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7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9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0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11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bio-my.sharepoint.com/personal/glw_mba_ac_uk/Documents/Glen/Postdoc project/Matt Keys project/Data repository_Diatom cell sinking/"/>
    </mc:Choice>
  </mc:AlternateContent>
  <xr:revisionPtr revIDLastSave="29" documentId="13_ncr:1_{E8F5A5B6-D0DF-4B21-9F01-7587762A32B1}" xr6:coauthVersionLast="47" xr6:coauthVersionMax="47" xr10:uidLastSave="{372BF907-B46A-4DF9-9ECD-BE58AFE98172}"/>
  <bookViews>
    <workbookView xWindow="28680" yWindow="-120" windowWidth="29040" windowHeight="15720" firstSheet="6" activeTab="10" xr2:uid="{81764CC8-E36A-41D9-9DDD-79D64FDD4CB4}"/>
  </bookViews>
  <sheets>
    <sheet name="pH µelectrode calibration" sheetId="1" r:id="rId1"/>
    <sheet name="Flow test on sensors_no cell" sheetId="5" r:id="rId2"/>
    <sheet name="C. granii(1)_02-08-23" sheetId="2" r:id="rId3"/>
    <sheet name="C. granii (2)_02-08-23" sheetId="3" r:id="rId4"/>
    <sheet name="C. granii(2)_03-08-23" sheetId="4" r:id="rId5"/>
    <sheet name="C. granii(3)_03-08-23" sheetId="6" r:id="rId6"/>
    <sheet name="T. eccentrica(2)_04-08-23" sheetId="7" r:id="rId7"/>
    <sheet name="T.eccentrica(3)_04-08-23" sheetId="8" r:id="rId8"/>
    <sheet name="T. eccentrica(5)_04-08-23" sheetId="9" r:id="rId9"/>
    <sheet name="T. eccentrica(6)_04-08-23" sheetId="10" r:id="rId10"/>
    <sheet name="T. eccentrica(7)_04-08-23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11" l="1"/>
  <c r="K4" i="11"/>
  <c r="K5" i="11"/>
  <c r="K6" i="11"/>
  <c r="K7" i="11"/>
  <c r="K8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77" i="11"/>
  <c r="K78" i="11"/>
  <c r="K79" i="11"/>
  <c r="K80" i="11"/>
  <c r="K81" i="11"/>
  <c r="K82" i="11"/>
  <c r="K83" i="11"/>
  <c r="K84" i="11"/>
  <c r="K85" i="11"/>
  <c r="K86" i="11"/>
  <c r="K87" i="11"/>
  <c r="K88" i="11"/>
  <c r="K89" i="11"/>
  <c r="K90" i="11"/>
  <c r="K91" i="11"/>
  <c r="K92" i="11"/>
  <c r="K93" i="11"/>
  <c r="K94" i="11"/>
  <c r="K95" i="11"/>
  <c r="K96" i="11"/>
  <c r="K97" i="11"/>
  <c r="K98" i="11"/>
  <c r="K99" i="11"/>
  <c r="K100" i="11"/>
  <c r="K101" i="11"/>
  <c r="K102" i="11"/>
  <c r="K103" i="11"/>
  <c r="K104" i="11"/>
  <c r="K105" i="11"/>
  <c r="K106" i="11"/>
  <c r="K107" i="11"/>
  <c r="K108" i="11"/>
  <c r="K109" i="11"/>
  <c r="K110" i="11"/>
  <c r="K111" i="11"/>
  <c r="K112" i="11"/>
  <c r="K113" i="11"/>
  <c r="K114" i="11"/>
  <c r="K115" i="11"/>
  <c r="K116" i="11"/>
  <c r="K117" i="11"/>
  <c r="K118" i="11"/>
  <c r="K119" i="11"/>
  <c r="K120" i="11"/>
  <c r="K121" i="11"/>
  <c r="K122" i="11"/>
  <c r="K123" i="11"/>
  <c r="K124" i="11"/>
  <c r="K125" i="11"/>
  <c r="K126" i="11"/>
  <c r="K127" i="11"/>
  <c r="K128" i="11"/>
  <c r="K129" i="11"/>
  <c r="K130" i="11"/>
  <c r="K131" i="11"/>
  <c r="K132" i="11"/>
  <c r="K133" i="11"/>
  <c r="K134" i="11"/>
  <c r="K135" i="11"/>
  <c r="K136" i="11"/>
  <c r="K137" i="11"/>
  <c r="K138" i="11"/>
  <c r="K139" i="11"/>
  <c r="K140" i="11"/>
  <c r="K141" i="11"/>
  <c r="K142" i="11"/>
  <c r="K143" i="11"/>
  <c r="K144" i="11"/>
  <c r="K145" i="11"/>
  <c r="K146" i="11"/>
  <c r="K147" i="11"/>
  <c r="K148" i="11"/>
  <c r="K149" i="11"/>
  <c r="K150" i="11"/>
  <c r="K151" i="11"/>
  <c r="K152" i="11"/>
  <c r="K153" i="11"/>
  <c r="K154" i="11"/>
  <c r="K155" i="11"/>
  <c r="K156" i="11"/>
  <c r="K157" i="11"/>
  <c r="K158" i="11"/>
  <c r="K159" i="11"/>
  <c r="K160" i="11"/>
  <c r="K161" i="11"/>
  <c r="K162" i="11"/>
  <c r="K163" i="11"/>
  <c r="K164" i="11"/>
  <c r="K165" i="11"/>
  <c r="K166" i="11"/>
  <c r="K167" i="11"/>
  <c r="K168" i="11"/>
  <c r="K169" i="11"/>
  <c r="K170" i="11"/>
  <c r="K171" i="11"/>
  <c r="K172" i="11"/>
  <c r="K173" i="11"/>
  <c r="K174" i="11"/>
  <c r="K175" i="11"/>
  <c r="K176" i="11"/>
  <c r="K177" i="11"/>
  <c r="K178" i="11"/>
  <c r="K179" i="11"/>
  <c r="K180" i="11"/>
  <c r="K181" i="11"/>
  <c r="K182" i="11"/>
  <c r="K183" i="11"/>
  <c r="K184" i="11"/>
  <c r="K185" i="11"/>
  <c r="K186" i="11"/>
  <c r="K187" i="11"/>
  <c r="K188" i="11"/>
  <c r="K189" i="11"/>
  <c r="K190" i="11"/>
  <c r="K191" i="11"/>
  <c r="K192" i="11"/>
  <c r="K193" i="11"/>
  <c r="K194" i="11"/>
  <c r="K195" i="11"/>
  <c r="K196" i="11"/>
  <c r="K197" i="11"/>
  <c r="K198" i="11"/>
  <c r="K199" i="11"/>
  <c r="K200" i="11"/>
  <c r="K201" i="11"/>
  <c r="K202" i="11"/>
  <c r="K203" i="11"/>
  <c r="K204" i="11"/>
  <c r="K205" i="11"/>
  <c r="K206" i="11"/>
  <c r="K207" i="11"/>
  <c r="K208" i="11"/>
  <c r="K209" i="11"/>
  <c r="K210" i="11"/>
  <c r="K211" i="11"/>
  <c r="K212" i="11"/>
  <c r="K213" i="11"/>
  <c r="K214" i="11"/>
  <c r="K215" i="11"/>
  <c r="K216" i="11"/>
  <c r="K217" i="11"/>
  <c r="K218" i="11"/>
  <c r="K219" i="11"/>
  <c r="K220" i="11"/>
  <c r="K221" i="11"/>
  <c r="K222" i="11"/>
  <c r="K223" i="11"/>
  <c r="K224" i="11"/>
  <c r="K225" i="11"/>
  <c r="K226" i="11"/>
  <c r="K227" i="11"/>
  <c r="K228" i="11"/>
  <c r="K229" i="11"/>
  <c r="K230" i="11"/>
  <c r="K231" i="11"/>
  <c r="K232" i="11"/>
  <c r="K233" i="11"/>
  <c r="K234" i="11"/>
  <c r="K235" i="11"/>
  <c r="K236" i="11"/>
  <c r="K237" i="11"/>
  <c r="K238" i="11"/>
  <c r="K239" i="11"/>
  <c r="K240" i="11"/>
  <c r="K241" i="11"/>
  <c r="K242" i="11"/>
  <c r="K243" i="11"/>
  <c r="K244" i="11"/>
  <c r="K245" i="11"/>
  <c r="K246" i="11"/>
  <c r="K247" i="11"/>
  <c r="K248" i="11"/>
  <c r="K249" i="11"/>
  <c r="K250" i="11"/>
  <c r="K251" i="11"/>
  <c r="K252" i="11"/>
  <c r="K253" i="11"/>
  <c r="K254" i="11"/>
  <c r="K255" i="11"/>
  <c r="K256" i="11"/>
  <c r="K257" i="11"/>
  <c r="K258" i="11"/>
  <c r="K259" i="11"/>
  <c r="K260" i="11"/>
  <c r="K261" i="11"/>
  <c r="K262" i="11"/>
  <c r="K263" i="11"/>
  <c r="K264" i="11"/>
  <c r="K265" i="11"/>
  <c r="K266" i="11"/>
  <c r="K267" i="11"/>
  <c r="K268" i="11"/>
  <c r="K269" i="11"/>
  <c r="K270" i="11"/>
  <c r="K271" i="11"/>
  <c r="K272" i="11"/>
  <c r="K273" i="11"/>
  <c r="K274" i="11"/>
  <c r="K275" i="11"/>
  <c r="K276" i="11"/>
  <c r="K277" i="11"/>
  <c r="K278" i="11"/>
  <c r="K279" i="11"/>
  <c r="K280" i="11"/>
  <c r="K281" i="11"/>
  <c r="K282" i="11"/>
  <c r="K283" i="11"/>
  <c r="K284" i="11"/>
  <c r="K285" i="11"/>
  <c r="K286" i="11"/>
  <c r="K287" i="11"/>
  <c r="K288" i="11"/>
  <c r="K289" i="11"/>
  <c r="K290" i="11"/>
  <c r="K291" i="11"/>
  <c r="K292" i="11"/>
  <c r="K293" i="11"/>
  <c r="K294" i="11"/>
  <c r="K295" i="11"/>
  <c r="K296" i="11"/>
  <c r="K297" i="11"/>
  <c r="K298" i="11"/>
  <c r="K299" i="11"/>
  <c r="K300" i="11"/>
  <c r="K301" i="11"/>
  <c r="K302" i="11"/>
  <c r="K303" i="11"/>
  <c r="K304" i="11"/>
  <c r="K305" i="11"/>
  <c r="K306" i="11"/>
  <c r="K307" i="11"/>
  <c r="K308" i="11"/>
  <c r="K309" i="11"/>
  <c r="K310" i="11"/>
  <c r="K311" i="11"/>
  <c r="K312" i="11"/>
  <c r="K313" i="11"/>
  <c r="K314" i="11"/>
  <c r="K315" i="11"/>
  <c r="K316" i="11"/>
  <c r="K317" i="11"/>
  <c r="K318" i="11"/>
  <c r="K319" i="11"/>
  <c r="K320" i="11"/>
  <c r="K321" i="11"/>
  <c r="K322" i="11"/>
  <c r="K323" i="11"/>
  <c r="K324" i="11"/>
  <c r="K325" i="11"/>
  <c r="K326" i="11"/>
  <c r="K327" i="11"/>
  <c r="K328" i="11"/>
  <c r="K329" i="11"/>
  <c r="K330" i="11"/>
  <c r="K331" i="11"/>
  <c r="K332" i="11"/>
  <c r="K333" i="11"/>
  <c r="K334" i="11"/>
  <c r="K335" i="11"/>
  <c r="K336" i="11"/>
  <c r="K337" i="11"/>
  <c r="K338" i="11"/>
  <c r="K339" i="11"/>
  <c r="K340" i="11"/>
  <c r="K341" i="11"/>
  <c r="K342" i="11"/>
  <c r="K343" i="11"/>
  <c r="K344" i="11"/>
  <c r="K345" i="11"/>
  <c r="K346" i="11"/>
  <c r="K347" i="11"/>
  <c r="K348" i="11"/>
  <c r="K349" i="11"/>
  <c r="K350" i="11"/>
  <c r="K351" i="11"/>
  <c r="K352" i="11"/>
  <c r="K353" i="11"/>
  <c r="K354" i="11"/>
  <c r="K355" i="11"/>
  <c r="K356" i="11"/>
  <c r="K357" i="11"/>
  <c r="K358" i="11"/>
  <c r="K359" i="11"/>
  <c r="K360" i="11"/>
  <c r="K361" i="11"/>
  <c r="K362" i="11"/>
  <c r="K363" i="11"/>
  <c r="K364" i="11"/>
  <c r="K365" i="11"/>
  <c r="K366" i="11"/>
  <c r="K367" i="11"/>
  <c r="K368" i="11"/>
  <c r="K369" i="11"/>
  <c r="K370" i="11"/>
  <c r="K371" i="11"/>
  <c r="K372" i="11"/>
  <c r="K373" i="11"/>
  <c r="K374" i="11"/>
  <c r="K375" i="11"/>
  <c r="K376" i="11"/>
  <c r="K377" i="11"/>
  <c r="K378" i="11"/>
  <c r="K379" i="11"/>
  <c r="K380" i="11"/>
  <c r="K381" i="11"/>
  <c r="K382" i="11"/>
  <c r="K383" i="11"/>
  <c r="K384" i="11"/>
  <c r="K385" i="11"/>
  <c r="K386" i="11"/>
  <c r="K387" i="11"/>
  <c r="K388" i="11"/>
  <c r="K389" i="11"/>
  <c r="K390" i="11"/>
  <c r="K391" i="11"/>
  <c r="K392" i="11"/>
  <c r="K393" i="11"/>
  <c r="K394" i="11"/>
  <c r="K395" i="11"/>
  <c r="K396" i="11"/>
  <c r="K397" i="11"/>
  <c r="K398" i="11"/>
  <c r="K399" i="11"/>
  <c r="K400" i="11"/>
  <c r="K401" i="11"/>
  <c r="K402" i="11"/>
  <c r="K403" i="11"/>
  <c r="K404" i="11"/>
  <c r="K405" i="11"/>
  <c r="K406" i="11"/>
  <c r="K407" i="11"/>
  <c r="K408" i="11"/>
  <c r="K409" i="11"/>
  <c r="K410" i="11"/>
  <c r="K411" i="11"/>
  <c r="K412" i="11"/>
  <c r="K413" i="11"/>
  <c r="K414" i="11"/>
  <c r="K415" i="11"/>
  <c r="K416" i="11"/>
  <c r="K417" i="11"/>
  <c r="K418" i="11"/>
  <c r="K419" i="11"/>
  <c r="K420" i="11"/>
  <c r="K421" i="11"/>
  <c r="K422" i="11"/>
  <c r="K423" i="11"/>
  <c r="K424" i="11"/>
  <c r="K425" i="11"/>
  <c r="K426" i="11"/>
  <c r="K427" i="11"/>
  <c r="K428" i="11"/>
  <c r="K429" i="11"/>
  <c r="K430" i="11"/>
  <c r="K431" i="11"/>
  <c r="K432" i="11"/>
  <c r="K433" i="11"/>
  <c r="K434" i="11"/>
  <c r="K435" i="11"/>
  <c r="K436" i="11"/>
  <c r="K437" i="11"/>
  <c r="K438" i="11"/>
  <c r="K439" i="11"/>
  <c r="K440" i="11"/>
  <c r="K441" i="11"/>
  <c r="K442" i="11"/>
  <c r="K443" i="11"/>
  <c r="K444" i="11"/>
  <c r="K445" i="11"/>
  <c r="K446" i="11"/>
  <c r="K447" i="11"/>
  <c r="K448" i="11"/>
  <c r="K449" i="11"/>
  <c r="K450" i="11"/>
  <c r="K451" i="11"/>
  <c r="K452" i="11"/>
  <c r="K453" i="11"/>
  <c r="K454" i="11"/>
  <c r="K455" i="11"/>
  <c r="K456" i="11"/>
  <c r="K457" i="11"/>
  <c r="K458" i="11"/>
  <c r="K459" i="11"/>
  <c r="K460" i="11"/>
  <c r="K461" i="11"/>
  <c r="K462" i="11"/>
  <c r="K463" i="11"/>
  <c r="K464" i="11"/>
  <c r="K465" i="11"/>
  <c r="K466" i="11"/>
  <c r="K467" i="11"/>
  <c r="K468" i="11"/>
  <c r="K469" i="11"/>
  <c r="K470" i="11"/>
  <c r="K471" i="11"/>
  <c r="K472" i="11"/>
  <c r="K473" i="11"/>
  <c r="K474" i="11"/>
  <c r="K475" i="11"/>
  <c r="K476" i="11"/>
  <c r="K477" i="11"/>
  <c r="K478" i="11"/>
  <c r="K479" i="11"/>
  <c r="K480" i="11"/>
  <c r="K481" i="11"/>
  <c r="K482" i="11"/>
  <c r="K483" i="11"/>
  <c r="K484" i="11"/>
  <c r="K485" i="11"/>
  <c r="K486" i="11"/>
  <c r="K487" i="11"/>
  <c r="K488" i="11"/>
  <c r="K489" i="11"/>
  <c r="K490" i="11"/>
  <c r="K491" i="11"/>
  <c r="K492" i="11"/>
  <c r="K493" i="11"/>
  <c r="K494" i="11"/>
  <c r="K495" i="11"/>
  <c r="K496" i="11"/>
  <c r="K497" i="11"/>
  <c r="K498" i="11"/>
  <c r="K499" i="11"/>
  <c r="K500" i="11"/>
  <c r="K501" i="11"/>
  <c r="K502" i="11"/>
  <c r="K503" i="11"/>
  <c r="K504" i="11"/>
  <c r="K505" i="11"/>
  <c r="K506" i="11"/>
  <c r="K507" i="11"/>
  <c r="K508" i="11"/>
  <c r="K509" i="11"/>
  <c r="K510" i="11"/>
  <c r="K511" i="11"/>
  <c r="K512" i="11"/>
  <c r="K513" i="11"/>
  <c r="K514" i="11"/>
  <c r="K515" i="11"/>
  <c r="K516" i="11"/>
  <c r="K517" i="11"/>
  <c r="K518" i="11"/>
  <c r="K519" i="11"/>
  <c r="K520" i="11"/>
  <c r="K521" i="11"/>
  <c r="K522" i="11"/>
  <c r="K523" i="11"/>
  <c r="K524" i="11"/>
  <c r="K525" i="11"/>
  <c r="K526" i="11"/>
  <c r="K527" i="11"/>
  <c r="K528" i="11"/>
  <c r="K529" i="11"/>
  <c r="K530" i="11"/>
  <c r="K531" i="11"/>
  <c r="K532" i="11"/>
  <c r="K533" i="11"/>
  <c r="K534" i="11"/>
  <c r="K535" i="11"/>
  <c r="K536" i="11"/>
  <c r="K537" i="11"/>
  <c r="K538" i="11"/>
  <c r="K539" i="11"/>
  <c r="K540" i="11"/>
  <c r="K541" i="11"/>
  <c r="K542" i="11"/>
  <c r="K543" i="11"/>
  <c r="K544" i="11"/>
  <c r="K545" i="11"/>
  <c r="K546" i="11"/>
  <c r="K547" i="11"/>
  <c r="K548" i="11"/>
  <c r="K549" i="11"/>
  <c r="K550" i="11"/>
  <c r="K551" i="11"/>
  <c r="K552" i="11"/>
  <c r="K553" i="11"/>
  <c r="K554" i="11"/>
  <c r="K555" i="11"/>
  <c r="K556" i="11"/>
  <c r="K557" i="11"/>
  <c r="K558" i="11"/>
  <c r="K559" i="11"/>
  <c r="K560" i="11"/>
  <c r="K561" i="11"/>
  <c r="K562" i="11"/>
  <c r="K563" i="11"/>
  <c r="K564" i="11"/>
  <c r="K565" i="11"/>
  <c r="K566" i="11"/>
  <c r="K567" i="11"/>
  <c r="K568" i="11"/>
  <c r="K569" i="11"/>
  <c r="K570" i="11"/>
  <c r="K571" i="11"/>
  <c r="K572" i="11"/>
  <c r="K573" i="11"/>
  <c r="K574" i="11"/>
  <c r="K575" i="11"/>
  <c r="K576" i="11"/>
  <c r="K577" i="11"/>
  <c r="K578" i="11"/>
  <c r="K579" i="11"/>
  <c r="K580" i="11"/>
  <c r="K581" i="11"/>
  <c r="K582" i="11"/>
  <c r="K583" i="11"/>
  <c r="K584" i="11"/>
  <c r="K585" i="11"/>
  <c r="K586" i="11"/>
  <c r="K587" i="11"/>
  <c r="K588" i="11"/>
  <c r="K589" i="11"/>
  <c r="K590" i="11"/>
  <c r="K591" i="11"/>
  <c r="K592" i="11"/>
  <c r="K593" i="11"/>
  <c r="K594" i="11"/>
  <c r="K595" i="11"/>
  <c r="K596" i="11"/>
  <c r="K597" i="11"/>
  <c r="K598" i="11"/>
  <c r="K599" i="11"/>
  <c r="K600" i="11"/>
  <c r="K601" i="11"/>
  <c r="K602" i="11"/>
  <c r="K603" i="11"/>
  <c r="K604" i="11"/>
  <c r="K605" i="11"/>
  <c r="K606" i="11"/>
  <c r="K607" i="11"/>
  <c r="K608" i="11"/>
  <c r="K609" i="11"/>
  <c r="K610" i="11"/>
  <c r="K611" i="11"/>
  <c r="K612" i="11"/>
  <c r="K613" i="11"/>
  <c r="K614" i="11"/>
  <c r="K615" i="11"/>
  <c r="K616" i="11"/>
  <c r="K617" i="11"/>
  <c r="K618" i="11"/>
  <c r="K619" i="11"/>
  <c r="K620" i="11"/>
  <c r="K621" i="11"/>
  <c r="K622" i="11"/>
  <c r="K623" i="11"/>
  <c r="K624" i="11"/>
  <c r="K625" i="11"/>
  <c r="K626" i="11"/>
  <c r="K627" i="11"/>
  <c r="K628" i="11"/>
  <c r="K629" i="11"/>
  <c r="K630" i="11"/>
  <c r="K631" i="11"/>
  <c r="K632" i="11"/>
  <c r="K633" i="11"/>
  <c r="K634" i="11"/>
  <c r="K635" i="11"/>
  <c r="K636" i="11"/>
  <c r="K637" i="11"/>
  <c r="K638" i="11"/>
  <c r="K639" i="11"/>
  <c r="K640" i="11"/>
  <c r="K641" i="11"/>
  <c r="K642" i="11"/>
  <c r="K643" i="11"/>
  <c r="K644" i="11"/>
  <c r="K645" i="11"/>
  <c r="K646" i="11"/>
  <c r="K647" i="11"/>
  <c r="K648" i="11"/>
  <c r="K649" i="11"/>
  <c r="K650" i="11"/>
  <c r="K651" i="11"/>
  <c r="K652" i="11"/>
  <c r="K653" i="11"/>
  <c r="K654" i="11"/>
  <c r="K655" i="11"/>
  <c r="K656" i="11"/>
  <c r="K657" i="11"/>
  <c r="K658" i="11"/>
  <c r="K659" i="11"/>
  <c r="K660" i="11"/>
  <c r="K661" i="11"/>
  <c r="K662" i="11"/>
  <c r="K663" i="11"/>
  <c r="K664" i="11"/>
  <c r="K665" i="11"/>
  <c r="K666" i="11"/>
  <c r="K667" i="11"/>
  <c r="K668" i="11"/>
  <c r="K669" i="11"/>
  <c r="K670" i="11"/>
  <c r="K671" i="11"/>
  <c r="K672" i="11"/>
  <c r="K673" i="11"/>
  <c r="K674" i="11"/>
  <c r="K675" i="11"/>
  <c r="K676" i="11"/>
  <c r="K677" i="11"/>
  <c r="K678" i="11"/>
  <c r="K679" i="11"/>
  <c r="K680" i="11"/>
  <c r="K681" i="11"/>
  <c r="K682" i="11"/>
  <c r="K683" i="11"/>
  <c r="K684" i="11"/>
  <c r="K685" i="11"/>
  <c r="K686" i="11"/>
  <c r="K687" i="11"/>
  <c r="K688" i="11"/>
  <c r="K689" i="11"/>
  <c r="K690" i="11"/>
  <c r="K691" i="11"/>
  <c r="K692" i="11"/>
  <c r="K693" i="11"/>
  <c r="K694" i="11"/>
  <c r="K695" i="11"/>
  <c r="K696" i="11"/>
  <c r="K697" i="11"/>
  <c r="K698" i="11"/>
  <c r="K699" i="11"/>
  <c r="K700" i="11"/>
  <c r="K701" i="11"/>
  <c r="K702" i="11"/>
  <c r="K703" i="11"/>
  <c r="K704" i="11"/>
  <c r="K705" i="11"/>
  <c r="K706" i="11"/>
  <c r="K707" i="11"/>
  <c r="K708" i="11"/>
  <c r="K709" i="11"/>
  <c r="K710" i="11"/>
  <c r="K711" i="11"/>
  <c r="K712" i="11"/>
  <c r="K713" i="11"/>
  <c r="K714" i="11"/>
  <c r="K715" i="11"/>
  <c r="K716" i="11"/>
  <c r="K717" i="11"/>
  <c r="K718" i="11"/>
  <c r="K719" i="11"/>
  <c r="K720" i="11"/>
  <c r="K721" i="11"/>
  <c r="K722" i="11"/>
  <c r="K723" i="11"/>
  <c r="K724" i="11"/>
  <c r="K725" i="11"/>
  <c r="K726" i="11"/>
  <c r="K727" i="11"/>
  <c r="K728" i="11"/>
  <c r="K729" i="11"/>
  <c r="K730" i="11"/>
  <c r="K731" i="11"/>
  <c r="K732" i="11"/>
  <c r="K733" i="11"/>
  <c r="K734" i="11"/>
  <c r="K735" i="11"/>
  <c r="K736" i="11"/>
  <c r="K737" i="11"/>
  <c r="K738" i="11"/>
  <c r="K739" i="11"/>
  <c r="K740" i="11"/>
  <c r="K741" i="11"/>
  <c r="K742" i="11"/>
  <c r="K743" i="11"/>
  <c r="K744" i="11"/>
  <c r="K745" i="11"/>
  <c r="K746" i="11"/>
  <c r="K747" i="11"/>
  <c r="K748" i="11"/>
  <c r="K749" i="11"/>
  <c r="K750" i="11"/>
  <c r="K751" i="11"/>
  <c r="K752" i="11"/>
  <c r="K753" i="11"/>
  <c r="K754" i="11"/>
  <c r="K755" i="11"/>
  <c r="K756" i="11"/>
  <c r="K757" i="11"/>
  <c r="K758" i="11"/>
  <c r="K759" i="11"/>
  <c r="K760" i="11"/>
  <c r="K761" i="11"/>
  <c r="K762" i="11"/>
  <c r="K763" i="11"/>
  <c r="K764" i="11"/>
  <c r="K765" i="11"/>
  <c r="K766" i="11"/>
  <c r="K767" i="11"/>
  <c r="K768" i="11"/>
  <c r="K769" i="11"/>
  <c r="K770" i="11"/>
  <c r="K771" i="11"/>
  <c r="K772" i="11"/>
  <c r="K773" i="11"/>
  <c r="K774" i="11"/>
  <c r="K775" i="11"/>
  <c r="K776" i="11"/>
  <c r="K777" i="11"/>
  <c r="K778" i="11"/>
  <c r="K779" i="11"/>
  <c r="K780" i="11"/>
  <c r="K781" i="11"/>
  <c r="K782" i="11"/>
  <c r="K783" i="11"/>
  <c r="K784" i="11"/>
  <c r="K785" i="11"/>
  <c r="K786" i="11"/>
  <c r="K787" i="11"/>
  <c r="K788" i="11"/>
  <c r="K789" i="11"/>
  <c r="K790" i="11"/>
  <c r="K791" i="11"/>
  <c r="K792" i="11"/>
  <c r="K793" i="11"/>
  <c r="K794" i="11"/>
  <c r="K795" i="11"/>
  <c r="K796" i="11"/>
  <c r="K797" i="11"/>
  <c r="K798" i="11"/>
  <c r="K799" i="11"/>
  <c r="K800" i="11"/>
  <c r="K801" i="11"/>
  <c r="K802" i="11"/>
  <c r="K803" i="11"/>
  <c r="K804" i="11"/>
  <c r="K805" i="11"/>
  <c r="K806" i="11"/>
  <c r="K807" i="11"/>
  <c r="K808" i="11"/>
  <c r="K809" i="11"/>
  <c r="K810" i="11"/>
  <c r="K811" i="11"/>
  <c r="K812" i="11"/>
  <c r="K813" i="11"/>
  <c r="K814" i="11"/>
  <c r="K815" i="11"/>
  <c r="K816" i="11"/>
  <c r="K817" i="11"/>
  <c r="K818" i="11"/>
  <c r="K819" i="11"/>
  <c r="K820" i="11"/>
  <c r="K821" i="11"/>
  <c r="K822" i="11"/>
  <c r="K823" i="11"/>
  <c r="K824" i="11"/>
  <c r="K825" i="11"/>
  <c r="K826" i="11"/>
  <c r="K827" i="11"/>
  <c r="K828" i="11"/>
  <c r="K829" i="11"/>
  <c r="K830" i="11"/>
  <c r="K831" i="11"/>
  <c r="K832" i="11"/>
  <c r="K833" i="11"/>
  <c r="K834" i="11"/>
  <c r="K835" i="11"/>
  <c r="K836" i="11"/>
  <c r="K837" i="11"/>
  <c r="K838" i="11"/>
  <c r="K839" i="11"/>
  <c r="K840" i="11"/>
  <c r="K841" i="11"/>
  <c r="K842" i="11"/>
  <c r="K843" i="11"/>
  <c r="K844" i="11"/>
  <c r="K845" i="11"/>
  <c r="K846" i="11"/>
  <c r="K847" i="11"/>
  <c r="K848" i="11"/>
  <c r="K849" i="11"/>
  <c r="K850" i="11"/>
  <c r="K851" i="11"/>
  <c r="K852" i="11"/>
  <c r="K853" i="11"/>
  <c r="K854" i="11"/>
  <c r="K855" i="11"/>
  <c r="K856" i="11"/>
  <c r="K857" i="11"/>
  <c r="K858" i="11"/>
  <c r="K859" i="11"/>
  <c r="K860" i="11"/>
  <c r="K861" i="11"/>
  <c r="K862" i="11"/>
  <c r="K863" i="11"/>
  <c r="K864" i="11"/>
  <c r="K865" i="11"/>
  <c r="K866" i="11"/>
  <c r="K867" i="11"/>
  <c r="K868" i="11"/>
  <c r="K869" i="11"/>
  <c r="K870" i="11"/>
  <c r="K871" i="11"/>
  <c r="K872" i="11"/>
  <c r="K873" i="11"/>
  <c r="K874" i="11"/>
  <c r="K875" i="11"/>
  <c r="K876" i="11"/>
  <c r="K877" i="11"/>
  <c r="K878" i="11"/>
  <c r="K879" i="11"/>
  <c r="K880" i="11"/>
  <c r="K881" i="11"/>
  <c r="K882" i="11"/>
  <c r="K883" i="11"/>
  <c r="K884" i="11"/>
  <c r="K885" i="11"/>
  <c r="K886" i="11"/>
  <c r="K887" i="11"/>
  <c r="K888" i="11"/>
  <c r="K889" i="11"/>
  <c r="K890" i="11"/>
  <c r="K891" i="11"/>
  <c r="K892" i="11"/>
  <c r="K893" i="11"/>
  <c r="K894" i="11"/>
  <c r="K895" i="11"/>
  <c r="K896" i="11"/>
  <c r="K897" i="11"/>
  <c r="K898" i="11"/>
  <c r="K899" i="11"/>
  <c r="K900" i="11"/>
  <c r="K901" i="11"/>
  <c r="K902" i="11"/>
  <c r="K903" i="11"/>
  <c r="K904" i="11"/>
  <c r="K905" i="11"/>
  <c r="K906" i="11"/>
  <c r="K907" i="11"/>
  <c r="K908" i="11"/>
  <c r="K909" i="11"/>
  <c r="K910" i="11"/>
  <c r="K911" i="11"/>
  <c r="K912" i="11"/>
  <c r="K913" i="11"/>
  <c r="K914" i="11"/>
  <c r="K915" i="11"/>
  <c r="K916" i="11"/>
  <c r="K917" i="11"/>
  <c r="K918" i="11"/>
  <c r="K919" i="11"/>
  <c r="K920" i="11"/>
  <c r="K921" i="11"/>
  <c r="K922" i="11"/>
  <c r="K923" i="11"/>
  <c r="K924" i="11"/>
  <c r="K925" i="11"/>
  <c r="K926" i="11"/>
  <c r="K927" i="11"/>
  <c r="K928" i="11"/>
  <c r="K929" i="11"/>
  <c r="K930" i="11"/>
  <c r="K931" i="11"/>
  <c r="K932" i="11"/>
  <c r="K933" i="11"/>
  <c r="K934" i="11"/>
  <c r="K935" i="11"/>
  <c r="K936" i="11"/>
  <c r="K937" i="11"/>
  <c r="K938" i="11"/>
  <c r="K939" i="11"/>
  <c r="K940" i="11"/>
  <c r="K941" i="11"/>
  <c r="K942" i="11"/>
  <c r="K943" i="11"/>
  <c r="K944" i="11"/>
  <c r="K945" i="11"/>
  <c r="K946" i="11"/>
  <c r="K947" i="11"/>
  <c r="K948" i="11"/>
  <c r="K949" i="11"/>
  <c r="K950" i="11"/>
  <c r="K951" i="11"/>
  <c r="K952" i="11"/>
  <c r="K953" i="11"/>
  <c r="K954" i="11"/>
  <c r="K955" i="11"/>
  <c r="K956" i="11"/>
  <c r="K957" i="11"/>
  <c r="K958" i="11"/>
  <c r="K959" i="11"/>
  <c r="K960" i="11"/>
  <c r="K961" i="11"/>
  <c r="K962" i="11"/>
  <c r="K963" i="11"/>
  <c r="K964" i="11"/>
  <c r="K965" i="11"/>
  <c r="K966" i="11"/>
  <c r="K967" i="11"/>
  <c r="K968" i="11"/>
  <c r="K969" i="11"/>
  <c r="K970" i="11"/>
  <c r="K971" i="11"/>
  <c r="K972" i="11"/>
  <c r="K973" i="11"/>
  <c r="K974" i="11"/>
  <c r="K975" i="11"/>
  <c r="K976" i="11"/>
  <c r="K977" i="11"/>
  <c r="K978" i="11"/>
  <c r="K979" i="11"/>
  <c r="K980" i="11"/>
  <c r="K981" i="11"/>
  <c r="K982" i="11"/>
  <c r="K983" i="11"/>
  <c r="K984" i="11"/>
  <c r="K985" i="11"/>
  <c r="K986" i="11"/>
  <c r="K987" i="11"/>
  <c r="K988" i="11"/>
  <c r="K989" i="11"/>
  <c r="K990" i="11"/>
  <c r="K991" i="11"/>
  <c r="K992" i="11"/>
  <c r="K993" i="11"/>
  <c r="K994" i="11"/>
  <c r="K995" i="11"/>
  <c r="K996" i="11"/>
  <c r="K997" i="11"/>
  <c r="K998" i="11"/>
  <c r="K999" i="11"/>
  <c r="K1000" i="11"/>
  <c r="K1001" i="11"/>
  <c r="K1002" i="11"/>
  <c r="K1003" i="11"/>
  <c r="K1004" i="11"/>
  <c r="K1005" i="11"/>
  <c r="K1006" i="11"/>
  <c r="K1007" i="11"/>
  <c r="K1008" i="11"/>
  <c r="K1009" i="11"/>
  <c r="K1010" i="11"/>
  <c r="K1011" i="11"/>
  <c r="K1012" i="11"/>
  <c r="K1013" i="11"/>
  <c r="K1014" i="11"/>
  <c r="K1015" i="11"/>
  <c r="K1016" i="11"/>
  <c r="K1017" i="11"/>
  <c r="K1018" i="11"/>
  <c r="K1019" i="11"/>
  <c r="K1020" i="11"/>
  <c r="K1021" i="11"/>
  <c r="K1022" i="11"/>
  <c r="K1023" i="11"/>
  <c r="K1024" i="11"/>
  <c r="K1025" i="11"/>
  <c r="K1026" i="11"/>
  <c r="K1027" i="11"/>
  <c r="K1028" i="11"/>
  <c r="K1029" i="11"/>
  <c r="K1030" i="11"/>
  <c r="K1031" i="11"/>
  <c r="K1032" i="11"/>
  <c r="K1033" i="11"/>
  <c r="K1034" i="11"/>
  <c r="K1035" i="11"/>
  <c r="K1036" i="11"/>
  <c r="K1037" i="11"/>
  <c r="K1038" i="11"/>
  <c r="K1039" i="11"/>
  <c r="K1040" i="11"/>
  <c r="K1041" i="11"/>
  <c r="K1042" i="11"/>
  <c r="K1043" i="11"/>
  <c r="K1044" i="11"/>
  <c r="K1045" i="11"/>
  <c r="K1046" i="11"/>
  <c r="K1047" i="11"/>
  <c r="K1048" i="11"/>
  <c r="K1049" i="11"/>
  <c r="K1050" i="11"/>
  <c r="K1051" i="11"/>
  <c r="K1052" i="11"/>
  <c r="K1053" i="11"/>
  <c r="K1054" i="11"/>
  <c r="K1055" i="11"/>
  <c r="K1056" i="11"/>
  <c r="K1057" i="11"/>
  <c r="K1058" i="11"/>
  <c r="K1059" i="11"/>
  <c r="K1060" i="11"/>
  <c r="K1061" i="11"/>
  <c r="K1062" i="11"/>
  <c r="K1063" i="11"/>
  <c r="K1064" i="11"/>
  <c r="K1065" i="11"/>
  <c r="K1066" i="11"/>
  <c r="K1067" i="11"/>
  <c r="K1068" i="11"/>
  <c r="K1069" i="11"/>
  <c r="K1070" i="11"/>
  <c r="K1071" i="11"/>
  <c r="K1072" i="11"/>
  <c r="K1073" i="11"/>
  <c r="K1074" i="11"/>
  <c r="K1075" i="11"/>
  <c r="K1076" i="11"/>
  <c r="K1077" i="11"/>
  <c r="K1078" i="11"/>
  <c r="K1079" i="11"/>
  <c r="K1080" i="11"/>
  <c r="K1081" i="11"/>
  <c r="K1082" i="11"/>
  <c r="K1083" i="11"/>
  <c r="K1084" i="11"/>
  <c r="K1085" i="11"/>
  <c r="K1086" i="11"/>
  <c r="K1087" i="11"/>
  <c r="K1088" i="11"/>
  <c r="K1089" i="11"/>
  <c r="K1090" i="11"/>
  <c r="K1091" i="11"/>
  <c r="K1092" i="11"/>
  <c r="K1093" i="11"/>
  <c r="K1094" i="11"/>
  <c r="K1095" i="11"/>
  <c r="K1096" i="11"/>
  <c r="K1097" i="11"/>
  <c r="K1098" i="11"/>
  <c r="K1099" i="11"/>
  <c r="K1100" i="11"/>
  <c r="K1101" i="11"/>
  <c r="K1102" i="11"/>
  <c r="K1103" i="11"/>
  <c r="K1104" i="11"/>
  <c r="K1105" i="11"/>
  <c r="K1106" i="11"/>
  <c r="K1107" i="11"/>
  <c r="K1108" i="11"/>
  <c r="K1109" i="11"/>
  <c r="K1110" i="11"/>
  <c r="K1111" i="11"/>
  <c r="K1112" i="11"/>
  <c r="K1113" i="11"/>
  <c r="K1114" i="11"/>
  <c r="K1115" i="11"/>
  <c r="K1116" i="11"/>
  <c r="K1117" i="11"/>
  <c r="K1118" i="11"/>
  <c r="K1119" i="11"/>
  <c r="K1120" i="11"/>
  <c r="K1121" i="11"/>
  <c r="K1122" i="11"/>
  <c r="K1123" i="11"/>
  <c r="K1124" i="11"/>
  <c r="K1125" i="11"/>
  <c r="K1126" i="11"/>
  <c r="K1127" i="11"/>
  <c r="K1128" i="11"/>
  <c r="K1129" i="11"/>
  <c r="K1130" i="11"/>
  <c r="K1131" i="11"/>
  <c r="K1132" i="11"/>
  <c r="K1133" i="11"/>
  <c r="K1134" i="11"/>
  <c r="K1135" i="11"/>
  <c r="K1136" i="11"/>
  <c r="K1137" i="11"/>
  <c r="K1138" i="11"/>
  <c r="K1139" i="11"/>
  <c r="K1140" i="11"/>
  <c r="K1141" i="11"/>
  <c r="K1142" i="11"/>
  <c r="K1143" i="11"/>
  <c r="K1144" i="11"/>
  <c r="K1145" i="11"/>
  <c r="K1146" i="11"/>
  <c r="K1147" i="11"/>
  <c r="K1148" i="11"/>
  <c r="K1149" i="11"/>
  <c r="K1150" i="11"/>
  <c r="K1151" i="11"/>
  <c r="K1152" i="11"/>
  <c r="K1153" i="11"/>
  <c r="K1154" i="11"/>
  <c r="K1155" i="11"/>
  <c r="K1156" i="11"/>
  <c r="K1157" i="11"/>
  <c r="K1158" i="11"/>
  <c r="K1159" i="11"/>
  <c r="K1160" i="11"/>
  <c r="K1161" i="11"/>
  <c r="K1162" i="11"/>
  <c r="K1163" i="11"/>
  <c r="K1164" i="11"/>
  <c r="K1165" i="11"/>
  <c r="K1166" i="11"/>
  <c r="K1167" i="11"/>
  <c r="K1168" i="11"/>
  <c r="K1169" i="11"/>
  <c r="K1170" i="11"/>
  <c r="K1171" i="11"/>
  <c r="K1172" i="11"/>
  <c r="K1173" i="11"/>
  <c r="K1174" i="11"/>
  <c r="K1175" i="11"/>
  <c r="K1176" i="11"/>
  <c r="K1177" i="11"/>
  <c r="K1178" i="11"/>
  <c r="K1179" i="11"/>
  <c r="K1180" i="11"/>
  <c r="K1181" i="11"/>
  <c r="K1182" i="11"/>
  <c r="K1183" i="11"/>
  <c r="K1184" i="11"/>
  <c r="K1185" i="11"/>
  <c r="K1186" i="11"/>
  <c r="K1187" i="11"/>
  <c r="K1188" i="11"/>
  <c r="K1189" i="11"/>
  <c r="K1190" i="11"/>
  <c r="K1191" i="11"/>
  <c r="K1192" i="11"/>
  <c r="K1193" i="11"/>
  <c r="K1194" i="11"/>
  <c r="K1195" i="11"/>
  <c r="K1196" i="11"/>
  <c r="K1197" i="11"/>
  <c r="K1198" i="11"/>
  <c r="K1199" i="11"/>
  <c r="K1200" i="11"/>
  <c r="K1201" i="11"/>
  <c r="K1202" i="11"/>
  <c r="K1203" i="11"/>
  <c r="K1204" i="11"/>
  <c r="K1205" i="11"/>
  <c r="K1206" i="11"/>
  <c r="K1207" i="11"/>
  <c r="K1208" i="11"/>
  <c r="K1209" i="11"/>
  <c r="K1210" i="11"/>
  <c r="K1211" i="11"/>
  <c r="K1212" i="11"/>
  <c r="K1213" i="11"/>
  <c r="K1214" i="11"/>
  <c r="K1215" i="11"/>
  <c r="K1216" i="11"/>
  <c r="K1217" i="11"/>
  <c r="K1218" i="11"/>
  <c r="K1219" i="11"/>
  <c r="K1220" i="11"/>
  <c r="K1221" i="11"/>
  <c r="K1222" i="11"/>
  <c r="K1223" i="11"/>
  <c r="K1224" i="11"/>
  <c r="K1225" i="11"/>
  <c r="K1226" i="11"/>
  <c r="K1227" i="11"/>
  <c r="K1228" i="11"/>
  <c r="K1229" i="11"/>
  <c r="K1230" i="11"/>
  <c r="K1231" i="11"/>
  <c r="K1232" i="11"/>
  <c r="K1233" i="11"/>
  <c r="K1234" i="11"/>
  <c r="K1235" i="11"/>
  <c r="K1236" i="11"/>
  <c r="K1237" i="11"/>
  <c r="K1238" i="11"/>
  <c r="K1239" i="11"/>
  <c r="K1240" i="11"/>
  <c r="K1241" i="11"/>
  <c r="K1242" i="11"/>
  <c r="K1243" i="11"/>
  <c r="K1244" i="11"/>
  <c r="K1245" i="11"/>
  <c r="K1246" i="11"/>
  <c r="K1247" i="11"/>
  <c r="K1248" i="11"/>
  <c r="K1249" i="11"/>
  <c r="K1250" i="11"/>
  <c r="K1251" i="11"/>
  <c r="K1252" i="11"/>
  <c r="K1253" i="11"/>
  <c r="K1254" i="11"/>
  <c r="K1255" i="11"/>
  <c r="K1256" i="11"/>
  <c r="K1257" i="11"/>
  <c r="K1258" i="11"/>
  <c r="K1259" i="11"/>
  <c r="K1260" i="11"/>
  <c r="K1261" i="11"/>
  <c r="K1262" i="11"/>
  <c r="K1263" i="11"/>
  <c r="K1264" i="11"/>
  <c r="K1265" i="11"/>
  <c r="K1266" i="11"/>
  <c r="K1267" i="11"/>
  <c r="K1268" i="11"/>
  <c r="K1269" i="11"/>
  <c r="K1270" i="11"/>
  <c r="K1271" i="11"/>
  <c r="K1272" i="11"/>
  <c r="K1273" i="11"/>
  <c r="K1274" i="11"/>
  <c r="K1275" i="11"/>
  <c r="K1276" i="11"/>
  <c r="K1277" i="11"/>
  <c r="K1278" i="11"/>
  <c r="K1279" i="11"/>
  <c r="K1280" i="11"/>
  <c r="K1281" i="11"/>
  <c r="K1282" i="11"/>
  <c r="K1283" i="11"/>
  <c r="K1284" i="11"/>
  <c r="K1285" i="11"/>
  <c r="K1286" i="11"/>
  <c r="K1287" i="11"/>
  <c r="K1288" i="11"/>
  <c r="K1289" i="11"/>
  <c r="K1290" i="11"/>
  <c r="K1291" i="11"/>
  <c r="K1292" i="11"/>
  <c r="K1293" i="11"/>
  <c r="K1294" i="11"/>
  <c r="K1295" i="11"/>
  <c r="K1296" i="11"/>
  <c r="K1297" i="11"/>
  <c r="K1298" i="11"/>
  <c r="K1299" i="11"/>
  <c r="K1300" i="11"/>
  <c r="K1301" i="11"/>
  <c r="K1302" i="11"/>
  <c r="K1303" i="11"/>
  <c r="K1304" i="11"/>
  <c r="K1305" i="11"/>
  <c r="K1306" i="11"/>
  <c r="K1307" i="11"/>
  <c r="K1308" i="11"/>
  <c r="K1309" i="11"/>
  <c r="K1310" i="11"/>
  <c r="K1311" i="11"/>
  <c r="K1312" i="11"/>
  <c r="K1313" i="11"/>
  <c r="K1314" i="11"/>
  <c r="K1315" i="11"/>
  <c r="K1316" i="11"/>
  <c r="K1317" i="11"/>
  <c r="K1318" i="11"/>
  <c r="K1319" i="11"/>
  <c r="K1320" i="11"/>
  <c r="K1321" i="11"/>
  <c r="K1322" i="11"/>
  <c r="K1323" i="11"/>
  <c r="K1324" i="11"/>
  <c r="K1325" i="11"/>
  <c r="K1326" i="11"/>
  <c r="K1327" i="11"/>
  <c r="K1328" i="11"/>
  <c r="K1329" i="11"/>
  <c r="K1330" i="11"/>
  <c r="K1331" i="11"/>
  <c r="K1332" i="11"/>
  <c r="K1333" i="11"/>
  <c r="K1334" i="11"/>
  <c r="K1335" i="11"/>
  <c r="K1336" i="11"/>
  <c r="K1337" i="11"/>
  <c r="K1338" i="11"/>
  <c r="K1339" i="11"/>
  <c r="K1340" i="11"/>
  <c r="K1341" i="11"/>
  <c r="K1342" i="11"/>
  <c r="K1343" i="11"/>
  <c r="K1344" i="11"/>
  <c r="K1345" i="11"/>
  <c r="K1346" i="11"/>
  <c r="K1347" i="11"/>
  <c r="K1348" i="11"/>
  <c r="K1349" i="11"/>
  <c r="K1350" i="11"/>
  <c r="K1351" i="11"/>
  <c r="K1352" i="11"/>
  <c r="K1353" i="11"/>
  <c r="K1354" i="11"/>
  <c r="K1355" i="11"/>
  <c r="K1356" i="11"/>
  <c r="K1357" i="11"/>
  <c r="K1358" i="11"/>
  <c r="K1359" i="11"/>
  <c r="K1360" i="11"/>
  <c r="K1361" i="11"/>
  <c r="K1362" i="11"/>
  <c r="K1363" i="11"/>
  <c r="K1364" i="11"/>
  <c r="K1365" i="11"/>
  <c r="K1366" i="11"/>
  <c r="K1367" i="11"/>
  <c r="K1368" i="11"/>
  <c r="K1369" i="11"/>
  <c r="K1370" i="11"/>
  <c r="K1371" i="11"/>
  <c r="K1372" i="11"/>
  <c r="K1373" i="11"/>
  <c r="K1374" i="11"/>
  <c r="K1375" i="11"/>
  <c r="K1376" i="11"/>
  <c r="K1377" i="11"/>
  <c r="K1378" i="11"/>
  <c r="K1379" i="11"/>
  <c r="K1380" i="11"/>
  <c r="K1381" i="11"/>
  <c r="K1382" i="11"/>
  <c r="K1383" i="11"/>
  <c r="K1384" i="11"/>
  <c r="K1385" i="11"/>
  <c r="K1386" i="11"/>
  <c r="K1387" i="11"/>
  <c r="K1388" i="11"/>
  <c r="K1389" i="11"/>
  <c r="K1390" i="11"/>
  <c r="K1391" i="11"/>
  <c r="K1392" i="11"/>
  <c r="K1393" i="11"/>
  <c r="K1394" i="11"/>
  <c r="K1395" i="11"/>
  <c r="K1396" i="11"/>
  <c r="K1397" i="11"/>
  <c r="K1398" i="11"/>
  <c r="K1399" i="11"/>
  <c r="K1400" i="11"/>
  <c r="K1401" i="11"/>
  <c r="K1402" i="11"/>
  <c r="K1403" i="11"/>
  <c r="K1404" i="11"/>
  <c r="K1405" i="11"/>
  <c r="K1406" i="11"/>
  <c r="K1407" i="11"/>
  <c r="K1408" i="11"/>
  <c r="K1409" i="11"/>
  <c r="K1410" i="11"/>
  <c r="K1411" i="11"/>
  <c r="K1412" i="11"/>
  <c r="K1413" i="11"/>
  <c r="K1414" i="11"/>
  <c r="K1415" i="11"/>
  <c r="K1416" i="11"/>
  <c r="K1417" i="11"/>
  <c r="K1418" i="11"/>
  <c r="K1419" i="11"/>
  <c r="K1420" i="11"/>
  <c r="K1421" i="11"/>
  <c r="K1422" i="11"/>
  <c r="K1423" i="11"/>
  <c r="K1424" i="11"/>
  <c r="K2" i="11"/>
  <c r="C11" i="11"/>
  <c r="C13" i="11" s="1"/>
  <c r="O3" i="10"/>
  <c r="O4" i="10"/>
  <c r="O5" i="10"/>
  <c r="O6" i="10"/>
  <c r="O7" i="10"/>
  <c r="O8" i="10"/>
  <c r="O9" i="10"/>
  <c r="O10" i="10"/>
  <c r="O11" i="10"/>
  <c r="O12" i="10"/>
  <c r="O13" i="10"/>
  <c r="O14" i="10"/>
  <c r="O15" i="10"/>
  <c r="O16" i="10"/>
  <c r="O17" i="10"/>
  <c r="O18" i="10"/>
  <c r="O19" i="10"/>
  <c r="O20" i="10"/>
  <c r="O21" i="10"/>
  <c r="O22" i="10"/>
  <c r="O23" i="10"/>
  <c r="O24" i="10"/>
  <c r="O25" i="10"/>
  <c r="O26" i="10"/>
  <c r="O27" i="10"/>
  <c r="O28" i="10"/>
  <c r="O29" i="10"/>
  <c r="O30" i="10"/>
  <c r="O31" i="10"/>
  <c r="O32" i="10"/>
  <c r="O33" i="10"/>
  <c r="O34" i="10"/>
  <c r="O35" i="10"/>
  <c r="O36" i="10"/>
  <c r="O37" i="10"/>
  <c r="O38" i="10"/>
  <c r="O39" i="10"/>
  <c r="O40" i="10"/>
  <c r="O41" i="10"/>
  <c r="O42" i="10"/>
  <c r="O43" i="10"/>
  <c r="O44" i="10"/>
  <c r="O45" i="10"/>
  <c r="O46" i="10"/>
  <c r="O47" i="10"/>
  <c r="O48" i="10"/>
  <c r="O49" i="10"/>
  <c r="O50" i="10"/>
  <c r="O51" i="10"/>
  <c r="O52" i="10"/>
  <c r="O53" i="10"/>
  <c r="O54" i="10"/>
  <c r="O55" i="10"/>
  <c r="O56" i="10"/>
  <c r="O57" i="10"/>
  <c r="O58" i="10"/>
  <c r="O59" i="10"/>
  <c r="O60" i="10"/>
  <c r="O61" i="10"/>
  <c r="O62" i="10"/>
  <c r="O63" i="10"/>
  <c r="O64" i="10"/>
  <c r="O65" i="10"/>
  <c r="O66" i="10"/>
  <c r="O67" i="10"/>
  <c r="O68" i="10"/>
  <c r="O69" i="10"/>
  <c r="O70" i="10"/>
  <c r="O71" i="10"/>
  <c r="O72" i="10"/>
  <c r="O73" i="10"/>
  <c r="O74" i="10"/>
  <c r="O75" i="10"/>
  <c r="O76" i="10"/>
  <c r="O77" i="10"/>
  <c r="O78" i="10"/>
  <c r="O79" i="10"/>
  <c r="O80" i="10"/>
  <c r="O81" i="10"/>
  <c r="O82" i="10"/>
  <c r="O83" i="10"/>
  <c r="O84" i="10"/>
  <c r="O85" i="10"/>
  <c r="O86" i="10"/>
  <c r="O87" i="10"/>
  <c r="O88" i="10"/>
  <c r="O89" i="10"/>
  <c r="O90" i="10"/>
  <c r="O91" i="10"/>
  <c r="O92" i="10"/>
  <c r="O93" i="10"/>
  <c r="O94" i="10"/>
  <c r="O95" i="10"/>
  <c r="O96" i="10"/>
  <c r="O97" i="10"/>
  <c r="O98" i="10"/>
  <c r="O99" i="10"/>
  <c r="O100" i="10"/>
  <c r="O101" i="10"/>
  <c r="O102" i="10"/>
  <c r="O103" i="10"/>
  <c r="O104" i="10"/>
  <c r="O105" i="10"/>
  <c r="O106" i="10"/>
  <c r="O107" i="10"/>
  <c r="O108" i="10"/>
  <c r="O109" i="10"/>
  <c r="O110" i="10"/>
  <c r="O111" i="10"/>
  <c r="O112" i="10"/>
  <c r="O113" i="10"/>
  <c r="O114" i="10"/>
  <c r="O115" i="10"/>
  <c r="O116" i="10"/>
  <c r="O117" i="10"/>
  <c r="O118" i="10"/>
  <c r="O119" i="10"/>
  <c r="O120" i="10"/>
  <c r="O121" i="10"/>
  <c r="O122" i="10"/>
  <c r="O123" i="10"/>
  <c r="O124" i="10"/>
  <c r="O125" i="10"/>
  <c r="O126" i="10"/>
  <c r="O127" i="10"/>
  <c r="O128" i="10"/>
  <c r="O129" i="10"/>
  <c r="O130" i="10"/>
  <c r="O131" i="10"/>
  <c r="O132" i="10"/>
  <c r="O133" i="10"/>
  <c r="O134" i="10"/>
  <c r="O135" i="10"/>
  <c r="O136" i="10"/>
  <c r="O137" i="10"/>
  <c r="O138" i="10"/>
  <c r="O139" i="10"/>
  <c r="O140" i="10"/>
  <c r="O141" i="10"/>
  <c r="O142" i="10"/>
  <c r="O143" i="10"/>
  <c r="O144" i="10"/>
  <c r="O145" i="10"/>
  <c r="O146" i="10"/>
  <c r="O147" i="10"/>
  <c r="O148" i="10"/>
  <c r="O149" i="10"/>
  <c r="O150" i="10"/>
  <c r="O151" i="10"/>
  <c r="O152" i="10"/>
  <c r="O153" i="10"/>
  <c r="O154" i="10"/>
  <c r="O155" i="10"/>
  <c r="O156" i="10"/>
  <c r="O157" i="10"/>
  <c r="O158" i="10"/>
  <c r="O159" i="10"/>
  <c r="O160" i="10"/>
  <c r="O161" i="10"/>
  <c r="O162" i="10"/>
  <c r="O163" i="10"/>
  <c r="O164" i="10"/>
  <c r="O165" i="10"/>
  <c r="O166" i="10"/>
  <c r="O167" i="10"/>
  <c r="O168" i="10"/>
  <c r="O169" i="10"/>
  <c r="O170" i="10"/>
  <c r="O171" i="10"/>
  <c r="O172" i="10"/>
  <c r="O173" i="10"/>
  <c r="O174" i="10"/>
  <c r="O175" i="10"/>
  <c r="O176" i="10"/>
  <c r="O177" i="10"/>
  <c r="O178" i="10"/>
  <c r="O179" i="10"/>
  <c r="O180" i="10"/>
  <c r="O181" i="10"/>
  <c r="O182" i="10"/>
  <c r="O183" i="10"/>
  <c r="O184" i="10"/>
  <c r="O185" i="10"/>
  <c r="O186" i="10"/>
  <c r="O187" i="10"/>
  <c r="O188" i="10"/>
  <c r="O189" i="10"/>
  <c r="O190" i="10"/>
  <c r="O191" i="10"/>
  <c r="O192" i="10"/>
  <c r="O193" i="10"/>
  <c r="O194" i="10"/>
  <c r="O195" i="10"/>
  <c r="O196" i="10"/>
  <c r="O197" i="10"/>
  <c r="O198" i="10"/>
  <c r="O199" i="10"/>
  <c r="O200" i="10"/>
  <c r="O201" i="10"/>
  <c r="O202" i="10"/>
  <c r="O203" i="10"/>
  <c r="O204" i="10"/>
  <c r="O205" i="10"/>
  <c r="O206" i="10"/>
  <c r="O207" i="10"/>
  <c r="O208" i="10"/>
  <c r="O209" i="10"/>
  <c r="O210" i="10"/>
  <c r="O211" i="10"/>
  <c r="O212" i="10"/>
  <c r="O213" i="10"/>
  <c r="O214" i="10"/>
  <c r="O215" i="10"/>
  <c r="O216" i="10"/>
  <c r="O217" i="10"/>
  <c r="O218" i="10"/>
  <c r="O219" i="10"/>
  <c r="O220" i="10"/>
  <c r="O221" i="10"/>
  <c r="O222" i="10"/>
  <c r="O223" i="10"/>
  <c r="O224" i="10"/>
  <c r="O225" i="10"/>
  <c r="O226" i="10"/>
  <c r="O227" i="10"/>
  <c r="O228" i="10"/>
  <c r="O229" i="10"/>
  <c r="O230" i="10"/>
  <c r="O231" i="10"/>
  <c r="O232" i="10"/>
  <c r="O233" i="10"/>
  <c r="O234" i="10"/>
  <c r="O235" i="10"/>
  <c r="O236" i="10"/>
  <c r="O237" i="10"/>
  <c r="O238" i="10"/>
  <c r="O239" i="10"/>
  <c r="O240" i="10"/>
  <c r="O241" i="10"/>
  <c r="O242" i="10"/>
  <c r="O243" i="10"/>
  <c r="O244" i="10"/>
  <c r="O245" i="10"/>
  <c r="O246" i="10"/>
  <c r="O247" i="10"/>
  <c r="O248" i="10"/>
  <c r="O249" i="10"/>
  <c r="O250" i="10"/>
  <c r="O251" i="10"/>
  <c r="O252" i="10"/>
  <c r="O253" i="10"/>
  <c r="O254" i="10"/>
  <c r="O255" i="10"/>
  <c r="O256" i="10"/>
  <c r="O257" i="10"/>
  <c r="O258" i="10"/>
  <c r="O259" i="10"/>
  <c r="O260" i="10"/>
  <c r="O261" i="10"/>
  <c r="O262" i="10"/>
  <c r="O263" i="10"/>
  <c r="O264" i="10"/>
  <c r="O265" i="10"/>
  <c r="O266" i="10"/>
  <c r="O267" i="10"/>
  <c r="O268" i="10"/>
  <c r="O269" i="10"/>
  <c r="O270" i="10"/>
  <c r="O271" i="10"/>
  <c r="O272" i="10"/>
  <c r="O273" i="10"/>
  <c r="O274" i="10"/>
  <c r="O275" i="10"/>
  <c r="O276" i="10"/>
  <c r="O277" i="10"/>
  <c r="O278" i="10"/>
  <c r="O279" i="10"/>
  <c r="O280" i="10"/>
  <c r="O281" i="10"/>
  <c r="O282" i="10"/>
  <c r="O283" i="10"/>
  <c r="O284" i="10"/>
  <c r="O285" i="10"/>
  <c r="O286" i="10"/>
  <c r="O287" i="10"/>
  <c r="O288" i="10"/>
  <c r="O289" i="10"/>
  <c r="O290" i="10"/>
  <c r="O291" i="10"/>
  <c r="O292" i="10"/>
  <c r="O293" i="10"/>
  <c r="O294" i="10"/>
  <c r="O295" i="10"/>
  <c r="O296" i="10"/>
  <c r="O297" i="10"/>
  <c r="O298" i="10"/>
  <c r="O299" i="10"/>
  <c r="O300" i="10"/>
  <c r="O301" i="10"/>
  <c r="O302" i="10"/>
  <c r="O303" i="10"/>
  <c r="O304" i="10"/>
  <c r="O305" i="10"/>
  <c r="O306" i="10"/>
  <c r="O307" i="10"/>
  <c r="O308" i="10"/>
  <c r="O309" i="10"/>
  <c r="O310" i="10"/>
  <c r="O311" i="10"/>
  <c r="O312" i="10"/>
  <c r="O313" i="10"/>
  <c r="O314" i="10"/>
  <c r="O315" i="10"/>
  <c r="O316" i="10"/>
  <c r="O317" i="10"/>
  <c r="O318" i="10"/>
  <c r="O319" i="10"/>
  <c r="O320" i="10"/>
  <c r="O321" i="10"/>
  <c r="O322" i="10"/>
  <c r="O323" i="10"/>
  <c r="O324" i="10"/>
  <c r="O325" i="10"/>
  <c r="O326" i="10"/>
  <c r="O327" i="10"/>
  <c r="O328" i="10"/>
  <c r="O329" i="10"/>
  <c r="O330" i="10"/>
  <c r="O331" i="10"/>
  <c r="O332" i="10"/>
  <c r="O333" i="10"/>
  <c r="O334" i="10"/>
  <c r="O335" i="10"/>
  <c r="O336" i="10"/>
  <c r="O337" i="10"/>
  <c r="O338" i="10"/>
  <c r="O339" i="10"/>
  <c r="O340" i="10"/>
  <c r="O341" i="10"/>
  <c r="O342" i="10"/>
  <c r="O343" i="10"/>
  <c r="O344" i="10"/>
  <c r="O345" i="10"/>
  <c r="O346" i="10"/>
  <c r="O347" i="10"/>
  <c r="O348" i="10"/>
  <c r="O349" i="10"/>
  <c r="O350" i="10"/>
  <c r="O351" i="10"/>
  <c r="O352" i="10"/>
  <c r="O353" i="10"/>
  <c r="O354" i="10"/>
  <c r="O355" i="10"/>
  <c r="O356" i="10"/>
  <c r="O357" i="10"/>
  <c r="O358" i="10"/>
  <c r="O359" i="10"/>
  <c r="O360" i="10"/>
  <c r="O361" i="10"/>
  <c r="O362" i="10"/>
  <c r="O363" i="10"/>
  <c r="O364" i="10"/>
  <c r="O365" i="10"/>
  <c r="O366" i="10"/>
  <c r="O367" i="10"/>
  <c r="O368" i="10"/>
  <c r="O369" i="10"/>
  <c r="O370" i="10"/>
  <c r="O371" i="10"/>
  <c r="O372" i="10"/>
  <c r="O373" i="10"/>
  <c r="O374" i="10"/>
  <c r="O375" i="10"/>
  <c r="O376" i="10"/>
  <c r="O377" i="10"/>
  <c r="O378" i="10"/>
  <c r="O379" i="10"/>
  <c r="O380" i="10"/>
  <c r="O381" i="10"/>
  <c r="O382" i="10"/>
  <c r="O383" i="10"/>
  <c r="O384" i="10"/>
  <c r="O385" i="10"/>
  <c r="O386" i="10"/>
  <c r="O387" i="10"/>
  <c r="O388" i="10"/>
  <c r="O389" i="10"/>
  <c r="O390" i="10"/>
  <c r="O391" i="10"/>
  <c r="O392" i="10"/>
  <c r="O393" i="10"/>
  <c r="O394" i="10"/>
  <c r="O395" i="10"/>
  <c r="O396" i="10"/>
  <c r="O397" i="10"/>
  <c r="O398" i="10"/>
  <c r="O399" i="10"/>
  <c r="O400" i="10"/>
  <c r="O401" i="10"/>
  <c r="O402" i="10"/>
  <c r="O403" i="10"/>
  <c r="O404" i="10"/>
  <c r="O405" i="10"/>
  <c r="O406" i="10"/>
  <c r="O407" i="10"/>
  <c r="O408" i="10"/>
  <c r="O409" i="10"/>
  <c r="O410" i="10"/>
  <c r="O411" i="10"/>
  <c r="O412" i="10"/>
  <c r="O413" i="10"/>
  <c r="O414" i="10"/>
  <c r="O415" i="10"/>
  <c r="O416" i="10"/>
  <c r="O417" i="10"/>
  <c r="O418" i="10"/>
  <c r="O419" i="10"/>
  <c r="O420" i="10"/>
  <c r="O421" i="10"/>
  <c r="O422" i="10"/>
  <c r="O423" i="10"/>
  <c r="O424" i="10"/>
  <c r="O425" i="10"/>
  <c r="O426" i="10"/>
  <c r="O427" i="10"/>
  <c r="O428" i="10"/>
  <c r="O429" i="10"/>
  <c r="O430" i="10"/>
  <c r="O431" i="10"/>
  <c r="O432" i="10"/>
  <c r="O433" i="10"/>
  <c r="O434" i="10"/>
  <c r="O435" i="10"/>
  <c r="O436" i="10"/>
  <c r="O437" i="10"/>
  <c r="O438" i="10"/>
  <c r="O439" i="10"/>
  <c r="O440" i="10"/>
  <c r="O441" i="10"/>
  <c r="O442" i="10"/>
  <c r="O443" i="10"/>
  <c r="O444" i="10"/>
  <c r="O445" i="10"/>
  <c r="O446" i="10"/>
  <c r="O447" i="10"/>
  <c r="O448" i="10"/>
  <c r="O449" i="10"/>
  <c r="O450" i="10"/>
  <c r="O451" i="10"/>
  <c r="O452" i="10"/>
  <c r="O453" i="10"/>
  <c r="O454" i="10"/>
  <c r="O455" i="10"/>
  <c r="O456" i="10"/>
  <c r="O457" i="10"/>
  <c r="O458" i="10"/>
  <c r="O459" i="10"/>
  <c r="O460" i="10"/>
  <c r="O461" i="10"/>
  <c r="O462" i="10"/>
  <c r="O463" i="10"/>
  <c r="O464" i="10"/>
  <c r="O465" i="10"/>
  <c r="O466" i="10"/>
  <c r="O467" i="10"/>
  <c r="O468" i="10"/>
  <c r="O469" i="10"/>
  <c r="O470" i="10"/>
  <c r="O471" i="10"/>
  <c r="O472" i="10"/>
  <c r="O473" i="10"/>
  <c r="O474" i="10"/>
  <c r="O475" i="10"/>
  <c r="O476" i="10"/>
  <c r="O477" i="10"/>
  <c r="O478" i="10"/>
  <c r="O479" i="10"/>
  <c r="O480" i="10"/>
  <c r="O481" i="10"/>
  <c r="O482" i="10"/>
  <c r="O483" i="10"/>
  <c r="O484" i="10"/>
  <c r="O485" i="10"/>
  <c r="O486" i="10"/>
  <c r="O487" i="10"/>
  <c r="O488" i="10"/>
  <c r="O489" i="10"/>
  <c r="O490" i="10"/>
  <c r="O491" i="10"/>
  <c r="O492" i="10"/>
  <c r="O493" i="10"/>
  <c r="O494" i="10"/>
  <c r="O495" i="10"/>
  <c r="O496" i="10"/>
  <c r="O497" i="10"/>
  <c r="O498" i="10"/>
  <c r="O499" i="10"/>
  <c r="O500" i="10"/>
  <c r="O501" i="10"/>
  <c r="O502" i="10"/>
  <c r="O503" i="10"/>
  <c r="O504" i="10"/>
  <c r="O505" i="10"/>
  <c r="O506" i="10"/>
  <c r="O507" i="10"/>
  <c r="O508" i="10"/>
  <c r="O509" i="10"/>
  <c r="O510" i="10"/>
  <c r="O511" i="10"/>
  <c r="O512" i="10"/>
  <c r="O513" i="10"/>
  <c r="O514" i="10"/>
  <c r="O515" i="10"/>
  <c r="O516" i="10"/>
  <c r="O517" i="10"/>
  <c r="O518" i="10"/>
  <c r="O519" i="10"/>
  <c r="O520" i="10"/>
  <c r="O521" i="10"/>
  <c r="O522" i="10"/>
  <c r="O523" i="10"/>
  <c r="O524" i="10"/>
  <c r="O525" i="10"/>
  <c r="O526" i="10"/>
  <c r="O527" i="10"/>
  <c r="O528" i="10"/>
  <c r="O529" i="10"/>
  <c r="O530" i="10"/>
  <c r="O531" i="10"/>
  <c r="O532" i="10"/>
  <c r="O533" i="10"/>
  <c r="O534" i="10"/>
  <c r="O535" i="10"/>
  <c r="O536" i="10"/>
  <c r="O537" i="10"/>
  <c r="O538" i="10"/>
  <c r="O539" i="10"/>
  <c r="O540" i="10"/>
  <c r="O541" i="10"/>
  <c r="O542" i="10"/>
  <c r="O543" i="10"/>
  <c r="O544" i="10"/>
  <c r="O545" i="10"/>
  <c r="O546" i="10"/>
  <c r="O547" i="10"/>
  <c r="O548" i="10"/>
  <c r="O549" i="10"/>
  <c r="O550" i="10"/>
  <c r="O551" i="10"/>
  <c r="O552" i="10"/>
  <c r="O553" i="10"/>
  <c r="O554" i="10"/>
  <c r="O555" i="10"/>
  <c r="O556" i="10"/>
  <c r="O557" i="10"/>
  <c r="O558" i="10"/>
  <c r="O559" i="10"/>
  <c r="O560" i="10"/>
  <c r="O561" i="10"/>
  <c r="O562" i="10"/>
  <c r="O563" i="10"/>
  <c r="O564" i="10"/>
  <c r="O565" i="10"/>
  <c r="O566" i="10"/>
  <c r="O567" i="10"/>
  <c r="O568" i="10"/>
  <c r="O569" i="10"/>
  <c r="O570" i="10"/>
  <c r="O571" i="10"/>
  <c r="O572" i="10"/>
  <c r="O573" i="10"/>
  <c r="O574" i="10"/>
  <c r="O575" i="10"/>
  <c r="O576" i="10"/>
  <c r="O577" i="10"/>
  <c r="O578" i="10"/>
  <c r="O579" i="10"/>
  <c r="O580" i="10"/>
  <c r="O581" i="10"/>
  <c r="O582" i="10"/>
  <c r="O583" i="10"/>
  <c r="O584" i="10"/>
  <c r="O585" i="10"/>
  <c r="O586" i="10"/>
  <c r="O587" i="10"/>
  <c r="O588" i="10"/>
  <c r="O589" i="10"/>
  <c r="O590" i="10"/>
  <c r="O591" i="10"/>
  <c r="O592" i="10"/>
  <c r="O593" i="10"/>
  <c r="O594" i="10"/>
  <c r="O595" i="10"/>
  <c r="O596" i="10"/>
  <c r="O597" i="10"/>
  <c r="O598" i="10"/>
  <c r="O599" i="10"/>
  <c r="O600" i="10"/>
  <c r="O601" i="10"/>
  <c r="O602" i="10"/>
  <c r="O603" i="10"/>
  <c r="O604" i="10"/>
  <c r="O605" i="10"/>
  <c r="O606" i="10"/>
  <c r="O607" i="10"/>
  <c r="O608" i="10"/>
  <c r="O609" i="10"/>
  <c r="O610" i="10"/>
  <c r="O611" i="10"/>
  <c r="O612" i="10"/>
  <c r="O613" i="10"/>
  <c r="O614" i="10"/>
  <c r="O615" i="10"/>
  <c r="O616" i="10"/>
  <c r="O617" i="10"/>
  <c r="O618" i="10"/>
  <c r="O619" i="10"/>
  <c r="O620" i="10"/>
  <c r="O621" i="10"/>
  <c r="O622" i="10"/>
  <c r="O623" i="10"/>
  <c r="O624" i="10"/>
  <c r="O625" i="10"/>
  <c r="O626" i="10"/>
  <c r="O627" i="10"/>
  <c r="O628" i="10"/>
  <c r="O629" i="10"/>
  <c r="O630" i="10"/>
  <c r="O631" i="10"/>
  <c r="O632" i="10"/>
  <c r="O633" i="10"/>
  <c r="O634" i="10"/>
  <c r="O635" i="10"/>
  <c r="O636" i="10"/>
  <c r="O637" i="10"/>
  <c r="O638" i="10"/>
  <c r="O639" i="10"/>
  <c r="O640" i="10"/>
  <c r="O641" i="10"/>
  <c r="O642" i="10"/>
  <c r="O643" i="10"/>
  <c r="O644" i="10"/>
  <c r="O645" i="10"/>
  <c r="O646" i="10"/>
  <c r="O647" i="10"/>
  <c r="O648" i="10"/>
  <c r="O649" i="10"/>
  <c r="O650" i="10"/>
  <c r="O651" i="10"/>
  <c r="O652" i="10"/>
  <c r="O653" i="10"/>
  <c r="O654" i="10"/>
  <c r="O655" i="10"/>
  <c r="O656" i="10"/>
  <c r="O657" i="10"/>
  <c r="O658" i="10"/>
  <c r="O659" i="10"/>
  <c r="O660" i="10"/>
  <c r="O661" i="10"/>
  <c r="O662" i="10"/>
  <c r="O663" i="10"/>
  <c r="O664" i="10"/>
  <c r="O665" i="10"/>
  <c r="O666" i="10"/>
  <c r="O667" i="10"/>
  <c r="O668" i="10"/>
  <c r="O669" i="10"/>
  <c r="O670" i="10"/>
  <c r="O671" i="10"/>
  <c r="O672" i="10"/>
  <c r="O673" i="10"/>
  <c r="O674" i="10"/>
  <c r="O675" i="10"/>
  <c r="O676" i="10"/>
  <c r="O677" i="10"/>
  <c r="O678" i="10"/>
  <c r="O679" i="10"/>
  <c r="O680" i="10"/>
  <c r="O681" i="10"/>
  <c r="O682" i="10"/>
  <c r="O683" i="10"/>
  <c r="O684" i="10"/>
  <c r="O685" i="10"/>
  <c r="O686" i="10"/>
  <c r="O687" i="10"/>
  <c r="O688" i="10"/>
  <c r="O689" i="10"/>
  <c r="O690" i="10"/>
  <c r="O691" i="10"/>
  <c r="O692" i="10"/>
  <c r="O693" i="10"/>
  <c r="O694" i="10"/>
  <c r="O695" i="10"/>
  <c r="O696" i="10"/>
  <c r="O697" i="10"/>
  <c r="O698" i="10"/>
  <c r="O699" i="10"/>
  <c r="O700" i="10"/>
  <c r="O701" i="10"/>
  <c r="O702" i="10"/>
  <c r="O703" i="10"/>
  <c r="O704" i="10"/>
  <c r="O705" i="10"/>
  <c r="O706" i="10"/>
  <c r="O707" i="10"/>
  <c r="O708" i="10"/>
  <c r="O709" i="10"/>
  <c r="O710" i="10"/>
  <c r="O711" i="10"/>
  <c r="O712" i="10"/>
  <c r="O713" i="10"/>
  <c r="O714" i="10"/>
  <c r="O715" i="10"/>
  <c r="O716" i="10"/>
  <c r="O717" i="10"/>
  <c r="O718" i="10"/>
  <c r="O719" i="10"/>
  <c r="O720" i="10"/>
  <c r="O721" i="10"/>
  <c r="O722" i="10"/>
  <c r="O723" i="10"/>
  <c r="O724" i="10"/>
  <c r="O725" i="10"/>
  <c r="O726" i="10"/>
  <c r="O727" i="10"/>
  <c r="O728" i="10"/>
  <c r="O729" i="10"/>
  <c r="O730" i="10"/>
  <c r="O731" i="10"/>
  <c r="O732" i="10"/>
  <c r="O733" i="10"/>
  <c r="O734" i="10"/>
  <c r="O735" i="10"/>
  <c r="O736" i="10"/>
  <c r="O737" i="10"/>
  <c r="O738" i="10"/>
  <c r="O739" i="10"/>
  <c r="O740" i="10"/>
  <c r="O741" i="10"/>
  <c r="O742" i="10"/>
  <c r="O743" i="10"/>
  <c r="O744" i="10"/>
  <c r="O745" i="10"/>
  <c r="O746" i="10"/>
  <c r="O747" i="10"/>
  <c r="O748" i="10"/>
  <c r="O749" i="10"/>
  <c r="O750" i="10"/>
  <c r="O751" i="10"/>
  <c r="O752" i="10"/>
  <c r="O753" i="10"/>
  <c r="O754" i="10"/>
  <c r="O755" i="10"/>
  <c r="O756" i="10"/>
  <c r="O757" i="10"/>
  <c r="O758" i="10"/>
  <c r="O759" i="10"/>
  <c r="O760" i="10"/>
  <c r="O761" i="10"/>
  <c r="O762" i="10"/>
  <c r="O763" i="10"/>
  <c r="O764" i="10"/>
  <c r="O765" i="10"/>
  <c r="O766" i="10"/>
  <c r="O767" i="10"/>
  <c r="O768" i="10"/>
  <c r="O769" i="10"/>
  <c r="O770" i="10"/>
  <c r="O771" i="10"/>
  <c r="O772" i="10"/>
  <c r="O773" i="10"/>
  <c r="O774" i="10"/>
  <c r="O775" i="10"/>
  <c r="O776" i="10"/>
  <c r="O777" i="10"/>
  <c r="O778" i="10"/>
  <c r="O779" i="10"/>
  <c r="O780" i="10"/>
  <c r="O781" i="10"/>
  <c r="O782" i="10"/>
  <c r="O783" i="10"/>
  <c r="O784" i="10"/>
  <c r="O785" i="10"/>
  <c r="O786" i="10"/>
  <c r="O787" i="10"/>
  <c r="O788" i="10"/>
  <c r="O789" i="10"/>
  <c r="O790" i="10"/>
  <c r="O791" i="10"/>
  <c r="O792" i="10"/>
  <c r="O793" i="10"/>
  <c r="O794" i="10"/>
  <c r="O795" i="10"/>
  <c r="O796" i="10"/>
  <c r="O797" i="10"/>
  <c r="O798" i="10"/>
  <c r="O799" i="10"/>
  <c r="O800" i="10"/>
  <c r="O801" i="10"/>
  <c r="O802" i="10"/>
  <c r="O803" i="10"/>
  <c r="O804" i="10"/>
  <c r="O805" i="10"/>
  <c r="O806" i="10"/>
  <c r="O807" i="10"/>
  <c r="O808" i="10"/>
  <c r="O809" i="10"/>
  <c r="O810" i="10"/>
  <c r="O811" i="10"/>
  <c r="O812" i="10"/>
  <c r="O813" i="10"/>
  <c r="O814" i="10"/>
  <c r="O815" i="10"/>
  <c r="O816" i="10"/>
  <c r="O817" i="10"/>
  <c r="O818" i="10"/>
  <c r="O819" i="10"/>
  <c r="O820" i="10"/>
  <c r="O821" i="10"/>
  <c r="O822" i="10"/>
  <c r="O823" i="10"/>
  <c r="O824" i="10"/>
  <c r="O825" i="10"/>
  <c r="O826" i="10"/>
  <c r="O827" i="10"/>
  <c r="O828" i="10"/>
  <c r="O829" i="10"/>
  <c r="O830" i="10"/>
  <c r="O831" i="10"/>
  <c r="O832" i="10"/>
  <c r="O833" i="10"/>
  <c r="O834" i="10"/>
  <c r="O835" i="10"/>
  <c r="O836" i="10"/>
  <c r="O837" i="10"/>
  <c r="O838" i="10"/>
  <c r="O839" i="10"/>
  <c r="O840" i="10"/>
  <c r="O841" i="10"/>
  <c r="O842" i="10"/>
  <c r="O843" i="10"/>
  <c r="O844" i="10"/>
  <c r="O845" i="10"/>
  <c r="O846" i="10"/>
  <c r="O847" i="10"/>
  <c r="O848" i="10"/>
  <c r="O849" i="10"/>
  <c r="O850" i="10"/>
  <c r="O851" i="10"/>
  <c r="O852" i="10"/>
  <c r="O853" i="10"/>
  <c r="O854" i="10"/>
  <c r="O855" i="10"/>
  <c r="O856" i="10"/>
  <c r="O857" i="10"/>
  <c r="O858" i="10"/>
  <c r="O859" i="10"/>
  <c r="O860" i="10"/>
  <c r="O861" i="10"/>
  <c r="O862" i="10"/>
  <c r="O863" i="10"/>
  <c r="O864" i="10"/>
  <c r="O865" i="10"/>
  <c r="O866" i="10"/>
  <c r="O867" i="10"/>
  <c r="O868" i="10"/>
  <c r="O869" i="10"/>
  <c r="O870" i="10"/>
  <c r="O871" i="10"/>
  <c r="O872" i="10"/>
  <c r="O873" i="10"/>
  <c r="O874" i="10"/>
  <c r="O875" i="10"/>
  <c r="O876" i="10"/>
  <c r="O877" i="10"/>
  <c r="O878" i="10"/>
  <c r="O879" i="10"/>
  <c r="O880" i="10"/>
  <c r="O881" i="10"/>
  <c r="O882" i="10"/>
  <c r="O883" i="10"/>
  <c r="O884" i="10"/>
  <c r="O885" i="10"/>
  <c r="O886" i="10"/>
  <c r="O887" i="10"/>
  <c r="O888" i="10"/>
  <c r="O889" i="10"/>
  <c r="O890" i="10"/>
  <c r="O891" i="10"/>
  <c r="O892" i="10"/>
  <c r="O893" i="10"/>
  <c r="O894" i="10"/>
  <c r="O895" i="10"/>
  <c r="O896" i="10"/>
  <c r="O897" i="10"/>
  <c r="O898" i="10"/>
  <c r="O899" i="10"/>
  <c r="O900" i="10"/>
  <c r="O901" i="10"/>
  <c r="O902" i="10"/>
  <c r="O903" i="10"/>
  <c r="O904" i="10"/>
  <c r="O905" i="10"/>
  <c r="O906" i="10"/>
  <c r="O907" i="10"/>
  <c r="O908" i="10"/>
  <c r="O909" i="10"/>
  <c r="O910" i="10"/>
  <c r="O911" i="10"/>
  <c r="O912" i="10"/>
  <c r="O913" i="10"/>
  <c r="O914" i="10"/>
  <c r="O915" i="10"/>
  <c r="O916" i="10"/>
  <c r="O917" i="10"/>
  <c r="O918" i="10"/>
  <c r="O919" i="10"/>
  <c r="O920" i="10"/>
  <c r="O921" i="10"/>
  <c r="O922" i="10"/>
  <c r="O923" i="10"/>
  <c r="O924" i="10"/>
  <c r="O925" i="10"/>
  <c r="O926" i="10"/>
  <c r="O927" i="10"/>
  <c r="O928" i="10"/>
  <c r="O929" i="10"/>
  <c r="O930" i="10"/>
  <c r="O931" i="10"/>
  <c r="O932" i="10"/>
  <c r="O933" i="10"/>
  <c r="O934" i="10"/>
  <c r="O935" i="10"/>
  <c r="O936" i="10"/>
  <c r="O937" i="10"/>
  <c r="O938" i="10"/>
  <c r="O939" i="10"/>
  <c r="O940" i="10"/>
  <c r="O941" i="10"/>
  <c r="O942" i="10"/>
  <c r="O943" i="10"/>
  <c r="O944" i="10"/>
  <c r="O945" i="10"/>
  <c r="O946" i="10"/>
  <c r="O947" i="10"/>
  <c r="O948" i="10"/>
  <c r="O949" i="10"/>
  <c r="O950" i="10"/>
  <c r="O951" i="10"/>
  <c r="O952" i="10"/>
  <c r="O953" i="10"/>
  <c r="O954" i="10"/>
  <c r="O955" i="10"/>
  <c r="O956" i="10"/>
  <c r="O957" i="10"/>
  <c r="O958" i="10"/>
  <c r="O959" i="10"/>
  <c r="O960" i="10"/>
  <c r="O961" i="10"/>
  <c r="O962" i="10"/>
  <c r="O963" i="10"/>
  <c r="O964" i="10"/>
  <c r="O965" i="10"/>
  <c r="O966" i="10"/>
  <c r="O967" i="10"/>
  <c r="O968" i="10"/>
  <c r="O969" i="10"/>
  <c r="O970" i="10"/>
  <c r="O971" i="10"/>
  <c r="O972" i="10"/>
  <c r="O973" i="10"/>
  <c r="O974" i="10"/>
  <c r="O975" i="10"/>
  <c r="O976" i="10"/>
  <c r="O977" i="10"/>
  <c r="O978" i="10"/>
  <c r="O979" i="10"/>
  <c r="O980" i="10"/>
  <c r="O981" i="10"/>
  <c r="O982" i="10"/>
  <c r="O983" i="10"/>
  <c r="O984" i="10"/>
  <c r="O985" i="10"/>
  <c r="O986" i="10"/>
  <c r="O987" i="10"/>
  <c r="O988" i="10"/>
  <c r="O989" i="10"/>
  <c r="O990" i="10"/>
  <c r="O991" i="10"/>
  <c r="O992" i="10"/>
  <c r="O993" i="10"/>
  <c r="O994" i="10"/>
  <c r="O995" i="10"/>
  <c r="O996" i="10"/>
  <c r="O997" i="10"/>
  <c r="O998" i="10"/>
  <c r="O999" i="10"/>
  <c r="O1000" i="10"/>
  <c r="O1001" i="10"/>
  <c r="O1002" i="10"/>
  <c r="O1003" i="10"/>
  <c r="O1004" i="10"/>
  <c r="O1005" i="10"/>
  <c r="O1006" i="10"/>
  <c r="O1007" i="10"/>
  <c r="O1008" i="10"/>
  <c r="O1009" i="10"/>
  <c r="O1010" i="10"/>
  <c r="O1011" i="10"/>
  <c r="O1012" i="10"/>
  <c r="O1013" i="10"/>
  <c r="O1014" i="10"/>
  <c r="O1015" i="10"/>
  <c r="O1016" i="10"/>
  <c r="O1017" i="10"/>
  <c r="O1018" i="10"/>
  <c r="O1019" i="10"/>
  <c r="O1020" i="10"/>
  <c r="O1021" i="10"/>
  <c r="O1022" i="10"/>
  <c r="O1023" i="10"/>
  <c r="O1024" i="10"/>
  <c r="O1025" i="10"/>
  <c r="O1026" i="10"/>
  <c r="O1027" i="10"/>
  <c r="O1028" i="10"/>
  <c r="O1029" i="10"/>
  <c r="O1030" i="10"/>
  <c r="O1031" i="10"/>
  <c r="O1032" i="10"/>
  <c r="O1033" i="10"/>
  <c r="O1034" i="10"/>
  <c r="O1035" i="10"/>
  <c r="O1036" i="10"/>
  <c r="O1037" i="10"/>
  <c r="O1038" i="10"/>
  <c r="O1039" i="10"/>
  <c r="O1040" i="10"/>
  <c r="O1041" i="10"/>
  <c r="O1042" i="10"/>
  <c r="O1043" i="10"/>
  <c r="O1044" i="10"/>
  <c r="O1045" i="10"/>
  <c r="O1046" i="10"/>
  <c r="O1047" i="10"/>
  <c r="O1048" i="10"/>
  <c r="O1049" i="10"/>
  <c r="O1050" i="10"/>
  <c r="O1051" i="10"/>
  <c r="O1052" i="10"/>
  <c r="O1053" i="10"/>
  <c r="O1054" i="10"/>
  <c r="O1055" i="10"/>
  <c r="O1056" i="10"/>
  <c r="O1057" i="10"/>
  <c r="O1058" i="10"/>
  <c r="O1059" i="10"/>
  <c r="O1060" i="10"/>
  <c r="O1061" i="10"/>
  <c r="O1062" i="10"/>
  <c r="O1063" i="10"/>
  <c r="O1064" i="10"/>
  <c r="O1065" i="10"/>
  <c r="O1066" i="10"/>
  <c r="O1067" i="10"/>
  <c r="O1068" i="10"/>
  <c r="O1069" i="10"/>
  <c r="O1070" i="10"/>
  <c r="O1071" i="10"/>
  <c r="O1072" i="10"/>
  <c r="O1073" i="10"/>
  <c r="O1074" i="10"/>
  <c r="O1075" i="10"/>
  <c r="O1076" i="10"/>
  <c r="O1077" i="10"/>
  <c r="O1078" i="10"/>
  <c r="O1079" i="10"/>
  <c r="O1080" i="10"/>
  <c r="O1081" i="10"/>
  <c r="O1082" i="10"/>
  <c r="O1083" i="10"/>
  <c r="O1084" i="10"/>
  <c r="O1085" i="10"/>
  <c r="O1086" i="10"/>
  <c r="O1087" i="10"/>
  <c r="O1088" i="10"/>
  <c r="O1089" i="10"/>
  <c r="O1090" i="10"/>
  <c r="O1091" i="10"/>
  <c r="O1092" i="10"/>
  <c r="O1093" i="10"/>
  <c r="O1094" i="10"/>
  <c r="O1095" i="10"/>
  <c r="O1096" i="10"/>
  <c r="O1097" i="10"/>
  <c r="O1098" i="10"/>
  <c r="O1099" i="10"/>
  <c r="O1100" i="10"/>
  <c r="O1101" i="10"/>
  <c r="O1102" i="10"/>
  <c r="O1103" i="10"/>
  <c r="O1104" i="10"/>
  <c r="O1105" i="10"/>
  <c r="O1106" i="10"/>
  <c r="O1107" i="10"/>
  <c r="O1108" i="10"/>
  <c r="O1109" i="10"/>
  <c r="O1110" i="10"/>
  <c r="O1111" i="10"/>
  <c r="O1112" i="10"/>
  <c r="O1113" i="10"/>
  <c r="O1114" i="10"/>
  <c r="O1115" i="10"/>
  <c r="O1116" i="10"/>
  <c r="O1117" i="10"/>
  <c r="O1118" i="10"/>
  <c r="O1119" i="10"/>
  <c r="O1120" i="10"/>
  <c r="O1121" i="10"/>
  <c r="O1122" i="10"/>
  <c r="O1123" i="10"/>
  <c r="O1124" i="10"/>
  <c r="O1125" i="10"/>
  <c r="O1126" i="10"/>
  <c r="O1127" i="10"/>
  <c r="O1128" i="10"/>
  <c r="O1129" i="10"/>
  <c r="O1130" i="10"/>
  <c r="O1131" i="10"/>
  <c r="O1132" i="10"/>
  <c r="O1133" i="10"/>
  <c r="O1134" i="10"/>
  <c r="O1135" i="10"/>
  <c r="O1136" i="10"/>
  <c r="O1137" i="10"/>
  <c r="O1138" i="10"/>
  <c r="O1139" i="10"/>
  <c r="O1140" i="10"/>
  <c r="O1141" i="10"/>
  <c r="O1142" i="10"/>
  <c r="O1143" i="10"/>
  <c r="O1144" i="10"/>
  <c r="O1145" i="10"/>
  <c r="O1146" i="10"/>
  <c r="O1147" i="10"/>
  <c r="O1148" i="10"/>
  <c r="O1149" i="10"/>
  <c r="O1150" i="10"/>
  <c r="O1151" i="10"/>
  <c r="O1152" i="10"/>
  <c r="O1153" i="10"/>
  <c r="O1154" i="10"/>
  <c r="O1155" i="10"/>
  <c r="O1156" i="10"/>
  <c r="O1157" i="10"/>
  <c r="O1158" i="10"/>
  <c r="O1159" i="10"/>
  <c r="O1160" i="10"/>
  <c r="O1161" i="10"/>
  <c r="O1162" i="10"/>
  <c r="O1163" i="10"/>
  <c r="O1164" i="10"/>
  <c r="O1165" i="10"/>
  <c r="O1166" i="10"/>
  <c r="O1167" i="10"/>
  <c r="O1168" i="10"/>
  <c r="O1169" i="10"/>
  <c r="O1170" i="10"/>
  <c r="O1171" i="10"/>
  <c r="O1172" i="10"/>
  <c r="O1173" i="10"/>
  <c r="O1174" i="10"/>
  <c r="O1175" i="10"/>
  <c r="O1176" i="10"/>
  <c r="O1177" i="10"/>
  <c r="O1178" i="10"/>
  <c r="O1179" i="10"/>
  <c r="O1180" i="10"/>
  <c r="O1181" i="10"/>
  <c r="O1182" i="10"/>
  <c r="O1183" i="10"/>
  <c r="O1184" i="10"/>
  <c r="O1185" i="10"/>
  <c r="O1186" i="10"/>
  <c r="O1187" i="10"/>
  <c r="O1188" i="10"/>
  <c r="O1189" i="10"/>
  <c r="O1190" i="10"/>
  <c r="O1191" i="10"/>
  <c r="O1192" i="10"/>
  <c r="O1193" i="10"/>
  <c r="O1194" i="10"/>
  <c r="O1195" i="10"/>
  <c r="O1196" i="10"/>
  <c r="O1197" i="10"/>
  <c r="O1198" i="10"/>
  <c r="O1199" i="10"/>
  <c r="O1200" i="10"/>
  <c r="O1201" i="10"/>
  <c r="O1202" i="10"/>
  <c r="O1203" i="10"/>
  <c r="O1204" i="10"/>
  <c r="O1205" i="10"/>
  <c r="O1206" i="10"/>
  <c r="O1207" i="10"/>
  <c r="O1208" i="10"/>
  <c r="O1209" i="10"/>
  <c r="O1210" i="10"/>
  <c r="O1211" i="10"/>
  <c r="O1212" i="10"/>
  <c r="O1213" i="10"/>
  <c r="O1214" i="10"/>
  <c r="O1215" i="10"/>
  <c r="O1216" i="10"/>
  <c r="O1217" i="10"/>
  <c r="O1218" i="10"/>
  <c r="O1219" i="10"/>
  <c r="O1220" i="10"/>
  <c r="O1221" i="10"/>
  <c r="O1222" i="10"/>
  <c r="O1223" i="10"/>
  <c r="O1224" i="10"/>
  <c r="O1225" i="10"/>
  <c r="O1226" i="10"/>
  <c r="O1227" i="10"/>
  <c r="O1228" i="10"/>
  <c r="O1229" i="10"/>
  <c r="O1230" i="10"/>
  <c r="O1231" i="10"/>
  <c r="O1232" i="10"/>
  <c r="O1233" i="10"/>
  <c r="O1234" i="10"/>
  <c r="O1235" i="10"/>
  <c r="O1236" i="10"/>
  <c r="O1237" i="10"/>
  <c r="O1238" i="10"/>
  <c r="O1239" i="10"/>
  <c r="O1240" i="10"/>
  <c r="O1241" i="10"/>
  <c r="O1242" i="10"/>
  <c r="O1243" i="10"/>
  <c r="O1244" i="10"/>
  <c r="O1245" i="10"/>
  <c r="O1246" i="10"/>
  <c r="O1247" i="10"/>
  <c r="O1248" i="10"/>
  <c r="O1249" i="10"/>
  <c r="O1250" i="10"/>
  <c r="O1251" i="10"/>
  <c r="O1252" i="10"/>
  <c r="O1253" i="10"/>
  <c r="O1254" i="10"/>
  <c r="O1255" i="10"/>
  <c r="O1256" i="10"/>
  <c r="O1257" i="10"/>
  <c r="O1258" i="10"/>
  <c r="O1259" i="10"/>
  <c r="O1260" i="10"/>
  <c r="O1261" i="10"/>
  <c r="O1262" i="10"/>
  <c r="O1263" i="10"/>
  <c r="O1264" i="10"/>
  <c r="O1265" i="10"/>
  <c r="O1266" i="10"/>
  <c r="O1267" i="10"/>
  <c r="O1268" i="10"/>
  <c r="O1269" i="10"/>
  <c r="O1270" i="10"/>
  <c r="O1271" i="10"/>
  <c r="O1272" i="10"/>
  <c r="O1273" i="10"/>
  <c r="O1274" i="10"/>
  <c r="O1275" i="10"/>
  <c r="O1276" i="10"/>
  <c r="O1277" i="10"/>
  <c r="O1278" i="10"/>
  <c r="O1279" i="10"/>
  <c r="O1280" i="10"/>
  <c r="O1281" i="10"/>
  <c r="O1282" i="10"/>
  <c r="O1283" i="10"/>
  <c r="O1284" i="10"/>
  <c r="O1285" i="10"/>
  <c r="O1286" i="10"/>
  <c r="O1287" i="10"/>
  <c r="O1288" i="10"/>
  <c r="O1289" i="10"/>
  <c r="O1290" i="10"/>
  <c r="O1291" i="10"/>
  <c r="O1292" i="10"/>
  <c r="O1293" i="10"/>
  <c r="O1294" i="10"/>
  <c r="O1295" i="10"/>
  <c r="O1296" i="10"/>
  <c r="O1297" i="10"/>
  <c r="O1298" i="10"/>
  <c r="O1299" i="10"/>
  <c r="O1300" i="10"/>
  <c r="O1301" i="10"/>
  <c r="O1302" i="10"/>
  <c r="O1303" i="10"/>
  <c r="O1304" i="10"/>
  <c r="O1305" i="10"/>
  <c r="O1306" i="10"/>
  <c r="O1307" i="10"/>
  <c r="O1308" i="10"/>
  <c r="O1309" i="10"/>
  <c r="O1310" i="10"/>
  <c r="O1311" i="10"/>
  <c r="O1312" i="10"/>
  <c r="O1313" i="10"/>
  <c r="O1314" i="10"/>
  <c r="O1315" i="10"/>
  <c r="O1316" i="10"/>
  <c r="O1317" i="10"/>
  <c r="O1318" i="10"/>
  <c r="O1319" i="10"/>
  <c r="O1320" i="10"/>
  <c r="O1321" i="10"/>
  <c r="O1322" i="10"/>
  <c r="O1323" i="10"/>
  <c r="O1324" i="10"/>
  <c r="O1325" i="10"/>
  <c r="O1326" i="10"/>
  <c r="O1327" i="10"/>
  <c r="O1328" i="10"/>
  <c r="O1329" i="10"/>
  <c r="O1330" i="10"/>
  <c r="O1331" i="10"/>
  <c r="O1332" i="10"/>
  <c r="O1333" i="10"/>
  <c r="O1334" i="10"/>
  <c r="O1335" i="10"/>
  <c r="O1336" i="10"/>
  <c r="O1337" i="10"/>
  <c r="O1338" i="10"/>
  <c r="O1339" i="10"/>
  <c r="O1340" i="10"/>
  <c r="O1341" i="10"/>
  <c r="O1342" i="10"/>
  <c r="O1343" i="10"/>
  <c r="O1344" i="10"/>
  <c r="O1345" i="10"/>
  <c r="O1346" i="10"/>
  <c r="O1347" i="10"/>
  <c r="O1348" i="10"/>
  <c r="O1349" i="10"/>
  <c r="O1350" i="10"/>
  <c r="O1351" i="10"/>
  <c r="O1352" i="10"/>
  <c r="O1353" i="10"/>
  <c r="O1354" i="10"/>
  <c r="O1355" i="10"/>
  <c r="O1356" i="10"/>
  <c r="O1357" i="10"/>
  <c r="O1358" i="10"/>
  <c r="O1359" i="10"/>
  <c r="O1360" i="10"/>
  <c r="O1361" i="10"/>
  <c r="O1362" i="10"/>
  <c r="O1363" i="10"/>
  <c r="O1364" i="10"/>
  <c r="O1365" i="10"/>
  <c r="O1366" i="10"/>
  <c r="O1367" i="10"/>
  <c r="O1368" i="10"/>
  <c r="O1369" i="10"/>
  <c r="O1370" i="10"/>
  <c r="O1371" i="10"/>
  <c r="O1372" i="10"/>
  <c r="O1373" i="10"/>
  <c r="O1374" i="10"/>
  <c r="O1375" i="10"/>
  <c r="O1376" i="10"/>
  <c r="O1377" i="10"/>
  <c r="O1378" i="10"/>
  <c r="O1379" i="10"/>
  <c r="O1380" i="10"/>
  <c r="O1381" i="10"/>
  <c r="O1382" i="10"/>
  <c r="O1383" i="10"/>
  <c r="O1384" i="10"/>
  <c r="O1385" i="10"/>
  <c r="O1386" i="10"/>
  <c r="O1387" i="10"/>
  <c r="O1388" i="10"/>
  <c r="O1389" i="10"/>
  <c r="O1390" i="10"/>
  <c r="O1391" i="10"/>
  <c r="O1392" i="10"/>
  <c r="O1393" i="10"/>
  <c r="O1394" i="10"/>
  <c r="O1395" i="10"/>
  <c r="O1396" i="10"/>
  <c r="O1397" i="10"/>
  <c r="O1398" i="10"/>
  <c r="O1399" i="10"/>
  <c r="O1400" i="10"/>
  <c r="O1401" i="10"/>
  <c r="O1402" i="10"/>
  <c r="O1403" i="10"/>
  <c r="O1404" i="10"/>
  <c r="O1405" i="10"/>
  <c r="O1406" i="10"/>
  <c r="O1407" i="10"/>
  <c r="O1408" i="10"/>
  <c r="O1409" i="10"/>
  <c r="O1410" i="10"/>
  <c r="O1411" i="10"/>
  <c r="O1412" i="10"/>
  <c r="O1413" i="10"/>
  <c r="O1414" i="10"/>
  <c r="O1415" i="10"/>
  <c r="O1416" i="10"/>
  <c r="O1417" i="10"/>
  <c r="O1418" i="10"/>
  <c r="O1419" i="10"/>
  <c r="O1420" i="10"/>
  <c r="O1421" i="10"/>
  <c r="O1422" i="10"/>
  <c r="O1423" i="10"/>
  <c r="O1424" i="10"/>
  <c r="O1425" i="10"/>
  <c r="O1426" i="10"/>
  <c r="O1427" i="10"/>
  <c r="O1428" i="10"/>
  <c r="O1429" i="10"/>
  <c r="O1430" i="10"/>
  <c r="O1431" i="10"/>
  <c r="O1432" i="10"/>
  <c r="O1433" i="10"/>
  <c r="O1434" i="10"/>
  <c r="O1435" i="10"/>
  <c r="O1436" i="10"/>
  <c r="O1437" i="10"/>
  <c r="O1438" i="10"/>
  <c r="O1439" i="10"/>
  <c r="O1440" i="10"/>
  <c r="O1441" i="10"/>
  <c r="O1442" i="10"/>
  <c r="O1443" i="10"/>
  <c r="O1444" i="10"/>
  <c r="O1445" i="10"/>
  <c r="O1446" i="10"/>
  <c r="O1447" i="10"/>
  <c r="O1448" i="10"/>
  <c r="O1449" i="10"/>
  <c r="O1450" i="10"/>
  <c r="O1451" i="10"/>
  <c r="O1452" i="10"/>
  <c r="O1453" i="10"/>
  <c r="O1454" i="10"/>
  <c r="O1455" i="10"/>
  <c r="O1456" i="10"/>
  <c r="O1457" i="10"/>
  <c r="O1458" i="10"/>
  <c r="O1459" i="10"/>
  <c r="O1460" i="10"/>
  <c r="O1461" i="10"/>
  <c r="O1462" i="10"/>
  <c r="O1463" i="10"/>
  <c r="O1464" i="10"/>
  <c r="O1465" i="10"/>
  <c r="O1466" i="10"/>
  <c r="O1467" i="10"/>
  <c r="O1468" i="10"/>
  <c r="O1469" i="10"/>
  <c r="O1470" i="10"/>
  <c r="O1471" i="10"/>
  <c r="O1472" i="10"/>
  <c r="O1473" i="10"/>
  <c r="O1474" i="10"/>
  <c r="O1475" i="10"/>
  <c r="O1476" i="10"/>
  <c r="O1477" i="10"/>
  <c r="O1478" i="10"/>
  <c r="O1479" i="10"/>
  <c r="O1480" i="10"/>
  <c r="O1481" i="10"/>
  <c r="O1482" i="10"/>
  <c r="O1483" i="10"/>
  <c r="O1484" i="10"/>
  <c r="O1485" i="10"/>
  <c r="O1486" i="10"/>
  <c r="O1487" i="10"/>
  <c r="O1488" i="10"/>
  <c r="O1489" i="10"/>
  <c r="O1490" i="10"/>
  <c r="O1491" i="10"/>
  <c r="O1492" i="10"/>
  <c r="O1493" i="10"/>
  <c r="O1494" i="10"/>
  <c r="O1495" i="10"/>
  <c r="O1496" i="10"/>
  <c r="O1497" i="10"/>
  <c r="O1498" i="10"/>
  <c r="O1499" i="10"/>
  <c r="O1500" i="10"/>
  <c r="O1501" i="10"/>
  <c r="O1502" i="10"/>
  <c r="O1503" i="10"/>
  <c r="O1504" i="10"/>
  <c r="O1505" i="10"/>
  <c r="O1506" i="10"/>
  <c r="O1507" i="10"/>
  <c r="O1508" i="10"/>
  <c r="O1509" i="10"/>
  <c r="O1510" i="10"/>
  <c r="O1511" i="10"/>
  <c r="O1512" i="10"/>
  <c r="O1513" i="10"/>
  <c r="O1514" i="10"/>
  <c r="O1515" i="10"/>
  <c r="O1516" i="10"/>
  <c r="O1517" i="10"/>
  <c r="O1518" i="10"/>
  <c r="O1519" i="10"/>
  <c r="O1520" i="10"/>
  <c r="O1521" i="10"/>
  <c r="O1522" i="10"/>
  <c r="O1523" i="10"/>
  <c r="O1524" i="10"/>
  <c r="O1525" i="10"/>
  <c r="O1526" i="10"/>
  <c r="O1527" i="10"/>
  <c r="O1528" i="10"/>
  <c r="O1529" i="10"/>
  <c r="O1530" i="10"/>
  <c r="O1531" i="10"/>
  <c r="O1532" i="10"/>
  <c r="O1533" i="10"/>
  <c r="O1534" i="10"/>
  <c r="O1535" i="10"/>
  <c r="O1536" i="10"/>
  <c r="O1537" i="10"/>
  <c r="O1538" i="10"/>
  <c r="O1539" i="10"/>
  <c r="O1540" i="10"/>
  <c r="O1541" i="10"/>
  <c r="O1542" i="10"/>
  <c r="O1543" i="10"/>
  <c r="O1544" i="10"/>
  <c r="O1545" i="10"/>
  <c r="O1546" i="10"/>
  <c r="O1547" i="10"/>
  <c r="O1548" i="10"/>
  <c r="O1549" i="10"/>
  <c r="O1550" i="10"/>
  <c r="O1551" i="10"/>
  <c r="O1552" i="10"/>
  <c r="O1553" i="10"/>
  <c r="O1554" i="10"/>
  <c r="O1555" i="10"/>
  <c r="O1556" i="10"/>
  <c r="O1557" i="10"/>
  <c r="O1558" i="10"/>
  <c r="O1559" i="10"/>
  <c r="O1560" i="10"/>
  <c r="O1561" i="10"/>
  <c r="O1562" i="10"/>
  <c r="O1563" i="10"/>
  <c r="O1564" i="10"/>
  <c r="O1565" i="10"/>
  <c r="O1566" i="10"/>
  <c r="O1567" i="10"/>
  <c r="O1568" i="10"/>
  <c r="O1569" i="10"/>
  <c r="O1570" i="10"/>
  <c r="O1571" i="10"/>
  <c r="O1572" i="10"/>
  <c r="O1573" i="10"/>
  <c r="O1574" i="10"/>
  <c r="O1575" i="10"/>
  <c r="O1576" i="10"/>
  <c r="O1577" i="10"/>
  <c r="O1578" i="10"/>
  <c r="O1579" i="10"/>
  <c r="O1580" i="10"/>
  <c r="O1581" i="10"/>
  <c r="O1582" i="10"/>
  <c r="O1583" i="10"/>
  <c r="O1584" i="10"/>
  <c r="O1585" i="10"/>
  <c r="O1586" i="10"/>
  <c r="O1587" i="10"/>
  <c r="O1588" i="10"/>
  <c r="O1589" i="10"/>
  <c r="O1590" i="10"/>
  <c r="O1591" i="10"/>
  <c r="O1592" i="10"/>
  <c r="O1593" i="10"/>
  <c r="O1594" i="10"/>
  <c r="O1595" i="10"/>
  <c r="O1596" i="10"/>
  <c r="O1597" i="10"/>
  <c r="O1598" i="10"/>
  <c r="O1599" i="10"/>
  <c r="O1600" i="10"/>
  <c r="O1601" i="10"/>
  <c r="O1602" i="10"/>
  <c r="O1603" i="10"/>
  <c r="O1604" i="10"/>
  <c r="O1605" i="10"/>
  <c r="O1606" i="10"/>
  <c r="O1607" i="10"/>
  <c r="O1608" i="10"/>
  <c r="O1609" i="10"/>
  <c r="O1610" i="10"/>
  <c r="O1611" i="10"/>
  <c r="O1612" i="10"/>
  <c r="O1613" i="10"/>
  <c r="O1614" i="10"/>
  <c r="O1615" i="10"/>
  <c r="O1616" i="10"/>
  <c r="O1617" i="10"/>
  <c r="O1618" i="10"/>
  <c r="O1619" i="10"/>
  <c r="O1620" i="10"/>
  <c r="O1621" i="10"/>
  <c r="O1622" i="10"/>
  <c r="O1623" i="10"/>
  <c r="O1624" i="10"/>
  <c r="O1625" i="10"/>
  <c r="O1626" i="10"/>
  <c r="O1627" i="10"/>
  <c r="O1628" i="10"/>
  <c r="O1629" i="10"/>
  <c r="O1630" i="10"/>
  <c r="O1631" i="10"/>
  <c r="O1632" i="10"/>
  <c r="O1633" i="10"/>
  <c r="O1634" i="10"/>
  <c r="O1635" i="10"/>
  <c r="O1636" i="10"/>
  <c r="O1637" i="10"/>
  <c r="O1638" i="10"/>
  <c r="O1639" i="10"/>
  <c r="O1640" i="10"/>
  <c r="O1641" i="10"/>
  <c r="O1642" i="10"/>
  <c r="O1643" i="10"/>
  <c r="O1644" i="10"/>
  <c r="O1645" i="10"/>
  <c r="O1646" i="10"/>
  <c r="O1647" i="10"/>
  <c r="O1648" i="10"/>
  <c r="O1649" i="10"/>
  <c r="O1650" i="10"/>
  <c r="O1651" i="10"/>
  <c r="O1652" i="10"/>
  <c r="O1653" i="10"/>
  <c r="O1654" i="10"/>
  <c r="O1655" i="10"/>
  <c r="O1656" i="10"/>
  <c r="O1657" i="10"/>
  <c r="O1658" i="10"/>
  <c r="O1659" i="10"/>
  <c r="O1660" i="10"/>
  <c r="O1661" i="10"/>
  <c r="O1662" i="10"/>
  <c r="O1663" i="10"/>
  <c r="O1664" i="10"/>
  <c r="O1665" i="10"/>
  <c r="O1666" i="10"/>
  <c r="O1667" i="10"/>
  <c r="O1668" i="10"/>
  <c r="O1669" i="10"/>
  <c r="O1670" i="10"/>
  <c r="O1671" i="10"/>
  <c r="O1672" i="10"/>
  <c r="O1673" i="10"/>
  <c r="O1674" i="10"/>
  <c r="O1675" i="10"/>
  <c r="O1676" i="10"/>
  <c r="O1677" i="10"/>
  <c r="O1678" i="10"/>
  <c r="O1679" i="10"/>
  <c r="O1680" i="10"/>
  <c r="O1681" i="10"/>
  <c r="O1682" i="10"/>
  <c r="O1683" i="10"/>
  <c r="O1684" i="10"/>
  <c r="O1685" i="10"/>
  <c r="O1686" i="10"/>
  <c r="O1687" i="10"/>
  <c r="O1688" i="10"/>
  <c r="O1689" i="10"/>
  <c r="O1690" i="10"/>
  <c r="O1691" i="10"/>
  <c r="O1692" i="10"/>
  <c r="O1693" i="10"/>
  <c r="O1694" i="10"/>
  <c r="O1695" i="10"/>
  <c r="O1696" i="10"/>
  <c r="O1697" i="10"/>
  <c r="O1698" i="10"/>
  <c r="O1699" i="10"/>
  <c r="O1700" i="10"/>
  <c r="O1701" i="10"/>
  <c r="O1702" i="10"/>
  <c r="O1703" i="10"/>
  <c r="O1704" i="10"/>
  <c r="O1705" i="10"/>
  <c r="O1706" i="10"/>
  <c r="O1707" i="10"/>
  <c r="O1708" i="10"/>
  <c r="O1709" i="10"/>
  <c r="O1710" i="10"/>
  <c r="O1711" i="10"/>
  <c r="O1712" i="10"/>
  <c r="O1713" i="10"/>
  <c r="O1714" i="10"/>
  <c r="O1715" i="10"/>
  <c r="O1716" i="10"/>
  <c r="O1717" i="10"/>
  <c r="O1718" i="10"/>
  <c r="O1719" i="10"/>
  <c r="O1720" i="10"/>
  <c r="O1721" i="10"/>
  <c r="O1722" i="10"/>
  <c r="O1723" i="10"/>
  <c r="O1724" i="10"/>
  <c r="O1725" i="10"/>
  <c r="O1726" i="10"/>
  <c r="O1727" i="10"/>
  <c r="O1728" i="10"/>
  <c r="O1729" i="10"/>
  <c r="O1730" i="10"/>
  <c r="O1731" i="10"/>
  <c r="O1732" i="10"/>
  <c r="O1733" i="10"/>
  <c r="O1734" i="10"/>
  <c r="O1735" i="10"/>
  <c r="O1736" i="10"/>
  <c r="O1737" i="10"/>
  <c r="O1738" i="10"/>
  <c r="O1739" i="10"/>
  <c r="O1740" i="10"/>
  <c r="O1741" i="10"/>
  <c r="O1742" i="10"/>
  <c r="O1743" i="10"/>
  <c r="O1744" i="10"/>
  <c r="O1745" i="10"/>
  <c r="O1746" i="10"/>
  <c r="O1747" i="10"/>
  <c r="O1748" i="10"/>
  <c r="O1749" i="10"/>
  <c r="O1750" i="10"/>
  <c r="O1751" i="10"/>
  <c r="O1752" i="10"/>
  <c r="O1753" i="10"/>
  <c r="O1754" i="10"/>
  <c r="O1755" i="10"/>
  <c r="O1756" i="10"/>
  <c r="O1757" i="10"/>
  <c r="O1758" i="10"/>
  <c r="O1759" i="10"/>
  <c r="O1760" i="10"/>
  <c r="O1761" i="10"/>
  <c r="O1762" i="10"/>
  <c r="O1763" i="10"/>
  <c r="O1764" i="10"/>
  <c r="O1765" i="10"/>
  <c r="O1766" i="10"/>
  <c r="O1767" i="10"/>
  <c r="O1768" i="10"/>
  <c r="O1769" i="10"/>
  <c r="O1770" i="10"/>
  <c r="O1771" i="10"/>
  <c r="O1772" i="10"/>
  <c r="O1773" i="10"/>
  <c r="O1774" i="10"/>
  <c r="O1775" i="10"/>
  <c r="O1776" i="10"/>
  <c r="O1777" i="10"/>
  <c r="O1778" i="10"/>
  <c r="O1779" i="10"/>
  <c r="O1780" i="10"/>
  <c r="O1781" i="10"/>
  <c r="O1782" i="10"/>
  <c r="O1783" i="10"/>
  <c r="O1784" i="10"/>
  <c r="O1785" i="10"/>
  <c r="O1786" i="10"/>
  <c r="O1787" i="10"/>
  <c r="O1788" i="10"/>
  <c r="O1789" i="10"/>
  <c r="O1790" i="10"/>
  <c r="O1791" i="10"/>
  <c r="O1792" i="10"/>
  <c r="O1793" i="10"/>
  <c r="O1794" i="10"/>
  <c r="O1795" i="10"/>
  <c r="O1796" i="10"/>
  <c r="O1797" i="10"/>
  <c r="O1798" i="10"/>
  <c r="O1799" i="10"/>
  <c r="O1800" i="10"/>
  <c r="O1801" i="10"/>
  <c r="O1802" i="10"/>
  <c r="O1803" i="10"/>
  <c r="O1804" i="10"/>
  <c r="O1805" i="10"/>
  <c r="O1806" i="10"/>
  <c r="O1807" i="10"/>
  <c r="O1808" i="10"/>
  <c r="O1809" i="10"/>
  <c r="O1810" i="10"/>
  <c r="O1811" i="10"/>
  <c r="O1812" i="10"/>
  <c r="O1813" i="10"/>
  <c r="O1814" i="10"/>
  <c r="O1815" i="10"/>
  <c r="O1816" i="10"/>
  <c r="O1817" i="10"/>
  <c r="O1818" i="10"/>
  <c r="O1819" i="10"/>
  <c r="O1820" i="10"/>
  <c r="O1821" i="10"/>
  <c r="O1822" i="10"/>
  <c r="O1823" i="10"/>
  <c r="O1824" i="10"/>
  <c r="O1825" i="10"/>
  <c r="O1826" i="10"/>
  <c r="O1827" i="10"/>
  <c r="O1828" i="10"/>
  <c r="O1829" i="10"/>
  <c r="O1830" i="10"/>
  <c r="O1831" i="10"/>
  <c r="O1832" i="10"/>
  <c r="O1833" i="10"/>
  <c r="O1834" i="10"/>
  <c r="O1835" i="10"/>
  <c r="O1836" i="10"/>
  <c r="O1837" i="10"/>
  <c r="O1838" i="10"/>
  <c r="O1839" i="10"/>
  <c r="O1840" i="10"/>
  <c r="O1841" i="10"/>
  <c r="O1842" i="10"/>
  <c r="O1843" i="10"/>
  <c r="O1844" i="10"/>
  <c r="O1845" i="10"/>
  <c r="O1846" i="10"/>
  <c r="O1847" i="10"/>
  <c r="O1848" i="10"/>
  <c r="O1849" i="10"/>
  <c r="O1850" i="10"/>
  <c r="O1851" i="10"/>
  <c r="O1852" i="10"/>
  <c r="O1853" i="10"/>
  <c r="O1854" i="10"/>
  <c r="O1855" i="10"/>
  <c r="O1856" i="10"/>
  <c r="O1857" i="10"/>
  <c r="O1858" i="10"/>
  <c r="O1859" i="10"/>
  <c r="O1860" i="10"/>
  <c r="O1861" i="10"/>
  <c r="O1862" i="10"/>
  <c r="O1863" i="10"/>
  <c r="O1864" i="10"/>
  <c r="O1865" i="10"/>
  <c r="O1866" i="10"/>
  <c r="O1867" i="10"/>
  <c r="O1868" i="10"/>
  <c r="O1869" i="10"/>
  <c r="O1870" i="10"/>
  <c r="O1871" i="10"/>
  <c r="O1872" i="10"/>
  <c r="O1873" i="10"/>
  <c r="O1874" i="10"/>
  <c r="O1875" i="10"/>
  <c r="O1876" i="10"/>
  <c r="O1877" i="10"/>
  <c r="O1878" i="10"/>
  <c r="O1879" i="10"/>
  <c r="O1880" i="10"/>
  <c r="O1881" i="10"/>
  <c r="O1882" i="10"/>
  <c r="O1883" i="10"/>
  <c r="O1884" i="10"/>
  <c r="O1885" i="10"/>
  <c r="O1886" i="10"/>
  <c r="O1887" i="10"/>
  <c r="O1888" i="10"/>
  <c r="O1889" i="10"/>
  <c r="O1890" i="10"/>
  <c r="O1891" i="10"/>
  <c r="O1892" i="10"/>
  <c r="O1893" i="10"/>
  <c r="O1894" i="10"/>
  <c r="O1895" i="10"/>
  <c r="O1896" i="10"/>
  <c r="O1897" i="10"/>
  <c r="O1898" i="10"/>
  <c r="O1899" i="10"/>
  <c r="O1900" i="10"/>
  <c r="O1901" i="10"/>
  <c r="O1902" i="10"/>
  <c r="O1903" i="10"/>
  <c r="O1904" i="10"/>
  <c r="O1905" i="10"/>
  <c r="O1906" i="10"/>
  <c r="O1907" i="10"/>
  <c r="O1908" i="10"/>
  <c r="O1909" i="10"/>
  <c r="O1910" i="10"/>
  <c r="O1911" i="10"/>
  <c r="O1912" i="10"/>
  <c r="O1913" i="10"/>
  <c r="O1914" i="10"/>
  <c r="O1915" i="10"/>
  <c r="O1916" i="10"/>
  <c r="O1917" i="10"/>
  <c r="O1918" i="10"/>
  <c r="O1919" i="10"/>
  <c r="O1920" i="10"/>
  <c r="O1921" i="10"/>
  <c r="O1922" i="10"/>
  <c r="O1923" i="10"/>
  <c r="O1924" i="10"/>
  <c r="O1925" i="10"/>
  <c r="O1926" i="10"/>
  <c r="O1927" i="10"/>
  <c r="O1928" i="10"/>
  <c r="O1929" i="10"/>
  <c r="O1930" i="10"/>
  <c r="O1931" i="10"/>
  <c r="O1932" i="10"/>
  <c r="O1933" i="10"/>
  <c r="O1934" i="10"/>
  <c r="O1935" i="10"/>
  <c r="O1936" i="10"/>
  <c r="O1937" i="10"/>
  <c r="O1938" i="10"/>
  <c r="O1939" i="10"/>
  <c r="O1940" i="10"/>
  <c r="O1941" i="10"/>
  <c r="O1942" i="10"/>
  <c r="O1943" i="10"/>
  <c r="O1944" i="10"/>
  <c r="O1945" i="10"/>
  <c r="O1946" i="10"/>
  <c r="O1947" i="10"/>
  <c r="O1948" i="10"/>
  <c r="O1949" i="10"/>
  <c r="O1950" i="10"/>
  <c r="O1951" i="10"/>
  <c r="O1952" i="10"/>
  <c r="O1953" i="10"/>
  <c r="O1954" i="10"/>
  <c r="O1955" i="10"/>
  <c r="O1956" i="10"/>
  <c r="O1957" i="10"/>
  <c r="O1958" i="10"/>
  <c r="O1959" i="10"/>
  <c r="O1960" i="10"/>
  <c r="O1961" i="10"/>
  <c r="O1962" i="10"/>
  <c r="O1963" i="10"/>
  <c r="O1964" i="10"/>
  <c r="O1965" i="10"/>
  <c r="O1966" i="10"/>
  <c r="O1967" i="10"/>
  <c r="O1968" i="10"/>
  <c r="O1969" i="10"/>
  <c r="O1970" i="10"/>
  <c r="O1971" i="10"/>
  <c r="O1972" i="10"/>
  <c r="O1973" i="10"/>
  <c r="O1974" i="10"/>
  <c r="O1975" i="10"/>
  <c r="O1976" i="10"/>
  <c r="O1977" i="10"/>
  <c r="O1978" i="10"/>
  <c r="O1979" i="10"/>
  <c r="O1980" i="10"/>
  <c r="O1981" i="10"/>
  <c r="O1982" i="10"/>
  <c r="O1983" i="10"/>
  <c r="O1984" i="10"/>
  <c r="O1985" i="10"/>
  <c r="O1986" i="10"/>
  <c r="O1987" i="10"/>
  <c r="O1988" i="10"/>
  <c r="O1989" i="10"/>
  <c r="O1990" i="10"/>
  <c r="O1991" i="10"/>
  <c r="O1992" i="10"/>
  <c r="O1993" i="10"/>
  <c r="O1994" i="10"/>
  <c r="O1995" i="10"/>
  <c r="O1996" i="10"/>
  <c r="O1997" i="10"/>
  <c r="O1998" i="10"/>
  <c r="O1999" i="10"/>
  <c r="O2000" i="10"/>
  <c r="O2001" i="10"/>
  <c r="O2002" i="10"/>
  <c r="O2003" i="10"/>
  <c r="O2004" i="10"/>
  <c r="O2005" i="10"/>
  <c r="O2006" i="10"/>
  <c r="O2007" i="10"/>
  <c r="O2008" i="10"/>
  <c r="O2009" i="10"/>
  <c r="O2010" i="10"/>
  <c r="O2011" i="10"/>
  <c r="O2012" i="10"/>
  <c r="O2013" i="10"/>
  <c r="O2014" i="10"/>
  <c r="O2015" i="10"/>
  <c r="O2016" i="10"/>
  <c r="O2017" i="10"/>
  <c r="O2018" i="10"/>
  <c r="O2019" i="10"/>
  <c r="O2020" i="10"/>
  <c r="O2021" i="10"/>
  <c r="O2022" i="10"/>
  <c r="O2023" i="10"/>
  <c r="O2024" i="10"/>
  <c r="O2025" i="10"/>
  <c r="O2026" i="10"/>
  <c r="O2027" i="10"/>
  <c r="O2028" i="10"/>
  <c r="O2029" i="10"/>
  <c r="O2030" i="10"/>
  <c r="O2031" i="10"/>
  <c r="O2032" i="10"/>
  <c r="O2033" i="10"/>
  <c r="O2034" i="10"/>
  <c r="O2035" i="10"/>
  <c r="O2036" i="10"/>
  <c r="O2037" i="10"/>
  <c r="O2038" i="10"/>
  <c r="O2039" i="10"/>
  <c r="O2040" i="10"/>
  <c r="O2041" i="10"/>
  <c r="O2042" i="10"/>
  <c r="O2043" i="10"/>
  <c r="O2044" i="10"/>
  <c r="O2045" i="10"/>
  <c r="O2046" i="10"/>
  <c r="O2047" i="10"/>
  <c r="O2048" i="10"/>
  <c r="O2049" i="10"/>
  <c r="O2050" i="10"/>
  <c r="O2051" i="10"/>
  <c r="O2052" i="10"/>
  <c r="O2053" i="10"/>
  <c r="O2054" i="10"/>
  <c r="O2055" i="10"/>
  <c r="O2056" i="10"/>
  <c r="O2057" i="10"/>
  <c r="O2058" i="10"/>
  <c r="O2059" i="10"/>
  <c r="O2060" i="10"/>
  <c r="O2061" i="10"/>
  <c r="O2062" i="10"/>
  <c r="O2063" i="10"/>
  <c r="O2064" i="10"/>
  <c r="O2065" i="10"/>
  <c r="O2066" i="10"/>
  <c r="O2067" i="10"/>
  <c r="O2068" i="10"/>
  <c r="O2069" i="10"/>
  <c r="O2070" i="10"/>
  <c r="O2071" i="10"/>
  <c r="O2072" i="10"/>
  <c r="O2073" i="10"/>
  <c r="O2074" i="10"/>
  <c r="O2075" i="10"/>
  <c r="O2076" i="10"/>
  <c r="O2077" i="10"/>
  <c r="O2078" i="10"/>
  <c r="O2079" i="10"/>
  <c r="O2080" i="10"/>
  <c r="O2081" i="10"/>
  <c r="O2082" i="10"/>
  <c r="O2083" i="10"/>
  <c r="O2084" i="10"/>
  <c r="O2085" i="10"/>
  <c r="O2086" i="10"/>
  <c r="O2087" i="10"/>
  <c r="O2088" i="10"/>
  <c r="O2089" i="10"/>
  <c r="O2090" i="10"/>
  <c r="O2091" i="10"/>
  <c r="O2092" i="10"/>
  <c r="O2093" i="10"/>
  <c r="O2094" i="10"/>
  <c r="O2095" i="10"/>
  <c r="O2096" i="10"/>
  <c r="O2097" i="10"/>
  <c r="O2098" i="10"/>
  <c r="O2099" i="10"/>
  <c r="O2100" i="10"/>
  <c r="O2101" i="10"/>
  <c r="O2102" i="10"/>
  <c r="O2103" i="10"/>
  <c r="O2104" i="10"/>
  <c r="O2105" i="10"/>
  <c r="O2106" i="10"/>
  <c r="O2107" i="10"/>
  <c r="O2108" i="10"/>
  <c r="O2109" i="10"/>
  <c r="O2110" i="10"/>
  <c r="O2111" i="10"/>
  <c r="O2112" i="10"/>
  <c r="O2113" i="10"/>
  <c r="O2114" i="10"/>
  <c r="O2115" i="10"/>
  <c r="O2116" i="10"/>
  <c r="O2117" i="10"/>
  <c r="O2118" i="10"/>
  <c r="O2119" i="10"/>
  <c r="O2120" i="10"/>
  <c r="O2121" i="10"/>
  <c r="O2122" i="10"/>
  <c r="O2123" i="10"/>
  <c r="O2124" i="10"/>
  <c r="O2125" i="10"/>
  <c r="O2126" i="10"/>
  <c r="O2127" i="10"/>
  <c r="O2128" i="10"/>
  <c r="O2129" i="10"/>
  <c r="O2130" i="10"/>
  <c r="O2131" i="10"/>
  <c r="O2132" i="10"/>
  <c r="O2133" i="10"/>
  <c r="O2134" i="10"/>
  <c r="O2135" i="10"/>
  <c r="O2136" i="10"/>
  <c r="O2137" i="10"/>
  <c r="O2138" i="10"/>
  <c r="O2139" i="10"/>
  <c r="O2140" i="10"/>
  <c r="O2141" i="10"/>
  <c r="O2142" i="10"/>
  <c r="O2143" i="10"/>
  <c r="O2144" i="10"/>
  <c r="O2145" i="10"/>
  <c r="O2146" i="10"/>
  <c r="O2147" i="10"/>
  <c r="O2148" i="10"/>
  <c r="O2149" i="10"/>
  <c r="O2150" i="10"/>
  <c r="O2151" i="10"/>
  <c r="O2152" i="10"/>
  <c r="O2153" i="10"/>
  <c r="O2154" i="10"/>
  <c r="O2155" i="10"/>
  <c r="O2156" i="10"/>
  <c r="O2157" i="10"/>
  <c r="O2158" i="10"/>
  <c r="O2159" i="10"/>
  <c r="O2160" i="10"/>
  <c r="O2161" i="10"/>
  <c r="O2162" i="10"/>
  <c r="O2163" i="10"/>
  <c r="O2164" i="10"/>
  <c r="O2165" i="10"/>
  <c r="O2166" i="10"/>
  <c r="O2167" i="10"/>
  <c r="O2168" i="10"/>
  <c r="O2169" i="10"/>
  <c r="O2170" i="10"/>
  <c r="O2171" i="10"/>
  <c r="O2172" i="10"/>
  <c r="O2173" i="10"/>
  <c r="O2174" i="10"/>
  <c r="O2175" i="10"/>
  <c r="O2176" i="10"/>
  <c r="O2177" i="10"/>
  <c r="O2178" i="10"/>
  <c r="O2179" i="10"/>
  <c r="O2180" i="10"/>
  <c r="O2181" i="10"/>
  <c r="O2182" i="10"/>
  <c r="O2183" i="10"/>
  <c r="O2184" i="10"/>
  <c r="O2185" i="10"/>
  <c r="O2186" i="10"/>
  <c r="O2187" i="10"/>
  <c r="O2188" i="10"/>
  <c r="O2189" i="10"/>
  <c r="O2190" i="10"/>
  <c r="O2191" i="10"/>
  <c r="O2192" i="10"/>
  <c r="O2193" i="10"/>
  <c r="O2194" i="10"/>
  <c r="O2195" i="10"/>
  <c r="O2196" i="10"/>
  <c r="O2197" i="10"/>
  <c r="O2198" i="10"/>
  <c r="O2199" i="10"/>
  <c r="O2200" i="10"/>
  <c r="O2201" i="10"/>
  <c r="O2202" i="10"/>
  <c r="O2203" i="10"/>
  <c r="O2204" i="10"/>
  <c r="O2205" i="10"/>
  <c r="O2206" i="10"/>
  <c r="O2207" i="10"/>
  <c r="O2208" i="10"/>
  <c r="O2209" i="10"/>
  <c r="O2210" i="10"/>
  <c r="O2211" i="10"/>
  <c r="O2212" i="10"/>
  <c r="O2213" i="10"/>
  <c r="O2214" i="10"/>
  <c r="O2215" i="10"/>
  <c r="O2216" i="10"/>
  <c r="O2217" i="10"/>
  <c r="O2218" i="10"/>
  <c r="O2219" i="10"/>
  <c r="O2220" i="10"/>
  <c r="O2221" i="10"/>
  <c r="O2222" i="10"/>
  <c r="O2223" i="10"/>
  <c r="O2224" i="10"/>
  <c r="O2225" i="10"/>
  <c r="O2226" i="10"/>
  <c r="O2227" i="10"/>
  <c r="O2228" i="10"/>
  <c r="O2229" i="10"/>
  <c r="O2230" i="10"/>
  <c r="O2231" i="10"/>
  <c r="O2232" i="10"/>
  <c r="O2233" i="10"/>
  <c r="O2234" i="10"/>
  <c r="O2235" i="10"/>
  <c r="O2236" i="10"/>
  <c r="O2237" i="10"/>
  <c r="O2238" i="10"/>
  <c r="O2239" i="10"/>
  <c r="O2240" i="10"/>
  <c r="O2241" i="10"/>
  <c r="O2242" i="10"/>
  <c r="O2243" i="10"/>
  <c r="O2244" i="10"/>
  <c r="O2245" i="10"/>
  <c r="O2246" i="10"/>
  <c r="O2247" i="10"/>
  <c r="O2248" i="10"/>
  <c r="O2249" i="10"/>
  <c r="O2250" i="10"/>
  <c r="O2251" i="10"/>
  <c r="O2252" i="10"/>
  <c r="O2253" i="10"/>
  <c r="O2254" i="10"/>
  <c r="O2255" i="10"/>
  <c r="O2256" i="10"/>
  <c r="O2257" i="10"/>
  <c r="O2258" i="10"/>
  <c r="O2259" i="10"/>
  <c r="O2260" i="10"/>
  <c r="O2261" i="10"/>
  <c r="O2262" i="10"/>
  <c r="O2263" i="10"/>
  <c r="O2264" i="10"/>
  <c r="O2265" i="10"/>
  <c r="O2266" i="10"/>
  <c r="O2267" i="10"/>
  <c r="O2268" i="10"/>
  <c r="O2269" i="10"/>
  <c r="O2270" i="10"/>
  <c r="O2271" i="10"/>
  <c r="O2272" i="10"/>
  <c r="O2273" i="10"/>
  <c r="O2274" i="10"/>
  <c r="O2275" i="10"/>
  <c r="O2276" i="10"/>
  <c r="O2277" i="10"/>
  <c r="O2278" i="10"/>
  <c r="O2279" i="10"/>
  <c r="O2280" i="10"/>
  <c r="O2281" i="10"/>
  <c r="O2282" i="10"/>
  <c r="O2283" i="10"/>
  <c r="O2284" i="10"/>
  <c r="O2285" i="10"/>
  <c r="O2286" i="10"/>
  <c r="O2287" i="10"/>
  <c r="O2288" i="10"/>
  <c r="O2289" i="10"/>
  <c r="O2290" i="10"/>
  <c r="O2291" i="10"/>
  <c r="O2292" i="10"/>
  <c r="O2293" i="10"/>
  <c r="O2294" i="10"/>
  <c r="O2295" i="10"/>
  <c r="O2296" i="10"/>
  <c r="O2297" i="10"/>
  <c r="O2298" i="10"/>
  <c r="O2299" i="10"/>
  <c r="O2300" i="10"/>
  <c r="O2301" i="10"/>
  <c r="O2302" i="10"/>
  <c r="O2303" i="10"/>
  <c r="O2304" i="10"/>
  <c r="O2305" i="10"/>
  <c r="O2306" i="10"/>
  <c r="O2307" i="10"/>
  <c r="O2308" i="10"/>
  <c r="O2309" i="10"/>
  <c r="O2310" i="10"/>
  <c r="O2311" i="10"/>
  <c r="O2312" i="10"/>
  <c r="O2313" i="10"/>
  <c r="O2314" i="10"/>
  <c r="O2315" i="10"/>
  <c r="O2316" i="10"/>
  <c r="O2317" i="10"/>
  <c r="O2318" i="10"/>
  <c r="O2319" i="10"/>
  <c r="O2320" i="10"/>
  <c r="O2321" i="10"/>
  <c r="O2322" i="10"/>
  <c r="O2323" i="10"/>
  <c r="O2324" i="10"/>
  <c r="O2325" i="10"/>
  <c r="O2326" i="10"/>
  <c r="O2327" i="10"/>
  <c r="O2328" i="10"/>
  <c r="O2329" i="10"/>
  <c r="O2330" i="10"/>
  <c r="O2331" i="10"/>
  <c r="O2332" i="10"/>
  <c r="O2333" i="10"/>
  <c r="O2334" i="10"/>
  <c r="O2335" i="10"/>
  <c r="O2336" i="10"/>
  <c r="O2337" i="10"/>
  <c r="O2338" i="10"/>
  <c r="O2339" i="10"/>
  <c r="O2340" i="10"/>
  <c r="O2341" i="10"/>
  <c r="O2342" i="10"/>
  <c r="O2343" i="10"/>
  <c r="O2344" i="10"/>
  <c r="O2345" i="10"/>
  <c r="O2346" i="10"/>
  <c r="O2347" i="10"/>
  <c r="O2348" i="10"/>
  <c r="O2349" i="10"/>
  <c r="O2350" i="10"/>
  <c r="O2351" i="10"/>
  <c r="O2352" i="10"/>
  <c r="O2353" i="10"/>
  <c r="O2354" i="10"/>
  <c r="O2355" i="10"/>
  <c r="O2356" i="10"/>
  <c r="O2357" i="10"/>
  <c r="O2358" i="10"/>
  <c r="O2359" i="10"/>
  <c r="O2360" i="10"/>
  <c r="O2361" i="10"/>
  <c r="O2362" i="10"/>
  <c r="O2363" i="10"/>
  <c r="O2364" i="10"/>
  <c r="O2365" i="10"/>
  <c r="O2366" i="10"/>
  <c r="O2367" i="10"/>
  <c r="O2368" i="10"/>
  <c r="O2369" i="10"/>
  <c r="O2370" i="10"/>
  <c r="O2371" i="10"/>
  <c r="O2372" i="10"/>
  <c r="O2373" i="10"/>
  <c r="O2374" i="10"/>
  <c r="O2375" i="10"/>
  <c r="O2376" i="10"/>
  <c r="O2377" i="10"/>
  <c r="O2378" i="10"/>
  <c r="O2379" i="10"/>
  <c r="O2380" i="10"/>
  <c r="O2381" i="10"/>
  <c r="O2382" i="10"/>
  <c r="O2383" i="10"/>
  <c r="O2384" i="10"/>
  <c r="O2385" i="10"/>
  <c r="O2386" i="10"/>
  <c r="O2387" i="10"/>
  <c r="O2388" i="10"/>
  <c r="O2389" i="10"/>
  <c r="O2390" i="10"/>
  <c r="O2391" i="10"/>
  <c r="O2392" i="10"/>
  <c r="O2393" i="10"/>
  <c r="O2394" i="10"/>
  <c r="O2395" i="10"/>
  <c r="O2396" i="10"/>
  <c r="O2397" i="10"/>
  <c r="O2398" i="10"/>
  <c r="O2399" i="10"/>
  <c r="O2400" i="10"/>
  <c r="O2401" i="10"/>
  <c r="O2402" i="10"/>
  <c r="O2403" i="10"/>
  <c r="O2404" i="10"/>
  <c r="O2405" i="10"/>
  <c r="O2406" i="10"/>
  <c r="O2407" i="10"/>
  <c r="O2408" i="10"/>
  <c r="O2409" i="10"/>
  <c r="O2410" i="10"/>
  <c r="O2411" i="10"/>
  <c r="O2412" i="10"/>
  <c r="O2413" i="10"/>
  <c r="O2414" i="10"/>
  <c r="O2415" i="10"/>
  <c r="O2416" i="10"/>
  <c r="O2417" i="10"/>
  <c r="O2418" i="10"/>
  <c r="O2419" i="10"/>
  <c r="O2420" i="10"/>
  <c r="O2421" i="10"/>
  <c r="O2422" i="10"/>
  <c r="O2423" i="10"/>
  <c r="O2424" i="10"/>
  <c r="O2425" i="10"/>
  <c r="O2426" i="10"/>
  <c r="O2427" i="10"/>
  <c r="O2428" i="10"/>
  <c r="O2429" i="10"/>
  <c r="O2430" i="10"/>
  <c r="O2431" i="10"/>
  <c r="O2432" i="10"/>
  <c r="O2433" i="10"/>
  <c r="O2434" i="10"/>
  <c r="O2435" i="10"/>
  <c r="O2436" i="10"/>
  <c r="O2437" i="10"/>
  <c r="O2438" i="10"/>
  <c r="O2439" i="10"/>
  <c r="O2440" i="10"/>
  <c r="O2441" i="10"/>
  <c r="O2442" i="10"/>
  <c r="O2443" i="10"/>
  <c r="O2444" i="10"/>
  <c r="O2445" i="10"/>
  <c r="O2446" i="10"/>
  <c r="O2447" i="10"/>
  <c r="O2448" i="10"/>
  <c r="O2449" i="10"/>
  <c r="O2450" i="10"/>
  <c r="O2451" i="10"/>
  <c r="O2452" i="10"/>
  <c r="O2453" i="10"/>
  <c r="O2454" i="10"/>
  <c r="O2455" i="10"/>
  <c r="O2456" i="10"/>
  <c r="O2457" i="10"/>
  <c r="O2458" i="10"/>
  <c r="O2459" i="10"/>
  <c r="O2460" i="10"/>
  <c r="O2461" i="10"/>
  <c r="O2462" i="10"/>
  <c r="O2463" i="10"/>
  <c r="O2464" i="10"/>
  <c r="O2465" i="10"/>
  <c r="O2466" i="10"/>
  <c r="O2467" i="10"/>
  <c r="O2468" i="10"/>
  <c r="O2469" i="10"/>
  <c r="O2470" i="10"/>
  <c r="O2471" i="10"/>
  <c r="O2472" i="10"/>
  <c r="O2473" i="10"/>
  <c r="O2474" i="10"/>
  <c r="O2475" i="10"/>
  <c r="O2476" i="10"/>
  <c r="O2477" i="10"/>
  <c r="O2478" i="10"/>
  <c r="O2479" i="10"/>
  <c r="O2480" i="10"/>
  <c r="O2481" i="10"/>
  <c r="O2482" i="10"/>
  <c r="O2483" i="10"/>
  <c r="O2484" i="10"/>
  <c r="O2485" i="10"/>
  <c r="O2486" i="10"/>
  <c r="O2487" i="10"/>
  <c r="O2488" i="10"/>
  <c r="O2489" i="10"/>
  <c r="O2490" i="10"/>
  <c r="O2491" i="10"/>
  <c r="O2492" i="10"/>
  <c r="O2493" i="10"/>
  <c r="O2494" i="10"/>
  <c r="O2495" i="10"/>
  <c r="O2496" i="10"/>
  <c r="O2497" i="10"/>
  <c r="O2498" i="10"/>
  <c r="O2499" i="10"/>
  <c r="O2500" i="10"/>
  <c r="O2501" i="10"/>
  <c r="O2502" i="10"/>
  <c r="O2503" i="10"/>
  <c r="O2504" i="10"/>
  <c r="O2505" i="10"/>
  <c r="O2506" i="10"/>
  <c r="O2507" i="10"/>
  <c r="O2508" i="10"/>
  <c r="O2509" i="10"/>
  <c r="O2510" i="10"/>
  <c r="O2511" i="10"/>
  <c r="O2512" i="10"/>
  <c r="O2513" i="10"/>
  <c r="O2514" i="10"/>
  <c r="O2515" i="10"/>
  <c r="O2516" i="10"/>
  <c r="O2517" i="10"/>
  <c r="O2518" i="10"/>
  <c r="O2519" i="10"/>
  <c r="O2520" i="10"/>
  <c r="O2521" i="10"/>
  <c r="O2522" i="10"/>
  <c r="O2523" i="10"/>
  <c r="O2524" i="10"/>
  <c r="O2525" i="10"/>
  <c r="O2526" i="10"/>
  <c r="O2527" i="10"/>
  <c r="O2528" i="10"/>
  <c r="O2529" i="10"/>
  <c r="O2530" i="10"/>
  <c r="O2531" i="10"/>
  <c r="O2532" i="10"/>
  <c r="O2533" i="10"/>
  <c r="O2534" i="10"/>
  <c r="O2535" i="10"/>
  <c r="O2536" i="10"/>
  <c r="O2537" i="10"/>
  <c r="O2538" i="10"/>
  <c r="O2539" i="10"/>
  <c r="O2540" i="10"/>
  <c r="O2541" i="10"/>
  <c r="O2542" i="10"/>
  <c r="O2543" i="10"/>
  <c r="O2544" i="10"/>
  <c r="O2545" i="10"/>
  <c r="O2546" i="10"/>
  <c r="O2547" i="10"/>
  <c r="O2548" i="10"/>
  <c r="O2549" i="10"/>
  <c r="O2550" i="10"/>
  <c r="O2551" i="10"/>
  <c r="O2552" i="10"/>
  <c r="O2553" i="10"/>
  <c r="O2554" i="10"/>
  <c r="O2555" i="10"/>
  <c r="O2556" i="10"/>
  <c r="O2557" i="10"/>
  <c r="O2558" i="10"/>
  <c r="O2559" i="10"/>
  <c r="O2560" i="10"/>
  <c r="O2561" i="10"/>
  <c r="O2562" i="10"/>
  <c r="O2563" i="10"/>
  <c r="O2564" i="10"/>
  <c r="O2565" i="10"/>
  <c r="O2566" i="10"/>
  <c r="O2567" i="10"/>
  <c r="O2568" i="10"/>
  <c r="O2569" i="10"/>
  <c r="O2570" i="10"/>
  <c r="O2571" i="10"/>
  <c r="O2572" i="10"/>
  <c r="O2573" i="10"/>
  <c r="O2574" i="10"/>
  <c r="O2575" i="10"/>
  <c r="O2576" i="10"/>
  <c r="O2577" i="10"/>
  <c r="O2578" i="10"/>
  <c r="O2579" i="10"/>
  <c r="O2580" i="10"/>
  <c r="O2581" i="10"/>
  <c r="O2582" i="10"/>
  <c r="O2583" i="10"/>
  <c r="O2584" i="10"/>
  <c r="O2585" i="10"/>
  <c r="O2586" i="10"/>
  <c r="O2587" i="10"/>
  <c r="O2588" i="10"/>
  <c r="O2589" i="10"/>
  <c r="O2590" i="10"/>
  <c r="O2591" i="10"/>
  <c r="O2592" i="10"/>
  <c r="O2593" i="10"/>
  <c r="O2594" i="10"/>
  <c r="O2595" i="10"/>
  <c r="O2596" i="10"/>
  <c r="O2597" i="10"/>
  <c r="O2598" i="10"/>
  <c r="O2599" i="10"/>
  <c r="O2600" i="10"/>
  <c r="O2601" i="10"/>
  <c r="O2602" i="10"/>
  <c r="O2603" i="10"/>
  <c r="O2604" i="10"/>
  <c r="O2605" i="10"/>
  <c r="O2606" i="10"/>
  <c r="O2607" i="10"/>
  <c r="O2608" i="10"/>
  <c r="O2609" i="10"/>
  <c r="O2610" i="10"/>
  <c r="O2611" i="10"/>
  <c r="O2612" i="10"/>
  <c r="O2613" i="10"/>
  <c r="O2614" i="10"/>
  <c r="O2615" i="10"/>
  <c r="O2616" i="10"/>
  <c r="O2617" i="10"/>
  <c r="O2618" i="10"/>
  <c r="O2619" i="10"/>
  <c r="O2620" i="10"/>
  <c r="O2621" i="10"/>
  <c r="O2622" i="10"/>
  <c r="O2623" i="10"/>
  <c r="O2624" i="10"/>
  <c r="O2625" i="10"/>
  <c r="O2626" i="10"/>
  <c r="O2627" i="10"/>
  <c r="O2628" i="10"/>
  <c r="O2629" i="10"/>
  <c r="O2630" i="10"/>
  <c r="O2631" i="10"/>
  <c r="O2632" i="10"/>
  <c r="O2633" i="10"/>
  <c r="O2634" i="10"/>
  <c r="O2635" i="10"/>
  <c r="O2636" i="10"/>
  <c r="O2637" i="10"/>
  <c r="O2638" i="10"/>
  <c r="O2639" i="10"/>
  <c r="O2640" i="10"/>
  <c r="O2641" i="10"/>
  <c r="O2642" i="10"/>
  <c r="O2643" i="10"/>
  <c r="O2644" i="10"/>
  <c r="O2645" i="10"/>
  <c r="O2646" i="10"/>
  <c r="O2647" i="10"/>
  <c r="O2648" i="10"/>
  <c r="O2649" i="10"/>
  <c r="O2650" i="10"/>
  <c r="O2651" i="10"/>
  <c r="O2652" i="10"/>
  <c r="O2653" i="10"/>
  <c r="O2654" i="10"/>
  <c r="O2655" i="10"/>
  <c r="O2656" i="10"/>
  <c r="O2657" i="10"/>
  <c r="O2658" i="10"/>
  <c r="O2659" i="10"/>
  <c r="O2660" i="10"/>
  <c r="O2661" i="10"/>
  <c r="O2662" i="10"/>
  <c r="O2663" i="10"/>
  <c r="O2664" i="10"/>
  <c r="O2665" i="10"/>
  <c r="O2666" i="10"/>
  <c r="O2667" i="10"/>
  <c r="O2668" i="10"/>
  <c r="O2669" i="10"/>
  <c r="O2670" i="10"/>
  <c r="O2671" i="10"/>
  <c r="O2672" i="10"/>
  <c r="O2673" i="10"/>
  <c r="O2674" i="10"/>
  <c r="O2675" i="10"/>
  <c r="O2676" i="10"/>
  <c r="O2677" i="10"/>
  <c r="O2678" i="10"/>
  <c r="O2679" i="10"/>
  <c r="O2680" i="10"/>
  <c r="O2681" i="10"/>
  <c r="O2682" i="10"/>
  <c r="O2683" i="10"/>
  <c r="O2684" i="10"/>
  <c r="O2685" i="10"/>
  <c r="O2686" i="10"/>
  <c r="O2687" i="10"/>
  <c r="O2688" i="10"/>
  <c r="O2689" i="10"/>
  <c r="O2690" i="10"/>
  <c r="O2691" i="10"/>
  <c r="O2692" i="10"/>
  <c r="O2693" i="10"/>
  <c r="O2694" i="10"/>
  <c r="O2695" i="10"/>
  <c r="O2696" i="10"/>
  <c r="O2697" i="10"/>
  <c r="O2698" i="10"/>
  <c r="O2699" i="10"/>
  <c r="O2700" i="10"/>
  <c r="O2701" i="10"/>
  <c r="O2702" i="10"/>
  <c r="O2703" i="10"/>
  <c r="O2704" i="10"/>
  <c r="O2705" i="10"/>
  <c r="O2706" i="10"/>
  <c r="O2707" i="10"/>
  <c r="O2708" i="10"/>
  <c r="O2709" i="10"/>
  <c r="O2710" i="10"/>
  <c r="O2711" i="10"/>
  <c r="O2712" i="10"/>
  <c r="O2713" i="10"/>
  <c r="O2714" i="10"/>
  <c r="O2715" i="10"/>
  <c r="O2716" i="10"/>
  <c r="O2717" i="10"/>
  <c r="O2718" i="10"/>
  <c r="O2719" i="10"/>
  <c r="O2720" i="10"/>
  <c r="O2721" i="10"/>
  <c r="O2722" i="10"/>
  <c r="O2723" i="10"/>
  <c r="O2724" i="10"/>
  <c r="O2725" i="10"/>
  <c r="O2726" i="10"/>
  <c r="O2727" i="10"/>
  <c r="O2728" i="10"/>
  <c r="O2729" i="10"/>
  <c r="O2730" i="10"/>
  <c r="O2731" i="10"/>
  <c r="O2732" i="10"/>
  <c r="O2733" i="10"/>
  <c r="O2734" i="10"/>
  <c r="O2735" i="10"/>
  <c r="O2736" i="10"/>
  <c r="O2737" i="10"/>
  <c r="O2738" i="10"/>
  <c r="O2739" i="10"/>
  <c r="O2740" i="10"/>
  <c r="O2741" i="10"/>
  <c r="O2742" i="10"/>
  <c r="O2743" i="10"/>
  <c r="O2744" i="10"/>
  <c r="O2745" i="10"/>
  <c r="O2746" i="10"/>
  <c r="O2747" i="10"/>
  <c r="O2748" i="10"/>
  <c r="O2749" i="10"/>
  <c r="O2750" i="10"/>
  <c r="O2751" i="10"/>
  <c r="O2752" i="10"/>
  <c r="O2753" i="10"/>
  <c r="O2754" i="10"/>
  <c r="O2755" i="10"/>
  <c r="O2756" i="10"/>
  <c r="O2757" i="10"/>
  <c r="O2758" i="10"/>
  <c r="O2759" i="10"/>
  <c r="O2760" i="10"/>
  <c r="O2761" i="10"/>
  <c r="O2762" i="10"/>
  <c r="O2763" i="10"/>
  <c r="O2764" i="10"/>
  <c r="O2765" i="10"/>
  <c r="O2766" i="10"/>
  <c r="O2767" i="10"/>
  <c r="O2768" i="10"/>
  <c r="O2769" i="10"/>
  <c r="O2770" i="10"/>
  <c r="O2771" i="10"/>
  <c r="O2772" i="10"/>
  <c r="O2773" i="10"/>
  <c r="O2774" i="10"/>
  <c r="O2" i="10"/>
  <c r="L2" i="10"/>
  <c r="K3" i="10"/>
  <c r="K4" i="10"/>
  <c r="K5" i="10"/>
  <c r="K6" i="10"/>
  <c r="K7" i="10"/>
  <c r="K8" i="10"/>
  <c r="K9" i="10"/>
  <c r="K10" i="10"/>
  <c r="K11" i="10"/>
  <c r="K12" i="10"/>
  <c r="K13" i="10"/>
  <c r="K14" i="10"/>
  <c r="K15" i="10"/>
  <c r="K16" i="10"/>
  <c r="K17" i="10"/>
  <c r="K18" i="10"/>
  <c r="K19" i="10"/>
  <c r="K20" i="10"/>
  <c r="K21" i="10"/>
  <c r="K22" i="10"/>
  <c r="K23" i="10"/>
  <c r="K24" i="10"/>
  <c r="K25" i="10"/>
  <c r="K26" i="10"/>
  <c r="K27" i="10"/>
  <c r="K28" i="10"/>
  <c r="K29" i="10"/>
  <c r="K30" i="10"/>
  <c r="K31" i="10"/>
  <c r="K32" i="10"/>
  <c r="K33" i="10"/>
  <c r="K34" i="10"/>
  <c r="K35" i="10"/>
  <c r="K36" i="10"/>
  <c r="K37" i="10"/>
  <c r="K38" i="10"/>
  <c r="K39" i="10"/>
  <c r="K40" i="10"/>
  <c r="K41" i="10"/>
  <c r="K42" i="10"/>
  <c r="K43" i="10"/>
  <c r="K44" i="10"/>
  <c r="K45" i="10"/>
  <c r="K46" i="10"/>
  <c r="K47" i="10"/>
  <c r="K48" i="10"/>
  <c r="K49" i="10"/>
  <c r="K50" i="10"/>
  <c r="K51" i="10"/>
  <c r="K52" i="10"/>
  <c r="K53" i="10"/>
  <c r="K54" i="10"/>
  <c r="K55" i="10"/>
  <c r="K56" i="10"/>
  <c r="K57" i="10"/>
  <c r="K58" i="10"/>
  <c r="K59" i="10"/>
  <c r="K60" i="10"/>
  <c r="K61" i="10"/>
  <c r="K62" i="10"/>
  <c r="K63" i="10"/>
  <c r="K64" i="10"/>
  <c r="K65" i="10"/>
  <c r="K66" i="10"/>
  <c r="K67" i="10"/>
  <c r="K68" i="10"/>
  <c r="K69" i="10"/>
  <c r="K70" i="10"/>
  <c r="K71" i="10"/>
  <c r="K72" i="10"/>
  <c r="K73" i="10"/>
  <c r="K74" i="10"/>
  <c r="K75" i="10"/>
  <c r="K76" i="10"/>
  <c r="K77" i="10"/>
  <c r="K78" i="10"/>
  <c r="K79" i="10"/>
  <c r="K80" i="10"/>
  <c r="K81" i="10"/>
  <c r="K82" i="10"/>
  <c r="K83" i="10"/>
  <c r="K84" i="10"/>
  <c r="K85" i="10"/>
  <c r="K86" i="10"/>
  <c r="K87" i="10"/>
  <c r="K88" i="10"/>
  <c r="K89" i="10"/>
  <c r="K90" i="10"/>
  <c r="K91" i="10"/>
  <c r="K92" i="10"/>
  <c r="K93" i="10"/>
  <c r="K94" i="10"/>
  <c r="K95" i="10"/>
  <c r="K96" i="10"/>
  <c r="K97" i="10"/>
  <c r="K98" i="10"/>
  <c r="K99" i="10"/>
  <c r="K100" i="10"/>
  <c r="K101" i="10"/>
  <c r="K102" i="10"/>
  <c r="K103" i="10"/>
  <c r="K104" i="10"/>
  <c r="K105" i="10"/>
  <c r="K106" i="10"/>
  <c r="K107" i="10"/>
  <c r="K108" i="10"/>
  <c r="K109" i="10"/>
  <c r="K110" i="10"/>
  <c r="K111" i="10"/>
  <c r="K112" i="10"/>
  <c r="K113" i="10"/>
  <c r="K114" i="10"/>
  <c r="K115" i="10"/>
  <c r="K116" i="10"/>
  <c r="K117" i="10"/>
  <c r="K118" i="10"/>
  <c r="K119" i="10"/>
  <c r="K120" i="10"/>
  <c r="K121" i="10"/>
  <c r="K122" i="10"/>
  <c r="K123" i="10"/>
  <c r="K124" i="10"/>
  <c r="K125" i="10"/>
  <c r="K126" i="10"/>
  <c r="K127" i="10"/>
  <c r="K128" i="10"/>
  <c r="K129" i="10"/>
  <c r="K130" i="10"/>
  <c r="K131" i="10"/>
  <c r="K132" i="10"/>
  <c r="K133" i="10"/>
  <c r="K134" i="10"/>
  <c r="K135" i="10"/>
  <c r="K136" i="10"/>
  <c r="K137" i="10"/>
  <c r="K138" i="10"/>
  <c r="K139" i="10"/>
  <c r="K140" i="10"/>
  <c r="K141" i="10"/>
  <c r="K142" i="10"/>
  <c r="K143" i="10"/>
  <c r="K144" i="10"/>
  <c r="K145" i="10"/>
  <c r="K146" i="10"/>
  <c r="K147" i="10"/>
  <c r="K148" i="10"/>
  <c r="K149" i="10"/>
  <c r="K150" i="10"/>
  <c r="K151" i="10"/>
  <c r="K152" i="10"/>
  <c r="K153" i="10"/>
  <c r="K154" i="10"/>
  <c r="K155" i="10"/>
  <c r="K156" i="10"/>
  <c r="K157" i="10"/>
  <c r="K158" i="10"/>
  <c r="K159" i="10"/>
  <c r="K160" i="10"/>
  <c r="K161" i="10"/>
  <c r="K162" i="10"/>
  <c r="K163" i="10"/>
  <c r="K164" i="10"/>
  <c r="K165" i="10"/>
  <c r="K166" i="10"/>
  <c r="K167" i="10"/>
  <c r="K168" i="10"/>
  <c r="K169" i="10"/>
  <c r="K170" i="10"/>
  <c r="K171" i="10"/>
  <c r="K172" i="10"/>
  <c r="K173" i="10"/>
  <c r="K174" i="10"/>
  <c r="K175" i="10"/>
  <c r="K176" i="10"/>
  <c r="K177" i="10"/>
  <c r="K178" i="10"/>
  <c r="K179" i="10"/>
  <c r="K180" i="10"/>
  <c r="K181" i="10"/>
  <c r="K182" i="10"/>
  <c r="K183" i="10"/>
  <c r="K184" i="10"/>
  <c r="K185" i="10"/>
  <c r="K186" i="10"/>
  <c r="K187" i="10"/>
  <c r="K188" i="10"/>
  <c r="K189" i="10"/>
  <c r="K190" i="10"/>
  <c r="K191" i="10"/>
  <c r="K192" i="10"/>
  <c r="K193" i="10"/>
  <c r="K194" i="10"/>
  <c r="K195" i="10"/>
  <c r="K196" i="10"/>
  <c r="K197" i="10"/>
  <c r="K198" i="10"/>
  <c r="K199" i="10"/>
  <c r="K200" i="10"/>
  <c r="K201" i="10"/>
  <c r="K202" i="10"/>
  <c r="K203" i="10"/>
  <c r="K204" i="10"/>
  <c r="K205" i="10"/>
  <c r="K206" i="10"/>
  <c r="K207" i="10"/>
  <c r="K208" i="10"/>
  <c r="K209" i="10"/>
  <c r="K210" i="10"/>
  <c r="K211" i="10"/>
  <c r="K212" i="10"/>
  <c r="K213" i="10"/>
  <c r="K214" i="10"/>
  <c r="K215" i="10"/>
  <c r="K216" i="10"/>
  <c r="K217" i="10"/>
  <c r="K218" i="10"/>
  <c r="K219" i="10"/>
  <c r="K220" i="10"/>
  <c r="K221" i="10"/>
  <c r="K222" i="10"/>
  <c r="K223" i="10"/>
  <c r="K224" i="10"/>
  <c r="K225" i="10"/>
  <c r="K226" i="10"/>
  <c r="K227" i="10"/>
  <c r="K228" i="10"/>
  <c r="K229" i="10"/>
  <c r="K230" i="10"/>
  <c r="K231" i="10"/>
  <c r="K232" i="10"/>
  <c r="K233" i="10"/>
  <c r="K234" i="10"/>
  <c r="K235" i="10"/>
  <c r="K236" i="10"/>
  <c r="K237" i="10"/>
  <c r="K238" i="10"/>
  <c r="K239" i="10"/>
  <c r="K240" i="10"/>
  <c r="K241" i="10"/>
  <c r="K242" i="10"/>
  <c r="K243" i="10"/>
  <c r="K244" i="10"/>
  <c r="K245" i="10"/>
  <c r="K246" i="10"/>
  <c r="K247" i="10"/>
  <c r="K248" i="10"/>
  <c r="K249" i="10"/>
  <c r="K250" i="10"/>
  <c r="K251" i="10"/>
  <c r="K252" i="10"/>
  <c r="K253" i="10"/>
  <c r="K254" i="10"/>
  <c r="K255" i="10"/>
  <c r="K256" i="10"/>
  <c r="K257" i="10"/>
  <c r="K258" i="10"/>
  <c r="K259" i="10"/>
  <c r="K260" i="10"/>
  <c r="K261" i="10"/>
  <c r="K262" i="10"/>
  <c r="K263" i="10"/>
  <c r="K264" i="10"/>
  <c r="K265" i="10"/>
  <c r="K266" i="10"/>
  <c r="K267" i="10"/>
  <c r="K268" i="10"/>
  <c r="K269" i="10"/>
  <c r="K270" i="10"/>
  <c r="K271" i="10"/>
  <c r="K272" i="10"/>
  <c r="K273" i="10"/>
  <c r="K274" i="10"/>
  <c r="K275" i="10"/>
  <c r="K276" i="10"/>
  <c r="K277" i="10"/>
  <c r="K278" i="10"/>
  <c r="K279" i="10"/>
  <c r="K280" i="10"/>
  <c r="K281" i="10"/>
  <c r="K282" i="10"/>
  <c r="K283" i="10"/>
  <c r="K284" i="10"/>
  <c r="K285" i="10"/>
  <c r="K286" i="10"/>
  <c r="K287" i="10"/>
  <c r="K288" i="10"/>
  <c r="K289" i="10"/>
  <c r="K290" i="10"/>
  <c r="K291" i="10"/>
  <c r="K292" i="10"/>
  <c r="K293" i="10"/>
  <c r="K294" i="10"/>
  <c r="K295" i="10"/>
  <c r="K296" i="10"/>
  <c r="K297" i="10"/>
  <c r="K298" i="10"/>
  <c r="K299" i="10"/>
  <c r="K300" i="10"/>
  <c r="K301" i="10"/>
  <c r="K302" i="10"/>
  <c r="K303" i="10"/>
  <c r="K304" i="10"/>
  <c r="K305" i="10"/>
  <c r="K306" i="10"/>
  <c r="K307" i="10"/>
  <c r="K308" i="10"/>
  <c r="K309" i="10"/>
  <c r="K310" i="10"/>
  <c r="K311" i="10"/>
  <c r="K312" i="10"/>
  <c r="K313" i="10"/>
  <c r="K314" i="10"/>
  <c r="K315" i="10"/>
  <c r="K316" i="10"/>
  <c r="K317" i="10"/>
  <c r="K318" i="10"/>
  <c r="K319" i="10"/>
  <c r="K320" i="10"/>
  <c r="K321" i="10"/>
  <c r="K322" i="10"/>
  <c r="K323" i="10"/>
  <c r="K324" i="10"/>
  <c r="K325" i="10"/>
  <c r="K326" i="10"/>
  <c r="K327" i="10"/>
  <c r="K328" i="10"/>
  <c r="K329" i="10"/>
  <c r="K330" i="10"/>
  <c r="K331" i="10"/>
  <c r="K332" i="10"/>
  <c r="K333" i="10"/>
  <c r="K334" i="10"/>
  <c r="K335" i="10"/>
  <c r="K336" i="10"/>
  <c r="K337" i="10"/>
  <c r="K338" i="10"/>
  <c r="K339" i="10"/>
  <c r="K340" i="10"/>
  <c r="K341" i="10"/>
  <c r="K342" i="10"/>
  <c r="K343" i="10"/>
  <c r="K344" i="10"/>
  <c r="K345" i="10"/>
  <c r="K346" i="10"/>
  <c r="K347" i="10"/>
  <c r="K348" i="10"/>
  <c r="K349" i="10"/>
  <c r="K350" i="10"/>
  <c r="K351" i="10"/>
  <c r="K352" i="10"/>
  <c r="K353" i="10"/>
  <c r="K354" i="10"/>
  <c r="K355" i="10"/>
  <c r="K356" i="10"/>
  <c r="K357" i="10"/>
  <c r="K358" i="10"/>
  <c r="K359" i="10"/>
  <c r="K360" i="10"/>
  <c r="K361" i="10"/>
  <c r="K362" i="10"/>
  <c r="K363" i="10"/>
  <c r="K364" i="10"/>
  <c r="K365" i="10"/>
  <c r="K366" i="10"/>
  <c r="K367" i="10"/>
  <c r="K368" i="10"/>
  <c r="K369" i="10"/>
  <c r="K370" i="10"/>
  <c r="K371" i="10"/>
  <c r="K372" i="10"/>
  <c r="K373" i="10"/>
  <c r="K374" i="10"/>
  <c r="K375" i="10"/>
  <c r="K376" i="10"/>
  <c r="K377" i="10"/>
  <c r="K378" i="10"/>
  <c r="K379" i="10"/>
  <c r="K380" i="10"/>
  <c r="K381" i="10"/>
  <c r="K382" i="10"/>
  <c r="K383" i="10"/>
  <c r="K384" i="10"/>
  <c r="K385" i="10"/>
  <c r="K386" i="10"/>
  <c r="K387" i="10"/>
  <c r="K388" i="10"/>
  <c r="K389" i="10"/>
  <c r="K390" i="10"/>
  <c r="K391" i="10"/>
  <c r="K392" i="10"/>
  <c r="K393" i="10"/>
  <c r="K394" i="10"/>
  <c r="K395" i="10"/>
  <c r="K396" i="10"/>
  <c r="K397" i="10"/>
  <c r="K398" i="10"/>
  <c r="K399" i="10"/>
  <c r="K400" i="10"/>
  <c r="K401" i="10"/>
  <c r="K402" i="10"/>
  <c r="K403" i="10"/>
  <c r="K404" i="10"/>
  <c r="K405" i="10"/>
  <c r="K406" i="10"/>
  <c r="K407" i="10"/>
  <c r="K408" i="10"/>
  <c r="K409" i="10"/>
  <c r="K410" i="10"/>
  <c r="K411" i="10"/>
  <c r="K412" i="10"/>
  <c r="K413" i="10"/>
  <c r="K414" i="10"/>
  <c r="K415" i="10"/>
  <c r="K416" i="10"/>
  <c r="K417" i="10"/>
  <c r="K418" i="10"/>
  <c r="K419" i="10"/>
  <c r="K420" i="10"/>
  <c r="K421" i="10"/>
  <c r="K422" i="10"/>
  <c r="K423" i="10"/>
  <c r="K424" i="10"/>
  <c r="K425" i="10"/>
  <c r="K426" i="10"/>
  <c r="K427" i="10"/>
  <c r="K428" i="10"/>
  <c r="K429" i="10"/>
  <c r="K430" i="10"/>
  <c r="K431" i="10"/>
  <c r="K432" i="10"/>
  <c r="K433" i="10"/>
  <c r="K434" i="10"/>
  <c r="K435" i="10"/>
  <c r="K436" i="10"/>
  <c r="K437" i="10"/>
  <c r="K438" i="10"/>
  <c r="K439" i="10"/>
  <c r="K440" i="10"/>
  <c r="K441" i="10"/>
  <c r="K442" i="10"/>
  <c r="K443" i="10"/>
  <c r="K444" i="10"/>
  <c r="K445" i="10"/>
  <c r="K446" i="10"/>
  <c r="K447" i="10"/>
  <c r="K448" i="10"/>
  <c r="K449" i="10"/>
  <c r="K450" i="10"/>
  <c r="K451" i="10"/>
  <c r="K452" i="10"/>
  <c r="K453" i="10"/>
  <c r="K454" i="10"/>
  <c r="K455" i="10"/>
  <c r="K456" i="10"/>
  <c r="K457" i="10"/>
  <c r="K458" i="10"/>
  <c r="K459" i="10"/>
  <c r="K460" i="10"/>
  <c r="K461" i="10"/>
  <c r="K462" i="10"/>
  <c r="K463" i="10"/>
  <c r="K464" i="10"/>
  <c r="K465" i="10"/>
  <c r="K466" i="10"/>
  <c r="K467" i="10"/>
  <c r="K468" i="10"/>
  <c r="K469" i="10"/>
  <c r="K470" i="10"/>
  <c r="K471" i="10"/>
  <c r="K472" i="10"/>
  <c r="K473" i="10"/>
  <c r="K474" i="10"/>
  <c r="K475" i="10"/>
  <c r="K476" i="10"/>
  <c r="K477" i="10"/>
  <c r="K478" i="10"/>
  <c r="K479" i="10"/>
  <c r="K480" i="10"/>
  <c r="K481" i="10"/>
  <c r="K482" i="10"/>
  <c r="K483" i="10"/>
  <c r="K484" i="10"/>
  <c r="K485" i="10"/>
  <c r="K486" i="10"/>
  <c r="K487" i="10"/>
  <c r="K488" i="10"/>
  <c r="K489" i="10"/>
  <c r="K490" i="10"/>
  <c r="K491" i="10"/>
  <c r="K492" i="10"/>
  <c r="K493" i="10"/>
  <c r="K494" i="10"/>
  <c r="K495" i="10"/>
  <c r="K496" i="10"/>
  <c r="K497" i="10"/>
  <c r="K498" i="10"/>
  <c r="K499" i="10"/>
  <c r="K500" i="10"/>
  <c r="K501" i="10"/>
  <c r="K502" i="10"/>
  <c r="K503" i="10"/>
  <c r="K504" i="10"/>
  <c r="K505" i="10"/>
  <c r="K506" i="10"/>
  <c r="K507" i="10"/>
  <c r="K508" i="10"/>
  <c r="K509" i="10"/>
  <c r="K510" i="10"/>
  <c r="K511" i="10"/>
  <c r="K512" i="10"/>
  <c r="K513" i="10"/>
  <c r="K514" i="10"/>
  <c r="K515" i="10"/>
  <c r="K516" i="10"/>
  <c r="K517" i="10"/>
  <c r="K518" i="10"/>
  <c r="K519" i="10"/>
  <c r="K520" i="10"/>
  <c r="K521" i="10"/>
  <c r="K522" i="10"/>
  <c r="K523" i="10"/>
  <c r="K524" i="10"/>
  <c r="K525" i="10"/>
  <c r="K526" i="10"/>
  <c r="K527" i="10"/>
  <c r="K528" i="10"/>
  <c r="K529" i="10"/>
  <c r="K530" i="10"/>
  <c r="K531" i="10"/>
  <c r="K532" i="10"/>
  <c r="K533" i="10"/>
  <c r="K534" i="10"/>
  <c r="K535" i="10"/>
  <c r="K536" i="10"/>
  <c r="K537" i="10"/>
  <c r="K538" i="10"/>
  <c r="K539" i="10"/>
  <c r="K540" i="10"/>
  <c r="K541" i="10"/>
  <c r="K542" i="10"/>
  <c r="K543" i="10"/>
  <c r="K544" i="10"/>
  <c r="K545" i="10"/>
  <c r="K546" i="10"/>
  <c r="K547" i="10"/>
  <c r="K548" i="10"/>
  <c r="K549" i="10"/>
  <c r="K550" i="10"/>
  <c r="K551" i="10"/>
  <c r="K552" i="10"/>
  <c r="K553" i="10"/>
  <c r="K554" i="10"/>
  <c r="K555" i="10"/>
  <c r="K556" i="10"/>
  <c r="K557" i="10"/>
  <c r="K558" i="10"/>
  <c r="K559" i="10"/>
  <c r="K560" i="10"/>
  <c r="K561" i="10"/>
  <c r="K562" i="10"/>
  <c r="K563" i="10"/>
  <c r="K564" i="10"/>
  <c r="K565" i="10"/>
  <c r="K566" i="10"/>
  <c r="K567" i="10"/>
  <c r="K568" i="10"/>
  <c r="K569" i="10"/>
  <c r="K570" i="10"/>
  <c r="K571" i="10"/>
  <c r="K572" i="10"/>
  <c r="K573" i="10"/>
  <c r="K574" i="10"/>
  <c r="K575" i="10"/>
  <c r="K576" i="10"/>
  <c r="K577" i="10"/>
  <c r="K578" i="10"/>
  <c r="K579" i="10"/>
  <c r="K580" i="10"/>
  <c r="K581" i="10"/>
  <c r="K582" i="10"/>
  <c r="K583" i="10"/>
  <c r="K584" i="10"/>
  <c r="K585" i="10"/>
  <c r="K586" i="10"/>
  <c r="K587" i="10"/>
  <c r="K588" i="10"/>
  <c r="K589" i="10"/>
  <c r="K590" i="10"/>
  <c r="K591" i="10"/>
  <c r="K592" i="10"/>
  <c r="K593" i="10"/>
  <c r="K594" i="10"/>
  <c r="K595" i="10"/>
  <c r="K596" i="10"/>
  <c r="K597" i="10"/>
  <c r="K598" i="10"/>
  <c r="K599" i="10"/>
  <c r="K600" i="10"/>
  <c r="K601" i="10"/>
  <c r="K602" i="10"/>
  <c r="K603" i="10"/>
  <c r="K604" i="10"/>
  <c r="K605" i="10"/>
  <c r="K606" i="10"/>
  <c r="K607" i="10"/>
  <c r="K608" i="10"/>
  <c r="K609" i="10"/>
  <c r="K610" i="10"/>
  <c r="K611" i="10"/>
  <c r="K612" i="10"/>
  <c r="K613" i="10"/>
  <c r="K614" i="10"/>
  <c r="K615" i="10"/>
  <c r="K616" i="10"/>
  <c r="K617" i="10"/>
  <c r="K618" i="10"/>
  <c r="K619" i="10"/>
  <c r="K620" i="10"/>
  <c r="K621" i="10"/>
  <c r="K622" i="10"/>
  <c r="K623" i="10"/>
  <c r="K624" i="10"/>
  <c r="K625" i="10"/>
  <c r="K626" i="10"/>
  <c r="K627" i="10"/>
  <c r="K628" i="10"/>
  <c r="K629" i="10"/>
  <c r="K630" i="10"/>
  <c r="K631" i="10"/>
  <c r="K632" i="10"/>
  <c r="K633" i="10"/>
  <c r="K634" i="10"/>
  <c r="K635" i="10"/>
  <c r="K636" i="10"/>
  <c r="K637" i="10"/>
  <c r="K638" i="10"/>
  <c r="K639" i="10"/>
  <c r="K640" i="10"/>
  <c r="K641" i="10"/>
  <c r="K642" i="10"/>
  <c r="K643" i="10"/>
  <c r="K644" i="10"/>
  <c r="K645" i="10"/>
  <c r="K646" i="10"/>
  <c r="K647" i="10"/>
  <c r="K648" i="10"/>
  <c r="K649" i="10"/>
  <c r="K650" i="10"/>
  <c r="K651" i="10"/>
  <c r="K652" i="10"/>
  <c r="K653" i="10"/>
  <c r="K654" i="10"/>
  <c r="K655" i="10"/>
  <c r="K656" i="10"/>
  <c r="K657" i="10"/>
  <c r="K658" i="10"/>
  <c r="K659" i="10"/>
  <c r="K660" i="10"/>
  <c r="K661" i="10"/>
  <c r="K662" i="10"/>
  <c r="K663" i="10"/>
  <c r="K664" i="10"/>
  <c r="K665" i="10"/>
  <c r="K666" i="10"/>
  <c r="K667" i="10"/>
  <c r="K668" i="10"/>
  <c r="K669" i="10"/>
  <c r="K670" i="10"/>
  <c r="K671" i="10"/>
  <c r="K672" i="10"/>
  <c r="K673" i="10"/>
  <c r="K674" i="10"/>
  <c r="K675" i="10"/>
  <c r="K676" i="10"/>
  <c r="K677" i="10"/>
  <c r="K678" i="10"/>
  <c r="K679" i="10"/>
  <c r="K680" i="10"/>
  <c r="K681" i="10"/>
  <c r="K682" i="10"/>
  <c r="K683" i="10"/>
  <c r="K684" i="10"/>
  <c r="K685" i="10"/>
  <c r="K686" i="10"/>
  <c r="K687" i="10"/>
  <c r="K688" i="10"/>
  <c r="K689" i="10"/>
  <c r="K690" i="10"/>
  <c r="K691" i="10"/>
  <c r="K692" i="10"/>
  <c r="K693" i="10"/>
  <c r="K694" i="10"/>
  <c r="K695" i="10"/>
  <c r="K696" i="10"/>
  <c r="K697" i="10"/>
  <c r="K698" i="10"/>
  <c r="K699" i="10"/>
  <c r="K700" i="10"/>
  <c r="K701" i="10"/>
  <c r="K702" i="10"/>
  <c r="K703" i="10"/>
  <c r="K704" i="10"/>
  <c r="K705" i="10"/>
  <c r="K706" i="10"/>
  <c r="K707" i="10"/>
  <c r="K708" i="10"/>
  <c r="K709" i="10"/>
  <c r="K710" i="10"/>
  <c r="K711" i="10"/>
  <c r="K712" i="10"/>
  <c r="K713" i="10"/>
  <c r="K714" i="10"/>
  <c r="K715" i="10"/>
  <c r="K716" i="10"/>
  <c r="K717" i="10"/>
  <c r="K718" i="10"/>
  <c r="K719" i="10"/>
  <c r="K720" i="10"/>
  <c r="K721" i="10"/>
  <c r="K722" i="10"/>
  <c r="K723" i="10"/>
  <c r="K724" i="10"/>
  <c r="K725" i="10"/>
  <c r="K726" i="10"/>
  <c r="K727" i="10"/>
  <c r="K728" i="10"/>
  <c r="K729" i="10"/>
  <c r="K730" i="10"/>
  <c r="K731" i="10"/>
  <c r="K732" i="10"/>
  <c r="K733" i="10"/>
  <c r="K734" i="10"/>
  <c r="K735" i="10"/>
  <c r="K736" i="10"/>
  <c r="K737" i="10"/>
  <c r="K738" i="10"/>
  <c r="K739" i="10"/>
  <c r="K740" i="10"/>
  <c r="K741" i="10"/>
  <c r="K742" i="10"/>
  <c r="K743" i="10"/>
  <c r="K744" i="10"/>
  <c r="K745" i="10"/>
  <c r="K746" i="10"/>
  <c r="K747" i="10"/>
  <c r="K748" i="10"/>
  <c r="K749" i="10"/>
  <c r="K750" i="10"/>
  <c r="K751" i="10"/>
  <c r="K752" i="10"/>
  <c r="K753" i="10"/>
  <c r="K754" i="10"/>
  <c r="K755" i="10"/>
  <c r="K756" i="10"/>
  <c r="K757" i="10"/>
  <c r="K758" i="10"/>
  <c r="K759" i="10"/>
  <c r="K760" i="10"/>
  <c r="K761" i="10"/>
  <c r="K762" i="10"/>
  <c r="K763" i="10"/>
  <c r="K764" i="10"/>
  <c r="K765" i="10"/>
  <c r="K766" i="10"/>
  <c r="K767" i="10"/>
  <c r="K768" i="10"/>
  <c r="K769" i="10"/>
  <c r="K770" i="10"/>
  <c r="K771" i="10"/>
  <c r="K772" i="10"/>
  <c r="K773" i="10"/>
  <c r="K774" i="10"/>
  <c r="K775" i="10"/>
  <c r="K776" i="10"/>
  <c r="K777" i="10"/>
  <c r="K778" i="10"/>
  <c r="K779" i="10"/>
  <c r="K780" i="10"/>
  <c r="K781" i="10"/>
  <c r="K782" i="10"/>
  <c r="K783" i="10"/>
  <c r="K784" i="10"/>
  <c r="K785" i="10"/>
  <c r="K786" i="10"/>
  <c r="K787" i="10"/>
  <c r="K788" i="10"/>
  <c r="K789" i="10"/>
  <c r="K790" i="10"/>
  <c r="K791" i="10"/>
  <c r="K792" i="10"/>
  <c r="K793" i="10"/>
  <c r="K794" i="10"/>
  <c r="K795" i="10"/>
  <c r="K796" i="10"/>
  <c r="K797" i="10"/>
  <c r="K798" i="10"/>
  <c r="K799" i="10"/>
  <c r="K800" i="10"/>
  <c r="K801" i="10"/>
  <c r="K802" i="10"/>
  <c r="K803" i="10"/>
  <c r="K804" i="10"/>
  <c r="K805" i="10"/>
  <c r="K806" i="10"/>
  <c r="K807" i="10"/>
  <c r="K808" i="10"/>
  <c r="K809" i="10"/>
  <c r="K810" i="10"/>
  <c r="K811" i="10"/>
  <c r="K812" i="10"/>
  <c r="K813" i="10"/>
  <c r="K814" i="10"/>
  <c r="K815" i="10"/>
  <c r="K816" i="10"/>
  <c r="K817" i="10"/>
  <c r="K818" i="10"/>
  <c r="K819" i="10"/>
  <c r="K820" i="10"/>
  <c r="K821" i="10"/>
  <c r="K822" i="10"/>
  <c r="K823" i="10"/>
  <c r="K824" i="10"/>
  <c r="K825" i="10"/>
  <c r="K826" i="10"/>
  <c r="K827" i="10"/>
  <c r="K828" i="10"/>
  <c r="K829" i="10"/>
  <c r="K830" i="10"/>
  <c r="K831" i="10"/>
  <c r="K832" i="10"/>
  <c r="K833" i="10"/>
  <c r="K834" i="10"/>
  <c r="K835" i="10"/>
  <c r="K836" i="10"/>
  <c r="K837" i="10"/>
  <c r="K838" i="10"/>
  <c r="K839" i="10"/>
  <c r="K840" i="10"/>
  <c r="K841" i="10"/>
  <c r="K842" i="10"/>
  <c r="K843" i="10"/>
  <c r="K844" i="10"/>
  <c r="K845" i="10"/>
  <c r="K846" i="10"/>
  <c r="K847" i="10"/>
  <c r="K848" i="10"/>
  <c r="K849" i="10"/>
  <c r="K850" i="10"/>
  <c r="K851" i="10"/>
  <c r="K852" i="10"/>
  <c r="K853" i="10"/>
  <c r="K854" i="10"/>
  <c r="K855" i="10"/>
  <c r="K856" i="10"/>
  <c r="K857" i="10"/>
  <c r="K858" i="10"/>
  <c r="K859" i="10"/>
  <c r="K860" i="10"/>
  <c r="K861" i="10"/>
  <c r="K862" i="10"/>
  <c r="K863" i="10"/>
  <c r="K864" i="10"/>
  <c r="K865" i="10"/>
  <c r="K866" i="10"/>
  <c r="K867" i="10"/>
  <c r="K868" i="10"/>
  <c r="K869" i="10"/>
  <c r="K870" i="10"/>
  <c r="K871" i="10"/>
  <c r="K872" i="10"/>
  <c r="K873" i="10"/>
  <c r="K874" i="10"/>
  <c r="K875" i="10"/>
  <c r="K876" i="10"/>
  <c r="K877" i="10"/>
  <c r="K878" i="10"/>
  <c r="K879" i="10"/>
  <c r="K880" i="10"/>
  <c r="K881" i="10"/>
  <c r="K882" i="10"/>
  <c r="K883" i="10"/>
  <c r="K884" i="10"/>
  <c r="K885" i="10"/>
  <c r="K886" i="10"/>
  <c r="K887" i="10"/>
  <c r="K888" i="10"/>
  <c r="K889" i="10"/>
  <c r="K890" i="10"/>
  <c r="K891" i="10"/>
  <c r="K892" i="10"/>
  <c r="K893" i="10"/>
  <c r="K894" i="10"/>
  <c r="K895" i="10"/>
  <c r="K896" i="10"/>
  <c r="K897" i="10"/>
  <c r="K898" i="10"/>
  <c r="K899" i="10"/>
  <c r="K900" i="10"/>
  <c r="K901" i="10"/>
  <c r="K902" i="10"/>
  <c r="K903" i="10"/>
  <c r="K904" i="10"/>
  <c r="K905" i="10"/>
  <c r="K906" i="10"/>
  <c r="K907" i="10"/>
  <c r="K908" i="10"/>
  <c r="K909" i="10"/>
  <c r="K910" i="10"/>
  <c r="K911" i="10"/>
  <c r="K912" i="10"/>
  <c r="K913" i="10"/>
  <c r="K914" i="10"/>
  <c r="K915" i="10"/>
  <c r="K916" i="10"/>
  <c r="K917" i="10"/>
  <c r="K918" i="10"/>
  <c r="K919" i="10"/>
  <c r="K920" i="10"/>
  <c r="K921" i="10"/>
  <c r="K922" i="10"/>
  <c r="K923" i="10"/>
  <c r="K924" i="10"/>
  <c r="K925" i="10"/>
  <c r="K926" i="10"/>
  <c r="K927" i="10"/>
  <c r="K928" i="10"/>
  <c r="K929" i="10"/>
  <c r="K930" i="10"/>
  <c r="K931" i="10"/>
  <c r="K932" i="10"/>
  <c r="K933" i="10"/>
  <c r="K934" i="10"/>
  <c r="K935" i="10"/>
  <c r="K936" i="10"/>
  <c r="K937" i="10"/>
  <c r="K938" i="10"/>
  <c r="K939" i="10"/>
  <c r="K940" i="10"/>
  <c r="K941" i="10"/>
  <c r="K942" i="10"/>
  <c r="K943" i="10"/>
  <c r="K944" i="10"/>
  <c r="K945" i="10"/>
  <c r="K946" i="10"/>
  <c r="K947" i="10"/>
  <c r="K948" i="10"/>
  <c r="K949" i="10"/>
  <c r="K950" i="10"/>
  <c r="K951" i="10"/>
  <c r="K952" i="10"/>
  <c r="K953" i="10"/>
  <c r="K954" i="10"/>
  <c r="K955" i="10"/>
  <c r="K956" i="10"/>
  <c r="K957" i="10"/>
  <c r="K958" i="10"/>
  <c r="K959" i="10"/>
  <c r="K960" i="10"/>
  <c r="K961" i="10"/>
  <c r="K962" i="10"/>
  <c r="K963" i="10"/>
  <c r="K964" i="10"/>
  <c r="K965" i="10"/>
  <c r="K966" i="10"/>
  <c r="K967" i="10"/>
  <c r="K968" i="10"/>
  <c r="K969" i="10"/>
  <c r="K970" i="10"/>
  <c r="K971" i="10"/>
  <c r="K972" i="10"/>
  <c r="K973" i="10"/>
  <c r="K974" i="10"/>
  <c r="K975" i="10"/>
  <c r="K976" i="10"/>
  <c r="K977" i="10"/>
  <c r="K978" i="10"/>
  <c r="K979" i="10"/>
  <c r="K980" i="10"/>
  <c r="K981" i="10"/>
  <c r="K982" i="10"/>
  <c r="K983" i="10"/>
  <c r="K984" i="10"/>
  <c r="K985" i="10"/>
  <c r="K986" i="10"/>
  <c r="K987" i="10"/>
  <c r="K988" i="10"/>
  <c r="K989" i="10"/>
  <c r="K990" i="10"/>
  <c r="K991" i="10"/>
  <c r="K992" i="10"/>
  <c r="K993" i="10"/>
  <c r="K994" i="10"/>
  <c r="K995" i="10"/>
  <c r="K996" i="10"/>
  <c r="K997" i="10"/>
  <c r="K998" i="10"/>
  <c r="K999" i="10"/>
  <c r="K1000" i="10"/>
  <c r="K1001" i="10"/>
  <c r="K1002" i="10"/>
  <c r="K1003" i="10"/>
  <c r="K1004" i="10"/>
  <c r="K1005" i="10"/>
  <c r="K1006" i="10"/>
  <c r="K1007" i="10"/>
  <c r="K1008" i="10"/>
  <c r="K1009" i="10"/>
  <c r="K1010" i="10"/>
  <c r="K1011" i="10"/>
  <c r="K1012" i="10"/>
  <c r="K1013" i="10"/>
  <c r="K1014" i="10"/>
  <c r="K1015" i="10"/>
  <c r="K1016" i="10"/>
  <c r="K1017" i="10"/>
  <c r="K1018" i="10"/>
  <c r="K1019" i="10"/>
  <c r="K1020" i="10"/>
  <c r="K1021" i="10"/>
  <c r="K1022" i="10"/>
  <c r="K1023" i="10"/>
  <c r="K1024" i="10"/>
  <c r="K1025" i="10"/>
  <c r="K1026" i="10"/>
  <c r="K1027" i="10"/>
  <c r="K1028" i="10"/>
  <c r="K1029" i="10"/>
  <c r="K1030" i="10"/>
  <c r="K1031" i="10"/>
  <c r="K1032" i="10"/>
  <c r="K1033" i="10"/>
  <c r="K1034" i="10"/>
  <c r="K1035" i="10"/>
  <c r="K1036" i="10"/>
  <c r="K1037" i="10"/>
  <c r="K1038" i="10"/>
  <c r="K1039" i="10"/>
  <c r="K1040" i="10"/>
  <c r="K1041" i="10"/>
  <c r="K1042" i="10"/>
  <c r="K1043" i="10"/>
  <c r="K1044" i="10"/>
  <c r="K1045" i="10"/>
  <c r="K1046" i="10"/>
  <c r="K1047" i="10"/>
  <c r="K1048" i="10"/>
  <c r="K1049" i="10"/>
  <c r="K1050" i="10"/>
  <c r="K1051" i="10"/>
  <c r="K1052" i="10"/>
  <c r="K1053" i="10"/>
  <c r="K1054" i="10"/>
  <c r="K1055" i="10"/>
  <c r="K1056" i="10"/>
  <c r="K1057" i="10"/>
  <c r="K1058" i="10"/>
  <c r="K1059" i="10"/>
  <c r="K1060" i="10"/>
  <c r="K1061" i="10"/>
  <c r="K1062" i="10"/>
  <c r="K1063" i="10"/>
  <c r="K1064" i="10"/>
  <c r="K1065" i="10"/>
  <c r="K1066" i="10"/>
  <c r="K1067" i="10"/>
  <c r="K1068" i="10"/>
  <c r="K1069" i="10"/>
  <c r="K1070" i="10"/>
  <c r="K1071" i="10"/>
  <c r="K1072" i="10"/>
  <c r="K1073" i="10"/>
  <c r="K1074" i="10"/>
  <c r="K1075" i="10"/>
  <c r="K1076" i="10"/>
  <c r="K1077" i="10"/>
  <c r="K1078" i="10"/>
  <c r="K1079" i="10"/>
  <c r="K1080" i="10"/>
  <c r="K1081" i="10"/>
  <c r="K1082" i="10"/>
  <c r="K1083" i="10"/>
  <c r="K1084" i="10"/>
  <c r="K1085" i="10"/>
  <c r="K1086" i="10"/>
  <c r="K1087" i="10"/>
  <c r="K1088" i="10"/>
  <c r="K1089" i="10"/>
  <c r="K1090" i="10"/>
  <c r="K1091" i="10"/>
  <c r="K1092" i="10"/>
  <c r="K1093" i="10"/>
  <c r="K1094" i="10"/>
  <c r="K1095" i="10"/>
  <c r="K1096" i="10"/>
  <c r="K1097" i="10"/>
  <c r="K1098" i="10"/>
  <c r="K1099" i="10"/>
  <c r="K1100" i="10"/>
  <c r="K1101" i="10"/>
  <c r="K1102" i="10"/>
  <c r="K1103" i="10"/>
  <c r="K1104" i="10"/>
  <c r="K1105" i="10"/>
  <c r="K1106" i="10"/>
  <c r="K1107" i="10"/>
  <c r="K1108" i="10"/>
  <c r="K1109" i="10"/>
  <c r="K1110" i="10"/>
  <c r="K1111" i="10"/>
  <c r="K1112" i="10"/>
  <c r="K1113" i="10"/>
  <c r="K1114" i="10"/>
  <c r="K1115" i="10"/>
  <c r="K1116" i="10"/>
  <c r="K1117" i="10"/>
  <c r="K1118" i="10"/>
  <c r="K1119" i="10"/>
  <c r="K1120" i="10"/>
  <c r="K1121" i="10"/>
  <c r="K1122" i="10"/>
  <c r="K1123" i="10"/>
  <c r="K1124" i="10"/>
  <c r="K1125" i="10"/>
  <c r="K1126" i="10"/>
  <c r="K1127" i="10"/>
  <c r="K1128" i="10"/>
  <c r="K1129" i="10"/>
  <c r="K1130" i="10"/>
  <c r="K1131" i="10"/>
  <c r="K1132" i="10"/>
  <c r="K1133" i="10"/>
  <c r="K1134" i="10"/>
  <c r="K1135" i="10"/>
  <c r="K1136" i="10"/>
  <c r="K1137" i="10"/>
  <c r="K1138" i="10"/>
  <c r="K1139" i="10"/>
  <c r="K1140" i="10"/>
  <c r="K1141" i="10"/>
  <c r="K1142" i="10"/>
  <c r="K1143" i="10"/>
  <c r="K1144" i="10"/>
  <c r="K1145" i="10"/>
  <c r="K1146" i="10"/>
  <c r="K1147" i="10"/>
  <c r="K1148" i="10"/>
  <c r="K1149" i="10"/>
  <c r="K1150" i="10"/>
  <c r="K1151" i="10"/>
  <c r="K1152" i="10"/>
  <c r="K1153" i="10"/>
  <c r="K1154" i="10"/>
  <c r="K1155" i="10"/>
  <c r="K1156" i="10"/>
  <c r="K1157" i="10"/>
  <c r="K1158" i="10"/>
  <c r="K1159" i="10"/>
  <c r="K1160" i="10"/>
  <c r="K1161" i="10"/>
  <c r="K1162" i="10"/>
  <c r="K1163" i="10"/>
  <c r="K1164" i="10"/>
  <c r="K1165" i="10"/>
  <c r="K1166" i="10"/>
  <c r="K1167" i="10"/>
  <c r="K1168" i="10"/>
  <c r="K1169" i="10"/>
  <c r="K1170" i="10"/>
  <c r="K1171" i="10"/>
  <c r="K1172" i="10"/>
  <c r="K1173" i="10"/>
  <c r="K1174" i="10"/>
  <c r="K1175" i="10"/>
  <c r="K1176" i="10"/>
  <c r="K1177" i="10"/>
  <c r="K1178" i="10"/>
  <c r="K1179" i="10"/>
  <c r="K1180" i="10"/>
  <c r="K1181" i="10"/>
  <c r="K1182" i="10"/>
  <c r="K1183" i="10"/>
  <c r="K1184" i="10"/>
  <c r="K1185" i="10"/>
  <c r="K1186" i="10"/>
  <c r="K1187" i="10"/>
  <c r="K1188" i="10"/>
  <c r="K1189" i="10"/>
  <c r="K1190" i="10"/>
  <c r="K1191" i="10"/>
  <c r="K1192" i="10"/>
  <c r="K1193" i="10"/>
  <c r="K1194" i="10"/>
  <c r="K1195" i="10"/>
  <c r="K1196" i="10"/>
  <c r="K1197" i="10"/>
  <c r="K1198" i="10"/>
  <c r="K1199" i="10"/>
  <c r="K1200" i="10"/>
  <c r="K1201" i="10"/>
  <c r="K1202" i="10"/>
  <c r="K1203" i="10"/>
  <c r="K1204" i="10"/>
  <c r="K1205" i="10"/>
  <c r="K1206" i="10"/>
  <c r="K1207" i="10"/>
  <c r="K1208" i="10"/>
  <c r="K1209" i="10"/>
  <c r="K1210" i="10"/>
  <c r="K1211" i="10"/>
  <c r="K1212" i="10"/>
  <c r="K1213" i="10"/>
  <c r="K1214" i="10"/>
  <c r="K1215" i="10"/>
  <c r="K1216" i="10"/>
  <c r="K1217" i="10"/>
  <c r="K1218" i="10"/>
  <c r="K1219" i="10"/>
  <c r="K1220" i="10"/>
  <c r="K1221" i="10"/>
  <c r="K1222" i="10"/>
  <c r="K1223" i="10"/>
  <c r="K1224" i="10"/>
  <c r="K1225" i="10"/>
  <c r="K1226" i="10"/>
  <c r="K1227" i="10"/>
  <c r="K1228" i="10"/>
  <c r="K1229" i="10"/>
  <c r="K1230" i="10"/>
  <c r="K1231" i="10"/>
  <c r="K1232" i="10"/>
  <c r="K1233" i="10"/>
  <c r="K1234" i="10"/>
  <c r="K1235" i="10"/>
  <c r="K1236" i="10"/>
  <c r="K1237" i="10"/>
  <c r="K1238" i="10"/>
  <c r="K1239" i="10"/>
  <c r="K1240" i="10"/>
  <c r="K1241" i="10"/>
  <c r="K1242" i="10"/>
  <c r="K1243" i="10"/>
  <c r="K1244" i="10"/>
  <c r="K1245" i="10"/>
  <c r="K1246" i="10"/>
  <c r="K1247" i="10"/>
  <c r="K1248" i="10"/>
  <c r="K1249" i="10"/>
  <c r="K1250" i="10"/>
  <c r="K1251" i="10"/>
  <c r="K1252" i="10"/>
  <c r="K1253" i="10"/>
  <c r="K1254" i="10"/>
  <c r="K1255" i="10"/>
  <c r="K1256" i="10"/>
  <c r="K1257" i="10"/>
  <c r="K1258" i="10"/>
  <c r="K1259" i="10"/>
  <c r="K1260" i="10"/>
  <c r="K1261" i="10"/>
  <c r="K1262" i="10"/>
  <c r="K1263" i="10"/>
  <c r="K1264" i="10"/>
  <c r="K1265" i="10"/>
  <c r="K1266" i="10"/>
  <c r="K1267" i="10"/>
  <c r="K1268" i="10"/>
  <c r="K1269" i="10"/>
  <c r="K1270" i="10"/>
  <c r="K1271" i="10"/>
  <c r="K1272" i="10"/>
  <c r="K1273" i="10"/>
  <c r="K1274" i="10"/>
  <c r="K1275" i="10"/>
  <c r="K1276" i="10"/>
  <c r="K1277" i="10"/>
  <c r="K1278" i="10"/>
  <c r="K1279" i="10"/>
  <c r="K1280" i="10"/>
  <c r="K1281" i="10"/>
  <c r="K1282" i="10"/>
  <c r="K1283" i="10"/>
  <c r="K1284" i="10"/>
  <c r="K1285" i="10"/>
  <c r="K1286" i="10"/>
  <c r="K1287" i="10"/>
  <c r="K1288" i="10"/>
  <c r="K1289" i="10"/>
  <c r="K1290" i="10"/>
  <c r="K1291" i="10"/>
  <c r="K1292" i="10"/>
  <c r="K1293" i="10"/>
  <c r="K1294" i="10"/>
  <c r="K1295" i="10"/>
  <c r="K1296" i="10"/>
  <c r="K1297" i="10"/>
  <c r="K1298" i="10"/>
  <c r="K1299" i="10"/>
  <c r="K1300" i="10"/>
  <c r="K1301" i="10"/>
  <c r="K1302" i="10"/>
  <c r="K1303" i="10"/>
  <c r="K1304" i="10"/>
  <c r="K1305" i="10"/>
  <c r="K1306" i="10"/>
  <c r="K1307" i="10"/>
  <c r="K1308" i="10"/>
  <c r="K1309" i="10"/>
  <c r="K1310" i="10"/>
  <c r="K1311" i="10"/>
  <c r="K1312" i="10"/>
  <c r="K1313" i="10"/>
  <c r="K1314" i="10"/>
  <c r="K1315" i="10"/>
  <c r="K1316" i="10"/>
  <c r="K1317" i="10"/>
  <c r="K1318" i="10"/>
  <c r="K1319" i="10"/>
  <c r="K1320" i="10"/>
  <c r="K1321" i="10"/>
  <c r="K1322" i="10"/>
  <c r="K1323" i="10"/>
  <c r="K1324" i="10"/>
  <c r="K1325" i="10"/>
  <c r="K1326" i="10"/>
  <c r="K1327" i="10"/>
  <c r="K1328" i="10"/>
  <c r="K1329" i="10"/>
  <c r="K1330" i="10"/>
  <c r="K1331" i="10"/>
  <c r="K1332" i="10"/>
  <c r="K1333" i="10"/>
  <c r="K1334" i="10"/>
  <c r="K1335" i="10"/>
  <c r="K1336" i="10"/>
  <c r="K1337" i="10"/>
  <c r="K1338" i="10"/>
  <c r="K1339" i="10"/>
  <c r="K1340" i="10"/>
  <c r="K1341" i="10"/>
  <c r="K1342" i="10"/>
  <c r="K1343" i="10"/>
  <c r="K1344" i="10"/>
  <c r="K1345" i="10"/>
  <c r="K1346" i="10"/>
  <c r="K1347" i="10"/>
  <c r="K1348" i="10"/>
  <c r="K1349" i="10"/>
  <c r="K1350" i="10"/>
  <c r="K1351" i="10"/>
  <c r="K1352" i="10"/>
  <c r="K1353" i="10"/>
  <c r="K1354" i="10"/>
  <c r="K1355" i="10"/>
  <c r="K1356" i="10"/>
  <c r="K1357" i="10"/>
  <c r="K1358" i="10"/>
  <c r="K1359" i="10"/>
  <c r="K1360" i="10"/>
  <c r="K1361" i="10"/>
  <c r="K1362" i="10"/>
  <c r="K1363" i="10"/>
  <c r="K1364" i="10"/>
  <c r="K1365" i="10"/>
  <c r="K1366" i="10"/>
  <c r="K1367" i="10"/>
  <c r="K1368" i="10"/>
  <c r="K1369" i="10"/>
  <c r="K1370" i="10"/>
  <c r="K1371" i="10"/>
  <c r="K1372" i="10"/>
  <c r="K1373" i="10"/>
  <c r="K1374" i="10"/>
  <c r="K1375" i="10"/>
  <c r="K1376" i="10"/>
  <c r="K1377" i="10"/>
  <c r="K1378" i="10"/>
  <c r="K1379" i="10"/>
  <c r="K1380" i="10"/>
  <c r="K1381" i="10"/>
  <c r="K1382" i="10"/>
  <c r="K1383" i="10"/>
  <c r="K1384" i="10"/>
  <c r="K1385" i="10"/>
  <c r="K1386" i="10"/>
  <c r="K1387" i="10"/>
  <c r="K1388" i="10"/>
  <c r="K1389" i="10"/>
  <c r="K1390" i="10"/>
  <c r="K1391" i="10"/>
  <c r="K1392" i="10"/>
  <c r="K1393" i="10"/>
  <c r="K1394" i="10"/>
  <c r="K1395" i="10"/>
  <c r="K1396" i="10"/>
  <c r="K1397" i="10"/>
  <c r="K1398" i="10"/>
  <c r="K1399" i="10"/>
  <c r="K1400" i="10"/>
  <c r="K1401" i="10"/>
  <c r="K1402" i="10"/>
  <c r="K1403" i="10"/>
  <c r="K1404" i="10"/>
  <c r="K1405" i="10"/>
  <c r="K1406" i="10"/>
  <c r="K1407" i="10"/>
  <c r="K1408" i="10"/>
  <c r="K1409" i="10"/>
  <c r="K1410" i="10"/>
  <c r="K1411" i="10"/>
  <c r="K1412" i="10"/>
  <c r="K1413" i="10"/>
  <c r="K1414" i="10"/>
  <c r="K1415" i="10"/>
  <c r="K1416" i="10"/>
  <c r="K1417" i="10"/>
  <c r="K1418" i="10"/>
  <c r="K1419" i="10"/>
  <c r="K1420" i="10"/>
  <c r="K1421" i="10"/>
  <c r="K1422" i="10"/>
  <c r="K1423" i="10"/>
  <c r="K1424" i="10"/>
  <c r="K1425" i="10"/>
  <c r="K1426" i="10"/>
  <c r="K1427" i="10"/>
  <c r="K1428" i="10"/>
  <c r="K1429" i="10"/>
  <c r="K1430" i="10"/>
  <c r="K1431" i="10"/>
  <c r="K1432" i="10"/>
  <c r="K1433" i="10"/>
  <c r="K1434" i="10"/>
  <c r="K1435" i="10"/>
  <c r="K1436" i="10"/>
  <c r="K1437" i="10"/>
  <c r="K1438" i="10"/>
  <c r="K1439" i="10"/>
  <c r="K1440" i="10"/>
  <c r="K1441" i="10"/>
  <c r="K1442" i="10"/>
  <c r="K1443" i="10"/>
  <c r="K1444" i="10"/>
  <c r="K1445" i="10"/>
  <c r="K1446" i="10"/>
  <c r="K1447" i="10"/>
  <c r="K1448" i="10"/>
  <c r="K1449" i="10"/>
  <c r="K1450" i="10"/>
  <c r="K1451" i="10"/>
  <c r="K1452" i="10"/>
  <c r="K1453" i="10"/>
  <c r="K1454" i="10"/>
  <c r="K1455" i="10"/>
  <c r="K1456" i="10"/>
  <c r="K1457" i="10"/>
  <c r="K1458" i="10"/>
  <c r="K1459" i="10"/>
  <c r="K1460" i="10"/>
  <c r="K1461" i="10"/>
  <c r="K1462" i="10"/>
  <c r="K1463" i="10"/>
  <c r="K1464" i="10"/>
  <c r="K1465" i="10"/>
  <c r="K1466" i="10"/>
  <c r="K1467" i="10"/>
  <c r="K1468" i="10"/>
  <c r="K1469" i="10"/>
  <c r="K1470" i="10"/>
  <c r="K1471" i="10"/>
  <c r="K1472" i="10"/>
  <c r="K1473" i="10"/>
  <c r="K1474" i="10"/>
  <c r="K1475" i="10"/>
  <c r="K1476" i="10"/>
  <c r="K1477" i="10"/>
  <c r="K1478" i="10"/>
  <c r="K1479" i="10"/>
  <c r="K1480" i="10"/>
  <c r="K1481" i="10"/>
  <c r="K1482" i="10"/>
  <c r="K1483" i="10"/>
  <c r="K1484" i="10"/>
  <c r="K1485" i="10"/>
  <c r="K1486" i="10"/>
  <c r="K1487" i="10"/>
  <c r="K1488" i="10"/>
  <c r="K1489" i="10"/>
  <c r="K1490" i="10"/>
  <c r="K1491" i="10"/>
  <c r="K1492" i="10"/>
  <c r="K1493" i="10"/>
  <c r="K1494" i="10"/>
  <c r="K1495" i="10"/>
  <c r="K1496" i="10"/>
  <c r="K1497" i="10"/>
  <c r="K1498" i="10"/>
  <c r="K1499" i="10"/>
  <c r="K1500" i="10"/>
  <c r="K1501" i="10"/>
  <c r="K1502" i="10"/>
  <c r="K1503" i="10"/>
  <c r="K1504" i="10"/>
  <c r="K1505" i="10"/>
  <c r="K1506" i="10"/>
  <c r="K1507" i="10"/>
  <c r="K1508" i="10"/>
  <c r="K1509" i="10"/>
  <c r="K1510" i="10"/>
  <c r="K1511" i="10"/>
  <c r="K1512" i="10"/>
  <c r="K1513" i="10"/>
  <c r="K1514" i="10"/>
  <c r="K1515" i="10"/>
  <c r="K1516" i="10"/>
  <c r="K1517" i="10"/>
  <c r="K1518" i="10"/>
  <c r="K1519" i="10"/>
  <c r="K1520" i="10"/>
  <c r="K1521" i="10"/>
  <c r="K1522" i="10"/>
  <c r="K1523" i="10"/>
  <c r="K1524" i="10"/>
  <c r="K1525" i="10"/>
  <c r="K1526" i="10"/>
  <c r="K1527" i="10"/>
  <c r="K1528" i="10"/>
  <c r="K1529" i="10"/>
  <c r="K1530" i="10"/>
  <c r="K1531" i="10"/>
  <c r="K1532" i="10"/>
  <c r="K1533" i="10"/>
  <c r="K1534" i="10"/>
  <c r="K1535" i="10"/>
  <c r="K1536" i="10"/>
  <c r="K1537" i="10"/>
  <c r="K1538" i="10"/>
  <c r="K1539" i="10"/>
  <c r="K1540" i="10"/>
  <c r="K1541" i="10"/>
  <c r="K1542" i="10"/>
  <c r="K1543" i="10"/>
  <c r="K1544" i="10"/>
  <c r="K1545" i="10"/>
  <c r="K1546" i="10"/>
  <c r="K1547" i="10"/>
  <c r="K1548" i="10"/>
  <c r="K1549" i="10"/>
  <c r="K1550" i="10"/>
  <c r="K1551" i="10"/>
  <c r="K1552" i="10"/>
  <c r="K1553" i="10"/>
  <c r="K1554" i="10"/>
  <c r="K1555" i="10"/>
  <c r="K1556" i="10"/>
  <c r="K1557" i="10"/>
  <c r="K1558" i="10"/>
  <c r="K1559" i="10"/>
  <c r="K1560" i="10"/>
  <c r="K1561" i="10"/>
  <c r="K1562" i="10"/>
  <c r="K1563" i="10"/>
  <c r="K1564" i="10"/>
  <c r="K1565" i="10"/>
  <c r="K1566" i="10"/>
  <c r="K1567" i="10"/>
  <c r="K1568" i="10"/>
  <c r="K1569" i="10"/>
  <c r="K1570" i="10"/>
  <c r="K1571" i="10"/>
  <c r="K1572" i="10"/>
  <c r="K1573" i="10"/>
  <c r="K1574" i="10"/>
  <c r="K1575" i="10"/>
  <c r="K1576" i="10"/>
  <c r="K1577" i="10"/>
  <c r="K1578" i="10"/>
  <c r="K1579" i="10"/>
  <c r="K1580" i="10"/>
  <c r="K1581" i="10"/>
  <c r="K1582" i="10"/>
  <c r="K1583" i="10"/>
  <c r="K1584" i="10"/>
  <c r="K1585" i="10"/>
  <c r="K1586" i="10"/>
  <c r="K1587" i="10"/>
  <c r="K1588" i="10"/>
  <c r="K1589" i="10"/>
  <c r="K1590" i="10"/>
  <c r="K1591" i="10"/>
  <c r="K1592" i="10"/>
  <c r="K1593" i="10"/>
  <c r="K1594" i="10"/>
  <c r="K1595" i="10"/>
  <c r="K1596" i="10"/>
  <c r="K1597" i="10"/>
  <c r="K1598" i="10"/>
  <c r="K1599" i="10"/>
  <c r="K1600" i="10"/>
  <c r="K1601" i="10"/>
  <c r="K1602" i="10"/>
  <c r="K1603" i="10"/>
  <c r="K1604" i="10"/>
  <c r="K1605" i="10"/>
  <c r="K1606" i="10"/>
  <c r="K1607" i="10"/>
  <c r="K1608" i="10"/>
  <c r="K1609" i="10"/>
  <c r="K1610" i="10"/>
  <c r="K1611" i="10"/>
  <c r="K1612" i="10"/>
  <c r="K1613" i="10"/>
  <c r="K1614" i="10"/>
  <c r="K1615" i="10"/>
  <c r="K1616" i="10"/>
  <c r="K1617" i="10"/>
  <c r="K1618" i="10"/>
  <c r="K1619" i="10"/>
  <c r="K1620" i="10"/>
  <c r="K1621" i="10"/>
  <c r="K1622" i="10"/>
  <c r="K1623" i="10"/>
  <c r="K1624" i="10"/>
  <c r="K1625" i="10"/>
  <c r="K1626" i="10"/>
  <c r="K1627" i="10"/>
  <c r="K1628" i="10"/>
  <c r="K1629" i="10"/>
  <c r="K1630" i="10"/>
  <c r="K1631" i="10"/>
  <c r="K1632" i="10"/>
  <c r="K1633" i="10"/>
  <c r="K1634" i="10"/>
  <c r="K1635" i="10"/>
  <c r="K1636" i="10"/>
  <c r="K1637" i="10"/>
  <c r="K1638" i="10"/>
  <c r="K1639" i="10"/>
  <c r="K1640" i="10"/>
  <c r="K1641" i="10"/>
  <c r="K1642" i="10"/>
  <c r="K1643" i="10"/>
  <c r="K1644" i="10"/>
  <c r="K1645" i="10"/>
  <c r="K1646" i="10"/>
  <c r="K1647" i="10"/>
  <c r="K1648" i="10"/>
  <c r="K1649" i="10"/>
  <c r="K1650" i="10"/>
  <c r="K1651" i="10"/>
  <c r="K1652" i="10"/>
  <c r="K1653" i="10"/>
  <c r="K1654" i="10"/>
  <c r="K1655" i="10"/>
  <c r="K1656" i="10"/>
  <c r="K1657" i="10"/>
  <c r="K1658" i="10"/>
  <c r="K1659" i="10"/>
  <c r="K1660" i="10"/>
  <c r="K1661" i="10"/>
  <c r="K1662" i="10"/>
  <c r="K1663" i="10"/>
  <c r="K1664" i="10"/>
  <c r="K1665" i="10"/>
  <c r="K1666" i="10"/>
  <c r="K1667" i="10"/>
  <c r="K1668" i="10"/>
  <c r="K1669" i="10"/>
  <c r="K1670" i="10"/>
  <c r="K1671" i="10"/>
  <c r="K1672" i="10"/>
  <c r="K1673" i="10"/>
  <c r="K1674" i="10"/>
  <c r="K1675" i="10"/>
  <c r="K1676" i="10"/>
  <c r="K1677" i="10"/>
  <c r="K1678" i="10"/>
  <c r="K1679" i="10"/>
  <c r="K1680" i="10"/>
  <c r="K1681" i="10"/>
  <c r="K1682" i="10"/>
  <c r="K1683" i="10"/>
  <c r="K1684" i="10"/>
  <c r="K1685" i="10"/>
  <c r="K1686" i="10"/>
  <c r="K1687" i="10"/>
  <c r="K1688" i="10"/>
  <c r="K1689" i="10"/>
  <c r="K1690" i="10"/>
  <c r="K1691" i="10"/>
  <c r="K1692" i="10"/>
  <c r="K1693" i="10"/>
  <c r="K1694" i="10"/>
  <c r="K1695" i="10"/>
  <c r="K1696" i="10"/>
  <c r="K1697" i="10"/>
  <c r="K1698" i="10"/>
  <c r="K1699" i="10"/>
  <c r="K1700" i="10"/>
  <c r="K1701" i="10"/>
  <c r="K1702" i="10"/>
  <c r="K1703" i="10"/>
  <c r="K1704" i="10"/>
  <c r="K1705" i="10"/>
  <c r="K1706" i="10"/>
  <c r="K1707" i="10"/>
  <c r="K1708" i="10"/>
  <c r="K1709" i="10"/>
  <c r="K1710" i="10"/>
  <c r="K1711" i="10"/>
  <c r="K1712" i="10"/>
  <c r="K1713" i="10"/>
  <c r="K1714" i="10"/>
  <c r="K1715" i="10"/>
  <c r="K1716" i="10"/>
  <c r="K1717" i="10"/>
  <c r="K1718" i="10"/>
  <c r="K1719" i="10"/>
  <c r="K1720" i="10"/>
  <c r="K1721" i="10"/>
  <c r="K1722" i="10"/>
  <c r="K1723" i="10"/>
  <c r="K1724" i="10"/>
  <c r="K1725" i="10"/>
  <c r="K1726" i="10"/>
  <c r="K1727" i="10"/>
  <c r="K1728" i="10"/>
  <c r="K1729" i="10"/>
  <c r="K1730" i="10"/>
  <c r="K1731" i="10"/>
  <c r="K1732" i="10"/>
  <c r="K1733" i="10"/>
  <c r="K1734" i="10"/>
  <c r="K1735" i="10"/>
  <c r="K1736" i="10"/>
  <c r="K1737" i="10"/>
  <c r="K1738" i="10"/>
  <c r="K1739" i="10"/>
  <c r="K1740" i="10"/>
  <c r="K1741" i="10"/>
  <c r="K1742" i="10"/>
  <c r="K1743" i="10"/>
  <c r="K1744" i="10"/>
  <c r="K1745" i="10"/>
  <c r="K1746" i="10"/>
  <c r="K1747" i="10"/>
  <c r="K1748" i="10"/>
  <c r="K1749" i="10"/>
  <c r="K1750" i="10"/>
  <c r="K1751" i="10"/>
  <c r="K1752" i="10"/>
  <c r="K1753" i="10"/>
  <c r="K1754" i="10"/>
  <c r="K1755" i="10"/>
  <c r="K1756" i="10"/>
  <c r="K1757" i="10"/>
  <c r="K1758" i="10"/>
  <c r="K1759" i="10"/>
  <c r="K1760" i="10"/>
  <c r="K1761" i="10"/>
  <c r="K1762" i="10"/>
  <c r="K1763" i="10"/>
  <c r="K1764" i="10"/>
  <c r="K1765" i="10"/>
  <c r="K1766" i="10"/>
  <c r="K1767" i="10"/>
  <c r="K1768" i="10"/>
  <c r="K1769" i="10"/>
  <c r="K1770" i="10"/>
  <c r="K1771" i="10"/>
  <c r="K1772" i="10"/>
  <c r="K1773" i="10"/>
  <c r="K1774" i="10"/>
  <c r="K1775" i="10"/>
  <c r="K1776" i="10"/>
  <c r="K1777" i="10"/>
  <c r="K1778" i="10"/>
  <c r="K1779" i="10"/>
  <c r="K1780" i="10"/>
  <c r="K1781" i="10"/>
  <c r="K1782" i="10"/>
  <c r="K1783" i="10"/>
  <c r="K1784" i="10"/>
  <c r="K1785" i="10"/>
  <c r="K1786" i="10"/>
  <c r="K1787" i="10"/>
  <c r="K1788" i="10"/>
  <c r="K1789" i="10"/>
  <c r="K1790" i="10"/>
  <c r="K1791" i="10"/>
  <c r="K1792" i="10"/>
  <c r="K1793" i="10"/>
  <c r="K1794" i="10"/>
  <c r="K1795" i="10"/>
  <c r="K1796" i="10"/>
  <c r="K1797" i="10"/>
  <c r="K1798" i="10"/>
  <c r="K1799" i="10"/>
  <c r="K1800" i="10"/>
  <c r="K1801" i="10"/>
  <c r="K1802" i="10"/>
  <c r="K1803" i="10"/>
  <c r="K1804" i="10"/>
  <c r="K1805" i="10"/>
  <c r="K1806" i="10"/>
  <c r="K1807" i="10"/>
  <c r="K1808" i="10"/>
  <c r="K1809" i="10"/>
  <c r="K1810" i="10"/>
  <c r="K1811" i="10"/>
  <c r="K1812" i="10"/>
  <c r="K1813" i="10"/>
  <c r="K1814" i="10"/>
  <c r="K1815" i="10"/>
  <c r="K1816" i="10"/>
  <c r="K1817" i="10"/>
  <c r="K1818" i="10"/>
  <c r="K1819" i="10"/>
  <c r="K1820" i="10"/>
  <c r="K1821" i="10"/>
  <c r="K1822" i="10"/>
  <c r="K1823" i="10"/>
  <c r="K1824" i="10"/>
  <c r="K1825" i="10"/>
  <c r="K1826" i="10"/>
  <c r="K1827" i="10"/>
  <c r="K1828" i="10"/>
  <c r="K1829" i="10"/>
  <c r="K1830" i="10"/>
  <c r="K1831" i="10"/>
  <c r="K1832" i="10"/>
  <c r="K1833" i="10"/>
  <c r="K1834" i="10"/>
  <c r="K1835" i="10"/>
  <c r="K1836" i="10"/>
  <c r="K1837" i="10"/>
  <c r="K1838" i="10"/>
  <c r="K1839" i="10"/>
  <c r="K1840" i="10"/>
  <c r="K1841" i="10"/>
  <c r="K1842" i="10"/>
  <c r="K1843" i="10"/>
  <c r="K1844" i="10"/>
  <c r="K1845" i="10"/>
  <c r="K1846" i="10"/>
  <c r="K1847" i="10"/>
  <c r="K1848" i="10"/>
  <c r="K1849" i="10"/>
  <c r="K1850" i="10"/>
  <c r="K1851" i="10"/>
  <c r="K1852" i="10"/>
  <c r="K1853" i="10"/>
  <c r="K1854" i="10"/>
  <c r="K1855" i="10"/>
  <c r="K1856" i="10"/>
  <c r="K1857" i="10"/>
  <c r="K1858" i="10"/>
  <c r="K1859" i="10"/>
  <c r="K1860" i="10"/>
  <c r="K1861" i="10"/>
  <c r="K1862" i="10"/>
  <c r="K1863" i="10"/>
  <c r="K1864" i="10"/>
  <c r="K1865" i="10"/>
  <c r="K1866" i="10"/>
  <c r="K1867" i="10"/>
  <c r="K1868" i="10"/>
  <c r="K1869" i="10"/>
  <c r="K1870" i="10"/>
  <c r="K1871" i="10"/>
  <c r="K1872" i="10"/>
  <c r="K1873" i="10"/>
  <c r="K1874" i="10"/>
  <c r="K1875" i="10"/>
  <c r="K1876" i="10"/>
  <c r="K1877" i="10"/>
  <c r="K1878" i="10"/>
  <c r="K1879" i="10"/>
  <c r="K1880" i="10"/>
  <c r="K1881" i="10"/>
  <c r="K1882" i="10"/>
  <c r="K1883" i="10"/>
  <c r="K1884" i="10"/>
  <c r="K1885" i="10"/>
  <c r="K1886" i="10"/>
  <c r="K1887" i="10"/>
  <c r="K1888" i="10"/>
  <c r="K1889" i="10"/>
  <c r="K1890" i="10"/>
  <c r="K1891" i="10"/>
  <c r="K1892" i="10"/>
  <c r="K1893" i="10"/>
  <c r="K1894" i="10"/>
  <c r="K1895" i="10"/>
  <c r="K1896" i="10"/>
  <c r="K1897" i="10"/>
  <c r="K1898" i="10"/>
  <c r="K1899" i="10"/>
  <c r="K1900" i="10"/>
  <c r="K1901" i="10"/>
  <c r="K1902" i="10"/>
  <c r="K1903" i="10"/>
  <c r="K1904" i="10"/>
  <c r="K1905" i="10"/>
  <c r="K1906" i="10"/>
  <c r="K1907" i="10"/>
  <c r="K1908" i="10"/>
  <c r="K1909" i="10"/>
  <c r="K1910" i="10"/>
  <c r="K1911" i="10"/>
  <c r="K1912" i="10"/>
  <c r="K1913" i="10"/>
  <c r="K1914" i="10"/>
  <c r="K1915" i="10"/>
  <c r="K1916" i="10"/>
  <c r="K1917" i="10"/>
  <c r="K1918" i="10"/>
  <c r="K1919" i="10"/>
  <c r="K1920" i="10"/>
  <c r="K1921" i="10"/>
  <c r="K1922" i="10"/>
  <c r="K1923" i="10"/>
  <c r="K1924" i="10"/>
  <c r="K1925" i="10"/>
  <c r="K1926" i="10"/>
  <c r="K1927" i="10"/>
  <c r="K1928" i="10"/>
  <c r="K1929" i="10"/>
  <c r="K1930" i="10"/>
  <c r="K1931" i="10"/>
  <c r="K1932" i="10"/>
  <c r="K1933" i="10"/>
  <c r="K1934" i="10"/>
  <c r="K1935" i="10"/>
  <c r="K1936" i="10"/>
  <c r="K1937" i="10"/>
  <c r="K1938" i="10"/>
  <c r="K1939" i="10"/>
  <c r="K1940" i="10"/>
  <c r="K1941" i="10"/>
  <c r="K1942" i="10"/>
  <c r="K1943" i="10"/>
  <c r="K1944" i="10"/>
  <c r="K1945" i="10"/>
  <c r="K1946" i="10"/>
  <c r="K1947" i="10"/>
  <c r="K1948" i="10"/>
  <c r="K1949" i="10"/>
  <c r="K1950" i="10"/>
  <c r="K1951" i="10"/>
  <c r="K1952" i="10"/>
  <c r="K1953" i="10"/>
  <c r="K1954" i="10"/>
  <c r="K1955" i="10"/>
  <c r="K1956" i="10"/>
  <c r="K1957" i="10"/>
  <c r="K1958" i="10"/>
  <c r="K1959" i="10"/>
  <c r="K1960" i="10"/>
  <c r="K1961" i="10"/>
  <c r="K1962" i="10"/>
  <c r="K1963" i="10"/>
  <c r="K1964" i="10"/>
  <c r="K1965" i="10"/>
  <c r="K1966" i="10"/>
  <c r="K1967" i="10"/>
  <c r="K1968" i="10"/>
  <c r="K1969" i="10"/>
  <c r="K1970" i="10"/>
  <c r="K1971" i="10"/>
  <c r="K1972" i="10"/>
  <c r="K1973" i="10"/>
  <c r="K1974" i="10"/>
  <c r="K1975" i="10"/>
  <c r="K1976" i="10"/>
  <c r="K1977" i="10"/>
  <c r="K1978" i="10"/>
  <c r="K1979" i="10"/>
  <c r="K1980" i="10"/>
  <c r="K1981" i="10"/>
  <c r="K1982" i="10"/>
  <c r="K1983" i="10"/>
  <c r="K1984" i="10"/>
  <c r="K1985" i="10"/>
  <c r="K1986" i="10"/>
  <c r="K1987" i="10"/>
  <c r="K1988" i="10"/>
  <c r="K1989" i="10"/>
  <c r="K1990" i="10"/>
  <c r="K1991" i="10"/>
  <c r="K1992" i="10"/>
  <c r="K1993" i="10"/>
  <c r="K1994" i="10"/>
  <c r="K1995" i="10"/>
  <c r="K1996" i="10"/>
  <c r="K1997" i="10"/>
  <c r="K1998" i="10"/>
  <c r="K1999" i="10"/>
  <c r="K2000" i="10"/>
  <c r="K2001" i="10"/>
  <c r="K2002" i="10"/>
  <c r="K2003" i="10"/>
  <c r="K2004" i="10"/>
  <c r="K2005" i="10"/>
  <c r="K2006" i="10"/>
  <c r="K2007" i="10"/>
  <c r="K2008" i="10"/>
  <c r="K2009" i="10"/>
  <c r="K2010" i="10"/>
  <c r="K2011" i="10"/>
  <c r="K2012" i="10"/>
  <c r="K2013" i="10"/>
  <c r="K2014" i="10"/>
  <c r="K2015" i="10"/>
  <c r="K2016" i="10"/>
  <c r="K2017" i="10"/>
  <c r="K2018" i="10"/>
  <c r="K2019" i="10"/>
  <c r="K2020" i="10"/>
  <c r="K2021" i="10"/>
  <c r="K2022" i="10"/>
  <c r="K2023" i="10"/>
  <c r="K2024" i="10"/>
  <c r="K2025" i="10"/>
  <c r="K2026" i="10"/>
  <c r="K2027" i="10"/>
  <c r="K2028" i="10"/>
  <c r="K2029" i="10"/>
  <c r="K2030" i="10"/>
  <c r="K2031" i="10"/>
  <c r="K2032" i="10"/>
  <c r="K2033" i="10"/>
  <c r="K2034" i="10"/>
  <c r="K2035" i="10"/>
  <c r="K2036" i="10"/>
  <c r="K2037" i="10"/>
  <c r="K2038" i="10"/>
  <c r="K2039" i="10"/>
  <c r="K2040" i="10"/>
  <c r="K2041" i="10"/>
  <c r="K2042" i="10"/>
  <c r="K2043" i="10"/>
  <c r="K2044" i="10"/>
  <c r="K2045" i="10"/>
  <c r="K2046" i="10"/>
  <c r="K2047" i="10"/>
  <c r="K2048" i="10"/>
  <c r="K2049" i="10"/>
  <c r="K2050" i="10"/>
  <c r="K2051" i="10"/>
  <c r="K2052" i="10"/>
  <c r="K2053" i="10"/>
  <c r="K2054" i="10"/>
  <c r="K2055" i="10"/>
  <c r="K2056" i="10"/>
  <c r="K2057" i="10"/>
  <c r="K2058" i="10"/>
  <c r="K2059" i="10"/>
  <c r="K2060" i="10"/>
  <c r="K2061" i="10"/>
  <c r="K2062" i="10"/>
  <c r="K2063" i="10"/>
  <c r="K2064" i="10"/>
  <c r="K2065" i="10"/>
  <c r="K2066" i="10"/>
  <c r="K2067" i="10"/>
  <c r="K2068" i="10"/>
  <c r="K2069" i="10"/>
  <c r="K2070" i="10"/>
  <c r="K2071" i="10"/>
  <c r="K2072" i="10"/>
  <c r="K2073" i="10"/>
  <c r="K2074" i="10"/>
  <c r="K2075" i="10"/>
  <c r="K2076" i="10"/>
  <c r="K2077" i="10"/>
  <c r="K2078" i="10"/>
  <c r="K2079" i="10"/>
  <c r="K2080" i="10"/>
  <c r="K2081" i="10"/>
  <c r="K2082" i="10"/>
  <c r="K2083" i="10"/>
  <c r="K2084" i="10"/>
  <c r="K2085" i="10"/>
  <c r="K2086" i="10"/>
  <c r="K2087" i="10"/>
  <c r="K2088" i="10"/>
  <c r="K2089" i="10"/>
  <c r="K2090" i="10"/>
  <c r="K2091" i="10"/>
  <c r="K2092" i="10"/>
  <c r="K2093" i="10"/>
  <c r="K2094" i="10"/>
  <c r="K2095" i="10"/>
  <c r="K2096" i="10"/>
  <c r="K2097" i="10"/>
  <c r="K2098" i="10"/>
  <c r="K2099" i="10"/>
  <c r="K2100" i="10"/>
  <c r="K2101" i="10"/>
  <c r="K2102" i="10"/>
  <c r="K2103" i="10"/>
  <c r="K2104" i="10"/>
  <c r="K2105" i="10"/>
  <c r="K2106" i="10"/>
  <c r="K2107" i="10"/>
  <c r="K2108" i="10"/>
  <c r="K2109" i="10"/>
  <c r="K2110" i="10"/>
  <c r="K2111" i="10"/>
  <c r="K2112" i="10"/>
  <c r="K2113" i="10"/>
  <c r="K2114" i="10"/>
  <c r="K2115" i="10"/>
  <c r="K2116" i="10"/>
  <c r="K2117" i="10"/>
  <c r="K2118" i="10"/>
  <c r="K2119" i="10"/>
  <c r="K2120" i="10"/>
  <c r="K2121" i="10"/>
  <c r="K2122" i="10"/>
  <c r="K2123" i="10"/>
  <c r="K2124" i="10"/>
  <c r="K2125" i="10"/>
  <c r="K2126" i="10"/>
  <c r="K2127" i="10"/>
  <c r="K2128" i="10"/>
  <c r="K2129" i="10"/>
  <c r="K2130" i="10"/>
  <c r="K2131" i="10"/>
  <c r="K2132" i="10"/>
  <c r="K2133" i="10"/>
  <c r="K2134" i="10"/>
  <c r="K2135" i="10"/>
  <c r="K2136" i="10"/>
  <c r="K2137" i="10"/>
  <c r="K2138" i="10"/>
  <c r="K2139" i="10"/>
  <c r="K2140" i="10"/>
  <c r="K2141" i="10"/>
  <c r="K2142" i="10"/>
  <c r="K2143" i="10"/>
  <c r="K2144" i="10"/>
  <c r="K2145" i="10"/>
  <c r="K2146" i="10"/>
  <c r="K2147" i="10"/>
  <c r="K2148" i="10"/>
  <c r="K2149" i="10"/>
  <c r="K2150" i="10"/>
  <c r="K2151" i="10"/>
  <c r="K2152" i="10"/>
  <c r="K2153" i="10"/>
  <c r="K2154" i="10"/>
  <c r="K2155" i="10"/>
  <c r="K2156" i="10"/>
  <c r="K2157" i="10"/>
  <c r="K2158" i="10"/>
  <c r="K2159" i="10"/>
  <c r="K2160" i="10"/>
  <c r="K2161" i="10"/>
  <c r="K2162" i="10"/>
  <c r="K2163" i="10"/>
  <c r="K2164" i="10"/>
  <c r="K2165" i="10"/>
  <c r="K2166" i="10"/>
  <c r="K2167" i="10"/>
  <c r="K2168" i="10"/>
  <c r="K2169" i="10"/>
  <c r="K2170" i="10"/>
  <c r="K2171" i="10"/>
  <c r="K2172" i="10"/>
  <c r="K2173" i="10"/>
  <c r="K2174" i="10"/>
  <c r="K2175" i="10"/>
  <c r="K2176" i="10"/>
  <c r="K2177" i="10"/>
  <c r="K2178" i="10"/>
  <c r="K2179" i="10"/>
  <c r="K2180" i="10"/>
  <c r="K2181" i="10"/>
  <c r="K2182" i="10"/>
  <c r="K2183" i="10"/>
  <c r="K2184" i="10"/>
  <c r="K2185" i="10"/>
  <c r="K2186" i="10"/>
  <c r="K2187" i="10"/>
  <c r="K2188" i="10"/>
  <c r="K2189" i="10"/>
  <c r="K2190" i="10"/>
  <c r="K2191" i="10"/>
  <c r="K2192" i="10"/>
  <c r="K2193" i="10"/>
  <c r="K2194" i="10"/>
  <c r="K2195" i="10"/>
  <c r="K2196" i="10"/>
  <c r="K2197" i="10"/>
  <c r="K2198" i="10"/>
  <c r="K2199" i="10"/>
  <c r="K2200" i="10"/>
  <c r="K2201" i="10"/>
  <c r="K2202" i="10"/>
  <c r="K2203" i="10"/>
  <c r="K2204" i="10"/>
  <c r="K2205" i="10"/>
  <c r="K2206" i="10"/>
  <c r="K2207" i="10"/>
  <c r="K2208" i="10"/>
  <c r="K2209" i="10"/>
  <c r="K2210" i="10"/>
  <c r="K2211" i="10"/>
  <c r="K2212" i="10"/>
  <c r="K2213" i="10"/>
  <c r="K2214" i="10"/>
  <c r="K2215" i="10"/>
  <c r="K2216" i="10"/>
  <c r="K2217" i="10"/>
  <c r="K2218" i="10"/>
  <c r="K2219" i="10"/>
  <c r="K2220" i="10"/>
  <c r="K2221" i="10"/>
  <c r="K2222" i="10"/>
  <c r="K2223" i="10"/>
  <c r="K2224" i="10"/>
  <c r="K2225" i="10"/>
  <c r="K2226" i="10"/>
  <c r="K2227" i="10"/>
  <c r="K2228" i="10"/>
  <c r="K2229" i="10"/>
  <c r="K2230" i="10"/>
  <c r="K2231" i="10"/>
  <c r="K2232" i="10"/>
  <c r="K2233" i="10"/>
  <c r="K2234" i="10"/>
  <c r="K2235" i="10"/>
  <c r="K2236" i="10"/>
  <c r="K2237" i="10"/>
  <c r="K2238" i="10"/>
  <c r="K2239" i="10"/>
  <c r="K2240" i="10"/>
  <c r="K2241" i="10"/>
  <c r="K2242" i="10"/>
  <c r="K2243" i="10"/>
  <c r="K2244" i="10"/>
  <c r="K2245" i="10"/>
  <c r="K2246" i="10"/>
  <c r="K2247" i="10"/>
  <c r="K2248" i="10"/>
  <c r="K2249" i="10"/>
  <c r="K2250" i="10"/>
  <c r="K2251" i="10"/>
  <c r="K2252" i="10"/>
  <c r="K2253" i="10"/>
  <c r="K2254" i="10"/>
  <c r="K2255" i="10"/>
  <c r="K2256" i="10"/>
  <c r="K2257" i="10"/>
  <c r="K2258" i="10"/>
  <c r="K2259" i="10"/>
  <c r="K2260" i="10"/>
  <c r="K2261" i="10"/>
  <c r="K2262" i="10"/>
  <c r="K2263" i="10"/>
  <c r="K2264" i="10"/>
  <c r="K2265" i="10"/>
  <c r="K2266" i="10"/>
  <c r="K2267" i="10"/>
  <c r="K2268" i="10"/>
  <c r="K2269" i="10"/>
  <c r="K2270" i="10"/>
  <c r="K2271" i="10"/>
  <c r="K2272" i="10"/>
  <c r="K2273" i="10"/>
  <c r="K2274" i="10"/>
  <c r="K2275" i="10"/>
  <c r="K2276" i="10"/>
  <c r="K2277" i="10"/>
  <c r="K2278" i="10"/>
  <c r="K2279" i="10"/>
  <c r="K2280" i="10"/>
  <c r="K2281" i="10"/>
  <c r="K2282" i="10"/>
  <c r="K2283" i="10"/>
  <c r="K2284" i="10"/>
  <c r="K2285" i="10"/>
  <c r="K2286" i="10"/>
  <c r="K2287" i="10"/>
  <c r="K2288" i="10"/>
  <c r="K2289" i="10"/>
  <c r="K2290" i="10"/>
  <c r="K2291" i="10"/>
  <c r="K2292" i="10"/>
  <c r="K2293" i="10"/>
  <c r="K2294" i="10"/>
  <c r="K2295" i="10"/>
  <c r="K2296" i="10"/>
  <c r="K2297" i="10"/>
  <c r="K2298" i="10"/>
  <c r="K2299" i="10"/>
  <c r="K2300" i="10"/>
  <c r="K2301" i="10"/>
  <c r="K2302" i="10"/>
  <c r="K2303" i="10"/>
  <c r="K2304" i="10"/>
  <c r="K2305" i="10"/>
  <c r="K2306" i="10"/>
  <c r="K2307" i="10"/>
  <c r="K2308" i="10"/>
  <c r="K2309" i="10"/>
  <c r="K2310" i="10"/>
  <c r="K2311" i="10"/>
  <c r="K2312" i="10"/>
  <c r="K2313" i="10"/>
  <c r="K2314" i="10"/>
  <c r="K2315" i="10"/>
  <c r="K2316" i="10"/>
  <c r="K2317" i="10"/>
  <c r="K2318" i="10"/>
  <c r="K2319" i="10"/>
  <c r="K2320" i="10"/>
  <c r="K2321" i="10"/>
  <c r="K2322" i="10"/>
  <c r="K2323" i="10"/>
  <c r="K2324" i="10"/>
  <c r="K2325" i="10"/>
  <c r="K2326" i="10"/>
  <c r="K2327" i="10"/>
  <c r="K2328" i="10"/>
  <c r="K2329" i="10"/>
  <c r="K2330" i="10"/>
  <c r="K2331" i="10"/>
  <c r="K2332" i="10"/>
  <c r="K2333" i="10"/>
  <c r="K2334" i="10"/>
  <c r="K2335" i="10"/>
  <c r="K2336" i="10"/>
  <c r="K2337" i="10"/>
  <c r="K2338" i="10"/>
  <c r="K2339" i="10"/>
  <c r="K2340" i="10"/>
  <c r="K2341" i="10"/>
  <c r="K2342" i="10"/>
  <c r="K2343" i="10"/>
  <c r="K2344" i="10"/>
  <c r="K2345" i="10"/>
  <c r="K2346" i="10"/>
  <c r="K2347" i="10"/>
  <c r="K2348" i="10"/>
  <c r="K2349" i="10"/>
  <c r="K2350" i="10"/>
  <c r="K2351" i="10"/>
  <c r="K2352" i="10"/>
  <c r="K2353" i="10"/>
  <c r="K2354" i="10"/>
  <c r="K2355" i="10"/>
  <c r="K2356" i="10"/>
  <c r="K2357" i="10"/>
  <c r="K2358" i="10"/>
  <c r="K2359" i="10"/>
  <c r="K2360" i="10"/>
  <c r="K2361" i="10"/>
  <c r="K2362" i="10"/>
  <c r="K2363" i="10"/>
  <c r="K2364" i="10"/>
  <c r="K2365" i="10"/>
  <c r="K2366" i="10"/>
  <c r="K2367" i="10"/>
  <c r="K2368" i="10"/>
  <c r="K2369" i="10"/>
  <c r="K2370" i="10"/>
  <c r="K2371" i="10"/>
  <c r="K2372" i="10"/>
  <c r="K2373" i="10"/>
  <c r="K2374" i="10"/>
  <c r="K2375" i="10"/>
  <c r="K2376" i="10"/>
  <c r="K2377" i="10"/>
  <c r="K2378" i="10"/>
  <c r="K2379" i="10"/>
  <c r="K2380" i="10"/>
  <c r="K2381" i="10"/>
  <c r="K2382" i="10"/>
  <c r="K2383" i="10"/>
  <c r="K2384" i="10"/>
  <c r="K2385" i="10"/>
  <c r="K2386" i="10"/>
  <c r="K2387" i="10"/>
  <c r="K2388" i="10"/>
  <c r="K2389" i="10"/>
  <c r="K2390" i="10"/>
  <c r="K2391" i="10"/>
  <c r="K2392" i="10"/>
  <c r="K2393" i="10"/>
  <c r="K2394" i="10"/>
  <c r="K2395" i="10"/>
  <c r="K2396" i="10"/>
  <c r="K2397" i="10"/>
  <c r="K2398" i="10"/>
  <c r="K2399" i="10"/>
  <c r="K2400" i="10"/>
  <c r="K2401" i="10"/>
  <c r="K2402" i="10"/>
  <c r="K2403" i="10"/>
  <c r="K2404" i="10"/>
  <c r="K2405" i="10"/>
  <c r="K2406" i="10"/>
  <c r="K2407" i="10"/>
  <c r="K2408" i="10"/>
  <c r="K2409" i="10"/>
  <c r="K2410" i="10"/>
  <c r="K2411" i="10"/>
  <c r="K2412" i="10"/>
  <c r="K2413" i="10"/>
  <c r="K2414" i="10"/>
  <c r="K2415" i="10"/>
  <c r="K2416" i="10"/>
  <c r="K2417" i="10"/>
  <c r="K2418" i="10"/>
  <c r="K2419" i="10"/>
  <c r="K2420" i="10"/>
  <c r="K2421" i="10"/>
  <c r="K2422" i="10"/>
  <c r="K2423" i="10"/>
  <c r="K2424" i="10"/>
  <c r="K2425" i="10"/>
  <c r="K2426" i="10"/>
  <c r="K2427" i="10"/>
  <c r="K2428" i="10"/>
  <c r="K2429" i="10"/>
  <c r="K2430" i="10"/>
  <c r="K2431" i="10"/>
  <c r="K2432" i="10"/>
  <c r="K2433" i="10"/>
  <c r="K2434" i="10"/>
  <c r="K2435" i="10"/>
  <c r="K2436" i="10"/>
  <c r="K2437" i="10"/>
  <c r="K2438" i="10"/>
  <c r="K2439" i="10"/>
  <c r="K2440" i="10"/>
  <c r="K2441" i="10"/>
  <c r="K2442" i="10"/>
  <c r="K2443" i="10"/>
  <c r="K2444" i="10"/>
  <c r="K2445" i="10"/>
  <c r="K2446" i="10"/>
  <c r="K2447" i="10"/>
  <c r="K2448" i="10"/>
  <c r="K2449" i="10"/>
  <c r="K2450" i="10"/>
  <c r="K2451" i="10"/>
  <c r="K2452" i="10"/>
  <c r="K2453" i="10"/>
  <c r="K2454" i="10"/>
  <c r="K2455" i="10"/>
  <c r="K2456" i="10"/>
  <c r="K2457" i="10"/>
  <c r="K2458" i="10"/>
  <c r="K2459" i="10"/>
  <c r="K2460" i="10"/>
  <c r="K2461" i="10"/>
  <c r="K2462" i="10"/>
  <c r="K2463" i="10"/>
  <c r="K2464" i="10"/>
  <c r="K2465" i="10"/>
  <c r="K2466" i="10"/>
  <c r="K2467" i="10"/>
  <c r="K2468" i="10"/>
  <c r="K2469" i="10"/>
  <c r="K2470" i="10"/>
  <c r="K2471" i="10"/>
  <c r="K2472" i="10"/>
  <c r="K2473" i="10"/>
  <c r="K2474" i="10"/>
  <c r="K2475" i="10"/>
  <c r="K2476" i="10"/>
  <c r="K2477" i="10"/>
  <c r="K2478" i="10"/>
  <c r="K2479" i="10"/>
  <c r="K2480" i="10"/>
  <c r="K2481" i="10"/>
  <c r="K2482" i="10"/>
  <c r="K2483" i="10"/>
  <c r="K2484" i="10"/>
  <c r="K2485" i="10"/>
  <c r="K2486" i="10"/>
  <c r="K2487" i="10"/>
  <c r="K2488" i="10"/>
  <c r="K2489" i="10"/>
  <c r="K2490" i="10"/>
  <c r="K2491" i="10"/>
  <c r="K2492" i="10"/>
  <c r="K2493" i="10"/>
  <c r="K2494" i="10"/>
  <c r="K2495" i="10"/>
  <c r="K2496" i="10"/>
  <c r="K2497" i="10"/>
  <c r="K2498" i="10"/>
  <c r="K2499" i="10"/>
  <c r="K2500" i="10"/>
  <c r="K2501" i="10"/>
  <c r="K2502" i="10"/>
  <c r="K2503" i="10"/>
  <c r="K2504" i="10"/>
  <c r="K2505" i="10"/>
  <c r="K2506" i="10"/>
  <c r="K2507" i="10"/>
  <c r="K2508" i="10"/>
  <c r="K2509" i="10"/>
  <c r="K2510" i="10"/>
  <c r="K2511" i="10"/>
  <c r="K2512" i="10"/>
  <c r="K2513" i="10"/>
  <c r="K2514" i="10"/>
  <c r="K2515" i="10"/>
  <c r="K2516" i="10"/>
  <c r="K2517" i="10"/>
  <c r="K2518" i="10"/>
  <c r="K2519" i="10"/>
  <c r="K2520" i="10"/>
  <c r="K2521" i="10"/>
  <c r="K2522" i="10"/>
  <c r="K2523" i="10"/>
  <c r="K2524" i="10"/>
  <c r="K2525" i="10"/>
  <c r="K2526" i="10"/>
  <c r="K2527" i="10"/>
  <c r="K2528" i="10"/>
  <c r="K2529" i="10"/>
  <c r="K2530" i="10"/>
  <c r="K2531" i="10"/>
  <c r="K2532" i="10"/>
  <c r="K2533" i="10"/>
  <c r="K2534" i="10"/>
  <c r="K2535" i="10"/>
  <c r="K2536" i="10"/>
  <c r="K2537" i="10"/>
  <c r="K2538" i="10"/>
  <c r="K2539" i="10"/>
  <c r="K2540" i="10"/>
  <c r="K2541" i="10"/>
  <c r="K2542" i="10"/>
  <c r="K2543" i="10"/>
  <c r="K2544" i="10"/>
  <c r="K2545" i="10"/>
  <c r="K2546" i="10"/>
  <c r="K2547" i="10"/>
  <c r="K2548" i="10"/>
  <c r="K2549" i="10"/>
  <c r="K2550" i="10"/>
  <c r="K2551" i="10"/>
  <c r="K2552" i="10"/>
  <c r="K2553" i="10"/>
  <c r="K2554" i="10"/>
  <c r="K2555" i="10"/>
  <c r="K2556" i="10"/>
  <c r="K2557" i="10"/>
  <c r="K2558" i="10"/>
  <c r="K2559" i="10"/>
  <c r="K2560" i="10"/>
  <c r="K2561" i="10"/>
  <c r="K2562" i="10"/>
  <c r="K2563" i="10"/>
  <c r="K2564" i="10"/>
  <c r="K2565" i="10"/>
  <c r="K2566" i="10"/>
  <c r="K2567" i="10"/>
  <c r="K2568" i="10"/>
  <c r="K2569" i="10"/>
  <c r="K2570" i="10"/>
  <c r="K2571" i="10"/>
  <c r="K2572" i="10"/>
  <c r="K2573" i="10"/>
  <c r="K2574" i="10"/>
  <c r="K2575" i="10"/>
  <c r="K2576" i="10"/>
  <c r="K2577" i="10"/>
  <c r="K2578" i="10"/>
  <c r="K2579" i="10"/>
  <c r="K2580" i="10"/>
  <c r="K2581" i="10"/>
  <c r="K2582" i="10"/>
  <c r="K2583" i="10"/>
  <c r="K2584" i="10"/>
  <c r="K2585" i="10"/>
  <c r="K2586" i="10"/>
  <c r="K2587" i="10"/>
  <c r="K2588" i="10"/>
  <c r="K2589" i="10"/>
  <c r="K2590" i="10"/>
  <c r="K2591" i="10"/>
  <c r="K2592" i="10"/>
  <c r="K2593" i="10"/>
  <c r="K2594" i="10"/>
  <c r="K2595" i="10"/>
  <c r="K2596" i="10"/>
  <c r="K2597" i="10"/>
  <c r="K2598" i="10"/>
  <c r="K2599" i="10"/>
  <c r="K2600" i="10"/>
  <c r="K2601" i="10"/>
  <c r="K2602" i="10"/>
  <c r="K2603" i="10"/>
  <c r="K2604" i="10"/>
  <c r="K2605" i="10"/>
  <c r="K2606" i="10"/>
  <c r="K2607" i="10"/>
  <c r="K2608" i="10"/>
  <c r="K2609" i="10"/>
  <c r="K2610" i="10"/>
  <c r="K2611" i="10"/>
  <c r="K2612" i="10"/>
  <c r="K2613" i="10"/>
  <c r="K2614" i="10"/>
  <c r="K2615" i="10"/>
  <c r="K2616" i="10"/>
  <c r="K2617" i="10"/>
  <c r="K2618" i="10"/>
  <c r="K2619" i="10"/>
  <c r="K2620" i="10"/>
  <c r="K2621" i="10"/>
  <c r="K2622" i="10"/>
  <c r="K2623" i="10"/>
  <c r="K2624" i="10"/>
  <c r="K2625" i="10"/>
  <c r="K2626" i="10"/>
  <c r="K2627" i="10"/>
  <c r="K2628" i="10"/>
  <c r="K2629" i="10"/>
  <c r="K2630" i="10"/>
  <c r="K2631" i="10"/>
  <c r="K2632" i="10"/>
  <c r="K2633" i="10"/>
  <c r="K2634" i="10"/>
  <c r="K2635" i="10"/>
  <c r="K2636" i="10"/>
  <c r="K2637" i="10"/>
  <c r="K2638" i="10"/>
  <c r="K2639" i="10"/>
  <c r="K2640" i="10"/>
  <c r="K2641" i="10"/>
  <c r="K2642" i="10"/>
  <c r="K2643" i="10"/>
  <c r="K2644" i="10"/>
  <c r="K2645" i="10"/>
  <c r="K2646" i="10"/>
  <c r="K2647" i="10"/>
  <c r="K2648" i="10"/>
  <c r="K2649" i="10"/>
  <c r="K2650" i="10"/>
  <c r="K2651" i="10"/>
  <c r="K2652" i="10"/>
  <c r="K2653" i="10"/>
  <c r="K2654" i="10"/>
  <c r="K2655" i="10"/>
  <c r="K2656" i="10"/>
  <c r="K2657" i="10"/>
  <c r="K2658" i="10"/>
  <c r="K2659" i="10"/>
  <c r="K2660" i="10"/>
  <c r="K2661" i="10"/>
  <c r="K2662" i="10"/>
  <c r="K2663" i="10"/>
  <c r="K2664" i="10"/>
  <c r="K2665" i="10"/>
  <c r="K2666" i="10"/>
  <c r="K2667" i="10"/>
  <c r="K2668" i="10"/>
  <c r="K2669" i="10"/>
  <c r="K2670" i="10"/>
  <c r="K2671" i="10"/>
  <c r="K2672" i="10"/>
  <c r="K2673" i="10"/>
  <c r="K2674" i="10"/>
  <c r="K2675" i="10"/>
  <c r="K2676" i="10"/>
  <c r="K2677" i="10"/>
  <c r="K2678" i="10"/>
  <c r="K2679" i="10"/>
  <c r="K2680" i="10"/>
  <c r="K2681" i="10"/>
  <c r="K2682" i="10"/>
  <c r="K2683" i="10"/>
  <c r="K2684" i="10"/>
  <c r="K2685" i="10"/>
  <c r="K2686" i="10"/>
  <c r="K2687" i="10"/>
  <c r="K2688" i="10"/>
  <c r="K2689" i="10"/>
  <c r="K2690" i="10"/>
  <c r="K2691" i="10"/>
  <c r="K2692" i="10"/>
  <c r="K2693" i="10"/>
  <c r="K2694" i="10"/>
  <c r="K2695" i="10"/>
  <c r="K2696" i="10"/>
  <c r="K2697" i="10"/>
  <c r="K2698" i="10"/>
  <c r="K2699" i="10"/>
  <c r="K2700" i="10"/>
  <c r="K2701" i="10"/>
  <c r="K2702" i="10"/>
  <c r="K2703" i="10"/>
  <c r="K2704" i="10"/>
  <c r="K2705" i="10"/>
  <c r="K2706" i="10"/>
  <c r="K2707" i="10"/>
  <c r="K2708" i="10"/>
  <c r="K2709" i="10"/>
  <c r="K2710" i="10"/>
  <c r="K2711" i="10"/>
  <c r="K2712" i="10"/>
  <c r="K2713" i="10"/>
  <c r="K2714" i="10"/>
  <c r="K2715" i="10"/>
  <c r="K2716" i="10"/>
  <c r="K2717" i="10"/>
  <c r="K2718" i="10"/>
  <c r="K2719" i="10"/>
  <c r="K2720" i="10"/>
  <c r="K2721" i="10"/>
  <c r="K2722" i="10"/>
  <c r="K2723" i="10"/>
  <c r="K2724" i="10"/>
  <c r="K2725" i="10"/>
  <c r="K2726" i="10"/>
  <c r="K2727" i="10"/>
  <c r="K2728" i="10"/>
  <c r="K2729" i="10"/>
  <c r="K2730" i="10"/>
  <c r="K2731" i="10"/>
  <c r="K2732" i="10"/>
  <c r="K2733" i="10"/>
  <c r="K2734" i="10"/>
  <c r="K2735" i="10"/>
  <c r="K2736" i="10"/>
  <c r="K2737" i="10"/>
  <c r="K2738" i="10"/>
  <c r="K2739" i="10"/>
  <c r="K2740" i="10"/>
  <c r="K2741" i="10"/>
  <c r="K2742" i="10"/>
  <c r="K2743" i="10"/>
  <c r="K2744" i="10"/>
  <c r="K2745" i="10"/>
  <c r="K2746" i="10"/>
  <c r="K2747" i="10"/>
  <c r="K2748" i="10"/>
  <c r="K2749" i="10"/>
  <c r="K2750" i="10"/>
  <c r="K2751" i="10"/>
  <c r="K2752" i="10"/>
  <c r="K2753" i="10"/>
  <c r="K2754" i="10"/>
  <c r="K2755" i="10"/>
  <c r="K2756" i="10"/>
  <c r="K2757" i="10"/>
  <c r="K2758" i="10"/>
  <c r="K2759" i="10"/>
  <c r="K2760" i="10"/>
  <c r="K2761" i="10"/>
  <c r="K2762" i="10"/>
  <c r="K2763" i="10"/>
  <c r="K2764" i="10"/>
  <c r="K2765" i="10"/>
  <c r="K2766" i="10"/>
  <c r="K2767" i="10"/>
  <c r="K2768" i="10"/>
  <c r="K2769" i="10"/>
  <c r="K2770" i="10"/>
  <c r="K2771" i="10"/>
  <c r="K2772" i="10"/>
  <c r="K2773" i="10"/>
  <c r="K2774" i="10"/>
  <c r="K2" i="10"/>
  <c r="K1330" i="3"/>
  <c r="C11" i="10"/>
  <c r="C13" i="10" s="1"/>
  <c r="K3" i="9"/>
  <c r="K4" i="9"/>
  <c r="K5" i="9"/>
  <c r="K6" i="9"/>
  <c r="K7" i="9"/>
  <c r="K8" i="9"/>
  <c r="K9" i="9"/>
  <c r="K10" i="9"/>
  <c r="K11" i="9"/>
  <c r="K12" i="9"/>
  <c r="K13" i="9"/>
  <c r="K14" i="9"/>
  <c r="K15" i="9"/>
  <c r="K16" i="9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K37" i="9"/>
  <c r="K38" i="9"/>
  <c r="K39" i="9"/>
  <c r="K40" i="9"/>
  <c r="K41" i="9"/>
  <c r="K42" i="9"/>
  <c r="K43" i="9"/>
  <c r="K44" i="9"/>
  <c r="K45" i="9"/>
  <c r="K46" i="9"/>
  <c r="K47" i="9"/>
  <c r="K48" i="9"/>
  <c r="K49" i="9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K66" i="9"/>
  <c r="K67" i="9"/>
  <c r="K68" i="9"/>
  <c r="K69" i="9"/>
  <c r="K70" i="9"/>
  <c r="K71" i="9"/>
  <c r="K72" i="9"/>
  <c r="K73" i="9"/>
  <c r="K74" i="9"/>
  <c r="K75" i="9"/>
  <c r="K76" i="9"/>
  <c r="K77" i="9"/>
  <c r="K78" i="9"/>
  <c r="K79" i="9"/>
  <c r="K80" i="9"/>
  <c r="K81" i="9"/>
  <c r="K82" i="9"/>
  <c r="K83" i="9"/>
  <c r="K84" i="9"/>
  <c r="K85" i="9"/>
  <c r="K86" i="9"/>
  <c r="K87" i="9"/>
  <c r="K88" i="9"/>
  <c r="K89" i="9"/>
  <c r="K90" i="9"/>
  <c r="K91" i="9"/>
  <c r="K92" i="9"/>
  <c r="K93" i="9"/>
  <c r="K94" i="9"/>
  <c r="K95" i="9"/>
  <c r="K96" i="9"/>
  <c r="K97" i="9"/>
  <c r="K98" i="9"/>
  <c r="K99" i="9"/>
  <c r="K100" i="9"/>
  <c r="K101" i="9"/>
  <c r="K102" i="9"/>
  <c r="K103" i="9"/>
  <c r="K104" i="9"/>
  <c r="K105" i="9"/>
  <c r="K106" i="9"/>
  <c r="K107" i="9"/>
  <c r="K108" i="9"/>
  <c r="K109" i="9"/>
  <c r="K110" i="9"/>
  <c r="K111" i="9"/>
  <c r="K112" i="9"/>
  <c r="K113" i="9"/>
  <c r="K114" i="9"/>
  <c r="K115" i="9"/>
  <c r="K116" i="9"/>
  <c r="K117" i="9"/>
  <c r="K118" i="9"/>
  <c r="K119" i="9"/>
  <c r="K120" i="9"/>
  <c r="K121" i="9"/>
  <c r="K122" i="9"/>
  <c r="K123" i="9"/>
  <c r="K124" i="9"/>
  <c r="K125" i="9"/>
  <c r="K126" i="9"/>
  <c r="K127" i="9"/>
  <c r="K128" i="9"/>
  <c r="K129" i="9"/>
  <c r="K130" i="9"/>
  <c r="K131" i="9"/>
  <c r="K132" i="9"/>
  <c r="K133" i="9"/>
  <c r="K134" i="9"/>
  <c r="K135" i="9"/>
  <c r="K136" i="9"/>
  <c r="K137" i="9"/>
  <c r="K138" i="9"/>
  <c r="K139" i="9"/>
  <c r="K140" i="9"/>
  <c r="K141" i="9"/>
  <c r="K142" i="9"/>
  <c r="K143" i="9"/>
  <c r="K144" i="9"/>
  <c r="K145" i="9"/>
  <c r="K146" i="9"/>
  <c r="K147" i="9"/>
  <c r="K148" i="9"/>
  <c r="K149" i="9"/>
  <c r="K150" i="9"/>
  <c r="K151" i="9"/>
  <c r="K152" i="9"/>
  <c r="K153" i="9"/>
  <c r="K154" i="9"/>
  <c r="K155" i="9"/>
  <c r="K156" i="9"/>
  <c r="K157" i="9"/>
  <c r="K158" i="9"/>
  <c r="K159" i="9"/>
  <c r="K160" i="9"/>
  <c r="K161" i="9"/>
  <c r="K162" i="9"/>
  <c r="K163" i="9"/>
  <c r="K164" i="9"/>
  <c r="K165" i="9"/>
  <c r="K166" i="9"/>
  <c r="K167" i="9"/>
  <c r="K168" i="9"/>
  <c r="K169" i="9"/>
  <c r="K170" i="9"/>
  <c r="K171" i="9"/>
  <c r="K172" i="9"/>
  <c r="K173" i="9"/>
  <c r="K174" i="9"/>
  <c r="K175" i="9"/>
  <c r="K176" i="9"/>
  <c r="K177" i="9"/>
  <c r="K178" i="9"/>
  <c r="K179" i="9"/>
  <c r="K180" i="9"/>
  <c r="K181" i="9"/>
  <c r="K182" i="9"/>
  <c r="K183" i="9"/>
  <c r="K184" i="9"/>
  <c r="K185" i="9"/>
  <c r="K186" i="9"/>
  <c r="K187" i="9"/>
  <c r="K188" i="9"/>
  <c r="K189" i="9"/>
  <c r="K190" i="9"/>
  <c r="K191" i="9"/>
  <c r="K192" i="9"/>
  <c r="K193" i="9"/>
  <c r="K194" i="9"/>
  <c r="K195" i="9"/>
  <c r="K196" i="9"/>
  <c r="K197" i="9"/>
  <c r="K198" i="9"/>
  <c r="K199" i="9"/>
  <c r="K200" i="9"/>
  <c r="K201" i="9"/>
  <c r="K202" i="9"/>
  <c r="K203" i="9"/>
  <c r="K204" i="9"/>
  <c r="K205" i="9"/>
  <c r="K206" i="9"/>
  <c r="K207" i="9"/>
  <c r="K208" i="9"/>
  <c r="K209" i="9"/>
  <c r="K210" i="9"/>
  <c r="K211" i="9"/>
  <c r="K212" i="9"/>
  <c r="K213" i="9"/>
  <c r="K214" i="9"/>
  <c r="K215" i="9"/>
  <c r="K216" i="9"/>
  <c r="K217" i="9"/>
  <c r="K218" i="9"/>
  <c r="K219" i="9"/>
  <c r="K220" i="9"/>
  <c r="K221" i="9"/>
  <c r="K222" i="9"/>
  <c r="K223" i="9"/>
  <c r="K224" i="9"/>
  <c r="K225" i="9"/>
  <c r="K226" i="9"/>
  <c r="K227" i="9"/>
  <c r="K228" i="9"/>
  <c r="K229" i="9"/>
  <c r="K230" i="9"/>
  <c r="K231" i="9"/>
  <c r="K232" i="9"/>
  <c r="K233" i="9"/>
  <c r="K234" i="9"/>
  <c r="K235" i="9"/>
  <c r="K236" i="9"/>
  <c r="K237" i="9"/>
  <c r="K238" i="9"/>
  <c r="K239" i="9"/>
  <c r="K240" i="9"/>
  <c r="K241" i="9"/>
  <c r="K242" i="9"/>
  <c r="K243" i="9"/>
  <c r="K244" i="9"/>
  <c r="K245" i="9"/>
  <c r="K246" i="9"/>
  <c r="K247" i="9"/>
  <c r="K248" i="9"/>
  <c r="K249" i="9"/>
  <c r="K250" i="9"/>
  <c r="K251" i="9"/>
  <c r="K252" i="9"/>
  <c r="K253" i="9"/>
  <c r="K254" i="9"/>
  <c r="K255" i="9"/>
  <c r="K256" i="9"/>
  <c r="K257" i="9"/>
  <c r="K258" i="9"/>
  <c r="K259" i="9"/>
  <c r="K260" i="9"/>
  <c r="K261" i="9"/>
  <c r="K262" i="9"/>
  <c r="K263" i="9"/>
  <c r="K264" i="9"/>
  <c r="K265" i="9"/>
  <c r="K266" i="9"/>
  <c r="K267" i="9"/>
  <c r="K268" i="9"/>
  <c r="K269" i="9"/>
  <c r="K270" i="9"/>
  <c r="K271" i="9"/>
  <c r="K272" i="9"/>
  <c r="K273" i="9"/>
  <c r="K274" i="9"/>
  <c r="K275" i="9"/>
  <c r="K276" i="9"/>
  <c r="K277" i="9"/>
  <c r="K278" i="9"/>
  <c r="K279" i="9"/>
  <c r="K280" i="9"/>
  <c r="K281" i="9"/>
  <c r="K282" i="9"/>
  <c r="K283" i="9"/>
  <c r="K284" i="9"/>
  <c r="K285" i="9"/>
  <c r="K286" i="9"/>
  <c r="K287" i="9"/>
  <c r="K288" i="9"/>
  <c r="K289" i="9"/>
  <c r="K290" i="9"/>
  <c r="K291" i="9"/>
  <c r="K292" i="9"/>
  <c r="K293" i="9"/>
  <c r="K294" i="9"/>
  <c r="K295" i="9"/>
  <c r="K296" i="9"/>
  <c r="K297" i="9"/>
  <c r="K298" i="9"/>
  <c r="K299" i="9"/>
  <c r="K300" i="9"/>
  <c r="K301" i="9"/>
  <c r="K302" i="9"/>
  <c r="K303" i="9"/>
  <c r="K304" i="9"/>
  <c r="K305" i="9"/>
  <c r="K306" i="9"/>
  <c r="K307" i="9"/>
  <c r="K308" i="9"/>
  <c r="K309" i="9"/>
  <c r="K310" i="9"/>
  <c r="K311" i="9"/>
  <c r="K312" i="9"/>
  <c r="K313" i="9"/>
  <c r="K314" i="9"/>
  <c r="K315" i="9"/>
  <c r="K316" i="9"/>
  <c r="K317" i="9"/>
  <c r="K318" i="9"/>
  <c r="K319" i="9"/>
  <c r="K320" i="9"/>
  <c r="K321" i="9"/>
  <c r="K322" i="9"/>
  <c r="K323" i="9"/>
  <c r="K324" i="9"/>
  <c r="K325" i="9"/>
  <c r="K326" i="9"/>
  <c r="K327" i="9"/>
  <c r="K328" i="9"/>
  <c r="K329" i="9"/>
  <c r="K330" i="9"/>
  <c r="K331" i="9"/>
  <c r="K332" i="9"/>
  <c r="K333" i="9"/>
  <c r="K334" i="9"/>
  <c r="K335" i="9"/>
  <c r="K336" i="9"/>
  <c r="K337" i="9"/>
  <c r="K338" i="9"/>
  <c r="K339" i="9"/>
  <c r="K340" i="9"/>
  <c r="K341" i="9"/>
  <c r="K342" i="9"/>
  <c r="K343" i="9"/>
  <c r="K344" i="9"/>
  <c r="K345" i="9"/>
  <c r="K346" i="9"/>
  <c r="K347" i="9"/>
  <c r="K348" i="9"/>
  <c r="K349" i="9"/>
  <c r="K350" i="9"/>
  <c r="K351" i="9"/>
  <c r="K352" i="9"/>
  <c r="K353" i="9"/>
  <c r="K354" i="9"/>
  <c r="K355" i="9"/>
  <c r="K356" i="9"/>
  <c r="K357" i="9"/>
  <c r="K358" i="9"/>
  <c r="K359" i="9"/>
  <c r="K360" i="9"/>
  <c r="K361" i="9"/>
  <c r="K362" i="9"/>
  <c r="K363" i="9"/>
  <c r="K364" i="9"/>
  <c r="K365" i="9"/>
  <c r="K366" i="9"/>
  <c r="K367" i="9"/>
  <c r="K368" i="9"/>
  <c r="K369" i="9"/>
  <c r="K370" i="9"/>
  <c r="K371" i="9"/>
  <c r="K372" i="9"/>
  <c r="K373" i="9"/>
  <c r="K374" i="9"/>
  <c r="K375" i="9"/>
  <c r="K376" i="9"/>
  <c r="K377" i="9"/>
  <c r="K378" i="9"/>
  <c r="K379" i="9"/>
  <c r="K380" i="9"/>
  <c r="K381" i="9"/>
  <c r="K382" i="9"/>
  <c r="K383" i="9"/>
  <c r="K384" i="9"/>
  <c r="K385" i="9"/>
  <c r="K386" i="9"/>
  <c r="K387" i="9"/>
  <c r="K388" i="9"/>
  <c r="K389" i="9"/>
  <c r="K390" i="9"/>
  <c r="K391" i="9"/>
  <c r="K392" i="9"/>
  <c r="K393" i="9"/>
  <c r="K394" i="9"/>
  <c r="K395" i="9"/>
  <c r="K396" i="9"/>
  <c r="K397" i="9"/>
  <c r="K398" i="9"/>
  <c r="K399" i="9"/>
  <c r="K400" i="9"/>
  <c r="K401" i="9"/>
  <c r="K402" i="9"/>
  <c r="K403" i="9"/>
  <c r="K404" i="9"/>
  <c r="K405" i="9"/>
  <c r="K406" i="9"/>
  <c r="K407" i="9"/>
  <c r="K408" i="9"/>
  <c r="K409" i="9"/>
  <c r="K410" i="9"/>
  <c r="K411" i="9"/>
  <c r="K412" i="9"/>
  <c r="K413" i="9"/>
  <c r="K414" i="9"/>
  <c r="K415" i="9"/>
  <c r="K416" i="9"/>
  <c r="K417" i="9"/>
  <c r="K418" i="9"/>
  <c r="K419" i="9"/>
  <c r="K420" i="9"/>
  <c r="K421" i="9"/>
  <c r="K422" i="9"/>
  <c r="K423" i="9"/>
  <c r="K424" i="9"/>
  <c r="K425" i="9"/>
  <c r="K426" i="9"/>
  <c r="K427" i="9"/>
  <c r="K428" i="9"/>
  <c r="K429" i="9"/>
  <c r="K430" i="9"/>
  <c r="K431" i="9"/>
  <c r="K432" i="9"/>
  <c r="K433" i="9"/>
  <c r="K434" i="9"/>
  <c r="K435" i="9"/>
  <c r="K436" i="9"/>
  <c r="K437" i="9"/>
  <c r="K438" i="9"/>
  <c r="K439" i="9"/>
  <c r="K440" i="9"/>
  <c r="K441" i="9"/>
  <c r="K442" i="9"/>
  <c r="K443" i="9"/>
  <c r="K444" i="9"/>
  <c r="K445" i="9"/>
  <c r="K446" i="9"/>
  <c r="K447" i="9"/>
  <c r="K448" i="9"/>
  <c r="K449" i="9"/>
  <c r="K450" i="9"/>
  <c r="K451" i="9"/>
  <c r="K452" i="9"/>
  <c r="K453" i="9"/>
  <c r="K454" i="9"/>
  <c r="K455" i="9"/>
  <c r="K456" i="9"/>
  <c r="K457" i="9"/>
  <c r="K458" i="9"/>
  <c r="K459" i="9"/>
  <c r="K460" i="9"/>
  <c r="K461" i="9"/>
  <c r="K462" i="9"/>
  <c r="K463" i="9"/>
  <c r="K464" i="9"/>
  <c r="K465" i="9"/>
  <c r="K466" i="9"/>
  <c r="K467" i="9"/>
  <c r="K468" i="9"/>
  <c r="K469" i="9"/>
  <c r="K470" i="9"/>
  <c r="K471" i="9"/>
  <c r="K472" i="9"/>
  <c r="K473" i="9"/>
  <c r="K474" i="9"/>
  <c r="K475" i="9"/>
  <c r="K476" i="9"/>
  <c r="K477" i="9"/>
  <c r="K478" i="9"/>
  <c r="K479" i="9"/>
  <c r="K480" i="9"/>
  <c r="K481" i="9"/>
  <c r="K482" i="9"/>
  <c r="K483" i="9"/>
  <c r="K484" i="9"/>
  <c r="K485" i="9"/>
  <c r="K486" i="9"/>
  <c r="K487" i="9"/>
  <c r="K488" i="9"/>
  <c r="K489" i="9"/>
  <c r="K490" i="9"/>
  <c r="K491" i="9"/>
  <c r="K492" i="9"/>
  <c r="K493" i="9"/>
  <c r="K494" i="9"/>
  <c r="K495" i="9"/>
  <c r="K496" i="9"/>
  <c r="K497" i="9"/>
  <c r="K498" i="9"/>
  <c r="K499" i="9"/>
  <c r="K500" i="9"/>
  <c r="K501" i="9"/>
  <c r="K502" i="9"/>
  <c r="K503" i="9"/>
  <c r="K504" i="9"/>
  <c r="K505" i="9"/>
  <c r="K506" i="9"/>
  <c r="K507" i="9"/>
  <c r="K508" i="9"/>
  <c r="K509" i="9"/>
  <c r="K510" i="9"/>
  <c r="K511" i="9"/>
  <c r="K512" i="9"/>
  <c r="K513" i="9"/>
  <c r="K514" i="9"/>
  <c r="K515" i="9"/>
  <c r="K516" i="9"/>
  <c r="K517" i="9"/>
  <c r="K518" i="9"/>
  <c r="K519" i="9"/>
  <c r="K520" i="9"/>
  <c r="K521" i="9"/>
  <c r="K522" i="9"/>
  <c r="K523" i="9"/>
  <c r="K524" i="9"/>
  <c r="K525" i="9"/>
  <c r="K526" i="9"/>
  <c r="K527" i="9"/>
  <c r="K528" i="9"/>
  <c r="K529" i="9"/>
  <c r="K530" i="9"/>
  <c r="K531" i="9"/>
  <c r="K532" i="9"/>
  <c r="K533" i="9"/>
  <c r="K534" i="9"/>
  <c r="K535" i="9"/>
  <c r="K536" i="9"/>
  <c r="K537" i="9"/>
  <c r="K538" i="9"/>
  <c r="K539" i="9"/>
  <c r="K540" i="9"/>
  <c r="K541" i="9"/>
  <c r="K542" i="9"/>
  <c r="K543" i="9"/>
  <c r="K544" i="9"/>
  <c r="K545" i="9"/>
  <c r="K546" i="9"/>
  <c r="K547" i="9"/>
  <c r="K548" i="9"/>
  <c r="K549" i="9"/>
  <c r="K550" i="9"/>
  <c r="K551" i="9"/>
  <c r="K552" i="9"/>
  <c r="K553" i="9"/>
  <c r="K554" i="9"/>
  <c r="K555" i="9"/>
  <c r="K556" i="9"/>
  <c r="K557" i="9"/>
  <c r="K558" i="9"/>
  <c r="K559" i="9"/>
  <c r="K560" i="9"/>
  <c r="K561" i="9"/>
  <c r="K562" i="9"/>
  <c r="K563" i="9"/>
  <c r="K564" i="9"/>
  <c r="K565" i="9"/>
  <c r="K566" i="9"/>
  <c r="K567" i="9"/>
  <c r="K568" i="9"/>
  <c r="K569" i="9"/>
  <c r="K570" i="9"/>
  <c r="K571" i="9"/>
  <c r="K572" i="9"/>
  <c r="K573" i="9"/>
  <c r="K574" i="9"/>
  <c r="K575" i="9"/>
  <c r="K576" i="9"/>
  <c r="K577" i="9"/>
  <c r="K578" i="9"/>
  <c r="K579" i="9"/>
  <c r="K580" i="9"/>
  <c r="K581" i="9"/>
  <c r="K582" i="9"/>
  <c r="K583" i="9"/>
  <c r="K584" i="9"/>
  <c r="K585" i="9"/>
  <c r="K586" i="9"/>
  <c r="K587" i="9"/>
  <c r="K588" i="9"/>
  <c r="K589" i="9"/>
  <c r="K590" i="9"/>
  <c r="K591" i="9"/>
  <c r="K592" i="9"/>
  <c r="K593" i="9"/>
  <c r="K594" i="9"/>
  <c r="K595" i="9"/>
  <c r="K596" i="9"/>
  <c r="K597" i="9"/>
  <c r="K598" i="9"/>
  <c r="K599" i="9"/>
  <c r="K600" i="9"/>
  <c r="K601" i="9"/>
  <c r="K602" i="9"/>
  <c r="K603" i="9"/>
  <c r="K604" i="9"/>
  <c r="K605" i="9"/>
  <c r="K606" i="9"/>
  <c r="K607" i="9"/>
  <c r="K608" i="9"/>
  <c r="K609" i="9"/>
  <c r="K610" i="9"/>
  <c r="K611" i="9"/>
  <c r="K612" i="9"/>
  <c r="K613" i="9"/>
  <c r="K614" i="9"/>
  <c r="K615" i="9"/>
  <c r="K616" i="9"/>
  <c r="K617" i="9"/>
  <c r="K618" i="9"/>
  <c r="K619" i="9"/>
  <c r="K620" i="9"/>
  <c r="K621" i="9"/>
  <c r="K622" i="9"/>
  <c r="K623" i="9"/>
  <c r="K624" i="9"/>
  <c r="K625" i="9"/>
  <c r="K626" i="9"/>
  <c r="K627" i="9"/>
  <c r="K628" i="9"/>
  <c r="K629" i="9"/>
  <c r="K630" i="9"/>
  <c r="K631" i="9"/>
  <c r="K632" i="9"/>
  <c r="K633" i="9"/>
  <c r="K634" i="9"/>
  <c r="K635" i="9"/>
  <c r="K636" i="9"/>
  <c r="K637" i="9"/>
  <c r="K638" i="9"/>
  <c r="K639" i="9"/>
  <c r="K640" i="9"/>
  <c r="K641" i="9"/>
  <c r="K642" i="9"/>
  <c r="K643" i="9"/>
  <c r="K644" i="9"/>
  <c r="K645" i="9"/>
  <c r="K646" i="9"/>
  <c r="K647" i="9"/>
  <c r="K648" i="9"/>
  <c r="K649" i="9"/>
  <c r="K650" i="9"/>
  <c r="K651" i="9"/>
  <c r="K652" i="9"/>
  <c r="K653" i="9"/>
  <c r="K654" i="9"/>
  <c r="K655" i="9"/>
  <c r="K656" i="9"/>
  <c r="K657" i="9"/>
  <c r="K658" i="9"/>
  <c r="K659" i="9"/>
  <c r="K660" i="9"/>
  <c r="K661" i="9"/>
  <c r="K662" i="9"/>
  <c r="K663" i="9"/>
  <c r="K664" i="9"/>
  <c r="K665" i="9"/>
  <c r="K666" i="9"/>
  <c r="K667" i="9"/>
  <c r="K668" i="9"/>
  <c r="K669" i="9"/>
  <c r="K670" i="9"/>
  <c r="K671" i="9"/>
  <c r="K672" i="9"/>
  <c r="K673" i="9"/>
  <c r="K674" i="9"/>
  <c r="K675" i="9"/>
  <c r="K676" i="9"/>
  <c r="K677" i="9"/>
  <c r="K678" i="9"/>
  <c r="K679" i="9"/>
  <c r="K680" i="9"/>
  <c r="K681" i="9"/>
  <c r="K682" i="9"/>
  <c r="K683" i="9"/>
  <c r="K684" i="9"/>
  <c r="K685" i="9"/>
  <c r="K686" i="9"/>
  <c r="K687" i="9"/>
  <c r="K688" i="9"/>
  <c r="K689" i="9"/>
  <c r="K690" i="9"/>
  <c r="K691" i="9"/>
  <c r="K692" i="9"/>
  <c r="K693" i="9"/>
  <c r="K694" i="9"/>
  <c r="K695" i="9"/>
  <c r="K696" i="9"/>
  <c r="K697" i="9"/>
  <c r="K698" i="9"/>
  <c r="K699" i="9"/>
  <c r="K700" i="9"/>
  <c r="K701" i="9"/>
  <c r="K702" i="9"/>
  <c r="K703" i="9"/>
  <c r="K704" i="9"/>
  <c r="K705" i="9"/>
  <c r="K706" i="9"/>
  <c r="K707" i="9"/>
  <c r="K708" i="9"/>
  <c r="K709" i="9"/>
  <c r="K710" i="9"/>
  <c r="K711" i="9"/>
  <c r="K712" i="9"/>
  <c r="K713" i="9"/>
  <c r="K714" i="9"/>
  <c r="K715" i="9"/>
  <c r="K716" i="9"/>
  <c r="K717" i="9"/>
  <c r="K718" i="9"/>
  <c r="K719" i="9"/>
  <c r="K720" i="9"/>
  <c r="K721" i="9"/>
  <c r="K722" i="9"/>
  <c r="K723" i="9"/>
  <c r="K724" i="9"/>
  <c r="K725" i="9"/>
  <c r="K726" i="9"/>
  <c r="K727" i="9"/>
  <c r="K728" i="9"/>
  <c r="K729" i="9"/>
  <c r="K730" i="9"/>
  <c r="K731" i="9"/>
  <c r="K732" i="9"/>
  <c r="K733" i="9"/>
  <c r="K734" i="9"/>
  <c r="K735" i="9"/>
  <c r="K736" i="9"/>
  <c r="K737" i="9"/>
  <c r="K738" i="9"/>
  <c r="K739" i="9"/>
  <c r="K740" i="9"/>
  <c r="K741" i="9"/>
  <c r="K742" i="9"/>
  <c r="K743" i="9"/>
  <c r="K744" i="9"/>
  <c r="K745" i="9"/>
  <c r="K746" i="9"/>
  <c r="K747" i="9"/>
  <c r="K748" i="9"/>
  <c r="K749" i="9"/>
  <c r="K750" i="9"/>
  <c r="K751" i="9"/>
  <c r="K752" i="9"/>
  <c r="K753" i="9"/>
  <c r="K754" i="9"/>
  <c r="K755" i="9"/>
  <c r="K756" i="9"/>
  <c r="K757" i="9"/>
  <c r="K758" i="9"/>
  <c r="K759" i="9"/>
  <c r="K760" i="9"/>
  <c r="K761" i="9"/>
  <c r="K762" i="9"/>
  <c r="K763" i="9"/>
  <c r="K764" i="9"/>
  <c r="K765" i="9"/>
  <c r="K766" i="9"/>
  <c r="K767" i="9"/>
  <c r="K768" i="9"/>
  <c r="K769" i="9"/>
  <c r="K770" i="9"/>
  <c r="K771" i="9"/>
  <c r="K772" i="9"/>
  <c r="K773" i="9"/>
  <c r="K774" i="9"/>
  <c r="K775" i="9"/>
  <c r="K776" i="9"/>
  <c r="K777" i="9"/>
  <c r="K778" i="9"/>
  <c r="K779" i="9"/>
  <c r="K780" i="9"/>
  <c r="K781" i="9"/>
  <c r="K782" i="9"/>
  <c r="K783" i="9"/>
  <c r="K784" i="9"/>
  <c r="K785" i="9"/>
  <c r="K786" i="9"/>
  <c r="K787" i="9"/>
  <c r="K788" i="9"/>
  <c r="K789" i="9"/>
  <c r="K790" i="9"/>
  <c r="K791" i="9"/>
  <c r="K792" i="9"/>
  <c r="K793" i="9"/>
  <c r="K794" i="9"/>
  <c r="K795" i="9"/>
  <c r="K796" i="9"/>
  <c r="K797" i="9"/>
  <c r="K798" i="9"/>
  <c r="K799" i="9"/>
  <c r="K800" i="9"/>
  <c r="K801" i="9"/>
  <c r="K802" i="9"/>
  <c r="K803" i="9"/>
  <c r="K804" i="9"/>
  <c r="K805" i="9"/>
  <c r="K806" i="9"/>
  <c r="K807" i="9"/>
  <c r="K808" i="9"/>
  <c r="K809" i="9"/>
  <c r="K810" i="9"/>
  <c r="K811" i="9"/>
  <c r="K812" i="9"/>
  <c r="K813" i="9"/>
  <c r="K814" i="9"/>
  <c r="K815" i="9"/>
  <c r="K816" i="9"/>
  <c r="K817" i="9"/>
  <c r="K818" i="9"/>
  <c r="K819" i="9"/>
  <c r="K820" i="9"/>
  <c r="K821" i="9"/>
  <c r="K822" i="9"/>
  <c r="K823" i="9"/>
  <c r="K824" i="9"/>
  <c r="K825" i="9"/>
  <c r="K826" i="9"/>
  <c r="K827" i="9"/>
  <c r="K828" i="9"/>
  <c r="K829" i="9"/>
  <c r="K830" i="9"/>
  <c r="K831" i="9"/>
  <c r="K832" i="9"/>
  <c r="K833" i="9"/>
  <c r="K834" i="9"/>
  <c r="K835" i="9"/>
  <c r="K836" i="9"/>
  <c r="K837" i="9"/>
  <c r="K838" i="9"/>
  <c r="K839" i="9"/>
  <c r="K840" i="9"/>
  <c r="K841" i="9"/>
  <c r="K842" i="9"/>
  <c r="K843" i="9"/>
  <c r="K844" i="9"/>
  <c r="K845" i="9"/>
  <c r="K846" i="9"/>
  <c r="K847" i="9"/>
  <c r="K848" i="9"/>
  <c r="K849" i="9"/>
  <c r="K850" i="9"/>
  <c r="K851" i="9"/>
  <c r="K852" i="9"/>
  <c r="K853" i="9"/>
  <c r="K854" i="9"/>
  <c r="K855" i="9"/>
  <c r="K856" i="9"/>
  <c r="K857" i="9"/>
  <c r="K858" i="9"/>
  <c r="K859" i="9"/>
  <c r="K860" i="9"/>
  <c r="K861" i="9"/>
  <c r="K862" i="9"/>
  <c r="K863" i="9"/>
  <c r="K864" i="9"/>
  <c r="K865" i="9"/>
  <c r="K866" i="9"/>
  <c r="K867" i="9"/>
  <c r="K868" i="9"/>
  <c r="K869" i="9"/>
  <c r="K870" i="9"/>
  <c r="K871" i="9"/>
  <c r="K872" i="9"/>
  <c r="K873" i="9"/>
  <c r="K874" i="9"/>
  <c r="K875" i="9"/>
  <c r="K876" i="9"/>
  <c r="K877" i="9"/>
  <c r="K878" i="9"/>
  <c r="K879" i="9"/>
  <c r="K880" i="9"/>
  <c r="K881" i="9"/>
  <c r="K882" i="9"/>
  <c r="K883" i="9"/>
  <c r="K884" i="9"/>
  <c r="K885" i="9"/>
  <c r="K886" i="9"/>
  <c r="K887" i="9"/>
  <c r="K888" i="9"/>
  <c r="K889" i="9"/>
  <c r="K890" i="9"/>
  <c r="K891" i="9"/>
  <c r="K892" i="9"/>
  <c r="K893" i="9"/>
  <c r="K894" i="9"/>
  <c r="K895" i="9"/>
  <c r="K896" i="9"/>
  <c r="K897" i="9"/>
  <c r="K898" i="9"/>
  <c r="K899" i="9"/>
  <c r="K900" i="9"/>
  <c r="K901" i="9"/>
  <c r="K902" i="9"/>
  <c r="K903" i="9"/>
  <c r="K904" i="9"/>
  <c r="K905" i="9"/>
  <c r="K906" i="9"/>
  <c r="K907" i="9"/>
  <c r="K908" i="9"/>
  <c r="K909" i="9"/>
  <c r="K910" i="9"/>
  <c r="K911" i="9"/>
  <c r="K912" i="9"/>
  <c r="K913" i="9"/>
  <c r="K914" i="9"/>
  <c r="K915" i="9"/>
  <c r="K916" i="9"/>
  <c r="K917" i="9"/>
  <c r="K918" i="9"/>
  <c r="K919" i="9"/>
  <c r="K920" i="9"/>
  <c r="K921" i="9"/>
  <c r="K922" i="9"/>
  <c r="K923" i="9"/>
  <c r="K924" i="9"/>
  <c r="K925" i="9"/>
  <c r="K926" i="9"/>
  <c r="K927" i="9"/>
  <c r="K928" i="9"/>
  <c r="K929" i="9"/>
  <c r="K930" i="9"/>
  <c r="K931" i="9"/>
  <c r="K932" i="9"/>
  <c r="K933" i="9"/>
  <c r="K934" i="9"/>
  <c r="K935" i="9"/>
  <c r="K936" i="9"/>
  <c r="K937" i="9"/>
  <c r="K938" i="9"/>
  <c r="K939" i="9"/>
  <c r="K940" i="9"/>
  <c r="K941" i="9"/>
  <c r="K942" i="9"/>
  <c r="K943" i="9"/>
  <c r="K944" i="9"/>
  <c r="K945" i="9"/>
  <c r="K946" i="9"/>
  <c r="K947" i="9"/>
  <c r="K948" i="9"/>
  <c r="K949" i="9"/>
  <c r="K950" i="9"/>
  <c r="K951" i="9"/>
  <c r="K952" i="9"/>
  <c r="K953" i="9"/>
  <c r="K954" i="9"/>
  <c r="K955" i="9"/>
  <c r="K956" i="9"/>
  <c r="K957" i="9"/>
  <c r="K958" i="9"/>
  <c r="K959" i="9"/>
  <c r="K960" i="9"/>
  <c r="K961" i="9"/>
  <c r="K962" i="9"/>
  <c r="K963" i="9"/>
  <c r="K964" i="9"/>
  <c r="K965" i="9"/>
  <c r="K966" i="9"/>
  <c r="K967" i="9"/>
  <c r="K968" i="9"/>
  <c r="K969" i="9"/>
  <c r="K970" i="9"/>
  <c r="K971" i="9"/>
  <c r="K972" i="9"/>
  <c r="K973" i="9"/>
  <c r="K974" i="9"/>
  <c r="K975" i="9"/>
  <c r="K976" i="9"/>
  <c r="K977" i="9"/>
  <c r="K978" i="9"/>
  <c r="K979" i="9"/>
  <c r="K980" i="9"/>
  <c r="K981" i="9"/>
  <c r="K982" i="9"/>
  <c r="K983" i="9"/>
  <c r="K984" i="9"/>
  <c r="K985" i="9"/>
  <c r="K986" i="9"/>
  <c r="K987" i="9"/>
  <c r="K988" i="9"/>
  <c r="K989" i="9"/>
  <c r="K990" i="9"/>
  <c r="K991" i="9"/>
  <c r="K992" i="9"/>
  <c r="K993" i="9"/>
  <c r="K994" i="9"/>
  <c r="K995" i="9"/>
  <c r="K996" i="9"/>
  <c r="K997" i="9"/>
  <c r="K998" i="9"/>
  <c r="K999" i="9"/>
  <c r="K1000" i="9"/>
  <c r="K1001" i="9"/>
  <c r="K1002" i="9"/>
  <c r="K1003" i="9"/>
  <c r="K1004" i="9"/>
  <c r="K1005" i="9"/>
  <c r="K1006" i="9"/>
  <c r="K1007" i="9"/>
  <c r="K1008" i="9"/>
  <c r="K1009" i="9"/>
  <c r="K1010" i="9"/>
  <c r="K1011" i="9"/>
  <c r="K1012" i="9"/>
  <c r="K1013" i="9"/>
  <c r="K1014" i="9"/>
  <c r="K1015" i="9"/>
  <c r="K1016" i="9"/>
  <c r="K1017" i="9"/>
  <c r="K1018" i="9"/>
  <c r="K1019" i="9"/>
  <c r="K1020" i="9"/>
  <c r="K1021" i="9"/>
  <c r="K1022" i="9"/>
  <c r="K1023" i="9"/>
  <c r="K1024" i="9"/>
  <c r="K1025" i="9"/>
  <c r="K1026" i="9"/>
  <c r="K1027" i="9"/>
  <c r="K1028" i="9"/>
  <c r="K1029" i="9"/>
  <c r="K1030" i="9"/>
  <c r="K1031" i="9"/>
  <c r="K1032" i="9"/>
  <c r="K1033" i="9"/>
  <c r="K1034" i="9"/>
  <c r="K1035" i="9"/>
  <c r="K1036" i="9"/>
  <c r="K1037" i="9"/>
  <c r="K1038" i="9"/>
  <c r="K1039" i="9"/>
  <c r="K1040" i="9"/>
  <c r="K1041" i="9"/>
  <c r="K1042" i="9"/>
  <c r="K1043" i="9"/>
  <c r="K1044" i="9"/>
  <c r="K1045" i="9"/>
  <c r="K1046" i="9"/>
  <c r="K1047" i="9"/>
  <c r="K1048" i="9"/>
  <c r="K1049" i="9"/>
  <c r="K1050" i="9"/>
  <c r="K1051" i="9"/>
  <c r="K1052" i="9"/>
  <c r="K1053" i="9"/>
  <c r="K1054" i="9"/>
  <c r="K1055" i="9"/>
  <c r="K1056" i="9"/>
  <c r="K1057" i="9"/>
  <c r="K1058" i="9"/>
  <c r="K1059" i="9"/>
  <c r="K1060" i="9"/>
  <c r="K1061" i="9"/>
  <c r="K1062" i="9"/>
  <c r="K1063" i="9"/>
  <c r="K1064" i="9"/>
  <c r="K1065" i="9"/>
  <c r="K1066" i="9"/>
  <c r="K1067" i="9"/>
  <c r="K1068" i="9"/>
  <c r="K1069" i="9"/>
  <c r="K1070" i="9"/>
  <c r="K1071" i="9"/>
  <c r="K1072" i="9"/>
  <c r="K1073" i="9"/>
  <c r="K1074" i="9"/>
  <c r="K1075" i="9"/>
  <c r="K1076" i="9"/>
  <c r="K1077" i="9"/>
  <c r="K1078" i="9"/>
  <c r="K1079" i="9"/>
  <c r="K1080" i="9"/>
  <c r="K1081" i="9"/>
  <c r="K1082" i="9"/>
  <c r="K1083" i="9"/>
  <c r="K1084" i="9"/>
  <c r="K1085" i="9"/>
  <c r="K1086" i="9"/>
  <c r="K1087" i="9"/>
  <c r="K1088" i="9"/>
  <c r="K1089" i="9"/>
  <c r="K1090" i="9"/>
  <c r="K1091" i="9"/>
  <c r="K1092" i="9"/>
  <c r="K1093" i="9"/>
  <c r="K1094" i="9"/>
  <c r="K1095" i="9"/>
  <c r="K1096" i="9"/>
  <c r="K1097" i="9"/>
  <c r="K1098" i="9"/>
  <c r="K1099" i="9"/>
  <c r="K1100" i="9"/>
  <c r="K1101" i="9"/>
  <c r="K1102" i="9"/>
  <c r="K1103" i="9"/>
  <c r="K1104" i="9"/>
  <c r="K1105" i="9"/>
  <c r="K1106" i="9"/>
  <c r="K1107" i="9"/>
  <c r="K1108" i="9"/>
  <c r="K1109" i="9"/>
  <c r="K1110" i="9"/>
  <c r="K1111" i="9"/>
  <c r="K1112" i="9"/>
  <c r="K1113" i="9"/>
  <c r="K1114" i="9"/>
  <c r="K1115" i="9"/>
  <c r="K1116" i="9"/>
  <c r="K1117" i="9"/>
  <c r="K1118" i="9"/>
  <c r="K1119" i="9"/>
  <c r="K1120" i="9"/>
  <c r="K1121" i="9"/>
  <c r="K1122" i="9"/>
  <c r="K1123" i="9"/>
  <c r="K1124" i="9"/>
  <c r="K1125" i="9"/>
  <c r="K1126" i="9"/>
  <c r="K1127" i="9"/>
  <c r="K1128" i="9"/>
  <c r="K1129" i="9"/>
  <c r="K1130" i="9"/>
  <c r="K1131" i="9"/>
  <c r="K1132" i="9"/>
  <c r="K1133" i="9"/>
  <c r="K1134" i="9"/>
  <c r="K1135" i="9"/>
  <c r="K1136" i="9"/>
  <c r="K1137" i="9"/>
  <c r="K1138" i="9"/>
  <c r="K1139" i="9"/>
  <c r="K1140" i="9"/>
  <c r="K1141" i="9"/>
  <c r="K1142" i="9"/>
  <c r="K1143" i="9"/>
  <c r="K1144" i="9"/>
  <c r="K1145" i="9"/>
  <c r="K1146" i="9"/>
  <c r="K1147" i="9"/>
  <c r="K1148" i="9"/>
  <c r="K1149" i="9"/>
  <c r="K1150" i="9"/>
  <c r="K1151" i="9"/>
  <c r="K1152" i="9"/>
  <c r="K1153" i="9"/>
  <c r="K1154" i="9"/>
  <c r="K1155" i="9"/>
  <c r="K1156" i="9"/>
  <c r="K1157" i="9"/>
  <c r="K1158" i="9"/>
  <c r="K1159" i="9"/>
  <c r="K1160" i="9"/>
  <c r="K1161" i="9"/>
  <c r="K1162" i="9"/>
  <c r="K1163" i="9"/>
  <c r="K1164" i="9"/>
  <c r="K1165" i="9"/>
  <c r="K1166" i="9"/>
  <c r="K1167" i="9"/>
  <c r="K1168" i="9"/>
  <c r="K1169" i="9"/>
  <c r="K1170" i="9"/>
  <c r="K1171" i="9"/>
  <c r="K1172" i="9"/>
  <c r="K1173" i="9"/>
  <c r="K1174" i="9"/>
  <c r="K1175" i="9"/>
  <c r="K1176" i="9"/>
  <c r="K1177" i="9"/>
  <c r="K1178" i="9"/>
  <c r="K1179" i="9"/>
  <c r="K1180" i="9"/>
  <c r="K1181" i="9"/>
  <c r="K1182" i="9"/>
  <c r="K1183" i="9"/>
  <c r="K1184" i="9"/>
  <c r="K1185" i="9"/>
  <c r="K1186" i="9"/>
  <c r="K1187" i="9"/>
  <c r="K1188" i="9"/>
  <c r="K1189" i="9"/>
  <c r="K1190" i="9"/>
  <c r="K1191" i="9"/>
  <c r="K1192" i="9"/>
  <c r="K1193" i="9"/>
  <c r="K1194" i="9"/>
  <c r="K1195" i="9"/>
  <c r="K1196" i="9"/>
  <c r="K1197" i="9"/>
  <c r="K1198" i="9"/>
  <c r="K1199" i="9"/>
  <c r="K1200" i="9"/>
  <c r="K1201" i="9"/>
  <c r="K1202" i="9"/>
  <c r="K1203" i="9"/>
  <c r="K1204" i="9"/>
  <c r="K1205" i="9"/>
  <c r="K1206" i="9"/>
  <c r="K1207" i="9"/>
  <c r="K1208" i="9"/>
  <c r="K1209" i="9"/>
  <c r="K1210" i="9"/>
  <c r="K1211" i="9"/>
  <c r="K1212" i="9"/>
  <c r="K1213" i="9"/>
  <c r="K1214" i="9"/>
  <c r="K1215" i="9"/>
  <c r="K1216" i="9"/>
  <c r="K1217" i="9"/>
  <c r="K1218" i="9"/>
  <c r="K1219" i="9"/>
  <c r="K1220" i="9"/>
  <c r="K1221" i="9"/>
  <c r="K1222" i="9"/>
  <c r="K1223" i="9"/>
  <c r="K1224" i="9"/>
  <c r="K1225" i="9"/>
  <c r="K1226" i="9"/>
  <c r="K1227" i="9"/>
  <c r="K1228" i="9"/>
  <c r="K1229" i="9"/>
  <c r="K1230" i="9"/>
  <c r="K1231" i="9"/>
  <c r="K1232" i="9"/>
  <c r="K1233" i="9"/>
  <c r="K1234" i="9"/>
  <c r="K1235" i="9"/>
  <c r="K1236" i="9"/>
  <c r="K1237" i="9"/>
  <c r="K1238" i="9"/>
  <c r="K1239" i="9"/>
  <c r="K1240" i="9"/>
  <c r="K1241" i="9"/>
  <c r="K1242" i="9"/>
  <c r="K1243" i="9"/>
  <c r="K1244" i="9"/>
  <c r="K1245" i="9"/>
  <c r="K1246" i="9"/>
  <c r="K1247" i="9"/>
  <c r="K1248" i="9"/>
  <c r="K1249" i="9"/>
  <c r="K1250" i="9"/>
  <c r="K1251" i="9"/>
  <c r="K1252" i="9"/>
  <c r="K1253" i="9"/>
  <c r="K1254" i="9"/>
  <c r="K1255" i="9"/>
  <c r="K1256" i="9"/>
  <c r="K1257" i="9"/>
  <c r="K1258" i="9"/>
  <c r="K1259" i="9"/>
  <c r="K1260" i="9"/>
  <c r="K1261" i="9"/>
  <c r="K1262" i="9"/>
  <c r="K1263" i="9"/>
  <c r="K1264" i="9"/>
  <c r="K1265" i="9"/>
  <c r="K1266" i="9"/>
  <c r="K1267" i="9"/>
  <c r="K1268" i="9"/>
  <c r="K1269" i="9"/>
  <c r="K1270" i="9"/>
  <c r="K1271" i="9"/>
  <c r="K1272" i="9"/>
  <c r="K1273" i="9"/>
  <c r="K1274" i="9"/>
  <c r="K1275" i="9"/>
  <c r="K1276" i="9"/>
  <c r="K1277" i="9"/>
  <c r="K1278" i="9"/>
  <c r="K1279" i="9"/>
  <c r="K1280" i="9"/>
  <c r="K1281" i="9"/>
  <c r="K1282" i="9"/>
  <c r="K1283" i="9"/>
  <c r="K1284" i="9"/>
  <c r="K1285" i="9"/>
  <c r="K1286" i="9"/>
  <c r="K1287" i="9"/>
  <c r="K1288" i="9"/>
  <c r="K1289" i="9"/>
  <c r="K1290" i="9"/>
  <c r="K1291" i="9"/>
  <c r="K1292" i="9"/>
  <c r="K1293" i="9"/>
  <c r="K1294" i="9"/>
  <c r="K1295" i="9"/>
  <c r="K1296" i="9"/>
  <c r="K1297" i="9"/>
  <c r="K1298" i="9"/>
  <c r="K1299" i="9"/>
  <c r="K1300" i="9"/>
  <c r="K1301" i="9"/>
  <c r="K1302" i="9"/>
  <c r="K1303" i="9"/>
  <c r="K1304" i="9"/>
  <c r="K1305" i="9"/>
  <c r="K1306" i="9"/>
  <c r="K1307" i="9"/>
  <c r="K1308" i="9"/>
  <c r="K1309" i="9"/>
  <c r="K1310" i="9"/>
  <c r="K1311" i="9"/>
  <c r="K1312" i="9"/>
  <c r="K1313" i="9"/>
  <c r="K1314" i="9"/>
  <c r="K1315" i="9"/>
  <c r="K1316" i="9"/>
  <c r="K1317" i="9"/>
  <c r="K1318" i="9"/>
  <c r="K1319" i="9"/>
  <c r="K1320" i="9"/>
  <c r="K1321" i="9"/>
  <c r="K1322" i="9"/>
  <c r="K1323" i="9"/>
  <c r="K1324" i="9"/>
  <c r="K1325" i="9"/>
  <c r="K1326" i="9"/>
  <c r="K1327" i="9"/>
  <c r="K1328" i="9"/>
  <c r="K1329" i="9"/>
  <c r="K1330" i="9"/>
  <c r="K1331" i="9"/>
  <c r="K1332" i="9"/>
  <c r="K1333" i="9"/>
  <c r="K1334" i="9"/>
  <c r="K1335" i="9"/>
  <c r="K1336" i="9"/>
  <c r="K1337" i="9"/>
  <c r="K1338" i="9"/>
  <c r="K1339" i="9"/>
  <c r="K1340" i="9"/>
  <c r="K1341" i="9"/>
  <c r="K1342" i="9"/>
  <c r="K1343" i="9"/>
  <c r="K1344" i="9"/>
  <c r="K1345" i="9"/>
  <c r="K1346" i="9"/>
  <c r="K1347" i="9"/>
  <c r="K1348" i="9"/>
  <c r="K1349" i="9"/>
  <c r="K1350" i="9"/>
  <c r="K1351" i="9"/>
  <c r="K1352" i="9"/>
  <c r="K1353" i="9"/>
  <c r="K1354" i="9"/>
  <c r="K1355" i="9"/>
  <c r="K1356" i="9"/>
  <c r="K1357" i="9"/>
  <c r="K1358" i="9"/>
  <c r="K1359" i="9"/>
  <c r="K1360" i="9"/>
  <c r="K1361" i="9"/>
  <c r="K1362" i="9"/>
  <c r="K1363" i="9"/>
  <c r="K1364" i="9"/>
  <c r="K1365" i="9"/>
  <c r="K1366" i="9"/>
  <c r="K1367" i="9"/>
  <c r="K1368" i="9"/>
  <c r="K1369" i="9"/>
  <c r="K1370" i="9"/>
  <c r="K1371" i="9"/>
  <c r="K1372" i="9"/>
  <c r="K1373" i="9"/>
  <c r="K1374" i="9"/>
  <c r="K1375" i="9"/>
  <c r="K1376" i="9"/>
  <c r="K1377" i="9"/>
  <c r="K1378" i="9"/>
  <c r="K1379" i="9"/>
  <c r="K1380" i="9"/>
  <c r="K1381" i="9"/>
  <c r="K1382" i="9"/>
  <c r="K1383" i="9"/>
  <c r="K1384" i="9"/>
  <c r="K1385" i="9"/>
  <c r="K1386" i="9"/>
  <c r="K1387" i="9"/>
  <c r="K1388" i="9"/>
  <c r="K1389" i="9"/>
  <c r="K1390" i="9"/>
  <c r="K1391" i="9"/>
  <c r="K1392" i="9"/>
  <c r="K1393" i="9"/>
  <c r="K1394" i="9"/>
  <c r="K1395" i="9"/>
  <c r="K1396" i="9"/>
  <c r="K1397" i="9"/>
  <c r="K1398" i="9"/>
  <c r="K1399" i="9"/>
  <c r="K1400" i="9"/>
  <c r="K1401" i="9"/>
  <c r="K1402" i="9"/>
  <c r="K1403" i="9"/>
  <c r="K1404" i="9"/>
  <c r="K1405" i="9"/>
  <c r="K1406" i="9"/>
  <c r="K1407" i="9"/>
  <c r="K1408" i="9"/>
  <c r="K1409" i="9"/>
  <c r="K1410" i="9"/>
  <c r="K1411" i="9"/>
  <c r="K1412" i="9"/>
  <c r="K1413" i="9"/>
  <c r="K1414" i="9"/>
  <c r="K1415" i="9"/>
  <c r="K1416" i="9"/>
  <c r="K1417" i="9"/>
  <c r="K1418" i="9"/>
  <c r="K1419" i="9"/>
  <c r="K1420" i="9"/>
  <c r="K1421" i="9"/>
  <c r="K1422" i="9"/>
  <c r="K1423" i="9"/>
  <c r="K1424" i="9"/>
  <c r="K1425" i="9"/>
  <c r="K1426" i="9"/>
  <c r="K1427" i="9"/>
  <c r="K1428" i="9"/>
  <c r="K1429" i="9"/>
  <c r="K1430" i="9"/>
  <c r="K1431" i="9"/>
  <c r="K1432" i="9"/>
  <c r="K1433" i="9"/>
  <c r="K1434" i="9"/>
  <c r="K1435" i="9"/>
  <c r="K1436" i="9"/>
  <c r="K1437" i="9"/>
  <c r="K1438" i="9"/>
  <c r="K1439" i="9"/>
  <c r="K1440" i="9"/>
  <c r="K1441" i="9"/>
  <c r="K1442" i="9"/>
  <c r="K1443" i="9"/>
  <c r="K1444" i="9"/>
  <c r="K1445" i="9"/>
  <c r="K1446" i="9"/>
  <c r="K1447" i="9"/>
  <c r="K1448" i="9"/>
  <c r="K1449" i="9"/>
  <c r="K1450" i="9"/>
  <c r="K1451" i="9"/>
  <c r="K1452" i="9"/>
  <c r="K1453" i="9"/>
  <c r="K1454" i="9"/>
  <c r="K1455" i="9"/>
  <c r="K1456" i="9"/>
  <c r="K1457" i="9"/>
  <c r="K1458" i="9"/>
  <c r="K1459" i="9"/>
  <c r="K1460" i="9"/>
  <c r="K1461" i="9"/>
  <c r="K1462" i="9"/>
  <c r="K1463" i="9"/>
  <c r="K1464" i="9"/>
  <c r="K1465" i="9"/>
  <c r="K1466" i="9"/>
  <c r="K1467" i="9"/>
  <c r="K1468" i="9"/>
  <c r="K1469" i="9"/>
  <c r="K1470" i="9"/>
  <c r="K1471" i="9"/>
  <c r="K1472" i="9"/>
  <c r="K1473" i="9"/>
  <c r="K1474" i="9"/>
  <c r="K1475" i="9"/>
  <c r="K1476" i="9"/>
  <c r="K1477" i="9"/>
  <c r="K1478" i="9"/>
  <c r="K1479" i="9"/>
  <c r="K1480" i="9"/>
  <c r="K1481" i="9"/>
  <c r="K1482" i="9"/>
  <c r="K1483" i="9"/>
  <c r="K1484" i="9"/>
  <c r="K1485" i="9"/>
  <c r="K1486" i="9"/>
  <c r="K1487" i="9"/>
  <c r="K1488" i="9"/>
  <c r="K1489" i="9"/>
  <c r="K1490" i="9"/>
  <c r="K1491" i="9"/>
  <c r="K1492" i="9"/>
  <c r="K1493" i="9"/>
  <c r="K1494" i="9"/>
  <c r="K1495" i="9"/>
  <c r="K1496" i="9"/>
  <c r="K1497" i="9"/>
  <c r="K1498" i="9"/>
  <c r="K1499" i="9"/>
  <c r="K1500" i="9"/>
  <c r="K1501" i="9"/>
  <c r="K1502" i="9"/>
  <c r="K1503" i="9"/>
  <c r="K1504" i="9"/>
  <c r="K1505" i="9"/>
  <c r="K1506" i="9"/>
  <c r="K1507" i="9"/>
  <c r="K1508" i="9"/>
  <c r="K1509" i="9"/>
  <c r="K1510" i="9"/>
  <c r="K1511" i="9"/>
  <c r="K1512" i="9"/>
  <c r="K1513" i="9"/>
  <c r="K1514" i="9"/>
  <c r="K1515" i="9"/>
  <c r="K1516" i="9"/>
  <c r="K1517" i="9"/>
  <c r="K1518" i="9"/>
  <c r="K1519" i="9"/>
  <c r="K1520" i="9"/>
  <c r="K1521" i="9"/>
  <c r="K1522" i="9"/>
  <c r="K1523" i="9"/>
  <c r="K1524" i="9"/>
  <c r="K1525" i="9"/>
  <c r="K1526" i="9"/>
  <c r="K1527" i="9"/>
  <c r="K1528" i="9"/>
  <c r="K1529" i="9"/>
  <c r="K1530" i="9"/>
  <c r="K1531" i="9"/>
  <c r="K1532" i="9"/>
  <c r="K1533" i="9"/>
  <c r="K1534" i="9"/>
  <c r="K1535" i="9"/>
  <c r="K1536" i="9"/>
  <c r="K1537" i="9"/>
  <c r="K1538" i="9"/>
  <c r="K1539" i="9"/>
  <c r="K1540" i="9"/>
  <c r="K1541" i="9"/>
  <c r="K1542" i="9"/>
  <c r="K1543" i="9"/>
  <c r="K1544" i="9"/>
  <c r="K1545" i="9"/>
  <c r="K1546" i="9"/>
  <c r="K1547" i="9"/>
  <c r="K1548" i="9"/>
  <c r="K1549" i="9"/>
  <c r="K1550" i="9"/>
  <c r="K1551" i="9"/>
  <c r="K1552" i="9"/>
  <c r="K1553" i="9"/>
  <c r="K1554" i="9"/>
  <c r="K1555" i="9"/>
  <c r="K1556" i="9"/>
  <c r="K1557" i="9"/>
  <c r="K1558" i="9"/>
  <c r="K1559" i="9"/>
  <c r="K1560" i="9"/>
  <c r="K1561" i="9"/>
  <c r="K1562" i="9"/>
  <c r="K1563" i="9"/>
  <c r="K1564" i="9"/>
  <c r="K1565" i="9"/>
  <c r="K1566" i="9"/>
  <c r="K1567" i="9"/>
  <c r="K1568" i="9"/>
  <c r="K1569" i="9"/>
  <c r="K1570" i="9"/>
  <c r="K1571" i="9"/>
  <c r="K1572" i="9"/>
  <c r="K1573" i="9"/>
  <c r="K1574" i="9"/>
  <c r="K1575" i="9"/>
  <c r="K1576" i="9"/>
  <c r="K1577" i="9"/>
  <c r="K1578" i="9"/>
  <c r="K1579" i="9"/>
  <c r="K1580" i="9"/>
  <c r="K1581" i="9"/>
  <c r="K1582" i="9"/>
  <c r="K1583" i="9"/>
  <c r="K1584" i="9"/>
  <c r="K1585" i="9"/>
  <c r="K1586" i="9"/>
  <c r="K1587" i="9"/>
  <c r="K1588" i="9"/>
  <c r="K1589" i="9"/>
  <c r="K1590" i="9"/>
  <c r="K1591" i="9"/>
  <c r="K1592" i="9"/>
  <c r="K1593" i="9"/>
  <c r="K1594" i="9"/>
  <c r="K1595" i="9"/>
  <c r="K1596" i="9"/>
  <c r="K1597" i="9"/>
  <c r="K1598" i="9"/>
  <c r="K1599" i="9"/>
  <c r="K1600" i="9"/>
  <c r="K1601" i="9"/>
  <c r="K1602" i="9"/>
  <c r="K1603" i="9"/>
  <c r="K1604" i="9"/>
  <c r="K1605" i="9"/>
  <c r="K1606" i="9"/>
  <c r="K1607" i="9"/>
  <c r="K1608" i="9"/>
  <c r="K1609" i="9"/>
  <c r="K1610" i="9"/>
  <c r="K1611" i="9"/>
  <c r="K1612" i="9"/>
  <c r="K1613" i="9"/>
  <c r="K1614" i="9"/>
  <c r="K1615" i="9"/>
  <c r="K1616" i="9"/>
  <c r="K1617" i="9"/>
  <c r="K1618" i="9"/>
  <c r="K1619" i="9"/>
  <c r="K1620" i="9"/>
  <c r="K1621" i="9"/>
  <c r="K1622" i="9"/>
  <c r="K1623" i="9"/>
  <c r="K1624" i="9"/>
  <c r="K1625" i="9"/>
  <c r="K1626" i="9"/>
  <c r="K1627" i="9"/>
  <c r="K1628" i="9"/>
  <c r="K1629" i="9"/>
  <c r="K1630" i="9"/>
  <c r="K1631" i="9"/>
  <c r="K1632" i="9"/>
  <c r="K1633" i="9"/>
  <c r="K1634" i="9"/>
  <c r="K1635" i="9"/>
  <c r="K1636" i="9"/>
  <c r="K1637" i="9"/>
  <c r="K1638" i="9"/>
  <c r="K1639" i="9"/>
  <c r="K1640" i="9"/>
  <c r="K1641" i="9"/>
  <c r="K1642" i="9"/>
  <c r="K1643" i="9"/>
  <c r="K1644" i="9"/>
  <c r="K1645" i="9"/>
  <c r="K1646" i="9"/>
  <c r="K1647" i="9"/>
  <c r="K1648" i="9"/>
  <c r="K1649" i="9"/>
  <c r="K1650" i="9"/>
  <c r="K1651" i="9"/>
  <c r="K1652" i="9"/>
  <c r="K1653" i="9"/>
  <c r="K1654" i="9"/>
  <c r="K1655" i="9"/>
  <c r="K1656" i="9"/>
  <c r="K1657" i="9"/>
  <c r="K1658" i="9"/>
  <c r="K1659" i="9"/>
  <c r="K1660" i="9"/>
  <c r="K1661" i="9"/>
  <c r="K1662" i="9"/>
  <c r="K1663" i="9"/>
  <c r="K1664" i="9"/>
  <c r="K1665" i="9"/>
  <c r="K1666" i="9"/>
  <c r="K1667" i="9"/>
  <c r="K1668" i="9"/>
  <c r="K1669" i="9"/>
  <c r="K1670" i="9"/>
  <c r="K1671" i="9"/>
  <c r="K1672" i="9"/>
  <c r="K1673" i="9"/>
  <c r="K1674" i="9"/>
  <c r="K1675" i="9"/>
  <c r="K1676" i="9"/>
  <c r="K1677" i="9"/>
  <c r="K1678" i="9"/>
  <c r="K1679" i="9"/>
  <c r="K1680" i="9"/>
  <c r="K1681" i="9"/>
  <c r="K1682" i="9"/>
  <c r="K1683" i="9"/>
  <c r="K1684" i="9"/>
  <c r="K1685" i="9"/>
  <c r="K1686" i="9"/>
  <c r="K1687" i="9"/>
  <c r="K1688" i="9"/>
  <c r="K1689" i="9"/>
  <c r="K1690" i="9"/>
  <c r="K1691" i="9"/>
  <c r="K1692" i="9"/>
  <c r="K1693" i="9"/>
  <c r="K1694" i="9"/>
  <c r="K1695" i="9"/>
  <c r="K1696" i="9"/>
  <c r="K1697" i="9"/>
  <c r="K1698" i="9"/>
  <c r="K1699" i="9"/>
  <c r="K1700" i="9"/>
  <c r="K1701" i="9"/>
  <c r="K1702" i="9"/>
  <c r="K1703" i="9"/>
  <c r="K1704" i="9"/>
  <c r="K1705" i="9"/>
  <c r="K1706" i="9"/>
  <c r="K1707" i="9"/>
  <c r="K1708" i="9"/>
  <c r="K1709" i="9"/>
  <c r="K1710" i="9"/>
  <c r="K1711" i="9"/>
  <c r="K1712" i="9"/>
  <c r="K1713" i="9"/>
  <c r="K1714" i="9"/>
  <c r="K1715" i="9"/>
  <c r="K1716" i="9"/>
  <c r="K1717" i="9"/>
  <c r="K1718" i="9"/>
  <c r="K1719" i="9"/>
  <c r="K1720" i="9"/>
  <c r="K1721" i="9"/>
  <c r="K1722" i="9"/>
  <c r="K1723" i="9"/>
  <c r="K1724" i="9"/>
  <c r="K1725" i="9"/>
  <c r="K1726" i="9"/>
  <c r="K1727" i="9"/>
  <c r="K1728" i="9"/>
  <c r="K1729" i="9"/>
  <c r="K1730" i="9"/>
  <c r="K1731" i="9"/>
  <c r="K1732" i="9"/>
  <c r="K1733" i="9"/>
  <c r="K1734" i="9"/>
  <c r="K1735" i="9"/>
  <c r="K1736" i="9"/>
  <c r="K1737" i="9"/>
  <c r="K1738" i="9"/>
  <c r="K1739" i="9"/>
  <c r="K1740" i="9"/>
  <c r="K1741" i="9"/>
  <c r="K1742" i="9"/>
  <c r="K1743" i="9"/>
  <c r="K1744" i="9"/>
  <c r="K1745" i="9"/>
  <c r="K1746" i="9"/>
  <c r="K1747" i="9"/>
  <c r="K1748" i="9"/>
  <c r="K1749" i="9"/>
  <c r="K1750" i="9"/>
  <c r="K1751" i="9"/>
  <c r="K1752" i="9"/>
  <c r="K1753" i="9"/>
  <c r="K1754" i="9"/>
  <c r="K1755" i="9"/>
  <c r="K1756" i="9"/>
  <c r="K1757" i="9"/>
  <c r="K1758" i="9"/>
  <c r="K1759" i="9"/>
  <c r="K1760" i="9"/>
  <c r="K1761" i="9"/>
  <c r="K1762" i="9"/>
  <c r="K1763" i="9"/>
  <c r="K1764" i="9"/>
  <c r="K1765" i="9"/>
  <c r="K1766" i="9"/>
  <c r="K1767" i="9"/>
  <c r="K1768" i="9"/>
  <c r="K1769" i="9"/>
  <c r="K1770" i="9"/>
  <c r="K1771" i="9"/>
  <c r="K1772" i="9"/>
  <c r="K1773" i="9"/>
  <c r="K1774" i="9"/>
  <c r="K1775" i="9"/>
  <c r="K1776" i="9"/>
  <c r="K1777" i="9"/>
  <c r="K1778" i="9"/>
  <c r="K1779" i="9"/>
  <c r="K1780" i="9"/>
  <c r="K1781" i="9"/>
  <c r="K1782" i="9"/>
  <c r="K1783" i="9"/>
  <c r="K1784" i="9"/>
  <c r="K1785" i="9"/>
  <c r="K1786" i="9"/>
  <c r="K1787" i="9"/>
  <c r="K1788" i="9"/>
  <c r="K1789" i="9"/>
  <c r="K1790" i="9"/>
  <c r="K1791" i="9"/>
  <c r="K1792" i="9"/>
  <c r="K1793" i="9"/>
  <c r="K1794" i="9"/>
  <c r="K1795" i="9"/>
  <c r="K1796" i="9"/>
  <c r="K1797" i="9"/>
  <c r="K1798" i="9"/>
  <c r="K1799" i="9"/>
  <c r="K1800" i="9"/>
  <c r="K1801" i="9"/>
  <c r="K1802" i="9"/>
  <c r="K1803" i="9"/>
  <c r="K1804" i="9"/>
  <c r="K1805" i="9"/>
  <c r="K1806" i="9"/>
  <c r="K1807" i="9"/>
  <c r="K1808" i="9"/>
  <c r="K1809" i="9"/>
  <c r="K1810" i="9"/>
  <c r="K1811" i="9"/>
  <c r="K1812" i="9"/>
  <c r="K1813" i="9"/>
  <c r="K1814" i="9"/>
  <c r="K1815" i="9"/>
  <c r="K1816" i="9"/>
  <c r="K1817" i="9"/>
  <c r="K1818" i="9"/>
  <c r="K1819" i="9"/>
  <c r="K1820" i="9"/>
  <c r="K1821" i="9"/>
  <c r="K1822" i="9"/>
  <c r="K1823" i="9"/>
  <c r="K1824" i="9"/>
  <c r="K1825" i="9"/>
  <c r="K1826" i="9"/>
  <c r="K1827" i="9"/>
  <c r="K1828" i="9"/>
  <c r="K1829" i="9"/>
  <c r="K1830" i="9"/>
  <c r="K1831" i="9"/>
  <c r="K1832" i="9"/>
  <c r="K1833" i="9"/>
  <c r="K1834" i="9"/>
  <c r="K1835" i="9"/>
  <c r="K1836" i="9"/>
  <c r="K1837" i="9"/>
  <c r="K1838" i="9"/>
  <c r="K1839" i="9"/>
  <c r="K1840" i="9"/>
  <c r="K1841" i="9"/>
  <c r="K1842" i="9"/>
  <c r="K1843" i="9"/>
  <c r="K1844" i="9"/>
  <c r="K1845" i="9"/>
  <c r="K1846" i="9"/>
  <c r="K1847" i="9"/>
  <c r="K1848" i="9"/>
  <c r="K1849" i="9"/>
  <c r="K1850" i="9"/>
  <c r="K1851" i="9"/>
  <c r="K1852" i="9"/>
  <c r="K1853" i="9"/>
  <c r="K1854" i="9"/>
  <c r="K1855" i="9"/>
  <c r="K1856" i="9"/>
  <c r="K1857" i="9"/>
  <c r="K1858" i="9"/>
  <c r="K1859" i="9"/>
  <c r="K1860" i="9"/>
  <c r="K1861" i="9"/>
  <c r="K1862" i="9"/>
  <c r="K1863" i="9"/>
  <c r="K1864" i="9"/>
  <c r="K1865" i="9"/>
  <c r="K1866" i="9"/>
  <c r="K1867" i="9"/>
  <c r="K1868" i="9"/>
  <c r="K1869" i="9"/>
  <c r="K1870" i="9"/>
  <c r="K1871" i="9"/>
  <c r="K1872" i="9"/>
  <c r="K1873" i="9"/>
  <c r="K1874" i="9"/>
  <c r="K1875" i="9"/>
  <c r="K1876" i="9"/>
  <c r="K1877" i="9"/>
  <c r="K1878" i="9"/>
  <c r="K1879" i="9"/>
  <c r="K1880" i="9"/>
  <c r="K1881" i="9"/>
  <c r="K1882" i="9"/>
  <c r="K1883" i="9"/>
  <c r="K1884" i="9"/>
  <c r="K1885" i="9"/>
  <c r="K1886" i="9"/>
  <c r="K1887" i="9"/>
  <c r="K1888" i="9"/>
  <c r="K1889" i="9"/>
  <c r="K1890" i="9"/>
  <c r="K1891" i="9"/>
  <c r="K1892" i="9"/>
  <c r="K1893" i="9"/>
  <c r="K1894" i="9"/>
  <c r="K1895" i="9"/>
  <c r="K1896" i="9"/>
  <c r="K1897" i="9"/>
  <c r="K1898" i="9"/>
  <c r="K1899" i="9"/>
  <c r="K1900" i="9"/>
  <c r="K1901" i="9"/>
  <c r="K1902" i="9"/>
  <c r="K1903" i="9"/>
  <c r="K1904" i="9"/>
  <c r="K1905" i="9"/>
  <c r="K1906" i="9"/>
  <c r="K1907" i="9"/>
  <c r="K1908" i="9"/>
  <c r="K1909" i="9"/>
  <c r="K1910" i="9"/>
  <c r="K1911" i="9"/>
  <c r="K1912" i="9"/>
  <c r="K1913" i="9"/>
  <c r="K1914" i="9"/>
  <c r="K1915" i="9"/>
  <c r="K1916" i="9"/>
  <c r="K1917" i="9"/>
  <c r="K1918" i="9"/>
  <c r="K1919" i="9"/>
  <c r="K1920" i="9"/>
  <c r="K1921" i="9"/>
  <c r="K1922" i="9"/>
  <c r="K1923" i="9"/>
  <c r="K1924" i="9"/>
  <c r="K1925" i="9"/>
  <c r="K1926" i="9"/>
  <c r="K1927" i="9"/>
  <c r="K1928" i="9"/>
  <c r="K1929" i="9"/>
  <c r="K1930" i="9"/>
  <c r="K1931" i="9"/>
  <c r="K1932" i="9"/>
  <c r="K1933" i="9"/>
  <c r="K1934" i="9"/>
  <c r="K1935" i="9"/>
  <c r="K1936" i="9"/>
  <c r="K1937" i="9"/>
  <c r="K1938" i="9"/>
  <c r="K1939" i="9"/>
  <c r="K1940" i="9"/>
  <c r="K1941" i="9"/>
  <c r="K1942" i="9"/>
  <c r="K1943" i="9"/>
  <c r="K1944" i="9"/>
  <c r="K1945" i="9"/>
  <c r="K1946" i="9"/>
  <c r="K1947" i="9"/>
  <c r="K1948" i="9"/>
  <c r="K1949" i="9"/>
  <c r="K1950" i="9"/>
  <c r="K1951" i="9"/>
  <c r="K1952" i="9"/>
  <c r="K1953" i="9"/>
  <c r="K1954" i="9"/>
  <c r="K1955" i="9"/>
  <c r="K1956" i="9"/>
  <c r="K1957" i="9"/>
  <c r="K1958" i="9"/>
  <c r="K1959" i="9"/>
  <c r="K1960" i="9"/>
  <c r="K1961" i="9"/>
  <c r="K1962" i="9"/>
  <c r="K1963" i="9"/>
  <c r="K1964" i="9"/>
  <c r="K1965" i="9"/>
  <c r="K1966" i="9"/>
  <c r="K1967" i="9"/>
  <c r="K1968" i="9"/>
  <c r="K1969" i="9"/>
  <c r="K1970" i="9"/>
  <c r="K1971" i="9"/>
  <c r="K1972" i="9"/>
  <c r="K1973" i="9"/>
  <c r="K1974" i="9"/>
  <c r="K1975" i="9"/>
  <c r="K1976" i="9"/>
  <c r="K1977" i="9"/>
  <c r="K1978" i="9"/>
  <c r="K1979" i="9"/>
  <c r="K1980" i="9"/>
  <c r="K1981" i="9"/>
  <c r="K1982" i="9"/>
  <c r="K1983" i="9"/>
  <c r="K1984" i="9"/>
  <c r="K1985" i="9"/>
  <c r="K1986" i="9"/>
  <c r="K1987" i="9"/>
  <c r="K1988" i="9"/>
  <c r="K1989" i="9"/>
  <c r="K1990" i="9"/>
  <c r="K1991" i="9"/>
  <c r="K1992" i="9"/>
  <c r="K1993" i="9"/>
  <c r="K1994" i="9"/>
  <c r="K1995" i="9"/>
  <c r="K1996" i="9"/>
  <c r="K1997" i="9"/>
  <c r="K1998" i="9"/>
  <c r="K1999" i="9"/>
  <c r="K2000" i="9"/>
  <c r="K2001" i="9"/>
  <c r="K2002" i="9"/>
  <c r="K2003" i="9"/>
  <c r="K2004" i="9"/>
  <c r="K2005" i="9"/>
  <c r="K2006" i="9"/>
  <c r="K2007" i="9"/>
  <c r="K2008" i="9"/>
  <c r="K2009" i="9"/>
  <c r="K2010" i="9"/>
  <c r="K2011" i="9"/>
  <c r="K2012" i="9"/>
  <c r="K2013" i="9"/>
  <c r="K2014" i="9"/>
  <c r="K2015" i="9"/>
  <c r="K2016" i="9"/>
  <c r="K2017" i="9"/>
  <c r="K2018" i="9"/>
  <c r="K2019" i="9"/>
  <c r="K2020" i="9"/>
  <c r="K2021" i="9"/>
  <c r="K2022" i="9"/>
  <c r="K2023" i="9"/>
  <c r="K2024" i="9"/>
  <c r="K2025" i="9"/>
  <c r="K2026" i="9"/>
  <c r="K2027" i="9"/>
  <c r="K2028" i="9"/>
  <c r="K2029" i="9"/>
  <c r="K2030" i="9"/>
  <c r="K2031" i="9"/>
  <c r="K2032" i="9"/>
  <c r="K2033" i="9"/>
  <c r="K2034" i="9"/>
  <c r="K2035" i="9"/>
  <c r="K2036" i="9"/>
  <c r="K2037" i="9"/>
  <c r="K2038" i="9"/>
  <c r="K2039" i="9"/>
  <c r="K2040" i="9"/>
  <c r="K2041" i="9"/>
  <c r="K2042" i="9"/>
  <c r="K2043" i="9"/>
  <c r="K2044" i="9"/>
  <c r="K2045" i="9"/>
  <c r="K2046" i="9"/>
  <c r="K2047" i="9"/>
  <c r="K2048" i="9"/>
  <c r="K2049" i="9"/>
  <c r="K2050" i="9"/>
  <c r="K2051" i="9"/>
  <c r="K2052" i="9"/>
  <c r="K2053" i="9"/>
  <c r="K2054" i="9"/>
  <c r="K2055" i="9"/>
  <c r="K2056" i="9"/>
  <c r="K2057" i="9"/>
  <c r="K2058" i="9"/>
  <c r="K2059" i="9"/>
  <c r="K2060" i="9"/>
  <c r="K2061" i="9"/>
  <c r="K2062" i="9"/>
  <c r="K2063" i="9"/>
  <c r="K2064" i="9"/>
  <c r="K2065" i="9"/>
  <c r="K2066" i="9"/>
  <c r="K2067" i="9"/>
  <c r="K2068" i="9"/>
  <c r="K2069" i="9"/>
  <c r="K2070" i="9"/>
  <c r="K2071" i="9"/>
  <c r="K2072" i="9"/>
  <c r="K2073" i="9"/>
  <c r="K2074" i="9"/>
  <c r="K2075" i="9"/>
  <c r="K2076" i="9"/>
  <c r="K2077" i="9"/>
  <c r="K2078" i="9"/>
  <c r="K2079" i="9"/>
  <c r="K2080" i="9"/>
  <c r="K2081" i="9"/>
  <c r="K2082" i="9"/>
  <c r="K2083" i="9"/>
  <c r="K2084" i="9"/>
  <c r="K2085" i="9"/>
  <c r="K2086" i="9"/>
  <c r="K2087" i="9"/>
  <c r="K2088" i="9"/>
  <c r="K2089" i="9"/>
  <c r="K2090" i="9"/>
  <c r="K2091" i="9"/>
  <c r="K2092" i="9"/>
  <c r="K2093" i="9"/>
  <c r="K2094" i="9"/>
  <c r="K2095" i="9"/>
  <c r="K2096" i="9"/>
  <c r="K2097" i="9"/>
  <c r="K2098" i="9"/>
  <c r="K2099" i="9"/>
  <c r="K2100" i="9"/>
  <c r="K2101" i="9"/>
  <c r="K2102" i="9"/>
  <c r="K2103" i="9"/>
  <c r="K2104" i="9"/>
  <c r="K2105" i="9"/>
  <c r="K2106" i="9"/>
  <c r="K2107" i="9"/>
  <c r="K2108" i="9"/>
  <c r="K2109" i="9"/>
  <c r="K2110" i="9"/>
  <c r="K2111" i="9"/>
  <c r="K2112" i="9"/>
  <c r="K2113" i="9"/>
  <c r="K2114" i="9"/>
  <c r="K2115" i="9"/>
  <c r="K2116" i="9"/>
  <c r="K2117" i="9"/>
  <c r="K2118" i="9"/>
  <c r="K2119" i="9"/>
  <c r="K2120" i="9"/>
  <c r="K2121" i="9"/>
  <c r="K2122" i="9"/>
  <c r="K2123" i="9"/>
  <c r="K2124" i="9"/>
  <c r="K2125" i="9"/>
  <c r="K2126" i="9"/>
  <c r="K2127" i="9"/>
  <c r="K2128" i="9"/>
  <c r="K2129" i="9"/>
  <c r="K2130" i="9"/>
  <c r="K2131" i="9"/>
  <c r="K2132" i="9"/>
  <c r="K2133" i="9"/>
  <c r="K2134" i="9"/>
  <c r="K2135" i="9"/>
  <c r="K2136" i="9"/>
  <c r="K2137" i="9"/>
  <c r="K2138" i="9"/>
  <c r="K2139" i="9"/>
  <c r="K2140" i="9"/>
  <c r="K2141" i="9"/>
  <c r="K2142" i="9"/>
  <c r="K2143" i="9"/>
  <c r="K2144" i="9"/>
  <c r="K2145" i="9"/>
  <c r="K2146" i="9"/>
  <c r="K2147" i="9"/>
  <c r="K2148" i="9"/>
  <c r="K2149" i="9"/>
  <c r="K2150" i="9"/>
  <c r="K2151" i="9"/>
  <c r="K2152" i="9"/>
  <c r="K2153" i="9"/>
  <c r="K2154" i="9"/>
  <c r="K2155" i="9"/>
  <c r="K2156" i="9"/>
  <c r="K2157" i="9"/>
  <c r="K2158" i="9"/>
  <c r="K2159" i="9"/>
  <c r="K2160" i="9"/>
  <c r="K2161" i="9"/>
  <c r="K2162" i="9"/>
  <c r="K2163" i="9"/>
  <c r="K2164" i="9"/>
  <c r="K2165" i="9"/>
  <c r="K2166" i="9"/>
  <c r="K2167" i="9"/>
  <c r="K2168" i="9"/>
  <c r="K2169" i="9"/>
  <c r="K2170" i="9"/>
  <c r="K2171" i="9"/>
  <c r="K2172" i="9"/>
  <c r="K2173" i="9"/>
  <c r="K2174" i="9"/>
  <c r="K2175" i="9"/>
  <c r="K2176" i="9"/>
  <c r="K2177" i="9"/>
  <c r="K2178" i="9"/>
  <c r="K2179" i="9"/>
  <c r="K2180" i="9"/>
  <c r="K2181" i="9"/>
  <c r="K2182" i="9"/>
  <c r="K2183" i="9"/>
  <c r="K2184" i="9"/>
  <c r="K2185" i="9"/>
  <c r="K2186" i="9"/>
  <c r="K2187" i="9"/>
  <c r="K2188" i="9"/>
  <c r="K2189" i="9"/>
  <c r="K2190" i="9"/>
  <c r="K2191" i="9"/>
  <c r="K2192" i="9"/>
  <c r="K2193" i="9"/>
  <c r="K2194" i="9"/>
  <c r="K2195" i="9"/>
  <c r="K2196" i="9"/>
  <c r="K2197" i="9"/>
  <c r="K2198" i="9"/>
  <c r="K2199" i="9"/>
  <c r="K2200" i="9"/>
  <c r="K2201" i="9"/>
  <c r="K2202" i="9"/>
  <c r="K2203" i="9"/>
  <c r="K2204" i="9"/>
  <c r="K2205" i="9"/>
  <c r="K2206" i="9"/>
  <c r="K2207" i="9"/>
  <c r="K2208" i="9"/>
  <c r="K2209" i="9"/>
  <c r="K2210" i="9"/>
  <c r="K2211" i="9"/>
  <c r="K2212" i="9"/>
  <c r="K2213" i="9"/>
  <c r="K2214" i="9"/>
  <c r="K2215" i="9"/>
  <c r="K2216" i="9"/>
  <c r="K2217" i="9"/>
  <c r="K2218" i="9"/>
  <c r="K2219" i="9"/>
  <c r="K2220" i="9"/>
  <c r="K2221" i="9"/>
  <c r="K2222" i="9"/>
  <c r="K2223" i="9"/>
  <c r="K2224" i="9"/>
  <c r="K2225" i="9"/>
  <c r="K2226" i="9"/>
  <c r="K2227" i="9"/>
  <c r="K2228" i="9"/>
  <c r="K2229" i="9"/>
  <c r="K2230" i="9"/>
  <c r="K2231" i="9"/>
  <c r="K2232" i="9"/>
  <c r="K2233" i="9"/>
  <c r="K2234" i="9"/>
  <c r="K2235" i="9"/>
  <c r="K2236" i="9"/>
  <c r="K2237" i="9"/>
  <c r="K2238" i="9"/>
  <c r="K2239" i="9"/>
  <c r="K2240" i="9"/>
  <c r="K2241" i="9"/>
  <c r="K2242" i="9"/>
  <c r="K2243" i="9"/>
  <c r="K2244" i="9"/>
  <c r="K2245" i="9"/>
  <c r="K2246" i="9"/>
  <c r="K2247" i="9"/>
  <c r="K2248" i="9"/>
  <c r="K2249" i="9"/>
  <c r="K2250" i="9"/>
  <c r="K2251" i="9"/>
  <c r="K2252" i="9"/>
  <c r="K2253" i="9"/>
  <c r="K2254" i="9"/>
  <c r="K2255" i="9"/>
  <c r="K2256" i="9"/>
  <c r="K2257" i="9"/>
  <c r="K2258" i="9"/>
  <c r="K2259" i="9"/>
  <c r="K2260" i="9"/>
  <c r="K2261" i="9"/>
  <c r="K2262" i="9"/>
  <c r="K2263" i="9"/>
  <c r="K2264" i="9"/>
  <c r="K2265" i="9"/>
  <c r="K2266" i="9"/>
  <c r="K2267" i="9"/>
  <c r="K2268" i="9"/>
  <c r="K2269" i="9"/>
  <c r="K2270" i="9"/>
  <c r="K2271" i="9"/>
  <c r="K2272" i="9"/>
  <c r="K2273" i="9"/>
  <c r="K2274" i="9"/>
  <c r="K2275" i="9"/>
  <c r="K2276" i="9"/>
  <c r="K2277" i="9"/>
  <c r="K2278" i="9"/>
  <c r="K2279" i="9"/>
  <c r="K2280" i="9"/>
  <c r="K2281" i="9"/>
  <c r="K2282" i="9"/>
  <c r="K2283" i="9"/>
  <c r="K2284" i="9"/>
  <c r="K2285" i="9"/>
  <c r="K2286" i="9"/>
  <c r="K2287" i="9"/>
  <c r="K2288" i="9"/>
  <c r="K2289" i="9"/>
  <c r="K2290" i="9"/>
  <c r="K2291" i="9"/>
  <c r="K2292" i="9"/>
  <c r="K2293" i="9"/>
  <c r="K2294" i="9"/>
  <c r="K2295" i="9"/>
  <c r="K2296" i="9"/>
  <c r="K2297" i="9"/>
  <c r="K2298" i="9"/>
  <c r="K2299" i="9"/>
  <c r="K2300" i="9"/>
  <c r="K2301" i="9"/>
  <c r="K2302" i="9"/>
  <c r="K2303" i="9"/>
  <c r="K2304" i="9"/>
  <c r="K2305" i="9"/>
  <c r="K2306" i="9"/>
  <c r="K2307" i="9"/>
  <c r="K2308" i="9"/>
  <c r="K2309" i="9"/>
  <c r="K2310" i="9"/>
  <c r="K2311" i="9"/>
  <c r="K2312" i="9"/>
  <c r="K2313" i="9"/>
  <c r="K2314" i="9"/>
  <c r="K2315" i="9"/>
  <c r="K2316" i="9"/>
  <c r="K2317" i="9"/>
  <c r="K2318" i="9"/>
  <c r="K2319" i="9"/>
  <c r="K2320" i="9"/>
  <c r="K2321" i="9"/>
  <c r="K2322" i="9"/>
  <c r="K2323" i="9"/>
  <c r="K2324" i="9"/>
  <c r="K2325" i="9"/>
  <c r="K2326" i="9"/>
  <c r="K2327" i="9"/>
  <c r="K2328" i="9"/>
  <c r="K2329" i="9"/>
  <c r="K2330" i="9"/>
  <c r="K2331" i="9"/>
  <c r="K2332" i="9"/>
  <c r="K2333" i="9"/>
  <c r="K2334" i="9"/>
  <c r="K2335" i="9"/>
  <c r="K2336" i="9"/>
  <c r="K2337" i="9"/>
  <c r="K2338" i="9"/>
  <c r="K2339" i="9"/>
  <c r="K2340" i="9"/>
  <c r="K2341" i="9"/>
  <c r="K2342" i="9"/>
  <c r="K2343" i="9"/>
  <c r="K2344" i="9"/>
  <c r="K2345" i="9"/>
  <c r="K2346" i="9"/>
  <c r="K2347" i="9"/>
  <c r="K2348" i="9"/>
  <c r="K2349" i="9"/>
  <c r="K2350" i="9"/>
  <c r="K2351" i="9"/>
  <c r="K2352" i="9"/>
  <c r="K2353" i="9"/>
  <c r="K2354" i="9"/>
  <c r="K2355" i="9"/>
  <c r="K2356" i="9"/>
  <c r="K2357" i="9"/>
  <c r="K2358" i="9"/>
  <c r="K2359" i="9"/>
  <c r="K2360" i="9"/>
  <c r="K2361" i="9"/>
  <c r="K2362" i="9"/>
  <c r="K2363" i="9"/>
  <c r="K2364" i="9"/>
  <c r="K2365" i="9"/>
  <c r="K2366" i="9"/>
  <c r="K2367" i="9"/>
  <c r="K2368" i="9"/>
  <c r="K2369" i="9"/>
  <c r="K2370" i="9"/>
  <c r="K2371" i="9"/>
  <c r="K2372" i="9"/>
  <c r="K2373" i="9"/>
  <c r="K2374" i="9"/>
  <c r="K2375" i="9"/>
  <c r="K2376" i="9"/>
  <c r="K2377" i="9"/>
  <c r="K2378" i="9"/>
  <c r="K2379" i="9"/>
  <c r="K2380" i="9"/>
  <c r="K2381" i="9"/>
  <c r="K2382" i="9"/>
  <c r="K2383" i="9"/>
  <c r="K2384" i="9"/>
  <c r="K2385" i="9"/>
  <c r="K2386" i="9"/>
  <c r="K2387" i="9"/>
  <c r="K2388" i="9"/>
  <c r="K2389" i="9"/>
  <c r="K2390" i="9"/>
  <c r="K2391" i="9"/>
  <c r="K2392" i="9"/>
  <c r="K2393" i="9"/>
  <c r="K2394" i="9"/>
  <c r="K2395" i="9"/>
  <c r="K2396" i="9"/>
  <c r="K2397" i="9"/>
  <c r="K2398" i="9"/>
  <c r="K2399" i="9"/>
  <c r="K2400" i="9"/>
  <c r="K2401" i="9"/>
  <c r="K2402" i="9"/>
  <c r="K2403" i="9"/>
  <c r="K2404" i="9"/>
  <c r="K2405" i="9"/>
  <c r="K2406" i="9"/>
  <c r="K2407" i="9"/>
  <c r="K2408" i="9"/>
  <c r="K2409" i="9"/>
  <c r="K2410" i="9"/>
  <c r="K2411" i="9"/>
  <c r="K2412" i="9"/>
  <c r="K2413" i="9"/>
  <c r="K2414" i="9"/>
  <c r="K2415" i="9"/>
  <c r="K2416" i="9"/>
  <c r="K2417" i="9"/>
  <c r="K2418" i="9"/>
  <c r="K2419" i="9"/>
  <c r="K2420" i="9"/>
  <c r="K2421" i="9"/>
  <c r="K2422" i="9"/>
  <c r="K2423" i="9"/>
  <c r="K2424" i="9"/>
  <c r="K2425" i="9"/>
  <c r="K2426" i="9"/>
  <c r="K2427" i="9"/>
  <c r="K2428" i="9"/>
  <c r="K2429" i="9"/>
  <c r="K2430" i="9"/>
  <c r="K2431" i="9"/>
  <c r="K2432" i="9"/>
  <c r="K2433" i="9"/>
  <c r="K2434" i="9"/>
  <c r="K2435" i="9"/>
  <c r="K2436" i="9"/>
  <c r="K2437" i="9"/>
  <c r="K2438" i="9"/>
  <c r="K2439" i="9"/>
  <c r="K2440" i="9"/>
  <c r="K2441" i="9"/>
  <c r="K2442" i="9"/>
  <c r="K2443" i="9"/>
  <c r="K2444" i="9"/>
  <c r="K2445" i="9"/>
  <c r="K2446" i="9"/>
  <c r="K2447" i="9"/>
  <c r="K2448" i="9"/>
  <c r="K2449" i="9"/>
  <c r="K2450" i="9"/>
  <c r="K2451" i="9"/>
  <c r="K2452" i="9"/>
  <c r="K2453" i="9"/>
  <c r="K2454" i="9"/>
  <c r="K2455" i="9"/>
  <c r="K2456" i="9"/>
  <c r="K2457" i="9"/>
  <c r="K2458" i="9"/>
  <c r="K2459" i="9"/>
  <c r="K2460" i="9"/>
  <c r="K2461" i="9"/>
  <c r="K2462" i="9"/>
  <c r="K2463" i="9"/>
  <c r="K2464" i="9"/>
  <c r="K2465" i="9"/>
  <c r="K2466" i="9"/>
  <c r="K2467" i="9"/>
  <c r="K2468" i="9"/>
  <c r="K2469" i="9"/>
  <c r="K2470" i="9"/>
  <c r="K2471" i="9"/>
  <c r="K2472" i="9"/>
  <c r="K2473" i="9"/>
  <c r="K2474" i="9"/>
  <c r="K2475" i="9"/>
  <c r="K2476" i="9"/>
  <c r="K2477" i="9"/>
  <c r="K2478" i="9"/>
  <c r="K2479" i="9"/>
  <c r="K2480" i="9"/>
  <c r="K2481" i="9"/>
  <c r="K2482" i="9"/>
  <c r="K2483" i="9"/>
  <c r="K2484" i="9"/>
  <c r="K2485" i="9"/>
  <c r="K2486" i="9"/>
  <c r="K2487" i="9"/>
  <c r="K2488" i="9"/>
  <c r="K2489" i="9"/>
  <c r="K2490" i="9"/>
  <c r="K2491" i="9"/>
  <c r="K2492" i="9"/>
  <c r="K2493" i="9"/>
  <c r="K2494" i="9"/>
  <c r="K2495" i="9"/>
  <c r="K2496" i="9"/>
  <c r="K2497" i="9"/>
  <c r="K2498" i="9"/>
  <c r="K2499" i="9"/>
  <c r="K2500" i="9"/>
  <c r="K2501" i="9"/>
  <c r="K2502" i="9"/>
  <c r="K2503" i="9"/>
  <c r="K2504" i="9"/>
  <c r="K2505" i="9"/>
  <c r="K2506" i="9"/>
  <c r="K2507" i="9"/>
  <c r="K2508" i="9"/>
  <c r="K2509" i="9"/>
  <c r="K2510" i="9"/>
  <c r="K2511" i="9"/>
  <c r="K2512" i="9"/>
  <c r="K2513" i="9"/>
  <c r="K2514" i="9"/>
  <c r="K2515" i="9"/>
  <c r="K2516" i="9"/>
  <c r="K2517" i="9"/>
  <c r="K2518" i="9"/>
  <c r="K2519" i="9"/>
  <c r="K2520" i="9"/>
  <c r="K2521" i="9"/>
  <c r="K2522" i="9"/>
  <c r="K2523" i="9"/>
  <c r="K2524" i="9"/>
  <c r="K2525" i="9"/>
  <c r="K2526" i="9"/>
  <c r="K2527" i="9"/>
  <c r="K2528" i="9"/>
  <c r="K2529" i="9"/>
  <c r="K2530" i="9"/>
  <c r="K2531" i="9"/>
  <c r="K2532" i="9"/>
  <c r="K2533" i="9"/>
  <c r="K2534" i="9"/>
  <c r="K2535" i="9"/>
  <c r="K2536" i="9"/>
  <c r="K2537" i="9"/>
  <c r="K2538" i="9"/>
  <c r="K2539" i="9"/>
  <c r="K2540" i="9"/>
  <c r="K2541" i="9"/>
  <c r="K2542" i="9"/>
  <c r="K2543" i="9"/>
  <c r="K2544" i="9"/>
  <c r="K2545" i="9"/>
  <c r="K2546" i="9"/>
  <c r="K2547" i="9"/>
  <c r="K2548" i="9"/>
  <c r="K2549" i="9"/>
  <c r="K2550" i="9"/>
  <c r="K2551" i="9"/>
  <c r="K2552" i="9"/>
  <c r="K2553" i="9"/>
  <c r="K2554" i="9"/>
  <c r="K2555" i="9"/>
  <c r="K2556" i="9"/>
  <c r="K2557" i="9"/>
  <c r="K2558" i="9"/>
  <c r="K2559" i="9"/>
  <c r="K2560" i="9"/>
  <c r="K2561" i="9"/>
  <c r="K2562" i="9"/>
  <c r="K2563" i="9"/>
  <c r="K2564" i="9"/>
  <c r="K2565" i="9"/>
  <c r="K2566" i="9"/>
  <c r="K2567" i="9"/>
  <c r="K2568" i="9"/>
  <c r="K2569" i="9"/>
  <c r="K2570" i="9"/>
  <c r="K2571" i="9"/>
  <c r="K2572" i="9"/>
  <c r="K2573" i="9"/>
  <c r="K2574" i="9"/>
  <c r="K2575" i="9"/>
  <c r="K2576" i="9"/>
  <c r="K2577" i="9"/>
  <c r="K2578" i="9"/>
  <c r="K2579" i="9"/>
  <c r="K2580" i="9"/>
  <c r="K2581" i="9"/>
  <c r="K2582" i="9"/>
  <c r="K2583" i="9"/>
  <c r="K2584" i="9"/>
  <c r="K2585" i="9"/>
  <c r="K2586" i="9"/>
  <c r="K2587" i="9"/>
  <c r="K2588" i="9"/>
  <c r="K2589" i="9"/>
  <c r="K2590" i="9"/>
  <c r="K2591" i="9"/>
  <c r="K2592" i="9"/>
  <c r="K2593" i="9"/>
  <c r="K2594" i="9"/>
  <c r="K2595" i="9"/>
  <c r="K2596" i="9"/>
  <c r="K2597" i="9"/>
  <c r="K2598" i="9"/>
  <c r="K2599" i="9"/>
  <c r="K2600" i="9"/>
  <c r="K2601" i="9"/>
  <c r="K2602" i="9"/>
  <c r="K2603" i="9"/>
  <c r="K2604" i="9"/>
  <c r="K2605" i="9"/>
  <c r="K2606" i="9"/>
  <c r="K2607" i="9"/>
  <c r="K2608" i="9"/>
  <c r="K2609" i="9"/>
  <c r="K2610" i="9"/>
  <c r="K2611" i="9"/>
  <c r="K2612" i="9"/>
  <c r="K2613" i="9"/>
  <c r="K2614" i="9"/>
  <c r="K2615" i="9"/>
  <c r="K2616" i="9"/>
  <c r="K2617" i="9"/>
  <c r="K2618" i="9"/>
  <c r="K2619" i="9"/>
  <c r="K2620" i="9"/>
  <c r="K2621" i="9"/>
  <c r="K2622" i="9"/>
  <c r="K2623" i="9"/>
  <c r="K2624" i="9"/>
  <c r="K2625" i="9"/>
  <c r="K2626" i="9"/>
  <c r="K2627" i="9"/>
  <c r="K2628" i="9"/>
  <c r="K2629" i="9"/>
  <c r="K2630" i="9"/>
  <c r="K2631" i="9"/>
  <c r="K2632" i="9"/>
  <c r="K2633" i="9"/>
  <c r="K2634" i="9"/>
  <c r="K2635" i="9"/>
  <c r="K2636" i="9"/>
  <c r="K2637" i="9"/>
  <c r="K2638" i="9"/>
  <c r="K2639" i="9"/>
  <c r="K2640" i="9"/>
  <c r="K2641" i="9"/>
  <c r="K2642" i="9"/>
  <c r="K2643" i="9"/>
  <c r="K2644" i="9"/>
  <c r="K2645" i="9"/>
  <c r="K2646" i="9"/>
  <c r="K2647" i="9"/>
  <c r="K2648" i="9"/>
  <c r="K2649" i="9"/>
  <c r="K2650" i="9"/>
  <c r="K2651" i="9"/>
  <c r="K2652" i="9"/>
  <c r="K2653" i="9"/>
  <c r="K2654" i="9"/>
  <c r="K2655" i="9"/>
  <c r="K2656" i="9"/>
  <c r="K2657" i="9"/>
  <c r="K2658" i="9"/>
  <c r="K2659" i="9"/>
  <c r="K2660" i="9"/>
  <c r="K2661" i="9"/>
  <c r="K2662" i="9"/>
  <c r="K2663" i="9"/>
  <c r="K2664" i="9"/>
  <c r="K2665" i="9"/>
  <c r="K2666" i="9"/>
  <c r="K2667" i="9"/>
  <c r="K2668" i="9"/>
  <c r="K2669" i="9"/>
  <c r="K2670" i="9"/>
  <c r="K2671" i="9"/>
  <c r="K2672" i="9"/>
  <c r="K2673" i="9"/>
  <c r="K2674" i="9"/>
  <c r="K2675" i="9"/>
  <c r="K2676" i="9"/>
  <c r="K2677" i="9"/>
  <c r="K2678" i="9"/>
  <c r="K2679" i="9"/>
  <c r="K2680" i="9"/>
  <c r="K2681" i="9"/>
  <c r="K2682" i="9"/>
  <c r="K2683" i="9"/>
  <c r="K2684" i="9"/>
  <c r="K2685" i="9"/>
  <c r="K2686" i="9"/>
  <c r="K2687" i="9"/>
  <c r="K2688" i="9"/>
  <c r="K2689" i="9"/>
  <c r="K2690" i="9"/>
  <c r="K2691" i="9"/>
  <c r="K2692" i="9"/>
  <c r="K2693" i="9"/>
  <c r="K2694" i="9"/>
  <c r="K2695" i="9"/>
  <c r="K2696" i="9"/>
  <c r="K2697" i="9"/>
  <c r="K2698" i="9"/>
  <c r="K2699" i="9"/>
  <c r="K2700" i="9"/>
  <c r="K2701" i="9"/>
  <c r="K2702" i="9"/>
  <c r="K2703" i="9"/>
  <c r="K2704" i="9"/>
  <c r="K2705" i="9"/>
  <c r="K2706" i="9"/>
  <c r="K2707" i="9"/>
  <c r="K2" i="9"/>
  <c r="C11" i="9"/>
  <c r="C13" i="9" s="1"/>
  <c r="K3" i="8"/>
  <c r="K4" i="8"/>
  <c r="K5" i="8"/>
  <c r="K6" i="8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K94" i="8"/>
  <c r="K95" i="8"/>
  <c r="K96" i="8"/>
  <c r="K97" i="8"/>
  <c r="K98" i="8"/>
  <c r="K99" i="8"/>
  <c r="K100" i="8"/>
  <c r="K101" i="8"/>
  <c r="K102" i="8"/>
  <c r="K103" i="8"/>
  <c r="K104" i="8"/>
  <c r="K105" i="8"/>
  <c r="K106" i="8"/>
  <c r="K107" i="8"/>
  <c r="K108" i="8"/>
  <c r="K109" i="8"/>
  <c r="K110" i="8"/>
  <c r="K111" i="8"/>
  <c r="K112" i="8"/>
  <c r="K113" i="8"/>
  <c r="K114" i="8"/>
  <c r="K115" i="8"/>
  <c r="K116" i="8"/>
  <c r="K117" i="8"/>
  <c r="K118" i="8"/>
  <c r="K119" i="8"/>
  <c r="K120" i="8"/>
  <c r="K121" i="8"/>
  <c r="K122" i="8"/>
  <c r="K123" i="8"/>
  <c r="K124" i="8"/>
  <c r="K125" i="8"/>
  <c r="K126" i="8"/>
  <c r="K127" i="8"/>
  <c r="K128" i="8"/>
  <c r="K129" i="8"/>
  <c r="K130" i="8"/>
  <c r="K131" i="8"/>
  <c r="K132" i="8"/>
  <c r="K133" i="8"/>
  <c r="K134" i="8"/>
  <c r="K135" i="8"/>
  <c r="K136" i="8"/>
  <c r="K137" i="8"/>
  <c r="K138" i="8"/>
  <c r="K139" i="8"/>
  <c r="K140" i="8"/>
  <c r="K141" i="8"/>
  <c r="K142" i="8"/>
  <c r="K143" i="8"/>
  <c r="K144" i="8"/>
  <c r="K145" i="8"/>
  <c r="K146" i="8"/>
  <c r="K147" i="8"/>
  <c r="K148" i="8"/>
  <c r="K149" i="8"/>
  <c r="K150" i="8"/>
  <c r="K151" i="8"/>
  <c r="K152" i="8"/>
  <c r="K153" i="8"/>
  <c r="K154" i="8"/>
  <c r="K155" i="8"/>
  <c r="K156" i="8"/>
  <c r="K157" i="8"/>
  <c r="K158" i="8"/>
  <c r="K159" i="8"/>
  <c r="K160" i="8"/>
  <c r="K161" i="8"/>
  <c r="K162" i="8"/>
  <c r="K163" i="8"/>
  <c r="K164" i="8"/>
  <c r="K165" i="8"/>
  <c r="K166" i="8"/>
  <c r="K167" i="8"/>
  <c r="K168" i="8"/>
  <c r="K169" i="8"/>
  <c r="K170" i="8"/>
  <c r="K171" i="8"/>
  <c r="K172" i="8"/>
  <c r="K173" i="8"/>
  <c r="K174" i="8"/>
  <c r="K175" i="8"/>
  <c r="K176" i="8"/>
  <c r="K177" i="8"/>
  <c r="K178" i="8"/>
  <c r="K179" i="8"/>
  <c r="K180" i="8"/>
  <c r="K181" i="8"/>
  <c r="K182" i="8"/>
  <c r="K183" i="8"/>
  <c r="K184" i="8"/>
  <c r="K185" i="8"/>
  <c r="K186" i="8"/>
  <c r="K187" i="8"/>
  <c r="K188" i="8"/>
  <c r="K189" i="8"/>
  <c r="K190" i="8"/>
  <c r="K191" i="8"/>
  <c r="K192" i="8"/>
  <c r="K193" i="8"/>
  <c r="K194" i="8"/>
  <c r="K195" i="8"/>
  <c r="K196" i="8"/>
  <c r="K197" i="8"/>
  <c r="K198" i="8"/>
  <c r="K199" i="8"/>
  <c r="K200" i="8"/>
  <c r="K201" i="8"/>
  <c r="K202" i="8"/>
  <c r="K203" i="8"/>
  <c r="K204" i="8"/>
  <c r="K205" i="8"/>
  <c r="K206" i="8"/>
  <c r="K207" i="8"/>
  <c r="K208" i="8"/>
  <c r="K209" i="8"/>
  <c r="K210" i="8"/>
  <c r="K211" i="8"/>
  <c r="K212" i="8"/>
  <c r="K213" i="8"/>
  <c r="K214" i="8"/>
  <c r="K215" i="8"/>
  <c r="K216" i="8"/>
  <c r="K217" i="8"/>
  <c r="K218" i="8"/>
  <c r="K219" i="8"/>
  <c r="K220" i="8"/>
  <c r="K221" i="8"/>
  <c r="K222" i="8"/>
  <c r="K223" i="8"/>
  <c r="K224" i="8"/>
  <c r="K225" i="8"/>
  <c r="K226" i="8"/>
  <c r="K227" i="8"/>
  <c r="K228" i="8"/>
  <c r="K229" i="8"/>
  <c r="K230" i="8"/>
  <c r="K231" i="8"/>
  <c r="K232" i="8"/>
  <c r="K233" i="8"/>
  <c r="K234" i="8"/>
  <c r="K235" i="8"/>
  <c r="K236" i="8"/>
  <c r="K237" i="8"/>
  <c r="K238" i="8"/>
  <c r="K239" i="8"/>
  <c r="K240" i="8"/>
  <c r="K241" i="8"/>
  <c r="K242" i="8"/>
  <c r="K243" i="8"/>
  <c r="K244" i="8"/>
  <c r="K245" i="8"/>
  <c r="K246" i="8"/>
  <c r="K247" i="8"/>
  <c r="K248" i="8"/>
  <c r="K249" i="8"/>
  <c r="K250" i="8"/>
  <c r="K251" i="8"/>
  <c r="K252" i="8"/>
  <c r="K253" i="8"/>
  <c r="K254" i="8"/>
  <c r="K255" i="8"/>
  <c r="K256" i="8"/>
  <c r="K257" i="8"/>
  <c r="K258" i="8"/>
  <c r="K259" i="8"/>
  <c r="K260" i="8"/>
  <c r="K261" i="8"/>
  <c r="K262" i="8"/>
  <c r="K263" i="8"/>
  <c r="K264" i="8"/>
  <c r="K265" i="8"/>
  <c r="K266" i="8"/>
  <c r="K267" i="8"/>
  <c r="K268" i="8"/>
  <c r="K269" i="8"/>
  <c r="K270" i="8"/>
  <c r="K271" i="8"/>
  <c r="K272" i="8"/>
  <c r="K273" i="8"/>
  <c r="K274" i="8"/>
  <c r="K275" i="8"/>
  <c r="K276" i="8"/>
  <c r="K277" i="8"/>
  <c r="K278" i="8"/>
  <c r="K279" i="8"/>
  <c r="K280" i="8"/>
  <c r="K281" i="8"/>
  <c r="K282" i="8"/>
  <c r="K283" i="8"/>
  <c r="K284" i="8"/>
  <c r="K285" i="8"/>
  <c r="K286" i="8"/>
  <c r="K287" i="8"/>
  <c r="K288" i="8"/>
  <c r="K289" i="8"/>
  <c r="K290" i="8"/>
  <c r="K291" i="8"/>
  <c r="K292" i="8"/>
  <c r="K293" i="8"/>
  <c r="K294" i="8"/>
  <c r="K295" i="8"/>
  <c r="K296" i="8"/>
  <c r="K297" i="8"/>
  <c r="K298" i="8"/>
  <c r="K299" i="8"/>
  <c r="K300" i="8"/>
  <c r="K301" i="8"/>
  <c r="K302" i="8"/>
  <c r="K303" i="8"/>
  <c r="K304" i="8"/>
  <c r="K305" i="8"/>
  <c r="K306" i="8"/>
  <c r="K307" i="8"/>
  <c r="K308" i="8"/>
  <c r="K309" i="8"/>
  <c r="K310" i="8"/>
  <c r="K311" i="8"/>
  <c r="K312" i="8"/>
  <c r="K313" i="8"/>
  <c r="K314" i="8"/>
  <c r="K315" i="8"/>
  <c r="K316" i="8"/>
  <c r="K317" i="8"/>
  <c r="K318" i="8"/>
  <c r="K319" i="8"/>
  <c r="K320" i="8"/>
  <c r="K321" i="8"/>
  <c r="K322" i="8"/>
  <c r="K323" i="8"/>
  <c r="K324" i="8"/>
  <c r="K325" i="8"/>
  <c r="K326" i="8"/>
  <c r="K327" i="8"/>
  <c r="K328" i="8"/>
  <c r="K329" i="8"/>
  <c r="K330" i="8"/>
  <c r="K331" i="8"/>
  <c r="K332" i="8"/>
  <c r="K333" i="8"/>
  <c r="K334" i="8"/>
  <c r="K335" i="8"/>
  <c r="K336" i="8"/>
  <c r="K337" i="8"/>
  <c r="K338" i="8"/>
  <c r="K339" i="8"/>
  <c r="K340" i="8"/>
  <c r="K341" i="8"/>
  <c r="K342" i="8"/>
  <c r="K343" i="8"/>
  <c r="K344" i="8"/>
  <c r="K345" i="8"/>
  <c r="K346" i="8"/>
  <c r="K347" i="8"/>
  <c r="K348" i="8"/>
  <c r="K349" i="8"/>
  <c r="K350" i="8"/>
  <c r="K351" i="8"/>
  <c r="K352" i="8"/>
  <c r="K353" i="8"/>
  <c r="K354" i="8"/>
  <c r="K355" i="8"/>
  <c r="K356" i="8"/>
  <c r="K357" i="8"/>
  <c r="K358" i="8"/>
  <c r="K359" i="8"/>
  <c r="K360" i="8"/>
  <c r="K361" i="8"/>
  <c r="K362" i="8"/>
  <c r="K363" i="8"/>
  <c r="K364" i="8"/>
  <c r="K365" i="8"/>
  <c r="K366" i="8"/>
  <c r="K367" i="8"/>
  <c r="K368" i="8"/>
  <c r="K369" i="8"/>
  <c r="K370" i="8"/>
  <c r="K371" i="8"/>
  <c r="K372" i="8"/>
  <c r="K373" i="8"/>
  <c r="K374" i="8"/>
  <c r="K375" i="8"/>
  <c r="K376" i="8"/>
  <c r="K377" i="8"/>
  <c r="K378" i="8"/>
  <c r="K379" i="8"/>
  <c r="K380" i="8"/>
  <c r="K381" i="8"/>
  <c r="K382" i="8"/>
  <c r="K383" i="8"/>
  <c r="K384" i="8"/>
  <c r="K385" i="8"/>
  <c r="K386" i="8"/>
  <c r="K387" i="8"/>
  <c r="K388" i="8"/>
  <c r="K389" i="8"/>
  <c r="K390" i="8"/>
  <c r="K391" i="8"/>
  <c r="K392" i="8"/>
  <c r="K393" i="8"/>
  <c r="K394" i="8"/>
  <c r="K395" i="8"/>
  <c r="K396" i="8"/>
  <c r="K397" i="8"/>
  <c r="K398" i="8"/>
  <c r="K399" i="8"/>
  <c r="K400" i="8"/>
  <c r="K401" i="8"/>
  <c r="K402" i="8"/>
  <c r="K403" i="8"/>
  <c r="K404" i="8"/>
  <c r="K405" i="8"/>
  <c r="K406" i="8"/>
  <c r="K407" i="8"/>
  <c r="K408" i="8"/>
  <c r="K409" i="8"/>
  <c r="K410" i="8"/>
  <c r="K411" i="8"/>
  <c r="K412" i="8"/>
  <c r="K413" i="8"/>
  <c r="K414" i="8"/>
  <c r="K415" i="8"/>
  <c r="K416" i="8"/>
  <c r="K417" i="8"/>
  <c r="K418" i="8"/>
  <c r="K419" i="8"/>
  <c r="K420" i="8"/>
  <c r="K421" i="8"/>
  <c r="K422" i="8"/>
  <c r="K423" i="8"/>
  <c r="K424" i="8"/>
  <c r="K425" i="8"/>
  <c r="K426" i="8"/>
  <c r="K427" i="8"/>
  <c r="K428" i="8"/>
  <c r="K429" i="8"/>
  <c r="K430" i="8"/>
  <c r="K431" i="8"/>
  <c r="K432" i="8"/>
  <c r="K433" i="8"/>
  <c r="K434" i="8"/>
  <c r="K435" i="8"/>
  <c r="K436" i="8"/>
  <c r="K437" i="8"/>
  <c r="K438" i="8"/>
  <c r="K439" i="8"/>
  <c r="K440" i="8"/>
  <c r="K441" i="8"/>
  <c r="K442" i="8"/>
  <c r="K443" i="8"/>
  <c r="K444" i="8"/>
  <c r="K445" i="8"/>
  <c r="K446" i="8"/>
  <c r="K447" i="8"/>
  <c r="K448" i="8"/>
  <c r="K449" i="8"/>
  <c r="K450" i="8"/>
  <c r="K451" i="8"/>
  <c r="K452" i="8"/>
  <c r="K453" i="8"/>
  <c r="K454" i="8"/>
  <c r="K455" i="8"/>
  <c r="K456" i="8"/>
  <c r="K457" i="8"/>
  <c r="K458" i="8"/>
  <c r="K459" i="8"/>
  <c r="K460" i="8"/>
  <c r="K461" i="8"/>
  <c r="K462" i="8"/>
  <c r="K463" i="8"/>
  <c r="K464" i="8"/>
  <c r="K465" i="8"/>
  <c r="K466" i="8"/>
  <c r="K467" i="8"/>
  <c r="K468" i="8"/>
  <c r="K469" i="8"/>
  <c r="K470" i="8"/>
  <c r="K471" i="8"/>
  <c r="K472" i="8"/>
  <c r="K473" i="8"/>
  <c r="K474" i="8"/>
  <c r="K475" i="8"/>
  <c r="K476" i="8"/>
  <c r="K477" i="8"/>
  <c r="K478" i="8"/>
  <c r="K479" i="8"/>
  <c r="K480" i="8"/>
  <c r="K481" i="8"/>
  <c r="K482" i="8"/>
  <c r="K483" i="8"/>
  <c r="K484" i="8"/>
  <c r="K485" i="8"/>
  <c r="K486" i="8"/>
  <c r="K487" i="8"/>
  <c r="K488" i="8"/>
  <c r="K489" i="8"/>
  <c r="K490" i="8"/>
  <c r="K491" i="8"/>
  <c r="K492" i="8"/>
  <c r="K493" i="8"/>
  <c r="K494" i="8"/>
  <c r="K495" i="8"/>
  <c r="K496" i="8"/>
  <c r="K497" i="8"/>
  <c r="K498" i="8"/>
  <c r="K499" i="8"/>
  <c r="K500" i="8"/>
  <c r="K501" i="8"/>
  <c r="K502" i="8"/>
  <c r="K503" i="8"/>
  <c r="K504" i="8"/>
  <c r="K505" i="8"/>
  <c r="K506" i="8"/>
  <c r="K507" i="8"/>
  <c r="K508" i="8"/>
  <c r="K509" i="8"/>
  <c r="K510" i="8"/>
  <c r="K511" i="8"/>
  <c r="K512" i="8"/>
  <c r="K513" i="8"/>
  <c r="K514" i="8"/>
  <c r="K515" i="8"/>
  <c r="K516" i="8"/>
  <c r="K517" i="8"/>
  <c r="K518" i="8"/>
  <c r="K519" i="8"/>
  <c r="K520" i="8"/>
  <c r="K521" i="8"/>
  <c r="K522" i="8"/>
  <c r="K523" i="8"/>
  <c r="K524" i="8"/>
  <c r="K525" i="8"/>
  <c r="K526" i="8"/>
  <c r="K527" i="8"/>
  <c r="K528" i="8"/>
  <c r="K529" i="8"/>
  <c r="K530" i="8"/>
  <c r="K531" i="8"/>
  <c r="K532" i="8"/>
  <c r="K533" i="8"/>
  <c r="K534" i="8"/>
  <c r="K535" i="8"/>
  <c r="K536" i="8"/>
  <c r="K537" i="8"/>
  <c r="K538" i="8"/>
  <c r="K539" i="8"/>
  <c r="K540" i="8"/>
  <c r="K541" i="8"/>
  <c r="K542" i="8"/>
  <c r="K543" i="8"/>
  <c r="K544" i="8"/>
  <c r="K545" i="8"/>
  <c r="K546" i="8"/>
  <c r="K547" i="8"/>
  <c r="K548" i="8"/>
  <c r="K549" i="8"/>
  <c r="K550" i="8"/>
  <c r="K551" i="8"/>
  <c r="K552" i="8"/>
  <c r="K553" i="8"/>
  <c r="K554" i="8"/>
  <c r="K555" i="8"/>
  <c r="K556" i="8"/>
  <c r="K557" i="8"/>
  <c r="K558" i="8"/>
  <c r="K559" i="8"/>
  <c r="K560" i="8"/>
  <c r="K561" i="8"/>
  <c r="K562" i="8"/>
  <c r="K563" i="8"/>
  <c r="K564" i="8"/>
  <c r="K565" i="8"/>
  <c r="K566" i="8"/>
  <c r="K567" i="8"/>
  <c r="K568" i="8"/>
  <c r="K569" i="8"/>
  <c r="K570" i="8"/>
  <c r="K571" i="8"/>
  <c r="K572" i="8"/>
  <c r="K573" i="8"/>
  <c r="K574" i="8"/>
  <c r="K575" i="8"/>
  <c r="K576" i="8"/>
  <c r="K577" i="8"/>
  <c r="K578" i="8"/>
  <c r="K579" i="8"/>
  <c r="K580" i="8"/>
  <c r="K581" i="8"/>
  <c r="K582" i="8"/>
  <c r="K583" i="8"/>
  <c r="K584" i="8"/>
  <c r="K585" i="8"/>
  <c r="K586" i="8"/>
  <c r="K587" i="8"/>
  <c r="K588" i="8"/>
  <c r="K589" i="8"/>
  <c r="K590" i="8"/>
  <c r="K591" i="8"/>
  <c r="K592" i="8"/>
  <c r="K593" i="8"/>
  <c r="K594" i="8"/>
  <c r="K595" i="8"/>
  <c r="K596" i="8"/>
  <c r="K597" i="8"/>
  <c r="K598" i="8"/>
  <c r="K599" i="8"/>
  <c r="K600" i="8"/>
  <c r="K601" i="8"/>
  <c r="K602" i="8"/>
  <c r="K603" i="8"/>
  <c r="K604" i="8"/>
  <c r="K605" i="8"/>
  <c r="K606" i="8"/>
  <c r="K607" i="8"/>
  <c r="K608" i="8"/>
  <c r="K609" i="8"/>
  <c r="K610" i="8"/>
  <c r="K611" i="8"/>
  <c r="K612" i="8"/>
  <c r="K613" i="8"/>
  <c r="K614" i="8"/>
  <c r="K615" i="8"/>
  <c r="K616" i="8"/>
  <c r="K617" i="8"/>
  <c r="K618" i="8"/>
  <c r="K619" i="8"/>
  <c r="K620" i="8"/>
  <c r="K621" i="8"/>
  <c r="K622" i="8"/>
  <c r="K623" i="8"/>
  <c r="K624" i="8"/>
  <c r="K625" i="8"/>
  <c r="K626" i="8"/>
  <c r="K627" i="8"/>
  <c r="K628" i="8"/>
  <c r="K629" i="8"/>
  <c r="K630" i="8"/>
  <c r="K631" i="8"/>
  <c r="K632" i="8"/>
  <c r="K633" i="8"/>
  <c r="K634" i="8"/>
  <c r="K635" i="8"/>
  <c r="K636" i="8"/>
  <c r="K637" i="8"/>
  <c r="K638" i="8"/>
  <c r="K639" i="8"/>
  <c r="K640" i="8"/>
  <c r="K641" i="8"/>
  <c r="K642" i="8"/>
  <c r="K643" i="8"/>
  <c r="K644" i="8"/>
  <c r="K645" i="8"/>
  <c r="K646" i="8"/>
  <c r="K647" i="8"/>
  <c r="K648" i="8"/>
  <c r="K649" i="8"/>
  <c r="K650" i="8"/>
  <c r="K651" i="8"/>
  <c r="K652" i="8"/>
  <c r="K653" i="8"/>
  <c r="K654" i="8"/>
  <c r="K655" i="8"/>
  <c r="K656" i="8"/>
  <c r="K657" i="8"/>
  <c r="K658" i="8"/>
  <c r="K659" i="8"/>
  <c r="K660" i="8"/>
  <c r="K661" i="8"/>
  <c r="K662" i="8"/>
  <c r="K663" i="8"/>
  <c r="K664" i="8"/>
  <c r="K665" i="8"/>
  <c r="K666" i="8"/>
  <c r="K667" i="8"/>
  <c r="K668" i="8"/>
  <c r="K669" i="8"/>
  <c r="K670" i="8"/>
  <c r="K671" i="8"/>
  <c r="K672" i="8"/>
  <c r="K673" i="8"/>
  <c r="K674" i="8"/>
  <c r="K675" i="8"/>
  <c r="K676" i="8"/>
  <c r="K677" i="8"/>
  <c r="K678" i="8"/>
  <c r="K679" i="8"/>
  <c r="K680" i="8"/>
  <c r="K681" i="8"/>
  <c r="K682" i="8"/>
  <c r="K683" i="8"/>
  <c r="K684" i="8"/>
  <c r="K685" i="8"/>
  <c r="K686" i="8"/>
  <c r="K687" i="8"/>
  <c r="K688" i="8"/>
  <c r="K689" i="8"/>
  <c r="K690" i="8"/>
  <c r="K691" i="8"/>
  <c r="K692" i="8"/>
  <c r="K693" i="8"/>
  <c r="K694" i="8"/>
  <c r="K695" i="8"/>
  <c r="K696" i="8"/>
  <c r="K697" i="8"/>
  <c r="K698" i="8"/>
  <c r="K699" i="8"/>
  <c r="K700" i="8"/>
  <c r="K701" i="8"/>
  <c r="K702" i="8"/>
  <c r="K703" i="8"/>
  <c r="K704" i="8"/>
  <c r="K705" i="8"/>
  <c r="K706" i="8"/>
  <c r="K707" i="8"/>
  <c r="K708" i="8"/>
  <c r="K709" i="8"/>
  <c r="K710" i="8"/>
  <c r="K711" i="8"/>
  <c r="K712" i="8"/>
  <c r="K713" i="8"/>
  <c r="K714" i="8"/>
  <c r="K715" i="8"/>
  <c r="K716" i="8"/>
  <c r="K717" i="8"/>
  <c r="K718" i="8"/>
  <c r="K719" i="8"/>
  <c r="K720" i="8"/>
  <c r="K721" i="8"/>
  <c r="K722" i="8"/>
  <c r="K723" i="8"/>
  <c r="K724" i="8"/>
  <c r="K725" i="8"/>
  <c r="K726" i="8"/>
  <c r="K727" i="8"/>
  <c r="K728" i="8"/>
  <c r="K729" i="8"/>
  <c r="K730" i="8"/>
  <c r="K731" i="8"/>
  <c r="K732" i="8"/>
  <c r="K733" i="8"/>
  <c r="K734" i="8"/>
  <c r="K735" i="8"/>
  <c r="K736" i="8"/>
  <c r="K737" i="8"/>
  <c r="K738" i="8"/>
  <c r="K739" i="8"/>
  <c r="K740" i="8"/>
  <c r="K741" i="8"/>
  <c r="K742" i="8"/>
  <c r="K743" i="8"/>
  <c r="K744" i="8"/>
  <c r="K745" i="8"/>
  <c r="K746" i="8"/>
  <c r="K747" i="8"/>
  <c r="K748" i="8"/>
  <c r="K749" i="8"/>
  <c r="K750" i="8"/>
  <c r="K751" i="8"/>
  <c r="K752" i="8"/>
  <c r="K753" i="8"/>
  <c r="K754" i="8"/>
  <c r="K755" i="8"/>
  <c r="K756" i="8"/>
  <c r="K757" i="8"/>
  <c r="K758" i="8"/>
  <c r="K759" i="8"/>
  <c r="K760" i="8"/>
  <c r="K761" i="8"/>
  <c r="K762" i="8"/>
  <c r="K763" i="8"/>
  <c r="K764" i="8"/>
  <c r="K765" i="8"/>
  <c r="K766" i="8"/>
  <c r="K767" i="8"/>
  <c r="K768" i="8"/>
  <c r="K769" i="8"/>
  <c r="K770" i="8"/>
  <c r="K771" i="8"/>
  <c r="K772" i="8"/>
  <c r="K773" i="8"/>
  <c r="K774" i="8"/>
  <c r="K775" i="8"/>
  <c r="K776" i="8"/>
  <c r="K777" i="8"/>
  <c r="K778" i="8"/>
  <c r="K779" i="8"/>
  <c r="K780" i="8"/>
  <c r="K781" i="8"/>
  <c r="K782" i="8"/>
  <c r="K783" i="8"/>
  <c r="K784" i="8"/>
  <c r="K785" i="8"/>
  <c r="K786" i="8"/>
  <c r="K787" i="8"/>
  <c r="K788" i="8"/>
  <c r="K789" i="8"/>
  <c r="K790" i="8"/>
  <c r="K791" i="8"/>
  <c r="K792" i="8"/>
  <c r="K793" i="8"/>
  <c r="K794" i="8"/>
  <c r="K795" i="8"/>
  <c r="K796" i="8"/>
  <c r="K797" i="8"/>
  <c r="K798" i="8"/>
  <c r="K799" i="8"/>
  <c r="K800" i="8"/>
  <c r="K801" i="8"/>
  <c r="K802" i="8"/>
  <c r="K803" i="8"/>
  <c r="K804" i="8"/>
  <c r="K805" i="8"/>
  <c r="K806" i="8"/>
  <c r="K807" i="8"/>
  <c r="K808" i="8"/>
  <c r="K809" i="8"/>
  <c r="K810" i="8"/>
  <c r="K811" i="8"/>
  <c r="K812" i="8"/>
  <c r="K813" i="8"/>
  <c r="K814" i="8"/>
  <c r="K815" i="8"/>
  <c r="K816" i="8"/>
  <c r="K817" i="8"/>
  <c r="K818" i="8"/>
  <c r="K819" i="8"/>
  <c r="K820" i="8"/>
  <c r="K821" i="8"/>
  <c r="K822" i="8"/>
  <c r="K823" i="8"/>
  <c r="K824" i="8"/>
  <c r="K825" i="8"/>
  <c r="K826" i="8"/>
  <c r="K827" i="8"/>
  <c r="K828" i="8"/>
  <c r="K829" i="8"/>
  <c r="K830" i="8"/>
  <c r="K831" i="8"/>
  <c r="K832" i="8"/>
  <c r="K833" i="8"/>
  <c r="K834" i="8"/>
  <c r="K835" i="8"/>
  <c r="K836" i="8"/>
  <c r="K837" i="8"/>
  <c r="K838" i="8"/>
  <c r="K839" i="8"/>
  <c r="K840" i="8"/>
  <c r="K841" i="8"/>
  <c r="K842" i="8"/>
  <c r="K843" i="8"/>
  <c r="K844" i="8"/>
  <c r="K845" i="8"/>
  <c r="K846" i="8"/>
  <c r="K847" i="8"/>
  <c r="K848" i="8"/>
  <c r="K849" i="8"/>
  <c r="K850" i="8"/>
  <c r="K851" i="8"/>
  <c r="K852" i="8"/>
  <c r="K853" i="8"/>
  <c r="K854" i="8"/>
  <c r="K855" i="8"/>
  <c r="K856" i="8"/>
  <c r="K857" i="8"/>
  <c r="K858" i="8"/>
  <c r="K859" i="8"/>
  <c r="K860" i="8"/>
  <c r="K861" i="8"/>
  <c r="K862" i="8"/>
  <c r="K863" i="8"/>
  <c r="K864" i="8"/>
  <c r="K865" i="8"/>
  <c r="K866" i="8"/>
  <c r="K867" i="8"/>
  <c r="K868" i="8"/>
  <c r="K869" i="8"/>
  <c r="K870" i="8"/>
  <c r="K871" i="8"/>
  <c r="K872" i="8"/>
  <c r="K873" i="8"/>
  <c r="K874" i="8"/>
  <c r="K875" i="8"/>
  <c r="K876" i="8"/>
  <c r="K877" i="8"/>
  <c r="K878" i="8"/>
  <c r="K879" i="8"/>
  <c r="K880" i="8"/>
  <c r="K881" i="8"/>
  <c r="K882" i="8"/>
  <c r="K883" i="8"/>
  <c r="K884" i="8"/>
  <c r="K885" i="8"/>
  <c r="K886" i="8"/>
  <c r="K887" i="8"/>
  <c r="K888" i="8"/>
  <c r="K889" i="8"/>
  <c r="K890" i="8"/>
  <c r="K891" i="8"/>
  <c r="K892" i="8"/>
  <c r="K893" i="8"/>
  <c r="K894" i="8"/>
  <c r="K895" i="8"/>
  <c r="K896" i="8"/>
  <c r="K897" i="8"/>
  <c r="K898" i="8"/>
  <c r="K899" i="8"/>
  <c r="K900" i="8"/>
  <c r="K901" i="8"/>
  <c r="K902" i="8"/>
  <c r="K903" i="8"/>
  <c r="K904" i="8"/>
  <c r="K905" i="8"/>
  <c r="K906" i="8"/>
  <c r="K907" i="8"/>
  <c r="K908" i="8"/>
  <c r="K909" i="8"/>
  <c r="K910" i="8"/>
  <c r="K911" i="8"/>
  <c r="K912" i="8"/>
  <c r="K913" i="8"/>
  <c r="K914" i="8"/>
  <c r="K915" i="8"/>
  <c r="K916" i="8"/>
  <c r="K917" i="8"/>
  <c r="K918" i="8"/>
  <c r="K919" i="8"/>
  <c r="K920" i="8"/>
  <c r="K921" i="8"/>
  <c r="K922" i="8"/>
  <c r="K923" i="8"/>
  <c r="K924" i="8"/>
  <c r="K925" i="8"/>
  <c r="K926" i="8"/>
  <c r="K927" i="8"/>
  <c r="K928" i="8"/>
  <c r="K929" i="8"/>
  <c r="K930" i="8"/>
  <c r="K931" i="8"/>
  <c r="K932" i="8"/>
  <c r="K933" i="8"/>
  <c r="K934" i="8"/>
  <c r="K935" i="8"/>
  <c r="K936" i="8"/>
  <c r="K937" i="8"/>
  <c r="K938" i="8"/>
  <c r="K939" i="8"/>
  <c r="K940" i="8"/>
  <c r="K941" i="8"/>
  <c r="K942" i="8"/>
  <c r="K943" i="8"/>
  <c r="K944" i="8"/>
  <c r="K945" i="8"/>
  <c r="K946" i="8"/>
  <c r="K947" i="8"/>
  <c r="K948" i="8"/>
  <c r="K949" i="8"/>
  <c r="K950" i="8"/>
  <c r="K951" i="8"/>
  <c r="K952" i="8"/>
  <c r="K953" i="8"/>
  <c r="K954" i="8"/>
  <c r="K955" i="8"/>
  <c r="K956" i="8"/>
  <c r="K957" i="8"/>
  <c r="K958" i="8"/>
  <c r="K959" i="8"/>
  <c r="K960" i="8"/>
  <c r="K961" i="8"/>
  <c r="K962" i="8"/>
  <c r="K963" i="8"/>
  <c r="K964" i="8"/>
  <c r="K965" i="8"/>
  <c r="K966" i="8"/>
  <c r="K967" i="8"/>
  <c r="K968" i="8"/>
  <c r="K969" i="8"/>
  <c r="K970" i="8"/>
  <c r="K971" i="8"/>
  <c r="K972" i="8"/>
  <c r="K973" i="8"/>
  <c r="K974" i="8"/>
  <c r="K975" i="8"/>
  <c r="K976" i="8"/>
  <c r="K977" i="8"/>
  <c r="K978" i="8"/>
  <c r="K979" i="8"/>
  <c r="K980" i="8"/>
  <c r="K981" i="8"/>
  <c r="K982" i="8"/>
  <c r="K983" i="8"/>
  <c r="K984" i="8"/>
  <c r="K985" i="8"/>
  <c r="K986" i="8"/>
  <c r="K987" i="8"/>
  <c r="K988" i="8"/>
  <c r="K989" i="8"/>
  <c r="K990" i="8"/>
  <c r="K991" i="8"/>
  <c r="K992" i="8"/>
  <c r="K993" i="8"/>
  <c r="K994" i="8"/>
  <c r="K995" i="8"/>
  <c r="K996" i="8"/>
  <c r="K997" i="8"/>
  <c r="K998" i="8"/>
  <c r="K999" i="8"/>
  <c r="K1000" i="8"/>
  <c r="K1001" i="8"/>
  <c r="K1002" i="8"/>
  <c r="K1003" i="8"/>
  <c r="K1004" i="8"/>
  <c r="K1005" i="8"/>
  <c r="K1006" i="8"/>
  <c r="K1007" i="8"/>
  <c r="K1008" i="8"/>
  <c r="K1009" i="8"/>
  <c r="K1010" i="8"/>
  <c r="K1011" i="8"/>
  <c r="K1012" i="8"/>
  <c r="K1013" i="8"/>
  <c r="K1014" i="8"/>
  <c r="K1015" i="8"/>
  <c r="K1016" i="8"/>
  <c r="K1017" i="8"/>
  <c r="K1018" i="8"/>
  <c r="K1019" i="8"/>
  <c r="K1020" i="8"/>
  <c r="K1021" i="8"/>
  <c r="K1022" i="8"/>
  <c r="K1023" i="8"/>
  <c r="K1024" i="8"/>
  <c r="K1025" i="8"/>
  <c r="K1026" i="8"/>
  <c r="K1027" i="8"/>
  <c r="K1028" i="8"/>
  <c r="K1029" i="8"/>
  <c r="K1030" i="8"/>
  <c r="K1031" i="8"/>
  <c r="K1032" i="8"/>
  <c r="K1033" i="8"/>
  <c r="K1034" i="8"/>
  <c r="K1035" i="8"/>
  <c r="K1036" i="8"/>
  <c r="K1037" i="8"/>
  <c r="K1038" i="8"/>
  <c r="K1039" i="8"/>
  <c r="K1040" i="8"/>
  <c r="K1041" i="8"/>
  <c r="K1042" i="8"/>
  <c r="K1043" i="8"/>
  <c r="K1044" i="8"/>
  <c r="K1045" i="8"/>
  <c r="K1046" i="8"/>
  <c r="K1047" i="8"/>
  <c r="K1048" i="8"/>
  <c r="K1049" i="8"/>
  <c r="K1050" i="8"/>
  <c r="K1051" i="8"/>
  <c r="K1052" i="8"/>
  <c r="K1053" i="8"/>
  <c r="K1054" i="8"/>
  <c r="K1055" i="8"/>
  <c r="K1056" i="8"/>
  <c r="K1057" i="8"/>
  <c r="K1058" i="8"/>
  <c r="K1059" i="8"/>
  <c r="K1060" i="8"/>
  <c r="K1061" i="8"/>
  <c r="K1062" i="8"/>
  <c r="K1063" i="8"/>
  <c r="K1064" i="8"/>
  <c r="K1065" i="8"/>
  <c r="K1066" i="8"/>
  <c r="K1067" i="8"/>
  <c r="K1068" i="8"/>
  <c r="K1069" i="8"/>
  <c r="K1070" i="8"/>
  <c r="K1071" i="8"/>
  <c r="K1072" i="8"/>
  <c r="K1073" i="8"/>
  <c r="K1074" i="8"/>
  <c r="K1075" i="8"/>
  <c r="K1076" i="8"/>
  <c r="K1077" i="8"/>
  <c r="K1078" i="8"/>
  <c r="K1079" i="8"/>
  <c r="K1080" i="8"/>
  <c r="K1081" i="8"/>
  <c r="K1082" i="8"/>
  <c r="K1083" i="8"/>
  <c r="K1084" i="8"/>
  <c r="K1085" i="8"/>
  <c r="K1086" i="8"/>
  <c r="K1087" i="8"/>
  <c r="K1088" i="8"/>
  <c r="K1089" i="8"/>
  <c r="K1090" i="8"/>
  <c r="K1091" i="8"/>
  <c r="K1092" i="8"/>
  <c r="K1093" i="8"/>
  <c r="K1094" i="8"/>
  <c r="K1095" i="8"/>
  <c r="K1096" i="8"/>
  <c r="K1097" i="8"/>
  <c r="K1098" i="8"/>
  <c r="K1099" i="8"/>
  <c r="K1100" i="8"/>
  <c r="K1101" i="8"/>
  <c r="K1102" i="8"/>
  <c r="K1103" i="8"/>
  <c r="K1104" i="8"/>
  <c r="K1105" i="8"/>
  <c r="K1106" i="8"/>
  <c r="K1107" i="8"/>
  <c r="K1108" i="8"/>
  <c r="K1109" i="8"/>
  <c r="K1110" i="8"/>
  <c r="K1111" i="8"/>
  <c r="K1112" i="8"/>
  <c r="K1113" i="8"/>
  <c r="K1114" i="8"/>
  <c r="K1115" i="8"/>
  <c r="K1116" i="8"/>
  <c r="K1117" i="8"/>
  <c r="K1118" i="8"/>
  <c r="K1119" i="8"/>
  <c r="K1120" i="8"/>
  <c r="K1121" i="8"/>
  <c r="K1122" i="8"/>
  <c r="K1123" i="8"/>
  <c r="K1124" i="8"/>
  <c r="K1125" i="8"/>
  <c r="K1126" i="8"/>
  <c r="K1127" i="8"/>
  <c r="K1128" i="8"/>
  <c r="K1129" i="8"/>
  <c r="K1130" i="8"/>
  <c r="K1131" i="8"/>
  <c r="K1132" i="8"/>
  <c r="K1133" i="8"/>
  <c r="K1134" i="8"/>
  <c r="K1135" i="8"/>
  <c r="K1136" i="8"/>
  <c r="K1137" i="8"/>
  <c r="K1138" i="8"/>
  <c r="K1139" i="8"/>
  <c r="K1140" i="8"/>
  <c r="K1141" i="8"/>
  <c r="K1142" i="8"/>
  <c r="K1143" i="8"/>
  <c r="K1144" i="8"/>
  <c r="K1145" i="8"/>
  <c r="K1146" i="8"/>
  <c r="K1147" i="8"/>
  <c r="K1148" i="8"/>
  <c r="K1149" i="8"/>
  <c r="K1150" i="8"/>
  <c r="K1151" i="8"/>
  <c r="K1152" i="8"/>
  <c r="K1153" i="8"/>
  <c r="K1154" i="8"/>
  <c r="K1155" i="8"/>
  <c r="K1156" i="8"/>
  <c r="K1157" i="8"/>
  <c r="K1158" i="8"/>
  <c r="K1159" i="8"/>
  <c r="K1160" i="8"/>
  <c r="K1161" i="8"/>
  <c r="K1162" i="8"/>
  <c r="K1163" i="8"/>
  <c r="K1164" i="8"/>
  <c r="K1165" i="8"/>
  <c r="K1166" i="8"/>
  <c r="K1167" i="8"/>
  <c r="K1168" i="8"/>
  <c r="K1169" i="8"/>
  <c r="K1170" i="8"/>
  <c r="K1171" i="8"/>
  <c r="K1172" i="8"/>
  <c r="K1173" i="8"/>
  <c r="K1174" i="8"/>
  <c r="K1175" i="8"/>
  <c r="K1176" i="8"/>
  <c r="K1177" i="8"/>
  <c r="K1178" i="8"/>
  <c r="K1179" i="8"/>
  <c r="K1180" i="8"/>
  <c r="K1181" i="8"/>
  <c r="K1182" i="8"/>
  <c r="K1183" i="8"/>
  <c r="K1184" i="8"/>
  <c r="K1185" i="8"/>
  <c r="K1186" i="8"/>
  <c r="K1187" i="8"/>
  <c r="K1188" i="8"/>
  <c r="K1189" i="8"/>
  <c r="K1190" i="8"/>
  <c r="K1191" i="8"/>
  <c r="K1192" i="8"/>
  <c r="K1193" i="8"/>
  <c r="K1194" i="8"/>
  <c r="K1195" i="8"/>
  <c r="K1196" i="8"/>
  <c r="K1197" i="8"/>
  <c r="K1198" i="8"/>
  <c r="K1199" i="8"/>
  <c r="K1200" i="8"/>
  <c r="K1201" i="8"/>
  <c r="K1202" i="8"/>
  <c r="K1203" i="8"/>
  <c r="K1204" i="8"/>
  <c r="K1205" i="8"/>
  <c r="K1206" i="8"/>
  <c r="K1207" i="8"/>
  <c r="K1208" i="8"/>
  <c r="K1209" i="8"/>
  <c r="K1210" i="8"/>
  <c r="K1211" i="8"/>
  <c r="K1212" i="8"/>
  <c r="K1213" i="8"/>
  <c r="K1214" i="8"/>
  <c r="K1215" i="8"/>
  <c r="K1216" i="8"/>
  <c r="K1217" i="8"/>
  <c r="K1218" i="8"/>
  <c r="K1219" i="8"/>
  <c r="K1220" i="8"/>
  <c r="K1221" i="8"/>
  <c r="K1222" i="8"/>
  <c r="K1223" i="8"/>
  <c r="K1224" i="8"/>
  <c r="K1225" i="8"/>
  <c r="K1226" i="8"/>
  <c r="K1227" i="8"/>
  <c r="K1228" i="8"/>
  <c r="K1229" i="8"/>
  <c r="K1230" i="8"/>
  <c r="K1231" i="8"/>
  <c r="K1232" i="8"/>
  <c r="K1233" i="8"/>
  <c r="K1234" i="8"/>
  <c r="K1235" i="8"/>
  <c r="K1236" i="8"/>
  <c r="K1237" i="8"/>
  <c r="K1238" i="8"/>
  <c r="K1239" i="8"/>
  <c r="K1240" i="8"/>
  <c r="K1241" i="8"/>
  <c r="K1242" i="8"/>
  <c r="K1243" i="8"/>
  <c r="K1244" i="8"/>
  <c r="K1245" i="8"/>
  <c r="K1246" i="8"/>
  <c r="K1247" i="8"/>
  <c r="K1248" i="8"/>
  <c r="K1249" i="8"/>
  <c r="K1250" i="8"/>
  <c r="K1251" i="8"/>
  <c r="K1252" i="8"/>
  <c r="K1253" i="8"/>
  <c r="K1254" i="8"/>
  <c r="K1255" i="8"/>
  <c r="K1256" i="8"/>
  <c r="K1257" i="8"/>
  <c r="K1258" i="8"/>
  <c r="K1259" i="8"/>
  <c r="K1260" i="8"/>
  <c r="K1261" i="8"/>
  <c r="K1262" i="8"/>
  <c r="K1263" i="8"/>
  <c r="K1264" i="8"/>
  <c r="K1265" i="8"/>
  <c r="K1266" i="8"/>
  <c r="K1267" i="8"/>
  <c r="K1268" i="8"/>
  <c r="K1269" i="8"/>
  <c r="K1270" i="8"/>
  <c r="K1271" i="8"/>
  <c r="K1272" i="8"/>
  <c r="K1273" i="8"/>
  <c r="K1274" i="8"/>
  <c r="K1275" i="8"/>
  <c r="K1276" i="8"/>
  <c r="K1277" i="8"/>
  <c r="K1278" i="8"/>
  <c r="K1279" i="8"/>
  <c r="K1280" i="8"/>
  <c r="K1281" i="8"/>
  <c r="K1282" i="8"/>
  <c r="K1283" i="8"/>
  <c r="K1284" i="8"/>
  <c r="K1285" i="8"/>
  <c r="K1286" i="8"/>
  <c r="K1287" i="8"/>
  <c r="K1288" i="8"/>
  <c r="K1289" i="8"/>
  <c r="K1290" i="8"/>
  <c r="K1291" i="8"/>
  <c r="K1292" i="8"/>
  <c r="K1293" i="8"/>
  <c r="K1294" i="8"/>
  <c r="K1295" i="8"/>
  <c r="K1296" i="8"/>
  <c r="K1297" i="8"/>
  <c r="K1298" i="8"/>
  <c r="K1299" i="8"/>
  <c r="K1300" i="8"/>
  <c r="K1301" i="8"/>
  <c r="K1302" i="8"/>
  <c r="K1303" i="8"/>
  <c r="K1304" i="8"/>
  <c r="K1305" i="8"/>
  <c r="K1306" i="8"/>
  <c r="K1307" i="8"/>
  <c r="K1308" i="8"/>
  <c r="K1309" i="8"/>
  <c r="K1310" i="8"/>
  <c r="K1311" i="8"/>
  <c r="K1312" i="8"/>
  <c r="K1313" i="8"/>
  <c r="K1314" i="8"/>
  <c r="K1315" i="8"/>
  <c r="K1316" i="8"/>
  <c r="K1317" i="8"/>
  <c r="K1318" i="8"/>
  <c r="K1319" i="8"/>
  <c r="K1320" i="8"/>
  <c r="K1321" i="8"/>
  <c r="K1322" i="8"/>
  <c r="K1323" i="8"/>
  <c r="K1324" i="8"/>
  <c r="K1325" i="8"/>
  <c r="K1326" i="8"/>
  <c r="K1327" i="8"/>
  <c r="K1328" i="8"/>
  <c r="K1329" i="8"/>
  <c r="K1330" i="8"/>
  <c r="K1331" i="8"/>
  <c r="K1332" i="8"/>
  <c r="K1333" i="8"/>
  <c r="K1334" i="8"/>
  <c r="K1335" i="8"/>
  <c r="K1336" i="8"/>
  <c r="K1337" i="8"/>
  <c r="K1338" i="8"/>
  <c r="K1339" i="8"/>
  <c r="K1340" i="8"/>
  <c r="K1341" i="8"/>
  <c r="K1342" i="8"/>
  <c r="K1343" i="8"/>
  <c r="K1344" i="8"/>
  <c r="K1345" i="8"/>
  <c r="K1346" i="8"/>
  <c r="K1347" i="8"/>
  <c r="K1348" i="8"/>
  <c r="K1349" i="8"/>
  <c r="K1350" i="8"/>
  <c r="K1351" i="8"/>
  <c r="K1352" i="8"/>
  <c r="K1353" i="8"/>
  <c r="K1354" i="8"/>
  <c r="K1355" i="8"/>
  <c r="K1356" i="8"/>
  <c r="K1357" i="8"/>
  <c r="K1358" i="8"/>
  <c r="K1359" i="8"/>
  <c r="K1360" i="8"/>
  <c r="K1361" i="8"/>
  <c r="K1362" i="8"/>
  <c r="K1363" i="8"/>
  <c r="K1364" i="8"/>
  <c r="K1365" i="8"/>
  <c r="K1366" i="8"/>
  <c r="K1367" i="8"/>
  <c r="K1368" i="8"/>
  <c r="K1369" i="8"/>
  <c r="K1370" i="8"/>
  <c r="K1371" i="8"/>
  <c r="K1372" i="8"/>
  <c r="K1373" i="8"/>
  <c r="K1374" i="8"/>
  <c r="K1375" i="8"/>
  <c r="K1376" i="8"/>
  <c r="K1377" i="8"/>
  <c r="K1378" i="8"/>
  <c r="K1379" i="8"/>
  <c r="K1380" i="8"/>
  <c r="K1381" i="8"/>
  <c r="K1382" i="8"/>
  <c r="K1383" i="8"/>
  <c r="K1384" i="8"/>
  <c r="K1385" i="8"/>
  <c r="K1386" i="8"/>
  <c r="K1387" i="8"/>
  <c r="K1388" i="8"/>
  <c r="K1389" i="8"/>
  <c r="K1390" i="8"/>
  <c r="K1391" i="8"/>
  <c r="K1392" i="8"/>
  <c r="K1393" i="8"/>
  <c r="K1394" i="8"/>
  <c r="K1395" i="8"/>
  <c r="K1396" i="8"/>
  <c r="K1397" i="8"/>
  <c r="K1398" i="8"/>
  <c r="K1399" i="8"/>
  <c r="K1400" i="8"/>
  <c r="K1401" i="8"/>
  <c r="K1402" i="8"/>
  <c r="K1403" i="8"/>
  <c r="K1404" i="8"/>
  <c r="K1405" i="8"/>
  <c r="K1406" i="8"/>
  <c r="K1407" i="8"/>
  <c r="K1408" i="8"/>
  <c r="K1409" i="8"/>
  <c r="K1410" i="8"/>
  <c r="K1411" i="8"/>
  <c r="K1412" i="8"/>
  <c r="K1413" i="8"/>
  <c r="K1414" i="8"/>
  <c r="K1415" i="8"/>
  <c r="K1416" i="8"/>
  <c r="K1417" i="8"/>
  <c r="K1418" i="8"/>
  <c r="K1419" i="8"/>
  <c r="K1420" i="8"/>
  <c r="K1421" i="8"/>
  <c r="K1422" i="8"/>
  <c r="K1423" i="8"/>
  <c r="K1424" i="8"/>
  <c r="K1425" i="8"/>
  <c r="K1426" i="8"/>
  <c r="K1427" i="8"/>
  <c r="K1428" i="8"/>
  <c r="K1429" i="8"/>
  <c r="K1430" i="8"/>
  <c r="K1431" i="8"/>
  <c r="K1432" i="8"/>
  <c r="K1433" i="8"/>
  <c r="K1434" i="8"/>
  <c r="K1435" i="8"/>
  <c r="K1436" i="8"/>
  <c r="K1437" i="8"/>
  <c r="K1438" i="8"/>
  <c r="K1439" i="8"/>
  <c r="K1440" i="8"/>
  <c r="K1441" i="8"/>
  <c r="K1442" i="8"/>
  <c r="K1443" i="8"/>
  <c r="K1444" i="8"/>
  <c r="K1445" i="8"/>
  <c r="K1446" i="8"/>
  <c r="K1447" i="8"/>
  <c r="K1448" i="8"/>
  <c r="K1449" i="8"/>
  <c r="K1450" i="8"/>
  <c r="K1451" i="8"/>
  <c r="K1452" i="8"/>
  <c r="K1453" i="8"/>
  <c r="K1454" i="8"/>
  <c r="K1455" i="8"/>
  <c r="K1456" i="8"/>
  <c r="K1457" i="8"/>
  <c r="K1458" i="8"/>
  <c r="K1459" i="8"/>
  <c r="K1460" i="8"/>
  <c r="K1461" i="8"/>
  <c r="K1462" i="8"/>
  <c r="K1463" i="8"/>
  <c r="K1464" i="8"/>
  <c r="K1465" i="8"/>
  <c r="K1466" i="8"/>
  <c r="K1467" i="8"/>
  <c r="K1468" i="8"/>
  <c r="K1469" i="8"/>
  <c r="K1470" i="8"/>
  <c r="K1471" i="8"/>
  <c r="K1472" i="8"/>
  <c r="K1473" i="8"/>
  <c r="K1474" i="8"/>
  <c r="K1475" i="8"/>
  <c r="K1476" i="8"/>
  <c r="K1477" i="8"/>
  <c r="K1478" i="8"/>
  <c r="K1479" i="8"/>
  <c r="K1480" i="8"/>
  <c r="K1481" i="8"/>
  <c r="K1482" i="8"/>
  <c r="K1483" i="8"/>
  <c r="K1484" i="8"/>
  <c r="K1485" i="8"/>
  <c r="K1486" i="8"/>
  <c r="K1487" i="8"/>
  <c r="K1488" i="8"/>
  <c r="K1489" i="8"/>
  <c r="K1490" i="8"/>
  <c r="K1491" i="8"/>
  <c r="K1492" i="8"/>
  <c r="K1493" i="8"/>
  <c r="K1494" i="8"/>
  <c r="K1495" i="8"/>
  <c r="K1496" i="8"/>
  <c r="K1497" i="8"/>
  <c r="K1498" i="8"/>
  <c r="K1499" i="8"/>
  <c r="K1500" i="8"/>
  <c r="K1501" i="8"/>
  <c r="K1502" i="8"/>
  <c r="K1503" i="8"/>
  <c r="K1504" i="8"/>
  <c r="K1505" i="8"/>
  <c r="K1506" i="8"/>
  <c r="K1507" i="8"/>
  <c r="K1508" i="8"/>
  <c r="K1509" i="8"/>
  <c r="K1510" i="8"/>
  <c r="K1511" i="8"/>
  <c r="K1512" i="8"/>
  <c r="K1513" i="8"/>
  <c r="K1514" i="8"/>
  <c r="K1515" i="8"/>
  <c r="K1516" i="8"/>
  <c r="K1517" i="8"/>
  <c r="K1518" i="8"/>
  <c r="K1519" i="8"/>
  <c r="K1520" i="8"/>
  <c r="K1521" i="8"/>
  <c r="K1522" i="8"/>
  <c r="K1523" i="8"/>
  <c r="K1524" i="8"/>
  <c r="K1525" i="8"/>
  <c r="K1526" i="8"/>
  <c r="K1527" i="8"/>
  <c r="K1528" i="8"/>
  <c r="K1529" i="8"/>
  <c r="K1530" i="8"/>
  <c r="K1531" i="8"/>
  <c r="K1532" i="8"/>
  <c r="K1533" i="8"/>
  <c r="K1534" i="8"/>
  <c r="K1535" i="8"/>
  <c r="K1536" i="8"/>
  <c r="K1537" i="8"/>
  <c r="K1538" i="8"/>
  <c r="K1539" i="8"/>
  <c r="K1540" i="8"/>
  <c r="K1541" i="8"/>
  <c r="K1542" i="8"/>
  <c r="K1543" i="8"/>
  <c r="K1544" i="8"/>
  <c r="K1545" i="8"/>
  <c r="K1546" i="8"/>
  <c r="K1547" i="8"/>
  <c r="K1548" i="8"/>
  <c r="K1549" i="8"/>
  <c r="K1550" i="8"/>
  <c r="K1551" i="8"/>
  <c r="K1552" i="8"/>
  <c r="K1553" i="8"/>
  <c r="K1554" i="8"/>
  <c r="K1555" i="8"/>
  <c r="K1556" i="8"/>
  <c r="K1557" i="8"/>
  <c r="K1558" i="8"/>
  <c r="K1559" i="8"/>
  <c r="K1560" i="8"/>
  <c r="K1561" i="8"/>
  <c r="K1562" i="8"/>
  <c r="K1563" i="8"/>
  <c r="K1564" i="8"/>
  <c r="K1565" i="8"/>
  <c r="K1566" i="8"/>
  <c r="K1567" i="8"/>
  <c r="K1568" i="8"/>
  <c r="K1569" i="8"/>
  <c r="K1570" i="8"/>
  <c r="K1571" i="8"/>
  <c r="K1572" i="8"/>
  <c r="K1573" i="8"/>
  <c r="K1574" i="8"/>
  <c r="K1575" i="8"/>
  <c r="K1576" i="8"/>
  <c r="K1577" i="8"/>
  <c r="K1578" i="8"/>
  <c r="K1579" i="8"/>
  <c r="K1580" i="8"/>
  <c r="K1581" i="8"/>
  <c r="K1582" i="8"/>
  <c r="K1583" i="8"/>
  <c r="K1584" i="8"/>
  <c r="K1585" i="8"/>
  <c r="K1586" i="8"/>
  <c r="K1587" i="8"/>
  <c r="K1588" i="8"/>
  <c r="K1589" i="8"/>
  <c r="K1590" i="8"/>
  <c r="K1591" i="8"/>
  <c r="K1592" i="8"/>
  <c r="K1593" i="8"/>
  <c r="K1594" i="8"/>
  <c r="K1595" i="8"/>
  <c r="K1596" i="8"/>
  <c r="K1597" i="8"/>
  <c r="K1598" i="8"/>
  <c r="K1599" i="8"/>
  <c r="K1600" i="8"/>
  <c r="K1601" i="8"/>
  <c r="K1602" i="8"/>
  <c r="K1603" i="8"/>
  <c r="K1604" i="8"/>
  <c r="K1605" i="8"/>
  <c r="K1606" i="8"/>
  <c r="K1607" i="8"/>
  <c r="K1608" i="8"/>
  <c r="K1609" i="8"/>
  <c r="K1610" i="8"/>
  <c r="K1611" i="8"/>
  <c r="K1612" i="8"/>
  <c r="K1613" i="8"/>
  <c r="K1614" i="8"/>
  <c r="K1615" i="8"/>
  <c r="K1616" i="8"/>
  <c r="K1617" i="8"/>
  <c r="K1618" i="8"/>
  <c r="K1619" i="8"/>
  <c r="K1620" i="8"/>
  <c r="K1621" i="8"/>
  <c r="K1622" i="8"/>
  <c r="K1623" i="8"/>
  <c r="K1624" i="8"/>
  <c r="K1625" i="8"/>
  <c r="K1626" i="8"/>
  <c r="K1627" i="8"/>
  <c r="K1628" i="8"/>
  <c r="K1629" i="8"/>
  <c r="K1630" i="8"/>
  <c r="K1631" i="8"/>
  <c r="K1632" i="8"/>
  <c r="K1633" i="8"/>
  <c r="K1634" i="8"/>
  <c r="K1635" i="8"/>
  <c r="K1636" i="8"/>
  <c r="K1637" i="8"/>
  <c r="K1638" i="8"/>
  <c r="K1639" i="8"/>
  <c r="K1640" i="8"/>
  <c r="K1641" i="8"/>
  <c r="K1642" i="8"/>
  <c r="K1643" i="8"/>
  <c r="K1644" i="8"/>
  <c r="K1645" i="8"/>
  <c r="K1646" i="8"/>
  <c r="K1647" i="8"/>
  <c r="K1648" i="8"/>
  <c r="K1649" i="8"/>
  <c r="K1650" i="8"/>
  <c r="K1651" i="8"/>
  <c r="K1652" i="8"/>
  <c r="K1653" i="8"/>
  <c r="K1654" i="8"/>
  <c r="K1655" i="8"/>
  <c r="K1656" i="8"/>
  <c r="K1657" i="8"/>
  <c r="K1658" i="8"/>
  <c r="K1659" i="8"/>
  <c r="K1660" i="8"/>
  <c r="K1661" i="8"/>
  <c r="K1662" i="8"/>
  <c r="K1663" i="8"/>
  <c r="K1664" i="8"/>
  <c r="K1665" i="8"/>
  <c r="K1666" i="8"/>
  <c r="K1667" i="8"/>
  <c r="K1668" i="8"/>
  <c r="K1669" i="8"/>
  <c r="K1670" i="8"/>
  <c r="K1671" i="8"/>
  <c r="K1672" i="8"/>
  <c r="K1673" i="8"/>
  <c r="K1674" i="8"/>
  <c r="K1675" i="8"/>
  <c r="K1676" i="8"/>
  <c r="K1677" i="8"/>
  <c r="K1678" i="8"/>
  <c r="K1679" i="8"/>
  <c r="K1680" i="8"/>
  <c r="K1681" i="8"/>
  <c r="K1682" i="8"/>
  <c r="K1683" i="8"/>
  <c r="K1684" i="8"/>
  <c r="K1685" i="8"/>
  <c r="K1686" i="8"/>
  <c r="K1687" i="8"/>
  <c r="K1688" i="8"/>
  <c r="K1689" i="8"/>
  <c r="K1690" i="8"/>
  <c r="K1691" i="8"/>
  <c r="K1692" i="8"/>
  <c r="K1693" i="8"/>
  <c r="K1694" i="8"/>
  <c r="K1695" i="8"/>
  <c r="K1696" i="8"/>
  <c r="K1697" i="8"/>
  <c r="K1698" i="8"/>
  <c r="K1699" i="8"/>
  <c r="K1700" i="8"/>
  <c r="K1701" i="8"/>
  <c r="K1702" i="8"/>
  <c r="K1703" i="8"/>
  <c r="K1704" i="8"/>
  <c r="K1705" i="8"/>
  <c r="K1706" i="8"/>
  <c r="K1707" i="8"/>
  <c r="K1708" i="8"/>
  <c r="K1709" i="8"/>
  <c r="K1710" i="8"/>
  <c r="K1711" i="8"/>
  <c r="K1712" i="8"/>
  <c r="K1713" i="8"/>
  <c r="K1714" i="8"/>
  <c r="K1715" i="8"/>
  <c r="K1716" i="8"/>
  <c r="K1717" i="8"/>
  <c r="K1718" i="8"/>
  <c r="K1719" i="8"/>
  <c r="K1720" i="8"/>
  <c r="K1721" i="8"/>
  <c r="K1722" i="8"/>
  <c r="K1723" i="8"/>
  <c r="K1724" i="8"/>
  <c r="K1725" i="8"/>
  <c r="K1726" i="8"/>
  <c r="K1727" i="8"/>
  <c r="K1728" i="8"/>
  <c r="K1729" i="8"/>
  <c r="K1730" i="8"/>
  <c r="K1731" i="8"/>
  <c r="K1732" i="8"/>
  <c r="K1733" i="8"/>
  <c r="K1734" i="8"/>
  <c r="K1735" i="8"/>
  <c r="K1736" i="8"/>
  <c r="K1737" i="8"/>
  <c r="K1738" i="8"/>
  <c r="K1739" i="8"/>
  <c r="K1740" i="8"/>
  <c r="K1741" i="8"/>
  <c r="K1742" i="8"/>
  <c r="K1743" i="8"/>
  <c r="K1744" i="8"/>
  <c r="K1745" i="8"/>
  <c r="K1746" i="8"/>
  <c r="K1747" i="8"/>
  <c r="K1748" i="8"/>
  <c r="K1749" i="8"/>
  <c r="K1750" i="8"/>
  <c r="K1751" i="8"/>
  <c r="K1752" i="8"/>
  <c r="K1753" i="8"/>
  <c r="K1754" i="8"/>
  <c r="K1755" i="8"/>
  <c r="K1756" i="8"/>
  <c r="K1757" i="8"/>
  <c r="K1758" i="8"/>
  <c r="K1759" i="8"/>
  <c r="K1760" i="8"/>
  <c r="K1761" i="8"/>
  <c r="K1762" i="8"/>
  <c r="K1763" i="8"/>
  <c r="K1764" i="8"/>
  <c r="K1765" i="8"/>
  <c r="K1766" i="8"/>
  <c r="K1767" i="8"/>
  <c r="K1768" i="8"/>
  <c r="K1769" i="8"/>
  <c r="K1770" i="8"/>
  <c r="K1771" i="8"/>
  <c r="K1772" i="8"/>
  <c r="K1773" i="8"/>
  <c r="K1774" i="8"/>
  <c r="K1775" i="8"/>
  <c r="K1776" i="8"/>
  <c r="K1777" i="8"/>
  <c r="K1778" i="8"/>
  <c r="K1779" i="8"/>
  <c r="K1780" i="8"/>
  <c r="K1781" i="8"/>
  <c r="K1782" i="8"/>
  <c r="K1783" i="8"/>
  <c r="K1784" i="8"/>
  <c r="K1785" i="8"/>
  <c r="K1786" i="8"/>
  <c r="K1787" i="8"/>
  <c r="K1788" i="8"/>
  <c r="K1789" i="8"/>
  <c r="K1790" i="8"/>
  <c r="K1791" i="8"/>
  <c r="K1792" i="8"/>
  <c r="K1793" i="8"/>
  <c r="K1794" i="8"/>
  <c r="K1795" i="8"/>
  <c r="K1796" i="8"/>
  <c r="K1797" i="8"/>
  <c r="K1798" i="8"/>
  <c r="K1799" i="8"/>
  <c r="K1800" i="8"/>
  <c r="K1801" i="8"/>
  <c r="K1802" i="8"/>
  <c r="K1803" i="8"/>
  <c r="K1804" i="8"/>
  <c r="K1805" i="8"/>
  <c r="K1806" i="8"/>
  <c r="K1807" i="8"/>
  <c r="K1808" i="8"/>
  <c r="K1809" i="8"/>
  <c r="K1810" i="8"/>
  <c r="K1811" i="8"/>
  <c r="K1812" i="8"/>
  <c r="K1813" i="8"/>
  <c r="K1814" i="8"/>
  <c r="K1815" i="8"/>
  <c r="K1816" i="8"/>
  <c r="K1817" i="8"/>
  <c r="K1818" i="8"/>
  <c r="K1819" i="8"/>
  <c r="K1820" i="8"/>
  <c r="K1821" i="8"/>
  <c r="K1822" i="8"/>
  <c r="K1823" i="8"/>
  <c r="K1824" i="8"/>
  <c r="K1825" i="8"/>
  <c r="K1826" i="8"/>
  <c r="K1827" i="8"/>
  <c r="K1828" i="8"/>
  <c r="K1829" i="8"/>
  <c r="K1830" i="8"/>
  <c r="K1831" i="8"/>
  <c r="K1832" i="8"/>
  <c r="K1833" i="8"/>
  <c r="K1834" i="8"/>
  <c r="K1835" i="8"/>
  <c r="K1836" i="8"/>
  <c r="K1837" i="8"/>
  <c r="K1838" i="8"/>
  <c r="K1839" i="8"/>
  <c r="K1840" i="8"/>
  <c r="K1841" i="8"/>
  <c r="K1842" i="8"/>
  <c r="K1843" i="8"/>
  <c r="K1844" i="8"/>
  <c r="K1845" i="8"/>
  <c r="K1846" i="8"/>
  <c r="K1847" i="8"/>
  <c r="K1848" i="8"/>
  <c r="K1849" i="8"/>
  <c r="K1850" i="8"/>
  <c r="K1851" i="8"/>
  <c r="K1852" i="8"/>
  <c r="K1853" i="8"/>
  <c r="K1854" i="8"/>
  <c r="K1855" i="8"/>
  <c r="K1856" i="8"/>
  <c r="K1857" i="8"/>
  <c r="K1858" i="8"/>
  <c r="K1859" i="8"/>
  <c r="K1860" i="8"/>
  <c r="K1861" i="8"/>
  <c r="K1862" i="8"/>
  <c r="K1863" i="8"/>
  <c r="K1864" i="8"/>
  <c r="K1865" i="8"/>
  <c r="K1866" i="8"/>
  <c r="K1867" i="8"/>
  <c r="K1868" i="8"/>
  <c r="K1869" i="8"/>
  <c r="K1870" i="8"/>
  <c r="K1871" i="8"/>
  <c r="K1872" i="8"/>
  <c r="K1873" i="8"/>
  <c r="K1874" i="8"/>
  <c r="K1875" i="8"/>
  <c r="K1876" i="8"/>
  <c r="K1877" i="8"/>
  <c r="K1878" i="8"/>
  <c r="K1879" i="8"/>
  <c r="K1880" i="8"/>
  <c r="K1881" i="8"/>
  <c r="K1882" i="8"/>
  <c r="K1883" i="8"/>
  <c r="K1884" i="8"/>
  <c r="K1885" i="8"/>
  <c r="K1886" i="8"/>
  <c r="K1887" i="8"/>
  <c r="K1888" i="8"/>
  <c r="K1889" i="8"/>
  <c r="K1890" i="8"/>
  <c r="K1891" i="8"/>
  <c r="K1892" i="8"/>
  <c r="K1893" i="8"/>
  <c r="K1894" i="8"/>
  <c r="K1895" i="8"/>
  <c r="K1896" i="8"/>
  <c r="K1897" i="8"/>
  <c r="K1898" i="8"/>
  <c r="K1899" i="8"/>
  <c r="K1900" i="8"/>
  <c r="K1901" i="8"/>
  <c r="K1902" i="8"/>
  <c r="K1903" i="8"/>
  <c r="K1904" i="8"/>
  <c r="K1905" i="8"/>
  <c r="K1906" i="8"/>
  <c r="K1907" i="8"/>
  <c r="K1908" i="8"/>
  <c r="K1909" i="8"/>
  <c r="K1910" i="8"/>
  <c r="K1911" i="8"/>
  <c r="K1912" i="8"/>
  <c r="K1913" i="8"/>
  <c r="K1914" i="8"/>
  <c r="K1915" i="8"/>
  <c r="K1916" i="8"/>
  <c r="K1917" i="8"/>
  <c r="K1918" i="8"/>
  <c r="K1919" i="8"/>
  <c r="K1920" i="8"/>
  <c r="K1921" i="8"/>
  <c r="K1922" i="8"/>
  <c r="K1923" i="8"/>
  <c r="K1924" i="8"/>
  <c r="K1925" i="8"/>
  <c r="K1926" i="8"/>
  <c r="K1927" i="8"/>
  <c r="K1928" i="8"/>
  <c r="K1929" i="8"/>
  <c r="K1930" i="8"/>
  <c r="K1931" i="8"/>
  <c r="K1932" i="8"/>
  <c r="K1933" i="8"/>
  <c r="K1934" i="8"/>
  <c r="K1935" i="8"/>
  <c r="K1936" i="8"/>
  <c r="K1937" i="8"/>
  <c r="K1938" i="8"/>
  <c r="K1939" i="8"/>
  <c r="K1940" i="8"/>
  <c r="K1941" i="8"/>
  <c r="K1942" i="8"/>
  <c r="K1943" i="8"/>
  <c r="K1944" i="8"/>
  <c r="K1945" i="8"/>
  <c r="K1946" i="8"/>
  <c r="K1947" i="8"/>
  <c r="K1948" i="8"/>
  <c r="K1949" i="8"/>
  <c r="K1950" i="8"/>
  <c r="K1951" i="8"/>
  <c r="K1952" i="8"/>
  <c r="K1953" i="8"/>
  <c r="K1954" i="8"/>
  <c r="K1955" i="8"/>
  <c r="K1956" i="8"/>
  <c r="K1957" i="8"/>
  <c r="K1958" i="8"/>
  <c r="K1959" i="8"/>
  <c r="K1960" i="8"/>
  <c r="K1961" i="8"/>
  <c r="K1962" i="8"/>
  <c r="K1963" i="8"/>
  <c r="K1964" i="8"/>
  <c r="K1965" i="8"/>
  <c r="K1966" i="8"/>
  <c r="K1967" i="8"/>
  <c r="K1968" i="8"/>
  <c r="K1969" i="8"/>
  <c r="K1970" i="8"/>
  <c r="K1971" i="8"/>
  <c r="K1972" i="8"/>
  <c r="K1973" i="8"/>
  <c r="K1974" i="8"/>
  <c r="K1975" i="8"/>
  <c r="K1976" i="8"/>
  <c r="K1977" i="8"/>
  <c r="K1978" i="8"/>
  <c r="K1979" i="8"/>
  <c r="K1980" i="8"/>
  <c r="K1981" i="8"/>
  <c r="K1982" i="8"/>
  <c r="K1983" i="8"/>
  <c r="K1984" i="8"/>
  <c r="K1985" i="8"/>
  <c r="K1986" i="8"/>
  <c r="K1987" i="8"/>
  <c r="K1988" i="8"/>
  <c r="K1989" i="8"/>
  <c r="K1990" i="8"/>
  <c r="K1991" i="8"/>
  <c r="K1992" i="8"/>
  <c r="K1993" i="8"/>
  <c r="K1994" i="8"/>
  <c r="K1995" i="8"/>
  <c r="K1996" i="8"/>
  <c r="K1997" i="8"/>
  <c r="K1998" i="8"/>
  <c r="K1999" i="8"/>
  <c r="K2000" i="8"/>
  <c r="K2001" i="8"/>
  <c r="K2002" i="8"/>
  <c r="K2003" i="8"/>
  <c r="K2004" i="8"/>
  <c r="K2005" i="8"/>
  <c r="K2006" i="8"/>
  <c r="K2007" i="8"/>
  <c r="K2008" i="8"/>
  <c r="K2009" i="8"/>
  <c r="K2010" i="8"/>
  <c r="K2011" i="8"/>
  <c r="K2012" i="8"/>
  <c r="K2013" i="8"/>
  <c r="K2014" i="8"/>
  <c r="K2015" i="8"/>
  <c r="K2016" i="8"/>
  <c r="K2017" i="8"/>
  <c r="K2018" i="8"/>
  <c r="K2019" i="8"/>
  <c r="K2020" i="8"/>
  <c r="K2021" i="8"/>
  <c r="K2022" i="8"/>
  <c r="K2023" i="8"/>
  <c r="K2024" i="8"/>
  <c r="K2025" i="8"/>
  <c r="K2026" i="8"/>
  <c r="K2027" i="8"/>
  <c r="K2028" i="8"/>
  <c r="K2029" i="8"/>
  <c r="K2030" i="8"/>
  <c r="K2031" i="8"/>
  <c r="K2032" i="8"/>
  <c r="K2033" i="8"/>
  <c r="K2034" i="8"/>
  <c r="K2035" i="8"/>
  <c r="K2036" i="8"/>
  <c r="K2037" i="8"/>
  <c r="K2038" i="8"/>
  <c r="K2039" i="8"/>
  <c r="K2040" i="8"/>
  <c r="K2041" i="8"/>
  <c r="K2042" i="8"/>
  <c r="K2043" i="8"/>
  <c r="K2044" i="8"/>
  <c r="K2045" i="8"/>
  <c r="K2046" i="8"/>
  <c r="K2047" i="8"/>
  <c r="K2048" i="8"/>
  <c r="K2049" i="8"/>
  <c r="K2050" i="8"/>
  <c r="K2051" i="8"/>
  <c r="K2052" i="8"/>
  <c r="K2053" i="8"/>
  <c r="K2054" i="8"/>
  <c r="K2055" i="8"/>
  <c r="K2056" i="8"/>
  <c r="K2057" i="8"/>
  <c r="K2058" i="8"/>
  <c r="K2059" i="8"/>
  <c r="K2060" i="8"/>
  <c r="K2061" i="8"/>
  <c r="K2062" i="8"/>
  <c r="K2063" i="8"/>
  <c r="K2064" i="8"/>
  <c r="K2065" i="8"/>
  <c r="K2066" i="8"/>
  <c r="K2067" i="8"/>
  <c r="K2068" i="8"/>
  <c r="K2069" i="8"/>
  <c r="K2070" i="8"/>
  <c r="K2071" i="8"/>
  <c r="K2072" i="8"/>
  <c r="K2073" i="8"/>
  <c r="K2074" i="8"/>
  <c r="K2075" i="8"/>
  <c r="K2076" i="8"/>
  <c r="K2077" i="8"/>
  <c r="K2078" i="8"/>
  <c r="K2079" i="8"/>
  <c r="K2080" i="8"/>
  <c r="K2081" i="8"/>
  <c r="K2082" i="8"/>
  <c r="K2083" i="8"/>
  <c r="K2084" i="8"/>
  <c r="K2085" i="8"/>
  <c r="K2086" i="8"/>
  <c r="K2087" i="8"/>
  <c r="K2088" i="8"/>
  <c r="K2089" i="8"/>
  <c r="K2090" i="8"/>
  <c r="K2091" i="8"/>
  <c r="K2092" i="8"/>
  <c r="K2093" i="8"/>
  <c r="K2094" i="8"/>
  <c r="K2095" i="8"/>
  <c r="K2096" i="8"/>
  <c r="K2097" i="8"/>
  <c r="K2098" i="8"/>
  <c r="K2099" i="8"/>
  <c r="K2100" i="8"/>
  <c r="K2101" i="8"/>
  <c r="K2102" i="8"/>
  <c r="K2103" i="8"/>
  <c r="K2104" i="8"/>
  <c r="K2105" i="8"/>
  <c r="K2106" i="8"/>
  <c r="K2107" i="8"/>
  <c r="K2108" i="8"/>
  <c r="K2109" i="8"/>
  <c r="K2110" i="8"/>
  <c r="K2111" i="8"/>
  <c r="K2112" i="8"/>
  <c r="K2113" i="8"/>
  <c r="K2114" i="8"/>
  <c r="K2115" i="8"/>
  <c r="K2116" i="8"/>
  <c r="K2117" i="8"/>
  <c r="K2118" i="8"/>
  <c r="K2119" i="8"/>
  <c r="K2120" i="8"/>
  <c r="K2121" i="8"/>
  <c r="K2122" i="8"/>
  <c r="K2123" i="8"/>
  <c r="K2124" i="8"/>
  <c r="K2125" i="8"/>
  <c r="K2126" i="8"/>
  <c r="K2127" i="8"/>
  <c r="K2128" i="8"/>
  <c r="K2129" i="8"/>
  <c r="K2130" i="8"/>
  <c r="K2131" i="8"/>
  <c r="K2132" i="8"/>
  <c r="K2133" i="8"/>
  <c r="K2134" i="8"/>
  <c r="K2135" i="8"/>
  <c r="K2136" i="8"/>
  <c r="K2137" i="8"/>
  <c r="K2138" i="8"/>
  <c r="K2139" i="8"/>
  <c r="K2140" i="8"/>
  <c r="K2141" i="8"/>
  <c r="K2142" i="8"/>
  <c r="K2143" i="8"/>
  <c r="K2144" i="8"/>
  <c r="K2145" i="8"/>
  <c r="K2146" i="8"/>
  <c r="K2147" i="8"/>
  <c r="K2148" i="8"/>
  <c r="K2149" i="8"/>
  <c r="K2150" i="8"/>
  <c r="K2151" i="8"/>
  <c r="K2152" i="8"/>
  <c r="K2153" i="8"/>
  <c r="K2154" i="8"/>
  <c r="K2155" i="8"/>
  <c r="K2156" i="8"/>
  <c r="K2157" i="8"/>
  <c r="K2158" i="8"/>
  <c r="K2159" i="8"/>
  <c r="K2160" i="8"/>
  <c r="K2161" i="8"/>
  <c r="K2162" i="8"/>
  <c r="K2163" i="8"/>
  <c r="K2164" i="8"/>
  <c r="K2165" i="8"/>
  <c r="K2166" i="8"/>
  <c r="K2167" i="8"/>
  <c r="K2168" i="8"/>
  <c r="K2169" i="8"/>
  <c r="K2170" i="8"/>
  <c r="K2171" i="8"/>
  <c r="K2172" i="8"/>
  <c r="K2173" i="8"/>
  <c r="K2174" i="8"/>
  <c r="K2175" i="8"/>
  <c r="K2176" i="8"/>
  <c r="K2177" i="8"/>
  <c r="K2178" i="8"/>
  <c r="K2179" i="8"/>
  <c r="K2180" i="8"/>
  <c r="K2181" i="8"/>
  <c r="K2182" i="8"/>
  <c r="K2183" i="8"/>
  <c r="K2184" i="8"/>
  <c r="K2185" i="8"/>
  <c r="K2186" i="8"/>
  <c r="K2187" i="8"/>
  <c r="K2188" i="8"/>
  <c r="K2189" i="8"/>
  <c r="K2190" i="8"/>
  <c r="K2191" i="8"/>
  <c r="K2192" i="8"/>
  <c r="K2193" i="8"/>
  <c r="K2194" i="8"/>
  <c r="K2195" i="8"/>
  <c r="K2196" i="8"/>
  <c r="K2197" i="8"/>
  <c r="K2198" i="8"/>
  <c r="K2199" i="8"/>
  <c r="K2200" i="8"/>
  <c r="K2201" i="8"/>
  <c r="K2202" i="8"/>
  <c r="K2203" i="8"/>
  <c r="K2204" i="8"/>
  <c r="K2205" i="8"/>
  <c r="K2206" i="8"/>
  <c r="K2207" i="8"/>
  <c r="K2208" i="8"/>
  <c r="K2209" i="8"/>
  <c r="K2210" i="8"/>
  <c r="K2211" i="8"/>
  <c r="K2212" i="8"/>
  <c r="K2213" i="8"/>
  <c r="K2214" i="8"/>
  <c r="K2215" i="8"/>
  <c r="K2216" i="8"/>
  <c r="K2217" i="8"/>
  <c r="K2218" i="8"/>
  <c r="K2219" i="8"/>
  <c r="K2220" i="8"/>
  <c r="K2221" i="8"/>
  <c r="K2222" i="8"/>
  <c r="K2223" i="8"/>
  <c r="K2224" i="8"/>
  <c r="K2225" i="8"/>
  <c r="K2226" i="8"/>
  <c r="K2227" i="8"/>
  <c r="K2228" i="8"/>
  <c r="K2229" i="8"/>
  <c r="K2230" i="8"/>
  <c r="K2231" i="8"/>
  <c r="K2232" i="8"/>
  <c r="K2233" i="8"/>
  <c r="K2234" i="8"/>
  <c r="K2235" i="8"/>
  <c r="K2236" i="8"/>
  <c r="K2237" i="8"/>
  <c r="K2238" i="8"/>
  <c r="K2239" i="8"/>
  <c r="K2240" i="8"/>
  <c r="K2241" i="8"/>
  <c r="K2242" i="8"/>
  <c r="K2243" i="8"/>
  <c r="K2244" i="8"/>
  <c r="K2245" i="8"/>
  <c r="K2246" i="8"/>
  <c r="K2247" i="8"/>
  <c r="K2248" i="8"/>
  <c r="K2249" i="8"/>
  <c r="K2250" i="8"/>
  <c r="K2251" i="8"/>
  <c r="K2252" i="8"/>
  <c r="K2253" i="8"/>
  <c r="K2254" i="8"/>
  <c r="K2255" i="8"/>
  <c r="K2256" i="8"/>
  <c r="K2257" i="8"/>
  <c r="K2258" i="8"/>
  <c r="K2259" i="8"/>
  <c r="K2260" i="8"/>
  <c r="K2261" i="8"/>
  <c r="K2262" i="8"/>
  <c r="K2263" i="8"/>
  <c r="K2264" i="8"/>
  <c r="K2265" i="8"/>
  <c r="K2266" i="8"/>
  <c r="K2267" i="8"/>
  <c r="K2268" i="8"/>
  <c r="K2269" i="8"/>
  <c r="K2270" i="8"/>
  <c r="K2271" i="8"/>
  <c r="K2272" i="8"/>
  <c r="K2273" i="8"/>
  <c r="K2274" i="8"/>
  <c r="K2275" i="8"/>
  <c r="K2276" i="8"/>
  <c r="K2277" i="8"/>
  <c r="K2278" i="8"/>
  <c r="K2279" i="8"/>
  <c r="K2280" i="8"/>
  <c r="K2281" i="8"/>
  <c r="K2282" i="8"/>
  <c r="K2283" i="8"/>
  <c r="K2284" i="8"/>
  <c r="K2285" i="8"/>
  <c r="K2286" i="8"/>
  <c r="K2287" i="8"/>
  <c r="K2288" i="8"/>
  <c r="K2289" i="8"/>
  <c r="K2290" i="8"/>
  <c r="K2291" i="8"/>
  <c r="K2292" i="8"/>
  <c r="K2293" i="8"/>
  <c r="K2294" i="8"/>
  <c r="K2295" i="8"/>
  <c r="K2296" i="8"/>
  <c r="K2297" i="8"/>
  <c r="K2298" i="8"/>
  <c r="K2299" i="8"/>
  <c r="K2300" i="8"/>
  <c r="K2301" i="8"/>
  <c r="K2302" i="8"/>
  <c r="K2303" i="8"/>
  <c r="K2304" i="8"/>
  <c r="K2305" i="8"/>
  <c r="K2306" i="8"/>
  <c r="K2307" i="8"/>
  <c r="K2308" i="8"/>
  <c r="K2309" i="8"/>
  <c r="K2310" i="8"/>
  <c r="K2311" i="8"/>
  <c r="K2312" i="8"/>
  <c r="K2313" i="8"/>
  <c r="K2314" i="8"/>
  <c r="K2315" i="8"/>
  <c r="K2316" i="8"/>
  <c r="K2317" i="8"/>
  <c r="K2318" i="8"/>
  <c r="K2319" i="8"/>
  <c r="K2320" i="8"/>
  <c r="K2321" i="8"/>
  <c r="K2322" i="8"/>
  <c r="K2323" i="8"/>
  <c r="K2324" i="8"/>
  <c r="K2325" i="8"/>
  <c r="K2326" i="8"/>
  <c r="K2327" i="8"/>
  <c r="K2328" i="8"/>
  <c r="K2329" i="8"/>
  <c r="K2330" i="8"/>
  <c r="K2331" i="8"/>
  <c r="K2332" i="8"/>
  <c r="K2333" i="8"/>
  <c r="K2334" i="8"/>
  <c r="K2335" i="8"/>
  <c r="K2336" i="8"/>
  <c r="K2337" i="8"/>
  <c r="K2338" i="8"/>
  <c r="K2339" i="8"/>
  <c r="K2340" i="8"/>
  <c r="K2341" i="8"/>
  <c r="K2342" i="8"/>
  <c r="K2343" i="8"/>
  <c r="K2344" i="8"/>
  <c r="K2345" i="8"/>
  <c r="K2346" i="8"/>
  <c r="K2347" i="8"/>
  <c r="K2348" i="8"/>
  <c r="K2349" i="8"/>
  <c r="K2350" i="8"/>
  <c r="K2351" i="8"/>
  <c r="K2352" i="8"/>
  <c r="K2353" i="8"/>
  <c r="K2354" i="8"/>
  <c r="K2355" i="8"/>
  <c r="K2356" i="8"/>
  <c r="K2357" i="8"/>
  <c r="K2358" i="8"/>
  <c r="K2359" i="8"/>
  <c r="K2360" i="8"/>
  <c r="K2361" i="8"/>
  <c r="K2362" i="8"/>
  <c r="K2363" i="8"/>
  <c r="K2364" i="8"/>
  <c r="K2365" i="8"/>
  <c r="K2366" i="8"/>
  <c r="K2367" i="8"/>
  <c r="K2368" i="8"/>
  <c r="K2369" i="8"/>
  <c r="K2370" i="8"/>
  <c r="K2371" i="8"/>
  <c r="K2372" i="8"/>
  <c r="K2373" i="8"/>
  <c r="K2374" i="8"/>
  <c r="K2375" i="8"/>
  <c r="K2376" i="8"/>
  <c r="K2377" i="8"/>
  <c r="K2378" i="8"/>
  <c r="K2379" i="8"/>
  <c r="K2380" i="8"/>
  <c r="K2381" i="8"/>
  <c r="K2382" i="8"/>
  <c r="K2383" i="8"/>
  <c r="K2384" i="8"/>
  <c r="K2385" i="8"/>
  <c r="K2386" i="8"/>
  <c r="K2387" i="8"/>
  <c r="K2388" i="8"/>
  <c r="K2389" i="8"/>
  <c r="K2390" i="8"/>
  <c r="K2391" i="8"/>
  <c r="K2392" i="8"/>
  <c r="K2393" i="8"/>
  <c r="K2394" i="8"/>
  <c r="K2395" i="8"/>
  <c r="K2396" i="8"/>
  <c r="K2397" i="8"/>
  <c r="K2398" i="8"/>
  <c r="K2399" i="8"/>
  <c r="K2400" i="8"/>
  <c r="K2401" i="8"/>
  <c r="K2402" i="8"/>
  <c r="K2403" i="8"/>
  <c r="K2404" i="8"/>
  <c r="K2405" i="8"/>
  <c r="K2406" i="8"/>
  <c r="K2407" i="8"/>
  <c r="K2408" i="8"/>
  <c r="K2409" i="8"/>
  <c r="K2410" i="8"/>
  <c r="K2411" i="8"/>
  <c r="K2412" i="8"/>
  <c r="K2413" i="8"/>
  <c r="K2414" i="8"/>
  <c r="K2415" i="8"/>
  <c r="K2416" i="8"/>
  <c r="K2417" i="8"/>
  <c r="K2418" i="8"/>
  <c r="K2419" i="8"/>
  <c r="K2420" i="8"/>
  <c r="K2421" i="8"/>
  <c r="K2422" i="8"/>
  <c r="K2423" i="8"/>
  <c r="K2424" i="8"/>
  <c r="K2425" i="8"/>
  <c r="K2426" i="8"/>
  <c r="K2427" i="8"/>
  <c r="K2428" i="8"/>
  <c r="K2429" i="8"/>
  <c r="K2430" i="8"/>
  <c r="K2431" i="8"/>
  <c r="K2432" i="8"/>
  <c r="K2433" i="8"/>
  <c r="K2434" i="8"/>
  <c r="K2435" i="8"/>
  <c r="K2436" i="8"/>
  <c r="K2437" i="8"/>
  <c r="K2438" i="8"/>
  <c r="K2439" i="8"/>
  <c r="K2440" i="8"/>
  <c r="K2441" i="8"/>
  <c r="K2442" i="8"/>
  <c r="K2443" i="8"/>
  <c r="K2444" i="8"/>
  <c r="K2445" i="8"/>
  <c r="K2446" i="8"/>
  <c r="K2447" i="8"/>
  <c r="K2448" i="8"/>
  <c r="K2449" i="8"/>
  <c r="K2450" i="8"/>
  <c r="K2451" i="8"/>
  <c r="K2452" i="8"/>
  <c r="K2453" i="8"/>
  <c r="K2454" i="8"/>
  <c r="K2455" i="8"/>
  <c r="K2456" i="8"/>
  <c r="K2457" i="8"/>
  <c r="K2458" i="8"/>
  <c r="K2459" i="8"/>
  <c r="K2460" i="8"/>
  <c r="K2461" i="8"/>
  <c r="K2462" i="8"/>
  <c r="K2463" i="8"/>
  <c r="K2464" i="8"/>
  <c r="K2465" i="8"/>
  <c r="K2466" i="8"/>
  <c r="K2467" i="8"/>
  <c r="K2468" i="8"/>
  <c r="K2469" i="8"/>
  <c r="K2470" i="8"/>
  <c r="K2471" i="8"/>
  <c r="K2472" i="8"/>
  <c r="K2473" i="8"/>
  <c r="K2474" i="8"/>
  <c r="K2475" i="8"/>
  <c r="K2476" i="8"/>
  <c r="K2477" i="8"/>
  <c r="K2478" i="8"/>
  <c r="K2479" i="8"/>
  <c r="K2480" i="8"/>
  <c r="K2481" i="8"/>
  <c r="K2482" i="8"/>
  <c r="K2483" i="8"/>
  <c r="K2484" i="8"/>
  <c r="K2485" i="8"/>
  <c r="K2486" i="8"/>
  <c r="K2487" i="8"/>
  <c r="K2488" i="8"/>
  <c r="K2489" i="8"/>
  <c r="K2490" i="8"/>
  <c r="K2491" i="8"/>
  <c r="K2492" i="8"/>
  <c r="K2493" i="8"/>
  <c r="K2494" i="8"/>
  <c r="K2495" i="8"/>
  <c r="K2496" i="8"/>
  <c r="K2497" i="8"/>
  <c r="K2498" i="8"/>
  <c r="K2499" i="8"/>
  <c r="K2500" i="8"/>
  <c r="K2501" i="8"/>
  <c r="K2502" i="8"/>
  <c r="K2503" i="8"/>
  <c r="K2504" i="8"/>
  <c r="K2505" i="8"/>
  <c r="K2506" i="8"/>
  <c r="K2507" i="8"/>
  <c r="K2508" i="8"/>
  <c r="K2509" i="8"/>
  <c r="K2510" i="8"/>
  <c r="K2511" i="8"/>
  <c r="K2512" i="8"/>
  <c r="K2513" i="8"/>
  <c r="K2514" i="8"/>
  <c r="K2515" i="8"/>
  <c r="K2516" i="8"/>
  <c r="K2517" i="8"/>
  <c r="K2518" i="8"/>
  <c r="K2519" i="8"/>
  <c r="K2520" i="8"/>
  <c r="K2521" i="8"/>
  <c r="K2522" i="8"/>
  <c r="K2523" i="8"/>
  <c r="K2524" i="8"/>
  <c r="K2525" i="8"/>
  <c r="K2526" i="8"/>
  <c r="K2527" i="8"/>
  <c r="K2528" i="8"/>
  <c r="K2529" i="8"/>
  <c r="K2530" i="8"/>
  <c r="K2531" i="8"/>
  <c r="K2532" i="8"/>
  <c r="K2533" i="8"/>
  <c r="K2534" i="8"/>
  <c r="K2535" i="8"/>
  <c r="K2536" i="8"/>
  <c r="K2537" i="8"/>
  <c r="K2538" i="8"/>
  <c r="K2539" i="8"/>
  <c r="K2540" i="8"/>
  <c r="K2541" i="8"/>
  <c r="K2542" i="8"/>
  <c r="K2543" i="8"/>
  <c r="K2544" i="8"/>
  <c r="K2545" i="8"/>
  <c r="K2546" i="8"/>
  <c r="K2547" i="8"/>
  <c r="K2548" i="8"/>
  <c r="K2549" i="8"/>
  <c r="K2550" i="8"/>
  <c r="K2551" i="8"/>
  <c r="K2552" i="8"/>
  <c r="K2553" i="8"/>
  <c r="K2554" i="8"/>
  <c r="K2555" i="8"/>
  <c r="K2556" i="8"/>
  <c r="K2557" i="8"/>
  <c r="K2558" i="8"/>
  <c r="K2559" i="8"/>
  <c r="K2560" i="8"/>
  <c r="K2561" i="8"/>
  <c r="K2562" i="8"/>
  <c r="K2563" i="8"/>
  <c r="K2564" i="8"/>
  <c r="K2565" i="8"/>
  <c r="K2566" i="8"/>
  <c r="K2567" i="8"/>
  <c r="K2568" i="8"/>
  <c r="K2569" i="8"/>
  <c r="K2570" i="8"/>
  <c r="K2571" i="8"/>
  <c r="K2572" i="8"/>
  <c r="K2573" i="8"/>
  <c r="K2574" i="8"/>
  <c r="K2575" i="8"/>
  <c r="K2576" i="8"/>
  <c r="K2577" i="8"/>
  <c r="K2578" i="8"/>
  <c r="K2579" i="8"/>
  <c r="K2580" i="8"/>
  <c r="K2581" i="8"/>
  <c r="K2582" i="8"/>
  <c r="K2583" i="8"/>
  <c r="K2584" i="8"/>
  <c r="K2585" i="8"/>
  <c r="K2586" i="8"/>
  <c r="K2587" i="8"/>
  <c r="K2588" i="8"/>
  <c r="K2589" i="8"/>
  <c r="K2590" i="8"/>
  <c r="K2591" i="8"/>
  <c r="K2592" i="8"/>
  <c r="K2593" i="8"/>
  <c r="K2594" i="8"/>
  <c r="K2595" i="8"/>
  <c r="K2596" i="8"/>
  <c r="K2597" i="8"/>
  <c r="K2598" i="8"/>
  <c r="K2599" i="8"/>
  <c r="K2600" i="8"/>
  <c r="K2601" i="8"/>
  <c r="K2602" i="8"/>
  <c r="K2603" i="8"/>
  <c r="K2604" i="8"/>
  <c r="K2605" i="8"/>
  <c r="K2606" i="8"/>
  <c r="K2607" i="8"/>
  <c r="K2608" i="8"/>
  <c r="K2609" i="8"/>
  <c r="K2610" i="8"/>
  <c r="K2611" i="8"/>
  <c r="K2612" i="8"/>
  <c r="K2613" i="8"/>
  <c r="K2614" i="8"/>
  <c r="K2615" i="8"/>
  <c r="K2616" i="8"/>
  <c r="K2617" i="8"/>
  <c r="K2618" i="8"/>
  <c r="K2619" i="8"/>
  <c r="K2620" i="8"/>
  <c r="K2621" i="8"/>
  <c r="K2622" i="8"/>
  <c r="K2623" i="8"/>
  <c r="K2624" i="8"/>
  <c r="K2625" i="8"/>
  <c r="K2626" i="8"/>
  <c r="K2627" i="8"/>
  <c r="K2628" i="8"/>
  <c r="K2629" i="8"/>
  <c r="K2630" i="8"/>
  <c r="K2631" i="8"/>
  <c r="K2632" i="8"/>
  <c r="K2633" i="8"/>
  <c r="K2634" i="8"/>
  <c r="K2635" i="8"/>
  <c r="K2636" i="8"/>
  <c r="K2637" i="8"/>
  <c r="K2638" i="8"/>
  <c r="K2639" i="8"/>
  <c r="K2640" i="8"/>
  <c r="K2641" i="8"/>
  <c r="K2642" i="8"/>
  <c r="K2643" i="8"/>
  <c r="K2644" i="8"/>
  <c r="K2645" i="8"/>
  <c r="K2646" i="8"/>
  <c r="K2647" i="8"/>
  <c r="K2648" i="8"/>
  <c r="K2649" i="8"/>
  <c r="K2650" i="8"/>
  <c r="K2651" i="8"/>
  <c r="K2652" i="8"/>
  <c r="K2653" i="8"/>
  <c r="K2654" i="8"/>
  <c r="K2655" i="8"/>
  <c r="K2656" i="8"/>
  <c r="K2657" i="8"/>
  <c r="K2658" i="8"/>
  <c r="K2659" i="8"/>
  <c r="K2660" i="8"/>
  <c r="K2661" i="8"/>
  <c r="K2662" i="8"/>
  <c r="K2663" i="8"/>
  <c r="K2664" i="8"/>
  <c r="K2665" i="8"/>
  <c r="K2666" i="8"/>
  <c r="K2667" i="8"/>
  <c r="K2668" i="8"/>
  <c r="K2669" i="8"/>
  <c r="K2670" i="8"/>
  <c r="K2671" i="8"/>
  <c r="K2672" i="8"/>
  <c r="K2673" i="8"/>
  <c r="K2674" i="8"/>
  <c r="K2675" i="8"/>
  <c r="K2676" i="8"/>
  <c r="K2677" i="8"/>
  <c r="K2678" i="8"/>
  <c r="K2679" i="8"/>
  <c r="K2680" i="8"/>
  <c r="K2681" i="8"/>
  <c r="K2682" i="8"/>
  <c r="K2683" i="8"/>
  <c r="K2684" i="8"/>
  <c r="K2685" i="8"/>
  <c r="K2686" i="8"/>
  <c r="K2687" i="8"/>
  <c r="K2688" i="8"/>
  <c r="K2689" i="8"/>
  <c r="K2690" i="8"/>
  <c r="K2691" i="8"/>
  <c r="K2692" i="8"/>
  <c r="K2693" i="8"/>
  <c r="K2694" i="8"/>
  <c r="K2695" i="8"/>
  <c r="K2696" i="8"/>
  <c r="K2697" i="8"/>
  <c r="K2698" i="8"/>
  <c r="K2699" i="8"/>
  <c r="K2700" i="8"/>
  <c r="K2701" i="8"/>
  <c r="K2702" i="8"/>
  <c r="K2703" i="8"/>
  <c r="K2704" i="8"/>
  <c r="K2705" i="8"/>
  <c r="K2706" i="8"/>
  <c r="K2707" i="8"/>
  <c r="K2708" i="8"/>
  <c r="K2709" i="8"/>
  <c r="K2710" i="8"/>
  <c r="K2711" i="8"/>
  <c r="K2712" i="8"/>
  <c r="K2713" i="8"/>
  <c r="K2714" i="8"/>
  <c r="K2715" i="8"/>
  <c r="K2716" i="8"/>
  <c r="K2717" i="8"/>
  <c r="K2718" i="8"/>
  <c r="K2719" i="8"/>
  <c r="K2720" i="8"/>
  <c r="K2721" i="8"/>
  <c r="K2722" i="8"/>
  <c r="K2723" i="8"/>
  <c r="K2724" i="8"/>
  <c r="K2725" i="8"/>
  <c r="K2726" i="8"/>
  <c r="K2727" i="8"/>
  <c r="K2728" i="8"/>
  <c r="K2729" i="8"/>
  <c r="K2730" i="8"/>
  <c r="K2731" i="8"/>
  <c r="K2732" i="8"/>
  <c r="K2733" i="8"/>
  <c r="K2734" i="8"/>
  <c r="K2735" i="8"/>
  <c r="K2736" i="8"/>
  <c r="K2737" i="8"/>
  <c r="K2738" i="8"/>
  <c r="K2739" i="8"/>
  <c r="K2740" i="8"/>
  <c r="K2741" i="8"/>
  <c r="K2742" i="8"/>
  <c r="K2743" i="8"/>
  <c r="K2744" i="8"/>
  <c r="K2745" i="8"/>
  <c r="K2746" i="8"/>
  <c r="K2747" i="8"/>
  <c r="K2748" i="8"/>
  <c r="K2749" i="8"/>
  <c r="K2750" i="8"/>
  <c r="K2751" i="8"/>
  <c r="K2752" i="8"/>
  <c r="K2753" i="8"/>
  <c r="K2754" i="8"/>
  <c r="K2755" i="8"/>
  <c r="K2756" i="8"/>
  <c r="K2757" i="8"/>
  <c r="K2758" i="8"/>
  <c r="K2759" i="8"/>
  <c r="K2760" i="8"/>
  <c r="K2761" i="8"/>
  <c r="K2762" i="8"/>
  <c r="K2763" i="8"/>
  <c r="K2764" i="8"/>
  <c r="K2765" i="8"/>
  <c r="K2766" i="8"/>
  <c r="K2767" i="8"/>
  <c r="K2768" i="8"/>
  <c r="K2769" i="8"/>
  <c r="K2770" i="8"/>
  <c r="K2771" i="8"/>
  <c r="K2772" i="8"/>
  <c r="K2773" i="8"/>
  <c r="K2774" i="8"/>
  <c r="K2775" i="8"/>
  <c r="K2776" i="8"/>
  <c r="K2777" i="8"/>
  <c r="K2778" i="8"/>
  <c r="K2779" i="8"/>
  <c r="K2780" i="8"/>
  <c r="K2781" i="8"/>
  <c r="K2782" i="8"/>
  <c r="K2783" i="8"/>
  <c r="K2784" i="8"/>
  <c r="K2785" i="8"/>
  <c r="K2786" i="8"/>
  <c r="K2787" i="8"/>
  <c r="K2788" i="8"/>
  <c r="K2789" i="8"/>
  <c r="K2790" i="8"/>
  <c r="K2791" i="8"/>
  <c r="K2792" i="8"/>
  <c r="K2793" i="8"/>
  <c r="K2794" i="8"/>
  <c r="K2795" i="8"/>
  <c r="K2796" i="8"/>
  <c r="K2797" i="8"/>
  <c r="K2798" i="8"/>
  <c r="K2799" i="8"/>
  <c r="K2800" i="8"/>
  <c r="K2801" i="8"/>
  <c r="K2802" i="8"/>
  <c r="K2803" i="8"/>
  <c r="K2804" i="8"/>
  <c r="K2805" i="8"/>
  <c r="K2806" i="8"/>
  <c r="K2807" i="8"/>
  <c r="K2808" i="8"/>
  <c r="K2809" i="8"/>
  <c r="K2810" i="8"/>
  <c r="K2811" i="8"/>
  <c r="K2812" i="8"/>
  <c r="K2813" i="8"/>
  <c r="K2814" i="8"/>
  <c r="K2815" i="8"/>
  <c r="K2816" i="8"/>
  <c r="K2817" i="8"/>
  <c r="K2818" i="8"/>
  <c r="K2819" i="8"/>
  <c r="K2820" i="8"/>
  <c r="K2821" i="8"/>
  <c r="K2822" i="8"/>
  <c r="K2823" i="8"/>
  <c r="K2824" i="8"/>
  <c r="K2825" i="8"/>
  <c r="K2826" i="8"/>
  <c r="K2827" i="8"/>
  <c r="K2828" i="8"/>
  <c r="K2829" i="8"/>
  <c r="K2830" i="8"/>
  <c r="K2831" i="8"/>
  <c r="K2832" i="8"/>
  <c r="K2833" i="8"/>
  <c r="K2834" i="8"/>
  <c r="K2835" i="8"/>
  <c r="K2836" i="8"/>
  <c r="K2" i="8"/>
  <c r="C11" i="8"/>
  <c r="C13" i="8" s="1"/>
  <c r="O3" i="7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5" i="7"/>
  <c r="O36" i="7"/>
  <c r="O37" i="7"/>
  <c r="O38" i="7"/>
  <c r="O39" i="7"/>
  <c r="O40" i="7"/>
  <c r="O41" i="7"/>
  <c r="O42" i="7"/>
  <c r="O43" i="7"/>
  <c r="O44" i="7"/>
  <c r="O45" i="7"/>
  <c r="O46" i="7"/>
  <c r="O47" i="7"/>
  <c r="O48" i="7"/>
  <c r="O49" i="7"/>
  <c r="O50" i="7"/>
  <c r="O51" i="7"/>
  <c r="O52" i="7"/>
  <c r="O53" i="7"/>
  <c r="O54" i="7"/>
  <c r="O55" i="7"/>
  <c r="O56" i="7"/>
  <c r="O57" i="7"/>
  <c r="O58" i="7"/>
  <c r="O59" i="7"/>
  <c r="O60" i="7"/>
  <c r="O61" i="7"/>
  <c r="O62" i="7"/>
  <c r="O63" i="7"/>
  <c r="O64" i="7"/>
  <c r="O65" i="7"/>
  <c r="O66" i="7"/>
  <c r="O67" i="7"/>
  <c r="O68" i="7"/>
  <c r="O69" i="7"/>
  <c r="O70" i="7"/>
  <c r="O71" i="7"/>
  <c r="O72" i="7"/>
  <c r="O73" i="7"/>
  <c r="O74" i="7"/>
  <c r="O75" i="7"/>
  <c r="O76" i="7"/>
  <c r="O77" i="7"/>
  <c r="O78" i="7"/>
  <c r="O79" i="7"/>
  <c r="O80" i="7"/>
  <c r="O81" i="7"/>
  <c r="O82" i="7"/>
  <c r="O83" i="7"/>
  <c r="O84" i="7"/>
  <c r="O85" i="7"/>
  <c r="O86" i="7"/>
  <c r="O87" i="7"/>
  <c r="O88" i="7"/>
  <c r="O89" i="7"/>
  <c r="O90" i="7"/>
  <c r="O91" i="7"/>
  <c r="O92" i="7"/>
  <c r="O93" i="7"/>
  <c r="O94" i="7"/>
  <c r="O95" i="7"/>
  <c r="O96" i="7"/>
  <c r="O97" i="7"/>
  <c r="O98" i="7"/>
  <c r="O99" i="7"/>
  <c r="O100" i="7"/>
  <c r="O101" i="7"/>
  <c r="O102" i="7"/>
  <c r="O103" i="7"/>
  <c r="O104" i="7"/>
  <c r="O105" i="7"/>
  <c r="O106" i="7"/>
  <c r="O107" i="7"/>
  <c r="O108" i="7"/>
  <c r="O109" i="7"/>
  <c r="O110" i="7"/>
  <c r="O111" i="7"/>
  <c r="O112" i="7"/>
  <c r="O113" i="7"/>
  <c r="O114" i="7"/>
  <c r="O115" i="7"/>
  <c r="O116" i="7"/>
  <c r="O117" i="7"/>
  <c r="O118" i="7"/>
  <c r="O119" i="7"/>
  <c r="O120" i="7"/>
  <c r="O121" i="7"/>
  <c r="O122" i="7"/>
  <c r="O123" i="7"/>
  <c r="O124" i="7"/>
  <c r="O125" i="7"/>
  <c r="O126" i="7"/>
  <c r="O127" i="7"/>
  <c r="O128" i="7"/>
  <c r="O129" i="7"/>
  <c r="O130" i="7"/>
  <c r="O131" i="7"/>
  <c r="O132" i="7"/>
  <c r="O133" i="7"/>
  <c r="O134" i="7"/>
  <c r="O135" i="7"/>
  <c r="O136" i="7"/>
  <c r="O137" i="7"/>
  <c r="O138" i="7"/>
  <c r="O139" i="7"/>
  <c r="O140" i="7"/>
  <c r="O141" i="7"/>
  <c r="O142" i="7"/>
  <c r="O143" i="7"/>
  <c r="O144" i="7"/>
  <c r="O145" i="7"/>
  <c r="O146" i="7"/>
  <c r="O147" i="7"/>
  <c r="O148" i="7"/>
  <c r="O149" i="7"/>
  <c r="O150" i="7"/>
  <c r="O151" i="7"/>
  <c r="O152" i="7"/>
  <c r="O153" i="7"/>
  <c r="O154" i="7"/>
  <c r="O155" i="7"/>
  <c r="O156" i="7"/>
  <c r="O157" i="7"/>
  <c r="O158" i="7"/>
  <c r="O159" i="7"/>
  <c r="O160" i="7"/>
  <c r="O161" i="7"/>
  <c r="O162" i="7"/>
  <c r="O163" i="7"/>
  <c r="O164" i="7"/>
  <c r="O165" i="7"/>
  <c r="O166" i="7"/>
  <c r="O167" i="7"/>
  <c r="O168" i="7"/>
  <c r="O169" i="7"/>
  <c r="O170" i="7"/>
  <c r="O171" i="7"/>
  <c r="O172" i="7"/>
  <c r="O173" i="7"/>
  <c r="O174" i="7"/>
  <c r="O175" i="7"/>
  <c r="O176" i="7"/>
  <c r="O177" i="7"/>
  <c r="O178" i="7"/>
  <c r="O179" i="7"/>
  <c r="O180" i="7"/>
  <c r="O181" i="7"/>
  <c r="O182" i="7"/>
  <c r="O183" i="7"/>
  <c r="O184" i="7"/>
  <c r="O185" i="7"/>
  <c r="O186" i="7"/>
  <c r="O187" i="7"/>
  <c r="O188" i="7"/>
  <c r="O189" i="7"/>
  <c r="O190" i="7"/>
  <c r="O191" i="7"/>
  <c r="O192" i="7"/>
  <c r="O193" i="7"/>
  <c r="O194" i="7"/>
  <c r="O195" i="7"/>
  <c r="O196" i="7"/>
  <c r="O197" i="7"/>
  <c r="O198" i="7"/>
  <c r="O199" i="7"/>
  <c r="O200" i="7"/>
  <c r="O201" i="7"/>
  <c r="O202" i="7"/>
  <c r="O203" i="7"/>
  <c r="O204" i="7"/>
  <c r="O205" i="7"/>
  <c r="O206" i="7"/>
  <c r="O207" i="7"/>
  <c r="O208" i="7"/>
  <c r="O209" i="7"/>
  <c r="O210" i="7"/>
  <c r="O211" i="7"/>
  <c r="O212" i="7"/>
  <c r="O213" i="7"/>
  <c r="O214" i="7"/>
  <c r="O215" i="7"/>
  <c r="O216" i="7"/>
  <c r="O217" i="7"/>
  <c r="O218" i="7"/>
  <c r="O219" i="7"/>
  <c r="O220" i="7"/>
  <c r="O221" i="7"/>
  <c r="O222" i="7"/>
  <c r="O223" i="7"/>
  <c r="O224" i="7"/>
  <c r="O225" i="7"/>
  <c r="O226" i="7"/>
  <c r="O227" i="7"/>
  <c r="O228" i="7"/>
  <c r="O229" i="7"/>
  <c r="O230" i="7"/>
  <c r="O231" i="7"/>
  <c r="O232" i="7"/>
  <c r="O233" i="7"/>
  <c r="O234" i="7"/>
  <c r="O235" i="7"/>
  <c r="O236" i="7"/>
  <c r="O237" i="7"/>
  <c r="O238" i="7"/>
  <c r="O239" i="7"/>
  <c r="O240" i="7"/>
  <c r="O241" i="7"/>
  <c r="O242" i="7"/>
  <c r="O243" i="7"/>
  <c r="O244" i="7"/>
  <c r="O245" i="7"/>
  <c r="O246" i="7"/>
  <c r="O247" i="7"/>
  <c r="O248" i="7"/>
  <c r="O249" i="7"/>
  <c r="O250" i="7"/>
  <c r="O251" i="7"/>
  <c r="O252" i="7"/>
  <c r="O253" i="7"/>
  <c r="O254" i="7"/>
  <c r="O255" i="7"/>
  <c r="O256" i="7"/>
  <c r="O257" i="7"/>
  <c r="O258" i="7"/>
  <c r="O259" i="7"/>
  <c r="O260" i="7"/>
  <c r="O261" i="7"/>
  <c r="O262" i="7"/>
  <c r="O263" i="7"/>
  <c r="O264" i="7"/>
  <c r="O265" i="7"/>
  <c r="O266" i="7"/>
  <c r="O267" i="7"/>
  <c r="O268" i="7"/>
  <c r="O269" i="7"/>
  <c r="O270" i="7"/>
  <c r="O271" i="7"/>
  <c r="O272" i="7"/>
  <c r="O273" i="7"/>
  <c r="O274" i="7"/>
  <c r="O275" i="7"/>
  <c r="O276" i="7"/>
  <c r="O277" i="7"/>
  <c r="O278" i="7"/>
  <c r="O279" i="7"/>
  <c r="O280" i="7"/>
  <c r="O281" i="7"/>
  <c r="O282" i="7"/>
  <c r="O283" i="7"/>
  <c r="O284" i="7"/>
  <c r="O285" i="7"/>
  <c r="O286" i="7"/>
  <c r="O287" i="7"/>
  <c r="O288" i="7"/>
  <c r="O289" i="7"/>
  <c r="O290" i="7"/>
  <c r="O291" i="7"/>
  <c r="O292" i="7"/>
  <c r="O293" i="7"/>
  <c r="O294" i="7"/>
  <c r="O295" i="7"/>
  <c r="O296" i="7"/>
  <c r="O297" i="7"/>
  <c r="O298" i="7"/>
  <c r="O299" i="7"/>
  <c r="O300" i="7"/>
  <c r="O301" i="7"/>
  <c r="O302" i="7"/>
  <c r="O303" i="7"/>
  <c r="O304" i="7"/>
  <c r="O305" i="7"/>
  <c r="O306" i="7"/>
  <c r="O307" i="7"/>
  <c r="O308" i="7"/>
  <c r="O309" i="7"/>
  <c r="O310" i="7"/>
  <c r="O311" i="7"/>
  <c r="O312" i="7"/>
  <c r="O313" i="7"/>
  <c r="O314" i="7"/>
  <c r="O315" i="7"/>
  <c r="O316" i="7"/>
  <c r="O317" i="7"/>
  <c r="O318" i="7"/>
  <c r="O319" i="7"/>
  <c r="O320" i="7"/>
  <c r="O321" i="7"/>
  <c r="O322" i="7"/>
  <c r="O323" i="7"/>
  <c r="O324" i="7"/>
  <c r="O325" i="7"/>
  <c r="O326" i="7"/>
  <c r="O327" i="7"/>
  <c r="O328" i="7"/>
  <c r="O329" i="7"/>
  <c r="O330" i="7"/>
  <c r="O331" i="7"/>
  <c r="O332" i="7"/>
  <c r="O333" i="7"/>
  <c r="O334" i="7"/>
  <c r="O335" i="7"/>
  <c r="O336" i="7"/>
  <c r="O337" i="7"/>
  <c r="O338" i="7"/>
  <c r="O339" i="7"/>
  <c r="O340" i="7"/>
  <c r="O341" i="7"/>
  <c r="O342" i="7"/>
  <c r="O343" i="7"/>
  <c r="O344" i="7"/>
  <c r="O345" i="7"/>
  <c r="O346" i="7"/>
  <c r="O347" i="7"/>
  <c r="O348" i="7"/>
  <c r="O349" i="7"/>
  <c r="O350" i="7"/>
  <c r="O351" i="7"/>
  <c r="O352" i="7"/>
  <c r="O353" i="7"/>
  <c r="O354" i="7"/>
  <c r="O355" i="7"/>
  <c r="O356" i="7"/>
  <c r="O357" i="7"/>
  <c r="O358" i="7"/>
  <c r="O359" i="7"/>
  <c r="O360" i="7"/>
  <c r="O361" i="7"/>
  <c r="O362" i="7"/>
  <c r="O363" i="7"/>
  <c r="O364" i="7"/>
  <c r="O365" i="7"/>
  <c r="O366" i="7"/>
  <c r="O367" i="7"/>
  <c r="O368" i="7"/>
  <c r="O369" i="7"/>
  <c r="O370" i="7"/>
  <c r="O371" i="7"/>
  <c r="O372" i="7"/>
  <c r="O373" i="7"/>
  <c r="O374" i="7"/>
  <c r="O375" i="7"/>
  <c r="O376" i="7"/>
  <c r="O377" i="7"/>
  <c r="O378" i="7"/>
  <c r="O379" i="7"/>
  <c r="O380" i="7"/>
  <c r="O381" i="7"/>
  <c r="O382" i="7"/>
  <c r="O383" i="7"/>
  <c r="O384" i="7"/>
  <c r="O385" i="7"/>
  <c r="O386" i="7"/>
  <c r="O387" i="7"/>
  <c r="O388" i="7"/>
  <c r="O389" i="7"/>
  <c r="O390" i="7"/>
  <c r="O391" i="7"/>
  <c r="O392" i="7"/>
  <c r="O393" i="7"/>
  <c r="O394" i="7"/>
  <c r="O395" i="7"/>
  <c r="O396" i="7"/>
  <c r="O397" i="7"/>
  <c r="O398" i="7"/>
  <c r="O399" i="7"/>
  <c r="O400" i="7"/>
  <c r="O401" i="7"/>
  <c r="O402" i="7"/>
  <c r="O403" i="7"/>
  <c r="O404" i="7"/>
  <c r="O405" i="7"/>
  <c r="O406" i="7"/>
  <c r="O407" i="7"/>
  <c r="O408" i="7"/>
  <c r="O409" i="7"/>
  <c r="O410" i="7"/>
  <c r="O411" i="7"/>
  <c r="O412" i="7"/>
  <c r="O413" i="7"/>
  <c r="O414" i="7"/>
  <c r="O415" i="7"/>
  <c r="O416" i="7"/>
  <c r="O417" i="7"/>
  <c r="O418" i="7"/>
  <c r="O419" i="7"/>
  <c r="O420" i="7"/>
  <c r="O421" i="7"/>
  <c r="O422" i="7"/>
  <c r="O423" i="7"/>
  <c r="O424" i="7"/>
  <c r="O425" i="7"/>
  <c r="O426" i="7"/>
  <c r="O427" i="7"/>
  <c r="O428" i="7"/>
  <c r="O429" i="7"/>
  <c r="O430" i="7"/>
  <c r="O431" i="7"/>
  <c r="O432" i="7"/>
  <c r="O433" i="7"/>
  <c r="O434" i="7"/>
  <c r="O435" i="7"/>
  <c r="O436" i="7"/>
  <c r="O437" i="7"/>
  <c r="O438" i="7"/>
  <c r="O439" i="7"/>
  <c r="O440" i="7"/>
  <c r="O441" i="7"/>
  <c r="O442" i="7"/>
  <c r="O443" i="7"/>
  <c r="O444" i="7"/>
  <c r="O445" i="7"/>
  <c r="O446" i="7"/>
  <c r="O447" i="7"/>
  <c r="O448" i="7"/>
  <c r="O449" i="7"/>
  <c r="O450" i="7"/>
  <c r="O451" i="7"/>
  <c r="O452" i="7"/>
  <c r="O453" i="7"/>
  <c r="O454" i="7"/>
  <c r="O455" i="7"/>
  <c r="O456" i="7"/>
  <c r="O457" i="7"/>
  <c r="O458" i="7"/>
  <c r="O459" i="7"/>
  <c r="O460" i="7"/>
  <c r="O461" i="7"/>
  <c r="O462" i="7"/>
  <c r="O463" i="7"/>
  <c r="O464" i="7"/>
  <c r="O465" i="7"/>
  <c r="O466" i="7"/>
  <c r="O467" i="7"/>
  <c r="O468" i="7"/>
  <c r="O469" i="7"/>
  <c r="O470" i="7"/>
  <c r="O471" i="7"/>
  <c r="O472" i="7"/>
  <c r="O473" i="7"/>
  <c r="O474" i="7"/>
  <c r="O475" i="7"/>
  <c r="O476" i="7"/>
  <c r="O477" i="7"/>
  <c r="O478" i="7"/>
  <c r="O479" i="7"/>
  <c r="O480" i="7"/>
  <c r="O481" i="7"/>
  <c r="O482" i="7"/>
  <c r="O483" i="7"/>
  <c r="O484" i="7"/>
  <c r="O485" i="7"/>
  <c r="O486" i="7"/>
  <c r="O487" i="7"/>
  <c r="O488" i="7"/>
  <c r="O489" i="7"/>
  <c r="O490" i="7"/>
  <c r="O491" i="7"/>
  <c r="O492" i="7"/>
  <c r="O493" i="7"/>
  <c r="O494" i="7"/>
  <c r="O495" i="7"/>
  <c r="O496" i="7"/>
  <c r="O497" i="7"/>
  <c r="O498" i="7"/>
  <c r="O499" i="7"/>
  <c r="O500" i="7"/>
  <c r="O501" i="7"/>
  <c r="O502" i="7"/>
  <c r="O503" i="7"/>
  <c r="O504" i="7"/>
  <c r="O505" i="7"/>
  <c r="O506" i="7"/>
  <c r="O507" i="7"/>
  <c r="O508" i="7"/>
  <c r="O509" i="7"/>
  <c r="O510" i="7"/>
  <c r="O511" i="7"/>
  <c r="O512" i="7"/>
  <c r="O513" i="7"/>
  <c r="O514" i="7"/>
  <c r="O515" i="7"/>
  <c r="O516" i="7"/>
  <c r="O517" i="7"/>
  <c r="O518" i="7"/>
  <c r="O519" i="7"/>
  <c r="O520" i="7"/>
  <c r="O521" i="7"/>
  <c r="O522" i="7"/>
  <c r="O523" i="7"/>
  <c r="O524" i="7"/>
  <c r="O525" i="7"/>
  <c r="O526" i="7"/>
  <c r="O527" i="7"/>
  <c r="O528" i="7"/>
  <c r="O529" i="7"/>
  <c r="O530" i="7"/>
  <c r="O531" i="7"/>
  <c r="O532" i="7"/>
  <c r="O533" i="7"/>
  <c r="O534" i="7"/>
  <c r="O535" i="7"/>
  <c r="O536" i="7"/>
  <c r="O537" i="7"/>
  <c r="O538" i="7"/>
  <c r="O539" i="7"/>
  <c r="O540" i="7"/>
  <c r="O541" i="7"/>
  <c r="O542" i="7"/>
  <c r="O543" i="7"/>
  <c r="O544" i="7"/>
  <c r="O545" i="7"/>
  <c r="O546" i="7"/>
  <c r="O547" i="7"/>
  <c r="O548" i="7"/>
  <c r="O549" i="7"/>
  <c r="O550" i="7"/>
  <c r="O551" i="7"/>
  <c r="O552" i="7"/>
  <c r="O553" i="7"/>
  <c r="O554" i="7"/>
  <c r="O555" i="7"/>
  <c r="O556" i="7"/>
  <c r="O557" i="7"/>
  <c r="O558" i="7"/>
  <c r="O559" i="7"/>
  <c r="O560" i="7"/>
  <c r="O561" i="7"/>
  <c r="O562" i="7"/>
  <c r="O563" i="7"/>
  <c r="O564" i="7"/>
  <c r="O565" i="7"/>
  <c r="O566" i="7"/>
  <c r="O567" i="7"/>
  <c r="O568" i="7"/>
  <c r="O569" i="7"/>
  <c r="O570" i="7"/>
  <c r="O571" i="7"/>
  <c r="O572" i="7"/>
  <c r="O573" i="7"/>
  <c r="O574" i="7"/>
  <c r="O575" i="7"/>
  <c r="O576" i="7"/>
  <c r="O577" i="7"/>
  <c r="O578" i="7"/>
  <c r="O579" i="7"/>
  <c r="O580" i="7"/>
  <c r="O581" i="7"/>
  <c r="O582" i="7"/>
  <c r="O583" i="7"/>
  <c r="O584" i="7"/>
  <c r="O585" i="7"/>
  <c r="O586" i="7"/>
  <c r="O587" i="7"/>
  <c r="O588" i="7"/>
  <c r="O589" i="7"/>
  <c r="O590" i="7"/>
  <c r="O591" i="7"/>
  <c r="O592" i="7"/>
  <c r="O593" i="7"/>
  <c r="O594" i="7"/>
  <c r="O595" i="7"/>
  <c r="O596" i="7"/>
  <c r="O597" i="7"/>
  <c r="O598" i="7"/>
  <c r="O599" i="7"/>
  <c r="O600" i="7"/>
  <c r="O601" i="7"/>
  <c r="O602" i="7"/>
  <c r="O603" i="7"/>
  <c r="O604" i="7"/>
  <c r="O605" i="7"/>
  <c r="O606" i="7"/>
  <c r="O607" i="7"/>
  <c r="O608" i="7"/>
  <c r="O609" i="7"/>
  <c r="O610" i="7"/>
  <c r="O611" i="7"/>
  <c r="O612" i="7"/>
  <c r="O613" i="7"/>
  <c r="O614" i="7"/>
  <c r="O615" i="7"/>
  <c r="O616" i="7"/>
  <c r="O617" i="7"/>
  <c r="O618" i="7"/>
  <c r="O619" i="7"/>
  <c r="O620" i="7"/>
  <c r="O621" i="7"/>
  <c r="O622" i="7"/>
  <c r="O623" i="7"/>
  <c r="O624" i="7"/>
  <c r="O625" i="7"/>
  <c r="O626" i="7"/>
  <c r="O627" i="7"/>
  <c r="O628" i="7"/>
  <c r="O629" i="7"/>
  <c r="O630" i="7"/>
  <c r="O631" i="7"/>
  <c r="O632" i="7"/>
  <c r="O633" i="7"/>
  <c r="O634" i="7"/>
  <c r="O635" i="7"/>
  <c r="O636" i="7"/>
  <c r="O637" i="7"/>
  <c r="O638" i="7"/>
  <c r="O639" i="7"/>
  <c r="O640" i="7"/>
  <c r="O641" i="7"/>
  <c r="O642" i="7"/>
  <c r="O643" i="7"/>
  <c r="O644" i="7"/>
  <c r="O645" i="7"/>
  <c r="O646" i="7"/>
  <c r="O647" i="7"/>
  <c r="O648" i="7"/>
  <c r="O649" i="7"/>
  <c r="O650" i="7"/>
  <c r="O651" i="7"/>
  <c r="O652" i="7"/>
  <c r="O653" i="7"/>
  <c r="O654" i="7"/>
  <c r="O655" i="7"/>
  <c r="O656" i="7"/>
  <c r="O657" i="7"/>
  <c r="O658" i="7"/>
  <c r="O659" i="7"/>
  <c r="O660" i="7"/>
  <c r="O661" i="7"/>
  <c r="O662" i="7"/>
  <c r="O663" i="7"/>
  <c r="O664" i="7"/>
  <c r="O665" i="7"/>
  <c r="O666" i="7"/>
  <c r="O667" i="7"/>
  <c r="O668" i="7"/>
  <c r="O669" i="7"/>
  <c r="O670" i="7"/>
  <c r="O671" i="7"/>
  <c r="O672" i="7"/>
  <c r="O673" i="7"/>
  <c r="O674" i="7"/>
  <c r="O675" i="7"/>
  <c r="O676" i="7"/>
  <c r="O677" i="7"/>
  <c r="O678" i="7"/>
  <c r="O679" i="7"/>
  <c r="O680" i="7"/>
  <c r="O681" i="7"/>
  <c r="O682" i="7"/>
  <c r="O683" i="7"/>
  <c r="O684" i="7"/>
  <c r="O685" i="7"/>
  <c r="O686" i="7"/>
  <c r="O687" i="7"/>
  <c r="O688" i="7"/>
  <c r="O689" i="7"/>
  <c r="O690" i="7"/>
  <c r="O691" i="7"/>
  <c r="O692" i="7"/>
  <c r="O693" i="7"/>
  <c r="O694" i="7"/>
  <c r="O695" i="7"/>
  <c r="O696" i="7"/>
  <c r="O697" i="7"/>
  <c r="O698" i="7"/>
  <c r="O699" i="7"/>
  <c r="O700" i="7"/>
  <c r="O701" i="7"/>
  <c r="O702" i="7"/>
  <c r="O703" i="7"/>
  <c r="O704" i="7"/>
  <c r="O705" i="7"/>
  <c r="O706" i="7"/>
  <c r="O707" i="7"/>
  <c r="O708" i="7"/>
  <c r="O709" i="7"/>
  <c r="O710" i="7"/>
  <c r="O711" i="7"/>
  <c r="O712" i="7"/>
  <c r="O713" i="7"/>
  <c r="O714" i="7"/>
  <c r="O715" i="7"/>
  <c r="O716" i="7"/>
  <c r="O717" i="7"/>
  <c r="O718" i="7"/>
  <c r="O719" i="7"/>
  <c r="O720" i="7"/>
  <c r="O721" i="7"/>
  <c r="O722" i="7"/>
  <c r="O723" i="7"/>
  <c r="O724" i="7"/>
  <c r="O725" i="7"/>
  <c r="O726" i="7"/>
  <c r="O727" i="7"/>
  <c r="O728" i="7"/>
  <c r="O729" i="7"/>
  <c r="O730" i="7"/>
  <c r="O731" i="7"/>
  <c r="O732" i="7"/>
  <c r="O733" i="7"/>
  <c r="O734" i="7"/>
  <c r="O735" i="7"/>
  <c r="O736" i="7"/>
  <c r="O737" i="7"/>
  <c r="O738" i="7"/>
  <c r="O739" i="7"/>
  <c r="O740" i="7"/>
  <c r="O741" i="7"/>
  <c r="O742" i="7"/>
  <c r="O743" i="7"/>
  <c r="O744" i="7"/>
  <c r="O745" i="7"/>
  <c r="O746" i="7"/>
  <c r="O747" i="7"/>
  <c r="O748" i="7"/>
  <c r="O749" i="7"/>
  <c r="O750" i="7"/>
  <c r="O751" i="7"/>
  <c r="O752" i="7"/>
  <c r="O753" i="7"/>
  <c r="O754" i="7"/>
  <c r="O755" i="7"/>
  <c r="O756" i="7"/>
  <c r="O757" i="7"/>
  <c r="O758" i="7"/>
  <c r="O759" i="7"/>
  <c r="O760" i="7"/>
  <c r="O761" i="7"/>
  <c r="O762" i="7"/>
  <c r="O763" i="7"/>
  <c r="O764" i="7"/>
  <c r="O765" i="7"/>
  <c r="O766" i="7"/>
  <c r="O767" i="7"/>
  <c r="O768" i="7"/>
  <c r="O769" i="7"/>
  <c r="O770" i="7"/>
  <c r="O771" i="7"/>
  <c r="O772" i="7"/>
  <c r="O773" i="7"/>
  <c r="O774" i="7"/>
  <c r="O775" i="7"/>
  <c r="O776" i="7"/>
  <c r="O777" i="7"/>
  <c r="O778" i="7"/>
  <c r="O779" i="7"/>
  <c r="O780" i="7"/>
  <c r="O781" i="7"/>
  <c r="O782" i="7"/>
  <c r="O783" i="7"/>
  <c r="O784" i="7"/>
  <c r="O785" i="7"/>
  <c r="O786" i="7"/>
  <c r="O787" i="7"/>
  <c r="O788" i="7"/>
  <c r="O789" i="7"/>
  <c r="O790" i="7"/>
  <c r="O791" i="7"/>
  <c r="O792" i="7"/>
  <c r="O793" i="7"/>
  <c r="O794" i="7"/>
  <c r="O795" i="7"/>
  <c r="O796" i="7"/>
  <c r="O797" i="7"/>
  <c r="O798" i="7"/>
  <c r="O799" i="7"/>
  <c r="O800" i="7"/>
  <c r="O801" i="7"/>
  <c r="O802" i="7"/>
  <c r="O803" i="7"/>
  <c r="O804" i="7"/>
  <c r="O805" i="7"/>
  <c r="O806" i="7"/>
  <c r="O807" i="7"/>
  <c r="O808" i="7"/>
  <c r="O809" i="7"/>
  <c r="O810" i="7"/>
  <c r="O811" i="7"/>
  <c r="O812" i="7"/>
  <c r="O813" i="7"/>
  <c r="O814" i="7"/>
  <c r="O815" i="7"/>
  <c r="O816" i="7"/>
  <c r="O817" i="7"/>
  <c r="O818" i="7"/>
  <c r="O819" i="7"/>
  <c r="O820" i="7"/>
  <c r="O821" i="7"/>
  <c r="O822" i="7"/>
  <c r="O823" i="7"/>
  <c r="O824" i="7"/>
  <c r="O825" i="7"/>
  <c r="O826" i="7"/>
  <c r="O827" i="7"/>
  <c r="O828" i="7"/>
  <c r="O829" i="7"/>
  <c r="O830" i="7"/>
  <c r="O831" i="7"/>
  <c r="O832" i="7"/>
  <c r="O833" i="7"/>
  <c r="O834" i="7"/>
  <c r="O835" i="7"/>
  <c r="O836" i="7"/>
  <c r="O837" i="7"/>
  <c r="O838" i="7"/>
  <c r="O839" i="7"/>
  <c r="O840" i="7"/>
  <c r="O841" i="7"/>
  <c r="O842" i="7"/>
  <c r="O843" i="7"/>
  <c r="O844" i="7"/>
  <c r="O845" i="7"/>
  <c r="O846" i="7"/>
  <c r="O847" i="7"/>
  <c r="O848" i="7"/>
  <c r="O849" i="7"/>
  <c r="O850" i="7"/>
  <c r="O851" i="7"/>
  <c r="O852" i="7"/>
  <c r="O853" i="7"/>
  <c r="O854" i="7"/>
  <c r="O855" i="7"/>
  <c r="O856" i="7"/>
  <c r="O857" i="7"/>
  <c r="O858" i="7"/>
  <c r="O859" i="7"/>
  <c r="O860" i="7"/>
  <c r="O861" i="7"/>
  <c r="O862" i="7"/>
  <c r="O863" i="7"/>
  <c r="O864" i="7"/>
  <c r="O865" i="7"/>
  <c r="O866" i="7"/>
  <c r="O867" i="7"/>
  <c r="O868" i="7"/>
  <c r="O869" i="7"/>
  <c r="O870" i="7"/>
  <c r="O871" i="7"/>
  <c r="O872" i="7"/>
  <c r="O873" i="7"/>
  <c r="O874" i="7"/>
  <c r="O875" i="7"/>
  <c r="O876" i="7"/>
  <c r="O877" i="7"/>
  <c r="O878" i="7"/>
  <c r="O879" i="7"/>
  <c r="O880" i="7"/>
  <c r="O881" i="7"/>
  <c r="O882" i="7"/>
  <c r="O883" i="7"/>
  <c r="O884" i="7"/>
  <c r="O885" i="7"/>
  <c r="O886" i="7"/>
  <c r="O887" i="7"/>
  <c r="O888" i="7"/>
  <c r="O889" i="7"/>
  <c r="O890" i="7"/>
  <c r="O891" i="7"/>
  <c r="O892" i="7"/>
  <c r="O893" i="7"/>
  <c r="O894" i="7"/>
  <c r="O895" i="7"/>
  <c r="O896" i="7"/>
  <c r="O897" i="7"/>
  <c r="O898" i="7"/>
  <c r="O899" i="7"/>
  <c r="O900" i="7"/>
  <c r="O901" i="7"/>
  <c r="O902" i="7"/>
  <c r="O903" i="7"/>
  <c r="O904" i="7"/>
  <c r="O905" i="7"/>
  <c r="O906" i="7"/>
  <c r="O907" i="7"/>
  <c r="O908" i="7"/>
  <c r="O909" i="7"/>
  <c r="O910" i="7"/>
  <c r="O911" i="7"/>
  <c r="O912" i="7"/>
  <c r="O913" i="7"/>
  <c r="O914" i="7"/>
  <c r="O915" i="7"/>
  <c r="O916" i="7"/>
  <c r="O917" i="7"/>
  <c r="O918" i="7"/>
  <c r="O919" i="7"/>
  <c r="O920" i="7"/>
  <c r="O921" i="7"/>
  <c r="O922" i="7"/>
  <c r="O923" i="7"/>
  <c r="O924" i="7"/>
  <c r="O925" i="7"/>
  <c r="O926" i="7"/>
  <c r="O927" i="7"/>
  <c r="O928" i="7"/>
  <c r="O929" i="7"/>
  <c r="O930" i="7"/>
  <c r="O931" i="7"/>
  <c r="O932" i="7"/>
  <c r="O933" i="7"/>
  <c r="O934" i="7"/>
  <c r="O935" i="7"/>
  <c r="O936" i="7"/>
  <c r="O937" i="7"/>
  <c r="O938" i="7"/>
  <c r="O939" i="7"/>
  <c r="O940" i="7"/>
  <c r="O941" i="7"/>
  <c r="O942" i="7"/>
  <c r="O943" i="7"/>
  <c r="O944" i="7"/>
  <c r="O945" i="7"/>
  <c r="O946" i="7"/>
  <c r="O947" i="7"/>
  <c r="O948" i="7"/>
  <c r="O949" i="7"/>
  <c r="O950" i="7"/>
  <c r="O951" i="7"/>
  <c r="O952" i="7"/>
  <c r="O953" i="7"/>
  <c r="O954" i="7"/>
  <c r="O955" i="7"/>
  <c r="O956" i="7"/>
  <c r="O957" i="7"/>
  <c r="O958" i="7"/>
  <c r="O959" i="7"/>
  <c r="O960" i="7"/>
  <c r="O961" i="7"/>
  <c r="O962" i="7"/>
  <c r="O963" i="7"/>
  <c r="O964" i="7"/>
  <c r="O965" i="7"/>
  <c r="O966" i="7"/>
  <c r="O967" i="7"/>
  <c r="O968" i="7"/>
  <c r="O969" i="7"/>
  <c r="O970" i="7"/>
  <c r="O971" i="7"/>
  <c r="O972" i="7"/>
  <c r="O973" i="7"/>
  <c r="O974" i="7"/>
  <c r="O975" i="7"/>
  <c r="O976" i="7"/>
  <c r="O977" i="7"/>
  <c r="O978" i="7"/>
  <c r="O979" i="7"/>
  <c r="O980" i="7"/>
  <c r="O981" i="7"/>
  <c r="O982" i="7"/>
  <c r="O983" i="7"/>
  <c r="O984" i="7"/>
  <c r="O985" i="7"/>
  <c r="O986" i="7"/>
  <c r="O987" i="7"/>
  <c r="O988" i="7"/>
  <c r="O989" i="7"/>
  <c r="O990" i="7"/>
  <c r="O991" i="7"/>
  <c r="O992" i="7"/>
  <c r="O993" i="7"/>
  <c r="O994" i="7"/>
  <c r="O995" i="7"/>
  <c r="O996" i="7"/>
  <c r="O997" i="7"/>
  <c r="O998" i="7"/>
  <c r="O999" i="7"/>
  <c r="O1000" i="7"/>
  <c r="O1001" i="7"/>
  <c r="O1002" i="7"/>
  <c r="O1003" i="7"/>
  <c r="O1004" i="7"/>
  <c r="O1005" i="7"/>
  <c r="O1006" i="7"/>
  <c r="O1007" i="7"/>
  <c r="O1008" i="7"/>
  <c r="O1009" i="7"/>
  <c r="O1010" i="7"/>
  <c r="O1011" i="7"/>
  <c r="O1012" i="7"/>
  <c r="O1013" i="7"/>
  <c r="O1014" i="7"/>
  <c r="O1015" i="7"/>
  <c r="O1016" i="7"/>
  <c r="O1017" i="7"/>
  <c r="O1018" i="7"/>
  <c r="O1019" i="7"/>
  <c r="O1020" i="7"/>
  <c r="O1021" i="7"/>
  <c r="O1022" i="7"/>
  <c r="O1023" i="7"/>
  <c r="O1024" i="7"/>
  <c r="O1025" i="7"/>
  <c r="O1026" i="7"/>
  <c r="O1027" i="7"/>
  <c r="O1028" i="7"/>
  <c r="O1029" i="7"/>
  <c r="O1030" i="7"/>
  <c r="O1031" i="7"/>
  <c r="O1032" i="7"/>
  <c r="O1033" i="7"/>
  <c r="O1034" i="7"/>
  <c r="O1035" i="7"/>
  <c r="O1036" i="7"/>
  <c r="O1037" i="7"/>
  <c r="O1038" i="7"/>
  <c r="O1039" i="7"/>
  <c r="O1040" i="7"/>
  <c r="O1041" i="7"/>
  <c r="O1042" i="7"/>
  <c r="O1043" i="7"/>
  <c r="O1044" i="7"/>
  <c r="O1045" i="7"/>
  <c r="O1046" i="7"/>
  <c r="O1047" i="7"/>
  <c r="O1048" i="7"/>
  <c r="O1049" i="7"/>
  <c r="O1050" i="7"/>
  <c r="O1051" i="7"/>
  <c r="O1052" i="7"/>
  <c r="O1053" i="7"/>
  <c r="O1054" i="7"/>
  <c r="O1055" i="7"/>
  <c r="O1056" i="7"/>
  <c r="O1057" i="7"/>
  <c r="O1058" i="7"/>
  <c r="O1059" i="7"/>
  <c r="O1060" i="7"/>
  <c r="O1061" i="7"/>
  <c r="O1062" i="7"/>
  <c r="O1063" i="7"/>
  <c r="O1064" i="7"/>
  <c r="O1065" i="7"/>
  <c r="O1066" i="7"/>
  <c r="O1067" i="7"/>
  <c r="O1068" i="7"/>
  <c r="O1069" i="7"/>
  <c r="O1070" i="7"/>
  <c r="O1071" i="7"/>
  <c r="O1072" i="7"/>
  <c r="O1073" i="7"/>
  <c r="O1074" i="7"/>
  <c r="O1075" i="7"/>
  <c r="O1076" i="7"/>
  <c r="O1077" i="7"/>
  <c r="O1078" i="7"/>
  <c r="O1079" i="7"/>
  <c r="O1080" i="7"/>
  <c r="O1081" i="7"/>
  <c r="O1082" i="7"/>
  <c r="O1083" i="7"/>
  <c r="O1084" i="7"/>
  <c r="O1085" i="7"/>
  <c r="O1086" i="7"/>
  <c r="O1087" i="7"/>
  <c r="O1088" i="7"/>
  <c r="O1089" i="7"/>
  <c r="O1090" i="7"/>
  <c r="O1091" i="7"/>
  <c r="O1092" i="7"/>
  <c r="O1093" i="7"/>
  <c r="O1094" i="7"/>
  <c r="O1095" i="7"/>
  <c r="O1096" i="7"/>
  <c r="O1097" i="7"/>
  <c r="O1098" i="7"/>
  <c r="O1099" i="7"/>
  <c r="O1100" i="7"/>
  <c r="O1101" i="7"/>
  <c r="O1102" i="7"/>
  <c r="O1103" i="7"/>
  <c r="O1104" i="7"/>
  <c r="O1105" i="7"/>
  <c r="O1106" i="7"/>
  <c r="O1107" i="7"/>
  <c r="O1108" i="7"/>
  <c r="O1109" i="7"/>
  <c r="O1110" i="7"/>
  <c r="O1111" i="7"/>
  <c r="O1112" i="7"/>
  <c r="O1113" i="7"/>
  <c r="O1114" i="7"/>
  <c r="O1115" i="7"/>
  <c r="O1116" i="7"/>
  <c r="O1117" i="7"/>
  <c r="O1118" i="7"/>
  <c r="O1119" i="7"/>
  <c r="O1120" i="7"/>
  <c r="O1121" i="7"/>
  <c r="O1122" i="7"/>
  <c r="O1123" i="7"/>
  <c r="O1124" i="7"/>
  <c r="O1125" i="7"/>
  <c r="O1126" i="7"/>
  <c r="O1127" i="7"/>
  <c r="O1128" i="7"/>
  <c r="O1129" i="7"/>
  <c r="O1130" i="7"/>
  <c r="O1131" i="7"/>
  <c r="O1132" i="7"/>
  <c r="O1133" i="7"/>
  <c r="O1134" i="7"/>
  <c r="O1135" i="7"/>
  <c r="O1136" i="7"/>
  <c r="O1137" i="7"/>
  <c r="O1138" i="7"/>
  <c r="O1139" i="7"/>
  <c r="O1140" i="7"/>
  <c r="O1141" i="7"/>
  <c r="O1142" i="7"/>
  <c r="O1143" i="7"/>
  <c r="O1144" i="7"/>
  <c r="O1145" i="7"/>
  <c r="O1146" i="7"/>
  <c r="O1147" i="7"/>
  <c r="O1148" i="7"/>
  <c r="O1149" i="7"/>
  <c r="O1150" i="7"/>
  <c r="O1151" i="7"/>
  <c r="O1152" i="7"/>
  <c r="O1153" i="7"/>
  <c r="O1154" i="7"/>
  <c r="O1155" i="7"/>
  <c r="O1156" i="7"/>
  <c r="O1157" i="7"/>
  <c r="O1158" i="7"/>
  <c r="O1159" i="7"/>
  <c r="O1160" i="7"/>
  <c r="O1161" i="7"/>
  <c r="O1162" i="7"/>
  <c r="O1163" i="7"/>
  <c r="O1164" i="7"/>
  <c r="O1165" i="7"/>
  <c r="O1166" i="7"/>
  <c r="O1167" i="7"/>
  <c r="O1168" i="7"/>
  <c r="O1169" i="7"/>
  <c r="O1170" i="7"/>
  <c r="O1171" i="7"/>
  <c r="O1172" i="7"/>
  <c r="O1173" i="7"/>
  <c r="O1174" i="7"/>
  <c r="O1175" i="7"/>
  <c r="O1176" i="7"/>
  <c r="O1177" i="7"/>
  <c r="O1178" i="7"/>
  <c r="O1179" i="7"/>
  <c r="O1180" i="7"/>
  <c r="O1181" i="7"/>
  <c r="O1182" i="7"/>
  <c r="O1183" i="7"/>
  <c r="O1184" i="7"/>
  <c r="O1185" i="7"/>
  <c r="O1186" i="7"/>
  <c r="O1187" i="7"/>
  <c r="O1188" i="7"/>
  <c r="O1189" i="7"/>
  <c r="O1190" i="7"/>
  <c r="O1191" i="7"/>
  <c r="O1192" i="7"/>
  <c r="O1193" i="7"/>
  <c r="O1194" i="7"/>
  <c r="O1195" i="7"/>
  <c r="O1196" i="7"/>
  <c r="O1197" i="7"/>
  <c r="O1198" i="7"/>
  <c r="O1199" i="7"/>
  <c r="O1200" i="7"/>
  <c r="O1201" i="7"/>
  <c r="O1202" i="7"/>
  <c r="O1203" i="7"/>
  <c r="O1204" i="7"/>
  <c r="O1205" i="7"/>
  <c r="O1206" i="7"/>
  <c r="O1207" i="7"/>
  <c r="O1208" i="7"/>
  <c r="O1209" i="7"/>
  <c r="O1210" i="7"/>
  <c r="O1211" i="7"/>
  <c r="O1212" i="7"/>
  <c r="O1213" i="7"/>
  <c r="O1214" i="7"/>
  <c r="O1215" i="7"/>
  <c r="O1216" i="7"/>
  <c r="O1217" i="7"/>
  <c r="O1218" i="7"/>
  <c r="O1219" i="7"/>
  <c r="O1220" i="7"/>
  <c r="O1221" i="7"/>
  <c r="O1222" i="7"/>
  <c r="O1223" i="7"/>
  <c r="O1224" i="7"/>
  <c r="O1225" i="7"/>
  <c r="O1226" i="7"/>
  <c r="O1227" i="7"/>
  <c r="O1228" i="7"/>
  <c r="O1229" i="7"/>
  <c r="O1230" i="7"/>
  <c r="O1231" i="7"/>
  <c r="O1232" i="7"/>
  <c r="O1233" i="7"/>
  <c r="O1234" i="7"/>
  <c r="O1235" i="7"/>
  <c r="O1236" i="7"/>
  <c r="O1237" i="7"/>
  <c r="O1238" i="7"/>
  <c r="O1239" i="7"/>
  <c r="O1240" i="7"/>
  <c r="O1241" i="7"/>
  <c r="O1242" i="7"/>
  <c r="O1243" i="7"/>
  <c r="O1244" i="7"/>
  <c r="O1245" i="7"/>
  <c r="O1246" i="7"/>
  <c r="O1247" i="7"/>
  <c r="O1248" i="7"/>
  <c r="O1249" i="7"/>
  <c r="O1250" i="7"/>
  <c r="O1251" i="7"/>
  <c r="O1252" i="7"/>
  <c r="O1253" i="7"/>
  <c r="O1254" i="7"/>
  <c r="O1255" i="7"/>
  <c r="O1256" i="7"/>
  <c r="O1257" i="7"/>
  <c r="O1258" i="7"/>
  <c r="O1259" i="7"/>
  <c r="O1260" i="7"/>
  <c r="O1261" i="7"/>
  <c r="O1262" i="7"/>
  <c r="O1263" i="7"/>
  <c r="O1264" i="7"/>
  <c r="O1265" i="7"/>
  <c r="O1266" i="7"/>
  <c r="O1267" i="7"/>
  <c r="O1268" i="7"/>
  <c r="O1269" i="7"/>
  <c r="O1270" i="7"/>
  <c r="O1271" i="7"/>
  <c r="O1272" i="7"/>
  <c r="O1273" i="7"/>
  <c r="O1274" i="7"/>
  <c r="O1275" i="7"/>
  <c r="O1276" i="7"/>
  <c r="O1277" i="7"/>
  <c r="O1278" i="7"/>
  <c r="O1279" i="7"/>
  <c r="O1280" i="7"/>
  <c r="O1281" i="7"/>
  <c r="O1282" i="7"/>
  <c r="O1283" i="7"/>
  <c r="O1284" i="7"/>
  <c r="O1285" i="7"/>
  <c r="O1286" i="7"/>
  <c r="O1287" i="7"/>
  <c r="O1288" i="7"/>
  <c r="O1289" i="7"/>
  <c r="O1290" i="7"/>
  <c r="O1291" i="7"/>
  <c r="O1292" i="7"/>
  <c r="O1293" i="7"/>
  <c r="O1294" i="7"/>
  <c r="O1295" i="7"/>
  <c r="O1296" i="7"/>
  <c r="O1297" i="7"/>
  <c r="O1298" i="7"/>
  <c r="O1299" i="7"/>
  <c r="O1300" i="7"/>
  <c r="O1301" i="7"/>
  <c r="O1302" i="7"/>
  <c r="O1303" i="7"/>
  <c r="O1304" i="7"/>
  <c r="O1305" i="7"/>
  <c r="O1306" i="7"/>
  <c r="O1307" i="7"/>
  <c r="O1308" i="7"/>
  <c r="O1309" i="7"/>
  <c r="O1310" i="7"/>
  <c r="O1311" i="7"/>
  <c r="O1312" i="7"/>
  <c r="O1313" i="7"/>
  <c r="O1314" i="7"/>
  <c r="O1315" i="7"/>
  <c r="O1316" i="7"/>
  <c r="O1317" i="7"/>
  <c r="O1318" i="7"/>
  <c r="O1319" i="7"/>
  <c r="O1320" i="7"/>
  <c r="O1321" i="7"/>
  <c r="O1322" i="7"/>
  <c r="O1323" i="7"/>
  <c r="O1324" i="7"/>
  <c r="O1325" i="7"/>
  <c r="O1326" i="7"/>
  <c r="O1327" i="7"/>
  <c r="O1328" i="7"/>
  <c r="O1329" i="7"/>
  <c r="O1330" i="7"/>
  <c r="O1331" i="7"/>
  <c r="O1332" i="7"/>
  <c r="O1333" i="7"/>
  <c r="O1334" i="7"/>
  <c r="O1335" i="7"/>
  <c r="O1336" i="7"/>
  <c r="O1337" i="7"/>
  <c r="O1338" i="7"/>
  <c r="O1339" i="7"/>
  <c r="O1340" i="7"/>
  <c r="O1341" i="7"/>
  <c r="O1342" i="7"/>
  <c r="O1343" i="7"/>
  <c r="O1344" i="7"/>
  <c r="O1345" i="7"/>
  <c r="O1346" i="7"/>
  <c r="O1347" i="7"/>
  <c r="O1348" i="7"/>
  <c r="O1349" i="7"/>
  <c r="O1350" i="7"/>
  <c r="O1351" i="7"/>
  <c r="O1352" i="7"/>
  <c r="O1353" i="7"/>
  <c r="O1354" i="7"/>
  <c r="O1355" i="7"/>
  <c r="O1356" i="7"/>
  <c r="O1357" i="7"/>
  <c r="O1358" i="7"/>
  <c r="O1359" i="7"/>
  <c r="O1360" i="7"/>
  <c r="O1361" i="7"/>
  <c r="O1362" i="7"/>
  <c r="O1363" i="7"/>
  <c r="O1364" i="7"/>
  <c r="O1365" i="7"/>
  <c r="O1366" i="7"/>
  <c r="O1367" i="7"/>
  <c r="O1368" i="7"/>
  <c r="O1369" i="7"/>
  <c r="O1370" i="7"/>
  <c r="O1371" i="7"/>
  <c r="O1372" i="7"/>
  <c r="O1373" i="7"/>
  <c r="O1374" i="7"/>
  <c r="O1375" i="7"/>
  <c r="O1376" i="7"/>
  <c r="O1377" i="7"/>
  <c r="O1378" i="7"/>
  <c r="O1379" i="7"/>
  <c r="O1380" i="7"/>
  <c r="O1381" i="7"/>
  <c r="O1382" i="7"/>
  <c r="O1383" i="7"/>
  <c r="O1384" i="7"/>
  <c r="O1385" i="7"/>
  <c r="O1386" i="7"/>
  <c r="O1387" i="7"/>
  <c r="O1388" i="7"/>
  <c r="O1389" i="7"/>
  <c r="O1390" i="7"/>
  <c r="O1391" i="7"/>
  <c r="O1392" i="7"/>
  <c r="O1393" i="7"/>
  <c r="O1394" i="7"/>
  <c r="O1395" i="7"/>
  <c r="O1396" i="7"/>
  <c r="O1397" i="7"/>
  <c r="O1398" i="7"/>
  <c r="O1399" i="7"/>
  <c r="O1400" i="7"/>
  <c r="O1401" i="7"/>
  <c r="O1402" i="7"/>
  <c r="O1403" i="7"/>
  <c r="O1404" i="7"/>
  <c r="O1405" i="7"/>
  <c r="O1406" i="7"/>
  <c r="O1407" i="7"/>
  <c r="O1408" i="7"/>
  <c r="O1409" i="7"/>
  <c r="O1410" i="7"/>
  <c r="O1411" i="7"/>
  <c r="O1412" i="7"/>
  <c r="O1413" i="7"/>
  <c r="O1414" i="7"/>
  <c r="O1415" i="7"/>
  <c r="O1416" i="7"/>
  <c r="O1417" i="7"/>
  <c r="O1418" i="7"/>
  <c r="O1419" i="7"/>
  <c r="O1420" i="7"/>
  <c r="O1421" i="7"/>
  <c r="O1422" i="7"/>
  <c r="O1423" i="7"/>
  <c r="O1424" i="7"/>
  <c r="O1425" i="7"/>
  <c r="O1426" i="7"/>
  <c r="O1427" i="7"/>
  <c r="O1428" i="7"/>
  <c r="O1429" i="7"/>
  <c r="O1430" i="7"/>
  <c r="O1431" i="7"/>
  <c r="O1432" i="7"/>
  <c r="O1433" i="7"/>
  <c r="O1434" i="7"/>
  <c r="O1435" i="7"/>
  <c r="O1436" i="7"/>
  <c r="O1437" i="7"/>
  <c r="O1438" i="7"/>
  <c r="O1439" i="7"/>
  <c r="O1440" i="7"/>
  <c r="O1441" i="7"/>
  <c r="O1442" i="7"/>
  <c r="O1443" i="7"/>
  <c r="O1444" i="7"/>
  <c r="O1445" i="7"/>
  <c r="O1446" i="7"/>
  <c r="O1447" i="7"/>
  <c r="O1448" i="7"/>
  <c r="O1449" i="7"/>
  <c r="O1450" i="7"/>
  <c r="O1451" i="7"/>
  <c r="O1452" i="7"/>
  <c r="O1453" i="7"/>
  <c r="O1454" i="7"/>
  <c r="O1455" i="7"/>
  <c r="O1456" i="7"/>
  <c r="O1457" i="7"/>
  <c r="O1458" i="7"/>
  <c r="O1459" i="7"/>
  <c r="O1460" i="7"/>
  <c r="O1461" i="7"/>
  <c r="O1462" i="7"/>
  <c r="O1463" i="7"/>
  <c r="O1464" i="7"/>
  <c r="O1465" i="7"/>
  <c r="O1466" i="7"/>
  <c r="O1467" i="7"/>
  <c r="O1468" i="7"/>
  <c r="O1469" i="7"/>
  <c r="O1470" i="7"/>
  <c r="O1471" i="7"/>
  <c r="O1472" i="7"/>
  <c r="O1473" i="7"/>
  <c r="O1474" i="7"/>
  <c r="O1475" i="7"/>
  <c r="O1476" i="7"/>
  <c r="O1477" i="7"/>
  <c r="O1478" i="7"/>
  <c r="O1479" i="7"/>
  <c r="O1480" i="7"/>
  <c r="O1481" i="7"/>
  <c r="O1482" i="7"/>
  <c r="O1483" i="7"/>
  <c r="O1484" i="7"/>
  <c r="O1485" i="7"/>
  <c r="O1486" i="7"/>
  <c r="O1487" i="7"/>
  <c r="O1488" i="7"/>
  <c r="O1489" i="7"/>
  <c r="O1490" i="7"/>
  <c r="O1491" i="7"/>
  <c r="O1492" i="7"/>
  <c r="O1493" i="7"/>
  <c r="O1494" i="7"/>
  <c r="O1495" i="7"/>
  <c r="O1496" i="7"/>
  <c r="O1497" i="7"/>
  <c r="O1498" i="7"/>
  <c r="O1499" i="7"/>
  <c r="O1500" i="7"/>
  <c r="O1501" i="7"/>
  <c r="O1502" i="7"/>
  <c r="O1503" i="7"/>
  <c r="O1504" i="7"/>
  <c r="O1505" i="7"/>
  <c r="O1506" i="7"/>
  <c r="O1507" i="7"/>
  <c r="O1508" i="7"/>
  <c r="O1509" i="7"/>
  <c r="O1510" i="7"/>
  <c r="O1511" i="7"/>
  <c r="O1512" i="7"/>
  <c r="O1513" i="7"/>
  <c r="O1514" i="7"/>
  <c r="O1515" i="7"/>
  <c r="O1516" i="7"/>
  <c r="O1517" i="7"/>
  <c r="O1518" i="7"/>
  <c r="O1519" i="7"/>
  <c r="O1520" i="7"/>
  <c r="O1521" i="7"/>
  <c r="O1522" i="7"/>
  <c r="O1523" i="7"/>
  <c r="O1524" i="7"/>
  <c r="O1525" i="7"/>
  <c r="O1526" i="7"/>
  <c r="O1527" i="7"/>
  <c r="O1528" i="7"/>
  <c r="O1529" i="7"/>
  <c r="O1530" i="7"/>
  <c r="O1531" i="7"/>
  <c r="O1532" i="7"/>
  <c r="O1533" i="7"/>
  <c r="O1534" i="7"/>
  <c r="O1535" i="7"/>
  <c r="O1536" i="7"/>
  <c r="O1537" i="7"/>
  <c r="O1538" i="7"/>
  <c r="O1539" i="7"/>
  <c r="O1540" i="7"/>
  <c r="O1541" i="7"/>
  <c r="O1542" i="7"/>
  <c r="O1543" i="7"/>
  <c r="O1544" i="7"/>
  <c r="O1545" i="7"/>
  <c r="O1546" i="7"/>
  <c r="O1547" i="7"/>
  <c r="O1548" i="7"/>
  <c r="O1549" i="7"/>
  <c r="O1550" i="7"/>
  <c r="O1551" i="7"/>
  <c r="O1552" i="7"/>
  <c r="O1553" i="7"/>
  <c r="O1554" i="7"/>
  <c r="O1555" i="7"/>
  <c r="O1556" i="7"/>
  <c r="O1557" i="7"/>
  <c r="O1558" i="7"/>
  <c r="O1559" i="7"/>
  <c r="O1560" i="7"/>
  <c r="O1561" i="7"/>
  <c r="O1562" i="7"/>
  <c r="O1563" i="7"/>
  <c r="O1564" i="7"/>
  <c r="O1565" i="7"/>
  <c r="O1566" i="7"/>
  <c r="O1567" i="7"/>
  <c r="O1568" i="7"/>
  <c r="O1569" i="7"/>
  <c r="O1570" i="7"/>
  <c r="O1571" i="7"/>
  <c r="O1572" i="7"/>
  <c r="O1573" i="7"/>
  <c r="O1574" i="7"/>
  <c r="O1575" i="7"/>
  <c r="O1576" i="7"/>
  <c r="O1577" i="7"/>
  <c r="O1578" i="7"/>
  <c r="O1579" i="7"/>
  <c r="O1580" i="7"/>
  <c r="O1581" i="7"/>
  <c r="O1582" i="7"/>
  <c r="O1583" i="7"/>
  <c r="O1584" i="7"/>
  <c r="O1585" i="7"/>
  <c r="O1586" i="7"/>
  <c r="O1587" i="7"/>
  <c r="O1588" i="7"/>
  <c r="O1589" i="7"/>
  <c r="O1590" i="7"/>
  <c r="O1591" i="7"/>
  <c r="O1592" i="7"/>
  <c r="O1593" i="7"/>
  <c r="O1594" i="7"/>
  <c r="O1595" i="7"/>
  <c r="O1596" i="7"/>
  <c r="O1597" i="7"/>
  <c r="O1598" i="7"/>
  <c r="O1599" i="7"/>
  <c r="O1600" i="7"/>
  <c r="O1601" i="7"/>
  <c r="O1602" i="7"/>
  <c r="O1603" i="7"/>
  <c r="O1604" i="7"/>
  <c r="O1605" i="7"/>
  <c r="O1606" i="7"/>
  <c r="O1607" i="7"/>
  <c r="O1608" i="7"/>
  <c r="O1609" i="7"/>
  <c r="O1610" i="7"/>
  <c r="O1611" i="7"/>
  <c r="O1612" i="7"/>
  <c r="O1613" i="7"/>
  <c r="O1614" i="7"/>
  <c r="O1615" i="7"/>
  <c r="O1616" i="7"/>
  <c r="O1617" i="7"/>
  <c r="O1618" i="7"/>
  <c r="O1619" i="7"/>
  <c r="O1620" i="7"/>
  <c r="O1621" i="7"/>
  <c r="O1622" i="7"/>
  <c r="O1623" i="7"/>
  <c r="O1624" i="7"/>
  <c r="O1625" i="7"/>
  <c r="O1626" i="7"/>
  <c r="O1627" i="7"/>
  <c r="O1628" i="7"/>
  <c r="O1629" i="7"/>
  <c r="O1630" i="7"/>
  <c r="O1631" i="7"/>
  <c r="O1632" i="7"/>
  <c r="O1633" i="7"/>
  <c r="O1634" i="7"/>
  <c r="O1635" i="7"/>
  <c r="O1636" i="7"/>
  <c r="O1637" i="7"/>
  <c r="O1638" i="7"/>
  <c r="O1639" i="7"/>
  <c r="O1640" i="7"/>
  <c r="O1641" i="7"/>
  <c r="O1642" i="7"/>
  <c r="O1643" i="7"/>
  <c r="O1644" i="7"/>
  <c r="O1645" i="7"/>
  <c r="O1646" i="7"/>
  <c r="O1647" i="7"/>
  <c r="O1648" i="7"/>
  <c r="O1649" i="7"/>
  <c r="O1650" i="7"/>
  <c r="O1651" i="7"/>
  <c r="O1652" i="7"/>
  <c r="O1653" i="7"/>
  <c r="O1654" i="7"/>
  <c r="O1655" i="7"/>
  <c r="O1656" i="7"/>
  <c r="O1657" i="7"/>
  <c r="O1658" i="7"/>
  <c r="O1659" i="7"/>
  <c r="O1660" i="7"/>
  <c r="O1661" i="7"/>
  <c r="O1662" i="7"/>
  <c r="O1663" i="7"/>
  <c r="O1664" i="7"/>
  <c r="O1665" i="7"/>
  <c r="O1666" i="7"/>
  <c r="O1667" i="7"/>
  <c r="O1668" i="7"/>
  <c r="O1669" i="7"/>
  <c r="O1670" i="7"/>
  <c r="O1671" i="7"/>
  <c r="O1672" i="7"/>
  <c r="O1673" i="7"/>
  <c r="O1674" i="7"/>
  <c r="O1675" i="7"/>
  <c r="O1676" i="7"/>
  <c r="O1677" i="7"/>
  <c r="O1678" i="7"/>
  <c r="O1679" i="7"/>
  <c r="O1680" i="7"/>
  <c r="O1681" i="7"/>
  <c r="O1682" i="7"/>
  <c r="O1683" i="7"/>
  <c r="O1684" i="7"/>
  <c r="O1685" i="7"/>
  <c r="O1686" i="7"/>
  <c r="O1687" i="7"/>
  <c r="O1688" i="7"/>
  <c r="O1689" i="7"/>
  <c r="O1690" i="7"/>
  <c r="O1691" i="7"/>
  <c r="O1692" i="7"/>
  <c r="O1693" i="7"/>
  <c r="O1694" i="7"/>
  <c r="O1695" i="7"/>
  <c r="O1696" i="7"/>
  <c r="O1697" i="7"/>
  <c r="O1698" i="7"/>
  <c r="O1699" i="7"/>
  <c r="O1700" i="7"/>
  <c r="O1701" i="7"/>
  <c r="O1702" i="7"/>
  <c r="O1703" i="7"/>
  <c r="O1704" i="7"/>
  <c r="O1705" i="7"/>
  <c r="O1706" i="7"/>
  <c r="O1707" i="7"/>
  <c r="O1708" i="7"/>
  <c r="O1709" i="7"/>
  <c r="O1710" i="7"/>
  <c r="O1711" i="7"/>
  <c r="O1712" i="7"/>
  <c r="O1713" i="7"/>
  <c r="O1714" i="7"/>
  <c r="O1715" i="7"/>
  <c r="O1716" i="7"/>
  <c r="O1717" i="7"/>
  <c r="O1718" i="7"/>
  <c r="O1719" i="7"/>
  <c r="O1720" i="7"/>
  <c r="O1721" i="7"/>
  <c r="O1722" i="7"/>
  <c r="O1723" i="7"/>
  <c r="O1724" i="7"/>
  <c r="O1725" i="7"/>
  <c r="O1726" i="7"/>
  <c r="O1727" i="7"/>
  <c r="O1728" i="7"/>
  <c r="O1729" i="7"/>
  <c r="O1730" i="7"/>
  <c r="O1731" i="7"/>
  <c r="O1732" i="7"/>
  <c r="O1733" i="7"/>
  <c r="O1734" i="7"/>
  <c r="O1735" i="7"/>
  <c r="O1736" i="7"/>
  <c r="O1737" i="7"/>
  <c r="O1738" i="7"/>
  <c r="O1739" i="7"/>
  <c r="O1740" i="7"/>
  <c r="O1741" i="7"/>
  <c r="O1742" i="7"/>
  <c r="O1743" i="7"/>
  <c r="O1744" i="7"/>
  <c r="O1745" i="7"/>
  <c r="O1746" i="7"/>
  <c r="O1747" i="7"/>
  <c r="O1748" i="7"/>
  <c r="O1749" i="7"/>
  <c r="O1750" i="7"/>
  <c r="O1751" i="7"/>
  <c r="O1752" i="7"/>
  <c r="O1753" i="7"/>
  <c r="O1754" i="7"/>
  <c r="O1755" i="7"/>
  <c r="O1756" i="7"/>
  <c r="O1757" i="7"/>
  <c r="O1758" i="7"/>
  <c r="O1759" i="7"/>
  <c r="O1760" i="7"/>
  <c r="O1761" i="7"/>
  <c r="O1762" i="7"/>
  <c r="O1763" i="7"/>
  <c r="O1764" i="7"/>
  <c r="O1765" i="7"/>
  <c r="O1766" i="7"/>
  <c r="O1767" i="7"/>
  <c r="O1768" i="7"/>
  <c r="O1769" i="7"/>
  <c r="O1770" i="7"/>
  <c r="O1771" i="7"/>
  <c r="O1772" i="7"/>
  <c r="O1773" i="7"/>
  <c r="O1774" i="7"/>
  <c r="O1775" i="7"/>
  <c r="O1776" i="7"/>
  <c r="O1777" i="7"/>
  <c r="O1778" i="7"/>
  <c r="O1779" i="7"/>
  <c r="O1780" i="7"/>
  <c r="O1781" i="7"/>
  <c r="O1782" i="7"/>
  <c r="O1783" i="7"/>
  <c r="O1784" i="7"/>
  <c r="O1785" i="7"/>
  <c r="O1786" i="7"/>
  <c r="O1787" i="7"/>
  <c r="O1788" i="7"/>
  <c r="O1789" i="7"/>
  <c r="O1790" i="7"/>
  <c r="O1791" i="7"/>
  <c r="O1792" i="7"/>
  <c r="O1793" i="7"/>
  <c r="O1794" i="7"/>
  <c r="O1795" i="7"/>
  <c r="O1796" i="7"/>
  <c r="O1797" i="7"/>
  <c r="O1798" i="7"/>
  <c r="O1799" i="7"/>
  <c r="O1800" i="7"/>
  <c r="O1801" i="7"/>
  <c r="O1802" i="7"/>
  <c r="O1803" i="7"/>
  <c r="O1804" i="7"/>
  <c r="O1805" i="7"/>
  <c r="O1806" i="7"/>
  <c r="O1807" i="7"/>
  <c r="O1808" i="7"/>
  <c r="O1809" i="7"/>
  <c r="O1810" i="7"/>
  <c r="O1811" i="7"/>
  <c r="O1812" i="7"/>
  <c r="O1813" i="7"/>
  <c r="O1814" i="7"/>
  <c r="O1815" i="7"/>
  <c r="O1816" i="7"/>
  <c r="O1817" i="7"/>
  <c r="O1818" i="7"/>
  <c r="O1819" i="7"/>
  <c r="O1820" i="7"/>
  <c r="O1821" i="7"/>
  <c r="O1822" i="7"/>
  <c r="O1823" i="7"/>
  <c r="O1824" i="7"/>
  <c r="O1825" i="7"/>
  <c r="O1826" i="7"/>
  <c r="O1827" i="7"/>
  <c r="O1828" i="7"/>
  <c r="O1829" i="7"/>
  <c r="O1830" i="7"/>
  <c r="O1831" i="7"/>
  <c r="O1832" i="7"/>
  <c r="O1833" i="7"/>
  <c r="O1834" i="7"/>
  <c r="O1835" i="7"/>
  <c r="O1836" i="7"/>
  <c r="O1837" i="7"/>
  <c r="O1838" i="7"/>
  <c r="O1839" i="7"/>
  <c r="O1840" i="7"/>
  <c r="O1841" i="7"/>
  <c r="O1842" i="7"/>
  <c r="O1843" i="7"/>
  <c r="O1844" i="7"/>
  <c r="O1845" i="7"/>
  <c r="O1846" i="7"/>
  <c r="O1847" i="7"/>
  <c r="O1848" i="7"/>
  <c r="O1849" i="7"/>
  <c r="O1850" i="7"/>
  <c r="O1851" i="7"/>
  <c r="O1852" i="7"/>
  <c r="O1853" i="7"/>
  <c r="O1854" i="7"/>
  <c r="O1855" i="7"/>
  <c r="O1856" i="7"/>
  <c r="O1857" i="7"/>
  <c r="O1858" i="7"/>
  <c r="O1859" i="7"/>
  <c r="O1860" i="7"/>
  <c r="O1861" i="7"/>
  <c r="O1862" i="7"/>
  <c r="O1863" i="7"/>
  <c r="O1864" i="7"/>
  <c r="O1865" i="7"/>
  <c r="O1866" i="7"/>
  <c r="O2" i="7"/>
  <c r="L2" i="7"/>
  <c r="K3" i="7"/>
  <c r="K4" i="7"/>
  <c r="K5" i="7"/>
  <c r="K6" i="7"/>
  <c r="K7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72" i="7"/>
  <c r="K73" i="7"/>
  <c r="K74" i="7"/>
  <c r="K75" i="7"/>
  <c r="K76" i="7"/>
  <c r="K77" i="7"/>
  <c r="K78" i="7"/>
  <c r="K79" i="7"/>
  <c r="K80" i="7"/>
  <c r="K81" i="7"/>
  <c r="K82" i="7"/>
  <c r="K83" i="7"/>
  <c r="K84" i="7"/>
  <c r="K85" i="7"/>
  <c r="K86" i="7"/>
  <c r="K87" i="7"/>
  <c r="K88" i="7"/>
  <c r="K89" i="7"/>
  <c r="K90" i="7"/>
  <c r="K91" i="7"/>
  <c r="K92" i="7"/>
  <c r="K93" i="7"/>
  <c r="K94" i="7"/>
  <c r="K95" i="7"/>
  <c r="K96" i="7"/>
  <c r="K97" i="7"/>
  <c r="K98" i="7"/>
  <c r="K99" i="7"/>
  <c r="K100" i="7"/>
  <c r="K101" i="7"/>
  <c r="K102" i="7"/>
  <c r="K103" i="7"/>
  <c r="K104" i="7"/>
  <c r="K105" i="7"/>
  <c r="K106" i="7"/>
  <c r="K107" i="7"/>
  <c r="K108" i="7"/>
  <c r="K109" i="7"/>
  <c r="K110" i="7"/>
  <c r="K111" i="7"/>
  <c r="K112" i="7"/>
  <c r="K113" i="7"/>
  <c r="K114" i="7"/>
  <c r="K115" i="7"/>
  <c r="K116" i="7"/>
  <c r="K117" i="7"/>
  <c r="K118" i="7"/>
  <c r="K119" i="7"/>
  <c r="K120" i="7"/>
  <c r="K121" i="7"/>
  <c r="K122" i="7"/>
  <c r="K123" i="7"/>
  <c r="K124" i="7"/>
  <c r="K125" i="7"/>
  <c r="K126" i="7"/>
  <c r="K127" i="7"/>
  <c r="K128" i="7"/>
  <c r="K129" i="7"/>
  <c r="K130" i="7"/>
  <c r="K131" i="7"/>
  <c r="K132" i="7"/>
  <c r="K133" i="7"/>
  <c r="K134" i="7"/>
  <c r="K135" i="7"/>
  <c r="K136" i="7"/>
  <c r="K137" i="7"/>
  <c r="K138" i="7"/>
  <c r="K139" i="7"/>
  <c r="K140" i="7"/>
  <c r="K141" i="7"/>
  <c r="K142" i="7"/>
  <c r="K143" i="7"/>
  <c r="K144" i="7"/>
  <c r="K145" i="7"/>
  <c r="K146" i="7"/>
  <c r="K147" i="7"/>
  <c r="K148" i="7"/>
  <c r="K149" i="7"/>
  <c r="K150" i="7"/>
  <c r="K151" i="7"/>
  <c r="K152" i="7"/>
  <c r="K153" i="7"/>
  <c r="K154" i="7"/>
  <c r="K155" i="7"/>
  <c r="K156" i="7"/>
  <c r="K157" i="7"/>
  <c r="K158" i="7"/>
  <c r="K159" i="7"/>
  <c r="K160" i="7"/>
  <c r="K161" i="7"/>
  <c r="K162" i="7"/>
  <c r="K163" i="7"/>
  <c r="K164" i="7"/>
  <c r="K165" i="7"/>
  <c r="K166" i="7"/>
  <c r="K167" i="7"/>
  <c r="K168" i="7"/>
  <c r="K169" i="7"/>
  <c r="K170" i="7"/>
  <c r="K171" i="7"/>
  <c r="K172" i="7"/>
  <c r="K173" i="7"/>
  <c r="K174" i="7"/>
  <c r="K175" i="7"/>
  <c r="K176" i="7"/>
  <c r="K177" i="7"/>
  <c r="K178" i="7"/>
  <c r="K179" i="7"/>
  <c r="K180" i="7"/>
  <c r="K181" i="7"/>
  <c r="K182" i="7"/>
  <c r="K183" i="7"/>
  <c r="K184" i="7"/>
  <c r="K185" i="7"/>
  <c r="K186" i="7"/>
  <c r="K187" i="7"/>
  <c r="K188" i="7"/>
  <c r="K189" i="7"/>
  <c r="K190" i="7"/>
  <c r="K191" i="7"/>
  <c r="K192" i="7"/>
  <c r="K193" i="7"/>
  <c r="K194" i="7"/>
  <c r="K195" i="7"/>
  <c r="K196" i="7"/>
  <c r="K197" i="7"/>
  <c r="K198" i="7"/>
  <c r="K199" i="7"/>
  <c r="K200" i="7"/>
  <c r="K201" i="7"/>
  <c r="K202" i="7"/>
  <c r="K203" i="7"/>
  <c r="K204" i="7"/>
  <c r="K205" i="7"/>
  <c r="K206" i="7"/>
  <c r="K207" i="7"/>
  <c r="K208" i="7"/>
  <c r="K209" i="7"/>
  <c r="K210" i="7"/>
  <c r="K211" i="7"/>
  <c r="K212" i="7"/>
  <c r="K213" i="7"/>
  <c r="K214" i="7"/>
  <c r="K215" i="7"/>
  <c r="K216" i="7"/>
  <c r="K217" i="7"/>
  <c r="K218" i="7"/>
  <c r="K219" i="7"/>
  <c r="K220" i="7"/>
  <c r="K221" i="7"/>
  <c r="K222" i="7"/>
  <c r="K223" i="7"/>
  <c r="K224" i="7"/>
  <c r="K225" i="7"/>
  <c r="K226" i="7"/>
  <c r="K227" i="7"/>
  <c r="K228" i="7"/>
  <c r="K229" i="7"/>
  <c r="K230" i="7"/>
  <c r="K231" i="7"/>
  <c r="K232" i="7"/>
  <c r="K233" i="7"/>
  <c r="K234" i="7"/>
  <c r="K235" i="7"/>
  <c r="K236" i="7"/>
  <c r="K237" i="7"/>
  <c r="K238" i="7"/>
  <c r="K239" i="7"/>
  <c r="K240" i="7"/>
  <c r="K241" i="7"/>
  <c r="K242" i="7"/>
  <c r="K243" i="7"/>
  <c r="K244" i="7"/>
  <c r="K245" i="7"/>
  <c r="K246" i="7"/>
  <c r="K247" i="7"/>
  <c r="K248" i="7"/>
  <c r="K249" i="7"/>
  <c r="K250" i="7"/>
  <c r="K251" i="7"/>
  <c r="K252" i="7"/>
  <c r="K253" i="7"/>
  <c r="K254" i="7"/>
  <c r="K255" i="7"/>
  <c r="K256" i="7"/>
  <c r="K257" i="7"/>
  <c r="K258" i="7"/>
  <c r="K259" i="7"/>
  <c r="K260" i="7"/>
  <c r="K261" i="7"/>
  <c r="K262" i="7"/>
  <c r="K263" i="7"/>
  <c r="K264" i="7"/>
  <c r="K265" i="7"/>
  <c r="K266" i="7"/>
  <c r="K267" i="7"/>
  <c r="K268" i="7"/>
  <c r="K269" i="7"/>
  <c r="K270" i="7"/>
  <c r="K271" i="7"/>
  <c r="K272" i="7"/>
  <c r="K273" i="7"/>
  <c r="K274" i="7"/>
  <c r="K275" i="7"/>
  <c r="K276" i="7"/>
  <c r="K277" i="7"/>
  <c r="K278" i="7"/>
  <c r="K279" i="7"/>
  <c r="K280" i="7"/>
  <c r="K281" i="7"/>
  <c r="K282" i="7"/>
  <c r="K283" i="7"/>
  <c r="K284" i="7"/>
  <c r="K285" i="7"/>
  <c r="K286" i="7"/>
  <c r="K287" i="7"/>
  <c r="K288" i="7"/>
  <c r="K289" i="7"/>
  <c r="K290" i="7"/>
  <c r="K291" i="7"/>
  <c r="K292" i="7"/>
  <c r="K293" i="7"/>
  <c r="K294" i="7"/>
  <c r="K295" i="7"/>
  <c r="K296" i="7"/>
  <c r="K297" i="7"/>
  <c r="K298" i="7"/>
  <c r="K299" i="7"/>
  <c r="K300" i="7"/>
  <c r="K301" i="7"/>
  <c r="K302" i="7"/>
  <c r="K303" i="7"/>
  <c r="K304" i="7"/>
  <c r="K305" i="7"/>
  <c r="K306" i="7"/>
  <c r="K307" i="7"/>
  <c r="K308" i="7"/>
  <c r="K309" i="7"/>
  <c r="K310" i="7"/>
  <c r="K311" i="7"/>
  <c r="K312" i="7"/>
  <c r="K313" i="7"/>
  <c r="K314" i="7"/>
  <c r="K315" i="7"/>
  <c r="K316" i="7"/>
  <c r="K317" i="7"/>
  <c r="K318" i="7"/>
  <c r="K319" i="7"/>
  <c r="K320" i="7"/>
  <c r="K321" i="7"/>
  <c r="K322" i="7"/>
  <c r="K323" i="7"/>
  <c r="K324" i="7"/>
  <c r="K325" i="7"/>
  <c r="K326" i="7"/>
  <c r="K327" i="7"/>
  <c r="K328" i="7"/>
  <c r="K329" i="7"/>
  <c r="K330" i="7"/>
  <c r="K331" i="7"/>
  <c r="K332" i="7"/>
  <c r="K333" i="7"/>
  <c r="K334" i="7"/>
  <c r="K335" i="7"/>
  <c r="K336" i="7"/>
  <c r="K337" i="7"/>
  <c r="K338" i="7"/>
  <c r="K339" i="7"/>
  <c r="K340" i="7"/>
  <c r="K341" i="7"/>
  <c r="K342" i="7"/>
  <c r="K343" i="7"/>
  <c r="K344" i="7"/>
  <c r="K345" i="7"/>
  <c r="K346" i="7"/>
  <c r="K347" i="7"/>
  <c r="K348" i="7"/>
  <c r="K349" i="7"/>
  <c r="K350" i="7"/>
  <c r="K351" i="7"/>
  <c r="K352" i="7"/>
  <c r="K353" i="7"/>
  <c r="K354" i="7"/>
  <c r="K355" i="7"/>
  <c r="K356" i="7"/>
  <c r="K357" i="7"/>
  <c r="K358" i="7"/>
  <c r="K359" i="7"/>
  <c r="K360" i="7"/>
  <c r="K361" i="7"/>
  <c r="K362" i="7"/>
  <c r="K363" i="7"/>
  <c r="K364" i="7"/>
  <c r="K365" i="7"/>
  <c r="K366" i="7"/>
  <c r="K367" i="7"/>
  <c r="K368" i="7"/>
  <c r="K369" i="7"/>
  <c r="K370" i="7"/>
  <c r="K371" i="7"/>
  <c r="K372" i="7"/>
  <c r="K373" i="7"/>
  <c r="K374" i="7"/>
  <c r="K375" i="7"/>
  <c r="K376" i="7"/>
  <c r="K377" i="7"/>
  <c r="K378" i="7"/>
  <c r="K379" i="7"/>
  <c r="K380" i="7"/>
  <c r="K381" i="7"/>
  <c r="K382" i="7"/>
  <c r="K383" i="7"/>
  <c r="K384" i="7"/>
  <c r="K385" i="7"/>
  <c r="K386" i="7"/>
  <c r="K387" i="7"/>
  <c r="K388" i="7"/>
  <c r="K389" i="7"/>
  <c r="K390" i="7"/>
  <c r="K391" i="7"/>
  <c r="K392" i="7"/>
  <c r="K393" i="7"/>
  <c r="K394" i="7"/>
  <c r="K395" i="7"/>
  <c r="K396" i="7"/>
  <c r="K397" i="7"/>
  <c r="K398" i="7"/>
  <c r="K399" i="7"/>
  <c r="K400" i="7"/>
  <c r="K401" i="7"/>
  <c r="K402" i="7"/>
  <c r="K403" i="7"/>
  <c r="K404" i="7"/>
  <c r="K405" i="7"/>
  <c r="K406" i="7"/>
  <c r="K407" i="7"/>
  <c r="K408" i="7"/>
  <c r="K409" i="7"/>
  <c r="K410" i="7"/>
  <c r="K411" i="7"/>
  <c r="K412" i="7"/>
  <c r="K413" i="7"/>
  <c r="K414" i="7"/>
  <c r="K415" i="7"/>
  <c r="K416" i="7"/>
  <c r="K417" i="7"/>
  <c r="K418" i="7"/>
  <c r="K419" i="7"/>
  <c r="K420" i="7"/>
  <c r="K421" i="7"/>
  <c r="K422" i="7"/>
  <c r="K423" i="7"/>
  <c r="K424" i="7"/>
  <c r="K425" i="7"/>
  <c r="K426" i="7"/>
  <c r="K427" i="7"/>
  <c r="K428" i="7"/>
  <c r="K429" i="7"/>
  <c r="K430" i="7"/>
  <c r="K431" i="7"/>
  <c r="K432" i="7"/>
  <c r="K433" i="7"/>
  <c r="K434" i="7"/>
  <c r="K435" i="7"/>
  <c r="K436" i="7"/>
  <c r="K437" i="7"/>
  <c r="K438" i="7"/>
  <c r="K439" i="7"/>
  <c r="K440" i="7"/>
  <c r="K441" i="7"/>
  <c r="K442" i="7"/>
  <c r="K443" i="7"/>
  <c r="K444" i="7"/>
  <c r="K445" i="7"/>
  <c r="K446" i="7"/>
  <c r="K447" i="7"/>
  <c r="K448" i="7"/>
  <c r="K449" i="7"/>
  <c r="K450" i="7"/>
  <c r="K451" i="7"/>
  <c r="K452" i="7"/>
  <c r="K453" i="7"/>
  <c r="K454" i="7"/>
  <c r="K455" i="7"/>
  <c r="K456" i="7"/>
  <c r="K457" i="7"/>
  <c r="K458" i="7"/>
  <c r="K459" i="7"/>
  <c r="K460" i="7"/>
  <c r="K461" i="7"/>
  <c r="K462" i="7"/>
  <c r="K463" i="7"/>
  <c r="K464" i="7"/>
  <c r="K465" i="7"/>
  <c r="K466" i="7"/>
  <c r="K467" i="7"/>
  <c r="K468" i="7"/>
  <c r="K469" i="7"/>
  <c r="K470" i="7"/>
  <c r="K471" i="7"/>
  <c r="K472" i="7"/>
  <c r="K473" i="7"/>
  <c r="K474" i="7"/>
  <c r="K475" i="7"/>
  <c r="K476" i="7"/>
  <c r="K477" i="7"/>
  <c r="K478" i="7"/>
  <c r="K479" i="7"/>
  <c r="K480" i="7"/>
  <c r="K481" i="7"/>
  <c r="K482" i="7"/>
  <c r="K483" i="7"/>
  <c r="K484" i="7"/>
  <c r="K485" i="7"/>
  <c r="K486" i="7"/>
  <c r="K487" i="7"/>
  <c r="K488" i="7"/>
  <c r="K489" i="7"/>
  <c r="K490" i="7"/>
  <c r="K491" i="7"/>
  <c r="K492" i="7"/>
  <c r="K493" i="7"/>
  <c r="K494" i="7"/>
  <c r="K495" i="7"/>
  <c r="K496" i="7"/>
  <c r="K497" i="7"/>
  <c r="K498" i="7"/>
  <c r="K499" i="7"/>
  <c r="K500" i="7"/>
  <c r="K501" i="7"/>
  <c r="K502" i="7"/>
  <c r="K503" i="7"/>
  <c r="K504" i="7"/>
  <c r="K505" i="7"/>
  <c r="K506" i="7"/>
  <c r="K507" i="7"/>
  <c r="K508" i="7"/>
  <c r="K509" i="7"/>
  <c r="K510" i="7"/>
  <c r="K511" i="7"/>
  <c r="K512" i="7"/>
  <c r="K513" i="7"/>
  <c r="K514" i="7"/>
  <c r="K515" i="7"/>
  <c r="K516" i="7"/>
  <c r="K517" i="7"/>
  <c r="K518" i="7"/>
  <c r="K519" i="7"/>
  <c r="K520" i="7"/>
  <c r="K521" i="7"/>
  <c r="K522" i="7"/>
  <c r="K523" i="7"/>
  <c r="K524" i="7"/>
  <c r="K525" i="7"/>
  <c r="K526" i="7"/>
  <c r="K527" i="7"/>
  <c r="K528" i="7"/>
  <c r="K529" i="7"/>
  <c r="K530" i="7"/>
  <c r="K531" i="7"/>
  <c r="K532" i="7"/>
  <c r="K533" i="7"/>
  <c r="K534" i="7"/>
  <c r="K535" i="7"/>
  <c r="K536" i="7"/>
  <c r="K537" i="7"/>
  <c r="K538" i="7"/>
  <c r="K539" i="7"/>
  <c r="K540" i="7"/>
  <c r="K541" i="7"/>
  <c r="K542" i="7"/>
  <c r="K543" i="7"/>
  <c r="K544" i="7"/>
  <c r="K545" i="7"/>
  <c r="K546" i="7"/>
  <c r="K547" i="7"/>
  <c r="K548" i="7"/>
  <c r="K549" i="7"/>
  <c r="K550" i="7"/>
  <c r="K551" i="7"/>
  <c r="K552" i="7"/>
  <c r="K553" i="7"/>
  <c r="K554" i="7"/>
  <c r="K555" i="7"/>
  <c r="K556" i="7"/>
  <c r="K557" i="7"/>
  <c r="K558" i="7"/>
  <c r="K559" i="7"/>
  <c r="K560" i="7"/>
  <c r="K561" i="7"/>
  <c r="K562" i="7"/>
  <c r="K563" i="7"/>
  <c r="K564" i="7"/>
  <c r="K565" i="7"/>
  <c r="K566" i="7"/>
  <c r="K567" i="7"/>
  <c r="K568" i="7"/>
  <c r="K569" i="7"/>
  <c r="K570" i="7"/>
  <c r="K571" i="7"/>
  <c r="K572" i="7"/>
  <c r="K573" i="7"/>
  <c r="K574" i="7"/>
  <c r="K575" i="7"/>
  <c r="K576" i="7"/>
  <c r="K577" i="7"/>
  <c r="K578" i="7"/>
  <c r="K579" i="7"/>
  <c r="K580" i="7"/>
  <c r="K581" i="7"/>
  <c r="K582" i="7"/>
  <c r="K583" i="7"/>
  <c r="K584" i="7"/>
  <c r="K585" i="7"/>
  <c r="K586" i="7"/>
  <c r="K587" i="7"/>
  <c r="K588" i="7"/>
  <c r="K589" i="7"/>
  <c r="K590" i="7"/>
  <c r="K591" i="7"/>
  <c r="K592" i="7"/>
  <c r="K593" i="7"/>
  <c r="K594" i="7"/>
  <c r="K595" i="7"/>
  <c r="K596" i="7"/>
  <c r="K597" i="7"/>
  <c r="K598" i="7"/>
  <c r="K599" i="7"/>
  <c r="K600" i="7"/>
  <c r="K601" i="7"/>
  <c r="K602" i="7"/>
  <c r="K603" i="7"/>
  <c r="K604" i="7"/>
  <c r="K605" i="7"/>
  <c r="K606" i="7"/>
  <c r="K607" i="7"/>
  <c r="K608" i="7"/>
  <c r="K609" i="7"/>
  <c r="K610" i="7"/>
  <c r="K611" i="7"/>
  <c r="K612" i="7"/>
  <c r="K613" i="7"/>
  <c r="K614" i="7"/>
  <c r="K615" i="7"/>
  <c r="K616" i="7"/>
  <c r="K617" i="7"/>
  <c r="K618" i="7"/>
  <c r="K619" i="7"/>
  <c r="K620" i="7"/>
  <c r="K621" i="7"/>
  <c r="K622" i="7"/>
  <c r="K623" i="7"/>
  <c r="K624" i="7"/>
  <c r="K625" i="7"/>
  <c r="K626" i="7"/>
  <c r="K627" i="7"/>
  <c r="K628" i="7"/>
  <c r="K629" i="7"/>
  <c r="K630" i="7"/>
  <c r="K631" i="7"/>
  <c r="K632" i="7"/>
  <c r="K633" i="7"/>
  <c r="K634" i="7"/>
  <c r="K635" i="7"/>
  <c r="K636" i="7"/>
  <c r="K637" i="7"/>
  <c r="K638" i="7"/>
  <c r="K639" i="7"/>
  <c r="K640" i="7"/>
  <c r="K641" i="7"/>
  <c r="K642" i="7"/>
  <c r="K643" i="7"/>
  <c r="K644" i="7"/>
  <c r="K645" i="7"/>
  <c r="K646" i="7"/>
  <c r="K647" i="7"/>
  <c r="K648" i="7"/>
  <c r="K649" i="7"/>
  <c r="K650" i="7"/>
  <c r="K651" i="7"/>
  <c r="K652" i="7"/>
  <c r="K653" i="7"/>
  <c r="K654" i="7"/>
  <c r="K655" i="7"/>
  <c r="K656" i="7"/>
  <c r="K657" i="7"/>
  <c r="K658" i="7"/>
  <c r="K659" i="7"/>
  <c r="K660" i="7"/>
  <c r="K661" i="7"/>
  <c r="K662" i="7"/>
  <c r="K663" i="7"/>
  <c r="K664" i="7"/>
  <c r="K665" i="7"/>
  <c r="K666" i="7"/>
  <c r="K667" i="7"/>
  <c r="K668" i="7"/>
  <c r="K669" i="7"/>
  <c r="K670" i="7"/>
  <c r="K671" i="7"/>
  <c r="K672" i="7"/>
  <c r="K673" i="7"/>
  <c r="K674" i="7"/>
  <c r="K675" i="7"/>
  <c r="K676" i="7"/>
  <c r="K677" i="7"/>
  <c r="K678" i="7"/>
  <c r="K679" i="7"/>
  <c r="K680" i="7"/>
  <c r="K681" i="7"/>
  <c r="K682" i="7"/>
  <c r="K683" i="7"/>
  <c r="K684" i="7"/>
  <c r="K685" i="7"/>
  <c r="K686" i="7"/>
  <c r="K687" i="7"/>
  <c r="K688" i="7"/>
  <c r="K689" i="7"/>
  <c r="K690" i="7"/>
  <c r="K691" i="7"/>
  <c r="K692" i="7"/>
  <c r="K693" i="7"/>
  <c r="K694" i="7"/>
  <c r="K695" i="7"/>
  <c r="K696" i="7"/>
  <c r="K697" i="7"/>
  <c r="K698" i="7"/>
  <c r="K699" i="7"/>
  <c r="K700" i="7"/>
  <c r="K701" i="7"/>
  <c r="K702" i="7"/>
  <c r="K703" i="7"/>
  <c r="K704" i="7"/>
  <c r="K705" i="7"/>
  <c r="K706" i="7"/>
  <c r="K707" i="7"/>
  <c r="K708" i="7"/>
  <c r="K709" i="7"/>
  <c r="K710" i="7"/>
  <c r="K711" i="7"/>
  <c r="K712" i="7"/>
  <c r="K713" i="7"/>
  <c r="K714" i="7"/>
  <c r="K715" i="7"/>
  <c r="K716" i="7"/>
  <c r="K717" i="7"/>
  <c r="K718" i="7"/>
  <c r="K719" i="7"/>
  <c r="K720" i="7"/>
  <c r="K721" i="7"/>
  <c r="K722" i="7"/>
  <c r="K723" i="7"/>
  <c r="K724" i="7"/>
  <c r="K725" i="7"/>
  <c r="K726" i="7"/>
  <c r="K727" i="7"/>
  <c r="K728" i="7"/>
  <c r="K729" i="7"/>
  <c r="K730" i="7"/>
  <c r="K731" i="7"/>
  <c r="K732" i="7"/>
  <c r="K733" i="7"/>
  <c r="K734" i="7"/>
  <c r="K735" i="7"/>
  <c r="K736" i="7"/>
  <c r="K737" i="7"/>
  <c r="K738" i="7"/>
  <c r="K739" i="7"/>
  <c r="K740" i="7"/>
  <c r="K741" i="7"/>
  <c r="K742" i="7"/>
  <c r="K743" i="7"/>
  <c r="K744" i="7"/>
  <c r="K745" i="7"/>
  <c r="K746" i="7"/>
  <c r="K747" i="7"/>
  <c r="K748" i="7"/>
  <c r="K749" i="7"/>
  <c r="K750" i="7"/>
  <c r="K751" i="7"/>
  <c r="K752" i="7"/>
  <c r="K753" i="7"/>
  <c r="K754" i="7"/>
  <c r="K755" i="7"/>
  <c r="K756" i="7"/>
  <c r="K757" i="7"/>
  <c r="K758" i="7"/>
  <c r="K759" i="7"/>
  <c r="K760" i="7"/>
  <c r="K761" i="7"/>
  <c r="K762" i="7"/>
  <c r="K763" i="7"/>
  <c r="K764" i="7"/>
  <c r="K765" i="7"/>
  <c r="K766" i="7"/>
  <c r="K767" i="7"/>
  <c r="K768" i="7"/>
  <c r="K769" i="7"/>
  <c r="K770" i="7"/>
  <c r="K771" i="7"/>
  <c r="K772" i="7"/>
  <c r="K773" i="7"/>
  <c r="K774" i="7"/>
  <c r="K775" i="7"/>
  <c r="K776" i="7"/>
  <c r="K777" i="7"/>
  <c r="K778" i="7"/>
  <c r="K779" i="7"/>
  <c r="K780" i="7"/>
  <c r="K781" i="7"/>
  <c r="K782" i="7"/>
  <c r="K783" i="7"/>
  <c r="K784" i="7"/>
  <c r="K785" i="7"/>
  <c r="K786" i="7"/>
  <c r="K787" i="7"/>
  <c r="K788" i="7"/>
  <c r="K789" i="7"/>
  <c r="K790" i="7"/>
  <c r="K791" i="7"/>
  <c r="K792" i="7"/>
  <c r="K793" i="7"/>
  <c r="K794" i="7"/>
  <c r="K795" i="7"/>
  <c r="K796" i="7"/>
  <c r="K797" i="7"/>
  <c r="K798" i="7"/>
  <c r="K799" i="7"/>
  <c r="K800" i="7"/>
  <c r="K801" i="7"/>
  <c r="K802" i="7"/>
  <c r="K803" i="7"/>
  <c r="K804" i="7"/>
  <c r="K805" i="7"/>
  <c r="K806" i="7"/>
  <c r="K807" i="7"/>
  <c r="K808" i="7"/>
  <c r="K809" i="7"/>
  <c r="K810" i="7"/>
  <c r="K811" i="7"/>
  <c r="K812" i="7"/>
  <c r="K813" i="7"/>
  <c r="K814" i="7"/>
  <c r="K815" i="7"/>
  <c r="K816" i="7"/>
  <c r="K817" i="7"/>
  <c r="K818" i="7"/>
  <c r="K819" i="7"/>
  <c r="K820" i="7"/>
  <c r="K821" i="7"/>
  <c r="K822" i="7"/>
  <c r="K823" i="7"/>
  <c r="K824" i="7"/>
  <c r="K825" i="7"/>
  <c r="K826" i="7"/>
  <c r="K827" i="7"/>
  <c r="K828" i="7"/>
  <c r="K829" i="7"/>
  <c r="K830" i="7"/>
  <c r="K831" i="7"/>
  <c r="K832" i="7"/>
  <c r="K833" i="7"/>
  <c r="K834" i="7"/>
  <c r="K835" i="7"/>
  <c r="K836" i="7"/>
  <c r="K837" i="7"/>
  <c r="K838" i="7"/>
  <c r="K839" i="7"/>
  <c r="K840" i="7"/>
  <c r="K841" i="7"/>
  <c r="K842" i="7"/>
  <c r="K843" i="7"/>
  <c r="K844" i="7"/>
  <c r="K845" i="7"/>
  <c r="K846" i="7"/>
  <c r="K847" i="7"/>
  <c r="K848" i="7"/>
  <c r="K849" i="7"/>
  <c r="K850" i="7"/>
  <c r="K851" i="7"/>
  <c r="K852" i="7"/>
  <c r="K853" i="7"/>
  <c r="K854" i="7"/>
  <c r="K855" i="7"/>
  <c r="K856" i="7"/>
  <c r="K857" i="7"/>
  <c r="K858" i="7"/>
  <c r="K859" i="7"/>
  <c r="K860" i="7"/>
  <c r="K861" i="7"/>
  <c r="K862" i="7"/>
  <c r="K863" i="7"/>
  <c r="K864" i="7"/>
  <c r="K865" i="7"/>
  <c r="K866" i="7"/>
  <c r="K867" i="7"/>
  <c r="K868" i="7"/>
  <c r="K869" i="7"/>
  <c r="K870" i="7"/>
  <c r="K871" i="7"/>
  <c r="K872" i="7"/>
  <c r="K873" i="7"/>
  <c r="K874" i="7"/>
  <c r="K875" i="7"/>
  <c r="K876" i="7"/>
  <c r="K877" i="7"/>
  <c r="K878" i="7"/>
  <c r="K879" i="7"/>
  <c r="K880" i="7"/>
  <c r="K881" i="7"/>
  <c r="K882" i="7"/>
  <c r="K883" i="7"/>
  <c r="K884" i="7"/>
  <c r="K885" i="7"/>
  <c r="K886" i="7"/>
  <c r="K887" i="7"/>
  <c r="K888" i="7"/>
  <c r="K889" i="7"/>
  <c r="K890" i="7"/>
  <c r="K891" i="7"/>
  <c r="K892" i="7"/>
  <c r="K893" i="7"/>
  <c r="K894" i="7"/>
  <c r="K895" i="7"/>
  <c r="K896" i="7"/>
  <c r="K897" i="7"/>
  <c r="K898" i="7"/>
  <c r="K899" i="7"/>
  <c r="K900" i="7"/>
  <c r="K901" i="7"/>
  <c r="K902" i="7"/>
  <c r="K903" i="7"/>
  <c r="K904" i="7"/>
  <c r="K905" i="7"/>
  <c r="K906" i="7"/>
  <c r="K907" i="7"/>
  <c r="K908" i="7"/>
  <c r="K909" i="7"/>
  <c r="K910" i="7"/>
  <c r="K911" i="7"/>
  <c r="K912" i="7"/>
  <c r="K913" i="7"/>
  <c r="K914" i="7"/>
  <c r="K915" i="7"/>
  <c r="K916" i="7"/>
  <c r="K917" i="7"/>
  <c r="K918" i="7"/>
  <c r="K919" i="7"/>
  <c r="K920" i="7"/>
  <c r="K921" i="7"/>
  <c r="K922" i="7"/>
  <c r="K923" i="7"/>
  <c r="K924" i="7"/>
  <c r="K925" i="7"/>
  <c r="K926" i="7"/>
  <c r="K927" i="7"/>
  <c r="K928" i="7"/>
  <c r="K929" i="7"/>
  <c r="K930" i="7"/>
  <c r="K931" i="7"/>
  <c r="K932" i="7"/>
  <c r="K933" i="7"/>
  <c r="K934" i="7"/>
  <c r="K935" i="7"/>
  <c r="K936" i="7"/>
  <c r="K937" i="7"/>
  <c r="K938" i="7"/>
  <c r="K939" i="7"/>
  <c r="K940" i="7"/>
  <c r="K941" i="7"/>
  <c r="K942" i="7"/>
  <c r="K943" i="7"/>
  <c r="K944" i="7"/>
  <c r="K945" i="7"/>
  <c r="K946" i="7"/>
  <c r="K947" i="7"/>
  <c r="K948" i="7"/>
  <c r="K949" i="7"/>
  <c r="K950" i="7"/>
  <c r="K951" i="7"/>
  <c r="K952" i="7"/>
  <c r="K953" i="7"/>
  <c r="K954" i="7"/>
  <c r="K955" i="7"/>
  <c r="K956" i="7"/>
  <c r="K957" i="7"/>
  <c r="K958" i="7"/>
  <c r="K959" i="7"/>
  <c r="K960" i="7"/>
  <c r="K961" i="7"/>
  <c r="K962" i="7"/>
  <c r="K963" i="7"/>
  <c r="K964" i="7"/>
  <c r="K965" i="7"/>
  <c r="K966" i="7"/>
  <c r="K967" i="7"/>
  <c r="K968" i="7"/>
  <c r="K969" i="7"/>
  <c r="K970" i="7"/>
  <c r="K971" i="7"/>
  <c r="K972" i="7"/>
  <c r="K973" i="7"/>
  <c r="K974" i="7"/>
  <c r="K975" i="7"/>
  <c r="K976" i="7"/>
  <c r="K977" i="7"/>
  <c r="K978" i="7"/>
  <c r="K979" i="7"/>
  <c r="K980" i="7"/>
  <c r="K981" i="7"/>
  <c r="K982" i="7"/>
  <c r="K983" i="7"/>
  <c r="K984" i="7"/>
  <c r="K985" i="7"/>
  <c r="K986" i="7"/>
  <c r="K987" i="7"/>
  <c r="K988" i="7"/>
  <c r="K989" i="7"/>
  <c r="K990" i="7"/>
  <c r="K991" i="7"/>
  <c r="K992" i="7"/>
  <c r="K993" i="7"/>
  <c r="K994" i="7"/>
  <c r="K995" i="7"/>
  <c r="K996" i="7"/>
  <c r="K997" i="7"/>
  <c r="K998" i="7"/>
  <c r="K999" i="7"/>
  <c r="K1000" i="7"/>
  <c r="K1001" i="7"/>
  <c r="K1002" i="7"/>
  <c r="K1003" i="7"/>
  <c r="K1004" i="7"/>
  <c r="K1005" i="7"/>
  <c r="K1006" i="7"/>
  <c r="K1007" i="7"/>
  <c r="K1008" i="7"/>
  <c r="K1009" i="7"/>
  <c r="K1010" i="7"/>
  <c r="K1011" i="7"/>
  <c r="K1012" i="7"/>
  <c r="K1013" i="7"/>
  <c r="K1014" i="7"/>
  <c r="K1015" i="7"/>
  <c r="K1016" i="7"/>
  <c r="K1017" i="7"/>
  <c r="K1018" i="7"/>
  <c r="K1019" i="7"/>
  <c r="K1020" i="7"/>
  <c r="K1021" i="7"/>
  <c r="K1022" i="7"/>
  <c r="K1023" i="7"/>
  <c r="K1024" i="7"/>
  <c r="K1025" i="7"/>
  <c r="K1026" i="7"/>
  <c r="K1027" i="7"/>
  <c r="K1028" i="7"/>
  <c r="K1029" i="7"/>
  <c r="K1030" i="7"/>
  <c r="K1031" i="7"/>
  <c r="K1032" i="7"/>
  <c r="K1033" i="7"/>
  <c r="K1034" i="7"/>
  <c r="K1035" i="7"/>
  <c r="K1036" i="7"/>
  <c r="K1037" i="7"/>
  <c r="K1038" i="7"/>
  <c r="K1039" i="7"/>
  <c r="K1040" i="7"/>
  <c r="K1041" i="7"/>
  <c r="K1042" i="7"/>
  <c r="K1043" i="7"/>
  <c r="K1044" i="7"/>
  <c r="K1045" i="7"/>
  <c r="K1046" i="7"/>
  <c r="K1047" i="7"/>
  <c r="K1048" i="7"/>
  <c r="K1049" i="7"/>
  <c r="K1050" i="7"/>
  <c r="K1051" i="7"/>
  <c r="K1052" i="7"/>
  <c r="K1053" i="7"/>
  <c r="K1054" i="7"/>
  <c r="K1055" i="7"/>
  <c r="K1056" i="7"/>
  <c r="K1057" i="7"/>
  <c r="K1058" i="7"/>
  <c r="K1059" i="7"/>
  <c r="K1060" i="7"/>
  <c r="K1061" i="7"/>
  <c r="K1062" i="7"/>
  <c r="K1063" i="7"/>
  <c r="K1064" i="7"/>
  <c r="K1065" i="7"/>
  <c r="K1066" i="7"/>
  <c r="K1067" i="7"/>
  <c r="K1068" i="7"/>
  <c r="K1069" i="7"/>
  <c r="K1070" i="7"/>
  <c r="K1071" i="7"/>
  <c r="K1072" i="7"/>
  <c r="K1073" i="7"/>
  <c r="K1074" i="7"/>
  <c r="K1075" i="7"/>
  <c r="K1076" i="7"/>
  <c r="K1077" i="7"/>
  <c r="K1078" i="7"/>
  <c r="K1079" i="7"/>
  <c r="K1080" i="7"/>
  <c r="K1081" i="7"/>
  <c r="K1082" i="7"/>
  <c r="K1083" i="7"/>
  <c r="K1084" i="7"/>
  <c r="K1085" i="7"/>
  <c r="K1086" i="7"/>
  <c r="K1087" i="7"/>
  <c r="K1088" i="7"/>
  <c r="K1089" i="7"/>
  <c r="K1090" i="7"/>
  <c r="K1091" i="7"/>
  <c r="K1092" i="7"/>
  <c r="K1093" i="7"/>
  <c r="K1094" i="7"/>
  <c r="K1095" i="7"/>
  <c r="K1096" i="7"/>
  <c r="K1097" i="7"/>
  <c r="K1098" i="7"/>
  <c r="K1099" i="7"/>
  <c r="K1100" i="7"/>
  <c r="K1101" i="7"/>
  <c r="K1102" i="7"/>
  <c r="K1103" i="7"/>
  <c r="K1104" i="7"/>
  <c r="K1105" i="7"/>
  <c r="K1106" i="7"/>
  <c r="K1107" i="7"/>
  <c r="K1108" i="7"/>
  <c r="K1109" i="7"/>
  <c r="K1110" i="7"/>
  <c r="K1111" i="7"/>
  <c r="K1112" i="7"/>
  <c r="K1113" i="7"/>
  <c r="K1114" i="7"/>
  <c r="K1115" i="7"/>
  <c r="K1116" i="7"/>
  <c r="K1117" i="7"/>
  <c r="K1118" i="7"/>
  <c r="K1119" i="7"/>
  <c r="K1120" i="7"/>
  <c r="K1121" i="7"/>
  <c r="K1122" i="7"/>
  <c r="K1123" i="7"/>
  <c r="K1124" i="7"/>
  <c r="K1125" i="7"/>
  <c r="K1126" i="7"/>
  <c r="K1127" i="7"/>
  <c r="K1128" i="7"/>
  <c r="K1129" i="7"/>
  <c r="K1130" i="7"/>
  <c r="K1131" i="7"/>
  <c r="K1132" i="7"/>
  <c r="K1133" i="7"/>
  <c r="K1134" i="7"/>
  <c r="K1135" i="7"/>
  <c r="K1136" i="7"/>
  <c r="K1137" i="7"/>
  <c r="K1138" i="7"/>
  <c r="K1139" i="7"/>
  <c r="K1140" i="7"/>
  <c r="K1141" i="7"/>
  <c r="K1142" i="7"/>
  <c r="K1143" i="7"/>
  <c r="K1144" i="7"/>
  <c r="K1145" i="7"/>
  <c r="K1146" i="7"/>
  <c r="K1147" i="7"/>
  <c r="K1148" i="7"/>
  <c r="K1149" i="7"/>
  <c r="K1150" i="7"/>
  <c r="K1151" i="7"/>
  <c r="K1152" i="7"/>
  <c r="K1153" i="7"/>
  <c r="K1154" i="7"/>
  <c r="K1155" i="7"/>
  <c r="K1156" i="7"/>
  <c r="K1157" i="7"/>
  <c r="K1158" i="7"/>
  <c r="K1159" i="7"/>
  <c r="K1160" i="7"/>
  <c r="K1161" i="7"/>
  <c r="K1162" i="7"/>
  <c r="K1163" i="7"/>
  <c r="K1164" i="7"/>
  <c r="K1165" i="7"/>
  <c r="K1166" i="7"/>
  <c r="K1167" i="7"/>
  <c r="K1168" i="7"/>
  <c r="K1169" i="7"/>
  <c r="K1170" i="7"/>
  <c r="K1171" i="7"/>
  <c r="K1172" i="7"/>
  <c r="K1173" i="7"/>
  <c r="K1174" i="7"/>
  <c r="K1175" i="7"/>
  <c r="K1176" i="7"/>
  <c r="K1177" i="7"/>
  <c r="K1178" i="7"/>
  <c r="K1179" i="7"/>
  <c r="K1180" i="7"/>
  <c r="K1181" i="7"/>
  <c r="K1182" i="7"/>
  <c r="K1183" i="7"/>
  <c r="K1184" i="7"/>
  <c r="K1185" i="7"/>
  <c r="K1186" i="7"/>
  <c r="K1187" i="7"/>
  <c r="K1188" i="7"/>
  <c r="K1189" i="7"/>
  <c r="K1190" i="7"/>
  <c r="K1191" i="7"/>
  <c r="K1192" i="7"/>
  <c r="K1193" i="7"/>
  <c r="K1194" i="7"/>
  <c r="K1195" i="7"/>
  <c r="K1196" i="7"/>
  <c r="K1197" i="7"/>
  <c r="K1198" i="7"/>
  <c r="K1199" i="7"/>
  <c r="K1200" i="7"/>
  <c r="K1201" i="7"/>
  <c r="K1202" i="7"/>
  <c r="K1203" i="7"/>
  <c r="K1204" i="7"/>
  <c r="K1205" i="7"/>
  <c r="K1206" i="7"/>
  <c r="K1207" i="7"/>
  <c r="K1208" i="7"/>
  <c r="K1209" i="7"/>
  <c r="K1210" i="7"/>
  <c r="K1211" i="7"/>
  <c r="K1212" i="7"/>
  <c r="K1213" i="7"/>
  <c r="K1214" i="7"/>
  <c r="K1215" i="7"/>
  <c r="K1216" i="7"/>
  <c r="K1217" i="7"/>
  <c r="K1218" i="7"/>
  <c r="K1219" i="7"/>
  <c r="K1220" i="7"/>
  <c r="K1221" i="7"/>
  <c r="K1222" i="7"/>
  <c r="K1223" i="7"/>
  <c r="K1224" i="7"/>
  <c r="K1225" i="7"/>
  <c r="K1226" i="7"/>
  <c r="K1227" i="7"/>
  <c r="K1228" i="7"/>
  <c r="K1229" i="7"/>
  <c r="K1230" i="7"/>
  <c r="K1231" i="7"/>
  <c r="K1232" i="7"/>
  <c r="K1233" i="7"/>
  <c r="K1234" i="7"/>
  <c r="K1235" i="7"/>
  <c r="K1236" i="7"/>
  <c r="K1237" i="7"/>
  <c r="K1238" i="7"/>
  <c r="K1239" i="7"/>
  <c r="K1240" i="7"/>
  <c r="K1241" i="7"/>
  <c r="K1242" i="7"/>
  <c r="K1243" i="7"/>
  <c r="K1244" i="7"/>
  <c r="K1245" i="7"/>
  <c r="K1246" i="7"/>
  <c r="K1247" i="7"/>
  <c r="K1248" i="7"/>
  <c r="K1249" i="7"/>
  <c r="K1250" i="7"/>
  <c r="K1251" i="7"/>
  <c r="K1252" i="7"/>
  <c r="K1253" i="7"/>
  <c r="K1254" i="7"/>
  <c r="K1255" i="7"/>
  <c r="K1256" i="7"/>
  <c r="K1257" i="7"/>
  <c r="K1258" i="7"/>
  <c r="K1259" i="7"/>
  <c r="K1260" i="7"/>
  <c r="K1261" i="7"/>
  <c r="K1262" i="7"/>
  <c r="K1263" i="7"/>
  <c r="K1264" i="7"/>
  <c r="K1265" i="7"/>
  <c r="K1266" i="7"/>
  <c r="K1267" i="7"/>
  <c r="K1268" i="7"/>
  <c r="K1269" i="7"/>
  <c r="K1270" i="7"/>
  <c r="K1271" i="7"/>
  <c r="K1272" i="7"/>
  <c r="K1273" i="7"/>
  <c r="K1274" i="7"/>
  <c r="K1275" i="7"/>
  <c r="K1276" i="7"/>
  <c r="K1277" i="7"/>
  <c r="K1278" i="7"/>
  <c r="K1279" i="7"/>
  <c r="K1280" i="7"/>
  <c r="K1281" i="7"/>
  <c r="K1282" i="7"/>
  <c r="K1283" i="7"/>
  <c r="K1284" i="7"/>
  <c r="K1285" i="7"/>
  <c r="K1286" i="7"/>
  <c r="K1287" i="7"/>
  <c r="K1288" i="7"/>
  <c r="K1289" i="7"/>
  <c r="K1290" i="7"/>
  <c r="K1291" i="7"/>
  <c r="K1292" i="7"/>
  <c r="K1293" i="7"/>
  <c r="K1294" i="7"/>
  <c r="K1295" i="7"/>
  <c r="K1296" i="7"/>
  <c r="K1297" i="7"/>
  <c r="K1298" i="7"/>
  <c r="K1299" i="7"/>
  <c r="K1300" i="7"/>
  <c r="K1301" i="7"/>
  <c r="K1302" i="7"/>
  <c r="K1303" i="7"/>
  <c r="K1304" i="7"/>
  <c r="K1305" i="7"/>
  <c r="K1306" i="7"/>
  <c r="K1307" i="7"/>
  <c r="K1308" i="7"/>
  <c r="K1309" i="7"/>
  <c r="K1310" i="7"/>
  <c r="K1311" i="7"/>
  <c r="K1312" i="7"/>
  <c r="K1313" i="7"/>
  <c r="K1314" i="7"/>
  <c r="K1315" i="7"/>
  <c r="K1316" i="7"/>
  <c r="K1317" i="7"/>
  <c r="K1318" i="7"/>
  <c r="K1319" i="7"/>
  <c r="K1320" i="7"/>
  <c r="K1321" i="7"/>
  <c r="K1322" i="7"/>
  <c r="K1323" i="7"/>
  <c r="K1324" i="7"/>
  <c r="K1325" i="7"/>
  <c r="K1326" i="7"/>
  <c r="K1327" i="7"/>
  <c r="K1328" i="7"/>
  <c r="K1329" i="7"/>
  <c r="K1330" i="7"/>
  <c r="K1331" i="7"/>
  <c r="K1332" i="7"/>
  <c r="K1333" i="7"/>
  <c r="K1334" i="7"/>
  <c r="K1335" i="7"/>
  <c r="K1336" i="7"/>
  <c r="K1337" i="7"/>
  <c r="K1338" i="7"/>
  <c r="K1339" i="7"/>
  <c r="K1340" i="7"/>
  <c r="K1341" i="7"/>
  <c r="K1342" i="7"/>
  <c r="K1343" i="7"/>
  <c r="K1344" i="7"/>
  <c r="K1345" i="7"/>
  <c r="K1346" i="7"/>
  <c r="K1347" i="7"/>
  <c r="K1348" i="7"/>
  <c r="K1349" i="7"/>
  <c r="K1350" i="7"/>
  <c r="K1351" i="7"/>
  <c r="K1352" i="7"/>
  <c r="K1353" i="7"/>
  <c r="K1354" i="7"/>
  <c r="K1355" i="7"/>
  <c r="K1356" i="7"/>
  <c r="K1357" i="7"/>
  <c r="K1358" i="7"/>
  <c r="K1359" i="7"/>
  <c r="K1360" i="7"/>
  <c r="K1361" i="7"/>
  <c r="K1362" i="7"/>
  <c r="K1363" i="7"/>
  <c r="K1364" i="7"/>
  <c r="K1365" i="7"/>
  <c r="K1366" i="7"/>
  <c r="K1367" i="7"/>
  <c r="K1368" i="7"/>
  <c r="K1369" i="7"/>
  <c r="K1370" i="7"/>
  <c r="K1371" i="7"/>
  <c r="K1372" i="7"/>
  <c r="K1373" i="7"/>
  <c r="K1374" i="7"/>
  <c r="K1375" i="7"/>
  <c r="K1376" i="7"/>
  <c r="K1377" i="7"/>
  <c r="K1378" i="7"/>
  <c r="K1379" i="7"/>
  <c r="K1380" i="7"/>
  <c r="K1381" i="7"/>
  <c r="K1382" i="7"/>
  <c r="K1383" i="7"/>
  <c r="K1384" i="7"/>
  <c r="K1385" i="7"/>
  <c r="K1386" i="7"/>
  <c r="K1387" i="7"/>
  <c r="K1388" i="7"/>
  <c r="K1389" i="7"/>
  <c r="K1390" i="7"/>
  <c r="K1391" i="7"/>
  <c r="K1392" i="7"/>
  <c r="K1393" i="7"/>
  <c r="K1394" i="7"/>
  <c r="K1395" i="7"/>
  <c r="K1396" i="7"/>
  <c r="K1397" i="7"/>
  <c r="K1398" i="7"/>
  <c r="K1399" i="7"/>
  <c r="K1400" i="7"/>
  <c r="K1401" i="7"/>
  <c r="K1402" i="7"/>
  <c r="K1403" i="7"/>
  <c r="K1404" i="7"/>
  <c r="K1405" i="7"/>
  <c r="K1406" i="7"/>
  <c r="K1407" i="7"/>
  <c r="K1408" i="7"/>
  <c r="K1409" i="7"/>
  <c r="K1410" i="7"/>
  <c r="K1411" i="7"/>
  <c r="K1412" i="7"/>
  <c r="K1413" i="7"/>
  <c r="K1414" i="7"/>
  <c r="K1415" i="7"/>
  <c r="K1416" i="7"/>
  <c r="K1417" i="7"/>
  <c r="K1418" i="7"/>
  <c r="K1419" i="7"/>
  <c r="K1420" i="7"/>
  <c r="K1421" i="7"/>
  <c r="K1422" i="7"/>
  <c r="K1423" i="7"/>
  <c r="K1424" i="7"/>
  <c r="K1425" i="7"/>
  <c r="K1426" i="7"/>
  <c r="K1427" i="7"/>
  <c r="K1428" i="7"/>
  <c r="K1429" i="7"/>
  <c r="K1430" i="7"/>
  <c r="K1431" i="7"/>
  <c r="K1432" i="7"/>
  <c r="K1433" i="7"/>
  <c r="K1434" i="7"/>
  <c r="K1435" i="7"/>
  <c r="K1436" i="7"/>
  <c r="K1437" i="7"/>
  <c r="K1438" i="7"/>
  <c r="K1439" i="7"/>
  <c r="K1440" i="7"/>
  <c r="K1441" i="7"/>
  <c r="K1442" i="7"/>
  <c r="K1443" i="7"/>
  <c r="K1444" i="7"/>
  <c r="K1445" i="7"/>
  <c r="K1446" i="7"/>
  <c r="K1447" i="7"/>
  <c r="K1448" i="7"/>
  <c r="K1449" i="7"/>
  <c r="K1450" i="7"/>
  <c r="K1451" i="7"/>
  <c r="K1452" i="7"/>
  <c r="K1453" i="7"/>
  <c r="K1454" i="7"/>
  <c r="K1455" i="7"/>
  <c r="K1456" i="7"/>
  <c r="K1457" i="7"/>
  <c r="K1458" i="7"/>
  <c r="K1459" i="7"/>
  <c r="K1460" i="7"/>
  <c r="K1461" i="7"/>
  <c r="K1462" i="7"/>
  <c r="K1463" i="7"/>
  <c r="K1464" i="7"/>
  <c r="K1465" i="7"/>
  <c r="K1466" i="7"/>
  <c r="K1467" i="7"/>
  <c r="K1468" i="7"/>
  <c r="K1469" i="7"/>
  <c r="K1470" i="7"/>
  <c r="K1471" i="7"/>
  <c r="K1472" i="7"/>
  <c r="K1473" i="7"/>
  <c r="K1474" i="7"/>
  <c r="K1475" i="7"/>
  <c r="K1476" i="7"/>
  <c r="K1477" i="7"/>
  <c r="K1478" i="7"/>
  <c r="K1479" i="7"/>
  <c r="K1480" i="7"/>
  <c r="K1481" i="7"/>
  <c r="K1482" i="7"/>
  <c r="K1483" i="7"/>
  <c r="K1484" i="7"/>
  <c r="K1485" i="7"/>
  <c r="K1486" i="7"/>
  <c r="K1487" i="7"/>
  <c r="K1488" i="7"/>
  <c r="K1489" i="7"/>
  <c r="K1490" i="7"/>
  <c r="K1491" i="7"/>
  <c r="K1492" i="7"/>
  <c r="K1493" i="7"/>
  <c r="K1494" i="7"/>
  <c r="K1495" i="7"/>
  <c r="K1496" i="7"/>
  <c r="K1497" i="7"/>
  <c r="K1498" i="7"/>
  <c r="K1499" i="7"/>
  <c r="K1500" i="7"/>
  <c r="K1501" i="7"/>
  <c r="K1502" i="7"/>
  <c r="K1503" i="7"/>
  <c r="K1504" i="7"/>
  <c r="K1505" i="7"/>
  <c r="K1506" i="7"/>
  <c r="K1507" i="7"/>
  <c r="K1508" i="7"/>
  <c r="K1509" i="7"/>
  <c r="K1510" i="7"/>
  <c r="K1511" i="7"/>
  <c r="K1512" i="7"/>
  <c r="K1513" i="7"/>
  <c r="K1514" i="7"/>
  <c r="K1515" i="7"/>
  <c r="K1516" i="7"/>
  <c r="K1517" i="7"/>
  <c r="K1518" i="7"/>
  <c r="K1519" i="7"/>
  <c r="K1520" i="7"/>
  <c r="K1521" i="7"/>
  <c r="K1522" i="7"/>
  <c r="K1523" i="7"/>
  <c r="K1524" i="7"/>
  <c r="K1525" i="7"/>
  <c r="K1526" i="7"/>
  <c r="K1527" i="7"/>
  <c r="K1528" i="7"/>
  <c r="K1529" i="7"/>
  <c r="K1530" i="7"/>
  <c r="K1531" i="7"/>
  <c r="K1532" i="7"/>
  <c r="K1533" i="7"/>
  <c r="K1534" i="7"/>
  <c r="K1535" i="7"/>
  <c r="K1536" i="7"/>
  <c r="K1537" i="7"/>
  <c r="K1538" i="7"/>
  <c r="K1539" i="7"/>
  <c r="K1540" i="7"/>
  <c r="K1541" i="7"/>
  <c r="K1542" i="7"/>
  <c r="K1543" i="7"/>
  <c r="K1544" i="7"/>
  <c r="K1545" i="7"/>
  <c r="K1546" i="7"/>
  <c r="K1547" i="7"/>
  <c r="K1548" i="7"/>
  <c r="K1549" i="7"/>
  <c r="K1550" i="7"/>
  <c r="K1551" i="7"/>
  <c r="K1552" i="7"/>
  <c r="K1553" i="7"/>
  <c r="K1554" i="7"/>
  <c r="K1555" i="7"/>
  <c r="K1556" i="7"/>
  <c r="K1557" i="7"/>
  <c r="K1558" i="7"/>
  <c r="K1559" i="7"/>
  <c r="K1560" i="7"/>
  <c r="K1561" i="7"/>
  <c r="K1562" i="7"/>
  <c r="K1563" i="7"/>
  <c r="K1564" i="7"/>
  <c r="K1565" i="7"/>
  <c r="K1566" i="7"/>
  <c r="K1567" i="7"/>
  <c r="K1568" i="7"/>
  <c r="K1569" i="7"/>
  <c r="K1570" i="7"/>
  <c r="K1571" i="7"/>
  <c r="K1572" i="7"/>
  <c r="K1573" i="7"/>
  <c r="K1574" i="7"/>
  <c r="K1575" i="7"/>
  <c r="K1576" i="7"/>
  <c r="K1577" i="7"/>
  <c r="K1578" i="7"/>
  <c r="K1579" i="7"/>
  <c r="K1580" i="7"/>
  <c r="K1581" i="7"/>
  <c r="K1582" i="7"/>
  <c r="K1583" i="7"/>
  <c r="K1584" i="7"/>
  <c r="K1585" i="7"/>
  <c r="K1586" i="7"/>
  <c r="K1587" i="7"/>
  <c r="K1588" i="7"/>
  <c r="K1589" i="7"/>
  <c r="K1590" i="7"/>
  <c r="K1591" i="7"/>
  <c r="K1592" i="7"/>
  <c r="K1593" i="7"/>
  <c r="K1594" i="7"/>
  <c r="K1595" i="7"/>
  <c r="K1596" i="7"/>
  <c r="K1597" i="7"/>
  <c r="K1598" i="7"/>
  <c r="K1599" i="7"/>
  <c r="K1600" i="7"/>
  <c r="K1601" i="7"/>
  <c r="K1602" i="7"/>
  <c r="K1603" i="7"/>
  <c r="K1604" i="7"/>
  <c r="K1605" i="7"/>
  <c r="K1606" i="7"/>
  <c r="K1607" i="7"/>
  <c r="K1608" i="7"/>
  <c r="K1609" i="7"/>
  <c r="K1610" i="7"/>
  <c r="K1611" i="7"/>
  <c r="K1612" i="7"/>
  <c r="K1613" i="7"/>
  <c r="K1614" i="7"/>
  <c r="K1615" i="7"/>
  <c r="K1616" i="7"/>
  <c r="K1617" i="7"/>
  <c r="K1618" i="7"/>
  <c r="K1619" i="7"/>
  <c r="K1620" i="7"/>
  <c r="K1621" i="7"/>
  <c r="K1622" i="7"/>
  <c r="K1623" i="7"/>
  <c r="K1624" i="7"/>
  <c r="K1625" i="7"/>
  <c r="K1626" i="7"/>
  <c r="K1627" i="7"/>
  <c r="K1628" i="7"/>
  <c r="K1629" i="7"/>
  <c r="K1630" i="7"/>
  <c r="K1631" i="7"/>
  <c r="K1632" i="7"/>
  <c r="K1633" i="7"/>
  <c r="K1634" i="7"/>
  <c r="K1635" i="7"/>
  <c r="K1636" i="7"/>
  <c r="K1637" i="7"/>
  <c r="K1638" i="7"/>
  <c r="K1639" i="7"/>
  <c r="K1640" i="7"/>
  <c r="K1641" i="7"/>
  <c r="K1642" i="7"/>
  <c r="K1643" i="7"/>
  <c r="K1644" i="7"/>
  <c r="K1645" i="7"/>
  <c r="K1646" i="7"/>
  <c r="K1647" i="7"/>
  <c r="K1648" i="7"/>
  <c r="K1649" i="7"/>
  <c r="K1650" i="7"/>
  <c r="K1651" i="7"/>
  <c r="K1652" i="7"/>
  <c r="K1653" i="7"/>
  <c r="K1654" i="7"/>
  <c r="K1655" i="7"/>
  <c r="K1656" i="7"/>
  <c r="K1657" i="7"/>
  <c r="K1658" i="7"/>
  <c r="K1659" i="7"/>
  <c r="K1660" i="7"/>
  <c r="K1661" i="7"/>
  <c r="K1662" i="7"/>
  <c r="K1663" i="7"/>
  <c r="K1664" i="7"/>
  <c r="K1665" i="7"/>
  <c r="K1666" i="7"/>
  <c r="K1667" i="7"/>
  <c r="K1668" i="7"/>
  <c r="K1669" i="7"/>
  <c r="K1670" i="7"/>
  <c r="K1671" i="7"/>
  <c r="K1672" i="7"/>
  <c r="K1673" i="7"/>
  <c r="K1674" i="7"/>
  <c r="K1675" i="7"/>
  <c r="K1676" i="7"/>
  <c r="K1677" i="7"/>
  <c r="K1678" i="7"/>
  <c r="K1679" i="7"/>
  <c r="K1680" i="7"/>
  <c r="K1681" i="7"/>
  <c r="K1682" i="7"/>
  <c r="K1683" i="7"/>
  <c r="K1684" i="7"/>
  <c r="K1685" i="7"/>
  <c r="K1686" i="7"/>
  <c r="K1687" i="7"/>
  <c r="K1688" i="7"/>
  <c r="K1689" i="7"/>
  <c r="K1690" i="7"/>
  <c r="K1691" i="7"/>
  <c r="K1692" i="7"/>
  <c r="K1693" i="7"/>
  <c r="K1694" i="7"/>
  <c r="K1695" i="7"/>
  <c r="K1696" i="7"/>
  <c r="K1697" i="7"/>
  <c r="K1698" i="7"/>
  <c r="K1699" i="7"/>
  <c r="K1700" i="7"/>
  <c r="K1701" i="7"/>
  <c r="K1702" i="7"/>
  <c r="K1703" i="7"/>
  <c r="K1704" i="7"/>
  <c r="K1705" i="7"/>
  <c r="K1706" i="7"/>
  <c r="K1707" i="7"/>
  <c r="K1708" i="7"/>
  <c r="K1709" i="7"/>
  <c r="K1710" i="7"/>
  <c r="K1711" i="7"/>
  <c r="K1712" i="7"/>
  <c r="K1713" i="7"/>
  <c r="K1714" i="7"/>
  <c r="K1715" i="7"/>
  <c r="K1716" i="7"/>
  <c r="K1717" i="7"/>
  <c r="K1718" i="7"/>
  <c r="K1719" i="7"/>
  <c r="K1720" i="7"/>
  <c r="K1721" i="7"/>
  <c r="K1722" i="7"/>
  <c r="K1723" i="7"/>
  <c r="K1724" i="7"/>
  <c r="K1725" i="7"/>
  <c r="K1726" i="7"/>
  <c r="K1727" i="7"/>
  <c r="K1728" i="7"/>
  <c r="K1729" i="7"/>
  <c r="K1730" i="7"/>
  <c r="K1731" i="7"/>
  <c r="K1732" i="7"/>
  <c r="K1733" i="7"/>
  <c r="K1734" i="7"/>
  <c r="K1735" i="7"/>
  <c r="K1736" i="7"/>
  <c r="K1737" i="7"/>
  <c r="K1738" i="7"/>
  <c r="K1739" i="7"/>
  <c r="K1740" i="7"/>
  <c r="K1741" i="7"/>
  <c r="K1742" i="7"/>
  <c r="K1743" i="7"/>
  <c r="K1744" i="7"/>
  <c r="K1745" i="7"/>
  <c r="K1746" i="7"/>
  <c r="K1747" i="7"/>
  <c r="K1748" i="7"/>
  <c r="K1749" i="7"/>
  <c r="K1750" i="7"/>
  <c r="K1751" i="7"/>
  <c r="K1752" i="7"/>
  <c r="K1753" i="7"/>
  <c r="K1754" i="7"/>
  <c r="K1755" i="7"/>
  <c r="K1756" i="7"/>
  <c r="K1757" i="7"/>
  <c r="K1758" i="7"/>
  <c r="K1759" i="7"/>
  <c r="K1760" i="7"/>
  <c r="K1761" i="7"/>
  <c r="K1762" i="7"/>
  <c r="K1763" i="7"/>
  <c r="K1764" i="7"/>
  <c r="K1765" i="7"/>
  <c r="K1766" i="7"/>
  <c r="K1767" i="7"/>
  <c r="K1768" i="7"/>
  <c r="K1769" i="7"/>
  <c r="K1770" i="7"/>
  <c r="K1771" i="7"/>
  <c r="K1772" i="7"/>
  <c r="K1773" i="7"/>
  <c r="K1774" i="7"/>
  <c r="K1775" i="7"/>
  <c r="K1776" i="7"/>
  <c r="K1777" i="7"/>
  <c r="K1778" i="7"/>
  <c r="K1779" i="7"/>
  <c r="K1780" i="7"/>
  <c r="K1781" i="7"/>
  <c r="K1782" i="7"/>
  <c r="K1783" i="7"/>
  <c r="K1784" i="7"/>
  <c r="K1785" i="7"/>
  <c r="K1786" i="7"/>
  <c r="K1787" i="7"/>
  <c r="K1788" i="7"/>
  <c r="K1789" i="7"/>
  <c r="K1790" i="7"/>
  <c r="K1791" i="7"/>
  <c r="K1792" i="7"/>
  <c r="K1793" i="7"/>
  <c r="K1794" i="7"/>
  <c r="K1795" i="7"/>
  <c r="K1796" i="7"/>
  <c r="K1797" i="7"/>
  <c r="K1798" i="7"/>
  <c r="K1799" i="7"/>
  <c r="K1800" i="7"/>
  <c r="K1801" i="7"/>
  <c r="K1802" i="7"/>
  <c r="K1803" i="7"/>
  <c r="K1804" i="7"/>
  <c r="K1805" i="7"/>
  <c r="K1806" i="7"/>
  <c r="K1807" i="7"/>
  <c r="K1808" i="7"/>
  <c r="K1809" i="7"/>
  <c r="K1810" i="7"/>
  <c r="K1811" i="7"/>
  <c r="K1812" i="7"/>
  <c r="K1813" i="7"/>
  <c r="K1814" i="7"/>
  <c r="K1815" i="7"/>
  <c r="K1816" i="7"/>
  <c r="K1817" i="7"/>
  <c r="K1818" i="7"/>
  <c r="K1819" i="7"/>
  <c r="K1820" i="7"/>
  <c r="K1821" i="7"/>
  <c r="K1822" i="7"/>
  <c r="K1823" i="7"/>
  <c r="K1824" i="7"/>
  <c r="K1825" i="7"/>
  <c r="K1826" i="7"/>
  <c r="K1827" i="7"/>
  <c r="K1828" i="7"/>
  <c r="K1829" i="7"/>
  <c r="K1830" i="7"/>
  <c r="K1831" i="7"/>
  <c r="K1832" i="7"/>
  <c r="K1833" i="7"/>
  <c r="K1834" i="7"/>
  <c r="K1835" i="7"/>
  <c r="K1836" i="7"/>
  <c r="K1837" i="7"/>
  <c r="K1838" i="7"/>
  <c r="K1839" i="7"/>
  <c r="K1840" i="7"/>
  <c r="K1841" i="7"/>
  <c r="K1842" i="7"/>
  <c r="K1843" i="7"/>
  <c r="K1844" i="7"/>
  <c r="K1845" i="7"/>
  <c r="K1846" i="7"/>
  <c r="K1847" i="7"/>
  <c r="K1848" i="7"/>
  <c r="K1849" i="7"/>
  <c r="K1850" i="7"/>
  <c r="K1851" i="7"/>
  <c r="K1852" i="7"/>
  <c r="K1853" i="7"/>
  <c r="K1854" i="7"/>
  <c r="K1855" i="7"/>
  <c r="K1856" i="7"/>
  <c r="K1857" i="7"/>
  <c r="K1858" i="7"/>
  <c r="K1859" i="7"/>
  <c r="K1860" i="7"/>
  <c r="K1861" i="7"/>
  <c r="K1862" i="7"/>
  <c r="K1863" i="7"/>
  <c r="K1864" i="7"/>
  <c r="K1865" i="7"/>
  <c r="K1866" i="7"/>
  <c r="K2" i="7"/>
  <c r="C11" i="7"/>
  <c r="C13" i="7" s="1"/>
  <c r="O5" i="5"/>
  <c r="O12" i="5"/>
  <c r="O32" i="5"/>
  <c r="O64" i="5"/>
  <c r="O72" i="5"/>
  <c r="O77" i="5"/>
  <c r="O79" i="5"/>
  <c r="O92" i="5"/>
  <c r="O97" i="5"/>
  <c r="O104" i="5"/>
  <c r="O105" i="5"/>
  <c r="O112" i="5"/>
  <c r="O113" i="5"/>
  <c r="O119" i="5"/>
  <c r="O137" i="5"/>
  <c r="O144" i="5"/>
  <c r="O145" i="5"/>
  <c r="O157" i="5"/>
  <c r="O164" i="5"/>
  <c r="O177" i="5"/>
  <c r="O185" i="5"/>
  <c r="O193" i="5"/>
  <c r="O197" i="5"/>
  <c r="O199" i="5"/>
  <c r="O204" i="5"/>
  <c r="O232" i="5"/>
  <c r="O239" i="5"/>
  <c r="O244" i="5"/>
  <c r="O245" i="5"/>
  <c r="O253" i="5"/>
  <c r="O257" i="5"/>
  <c r="O259" i="5"/>
  <c r="O264" i="5"/>
  <c r="O265" i="5"/>
  <c r="O272" i="5"/>
  <c r="O279" i="5"/>
  <c r="O297" i="5"/>
  <c r="O324" i="5"/>
  <c r="O325" i="5"/>
  <c r="O332" i="5"/>
  <c r="O333" i="5"/>
  <c r="O337" i="5"/>
  <c r="O339" i="5"/>
  <c r="O344" i="5"/>
  <c r="O345" i="5"/>
  <c r="O357" i="5"/>
  <c r="O363" i="5"/>
  <c r="O365" i="5"/>
  <c r="O372" i="5"/>
  <c r="O373" i="5"/>
  <c r="O377" i="5"/>
  <c r="O403" i="5"/>
  <c r="O405" i="5"/>
  <c r="O423" i="5"/>
  <c r="O425" i="5"/>
  <c r="O432" i="5"/>
  <c r="O433" i="5"/>
  <c r="O437" i="5"/>
  <c r="O443" i="5"/>
  <c r="O444" i="5"/>
  <c r="O445" i="5"/>
  <c r="O452" i="5"/>
  <c r="O453" i="5"/>
  <c r="O457" i="5"/>
  <c r="O479" i="5"/>
  <c r="O484" i="5"/>
  <c r="O485" i="5"/>
  <c r="O499" i="5"/>
  <c r="O504" i="5"/>
  <c r="O512" i="5"/>
  <c r="O513" i="5"/>
  <c r="O517" i="5"/>
  <c r="O519" i="5"/>
  <c r="O523" i="5"/>
  <c r="O532" i="5"/>
  <c r="O537" i="5"/>
  <c r="O557" i="5"/>
  <c r="O559" i="5"/>
  <c r="O563" i="5"/>
  <c r="O564" i="5"/>
  <c r="O565" i="5"/>
  <c r="O572" i="5"/>
  <c r="O573" i="5"/>
  <c r="O585" i="5"/>
  <c r="O599" i="5"/>
  <c r="O604" i="5"/>
  <c r="O605" i="5"/>
  <c r="O613" i="5"/>
  <c r="O625" i="5"/>
  <c r="O632" i="5"/>
  <c r="O633" i="5"/>
  <c r="O637" i="5"/>
  <c r="O644" i="5"/>
  <c r="O652" i="5"/>
  <c r="O657" i="5"/>
  <c r="O659" i="5"/>
  <c r="O663" i="5"/>
  <c r="O664" i="5"/>
  <c r="O672" i="5"/>
  <c r="O679" i="5"/>
  <c r="O684" i="5"/>
  <c r="O713" i="5"/>
  <c r="O717" i="5"/>
  <c r="O719" i="5"/>
  <c r="O723" i="5"/>
  <c r="O725" i="5"/>
  <c r="O732" i="5"/>
  <c r="O733" i="5"/>
  <c r="O737" i="5"/>
  <c r="O739" i="5"/>
  <c r="O743" i="5"/>
  <c r="O744" i="5"/>
  <c r="O745" i="5"/>
  <c r="O752" i="5"/>
  <c r="O759" i="5"/>
  <c r="O784" i="5"/>
  <c r="O792" i="5"/>
  <c r="O797" i="5"/>
  <c r="O799" i="5"/>
  <c r="O803" i="5"/>
  <c r="O804" i="5"/>
  <c r="O805" i="5"/>
  <c r="O817" i="5"/>
  <c r="O819" i="5"/>
  <c r="O823" i="5"/>
  <c r="O825" i="5"/>
  <c r="O832" i="5"/>
  <c r="O833" i="5"/>
  <c r="O852" i="5"/>
  <c r="O853" i="5"/>
  <c r="O857" i="5"/>
  <c r="O864" i="5"/>
  <c r="O877" i="5"/>
  <c r="O884" i="5"/>
  <c r="O885" i="5"/>
  <c r="O892" i="5"/>
  <c r="O893" i="5"/>
  <c r="O899" i="5"/>
  <c r="O903" i="5"/>
  <c r="O904" i="5"/>
  <c r="O919" i="5"/>
  <c r="O923" i="5"/>
  <c r="O932" i="5"/>
  <c r="O933" i="5"/>
  <c r="O937" i="5"/>
  <c r="O943" i="5"/>
  <c r="O944" i="5"/>
  <c r="O957" i="5"/>
  <c r="O963" i="5"/>
  <c r="O965" i="5"/>
  <c r="O972" i="5"/>
  <c r="O973" i="5"/>
  <c r="O993" i="5"/>
  <c r="O999" i="5"/>
  <c r="O1003" i="5"/>
  <c r="O1004" i="5"/>
  <c r="O1005" i="5"/>
  <c r="O1013" i="5"/>
  <c r="O1017" i="5"/>
  <c r="O1019" i="5"/>
  <c r="O1023" i="5"/>
  <c r="O1024" i="5"/>
  <c r="O1025" i="5"/>
  <c r="O1037" i="5"/>
  <c r="O1045" i="5"/>
  <c r="O1072" i="5"/>
  <c r="O1073" i="5"/>
  <c r="O1077" i="5"/>
  <c r="O1079" i="5"/>
  <c r="O1083" i="5"/>
  <c r="O1084" i="5"/>
  <c r="O1085" i="5"/>
  <c r="O1092" i="5"/>
  <c r="O1093" i="5"/>
  <c r="O1103" i="5"/>
  <c r="O1104" i="5"/>
  <c r="O1105" i="5"/>
  <c r="O1113" i="5"/>
  <c r="O1117" i="5"/>
  <c r="O1139" i="5"/>
  <c r="O1144" i="5"/>
  <c r="O1152" i="5"/>
  <c r="O1159" i="5"/>
  <c r="O1163" i="5"/>
  <c r="O1164" i="5"/>
  <c r="O1172" i="5"/>
  <c r="O1173" i="5"/>
  <c r="O1177" i="5"/>
  <c r="O1179" i="5"/>
  <c r="O1184" i="5"/>
  <c r="O1185" i="5"/>
  <c r="O1192" i="5"/>
  <c r="O1204" i="5"/>
  <c r="O1205" i="5"/>
  <c r="O1217" i="5"/>
  <c r="O1225" i="5"/>
  <c r="O1233" i="5"/>
  <c r="O1243" i="5"/>
  <c r="O1244" i="5"/>
  <c r="O1245" i="5"/>
  <c r="O1252" i="5"/>
  <c r="O1253" i="5"/>
  <c r="O1257" i="5"/>
  <c r="O1259" i="5"/>
  <c r="O1279" i="5"/>
  <c r="O1284" i="5"/>
  <c r="O1285" i="5"/>
  <c r="O1292" i="5"/>
  <c r="O1293" i="5"/>
  <c r="O1299" i="5"/>
  <c r="O1303" i="5"/>
  <c r="O1312" i="5"/>
  <c r="O1317" i="5"/>
  <c r="O1323" i="5"/>
  <c r="O1332" i="5"/>
  <c r="O1333" i="5"/>
  <c r="O1352" i="5"/>
  <c r="O1357" i="5"/>
  <c r="O1359" i="5"/>
  <c r="O1363" i="5"/>
  <c r="O1364" i="5"/>
  <c r="O1365" i="5"/>
  <c r="O1372" i="5"/>
  <c r="O1373" i="5"/>
  <c r="O1377" i="5"/>
  <c r="O1379" i="5"/>
  <c r="O1385" i="5"/>
  <c r="O1399" i="5"/>
  <c r="O1404" i="5"/>
  <c r="O1424" i="5"/>
  <c r="O1425" i="5"/>
  <c r="O1432" i="5"/>
  <c r="O1433" i="5"/>
  <c r="O1437" i="5"/>
  <c r="O1444" i="5"/>
  <c r="O1445" i="5"/>
  <c r="O1452" i="5"/>
  <c r="O1457" i="5"/>
  <c r="O1459" i="5"/>
  <c r="O1463" i="5"/>
  <c r="O1464" i="5"/>
  <c r="O1472" i="5"/>
  <c r="O1473" i="5"/>
  <c r="O1493" i="5"/>
  <c r="O2" i="5"/>
  <c r="L2" i="5"/>
  <c r="K3" i="5"/>
  <c r="K4" i="5"/>
  <c r="K5" i="5"/>
  <c r="K6" i="5"/>
  <c r="O6" i="5" s="1"/>
  <c r="K7" i="5"/>
  <c r="O7" i="5" s="1"/>
  <c r="K8" i="5"/>
  <c r="K9" i="5"/>
  <c r="O9" i="5" s="1"/>
  <c r="K10" i="5"/>
  <c r="O10" i="5" s="1"/>
  <c r="K11" i="5"/>
  <c r="O11" i="5" s="1"/>
  <c r="K12" i="5"/>
  <c r="K13" i="5"/>
  <c r="K14" i="5"/>
  <c r="K15" i="5"/>
  <c r="K16" i="5"/>
  <c r="K17" i="5"/>
  <c r="K18" i="5"/>
  <c r="K19" i="5"/>
  <c r="K20" i="5"/>
  <c r="K21" i="5"/>
  <c r="O21" i="5" s="1"/>
  <c r="K22" i="5"/>
  <c r="O22" i="5" s="1"/>
  <c r="K23" i="5"/>
  <c r="K24" i="5"/>
  <c r="K25" i="5"/>
  <c r="K26" i="5"/>
  <c r="O26" i="5" s="1"/>
  <c r="K27" i="5"/>
  <c r="O27" i="5" s="1"/>
  <c r="K28" i="5"/>
  <c r="K29" i="5"/>
  <c r="O29" i="5" s="1"/>
  <c r="K30" i="5"/>
  <c r="O30" i="5" s="1"/>
  <c r="K31" i="5"/>
  <c r="O31" i="5" s="1"/>
  <c r="K32" i="5"/>
  <c r="K33" i="5"/>
  <c r="K34" i="5"/>
  <c r="K35" i="5"/>
  <c r="K36" i="5"/>
  <c r="K37" i="5"/>
  <c r="K38" i="5"/>
  <c r="K39" i="5"/>
  <c r="K40" i="5"/>
  <c r="K41" i="5"/>
  <c r="O41" i="5" s="1"/>
  <c r="K42" i="5"/>
  <c r="O42" i="5" s="1"/>
  <c r="K43" i="5"/>
  <c r="K44" i="5"/>
  <c r="K45" i="5"/>
  <c r="K46" i="5"/>
  <c r="O46" i="5" s="1"/>
  <c r="K47" i="5"/>
  <c r="O47" i="5" s="1"/>
  <c r="K48" i="5"/>
  <c r="K49" i="5"/>
  <c r="O49" i="5" s="1"/>
  <c r="K50" i="5"/>
  <c r="O50" i="5" s="1"/>
  <c r="K51" i="5"/>
  <c r="O51" i="5" s="1"/>
  <c r="K52" i="5"/>
  <c r="K53" i="5"/>
  <c r="K54" i="5"/>
  <c r="K55" i="5"/>
  <c r="K56" i="5"/>
  <c r="K57" i="5"/>
  <c r="K58" i="5"/>
  <c r="K59" i="5"/>
  <c r="K60" i="5"/>
  <c r="K61" i="5"/>
  <c r="O61" i="5" s="1"/>
  <c r="K62" i="5"/>
  <c r="O62" i="5" s="1"/>
  <c r="K63" i="5"/>
  <c r="K64" i="5"/>
  <c r="K65" i="5"/>
  <c r="K66" i="5"/>
  <c r="O66" i="5" s="1"/>
  <c r="K67" i="5"/>
  <c r="O67" i="5" s="1"/>
  <c r="K68" i="5"/>
  <c r="K69" i="5"/>
  <c r="O69" i="5" s="1"/>
  <c r="K70" i="5"/>
  <c r="O70" i="5" s="1"/>
  <c r="K71" i="5"/>
  <c r="O71" i="5" s="1"/>
  <c r="K72" i="5"/>
  <c r="K73" i="5"/>
  <c r="K74" i="5"/>
  <c r="K75" i="5"/>
  <c r="K76" i="5"/>
  <c r="K77" i="5"/>
  <c r="K78" i="5"/>
  <c r="K79" i="5"/>
  <c r="K80" i="5"/>
  <c r="K81" i="5"/>
  <c r="O81" i="5" s="1"/>
  <c r="K82" i="5"/>
  <c r="O82" i="5" s="1"/>
  <c r="K83" i="5"/>
  <c r="K84" i="5"/>
  <c r="K85" i="5"/>
  <c r="K86" i="5"/>
  <c r="O86" i="5" s="1"/>
  <c r="K87" i="5"/>
  <c r="O87" i="5" s="1"/>
  <c r="K88" i="5"/>
  <c r="K89" i="5"/>
  <c r="O89" i="5" s="1"/>
  <c r="K90" i="5"/>
  <c r="O90" i="5" s="1"/>
  <c r="K91" i="5"/>
  <c r="O91" i="5" s="1"/>
  <c r="K92" i="5"/>
  <c r="K93" i="5"/>
  <c r="K94" i="5"/>
  <c r="K95" i="5"/>
  <c r="K96" i="5"/>
  <c r="K97" i="5"/>
  <c r="K98" i="5"/>
  <c r="K99" i="5"/>
  <c r="K100" i="5"/>
  <c r="K101" i="5"/>
  <c r="O101" i="5" s="1"/>
  <c r="K102" i="5"/>
  <c r="O102" i="5" s="1"/>
  <c r="K103" i="5"/>
  <c r="K104" i="5"/>
  <c r="K105" i="5"/>
  <c r="K106" i="5"/>
  <c r="O106" i="5" s="1"/>
  <c r="K107" i="5"/>
  <c r="O107" i="5" s="1"/>
  <c r="K108" i="5"/>
  <c r="K109" i="5"/>
  <c r="O109" i="5" s="1"/>
  <c r="K110" i="5"/>
  <c r="O110" i="5" s="1"/>
  <c r="K111" i="5"/>
  <c r="O111" i="5" s="1"/>
  <c r="K112" i="5"/>
  <c r="K113" i="5"/>
  <c r="K114" i="5"/>
  <c r="K115" i="5"/>
  <c r="K116" i="5"/>
  <c r="K117" i="5"/>
  <c r="K118" i="5"/>
  <c r="K119" i="5"/>
  <c r="K120" i="5"/>
  <c r="K121" i="5"/>
  <c r="O121" i="5" s="1"/>
  <c r="K122" i="5"/>
  <c r="O122" i="5" s="1"/>
  <c r="K123" i="5"/>
  <c r="K124" i="5"/>
  <c r="K125" i="5"/>
  <c r="K126" i="5"/>
  <c r="O126" i="5" s="1"/>
  <c r="K127" i="5"/>
  <c r="O127" i="5" s="1"/>
  <c r="K128" i="5"/>
  <c r="K129" i="5"/>
  <c r="O129" i="5" s="1"/>
  <c r="K130" i="5"/>
  <c r="O130" i="5" s="1"/>
  <c r="K131" i="5"/>
  <c r="O131" i="5" s="1"/>
  <c r="K132" i="5"/>
  <c r="K133" i="5"/>
  <c r="K134" i="5"/>
  <c r="K135" i="5"/>
  <c r="K136" i="5"/>
  <c r="K137" i="5"/>
  <c r="K138" i="5"/>
  <c r="K139" i="5"/>
  <c r="K140" i="5"/>
  <c r="K141" i="5"/>
  <c r="O141" i="5" s="1"/>
  <c r="K142" i="5"/>
  <c r="O142" i="5" s="1"/>
  <c r="K143" i="5"/>
  <c r="K144" i="5"/>
  <c r="K145" i="5"/>
  <c r="K146" i="5"/>
  <c r="O146" i="5" s="1"/>
  <c r="K147" i="5"/>
  <c r="O147" i="5" s="1"/>
  <c r="K148" i="5"/>
  <c r="K149" i="5"/>
  <c r="O149" i="5" s="1"/>
  <c r="K150" i="5"/>
  <c r="O150" i="5" s="1"/>
  <c r="K151" i="5"/>
  <c r="O151" i="5" s="1"/>
  <c r="K152" i="5"/>
  <c r="K153" i="5"/>
  <c r="K154" i="5"/>
  <c r="K155" i="5"/>
  <c r="K156" i="5"/>
  <c r="K157" i="5"/>
  <c r="K158" i="5"/>
  <c r="K159" i="5"/>
  <c r="K160" i="5"/>
  <c r="K161" i="5"/>
  <c r="O161" i="5" s="1"/>
  <c r="K162" i="5"/>
  <c r="O162" i="5" s="1"/>
  <c r="K163" i="5"/>
  <c r="K164" i="5"/>
  <c r="K165" i="5"/>
  <c r="K166" i="5"/>
  <c r="O166" i="5" s="1"/>
  <c r="K167" i="5"/>
  <c r="O167" i="5" s="1"/>
  <c r="K168" i="5"/>
  <c r="K169" i="5"/>
  <c r="O169" i="5" s="1"/>
  <c r="K170" i="5"/>
  <c r="O170" i="5" s="1"/>
  <c r="K171" i="5"/>
  <c r="O171" i="5" s="1"/>
  <c r="K172" i="5"/>
  <c r="K173" i="5"/>
  <c r="K174" i="5"/>
  <c r="K175" i="5"/>
  <c r="K176" i="5"/>
  <c r="K177" i="5"/>
  <c r="K178" i="5"/>
  <c r="K179" i="5"/>
  <c r="K180" i="5"/>
  <c r="K181" i="5"/>
  <c r="O181" i="5" s="1"/>
  <c r="K182" i="5"/>
  <c r="O182" i="5" s="1"/>
  <c r="K183" i="5"/>
  <c r="K184" i="5"/>
  <c r="K185" i="5"/>
  <c r="K186" i="5"/>
  <c r="O186" i="5" s="1"/>
  <c r="K187" i="5"/>
  <c r="O187" i="5" s="1"/>
  <c r="K188" i="5"/>
  <c r="K189" i="5"/>
  <c r="O189" i="5" s="1"/>
  <c r="K190" i="5"/>
  <c r="O190" i="5" s="1"/>
  <c r="K191" i="5"/>
  <c r="O191" i="5" s="1"/>
  <c r="K192" i="5"/>
  <c r="K193" i="5"/>
  <c r="K194" i="5"/>
  <c r="K195" i="5"/>
  <c r="K196" i="5"/>
  <c r="K197" i="5"/>
  <c r="K198" i="5"/>
  <c r="K199" i="5"/>
  <c r="K200" i="5"/>
  <c r="K201" i="5"/>
  <c r="O201" i="5" s="1"/>
  <c r="K202" i="5"/>
  <c r="O202" i="5" s="1"/>
  <c r="K203" i="5"/>
  <c r="K204" i="5"/>
  <c r="K205" i="5"/>
  <c r="K206" i="5"/>
  <c r="O206" i="5" s="1"/>
  <c r="K207" i="5"/>
  <c r="O207" i="5" s="1"/>
  <c r="K208" i="5"/>
  <c r="K209" i="5"/>
  <c r="O209" i="5" s="1"/>
  <c r="K210" i="5"/>
  <c r="O210" i="5" s="1"/>
  <c r="K211" i="5"/>
  <c r="O211" i="5" s="1"/>
  <c r="K212" i="5"/>
  <c r="K213" i="5"/>
  <c r="K214" i="5"/>
  <c r="K215" i="5"/>
  <c r="K216" i="5"/>
  <c r="K217" i="5"/>
  <c r="K218" i="5"/>
  <c r="K219" i="5"/>
  <c r="K220" i="5"/>
  <c r="K221" i="5"/>
  <c r="O221" i="5" s="1"/>
  <c r="K222" i="5"/>
  <c r="O222" i="5" s="1"/>
  <c r="K223" i="5"/>
  <c r="K224" i="5"/>
  <c r="K225" i="5"/>
  <c r="K226" i="5"/>
  <c r="O226" i="5" s="1"/>
  <c r="K227" i="5"/>
  <c r="O227" i="5" s="1"/>
  <c r="K228" i="5"/>
  <c r="K229" i="5"/>
  <c r="O229" i="5" s="1"/>
  <c r="K230" i="5"/>
  <c r="O230" i="5" s="1"/>
  <c r="K231" i="5"/>
  <c r="O231" i="5" s="1"/>
  <c r="K232" i="5"/>
  <c r="K233" i="5"/>
  <c r="K234" i="5"/>
  <c r="K235" i="5"/>
  <c r="K236" i="5"/>
  <c r="K237" i="5"/>
  <c r="K238" i="5"/>
  <c r="K239" i="5"/>
  <c r="K240" i="5"/>
  <c r="K241" i="5"/>
  <c r="O241" i="5" s="1"/>
  <c r="K242" i="5"/>
  <c r="O242" i="5" s="1"/>
  <c r="K243" i="5"/>
  <c r="K244" i="5"/>
  <c r="K245" i="5"/>
  <c r="K246" i="5"/>
  <c r="O246" i="5" s="1"/>
  <c r="K247" i="5"/>
  <c r="O247" i="5" s="1"/>
  <c r="K248" i="5"/>
  <c r="K249" i="5"/>
  <c r="O249" i="5" s="1"/>
  <c r="K250" i="5"/>
  <c r="O250" i="5" s="1"/>
  <c r="K251" i="5"/>
  <c r="O251" i="5" s="1"/>
  <c r="K252" i="5"/>
  <c r="K253" i="5"/>
  <c r="K254" i="5"/>
  <c r="K255" i="5"/>
  <c r="K256" i="5"/>
  <c r="K257" i="5"/>
  <c r="K258" i="5"/>
  <c r="K259" i="5"/>
  <c r="K260" i="5"/>
  <c r="K261" i="5"/>
  <c r="O261" i="5" s="1"/>
  <c r="K262" i="5"/>
  <c r="O262" i="5" s="1"/>
  <c r="K263" i="5"/>
  <c r="K264" i="5"/>
  <c r="K265" i="5"/>
  <c r="K266" i="5"/>
  <c r="O266" i="5" s="1"/>
  <c r="K267" i="5"/>
  <c r="O267" i="5" s="1"/>
  <c r="K268" i="5"/>
  <c r="K269" i="5"/>
  <c r="O269" i="5" s="1"/>
  <c r="K270" i="5"/>
  <c r="O270" i="5" s="1"/>
  <c r="K271" i="5"/>
  <c r="O271" i="5" s="1"/>
  <c r="K272" i="5"/>
  <c r="K273" i="5"/>
  <c r="K274" i="5"/>
  <c r="K275" i="5"/>
  <c r="K276" i="5"/>
  <c r="K277" i="5"/>
  <c r="K278" i="5"/>
  <c r="K279" i="5"/>
  <c r="K280" i="5"/>
  <c r="K281" i="5"/>
  <c r="O281" i="5" s="1"/>
  <c r="K282" i="5"/>
  <c r="O282" i="5" s="1"/>
  <c r="K283" i="5"/>
  <c r="K284" i="5"/>
  <c r="K285" i="5"/>
  <c r="K286" i="5"/>
  <c r="O286" i="5" s="1"/>
  <c r="K287" i="5"/>
  <c r="O287" i="5" s="1"/>
  <c r="K288" i="5"/>
  <c r="K289" i="5"/>
  <c r="O289" i="5" s="1"/>
  <c r="K290" i="5"/>
  <c r="O290" i="5" s="1"/>
  <c r="K291" i="5"/>
  <c r="O291" i="5" s="1"/>
  <c r="K292" i="5"/>
  <c r="K293" i="5"/>
  <c r="K294" i="5"/>
  <c r="K295" i="5"/>
  <c r="K296" i="5"/>
  <c r="K297" i="5"/>
  <c r="K298" i="5"/>
  <c r="K299" i="5"/>
  <c r="K300" i="5"/>
  <c r="K301" i="5"/>
  <c r="O301" i="5" s="1"/>
  <c r="K302" i="5"/>
  <c r="O302" i="5" s="1"/>
  <c r="K303" i="5"/>
  <c r="K304" i="5"/>
  <c r="K305" i="5"/>
  <c r="K306" i="5"/>
  <c r="O306" i="5" s="1"/>
  <c r="K307" i="5"/>
  <c r="O307" i="5" s="1"/>
  <c r="K308" i="5"/>
  <c r="K309" i="5"/>
  <c r="O309" i="5" s="1"/>
  <c r="K310" i="5"/>
  <c r="O310" i="5" s="1"/>
  <c r="K311" i="5"/>
  <c r="O311" i="5" s="1"/>
  <c r="K312" i="5"/>
  <c r="K313" i="5"/>
  <c r="K314" i="5"/>
  <c r="K315" i="5"/>
  <c r="K316" i="5"/>
  <c r="K317" i="5"/>
  <c r="K318" i="5"/>
  <c r="K319" i="5"/>
  <c r="K320" i="5"/>
  <c r="K321" i="5"/>
  <c r="O321" i="5" s="1"/>
  <c r="K322" i="5"/>
  <c r="O322" i="5" s="1"/>
  <c r="K323" i="5"/>
  <c r="K324" i="5"/>
  <c r="K325" i="5"/>
  <c r="K326" i="5"/>
  <c r="O326" i="5" s="1"/>
  <c r="K327" i="5"/>
  <c r="O327" i="5" s="1"/>
  <c r="K328" i="5"/>
  <c r="K329" i="5"/>
  <c r="O329" i="5" s="1"/>
  <c r="K330" i="5"/>
  <c r="O330" i="5" s="1"/>
  <c r="K331" i="5"/>
  <c r="O331" i="5" s="1"/>
  <c r="K332" i="5"/>
  <c r="K333" i="5"/>
  <c r="K334" i="5"/>
  <c r="K335" i="5"/>
  <c r="K336" i="5"/>
  <c r="K337" i="5"/>
  <c r="K338" i="5"/>
  <c r="K339" i="5"/>
  <c r="K340" i="5"/>
  <c r="K341" i="5"/>
  <c r="O341" i="5" s="1"/>
  <c r="K342" i="5"/>
  <c r="O342" i="5" s="1"/>
  <c r="K343" i="5"/>
  <c r="K344" i="5"/>
  <c r="K345" i="5"/>
  <c r="K346" i="5"/>
  <c r="O346" i="5" s="1"/>
  <c r="K347" i="5"/>
  <c r="O347" i="5" s="1"/>
  <c r="K348" i="5"/>
  <c r="K349" i="5"/>
  <c r="O349" i="5" s="1"/>
  <c r="K350" i="5"/>
  <c r="O350" i="5" s="1"/>
  <c r="K351" i="5"/>
  <c r="O351" i="5" s="1"/>
  <c r="K352" i="5"/>
  <c r="K353" i="5"/>
  <c r="K354" i="5"/>
  <c r="K355" i="5"/>
  <c r="K356" i="5"/>
  <c r="K357" i="5"/>
  <c r="K358" i="5"/>
  <c r="K359" i="5"/>
  <c r="K360" i="5"/>
  <c r="K361" i="5"/>
  <c r="O361" i="5" s="1"/>
  <c r="K362" i="5"/>
  <c r="O362" i="5" s="1"/>
  <c r="K363" i="5"/>
  <c r="K364" i="5"/>
  <c r="K365" i="5"/>
  <c r="K366" i="5"/>
  <c r="O366" i="5" s="1"/>
  <c r="K367" i="5"/>
  <c r="O367" i="5" s="1"/>
  <c r="K368" i="5"/>
  <c r="K369" i="5"/>
  <c r="O369" i="5" s="1"/>
  <c r="K370" i="5"/>
  <c r="O370" i="5" s="1"/>
  <c r="K371" i="5"/>
  <c r="O371" i="5" s="1"/>
  <c r="K372" i="5"/>
  <c r="K373" i="5"/>
  <c r="K374" i="5"/>
  <c r="K375" i="5"/>
  <c r="K376" i="5"/>
  <c r="K377" i="5"/>
  <c r="K378" i="5"/>
  <c r="K379" i="5"/>
  <c r="K380" i="5"/>
  <c r="K381" i="5"/>
  <c r="O381" i="5" s="1"/>
  <c r="K382" i="5"/>
  <c r="O382" i="5" s="1"/>
  <c r="K383" i="5"/>
  <c r="K384" i="5"/>
  <c r="K385" i="5"/>
  <c r="K386" i="5"/>
  <c r="O386" i="5" s="1"/>
  <c r="K387" i="5"/>
  <c r="O387" i="5" s="1"/>
  <c r="K388" i="5"/>
  <c r="K389" i="5"/>
  <c r="O389" i="5" s="1"/>
  <c r="K390" i="5"/>
  <c r="O390" i="5" s="1"/>
  <c r="K391" i="5"/>
  <c r="O391" i="5" s="1"/>
  <c r="K392" i="5"/>
  <c r="K393" i="5"/>
  <c r="K394" i="5"/>
  <c r="K395" i="5"/>
  <c r="K396" i="5"/>
  <c r="K397" i="5"/>
  <c r="K398" i="5"/>
  <c r="K399" i="5"/>
  <c r="K400" i="5"/>
  <c r="K401" i="5"/>
  <c r="O401" i="5" s="1"/>
  <c r="K402" i="5"/>
  <c r="O402" i="5" s="1"/>
  <c r="K403" i="5"/>
  <c r="K404" i="5"/>
  <c r="K405" i="5"/>
  <c r="K406" i="5"/>
  <c r="O406" i="5" s="1"/>
  <c r="K407" i="5"/>
  <c r="O407" i="5" s="1"/>
  <c r="K408" i="5"/>
  <c r="K409" i="5"/>
  <c r="O409" i="5" s="1"/>
  <c r="K410" i="5"/>
  <c r="O410" i="5" s="1"/>
  <c r="K411" i="5"/>
  <c r="O411" i="5" s="1"/>
  <c r="K412" i="5"/>
  <c r="K413" i="5"/>
  <c r="K414" i="5"/>
  <c r="K415" i="5"/>
  <c r="K416" i="5"/>
  <c r="K417" i="5"/>
  <c r="K418" i="5"/>
  <c r="K419" i="5"/>
  <c r="K420" i="5"/>
  <c r="K421" i="5"/>
  <c r="O421" i="5" s="1"/>
  <c r="K422" i="5"/>
  <c r="O422" i="5" s="1"/>
  <c r="K423" i="5"/>
  <c r="K424" i="5"/>
  <c r="K425" i="5"/>
  <c r="K426" i="5"/>
  <c r="O426" i="5" s="1"/>
  <c r="K427" i="5"/>
  <c r="O427" i="5" s="1"/>
  <c r="K428" i="5"/>
  <c r="K429" i="5"/>
  <c r="O429" i="5" s="1"/>
  <c r="K430" i="5"/>
  <c r="O430" i="5" s="1"/>
  <c r="K431" i="5"/>
  <c r="O431" i="5" s="1"/>
  <c r="K432" i="5"/>
  <c r="K433" i="5"/>
  <c r="K434" i="5"/>
  <c r="K435" i="5"/>
  <c r="K436" i="5"/>
  <c r="K437" i="5"/>
  <c r="K438" i="5"/>
  <c r="K439" i="5"/>
  <c r="K440" i="5"/>
  <c r="K441" i="5"/>
  <c r="O441" i="5" s="1"/>
  <c r="K442" i="5"/>
  <c r="O442" i="5" s="1"/>
  <c r="K443" i="5"/>
  <c r="K444" i="5"/>
  <c r="K445" i="5"/>
  <c r="K446" i="5"/>
  <c r="O446" i="5" s="1"/>
  <c r="K447" i="5"/>
  <c r="O447" i="5" s="1"/>
  <c r="K448" i="5"/>
  <c r="K449" i="5"/>
  <c r="O449" i="5" s="1"/>
  <c r="K450" i="5"/>
  <c r="O450" i="5" s="1"/>
  <c r="K451" i="5"/>
  <c r="O451" i="5" s="1"/>
  <c r="K452" i="5"/>
  <c r="K453" i="5"/>
  <c r="K454" i="5"/>
  <c r="K455" i="5"/>
  <c r="K456" i="5"/>
  <c r="K457" i="5"/>
  <c r="K458" i="5"/>
  <c r="K459" i="5"/>
  <c r="K460" i="5"/>
  <c r="K461" i="5"/>
  <c r="O461" i="5" s="1"/>
  <c r="K462" i="5"/>
  <c r="O462" i="5" s="1"/>
  <c r="K463" i="5"/>
  <c r="K464" i="5"/>
  <c r="K465" i="5"/>
  <c r="K466" i="5"/>
  <c r="O466" i="5" s="1"/>
  <c r="K467" i="5"/>
  <c r="O467" i="5" s="1"/>
  <c r="K468" i="5"/>
  <c r="K469" i="5"/>
  <c r="O469" i="5" s="1"/>
  <c r="K470" i="5"/>
  <c r="O470" i="5" s="1"/>
  <c r="K471" i="5"/>
  <c r="O471" i="5" s="1"/>
  <c r="K472" i="5"/>
  <c r="K473" i="5"/>
  <c r="K474" i="5"/>
  <c r="K475" i="5"/>
  <c r="K476" i="5"/>
  <c r="K477" i="5"/>
  <c r="K478" i="5"/>
  <c r="K479" i="5"/>
  <c r="K480" i="5"/>
  <c r="K481" i="5"/>
  <c r="O481" i="5" s="1"/>
  <c r="K482" i="5"/>
  <c r="O482" i="5" s="1"/>
  <c r="K483" i="5"/>
  <c r="K484" i="5"/>
  <c r="K485" i="5"/>
  <c r="K486" i="5"/>
  <c r="O486" i="5" s="1"/>
  <c r="K487" i="5"/>
  <c r="O487" i="5" s="1"/>
  <c r="K488" i="5"/>
  <c r="K489" i="5"/>
  <c r="O489" i="5" s="1"/>
  <c r="K490" i="5"/>
  <c r="O490" i="5" s="1"/>
  <c r="K491" i="5"/>
  <c r="O491" i="5" s="1"/>
  <c r="K492" i="5"/>
  <c r="K493" i="5"/>
  <c r="K494" i="5"/>
  <c r="K495" i="5"/>
  <c r="K496" i="5"/>
  <c r="K497" i="5"/>
  <c r="K498" i="5"/>
  <c r="K499" i="5"/>
  <c r="K500" i="5"/>
  <c r="K501" i="5"/>
  <c r="O501" i="5" s="1"/>
  <c r="K502" i="5"/>
  <c r="O502" i="5" s="1"/>
  <c r="K503" i="5"/>
  <c r="K504" i="5"/>
  <c r="K505" i="5"/>
  <c r="K506" i="5"/>
  <c r="O506" i="5" s="1"/>
  <c r="K507" i="5"/>
  <c r="O507" i="5" s="1"/>
  <c r="K508" i="5"/>
  <c r="K509" i="5"/>
  <c r="O509" i="5" s="1"/>
  <c r="K510" i="5"/>
  <c r="O510" i="5" s="1"/>
  <c r="K511" i="5"/>
  <c r="O511" i="5" s="1"/>
  <c r="K512" i="5"/>
  <c r="K513" i="5"/>
  <c r="K514" i="5"/>
  <c r="K515" i="5"/>
  <c r="K516" i="5"/>
  <c r="K517" i="5"/>
  <c r="K518" i="5"/>
  <c r="K519" i="5"/>
  <c r="K520" i="5"/>
  <c r="K521" i="5"/>
  <c r="O521" i="5" s="1"/>
  <c r="K522" i="5"/>
  <c r="O522" i="5" s="1"/>
  <c r="K523" i="5"/>
  <c r="K524" i="5"/>
  <c r="K525" i="5"/>
  <c r="K526" i="5"/>
  <c r="O526" i="5" s="1"/>
  <c r="K527" i="5"/>
  <c r="O527" i="5" s="1"/>
  <c r="K528" i="5"/>
  <c r="K529" i="5"/>
  <c r="O529" i="5" s="1"/>
  <c r="K530" i="5"/>
  <c r="O530" i="5" s="1"/>
  <c r="K531" i="5"/>
  <c r="O531" i="5" s="1"/>
  <c r="K532" i="5"/>
  <c r="K533" i="5"/>
  <c r="K534" i="5"/>
  <c r="K535" i="5"/>
  <c r="K536" i="5"/>
  <c r="K537" i="5"/>
  <c r="K538" i="5"/>
  <c r="K539" i="5"/>
  <c r="K540" i="5"/>
  <c r="K541" i="5"/>
  <c r="O541" i="5" s="1"/>
  <c r="K542" i="5"/>
  <c r="O542" i="5" s="1"/>
  <c r="K543" i="5"/>
  <c r="K544" i="5"/>
  <c r="K545" i="5"/>
  <c r="K546" i="5"/>
  <c r="O546" i="5" s="1"/>
  <c r="K547" i="5"/>
  <c r="O547" i="5" s="1"/>
  <c r="K548" i="5"/>
  <c r="K549" i="5"/>
  <c r="O549" i="5" s="1"/>
  <c r="K550" i="5"/>
  <c r="O550" i="5" s="1"/>
  <c r="K551" i="5"/>
  <c r="O551" i="5" s="1"/>
  <c r="K552" i="5"/>
  <c r="K553" i="5"/>
  <c r="K554" i="5"/>
  <c r="K555" i="5"/>
  <c r="K556" i="5"/>
  <c r="K557" i="5"/>
  <c r="K558" i="5"/>
  <c r="K559" i="5"/>
  <c r="K560" i="5"/>
  <c r="K561" i="5"/>
  <c r="O561" i="5" s="1"/>
  <c r="K562" i="5"/>
  <c r="O562" i="5" s="1"/>
  <c r="K563" i="5"/>
  <c r="K564" i="5"/>
  <c r="K565" i="5"/>
  <c r="K566" i="5"/>
  <c r="O566" i="5" s="1"/>
  <c r="K567" i="5"/>
  <c r="O567" i="5" s="1"/>
  <c r="K568" i="5"/>
  <c r="K569" i="5"/>
  <c r="O569" i="5" s="1"/>
  <c r="K570" i="5"/>
  <c r="O570" i="5" s="1"/>
  <c r="K571" i="5"/>
  <c r="O571" i="5" s="1"/>
  <c r="K572" i="5"/>
  <c r="K573" i="5"/>
  <c r="K574" i="5"/>
  <c r="K575" i="5"/>
  <c r="K576" i="5"/>
  <c r="K577" i="5"/>
  <c r="K578" i="5"/>
  <c r="K579" i="5"/>
  <c r="K580" i="5"/>
  <c r="K581" i="5"/>
  <c r="O581" i="5" s="1"/>
  <c r="K582" i="5"/>
  <c r="O582" i="5" s="1"/>
  <c r="K583" i="5"/>
  <c r="K584" i="5"/>
  <c r="K585" i="5"/>
  <c r="K586" i="5"/>
  <c r="O586" i="5" s="1"/>
  <c r="K587" i="5"/>
  <c r="O587" i="5" s="1"/>
  <c r="K588" i="5"/>
  <c r="K589" i="5"/>
  <c r="O589" i="5" s="1"/>
  <c r="K590" i="5"/>
  <c r="O590" i="5" s="1"/>
  <c r="K591" i="5"/>
  <c r="O591" i="5" s="1"/>
  <c r="K592" i="5"/>
  <c r="K593" i="5"/>
  <c r="K594" i="5"/>
  <c r="K595" i="5"/>
  <c r="K596" i="5"/>
  <c r="K597" i="5"/>
  <c r="K598" i="5"/>
  <c r="K599" i="5"/>
  <c r="K600" i="5"/>
  <c r="K601" i="5"/>
  <c r="O601" i="5" s="1"/>
  <c r="K602" i="5"/>
  <c r="O602" i="5" s="1"/>
  <c r="K603" i="5"/>
  <c r="K604" i="5"/>
  <c r="K605" i="5"/>
  <c r="K606" i="5"/>
  <c r="O606" i="5" s="1"/>
  <c r="K607" i="5"/>
  <c r="O607" i="5" s="1"/>
  <c r="K608" i="5"/>
  <c r="K609" i="5"/>
  <c r="O609" i="5" s="1"/>
  <c r="K610" i="5"/>
  <c r="O610" i="5" s="1"/>
  <c r="K611" i="5"/>
  <c r="O611" i="5" s="1"/>
  <c r="K612" i="5"/>
  <c r="K613" i="5"/>
  <c r="K614" i="5"/>
  <c r="K615" i="5"/>
  <c r="K616" i="5"/>
  <c r="K617" i="5"/>
  <c r="K618" i="5"/>
  <c r="K619" i="5"/>
  <c r="K620" i="5"/>
  <c r="K621" i="5"/>
  <c r="O621" i="5" s="1"/>
  <c r="K622" i="5"/>
  <c r="O622" i="5" s="1"/>
  <c r="K623" i="5"/>
  <c r="K624" i="5"/>
  <c r="K625" i="5"/>
  <c r="K626" i="5"/>
  <c r="O626" i="5" s="1"/>
  <c r="K627" i="5"/>
  <c r="O627" i="5" s="1"/>
  <c r="K628" i="5"/>
  <c r="K629" i="5"/>
  <c r="O629" i="5" s="1"/>
  <c r="K630" i="5"/>
  <c r="O630" i="5" s="1"/>
  <c r="K631" i="5"/>
  <c r="O631" i="5" s="1"/>
  <c r="K632" i="5"/>
  <c r="K633" i="5"/>
  <c r="K634" i="5"/>
  <c r="K635" i="5"/>
  <c r="K636" i="5"/>
  <c r="K637" i="5"/>
  <c r="K638" i="5"/>
  <c r="K639" i="5"/>
  <c r="K640" i="5"/>
  <c r="K641" i="5"/>
  <c r="O641" i="5" s="1"/>
  <c r="K642" i="5"/>
  <c r="O642" i="5" s="1"/>
  <c r="K643" i="5"/>
  <c r="K644" i="5"/>
  <c r="K645" i="5"/>
  <c r="K646" i="5"/>
  <c r="O646" i="5" s="1"/>
  <c r="K647" i="5"/>
  <c r="O647" i="5" s="1"/>
  <c r="K648" i="5"/>
  <c r="K649" i="5"/>
  <c r="O649" i="5" s="1"/>
  <c r="K650" i="5"/>
  <c r="O650" i="5" s="1"/>
  <c r="K651" i="5"/>
  <c r="O651" i="5" s="1"/>
  <c r="K652" i="5"/>
  <c r="K653" i="5"/>
  <c r="K654" i="5"/>
  <c r="K655" i="5"/>
  <c r="K656" i="5"/>
  <c r="K657" i="5"/>
  <c r="K658" i="5"/>
  <c r="K659" i="5"/>
  <c r="K660" i="5"/>
  <c r="K661" i="5"/>
  <c r="O661" i="5" s="1"/>
  <c r="K662" i="5"/>
  <c r="O662" i="5" s="1"/>
  <c r="K663" i="5"/>
  <c r="K664" i="5"/>
  <c r="K665" i="5"/>
  <c r="K666" i="5"/>
  <c r="O666" i="5" s="1"/>
  <c r="K667" i="5"/>
  <c r="O667" i="5" s="1"/>
  <c r="K668" i="5"/>
  <c r="K669" i="5"/>
  <c r="O669" i="5" s="1"/>
  <c r="K670" i="5"/>
  <c r="O670" i="5" s="1"/>
  <c r="K671" i="5"/>
  <c r="O671" i="5" s="1"/>
  <c r="K672" i="5"/>
  <c r="K673" i="5"/>
  <c r="K674" i="5"/>
  <c r="K675" i="5"/>
  <c r="K676" i="5"/>
  <c r="O676" i="5" s="1"/>
  <c r="K677" i="5"/>
  <c r="K678" i="5"/>
  <c r="K679" i="5"/>
  <c r="K680" i="5"/>
  <c r="K681" i="5"/>
  <c r="O681" i="5" s="1"/>
  <c r="K682" i="5"/>
  <c r="O682" i="5" s="1"/>
  <c r="K683" i="5"/>
  <c r="K684" i="5"/>
  <c r="K685" i="5"/>
  <c r="K686" i="5"/>
  <c r="O686" i="5" s="1"/>
  <c r="K687" i="5"/>
  <c r="O687" i="5" s="1"/>
  <c r="K688" i="5"/>
  <c r="K689" i="5"/>
  <c r="O689" i="5" s="1"/>
  <c r="K690" i="5"/>
  <c r="O690" i="5" s="1"/>
  <c r="K691" i="5"/>
  <c r="O691" i="5" s="1"/>
  <c r="K692" i="5"/>
  <c r="K693" i="5"/>
  <c r="K694" i="5"/>
  <c r="K695" i="5"/>
  <c r="K696" i="5"/>
  <c r="O696" i="5" s="1"/>
  <c r="K697" i="5"/>
  <c r="K698" i="5"/>
  <c r="K699" i="5"/>
  <c r="K700" i="5"/>
  <c r="K701" i="5"/>
  <c r="O701" i="5" s="1"/>
  <c r="K702" i="5"/>
  <c r="O702" i="5" s="1"/>
  <c r="K703" i="5"/>
  <c r="K704" i="5"/>
  <c r="K705" i="5"/>
  <c r="K706" i="5"/>
  <c r="O706" i="5" s="1"/>
  <c r="K707" i="5"/>
  <c r="O707" i="5" s="1"/>
  <c r="K708" i="5"/>
  <c r="K709" i="5"/>
  <c r="O709" i="5" s="1"/>
  <c r="K710" i="5"/>
  <c r="O710" i="5" s="1"/>
  <c r="K711" i="5"/>
  <c r="O711" i="5" s="1"/>
  <c r="K712" i="5"/>
  <c r="K713" i="5"/>
  <c r="K714" i="5"/>
  <c r="K715" i="5"/>
  <c r="K716" i="5"/>
  <c r="O716" i="5" s="1"/>
  <c r="K717" i="5"/>
  <c r="K718" i="5"/>
  <c r="K719" i="5"/>
  <c r="K720" i="5"/>
  <c r="K721" i="5"/>
  <c r="O721" i="5" s="1"/>
  <c r="K722" i="5"/>
  <c r="O722" i="5" s="1"/>
  <c r="K723" i="5"/>
  <c r="K724" i="5"/>
  <c r="K725" i="5"/>
  <c r="K726" i="5"/>
  <c r="O726" i="5" s="1"/>
  <c r="K727" i="5"/>
  <c r="O727" i="5" s="1"/>
  <c r="K728" i="5"/>
  <c r="K729" i="5"/>
  <c r="O729" i="5" s="1"/>
  <c r="K730" i="5"/>
  <c r="O730" i="5" s="1"/>
  <c r="K731" i="5"/>
  <c r="O731" i="5" s="1"/>
  <c r="K732" i="5"/>
  <c r="K733" i="5"/>
  <c r="K734" i="5"/>
  <c r="K735" i="5"/>
  <c r="K736" i="5"/>
  <c r="O736" i="5" s="1"/>
  <c r="K737" i="5"/>
  <c r="K738" i="5"/>
  <c r="K739" i="5"/>
  <c r="K740" i="5"/>
  <c r="K741" i="5"/>
  <c r="O741" i="5" s="1"/>
  <c r="K742" i="5"/>
  <c r="O742" i="5" s="1"/>
  <c r="K743" i="5"/>
  <c r="K744" i="5"/>
  <c r="K745" i="5"/>
  <c r="K746" i="5"/>
  <c r="O746" i="5" s="1"/>
  <c r="K747" i="5"/>
  <c r="O747" i="5" s="1"/>
  <c r="K748" i="5"/>
  <c r="K749" i="5"/>
  <c r="O749" i="5" s="1"/>
  <c r="K750" i="5"/>
  <c r="O750" i="5" s="1"/>
  <c r="K751" i="5"/>
  <c r="O751" i="5" s="1"/>
  <c r="K752" i="5"/>
  <c r="K753" i="5"/>
  <c r="K754" i="5"/>
  <c r="K755" i="5"/>
  <c r="K756" i="5"/>
  <c r="O756" i="5" s="1"/>
  <c r="K757" i="5"/>
  <c r="K758" i="5"/>
  <c r="K759" i="5"/>
  <c r="K760" i="5"/>
  <c r="K761" i="5"/>
  <c r="O761" i="5" s="1"/>
  <c r="K762" i="5"/>
  <c r="O762" i="5" s="1"/>
  <c r="K763" i="5"/>
  <c r="K764" i="5"/>
  <c r="K765" i="5"/>
  <c r="K766" i="5"/>
  <c r="O766" i="5" s="1"/>
  <c r="K767" i="5"/>
  <c r="O767" i="5" s="1"/>
  <c r="K768" i="5"/>
  <c r="K769" i="5"/>
  <c r="O769" i="5" s="1"/>
  <c r="K770" i="5"/>
  <c r="O770" i="5" s="1"/>
  <c r="K771" i="5"/>
  <c r="O771" i="5" s="1"/>
  <c r="K772" i="5"/>
  <c r="K773" i="5"/>
  <c r="K774" i="5"/>
  <c r="K775" i="5"/>
  <c r="K776" i="5"/>
  <c r="O776" i="5" s="1"/>
  <c r="K777" i="5"/>
  <c r="K778" i="5"/>
  <c r="K779" i="5"/>
  <c r="K780" i="5"/>
  <c r="K781" i="5"/>
  <c r="O781" i="5" s="1"/>
  <c r="K782" i="5"/>
  <c r="O782" i="5" s="1"/>
  <c r="K783" i="5"/>
  <c r="K784" i="5"/>
  <c r="K785" i="5"/>
  <c r="K786" i="5"/>
  <c r="O786" i="5" s="1"/>
  <c r="K787" i="5"/>
  <c r="O787" i="5" s="1"/>
  <c r="K788" i="5"/>
  <c r="K789" i="5"/>
  <c r="O789" i="5" s="1"/>
  <c r="K790" i="5"/>
  <c r="O790" i="5" s="1"/>
  <c r="K791" i="5"/>
  <c r="O791" i="5" s="1"/>
  <c r="K792" i="5"/>
  <c r="K793" i="5"/>
  <c r="K794" i="5"/>
  <c r="K795" i="5"/>
  <c r="K796" i="5"/>
  <c r="O796" i="5" s="1"/>
  <c r="K797" i="5"/>
  <c r="K798" i="5"/>
  <c r="K799" i="5"/>
  <c r="K800" i="5"/>
  <c r="K801" i="5"/>
  <c r="O801" i="5" s="1"/>
  <c r="K802" i="5"/>
  <c r="O802" i="5" s="1"/>
  <c r="K803" i="5"/>
  <c r="K804" i="5"/>
  <c r="K805" i="5"/>
  <c r="K806" i="5"/>
  <c r="O806" i="5" s="1"/>
  <c r="K807" i="5"/>
  <c r="O807" i="5" s="1"/>
  <c r="K808" i="5"/>
  <c r="K809" i="5"/>
  <c r="O809" i="5" s="1"/>
  <c r="K810" i="5"/>
  <c r="O810" i="5" s="1"/>
  <c r="K811" i="5"/>
  <c r="O811" i="5" s="1"/>
  <c r="K812" i="5"/>
  <c r="K813" i="5"/>
  <c r="K814" i="5"/>
  <c r="K815" i="5"/>
  <c r="K816" i="5"/>
  <c r="O816" i="5" s="1"/>
  <c r="K817" i="5"/>
  <c r="K818" i="5"/>
  <c r="K819" i="5"/>
  <c r="K820" i="5"/>
  <c r="K821" i="5"/>
  <c r="O821" i="5" s="1"/>
  <c r="K822" i="5"/>
  <c r="O822" i="5" s="1"/>
  <c r="K823" i="5"/>
  <c r="K824" i="5"/>
  <c r="K825" i="5"/>
  <c r="K826" i="5"/>
  <c r="O826" i="5" s="1"/>
  <c r="K827" i="5"/>
  <c r="O827" i="5" s="1"/>
  <c r="K828" i="5"/>
  <c r="K829" i="5"/>
  <c r="O829" i="5" s="1"/>
  <c r="K830" i="5"/>
  <c r="O830" i="5" s="1"/>
  <c r="K831" i="5"/>
  <c r="O831" i="5" s="1"/>
  <c r="K832" i="5"/>
  <c r="K833" i="5"/>
  <c r="K834" i="5"/>
  <c r="K835" i="5"/>
  <c r="K836" i="5"/>
  <c r="O836" i="5" s="1"/>
  <c r="K837" i="5"/>
  <c r="K838" i="5"/>
  <c r="K839" i="5"/>
  <c r="K840" i="5"/>
  <c r="K841" i="5"/>
  <c r="O841" i="5" s="1"/>
  <c r="K842" i="5"/>
  <c r="O842" i="5" s="1"/>
  <c r="K843" i="5"/>
  <c r="K844" i="5"/>
  <c r="K845" i="5"/>
  <c r="K846" i="5"/>
  <c r="O846" i="5" s="1"/>
  <c r="K847" i="5"/>
  <c r="O847" i="5" s="1"/>
  <c r="K848" i="5"/>
  <c r="K849" i="5"/>
  <c r="O849" i="5" s="1"/>
  <c r="K850" i="5"/>
  <c r="O850" i="5" s="1"/>
  <c r="K851" i="5"/>
  <c r="O851" i="5" s="1"/>
  <c r="K852" i="5"/>
  <c r="K853" i="5"/>
  <c r="K854" i="5"/>
  <c r="K855" i="5"/>
  <c r="K856" i="5"/>
  <c r="O856" i="5" s="1"/>
  <c r="K857" i="5"/>
  <c r="K858" i="5"/>
  <c r="K859" i="5"/>
  <c r="K860" i="5"/>
  <c r="K861" i="5"/>
  <c r="O861" i="5" s="1"/>
  <c r="K862" i="5"/>
  <c r="O862" i="5" s="1"/>
  <c r="K863" i="5"/>
  <c r="K864" i="5"/>
  <c r="K865" i="5"/>
  <c r="K866" i="5"/>
  <c r="O866" i="5" s="1"/>
  <c r="K867" i="5"/>
  <c r="O867" i="5" s="1"/>
  <c r="K868" i="5"/>
  <c r="K869" i="5"/>
  <c r="O869" i="5" s="1"/>
  <c r="K870" i="5"/>
  <c r="O870" i="5" s="1"/>
  <c r="K871" i="5"/>
  <c r="O871" i="5" s="1"/>
  <c r="K872" i="5"/>
  <c r="K873" i="5"/>
  <c r="K874" i="5"/>
  <c r="K875" i="5"/>
  <c r="K876" i="5"/>
  <c r="O876" i="5" s="1"/>
  <c r="K877" i="5"/>
  <c r="K878" i="5"/>
  <c r="K879" i="5"/>
  <c r="K880" i="5"/>
  <c r="K881" i="5"/>
  <c r="O881" i="5" s="1"/>
  <c r="K882" i="5"/>
  <c r="O882" i="5" s="1"/>
  <c r="K883" i="5"/>
  <c r="K884" i="5"/>
  <c r="K885" i="5"/>
  <c r="K886" i="5"/>
  <c r="O886" i="5" s="1"/>
  <c r="K887" i="5"/>
  <c r="O887" i="5" s="1"/>
  <c r="K888" i="5"/>
  <c r="K889" i="5"/>
  <c r="O889" i="5" s="1"/>
  <c r="K890" i="5"/>
  <c r="O890" i="5" s="1"/>
  <c r="K891" i="5"/>
  <c r="O891" i="5" s="1"/>
  <c r="K892" i="5"/>
  <c r="K893" i="5"/>
  <c r="K894" i="5"/>
  <c r="K895" i="5"/>
  <c r="O895" i="5" s="1"/>
  <c r="K896" i="5"/>
  <c r="O896" i="5" s="1"/>
  <c r="K897" i="5"/>
  <c r="K898" i="5"/>
  <c r="K899" i="5"/>
  <c r="K900" i="5"/>
  <c r="O900" i="5" s="1"/>
  <c r="K901" i="5"/>
  <c r="O901" i="5" s="1"/>
  <c r="K902" i="5"/>
  <c r="O902" i="5" s="1"/>
  <c r="K903" i="5"/>
  <c r="K904" i="5"/>
  <c r="K905" i="5"/>
  <c r="K906" i="5"/>
  <c r="O906" i="5" s="1"/>
  <c r="K907" i="5"/>
  <c r="O907" i="5" s="1"/>
  <c r="K908" i="5"/>
  <c r="K909" i="5"/>
  <c r="O909" i="5" s="1"/>
  <c r="K910" i="5"/>
  <c r="O910" i="5" s="1"/>
  <c r="K911" i="5"/>
  <c r="O911" i="5" s="1"/>
  <c r="K912" i="5"/>
  <c r="K913" i="5"/>
  <c r="K914" i="5"/>
  <c r="K915" i="5"/>
  <c r="O915" i="5" s="1"/>
  <c r="K916" i="5"/>
  <c r="O916" i="5" s="1"/>
  <c r="K917" i="5"/>
  <c r="K918" i="5"/>
  <c r="K919" i="5"/>
  <c r="K920" i="5"/>
  <c r="O920" i="5" s="1"/>
  <c r="K921" i="5"/>
  <c r="O921" i="5" s="1"/>
  <c r="K922" i="5"/>
  <c r="O922" i="5" s="1"/>
  <c r="K923" i="5"/>
  <c r="K924" i="5"/>
  <c r="K925" i="5"/>
  <c r="K926" i="5"/>
  <c r="O926" i="5" s="1"/>
  <c r="K927" i="5"/>
  <c r="O927" i="5" s="1"/>
  <c r="K928" i="5"/>
  <c r="K929" i="5"/>
  <c r="O929" i="5" s="1"/>
  <c r="K930" i="5"/>
  <c r="O930" i="5" s="1"/>
  <c r="K931" i="5"/>
  <c r="O931" i="5" s="1"/>
  <c r="K932" i="5"/>
  <c r="K933" i="5"/>
  <c r="K934" i="5"/>
  <c r="K935" i="5"/>
  <c r="O935" i="5" s="1"/>
  <c r="K936" i="5"/>
  <c r="O936" i="5" s="1"/>
  <c r="K937" i="5"/>
  <c r="K938" i="5"/>
  <c r="K939" i="5"/>
  <c r="K940" i="5"/>
  <c r="O940" i="5" s="1"/>
  <c r="K941" i="5"/>
  <c r="O941" i="5" s="1"/>
  <c r="K942" i="5"/>
  <c r="O942" i="5" s="1"/>
  <c r="K943" i="5"/>
  <c r="K944" i="5"/>
  <c r="K945" i="5"/>
  <c r="K946" i="5"/>
  <c r="O946" i="5" s="1"/>
  <c r="K947" i="5"/>
  <c r="O947" i="5" s="1"/>
  <c r="K948" i="5"/>
  <c r="K949" i="5"/>
  <c r="O949" i="5" s="1"/>
  <c r="K950" i="5"/>
  <c r="O950" i="5" s="1"/>
  <c r="K951" i="5"/>
  <c r="O951" i="5" s="1"/>
  <c r="K952" i="5"/>
  <c r="K953" i="5"/>
  <c r="K954" i="5"/>
  <c r="K955" i="5"/>
  <c r="O955" i="5" s="1"/>
  <c r="K956" i="5"/>
  <c r="O956" i="5" s="1"/>
  <c r="K957" i="5"/>
  <c r="K958" i="5"/>
  <c r="K959" i="5"/>
  <c r="K960" i="5"/>
  <c r="O960" i="5" s="1"/>
  <c r="K961" i="5"/>
  <c r="O961" i="5" s="1"/>
  <c r="K962" i="5"/>
  <c r="O962" i="5" s="1"/>
  <c r="K963" i="5"/>
  <c r="K964" i="5"/>
  <c r="K965" i="5"/>
  <c r="K966" i="5"/>
  <c r="O966" i="5" s="1"/>
  <c r="K967" i="5"/>
  <c r="O967" i="5" s="1"/>
  <c r="K968" i="5"/>
  <c r="K969" i="5"/>
  <c r="O969" i="5" s="1"/>
  <c r="K970" i="5"/>
  <c r="O970" i="5" s="1"/>
  <c r="K971" i="5"/>
  <c r="O971" i="5" s="1"/>
  <c r="K972" i="5"/>
  <c r="K973" i="5"/>
  <c r="K974" i="5"/>
  <c r="K975" i="5"/>
  <c r="O975" i="5" s="1"/>
  <c r="K976" i="5"/>
  <c r="O976" i="5" s="1"/>
  <c r="K977" i="5"/>
  <c r="K978" i="5"/>
  <c r="K979" i="5"/>
  <c r="K980" i="5"/>
  <c r="O980" i="5" s="1"/>
  <c r="K981" i="5"/>
  <c r="O981" i="5" s="1"/>
  <c r="K982" i="5"/>
  <c r="O982" i="5" s="1"/>
  <c r="K983" i="5"/>
  <c r="K984" i="5"/>
  <c r="K985" i="5"/>
  <c r="K986" i="5"/>
  <c r="O986" i="5" s="1"/>
  <c r="K987" i="5"/>
  <c r="O987" i="5" s="1"/>
  <c r="K988" i="5"/>
  <c r="K989" i="5"/>
  <c r="O989" i="5" s="1"/>
  <c r="K990" i="5"/>
  <c r="O990" i="5" s="1"/>
  <c r="K991" i="5"/>
  <c r="O991" i="5" s="1"/>
  <c r="K992" i="5"/>
  <c r="K993" i="5"/>
  <c r="K994" i="5"/>
  <c r="K995" i="5"/>
  <c r="O995" i="5" s="1"/>
  <c r="K996" i="5"/>
  <c r="O996" i="5" s="1"/>
  <c r="K997" i="5"/>
  <c r="K998" i="5"/>
  <c r="K999" i="5"/>
  <c r="K1000" i="5"/>
  <c r="O1000" i="5" s="1"/>
  <c r="K1001" i="5"/>
  <c r="O1001" i="5" s="1"/>
  <c r="K1002" i="5"/>
  <c r="O1002" i="5" s="1"/>
  <c r="K1003" i="5"/>
  <c r="K1004" i="5"/>
  <c r="K1005" i="5"/>
  <c r="K1006" i="5"/>
  <c r="O1006" i="5" s="1"/>
  <c r="K1007" i="5"/>
  <c r="O1007" i="5" s="1"/>
  <c r="K1008" i="5"/>
  <c r="K1009" i="5"/>
  <c r="O1009" i="5" s="1"/>
  <c r="K1010" i="5"/>
  <c r="O1010" i="5" s="1"/>
  <c r="K1011" i="5"/>
  <c r="O1011" i="5" s="1"/>
  <c r="K1012" i="5"/>
  <c r="K1013" i="5"/>
  <c r="K1014" i="5"/>
  <c r="K1015" i="5"/>
  <c r="O1015" i="5" s="1"/>
  <c r="K1016" i="5"/>
  <c r="O1016" i="5" s="1"/>
  <c r="K1017" i="5"/>
  <c r="K1018" i="5"/>
  <c r="K1019" i="5"/>
  <c r="K1020" i="5"/>
  <c r="O1020" i="5" s="1"/>
  <c r="K1021" i="5"/>
  <c r="O1021" i="5" s="1"/>
  <c r="K1022" i="5"/>
  <c r="O1022" i="5" s="1"/>
  <c r="K1023" i="5"/>
  <c r="K1024" i="5"/>
  <c r="K1025" i="5"/>
  <c r="K1026" i="5"/>
  <c r="O1026" i="5" s="1"/>
  <c r="K1027" i="5"/>
  <c r="O1027" i="5" s="1"/>
  <c r="K1028" i="5"/>
  <c r="K1029" i="5"/>
  <c r="O1029" i="5" s="1"/>
  <c r="K1030" i="5"/>
  <c r="O1030" i="5" s="1"/>
  <c r="K1031" i="5"/>
  <c r="O1031" i="5" s="1"/>
  <c r="K1032" i="5"/>
  <c r="K1033" i="5"/>
  <c r="K1034" i="5"/>
  <c r="K1035" i="5"/>
  <c r="O1035" i="5" s="1"/>
  <c r="K1036" i="5"/>
  <c r="O1036" i="5" s="1"/>
  <c r="K1037" i="5"/>
  <c r="K1038" i="5"/>
  <c r="K1039" i="5"/>
  <c r="K1040" i="5"/>
  <c r="O1040" i="5" s="1"/>
  <c r="K1041" i="5"/>
  <c r="O1041" i="5" s="1"/>
  <c r="K1042" i="5"/>
  <c r="O1042" i="5" s="1"/>
  <c r="K1043" i="5"/>
  <c r="K1044" i="5"/>
  <c r="K1045" i="5"/>
  <c r="K1046" i="5"/>
  <c r="O1046" i="5" s="1"/>
  <c r="K1047" i="5"/>
  <c r="O1047" i="5" s="1"/>
  <c r="K1048" i="5"/>
  <c r="K1049" i="5"/>
  <c r="O1049" i="5" s="1"/>
  <c r="K1050" i="5"/>
  <c r="O1050" i="5" s="1"/>
  <c r="K1051" i="5"/>
  <c r="O1051" i="5" s="1"/>
  <c r="K1052" i="5"/>
  <c r="K1053" i="5"/>
  <c r="K1054" i="5"/>
  <c r="K1055" i="5"/>
  <c r="O1055" i="5" s="1"/>
  <c r="K1056" i="5"/>
  <c r="O1056" i="5" s="1"/>
  <c r="K1057" i="5"/>
  <c r="K1058" i="5"/>
  <c r="K1059" i="5"/>
  <c r="K1060" i="5"/>
  <c r="O1060" i="5" s="1"/>
  <c r="K1061" i="5"/>
  <c r="O1061" i="5" s="1"/>
  <c r="K1062" i="5"/>
  <c r="O1062" i="5" s="1"/>
  <c r="K1063" i="5"/>
  <c r="K1064" i="5"/>
  <c r="K1065" i="5"/>
  <c r="K1066" i="5"/>
  <c r="O1066" i="5" s="1"/>
  <c r="K1067" i="5"/>
  <c r="O1067" i="5" s="1"/>
  <c r="K1068" i="5"/>
  <c r="K1069" i="5"/>
  <c r="O1069" i="5" s="1"/>
  <c r="K1070" i="5"/>
  <c r="O1070" i="5" s="1"/>
  <c r="K1071" i="5"/>
  <c r="O1071" i="5" s="1"/>
  <c r="K1072" i="5"/>
  <c r="K1073" i="5"/>
  <c r="K1074" i="5"/>
  <c r="K1075" i="5"/>
  <c r="O1075" i="5" s="1"/>
  <c r="K1076" i="5"/>
  <c r="O1076" i="5" s="1"/>
  <c r="K1077" i="5"/>
  <c r="K1078" i="5"/>
  <c r="K1079" i="5"/>
  <c r="K1080" i="5"/>
  <c r="O1080" i="5" s="1"/>
  <c r="K1081" i="5"/>
  <c r="O1081" i="5" s="1"/>
  <c r="K1082" i="5"/>
  <c r="O1082" i="5" s="1"/>
  <c r="K1083" i="5"/>
  <c r="K1084" i="5"/>
  <c r="K1085" i="5"/>
  <c r="K1086" i="5"/>
  <c r="O1086" i="5" s="1"/>
  <c r="K1087" i="5"/>
  <c r="O1087" i="5" s="1"/>
  <c r="K1088" i="5"/>
  <c r="K1089" i="5"/>
  <c r="O1089" i="5" s="1"/>
  <c r="K1090" i="5"/>
  <c r="O1090" i="5" s="1"/>
  <c r="K1091" i="5"/>
  <c r="O1091" i="5" s="1"/>
  <c r="K1092" i="5"/>
  <c r="K1093" i="5"/>
  <c r="K1094" i="5"/>
  <c r="K1095" i="5"/>
  <c r="O1095" i="5" s="1"/>
  <c r="K1096" i="5"/>
  <c r="O1096" i="5" s="1"/>
  <c r="K1097" i="5"/>
  <c r="K1098" i="5"/>
  <c r="K1099" i="5"/>
  <c r="K1100" i="5"/>
  <c r="O1100" i="5" s="1"/>
  <c r="K1101" i="5"/>
  <c r="O1101" i="5" s="1"/>
  <c r="K1102" i="5"/>
  <c r="O1102" i="5" s="1"/>
  <c r="K1103" i="5"/>
  <c r="K1104" i="5"/>
  <c r="K1105" i="5"/>
  <c r="K1106" i="5"/>
  <c r="O1106" i="5" s="1"/>
  <c r="K1107" i="5"/>
  <c r="O1107" i="5" s="1"/>
  <c r="K1108" i="5"/>
  <c r="K1109" i="5"/>
  <c r="O1109" i="5" s="1"/>
  <c r="K1110" i="5"/>
  <c r="O1110" i="5" s="1"/>
  <c r="K1111" i="5"/>
  <c r="O1111" i="5" s="1"/>
  <c r="K1112" i="5"/>
  <c r="K1113" i="5"/>
  <c r="K1114" i="5"/>
  <c r="K1115" i="5"/>
  <c r="O1115" i="5" s="1"/>
  <c r="K1116" i="5"/>
  <c r="O1116" i="5" s="1"/>
  <c r="K1117" i="5"/>
  <c r="K1118" i="5"/>
  <c r="K1119" i="5"/>
  <c r="K1120" i="5"/>
  <c r="O1120" i="5" s="1"/>
  <c r="K1121" i="5"/>
  <c r="O1121" i="5" s="1"/>
  <c r="K1122" i="5"/>
  <c r="O1122" i="5" s="1"/>
  <c r="K1123" i="5"/>
  <c r="K1124" i="5"/>
  <c r="K1125" i="5"/>
  <c r="K1126" i="5"/>
  <c r="O1126" i="5" s="1"/>
  <c r="K1127" i="5"/>
  <c r="O1127" i="5" s="1"/>
  <c r="K1128" i="5"/>
  <c r="K1129" i="5"/>
  <c r="O1129" i="5" s="1"/>
  <c r="K1130" i="5"/>
  <c r="O1130" i="5" s="1"/>
  <c r="K1131" i="5"/>
  <c r="O1131" i="5" s="1"/>
  <c r="K1132" i="5"/>
  <c r="K1133" i="5"/>
  <c r="K1134" i="5"/>
  <c r="K1135" i="5"/>
  <c r="O1135" i="5" s="1"/>
  <c r="K1136" i="5"/>
  <c r="O1136" i="5" s="1"/>
  <c r="K1137" i="5"/>
  <c r="K1138" i="5"/>
  <c r="K1139" i="5"/>
  <c r="K1140" i="5"/>
  <c r="O1140" i="5" s="1"/>
  <c r="K1141" i="5"/>
  <c r="O1141" i="5" s="1"/>
  <c r="K1142" i="5"/>
  <c r="O1142" i="5" s="1"/>
  <c r="K1143" i="5"/>
  <c r="K1144" i="5"/>
  <c r="K1145" i="5"/>
  <c r="K1146" i="5"/>
  <c r="O1146" i="5" s="1"/>
  <c r="K1147" i="5"/>
  <c r="O1147" i="5" s="1"/>
  <c r="K1148" i="5"/>
  <c r="K1149" i="5"/>
  <c r="O1149" i="5" s="1"/>
  <c r="K1150" i="5"/>
  <c r="O1150" i="5" s="1"/>
  <c r="K1151" i="5"/>
  <c r="O1151" i="5" s="1"/>
  <c r="K1152" i="5"/>
  <c r="K1153" i="5"/>
  <c r="K1154" i="5"/>
  <c r="K1155" i="5"/>
  <c r="O1155" i="5" s="1"/>
  <c r="K1156" i="5"/>
  <c r="O1156" i="5" s="1"/>
  <c r="K1157" i="5"/>
  <c r="K1158" i="5"/>
  <c r="K1159" i="5"/>
  <c r="K1160" i="5"/>
  <c r="O1160" i="5" s="1"/>
  <c r="K1161" i="5"/>
  <c r="O1161" i="5" s="1"/>
  <c r="K1162" i="5"/>
  <c r="O1162" i="5" s="1"/>
  <c r="K1163" i="5"/>
  <c r="K1164" i="5"/>
  <c r="K1165" i="5"/>
  <c r="K1166" i="5"/>
  <c r="O1166" i="5" s="1"/>
  <c r="K1167" i="5"/>
  <c r="O1167" i="5" s="1"/>
  <c r="K1168" i="5"/>
  <c r="K1169" i="5"/>
  <c r="O1169" i="5" s="1"/>
  <c r="K1170" i="5"/>
  <c r="O1170" i="5" s="1"/>
  <c r="K1171" i="5"/>
  <c r="O1171" i="5" s="1"/>
  <c r="K1172" i="5"/>
  <c r="K1173" i="5"/>
  <c r="K1174" i="5"/>
  <c r="K1175" i="5"/>
  <c r="O1175" i="5" s="1"/>
  <c r="K1176" i="5"/>
  <c r="O1176" i="5" s="1"/>
  <c r="K1177" i="5"/>
  <c r="K1178" i="5"/>
  <c r="K1179" i="5"/>
  <c r="K1180" i="5"/>
  <c r="O1180" i="5" s="1"/>
  <c r="K1181" i="5"/>
  <c r="O1181" i="5" s="1"/>
  <c r="K1182" i="5"/>
  <c r="O1182" i="5" s="1"/>
  <c r="K1183" i="5"/>
  <c r="K1184" i="5"/>
  <c r="K1185" i="5"/>
  <c r="K1186" i="5"/>
  <c r="O1186" i="5" s="1"/>
  <c r="K1187" i="5"/>
  <c r="O1187" i="5" s="1"/>
  <c r="K1188" i="5"/>
  <c r="K1189" i="5"/>
  <c r="O1189" i="5" s="1"/>
  <c r="K1190" i="5"/>
  <c r="O1190" i="5" s="1"/>
  <c r="K1191" i="5"/>
  <c r="O1191" i="5" s="1"/>
  <c r="K1192" i="5"/>
  <c r="K1193" i="5"/>
  <c r="K1194" i="5"/>
  <c r="K1195" i="5"/>
  <c r="O1195" i="5" s="1"/>
  <c r="K1196" i="5"/>
  <c r="O1196" i="5" s="1"/>
  <c r="K1197" i="5"/>
  <c r="K1198" i="5"/>
  <c r="K1199" i="5"/>
  <c r="K1200" i="5"/>
  <c r="O1200" i="5" s="1"/>
  <c r="K1201" i="5"/>
  <c r="O1201" i="5" s="1"/>
  <c r="K1202" i="5"/>
  <c r="O1202" i="5" s="1"/>
  <c r="K1203" i="5"/>
  <c r="K1204" i="5"/>
  <c r="K1205" i="5"/>
  <c r="K1206" i="5"/>
  <c r="O1206" i="5" s="1"/>
  <c r="K1207" i="5"/>
  <c r="O1207" i="5" s="1"/>
  <c r="K1208" i="5"/>
  <c r="O1208" i="5" s="1"/>
  <c r="K1209" i="5"/>
  <c r="O1209" i="5" s="1"/>
  <c r="K1210" i="5"/>
  <c r="O1210" i="5" s="1"/>
  <c r="K1211" i="5"/>
  <c r="O1211" i="5" s="1"/>
  <c r="K1212" i="5"/>
  <c r="K1213" i="5"/>
  <c r="K1214" i="5"/>
  <c r="K1215" i="5"/>
  <c r="O1215" i="5" s="1"/>
  <c r="K1216" i="5"/>
  <c r="O1216" i="5" s="1"/>
  <c r="K1217" i="5"/>
  <c r="K1218" i="5"/>
  <c r="K1219" i="5"/>
  <c r="K1220" i="5"/>
  <c r="O1220" i="5" s="1"/>
  <c r="K1221" i="5"/>
  <c r="O1221" i="5" s="1"/>
  <c r="K1222" i="5"/>
  <c r="O1222" i="5" s="1"/>
  <c r="K1223" i="5"/>
  <c r="K1224" i="5"/>
  <c r="K1225" i="5"/>
  <c r="K1226" i="5"/>
  <c r="O1226" i="5" s="1"/>
  <c r="K1227" i="5"/>
  <c r="O1227" i="5" s="1"/>
  <c r="K1228" i="5"/>
  <c r="O1228" i="5" s="1"/>
  <c r="K1229" i="5"/>
  <c r="O1229" i="5" s="1"/>
  <c r="K1230" i="5"/>
  <c r="O1230" i="5" s="1"/>
  <c r="K1231" i="5"/>
  <c r="O1231" i="5" s="1"/>
  <c r="K1232" i="5"/>
  <c r="K1233" i="5"/>
  <c r="K1234" i="5"/>
  <c r="K1235" i="5"/>
  <c r="O1235" i="5" s="1"/>
  <c r="K1236" i="5"/>
  <c r="O1236" i="5" s="1"/>
  <c r="K1237" i="5"/>
  <c r="K1238" i="5"/>
  <c r="K1239" i="5"/>
  <c r="K1240" i="5"/>
  <c r="O1240" i="5" s="1"/>
  <c r="K1241" i="5"/>
  <c r="O1241" i="5" s="1"/>
  <c r="K1242" i="5"/>
  <c r="O1242" i="5" s="1"/>
  <c r="K1243" i="5"/>
  <c r="K1244" i="5"/>
  <c r="K1245" i="5"/>
  <c r="K1246" i="5"/>
  <c r="O1246" i="5" s="1"/>
  <c r="K1247" i="5"/>
  <c r="O1247" i="5" s="1"/>
  <c r="K1248" i="5"/>
  <c r="O1248" i="5" s="1"/>
  <c r="K1249" i="5"/>
  <c r="O1249" i="5" s="1"/>
  <c r="K1250" i="5"/>
  <c r="O1250" i="5" s="1"/>
  <c r="K1251" i="5"/>
  <c r="O1251" i="5" s="1"/>
  <c r="K1252" i="5"/>
  <c r="K1253" i="5"/>
  <c r="K1254" i="5"/>
  <c r="K1255" i="5"/>
  <c r="O1255" i="5" s="1"/>
  <c r="K1256" i="5"/>
  <c r="O1256" i="5" s="1"/>
  <c r="K1257" i="5"/>
  <c r="K1258" i="5"/>
  <c r="K1259" i="5"/>
  <c r="K1260" i="5"/>
  <c r="O1260" i="5" s="1"/>
  <c r="K1261" i="5"/>
  <c r="O1261" i="5" s="1"/>
  <c r="K1262" i="5"/>
  <c r="O1262" i="5" s="1"/>
  <c r="K1263" i="5"/>
  <c r="K1264" i="5"/>
  <c r="K1265" i="5"/>
  <c r="K1266" i="5"/>
  <c r="O1266" i="5" s="1"/>
  <c r="K1267" i="5"/>
  <c r="O1267" i="5" s="1"/>
  <c r="K1268" i="5"/>
  <c r="O1268" i="5" s="1"/>
  <c r="K1269" i="5"/>
  <c r="O1269" i="5" s="1"/>
  <c r="K1270" i="5"/>
  <c r="O1270" i="5" s="1"/>
  <c r="K1271" i="5"/>
  <c r="O1271" i="5" s="1"/>
  <c r="K1272" i="5"/>
  <c r="K1273" i="5"/>
  <c r="K1274" i="5"/>
  <c r="K1275" i="5"/>
  <c r="O1275" i="5" s="1"/>
  <c r="K1276" i="5"/>
  <c r="O1276" i="5" s="1"/>
  <c r="K1277" i="5"/>
  <c r="K1278" i="5"/>
  <c r="K1279" i="5"/>
  <c r="K1280" i="5"/>
  <c r="O1280" i="5" s="1"/>
  <c r="K1281" i="5"/>
  <c r="O1281" i="5" s="1"/>
  <c r="K1282" i="5"/>
  <c r="O1282" i="5" s="1"/>
  <c r="K1283" i="5"/>
  <c r="K1284" i="5"/>
  <c r="K1285" i="5"/>
  <c r="K1286" i="5"/>
  <c r="O1286" i="5" s="1"/>
  <c r="K1287" i="5"/>
  <c r="O1287" i="5" s="1"/>
  <c r="K1288" i="5"/>
  <c r="O1288" i="5" s="1"/>
  <c r="K1289" i="5"/>
  <c r="O1289" i="5" s="1"/>
  <c r="K1290" i="5"/>
  <c r="O1290" i="5" s="1"/>
  <c r="K1291" i="5"/>
  <c r="O1291" i="5" s="1"/>
  <c r="K1292" i="5"/>
  <c r="K1293" i="5"/>
  <c r="K1294" i="5"/>
  <c r="K1295" i="5"/>
  <c r="O1295" i="5" s="1"/>
  <c r="K1296" i="5"/>
  <c r="O1296" i="5" s="1"/>
  <c r="K1297" i="5"/>
  <c r="K1298" i="5"/>
  <c r="K1299" i="5"/>
  <c r="K1300" i="5"/>
  <c r="O1300" i="5" s="1"/>
  <c r="K1301" i="5"/>
  <c r="O1301" i="5" s="1"/>
  <c r="K1302" i="5"/>
  <c r="O1302" i="5" s="1"/>
  <c r="K1303" i="5"/>
  <c r="K1304" i="5"/>
  <c r="K1305" i="5"/>
  <c r="K1306" i="5"/>
  <c r="O1306" i="5" s="1"/>
  <c r="K1307" i="5"/>
  <c r="O1307" i="5" s="1"/>
  <c r="K1308" i="5"/>
  <c r="O1308" i="5" s="1"/>
  <c r="K1309" i="5"/>
  <c r="O1309" i="5" s="1"/>
  <c r="K1310" i="5"/>
  <c r="O1310" i="5" s="1"/>
  <c r="K1311" i="5"/>
  <c r="O1311" i="5" s="1"/>
  <c r="K1312" i="5"/>
  <c r="K1313" i="5"/>
  <c r="K1314" i="5"/>
  <c r="O1314" i="5" s="1"/>
  <c r="K1315" i="5"/>
  <c r="O1315" i="5" s="1"/>
  <c r="K1316" i="5"/>
  <c r="O1316" i="5" s="1"/>
  <c r="K1317" i="5"/>
  <c r="K1318" i="5"/>
  <c r="K1319" i="5"/>
  <c r="K1320" i="5"/>
  <c r="O1320" i="5" s="1"/>
  <c r="K1321" i="5"/>
  <c r="O1321" i="5" s="1"/>
  <c r="K1322" i="5"/>
  <c r="O1322" i="5" s="1"/>
  <c r="K1323" i="5"/>
  <c r="K1324" i="5"/>
  <c r="K1325" i="5"/>
  <c r="K1326" i="5"/>
  <c r="O1326" i="5" s="1"/>
  <c r="K1327" i="5"/>
  <c r="O1327" i="5" s="1"/>
  <c r="K1328" i="5"/>
  <c r="O1328" i="5" s="1"/>
  <c r="K1329" i="5"/>
  <c r="O1329" i="5" s="1"/>
  <c r="K1330" i="5"/>
  <c r="O1330" i="5" s="1"/>
  <c r="K1331" i="5"/>
  <c r="O1331" i="5" s="1"/>
  <c r="K1332" i="5"/>
  <c r="K1333" i="5"/>
  <c r="K1334" i="5"/>
  <c r="O1334" i="5" s="1"/>
  <c r="K1335" i="5"/>
  <c r="O1335" i="5" s="1"/>
  <c r="K1336" i="5"/>
  <c r="O1336" i="5" s="1"/>
  <c r="K1337" i="5"/>
  <c r="K1338" i="5"/>
  <c r="K1339" i="5"/>
  <c r="K1340" i="5"/>
  <c r="O1340" i="5" s="1"/>
  <c r="K1341" i="5"/>
  <c r="O1341" i="5" s="1"/>
  <c r="K1342" i="5"/>
  <c r="O1342" i="5" s="1"/>
  <c r="K1343" i="5"/>
  <c r="K1344" i="5"/>
  <c r="K1345" i="5"/>
  <c r="K1346" i="5"/>
  <c r="O1346" i="5" s="1"/>
  <c r="K1347" i="5"/>
  <c r="O1347" i="5" s="1"/>
  <c r="K1348" i="5"/>
  <c r="O1348" i="5" s="1"/>
  <c r="K1349" i="5"/>
  <c r="O1349" i="5" s="1"/>
  <c r="K1350" i="5"/>
  <c r="O1350" i="5" s="1"/>
  <c r="K1351" i="5"/>
  <c r="O1351" i="5" s="1"/>
  <c r="K1352" i="5"/>
  <c r="K1353" i="5"/>
  <c r="K1354" i="5"/>
  <c r="O1354" i="5" s="1"/>
  <c r="K1355" i="5"/>
  <c r="O1355" i="5" s="1"/>
  <c r="K1356" i="5"/>
  <c r="O1356" i="5" s="1"/>
  <c r="K1357" i="5"/>
  <c r="K1358" i="5"/>
  <c r="K1359" i="5"/>
  <c r="K1360" i="5"/>
  <c r="O1360" i="5" s="1"/>
  <c r="K1361" i="5"/>
  <c r="O1361" i="5" s="1"/>
  <c r="K1362" i="5"/>
  <c r="O1362" i="5" s="1"/>
  <c r="K1363" i="5"/>
  <c r="K1364" i="5"/>
  <c r="K1365" i="5"/>
  <c r="K1366" i="5"/>
  <c r="O1366" i="5" s="1"/>
  <c r="K1367" i="5"/>
  <c r="O1367" i="5" s="1"/>
  <c r="K1368" i="5"/>
  <c r="O1368" i="5" s="1"/>
  <c r="K1369" i="5"/>
  <c r="O1369" i="5" s="1"/>
  <c r="K1370" i="5"/>
  <c r="O1370" i="5" s="1"/>
  <c r="K1371" i="5"/>
  <c r="O1371" i="5" s="1"/>
  <c r="K1372" i="5"/>
  <c r="K1373" i="5"/>
  <c r="K1374" i="5"/>
  <c r="O1374" i="5" s="1"/>
  <c r="K1375" i="5"/>
  <c r="O1375" i="5" s="1"/>
  <c r="K1376" i="5"/>
  <c r="O1376" i="5" s="1"/>
  <c r="K1377" i="5"/>
  <c r="K1378" i="5"/>
  <c r="K1379" i="5"/>
  <c r="K1380" i="5"/>
  <c r="O1380" i="5" s="1"/>
  <c r="K1381" i="5"/>
  <c r="O1381" i="5" s="1"/>
  <c r="K1382" i="5"/>
  <c r="O1382" i="5" s="1"/>
  <c r="K1383" i="5"/>
  <c r="K1384" i="5"/>
  <c r="K1385" i="5"/>
  <c r="K1386" i="5"/>
  <c r="O1386" i="5" s="1"/>
  <c r="K1387" i="5"/>
  <c r="O1387" i="5" s="1"/>
  <c r="K1388" i="5"/>
  <c r="O1388" i="5" s="1"/>
  <c r="K1389" i="5"/>
  <c r="O1389" i="5" s="1"/>
  <c r="K1390" i="5"/>
  <c r="O1390" i="5" s="1"/>
  <c r="K1391" i="5"/>
  <c r="O1391" i="5" s="1"/>
  <c r="K1392" i="5"/>
  <c r="K1393" i="5"/>
  <c r="K1394" i="5"/>
  <c r="O1394" i="5" s="1"/>
  <c r="K1395" i="5"/>
  <c r="O1395" i="5" s="1"/>
  <c r="K1396" i="5"/>
  <c r="O1396" i="5" s="1"/>
  <c r="K1397" i="5"/>
  <c r="K1398" i="5"/>
  <c r="K1399" i="5"/>
  <c r="K1400" i="5"/>
  <c r="O1400" i="5" s="1"/>
  <c r="K1401" i="5"/>
  <c r="O1401" i="5" s="1"/>
  <c r="K1402" i="5"/>
  <c r="O1402" i="5" s="1"/>
  <c r="K1403" i="5"/>
  <c r="K1404" i="5"/>
  <c r="K1405" i="5"/>
  <c r="K1406" i="5"/>
  <c r="O1406" i="5" s="1"/>
  <c r="K1407" i="5"/>
  <c r="O1407" i="5" s="1"/>
  <c r="K1408" i="5"/>
  <c r="O1408" i="5" s="1"/>
  <c r="K1409" i="5"/>
  <c r="O1409" i="5" s="1"/>
  <c r="K1410" i="5"/>
  <c r="O1410" i="5" s="1"/>
  <c r="K1411" i="5"/>
  <c r="O1411" i="5" s="1"/>
  <c r="K1412" i="5"/>
  <c r="K1413" i="5"/>
  <c r="K1414" i="5"/>
  <c r="O1414" i="5" s="1"/>
  <c r="K1415" i="5"/>
  <c r="O1415" i="5" s="1"/>
  <c r="K1416" i="5"/>
  <c r="O1416" i="5" s="1"/>
  <c r="K1417" i="5"/>
  <c r="K1418" i="5"/>
  <c r="K1419" i="5"/>
  <c r="K1420" i="5"/>
  <c r="O1420" i="5" s="1"/>
  <c r="K1421" i="5"/>
  <c r="O1421" i="5" s="1"/>
  <c r="K1422" i="5"/>
  <c r="O1422" i="5" s="1"/>
  <c r="K1423" i="5"/>
  <c r="K1424" i="5"/>
  <c r="K1425" i="5"/>
  <c r="K1426" i="5"/>
  <c r="O1426" i="5" s="1"/>
  <c r="K1427" i="5"/>
  <c r="O1427" i="5" s="1"/>
  <c r="K1428" i="5"/>
  <c r="O1428" i="5" s="1"/>
  <c r="K1429" i="5"/>
  <c r="O1429" i="5" s="1"/>
  <c r="K1430" i="5"/>
  <c r="O1430" i="5" s="1"/>
  <c r="K1431" i="5"/>
  <c r="O1431" i="5" s="1"/>
  <c r="K1432" i="5"/>
  <c r="K1433" i="5"/>
  <c r="K1434" i="5"/>
  <c r="O1434" i="5" s="1"/>
  <c r="K1435" i="5"/>
  <c r="O1435" i="5" s="1"/>
  <c r="K1436" i="5"/>
  <c r="O1436" i="5" s="1"/>
  <c r="K1437" i="5"/>
  <c r="K1438" i="5"/>
  <c r="K1439" i="5"/>
  <c r="K1440" i="5"/>
  <c r="O1440" i="5" s="1"/>
  <c r="K1441" i="5"/>
  <c r="O1441" i="5" s="1"/>
  <c r="K1442" i="5"/>
  <c r="O1442" i="5" s="1"/>
  <c r="K1443" i="5"/>
  <c r="K1444" i="5"/>
  <c r="K1445" i="5"/>
  <c r="K1446" i="5"/>
  <c r="O1446" i="5" s="1"/>
  <c r="K1447" i="5"/>
  <c r="O1447" i="5" s="1"/>
  <c r="K1448" i="5"/>
  <c r="O1448" i="5" s="1"/>
  <c r="K1449" i="5"/>
  <c r="O1449" i="5" s="1"/>
  <c r="K1450" i="5"/>
  <c r="O1450" i="5" s="1"/>
  <c r="K1451" i="5"/>
  <c r="O1451" i="5" s="1"/>
  <c r="K1452" i="5"/>
  <c r="K1453" i="5"/>
  <c r="K1454" i="5"/>
  <c r="O1454" i="5" s="1"/>
  <c r="K1455" i="5"/>
  <c r="O1455" i="5" s="1"/>
  <c r="K1456" i="5"/>
  <c r="O1456" i="5" s="1"/>
  <c r="K1457" i="5"/>
  <c r="K1458" i="5"/>
  <c r="K1459" i="5"/>
  <c r="K1460" i="5"/>
  <c r="O1460" i="5" s="1"/>
  <c r="K1461" i="5"/>
  <c r="O1461" i="5" s="1"/>
  <c r="K1462" i="5"/>
  <c r="O1462" i="5" s="1"/>
  <c r="K1463" i="5"/>
  <c r="K1464" i="5"/>
  <c r="K1465" i="5"/>
  <c r="K1466" i="5"/>
  <c r="O1466" i="5" s="1"/>
  <c r="K1467" i="5"/>
  <c r="O1467" i="5" s="1"/>
  <c r="K1468" i="5"/>
  <c r="O1468" i="5" s="1"/>
  <c r="K1469" i="5"/>
  <c r="O1469" i="5" s="1"/>
  <c r="K1470" i="5"/>
  <c r="O1470" i="5" s="1"/>
  <c r="K1471" i="5"/>
  <c r="O1471" i="5" s="1"/>
  <c r="K1472" i="5"/>
  <c r="K1473" i="5"/>
  <c r="K1474" i="5"/>
  <c r="O1474" i="5" s="1"/>
  <c r="K1475" i="5"/>
  <c r="O1475" i="5" s="1"/>
  <c r="K1476" i="5"/>
  <c r="O1476" i="5" s="1"/>
  <c r="K1477" i="5"/>
  <c r="K1478" i="5"/>
  <c r="K1479" i="5"/>
  <c r="K1480" i="5"/>
  <c r="O1480" i="5" s="1"/>
  <c r="K1481" i="5"/>
  <c r="O1481" i="5" s="1"/>
  <c r="K1482" i="5"/>
  <c r="O1482" i="5" s="1"/>
  <c r="K1483" i="5"/>
  <c r="K1484" i="5"/>
  <c r="K1485" i="5"/>
  <c r="K1486" i="5"/>
  <c r="O1486" i="5" s="1"/>
  <c r="K1487" i="5"/>
  <c r="O1487" i="5" s="1"/>
  <c r="K1488" i="5"/>
  <c r="O1488" i="5" s="1"/>
  <c r="K1489" i="5"/>
  <c r="O1489" i="5" s="1"/>
  <c r="K1490" i="5"/>
  <c r="O1490" i="5" s="1"/>
  <c r="K1491" i="5"/>
  <c r="O1491" i="5" s="1"/>
  <c r="K1492" i="5"/>
  <c r="K1493" i="5"/>
  <c r="K1494" i="5"/>
  <c r="O1494" i="5" s="1"/>
  <c r="K1495" i="5"/>
  <c r="O1495" i="5" s="1"/>
  <c r="K1496" i="5"/>
  <c r="O1496" i="5" s="1"/>
  <c r="K1497" i="5"/>
  <c r="K1498" i="5"/>
  <c r="K1499" i="5"/>
  <c r="K1500" i="5"/>
  <c r="O1500" i="5" s="1"/>
  <c r="K1501" i="5"/>
  <c r="O1501" i="5" s="1"/>
  <c r="K1502" i="5"/>
  <c r="O1502" i="5" s="1"/>
  <c r="K1503" i="5"/>
  <c r="K2" i="5"/>
  <c r="K3" i="6"/>
  <c r="K4" i="6"/>
  <c r="K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63" i="6"/>
  <c r="K64" i="6"/>
  <c r="K65" i="6"/>
  <c r="K66" i="6"/>
  <c r="K67" i="6"/>
  <c r="K68" i="6"/>
  <c r="K69" i="6"/>
  <c r="K70" i="6"/>
  <c r="K71" i="6"/>
  <c r="K72" i="6"/>
  <c r="K73" i="6"/>
  <c r="K74" i="6"/>
  <c r="K75" i="6"/>
  <c r="K76" i="6"/>
  <c r="K77" i="6"/>
  <c r="K78" i="6"/>
  <c r="K79" i="6"/>
  <c r="K80" i="6"/>
  <c r="K81" i="6"/>
  <c r="K82" i="6"/>
  <c r="K83" i="6"/>
  <c r="K84" i="6"/>
  <c r="K85" i="6"/>
  <c r="K86" i="6"/>
  <c r="K87" i="6"/>
  <c r="K88" i="6"/>
  <c r="K89" i="6"/>
  <c r="K90" i="6"/>
  <c r="K91" i="6"/>
  <c r="K92" i="6"/>
  <c r="K93" i="6"/>
  <c r="K94" i="6"/>
  <c r="K95" i="6"/>
  <c r="K96" i="6"/>
  <c r="K97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K112" i="6"/>
  <c r="K113" i="6"/>
  <c r="K114" i="6"/>
  <c r="K115" i="6"/>
  <c r="K116" i="6"/>
  <c r="K117" i="6"/>
  <c r="K118" i="6"/>
  <c r="K119" i="6"/>
  <c r="K120" i="6"/>
  <c r="K121" i="6"/>
  <c r="K122" i="6"/>
  <c r="K123" i="6"/>
  <c r="K124" i="6"/>
  <c r="K125" i="6"/>
  <c r="K126" i="6"/>
  <c r="K127" i="6"/>
  <c r="K128" i="6"/>
  <c r="K129" i="6"/>
  <c r="K130" i="6"/>
  <c r="K131" i="6"/>
  <c r="K132" i="6"/>
  <c r="K133" i="6"/>
  <c r="K134" i="6"/>
  <c r="K135" i="6"/>
  <c r="K136" i="6"/>
  <c r="K137" i="6"/>
  <c r="K138" i="6"/>
  <c r="K139" i="6"/>
  <c r="K140" i="6"/>
  <c r="K141" i="6"/>
  <c r="K142" i="6"/>
  <c r="K143" i="6"/>
  <c r="K144" i="6"/>
  <c r="K145" i="6"/>
  <c r="K146" i="6"/>
  <c r="K147" i="6"/>
  <c r="K148" i="6"/>
  <c r="K149" i="6"/>
  <c r="K150" i="6"/>
  <c r="K151" i="6"/>
  <c r="K152" i="6"/>
  <c r="K153" i="6"/>
  <c r="K154" i="6"/>
  <c r="K155" i="6"/>
  <c r="K156" i="6"/>
  <c r="K157" i="6"/>
  <c r="K158" i="6"/>
  <c r="K159" i="6"/>
  <c r="K160" i="6"/>
  <c r="K161" i="6"/>
  <c r="K162" i="6"/>
  <c r="K163" i="6"/>
  <c r="K164" i="6"/>
  <c r="K165" i="6"/>
  <c r="K166" i="6"/>
  <c r="K167" i="6"/>
  <c r="K168" i="6"/>
  <c r="K169" i="6"/>
  <c r="K170" i="6"/>
  <c r="K171" i="6"/>
  <c r="K172" i="6"/>
  <c r="K173" i="6"/>
  <c r="K174" i="6"/>
  <c r="K175" i="6"/>
  <c r="K176" i="6"/>
  <c r="K177" i="6"/>
  <c r="K178" i="6"/>
  <c r="K179" i="6"/>
  <c r="K180" i="6"/>
  <c r="K181" i="6"/>
  <c r="K182" i="6"/>
  <c r="K183" i="6"/>
  <c r="K184" i="6"/>
  <c r="K185" i="6"/>
  <c r="K186" i="6"/>
  <c r="K187" i="6"/>
  <c r="K188" i="6"/>
  <c r="K189" i="6"/>
  <c r="K190" i="6"/>
  <c r="K191" i="6"/>
  <c r="K192" i="6"/>
  <c r="K193" i="6"/>
  <c r="K194" i="6"/>
  <c r="K195" i="6"/>
  <c r="K196" i="6"/>
  <c r="K197" i="6"/>
  <c r="K198" i="6"/>
  <c r="K199" i="6"/>
  <c r="K200" i="6"/>
  <c r="K201" i="6"/>
  <c r="K202" i="6"/>
  <c r="K203" i="6"/>
  <c r="K204" i="6"/>
  <c r="K205" i="6"/>
  <c r="K206" i="6"/>
  <c r="K207" i="6"/>
  <c r="K208" i="6"/>
  <c r="K209" i="6"/>
  <c r="K210" i="6"/>
  <c r="K211" i="6"/>
  <c r="K212" i="6"/>
  <c r="K213" i="6"/>
  <c r="K214" i="6"/>
  <c r="K215" i="6"/>
  <c r="K216" i="6"/>
  <c r="K217" i="6"/>
  <c r="K218" i="6"/>
  <c r="K219" i="6"/>
  <c r="K220" i="6"/>
  <c r="K221" i="6"/>
  <c r="K222" i="6"/>
  <c r="K223" i="6"/>
  <c r="K224" i="6"/>
  <c r="K225" i="6"/>
  <c r="K226" i="6"/>
  <c r="K227" i="6"/>
  <c r="K228" i="6"/>
  <c r="K229" i="6"/>
  <c r="K230" i="6"/>
  <c r="K231" i="6"/>
  <c r="K232" i="6"/>
  <c r="K233" i="6"/>
  <c r="K234" i="6"/>
  <c r="K235" i="6"/>
  <c r="K236" i="6"/>
  <c r="K237" i="6"/>
  <c r="K238" i="6"/>
  <c r="K239" i="6"/>
  <c r="K240" i="6"/>
  <c r="K241" i="6"/>
  <c r="K242" i="6"/>
  <c r="K243" i="6"/>
  <c r="K244" i="6"/>
  <c r="K245" i="6"/>
  <c r="K246" i="6"/>
  <c r="K247" i="6"/>
  <c r="K248" i="6"/>
  <c r="K249" i="6"/>
  <c r="K250" i="6"/>
  <c r="K251" i="6"/>
  <c r="K252" i="6"/>
  <c r="K253" i="6"/>
  <c r="K254" i="6"/>
  <c r="K255" i="6"/>
  <c r="K256" i="6"/>
  <c r="K257" i="6"/>
  <c r="K258" i="6"/>
  <c r="K259" i="6"/>
  <c r="K260" i="6"/>
  <c r="K261" i="6"/>
  <c r="K262" i="6"/>
  <c r="K263" i="6"/>
  <c r="K264" i="6"/>
  <c r="K265" i="6"/>
  <c r="K266" i="6"/>
  <c r="K267" i="6"/>
  <c r="K268" i="6"/>
  <c r="K269" i="6"/>
  <c r="K270" i="6"/>
  <c r="K271" i="6"/>
  <c r="K272" i="6"/>
  <c r="K273" i="6"/>
  <c r="K274" i="6"/>
  <c r="K275" i="6"/>
  <c r="K276" i="6"/>
  <c r="K277" i="6"/>
  <c r="K278" i="6"/>
  <c r="K279" i="6"/>
  <c r="K280" i="6"/>
  <c r="K281" i="6"/>
  <c r="K282" i="6"/>
  <c r="K283" i="6"/>
  <c r="K284" i="6"/>
  <c r="K285" i="6"/>
  <c r="K286" i="6"/>
  <c r="K287" i="6"/>
  <c r="K288" i="6"/>
  <c r="K289" i="6"/>
  <c r="K290" i="6"/>
  <c r="K291" i="6"/>
  <c r="K292" i="6"/>
  <c r="K293" i="6"/>
  <c r="K294" i="6"/>
  <c r="K295" i="6"/>
  <c r="K296" i="6"/>
  <c r="K297" i="6"/>
  <c r="K298" i="6"/>
  <c r="K299" i="6"/>
  <c r="K300" i="6"/>
  <c r="K301" i="6"/>
  <c r="K302" i="6"/>
  <c r="K303" i="6"/>
  <c r="K304" i="6"/>
  <c r="K305" i="6"/>
  <c r="K306" i="6"/>
  <c r="K307" i="6"/>
  <c r="K308" i="6"/>
  <c r="K309" i="6"/>
  <c r="K310" i="6"/>
  <c r="K311" i="6"/>
  <c r="K312" i="6"/>
  <c r="K313" i="6"/>
  <c r="K314" i="6"/>
  <c r="K315" i="6"/>
  <c r="K316" i="6"/>
  <c r="K317" i="6"/>
  <c r="K318" i="6"/>
  <c r="K319" i="6"/>
  <c r="K320" i="6"/>
  <c r="K321" i="6"/>
  <c r="K322" i="6"/>
  <c r="K323" i="6"/>
  <c r="K324" i="6"/>
  <c r="K325" i="6"/>
  <c r="K326" i="6"/>
  <c r="K327" i="6"/>
  <c r="K328" i="6"/>
  <c r="K329" i="6"/>
  <c r="K330" i="6"/>
  <c r="K331" i="6"/>
  <c r="K332" i="6"/>
  <c r="K333" i="6"/>
  <c r="K334" i="6"/>
  <c r="K335" i="6"/>
  <c r="K336" i="6"/>
  <c r="K337" i="6"/>
  <c r="K338" i="6"/>
  <c r="K339" i="6"/>
  <c r="K340" i="6"/>
  <c r="K341" i="6"/>
  <c r="K342" i="6"/>
  <c r="K343" i="6"/>
  <c r="K344" i="6"/>
  <c r="K345" i="6"/>
  <c r="K346" i="6"/>
  <c r="K347" i="6"/>
  <c r="K348" i="6"/>
  <c r="K349" i="6"/>
  <c r="K350" i="6"/>
  <c r="K351" i="6"/>
  <c r="K352" i="6"/>
  <c r="K353" i="6"/>
  <c r="K354" i="6"/>
  <c r="K355" i="6"/>
  <c r="K356" i="6"/>
  <c r="K357" i="6"/>
  <c r="K358" i="6"/>
  <c r="K359" i="6"/>
  <c r="K360" i="6"/>
  <c r="K361" i="6"/>
  <c r="K362" i="6"/>
  <c r="K363" i="6"/>
  <c r="K364" i="6"/>
  <c r="K365" i="6"/>
  <c r="K366" i="6"/>
  <c r="K367" i="6"/>
  <c r="K368" i="6"/>
  <c r="K369" i="6"/>
  <c r="K370" i="6"/>
  <c r="K371" i="6"/>
  <c r="K372" i="6"/>
  <c r="K373" i="6"/>
  <c r="K374" i="6"/>
  <c r="K375" i="6"/>
  <c r="K376" i="6"/>
  <c r="K377" i="6"/>
  <c r="K378" i="6"/>
  <c r="K379" i="6"/>
  <c r="K380" i="6"/>
  <c r="K381" i="6"/>
  <c r="K382" i="6"/>
  <c r="K383" i="6"/>
  <c r="K384" i="6"/>
  <c r="K385" i="6"/>
  <c r="K386" i="6"/>
  <c r="K387" i="6"/>
  <c r="K388" i="6"/>
  <c r="K389" i="6"/>
  <c r="K390" i="6"/>
  <c r="K391" i="6"/>
  <c r="K392" i="6"/>
  <c r="K393" i="6"/>
  <c r="K394" i="6"/>
  <c r="K395" i="6"/>
  <c r="K396" i="6"/>
  <c r="K397" i="6"/>
  <c r="K398" i="6"/>
  <c r="K399" i="6"/>
  <c r="K400" i="6"/>
  <c r="K401" i="6"/>
  <c r="K402" i="6"/>
  <c r="K403" i="6"/>
  <c r="K404" i="6"/>
  <c r="K405" i="6"/>
  <c r="K406" i="6"/>
  <c r="K407" i="6"/>
  <c r="K408" i="6"/>
  <c r="K409" i="6"/>
  <c r="K410" i="6"/>
  <c r="K411" i="6"/>
  <c r="K412" i="6"/>
  <c r="K413" i="6"/>
  <c r="K414" i="6"/>
  <c r="K415" i="6"/>
  <c r="K416" i="6"/>
  <c r="K417" i="6"/>
  <c r="K418" i="6"/>
  <c r="K419" i="6"/>
  <c r="K420" i="6"/>
  <c r="K421" i="6"/>
  <c r="K422" i="6"/>
  <c r="K423" i="6"/>
  <c r="K424" i="6"/>
  <c r="K425" i="6"/>
  <c r="K426" i="6"/>
  <c r="K427" i="6"/>
  <c r="K428" i="6"/>
  <c r="K429" i="6"/>
  <c r="K430" i="6"/>
  <c r="K431" i="6"/>
  <c r="K432" i="6"/>
  <c r="K433" i="6"/>
  <c r="K434" i="6"/>
  <c r="K435" i="6"/>
  <c r="K436" i="6"/>
  <c r="K437" i="6"/>
  <c r="K438" i="6"/>
  <c r="K439" i="6"/>
  <c r="K440" i="6"/>
  <c r="K441" i="6"/>
  <c r="K442" i="6"/>
  <c r="K443" i="6"/>
  <c r="K444" i="6"/>
  <c r="K445" i="6"/>
  <c r="K446" i="6"/>
  <c r="K447" i="6"/>
  <c r="K448" i="6"/>
  <c r="K449" i="6"/>
  <c r="K450" i="6"/>
  <c r="K451" i="6"/>
  <c r="K452" i="6"/>
  <c r="K453" i="6"/>
  <c r="K454" i="6"/>
  <c r="K455" i="6"/>
  <c r="K456" i="6"/>
  <c r="K457" i="6"/>
  <c r="K458" i="6"/>
  <c r="K459" i="6"/>
  <c r="K460" i="6"/>
  <c r="K461" i="6"/>
  <c r="K462" i="6"/>
  <c r="K463" i="6"/>
  <c r="K464" i="6"/>
  <c r="K465" i="6"/>
  <c r="K466" i="6"/>
  <c r="K467" i="6"/>
  <c r="K468" i="6"/>
  <c r="K469" i="6"/>
  <c r="K470" i="6"/>
  <c r="K471" i="6"/>
  <c r="K472" i="6"/>
  <c r="K473" i="6"/>
  <c r="K474" i="6"/>
  <c r="K475" i="6"/>
  <c r="K476" i="6"/>
  <c r="K477" i="6"/>
  <c r="K478" i="6"/>
  <c r="K479" i="6"/>
  <c r="K480" i="6"/>
  <c r="K481" i="6"/>
  <c r="K482" i="6"/>
  <c r="K483" i="6"/>
  <c r="K484" i="6"/>
  <c r="K485" i="6"/>
  <c r="K486" i="6"/>
  <c r="K487" i="6"/>
  <c r="K488" i="6"/>
  <c r="K489" i="6"/>
  <c r="K490" i="6"/>
  <c r="K491" i="6"/>
  <c r="K492" i="6"/>
  <c r="K493" i="6"/>
  <c r="K494" i="6"/>
  <c r="K495" i="6"/>
  <c r="K496" i="6"/>
  <c r="K497" i="6"/>
  <c r="K498" i="6"/>
  <c r="K499" i="6"/>
  <c r="K500" i="6"/>
  <c r="K501" i="6"/>
  <c r="K502" i="6"/>
  <c r="K503" i="6"/>
  <c r="K504" i="6"/>
  <c r="K505" i="6"/>
  <c r="K506" i="6"/>
  <c r="K507" i="6"/>
  <c r="K508" i="6"/>
  <c r="K509" i="6"/>
  <c r="K510" i="6"/>
  <c r="K511" i="6"/>
  <c r="K512" i="6"/>
  <c r="K513" i="6"/>
  <c r="K514" i="6"/>
  <c r="K515" i="6"/>
  <c r="K516" i="6"/>
  <c r="K517" i="6"/>
  <c r="K518" i="6"/>
  <c r="K519" i="6"/>
  <c r="K520" i="6"/>
  <c r="K521" i="6"/>
  <c r="K522" i="6"/>
  <c r="K523" i="6"/>
  <c r="K524" i="6"/>
  <c r="K525" i="6"/>
  <c r="K526" i="6"/>
  <c r="K527" i="6"/>
  <c r="K528" i="6"/>
  <c r="K529" i="6"/>
  <c r="K530" i="6"/>
  <c r="K531" i="6"/>
  <c r="K532" i="6"/>
  <c r="K533" i="6"/>
  <c r="K534" i="6"/>
  <c r="K535" i="6"/>
  <c r="K536" i="6"/>
  <c r="K537" i="6"/>
  <c r="K538" i="6"/>
  <c r="K539" i="6"/>
  <c r="K540" i="6"/>
  <c r="K541" i="6"/>
  <c r="K542" i="6"/>
  <c r="K543" i="6"/>
  <c r="K544" i="6"/>
  <c r="K545" i="6"/>
  <c r="K546" i="6"/>
  <c r="K547" i="6"/>
  <c r="K548" i="6"/>
  <c r="K549" i="6"/>
  <c r="K550" i="6"/>
  <c r="K551" i="6"/>
  <c r="K552" i="6"/>
  <c r="K553" i="6"/>
  <c r="K554" i="6"/>
  <c r="K555" i="6"/>
  <c r="K556" i="6"/>
  <c r="K557" i="6"/>
  <c r="K558" i="6"/>
  <c r="K559" i="6"/>
  <c r="K560" i="6"/>
  <c r="K561" i="6"/>
  <c r="K562" i="6"/>
  <c r="K563" i="6"/>
  <c r="K564" i="6"/>
  <c r="K565" i="6"/>
  <c r="K566" i="6"/>
  <c r="K567" i="6"/>
  <c r="K568" i="6"/>
  <c r="K569" i="6"/>
  <c r="K570" i="6"/>
  <c r="K571" i="6"/>
  <c r="K572" i="6"/>
  <c r="K573" i="6"/>
  <c r="K574" i="6"/>
  <c r="K575" i="6"/>
  <c r="K576" i="6"/>
  <c r="K577" i="6"/>
  <c r="K578" i="6"/>
  <c r="K579" i="6"/>
  <c r="K580" i="6"/>
  <c r="K581" i="6"/>
  <c r="K582" i="6"/>
  <c r="K583" i="6"/>
  <c r="K584" i="6"/>
  <c r="K585" i="6"/>
  <c r="K586" i="6"/>
  <c r="K587" i="6"/>
  <c r="K588" i="6"/>
  <c r="K589" i="6"/>
  <c r="K590" i="6"/>
  <c r="K591" i="6"/>
  <c r="K592" i="6"/>
  <c r="K593" i="6"/>
  <c r="K594" i="6"/>
  <c r="K595" i="6"/>
  <c r="K596" i="6"/>
  <c r="K597" i="6"/>
  <c r="K598" i="6"/>
  <c r="K599" i="6"/>
  <c r="K600" i="6"/>
  <c r="K601" i="6"/>
  <c r="K602" i="6"/>
  <c r="K603" i="6"/>
  <c r="K604" i="6"/>
  <c r="K605" i="6"/>
  <c r="K606" i="6"/>
  <c r="K607" i="6"/>
  <c r="K608" i="6"/>
  <c r="K609" i="6"/>
  <c r="K610" i="6"/>
  <c r="K611" i="6"/>
  <c r="K612" i="6"/>
  <c r="K613" i="6"/>
  <c r="K614" i="6"/>
  <c r="K615" i="6"/>
  <c r="K616" i="6"/>
  <c r="K617" i="6"/>
  <c r="K618" i="6"/>
  <c r="K619" i="6"/>
  <c r="K620" i="6"/>
  <c r="K621" i="6"/>
  <c r="K622" i="6"/>
  <c r="K623" i="6"/>
  <c r="K624" i="6"/>
  <c r="K625" i="6"/>
  <c r="K626" i="6"/>
  <c r="K627" i="6"/>
  <c r="K628" i="6"/>
  <c r="K629" i="6"/>
  <c r="K630" i="6"/>
  <c r="K631" i="6"/>
  <c r="K632" i="6"/>
  <c r="K633" i="6"/>
  <c r="K634" i="6"/>
  <c r="K635" i="6"/>
  <c r="K636" i="6"/>
  <c r="K637" i="6"/>
  <c r="K638" i="6"/>
  <c r="K639" i="6"/>
  <c r="K640" i="6"/>
  <c r="K641" i="6"/>
  <c r="K642" i="6"/>
  <c r="K643" i="6"/>
  <c r="K644" i="6"/>
  <c r="K645" i="6"/>
  <c r="K646" i="6"/>
  <c r="K647" i="6"/>
  <c r="K648" i="6"/>
  <c r="K649" i="6"/>
  <c r="K650" i="6"/>
  <c r="K651" i="6"/>
  <c r="K652" i="6"/>
  <c r="K653" i="6"/>
  <c r="K654" i="6"/>
  <c r="K655" i="6"/>
  <c r="K656" i="6"/>
  <c r="K657" i="6"/>
  <c r="K658" i="6"/>
  <c r="K659" i="6"/>
  <c r="K660" i="6"/>
  <c r="K661" i="6"/>
  <c r="K662" i="6"/>
  <c r="K663" i="6"/>
  <c r="K664" i="6"/>
  <c r="K665" i="6"/>
  <c r="K666" i="6"/>
  <c r="K667" i="6"/>
  <c r="K668" i="6"/>
  <c r="K669" i="6"/>
  <c r="K670" i="6"/>
  <c r="K671" i="6"/>
  <c r="K672" i="6"/>
  <c r="K673" i="6"/>
  <c r="K674" i="6"/>
  <c r="K675" i="6"/>
  <c r="K676" i="6"/>
  <c r="K677" i="6"/>
  <c r="K678" i="6"/>
  <c r="K679" i="6"/>
  <c r="K680" i="6"/>
  <c r="K681" i="6"/>
  <c r="K682" i="6"/>
  <c r="K683" i="6"/>
  <c r="K684" i="6"/>
  <c r="K685" i="6"/>
  <c r="K686" i="6"/>
  <c r="K687" i="6"/>
  <c r="K688" i="6"/>
  <c r="K689" i="6"/>
  <c r="K690" i="6"/>
  <c r="K691" i="6"/>
  <c r="K692" i="6"/>
  <c r="K693" i="6"/>
  <c r="K694" i="6"/>
  <c r="K695" i="6"/>
  <c r="K696" i="6"/>
  <c r="K697" i="6"/>
  <c r="K698" i="6"/>
  <c r="K699" i="6"/>
  <c r="K700" i="6"/>
  <c r="K701" i="6"/>
  <c r="K702" i="6"/>
  <c r="K703" i="6"/>
  <c r="K704" i="6"/>
  <c r="K705" i="6"/>
  <c r="K706" i="6"/>
  <c r="K707" i="6"/>
  <c r="K708" i="6"/>
  <c r="K709" i="6"/>
  <c r="K710" i="6"/>
  <c r="K711" i="6"/>
  <c r="K712" i="6"/>
  <c r="K713" i="6"/>
  <c r="K714" i="6"/>
  <c r="K715" i="6"/>
  <c r="K716" i="6"/>
  <c r="K717" i="6"/>
  <c r="K718" i="6"/>
  <c r="K719" i="6"/>
  <c r="K720" i="6"/>
  <c r="K721" i="6"/>
  <c r="K722" i="6"/>
  <c r="K723" i="6"/>
  <c r="K724" i="6"/>
  <c r="K725" i="6"/>
  <c r="K726" i="6"/>
  <c r="K727" i="6"/>
  <c r="K728" i="6"/>
  <c r="K729" i="6"/>
  <c r="K730" i="6"/>
  <c r="K731" i="6"/>
  <c r="K732" i="6"/>
  <c r="K733" i="6"/>
  <c r="K734" i="6"/>
  <c r="K735" i="6"/>
  <c r="K736" i="6"/>
  <c r="K737" i="6"/>
  <c r="K738" i="6"/>
  <c r="K739" i="6"/>
  <c r="K740" i="6"/>
  <c r="K741" i="6"/>
  <c r="K742" i="6"/>
  <c r="K743" i="6"/>
  <c r="K744" i="6"/>
  <c r="K745" i="6"/>
  <c r="K746" i="6"/>
  <c r="K747" i="6"/>
  <c r="K748" i="6"/>
  <c r="K749" i="6"/>
  <c r="K750" i="6"/>
  <c r="K751" i="6"/>
  <c r="K752" i="6"/>
  <c r="K753" i="6"/>
  <c r="K754" i="6"/>
  <c r="K755" i="6"/>
  <c r="K756" i="6"/>
  <c r="K757" i="6"/>
  <c r="K758" i="6"/>
  <c r="K759" i="6"/>
  <c r="K760" i="6"/>
  <c r="K761" i="6"/>
  <c r="K762" i="6"/>
  <c r="K763" i="6"/>
  <c r="K764" i="6"/>
  <c r="K765" i="6"/>
  <c r="K766" i="6"/>
  <c r="K767" i="6"/>
  <c r="K768" i="6"/>
  <c r="K769" i="6"/>
  <c r="K770" i="6"/>
  <c r="K771" i="6"/>
  <c r="K772" i="6"/>
  <c r="K773" i="6"/>
  <c r="K774" i="6"/>
  <c r="K775" i="6"/>
  <c r="K776" i="6"/>
  <c r="K777" i="6"/>
  <c r="K778" i="6"/>
  <c r="K779" i="6"/>
  <c r="K780" i="6"/>
  <c r="K781" i="6"/>
  <c r="K782" i="6"/>
  <c r="K783" i="6"/>
  <c r="K784" i="6"/>
  <c r="K785" i="6"/>
  <c r="K786" i="6"/>
  <c r="K787" i="6"/>
  <c r="K788" i="6"/>
  <c r="K789" i="6"/>
  <c r="K790" i="6"/>
  <c r="K791" i="6"/>
  <c r="K792" i="6"/>
  <c r="K793" i="6"/>
  <c r="K794" i="6"/>
  <c r="K795" i="6"/>
  <c r="K796" i="6"/>
  <c r="K797" i="6"/>
  <c r="K798" i="6"/>
  <c r="K799" i="6"/>
  <c r="K800" i="6"/>
  <c r="K801" i="6"/>
  <c r="K802" i="6"/>
  <c r="K803" i="6"/>
  <c r="K804" i="6"/>
  <c r="K805" i="6"/>
  <c r="K806" i="6"/>
  <c r="K807" i="6"/>
  <c r="K808" i="6"/>
  <c r="K809" i="6"/>
  <c r="K810" i="6"/>
  <c r="K811" i="6"/>
  <c r="K812" i="6"/>
  <c r="K813" i="6"/>
  <c r="K814" i="6"/>
  <c r="K815" i="6"/>
  <c r="K816" i="6"/>
  <c r="K817" i="6"/>
  <c r="K818" i="6"/>
  <c r="K819" i="6"/>
  <c r="K820" i="6"/>
  <c r="K821" i="6"/>
  <c r="K822" i="6"/>
  <c r="K823" i="6"/>
  <c r="K824" i="6"/>
  <c r="K825" i="6"/>
  <c r="K826" i="6"/>
  <c r="K827" i="6"/>
  <c r="K828" i="6"/>
  <c r="K829" i="6"/>
  <c r="K830" i="6"/>
  <c r="K831" i="6"/>
  <c r="K832" i="6"/>
  <c r="K833" i="6"/>
  <c r="K834" i="6"/>
  <c r="K835" i="6"/>
  <c r="K836" i="6"/>
  <c r="K837" i="6"/>
  <c r="K838" i="6"/>
  <c r="K839" i="6"/>
  <c r="K840" i="6"/>
  <c r="K841" i="6"/>
  <c r="K842" i="6"/>
  <c r="K843" i="6"/>
  <c r="K844" i="6"/>
  <c r="K845" i="6"/>
  <c r="K846" i="6"/>
  <c r="K847" i="6"/>
  <c r="K848" i="6"/>
  <c r="K849" i="6"/>
  <c r="K850" i="6"/>
  <c r="K851" i="6"/>
  <c r="K852" i="6"/>
  <c r="K853" i="6"/>
  <c r="K854" i="6"/>
  <c r="K855" i="6"/>
  <c r="K856" i="6"/>
  <c r="K857" i="6"/>
  <c r="K858" i="6"/>
  <c r="K859" i="6"/>
  <c r="K860" i="6"/>
  <c r="K861" i="6"/>
  <c r="K862" i="6"/>
  <c r="K863" i="6"/>
  <c r="K864" i="6"/>
  <c r="K865" i="6"/>
  <c r="K866" i="6"/>
  <c r="K867" i="6"/>
  <c r="K868" i="6"/>
  <c r="K869" i="6"/>
  <c r="K870" i="6"/>
  <c r="K871" i="6"/>
  <c r="K872" i="6"/>
  <c r="K873" i="6"/>
  <c r="K874" i="6"/>
  <c r="K875" i="6"/>
  <c r="K876" i="6"/>
  <c r="K877" i="6"/>
  <c r="K878" i="6"/>
  <c r="K879" i="6"/>
  <c r="K880" i="6"/>
  <c r="K881" i="6"/>
  <c r="K882" i="6"/>
  <c r="K883" i="6"/>
  <c r="K884" i="6"/>
  <c r="K885" i="6"/>
  <c r="K886" i="6"/>
  <c r="K887" i="6"/>
  <c r="K888" i="6"/>
  <c r="K889" i="6"/>
  <c r="K890" i="6"/>
  <c r="K891" i="6"/>
  <c r="K892" i="6"/>
  <c r="K893" i="6"/>
  <c r="K894" i="6"/>
  <c r="K895" i="6"/>
  <c r="K896" i="6"/>
  <c r="K897" i="6"/>
  <c r="K898" i="6"/>
  <c r="K899" i="6"/>
  <c r="K900" i="6"/>
  <c r="K901" i="6"/>
  <c r="K902" i="6"/>
  <c r="K903" i="6"/>
  <c r="K904" i="6"/>
  <c r="K905" i="6"/>
  <c r="K906" i="6"/>
  <c r="K907" i="6"/>
  <c r="K908" i="6"/>
  <c r="K909" i="6"/>
  <c r="K910" i="6"/>
  <c r="K911" i="6"/>
  <c r="K912" i="6"/>
  <c r="K913" i="6"/>
  <c r="K914" i="6"/>
  <c r="K915" i="6"/>
  <c r="K916" i="6"/>
  <c r="K917" i="6"/>
  <c r="K918" i="6"/>
  <c r="K919" i="6"/>
  <c r="K920" i="6"/>
  <c r="K921" i="6"/>
  <c r="K922" i="6"/>
  <c r="K923" i="6"/>
  <c r="K924" i="6"/>
  <c r="K925" i="6"/>
  <c r="K926" i="6"/>
  <c r="K927" i="6"/>
  <c r="K928" i="6"/>
  <c r="K929" i="6"/>
  <c r="K930" i="6"/>
  <c r="K931" i="6"/>
  <c r="K932" i="6"/>
  <c r="K933" i="6"/>
  <c r="K934" i="6"/>
  <c r="K935" i="6"/>
  <c r="K936" i="6"/>
  <c r="K937" i="6"/>
  <c r="K938" i="6"/>
  <c r="K939" i="6"/>
  <c r="K940" i="6"/>
  <c r="K941" i="6"/>
  <c r="K942" i="6"/>
  <c r="K943" i="6"/>
  <c r="K944" i="6"/>
  <c r="K945" i="6"/>
  <c r="K946" i="6"/>
  <c r="K947" i="6"/>
  <c r="K948" i="6"/>
  <c r="K949" i="6"/>
  <c r="K950" i="6"/>
  <c r="K951" i="6"/>
  <c r="K952" i="6"/>
  <c r="K953" i="6"/>
  <c r="K954" i="6"/>
  <c r="K955" i="6"/>
  <c r="K956" i="6"/>
  <c r="K957" i="6"/>
  <c r="K958" i="6"/>
  <c r="K959" i="6"/>
  <c r="K960" i="6"/>
  <c r="K961" i="6"/>
  <c r="K962" i="6"/>
  <c r="K963" i="6"/>
  <c r="K964" i="6"/>
  <c r="K965" i="6"/>
  <c r="K966" i="6"/>
  <c r="K967" i="6"/>
  <c r="K968" i="6"/>
  <c r="K969" i="6"/>
  <c r="K970" i="6"/>
  <c r="K971" i="6"/>
  <c r="K972" i="6"/>
  <c r="K973" i="6"/>
  <c r="K974" i="6"/>
  <c r="K975" i="6"/>
  <c r="K976" i="6"/>
  <c r="K977" i="6"/>
  <c r="K978" i="6"/>
  <c r="K979" i="6"/>
  <c r="K980" i="6"/>
  <c r="K981" i="6"/>
  <c r="K982" i="6"/>
  <c r="K983" i="6"/>
  <c r="K984" i="6"/>
  <c r="K985" i="6"/>
  <c r="K986" i="6"/>
  <c r="K987" i="6"/>
  <c r="K988" i="6"/>
  <c r="K989" i="6"/>
  <c r="K990" i="6"/>
  <c r="K991" i="6"/>
  <c r="K992" i="6"/>
  <c r="K993" i="6"/>
  <c r="K994" i="6"/>
  <c r="K995" i="6"/>
  <c r="K996" i="6"/>
  <c r="K997" i="6"/>
  <c r="K998" i="6"/>
  <c r="K999" i="6"/>
  <c r="K1000" i="6"/>
  <c r="K1001" i="6"/>
  <c r="K1002" i="6"/>
  <c r="K1003" i="6"/>
  <c r="K1004" i="6"/>
  <c r="K1005" i="6"/>
  <c r="K1006" i="6"/>
  <c r="K1007" i="6"/>
  <c r="K1008" i="6"/>
  <c r="K1009" i="6"/>
  <c r="K1010" i="6"/>
  <c r="K1011" i="6"/>
  <c r="K1012" i="6"/>
  <c r="K1013" i="6"/>
  <c r="K1014" i="6"/>
  <c r="K1015" i="6"/>
  <c r="K1016" i="6"/>
  <c r="K1017" i="6"/>
  <c r="K1018" i="6"/>
  <c r="K1019" i="6"/>
  <c r="K1020" i="6"/>
  <c r="K1021" i="6"/>
  <c r="K1022" i="6"/>
  <c r="K1023" i="6"/>
  <c r="K1024" i="6"/>
  <c r="K1025" i="6"/>
  <c r="K1026" i="6"/>
  <c r="K1027" i="6"/>
  <c r="K1028" i="6"/>
  <c r="K1029" i="6"/>
  <c r="K1030" i="6"/>
  <c r="K1031" i="6"/>
  <c r="K1032" i="6"/>
  <c r="K1033" i="6"/>
  <c r="K1034" i="6"/>
  <c r="K1035" i="6"/>
  <c r="K1036" i="6"/>
  <c r="K1037" i="6"/>
  <c r="K1038" i="6"/>
  <c r="K1039" i="6"/>
  <c r="K1040" i="6"/>
  <c r="K1041" i="6"/>
  <c r="K1042" i="6"/>
  <c r="K1043" i="6"/>
  <c r="K1044" i="6"/>
  <c r="K1045" i="6"/>
  <c r="K1046" i="6"/>
  <c r="K1047" i="6"/>
  <c r="K1048" i="6"/>
  <c r="K1049" i="6"/>
  <c r="K1050" i="6"/>
  <c r="K1051" i="6"/>
  <c r="K1052" i="6"/>
  <c r="K1053" i="6"/>
  <c r="K1054" i="6"/>
  <c r="K1055" i="6"/>
  <c r="K1056" i="6"/>
  <c r="K1057" i="6"/>
  <c r="K1058" i="6"/>
  <c r="K1059" i="6"/>
  <c r="K1060" i="6"/>
  <c r="K1061" i="6"/>
  <c r="K1062" i="6"/>
  <c r="K1063" i="6"/>
  <c r="K1064" i="6"/>
  <c r="K1065" i="6"/>
  <c r="K1066" i="6"/>
  <c r="K1067" i="6"/>
  <c r="K1068" i="6"/>
  <c r="K1069" i="6"/>
  <c r="K1070" i="6"/>
  <c r="K1071" i="6"/>
  <c r="K1072" i="6"/>
  <c r="K1073" i="6"/>
  <c r="K1074" i="6"/>
  <c r="K1075" i="6"/>
  <c r="K1076" i="6"/>
  <c r="K1077" i="6"/>
  <c r="K1078" i="6"/>
  <c r="K1079" i="6"/>
  <c r="K1080" i="6"/>
  <c r="K1081" i="6"/>
  <c r="K1082" i="6"/>
  <c r="K1083" i="6"/>
  <c r="K1084" i="6"/>
  <c r="K1085" i="6"/>
  <c r="K1086" i="6"/>
  <c r="K1087" i="6"/>
  <c r="K1088" i="6"/>
  <c r="K1089" i="6"/>
  <c r="K1090" i="6"/>
  <c r="K1091" i="6"/>
  <c r="K1092" i="6"/>
  <c r="K1093" i="6"/>
  <c r="K1094" i="6"/>
  <c r="K1095" i="6"/>
  <c r="K1096" i="6"/>
  <c r="K1097" i="6"/>
  <c r="K1098" i="6"/>
  <c r="K1099" i="6"/>
  <c r="K1100" i="6"/>
  <c r="K1101" i="6"/>
  <c r="K1102" i="6"/>
  <c r="K1103" i="6"/>
  <c r="K1104" i="6"/>
  <c r="K1105" i="6"/>
  <c r="K1106" i="6"/>
  <c r="K1107" i="6"/>
  <c r="K1108" i="6"/>
  <c r="K1109" i="6"/>
  <c r="K1110" i="6"/>
  <c r="K1111" i="6"/>
  <c r="K1112" i="6"/>
  <c r="K1113" i="6"/>
  <c r="K1114" i="6"/>
  <c r="K1115" i="6"/>
  <c r="K1116" i="6"/>
  <c r="K1117" i="6"/>
  <c r="K1118" i="6"/>
  <c r="K1119" i="6"/>
  <c r="K1120" i="6"/>
  <c r="K1121" i="6"/>
  <c r="K1122" i="6"/>
  <c r="K1123" i="6"/>
  <c r="K1124" i="6"/>
  <c r="K1125" i="6"/>
  <c r="K1126" i="6"/>
  <c r="K1127" i="6"/>
  <c r="K1128" i="6"/>
  <c r="K1129" i="6"/>
  <c r="K1130" i="6"/>
  <c r="K1131" i="6"/>
  <c r="K1132" i="6"/>
  <c r="K1133" i="6"/>
  <c r="K1134" i="6"/>
  <c r="K1135" i="6"/>
  <c r="K1136" i="6"/>
  <c r="K1137" i="6"/>
  <c r="K1138" i="6"/>
  <c r="K1139" i="6"/>
  <c r="K1140" i="6"/>
  <c r="K1141" i="6"/>
  <c r="K1142" i="6"/>
  <c r="K1143" i="6"/>
  <c r="K1144" i="6"/>
  <c r="K1145" i="6"/>
  <c r="K1146" i="6"/>
  <c r="K1147" i="6"/>
  <c r="K1148" i="6"/>
  <c r="K1149" i="6"/>
  <c r="K1150" i="6"/>
  <c r="K1151" i="6"/>
  <c r="K1152" i="6"/>
  <c r="K1153" i="6"/>
  <c r="K1154" i="6"/>
  <c r="K1155" i="6"/>
  <c r="K1156" i="6"/>
  <c r="K1157" i="6"/>
  <c r="K1158" i="6"/>
  <c r="K1159" i="6"/>
  <c r="K1160" i="6"/>
  <c r="K1161" i="6"/>
  <c r="K1162" i="6"/>
  <c r="K1163" i="6"/>
  <c r="K1164" i="6"/>
  <c r="K1165" i="6"/>
  <c r="K1166" i="6"/>
  <c r="K1167" i="6"/>
  <c r="K1168" i="6"/>
  <c r="K1169" i="6"/>
  <c r="K1170" i="6"/>
  <c r="K1171" i="6"/>
  <c r="K1172" i="6"/>
  <c r="K1173" i="6"/>
  <c r="K1174" i="6"/>
  <c r="K1175" i="6"/>
  <c r="K1176" i="6"/>
  <c r="K1177" i="6"/>
  <c r="K1178" i="6"/>
  <c r="K1179" i="6"/>
  <c r="K1180" i="6"/>
  <c r="K1181" i="6"/>
  <c r="K1182" i="6"/>
  <c r="K1183" i="6"/>
  <c r="K1184" i="6"/>
  <c r="K1185" i="6"/>
  <c r="K1186" i="6"/>
  <c r="K1187" i="6"/>
  <c r="K1188" i="6"/>
  <c r="K1189" i="6"/>
  <c r="K1190" i="6"/>
  <c r="K1191" i="6"/>
  <c r="K1192" i="6"/>
  <c r="K1193" i="6"/>
  <c r="K1194" i="6"/>
  <c r="K1195" i="6"/>
  <c r="K1196" i="6"/>
  <c r="K1197" i="6"/>
  <c r="K1198" i="6"/>
  <c r="K1199" i="6"/>
  <c r="K1200" i="6"/>
  <c r="K1201" i="6"/>
  <c r="K1202" i="6"/>
  <c r="K1203" i="6"/>
  <c r="K1204" i="6"/>
  <c r="K1205" i="6"/>
  <c r="K1206" i="6"/>
  <c r="K1207" i="6"/>
  <c r="K1208" i="6"/>
  <c r="K1209" i="6"/>
  <c r="K1210" i="6"/>
  <c r="K1211" i="6"/>
  <c r="K1212" i="6"/>
  <c r="K1213" i="6"/>
  <c r="K1214" i="6"/>
  <c r="K1215" i="6"/>
  <c r="K1216" i="6"/>
  <c r="K1217" i="6"/>
  <c r="K1218" i="6"/>
  <c r="K1219" i="6"/>
  <c r="K1220" i="6"/>
  <c r="K1221" i="6"/>
  <c r="K1222" i="6"/>
  <c r="K1223" i="6"/>
  <c r="K1224" i="6"/>
  <c r="K1225" i="6"/>
  <c r="K1226" i="6"/>
  <c r="K1227" i="6"/>
  <c r="K1228" i="6"/>
  <c r="K1229" i="6"/>
  <c r="K1230" i="6"/>
  <c r="K1231" i="6"/>
  <c r="K1232" i="6"/>
  <c r="K1233" i="6"/>
  <c r="K1234" i="6"/>
  <c r="K1235" i="6"/>
  <c r="K1236" i="6"/>
  <c r="K1237" i="6"/>
  <c r="K1238" i="6"/>
  <c r="K1239" i="6"/>
  <c r="K1240" i="6"/>
  <c r="K1241" i="6"/>
  <c r="K1242" i="6"/>
  <c r="K1243" i="6"/>
  <c r="K1244" i="6"/>
  <c r="K1245" i="6"/>
  <c r="K1246" i="6"/>
  <c r="K1247" i="6"/>
  <c r="K1248" i="6"/>
  <c r="K1249" i="6"/>
  <c r="K1250" i="6"/>
  <c r="K1251" i="6"/>
  <c r="K1252" i="6"/>
  <c r="K1253" i="6"/>
  <c r="K1254" i="6"/>
  <c r="K1255" i="6"/>
  <c r="K1256" i="6"/>
  <c r="K1257" i="6"/>
  <c r="K1258" i="6"/>
  <c r="K1259" i="6"/>
  <c r="K1260" i="6"/>
  <c r="K1261" i="6"/>
  <c r="K1262" i="6"/>
  <c r="K1263" i="6"/>
  <c r="K1264" i="6"/>
  <c r="K1265" i="6"/>
  <c r="K1266" i="6"/>
  <c r="K1267" i="6"/>
  <c r="K1268" i="6"/>
  <c r="K1269" i="6"/>
  <c r="K1270" i="6"/>
  <c r="K1271" i="6"/>
  <c r="K1272" i="6"/>
  <c r="K1273" i="6"/>
  <c r="K1274" i="6"/>
  <c r="K1275" i="6"/>
  <c r="K1276" i="6"/>
  <c r="K1277" i="6"/>
  <c r="K1278" i="6"/>
  <c r="K1279" i="6"/>
  <c r="K1280" i="6"/>
  <c r="K1281" i="6"/>
  <c r="K1282" i="6"/>
  <c r="K1283" i="6"/>
  <c r="K1284" i="6"/>
  <c r="K1285" i="6"/>
  <c r="K1286" i="6"/>
  <c r="K1287" i="6"/>
  <c r="K1288" i="6"/>
  <c r="K1289" i="6"/>
  <c r="K1290" i="6"/>
  <c r="K1291" i="6"/>
  <c r="K1292" i="6"/>
  <c r="K1293" i="6"/>
  <c r="K1294" i="6"/>
  <c r="K1295" i="6"/>
  <c r="K1296" i="6"/>
  <c r="K1297" i="6"/>
  <c r="K1298" i="6"/>
  <c r="K1299" i="6"/>
  <c r="K1300" i="6"/>
  <c r="K1301" i="6"/>
  <c r="K1302" i="6"/>
  <c r="K1303" i="6"/>
  <c r="K1304" i="6"/>
  <c r="K1305" i="6"/>
  <c r="K1306" i="6"/>
  <c r="K1307" i="6"/>
  <c r="K1308" i="6"/>
  <c r="K1309" i="6"/>
  <c r="K1310" i="6"/>
  <c r="K1311" i="6"/>
  <c r="K1312" i="6"/>
  <c r="K1313" i="6"/>
  <c r="K1314" i="6"/>
  <c r="K1315" i="6"/>
  <c r="K1316" i="6"/>
  <c r="K1317" i="6"/>
  <c r="K1318" i="6"/>
  <c r="K1319" i="6"/>
  <c r="K1320" i="6"/>
  <c r="K1321" i="6"/>
  <c r="K1322" i="6"/>
  <c r="K1323" i="6"/>
  <c r="K1324" i="6"/>
  <c r="K1325" i="6"/>
  <c r="K1326" i="6"/>
  <c r="K1327" i="6"/>
  <c r="K1328" i="6"/>
  <c r="K1329" i="6"/>
  <c r="K1330" i="6"/>
  <c r="K1331" i="6"/>
  <c r="K1332" i="6"/>
  <c r="K1333" i="6"/>
  <c r="K1334" i="6"/>
  <c r="K1335" i="6"/>
  <c r="K1336" i="6"/>
  <c r="K1337" i="6"/>
  <c r="K1338" i="6"/>
  <c r="K1339" i="6"/>
  <c r="K1340" i="6"/>
  <c r="K1341" i="6"/>
  <c r="K1342" i="6"/>
  <c r="K1343" i="6"/>
  <c r="K1344" i="6"/>
  <c r="K1345" i="6"/>
  <c r="K1346" i="6"/>
  <c r="K1347" i="6"/>
  <c r="K1348" i="6"/>
  <c r="K1349" i="6"/>
  <c r="K1350" i="6"/>
  <c r="K1351" i="6"/>
  <c r="K1352" i="6"/>
  <c r="K1353" i="6"/>
  <c r="K1354" i="6"/>
  <c r="K1355" i="6"/>
  <c r="K1356" i="6"/>
  <c r="K1357" i="6"/>
  <c r="K1358" i="6"/>
  <c r="K1359" i="6"/>
  <c r="K1360" i="6"/>
  <c r="K1361" i="6"/>
  <c r="K1362" i="6"/>
  <c r="K1363" i="6"/>
  <c r="K1364" i="6"/>
  <c r="K1365" i="6"/>
  <c r="K1366" i="6"/>
  <c r="K1367" i="6"/>
  <c r="K1368" i="6"/>
  <c r="K1369" i="6"/>
  <c r="K1370" i="6"/>
  <c r="K1371" i="6"/>
  <c r="K1372" i="6"/>
  <c r="K1373" i="6"/>
  <c r="K1374" i="6"/>
  <c r="K1375" i="6"/>
  <c r="K1376" i="6"/>
  <c r="K1377" i="6"/>
  <c r="K1378" i="6"/>
  <c r="K1379" i="6"/>
  <c r="K1380" i="6"/>
  <c r="K1381" i="6"/>
  <c r="K1382" i="6"/>
  <c r="K1383" i="6"/>
  <c r="K1384" i="6"/>
  <c r="K1385" i="6"/>
  <c r="K1386" i="6"/>
  <c r="K1387" i="6"/>
  <c r="K1388" i="6"/>
  <c r="K1389" i="6"/>
  <c r="K1390" i="6"/>
  <c r="K1391" i="6"/>
  <c r="K1392" i="6"/>
  <c r="K1393" i="6"/>
  <c r="K1394" i="6"/>
  <c r="K1395" i="6"/>
  <c r="K1396" i="6"/>
  <c r="K1397" i="6"/>
  <c r="K1398" i="6"/>
  <c r="K1399" i="6"/>
  <c r="K1400" i="6"/>
  <c r="K1401" i="6"/>
  <c r="K1402" i="6"/>
  <c r="K1403" i="6"/>
  <c r="K1404" i="6"/>
  <c r="K1405" i="6"/>
  <c r="K1406" i="6"/>
  <c r="K1407" i="6"/>
  <c r="K1408" i="6"/>
  <c r="K1409" i="6"/>
  <c r="K1410" i="6"/>
  <c r="K1411" i="6"/>
  <c r="K1412" i="6"/>
  <c r="K1413" i="6"/>
  <c r="K1414" i="6"/>
  <c r="K1415" i="6"/>
  <c r="K1416" i="6"/>
  <c r="K1417" i="6"/>
  <c r="K1418" i="6"/>
  <c r="K1419" i="6"/>
  <c r="K1420" i="6"/>
  <c r="K1421" i="6"/>
  <c r="K1422" i="6"/>
  <c r="K1423" i="6"/>
  <c r="K1424" i="6"/>
  <c r="K1425" i="6"/>
  <c r="K1426" i="6"/>
  <c r="K1427" i="6"/>
  <c r="K1428" i="6"/>
  <c r="K1429" i="6"/>
  <c r="K1430" i="6"/>
  <c r="K1431" i="6"/>
  <c r="K1432" i="6"/>
  <c r="K1433" i="6"/>
  <c r="K1434" i="6"/>
  <c r="K1435" i="6"/>
  <c r="K1436" i="6"/>
  <c r="K1437" i="6"/>
  <c r="K1438" i="6"/>
  <c r="K1439" i="6"/>
  <c r="K1440" i="6"/>
  <c r="K1441" i="6"/>
  <c r="K1442" i="6"/>
  <c r="K1443" i="6"/>
  <c r="K1444" i="6"/>
  <c r="K1445" i="6"/>
  <c r="K1446" i="6"/>
  <c r="K1447" i="6"/>
  <c r="K1448" i="6"/>
  <c r="K1449" i="6"/>
  <c r="K1450" i="6"/>
  <c r="K1451" i="6"/>
  <c r="K1452" i="6"/>
  <c r="K1453" i="6"/>
  <c r="K1454" i="6"/>
  <c r="K1455" i="6"/>
  <c r="K1456" i="6"/>
  <c r="K1457" i="6"/>
  <c r="K1458" i="6"/>
  <c r="K1459" i="6"/>
  <c r="K1460" i="6"/>
  <c r="K1461" i="6"/>
  <c r="K1462" i="6"/>
  <c r="K1463" i="6"/>
  <c r="K1464" i="6"/>
  <c r="K1465" i="6"/>
  <c r="K1466" i="6"/>
  <c r="K1467" i="6"/>
  <c r="K1468" i="6"/>
  <c r="K1469" i="6"/>
  <c r="K1470" i="6"/>
  <c r="K1471" i="6"/>
  <c r="K1472" i="6"/>
  <c r="K1473" i="6"/>
  <c r="K1474" i="6"/>
  <c r="K1475" i="6"/>
  <c r="K1476" i="6"/>
  <c r="K1477" i="6"/>
  <c r="K1478" i="6"/>
  <c r="K1479" i="6"/>
  <c r="K1480" i="6"/>
  <c r="K1481" i="6"/>
  <c r="K1482" i="6"/>
  <c r="K1483" i="6"/>
  <c r="K1484" i="6"/>
  <c r="K1485" i="6"/>
  <c r="K1486" i="6"/>
  <c r="K1487" i="6"/>
  <c r="K1488" i="6"/>
  <c r="K1489" i="6"/>
  <c r="K1490" i="6"/>
  <c r="K1491" i="6"/>
  <c r="K1492" i="6"/>
  <c r="K1493" i="6"/>
  <c r="K1494" i="6"/>
  <c r="K1495" i="6"/>
  <c r="K1496" i="6"/>
  <c r="K1497" i="6"/>
  <c r="K1498" i="6"/>
  <c r="K1499" i="6"/>
  <c r="K1500" i="6"/>
  <c r="K1501" i="6"/>
  <c r="K1502" i="6"/>
  <c r="K1503" i="6"/>
  <c r="K1504" i="6"/>
  <c r="K1505" i="6"/>
  <c r="K1506" i="6"/>
  <c r="K1507" i="6"/>
  <c r="K1508" i="6"/>
  <c r="K1509" i="6"/>
  <c r="K1510" i="6"/>
  <c r="K1511" i="6"/>
  <c r="K1512" i="6"/>
  <c r="K1513" i="6"/>
  <c r="K1514" i="6"/>
  <c r="K1515" i="6"/>
  <c r="K1516" i="6"/>
  <c r="K1517" i="6"/>
  <c r="K1518" i="6"/>
  <c r="K1519" i="6"/>
  <c r="K1520" i="6"/>
  <c r="K1521" i="6"/>
  <c r="K1522" i="6"/>
  <c r="K1523" i="6"/>
  <c r="K1524" i="6"/>
  <c r="K1525" i="6"/>
  <c r="K1526" i="6"/>
  <c r="K1527" i="6"/>
  <c r="K1528" i="6"/>
  <c r="K1529" i="6"/>
  <c r="K1530" i="6"/>
  <c r="K1531" i="6"/>
  <c r="K1532" i="6"/>
  <c r="K1533" i="6"/>
  <c r="K1534" i="6"/>
  <c r="K1535" i="6"/>
  <c r="K1536" i="6"/>
  <c r="K1537" i="6"/>
  <c r="K1538" i="6"/>
  <c r="K1539" i="6"/>
  <c r="K1540" i="6"/>
  <c r="K1541" i="6"/>
  <c r="K1542" i="6"/>
  <c r="K1543" i="6"/>
  <c r="K1544" i="6"/>
  <c r="K1545" i="6"/>
  <c r="K1546" i="6"/>
  <c r="K1547" i="6"/>
  <c r="K1548" i="6"/>
  <c r="K1549" i="6"/>
  <c r="K1550" i="6"/>
  <c r="K1551" i="6"/>
  <c r="K1552" i="6"/>
  <c r="K1553" i="6"/>
  <c r="K1554" i="6"/>
  <c r="K1555" i="6"/>
  <c r="K1556" i="6"/>
  <c r="K1557" i="6"/>
  <c r="K1558" i="6"/>
  <c r="K1559" i="6"/>
  <c r="K1560" i="6"/>
  <c r="K1561" i="6"/>
  <c r="K1562" i="6"/>
  <c r="K1563" i="6"/>
  <c r="K1564" i="6"/>
  <c r="K1565" i="6"/>
  <c r="K1566" i="6"/>
  <c r="K1567" i="6"/>
  <c r="K1568" i="6"/>
  <c r="K1569" i="6"/>
  <c r="K1570" i="6"/>
  <c r="K1571" i="6"/>
  <c r="K1572" i="6"/>
  <c r="K1573" i="6"/>
  <c r="K1574" i="6"/>
  <c r="K1575" i="6"/>
  <c r="K1576" i="6"/>
  <c r="K1577" i="6"/>
  <c r="K1578" i="6"/>
  <c r="K1579" i="6"/>
  <c r="K1580" i="6"/>
  <c r="K1581" i="6"/>
  <c r="K1582" i="6"/>
  <c r="K1583" i="6"/>
  <c r="K1584" i="6"/>
  <c r="K1585" i="6"/>
  <c r="K1586" i="6"/>
  <c r="K1587" i="6"/>
  <c r="K1588" i="6"/>
  <c r="K1589" i="6"/>
  <c r="K1590" i="6"/>
  <c r="K1591" i="6"/>
  <c r="K1592" i="6"/>
  <c r="K1593" i="6"/>
  <c r="K1594" i="6"/>
  <c r="K1595" i="6"/>
  <c r="K1596" i="6"/>
  <c r="K1597" i="6"/>
  <c r="K1598" i="6"/>
  <c r="K1599" i="6"/>
  <c r="K1600" i="6"/>
  <c r="K1601" i="6"/>
  <c r="K1602" i="6"/>
  <c r="K1603" i="6"/>
  <c r="K1604" i="6"/>
  <c r="K1605" i="6"/>
  <c r="K1606" i="6"/>
  <c r="K1607" i="6"/>
  <c r="K1608" i="6"/>
  <c r="K1609" i="6"/>
  <c r="K1610" i="6"/>
  <c r="K1611" i="6"/>
  <c r="K1612" i="6"/>
  <c r="K1613" i="6"/>
  <c r="K1614" i="6"/>
  <c r="K1615" i="6"/>
  <c r="K1616" i="6"/>
  <c r="K1617" i="6"/>
  <c r="K1618" i="6"/>
  <c r="K1619" i="6"/>
  <c r="K1620" i="6"/>
  <c r="K1621" i="6"/>
  <c r="K1622" i="6"/>
  <c r="K1623" i="6"/>
  <c r="K1624" i="6"/>
  <c r="K1625" i="6"/>
  <c r="K1626" i="6"/>
  <c r="K1627" i="6"/>
  <c r="K1628" i="6"/>
  <c r="K1629" i="6"/>
  <c r="K1630" i="6"/>
  <c r="K1631" i="6"/>
  <c r="K1632" i="6"/>
  <c r="K1633" i="6"/>
  <c r="K1634" i="6"/>
  <c r="K1635" i="6"/>
  <c r="K1636" i="6"/>
  <c r="K1637" i="6"/>
  <c r="K1638" i="6"/>
  <c r="K1639" i="6"/>
  <c r="K1640" i="6"/>
  <c r="K1641" i="6"/>
  <c r="K1642" i="6"/>
  <c r="K1643" i="6"/>
  <c r="K1644" i="6"/>
  <c r="K1645" i="6"/>
  <c r="K1646" i="6"/>
  <c r="K1647" i="6"/>
  <c r="K1648" i="6"/>
  <c r="K1649" i="6"/>
  <c r="K1650" i="6"/>
  <c r="K1651" i="6"/>
  <c r="K1652" i="6"/>
  <c r="K1653" i="6"/>
  <c r="K1654" i="6"/>
  <c r="K1655" i="6"/>
  <c r="K1656" i="6"/>
  <c r="K1657" i="6"/>
  <c r="K1658" i="6"/>
  <c r="K1659" i="6"/>
  <c r="K1660" i="6"/>
  <c r="K1661" i="6"/>
  <c r="K1662" i="6"/>
  <c r="K1663" i="6"/>
  <c r="K1664" i="6"/>
  <c r="K1665" i="6"/>
  <c r="K1666" i="6"/>
  <c r="K1667" i="6"/>
  <c r="K1668" i="6"/>
  <c r="K1669" i="6"/>
  <c r="K1670" i="6"/>
  <c r="K1671" i="6"/>
  <c r="K1672" i="6"/>
  <c r="K1673" i="6"/>
  <c r="K1674" i="6"/>
  <c r="K1675" i="6"/>
  <c r="K1676" i="6"/>
  <c r="K1677" i="6"/>
  <c r="K1678" i="6"/>
  <c r="K1679" i="6"/>
  <c r="K1680" i="6"/>
  <c r="K1681" i="6"/>
  <c r="K1682" i="6"/>
  <c r="K1683" i="6"/>
  <c r="K1684" i="6"/>
  <c r="K1685" i="6"/>
  <c r="K1686" i="6"/>
  <c r="K1687" i="6"/>
  <c r="K1688" i="6"/>
  <c r="K1689" i="6"/>
  <c r="K1690" i="6"/>
  <c r="K1691" i="6"/>
  <c r="K1692" i="6"/>
  <c r="K1693" i="6"/>
  <c r="K1694" i="6"/>
  <c r="K1695" i="6"/>
  <c r="K1696" i="6"/>
  <c r="K1697" i="6"/>
  <c r="K1698" i="6"/>
  <c r="K1699" i="6"/>
  <c r="K1700" i="6"/>
  <c r="K1701" i="6"/>
  <c r="K1702" i="6"/>
  <c r="K1703" i="6"/>
  <c r="K1704" i="6"/>
  <c r="K1705" i="6"/>
  <c r="K1706" i="6"/>
  <c r="K1707" i="6"/>
  <c r="K1708" i="6"/>
  <c r="K1709" i="6"/>
  <c r="K1710" i="6"/>
  <c r="K1711" i="6"/>
  <c r="K1712" i="6"/>
  <c r="K1713" i="6"/>
  <c r="K1714" i="6"/>
  <c r="K1715" i="6"/>
  <c r="K1716" i="6"/>
  <c r="K1717" i="6"/>
  <c r="K1718" i="6"/>
  <c r="K1719" i="6"/>
  <c r="K1720" i="6"/>
  <c r="K1721" i="6"/>
  <c r="K1722" i="6"/>
  <c r="K1723" i="6"/>
  <c r="K1724" i="6"/>
  <c r="K1725" i="6"/>
  <c r="K1726" i="6"/>
  <c r="K1727" i="6"/>
  <c r="K1728" i="6"/>
  <c r="K1729" i="6"/>
  <c r="K1730" i="6"/>
  <c r="K1731" i="6"/>
  <c r="K1732" i="6"/>
  <c r="K1733" i="6"/>
  <c r="K1734" i="6"/>
  <c r="K1735" i="6"/>
  <c r="K1736" i="6"/>
  <c r="K1737" i="6"/>
  <c r="K1738" i="6"/>
  <c r="K1739" i="6"/>
  <c r="K1740" i="6"/>
  <c r="K1741" i="6"/>
  <c r="K1742" i="6"/>
  <c r="K1743" i="6"/>
  <c r="K1744" i="6"/>
  <c r="K1745" i="6"/>
  <c r="K1746" i="6"/>
  <c r="K1747" i="6"/>
  <c r="K1748" i="6"/>
  <c r="K1749" i="6"/>
  <c r="K1750" i="6"/>
  <c r="K1751" i="6"/>
  <c r="K1752" i="6"/>
  <c r="K1753" i="6"/>
  <c r="K1754" i="6"/>
  <c r="K1755" i="6"/>
  <c r="K1756" i="6"/>
  <c r="K1757" i="6"/>
  <c r="K1758" i="6"/>
  <c r="K1759" i="6"/>
  <c r="K1760" i="6"/>
  <c r="K1761" i="6"/>
  <c r="K1762" i="6"/>
  <c r="K1763" i="6"/>
  <c r="K1764" i="6"/>
  <c r="K1765" i="6"/>
  <c r="K1766" i="6"/>
  <c r="K1767" i="6"/>
  <c r="K1768" i="6"/>
  <c r="K1769" i="6"/>
  <c r="K1770" i="6"/>
  <c r="K1771" i="6"/>
  <c r="K1772" i="6"/>
  <c r="K1773" i="6"/>
  <c r="K1774" i="6"/>
  <c r="K1775" i="6"/>
  <c r="K1776" i="6"/>
  <c r="K1777" i="6"/>
  <c r="K1778" i="6"/>
  <c r="K1779" i="6"/>
  <c r="K1780" i="6"/>
  <c r="K1781" i="6"/>
  <c r="K1782" i="6"/>
  <c r="K1783" i="6"/>
  <c r="K1784" i="6"/>
  <c r="K1785" i="6"/>
  <c r="K1786" i="6"/>
  <c r="K1787" i="6"/>
  <c r="K1788" i="6"/>
  <c r="K1789" i="6"/>
  <c r="K1790" i="6"/>
  <c r="K1791" i="6"/>
  <c r="K1792" i="6"/>
  <c r="K1793" i="6"/>
  <c r="K1794" i="6"/>
  <c r="K1795" i="6"/>
  <c r="K1796" i="6"/>
  <c r="K1797" i="6"/>
  <c r="K1798" i="6"/>
  <c r="K1799" i="6"/>
  <c r="K1800" i="6"/>
  <c r="K1801" i="6"/>
  <c r="K1802" i="6"/>
  <c r="K1803" i="6"/>
  <c r="K1804" i="6"/>
  <c r="K1805" i="6"/>
  <c r="K1806" i="6"/>
  <c r="K1807" i="6"/>
  <c r="K1808" i="6"/>
  <c r="K1809" i="6"/>
  <c r="K1810" i="6"/>
  <c r="K1811" i="6"/>
  <c r="K1812" i="6"/>
  <c r="K1813" i="6"/>
  <c r="K1814" i="6"/>
  <c r="K1815" i="6"/>
  <c r="K1816" i="6"/>
  <c r="K1817" i="6"/>
  <c r="K1818" i="6"/>
  <c r="K1819" i="6"/>
  <c r="K1820" i="6"/>
  <c r="K1821" i="6"/>
  <c r="K1822" i="6"/>
  <c r="K1823" i="6"/>
  <c r="K1824" i="6"/>
  <c r="K1825" i="6"/>
  <c r="K1826" i="6"/>
  <c r="K1827" i="6"/>
  <c r="K1828" i="6"/>
  <c r="K1829" i="6"/>
  <c r="K1830" i="6"/>
  <c r="K1831" i="6"/>
  <c r="K1832" i="6"/>
  <c r="K1833" i="6"/>
  <c r="K1834" i="6"/>
  <c r="K1835" i="6"/>
  <c r="K1836" i="6"/>
  <c r="K1837" i="6"/>
  <c r="K1838" i="6"/>
  <c r="K1839" i="6"/>
  <c r="K1840" i="6"/>
  <c r="K1841" i="6"/>
  <c r="K1842" i="6"/>
  <c r="K1843" i="6"/>
  <c r="K1844" i="6"/>
  <c r="K1845" i="6"/>
  <c r="K1846" i="6"/>
  <c r="K1847" i="6"/>
  <c r="K1848" i="6"/>
  <c r="K1849" i="6"/>
  <c r="K1850" i="6"/>
  <c r="K1851" i="6"/>
  <c r="K1852" i="6"/>
  <c r="K1853" i="6"/>
  <c r="K1854" i="6"/>
  <c r="K1855" i="6"/>
  <c r="K1856" i="6"/>
  <c r="K1857" i="6"/>
  <c r="K1858" i="6"/>
  <c r="K1859" i="6"/>
  <c r="K1860" i="6"/>
  <c r="K1861" i="6"/>
  <c r="K1862" i="6"/>
  <c r="K1863" i="6"/>
  <c r="K1864" i="6"/>
  <c r="K1865" i="6"/>
  <c r="K1866" i="6"/>
  <c r="K1867" i="6"/>
  <c r="K1868" i="6"/>
  <c r="K1869" i="6"/>
  <c r="K1870" i="6"/>
  <c r="K1871" i="6"/>
  <c r="K1872" i="6"/>
  <c r="K1873" i="6"/>
  <c r="K1874" i="6"/>
  <c r="K1875" i="6"/>
  <c r="K1876" i="6"/>
  <c r="K1877" i="6"/>
  <c r="K1878" i="6"/>
  <c r="K1879" i="6"/>
  <c r="K1880" i="6"/>
  <c r="K1881" i="6"/>
  <c r="K1882" i="6"/>
  <c r="K1883" i="6"/>
  <c r="K1884" i="6"/>
  <c r="K1885" i="6"/>
  <c r="K1886" i="6"/>
  <c r="K1887" i="6"/>
  <c r="K1888" i="6"/>
  <c r="K1889" i="6"/>
  <c r="K1890" i="6"/>
  <c r="K1891" i="6"/>
  <c r="K1892" i="6"/>
  <c r="K1893" i="6"/>
  <c r="K1894" i="6"/>
  <c r="K1895" i="6"/>
  <c r="K1896" i="6"/>
  <c r="K1897" i="6"/>
  <c r="K1898" i="6"/>
  <c r="K1899" i="6"/>
  <c r="K1900" i="6"/>
  <c r="K1901" i="6"/>
  <c r="K1902" i="6"/>
  <c r="K1903" i="6"/>
  <c r="K1904" i="6"/>
  <c r="K1905" i="6"/>
  <c r="K1906" i="6"/>
  <c r="K1907" i="6"/>
  <c r="K1908" i="6"/>
  <c r="K1909" i="6"/>
  <c r="K1910" i="6"/>
  <c r="K1911" i="6"/>
  <c r="K1912" i="6"/>
  <c r="K1913" i="6"/>
  <c r="K1914" i="6"/>
  <c r="K1915" i="6"/>
  <c r="K1916" i="6"/>
  <c r="K1917" i="6"/>
  <c r="K1918" i="6"/>
  <c r="K1919" i="6"/>
  <c r="K1920" i="6"/>
  <c r="K1921" i="6"/>
  <c r="K1922" i="6"/>
  <c r="K1923" i="6"/>
  <c r="K1924" i="6"/>
  <c r="K1925" i="6"/>
  <c r="K1926" i="6"/>
  <c r="K1927" i="6"/>
  <c r="K1928" i="6"/>
  <c r="K1929" i="6"/>
  <c r="K1930" i="6"/>
  <c r="K1931" i="6"/>
  <c r="K1932" i="6"/>
  <c r="K1933" i="6"/>
  <c r="K1934" i="6"/>
  <c r="K1935" i="6"/>
  <c r="K1936" i="6"/>
  <c r="K1937" i="6"/>
  <c r="K1938" i="6"/>
  <c r="K1939" i="6"/>
  <c r="K1940" i="6"/>
  <c r="K1941" i="6"/>
  <c r="K1942" i="6"/>
  <c r="K1943" i="6"/>
  <c r="K1944" i="6"/>
  <c r="K1945" i="6"/>
  <c r="K1946" i="6"/>
  <c r="K1947" i="6"/>
  <c r="K1948" i="6"/>
  <c r="K1949" i="6"/>
  <c r="K1950" i="6"/>
  <c r="K1951" i="6"/>
  <c r="K1952" i="6"/>
  <c r="K1953" i="6"/>
  <c r="K1954" i="6"/>
  <c r="K1955" i="6"/>
  <c r="K1956" i="6"/>
  <c r="K1957" i="6"/>
  <c r="K1958" i="6"/>
  <c r="K1959" i="6"/>
  <c r="K1960" i="6"/>
  <c r="K1961" i="6"/>
  <c r="K1962" i="6"/>
  <c r="K1963" i="6"/>
  <c r="K1964" i="6"/>
  <c r="K1965" i="6"/>
  <c r="K1966" i="6"/>
  <c r="K1967" i="6"/>
  <c r="K1968" i="6"/>
  <c r="K1969" i="6"/>
  <c r="K1970" i="6"/>
  <c r="K1971" i="6"/>
  <c r="K1972" i="6"/>
  <c r="K1973" i="6"/>
  <c r="K1974" i="6"/>
  <c r="K1975" i="6"/>
  <c r="K1976" i="6"/>
  <c r="K1977" i="6"/>
  <c r="K1978" i="6"/>
  <c r="K1979" i="6"/>
  <c r="K1980" i="6"/>
  <c r="K1981" i="6"/>
  <c r="K1982" i="6"/>
  <c r="K1983" i="6"/>
  <c r="K1984" i="6"/>
  <c r="K1985" i="6"/>
  <c r="K1986" i="6"/>
  <c r="K1987" i="6"/>
  <c r="K1988" i="6"/>
  <c r="K1989" i="6"/>
  <c r="K1990" i="6"/>
  <c r="K1991" i="6"/>
  <c r="K1992" i="6"/>
  <c r="K1993" i="6"/>
  <c r="K1994" i="6"/>
  <c r="K1995" i="6"/>
  <c r="K1996" i="6"/>
  <c r="K1997" i="6"/>
  <c r="K1998" i="6"/>
  <c r="K1999" i="6"/>
  <c r="K2000" i="6"/>
  <c r="K2001" i="6"/>
  <c r="K2002" i="6"/>
  <c r="K2003" i="6"/>
  <c r="K2004" i="6"/>
  <c r="K2005" i="6"/>
  <c r="K2006" i="6"/>
  <c r="K2007" i="6"/>
  <c r="K2008" i="6"/>
  <c r="K2009" i="6"/>
  <c r="K2010" i="6"/>
  <c r="K2011" i="6"/>
  <c r="K2012" i="6"/>
  <c r="K2013" i="6"/>
  <c r="K2014" i="6"/>
  <c r="K2015" i="6"/>
  <c r="K2016" i="6"/>
  <c r="K2017" i="6"/>
  <c r="K2018" i="6"/>
  <c r="K2019" i="6"/>
  <c r="K2020" i="6"/>
  <c r="K2021" i="6"/>
  <c r="K2022" i="6"/>
  <c r="K2023" i="6"/>
  <c r="K2024" i="6"/>
  <c r="K2025" i="6"/>
  <c r="K2026" i="6"/>
  <c r="K2027" i="6"/>
  <c r="K2028" i="6"/>
  <c r="K2029" i="6"/>
  <c r="K2030" i="6"/>
  <c r="K2031" i="6"/>
  <c r="K2032" i="6"/>
  <c r="K2033" i="6"/>
  <c r="K2034" i="6"/>
  <c r="K2035" i="6"/>
  <c r="K2036" i="6"/>
  <c r="K2037" i="6"/>
  <c r="K2038" i="6"/>
  <c r="K2039" i="6"/>
  <c r="K2040" i="6"/>
  <c r="K2041" i="6"/>
  <c r="K2042" i="6"/>
  <c r="K2043" i="6"/>
  <c r="K2044" i="6"/>
  <c r="K2045" i="6"/>
  <c r="K2046" i="6"/>
  <c r="K2047" i="6"/>
  <c r="K2048" i="6"/>
  <c r="K2049" i="6"/>
  <c r="K2050" i="6"/>
  <c r="K2051" i="6"/>
  <c r="K2052" i="6"/>
  <c r="K2053" i="6"/>
  <c r="K2054" i="6"/>
  <c r="K2055" i="6"/>
  <c r="K2056" i="6"/>
  <c r="K2057" i="6"/>
  <c r="K2058" i="6"/>
  <c r="K2059" i="6"/>
  <c r="K2060" i="6"/>
  <c r="K2061" i="6"/>
  <c r="K2062" i="6"/>
  <c r="K2063" i="6"/>
  <c r="K2064" i="6"/>
  <c r="K2065" i="6"/>
  <c r="K2066" i="6"/>
  <c r="K2067" i="6"/>
  <c r="K2068" i="6"/>
  <c r="K2069" i="6"/>
  <c r="K2070" i="6"/>
  <c r="K2071" i="6"/>
  <c r="K2072" i="6"/>
  <c r="K2073" i="6"/>
  <c r="K2074" i="6"/>
  <c r="K2075" i="6"/>
  <c r="K2076" i="6"/>
  <c r="K2077" i="6"/>
  <c r="K2078" i="6"/>
  <c r="K2079" i="6"/>
  <c r="K2080" i="6"/>
  <c r="K2081" i="6"/>
  <c r="K2082" i="6"/>
  <c r="K2083" i="6"/>
  <c r="K2084" i="6"/>
  <c r="K2085" i="6"/>
  <c r="K2086" i="6"/>
  <c r="K2087" i="6"/>
  <c r="K2088" i="6"/>
  <c r="K2089" i="6"/>
  <c r="K2090" i="6"/>
  <c r="K2091" i="6"/>
  <c r="K2092" i="6"/>
  <c r="K2093" i="6"/>
  <c r="K2094" i="6"/>
  <c r="K2095" i="6"/>
  <c r="K2096" i="6"/>
  <c r="K2097" i="6"/>
  <c r="K2098" i="6"/>
  <c r="K2099" i="6"/>
  <c r="K2100" i="6"/>
  <c r="K2101" i="6"/>
  <c r="K2102" i="6"/>
  <c r="K2103" i="6"/>
  <c r="K2104" i="6"/>
  <c r="K2105" i="6"/>
  <c r="K2106" i="6"/>
  <c r="K2107" i="6"/>
  <c r="K2108" i="6"/>
  <c r="K2109" i="6"/>
  <c r="K2110" i="6"/>
  <c r="K2111" i="6"/>
  <c r="K2112" i="6"/>
  <c r="K2113" i="6"/>
  <c r="K2114" i="6"/>
  <c r="K2115" i="6"/>
  <c r="K2116" i="6"/>
  <c r="K2117" i="6"/>
  <c r="K2118" i="6"/>
  <c r="K2119" i="6"/>
  <c r="K2120" i="6"/>
  <c r="K2121" i="6"/>
  <c r="K2122" i="6"/>
  <c r="K2123" i="6"/>
  <c r="K2124" i="6"/>
  <c r="K2125" i="6"/>
  <c r="K2126" i="6"/>
  <c r="K2127" i="6"/>
  <c r="K2128" i="6"/>
  <c r="K2129" i="6"/>
  <c r="K2130" i="6"/>
  <c r="K2131" i="6"/>
  <c r="K2132" i="6"/>
  <c r="K2133" i="6"/>
  <c r="K2134" i="6"/>
  <c r="K2135" i="6"/>
  <c r="K2136" i="6"/>
  <c r="K2137" i="6"/>
  <c r="K2138" i="6"/>
  <c r="K2139" i="6"/>
  <c r="K2140" i="6"/>
  <c r="K2141" i="6"/>
  <c r="K2142" i="6"/>
  <c r="K2143" i="6"/>
  <c r="K2144" i="6"/>
  <c r="K2145" i="6"/>
  <c r="K2146" i="6"/>
  <c r="K2147" i="6"/>
  <c r="K2148" i="6"/>
  <c r="K2149" i="6"/>
  <c r="K2150" i="6"/>
  <c r="K2151" i="6"/>
  <c r="K2152" i="6"/>
  <c r="K2153" i="6"/>
  <c r="K2154" i="6"/>
  <c r="K2155" i="6"/>
  <c r="K2156" i="6"/>
  <c r="K2157" i="6"/>
  <c r="K2158" i="6"/>
  <c r="K2159" i="6"/>
  <c r="K2160" i="6"/>
  <c r="K2161" i="6"/>
  <c r="K2162" i="6"/>
  <c r="K2163" i="6"/>
  <c r="K2164" i="6"/>
  <c r="K2165" i="6"/>
  <c r="K2166" i="6"/>
  <c r="K2167" i="6"/>
  <c r="K2168" i="6"/>
  <c r="K2169" i="6"/>
  <c r="K2170" i="6"/>
  <c r="K2171" i="6"/>
  <c r="K2172" i="6"/>
  <c r="K2173" i="6"/>
  <c r="K2174" i="6"/>
  <c r="K2175" i="6"/>
  <c r="K2176" i="6"/>
  <c r="K2177" i="6"/>
  <c r="K2178" i="6"/>
  <c r="K2179" i="6"/>
  <c r="K2180" i="6"/>
  <c r="K2181" i="6"/>
  <c r="K2182" i="6"/>
  <c r="K2183" i="6"/>
  <c r="K2184" i="6"/>
  <c r="K2185" i="6"/>
  <c r="K2186" i="6"/>
  <c r="K2187" i="6"/>
  <c r="K2188" i="6"/>
  <c r="K2189" i="6"/>
  <c r="K2190" i="6"/>
  <c r="K2191" i="6"/>
  <c r="K2192" i="6"/>
  <c r="K2193" i="6"/>
  <c r="K2194" i="6"/>
  <c r="K2195" i="6"/>
  <c r="K2196" i="6"/>
  <c r="K2197" i="6"/>
  <c r="K2198" i="6"/>
  <c r="K2199" i="6"/>
  <c r="K2200" i="6"/>
  <c r="K2201" i="6"/>
  <c r="K2202" i="6"/>
  <c r="K2203" i="6"/>
  <c r="K2204" i="6"/>
  <c r="K2205" i="6"/>
  <c r="K2206" i="6"/>
  <c r="K2207" i="6"/>
  <c r="K2208" i="6"/>
  <c r="K2209" i="6"/>
  <c r="K2210" i="6"/>
  <c r="K2211" i="6"/>
  <c r="K2212" i="6"/>
  <c r="K2213" i="6"/>
  <c r="K2214" i="6"/>
  <c r="K2215" i="6"/>
  <c r="K2216" i="6"/>
  <c r="K2217" i="6"/>
  <c r="K2218" i="6"/>
  <c r="K2219" i="6"/>
  <c r="K2220" i="6"/>
  <c r="K2221" i="6"/>
  <c r="K2222" i="6"/>
  <c r="K2223" i="6"/>
  <c r="K2224" i="6"/>
  <c r="K2225" i="6"/>
  <c r="K2226" i="6"/>
  <c r="K2227" i="6"/>
  <c r="K2228" i="6"/>
  <c r="K2229" i="6"/>
  <c r="K2230" i="6"/>
  <c r="K2231" i="6"/>
  <c r="K2232" i="6"/>
  <c r="K2233" i="6"/>
  <c r="K2234" i="6"/>
  <c r="K2235" i="6"/>
  <c r="K2236" i="6"/>
  <c r="K2237" i="6"/>
  <c r="K2238" i="6"/>
  <c r="K2239" i="6"/>
  <c r="K2240" i="6"/>
  <c r="K2241" i="6"/>
  <c r="K2242" i="6"/>
  <c r="K2243" i="6"/>
  <c r="K2244" i="6"/>
  <c r="K2245" i="6"/>
  <c r="K2246" i="6"/>
  <c r="K2247" i="6"/>
  <c r="K2248" i="6"/>
  <c r="K2249" i="6"/>
  <c r="K2250" i="6"/>
  <c r="K2251" i="6"/>
  <c r="K2252" i="6"/>
  <c r="K2253" i="6"/>
  <c r="K2254" i="6"/>
  <c r="K2255" i="6"/>
  <c r="K2256" i="6"/>
  <c r="K2257" i="6"/>
  <c r="K2258" i="6"/>
  <c r="K2259" i="6"/>
  <c r="K2260" i="6"/>
  <c r="K2261" i="6"/>
  <c r="K2262" i="6"/>
  <c r="K2263" i="6"/>
  <c r="K2264" i="6"/>
  <c r="K2265" i="6"/>
  <c r="K2266" i="6"/>
  <c r="K2267" i="6"/>
  <c r="K2268" i="6"/>
  <c r="K2269" i="6"/>
  <c r="K2270" i="6"/>
  <c r="K2271" i="6"/>
  <c r="K2272" i="6"/>
  <c r="K2273" i="6"/>
  <c r="K2274" i="6"/>
  <c r="K2275" i="6"/>
  <c r="K2276" i="6"/>
  <c r="K2277" i="6"/>
  <c r="K2278" i="6"/>
  <c r="K2279" i="6"/>
  <c r="K2280" i="6"/>
  <c r="K2281" i="6"/>
  <c r="K2282" i="6"/>
  <c r="K2283" i="6"/>
  <c r="K2284" i="6"/>
  <c r="K2285" i="6"/>
  <c r="K2286" i="6"/>
  <c r="K2287" i="6"/>
  <c r="K2288" i="6"/>
  <c r="K2289" i="6"/>
  <c r="K2290" i="6"/>
  <c r="K2291" i="6"/>
  <c r="K2292" i="6"/>
  <c r="K2293" i="6"/>
  <c r="K2294" i="6"/>
  <c r="K2295" i="6"/>
  <c r="K2296" i="6"/>
  <c r="K2297" i="6"/>
  <c r="K2298" i="6"/>
  <c r="K2299" i="6"/>
  <c r="K2300" i="6"/>
  <c r="K2301" i="6"/>
  <c r="K2302" i="6"/>
  <c r="K2303" i="6"/>
  <c r="K2304" i="6"/>
  <c r="K2305" i="6"/>
  <c r="K2306" i="6"/>
  <c r="K2307" i="6"/>
  <c r="K2308" i="6"/>
  <c r="K2309" i="6"/>
  <c r="K2310" i="6"/>
  <c r="K2311" i="6"/>
  <c r="K2312" i="6"/>
  <c r="K2313" i="6"/>
  <c r="K2314" i="6"/>
  <c r="K2315" i="6"/>
  <c r="K2316" i="6"/>
  <c r="K2317" i="6"/>
  <c r="K2318" i="6"/>
  <c r="K2319" i="6"/>
  <c r="K2320" i="6"/>
  <c r="K2321" i="6"/>
  <c r="K2322" i="6"/>
  <c r="K2323" i="6"/>
  <c r="K2324" i="6"/>
  <c r="K2325" i="6"/>
  <c r="K2326" i="6"/>
  <c r="K2327" i="6"/>
  <c r="K2328" i="6"/>
  <c r="K2329" i="6"/>
  <c r="K2330" i="6"/>
  <c r="K2331" i="6"/>
  <c r="K2332" i="6"/>
  <c r="K2333" i="6"/>
  <c r="K2334" i="6"/>
  <c r="K2335" i="6"/>
  <c r="K2336" i="6"/>
  <c r="K2337" i="6"/>
  <c r="K2338" i="6"/>
  <c r="K2339" i="6"/>
  <c r="K2340" i="6"/>
  <c r="K2341" i="6"/>
  <c r="K2342" i="6"/>
  <c r="K2343" i="6"/>
  <c r="K2344" i="6"/>
  <c r="K2345" i="6"/>
  <c r="K2346" i="6"/>
  <c r="K2347" i="6"/>
  <c r="K2348" i="6"/>
  <c r="K2349" i="6"/>
  <c r="K2350" i="6"/>
  <c r="K2351" i="6"/>
  <c r="K2352" i="6"/>
  <c r="K2353" i="6"/>
  <c r="K2354" i="6"/>
  <c r="K2355" i="6"/>
  <c r="K2356" i="6"/>
  <c r="K2357" i="6"/>
  <c r="K2358" i="6"/>
  <c r="K2359" i="6"/>
  <c r="K2360" i="6"/>
  <c r="K2361" i="6"/>
  <c r="K2362" i="6"/>
  <c r="K2363" i="6"/>
  <c r="K2364" i="6"/>
  <c r="K2365" i="6"/>
  <c r="K2366" i="6"/>
  <c r="K2367" i="6"/>
  <c r="K2368" i="6"/>
  <c r="K2369" i="6"/>
  <c r="K2370" i="6"/>
  <c r="K2371" i="6"/>
  <c r="K2372" i="6"/>
  <c r="K2373" i="6"/>
  <c r="K2374" i="6"/>
  <c r="K2375" i="6"/>
  <c r="K2376" i="6"/>
  <c r="K2377" i="6"/>
  <c r="K2378" i="6"/>
  <c r="K2379" i="6"/>
  <c r="K2380" i="6"/>
  <c r="K2381" i="6"/>
  <c r="K2382" i="6"/>
  <c r="K2383" i="6"/>
  <c r="K2384" i="6"/>
  <c r="K2385" i="6"/>
  <c r="K2386" i="6"/>
  <c r="K2387" i="6"/>
  <c r="K2388" i="6"/>
  <c r="K2389" i="6"/>
  <c r="K2390" i="6"/>
  <c r="K2391" i="6"/>
  <c r="K2392" i="6"/>
  <c r="K2393" i="6"/>
  <c r="K2394" i="6"/>
  <c r="K2395" i="6"/>
  <c r="K2396" i="6"/>
  <c r="K2397" i="6"/>
  <c r="K2398" i="6"/>
  <c r="K2399" i="6"/>
  <c r="K2400" i="6"/>
  <c r="K2401" i="6"/>
  <c r="K2402" i="6"/>
  <c r="K2403" i="6"/>
  <c r="K2404" i="6"/>
  <c r="K2405" i="6"/>
  <c r="K2406" i="6"/>
  <c r="K2407" i="6"/>
  <c r="K2408" i="6"/>
  <c r="K2409" i="6"/>
  <c r="K2410" i="6"/>
  <c r="K2411" i="6"/>
  <c r="K2412" i="6"/>
  <c r="K2413" i="6"/>
  <c r="K2414" i="6"/>
  <c r="K2415" i="6"/>
  <c r="K2416" i="6"/>
  <c r="K2417" i="6"/>
  <c r="K2418" i="6"/>
  <c r="K2419" i="6"/>
  <c r="K2420" i="6"/>
  <c r="K2421" i="6"/>
  <c r="K2422" i="6"/>
  <c r="K2423" i="6"/>
  <c r="K2424" i="6"/>
  <c r="K2425" i="6"/>
  <c r="K2426" i="6"/>
  <c r="K2427" i="6"/>
  <c r="K2428" i="6"/>
  <c r="K2429" i="6"/>
  <c r="K2430" i="6"/>
  <c r="K2431" i="6"/>
  <c r="K2432" i="6"/>
  <c r="K2433" i="6"/>
  <c r="K2434" i="6"/>
  <c r="K2435" i="6"/>
  <c r="K2436" i="6"/>
  <c r="K2437" i="6"/>
  <c r="K2438" i="6"/>
  <c r="K2439" i="6"/>
  <c r="K2440" i="6"/>
  <c r="K2441" i="6"/>
  <c r="K2442" i="6"/>
  <c r="K2443" i="6"/>
  <c r="K2444" i="6"/>
  <c r="K2445" i="6"/>
  <c r="K2446" i="6"/>
  <c r="K2447" i="6"/>
  <c r="K2448" i="6"/>
  <c r="K2449" i="6"/>
  <c r="K2450" i="6"/>
  <c r="K2451" i="6"/>
  <c r="K2452" i="6"/>
  <c r="K2453" i="6"/>
  <c r="K2454" i="6"/>
  <c r="K2455" i="6"/>
  <c r="K2456" i="6"/>
  <c r="K2457" i="6"/>
  <c r="K2458" i="6"/>
  <c r="K2459" i="6"/>
  <c r="K2460" i="6"/>
  <c r="K2461" i="6"/>
  <c r="K2462" i="6"/>
  <c r="K2463" i="6"/>
  <c r="K2464" i="6"/>
  <c r="K2465" i="6"/>
  <c r="K2466" i="6"/>
  <c r="K2467" i="6"/>
  <c r="K2468" i="6"/>
  <c r="K2469" i="6"/>
  <c r="K2470" i="6"/>
  <c r="K2471" i="6"/>
  <c r="K2472" i="6"/>
  <c r="K2473" i="6"/>
  <c r="K2474" i="6"/>
  <c r="K2475" i="6"/>
  <c r="K2476" i="6"/>
  <c r="K2477" i="6"/>
  <c r="K2478" i="6"/>
  <c r="K2479" i="6"/>
  <c r="K2480" i="6"/>
  <c r="K2481" i="6"/>
  <c r="K2482" i="6"/>
  <c r="K2483" i="6"/>
  <c r="K2484" i="6"/>
  <c r="K2485" i="6"/>
  <c r="K2486" i="6"/>
  <c r="K2487" i="6"/>
  <c r="K2488" i="6"/>
  <c r="K2489" i="6"/>
  <c r="K2490" i="6"/>
  <c r="K2491" i="6"/>
  <c r="K2492" i="6"/>
  <c r="K2493" i="6"/>
  <c r="K2494" i="6"/>
  <c r="K2495" i="6"/>
  <c r="K2496" i="6"/>
  <c r="K2497" i="6"/>
  <c r="K2498" i="6"/>
  <c r="K2499" i="6"/>
  <c r="K2500" i="6"/>
  <c r="K2501" i="6"/>
  <c r="K2502" i="6"/>
  <c r="K2503" i="6"/>
  <c r="K2504" i="6"/>
  <c r="K2505" i="6"/>
  <c r="K2506" i="6"/>
  <c r="K2507" i="6"/>
  <c r="K2508" i="6"/>
  <c r="K2509" i="6"/>
  <c r="K2510" i="6"/>
  <c r="K2511" i="6"/>
  <c r="K2512" i="6"/>
  <c r="K2513" i="6"/>
  <c r="K2514" i="6"/>
  <c r="K2515" i="6"/>
  <c r="K2516" i="6"/>
  <c r="K2517" i="6"/>
  <c r="K2518" i="6"/>
  <c r="K2519" i="6"/>
  <c r="K2520" i="6"/>
  <c r="K2521" i="6"/>
  <c r="K2522" i="6"/>
  <c r="K2523" i="6"/>
  <c r="K2524" i="6"/>
  <c r="K2525" i="6"/>
  <c r="K2526" i="6"/>
  <c r="K2527" i="6"/>
  <c r="K2528" i="6"/>
  <c r="K2529" i="6"/>
  <c r="K2530" i="6"/>
  <c r="K2531" i="6"/>
  <c r="K2532" i="6"/>
  <c r="K2533" i="6"/>
  <c r="K2534" i="6"/>
  <c r="K2535" i="6"/>
  <c r="K2536" i="6"/>
  <c r="K2537" i="6"/>
  <c r="K2538" i="6"/>
  <c r="K2539" i="6"/>
  <c r="K2540" i="6"/>
  <c r="K2541" i="6"/>
  <c r="K2542" i="6"/>
  <c r="K2543" i="6"/>
  <c r="K2544" i="6"/>
  <c r="K2545" i="6"/>
  <c r="K2546" i="6"/>
  <c r="K2547" i="6"/>
  <c r="K2548" i="6"/>
  <c r="K2549" i="6"/>
  <c r="K2550" i="6"/>
  <c r="K2551" i="6"/>
  <c r="K2552" i="6"/>
  <c r="K2553" i="6"/>
  <c r="K2554" i="6"/>
  <c r="K2555" i="6"/>
  <c r="K2556" i="6"/>
  <c r="K2557" i="6"/>
  <c r="K2558" i="6"/>
  <c r="K2559" i="6"/>
  <c r="K2560" i="6"/>
  <c r="K2561" i="6"/>
  <c r="K2562" i="6"/>
  <c r="K2563" i="6"/>
  <c r="K2564" i="6"/>
  <c r="K2565" i="6"/>
  <c r="K2566" i="6"/>
  <c r="K2567" i="6"/>
  <c r="K2568" i="6"/>
  <c r="K2569" i="6"/>
  <c r="K2570" i="6"/>
  <c r="K2571" i="6"/>
  <c r="K2572" i="6"/>
  <c r="K2573" i="6"/>
  <c r="K2574" i="6"/>
  <c r="K2575" i="6"/>
  <c r="K2576" i="6"/>
  <c r="K2577" i="6"/>
  <c r="K2578" i="6"/>
  <c r="K2579" i="6"/>
  <c r="K2580" i="6"/>
  <c r="K2581" i="6"/>
  <c r="K2582" i="6"/>
  <c r="K2583" i="6"/>
  <c r="K2584" i="6"/>
  <c r="K2585" i="6"/>
  <c r="K2586" i="6"/>
  <c r="K2587" i="6"/>
  <c r="K2588" i="6"/>
  <c r="K2589" i="6"/>
  <c r="K2590" i="6"/>
  <c r="K2591" i="6"/>
  <c r="K2592" i="6"/>
  <c r="K2593" i="6"/>
  <c r="K2594" i="6"/>
  <c r="K2595" i="6"/>
  <c r="K2596" i="6"/>
  <c r="K2597" i="6"/>
  <c r="K2598" i="6"/>
  <c r="K2599" i="6"/>
  <c r="K2600" i="6"/>
  <c r="K2601" i="6"/>
  <c r="K2602" i="6"/>
  <c r="K2603" i="6"/>
  <c r="K2604" i="6"/>
  <c r="K2605" i="6"/>
  <c r="K2606" i="6"/>
  <c r="K2607" i="6"/>
  <c r="K2608" i="6"/>
  <c r="K2609" i="6"/>
  <c r="K2610" i="6"/>
  <c r="K2611" i="6"/>
  <c r="K2612" i="6"/>
  <c r="K2613" i="6"/>
  <c r="K2614" i="6"/>
  <c r="K2615" i="6"/>
  <c r="K2616" i="6"/>
  <c r="K2617" i="6"/>
  <c r="K2618" i="6"/>
  <c r="K2619" i="6"/>
  <c r="K2620" i="6"/>
  <c r="K2621" i="6"/>
  <c r="K2622" i="6"/>
  <c r="K2623" i="6"/>
  <c r="K2624" i="6"/>
  <c r="K2625" i="6"/>
  <c r="K2626" i="6"/>
  <c r="K2627" i="6"/>
  <c r="K2628" i="6"/>
  <c r="K2629" i="6"/>
  <c r="K2630" i="6"/>
  <c r="K2631" i="6"/>
  <c r="K2632" i="6"/>
  <c r="K2633" i="6"/>
  <c r="K2634" i="6"/>
  <c r="K2635" i="6"/>
  <c r="K2636" i="6"/>
  <c r="K2637" i="6"/>
  <c r="K2638" i="6"/>
  <c r="K2639" i="6"/>
  <c r="K2640" i="6"/>
  <c r="K2641" i="6"/>
  <c r="K2642" i="6"/>
  <c r="K2643" i="6"/>
  <c r="K2644" i="6"/>
  <c r="K2645" i="6"/>
  <c r="K2646" i="6"/>
  <c r="K2647" i="6"/>
  <c r="K2648" i="6"/>
  <c r="K2649" i="6"/>
  <c r="K2650" i="6"/>
  <c r="K2651" i="6"/>
  <c r="K2652" i="6"/>
  <c r="K2653" i="6"/>
  <c r="K2654" i="6"/>
  <c r="K2655" i="6"/>
  <c r="K2656" i="6"/>
  <c r="K2657" i="6"/>
  <c r="K2658" i="6"/>
  <c r="K2659" i="6"/>
  <c r="K2660" i="6"/>
  <c r="K2661" i="6"/>
  <c r="K2662" i="6"/>
  <c r="K2663" i="6"/>
  <c r="K2664" i="6"/>
  <c r="K2665" i="6"/>
  <c r="K2666" i="6"/>
  <c r="K2667" i="6"/>
  <c r="K2668" i="6"/>
  <c r="K2669" i="6"/>
  <c r="K2670" i="6"/>
  <c r="K2671" i="6"/>
  <c r="K2672" i="6"/>
  <c r="K2673" i="6"/>
  <c r="K2674" i="6"/>
  <c r="K2675" i="6"/>
  <c r="K2676" i="6"/>
  <c r="K2677" i="6"/>
  <c r="K2678" i="6"/>
  <c r="K2679" i="6"/>
  <c r="K2680" i="6"/>
  <c r="K2681" i="6"/>
  <c r="K2682" i="6"/>
  <c r="K2683" i="6"/>
  <c r="K2684" i="6"/>
  <c r="K2685" i="6"/>
  <c r="K2686" i="6"/>
  <c r="K2687" i="6"/>
  <c r="K2688" i="6"/>
  <c r="K2689" i="6"/>
  <c r="K2690" i="6"/>
  <c r="K2691" i="6"/>
  <c r="K2692" i="6"/>
  <c r="K2693" i="6"/>
  <c r="K2694" i="6"/>
  <c r="K2695" i="6"/>
  <c r="K2696" i="6"/>
  <c r="K2697" i="6"/>
  <c r="K2698" i="6"/>
  <c r="K2699" i="6"/>
  <c r="K2700" i="6"/>
  <c r="K2701" i="6"/>
  <c r="K2702" i="6"/>
  <c r="K2703" i="6"/>
  <c r="K2704" i="6"/>
  <c r="K2705" i="6"/>
  <c r="K2706" i="6"/>
  <c r="K2707" i="6"/>
  <c r="K2708" i="6"/>
  <c r="K2709" i="6"/>
  <c r="K2710" i="6"/>
  <c r="K2711" i="6"/>
  <c r="K2712" i="6"/>
  <c r="K2713" i="6"/>
  <c r="K2714" i="6"/>
  <c r="K2715" i="6"/>
  <c r="K2716" i="6"/>
  <c r="K2717" i="6"/>
  <c r="K2718" i="6"/>
  <c r="K2719" i="6"/>
  <c r="K2720" i="6"/>
  <c r="K2721" i="6"/>
  <c r="K2722" i="6"/>
  <c r="K2723" i="6"/>
  <c r="K2724" i="6"/>
  <c r="K2725" i="6"/>
  <c r="K2726" i="6"/>
  <c r="K2727" i="6"/>
  <c r="K2728" i="6"/>
  <c r="K2729" i="6"/>
  <c r="K2730" i="6"/>
  <c r="K2731" i="6"/>
  <c r="K2732" i="6"/>
  <c r="K2733" i="6"/>
  <c r="K2734" i="6"/>
  <c r="K2735" i="6"/>
  <c r="K2736" i="6"/>
  <c r="K2737" i="6"/>
  <c r="K2738" i="6"/>
  <c r="K2739" i="6"/>
  <c r="K2740" i="6"/>
  <c r="K2741" i="6"/>
  <c r="K2742" i="6"/>
  <c r="K2743" i="6"/>
  <c r="K2744" i="6"/>
  <c r="K2745" i="6"/>
  <c r="K2746" i="6"/>
  <c r="K2747" i="6"/>
  <c r="K2748" i="6"/>
  <c r="K2749" i="6"/>
  <c r="K2750" i="6"/>
  <c r="K2751" i="6"/>
  <c r="K2752" i="6"/>
  <c r="K2753" i="6"/>
  <c r="K2754" i="6"/>
  <c r="K2755" i="6"/>
  <c r="K2756" i="6"/>
  <c r="K2757" i="6"/>
  <c r="K2758" i="6"/>
  <c r="K2759" i="6"/>
  <c r="K2760" i="6"/>
  <c r="K2761" i="6"/>
  <c r="K2762" i="6"/>
  <c r="K2763" i="6"/>
  <c r="K2764" i="6"/>
  <c r="K2765" i="6"/>
  <c r="K2766" i="6"/>
  <c r="K2767" i="6"/>
  <c r="K2768" i="6"/>
  <c r="K2769" i="6"/>
  <c r="K2770" i="6"/>
  <c r="K2771" i="6"/>
  <c r="K2772" i="6"/>
  <c r="K2773" i="6"/>
  <c r="K2774" i="6"/>
  <c r="K2775" i="6"/>
  <c r="K2776" i="6"/>
  <c r="K2777" i="6"/>
  <c r="K2778" i="6"/>
  <c r="K2779" i="6"/>
  <c r="K2780" i="6"/>
  <c r="K2781" i="6"/>
  <c r="K2782" i="6"/>
  <c r="K2783" i="6"/>
  <c r="K2784" i="6"/>
  <c r="K2785" i="6"/>
  <c r="K2786" i="6"/>
  <c r="K2787" i="6"/>
  <c r="K2788" i="6"/>
  <c r="K2789" i="6"/>
  <c r="K2790" i="6"/>
  <c r="K2791" i="6"/>
  <c r="K2792" i="6"/>
  <c r="K2793" i="6"/>
  <c r="K2794" i="6"/>
  <c r="K2795" i="6"/>
  <c r="K2796" i="6"/>
  <c r="K2797" i="6"/>
  <c r="K2798" i="6"/>
  <c r="K2799" i="6"/>
  <c r="K2800" i="6"/>
  <c r="K2801" i="6"/>
  <c r="K2802" i="6"/>
  <c r="K2803" i="6"/>
  <c r="K2804" i="6"/>
  <c r="K2805" i="6"/>
  <c r="K2806" i="6"/>
  <c r="K2807" i="6"/>
  <c r="K2808" i="6"/>
  <c r="K2809" i="6"/>
  <c r="K2810" i="6"/>
  <c r="K2811" i="6"/>
  <c r="K2812" i="6"/>
  <c r="K2813" i="6"/>
  <c r="K2814" i="6"/>
  <c r="K2815" i="6"/>
  <c r="K2816" i="6"/>
  <c r="K2817" i="6"/>
  <c r="K2818" i="6"/>
  <c r="K2819" i="6"/>
  <c r="K2820" i="6"/>
  <c r="K2821" i="6"/>
  <c r="K2822" i="6"/>
  <c r="K2823" i="6"/>
  <c r="K2824" i="6"/>
  <c r="K2825" i="6"/>
  <c r="K2826" i="6"/>
  <c r="K2827" i="6"/>
  <c r="K2828" i="6"/>
  <c r="K2829" i="6"/>
  <c r="K2830" i="6"/>
  <c r="K2831" i="6"/>
  <c r="K2832" i="6"/>
  <c r="K2833" i="6"/>
  <c r="K2834" i="6"/>
  <c r="K2835" i="6"/>
  <c r="K2836" i="6"/>
  <c r="K2837" i="6"/>
  <c r="K2838" i="6"/>
  <c r="K2839" i="6"/>
  <c r="K2840" i="6"/>
  <c r="K2841" i="6"/>
  <c r="K2842" i="6"/>
  <c r="K2843" i="6"/>
  <c r="K2844" i="6"/>
  <c r="K2845" i="6"/>
  <c r="K2846" i="6"/>
  <c r="K2847" i="6"/>
  <c r="K2848" i="6"/>
  <c r="K2849" i="6"/>
  <c r="K2850" i="6"/>
  <c r="K2851" i="6"/>
  <c r="K2852" i="6"/>
  <c r="K2853" i="6"/>
  <c r="K2854" i="6"/>
  <c r="K2855" i="6"/>
  <c r="K2856" i="6"/>
  <c r="K2857" i="6"/>
  <c r="K2858" i="6"/>
  <c r="K2859" i="6"/>
  <c r="K2860" i="6"/>
  <c r="K2861" i="6"/>
  <c r="K2862" i="6"/>
  <c r="K2863" i="6"/>
  <c r="K2864" i="6"/>
  <c r="K2865" i="6"/>
  <c r="K2866" i="6"/>
  <c r="K2867" i="6"/>
  <c r="K2868" i="6"/>
  <c r="K2869" i="6"/>
  <c r="K2870" i="6"/>
  <c r="K2871" i="6"/>
  <c r="K2872" i="6"/>
  <c r="K2873" i="6"/>
  <c r="K2874" i="6"/>
  <c r="K2875" i="6"/>
  <c r="K2876" i="6"/>
  <c r="K2877" i="6"/>
  <c r="K2878" i="6"/>
  <c r="K2879" i="6"/>
  <c r="K2880" i="6"/>
  <c r="K2881" i="6"/>
  <c r="K2882" i="6"/>
  <c r="K2883" i="6"/>
  <c r="K2884" i="6"/>
  <c r="K2885" i="6"/>
  <c r="K2886" i="6"/>
  <c r="K2887" i="6"/>
  <c r="K2888" i="6"/>
  <c r="K2889" i="6"/>
  <c r="K2890" i="6"/>
  <c r="K2891" i="6"/>
  <c r="K2892" i="6"/>
  <c r="K2893" i="6"/>
  <c r="K2894" i="6"/>
  <c r="K2895" i="6"/>
  <c r="K2896" i="6"/>
  <c r="K2897" i="6"/>
  <c r="K2898" i="6"/>
  <c r="K2899" i="6"/>
  <c r="K2900" i="6"/>
  <c r="K2901" i="6"/>
  <c r="K2902" i="6"/>
  <c r="K2903" i="6"/>
  <c r="K2904" i="6"/>
  <c r="K2905" i="6"/>
  <c r="K2906" i="6"/>
  <c r="K2907" i="6"/>
  <c r="K2908" i="6"/>
  <c r="K2909" i="6"/>
  <c r="K2910" i="6"/>
  <c r="K2911" i="6"/>
  <c r="K2912" i="6"/>
  <c r="K2913" i="6"/>
  <c r="K2914" i="6"/>
  <c r="K2915" i="6"/>
  <c r="K2916" i="6"/>
  <c r="K2917" i="6"/>
  <c r="K2918" i="6"/>
  <c r="K2919" i="6"/>
  <c r="K2920" i="6"/>
  <c r="K2921" i="6"/>
  <c r="K2922" i="6"/>
  <c r="K2923" i="6"/>
  <c r="K2924" i="6"/>
  <c r="K2925" i="6"/>
  <c r="K2926" i="6"/>
  <c r="K2927" i="6"/>
  <c r="K2928" i="6"/>
  <c r="K2929" i="6"/>
  <c r="K2930" i="6"/>
  <c r="K2931" i="6"/>
  <c r="K2932" i="6"/>
  <c r="K2933" i="6"/>
  <c r="K2934" i="6"/>
  <c r="K2935" i="6"/>
  <c r="K2936" i="6"/>
  <c r="K2937" i="6"/>
  <c r="K2938" i="6"/>
  <c r="K2939" i="6"/>
  <c r="K2940" i="6"/>
  <c r="K2941" i="6"/>
  <c r="K2942" i="6"/>
  <c r="K2943" i="6"/>
  <c r="K2944" i="6"/>
  <c r="K2945" i="6"/>
  <c r="K2946" i="6"/>
  <c r="K2947" i="6"/>
  <c r="K2948" i="6"/>
  <c r="K2949" i="6"/>
  <c r="K2950" i="6"/>
  <c r="K2951" i="6"/>
  <c r="K2952" i="6"/>
  <c r="K2953" i="6"/>
  <c r="K2954" i="6"/>
  <c r="K2955" i="6"/>
  <c r="K2956" i="6"/>
  <c r="K2957" i="6"/>
  <c r="K2958" i="6"/>
  <c r="K2959" i="6"/>
  <c r="K2960" i="6"/>
  <c r="K2961" i="6"/>
  <c r="K2962" i="6"/>
  <c r="K2963" i="6"/>
  <c r="K2964" i="6"/>
  <c r="K2965" i="6"/>
  <c r="K2966" i="6"/>
  <c r="K2967" i="6"/>
  <c r="K2968" i="6"/>
  <c r="K2969" i="6"/>
  <c r="K2970" i="6"/>
  <c r="K2971" i="6"/>
  <c r="K2972" i="6"/>
  <c r="K2973" i="6"/>
  <c r="K2974" i="6"/>
  <c r="K2975" i="6"/>
  <c r="K2976" i="6"/>
  <c r="K2977" i="6"/>
  <c r="K2978" i="6"/>
  <c r="K2979" i="6"/>
  <c r="K2980" i="6"/>
  <c r="K2981" i="6"/>
  <c r="K2982" i="6"/>
  <c r="K2983" i="6"/>
  <c r="K2984" i="6"/>
  <c r="K2985" i="6"/>
  <c r="K2986" i="6"/>
  <c r="K2987" i="6"/>
  <c r="K2988" i="6"/>
  <c r="K2989" i="6"/>
  <c r="K2990" i="6"/>
  <c r="K2991" i="6"/>
  <c r="K2992" i="6"/>
  <c r="K2993" i="6"/>
  <c r="K2994" i="6"/>
  <c r="K2995" i="6"/>
  <c r="K2996" i="6"/>
  <c r="K2997" i="6"/>
  <c r="K2998" i="6"/>
  <c r="K2999" i="6"/>
  <c r="K3000" i="6"/>
  <c r="K3001" i="6"/>
  <c r="K3002" i="6"/>
  <c r="K3003" i="6"/>
  <c r="K3004" i="6"/>
  <c r="K3005" i="6"/>
  <c r="K3006" i="6"/>
  <c r="K3007" i="6"/>
  <c r="K3008" i="6"/>
  <c r="K3009" i="6"/>
  <c r="K3010" i="6"/>
  <c r="K3011" i="6"/>
  <c r="K3012" i="6"/>
  <c r="K3013" i="6"/>
  <c r="K3014" i="6"/>
  <c r="K3015" i="6"/>
  <c r="K3016" i="6"/>
  <c r="K3017" i="6"/>
  <c r="K3018" i="6"/>
  <c r="K3019" i="6"/>
  <c r="K3020" i="6"/>
  <c r="K3021" i="6"/>
  <c r="K3022" i="6"/>
  <c r="K3023" i="6"/>
  <c r="K3024" i="6"/>
  <c r="K3025" i="6"/>
  <c r="K3026" i="6"/>
  <c r="K3027" i="6"/>
  <c r="K3028" i="6"/>
  <c r="K3029" i="6"/>
  <c r="K3030" i="6"/>
  <c r="K3031" i="6"/>
  <c r="K3032" i="6"/>
  <c r="K3033" i="6"/>
  <c r="K3034" i="6"/>
  <c r="K3035" i="6"/>
  <c r="K3036" i="6"/>
  <c r="K3037" i="6"/>
  <c r="K3038" i="6"/>
  <c r="K3039" i="6"/>
  <c r="K3040" i="6"/>
  <c r="K3041" i="6"/>
  <c r="K3042" i="6"/>
  <c r="K3043" i="6"/>
  <c r="K3044" i="6"/>
  <c r="K3045" i="6"/>
  <c r="K3046" i="6"/>
  <c r="K3047" i="6"/>
  <c r="K3048" i="6"/>
  <c r="K3049" i="6"/>
  <c r="K3050" i="6"/>
  <c r="K3051" i="6"/>
  <c r="K3052" i="6"/>
  <c r="K3053" i="6"/>
  <c r="K3054" i="6"/>
  <c r="K3055" i="6"/>
  <c r="K3056" i="6"/>
  <c r="K3057" i="6"/>
  <c r="K3058" i="6"/>
  <c r="K3059" i="6"/>
  <c r="K3060" i="6"/>
  <c r="K3061" i="6"/>
  <c r="K3062" i="6"/>
  <c r="K3063" i="6"/>
  <c r="K3064" i="6"/>
  <c r="K3065" i="6"/>
  <c r="K3066" i="6"/>
  <c r="K3067" i="6"/>
  <c r="K3068" i="6"/>
  <c r="K3069" i="6"/>
  <c r="K3070" i="6"/>
  <c r="K3071" i="6"/>
  <c r="K3072" i="6"/>
  <c r="K3073" i="6"/>
  <c r="K3074" i="6"/>
  <c r="K3075" i="6"/>
  <c r="K3076" i="6"/>
  <c r="K3077" i="6"/>
  <c r="K3078" i="6"/>
  <c r="K3079" i="6"/>
  <c r="K3080" i="6"/>
  <c r="K3081" i="6"/>
  <c r="K3082" i="6"/>
  <c r="K3083" i="6"/>
  <c r="K3084" i="6"/>
  <c r="K3085" i="6"/>
  <c r="K3086" i="6"/>
  <c r="K3087" i="6"/>
  <c r="K3088" i="6"/>
  <c r="K3089" i="6"/>
  <c r="K3090" i="6"/>
  <c r="K3091" i="6"/>
  <c r="K3092" i="6"/>
  <c r="K3093" i="6"/>
  <c r="K3094" i="6"/>
  <c r="K3095" i="6"/>
  <c r="K3096" i="6"/>
  <c r="K3097" i="6"/>
  <c r="K3098" i="6"/>
  <c r="K3099" i="6"/>
  <c r="K3100" i="6"/>
  <c r="K3101" i="6"/>
  <c r="K3102" i="6"/>
  <c r="K3103" i="6"/>
  <c r="K3104" i="6"/>
  <c r="K3105" i="6"/>
  <c r="K3106" i="6"/>
  <c r="K3107" i="6"/>
  <c r="K3108" i="6"/>
  <c r="K3109" i="6"/>
  <c r="K3110" i="6"/>
  <c r="K3111" i="6"/>
  <c r="K3112" i="6"/>
  <c r="K3113" i="6"/>
  <c r="K3114" i="6"/>
  <c r="K3115" i="6"/>
  <c r="K3116" i="6"/>
  <c r="K3117" i="6"/>
  <c r="K3118" i="6"/>
  <c r="K3119" i="6"/>
  <c r="K3120" i="6"/>
  <c r="K3121" i="6"/>
  <c r="K3122" i="6"/>
  <c r="K3123" i="6"/>
  <c r="K3124" i="6"/>
  <c r="K3125" i="6"/>
  <c r="K3126" i="6"/>
  <c r="K3127" i="6"/>
  <c r="K3128" i="6"/>
  <c r="K3129" i="6"/>
  <c r="K3130" i="6"/>
  <c r="K3131" i="6"/>
  <c r="K3132" i="6"/>
  <c r="K3133" i="6"/>
  <c r="K3134" i="6"/>
  <c r="K3135" i="6"/>
  <c r="K3136" i="6"/>
  <c r="K3137" i="6"/>
  <c r="K3138" i="6"/>
  <c r="K3139" i="6"/>
  <c r="K3140" i="6"/>
  <c r="K3141" i="6"/>
  <c r="K3142" i="6"/>
  <c r="K3143" i="6"/>
  <c r="K3144" i="6"/>
  <c r="K3145" i="6"/>
  <c r="K3146" i="6"/>
  <c r="K3147" i="6"/>
  <c r="K3148" i="6"/>
  <c r="K3149" i="6"/>
  <c r="K3150" i="6"/>
  <c r="K3151" i="6"/>
  <c r="K3152" i="6"/>
  <c r="K3153" i="6"/>
  <c r="K3154" i="6"/>
  <c r="K3155" i="6"/>
  <c r="K3156" i="6"/>
  <c r="K3157" i="6"/>
  <c r="K3158" i="6"/>
  <c r="K3159" i="6"/>
  <c r="K3160" i="6"/>
  <c r="K3161" i="6"/>
  <c r="K3162" i="6"/>
  <c r="K3163" i="6"/>
  <c r="K3164" i="6"/>
  <c r="K3165" i="6"/>
  <c r="K3166" i="6"/>
  <c r="K3167" i="6"/>
  <c r="K2" i="6"/>
  <c r="C11" i="6"/>
  <c r="C13" i="6" s="1"/>
  <c r="K3" i="4"/>
  <c r="K4" i="4"/>
  <c r="K5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4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295" i="4"/>
  <c r="K296" i="4"/>
  <c r="K297" i="4"/>
  <c r="K298" i="4"/>
  <c r="K299" i="4"/>
  <c r="K300" i="4"/>
  <c r="K301" i="4"/>
  <c r="K302" i="4"/>
  <c r="K303" i="4"/>
  <c r="K304" i="4"/>
  <c r="K305" i="4"/>
  <c r="K306" i="4"/>
  <c r="K307" i="4"/>
  <c r="K308" i="4"/>
  <c r="K309" i="4"/>
  <c r="K310" i="4"/>
  <c r="K311" i="4"/>
  <c r="K312" i="4"/>
  <c r="K313" i="4"/>
  <c r="K314" i="4"/>
  <c r="K315" i="4"/>
  <c r="K316" i="4"/>
  <c r="K317" i="4"/>
  <c r="K318" i="4"/>
  <c r="K319" i="4"/>
  <c r="K320" i="4"/>
  <c r="K321" i="4"/>
  <c r="K322" i="4"/>
  <c r="K323" i="4"/>
  <c r="K324" i="4"/>
  <c r="K325" i="4"/>
  <c r="K326" i="4"/>
  <c r="K327" i="4"/>
  <c r="K328" i="4"/>
  <c r="K329" i="4"/>
  <c r="K330" i="4"/>
  <c r="K331" i="4"/>
  <c r="K332" i="4"/>
  <c r="K333" i="4"/>
  <c r="K334" i="4"/>
  <c r="K335" i="4"/>
  <c r="K336" i="4"/>
  <c r="K337" i="4"/>
  <c r="K338" i="4"/>
  <c r="K339" i="4"/>
  <c r="K340" i="4"/>
  <c r="K341" i="4"/>
  <c r="K342" i="4"/>
  <c r="K343" i="4"/>
  <c r="K344" i="4"/>
  <c r="K345" i="4"/>
  <c r="K346" i="4"/>
  <c r="K347" i="4"/>
  <c r="K348" i="4"/>
  <c r="K349" i="4"/>
  <c r="K350" i="4"/>
  <c r="K351" i="4"/>
  <c r="K352" i="4"/>
  <c r="K353" i="4"/>
  <c r="K354" i="4"/>
  <c r="K355" i="4"/>
  <c r="K356" i="4"/>
  <c r="K357" i="4"/>
  <c r="K358" i="4"/>
  <c r="K359" i="4"/>
  <c r="K360" i="4"/>
  <c r="K361" i="4"/>
  <c r="K362" i="4"/>
  <c r="K363" i="4"/>
  <c r="K364" i="4"/>
  <c r="K365" i="4"/>
  <c r="K366" i="4"/>
  <c r="K367" i="4"/>
  <c r="K368" i="4"/>
  <c r="K369" i="4"/>
  <c r="K370" i="4"/>
  <c r="K371" i="4"/>
  <c r="K372" i="4"/>
  <c r="K373" i="4"/>
  <c r="K374" i="4"/>
  <c r="K375" i="4"/>
  <c r="K376" i="4"/>
  <c r="K377" i="4"/>
  <c r="K378" i="4"/>
  <c r="K379" i="4"/>
  <c r="K380" i="4"/>
  <c r="K381" i="4"/>
  <c r="K382" i="4"/>
  <c r="K383" i="4"/>
  <c r="K384" i="4"/>
  <c r="K385" i="4"/>
  <c r="K386" i="4"/>
  <c r="K387" i="4"/>
  <c r="K388" i="4"/>
  <c r="K389" i="4"/>
  <c r="K390" i="4"/>
  <c r="K391" i="4"/>
  <c r="K392" i="4"/>
  <c r="K393" i="4"/>
  <c r="K394" i="4"/>
  <c r="K395" i="4"/>
  <c r="K396" i="4"/>
  <c r="K397" i="4"/>
  <c r="K398" i="4"/>
  <c r="K399" i="4"/>
  <c r="K400" i="4"/>
  <c r="K401" i="4"/>
  <c r="K402" i="4"/>
  <c r="K403" i="4"/>
  <c r="K404" i="4"/>
  <c r="K405" i="4"/>
  <c r="K406" i="4"/>
  <c r="K407" i="4"/>
  <c r="K408" i="4"/>
  <c r="K409" i="4"/>
  <c r="K410" i="4"/>
  <c r="K411" i="4"/>
  <c r="K412" i="4"/>
  <c r="K413" i="4"/>
  <c r="K414" i="4"/>
  <c r="K415" i="4"/>
  <c r="K416" i="4"/>
  <c r="K417" i="4"/>
  <c r="K418" i="4"/>
  <c r="K419" i="4"/>
  <c r="K420" i="4"/>
  <c r="K421" i="4"/>
  <c r="K422" i="4"/>
  <c r="K423" i="4"/>
  <c r="K424" i="4"/>
  <c r="K425" i="4"/>
  <c r="K426" i="4"/>
  <c r="K427" i="4"/>
  <c r="K428" i="4"/>
  <c r="K429" i="4"/>
  <c r="K430" i="4"/>
  <c r="K431" i="4"/>
  <c r="K432" i="4"/>
  <c r="K433" i="4"/>
  <c r="K434" i="4"/>
  <c r="K435" i="4"/>
  <c r="K436" i="4"/>
  <c r="K437" i="4"/>
  <c r="K438" i="4"/>
  <c r="K439" i="4"/>
  <c r="K440" i="4"/>
  <c r="K441" i="4"/>
  <c r="K442" i="4"/>
  <c r="K443" i="4"/>
  <c r="K444" i="4"/>
  <c r="K445" i="4"/>
  <c r="K446" i="4"/>
  <c r="K447" i="4"/>
  <c r="K448" i="4"/>
  <c r="K449" i="4"/>
  <c r="K450" i="4"/>
  <c r="K451" i="4"/>
  <c r="K452" i="4"/>
  <c r="K453" i="4"/>
  <c r="K454" i="4"/>
  <c r="K455" i="4"/>
  <c r="K456" i="4"/>
  <c r="K457" i="4"/>
  <c r="K458" i="4"/>
  <c r="K459" i="4"/>
  <c r="K460" i="4"/>
  <c r="K461" i="4"/>
  <c r="K462" i="4"/>
  <c r="K463" i="4"/>
  <c r="K464" i="4"/>
  <c r="K465" i="4"/>
  <c r="K466" i="4"/>
  <c r="K467" i="4"/>
  <c r="K468" i="4"/>
  <c r="K469" i="4"/>
  <c r="K470" i="4"/>
  <c r="K471" i="4"/>
  <c r="K472" i="4"/>
  <c r="K473" i="4"/>
  <c r="K474" i="4"/>
  <c r="K475" i="4"/>
  <c r="K476" i="4"/>
  <c r="K477" i="4"/>
  <c r="K478" i="4"/>
  <c r="K479" i="4"/>
  <c r="K480" i="4"/>
  <c r="K481" i="4"/>
  <c r="K482" i="4"/>
  <c r="K483" i="4"/>
  <c r="K484" i="4"/>
  <c r="K485" i="4"/>
  <c r="K486" i="4"/>
  <c r="K487" i="4"/>
  <c r="K488" i="4"/>
  <c r="K489" i="4"/>
  <c r="K490" i="4"/>
  <c r="K491" i="4"/>
  <c r="K492" i="4"/>
  <c r="K493" i="4"/>
  <c r="K494" i="4"/>
  <c r="K495" i="4"/>
  <c r="K496" i="4"/>
  <c r="K497" i="4"/>
  <c r="K498" i="4"/>
  <c r="K499" i="4"/>
  <c r="K500" i="4"/>
  <c r="K501" i="4"/>
  <c r="K502" i="4"/>
  <c r="K503" i="4"/>
  <c r="K504" i="4"/>
  <c r="K505" i="4"/>
  <c r="K506" i="4"/>
  <c r="K507" i="4"/>
  <c r="K508" i="4"/>
  <c r="K509" i="4"/>
  <c r="K510" i="4"/>
  <c r="K511" i="4"/>
  <c r="K512" i="4"/>
  <c r="K513" i="4"/>
  <c r="K514" i="4"/>
  <c r="K515" i="4"/>
  <c r="K516" i="4"/>
  <c r="K517" i="4"/>
  <c r="K518" i="4"/>
  <c r="K519" i="4"/>
  <c r="K520" i="4"/>
  <c r="K521" i="4"/>
  <c r="K522" i="4"/>
  <c r="K523" i="4"/>
  <c r="K524" i="4"/>
  <c r="K525" i="4"/>
  <c r="K526" i="4"/>
  <c r="K527" i="4"/>
  <c r="K528" i="4"/>
  <c r="K529" i="4"/>
  <c r="K530" i="4"/>
  <c r="K531" i="4"/>
  <c r="K532" i="4"/>
  <c r="K533" i="4"/>
  <c r="K534" i="4"/>
  <c r="K535" i="4"/>
  <c r="K536" i="4"/>
  <c r="K537" i="4"/>
  <c r="K538" i="4"/>
  <c r="K539" i="4"/>
  <c r="K540" i="4"/>
  <c r="K541" i="4"/>
  <c r="K542" i="4"/>
  <c r="K543" i="4"/>
  <c r="K544" i="4"/>
  <c r="K545" i="4"/>
  <c r="K546" i="4"/>
  <c r="K547" i="4"/>
  <c r="K548" i="4"/>
  <c r="K549" i="4"/>
  <c r="K550" i="4"/>
  <c r="K551" i="4"/>
  <c r="K552" i="4"/>
  <c r="K553" i="4"/>
  <c r="K554" i="4"/>
  <c r="K555" i="4"/>
  <c r="K556" i="4"/>
  <c r="K557" i="4"/>
  <c r="K558" i="4"/>
  <c r="K559" i="4"/>
  <c r="K560" i="4"/>
  <c r="K561" i="4"/>
  <c r="K562" i="4"/>
  <c r="K563" i="4"/>
  <c r="K564" i="4"/>
  <c r="K565" i="4"/>
  <c r="K566" i="4"/>
  <c r="K567" i="4"/>
  <c r="K568" i="4"/>
  <c r="K569" i="4"/>
  <c r="K570" i="4"/>
  <c r="K571" i="4"/>
  <c r="K572" i="4"/>
  <c r="K573" i="4"/>
  <c r="K574" i="4"/>
  <c r="K575" i="4"/>
  <c r="K576" i="4"/>
  <c r="K577" i="4"/>
  <c r="K578" i="4"/>
  <c r="K579" i="4"/>
  <c r="K580" i="4"/>
  <c r="K581" i="4"/>
  <c r="K582" i="4"/>
  <c r="K583" i="4"/>
  <c r="K584" i="4"/>
  <c r="K585" i="4"/>
  <c r="K586" i="4"/>
  <c r="K587" i="4"/>
  <c r="K588" i="4"/>
  <c r="K589" i="4"/>
  <c r="K590" i="4"/>
  <c r="K591" i="4"/>
  <c r="K592" i="4"/>
  <c r="K593" i="4"/>
  <c r="K594" i="4"/>
  <c r="K595" i="4"/>
  <c r="K596" i="4"/>
  <c r="K597" i="4"/>
  <c r="K598" i="4"/>
  <c r="K599" i="4"/>
  <c r="K600" i="4"/>
  <c r="K601" i="4"/>
  <c r="K602" i="4"/>
  <c r="K603" i="4"/>
  <c r="K604" i="4"/>
  <c r="K605" i="4"/>
  <c r="K606" i="4"/>
  <c r="K607" i="4"/>
  <c r="K608" i="4"/>
  <c r="K609" i="4"/>
  <c r="K610" i="4"/>
  <c r="K611" i="4"/>
  <c r="K612" i="4"/>
  <c r="K613" i="4"/>
  <c r="K614" i="4"/>
  <c r="K615" i="4"/>
  <c r="K616" i="4"/>
  <c r="K617" i="4"/>
  <c r="K618" i="4"/>
  <c r="K619" i="4"/>
  <c r="K620" i="4"/>
  <c r="K621" i="4"/>
  <c r="K622" i="4"/>
  <c r="K623" i="4"/>
  <c r="K624" i="4"/>
  <c r="K625" i="4"/>
  <c r="K626" i="4"/>
  <c r="K627" i="4"/>
  <c r="K628" i="4"/>
  <c r="K629" i="4"/>
  <c r="K630" i="4"/>
  <c r="K631" i="4"/>
  <c r="K632" i="4"/>
  <c r="K633" i="4"/>
  <c r="K634" i="4"/>
  <c r="K635" i="4"/>
  <c r="K636" i="4"/>
  <c r="K637" i="4"/>
  <c r="K638" i="4"/>
  <c r="K639" i="4"/>
  <c r="K640" i="4"/>
  <c r="K641" i="4"/>
  <c r="K642" i="4"/>
  <c r="K643" i="4"/>
  <c r="K644" i="4"/>
  <c r="K645" i="4"/>
  <c r="K646" i="4"/>
  <c r="K647" i="4"/>
  <c r="K648" i="4"/>
  <c r="K649" i="4"/>
  <c r="K650" i="4"/>
  <c r="K651" i="4"/>
  <c r="K652" i="4"/>
  <c r="K653" i="4"/>
  <c r="K654" i="4"/>
  <c r="K655" i="4"/>
  <c r="K656" i="4"/>
  <c r="K657" i="4"/>
  <c r="K658" i="4"/>
  <c r="K659" i="4"/>
  <c r="K660" i="4"/>
  <c r="K661" i="4"/>
  <c r="K662" i="4"/>
  <c r="K663" i="4"/>
  <c r="K664" i="4"/>
  <c r="K665" i="4"/>
  <c r="K666" i="4"/>
  <c r="K667" i="4"/>
  <c r="K668" i="4"/>
  <c r="K669" i="4"/>
  <c r="K670" i="4"/>
  <c r="K671" i="4"/>
  <c r="K672" i="4"/>
  <c r="K673" i="4"/>
  <c r="K674" i="4"/>
  <c r="K675" i="4"/>
  <c r="K676" i="4"/>
  <c r="K677" i="4"/>
  <c r="K678" i="4"/>
  <c r="K679" i="4"/>
  <c r="K680" i="4"/>
  <c r="K681" i="4"/>
  <c r="K682" i="4"/>
  <c r="K683" i="4"/>
  <c r="K684" i="4"/>
  <c r="K685" i="4"/>
  <c r="K686" i="4"/>
  <c r="K687" i="4"/>
  <c r="K688" i="4"/>
  <c r="K689" i="4"/>
  <c r="K690" i="4"/>
  <c r="K691" i="4"/>
  <c r="K692" i="4"/>
  <c r="K693" i="4"/>
  <c r="K694" i="4"/>
  <c r="K695" i="4"/>
  <c r="K696" i="4"/>
  <c r="K697" i="4"/>
  <c r="K698" i="4"/>
  <c r="K699" i="4"/>
  <c r="K700" i="4"/>
  <c r="K701" i="4"/>
  <c r="K702" i="4"/>
  <c r="K703" i="4"/>
  <c r="K704" i="4"/>
  <c r="K705" i="4"/>
  <c r="K706" i="4"/>
  <c r="K707" i="4"/>
  <c r="K708" i="4"/>
  <c r="K709" i="4"/>
  <c r="K710" i="4"/>
  <c r="K711" i="4"/>
  <c r="K712" i="4"/>
  <c r="K713" i="4"/>
  <c r="K714" i="4"/>
  <c r="K715" i="4"/>
  <c r="K716" i="4"/>
  <c r="K717" i="4"/>
  <c r="K718" i="4"/>
  <c r="K719" i="4"/>
  <c r="K720" i="4"/>
  <c r="K721" i="4"/>
  <c r="K722" i="4"/>
  <c r="K723" i="4"/>
  <c r="K724" i="4"/>
  <c r="K725" i="4"/>
  <c r="K726" i="4"/>
  <c r="K727" i="4"/>
  <c r="K728" i="4"/>
  <c r="K729" i="4"/>
  <c r="K730" i="4"/>
  <c r="K731" i="4"/>
  <c r="K732" i="4"/>
  <c r="K733" i="4"/>
  <c r="K734" i="4"/>
  <c r="K735" i="4"/>
  <c r="K736" i="4"/>
  <c r="K737" i="4"/>
  <c r="K738" i="4"/>
  <c r="K739" i="4"/>
  <c r="K740" i="4"/>
  <c r="K741" i="4"/>
  <c r="K742" i="4"/>
  <c r="K743" i="4"/>
  <c r="K744" i="4"/>
  <c r="K745" i="4"/>
  <c r="K746" i="4"/>
  <c r="K747" i="4"/>
  <c r="K748" i="4"/>
  <c r="K749" i="4"/>
  <c r="K750" i="4"/>
  <c r="K751" i="4"/>
  <c r="K752" i="4"/>
  <c r="K753" i="4"/>
  <c r="K754" i="4"/>
  <c r="K755" i="4"/>
  <c r="K756" i="4"/>
  <c r="K757" i="4"/>
  <c r="K758" i="4"/>
  <c r="K759" i="4"/>
  <c r="K760" i="4"/>
  <c r="K761" i="4"/>
  <c r="K762" i="4"/>
  <c r="K763" i="4"/>
  <c r="K764" i="4"/>
  <c r="K765" i="4"/>
  <c r="K766" i="4"/>
  <c r="K767" i="4"/>
  <c r="K768" i="4"/>
  <c r="K769" i="4"/>
  <c r="K770" i="4"/>
  <c r="K771" i="4"/>
  <c r="K772" i="4"/>
  <c r="K773" i="4"/>
  <c r="K774" i="4"/>
  <c r="K775" i="4"/>
  <c r="K776" i="4"/>
  <c r="K777" i="4"/>
  <c r="K778" i="4"/>
  <c r="K779" i="4"/>
  <c r="K780" i="4"/>
  <c r="K781" i="4"/>
  <c r="K782" i="4"/>
  <c r="K783" i="4"/>
  <c r="K784" i="4"/>
  <c r="K785" i="4"/>
  <c r="K786" i="4"/>
  <c r="K787" i="4"/>
  <c r="K788" i="4"/>
  <c r="K789" i="4"/>
  <c r="K790" i="4"/>
  <c r="K791" i="4"/>
  <c r="K792" i="4"/>
  <c r="K793" i="4"/>
  <c r="K794" i="4"/>
  <c r="K795" i="4"/>
  <c r="K796" i="4"/>
  <c r="K797" i="4"/>
  <c r="K798" i="4"/>
  <c r="K799" i="4"/>
  <c r="K800" i="4"/>
  <c r="K801" i="4"/>
  <c r="K802" i="4"/>
  <c r="K803" i="4"/>
  <c r="K804" i="4"/>
  <c r="K805" i="4"/>
  <c r="K806" i="4"/>
  <c r="K807" i="4"/>
  <c r="K808" i="4"/>
  <c r="K809" i="4"/>
  <c r="K810" i="4"/>
  <c r="K811" i="4"/>
  <c r="K812" i="4"/>
  <c r="K813" i="4"/>
  <c r="K814" i="4"/>
  <c r="K815" i="4"/>
  <c r="K816" i="4"/>
  <c r="K817" i="4"/>
  <c r="K818" i="4"/>
  <c r="K819" i="4"/>
  <c r="K820" i="4"/>
  <c r="K821" i="4"/>
  <c r="K822" i="4"/>
  <c r="K823" i="4"/>
  <c r="K824" i="4"/>
  <c r="K825" i="4"/>
  <c r="K826" i="4"/>
  <c r="K827" i="4"/>
  <c r="K828" i="4"/>
  <c r="K829" i="4"/>
  <c r="K830" i="4"/>
  <c r="K831" i="4"/>
  <c r="K832" i="4"/>
  <c r="K833" i="4"/>
  <c r="K834" i="4"/>
  <c r="K835" i="4"/>
  <c r="K836" i="4"/>
  <c r="K837" i="4"/>
  <c r="K838" i="4"/>
  <c r="K839" i="4"/>
  <c r="K840" i="4"/>
  <c r="K841" i="4"/>
  <c r="K842" i="4"/>
  <c r="K843" i="4"/>
  <c r="K844" i="4"/>
  <c r="K845" i="4"/>
  <c r="K846" i="4"/>
  <c r="K847" i="4"/>
  <c r="K848" i="4"/>
  <c r="K849" i="4"/>
  <c r="K850" i="4"/>
  <c r="K851" i="4"/>
  <c r="K852" i="4"/>
  <c r="K853" i="4"/>
  <c r="K854" i="4"/>
  <c r="K855" i="4"/>
  <c r="K856" i="4"/>
  <c r="K857" i="4"/>
  <c r="K858" i="4"/>
  <c r="K859" i="4"/>
  <c r="K860" i="4"/>
  <c r="K861" i="4"/>
  <c r="K862" i="4"/>
  <c r="K863" i="4"/>
  <c r="K864" i="4"/>
  <c r="K865" i="4"/>
  <c r="K866" i="4"/>
  <c r="K867" i="4"/>
  <c r="K868" i="4"/>
  <c r="K869" i="4"/>
  <c r="K870" i="4"/>
  <c r="K871" i="4"/>
  <c r="K872" i="4"/>
  <c r="K873" i="4"/>
  <c r="K874" i="4"/>
  <c r="K875" i="4"/>
  <c r="K876" i="4"/>
  <c r="K877" i="4"/>
  <c r="K878" i="4"/>
  <c r="K879" i="4"/>
  <c r="K880" i="4"/>
  <c r="K881" i="4"/>
  <c r="K882" i="4"/>
  <c r="K883" i="4"/>
  <c r="K884" i="4"/>
  <c r="K885" i="4"/>
  <c r="K886" i="4"/>
  <c r="K887" i="4"/>
  <c r="K888" i="4"/>
  <c r="K889" i="4"/>
  <c r="K890" i="4"/>
  <c r="K891" i="4"/>
  <c r="K892" i="4"/>
  <c r="K893" i="4"/>
  <c r="K894" i="4"/>
  <c r="K895" i="4"/>
  <c r="K896" i="4"/>
  <c r="K897" i="4"/>
  <c r="K898" i="4"/>
  <c r="K899" i="4"/>
  <c r="K900" i="4"/>
  <c r="K901" i="4"/>
  <c r="K902" i="4"/>
  <c r="K903" i="4"/>
  <c r="K904" i="4"/>
  <c r="K905" i="4"/>
  <c r="K906" i="4"/>
  <c r="K907" i="4"/>
  <c r="K908" i="4"/>
  <c r="K909" i="4"/>
  <c r="K910" i="4"/>
  <c r="K911" i="4"/>
  <c r="K912" i="4"/>
  <c r="K913" i="4"/>
  <c r="K914" i="4"/>
  <c r="K915" i="4"/>
  <c r="K916" i="4"/>
  <c r="K917" i="4"/>
  <c r="K918" i="4"/>
  <c r="K919" i="4"/>
  <c r="K920" i="4"/>
  <c r="K921" i="4"/>
  <c r="K922" i="4"/>
  <c r="K923" i="4"/>
  <c r="K924" i="4"/>
  <c r="K925" i="4"/>
  <c r="K926" i="4"/>
  <c r="K927" i="4"/>
  <c r="K928" i="4"/>
  <c r="K929" i="4"/>
  <c r="K930" i="4"/>
  <c r="K931" i="4"/>
  <c r="K932" i="4"/>
  <c r="K933" i="4"/>
  <c r="K934" i="4"/>
  <c r="K935" i="4"/>
  <c r="K936" i="4"/>
  <c r="K937" i="4"/>
  <c r="K938" i="4"/>
  <c r="K939" i="4"/>
  <c r="K940" i="4"/>
  <c r="K941" i="4"/>
  <c r="K942" i="4"/>
  <c r="K943" i="4"/>
  <c r="K944" i="4"/>
  <c r="K945" i="4"/>
  <c r="K946" i="4"/>
  <c r="K947" i="4"/>
  <c r="K948" i="4"/>
  <c r="K949" i="4"/>
  <c r="K950" i="4"/>
  <c r="K951" i="4"/>
  <c r="K952" i="4"/>
  <c r="K953" i="4"/>
  <c r="K954" i="4"/>
  <c r="K955" i="4"/>
  <c r="K956" i="4"/>
  <c r="K957" i="4"/>
  <c r="K958" i="4"/>
  <c r="K959" i="4"/>
  <c r="K960" i="4"/>
  <c r="K961" i="4"/>
  <c r="K962" i="4"/>
  <c r="K963" i="4"/>
  <c r="K964" i="4"/>
  <c r="K965" i="4"/>
  <c r="K966" i="4"/>
  <c r="K967" i="4"/>
  <c r="K968" i="4"/>
  <c r="K969" i="4"/>
  <c r="K970" i="4"/>
  <c r="K971" i="4"/>
  <c r="K972" i="4"/>
  <c r="K973" i="4"/>
  <c r="K974" i="4"/>
  <c r="K975" i="4"/>
  <c r="K976" i="4"/>
  <c r="K977" i="4"/>
  <c r="K978" i="4"/>
  <c r="K979" i="4"/>
  <c r="K980" i="4"/>
  <c r="K981" i="4"/>
  <c r="K982" i="4"/>
  <c r="K983" i="4"/>
  <c r="K984" i="4"/>
  <c r="K985" i="4"/>
  <c r="K986" i="4"/>
  <c r="K987" i="4"/>
  <c r="K988" i="4"/>
  <c r="K989" i="4"/>
  <c r="K990" i="4"/>
  <c r="K991" i="4"/>
  <c r="K992" i="4"/>
  <c r="K993" i="4"/>
  <c r="K994" i="4"/>
  <c r="K995" i="4"/>
  <c r="K996" i="4"/>
  <c r="K997" i="4"/>
  <c r="K998" i="4"/>
  <c r="K999" i="4"/>
  <c r="K1000" i="4"/>
  <c r="K1001" i="4"/>
  <c r="K1002" i="4"/>
  <c r="K1003" i="4"/>
  <c r="K1004" i="4"/>
  <c r="K1005" i="4"/>
  <c r="K1006" i="4"/>
  <c r="K1007" i="4"/>
  <c r="K1008" i="4"/>
  <c r="K1009" i="4"/>
  <c r="K1010" i="4"/>
  <c r="K1011" i="4"/>
  <c r="K1012" i="4"/>
  <c r="K1013" i="4"/>
  <c r="K1014" i="4"/>
  <c r="K1015" i="4"/>
  <c r="K1016" i="4"/>
  <c r="K1017" i="4"/>
  <c r="K1018" i="4"/>
  <c r="K1019" i="4"/>
  <c r="K1020" i="4"/>
  <c r="K1021" i="4"/>
  <c r="K1022" i="4"/>
  <c r="K1023" i="4"/>
  <c r="K1024" i="4"/>
  <c r="K1025" i="4"/>
  <c r="K1026" i="4"/>
  <c r="K1027" i="4"/>
  <c r="K1028" i="4"/>
  <c r="K1029" i="4"/>
  <c r="K1030" i="4"/>
  <c r="K1031" i="4"/>
  <c r="K1032" i="4"/>
  <c r="K1033" i="4"/>
  <c r="K1034" i="4"/>
  <c r="K1035" i="4"/>
  <c r="K1036" i="4"/>
  <c r="K1037" i="4"/>
  <c r="K1038" i="4"/>
  <c r="K1039" i="4"/>
  <c r="K1040" i="4"/>
  <c r="K1041" i="4"/>
  <c r="K1042" i="4"/>
  <c r="K1043" i="4"/>
  <c r="K1044" i="4"/>
  <c r="K1045" i="4"/>
  <c r="K1046" i="4"/>
  <c r="K1047" i="4"/>
  <c r="K1048" i="4"/>
  <c r="K1049" i="4"/>
  <c r="K1050" i="4"/>
  <c r="K1051" i="4"/>
  <c r="K1052" i="4"/>
  <c r="K1053" i="4"/>
  <c r="K1054" i="4"/>
  <c r="K1055" i="4"/>
  <c r="K1056" i="4"/>
  <c r="K1057" i="4"/>
  <c r="K1058" i="4"/>
  <c r="K1059" i="4"/>
  <c r="K1060" i="4"/>
  <c r="K1061" i="4"/>
  <c r="K1062" i="4"/>
  <c r="K1063" i="4"/>
  <c r="K1064" i="4"/>
  <c r="K1065" i="4"/>
  <c r="K1066" i="4"/>
  <c r="K1067" i="4"/>
  <c r="K1068" i="4"/>
  <c r="K1069" i="4"/>
  <c r="K1070" i="4"/>
  <c r="K1071" i="4"/>
  <c r="K1072" i="4"/>
  <c r="K1073" i="4"/>
  <c r="K1074" i="4"/>
  <c r="K1075" i="4"/>
  <c r="K1076" i="4"/>
  <c r="K1077" i="4"/>
  <c r="K1078" i="4"/>
  <c r="K1079" i="4"/>
  <c r="K1080" i="4"/>
  <c r="K1081" i="4"/>
  <c r="K1082" i="4"/>
  <c r="K1083" i="4"/>
  <c r="K1084" i="4"/>
  <c r="K1085" i="4"/>
  <c r="K1086" i="4"/>
  <c r="K1087" i="4"/>
  <c r="K1088" i="4"/>
  <c r="K1089" i="4"/>
  <c r="K1090" i="4"/>
  <c r="K1091" i="4"/>
  <c r="K1092" i="4"/>
  <c r="K1093" i="4"/>
  <c r="K1094" i="4"/>
  <c r="K1095" i="4"/>
  <c r="K1096" i="4"/>
  <c r="K1097" i="4"/>
  <c r="K1098" i="4"/>
  <c r="K1099" i="4"/>
  <c r="K1100" i="4"/>
  <c r="K1101" i="4"/>
  <c r="K1102" i="4"/>
  <c r="K1103" i="4"/>
  <c r="K1104" i="4"/>
  <c r="K1105" i="4"/>
  <c r="K1106" i="4"/>
  <c r="K1107" i="4"/>
  <c r="K1108" i="4"/>
  <c r="K1109" i="4"/>
  <c r="K1110" i="4"/>
  <c r="K1111" i="4"/>
  <c r="K1112" i="4"/>
  <c r="K1113" i="4"/>
  <c r="K1114" i="4"/>
  <c r="K1115" i="4"/>
  <c r="K1116" i="4"/>
  <c r="K1117" i="4"/>
  <c r="K1118" i="4"/>
  <c r="K1119" i="4"/>
  <c r="K1120" i="4"/>
  <c r="K1121" i="4"/>
  <c r="K1122" i="4"/>
  <c r="K1123" i="4"/>
  <c r="K1124" i="4"/>
  <c r="K1125" i="4"/>
  <c r="K1126" i="4"/>
  <c r="K1127" i="4"/>
  <c r="K1128" i="4"/>
  <c r="K1129" i="4"/>
  <c r="K1130" i="4"/>
  <c r="K1131" i="4"/>
  <c r="K1132" i="4"/>
  <c r="K1133" i="4"/>
  <c r="K1134" i="4"/>
  <c r="K1135" i="4"/>
  <c r="K1136" i="4"/>
  <c r="K1137" i="4"/>
  <c r="K1138" i="4"/>
  <c r="K1139" i="4"/>
  <c r="K1140" i="4"/>
  <c r="K1141" i="4"/>
  <c r="K1142" i="4"/>
  <c r="K1143" i="4"/>
  <c r="K1144" i="4"/>
  <c r="K1145" i="4"/>
  <c r="K1146" i="4"/>
  <c r="K1147" i="4"/>
  <c r="K1148" i="4"/>
  <c r="K1149" i="4"/>
  <c r="K1150" i="4"/>
  <c r="K1151" i="4"/>
  <c r="K1152" i="4"/>
  <c r="K1153" i="4"/>
  <c r="K1154" i="4"/>
  <c r="K1155" i="4"/>
  <c r="K1156" i="4"/>
  <c r="K1157" i="4"/>
  <c r="K1158" i="4"/>
  <c r="K1159" i="4"/>
  <c r="K1160" i="4"/>
  <c r="K1161" i="4"/>
  <c r="K1162" i="4"/>
  <c r="K1163" i="4"/>
  <c r="K1164" i="4"/>
  <c r="K1165" i="4"/>
  <c r="K1166" i="4"/>
  <c r="K1167" i="4"/>
  <c r="K1168" i="4"/>
  <c r="K1169" i="4"/>
  <c r="K1170" i="4"/>
  <c r="K1171" i="4"/>
  <c r="K1172" i="4"/>
  <c r="K1173" i="4"/>
  <c r="K1174" i="4"/>
  <c r="K1175" i="4"/>
  <c r="K1176" i="4"/>
  <c r="K1177" i="4"/>
  <c r="K1178" i="4"/>
  <c r="K1179" i="4"/>
  <c r="K1180" i="4"/>
  <c r="K1181" i="4"/>
  <c r="K1182" i="4"/>
  <c r="K1183" i="4"/>
  <c r="K1184" i="4"/>
  <c r="K1185" i="4"/>
  <c r="K1186" i="4"/>
  <c r="K1187" i="4"/>
  <c r="K1188" i="4"/>
  <c r="K1189" i="4"/>
  <c r="K1190" i="4"/>
  <c r="K1191" i="4"/>
  <c r="K1192" i="4"/>
  <c r="K1193" i="4"/>
  <c r="K1194" i="4"/>
  <c r="K1195" i="4"/>
  <c r="K1196" i="4"/>
  <c r="K1197" i="4"/>
  <c r="K1198" i="4"/>
  <c r="K1199" i="4"/>
  <c r="K1200" i="4"/>
  <c r="K1201" i="4"/>
  <c r="K1202" i="4"/>
  <c r="K1203" i="4"/>
  <c r="K1204" i="4"/>
  <c r="K1205" i="4"/>
  <c r="K1206" i="4"/>
  <c r="K1207" i="4"/>
  <c r="K1208" i="4"/>
  <c r="K1209" i="4"/>
  <c r="K1210" i="4"/>
  <c r="K1211" i="4"/>
  <c r="K1212" i="4"/>
  <c r="K1213" i="4"/>
  <c r="K1214" i="4"/>
  <c r="K1215" i="4"/>
  <c r="K1216" i="4"/>
  <c r="K1217" i="4"/>
  <c r="K1218" i="4"/>
  <c r="K1219" i="4"/>
  <c r="K1220" i="4"/>
  <c r="K1221" i="4"/>
  <c r="K1222" i="4"/>
  <c r="K1223" i="4"/>
  <c r="K1224" i="4"/>
  <c r="K1225" i="4"/>
  <c r="K1226" i="4"/>
  <c r="K1227" i="4"/>
  <c r="K1228" i="4"/>
  <c r="K1229" i="4"/>
  <c r="K1230" i="4"/>
  <c r="K1231" i="4"/>
  <c r="K1232" i="4"/>
  <c r="K1233" i="4"/>
  <c r="K1234" i="4"/>
  <c r="K1235" i="4"/>
  <c r="K1236" i="4"/>
  <c r="K1237" i="4"/>
  <c r="K1238" i="4"/>
  <c r="K1239" i="4"/>
  <c r="K1240" i="4"/>
  <c r="K1241" i="4"/>
  <c r="K1242" i="4"/>
  <c r="K1243" i="4"/>
  <c r="K1244" i="4"/>
  <c r="K1245" i="4"/>
  <c r="K1246" i="4"/>
  <c r="K1247" i="4"/>
  <c r="K1248" i="4"/>
  <c r="K1249" i="4"/>
  <c r="K1250" i="4"/>
  <c r="K1251" i="4"/>
  <c r="K1252" i="4"/>
  <c r="K1253" i="4"/>
  <c r="K1254" i="4"/>
  <c r="K1255" i="4"/>
  <c r="K1256" i="4"/>
  <c r="K1257" i="4"/>
  <c r="K1258" i="4"/>
  <c r="K1259" i="4"/>
  <c r="K1260" i="4"/>
  <c r="K1261" i="4"/>
  <c r="K1262" i="4"/>
  <c r="K1263" i="4"/>
  <c r="K1264" i="4"/>
  <c r="K1265" i="4"/>
  <c r="K1266" i="4"/>
  <c r="K1267" i="4"/>
  <c r="K1268" i="4"/>
  <c r="K1269" i="4"/>
  <c r="K1270" i="4"/>
  <c r="K1271" i="4"/>
  <c r="K1272" i="4"/>
  <c r="K1273" i="4"/>
  <c r="K1274" i="4"/>
  <c r="K1275" i="4"/>
  <c r="K1276" i="4"/>
  <c r="K1277" i="4"/>
  <c r="K1278" i="4"/>
  <c r="K1279" i="4"/>
  <c r="K1280" i="4"/>
  <c r="K1281" i="4"/>
  <c r="K1282" i="4"/>
  <c r="K1283" i="4"/>
  <c r="K1284" i="4"/>
  <c r="K1285" i="4"/>
  <c r="K1286" i="4"/>
  <c r="K1287" i="4"/>
  <c r="K1288" i="4"/>
  <c r="K1289" i="4"/>
  <c r="K1290" i="4"/>
  <c r="K1291" i="4"/>
  <c r="K1292" i="4"/>
  <c r="K1293" i="4"/>
  <c r="K1294" i="4"/>
  <c r="K1295" i="4"/>
  <c r="K1296" i="4"/>
  <c r="K1297" i="4"/>
  <c r="K1298" i="4"/>
  <c r="K1299" i="4"/>
  <c r="K1300" i="4"/>
  <c r="K1301" i="4"/>
  <c r="K1302" i="4"/>
  <c r="K1303" i="4"/>
  <c r="K1304" i="4"/>
  <c r="K1305" i="4"/>
  <c r="K1306" i="4"/>
  <c r="K1307" i="4"/>
  <c r="K1308" i="4"/>
  <c r="K1309" i="4"/>
  <c r="K1310" i="4"/>
  <c r="K1311" i="4"/>
  <c r="K1312" i="4"/>
  <c r="K1313" i="4"/>
  <c r="K1314" i="4"/>
  <c r="K1315" i="4"/>
  <c r="K1316" i="4"/>
  <c r="K1317" i="4"/>
  <c r="K1318" i="4"/>
  <c r="K1319" i="4"/>
  <c r="K1320" i="4"/>
  <c r="K1321" i="4"/>
  <c r="K1322" i="4"/>
  <c r="K1323" i="4"/>
  <c r="K1324" i="4"/>
  <c r="K1325" i="4"/>
  <c r="K1326" i="4"/>
  <c r="K1327" i="4"/>
  <c r="K1328" i="4"/>
  <c r="K1329" i="4"/>
  <c r="K1330" i="4"/>
  <c r="K1331" i="4"/>
  <c r="K1332" i="4"/>
  <c r="K1333" i="4"/>
  <c r="K1334" i="4"/>
  <c r="K1335" i="4"/>
  <c r="K1336" i="4"/>
  <c r="K1337" i="4"/>
  <c r="K1338" i="4"/>
  <c r="K1339" i="4"/>
  <c r="K1340" i="4"/>
  <c r="K1341" i="4"/>
  <c r="K1342" i="4"/>
  <c r="K1343" i="4"/>
  <c r="K1344" i="4"/>
  <c r="K1345" i="4"/>
  <c r="K1346" i="4"/>
  <c r="K1347" i="4"/>
  <c r="K1348" i="4"/>
  <c r="K1349" i="4"/>
  <c r="K1350" i="4"/>
  <c r="K1351" i="4"/>
  <c r="K1352" i="4"/>
  <c r="K1353" i="4"/>
  <c r="K1354" i="4"/>
  <c r="K1355" i="4"/>
  <c r="K1356" i="4"/>
  <c r="K1357" i="4"/>
  <c r="K1358" i="4"/>
  <c r="K1359" i="4"/>
  <c r="K1360" i="4"/>
  <c r="K1361" i="4"/>
  <c r="K1362" i="4"/>
  <c r="K1363" i="4"/>
  <c r="K1364" i="4"/>
  <c r="K1365" i="4"/>
  <c r="K1366" i="4"/>
  <c r="K1367" i="4"/>
  <c r="K1368" i="4"/>
  <c r="K1369" i="4"/>
  <c r="K1370" i="4"/>
  <c r="K1371" i="4"/>
  <c r="K1372" i="4"/>
  <c r="K1373" i="4"/>
  <c r="K1374" i="4"/>
  <c r="K1375" i="4"/>
  <c r="K1376" i="4"/>
  <c r="K1377" i="4"/>
  <c r="K1378" i="4"/>
  <c r="K1379" i="4"/>
  <c r="K1380" i="4"/>
  <c r="K1381" i="4"/>
  <c r="K1382" i="4"/>
  <c r="K1383" i="4"/>
  <c r="K1384" i="4"/>
  <c r="K1385" i="4"/>
  <c r="K1386" i="4"/>
  <c r="K1387" i="4"/>
  <c r="K1388" i="4"/>
  <c r="K1389" i="4"/>
  <c r="K1390" i="4"/>
  <c r="K1391" i="4"/>
  <c r="K1392" i="4"/>
  <c r="K1393" i="4"/>
  <c r="K1394" i="4"/>
  <c r="K1395" i="4"/>
  <c r="K1396" i="4"/>
  <c r="K1397" i="4"/>
  <c r="K1398" i="4"/>
  <c r="K1399" i="4"/>
  <c r="K1400" i="4"/>
  <c r="K1401" i="4"/>
  <c r="K1402" i="4"/>
  <c r="K1403" i="4"/>
  <c r="K1404" i="4"/>
  <c r="K1405" i="4"/>
  <c r="K1406" i="4"/>
  <c r="K1407" i="4"/>
  <c r="K1408" i="4"/>
  <c r="K1409" i="4"/>
  <c r="K1410" i="4"/>
  <c r="K1411" i="4"/>
  <c r="K1412" i="4"/>
  <c r="K1413" i="4"/>
  <c r="K1414" i="4"/>
  <c r="K1415" i="4"/>
  <c r="K1416" i="4"/>
  <c r="K1417" i="4"/>
  <c r="K1418" i="4"/>
  <c r="K1419" i="4"/>
  <c r="K1420" i="4"/>
  <c r="K1421" i="4"/>
  <c r="K1422" i="4"/>
  <c r="K1423" i="4"/>
  <c r="K1424" i="4"/>
  <c r="K1425" i="4"/>
  <c r="K1426" i="4"/>
  <c r="K1427" i="4"/>
  <c r="K1428" i="4"/>
  <c r="K1429" i="4"/>
  <c r="K1430" i="4"/>
  <c r="K1431" i="4"/>
  <c r="K1432" i="4"/>
  <c r="K1433" i="4"/>
  <c r="K1434" i="4"/>
  <c r="K1435" i="4"/>
  <c r="K1436" i="4"/>
  <c r="K1437" i="4"/>
  <c r="K1438" i="4"/>
  <c r="K1439" i="4"/>
  <c r="K1440" i="4"/>
  <c r="K1441" i="4"/>
  <c r="K1442" i="4"/>
  <c r="K1443" i="4"/>
  <c r="K1444" i="4"/>
  <c r="K1445" i="4"/>
  <c r="K1446" i="4"/>
  <c r="K1447" i="4"/>
  <c r="K1448" i="4"/>
  <c r="K1449" i="4"/>
  <c r="K1450" i="4"/>
  <c r="K1451" i="4"/>
  <c r="K1452" i="4"/>
  <c r="K1453" i="4"/>
  <c r="K1454" i="4"/>
  <c r="K1455" i="4"/>
  <c r="K1456" i="4"/>
  <c r="K1457" i="4"/>
  <c r="K1458" i="4"/>
  <c r="K1459" i="4"/>
  <c r="K1460" i="4"/>
  <c r="K1461" i="4"/>
  <c r="K1462" i="4"/>
  <c r="K1463" i="4"/>
  <c r="K1464" i="4"/>
  <c r="K1465" i="4"/>
  <c r="K1466" i="4"/>
  <c r="K1467" i="4"/>
  <c r="K1468" i="4"/>
  <c r="K1469" i="4"/>
  <c r="K1470" i="4"/>
  <c r="K1471" i="4"/>
  <c r="K1472" i="4"/>
  <c r="K1473" i="4"/>
  <c r="K1474" i="4"/>
  <c r="K1475" i="4"/>
  <c r="K1476" i="4"/>
  <c r="K1477" i="4"/>
  <c r="K1478" i="4"/>
  <c r="K1479" i="4"/>
  <c r="K1480" i="4"/>
  <c r="K1481" i="4"/>
  <c r="K1482" i="4"/>
  <c r="K1483" i="4"/>
  <c r="K1484" i="4"/>
  <c r="K1485" i="4"/>
  <c r="K1486" i="4"/>
  <c r="K1487" i="4"/>
  <c r="K1488" i="4"/>
  <c r="K1489" i="4"/>
  <c r="K1490" i="4"/>
  <c r="K1491" i="4"/>
  <c r="K1492" i="4"/>
  <c r="K1493" i="4"/>
  <c r="K1494" i="4"/>
  <c r="K1495" i="4"/>
  <c r="K1496" i="4"/>
  <c r="K1497" i="4"/>
  <c r="K1498" i="4"/>
  <c r="K1499" i="4"/>
  <c r="K1500" i="4"/>
  <c r="K1501" i="4"/>
  <c r="K1502" i="4"/>
  <c r="K1503" i="4"/>
  <c r="K1504" i="4"/>
  <c r="K1505" i="4"/>
  <c r="K1506" i="4"/>
  <c r="K1507" i="4"/>
  <c r="K1508" i="4"/>
  <c r="K1509" i="4"/>
  <c r="K1510" i="4"/>
  <c r="K1511" i="4"/>
  <c r="K1512" i="4"/>
  <c r="K1513" i="4"/>
  <c r="K1514" i="4"/>
  <c r="K1515" i="4"/>
  <c r="K1516" i="4"/>
  <c r="K1517" i="4"/>
  <c r="K1518" i="4"/>
  <c r="K1519" i="4"/>
  <c r="K1520" i="4"/>
  <c r="K1521" i="4"/>
  <c r="K1522" i="4"/>
  <c r="K1523" i="4"/>
  <c r="K1524" i="4"/>
  <c r="K1525" i="4"/>
  <c r="K1526" i="4"/>
  <c r="K1527" i="4"/>
  <c r="K1528" i="4"/>
  <c r="K1529" i="4"/>
  <c r="K1530" i="4"/>
  <c r="K1531" i="4"/>
  <c r="K1532" i="4"/>
  <c r="K1533" i="4"/>
  <c r="K1534" i="4"/>
  <c r="K1535" i="4"/>
  <c r="K1536" i="4"/>
  <c r="K1537" i="4"/>
  <c r="K1538" i="4"/>
  <c r="K1539" i="4"/>
  <c r="K1540" i="4"/>
  <c r="K1541" i="4"/>
  <c r="K1542" i="4"/>
  <c r="K1543" i="4"/>
  <c r="K1544" i="4"/>
  <c r="K1545" i="4"/>
  <c r="K1546" i="4"/>
  <c r="K1547" i="4"/>
  <c r="K1548" i="4"/>
  <c r="K1549" i="4"/>
  <c r="K1550" i="4"/>
  <c r="K1551" i="4"/>
  <c r="K1552" i="4"/>
  <c r="K1553" i="4"/>
  <c r="K1554" i="4"/>
  <c r="K1555" i="4"/>
  <c r="K1556" i="4"/>
  <c r="K1557" i="4"/>
  <c r="K1558" i="4"/>
  <c r="K1559" i="4"/>
  <c r="K1560" i="4"/>
  <c r="K1561" i="4"/>
  <c r="K1562" i="4"/>
  <c r="K1563" i="4"/>
  <c r="K1564" i="4"/>
  <c r="K1565" i="4"/>
  <c r="K1566" i="4"/>
  <c r="K1567" i="4"/>
  <c r="K1568" i="4"/>
  <c r="K1569" i="4"/>
  <c r="K1570" i="4"/>
  <c r="K1571" i="4"/>
  <c r="K1572" i="4"/>
  <c r="K1573" i="4"/>
  <c r="K1574" i="4"/>
  <c r="K1575" i="4"/>
  <c r="K1576" i="4"/>
  <c r="K1577" i="4"/>
  <c r="K1578" i="4"/>
  <c r="K1579" i="4"/>
  <c r="K1580" i="4"/>
  <c r="K1581" i="4"/>
  <c r="K1582" i="4"/>
  <c r="K1583" i="4"/>
  <c r="K1584" i="4"/>
  <c r="K1585" i="4"/>
  <c r="K1586" i="4"/>
  <c r="K1587" i="4"/>
  <c r="K1588" i="4"/>
  <c r="K1589" i="4"/>
  <c r="K1590" i="4"/>
  <c r="K1591" i="4"/>
  <c r="K1592" i="4"/>
  <c r="K1593" i="4"/>
  <c r="K1594" i="4"/>
  <c r="K1595" i="4"/>
  <c r="K1596" i="4"/>
  <c r="K1597" i="4"/>
  <c r="K1598" i="4"/>
  <c r="K1599" i="4"/>
  <c r="K1600" i="4"/>
  <c r="K1601" i="4"/>
  <c r="K1602" i="4"/>
  <c r="K1603" i="4"/>
  <c r="K1604" i="4"/>
  <c r="K1605" i="4"/>
  <c r="K1606" i="4"/>
  <c r="K1607" i="4"/>
  <c r="K1608" i="4"/>
  <c r="K1609" i="4"/>
  <c r="K1610" i="4"/>
  <c r="K1611" i="4"/>
  <c r="K1612" i="4"/>
  <c r="K1613" i="4"/>
  <c r="K1614" i="4"/>
  <c r="K1615" i="4"/>
  <c r="K1616" i="4"/>
  <c r="K1617" i="4"/>
  <c r="K1618" i="4"/>
  <c r="K1619" i="4"/>
  <c r="K1620" i="4"/>
  <c r="K1621" i="4"/>
  <c r="K1622" i="4"/>
  <c r="K1623" i="4"/>
  <c r="K1624" i="4"/>
  <c r="K1625" i="4"/>
  <c r="K1626" i="4"/>
  <c r="K1627" i="4"/>
  <c r="K1628" i="4"/>
  <c r="K1629" i="4"/>
  <c r="K1630" i="4"/>
  <c r="K1631" i="4"/>
  <c r="K1632" i="4"/>
  <c r="K1633" i="4"/>
  <c r="K1634" i="4"/>
  <c r="K1635" i="4"/>
  <c r="K1636" i="4"/>
  <c r="K1637" i="4"/>
  <c r="K1638" i="4"/>
  <c r="K1639" i="4"/>
  <c r="K1640" i="4"/>
  <c r="K1641" i="4"/>
  <c r="K1642" i="4"/>
  <c r="K1643" i="4"/>
  <c r="K1644" i="4"/>
  <c r="K1645" i="4"/>
  <c r="K1646" i="4"/>
  <c r="K1647" i="4"/>
  <c r="K1648" i="4"/>
  <c r="K1649" i="4"/>
  <c r="K1650" i="4"/>
  <c r="K1651" i="4"/>
  <c r="K1652" i="4"/>
  <c r="K1653" i="4"/>
  <c r="K1654" i="4"/>
  <c r="K1655" i="4"/>
  <c r="K1656" i="4"/>
  <c r="K1657" i="4"/>
  <c r="K1658" i="4"/>
  <c r="K1659" i="4"/>
  <c r="K1660" i="4"/>
  <c r="K1661" i="4"/>
  <c r="K1662" i="4"/>
  <c r="K1663" i="4"/>
  <c r="K1664" i="4"/>
  <c r="K1665" i="4"/>
  <c r="K1666" i="4"/>
  <c r="K1667" i="4"/>
  <c r="K1668" i="4"/>
  <c r="K1669" i="4"/>
  <c r="K1670" i="4"/>
  <c r="K1671" i="4"/>
  <c r="K1672" i="4"/>
  <c r="K1673" i="4"/>
  <c r="K1674" i="4"/>
  <c r="K1675" i="4"/>
  <c r="K1676" i="4"/>
  <c r="K1677" i="4"/>
  <c r="K1678" i="4"/>
  <c r="K1679" i="4"/>
  <c r="K1680" i="4"/>
  <c r="K1681" i="4"/>
  <c r="K1682" i="4"/>
  <c r="K1683" i="4"/>
  <c r="K1684" i="4"/>
  <c r="K1685" i="4"/>
  <c r="K1686" i="4"/>
  <c r="K1687" i="4"/>
  <c r="K1688" i="4"/>
  <c r="K1689" i="4"/>
  <c r="K1690" i="4"/>
  <c r="K1691" i="4"/>
  <c r="K1692" i="4"/>
  <c r="K1693" i="4"/>
  <c r="K1694" i="4"/>
  <c r="K1695" i="4"/>
  <c r="K1696" i="4"/>
  <c r="K1697" i="4"/>
  <c r="K1698" i="4"/>
  <c r="K1699" i="4"/>
  <c r="K1700" i="4"/>
  <c r="K1701" i="4"/>
  <c r="K1702" i="4"/>
  <c r="K1703" i="4"/>
  <c r="K1704" i="4"/>
  <c r="K1705" i="4"/>
  <c r="K1706" i="4"/>
  <c r="K1707" i="4"/>
  <c r="K1708" i="4"/>
  <c r="K1709" i="4"/>
  <c r="K1710" i="4"/>
  <c r="K1711" i="4"/>
  <c r="K1712" i="4"/>
  <c r="K1713" i="4"/>
  <c r="K1714" i="4"/>
  <c r="K1715" i="4"/>
  <c r="K1716" i="4"/>
  <c r="K1717" i="4"/>
  <c r="K1718" i="4"/>
  <c r="K1719" i="4"/>
  <c r="K1720" i="4"/>
  <c r="K1721" i="4"/>
  <c r="K1722" i="4"/>
  <c r="K1723" i="4"/>
  <c r="K1724" i="4"/>
  <c r="K1725" i="4"/>
  <c r="K1726" i="4"/>
  <c r="K1727" i="4"/>
  <c r="K1728" i="4"/>
  <c r="K1729" i="4"/>
  <c r="K1730" i="4"/>
  <c r="K1731" i="4"/>
  <c r="K1732" i="4"/>
  <c r="K1733" i="4"/>
  <c r="K1734" i="4"/>
  <c r="K1735" i="4"/>
  <c r="K1736" i="4"/>
  <c r="K1737" i="4"/>
  <c r="K1738" i="4"/>
  <c r="K1739" i="4"/>
  <c r="K1740" i="4"/>
  <c r="K1741" i="4"/>
  <c r="K1742" i="4"/>
  <c r="K1743" i="4"/>
  <c r="K1744" i="4"/>
  <c r="K1745" i="4"/>
  <c r="K1746" i="4"/>
  <c r="K1747" i="4"/>
  <c r="K1748" i="4"/>
  <c r="K1749" i="4"/>
  <c r="K1750" i="4"/>
  <c r="K1751" i="4"/>
  <c r="K1752" i="4"/>
  <c r="K1753" i="4"/>
  <c r="K1754" i="4"/>
  <c r="K1755" i="4"/>
  <c r="K1756" i="4"/>
  <c r="K1757" i="4"/>
  <c r="K1758" i="4"/>
  <c r="K1759" i="4"/>
  <c r="K1760" i="4"/>
  <c r="K1761" i="4"/>
  <c r="K1762" i="4"/>
  <c r="K1763" i="4"/>
  <c r="K1764" i="4"/>
  <c r="K1765" i="4"/>
  <c r="K1766" i="4"/>
  <c r="K1767" i="4"/>
  <c r="K1768" i="4"/>
  <c r="K1769" i="4"/>
  <c r="K1770" i="4"/>
  <c r="K1771" i="4"/>
  <c r="K1772" i="4"/>
  <c r="K1773" i="4"/>
  <c r="K1774" i="4"/>
  <c r="K1775" i="4"/>
  <c r="K1776" i="4"/>
  <c r="K1777" i="4"/>
  <c r="K1778" i="4"/>
  <c r="K1779" i="4"/>
  <c r="K1780" i="4"/>
  <c r="K1781" i="4"/>
  <c r="K1782" i="4"/>
  <c r="K1783" i="4"/>
  <c r="K1784" i="4"/>
  <c r="K1785" i="4"/>
  <c r="K1786" i="4"/>
  <c r="K1787" i="4"/>
  <c r="K1788" i="4"/>
  <c r="K1789" i="4"/>
  <c r="K1790" i="4"/>
  <c r="K1791" i="4"/>
  <c r="K1792" i="4"/>
  <c r="K1793" i="4"/>
  <c r="K1794" i="4"/>
  <c r="K1795" i="4"/>
  <c r="K1796" i="4"/>
  <c r="K1797" i="4"/>
  <c r="K1798" i="4"/>
  <c r="K1799" i="4"/>
  <c r="K1800" i="4"/>
  <c r="K1801" i="4"/>
  <c r="K1802" i="4"/>
  <c r="K1803" i="4"/>
  <c r="K1804" i="4"/>
  <c r="K1805" i="4"/>
  <c r="K1806" i="4"/>
  <c r="K1807" i="4"/>
  <c r="K1808" i="4"/>
  <c r="K1809" i="4"/>
  <c r="K1810" i="4"/>
  <c r="K1811" i="4"/>
  <c r="K1812" i="4"/>
  <c r="K1813" i="4"/>
  <c r="K1814" i="4"/>
  <c r="K1815" i="4"/>
  <c r="K1816" i="4"/>
  <c r="K1817" i="4"/>
  <c r="K1818" i="4"/>
  <c r="K1819" i="4"/>
  <c r="K1820" i="4"/>
  <c r="K1821" i="4"/>
  <c r="K1822" i="4"/>
  <c r="K1823" i="4"/>
  <c r="K1824" i="4"/>
  <c r="K1825" i="4"/>
  <c r="K1826" i="4"/>
  <c r="K1827" i="4"/>
  <c r="K1828" i="4"/>
  <c r="K1829" i="4"/>
  <c r="K1830" i="4"/>
  <c r="K1831" i="4"/>
  <c r="K1832" i="4"/>
  <c r="K1833" i="4"/>
  <c r="K1834" i="4"/>
  <c r="K1835" i="4"/>
  <c r="K1836" i="4"/>
  <c r="K1837" i="4"/>
  <c r="K1838" i="4"/>
  <c r="K1839" i="4"/>
  <c r="K1840" i="4"/>
  <c r="K1841" i="4"/>
  <c r="K1842" i="4"/>
  <c r="K1843" i="4"/>
  <c r="K1844" i="4"/>
  <c r="K1845" i="4"/>
  <c r="K1846" i="4"/>
  <c r="K1847" i="4"/>
  <c r="K1848" i="4"/>
  <c r="K1849" i="4"/>
  <c r="K1850" i="4"/>
  <c r="K1851" i="4"/>
  <c r="K1852" i="4"/>
  <c r="K1853" i="4"/>
  <c r="K1854" i="4"/>
  <c r="K1855" i="4"/>
  <c r="K1856" i="4"/>
  <c r="K1857" i="4"/>
  <c r="K1858" i="4"/>
  <c r="K1859" i="4"/>
  <c r="K1860" i="4"/>
  <c r="K1861" i="4"/>
  <c r="K1862" i="4"/>
  <c r="K1863" i="4"/>
  <c r="K1864" i="4"/>
  <c r="K1865" i="4"/>
  <c r="K1866" i="4"/>
  <c r="K1867" i="4"/>
  <c r="K1868" i="4"/>
  <c r="K1869" i="4"/>
  <c r="K1870" i="4"/>
  <c r="K1871" i="4"/>
  <c r="K1872" i="4"/>
  <c r="K1873" i="4"/>
  <c r="K1874" i="4"/>
  <c r="K1875" i="4"/>
  <c r="K1876" i="4"/>
  <c r="K1877" i="4"/>
  <c r="K1878" i="4"/>
  <c r="K1879" i="4"/>
  <c r="K1880" i="4"/>
  <c r="K1881" i="4"/>
  <c r="K1882" i="4"/>
  <c r="K1883" i="4"/>
  <c r="K1884" i="4"/>
  <c r="K1885" i="4"/>
  <c r="K1886" i="4"/>
  <c r="K1887" i="4"/>
  <c r="K1888" i="4"/>
  <c r="K1889" i="4"/>
  <c r="K1890" i="4"/>
  <c r="K1891" i="4"/>
  <c r="K1892" i="4"/>
  <c r="K1893" i="4"/>
  <c r="K1894" i="4"/>
  <c r="K1895" i="4"/>
  <c r="K1896" i="4"/>
  <c r="K1897" i="4"/>
  <c r="K1898" i="4"/>
  <c r="K1899" i="4"/>
  <c r="K1900" i="4"/>
  <c r="K1901" i="4"/>
  <c r="K1902" i="4"/>
  <c r="K1903" i="4"/>
  <c r="K1904" i="4"/>
  <c r="K1905" i="4"/>
  <c r="K1906" i="4"/>
  <c r="K1907" i="4"/>
  <c r="K1908" i="4"/>
  <c r="K1909" i="4"/>
  <c r="K1910" i="4"/>
  <c r="K1911" i="4"/>
  <c r="K1912" i="4"/>
  <c r="K1913" i="4"/>
  <c r="K1914" i="4"/>
  <c r="K1915" i="4"/>
  <c r="K1916" i="4"/>
  <c r="K1917" i="4"/>
  <c r="K1918" i="4"/>
  <c r="K1919" i="4"/>
  <c r="K1920" i="4"/>
  <c r="K1921" i="4"/>
  <c r="K1922" i="4"/>
  <c r="K1923" i="4"/>
  <c r="K1924" i="4"/>
  <c r="K1925" i="4"/>
  <c r="K1926" i="4"/>
  <c r="K1927" i="4"/>
  <c r="K1928" i="4"/>
  <c r="K1929" i="4"/>
  <c r="K1930" i="4"/>
  <c r="K1931" i="4"/>
  <c r="K1932" i="4"/>
  <c r="K1933" i="4"/>
  <c r="K1934" i="4"/>
  <c r="K1935" i="4"/>
  <c r="K1936" i="4"/>
  <c r="K1937" i="4"/>
  <c r="K1938" i="4"/>
  <c r="K1939" i="4"/>
  <c r="K1940" i="4"/>
  <c r="K1941" i="4"/>
  <c r="K1942" i="4"/>
  <c r="K1943" i="4"/>
  <c r="K1944" i="4"/>
  <c r="K1945" i="4"/>
  <c r="K1946" i="4"/>
  <c r="K1947" i="4"/>
  <c r="K1948" i="4"/>
  <c r="K1949" i="4"/>
  <c r="K1950" i="4"/>
  <c r="K1951" i="4"/>
  <c r="K1952" i="4"/>
  <c r="K1953" i="4"/>
  <c r="K1954" i="4"/>
  <c r="K1955" i="4"/>
  <c r="K1956" i="4"/>
  <c r="K1957" i="4"/>
  <c r="K1958" i="4"/>
  <c r="K1959" i="4"/>
  <c r="K1960" i="4"/>
  <c r="K1961" i="4"/>
  <c r="K1962" i="4"/>
  <c r="K1963" i="4"/>
  <c r="K1964" i="4"/>
  <c r="K1965" i="4"/>
  <c r="K1966" i="4"/>
  <c r="K1967" i="4"/>
  <c r="K1968" i="4"/>
  <c r="K1969" i="4"/>
  <c r="K1970" i="4"/>
  <c r="K1971" i="4"/>
  <c r="K1972" i="4"/>
  <c r="K1973" i="4"/>
  <c r="K1974" i="4"/>
  <c r="K1975" i="4"/>
  <c r="K1976" i="4"/>
  <c r="K1977" i="4"/>
  <c r="K1978" i="4"/>
  <c r="K1979" i="4"/>
  <c r="K1980" i="4"/>
  <c r="K1981" i="4"/>
  <c r="K1982" i="4"/>
  <c r="K1983" i="4"/>
  <c r="K1984" i="4"/>
  <c r="K1985" i="4"/>
  <c r="K1986" i="4"/>
  <c r="K1987" i="4"/>
  <c r="K1988" i="4"/>
  <c r="K1989" i="4"/>
  <c r="K1990" i="4"/>
  <c r="K1991" i="4"/>
  <c r="K1992" i="4"/>
  <c r="K1993" i="4"/>
  <c r="K1994" i="4"/>
  <c r="K1995" i="4"/>
  <c r="K1996" i="4"/>
  <c r="K1997" i="4"/>
  <c r="K1998" i="4"/>
  <c r="K1999" i="4"/>
  <c r="K2000" i="4"/>
  <c r="K2001" i="4"/>
  <c r="K2002" i="4"/>
  <c r="K2003" i="4"/>
  <c r="K2004" i="4"/>
  <c r="K2005" i="4"/>
  <c r="K2006" i="4"/>
  <c r="K2007" i="4"/>
  <c r="K2008" i="4"/>
  <c r="K2009" i="4"/>
  <c r="K2010" i="4"/>
  <c r="K2011" i="4"/>
  <c r="K2012" i="4"/>
  <c r="K2013" i="4"/>
  <c r="K2014" i="4"/>
  <c r="K2015" i="4"/>
  <c r="K2016" i="4"/>
  <c r="K2017" i="4"/>
  <c r="K2018" i="4"/>
  <c r="K2019" i="4"/>
  <c r="K2020" i="4"/>
  <c r="K2021" i="4"/>
  <c r="K2022" i="4"/>
  <c r="K2023" i="4"/>
  <c r="K2024" i="4"/>
  <c r="K2025" i="4"/>
  <c r="K2026" i="4"/>
  <c r="K2027" i="4"/>
  <c r="K2028" i="4"/>
  <c r="K2029" i="4"/>
  <c r="K2030" i="4"/>
  <c r="K2031" i="4"/>
  <c r="K2032" i="4"/>
  <c r="K2033" i="4"/>
  <c r="K2034" i="4"/>
  <c r="K2035" i="4"/>
  <c r="K2036" i="4"/>
  <c r="K2037" i="4"/>
  <c r="K2038" i="4"/>
  <c r="K2039" i="4"/>
  <c r="K2040" i="4"/>
  <c r="K2041" i="4"/>
  <c r="K2042" i="4"/>
  <c r="K2043" i="4"/>
  <c r="K2044" i="4"/>
  <c r="K2045" i="4"/>
  <c r="K2046" i="4"/>
  <c r="K2047" i="4"/>
  <c r="K2048" i="4"/>
  <c r="K2049" i="4"/>
  <c r="K2050" i="4"/>
  <c r="K2051" i="4"/>
  <c r="K2052" i="4"/>
  <c r="K2053" i="4"/>
  <c r="K2054" i="4"/>
  <c r="K2055" i="4"/>
  <c r="K2056" i="4"/>
  <c r="K2057" i="4"/>
  <c r="K2058" i="4"/>
  <c r="K2059" i="4"/>
  <c r="K2060" i="4"/>
  <c r="K2061" i="4"/>
  <c r="K2062" i="4"/>
  <c r="K2063" i="4"/>
  <c r="K2064" i="4"/>
  <c r="K2065" i="4"/>
  <c r="K2066" i="4"/>
  <c r="K2067" i="4"/>
  <c r="K2068" i="4"/>
  <c r="K2069" i="4"/>
  <c r="K2070" i="4"/>
  <c r="K2071" i="4"/>
  <c r="K2072" i="4"/>
  <c r="K2073" i="4"/>
  <c r="K2074" i="4"/>
  <c r="K2075" i="4"/>
  <c r="K2076" i="4"/>
  <c r="K2077" i="4"/>
  <c r="K2078" i="4"/>
  <c r="K2079" i="4"/>
  <c r="K2080" i="4"/>
  <c r="K2081" i="4"/>
  <c r="K2082" i="4"/>
  <c r="K2083" i="4"/>
  <c r="K2084" i="4"/>
  <c r="K2085" i="4"/>
  <c r="K2086" i="4"/>
  <c r="K2087" i="4"/>
  <c r="K2088" i="4"/>
  <c r="K2089" i="4"/>
  <c r="K2090" i="4"/>
  <c r="K2091" i="4"/>
  <c r="K2092" i="4"/>
  <c r="K2093" i="4"/>
  <c r="K2094" i="4"/>
  <c r="K2095" i="4"/>
  <c r="K2096" i="4"/>
  <c r="K2097" i="4"/>
  <c r="K2098" i="4"/>
  <c r="K2099" i="4"/>
  <c r="K2100" i="4"/>
  <c r="K2101" i="4"/>
  <c r="K2102" i="4"/>
  <c r="K2103" i="4"/>
  <c r="K2104" i="4"/>
  <c r="K2105" i="4"/>
  <c r="K2106" i="4"/>
  <c r="K2107" i="4"/>
  <c r="K2108" i="4"/>
  <c r="K2109" i="4"/>
  <c r="K2110" i="4"/>
  <c r="K2111" i="4"/>
  <c r="K2112" i="4"/>
  <c r="K2113" i="4"/>
  <c r="K2114" i="4"/>
  <c r="K2115" i="4"/>
  <c r="K2116" i="4"/>
  <c r="K2117" i="4"/>
  <c r="K2118" i="4"/>
  <c r="K2119" i="4"/>
  <c r="K2120" i="4"/>
  <c r="K2121" i="4"/>
  <c r="K2122" i="4"/>
  <c r="K2123" i="4"/>
  <c r="K2124" i="4"/>
  <c r="K2125" i="4"/>
  <c r="K2126" i="4"/>
  <c r="K2127" i="4"/>
  <c r="K2128" i="4"/>
  <c r="K2129" i="4"/>
  <c r="K2130" i="4"/>
  <c r="K2131" i="4"/>
  <c r="K2132" i="4"/>
  <c r="K2133" i="4"/>
  <c r="K2134" i="4"/>
  <c r="K2135" i="4"/>
  <c r="K2136" i="4"/>
  <c r="K2137" i="4"/>
  <c r="K2138" i="4"/>
  <c r="K2139" i="4"/>
  <c r="K2140" i="4"/>
  <c r="K2141" i="4"/>
  <c r="K2142" i="4"/>
  <c r="K2143" i="4"/>
  <c r="K2144" i="4"/>
  <c r="K2145" i="4"/>
  <c r="K2146" i="4"/>
  <c r="K2147" i="4"/>
  <c r="K2148" i="4"/>
  <c r="K2149" i="4"/>
  <c r="K2150" i="4"/>
  <c r="K2151" i="4"/>
  <c r="K2152" i="4"/>
  <c r="K2153" i="4"/>
  <c r="K2154" i="4"/>
  <c r="K2155" i="4"/>
  <c r="K2156" i="4"/>
  <c r="K2157" i="4"/>
  <c r="K2158" i="4"/>
  <c r="K2159" i="4"/>
  <c r="K2160" i="4"/>
  <c r="K2161" i="4"/>
  <c r="K2162" i="4"/>
  <c r="K2163" i="4"/>
  <c r="K2164" i="4"/>
  <c r="K2165" i="4"/>
  <c r="K2166" i="4"/>
  <c r="K2167" i="4"/>
  <c r="K2168" i="4"/>
  <c r="K2169" i="4"/>
  <c r="K2170" i="4"/>
  <c r="K2171" i="4"/>
  <c r="K2172" i="4"/>
  <c r="K2173" i="4"/>
  <c r="K2174" i="4"/>
  <c r="K2175" i="4"/>
  <c r="K2176" i="4"/>
  <c r="K2177" i="4"/>
  <c r="K2178" i="4"/>
  <c r="K2179" i="4"/>
  <c r="K2180" i="4"/>
  <c r="K2181" i="4"/>
  <c r="K2182" i="4"/>
  <c r="K2183" i="4"/>
  <c r="K2184" i="4"/>
  <c r="K2185" i="4"/>
  <c r="K2186" i="4"/>
  <c r="K2187" i="4"/>
  <c r="K2188" i="4"/>
  <c r="K2189" i="4"/>
  <c r="K2190" i="4"/>
  <c r="K2191" i="4"/>
  <c r="K2192" i="4"/>
  <c r="K2193" i="4"/>
  <c r="K2194" i="4"/>
  <c r="K2195" i="4"/>
  <c r="K2196" i="4"/>
  <c r="K2197" i="4"/>
  <c r="K2198" i="4"/>
  <c r="K2199" i="4"/>
  <c r="K2200" i="4"/>
  <c r="K2201" i="4"/>
  <c r="K2202" i="4"/>
  <c r="K2203" i="4"/>
  <c r="K2204" i="4"/>
  <c r="K2205" i="4"/>
  <c r="K2206" i="4"/>
  <c r="K2207" i="4"/>
  <c r="K2208" i="4"/>
  <c r="K2209" i="4"/>
  <c r="K2210" i="4"/>
  <c r="K2211" i="4"/>
  <c r="K2212" i="4"/>
  <c r="K2213" i="4"/>
  <c r="K2214" i="4"/>
  <c r="K2215" i="4"/>
  <c r="K2216" i="4"/>
  <c r="K2217" i="4"/>
  <c r="K2218" i="4"/>
  <c r="K2219" i="4"/>
  <c r="K2220" i="4"/>
  <c r="K2221" i="4"/>
  <c r="K2222" i="4"/>
  <c r="K2223" i="4"/>
  <c r="K2224" i="4"/>
  <c r="K2225" i="4"/>
  <c r="K2226" i="4"/>
  <c r="K2227" i="4"/>
  <c r="K2228" i="4"/>
  <c r="K2229" i="4"/>
  <c r="K2230" i="4"/>
  <c r="K2231" i="4"/>
  <c r="K2232" i="4"/>
  <c r="K2233" i="4"/>
  <c r="K2234" i="4"/>
  <c r="K2235" i="4"/>
  <c r="K2236" i="4"/>
  <c r="K2237" i="4"/>
  <c r="K2238" i="4"/>
  <c r="K2239" i="4"/>
  <c r="K2240" i="4"/>
  <c r="K2241" i="4"/>
  <c r="K2242" i="4"/>
  <c r="K2243" i="4"/>
  <c r="K2244" i="4"/>
  <c r="K2245" i="4"/>
  <c r="K2246" i="4"/>
  <c r="K2247" i="4"/>
  <c r="K2248" i="4"/>
  <c r="K2249" i="4"/>
  <c r="K2250" i="4"/>
  <c r="K2251" i="4"/>
  <c r="K2252" i="4"/>
  <c r="K2253" i="4"/>
  <c r="K2254" i="4"/>
  <c r="K2255" i="4"/>
  <c r="K2256" i="4"/>
  <c r="K2257" i="4"/>
  <c r="K2258" i="4"/>
  <c r="K2259" i="4"/>
  <c r="K2260" i="4"/>
  <c r="K2261" i="4"/>
  <c r="K2262" i="4"/>
  <c r="K2263" i="4"/>
  <c r="K2264" i="4"/>
  <c r="K2265" i="4"/>
  <c r="K2266" i="4"/>
  <c r="K2267" i="4"/>
  <c r="K2268" i="4"/>
  <c r="K2269" i="4"/>
  <c r="K2270" i="4"/>
  <c r="K2271" i="4"/>
  <c r="K2272" i="4"/>
  <c r="K2273" i="4"/>
  <c r="K2274" i="4"/>
  <c r="K2275" i="4"/>
  <c r="K2276" i="4"/>
  <c r="K2277" i="4"/>
  <c r="K2278" i="4"/>
  <c r="K2279" i="4"/>
  <c r="K2280" i="4"/>
  <c r="K2281" i="4"/>
  <c r="K2282" i="4"/>
  <c r="K2283" i="4"/>
  <c r="K2284" i="4"/>
  <c r="K2285" i="4"/>
  <c r="K2286" i="4"/>
  <c r="K2287" i="4"/>
  <c r="K2288" i="4"/>
  <c r="K2289" i="4"/>
  <c r="K2290" i="4"/>
  <c r="K2291" i="4"/>
  <c r="K2292" i="4"/>
  <c r="K2293" i="4"/>
  <c r="K2294" i="4"/>
  <c r="K2295" i="4"/>
  <c r="K2296" i="4"/>
  <c r="K2297" i="4"/>
  <c r="K2298" i="4"/>
  <c r="K2299" i="4"/>
  <c r="K2300" i="4"/>
  <c r="K2301" i="4"/>
  <c r="K2302" i="4"/>
  <c r="K2303" i="4"/>
  <c r="K2304" i="4"/>
  <c r="K2305" i="4"/>
  <c r="K2306" i="4"/>
  <c r="K2307" i="4"/>
  <c r="K2308" i="4"/>
  <c r="K2309" i="4"/>
  <c r="K2310" i="4"/>
  <c r="K2311" i="4"/>
  <c r="K2312" i="4"/>
  <c r="K2313" i="4"/>
  <c r="K2314" i="4"/>
  <c r="K2315" i="4"/>
  <c r="K2316" i="4"/>
  <c r="K2317" i="4"/>
  <c r="K2318" i="4"/>
  <c r="K2319" i="4"/>
  <c r="K2320" i="4"/>
  <c r="K2321" i="4"/>
  <c r="K2322" i="4"/>
  <c r="K2323" i="4"/>
  <c r="K2324" i="4"/>
  <c r="K2325" i="4"/>
  <c r="K2326" i="4"/>
  <c r="K2327" i="4"/>
  <c r="K2328" i="4"/>
  <c r="K2329" i="4"/>
  <c r="K2330" i="4"/>
  <c r="K2331" i="4"/>
  <c r="K2332" i="4"/>
  <c r="K2333" i="4"/>
  <c r="K2334" i="4"/>
  <c r="K2335" i="4"/>
  <c r="K2336" i="4"/>
  <c r="K2337" i="4"/>
  <c r="K2338" i="4"/>
  <c r="K2339" i="4"/>
  <c r="K2340" i="4"/>
  <c r="K2341" i="4"/>
  <c r="K2342" i="4"/>
  <c r="K2343" i="4"/>
  <c r="K2344" i="4"/>
  <c r="K2345" i="4"/>
  <c r="K2346" i="4"/>
  <c r="K2347" i="4"/>
  <c r="K2348" i="4"/>
  <c r="K2349" i="4"/>
  <c r="K2350" i="4"/>
  <c r="K2351" i="4"/>
  <c r="K2352" i="4"/>
  <c r="K2353" i="4"/>
  <c r="K2354" i="4"/>
  <c r="K2355" i="4"/>
  <c r="K2356" i="4"/>
  <c r="K2357" i="4"/>
  <c r="K2358" i="4"/>
  <c r="K2359" i="4"/>
  <c r="K2360" i="4"/>
  <c r="K2361" i="4"/>
  <c r="K2362" i="4"/>
  <c r="K2363" i="4"/>
  <c r="K2364" i="4"/>
  <c r="K2365" i="4"/>
  <c r="K2366" i="4"/>
  <c r="K2367" i="4"/>
  <c r="K2368" i="4"/>
  <c r="K2369" i="4"/>
  <c r="K2370" i="4"/>
  <c r="K2371" i="4"/>
  <c r="K2372" i="4"/>
  <c r="K2373" i="4"/>
  <c r="K2374" i="4"/>
  <c r="K2375" i="4"/>
  <c r="K2376" i="4"/>
  <c r="K2377" i="4"/>
  <c r="K2378" i="4"/>
  <c r="K2379" i="4"/>
  <c r="K2380" i="4"/>
  <c r="K2381" i="4"/>
  <c r="K2382" i="4"/>
  <c r="K2383" i="4"/>
  <c r="K2384" i="4"/>
  <c r="K2385" i="4"/>
  <c r="K2386" i="4"/>
  <c r="K2387" i="4"/>
  <c r="K2388" i="4"/>
  <c r="K2389" i="4"/>
  <c r="K2390" i="4"/>
  <c r="K2391" i="4"/>
  <c r="K2392" i="4"/>
  <c r="K2393" i="4"/>
  <c r="K2394" i="4"/>
  <c r="K2395" i="4"/>
  <c r="K2396" i="4"/>
  <c r="K2397" i="4"/>
  <c r="K2398" i="4"/>
  <c r="K2399" i="4"/>
  <c r="K2400" i="4"/>
  <c r="K2401" i="4"/>
  <c r="K2402" i="4"/>
  <c r="K2403" i="4"/>
  <c r="K2404" i="4"/>
  <c r="K2405" i="4"/>
  <c r="K2406" i="4"/>
  <c r="K2407" i="4"/>
  <c r="K2408" i="4"/>
  <c r="K2409" i="4"/>
  <c r="K2410" i="4"/>
  <c r="K2411" i="4"/>
  <c r="K2412" i="4"/>
  <c r="K2413" i="4"/>
  <c r="K2414" i="4"/>
  <c r="K2415" i="4"/>
  <c r="K2416" i="4"/>
  <c r="K2417" i="4"/>
  <c r="K2418" i="4"/>
  <c r="K2419" i="4"/>
  <c r="K2420" i="4"/>
  <c r="K2421" i="4"/>
  <c r="K2422" i="4"/>
  <c r="K2423" i="4"/>
  <c r="K2424" i="4"/>
  <c r="K2425" i="4"/>
  <c r="K2426" i="4"/>
  <c r="K2427" i="4"/>
  <c r="K2428" i="4"/>
  <c r="K2429" i="4"/>
  <c r="K2430" i="4"/>
  <c r="K2431" i="4"/>
  <c r="K2432" i="4"/>
  <c r="K2433" i="4"/>
  <c r="K2434" i="4"/>
  <c r="K2435" i="4"/>
  <c r="K2436" i="4"/>
  <c r="K2437" i="4"/>
  <c r="K2438" i="4"/>
  <c r="K2439" i="4"/>
  <c r="K2440" i="4"/>
  <c r="K2441" i="4"/>
  <c r="K2442" i="4"/>
  <c r="K2443" i="4"/>
  <c r="K2444" i="4"/>
  <c r="K2445" i="4"/>
  <c r="K2446" i="4"/>
  <c r="K2447" i="4"/>
  <c r="K2448" i="4"/>
  <c r="K2449" i="4"/>
  <c r="K2450" i="4"/>
  <c r="K2451" i="4"/>
  <c r="K2452" i="4"/>
  <c r="K2453" i="4"/>
  <c r="K2454" i="4"/>
  <c r="K2455" i="4"/>
  <c r="K2456" i="4"/>
  <c r="K2457" i="4"/>
  <c r="K2458" i="4"/>
  <c r="K2459" i="4"/>
  <c r="K2460" i="4"/>
  <c r="K2461" i="4"/>
  <c r="K2462" i="4"/>
  <c r="K2463" i="4"/>
  <c r="K2464" i="4"/>
  <c r="K2465" i="4"/>
  <c r="K2466" i="4"/>
  <c r="K2467" i="4"/>
  <c r="K2468" i="4"/>
  <c r="K2469" i="4"/>
  <c r="K2470" i="4"/>
  <c r="K2471" i="4"/>
  <c r="K2472" i="4"/>
  <c r="K2473" i="4"/>
  <c r="K2474" i="4"/>
  <c r="K2475" i="4"/>
  <c r="K2476" i="4"/>
  <c r="K2477" i="4"/>
  <c r="K2478" i="4"/>
  <c r="K2479" i="4"/>
  <c r="K2480" i="4"/>
  <c r="K2481" i="4"/>
  <c r="K2482" i="4"/>
  <c r="K2483" i="4"/>
  <c r="K2484" i="4"/>
  <c r="K2485" i="4"/>
  <c r="K2486" i="4"/>
  <c r="K2487" i="4"/>
  <c r="K2488" i="4"/>
  <c r="K2489" i="4"/>
  <c r="K2490" i="4"/>
  <c r="K2491" i="4"/>
  <c r="K2492" i="4"/>
  <c r="K2493" i="4"/>
  <c r="K2494" i="4"/>
  <c r="K2495" i="4"/>
  <c r="K2496" i="4"/>
  <c r="K2497" i="4"/>
  <c r="K2498" i="4"/>
  <c r="K2499" i="4"/>
  <c r="K2500" i="4"/>
  <c r="K2501" i="4"/>
  <c r="K2502" i="4"/>
  <c r="K2503" i="4"/>
  <c r="K2504" i="4"/>
  <c r="K2505" i="4"/>
  <c r="K2506" i="4"/>
  <c r="K2507" i="4"/>
  <c r="K2508" i="4"/>
  <c r="K2509" i="4"/>
  <c r="K2510" i="4"/>
  <c r="K2511" i="4"/>
  <c r="K2512" i="4"/>
  <c r="K2513" i="4"/>
  <c r="K2514" i="4"/>
  <c r="K2515" i="4"/>
  <c r="K2516" i="4"/>
  <c r="K2517" i="4"/>
  <c r="K2518" i="4"/>
  <c r="K2519" i="4"/>
  <c r="K2520" i="4"/>
  <c r="K2521" i="4"/>
  <c r="K2522" i="4"/>
  <c r="K2523" i="4"/>
  <c r="K2524" i="4"/>
  <c r="K2525" i="4"/>
  <c r="K2526" i="4"/>
  <c r="K2527" i="4"/>
  <c r="K2528" i="4"/>
  <c r="K2529" i="4"/>
  <c r="K2530" i="4"/>
  <c r="K2531" i="4"/>
  <c r="K2532" i="4"/>
  <c r="K2533" i="4"/>
  <c r="K2534" i="4"/>
  <c r="K2535" i="4"/>
  <c r="K2536" i="4"/>
  <c r="K2537" i="4"/>
  <c r="K2538" i="4"/>
  <c r="K2539" i="4"/>
  <c r="K2540" i="4"/>
  <c r="K2541" i="4"/>
  <c r="K2542" i="4"/>
  <c r="K2543" i="4"/>
  <c r="K2544" i="4"/>
  <c r="K2545" i="4"/>
  <c r="K2546" i="4"/>
  <c r="K2547" i="4"/>
  <c r="K2548" i="4"/>
  <c r="K2549" i="4"/>
  <c r="K2550" i="4"/>
  <c r="K2551" i="4"/>
  <c r="K2552" i="4"/>
  <c r="K2553" i="4"/>
  <c r="K2554" i="4"/>
  <c r="K2555" i="4"/>
  <c r="K2556" i="4"/>
  <c r="K2557" i="4"/>
  <c r="K2558" i="4"/>
  <c r="K2559" i="4"/>
  <c r="K2560" i="4"/>
  <c r="K2561" i="4"/>
  <c r="K2562" i="4"/>
  <c r="K2563" i="4"/>
  <c r="K2564" i="4"/>
  <c r="K2565" i="4"/>
  <c r="K2566" i="4"/>
  <c r="K2567" i="4"/>
  <c r="K2568" i="4"/>
  <c r="K2569" i="4"/>
  <c r="K2570" i="4"/>
  <c r="K2571" i="4"/>
  <c r="K2572" i="4"/>
  <c r="K2573" i="4"/>
  <c r="K2574" i="4"/>
  <c r="K2575" i="4"/>
  <c r="K2576" i="4"/>
  <c r="K2577" i="4"/>
  <c r="K2578" i="4"/>
  <c r="K2579" i="4"/>
  <c r="K2580" i="4"/>
  <c r="K2581" i="4"/>
  <c r="K2582" i="4"/>
  <c r="K2583" i="4"/>
  <c r="K2584" i="4"/>
  <c r="K2585" i="4"/>
  <c r="K2586" i="4"/>
  <c r="K2587" i="4"/>
  <c r="K2588" i="4"/>
  <c r="K2589" i="4"/>
  <c r="K2590" i="4"/>
  <c r="K2591" i="4"/>
  <c r="K2592" i="4"/>
  <c r="K2593" i="4"/>
  <c r="K2594" i="4"/>
  <c r="K2595" i="4"/>
  <c r="K2596" i="4"/>
  <c r="K2597" i="4"/>
  <c r="K2598" i="4"/>
  <c r="K2599" i="4"/>
  <c r="K2600" i="4"/>
  <c r="K2601" i="4"/>
  <c r="K2602" i="4"/>
  <c r="K2603" i="4"/>
  <c r="K2604" i="4"/>
  <c r="K2605" i="4"/>
  <c r="K2606" i="4"/>
  <c r="K2607" i="4"/>
  <c r="K2608" i="4"/>
  <c r="K2609" i="4"/>
  <c r="K2610" i="4"/>
  <c r="K2611" i="4"/>
  <c r="K2612" i="4"/>
  <c r="K2613" i="4"/>
  <c r="K2614" i="4"/>
  <c r="K2615" i="4"/>
  <c r="K2616" i="4"/>
  <c r="K2617" i="4"/>
  <c r="K2618" i="4"/>
  <c r="K2619" i="4"/>
  <c r="K2620" i="4"/>
  <c r="K2621" i="4"/>
  <c r="K2622" i="4"/>
  <c r="K2623" i="4"/>
  <c r="K2624" i="4"/>
  <c r="K2625" i="4"/>
  <c r="K2626" i="4"/>
  <c r="K2627" i="4"/>
  <c r="K2628" i="4"/>
  <c r="K2629" i="4"/>
  <c r="K2630" i="4"/>
  <c r="K2631" i="4"/>
  <c r="K2632" i="4"/>
  <c r="K2633" i="4"/>
  <c r="K2634" i="4"/>
  <c r="K2635" i="4"/>
  <c r="K2636" i="4"/>
  <c r="K2637" i="4"/>
  <c r="K2638" i="4"/>
  <c r="K2639" i="4"/>
  <c r="K2640" i="4"/>
  <c r="K2641" i="4"/>
  <c r="K2642" i="4"/>
  <c r="K2643" i="4"/>
  <c r="K2644" i="4"/>
  <c r="K2645" i="4"/>
  <c r="K2646" i="4"/>
  <c r="K2647" i="4"/>
  <c r="K2648" i="4"/>
  <c r="K2649" i="4"/>
  <c r="K2650" i="4"/>
  <c r="K2651" i="4"/>
  <c r="K2652" i="4"/>
  <c r="K2653" i="4"/>
  <c r="K2654" i="4"/>
  <c r="K2655" i="4"/>
  <c r="K2656" i="4"/>
  <c r="K2657" i="4"/>
  <c r="K2658" i="4"/>
  <c r="K2659" i="4"/>
  <c r="K2660" i="4"/>
  <c r="K2661" i="4"/>
  <c r="K2662" i="4"/>
  <c r="K2663" i="4"/>
  <c r="K2664" i="4"/>
  <c r="K2665" i="4"/>
  <c r="K2666" i="4"/>
  <c r="K2667" i="4"/>
  <c r="K2668" i="4"/>
  <c r="K2669" i="4"/>
  <c r="K2670" i="4"/>
  <c r="K2671" i="4"/>
  <c r="K2672" i="4"/>
  <c r="K2673" i="4"/>
  <c r="K2674" i="4"/>
  <c r="K2675" i="4"/>
  <c r="K2676" i="4"/>
  <c r="K2677" i="4"/>
  <c r="K2678" i="4"/>
  <c r="K2679" i="4"/>
  <c r="K2680" i="4"/>
  <c r="K2681" i="4"/>
  <c r="K2682" i="4"/>
  <c r="K2683" i="4"/>
  <c r="K2684" i="4"/>
  <c r="K2685" i="4"/>
  <c r="K2686" i="4"/>
  <c r="K2687" i="4"/>
  <c r="K2688" i="4"/>
  <c r="K2689" i="4"/>
  <c r="K2690" i="4"/>
  <c r="K2691" i="4"/>
  <c r="K2692" i="4"/>
  <c r="K2693" i="4"/>
  <c r="K2694" i="4"/>
  <c r="K2695" i="4"/>
  <c r="K2696" i="4"/>
  <c r="K2697" i="4"/>
  <c r="K2698" i="4"/>
  <c r="K2699" i="4"/>
  <c r="K2700" i="4"/>
  <c r="K2701" i="4"/>
  <c r="K2702" i="4"/>
  <c r="K2703" i="4"/>
  <c r="K2704" i="4"/>
  <c r="K2705" i="4"/>
  <c r="K2706" i="4"/>
  <c r="K2707" i="4"/>
  <c r="K2708" i="4"/>
  <c r="K2709" i="4"/>
  <c r="K2710" i="4"/>
  <c r="K2711" i="4"/>
  <c r="K2712" i="4"/>
  <c r="K2713" i="4"/>
  <c r="K2714" i="4"/>
  <c r="K2715" i="4"/>
  <c r="K2716" i="4"/>
  <c r="K2717" i="4"/>
  <c r="K2718" i="4"/>
  <c r="K2719" i="4"/>
  <c r="K2720" i="4"/>
  <c r="K2721" i="4"/>
  <c r="K2722" i="4"/>
  <c r="K2723" i="4"/>
  <c r="K2724" i="4"/>
  <c r="K2725" i="4"/>
  <c r="K2726" i="4"/>
  <c r="K2727" i="4"/>
  <c r="K2728" i="4"/>
  <c r="K2729" i="4"/>
  <c r="K2730" i="4"/>
  <c r="K2731" i="4"/>
  <c r="K2732" i="4"/>
  <c r="K2733" i="4"/>
  <c r="K2734" i="4"/>
  <c r="K2735" i="4"/>
  <c r="K2736" i="4"/>
  <c r="K2737" i="4"/>
  <c r="K2738" i="4"/>
  <c r="K2739" i="4"/>
  <c r="K2740" i="4"/>
  <c r="K2741" i="4"/>
  <c r="K2742" i="4"/>
  <c r="K2743" i="4"/>
  <c r="K2744" i="4"/>
  <c r="K2745" i="4"/>
  <c r="K2746" i="4"/>
  <c r="K2747" i="4"/>
  <c r="K2748" i="4"/>
  <c r="K2749" i="4"/>
  <c r="K2750" i="4"/>
  <c r="K2751" i="4"/>
  <c r="K2752" i="4"/>
  <c r="K2753" i="4"/>
  <c r="K2754" i="4"/>
  <c r="K2755" i="4"/>
  <c r="K2756" i="4"/>
  <c r="K2757" i="4"/>
  <c r="K2758" i="4"/>
  <c r="K2759" i="4"/>
  <c r="K2760" i="4"/>
  <c r="K2761" i="4"/>
  <c r="K2762" i="4"/>
  <c r="K2763" i="4"/>
  <c r="K2764" i="4"/>
  <c r="K2765" i="4"/>
  <c r="K2766" i="4"/>
  <c r="K2767" i="4"/>
  <c r="K2768" i="4"/>
  <c r="K2769" i="4"/>
  <c r="K2770" i="4"/>
  <c r="K2771" i="4"/>
  <c r="K2772" i="4"/>
  <c r="K2773" i="4"/>
  <c r="K2774" i="4"/>
  <c r="K2775" i="4"/>
  <c r="K2776" i="4"/>
  <c r="K2777" i="4"/>
  <c r="K2778" i="4"/>
  <c r="K2779" i="4"/>
  <c r="K2780" i="4"/>
  <c r="K2781" i="4"/>
  <c r="K2782" i="4"/>
  <c r="K2783" i="4"/>
  <c r="K2784" i="4"/>
  <c r="K2785" i="4"/>
  <c r="K2786" i="4"/>
  <c r="K2787" i="4"/>
  <c r="K2788" i="4"/>
  <c r="K2789" i="4"/>
  <c r="K2790" i="4"/>
  <c r="K2791" i="4"/>
  <c r="K2792" i="4"/>
  <c r="K2793" i="4"/>
  <c r="K2794" i="4"/>
  <c r="K2795" i="4"/>
  <c r="K2796" i="4"/>
  <c r="K2797" i="4"/>
  <c r="K2798" i="4"/>
  <c r="K2799" i="4"/>
  <c r="K2800" i="4"/>
  <c r="K2801" i="4"/>
  <c r="K2802" i="4"/>
  <c r="K2803" i="4"/>
  <c r="K2804" i="4"/>
  <c r="K2805" i="4"/>
  <c r="K2806" i="4"/>
  <c r="K2807" i="4"/>
  <c r="K2808" i="4"/>
  <c r="K2809" i="4"/>
  <c r="K2810" i="4"/>
  <c r="K2811" i="4"/>
  <c r="K2812" i="4"/>
  <c r="K2813" i="4"/>
  <c r="K2814" i="4"/>
  <c r="K2815" i="4"/>
  <c r="K2816" i="4"/>
  <c r="K2817" i="4"/>
  <c r="K2818" i="4"/>
  <c r="K2819" i="4"/>
  <c r="K2820" i="4"/>
  <c r="K2821" i="4"/>
  <c r="K2822" i="4"/>
  <c r="K2823" i="4"/>
  <c r="K2824" i="4"/>
  <c r="K2825" i="4"/>
  <c r="K2826" i="4"/>
  <c r="K2827" i="4"/>
  <c r="K2828" i="4"/>
  <c r="K2829" i="4"/>
  <c r="K2830" i="4"/>
  <c r="K2831" i="4"/>
  <c r="K2832" i="4"/>
  <c r="K2833" i="4"/>
  <c r="K2834" i="4"/>
  <c r="K2835" i="4"/>
  <c r="K2836" i="4"/>
  <c r="K2837" i="4"/>
  <c r="K2838" i="4"/>
  <c r="K2839" i="4"/>
  <c r="K2840" i="4"/>
  <c r="K2841" i="4"/>
  <c r="K2842" i="4"/>
  <c r="K2843" i="4"/>
  <c r="K2844" i="4"/>
  <c r="K2845" i="4"/>
  <c r="K2846" i="4"/>
  <c r="K2847" i="4"/>
  <c r="K2848" i="4"/>
  <c r="K2849" i="4"/>
  <c r="K2850" i="4"/>
  <c r="K2851" i="4"/>
  <c r="K2852" i="4"/>
  <c r="K2853" i="4"/>
  <c r="K2854" i="4"/>
  <c r="K2855" i="4"/>
  <c r="K2856" i="4"/>
  <c r="K2857" i="4"/>
  <c r="K2858" i="4"/>
  <c r="K2859" i="4"/>
  <c r="K2860" i="4"/>
  <c r="K2861" i="4"/>
  <c r="K2862" i="4"/>
  <c r="K2863" i="4"/>
  <c r="K2864" i="4"/>
  <c r="K2865" i="4"/>
  <c r="K2866" i="4"/>
  <c r="K2867" i="4"/>
  <c r="K2868" i="4"/>
  <c r="K2869" i="4"/>
  <c r="K2870" i="4"/>
  <c r="K2871" i="4"/>
  <c r="K2872" i="4"/>
  <c r="K2873" i="4"/>
  <c r="K2874" i="4"/>
  <c r="K2875" i="4"/>
  <c r="K2876" i="4"/>
  <c r="K2877" i="4"/>
  <c r="K2878" i="4"/>
  <c r="K2879" i="4"/>
  <c r="K2880" i="4"/>
  <c r="K2881" i="4"/>
  <c r="K2882" i="4"/>
  <c r="K2883" i="4"/>
  <c r="K2884" i="4"/>
  <c r="K2885" i="4"/>
  <c r="K2886" i="4"/>
  <c r="K2887" i="4"/>
  <c r="K2888" i="4"/>
  <c r="K2889" i="4"/>
  <c r="K2890" i="4"/>
  <c r="K2891" i="4"/>
  <c r="K2892" i="4"/>
  <c r="K2893" i="4"/>
  <c r="K2894" i="4"/>
  <c r="K2895" i="4"/>
  <c r="K2896" i="4"/>
  <c r="K2897" i="4"/>
  <c r="K2898" i="4"/>
  <c r="K2899" i="4"/>
  <c r="K2900" i="4"/>
  <c r="K2901" i="4"/>
  <c r="K2902" i="4"/>
  <c r="K2903" i="4"/>
  <c r="K2904" i="4"/>
  <c r="K2905" i="4"/>
  <c r="K2906" i="4"/>
  <c r="K2907" i="4"/>
  <c r="K2908" i="4"/>
  <c r="K2909" i="4"/>
  <c r="K2910" i="4"/>
  <c r="K2911" i="4"/>
  <c r="K2912" i="4"/>
  <c r="K2913" i="4"/>
  <c r="K2914" i="4"/>
  <c r="K2915" i="4"/>
  <c r="K2916" i="4"/>
  <c r="K2917" i="4"/>
  <c r="K2918" i="4"/>
  <c r="K2919" i="4"/>
  <c r="K2920" i="4"/>
  <c r="K2921" i="4"/>
  <c r="K2922" i="4"/>
  <c r="K2923" i="4"/>
  <c r="K2924" i="4"/>
  <c r="K2925" i="4"/>
  <c r="K2926" i="4"/>
  <c r="K2927" i="4"/>
  <c r="K2928" i="4"/>
  <c r="K2929" i="4"/>
  <c r="K2930" i="4"/>
  <c r="K2931" i="4"/>
  <c r="K2932" i="4"/>
  <c r="K2933" i="4"/>
  <c r="K2934" i="4"/>
  <c r="K2935" i="4"/>
  <c r="K2936" i="4"/>
  <c r="K2937" i="4"/>
  <c r="K2938" i="4"/>
  <c r="K2939" i="4"/>
  <c r="K2940" i="4"/>
  <c r="K2941" i="4"/>
  <c r="K2942" i="4"/>
  <c r="K2943" i="4"/>
  <c r="K2944" i="4"/>
  <c r="K2945" i="4"/>
  <c r="K2946" i="4"/>
  <c r="K2947" i="4"/>
  <c r="K2948" i="4"/>
  <c r="K2949" i="4"/>
  <c r="K2950" i="4"/>
  <c r="K2951" i="4"/>
  <c r="K2952" i="4"/>
  <c r="K2953" i="4"/>
  <c r="K2954" i="4"/>
  <c r="K2955" i="4"/>
  <c r="K2956" i="4"/>
  <c r="K2957" i="4"/>
  <c r="K2958" i="4"/>
  <c r="K2959" i="4"/>
  <c r="K2960" i="4"/>
  <c r="K2961" i="4"/>
  <c r="K2962" i="4"/>
  <c r="K2963" i="4"/>
  <c r="K2964" i="4"/>
  <c r="K2965" i="4"/>
  <c r="K2966" i="4"/>
  <c r="K2967" i="4"/>
  <c r="K2968" i="4"/>
  <c r="K2969" i="4"/>
  <c r="K2970" i="4"/>
  <c r="K2971" i="4"/>
  <c r="K2972" i="4"/>
  <c r="K2973" i="4"/>
  <c r="K2974" i="4"/>
  <c r="K2975" i="4"/>
  <c r="K2976" i="4"/>
  <c r="K2977" i="4"/>
  <c r="K2978" i="4"/>
  <c r="K2979" i="4"/>
  <c r="K2980" i="4"/>
  <c r="K2981" i="4"/>
  <c r="K2982" i="4"/>
  <c r="K2983" i="4"/>
  <c r="K2984" i="4"/>
  <c r="K2985" i="4"/>
  <c r="K2986" i="4"/>
  <c r="K2987" i="4"/>
  <c r="K2988" i="4"/>
  <c r="K2989" i="4"/>
  <c r="K2990" i="4"/>
  <c r="K2991" i="4"/>
  <c r="K2992" i="4"/>
  <c r="K2993" i="4"/>
  <c r="K2994" i="4"/>
  <c r="K2995" i="4"/>
  <c r="K2996" i="4"/>
  <c r="K2997" i="4"/>
  <c r="K2998" i="4"/>
  <c r="K2999" i="4"/>
  <c r="K3000" i="4"/>
  <c r="K3001" i="4"/>
  <c r="K3002" i="4"/>
  <c r="K3003" i="4"/>
  <c r="K3004" i="4"/>
  <c r="K3005" i="4"/>
  <c r="K3006" i="4"/>
  <c r="K3007" i="4"/>
  <c r="K3008" i="4"/>
  <c r="K3009" i="4"/>
  <c r="K3010" i="4"/>
  <c r="K3011" i="4"/>
  <c r="K3012" i="4"/>
  <c r="K3013" i="4"/>
  <c r="K3014" i="4"/>
  <c r="K3015" i="4"/>
  <c r="K3016" i="4"/>
  <c r="K3017" i="4"/>
  <c r="K3018" i="4"/>
  <c r="K3019" i="4"/>
  <c r="K3020" i="4"/>
  <c r="K3021" i="4"/>
  <c r="K3022" i="4"/>
  <c r="K3023" i="4"/>
  <c r="K3024" i="4"/>
  <c r="K3025" i="4"/>
  <c r="K3026" i="4"/>
  <c r="K3027" i="4"/>
  <c r="K3028" i="4"/>
  <c r="K3029" i="4"/>
  <c r="K3030" i="4"/>
  <c r="K3031" i="4"/>
  <c r="K3032" i="4"/>
  <c r="K3033" i="4"/>
  <c r="K3034" i="4"/>
  <c r="K3035" i="4"/>
  <c r="K3036" i="4"/>
  <c r="K3037" i="4"/>
  <c r="K3038" i="4"/>
  <c r="K3039" i="4"/>
  <c r="K3040" i="4"/>
  <c r="K3041" i="4"/>
  <c r="K3042" i="4"/>
  <c r="K3043" i="4"/>
  <c r="K3044" i="4"/>
  <c r="K3045" i="4"/>
  <c r="K3046" i="4"/>
  <c r="K3047" i="4"/>
  <c r="K3048" i="4"/>
  <c r="K3049" i="4"/>
  <c r="K3050" i="4"/>
  <c r="K3051" i="4"/>
  <c r="K3052" i="4"/>
  <c r="K3053" i="4"/>
  <c r="K3054" i="4"/>
  <c r="K3055" i="4"/>
  <c r="K3056" i="4"/>
  <c r="K3057" i="4"/>
  <c r="K3058" i="4"/>
  <c r="K3059" i="4"/>
  <c r="K3060" i="4"/>
  <c r="K3061" i="4"/>
  <c r="K3062" i="4"/>
  <c r="K3063" i="4"/>
  <c r="K3064" i="4"/>
  <c r="K3065" i="4"/>
  <c r="K3066" i="4"/>
  <c r="K3067" i="4"/>
  <c r="K3068" i="4"/>
  <c r="K3069" i="4"/>
  <c r="K3070" i="4"/>
  <c r="K3071" i="4"/>
  <c r="K3072" i="4"/>
  <c r="K3073" i="4"/>
  <c r="K3074" i="4"/>
  <c r="K3075" i="4"/>
  <c r="K3076" i="4"/>
  <c r="K3077" i="4"/>
  <c r="K3078" i="4"/>
  <c r="K3079" i="4"/>
  <c r="K3080" i="4"/>
  <c r="K3081" i="4"/>
  <c r="K3082" i="4"/>
  <c r="K3083" i="4"/>
  <c r="K3084" i="4"/>
  <c r="K3085" i="4"/>
  <c r="K3086" i="4"/>
  <c r="K3087" i="4"/>
  <c r="K3088" i="4"/>
  <c r="K3089" i="4"/>
  <c r="K3090" i="4"/>
  <c r="K3091" i="4"/>
  <c r="K3092" i="4"/>
  <c r="K3093" i="4"/>
  <c r="K3094" i="4"/>
  <c r="K3095" i="4"/>
  <c r="K3096" i="4"/>
  <c r="K3097" i="4"/>
  <c r="K3098" i="4"/>
  <c r="K3099" i="4"/>
  <c r="K3100" i="4"/>
  <c r="K3101" i="4"/>
  <c r="K3102" i="4"/>
  <c r="K3103" i="4"/>
  <c r="K3104" i="4"/>
  <c r="K3105" i="4"/>
  <c r="K3106" i="4"/>
  <c r="K3107" i="4"/>
  <c r="K3108" i="4"/>
  <c r="K3109" i="4"/>
  <c r="K3110" i="4"/>
  <c r="K3111" i="4"/>
  <c r="K3112" i="4"/>
  <c r="K3113" i="4"/>
  <c r="K3114" i="4"/>
  <c r="K3115" i="4"/>
  <c r="K3116" i="4"/>
  <c r="K3117" i="4"/>
  <c r="K3118" i="4"/>
  <c r="K3119" i="4"/>
  <c r="K3120" i="4"/>
  <c r="K3121" i="4"/>
  <c r="K3122" i="4"/>
  <c r="K3123" i="4"/>
  <c r="K3124" i="4"/>
  <c r="K3125" i="4"/>
  <c r="K3126" i="4"/>
  <c r="K3127" i="4"/>
  <c r="K3128" i="4"/>
  <c r="K3129" i="4"/>
  <c r="K3130" i="4"/>
  <c r="K3131" i="4"/>
  <c r="K3132" i="4"/>
  <c r="K3133" i="4"/>
  <c r="K3134" i="4"/>
  <c r="K3135" i="4"/>
  <c r="K3136" i="4"/>
  <c r="K3137" i="4"/>
  <c r="K3138" i="4"/>
  <c r="K3139" i="4"/>
  <c r="K3140" i="4"/>
  <c r="K3141" i="4"/>
  <c r="K3142" i="4"/>
  <c r="K3143" i="4"/>
  <c r="K3144" i="4"/>
  <c r="K3145" i="4"/>
  <c r="K3146" i="4"/>
  <c r="K3147" i="4"/>
  <c r="K3148" i="4"/>
  <c r="K3149" i="4"/>
  <c r="K3150" i="4"/>
  <c r="K3151" i="4"/>
  <c r="K3152" i="4"/>
  <c r="K3153" i="4"/>
  <c r="K3154" i="4"/>
  <c r="K3155" i="4"/>
  <c r="K3156" i="4"/>
  <c r="K3157" i="4"/>
  <c r="K3158" i="4"/>
  <c r="K3159" i="4"/>
  <c r="K3160" i="4"/>
  <c r="K3161" i="4"/>
  <c r="K3162" i="4"/>
  <c r="K3163" i="4"/>
  <c r="K3164" i="4"/>
  <c r="K3165" i="4"/>
  <c r="K3166" i="4"/>
  <c r="K3167" i="4"/>
  <c r="K3168" i="4"/>
  <c r="K3169" i="4"/>
  <c r="K3170" i="4"/>
  <c r="K3171" i="4"/>
  <c r="K3172" i="4"/>
  <c r="K3173" i="4"/>
  <c r="K3174" i="4"/>
  <c r="K3175" i="4"/>
  <c r="K3176" i="4"/>
  <c r="K3177" i="4"/>
  <c r="K3178" i="4"/>
  <c r="K3179" i="4"/>
  <c r="K3180" i="4"/>
  <c r="K3181" i="4"/>
  <c r="K3182" i="4"/>
  <c r="K3183" i="4"/>
  <c r="K3184" i="4"/>
  <c r="K3185" i="4"/>
  <c r="K3186" i="4"/>
  <c r="K3187" i="4"/>
  <c r="K3188" i="4"/>
  <c r="K3189" i="4"/>
  <c r="K3190" i="4"/>
  <c r="K3191" i="4"/>
  <c r="K3192" i="4"/>
  <c r="K3193" i="4"/>
  <c r="K3194" i="4"/>
  <c r="K3195" i="4"/>
  <c r="K3196" i="4"/>
  <c r="K3197" i="4"/>
  <c r="K3198" i="4"/>
  <c r="K3199" i="4"/>
  <c r="K3200" i="4"/>
  <c r="K3201" i="4"/>
  <c r="K3202" i="4"/>
  <c r="K3203" i="4"/>
  <c r="K3204" i="4"/>
  <c r="K3205" i="4"/>
  <c r="K3206" i="4"/>
  <c r="K3207" i="4"/>
  <c r="K3208" i="4"/>
  <c r="K3209" i="4"/>
  <c r="K3210" i="4"/>
  <c r="K3211" i="4"/>
  <c r="K3212" i="4"/>
  <c r="K3213" i="4"/>
  <c r="K3214" i="4"/>
  <c r="K3215" i="4"/>
  <c r="K3216" i="4"/>
  <c r="K3217" i="4"/>
  <c r="K3218" i="4"/>
  <c r="K3219" i="4"/>
  <c r="K3220" i="4"/>
  <c r="K3221" i="4"/>
  <c r="K3222" i="4"/>
  <c r="K3223" i="4"/>
  <c r="K3224" i="4"/>
  <c r="K3225" i="4"/>
  <c r="K3226" i="4"/>
  <c r="K3227" i="4"/>
  <c r="K3228" i="4"/>
  <c r="K3229" i="4"/>
  <c r="K3230" i="4"/>
  <c r="K3231" i="4"/>
  <c r="K3232" i="4"/>
  <c r="K3233" i="4"/>
  <c r="K3234" i="4"/>
  <c r="K3235" i="4"/>
  <c r="K3236" i="4"/>
  <c r="K3237" i="4"/>
  <c r="K3238" i="4"/>
  <c r="K3239" i="4"/>
  <c r="K3240" i="4"/>
  <c r="K3241" i="4"/>
  <c r="K3242" i="4"/>
  <c r="K3243" i="4"/>
  <c r="K3244" i="4"/>
  <c r="K3245" i="4"/>
  <c r="K3246" i="4"/>
  <c r="K3247" i="4"/>
  <c r="K3248" i="4"/>
  <c r="K3249" i="4"/>
  <c r="K3250" i="4"/>
  <c r="K3251" i="4"/>
  <c r="K3252" i="4"/>
  <c r="K3253" i="4"/>
  <c r="K3254" i="4"/>
  <c r="K3255" i="4"/>
  <c r="K3256" i="4"/>
  <c r="K3257" i="4"/>
  <c r="K3258" i="4"/>
  <c r="K3259" i="4"/>
  <c r="K3260" i="4"/>
  <c r="K3261" i="4"/>
  <c r="K3262" i="4"/>
  <c r="K3263" i="4"/>
  <c r="K3264" i="4"/>
  <c r="K3265" i="4"/>
  <c r="K3266" i="4"/>
  <c r="K3267" i="4"/>
  <c r="K3268" i="4"/>
  <c r="K3269" i="4"/>
  <c r="K3270" i="4"/>
  <c r="K3271" i="4"/>
  <c r="K3272" i="4"/>
  <c r="K3273" i="4"/>
  <c r="K3274" i="4"/>
  <c r="K3275" i="4"/>
  <c r="K3276" i="4"/>
  <c r="K3277" i="4"/>
  <c r="K3278" i="4"/>
  <c r="K3279" i="4"/>
  <c r="K3280" i="4"/>
  <c r="K3281" i="4"/>
  <c r="K3282" i="4"/>
  <c r="K3283" i="4"/>
  <c r="K3284" i="4"/>
  <c r="K3285" i="4"/>
  <c r="K3286" i="4"/>
  <c r="K3287" i="4"/>
  <c r="K3288" i="4"/>
  <c r="K3289" i="4"/>
  <c r="K3290" i="4"/>
  <c r="K3291" i="4"/>
  <c r="K3292" i="4"/>
  <c r="K3293" i="4"/>
  <c r="K3294" i="4"/>
  <c r="K3295" i="4"/>
  <c r="K3296" i="4"/>
  <c r="K3297" i="4"/>
  <c r="K3298" i="4"/>
  <c r="K3299" i="4"/>
  <c r="K3300" i="4"/>
  <c r="K3301" i="4"/>
  <c r="K3302" i="4"/>
  <c r="K3303" i="4"/>
  <c r="K3304" i="4"/>
  <c r="K3305" i="4"/>
  <c r="K3306" i="4"/>
  <c r="K3307" i="4"/>
  <c r="K3308" i="4"/>
  <c r="K3309" i="4"/>
  <c r="K3310" i="4"/>
  <c r="K3311" i="4"/>
  <c r="K3312" i="4"/>
  <c r="K3313" i="4"/>
  <c r="K3314" i="4"/>
  <c r="K3315" i="4"/>
  <c r="K3316" i="4"/>
  <c r="K3317" i="4"/>
  <c r="K3318" i="4"/>
  <c r="K3319" i="4"/>
  <c r="K3320" i="4"/>
  <c r="K3321" i="4"/>
  <c r="K3322" i="4"/>
  <c r="K3323" i="4"/>
  <c r="K3324" i="4"/>
  <c r="K3325" i="4"/>
  <c r="K3326" i="4"/>
  <c r="K3327" i="4"/>
  <c r="K3328" i="4"/>
  <c r="K3329" i="4"/>
  <c r="K3330" i="4"/>
  <c r="K3331" i="4"/>
  <c r="K3332" i="4"/>
  <c r="K3333" i="4"/>
  <c r="K3334" i="4"/>
  <c r="K3335" i="4"/>
  <c r="K3336" i="4"/>
  <c r="K3337" i="4"/>
  <c r="K3338" i="4"/>
  <c r="K3339" i="4"/>
  <c r="K3340" i="4"/>
  <c r="K3341" i="4"/>
  <c r="K3342" i="4"/>
  <c r="K3343" i="4"/>
  <c r="K3344" i="4"/>
  <c r="K3345" i="4"/>
  <c r="K3346" i="4"/>
  <c r="K3347" i="4"/>
  <c r="K3348" i="4"/>
  <c r="K3349" i="4"/>
  <c r="K3350" i="4"/>
  <c r="K3351" i="4"/>
  <c r="K3352" i="4"/>
  <c r="K3353" i="4"/>
  <c r="K3354" i="4"/>
  <c r="K3355" i="4"/>
  <c r="K3356" i="4"/>
  <c r="K3357" i="4"/>
  <c r="K3358" i="4"/>
  <c r="K3359" i="4"/>
  <c r="K3360" i="4"/>
  <c r="K3361" i="4"/>
  <c r="K3362" i="4"/>
  <c r="K3363" i="4"/>
  <c r="K3364" i="4"/>
  <c r="K3365" i="4"/>
  <c r="K3366" i="4"/>
  <c r="K3367" i="4"/>
  <c r="K3368" i="4"/>
  <c r="K3369" i="4"/>
  <c r="K3370" i="4"/>
  <c r="K3371" i="4"/>
  <c r="K3372" i="4"/>
  <c r="K3373" i="4"/>
  <c r="K3374" i="4"/>
  <c r="K3375" i="4"/>
  <c r="K3376" i="4"/>
  <c r="K3377" i="4"/>
  <c r="K3378" i="4"/>
  <c r="K3379" i="4"/>
  <c r="K3380" i="4"/>
  <c r="K3381" i="4"/>
  <c r="K3382" i="4"/>
  <c r="K3383" i="4"/>
  <c r="K3384" i="4"/>
  <c r="K3385" i="4"/>
  <c r="K3386" i="4"/>
  <c r="K3387" i="4"/>
  <c r="K3388" i="4"/>
  <c r="K3389" i="4"/>
  <c r="K3390" i="4"/>
  <c r="K3391" i="4"/>
  <c r="K3392" i="4"/>
  <c r="K3393" i="4"/>
  <c r="K3394" i="4"/>
  <c r="K3395" i="4"/>
  <c r="K3396" i="4"/>
  <c r="K3397" i="4"/>
  <c r="K3398" i="4"/>
  <c r="K3399" i="4"/>
  <c r="K3400" i="4"/>
  <c r="K3401" i="4"/>
  <c r="K3402" i="4"/>
  <c r="K3403" i="4"/>
  <c r="K3404" i="4"/>
  <c r="K3405" i="4"/>
  <c r="K3406" i="4"/>
  <c r="K3407" i="4"/>
  <c r="K3408" i="4"/>
  <c r="K3409" i="4"/>
  <c r="K3410" i="4"/>
  <c r="K3411" i="4"/>
  <c r="K3412" i="4"/>
  <c r="K3413" i="4"/>
  <c r="K3414" i="4"/>
  <c r="K3415" i="4"/>
  <c r="K3416" i="4"/>
  <c r="K3417" i="4"/>
  <c r="K3418" i="4"/>
  <c r="K3419" i="4"/>
  <c r="K3420" i="4"/>
  <c r="K3421" i="4"/>
  <c r="K3422" i="4"/>
  <c r="K3423" i="4"/>
  <c r="K3424" i="4"/>
  <c r="K3425" i="4"/>
  <c r="K3426" i="4"/>
  <c r="K3427" i="4"/>
  <c r="K3428" i="4"/>
  <c r="K3429" i="4"/>
  <c r="K3430" i="4"/>
  <c r="K3431" i="4"/>
  <c r="K3432" i="4"/>
  <c r="K3433" i="4"/>
  <c r="K3434" i="4"/>
  <c r="K3435" i="4"/>
  <c r="K3436" i="4"/>
  <c r="K3437" i="4"/>
  <c r="K3438" i="4"/>
  <c r="K3439" i="4"/>
  <c r="K3440" i="4"/>
  <c r="K3441" i="4"/>
  <c r="K3442" i="4"/>
  <c r="K3443" i="4"/>
  <c r="K3444" i="4"/>
  <c r="K3445" i="4"/>
  <c r="K3446" i="4"/>
  <c r="K3447" i="4"/>
  <c r="K3448" i="4"/>
  <c r="K3449" i="4"/>
  <c r="K3450" i="4"/>
  <c r="K3451" i="4"/>
  <c r="K3452" i="4"/>
  <c r="K3453" i="4"/>
  <c r="K3454" i="4"/>
  <c r="K3455" i="4"/>
  <c r="K3456" i="4"/>
  <c r="K3457" i="4"/>
  <c r="K3458" i="4"/>
  <c r="K3459" i="4"/>
  <c r="K3460" i="4"/>
  <c r="K3461" i="4"/>
  <c r="K3462" i="4"/>
  <c r="K3463" i="4"/>
  <c r="K3464" i="4"/>
  <c r="K3465" i="4"/>
  <c r="K3466" i="4"/>
  <c r="K3467" i="4"/>
  <c r="K3468" i="4"/>
  <c r="K3469" i="4"/>
  <c r="K3470" i="4"/>
  <c r="K3471" i="4"/>
  <c r="K3472" i="4"/>
  <c r="K3473" i="4"/>
  <c r="K3474" i="4"/>
  <c r="K3475" i="4"/>
  <c r="K3476" i="4"/>
  <c r="K3477" i="4"/>
  <c r="K3478" i="4"/>
  <c r="K3479" i="4"/>
  <c r="K3480" i="4"/>
  <c r="K3481" i="4"/>
  <c r="K3482" i="4"/>
  <c r="K3483" i="4"/>
  <c r="K3484" i="4"/>
  <c r="K3485" i="4"/>
  <c r="K3486" i="4"/>
  <c r="K3487" i="4"/>
  <c r="K3488" i="4"/>
  <c r="K3489" i="4"/>
  <c r="K3490" i="4"/>
  <c r="K3491" i="4"/>
  <c r="K3492" i="4"/>
  <c r="K3493" i="4"/>
  <c r="K3494" i="4"/>
  <c r="K3495" i="4"/>
  <c r="K3496" i="4"/>
  <c r="K3497" i="4"/>
  <c r="K3498" i="4"/>
  <c r="K3499" i="4"/>
  <c r="K3500" i="4"/>
  <c r="K3501" i="4"/>
  <c r="K3502" i="4"/>
  <c r="K3503" i="4"/>
  <c r="K3504" i="4"/>
  <c r="K3505" i="4"/>
  <c r="K3506" i="4"/>
  <c r="K3507" i="4"/>
  <c r="K3508" i="4"/>
  <c r="K3509" i="4"/>
  <c r="K3510" i="4"/>
  <c r="K3511" i="4"/>
  <c r="K3512" i="4"/>
  <c r="K3513" i="4"/>
  <c r="K3514" i="4"/>
  <c r="K3515" i="4"/>
  <c r="K3516" i="4"/>
  <c r="K3517" i="4"/>
  <c r="K3518" i="4"/>
  <c r="K3519" i="4"/>
  <c r="K3520" i="4"/>
  <c r="K3521" i="4"/>
  <c r="K3522" i="4"/>
  <c r="K3523" i="4"/>
  <c r="K3524" i="4"/>
  <c r="K3525" i="4"/>
  <c r="K3526" i="4"/>
  <c r="K3527" i="4"/>
  <c r="K3528" i="4"/>
  <c r="K3529" i="4"/>
  <c r="K3530" i="4"/>
  <c r="K3531" i="4"/>
  <c r="K3532" i="4"/>
  <c r="K3533" i="4"/>
  <c r="K3534" i="4"/>
  <c r="K3535" i="4"/>
  <c r="K3536" i="4"/>
  <c r="K3537" i="4"/>
  <c r="K3538" i="4"/>
  <c r="K3539" i="4"/>
  <c r="K3540" i="4"/>
  <c r="K3541" i="4"/>
  <c r="K3542" i="4"/>
  <c r="K3543" i="4"/>
  <c r="K3544" i="4"/>
  <c r="K3545" i="4"/>
  <c r="K3546" i="4"/>
  <c r="K3547" i="4"/>
  <c r="K3548" i="4"/>
  <c r="K3549" i="4"/>
  <c r="K3550" i="4"/>
  <c r="K3551" i="4"/>
  <c r="K3552" i="4"/>
  <c r="K3553" i="4"/>
  <c r="K3554" i="4"/>
  <c r="K3555" i="4"/>
  <c r="K3556" i="4"/>
  <c r="K3557" i="4"/>
  <c r="K3558" i="4"/>
  <c r="K3559" i="4"/>
  <c r="K3560" i="4"/>
  <c r="K3561" i="4"/>
  <c r="K3562" i="4"/>
  <c r="K3563" i="4"/>
  <c r="K3564" i="4"/>
  <c r="K3565" i="4"/>
  <c r="K3566" i="4"/>
  <c r="K3567" i="4"/>
  <c r="K3568" i="4"/>
  <c r="K3569" i="4"/>
  <c r="K3570" i="4"/>
  <c r="K3571" i="4"/>
  <c r="K3572" i="4"/>
  <c r="K3573" i="4"/>
  <c r="K3574" i="4"/>
  <c r="K3575" i="4"/>
  <c r="K3576" i="4"/>
  <c r="K3577" i="4"/>
  <c r="K3578" i="4"/>
  <c r="K3579" i="4"/>
  <c r="K3580" i="4"/>
  <c r="K3581" i="4"/>
  <c r="K3582" i="4"/>
  <c r="K3583" i="4"/>
  <c r="K3584" i="4"/>
  <c r="K3585" i="4"/>
  <c r="K3586" i="4"/>
  <c r="K3587" i="4"/>
  <c r="K3588" i="4"/>
  <c r="K3589" i="4"/>
  <c r="K3590" i="4"/>
  <c r="K3591" i="4"/>
  <c r="K3592" i="4"/>
  <c r="K3593" i="4"/>
  <c r="K3594" i="4"/>
  <c r="K3595" i="4"/>
  <c r="K3596" i="4"/>
  <c r="K3597" i="4"/>
  <c r="K3598" i="4"/>
  <c r="K3599" i="4"/>
  <c r="K3600" i="4"/>
  <c r="K3601" i="4"/>
  <c r="K3602" i="4"/>
  <c r="K3603" i="4"/>
  <c r="K3604" i="4"/>
  <c r="K3605" i="4"/>
  <c r="K3606" i="4"/>
  <c r="K3607" i="4"/>
  <c r="K3608" i="4"/>
  <c r="K3609" i="4"/>
  <c r="K3610" i="4"/>
  <c r="K3611" i="4"/>
  <c r="K3612" i="4"/>
  <c r="K3613" i="4"/>
  <c r="K3614" i="4"/>
  <c r="K3615" i="4"/>
  <c r="K3616" i="4"/>
  <c r="K3617" i="4"/>
  <c r="K3618" i="4"/>
  <c r="K3619" i="4"/>
  <c r="K3620" i="4"/>
  <c r="K3621" i="4"/>
  <c r="K3622" i="4"/>
  <c r="K3623" i="4"/>
  <c r="K3624" i="4"/>
  <c r="K3625" i="4"/>
  <c r="K3626" i="4"/>
  <c r="K3627" i="4"/>
  <c r="K3628" i="4"/>
  <c r="K3629" i="4"/>
  <c r="K3630" i="4"/>
  <c r="K3631" i="4"/>
  <c r="K3632" i="4"/>
  <c r="K3633" i="4"/>
  <c r="K3634" i="4"/>
  <c r="K3635" i="4"/>
  <c r="K3636" i="4"/>
  <c r="K3637" i="4"/>
  <c r="K3638" i="4"/>
  <c r="K3639" i="4"/>
  <c r="K3640" i="4"/>
  <c r="K3641" i="4"/>
  <c r="K3642" i="4"/>
  <c r="K3643" i="4"/>
  <c r="K3644" i="4"/>
  <c r="K3645" i="4"/>
  <c r="K3646" i="4"/>
  <c r="K3647" i="4"/>
  <c r="K3648" i="4"/>
  <c r="K3649" i="4"/>
  <c r="K3650" i="4"/>
  <c r="K3651" i="4"/>
  <c r="K3652" i="4"/>
  <c r="K3653" i="4"/>
  <c r="K3654" i="4"/>
  <c r="K3655" i="4"/>
  <c r="K3656" i="4"/>
  <c r="K3657" i="4"/>
  <c r="K3658" i="4"/>
  <c r="K3659" i="4"/>
  <c r="K3660" i="4"/>
  <c r="K3661" i="4"/>
  <c r="K3662" i="4"/>
  <c r="K3663" i="4"/>
  <c r="K3664" i="4"/>
  <c r="K3665" i="4"/>
  <c r="K3666" i="4"/>
  <c r="K3667" i="4"/>
  <c r="K3668" i="4"/>
  <c r="K3669" i="4"/>
  <c r="K3670" i="4"/>
  <c r="K3671" i="4"/>
  <c r="K3672" i="4"/>
  <c r="K3673" i="4"/>
  <c r="K3674" i="4"/>
  <c r="K3675" i="4"/>
  <c r="K3676" i="4"/>
  <c r="K3677" i="4"/>
  <c r="K3678" i="4"/>
  <c r="K3679" i="4"/>
  <c r="K3680" i="4"/>
  <c r="K3681" i="4"/>
  <c r="K3682" i="4"/>
  <c r="K3683" i="4"/>
  <c r="K3684" i="4"/>
  <c r="K3685" i="4"/>
  <c r="K3686" i="4"/>
  <c r="K3687" i="4"/>
  <c r="K3688" i="4"/>
  <c r="K3689" i="4"/>
  <c r="K3690" i="4"/>
  <c r="K3691" i="4"/>
  <c r="K3692" i="4"/>
  <c r="K3693" i="4"/>
  <c r="K3694" i="4"/>
  <c r="K3695" i="4"/>
  <c r="K3696" i="4"/>
  <c r="K3697" i="4"/>
  <c r="K3698" i="4"/>
  <c r="K3699" i="4"/>
  <c r="K3700" i="4"/>
  <c r="K3701" i="4"/>
  <c r="K3702" i="4"/>
  <c r="K3703" i="4"/>
  <c r="K3704" i="4"/>
  <c r="K3705" i="4"/>
  <c r="K3706" i="4"/>
  <c r="K3707" i="4"/>
  <c r="K3708" i="4"/>
  <c r="K3709" i="4"/>
  <c r="K3710" i="4"/>
  <c r="K3711" i="4"/>
  <c r="K3712" i="4"/>
  <c r="K3713" i="4"/>
  <c r="K3714" i="4"/>
  <c r="K3715" i="4"/>
  <c r="K3716" i="4"/>
  <c r="K3717" i="4"/>
  <c r="K3718" i="4"/>
  <c r="K3719" i="4"/>
  <c r="K3720" i="4"/>
  <c r="K3721" i="4"/>
  <c r="K3722" i="4"/>
  <c r="K3723" i="4"/>
  <c r="K3724" i="4"/>
  <c r="K3725" i="4"/>
  <c r="K3726" i="4"/>
  <c r="K3727" i="4"/>
  <c r="K3728" i="4"/>
  <c r="K3729" i="4"/>
  <c r="K3730" i="4"/>
  <c r="K3731" i="4"/>
  <c r="K3732" i="4"/>
  <c r="K3733" i="4"/>
  <c r="K3734" i="4"/>
  <c r="K3735" i="4"/>
  <c r="K3736" i="4"/>
  <c r="K3737" i="4"/>
  <c r="K3738" i="4"/>
  <c r="K3739" i="4"/>
  <c r="K3740" i="4"/>
  <c r="K3741" i="4"/>
  <c r="K3742" i="4"/>
  <c r="K3743" i="4"/>
  <c r="K3744" i="4"/>
  <c r="K3745" i="4"/>
  <c r="K3746" i="4"/>
  <c r="K3747" i="4"/>
  <c r="K3748" i="4"/>
  <c r="K3749" i="4"/>
  <c r="K3750" i="4"/>
  <c r="K3751" i="4"/>
  <c r="K3752" i="4"/>
  <c r="K3753" i="4"/>
  <c r="K3754" i="4"/>
  <c r="K3755" i="4"/>
  <c r="K3756" i="4"/>
  <c r="K3757" i="4"/>
  <c r="K3758" i="4"/>
  <c r="K3759" i="4"/>
  <c r="K3760" i="4"/>
  <c r="K3761" i="4"/>
  <c r="K3762" i="4"/>
  <c r="K3763" i="4"/>
  <c r="K3764" i="4"/>
  <c r="K3765" i="4"/>
  <c r="K3766" i="4"/>
  <c r="K3767" i="4"/>
  <c r="K3768" i="4"/>
  <c r="K3769" i="4"/>
  <c r="K3770" i="4"/>
  <c r="K3771" i="4"/>
  <c r="K3772" i="4"/>
  <c r="K3773" i="4"/>
  <c r="K3774" i="4"/>
  <c r="K3775" i="4"/>
  <c r="K3776" i="4"/>
  <c r="K3777" i="4"/>
  <c r="K3778" i="4"/>
  <c r="K3779" i="4"/>
  <c r="K3780" i="4"/>
  <c r="K3781" i="4"/>
  <c r="K3782" i="4"/>
  <c r="K3783" i="4"/>
  <c r="K3784" i="4"/>
  <c r="K3785" i="4"/>
  <c r="K3786" i="4"/>
  <c r="K3787" i="4"/>
  <c r="K3788" i="4"/>
  <c r="K3789" i="4"/>
  <c r="K3790" i="4"/>
  <c r="K3791" i="4"/>
  <c r="K3792" i="4"/>
  <c r="K3793" i="4"/>
  <c r="K3794" i="4"/>
  <c r="K3795" i="4"/>
  <c r="K3796" i="4"/>
  <c r="K3797" i="4"/>
  <c r="K3798" i="4"/>
  <c r="K3799" i="4"/>
  <c r="K3800" i="4"/>
  <c r="K3801" i="4"/>
  <c r="K3802" i="4"/>
  <c r="K3803" i="4"/>
  <c r="K3804" i="4"/>
  <c r="K3805" i="4"/>
  <c r="K3806" i="4"/>
  <c r="K3807" i="4"/>
  <c r="K3808" i="4"/>
  <c r="K3809" i="4"/>
  <c r="K3810" i="4"/>
  <c r="K3811" i="4"/>
  <c r="K3812" i="4"/>
  <c r="K3813" i="4"/>
  <c r="K3814" i="4"/>
  <c r="K3815" i="4"/>
  <c r="K3816" i="4"/>
  <c r="K3817" i="4"/>
  <c r="K3818" i="4"/>
  <c r="K3819" i="4"/>
  <c r="K3820" i="4"/>
  <c r="K3821" i="4"/>
  <c r="K3822" i="4"/>
  <c r="K3823" i="4"/>
  <c r="K3824" i="4"/>
  <c r="K3825" i="4"/>
  <c r="K3826" i="4"/>
  <c r="K3827" i="4"/>
  <c r="K3828" i="4"/>
  <c r="K3829" i="4"/>
  <c r="K3830" i="4"/>
  <c r="K3831" i="4"/>
  <c r="K3832" i="4"/>
  <c r="K3833" i="4"/>
  <c r="K3834" i="4"/>
  <c r="K3835" i="4"/>
  <c r="K3836" i="4"/>
  <c r="K3837" i="4"/>
  <c r="K3838" i="4"/>
  <c r="K3839" i="4"/>
  <c r="K3840" i="4"/>
  <c r="K3841" i="4"/>
  <c r="K3842" i="4"/>
  <c r="K3843" i="4"/>
  <c r="K3844" i="4"/>
  <c r="K3845" i="4"/>
  <c r="K3846" i="4"/>
  <c r="K3847" i="4"/>
  <c r="K3848" i="4"/>
  <c r="K3849" i="4"/>
  <c r="K3850" i="4"/>
  <c r="K3851" i="4"/>
  <c r="K3852" i="4"/>
  <c r="K3853" i="4"/>
  <c r="K3854" i="4"/>
  <c r="K3855" i="4"/>
  <c r="K3856" i="4"/>
  <c r="K3857" i="4"/>
  <c r="K3858" i="4"/>
  <c r="K3859" i="4"/>
  <c r="K3860" i="4"/>
  <c r="K3861" i="4"/>
  <c r="K3862" i="4"/>
  <c r="K3863" i="4"/>
  <c r="K3864" i="4"/>
  <c r="K3865" i="4"/>
  <c r="K3866" i="4"/>
  <c r="K3867" i="4"/>
  <c r="K3868" i="4"/>
  <c r="K3869" i="4"/>
  <c r="K3870" i="4"/>
  <c r="K3871" i="4"/>
  <c r="K3872" i="4"/>
  <c r="K3873" i="4"/>
  <c r="K3874" i="4"/>
  <c r="K3875" i="4"/>
  <c r="K3876" i="4"/>
  <c r="K3877" i="4"/>
  <c r="K3878" i="4"/>
  <c r="K3879" i="4"/>
  <c r="K3880" i="4"/>
  <c r="K3881" i="4"/>
  <c r="K3882" i="4"/>
  <c r="K3883" i="4"/>
  <c r="K3884" i="4"/>
  <c r="K3885" i="4"/>
  <c r="K3886" i="4"/>
  <c r="K3887" i="4"/>
  <c r="K3888" i="4"/>
  <c r="K3889" i="4"/>
  <c r="K3890" i="4"/>
  <c r="K3891" i="4"/>
  <c r="K3892" i="4"/>
  <c r="K3893" i="4"/>
  <c r="K3894" i="4"/>
  <c r="K3895" i="4"/>
  <c r="K3896" i="4"/>
  <c r="K3897" i="4"/>
  <c r="K3898" i="4"/>
  <c r="K3899" i="4"/>
  <c r="K3900" i="4"/>
  <c r="K3901" i="4"/>
  <c r="K3902" i="4"/>
  <c r="K3903" i="4"/>
  <c r="K3904" i="4"/>
  <c r="K3905" i="4"/>
  <c r="K3906" i="4"/>
  <c r="K3907" i="4"/>
  <c r="K3908" i="4"/>
  <c r="K3909" i="4"/>
  <c r="K3910" i="4"/>
  <c r="K3911" i="4"/>
  <c r="K3912" i="4"/>
  <c r="K3913" i="4"/>
  <c r="K3914" i="4"/>
  <c r="K3915" i="4"/>
  <c r="K3916" i="4"/>
  <c r="K3917" i="4"/>
  <c r="K3918" i="4"/>
  <c r="K3919" i="4"/>
  <c r="K3920" i="4"/>
  <c r="K3921" i="4"/>
  <c r="K3922" i="4"/>
  <c r="K3923" i="4"/>
  <c r="K3924" i="4"/>
  <c r="K3925" i="4"/>
  <c r="K3926" i="4"/>
  <c r="K3927" i="4"/>
  <c r="K3928" i="4"/>
  <c r="K3929" i="4"/>
  <c r="K3930" i="4"/>
  <c r="K3931" i="4"/>
  <c r="K3932" i="4"/>
  <c r="K3933" i="4"/>
  <c r="K3934" i="4"/>
  <c r="K3935" i="4"/>
  <c r="K3936" i="4"/>
  <c r="K3937" i="4"/>
  <c r="K3938" i="4"/>
  <c r="K3939" i="4"/>
  <c r="K3940" i="4"/>
  <c r="K3941" i="4"/>
  <c r="K3942" i="4"/>
  <c r="K3943" i="4"/>
  <c r="K3944" i="4"/>
  <c r="K3945" i="4"/>
  <c r="K3946" i="4"/>
  <c r="K3947" i="4"/>
  <c r="K3948" i="4"/>
  <c r="K3949" i="4"/>
  <c r="K3950" i="4"/>
  <c r="K3951" i="4"/>
  <c r="K3952" i="4"/>
  <c r="K3953" i="4"/>
  <c r="K3954" i="4"/>
  <c r="K3955" i="4"/>
  <c r="K3956" i="4"/>
  <c r="K3957" i="4"/>
  <c r="K3958" i="4"/>
  <c r="K3959" i="4"/>
  <c r="K3960" i="4"/>
  <c r="K3961" i="4"/>
  <c r="K3962" i="4"/>
  <c r="K3963" i="4"/>
  <c r="K3964" i="4"/>
  <c r="K3965" i="4"/>
  <c r="K3966" i="4"/>
  <c r="K3967" i="4"/>
  <c r="K3968" i="4"/>
  <c r="K3969" i="4"/>
  <c r="K3970" i="4"/>
  <c r="K3971" i="4"/>
  <c r="K3972" i="4"/>
  <c r="K3973" i="4"/>
  <c r="K3974" i="4"/>
  <c r="K3975" i="4"/>
  <c r="K3976" i="4"/>
  <c r="K3977" i="4"/>
  <c r="K3978" i="4"/>
  <c r="K3979" i="4"/>
  <c r="K3980" i="4"/>
  <c r="K3981" i="4"/>
  <c r="K3982" i="4"/>
  <c r="K3983" i="4"/>
  <c r="K3984" i="4"/>
  <c r="K3985" i="4"/>
  <c r="K3986" i="4"/>
  <c r="K3987" i="4"/>
  <c r="K3988" i="4"/>
  <c r="K3989" i="4"/>
  <c r="K3990" i="4"/>
  <c r="K3991" i="4"/>
  <c r="K3992" i="4"/>
  <c r="K3993" i="4"/>
  <c r="K3994" i="4"/>
  <c r="K3995" i="4"/>
  <c r="K3996" i="4"/>
  <c r="K3997" i="4"/>
  <c r="K3998" i="4"/>
  <c r="K3999" i="4"/>
  <c r="K4000" i="4"/>
  <c r="K4001" i="4"/>
  <c r="K4002" i="4"/>
  <c r="K4003" i="4"/>
  <c r="K4004" i="4"/>
  <c r="K4005" i="4"/>
  <c r="K4006" i="4"/>
  <c r="K4007" i="4"/>
  <c r="K4008" i="4"/>
  <c r="K4009" i="4"/>
  <c r="K4010" i="4"/>
  <c r="K4011" i="4"/>
  <c r="K4012" i="4"/>
  <c r="K4013" i="4"/>
  <c r="K4014" i="4"/>
  <c r="K4015" i="4"/>
  <c r="K4016" i="4"/>
  <c r="K4017" i="4"/>
  <c r="K4018" i="4"/>
  <c r="K4019" i="4"/>
  <c r="K4020" i="4"/>
  <c r="K4021" i="4"/>
  <c r="K4022" i="4"/>
  <c r="K4023" i="4"/>
  <c r="K4024" i="4"/>
  <c r="K4025" i="4"/>
  <c r="K4026" i="4"/>
  <c r="K4027" i="4"/>
  <c r="K4028" i="4"/>
  <c r="K4029" i="4"/>
  <c r="K4030" i="4"/>
  <c r="K4031" i="4"/>
  <c r="K4032" i="4"/>
  <c r="K4033" i="4"/>
  <c r="K4034" i="4"/>
  <c r="K4035" i="4"/>
  <c r="K4036" i="4"/>
  <c r="K4037" i="4"/>
  <c r="K4038" i="4"/>
  <c r="K4039" i="4"/>
  <c r="K4040" i="4"/>
  <c r="K4041" i="4"/>
  <c r="K4042" i="4"/>
  <c r="K4043" i="4"/>
  <c r="K4044" i="4"/>
  <c r="K4045" i="4"/>
  <c r="K4046" i="4"/>
  <c r="K4047" i="4"/>
  <c r="K4048" i="4"/>
  <c r="K4049" i="4"/>
  <c r="K4050" i="4"/>
  <c r="K4051" i="4"/>
  <c r="K4052" i="4"/>
  <c r="K4053" i="4"/>
  <c r="K4054" i="4"/>
  <c r="K4055" i="4"/>
  <c r="K4056" i="4"/>
  <c r="K4057" i="4"/>
  <c r="K4058" i="4"/>
  <c r="K4059" i="4"/>
  <c r="K4060" i="4"/>
  <c r="K4061" i="4"/>
  <c r="K4062" i="4"/>
  <c r="K4063" i="4"/>
  <c r="K4064" i="4"/>
  <c r="K4065" i="4"/>
  <c r="K4066" i="4"/>
  <c r="K4067" i="4"/>
  <c r="K4068" i="4"/>
  <c r="K4069" i="4"/>
  <c r="K4070" i="4"/>
  <c r="K4071" i="4"/>
  <c r="K4072" i="4"/>
  <c r="K4073" i="4"/>
  <c r="K4074" i="4"/>
  <c r="K4075" i="4"/>
  <c r="K4076" i="4"/>
  <c r="K4077" i="4"/>
  <c r="K4078" i="4"/>
  <c r="K4079" i="4"/>
  <c r="K4080" i="4"/>
  <c r="K4081" i="4"/>
  <c r="K4082" i="4"/>
  <c r="K4083" i="4"/>
  <c r="K4084" i="4"/>
  <c r="K4085" i="4"/>
  <c r="K4086" i="4"/>
  <c r="K4087" i="4"/>
  <c r="K4088" i="4"/>
  <c r="K4089" i="4"/>
  <c r="K4090" i="4"/>
  <c r="K4091" i="4"/>
  <c r="K4092" i="4"/>
  <c r="K4093" i="4"/>
  <c r="K4094" i="4"/>
  <c r="K4095" i="4"/>
  <c r="K4096" i="4"/>
  <c r="K4097" i="4"/>
  <c r="K4098" i="4"/>
  <c r="K4099" i="4"/>
  <c r="K4100" i="4"/>
  <c r="K4101" i="4"/>
  <c r="K4102" i="4"/>
  <c r="K4103" i="4"/>
  <c r="K4104" i="4"/>
  <c r="K4105" i="4"/>
  <c r="K4106" i="4"/>
  <c r="K4107" i="4"/>
  <c r="K4108" i="4"/>
  <c r="K4109" i="4"/>
  <c r="K4110" i="4"/>
  <c r="K4111" i="4"/>
  <c r="K4112" i="4"/>
  <c r="K4113" i="4"/>
  <c r="K4114" i="4"/>
  <c r="K4115" i="4"/>
  <c r="K4116" i="4"/>
  <c r="K4117" i="4"/>
  <c r="K4118" i="4"/>
  <c r="K4119" i="4"/>
  <c r="K4120" i="4"/>
  <c r="K4121" i="4"/>
  <c r="K4122" i="4"/>
  <c r="K4123" i="4"/>
  <c r="K4124" i="4"/>
  <c r="K4125" i="4"/>
  <c r="K4126" i="4"/>
  <c r="K4127" i="4"/>
  <c r="K4128" i="4"/>
  <c r="K4129" i="4"/>
  <c r="K4130" i="4"/>
  <c r="K4131" i="4"/>
  <c r="K4132" i="4"/>
  <c r="K4133" i="4"/>
  <c r="K4134" i="4"/>
  <c r="K4135" i="4"/>
  <c r="K4136" i="4"/>
  <c r="K4137" i="4"/>
  <c r="K4138" i="4"/>
  <c r="K4139" i="4"/>
  <c r="K4140" i="4"/>
  <c r="K4141" i="4"/>
  <c r="K4142" i="4"/>
  <c r="K4143" i="4"/>
  <c r="K4144" i="4"/>
  <c r="K4145" i="4"/>
  <c r="K4146" i="4"/>
  <c r="K4147" i="4"/>
  <c r="K4148" i="4"/>
  <c r="K4149" i="4"/>
  <c r="K4150" i="4"/>
  <c r="K4151" i="4"/>
  <c r="K4152" i="4"/>
  <c r="K4153" i="4"/>
  <c r="K4154" i="4"/>
  <c r="K4155" i="4"/>
  <c r="K4156" i="4"/>
  <c r="K4157" i="4"/>
  <c r="K4158" i="4"/>
  <c r="K4159" i="4"/>
  <c r="K4160" i="4"/>
  <c r="K4161" i="4"/>
  <c r="K4162" i="4"/>
  <c r="K4163" i="4"/>
  <c r="K4164" i="4"/>
  <c r="K4165" i="4"/>
  <c r="K4166" i="4"/>
  <c r="K4167" i="4"/>
  <c r="K4168" i="4"/>
  <c r="K4169" i="4"/>
  <c r="K4170" i="4"/>
  <c r="K4171" i="4"/>
  <c r="K4172" i="4"/>
  <c r="K4173" i="4"/>
  <c r="K4174" i="4"/>
  <c r="K4175" i="4"/>
  <c r="K4176" i="4"/>
  <c r="K4177" i="4"/>
  <c r="K4178" i="4"/>
  <c r="K4179" i="4"/>
  <c r="K4180" i="4"/>
  <c r="K4181" i="4"/>
  <c r="K4182" i="4"/>
  <c r="K4183" i="4"/>
  <c r="K4184" i="4"/>
  <c r="K4185" i="4"/>
  <c r="K4186" i="4"/>
  <c r="K4187" i="4"/>
  <c r="K4188" i="4"/>
  <c r="K4189" i="4"/>
  <c r="K4190" i="4"/>
  <c r="K4191" i="4"/>
  <c r="K4192" i="4"/>
  <c r="K4193" i="4"/>
  <c r="K4194" i="4"/>
  <c r="K4195" i="4"/>
  <c r="K4196" i="4"/>
  <c r="K4197" i="4"/>
  <c r="K4198" i="4"/>
  <c r="K4199" i="4"/>
  <c r="K4200" i="4"/>
  <c r="K4201" i="4"/>
  <c r="K4202" i="4"/>
  <c r="K4203" i="4"/>
  <c r="K4204" i="4"/>
  <c r="K4205" i="4"/>
  <c r="K4206" i="4"/>
  <c r="K4207" i="4"/>
  <c r="K4208" i="4"/>
  <c r="K4209" i="4"/>
  <c r="K4210" i="4"/>
  <c r="K4211" i="4"/>
  <c r="K4212" i="4"/>
  <c r="K4213" i="4"/>
  <c r="K4214" i="4"/>
  <c r="K4215" i="4"/>
  <c r="K4216" i="4"/>
  <c r="K4217" i="4"/>
  <c r="K4218" i="4"/>
  <c r="K4219" i="4"/>
  <c r="K4220" i="4"/>
  <c r="K4221" i="4"/>
  <c r="K4222" i="4"/>
  <c r="K4223" i="4"/>
  <c r="K4224" i="4"/>
  <c r="K4225" i="4"/>
  <c r="K4226" i="4"/>
  <c r="K4227" i="4"/>
  <c r="K4228" i="4"/>
  <c r="K4229" i="4"/>
  <c r="K4230" i="4"/>
  <c r="K4231" i="4"/>
  <c r="K4232" i="4"/>
  <c r="K4233" i="4"/>
  <c r="K4234" i="4"/>
  <c r="K4235" i="4"/>
  <c r="K4236" i="4"/>
  <c r="K4237" i="4"/>
  <c r="K4238" i="4"/>
  <c r="K4239" i="4"/>
  <c r="K4240" i="4"/>
  <c r="K4241" i="4"/>
  <c r="K4242" i="4"/>
  <c r="K4243" i="4"/>
  <c r="K4244" i="4"/>
  <c r="K4245" i="4"/>
  <c r="K4246" i="4"/>
  <c r="K4247" i="4"/>
  <c r="K4248" i="4"/>
  <c r="K4249" i="4"/>
  <c r="K4250" i="4"/>
  <c r="K4251" i="4"/>
  <c r="K4252" i="4"/>
  <c r="K4253" i="4"/>
  <c r="K4254" i="4"/>
  <c r="K4255" i="4"/>
  <c r="K4256" i="4"/>
  <c r="K4257" i="4"/>
  <c r="K4258" i="4"/>
  <c r="K4259" i="4"/>
  <c r="K4260" i="4"/>
  <c r="K4261" i="4"/>
  <c r="K4262" i="4"/>
  <c r="K4263" i="4"/>
  <c r="K4264" i="4"/>
  <c r="K4265" i="4"/>
  <c r="K4266" i="4"/>
  <c r="K4267" i="4"/>
  <c r="K4268" i="4"/>
  <c r="K4269" i="4"/>
  <c r="K4270" i="4"/>
  <c r="K4271" i="4"/>
  <c r="K4272" i="4"/>
  <c r="K4273" i="4"/>
  <c r="K4274" i="4"/>
  <c r="K4275" i="4"/>
  <c r="K4276" i="4"/>
  <c r="K4277" i="4"/>
  <c r="K4278" i="4"/>
  <c r="K4279" i="4"/>
  <c r="K4280" i="4"/>
  <c r="K4281" i="4"/>
  <c r="K4282" i="4"/>
  <c r="K4283" i="4"/>
  <c r="K4284" i="4"/>
  <c r="K4285" i="4"/>
  <c r="K4286" i="4"/>
  <c r="K4287" i="4"/>
  <c r="K4288" i="4"/>
  <c r="K4289" i="4"/>
  <c r="K4290" i="4"/>
  <c r="K4291" i="4"/>
  <c r="K4292" i="4"/>
  <c r="K4293" i="4"/>
  <c r="K4294" i="4"/>
  <c r="K4295" i="4"/>
  <c r="K4296" i="4"/>
  <c r="K4297" i="4"/>
  <c r="K4298" i="4"/>
  <c r="K4299" i="4"/>
  <c r="K4300" i="4"/>
  <c r="K4301" i="4"/>
  <c r="K4302" i="4"/>
  <c r="K4303" i="4"/>
  <c r="K4304" i="4"/>
  <c r="K4305" i="4"/>
  <c r="K4306" i="4"/>
  <c r="K4307" i="4"/>
  <c r="K4308" i="4"/>
  <c r="K4309" i="4"/>
  <c r="K4310" i="4"/>
  <c r="K4311" i="4"/>
  <c r="K4312" i="4"/>
  <c r="K4313" i="4"/>
  <c r="K4314" i="4"/>
  <c r="K4315" i="4"/>
  <c r="K4316" i="4"/>
  <c r="K4317" i="4"/>
  <c r="K4318" i="4"/>
  <c r="K4319" i="4"/>
  <c r="K4320" i="4"/>
  <c r="K4321" i="4"/>
  <c r="K4322" i="4"/>
  <c r="K4323" i="4"/>
  <c r="K4324" i="4"/>
  <c r="K4325" i="4"/>
  <c r="K4326" i="4"/>
  <c r="K4327" i="4"/>
  <c r="K4328" i="4"/>
  <c r="K4329" i="4"/>
  <c r="K4330" i="4"/>
  <c r="K4331" i="4"/>
  <c r="K4332" i="4"/>
  <c r="K4333" i="4"/>
  <c r="K4334" i="4"/>
  <c r="K4335" i="4"/>
  <c r="K4336" i="4"/>
  <c r="K4337" i="4"/>
  <c r="K4338" i="4"/>
  <c r="K4339" i="4"/>
  <c r="K4340" i="4"/>
  <c r="K4341" i="4"/>
  <c r="K4342" i="4"/>
  <c r="K4343" i="4"/>
  <c r="K4344" i="4"/>
  <c r="K4345" i="4"/>
  <c r="K4346" i="4"/>
  <c r="K4347" i="4"/>
  <c r="K4348" i="4"/>
  <c r="K4349" i="4"/>
  <c r="K4350" i="4"/>
  <c r="K4351" i="4"/>
  <c r="K4352" i="4"/>
  <c r="K4353" i="4"/>
  <c r="K4354" i="4"/>
  <c r="K4355" i="4"/>
  <c r="K4356" i="4"/>
  <c r="K4357" i="4"/>
  <c r="K4358" i="4"/>
  <c r="K4359" i="4"/>
  <c r="K4360" i="4"/>
  <c r="K4361" i="4"/>
  <c r="K4362" i="4"/>
  <c r="K4363" i="4"/>
  <c r="K4364" i="4"/>
  <c r="K4365" i="4"/>
  <c r="K4366" i="4"/>
  <c r="K4367" i="4"/>
  <c r="K4368" i="4"/>
  <c r="K4369" i="4"/>
  <c r="K4370" i="4"/>
  <c r="K4371" i="4"/>
  <c r="K4372" i="4"/>
  <c r="K4373" i="4"/>
  <c r="K4374" i="4"/>
  <c r="K4375" i="4"/>
  <c r="K4376" i="4"/>
  <c r="K4377" i="4"/>
  <c r="K4378" i="4"/>
  <c r="K4379" i="4"/>
  <c r="K4380" i="4"/>
  <c r="K4381" i="4"/>
  <c r="K4382" i="4"/>
  <c r="K4383" i="4"/>
  <c r="K4384" i="4"/>
  <c r="K4385" i="4"/>
  <c r="K4386" i="4"/>
  <c r="K4387" i="4"/>
  <c r="K4388" i="4"/>
  <c r="K4389" i="4"/>
  <c r="K4390" i="4"/>
  <c r="K4391" i="4"/>
  <c r="K4392" i="4"/>
  <c r="K4393" i="4"/>
  <c r="K4394" i="4"/>
  <c r="K4395" i="4"/>
  <c r="K4396" i="4"/>
  <c r="K4397" i="4"/>
  <c r="K4398" i="4"/>
  <c r="K4399" i="4"/>
  <c r="K4400" i="4"/>
  <c r="K4401" i="4"/>
  <c r="K4402" i="4"/>
  <c r="K4403" i="4"/>
  <c r="K4404" i="4"/>
  <c r="K4405" i="4"/>
  <c r="K4406" i="4"/>
  <c r="K4407" i="4"/>
  <c r="K4408" i="4"/>
  <c r="K4409" i="4"/>
  <c r="K4410" i="4"/>
  <c r="K4411" i="4"/>
  <c r="K4412" i="4"/>
  <c r="K4413" i="4"/>
  <c r="K4414" i="4"/>
  <c r="K4415" i="4"/>
  <c r="K4416" i="4"/>
  <c r="K4417" i="4"/>
  <c r="K4418" i="4"/>
  <c r="K4419" i="4"/>
  <c r="K4420" i="4"/>
  <c r="K4421" i="4"/>
  <c r="K4422" i="4"/>
  <c r="K4423" i="4"/>
  <c r="K4424" i="4"/>
  <c r="K4425" i="4"/>
  <c r="K4426" i="4"/>
  <c r="K4427" i="4"/>
  <c r="K4428" i="4"/>
  <c r="K4429" i="4"/>
  <c r="K4430" i="4"/>
  <c r="K4431" i="4"/>
  <c r="K4432" i="4"/>
  <c r="K4433" i="4"/>
  <c r="K4434" i="4"/>
  <c r="K4435" i="4"/>
  <c r="K4436" i="4"/>
  <c r="K4437" i="4"/>
  <c r="K4438" i="4"/>
  <c r="K4439" i="4"/>
  <c r="K4440" i="4"/>
  <c r="K4441" i="4"/>
  <c r="K4442" i="4"/>
  <c r="K4443" i="4"/>
  <c r="K4444" i="4"/>
  <c r="K4445" i="4"/>
  <c r="K4446" i="4"/>
  <c r="K4447" i="4"/>
  <c r="K4448" i="4"/>
  <c r="K4449" i="4"/>
  <c r="K2" i="4"/>
  <c r="C11" i="4"/>
  <c r="C13" i="4" s="1"/>
  <c r="K3" i="3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4" i="3"/>
  <c r="K135" i="3"/>
  <c r="K136" i="3"/>
  <c r="K137" i="3"/>
  <c r="K138" i="3"/>
  <c r="K139" i="3"/>
  <c r="K140" i="3"/>
  <c r="K141" i="3"/>
  <c r="K142" i="3"/>
  <c r="K143" i="3"/>
  <c r="K144" i="3"/>
  <c r="K145" i="3"/>
  <c r="K146" i="3"/>
  <c r="K147" i="3"/>
  <c r="K148" i="3"/>
  <c r="K149" i="3"/>
  <c r="K150" i="3"/>
  <c r="K151" i="3"/>
  <c r="K152" i="3"/>
  <c r="K153" i="3"/>
  <c r="K154" i="3"/>
  <c r="K155" i="3"/>
  <c r="K156" i="3"/>
  <c r="K157" i="3"/>
  <c r="K158" i="3"/>
  <c r="K159" i="3"/>
  <c r="K160" i="3"/>
  <c r="K161" i="3"/>
  <c r="K162" i="3"/>
  <c r="K163" i="3"/>
  <c r="K164" i="3"/>
  <c r="K165" i="3"/>
  <c r="K166" i="3"/>
  <c r="K167" i="3"/>
  <c r="K168" i="3"/>
  <c r="K169" i="3"/>
  <c r="K170" i="3"/>
  <c r="K171" i="3"/>
  <c r="K172" i="3"/>
  <c r="K173" i="3"/>
  <c r="K174" i="3"/>
  <c r="K175" i="3"/>
  <c r="K176" i="3"/>
  <c r="K177" i="3"/>
  <c r="K178" i="3"/>
  <c r="K179" i="3"/>
  <c r="K180" i="3"/>
  <c r="K181" i="3"/>
  <c r="K182" i="3"/>
  <c r="K183" i="3"/>
  <c r="K184" i="3"/>
  <c r="K185" i="3"/>
  <c r="K186" i="3"/>
  <c r="K187" i="3"/>
  <c r="K188" i="3"/>
  <c r="K189" i="3"/>
  <c r="K190" i="3"/>
  <c r="K191" i="3"/>
  <c r="K192" i="3"/>
  <c r="K193" i="3"/>
  <c r="K194" i="3"/>
  <c r="K195" i="3"/>
  <c r="K196" i="3"/>
  <c r="K197" i="3"/>
  <c r="K198" i="3"/>
  <c r="K199" i="3"/>
  <c r="K200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311" i="3"/>
  <c r="K312" i="3"/>
  <c r="K313" i="3"/>
  <c r="K314" i="3"/>
  <c r="K315" i="3"/>
  <c r="K316" i="3"/>
  <c r="K317" i="3"/>
  <c r="K318" i="3"/>
  <c r="K319" i="3"/>
  <c r="K320" i="3"/>
  <c r="K321" i="3"/>
  <c r="K322" i="3"/>
  <c r="K323" i="3"/>
  <c r="K324" i="3"/>
  <c r="K325" i="3"/>
  <c r="K326" i="3"/>
  <c r="K327" i="3"/>
  <c r="K328" i="3"/>
  <c r="K329" i="3"/>
  <c r="K330" i="3"/>
  <c r="K331" i="3"/>
  <c r="K332" i="3"/>
  <c r="K333" i="3"/>
  <c r="K334" i="3"/>
  <c r="K335" i="3"/>
  <c r="K336" i="3"/>
  <c r="K337" i="3"/>
  <c r="K338" i="3"/>
  <c r="K339" i="3"/>
  <c r="K340" i="3"/>
  <c r="K341" i="3"/>
  <c r="K342" i="3"/>
  <c r="K343" i="3"/>
  <c r="K344" i="3"/>
  <c r="K345" i="3"/>
  <c r="K346" i="3"/>
  <c r="K347" i="3"/>
  <c r="K348" i="3"/>
  <c r="K349" i="3"/>
  <c r="K350" i="3"/>
  <c r="K351" i="3"/>
  <c r="K352" i="3"/>
  <c r="K353" i="3"/>
  <c r="K354" i="3"/>
  <c r="K355" i="3"/>
  <c r="K356" i="3"/>
  <c r="K357" i="3"/>
  <c r="K358" i="3"/>
  <c r="K359" i="3"/>
  <c r="K360" i="3"/>
  <c r="K361" i="3"/>
  <c r="K362" i="3"/>
  <c r="K363" i="3"/>
  <c r="K364" i="3"/>
  <c r="K365" i="3"/>
  <c r="K366" i="3"/>
  <c r="K367" i="3"/>
  <c r="K368" i="3"/>
  <c r="K369" i="3"/>
  <c r="K370" i="3"/>
  <c r="K371" i="3"/>
  <c r="K372" i="3"/>
  <c r="K373" i="3"/>
  <c r="K374" i="3"/>
  <c r="K375" i="3"/>
  <c r="K376" i="3"/>
  <c r="K377" i="3"/>
  <c r="K378" i="3"/>
  <c r="K379" i="3"/>
  <c r="K380" i="3"/>
  <c r="K381" i="3"/>
  <c r="K382" i="3"/>
  <c r="K383" i="3"/>
  <c r="K384" i="3"/>
  <c r="K385" i="3"/>
  <c r="K386" i="3"/>
  <c r="K387" i="3"/>
  <c r="K388" i="3"/>
  <c r="K389" i="3"/>
  <c r="K390" i="3"/>
  <c r="K391" i="3"/>
  <c r="K392" i="3"/>
  <c r="K393" i="3"/>
  <c r="K394" i="3"/>
  <c r="K395" i="3"/>
  <c r="K396" i="3"/>
  <c r="K397" i="3"/>
  <c r="K398" i="3"/>
  <c r="K399" i="3"/>
  <c r="K400" i="3"/>
  <c r="K401" i="3"/>
  <c r="K402" i="3"/>
  <c r="K403" i="3"/>
  <c r="K404" i="3"/>
  <c r="K405" i="3"/>
  <c r="K406" i="3"/>
  <c r="K407" i="3"/>
  <c r="K408" i="3"/>
  <c r="K409" i="3"/>
  <c r="K410" i="3"/>
  <c r="K411" i="3"/>
  <c r="K412" i="3"/>
  <c r="K413" i="3"/>
  <c r="K414" i="3"/>
  <c r="K415" i="3"/>
  <c r="K416" i="3"/>
  <c r="K417" i="3"/>
  <c r="K418" i="3"/>
  <c r="K419" i="3"/>
  <c r="K420" i="3"/>
  <c r="K421" i="3"/>
  <c r="K422" i="3"/>
  <c r="K423" i="3"/>
  <c r="K424" i="3"/>
  <c r="K425" i="3"/>
  <c r="K426" i="3"/>
  <c r="K427" i="3"/>
  <c r="K428" i="3"/>
  <c r="K429" i="3"/>
  <c r="K430" i="3"/>
  <c r="K431" i="3"/>
  <c r="K432" i="3"/>
  <c r="K433" i="3"/>
  <c r="K434" i="3"/>
  <c r="K435" i="3"/>
  <c r="K436" i="3"/>
  <c r="K437" i="3"/>
  <c r="K438" i="3"/>
  <c r="K439" i="3"/>
  <c r="K440" i="3"/>
  <c r="K441" i="3"/>
  <c r="K442" i="3"/>
  <c r="K443" i="3"/>
  <c r="K444" i="3"/>
  <c r="K445" i="3"/>
  <c r="K446" i="3"/>
  <c r="K447" i="3"/>
  <c r="K448" i="3"/>
  <c r="K449" i="3"/>
  <c r="K450" i="3"/>
  <c r="K451" i="3"/>
  <c r="K452" i="3"/>
  <c r="K453" i="3"/>
  <c r="K454" i="3"/>
  <c r="K455" i="3"/>
  <c r="K456" i="3"/>
  <c r="K457" i="3"/>
  <c r="K458" i="3"/>
  <c r="K459" i="3"/>
  <c r="K460" i="3"/>
  <c r="K461" i="3"/>
  <c r="K462" i="3"/>
  <c r="K463" i="3"/>
  <c r="K464" i="3"/>
  <c r="K465" i="3"/>
  <c r="K466" i="3"/>
  <c r="K467" i="3"/>
  <c r="K468" i="3"/>
  <c r="K469" i="3"/>
  <c r="K470" i="3"/>
  <c r="K471" i="3"/>
  <c r="K472" i="3"/>
  <c r="K473" i="3"/>
  <c r="K474" i="3"/>
  <c r="K475" i="3"/>
  <c r="K476" i="3"/>
  <c r="K477" i="3"/>
  <c r="K478" i="3"/>
  <c r="K479" i="3"/>
  <c r="K480" i="3"/>
  <c r="K481" i="3"/>
  <c r="K482" i="3"/>
  <c r="K483" i="3"/>
  <c r="K484" i="3"/>
  <c r="K485" i="3"/>
  <c r="K486" i="3"/>
  <c r="K487" i="3"/>
  <c r="K488" i="3"/>
  <c r="K489" i="3"/>
  <c r="K490" i="3"/>
  <c r="K491" i="3"/>
  <c r="K492" i="3"/>
  <c r="K493" i="3"/>
  <c r="K494" i="3"/>
  <c r="K495" i="3"/>
  <c r="K496" i="3"/>
  <c r="K497" i="3"/>
  <c r="K498" i="3"/>
  <c r="K499" i="3"/>
  <c r="K500" i="3"/>
  <c r="K501" i="3"/>
  <c r="K502" i="3"/>
  <c r="K503" i="3"/>
  <c r="K504" i="3"/>
  <c r="K505" i="3"/>
  <c r="K506" i="3"/>
  <c r="K507" i="3"/>
  <c r="K508" i="3"/>
  <c r="K509" i="3"/>
  <c r="K510" i="3"/>
  <c r="K511" i="3"/>
  <c r="K512" i="3"/>
  <c r="K513" i="3"/>
  <c r="K514" i="3"/>
  <c r="K515" i="3"/>
  <c r="K516" i="3"/>
  <c r="K517" i="3"/>
  <c r="K518" i="3"/>
  <c r="K519" i="3"/>
  <c r="K520" i="3"/>
  <c r="K521" i="3"/>
  <c r="K522" i="3"/>
  <c r="K523" i="3"/>
  <c r="K524" i="3"/>
  <c r="K525" i="3"/>
  <c r="K526" i="3"/>
  <c r="K527" i="3"/>
  <c r="K528" i="3"/>
  <c r="K529" i="3"/>
  <c r="K530" i="3"/>
  <c r="K531" i="3"/>
  <c r="K532" i="3"/>
  <c r="K533" i="3"/>
  <c r="K534" i="3"/>
  <c r="K535" i="3"/>
  <c r="K536" i="3"/>
  <c r="K537" i="3"/>
  <c r="K538" i="3"/>
  <c r="K539" i="3"/>
  <c r="K540" i="3"/>
  <c r="K541" i="3"/>
  <c r="K542" i="3"/>
  <c r="K543" i="3"/>
  <c r="K544" i="3"/>
  <c r="K545" i="3"/>
  <c r="K546" i="3"/>
  <c r="K547" i="3"/>
  <c r="K548" i="3"/>
  <c r="K549" i="3"/>
  <c r="K550" i="3"/>
  <c r="K551" i="3"/>
  <c r="K552" i="3"/>
  <c r="K553" i="3"/>
  <c r="K554" i="3"/>
  <c r="K555" i="3"/>
  <c r="K556" i="3"/>
  <c r="K557" i="3"/>
  <c r="K558" i="3"/>
  <c r="K559" i="3"/>
  <c r="K560" i="3"/>
  <c r="K561" i="3"/>
  <c r="K562" i="3"/>
  <c r="K563" i="3"/>
  <c r="K564" i="3"/>
  <c r="K565" i="3"/>
  <c r="K566" i="3"/>
  <c r="K567" i="3"/>
  <c r="K568" i="3"/>
  <c r="K569" i="3"/>
  <c r="K570" i="3"/>
  <c r="K571" i="3"/>
  <c r="K572" i="3"/>
  <c r="K573" i="3"/>
  <c r="K574" i="3"/>
  <c r="K575" i="3"/>
  <c r="K576" i="3"/>
  <c r="K577" i="3"/>
  <c r="K578" i="3"/>
  <c r="K579" i="3"/>
  <c r="K580" i="3"/>
  <c r="K581" i="3"/>
  <c r="K582" i="3"/>
  <c r="K583" i="3"/>
  <c r="K584" i="3"/>
  <c r="K585" i="3"/>
  <c r="K586" i="3"/>
  <c r="K587" i="3"/>
  <c r="K588" i="3"/>
  <c r="K589" i="3"/>
  <c r="K590" i="3"/>
  <c r="K591" i="3"/>
  <c r="K592" i="3"/>
  <c r="K593" i="3"/>
  <c r="K594" i="3"/>
  <c r="K595" i="3"/>
  <c r="K596" i="3"/>
  <c r="K597" i="3"/>
  <c r="K598" i="3"/>
  <c r="K599" i="3"/>
  <c r="K600" i="3"/>
  <c r="K601" i="3"/>
  <c r="K602" i="3"/>
  <c r="K603" i="3"/>
  <c r="K604" i="3"/>
  <c r="K605" i="3"/>
  <c r="K606" i="3"/>
  <c r="K607" i="3"/>
  <c r="K608" i="3"/>
  <c r="K609" i="3"/>
  <c r="K610" i="3"/>
  <c r="K611" i="3"/>
  <c r="K612" i="3"/>
  <c r="K613" i="3"/>
  <c r="K614" i="3"/>
  <c r="K615" i="3"/>
  <c r="K616" i="3"/>
  <c r="K617" i="3"/>
  <c r="K618" i="3"/>
  <c r="K619" i="3"/>
  <c r="K620" i="3"/>
  <c r="K621" i="3"/>
  <c r="K622" i="3"/>
  <c r="K623" i="3"/>
  <c r="K624" i="3"/>
  <c r="K625" i="3"/>
  <c r="K626" i="3"/>
  <c r="K627" i="3"/>
  <c r="K628" i="3"/>
  <c r="K629" i="3"/>
  <c r="K630" i="3"/>
  <c r="K631" i="3"/>
  <c r="K632" i="3"/>
  <c r="K633" i="3"/>
  <c r="K634" i="3"/>
  <c r="K635" i="3"/>
  <c r="K636" i="3"/>
  <c r="K637" i="3"/>
  <c r="K638" i="3"/>
  <c r="K639" i="3"/>
  <c r="K640" i="3"/>
  <c r="K641" i="3"/>
  <c r="K642" i="3"/>
  <c r="K643" i="3"/>
  <c r="K644" i="3"/>
  <c r="K645" i="3"/>
  <c r="K646" i="3"/>
  <c r="K647" i="3"/>
  <c r="K648" i="3"/>
  <c r="K649" i="3"/>
  <c r="K650" i="3"/>
  <c r="K651" i="3"/>
  <c r="K652" i="3"/>
  <c r="K653" i="3"/>
  <c r="K654" i="3"/>
  <c r="K655" i="3"/>
  <c r="K656" i="3"/>
  <c r="K657" i="3"/>
  <c r="K658" i="3"/>
  <c r="K659" i="3"/>
  <c r="K660" i="3"/>
  <c r="K661" i="3"/>
  <c r="K662" i="3"/>
  <c r="K663" i="3"/>
  <c r="K664" i="3"/>
  <c r="K665" i="3"/>
  <c r="K666" i="3"/>
  <c r="K667" i="3"/>
  <c r="K668" i="3"/>
  <c r="K669" i="3"/>
  <c r="K670" i="3"/>
  <c r="K671" i="3"/>
  <c r="K672" i="3"/>
  <c r="K673" i="3"/>
  <c r="K674" i="3"/>
  <c r="K675" i="3"/>
  <c r="K676" i="3"/>
  <c r="K677" i="3"/>
  <c r="K678" i="3"/>
  <c r="K679" i="3"/>
  <c r="K680" i="3"/>
  <c r="K681" i="3"/>
  <c r="K682" i="3"/>
  <c r="K683" i="3"/>
  <c r="K684" i="3"/>
  <c r="K685" i="3"/>
  <c r="K686" i="3"/>
  <c r="K687" i="3"/>
  <c r="K688" i="3"/>
  <c r="K689" i="3"/>
  <c r="K690" i="3"/>
  <c r="K691" i="3"/>
  <c r="K692" i="3"/>
  <c r="K693" i="3"/>
  <c r="K694" i="3"/>
  <c r="K695" i="3"/>
  <c r="K696" i="3"/>
  <c r="K697" i="3"/>
  <c r="K698" i="3"/>
  <c r="K699" i="3"/>
  <c r="K700" i="3"/>
  <c r="K701" i="3"/>
  <c r="K702" i="3"/>
  <c r="K703" i="3"/>
  <c r="K704" i="3"/>
  <c r="K705" i="3"/>
  <c r="K706" i="3"/>
  <c r="K707" i="3"/>
  <c r="K708" i="3"/>
  <c r="K709" i="3"/>
  <c r="K710" i="3"/>
  <c r="K711" i="3"/>
  <c r="K712" i="3"/>
  <c r="K713" i="3"/>
  <c r="K714" i="3"/>
  <c r="K715" i="3"/>
  <c r="K716" i="3"/>
  <c r="K717" i="3"/>
  <c r="K718" i="3"/>
  <c r="K719" i="3"/>
  <c r="K720" i="3"/>
  <c r="K721" i="3"/>
  <c r="K722" i="3"/>
  <c r="K723" i="3"/>
  <c r="K724" i="3"/>
  <c r="K725" i="3"/>
  <c r="K726" i="3"/>
  <c r="K727" i="3"/>
  <c r="K728" i="3"/>
  <c r="K729" i="3"/>
  <c r="K730" i="3"/>
  <c r="K731" i="3"/>
  <c r="K732" i="3"/>
  <c r="K733" i="3"/>
  <c r="K734" i="3"/>
  <c r="K735" i="3"/>
  <c r="K736" i="3"/>
  <c r="K737" i="3"/>
  <c r="K738" i="3"/>
  <c r="K739" i="3"/>
  <c r="K740" i="3"/>
  <c r="K741" i="3"/>
  <c r="K742" i="3"/>
  <c r="K743" i="3"/>
  <c r="K744" i="3"/>
  <c r="K745" i="3"/>
  <c r="K746" i="3"/>
  <c r="K747" i="3"/>
  <c r="K748" i="3"/>
  <c r="K749" i="3"/>
  <c r="K750" i="3"/>
  <c r="K751" i="3"/>
  <c r="K752" i="3"/>
  <c r="K753" i="3"/>
  <c r="K754" i="3"/>
  <c r="K755" i="3"/>
  <c r="K756" i="3"/>
  <c r="K757" i="3"/>
  <c r="K758" i="3"/>
  <c r="K759" i="3"/>
  <c r="K760" i="3"/>
  <c r="K761" i="3"/>
  <c r="K762" i="3"/>
  <c r="K763" i="3"/>
  <c r="K764" i="3"/>
  <c r="K765" i="3"/>
  <c r="K766" i="3"/>
  <c r="K767" i="3"/>
  <c r="K768" i="3"/>
  <c r="K769" i="3"/>
  <c r="K770" i="3"/>
  <c r="K771" i="3"/>
  <c r="K772" i="3"/>
  <c r="K773" i="3"/>
  <c r="K774" i="3"/>
  <c r="K775" i="3"/>
  <c r="K776" i="3"/>
  <c r="K777" i="3"/>
  <c r="K778" i="3"/>
  <c r="K779" i="3"/>
  <c r="K780" i="3"/>
  <c r="K781" i="3"/>
  <c r="K782" i="3"/>
  <c r="K783" i="3"/>
  <c r="K784" i="3"/>
  <c r="K785" i="3"/>
  <c r="K786" i="3"/>
  <c r="K787" i="3"/>
  <c r="K788" i="3"/>
  <c r="K789" i="3"/>
  <c r="K790" i="3"/>
  <c r="K791" i="3"/>
  <c r="K792" i="3"/>
  <c r="K793" i="3"/>
  <c r="K794" i="3"/>
  <c r="K795" i="3"/>
  <c r="K796" i="3"/>
  <c r="K797" i="3"/>
  <c r="K798" i="3"/>
  <c r="K799" i="3"/>
  <c r="K800" i="3"/>
  <c r="K801" i="3"/>
  <c r="K802" i="3"/>
  <c r="K803" i="3"/>
  <c r="K804" i="3"/>
  <c r="K805" i="3"/>
  <c r="K806" i="3"/>
  <c r="K807" i="3"/>
  <c r="K808" i="3"/>
  <c r="K809" i="3"/>
  <c r="K810" i="3"/>
  <c r="K811" i="3"/>
  <c r="K812" i="3"/>
  <c r="K813" i="3"/>
  <c r="K814" i="3"/>
  <c r="K815" i="3"/>
  <c r="K816" i="3"/>
  <c r="K817" i="3"/>
  <c r="K818" i="3"/>
  <c r="K819" i="3"/>
  <c r="K820" i="3"/>
  <c r="K821" i="3"/>
  <c r="K822" i="3"/>
  <c r="K823" i="3"/>
  <c r="K824" i="3"/>
  <c r="K825" i="3"/>
  <c r="K826" i="3"/>
  <c r="K827" i="3"/>
  <c r="K828" i="3"/>
  <c r="K829" i="3"/>
  <c r="K830" i="3"/>
  <c r="K831" i="3"/>
  <c r="K832" i="3"/>
  <c r="K833" i="3"/>
  <c r="K834" i="3"/>
  <c r="K835" i="3"/>
  <c r="K836" i="3"/>
  <c r="K837" i="3"/>
  <c r="K838" i="3"/>
  <c r="K839" i="3"/>
  <c r="K840" i="3"/>
  <c r="K841" i="3"/>
  <c r="K842" i="3"/>
  <c r="K843" i="3"/>
  <c r="K844" i="3"/>
  <c r="K845" i="3"/>
  <c r="K846" i="3"/>
  <c r="K847" i="3"/>
  <c r="K848" i="3"/>
  <c r="K849" i="3"/>
  <c r="K850" i="3"/>
  <c r="K851" i="3"/>
  <c r="K852" i="3"/>
  <c r="K853" i="3"/>
  <c r="K854" i="3"/>
  <c r="K855" i="3"/>
  <c r="K856" i="3"/>
  <c r="K857" i="3"/>
  <c r="K858" i="3"/>
  <c r="K859" i="3"/>
  <c r="K860" i="3"/>
  <c r="K861" i="3"/>
  <c r="K862" i="3"/>
  <c r="K863" i="3"/>
  <c r="K864" i="3"/>
  <c r="K865" i="3"/>
  <c r="K866" i="3"/>
  <c r="K867" i="3"/>
  <c r="K868" i="3"/>
  <c r="K869" i="3"/>
  <c r="K870" i="3"/>
  <c r="K871" i="3"/>
  <c r="K872" i="3"/>
  <c r="K873" i="3"/>
  <c r="K874" i="3"/>
  <c r="K875" i="3"/>
  <c r="K876" i="3"/>
  <c r="K877" i="3"/>
  <c r="K878" i="3"/>
  <c r="K879" i="3"/>
  <c r="K880" i="3"/>
  <c r="K881" i="3"/>
  <c r="K882" i="3"/>
  <c r="K883" i="3"/>
  <c r="K884" i="3"/>
  <c r="K885" i="3"/>
  <c r="K886" i="3"/>
  <c r="K887" i="3"/>
  <c r="K888" i="3"/>
  <c r="K889" i="3"/>
  <c r="K890" i="3"/>
  <c r="K891" i="3"/>
  <c r="K892" i="3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K911" i="3"/>
  <c r="K912" i="3"/>
  <c r="K913" i="3"/>
  <c r="K914" i="3"/>
  <c r="K915" i="3"/>
  <c r="K916" i="3"/>
  <c r="K917" i="3"/>
  <c r="K918" i="3"/>
  <c r="K919" i="3"/>
  <c r="K920" i="3"/>
  <c r="K921" i="3"/>
  <c r="K922" i="3"/>
  <c r="K923" i="3"/>
  <c r="K924" i="3"/>
  <c r="K925" i="3"/>
  <c r="K926" i="3"/>
  <c r="K927" i="3"/>
  <c r="K928" i="3"/>
  <c r="K929" i="3"/>
  <c r="K930" i="3"/>
  <c r="K931" i="3"/>
  <c r="K932" i="3"/>
  <c r="K933" i="3"/>
  <c r="K934" i="3"/>
  <c r="K935" i="3"/>
  <c r="K936" i="3"/>
  <c r="K937" i="3"/>
  <c r="K938" i="3"/>
  <c r="K939" i="3"/>
  <c r="K940" i="3"/>
  <c r="K941" i="3"/>
  <c r="K942" i="3"/>
  <c r="K943" i="3"/>
  <c r="K944" i="3"/>
  <c r="K945" i="3"/>
  <c r="K946" i="3"/>
  <c r="K947" i="3"/>
  <c r="K948" i="3"/>
  <c r="K949" i="3"/>
  <c r="K950" i="3"/>
  <c r="K951" i="3"/>
  <c r="K952" i="3"/>
  <c r="K953" i="3"/>
  <c r="K954" i="3"/>
  <c r="K955" i="3"/>
  <c r="K956" i="3"/>
  <c r="K957" i="3"/>
  <c r="K958" i="3"/>
  <c r="K959" i="3"/>
  <c r="K960" i="3"/>
  <c r="K961" i="3"/>
  <c r="K962" i="3"/>
  <c r="K963" i="3"/>
  <c r="K964" i="3"/>
  <c r="K965" i="3"/>
  <c r="K966" i="3"/>
  <c r="K967" i="3"/>
  <c r="K968" i="3"/>
  <c r="K969" i="3"/>
  <c r="K970" i="3"/>
  <c r="K971" i="3"/>
  <c r="K972" i="3"/>
  <c r="K973" i="3"/>
  <c r="K974" i="3"/>
  <c r="K975" i="3"/>
  <c r="K976" i="3"/>
  <c r="K977" i="3"/>
  <c r="K978" i="3"/>
  <c r="K979" i="3"/>
  <c r="K980" i="3"/>
  <c r="K981" i="3"/>
  <c r="K982" i="3"/>
  <c r="K983" i="3"/>
  <c r="K984" i="3"/>
  <c r="K985" i="3"/>
  <c r="K986" i="3"/>
  <c r="K987" i="3"/>
  <c r="K988" i="3"/>
  <c r="K989" i="3"/>
  <c r="K990" i="3"/>
  <c r="K991" i="3"/>
  <c r="K992" i="3"/>
  <c r="K993" i="3"/>
  <c r="K994" i="3"/>
  <c r="K995" i="3"/>
  <c r="K996" i="3"/>
  <c r="K997" i="3"/>
  <c r="K998" i="3"/>
  <c r="K999" i="3"/>
  <c r="K1000" i="3"/>
  <c r="K1001" i="3"/>
  <c r="K1002" i="3"/>
  <c r="K1003" i="3"/>
  <c r="K1004" i="3"/>
  <c r="K1005" i="3"/>
  <c r="K1006" i="3"/>
  <c r="K1007" i="3"/>
  <c r="K1008" i="3"/>
  <c r="K1009" i="3"/>
  <c r="K1010" i="3"/>
  <c r="K1011" i="3"/>
  <c r="K1012" i="3"/>
  <c r="K1013" i="3"/>
  <c r="K1014" i="3"/>
  <c r="K1015" i="3"/>
  <c r="K1016" i="3"/>
  <c r="K1017" i="3"/>
  <c r="K1018" i="3"/>
  <c r="K1019" i="3"/>
  <c r="K1020" i="3"/>
  <c r="K1021" i="3"/>
  <c r="K1022" i="3"/>
  <c r="K1023" i="3"/>
  <c r="K1024" i="3"/>
  <c r="K1025" i="3"/>
  <c r="K1026" i="3"/>
  <c r="K1027" i="3"/>
  <c r="K1028" i="3"/>
  <c r="K1029" i="3"/>
  <c r="K1030" i="3"/>
  <c r="K1031" i="3"/>
  <c r="K1032" i="3"/>
  <c r="K1033" i="3"/>
  <c r="K1034" i="3"/>
  <c r="K1035" i="3"/>
  <c r="K1036" i="3"/>
  <c r="K1037" i="3"/>
  <c r="K1038" i="3"/>
  <c r="K1039" i="3"/>
  <c r="K1040" i="3"/>
  <c r="K1041" i="3"/>
  <c r="K1042" i="3"/>
  <c r="K1043" i="3"/>
  <c r="K1044" i="3"/>
  <c r="K1045" i="3"/>
  <c r="K1046" i="3"/>
  <c r="K1047" i="3"/>
  <c r="K1048" i="3"/>
  <c r="K1049" i="3"/>
  <c r="K1050" i="3"/>
  <c r="K1051" i="3"/>
  <c r="K1052" i="3"/>
  <c r="K1053" i="3"/>
  <c r="K1054" i="3"/>
  <c r="K1055" i="3"/>
  <c r="K1056" i="3"/>
  <c r="K1057" i="3"/>
  <c r="K1058" i="3"/>
  <c r="K1059" i="3"/>
  <c r="K1060" i="3"/>
  <c r="K1061" i="3"/>
  <c r="K1062" i="3"/>
  <c r="K1063" i="3"/>
  <c r="K1064" i="3"/>
  <c r="K1065" i="3"/>
  <c r="K1066" i="3"/>
  <c r="K1067" i="3"/>
  <c r="K1068" i="3"/>
  <c r="K1069" i="3"/>
  <c r="K1070" i="3"/>
  <c r="K1071" i="3"/>
  <c r="K1072" i="3"/>
  <c r="K1073" i="3"/>
  <c r="K1074" i="3"/>
  <c r="K1075" i="3"/>
  <c r="K1076" i="3"/>
  <c r="K1077" i="3"/>
  <c r="K1078" i="3"/>
  <c r="K1079" i="3"/>
  <c r="K1080" i="3"/>
  <c r="K1081" i="3"/>
  <c r="K1082" i="3"/>
  <c r="K1083" i="3"/>
  <c r="K1084" i="3"/>
  <c r="K1085" i="3"/>
  <c r="K1086" i="3"/>
  <c r="K1087" i="3"/>
  <c r="K1088" i="3"/>
  <c r="K1089" i="3"/>
  <c r="K1090" i="3"/>
  <c r="K1091" i="3"/>
  <c r="K1092" i="3"/>
  <c r="K1093" i="3"/>
  <c r="K1094" i="3"/>
  <c r="K1095" i="3"/>
  <c r="K1096" i="3"/>
  <c r="K1097" i="3"/>
  <c r="K1098" i="3"/>
  <c r="K1099" i="3"/>
  <c r="K1100" i="3"/>
  <c r="K1101" i="3"/>
  <c r="K1102" i="3"/>
  <c r="K1103" i="3"/>
  <c r="K1104" i="3"/>
  <c r="K1105" i="3"/>
  <c r="K1106" i="3"/>
  <c r="K1107" i="3"/>
  <c r="K1108" i="3"/>
  <c r="K1109" i="3"/>
  <c r="K1110" i="3"/>
  <c r="K1111" i="3"/>
  <c r="K1112" i="3"/>
  <c r="K1113" i="3"/>
  <c r="K1114" i="3"/>
  <c r="K1115" i="3"/>
  <c r="K1116" i="3"/>
  <c r="K1117" i="3"/>
  <c r="K1118" i="3"/>
  <c r="K1119" i="3"/>
  <c r="K1120" i="3"/>
  <c r="K1121" i="3"/>
  <c r="K1122" i="3"/>
  <c r="K1123" i="3"/>
  <c r="K1124" i="3"/>
  <c r="K1125" i="3"/>
  <c r="K1126" i="3"/>
  <c r="K1127" i="3"/>
  <c r="K1128" i="3"/>
  <c r="K1129" i="3"/>
  <c r="K1130" i="3"/>
  <c r="K1131" i="3"/>
  <c r="K1132" i="3"/>
  <c r="K1133" i="3"/>
  <c r="K1134" i="3"/>
  <c r="K1135" i="3"/>
  <c r="K1136" i="3"/>
  <c r="K1137" i="3"/>
  <c r="K1138" i="3"/>
  <c r="K1139" i="3"/>
  <c r="K1140" i="3"/>
  <c r="K1141" i="3"/>
  <c r="K1142" i="3"/>
  <c r="K1143" i="3"/>
  <c r="K1144" i="3"/>
  <c r="K1145" i="3"/>
  <c r="K1146" i="3"/>
  <c r="K1147" i="3"/>
  <c r="K1148" i="3"/>
  <c r="K1149" i="3"/>
  <c r="K1150" i="3"/>
  <c r="K1151" i="3"/>
  <c r="K1152" i="3"/>
  <c r="K1153" i="3"/>
  <c r="K1154" i="3"/>
  <c r="K1155" i="3"/>
  <c r="K1156" i="3"/>
  <c r="K1157" i="3"/>
  <c r="K1158" i="3"/>
  <c r="K1159" i="3"/>
  <c r="K1160" i="3"/>
  <c r="K1161" i="3"/>
  <c r="K1162" i="3"/>
  <c r="K1163" i="3"/>
  <c r="K1164" i="3"/>
  <c r="K1165" i="3"/>
  <c r="K1166" i="3"/>
  <c r="K1167" i="3"/>
  <c r="K1168" i="3"/>
  <c r="K1169" i="3"/>
  <c r="K1170" i="3"/>
  <c r="K1171" i="3"/>
  <c r="K1172" i="3"/>
  <c r="K1173" i="3"/>
  <c r="K1174" i="3"/>
  <c r="K1175" i="3"/>
  <c r="K1176" i="3"/>
  <c r="K1177" i="3"/>
  <c r="K1178" i="3"/>
  <c r="K1179" i="3"/>
  <c r="K1180" i="3"/>
  <c r="K1181" i="3"/>
  <c r="K1182" i="3"/>
  <c r="K1183" i="3"/>
  <c r="K1184" i="3"/>
  <c r="K1185" i="3"/>
  <c r="K1186" i="3"/>
  <c r="K1187" i="3"/>
  <c r="K1188" i="3"/>
  <c r="K1189" i="3"/>
  <c r="K1190" i="3"/>
  <c r="K1191" i="3"/>
  <c r="K1192" i="3"/>
  <c r="K1193" i="3"/>
  <c r="K1194" i="3"/>
  <c r="K1195" i="3"/>
  <c r="K1196" i="3"/>
  <c r="K1197" i="3"/>
  <c r="K1198" i="3"/>
  <c r="K1199" i="3"/>
  <c r="K1200" i="3"/>
  <c r="K1201" i="3"/>
  <c r="K1202" i="3"/>
  <c r="K1203" i="3"/>
  <c r="K1204" i="3"/>
  <c r="K1205" i="3"/>
  <c r="K1206" i="3"/>
  <c r="K1207" i="3"/>
  <c r="K1208" i="3"/>
  <c r="K1209" i="3"/>
  <c r="K1210" i="3"/>
  <c r="K1211" i="3"/>
  <c r="K1212" i="3"/>
  <c r="K1213" i="3"/>
  <c r="K1214" i="3"/>
  <c r="K1215" i="3"/>
  <c r="K1216" i="3"/>
  <c r="K1217" i="3"/>
  <c r="K1218" i="3"/>
  <c r="K1219" i="3"/>
  <c r="K1220" i="3"/>
  <c r="K1221" i="3"/>
  <c r="K1222" i="3"/>
  <c r="K1223" i="3"/>
  <c r="K1224" i="3"/>
  <c r="K1225" i="3"/>
  <c r="K1226" i="3"/>
  <c r="K1227" i="3"/>
  <c r="K1228" i="3"/>
  <c r="K1229" i="3"/>
  <c r="K1230" i="3"/>
  <c r="K1231" i="3"/>
  <c r="K1232" i="3"/>
  <c r="K1233" i="3"/>
  <c r="K1234" i="3"/>
  <c r="K1235" i="3"/>
  <c r="K1236" i="3"/>
  <c r="K1237" i="3"/>
  <c r="K1238" i="3"/>
  <c r="K1239" i="3"/>
  <c r="K1240" i="3"/>
  <c r="K1241" i="3"/>
  <c r="K1242" i="3"/>
  <c r="K1243" i="3"/>
  <c r="K1244" i="3"/>
  <c r="K1245" i="3"/>
  <c r="K1246" i="3"/>
  <c r="K1247" i="3"/>
  <c r="K1248" i="3"/>
  <c r="K1249" i="3"/>
  <c r="K1250" i="3"/>
  <c r="K1251" i="3"/>
  <c r="K1252" i="3"/>
  <c r="K1253" i="3"/>
  <c r="K1254" i="3"/>
  <c r="K1255" i="3"/>
  <c r="K1256" i="3"/>
  <c r="K1257" i="3"/>
  <c r="K1258" i="3"/>
  <c r="K1259" i="3"/>
  <c r="K1260" i="3"/>
  <c r="K1261" i="3"/>
  <c r="K1262" i="3"/>
  <c r="K1263" i="3"/>
  <c r="K1264" i="3"/>
  <c r="K1265" i="3"/>
  <c r="K1266" i="3"/>
  <c r="K1267" i="3"/>
  <c r="K1268" i="3"/>
  <c r="K1269" i="3"/>
  <c r="K1270" i="3"/>
  <c r="K1271" i="3"/>
  <c r="K1272" i="3"/>
  <c r="K1273" i="3"/>
  <c r="K1274" i="3"/>
  <c r="K1275" i="3"/>
  <c r="K1276" i="3"/>
  <c r="K1277" i="3"/>
  <c r="K1278" i="3"/>
  <c r="K1279" i="3"/>
  <c r="K1280" i="3"/>
  <c r="K1281" i="3"/>
  <c r="K1282" i="3"/>
  <c r="K1283" i="3"/>
  <c r="K1284" i="3"/>
  <c r="K1285" i="3"/>
  <c r="K1286" i="3"/>
  <c r="K1287" i="3"/>
  <c r="K1288" i="3"/>
  <c r="K1289" i="3"/>
  <c r="K1290" i="3"/>
  <c r="K1291" i="3"/>
  <c r="K1292" i="3"/>
  <c r="K1293" i="3"/>
  <c r="K1294" i="3"/>
  <c r="K1295" i="3"/>
  <c r="K1296" i="3"/>
  <c r="K1297" i="3"/>
  <c r="K1298" i="3"/>
  <c r="K1299" i="3"/>
  <c r="K1300" i="3"/>
  <c r="K1301" i="3"/>
  <c r="K1302" i="3"/>
  <c r="K1303" i="3"/>
  <c r="K1304" i="3"/>
  <c r="K1305" i="3"/>
  <c r="K1306" i="3"/>
  <c r="K1307" i="3"/>
  <c r="K1308" i="3"/>
  <c r="K1309" i="3"/>
  <c r="K1310" i="3"/>
  <c r="K1311" i="3"/>
  <c r="K1312" i="3"/>
  <c r="K1313" i="3"/>
  <c r="K1314" i="3"/>
  <c r="K1315" i="3"/>
  <c r="K1316" i="3"/>
  <c r="K1317" i="3"/>
  <c r="K1318" i="3"/>
  <c r="K1319" i="3"/>
  <c r="K1320" i="3"/>
  <c r="K1321" i="3"/>
  <c r="K1322" i="3"/>
  <c r="K1323" i="3"/>
  <c r="K1324" i="3"/>
  <c r="K1325" i="3"/>
  <c r="K1326" i="3"/>
  <c r="K1327" i="3"/>
  <c r="K1328" i="3"/>
  <c r="K1329" i="3"/>
  <c r="K2" i="3"/>
  <c r="C11" i="3"/>
  <c r="C13" i="3" s="1"/>
  <c r="K3" i="2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K21" i="2"/>
  <c r="K22" i="2"/>
  <c r="K23" i="2"/>
  <c r="K24" i="2"/>
  <c r="K25" i="2"/>
  <c r="K26" i="2"/>
  <c r="K27" i="2"/>
  <c r="K28" i="2"/>
  <c r="K29" i="2"/>
  <c r="K30" i="2"/>
  <c r="K31" i="2"/>
  <c r="K32" i="2"/>
  <c r="K33" i="2"/>
  <c r="K34" i="2"/>
  <c r="K35" i="2"/>
  <c r="K36" i="2"/>
  <c r="K37" i="2"/>
  <c r="K38" i="2"/>
  <c r="K39" i="2"/>
  <c r="K40" i="2"/>
  <c r="K41" i="2"/>
  <c r="K42" i="2"/>
  <c r="K43" i="2"/>
  <c r="K44" i="2"/>
  <c r="K45" i="2"/>
  <c r="K46" i="2"/>
  <c r="K47" i="2"/>
  <c r="K48" i="2"/>
  <c r="K49" i="2"/>
  <c r="K50" i="2"/>
  <c r="K51" i="2"/>
  <c r="K52" i="2"/>
  <c r="K53" i="2"/>
  <c r="K54" i="2"/>
  <c r="K55" i="2"/>
  <c r="K56" i="2"/>
  <c r="K57" i="2"/>
  <c r="K58" i="2"/>
  <c r="K59" i="2"/>
  <c r="K60" i="2"/>
  <c r="K61" i="2"/>
  <c r="K62" i="2"/>
  <c r="K63" i="2"/>
  <c r="K64" i="2"/>
  <c r="K65" i="2"/>
  <c r="K66" i="2"/>
  <c r="K67" i="2"/>
  <c r="K68" i="2"/>
  <c r="K69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102" i="2"/>
  <c r="K103" i="2"/>
  <c r="K104" i="2"/>
  <c r="K105" i="2"/>
  <c r="K106" i="2"/>
  <c r="K107" i="2"/>
  <c r="K108" i="2"/>
  <c r="K109" i="2"/>
  <c r="K110" i="2"/>
  <c r="K111" i="2"/>
  <c r="K112" i="2"/>
  <c r="K113" i="2"/>
  <c r="K114" i="2"/>
  <c r="K115" i="2"/>
  <c r="K116" i="2"/>
  <c r="K117" i="2"/>
  <c r="K118" i="2"/>
  <c r="K119" i="2"/>
  <c r="K120" i="2"/>
  <c r="K121" i="2"/>
  <c r="K122" i="2"/>
  <c r="K123" i="2"/>
  <c r="K124" i="2"/>
  <c r="K125" i="2"/>
  <c r="K126" i="2"/>
  <c r="K127" i="2"/>
  <c r="K128" i="2"/>
  <c r="K129" i="2"/>
  <c r="K130" i="2"/>
  <c r="K131" i="2"/>
  <c r="K132" i="2"/>
  <c r="K133" i="2"/>
  <c r="K134" i="2"/>
  <c r="K135" i="2"/>
  <c r="K136" i="2"/>
  <c r="K137" i="2"/>
  <c r="K138" i="2"/>
  <c r="K139" i="2"/>
  <c r="K140" i="2"/>
  <c r="K141" i="2"/>
  <c r="K142" i="2"/>
  <c r="K143" i="2"/>
  <c r="K144" i="2"/>
  <c r="K145" i="2"/>
  <c r="K146" i="2"/>
  <c r="K147" i="2"/>
  <c r="K148" i="2"/>
  <c r="K149" i="2"/>
  <c r="K150" i="2"/>
  <c r="K151" i="2"/>
  <c r="K152" i="2"/>
  <c r="K153" i="2"/>
  <c r="K154" i="2"/>
  <c r="K155" i="2"/>
  <c r="K156" i="2"/>
  <c r="K157" i="2"/>
  <c r="K158" i="2"/>
  <c r="K159" i="2"/>
  <c r="K160" i="2"/>
  <c r="K161" i="2"/>
  <c r="K162" i="2"/>
  <c r="K163" i="2"/>
  <c r="K164" i="2"/>
  <c r="K165" i="2"/>
  <c r="K166" i="2"/>
  <c r="K167" i="2"/>
  <c r="K168" i="2"/>
  <c r="K169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09" i="2"/>
  <c r="K210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K241" i="2"/>
  <c r="K242" i="2"/>
  <c r="K243" i="2"/>
  <c r="K244" i="2"/>
  <c r="K245" i="2"/>
  <c r="K246" i="2"/>
  <c r="K247" i="2"/>
  <c r="K248" i="2"/>
  <c r="K249" i="2"/>
  <c r="K250" i="2"/>
  <c r="K251" i="2"/>
  <c r="K252" i="2"/>
  <c r="K253" i="2"/>
  <c r="K254" i="2"/>
  <c r="K255" i="2"/>
  <c r="K256" i="2"/>
  <c r="K257" i="2"/>
  <c r="K258" i="2"/>
  <c r="K259" i="2"/>
  <c r="K260" i="2"/>
  <c r="K261" i="2"/>
  <c r="K262" i="2"/>
  <c r="K263" i="2"/>
  <c r="K264" i="2"/>
  <c r="K265" i="2"/>
  <c r="K266" i="2"/>
  <c r="K267" i="2"/>
  <c r="K268" i="2"/>
  <c r="K269" i="2"/>
  <c r="K270" i="2"/>
  <c r="K271" i="2"/>
  <c r="K272" i="2"/>
  <c r="K273" i="2"/>
  <c r="K274" i="2"/>
  <c r="K275" i="2"/>
  <c r="K276" i="2"/>
  <c r="K277" i="2"/>
  <c r="K278" i="2"/>
  <c r="K279" i="2"/>
  <c r="K280" i="2"/>
  <c r="K281" i="2"/>
  <c r="K282" i="2"/>
  <c r="K283" i="2"/>
  <c r="K284" i="2"/>
  <c r="K285" i="2"/>
  <c r="K286" i="2"/>
  <c r="K287" i="2"/>
  <c r="K288" i="2"/>
  <c r="K289" i="2"/>
  <c r="K290" i="2"/>
  <c r="K291" i="2"/>
  <c r="K292" i="2"/>
  <c r="K293" i="2"/>
  <c r="K294" i="2"/>
  <c r="K295" i="2"/>
  <c r="K296" i="2"/>
  <c r="K297" i="2"/>
  <c r="K298" i="2"/>
  <c r="K299" i="2"/>
  <c r="K300" i="2"/>
  <c r="K301" i="2"/>
  <c r="K302" i="2"/>
  <c r="K303" i="2"/>
  <c r="K304" i="2"/>
  <c r="K305" i="2"/>
  <c r="K306" i="2"/>
  <c r="K307" i="2"/>
  <c r="K308" i="2"/>
  <c r="K309" i="2"/>
  <c r="K310" i="2"/>
  <c r="K311" i="2"/>
  <c r="K312" i="2"/>
  <c r="K313" i="2"/>
  <c r="K314" i="2"/>
  <c r="K315" i="2"/>
  <c r="K316" i="2"/>
  <c r="K317" i="2"/>
  <c r="K318" i="2"/>
  <c r="K319" i="2"/>
  <c r="K320" i="2"/>
  <c r="K321" i="2"/>
  <c r="K322" i="2"/>
  <c r="K323" i="2"/>
  <c r="K324" i="2"/>
  <c r="K325" i="2"/>
  <c r="K326" i="2"/>
  <c r="K327" i="2"/>
  <c r="K328" i="2"/>
  <c r="K329" i="2"/>
  <c r="K330" i="2"/>
  <c r="K331" i="2"/>
  <c r="K332" i="2"/>
  <c r="K333" i="2"/>
  <c r="K334" i="2"/>
  <c r="K335" i="2"/>
  <c r="K336" i="2"/>
  <c r="K337" i="2"/>
  <c r="K338" i="2"/>
  <c r="K339" i="2"/>
  <c r="K340" i="2"/>
  <c r="K341" i="2"/>
  <c r="K342" i="2"/>
  <c r="K343" i="2"/>
  <c r="K344" i="2"/>
  <c r="K345" i="2"/>
  <c r="K346" i="2"/>
  <c r="K347" i="2"/>
  <c r="K348" i="2"/>
  <c r="K349" i="2"/>
  <c r="K350" i="2"/>
  <c r="K351" i="2"/>
  <c r="K352" i="2"/>
  <c r="K353" i="2"/>
  <c r="K354" i="2"/>
  <c r="K355" i="2"/>
  <c r="K356" i="2"/>
  <c r="K357" i="2"/>
  <c r="K358" i="2"/>
  <c r="K359" i="2"/>
  <c r="K360" i="2"/>
  <c r="K361" i="2"/>
  <c r="K362" i="2"/>
  <c r="K363" i="2"/>
  <c r="K364" i="2"/>
  <c r="K365" i="2"/>
  <c r="K366" i="2"/>
  <c r="K367" i="2"/>
  <c r="K368" i="2"/>
  <c r="K369" i="2"/>
  <c r="K370" i="2"/>
  <c r="K371" i="2"/>
  <c r="K372" i="2"/>
  <c r="K373" i="2"/>
  <c r="K374" i="2"/>
  <c r="K375" i="2"/>
  <c r="K376" i="2"/>
  <c r="K377" i="2"/>
  <c r="K378" i="2"/>
  <c r="K379" i="2"/>
  <c r="K380" i="2"/>
  <c r="K381" i="2"/>
  <c r="K382" i="2"/>
  <c r="K383" i="2"/>
  <c r="K384" i="2"/>
  <c r="K385" i="2"/>
  <c r="K386" i="2"/>
  <c r="K387" i="2"/>
  <c r="K388" i="2"/>
  <c r="K389" i="2"/>
  <c r="K390" i="2"/>
  <c r="K391" i="2"/>
  <c r="K392" i="2"/>
  <c r="K393" i="2"/>
  <c r="K394" i="2"/>
  <c r="K395" i="2"/>
  <c r="K396" i="2"/>
  <c r="K397" i="2"/>
  <c r="K398" i="2"/>
  <c r="K399" i="2"/>
  <c r="K400" i="2"/>
  <c r="K401" i="2"/>
  <c r="K402" i="2"/>
  <c r="K403" i="2"/>
  <c r="K404" i="2"/>
  <c r="K405" i="2"/>
  <c r="K406" i="2"/>
  <c r="K407" i="2"/>
  <c r="K408" i="2"/>
  <c r="K409" i="2"/>
  <c r="K410" i="2"/>
  <c r="K411" i="2"/>
  <c r="K412" i="2"/>
  <c r="K413" i="2"/>
  <c r="K414" i="2"/>
  <c r="K415" i="2"/>
  <c r="K416" i="2"/>
  <c r="K417" i="2"/>
  <c r="K418" i="2"/>
  <c r="K419" i="2"/>
  <c r="K420" i="2"/>
  <c r="K421" i="2"/>
  <c r="K422" i="2"/>
  <c r="K423" i="2"/>
  <c r="K424" i="2"/>
  <c r="K425" i="2"/>
  <c r="K426" i="2"/>
  <c r="K427" i="2"/>
  <c r="K428" i="2"/>
  <c r="K429" i="2"/>
  <c r="K430" i="2"/>
  <c r="K431" i="2"/>
  <c r="K432" i="2"/>
  <c r="K433" i="2"/>
  <c r="K434" i="2"/>
  <c r="K435" i="2"/>
  <c r="K436" i="2"/>
  <c r="K437" i="2"/>
  <c r="K438" i="2"/>
  <c r="K439" i="2"/>
  <c r="K440" i="2"/>
  <c r="K441" i="2"/>
  <c r="K442" i="2"/>
  <c r="K443" i="2"/>
  <c r="K444" i="2"/>
  <c r="K445" i="2"/>
  <c r="K446" i="2"/>
  <c r="K447" i="2"/>
  <c r="K448" i="2"/>
  <c r="K449" i="2"/>
  <c r="K450" i="2"/>
  <c r="K451" i="2"/>
  <c r="K452" i="2"/>
  <c r="K453" i="2"/>
  <c r="K454" i="2"/>
  <c r="K455" i="2"/>
  <c r="K456" i="2"/>
  <c r="K457" i="2"/>
  <c r="K458" i="2"/>
  <c r="K459" i="2"/>
  <c r="K460" i="2"/>
  <c r="K461" i="2"/>
  <c r="K462" i="2"/>
  <c r="K463" i="2"/>
  <c r="K464" i="2"/>
  <c r="K465" i="2"/>
  <c r="K466" i="2"/>
  <c r="K467" i="2"/>
  <c r="K468" i="2"/>
  <c r="K469" i="2"/>
  <c r="K470" i="2"/>
  <c r="K471" i="2"/>
  <c r="K472" i="2"/>
  <c r="K473" i="2"/>
  <c r="K474" i="2"/>
  <c r="K475" i="2"/>
  <c r="K476" i="2"/>
  <c r="K477" i="2"/>
  <c r="K478" i="2"/>
  <c r="K479" i="2"/>
  <c r="K480" i="2"/>
  <c r="K481" i="2"/>
  <c r="K482" i="2"/>
  <c r="K483" i="2"/>
  <c r="K484" i="2"/>
  <c r="K485" i="2"/>
  <c r="K486" i="2"/>
  <c r="K487" i="2"/>
  <c r="K488" i="2"/>
  <c r="K489" i="2"/>
  <c r="K490" i="2"/>
  <c r="K491" i="2"/>
  <c r="K492" i="2"/>
  <c r="K493" i="2"/>
  <c r="K494" i="2"/>
  <c r="K495" i="2"/>
  <c r="K496" i="2"/>
  <c r="K497" i="2"/>
  <c r="K498" i="2"/>
  <c r="K499" i="2"/>
  <c r="K500" i="2"/>
  <c r="K501" i="2"/>
  <c r="K502" i="2"/>
  <c r="K503" i="2"/>
  <c r="K504" i="2"/>
  <c r="K505" i="2"/>
  <c r="K506" i="2"/>
  <c r="K507" i="2"/>
  <c r="K508" i="2"/>
  <c r="K509" i="2"/>
  <c r="K510" i="2"/>
  <c r="K511" i="2"/>
  <c r="K512" i="2"/>
  <c r="K513" i="2"/>
  <c r="K514" i="2"/>
  <c r="K515" i="2"/>
  <c r="K516" i="2"/>
  <c r="K517" i="2"/>
  <c r="K518" i="2"/>
  <c r="K519" i="2"/>
  <c r="K520" i="2"/>
  <c r="K521" i="2"/>
  <c r="K522" i="2"/>
  <c r="K523" i="2"/>
  <c r="K524" i="2"/>
  <c r="K525" i="2"/>
  <c r="K526" i="2"/>
  <c r="K527" i="2"/>
  <c r="K528" i="2"/>
  <c r="K529" i="2"/>
  <c r="K530" i="2"/>
  <c r="K531" i="2"/>
  <c r="K532" i="2"/>
  <c r="K533" i="2"/>
  <c r="K534" i="2"/>
  <c r="K535" i="2"/>
  <c r="K536" i="2"/>
  <c r="K537" i="2"/>
  <c r="K538" i="2"/>
  <c r="K539" i="2"/>
  <c r="K540" i="2"/>
  <c r="K541" i="2"/>
  <c r="K542" i="2"/>
  <c r="K543" i="2"/>
  <c r="K544" i="2"/>
  <c r="K545" i="2"/>
  <c r="K546" i="2"/>
  <c r="K547" i="2"/>
  <c r="K548" i="2"/>
  <c r="K549" i="2"/>
  <c r="K550" i="2"/>
  <c r="K551" i="2"/>
  <c r="K552" i="2"/>
  <c r="K553" i="2"/>
  <c r="K554" i="2"/>
  <c r="K555" i="2"/>
  <c r="K556" i="2"/>
  <c r="K557" i="2"/>
  <c r="K558" i="2"/>
  <c r="K559" i="2"/>
  <c r="K560" i="2"/>
  <c r="K561" i="2"/>
  <c r="K562" i="2"/>
  <c r="K563" i="2"/>
  <c r="K564" i="2"/>
  <c r="K565" i="2"/>
  <c r="K566" i="2"/>
  <c r="K567" i="2"/>
  <c r="K568" i="2"/>
  <c r="K569" i="2"/>
  <c r="K570" i="2"/>
  <c r="K571" i="2"/>
  <c r="K572" i="2"/>
  <c r="K573" i="2"/>
  <c r="K574" i="2"/>
  <c r="K575" i="2"/>
  <c r="K576" i="2"/>
  <c r="K577" i="2"/>
  <c r="K578" i="2"/>
  <c r="K579" i="2"/>
  <c r="K580" i="2"/>
  <c r="K581" i="2"/>
  <c r="K582" i="2"/>
  <c r="K583" i="2"/>
  <c r="K584" i="2"/>
  <c r="K585" i="2"/>
  <c r="K586" i="2"/>
  <c r="K587" i="2"/>
  <c r="K588" i="2"/>
  <c r="K589" i="2"/>
  <c r="K590" i="2"/>
  <c r="K591" i="2"/>
  <c r="K592" i="2"/>
  <c r="K593" i="2"/>
  <c r="K594" i="2"/>
  <c r="K595" i="2"/>
  <c r="K596" i="2"/>
  <c r="K597" i="2"/>
  <c r="K598" i="2"/>
  <c r="K599" i="2"/>
  <c r="K600" i="2"/>
  <c r="K601" i="2"/>
  <c r="K602" i="2"/>
  <c r="K603" i="2"/>
  <c r="K604" i="2"/>
  <c r="K605" i="2"/>
  <c r="K606" i="2"/>
  <c r="K607" i="2"/>
  <c r="K608" i="2"/>
  <c r="K609" i="2"/>
  <c r="K610" i="2"/>
  <c r="K611" i="2"/>
  <c r="K612" i="2"/>
  <c r="K613" i="2"/>
  <c r="K614" i="2"/>
  <c r="K615" i="2"/>
  <c r="K616" i="2"/>
  <c r="K617" i="2"/>
  <c r="K618" i="2"/>
  <c r="K619" i="2"/>
  <c r="K620" i="2"/>
  <c r="K621" i="2"/>
  <c r="K622" i="2"/>
  <c r="K623" i="2"/>
  <c r="K624" i="2"/>
  <c r="K625" i="2"/>
  <c r="K626" i="2"/>
  <c r="K627" i="2"/>
  <c r="K628" i="2"/>
  <c r="K629" i="2"/>
  <c r="K630" i="2"/>
  <c r="K631" i="2"/>
  <c r="K632" i="2"/>
  <c r="K633" i="2"/>
  <c r="K634" i="2"/>
  <c r="K635" i="2"/>
  <c r="K636" i="2"/>
  <c r="K637" i="2"/>
  <c r="K638" i="2"/>
  <c r="K639" i="2"/>
  <c r="K640" i="2"/>
  <c r="K641" i="2"/>
  <c r="K642" i="2"/>
  <c r="K643" i="2"/>
  <c r="K644" i="2"/>
  <c r="K645" i="2"/>
  <c r="K646" i="2"/>
  <c r="K647" i="2"/>
  <c r="K648" i="2"/>
  <c r="K649" i="2"/>
  <c r="K650" i="2"/>
  <c r="K651" i="2"/>
  <c r="K652" i="2"/>
  <c r="K653" i="2"/>
  <c r="K654" i="2"/>
  <c r="K655" i="2"/>
  <c r="K656" i="2"/>
  <c r="K657" i="2"/>
  <c r="K658" i="2"/>
  <c r="K659" i="2"/>
  <c r="K660" i="2"/>
  <c r="K661" i="2"/>
  <c r="K662" i="2"/>
  <c r="K663" i="2"/>
  <c r="K664" i="2"/>
  <c r="K665" i="2"/>
  <c r="K666" i="2"/>
  <c r="K667" i="2"/>
  <c r="K668" i="2"/>
  <c r="K669" i="2"/>
  <c r="K670" i="2"/>
  <c r="K671" i="2"/>
  <c r="K672" i="2"/>
  <c r="K673" i="2"/>
  <c r="K674" i="2"/>
  <c r="K675" i="2"/>
  <c r="K676" i="2"/>
  <c r="K677" i="2"/>
  <c r="K678" i="2"/>
  <c r="K679" i="2"/>
  <c r="K680" i="2"/>
  <c r="K681" i="2"/>
  <c r="K682" i="2"/>
  <c r="K683" i="2"/>
  <c r="K684" i="2"/>
  <c r="K685" i="2"/>
  <c r="K686" i="2"/>
  <c r="K687" i="2"/>
  <c r="K688" i="2"/>
  <c r="K689" i="2"/>
  <c r="K690" i="2"/>
  <c r="K691" i="2"/>
  <c r="K692" i="2"/>
  <c r="K693" i="2"/>
  <c r="K694" i="2"/>
  <c r="K695" i="2"/>
  <c r="K696" i="2"/>
  <c r="K697" i="2"/>
  <c r="K698" i="2"/>
  <c r="K699" i="2"/>
  <c r="K700" i="2"/>
  <c r="K701" i="2"/>
  <c r="K702" i="2"/>
  <c r="K703" i="2"/>
  <c r="K704" i="2"/>
  <c r="K705" i="2"/>
  <c r="K706" i="2"/>
  <c r="K707" i="2"/>
  <c r="K708" i="2"/>
  <c r="K709" i="2"/>
  <c r="K710" i="2"/>
  <c r="K711" i="2"/>
  <c r="K712" i="2"/>
  <c r="K713" i="2"/>
  <c r="K714" i="2"/>
  <c r="K715" i="2"/>
  <c r="K716" i="2"/>
  <c r="K717" i="2"/>
  <c r="K718" i="2"/>
  <c r="K719" i="2"/>
  <c r="K720" i="2"/>
  <c r="K721" i="2"/>
  <c r="K722" i="2"/>
  <c r="K723" i="2"/>
  <c r="K724" i="2"/>
  <c r="K725" i="2"/>
  <c r="K726" i="2"/>
  <c r="K727" i="2"/>
  <c r="K728" i="2"/>
  <c r="K729" i="2"/>
  <c r="K730" i="2"/>
  <c r="K731" i="2"/>
  <c r="K732" i="2"/>
  <c r="K733" i="2"/>
  <c r="K734" i="2"/>
  <c r="K735" i="2"/>
  <c r="K736" i="2"/>
  <c r="K737" i="2"/>
  <c r="K738" i="2"/>
  <c r="K739" i="2"/>
  <c r="K740" i="2"/>
  <c r="K741" i="2"/>
  <c r="K742" i="2"/>
  <c r="K743" i="2"/>
  <c r="K744" i="2"/>
  <c r="K745" i="2"/>
  <c r="K746" i="2"/>
  <c r="K747" i="2"/>
  <c r="K748" i="2"/>
  <c r="K749" i="2"/>
  <c r="K750" i="2"/>
  <c r="K751" i="2"/>
  <c r="K752" i="2"/>
  <c r="K753" i="2"/>
  <c r="K754" i="2"/>
  <c r="K755" i="2"/>
  <c r="K756" i="2"/>
  <c r="K757" i="2"/>
  <c r="K758" i="2"/>
  <c r="K759" i="2"/>
  <c r="K760" i="2"/>
  <c r="K761" i="2"/>
  <c r="K762" i="2"/>
  <c r="K763" i="2"/>
  <c r="K764" i="2"/>
  <c r="K765" i="2"/>
  <c r="K766" i="2"/>
  <c r="K767" i="2"/>
  <c r="K768" i="2"/>
  <c r="K769" i="2"/>
  <c r="K770" i="2"/>
  <c r="K771" i="2"/>
  <c r="K772" i="2"/>
  <c r="K773" i="2"/>
  <c r="K774" i="2"/>
  <c r="K775" i="2"/>
  <c r="K776" i="2"/>
  <c r="K777" i="2"/>
  <c r="K778" i="2"/>
  <c r="K779" i="2"/>
  <c r="K780" i="2"/>
  <c r="K781" i="2"/>
  <c r="K782" i="2"/>
  <c r="K783" i="2"/>
  <c r="K784" i="2"/>
  <c r="K785" i="2"/>
  <c r="K786" i="2"/>
  <c r="K787" i="2"/>
  <c r="K788" i="2"/>
  <c r="K789" i="2"/>
  <c r="K790" i="2"/>
  <c r="K791" i="2"/>
  <c r="K792" i="2"/>
  <c r="K793" i="2"/>
  <c r="K794" i="2"/>
  <c r="K795" i="2"/>
  <c r="K796" i="2"/>
  <c r="K797" i="2"/>
  <c r="K798" i="2"/>
  <c r="K799" i="2"/>
  <c r="K800" i="2"/>
  <c r="K801" i="2"/>
  <c r="K802" i="2"/>
  <c r="K803" i="2"/>
  <c r="K804" i="2"/>
  <c r="K805" i="2"/>
  <c r="K806" i="2"/>
  <c r="K807" i="2"/>
  <c r="K808" i="2"/>
  <c r="K809" i="2"/>
  <c r="K810" i="2"/>
  <c r="K811" i="2"/>
  <c r="K812" i="2"/>
  <c r="K813" i="2"/>
  <c r="K814" i="2"/>
  <c r="K815" i="2"/>
  <c r="K816" i="2"/>
  <c r="K817" i="2"/>
  <c r="K818" i="2"/>
  <c r="K819" i="2"/>
  <c r="K820" i="2"/>
  <c r="K821" i="2"/>
  <c r="K822" i="2"/>
  <c r="K823" i="2"/>
  <c r="K824" i="2"/>
  <c r="K825" i="2"/>
  <c r="K826" i="2"/>
  <c r="K827" i="2"/>
  <c r="K828" i="2"/>
  <c r="K829" i="2"/>
  <c r="K830" i="2"/>
  <c r="K831" i="2"/>
  <c r="K832" i="2"/>
  <c r="K833" i="2"/>
  <c r="K834" i="2"/>
  <c r="K835" i="2"/>
  <c r="K836" i="2"/>
  <c r="K837" i="2"/>
  <c r="K838" i="2"/>
  <c r="K839" i="2"/>
  <c r="K840" i="2"/>
  <c r="K841" i="2"/>
  <c r="K842" i="2"/>
  <c r="K843" i="2"/>
  <c r="K844" i="2"/>
  <c r="K845" i="2"/>
  <c r="K846" i="2"/>
  <c r="K847" i="2"/>
  <c r="K848" i="2"/>
  <c r="K849" i="2"/>
  <c r="K850" i="2"/>
  <c r="K851" i="2"/>
  <c r="K852" i="2"/>
  <c r="K853" i="2"/>
  <c r="K854" i="2"/>
  <c r="K855" i="2"/>
  <c r="K856" i="2"/>
  <c r="K857" i="2"/>
  <c r="K858" i="2"/>
  <c r="K859" i="2"/>
  <c r="K860" i="2"/>
  <c r="K861" i="2"/>
  <c r="K862" i="2"/>
  <c r="K863" i="2"/>
  <c r="K864" i="2"/>
  <c r="K865" i="2"/>
  <c r="K866" i="2"/>
  <c r="K867" i="2"/>
  <c r="K868" i="2"/>
  <c r="K869" i="2"/>
  <c r="K870" i="2"/>
  <c r="K871" i="2"/>
  <c r="K872" i="2"/>
  <c r="K873" i="2"/>
  <c r="K874" i="2"/>
  <c r="K875" i="2"/>
  <c r="K876" i="2"/>
  <c r="K877" i="2"/>
  <c r="K878" i="2"/>
  <c r="K879" i="2"/>
  <c r="K880" i="2"/>
  <c r="K881" i="2"/>
  <c r="K882" i="2"/>
  <c r="K883" i="2"/>
  <c r="K884" i="2"/>
  <c r="K885" i="2"/>
  <c r="K886" i="2"/>
  <c r="K887" i="2"/>
  <c r="K888" i="2"/>
  <c r="K889" i="2"/>
  <c r="K890" i="2"/>
  <c r="K891" i="2"/>
  <c r="K892" i="2"/>
  <c r="K893" i="2"/>
  <c r="K894" i="2"/>
  <c r="K895" i="2"/>
  <c r="K896" i="2"/>
  <c r="K897" i="2"/>
  <c r="K898" i="2"/>
  <c r="K899" i="2"/>
  <c r="K900" i="2"/>
  <c r="K901" i="2"/>
  <c r="K902" i="2"/>
  <c r="K903" i="2"/>
  <c r="K904" i="2"/>
  <c r="K905" i="2"/>
  <c r="K906" i="2"/>
  <c r="K907" i="2"/>
  <c r="K908" i="2"/>
  <c r="K909" i="2"/>
  <c r="K910" i="2"/>
  <c r="K911" i="2"/>
  <c r="K912" i="2"/>
  <c r="K913" i="2"/>
  <c r="K914" i="2"/>
  <c r="K915" i="2"/>
  <c r="K916" i="2"/>
  <c r="K917" i="2"/>
  <c r="K918" i="2"/>
  <c r="K919" i="2"/>
  <c r="K920" i="2"/>
  <c r="K921" i="2"/>
  <c r="K922" i="2"/>
  <c r="K923" i="2"/>
  <c r="K924" i="2"/>
  <c r="K925" i="2"/>
  <c r="K926" i="2"/>
  <c r="K927" i="2"/>
  <c r="K928" i="2"/>
  <c r="K929" i="2"/>
  <c r="K930" i="2"/>
  <c r="K931" i="2"/>
  <c r="K932" i="2"/>
  <c r="K933" i="2"/>
  <c r="K934" i="2"/>
  <c r="K935" i="2"/>
  <c r="K936" i="2"/>
  <c r="K937" i="2"/>
  <c r="K938" i="2"/>
  <c r="K939" i="2"/>
  <c r="K940" i="2"/>
  <c r="K941" i="2"/>
  <c r="K942" i="2"/>
  <c r="K943" i="2"/>
  <c r="K944" i="2"/>
  <c r="K945" i="2"/>
  <c r="K946" i="2"/>
  <c r="K947" i="2"/>
  <c r="K948" i="2"/>
  <c r="K949" i="2"/>
  <c r="K950" i="2"/>
  <c r="K951" i="2"/>
  <c r="K952" i="2"/>
  <c r="K953" i="2"/>
  <c r="K954" i="2"/>
  <c r="K955" i="2"/>
  <c r="K956" i="2"/>
  <c r="K957" i="2"/>
  <c r="K958" i="2"/>
  <c r="K959" i="2"/>
  <c r="K960" i="2"/>
  <c r="K961" i="2"/>
  <c r="K962" i="2"/>
  <c r="K963" i="2"/>
  <c r="K964" i="2"/>
  <c r="K965" i="2"/>
  <c r="K966" i="2"/>
  <c r="K967" i="2"/>
  <c r="K968" i="2"/>
  <c r="K969" i="2"/>
  <c r="K970" i="2"/>
  <c r="K971" i="2"/>
  <c r="K972" i="2"/>
  <c r="K973" i="2"/>
  <c r="K974" i="2"/>
  <c r="K975" i="2"/>
  <c r="K976" i="2"/>
  <c r="K977" i="2"/>
  <c r="K978" i="2"/>
  <c r="K979" i="2"/>
  <c r="K980" i="2"/>
  <c r="K981" i="2"/>
  <c r="K982" i="2"/>
  <c r="K983" i="2"/>
  <c r="K984" i="2"/>
  <c r="K985" i="2"/>
  <c r="K986" i="2"/>
  <c r="K987" i="2"/>
  <c r="K988" i="2"/>
  <c r="K989" i="2"/>
  <c r="K990" i="2"/>
  <c r="K991" i="2"/>
  <c r="K992" i="2"/>
  <c r="K993" i="2"/>
  <c r="K994" i="2"/>
  <c r="K995" i="2"/>
  <c r="K996" i="2"/>
  <c r="K997" i="2"/>
  <c r="K998" i="2"/>
  <c r="K999" i="2"/>
  <c r="K1000" i="2"/>
  <c r="K1001" i="2"/>
  <c r="K1002" i="2"/>
  <c r="K1003" i="2"/>
  <c r="K1004" i="2"/>
  <c r="K1005" i="2"/>
  <c r="K1006" i="2"/>
  <c r="K1007" i="2"/>
  <c r="K1008" i="2"/>
  <c r="K1009" i="2"/>
  <c r="K1010" i="2"/>
  <c r="K1011" i="2"/>
  <c r="K1012" i="2"/>
  <c r="K1013" i="2"/>
  <c r="K1014" i="2"/>
  <c r="K1015" i="2"/>
  <c r="K1016" i="2"/>
  <c r="K1017" i="2"/>
  <c r="K1018" i="2"/>
  <c r="K1019" i="2"/>
  <c r="K1020" i="2"/>
  <c r="K1021" i="2"/>
  <c r="K1022" i="2"/>
  <c r="K1023" i="2"/>
  <c r="K1024" i="2"/>
  <c r="K1025" i="2"/>
  <c r="K1026" i="2"/>
  <c r="K1027" i="2"/>
  <c r="K1028" i="2"/>
  <c r="K1029" i="2"/>
  <c r="K1030" i="2"/>
  <c r="K1031" i="2"/>
  <c r="K1032" i="2"/>
  <c r="K1033" i="2"/>
  <c r="K1034" i="2"/>
  <c r="K1035" i="2"/>
  <c r="K1036" i="2"/>
  <c r="K1037" i="2"/>
  <c r="K1038" i="2"/>
  <c r="K1039" i="2"/>
  <c r="K1040" i="2"/>
  <c r="K1041" i="2"/>
  <c r="K1042" i="2"/>
  <c r="K1043" i="2"/>
  <c r="K1044" i="2"/>
  <c r="K1045" i="2"/>
  <c r="K1046" i="2"/>
  <c r="K1047" i="2"/>
  <c r="K1048" i="2"/>
  <c r="K1049" i="2"/>
  <c r="K1050" i="2"/>
  <c r="K1051" i="2"/>
  <c r="K1052" i="2"/>
  <c r="K1053" i="2"/>
  <c r="K1054" i="2"/>
  <c r="K1055" i="2"/>
  <c r="K1056" i="2"/>
  <c r="K1057" i="2"/>
  <c r="K1058" i="2"/>
  <c r="K1059" i="2"/>
  <c r="K1060" i="2"/>
  <c r="K1061" i="2"/>
  <c r="K1062" i="2"/>
  <c r="K1063" i="2"/>
  <c r="K1064" i="2"/>
  <c r="K1065" i="2"/>
  <c r="K1066" i="2"/>
  <c r="K1067" i="2"/>
  <c r="K1068" i="2"/>
  <c r="K1069" i="2"/>
  <c r="K1070" i="2"/>
  <c r="K1071" i="2"/>
  <c r="K1072" i="2"/>
  <c r="K1073" i="2"/>
  <c r="K1074" i="2"/>
  <c r="K1075" i="2"/>
  <c r="K1076" i="2"/>
  <c r="K1077" i="2"/>
  <c r="K1078" i="2"/>
  <c r="K1079" i="2"/>
  <c r="K1080" i="2"/>
  <c r="K1081" i="2"/>
  <c r="K1082" i="2"/>
  <c r="K1083" i="2"/>
  <c r="K1084" i="2"/>
  <c r="K1085" i="2"/>
  <c r="K1086" i="2"/>
  <c r="K1087" i="2"/>
  <c r="K1088" i="2"/>
  <c r="K1089" i="2"/>
  <c r="K1090" i="2"/>
  <c r="K1091" i="2"/>
  <c r="K1092" i="2"/>
  <c r="K1093" i="2"/>
  <c r="K1094" i="2"/>
  <c r="K1095" i="2"/>
  <c r="K1096" i="2"/>
  <c r="K1097" i="2"/>
  <c r="K1098" i="2"/>
  <c r="K1099" i="2"/>
  <c r="K1100" i="2"/>
  <c r="K1101" i="2"/>
  <c r="K1102" i="2"/>
  <c r="K1103" i="2"/>
  <c r="K1104" i="2"/>
  <c r="K1105" i="2"/>
  <c r="K1106" i="2"/>
  <c r="K1107" i="2"/>
  <c r="K1108" i="2"/>
  <c r="K1109" i="2"/>
  <c r="K1110" i="2"/>
  <c r="K1111" i="2"/>
  <c r="K1112" i="2"/>
  <c r="K1113" i="2"/>
  <c r="K1114" i="2"/>
  <c r="K1115" i="2"/>
  <c r="K1116" i="2"/>
  <c r="K1117" i="2"/>
  <c r="K1118" i="2"/>
  <c r="K1119" i="2"/>
  <c r="K1120" i="2"/>
  <c r="K1121" i="2"/>
  <c r="K1122" i="2"/>
  <c r="K1123" i="2"/>
  <c r="K1124" i="2"/>
  <c r="K1125" i="2"/>
  <c r="K1126" i="2"/>
  <c r="K1127" i="2"/>
  <c r="K1128" i="2"/>
  <c r="K1129" i="2"/>
  <c r="K1130" i="2"/>
  <c r="K1131" i="2"/>
  <c r="K1132" i="2"/>
  <c r="K1133" i="2"/>
  <c r="K1134" i="2"/>
  <c r="K1135" i="2"/>
  <c r="K1136" i="2"/>
  <c r="K1137" i="2"/>
  <c r="K1138" i="2"/>
  <c r="K1139" i="2"/>
  <c r="K1140" i="2"/>
  <c r="K1141" i="2"/>
  <c r="K1142" i="2"/>
  <c r="K1143" i="2"/>
  <c r="K1144" i="2"/>
  <c r="K1145" i="2"/>
  <c r="K1146" i="2"/>
  <c r="K1147" i="2"/>
  <c r="K1148" i="2"/>
  <c r="K1149" i="2"/>
  <c r="K1150" i="2"/>
  <c r="K1151" i="2"/>
  <c r="K1152" i="2"/>
  <c r="K1153" i="2"/>
  <c r="K1154" i="2"/>
  <c r="K1155" i="2"/>
  <c r="K1156" i="2"/>
  <c r="K1157" i="2"/>
  <c r="K1158" i="2"/>
  <c r="K1159" i="2"/>
  <c r="K1160" i="2"/>
  <c r="K1161" i="2"/>
  <c r="K1162" i="2"/>
  <c r="K1163" i="2"/>
  <c r="K1164" i="2"/>
  <c r="K1165" i="2"/>
  <c r="K1166" i="2"/>
  <c r="K1167" i="2"/>
  <c r="K1168" i="2"/>
  <c r="K1169" i="2"/>
  <c r="K1170" i="2"/>
  <c r="K1171" i="2"/>
  <c r="K1172" i="2"/>
  <c r="K1173" i="2"/>
  <c r="K1174" i="2"/>
  <c r="K1175" i="2"/>
  <c r="K1176" i="2"/>
  <c r="K1177" i="2"/>
  <c r="K1178" i="2"/>
  <c r="K1179" i="2"/>
  <c r="K1180" i="2"/>
  <c r="K1181" i="2"/>
  <c r="K1182" i="2"/>
  <c r="K1183" i="2"/>
  <c r="K1184" i="2"/>
  <c r="K1185" i="2"/>
  <c r="K1186" i="2"/>
  <c r="K1187" i="2"/>
  <c r="K1188" i="2"/>
  <c r="K1189" i="2"/>
  <c r="K1190" i="2"/>
  <c r="K1191" i="2"/>
  <c r="K1192" i="2"/>
  <c r="K1193" i="2"/>
  <c r="K1194" i="2"/>
  <c r="K1195" i="2"/>
  <c r="K1196" i="2"/>
  <c r="K1197" i="2"/>
  <c r="K1198" i="2"/>
  <c r="K1199" i="2"/>
  <c r="K1200" i="2"/>
  <c r="K1201" i="2"/>
  <c r="K1202" i="2"/>
  <c r="K1203" i="2"/>
  <c r="K1204" i="2"/>
  <c r="K1205" i="2"/>
  <c r="K1206" i="2"/>
  <c r="K1207" i="2"/>
  <c r="K1208" i="2"/>
  <c r="K1209" i="2"/>
  <c r="K1210" i="2"/>
  <c r="K1211" i="2"/>
  <c r="K1212" i="2"/>
  <c r="K1213" i="2"/>
  <c r="K1214" i="2"/>
  <c r="K1215" i="2"/>
  <c r="K1216" i="2"/>
  <c r="K1217" i="2"/>
  <c r="K1218" i="2"/>
  <c r="K1219" i="2"/>
  <c r="K1220" i="2"/>
  <c r="K1221" i="2"/>
  <c r="K1222" i="2"/>
  <c r="K1223" i="2"/>
  <c r="K1224" i="2"/>
  <c r="K1225" i="2"/>
  <c r="K1226" i="2"/>
  <c r="K1227" i="2"/>
  <c r="K1228" i="2"/>
  <c r="K1229" i="2"/>
  <c r="K1230" i="2"/>
  <c r="K1231" i="2"/>
  <c r="K1232" i="2"/>
  <c r="K1233" i="2"/>
  <c r="K1234" i="2"/>
  <c r="K1235" i="2"/>
  <c r="K1236" i="2"/>
  <c r="K1237" i="2"/>
  <c r="K1238" i="2"/>
  <c r="K1239" i="2"/>
  <c r="K1240" i="2"/>
  <c r="K1241" i="2"/>
  <c r="K1242" i="2"/>
  <c r="K1243" i="2"/>
  <c r="K1244" i="2"/>
  <c r="K1245" i="2"/>
  <c r="K1246" i="2"/>
  <c r="K1247" i="2"/>
  <c r="K1248" i="2"/>
  <c r="K1249" i="2"/>
  <c r="K1250" i="2"/>
  <c r="K1251" i="2"/>
  <c r="K1252" i="2"/>
  <c r="K1253" i="2"/>
  <c r="K1254" i="2"/>
  <c r="K1255" i="2"/>
  <c r="K1256" i="2"/>
  <c r="K1257" i="2"/>
  <c r="K1258" i="2"/>
  <c r="K1259" i="2"/>
  <c r="K1260" i="2"/>
  <c r="K1261" i="2"/>
  <c r="K1262" i="2"/>
  <c r="K1263" i="2"/>
  <c r="K1264" i="2"/>
  <c r="K1265" i="2"/>
  <c r="K1266" i="2"/>
  <c r="K1267" i="2"/>
  <c r="K1268" i="2"/>
  <c r="K1269" i="2"/>
  <c r="K1270" i="2"/>
  <c r="K1271" i="2"/>
  <c r="K1272" i="2"/>
  <c r="K1273" i="2"/>
  <c r="K1274" i="2"/>
  <c r="K1275" i="2"/>
  <c r="K1276" i="2"/>
  <c r="K1277" i="2"/>
  <c r="K1278" i="2"/>
  <c r="K1279" i="2"/>
  <c r="K1280" i="2"/>
  <c r="K1281" i="2"/>
  <c r="K1282" i="2"/>
  <c r="K1283" i="2"/>
  <c r="K1284" i="2"/>
  <c r="K1285" i="2"/>
  <c r="K1286" i="2"/>
  <c r="K1287" i="2"/>
  <c r="K1288" i="2"/>
  <c r="K1289" i="2"/>
  <c r="K1290" i="2"/>
  <c r="K1291" i="2"/>
  <c r="K1292" i="2"/>
  <c r="K1293" i="2"/>
  <c r="K1294" i="2"/>
  <c r="K1295" i="2"/>
  <c r="K1296" i="2"/>
  <c r="K1297" i="2"/>
  <c r="K1298" i="2"/>
  <c r="K1299" i="2"/>
  <c r="K1300" i="2"/>
  <c r="K1301" i="2"/>
  <c r="K1302" i="2"/>
  <c r="K1303" i="2"/>
  <c r="K1304" i="2"/>
  <c r="K1305" i="2"/>
  <c r="K1306" i="2"/>
  <c r="K1307" i="2"/>
  <c r="K1308" i="2"/>
  <c r="K1309" i="2"/>
  <c r="K1310" i="2"/>
  <c r="K1311" i="2"/>
  <c r="K1312" i="2"/>
  <c r="K1313" i="2"/>
  <c r="K1314" i="2"/>
  <c r="K1315" i="2"/>
  <c r="K1316" i="2"/>
  <c r="K1317" i="2"/>
  <c r="K1318" i="2"/>
  <c r="K1319" i="2"/>
  <c r="K1320" i="2"/>
  <c r="K1321" i="2"/>
  <c r="K1322" i="2"/>
  <c r="K1323" i="2"/>
  <c r="K1324" i="2"/>
  <c r="K1325" i="2"/>
  <c r="K1326" i="2"/>
  <c r="K1327" i="2"/>
  <c r="K1328" i="2"/>
  <c r="K1329" i="2"/>
  <c r="K1330" i="2"/>
  <c r="K1331" i="2"/>
  <c r="K1332" i="2"/>
  <c r="K1333" i="2"/>
  <c r="K1334" i="2"/>
  <c r="K1335" i="2"/>
  <c r="K1336" i="2"/>
  <c r="K1337" i="2"/>
  <c r="K1338" i="2"/>
  <c r="K1339" i="2"/>
  <c r="K1340" i="2"/>
  <c r="K1341" i="2"/>
  <c r="K1342" i="2"/>
  <c r="K1343" i="2"/>
  <c r="K1344" i="2"/>
  <c r="K1345" i="2"/>
  <c r="K1346" i="2"/>
  <c r="K1347" i="2"/>
  <c r="K1348" i="2"/>
  <c r="K1349" i="2"/>
  <c r="K1350" i="2"/>
  <c r="K1351" i="2"/>
  <c r="K1352" i="2"/>
  <c r="K1353" i="2"/>
  <c r="K1354" i="2"/>
  <c r="K1355" i="2"/>
  <c r="K1356" i="2"/>
  <c r="K1357" i="2"/>
  <c r="K1358" i="2"/>
  <c r="K1359" i="2"/>
  <c r="K1360" i="2"/>
  <c r="K1361" i="2"/>
  <c r="K1362" i="2"/>
  <c r="K1363" i="2"/>
  <c r="K1364" i="2"/>
  <c r="K1365" i="2"/>
  <c r="K1366" i="2"/>
  <c r="K1367" i="2"/>
  <c r="K1368" i="2"/>
  <c r="K1369" i="2"/>
  <c r="K1370" i="2"/>
  <c r="K1371" i="2"/>
  <c r="K1372" i="2"/>
  <c r="K1373" i="2"/>
  <c r="K1374" i="2"/>
  <c r="K1375" i="2"/>
  <c r="K1376" i="2"/>
  <c r="K1377" i="2"/>
  <c r="K1378" i="2"/>
  <c r="K1379" i="2"/>
  <c r="K1380" i="2"/>
  <c r="K1381" i="2"/>
  <c r="K1382" i="2"/>
  <c r="K1383" i="2"/>
  <c r="K1384" i="2"/>
  <c r="K1385" i="2"/>
  <c r="K1386" i="2"/>
  <c r="K1387" i="2"/>
  <c r="K1388" i="2"/>
  <c r="K1389" i="2"/>
  <c r="K1390" i="2"/>
  <c r="K1391" i="2"/>
  <c r="K1392" i="2"/>
  <c r="K1393" i="2"/>
  <c r="K1394" i="2"/>
  <c r="K1395" i="2"/>
  <c r="K1396" i="2"/>
  <c r="K2" i="2"/>
  <c r="C11" i="2"/>
  <c r="C13" i="2" s="1"/>
  <c r="O290" i="11" l="1"/>
  <c r="O806" i="11"/>
  <c r="O706" i="11"/>
  <c r="O946" i="11"/>
  <c r="O766" i="11"/>
  <c r="O308" i="11"/>
  <c r="L2" i="11"/>
  <c r="O1286" i="11" s="1"/>
  <c r="O985" i="11"/>
  <c r="O625" i="11"/>
  <c r="O585" i="11"/>
  <c r="O225" i="11"/>
  <c r="O464" i="11"/>
  <c r="O424" i="11"/>
  <c r="O403" i="11"/>
  <c r="O343" i="11"/>
  <c r="O1223" i="11"/>
  <c r="O1183" i="11"/>
  <c r="O978" i="11"/>
  <c r="O1336" i="11"/>
  <c r="O975" i="11"/>
  <c r="O935" i="11"/>
  <c r="O1413" i="11"/>
  <c r="O1393" i="11"/>
  <c r="O132" i="11"/>
  <c r="O638" i="11"/>
  <c r="O598" i="11"/>
  <c r="O198" i="11"/>
  <c r="O653" i="11"/>
  <c r="O613" i="11"/>
  <c r="O253" i="11"/>
  <c r="O471" i="11"/>
  <c r="O431" i="11"/>
  <c r="O51" i="11"/>
  <c r="O2690" i="9"/>
  <c r="O2670" i="9"/>
  <c r="O2650" i="9"/>
  <c r="O2630" i="9"/>
  <c r="O2610" i="9"/>
  <c r="O2590" i="9"/>
  <c r="O2570" i="9"/>
  <c r="O2550" i="9"/>
  <c r="O2530" i="9"/>
  <c r="O2510" i="9"/>
  <c r="O2490" i="9"/>
  <c r="O2470" i="9"/>
  <c r="O2450" i="9"/>
  <c r="O2430" i="9"/>
  <c r="O2410" i="9"/>
  <c r="O2290" i="9"/>
  <c r="O2270" i="9"/>
  <c r="O2250" i="9"/>
  <c r="O2230" i="9"/>
  <c r="O2210" i="9"/>
  <c r="O2190" i="9"/>
  <c r="O2170" i="9"/>
  <c r="O2150" i="9"/>
  <c r="O2130" i="9"/>
  <c r="O2110" i="9"/>
  <c r="O2090" i="9"/>
  <c r="O2070" i="9"/>
  <c r="O2050" i="9"/>
  <c r="O2030" i="9"/>
  <c r="O2010" i="9"/>
  <c r="O1890" i="9"/>
  <c r="O1870" i="9"/>
  <c r="O1850" i="9"/>
  <c r="O1830" i="9"/>
  <c r="O1810" i="9"/>
  <c r="O1790" i="9"/>
  <c r="O1770" i="9"/>
  <c r="O1750" i="9"/>
  <c r="O1730" i="9"/>
  <c r="O1710" i="9"/>
  <c r="O1690" i="9"/>
  <c r="O1670" i="9"/>
  <c r="O1650" i="9"/>
  <c r="O1630" i="9"/>
  <c r="O1610" i="9"/>
  <c r="O1490" i="9"/>
  <c r="O1470" i="9"/>
  <c r="O1450" i="9"/>
  <c r="O1430" i="9"/>
  <c r="O1410" i="9"/>
  <c r="O1390" i="9"/>
  <c r="O1370" i="9"/>
  <c r="O1350" i="9"/>
  <c r="O1330" i="9"/>
  <c r="O1310" i="9"/>
  <c r="O1290" i="9"/>
  <c r="O1270" i="9"/>
  <c r="O1250" i="9"/>
  <c r="O1230" i="9"/>
  <c r="O1210" i="9"/>
  <c r="O1190" i="9"/>
  <c r="O1090" i="9"/>
  <c r="O1070" i="9"/>
  <c r="O1050" i="9"/>
  <c r="O1030" i="9"/>
  <c r="O1010" i="9"/>
  <c r="O990" i="9"/>
  <c r="O970" i="9"/>
  <c r="O950" i="9"/>
  <c r="O930" i="9"/>
  <c r="O910" i="9"/>
  <c r="O890" i="9"/>
  <c r="O870" i="9"/>
  <c r="O850" i="9"/>
  <c r="O830" i="9"/>
  <c r="O810" i="9"/>
  <c r="O790" i="9"/>
  <c r="O690" i="9"/>
  <c r="O670" i="9"/>
  <c r="O650" i="9"/>
  <c r="O630" i="9"/>
  <c r="O610" i="9"/>
  <c r="O590" i="9"/>
  <c r="O2707" i="9"/>
  <c r="O2667" i="9"/>
  <c r="O2647" i="9"/>
  <c r="O2627" i="9"/>
  <c r="O2607" i="9"/>
  <c r="O2587" i="9"/>
  <c r="O2567" i="9"/>
  <c r="O2547" i="9"/>
  <c r="O2527" i="9"/>
  <c r="O2507" i="9"/>
  <c r="O2407" i="9"/>
  <c r="O2347" i="9"/>
  <c r="O1646" i="9"/>
  <c r="O2604" i="9"/>
  <c r="O1864" i="9"/>
  <c r="O2687" i="9"/>
  <c r="O2367" i="9"/>
  <c r="O2387" i="9"/>
  <c r="O2652" i="9"/>
  <c r="O2327" i="9"/>
  <c r="O2267" i="9"/>
  <c r="O2207" i="9"/>
  <c r="O2127" i="9"/>
  <c r="O2047" i="9"/>
  <c r="O1907" i="9"/>
  <c r="O1287" i="9"/>
  <c r="O2087" i="9"/>
  <c r="O2027" i="9"/>
  <c r="O1987" i="9"/>
  <c r="O1947" i="9"/>
  <c r="O1887" i="9"/>
  <c r="O1847" i="9"/>
  <c r="O1807" i="9"/>
  <c r="O1767" i="9"/>
  <c r="O1727" i="9"/>
  <c r="O1687" i="9"/>
  <c r="O1647" i="9"/>
  <c r="O1627" i="9"/>
  <c r="O1587" i="9"/>
  <c r="O1547" i="9"/>
  <c r="O1527" i="9"/>
  <c r="O1507" i="9"/>
  <c r="O1387" i="9"/>
  <c r="O1367" i="9"/>
  <c r="O1347" i="9"/>
  <c r="O1307" i="9"/>
  <c r="O1267" i="9"/>
  <c r="O1247" i="9"/>
  <c r="O1227" i="9"/>
  <c r="O1207" i="9"/>
  <c r="O1187" i="9"/>
  <c r="O1167" i="9"/>
  <c r="O1147" i="9"/>
  <c r="O1127" i="9"/>
  <c r="O1107" i="9"/>
  <c r="O1087" i="9"/>
  <c r="O1067" i="9"/>
  <c r="O1047" i="9"/>
  <c r="O947" i="9"/>
  <c r="O927" i="9"/>
  <c r="O907" i="9"/>
  <c r="O887" i="9"/>
  <c r="O867" i="9"/>
  <c r="O847" i="9"/>
  <c r="O827" i="9"/>
  <c r="O807" i="9"/>
  <c r="O787" i="9"/>
  <c r="O767" i="9"/>
  <c r="O747" i="9"/>
  <c r="O727" i="9"/>
  <c r="O707" i="9"/>
  <c r="O687" i="9"/>
  <c r="O667" i="9"/>
  <c r="O647" i="9"/>
  <c r="O547" i="9"/>
  <c r="O527" i="9"/>
  <c r="O507" i="9"/>
  <c r="O487" i="9"/>
  <c r="O467" i="9"/>
  <c r="O447" i="9"/>
  <c r="O427" i="9"/>
  <c r="O407" i="9"/>
  <c r="O387" i="9"/>
  <c r="O367" i="9"/>
  <c r="O347" i="9"/>
  <c r="O327" i="9"/>
  <c r="O307" i="9"/>
  <c r="O287" i="9"/>
  <c r="O267" i="9"/>
  <c r="O247" i="9"/>
  <c r="O147" i="9"/>
  <c r="O127" i="9"/>
  <c r="O107" i="9"/>
  <c r="O87" i="9"/>
  <c r="O67" i="9"/>
  <c r="O47" i="9"/>
  <c r="O27" i="9"/>
  <c r="O2706" i="9"/>
  <c r="O2686" i="9"/>
  <c r="O2666" i="9"/>
  <c r="O2646" i="9"/>
  <c r="O2626" i="9"/>
  <c r="O2606" i="9"/>
  <c r="O2566" i="9"/>
  <c r="O2546" i="9"/>
  <c r="O2526" i="9"/>
  <c r="O2426" i="9"/>
  <c r="O2406" i="9"/>
  <c r="O2386" i="9"/>
  <c r="O2366" i="9"/>
  <c r="O2346" i="9"/>
  <c r="O2326" i="9"/>
  <c r="O2306" i="9"/>
  <c r="O2286" i="9"/>
  <c r="O2266" i="9"/>
  <c r="O2246" i="9"/>
  <c r="O2226" i="9"/>
  <c r="O2206" i="9"/>
  <c r="O2186" i="9"/>
  <c r="O2146" i="9"/>
  <c r="O2126" i="9"/>
  <c r="O2106" i="9"/>
  <c r="O2006" i="9"/>
  <c r="O1986" i="9"/>
  <c r="O1966" i="9"/>
  <c r="O1946" i="9"/>
  <c r="O1926" i="9"/>
  <c r="O1906" i="9"/>
  <c r="O1886" i="9"/>
  <c r="O1846" i="9"/>
  <c r="O1826" i="9"/>
  <c r="O1806" i="9"/>
  <c r="O1786" i="9"/>
  <c r="O1766" i="9"/>
  <c r="O1746" i="9"/>
  <c r="O1726" i="9"/>
  <c r="O1706" i="9"/>
  <c r="O1686" i="9"/>
  <c r="O1566" i="9"/>
  <c r="O1546" i="9"/>
  <c r="O1526" i="9"/>
  <c r="O1506" i="9"/>
  <c r="O1486" i="9"/>
  <c r="O1466" i="9"/>
  <c r="O1446" i="9"/>
  <c r="O1426" i="9"/>
  <c r="O1406" i="9"/>
  <c r="O1386" i="9"/>
  <c r="O1366" i="9"/>
  <c r="O1346" i="9"/>
  <c r="O1326" i="9"/>
  <c r="O1306" i="9"/>
  <c r="O1286" i="9"/>
  <c r="O1266" i="9"/>
  <c r="O1166" i="9"/>
  <c r="O1146" i="9"/>
  <c r="O1126" i="9"/>
  <c r="O1106" i="9"/>
  <c r="O2307" i="9"/>
  <c r="O2227" i="9"/>
  <c r="O2167" i="9"/>
  <c r="O2107" i="9"/>
  <c r="O2067" i="9"/>
  <c r="O2007" i="9"/>
  <c r="O1967" i="9"/>
  <c r="O1927" i="9"/>
  <c r="O1867" i="9"/>
  <c r="O1827" i="9"/>
  <c r="O1787" i="9"/>
  <c r="O1747" i="9"/>
  <c r="O1487" i="9"/>
  <c r="O1327" i="9"/>
  <c r="O7" i="9"/>
  <c r="O2363" i="9"/>
  <c r="O2223" i="9"/>
  <c r="O2603" i="9"/>
  <c r="O1863" i="9"/>
  <c r="O2517" i="9"/>
  <c r="O2514" i="9"/>
  <c r="O2134" i="9"/>
  <c r="O1554" i="9"/>
  <c r="O454" i="9"/>
  <c r="O2651" i="9"/>
  <c r="O2411" i="9"/>
  <c r="O1291" i="9"/>
  <c r="O1031" i="9"/>
  <c r="O530" i="9"/>
  <c r="O510" i="9"/>
  <c r="O490" i="9"/>
  <c r="O470" i="9"/>
  <c r="O450" i="9"/>
  <c r="O430" i="9"/>
  <c r="O410" i="9"/>
  <c r="O390" i="9"/>
  <c r="O370" i="9"/>
  <c r="O350" i="9"/>
  <c r="O330" i="9"/>
  <c r="O310" i="9"/>
  <c r="O290" i="9"/>
  <c r="O270" i="9"/>
  <c r="O250" i="9"/>
  <c r="O230" i="9"/>
  <c r="O130" i="9"/>
  <c r="O2689" i="9"/>
  <c r="O2669" i="9"/>
  <c r="O2649" i="9"/>
  <c r="O2629" i="9"/>
  <c r="O2609" i="9"/>
  <c r="O2589" i="9"/>
  <c r="O2549" i="9"/>
  <c r="O2529" i="9"/>
  <c r="O2509" i="9"/>
  <c r="O2489" i="9"/>
  <c r="O2469" i="9"/>
  <c r="O2449" i="9"/>
  <c r="O2429" i="9"/>
  <c r="O2409" i="9"/>
  <c r="O2389" i="9"/>
  <c r="O2289" i="9"/>
  <c r="O2269" i="9"/>
  <c r="O2249" i="9"/>
  <c r="O2229" i="9"/>
  <c r="O2209" i="9"/>
  <c r="O2189" i="9"/>
  <c r="O2169" i="9"/>
  <c r="O2149" i="9"/>
  <c r="O2129" i="9"/>
  <c r="O2109" i="9"/>
  <c r="O2089" i="9"/>
  <c r="O2069" i="9"/>
  <c r="O2049" i="9"/>
  <c r="O2029" i="9"/>
  <c r="O2009" i="9"/>
  <c r="O1989" i="9"/>
  <c r="O1929" i="9"/>
  <c r="O1909" i="9"/>
  <c r="O1889" i="9"/>
  <c r="O1869" i="9"/>
  <c r="O1849" i="9"/>
  <c r="O1829" i="9"/>
  <c r="O1809" i="9"/>
  <c r="O1789" i="9"/>
  <c r="O1769" i="9"/>
  <c r="O1749" i="9"/>
  <c r="O1729" i="9"/>
  <c r="O1709" i="9"/>
  <c r="O1629" i="9"/>
  <c r="O1569" i="9"/>
  <c r="O1509" i="9"/>
  <c r="O1469" i="9"/>
  <c r="O1449" i="9"/>
  <c r="O1269" i="9"/>
  <c r="L2" i="9"/>
  <c r="O1873" i="9" s="1"/>
  <c r="O2688" i="9"/>
  <c r="O2668" i="9"/>
  <c r="O2648" i="9"/>
  <c r="O2628" i="9"/>
  <c r="O2608" i="9"/>
  <c r="O2588" i="9"/>
  <c r="O2568" i="9"/>
  <c r="O2548" i="9"/>
  <c r="O2528" i="9"/>
  <c r="O2508" i="9"/>
  <c r="O2488" i="9"/>
  <c r="O2468" i="9"/>
  <c r="O2448" i="9"/>
  <c r="O2428" i="9"/>
  <c r="O2408" i="9"/>
  <c r="O2388" i="9"/>
  <c r="O2368" i="9"/>
  <c r="O2348" i="9"/>
  <c r="O2308" i="9"/>
  <c r="O2288" i="9"/>
  <c r="O2268" i="9"/>
  <c r="O2248" i="9"/>
  <c r="O2228" i="9"/>
  <c r="O2208" i="9"/>
  <c r="O2188" i="9"/>
  <c r="O2168" i="9"/>
  <c r="O2148" i="9"/>
  <c r="O2128" i="9"/>
  <c r="O2108" i="9"/>
  <c r="O2088" i="9"/>
  <c r="O2068" i="9"/>
  <c r="O2048" i="9"/>
  <c r="O2028" i="9"/>
  <c r="O2008" i="9"/>
  <c r="O1988" i="9"/>
  <c r="O1968" i="9"/>
  <c r="O1948" i="9"/>
  <c r="O1908" i="9"/>
  <c r="O1888" i="9"/>
  <c r="O1868" i="9"/>
  <c r="O1848" i="9"/>
  <c r="O1828" i="9"/>
  <c r="O1808" i="9"/>
  <c r="O1788" i="9"/>
  <c r="O1768" i="9"/>
  <c r="O1748" i="9"/>
  <c r="O1728" i="9"/>
  <c r="O1708" i="9"/>
  <c r="O1628" i="9"/>
  <c r="O1508" i="9"/>
  <c r="O2645" i="9"/>
  <c r="O2385" i="9"/>
  <c r="O2225" i="9"/>
  <c r="O2165" i="9"/>
  <c r="O1925" i="9"/>
  <c r="O2704" i="9"/>
  <c r="O2664" i="9"/>
  <c r="O2644" i="9"/>
  <c r="O2624" i="9"/>
  <c r="O2584" i="9"/>
  <c r="O2564" i="9"/>
  <c r="O2544" i="9"/>
  <c r="O2524" i="9"/>
  <c r="O2484" i="9"/>
  <c r="O2464" i="9"/>
  <c r="O2444" i="9"/>
  <c r="O2424" i="9"/>
  <c r="O2404" i="9"/>
  <c r="O2384" i="9"/>
  <c r="O2364" i="9"/>
  <c r="O2344" i="9"/>
  <c r="O2324" i="9"/>
  <c r="O2304" i="9"/>
  <c r="O2284" i="9"/>
  <c r="O2264" i="9"/>
  <c r="O2224" i="9"/>
  <c r="O2204" i="9"/>
  <c r="O2184" i="9"/>
  <c r="O2164" i="9"/>
  <c r="O2144" i="9"/>
  <c r="O2124" i="9"/>
  <c r="O2104" i="9"/>
  <c r="O2084" i="9"/>
  <c r="O2064" i="9"/>
  <c r="O2044" i="9"/>
  <c r="O2024" i="9"/>
  <c r="O2004" i="9"/>
  <c r="O1984" i="9"/>
  <c r="O1964" i="9"/>
  <c r="O1944" i="9"/>
  <c r="O1924" i="9"/>
  <c r="O1904" i="9"/>
  <c r="O1884" i="9"/>
  <c r="O1844" i="9"/>
  <c r="O1804" i="9"/>
  <c r="O2703" i="9"/>
  <c r="O2683" i="9"/>
  <c r="O2663" i="9"/>
  <c r="O2643" i="9"/>
  <c r="O2623" i="9"/>
  <c r="O2583" i="9"/>
  <c r="O2563" i="9"/>
  <c r="O2543" i="9"/>
  <c r="O2523" i="9"/>
  <c r="O2503" i="9"/>
  <c r="O2483" i="9"/>
  <c r="O2463" i="9"/>
  <c r="O2443" i="9"/>
  <c r="O2423" i="9"/>
  <c r="O2403" i="9"/>
  <c r="O2383" i="9"/>
  <c r="O2343" i="9"/>
  <c r="O2323" i="9"/>
  <c r="O2283" i="9"/>
  <c r="O2263" i="9"/>
  <c r="O2243" i="9"/>
  <c r="O2203" i="9"/>
  <c r="O2183" i="9"/>
  <c r="O2163" i="9"/>
  <c r="O2143" i="9"/>
  <c r="O2123" i="9"/>
  <c r="O2103" i="9"/>
  <c r="O2083" i="9"/>
  <c r="O2063" i="9"/>
  <c r="O2043" i="9"/>
  <c r="O2023" i="9"/>
  <c r="O2003" i="9"/>
  <c r="O1983" i="9"/>
  <c r="O1963" i="9"/>
  <c r="O1943" i="9"/>
  <c r="O1923" i="9"/>
  <c r="O1903" i="9"/>
  <c r="O1883" i="9"/>
  <c r="O1843" i="9"/>
  <c r="O1823" i="9"/>
  <c r="O1803" i="9"/>
  <c r="O1783" i="9"/>
  <c r="O1763" i="9"/>
  <c r="O1743" i="9"/>
  <c r="O1723" i="9"/>
  <c r="O1703" i="9"/>
  <c r="O1683" i="9"/>
  <c r="O1663" i="9"/>
  <c r="O1643" i="9"/>
  <c r="O1623" i="9"/>
  <c r="O1603" i="9"/>
  <c r="O1583" i="9"/>
  <c r="O1563" i="9"/>
  <c r="O1543" i="9"/>
  <c r="O1523" i="9"/>
  <c r="O1503" i="9"/>
  <c r="O1483" i="9"/>
  <c r="O1463" i="9"/>
  <c r="O1443" i="9"/>
  <c r="O1423" i="9"/>
  <c r="O1403" i="9"/>
  <c r="O1383" i="9"/>
  <c r="O1363" i="9"/>
  <c r="O1343" i="9"/>
  <c r="O1323" i="9"/>
  <c r="O1303" i="9"/>
  <c r="O1283" i="9"/>
  <c r="O1263" i="9"/>
  <c r="O1243" i="9"/>
  <c r="O1223" i="9"/>
  <c r="O1203" i="9"/>
  <c r="O1183" i="9"/>
  <c r="O1163" i="9"/>
  <c r="O1143" i="9"/>
  <c r="O1123" i="9"/>
  <c r="O1103" i="9"/>
  <c r="O1083" i="9"/>
  <c r="O1063" i="9"/>
  <c r="O1043" i="9"/>
  <c r="O1023" i="9"/>
  <c r="O2542" i="9"/>
  <c r="O2382" i="9"/>
  <c r="O2701" i="9"/>
  <c r="O2681" i="9"/>
  <c r="O2361" i="9"/>
  <c r="O2101" i="9"/>
  <c r="O1921" i="9"/>
  <c r="O1801" i="9"/>
  <c r="O1481" i="9"/>
  <c r="O901" i="9"/>
  <c r="O861" i="9"/>
  <c r="O721" i="9"/>
  <c r="O2519" i="9"/>
  <c r="O1779" i="9"/>
  <c r="O1739" i="9"/>
  <c r="O2518" i="9"/>
  <c r="O1086" i="9"/>
  <c r="O1066" i="9"/>
  <c r="O1046" i="9"/>
  <c r="O1026" i="9"/>
  <c r="O1006" i="9"/>
  <c r="O986" i="9"/>
  <c r="O2705" i="9"/>
  <c r="O2685" i="9"/>
  <c r="O2665" i="9"/>
  <c r="O2625" i="9"/>
  <c r="O2565" i="9"/>
  <c r="O2545" i="9"/>
  <c r="O2525" i="9"/>
  <c r="O2505" i="9"/>
  <c r="O2485" i="9"/>
  <c r="O2465" i="9"/>
  <c r="O2445" i="9"/>
  <c r="O2425" i="9"/>
  <c r="O2405" i="9"/>
  <c r="O2345" i="9"/>
  <c r="O2305" i="9"/>
  <c r="O2285" i="9"/>
  <c r="O2265" i="9"/>
  <c r="O2245" i="9"/>
  <c r="O2205" i="9"/>
  <c r="O2185" i="9"/>
  <c r="O2145" i="9"/>
  <c r="O2125" i="9"/>
  <c r="O2105" i="9"/>
  <c r="O2085" i="9"/>
  <c r="O2065" i="9"/>
  <c r="O2025" i="9"/>
  <c r="O2005" i="9"/>
  <c r="O1985" i="9"/>
  <c r="O1965" i="9"/>
  <c r="O1945" i="9"/>
  <c r="O1905" i="9"/>
  <c r="O1885" i="9"/>
  <c r="O1845" i="9"/>
  <c r="O1825" i="9"/>
  <c r="O1805" i="9"/>
  <c r="O1785" i="9"/>
  <c r="O1765" i="9"/>
  <c r="O1745" i="9"/>
  <c r="O1725" i="9"/>
  <c r="O1705" i="9"/>
  <c r="O1685" i="9"/>
  <c r="O1665" i="9"/>
  <c r="O1645" i="9"/>
  <c r="O1625" i="9"/>
  <c r="O1605" i="9"/>
  <c r="O1585" i="9"/>
  <c r="O1565" i="9"/>
  <c r="O1545" i="9"/>
  <c r="O1525" i="9"/>
  <c r="O1505" i="9"/>
  <c r="O1485" i="9"/>
  <c r="O1465" i="9"/>
  <c r="O1445" i="9"/>
  <c r="O1425" i="9"/>
  <c r="O1405" i="9"/>
  <c r="O2702" i="9"/>
  <c r="O2682" i="9"/>
  <c r="O2662" i="9"/>
  <c r="O2642" i="9"/>
  <c r="O2622" i="9"/>
  <c r="O2602" i="9"/>
  <c r="O2582" i="9"/>
  <c r="O2562" i="9"/>
  <c r="O2522" i="9"/>
  <c r="O2502" i="9"/>
  <c r="O2482" i="9"/>
  <c r="O2462" i="9"/>
  <c r="O2442" i="9"/>
  <c r="O2422" i="9"/>
  <c r="O2402" i="9"/>
  <c r="O2362" i="9"/>
  <c r="O2342" i="9"/>
  <c r="O2302" i="9"/>
  <c r="O2282" i="9"/>
  <c r="O2262" i="9"/>
  <c r="O2242" i="9"/>
  <c r="O2202" i="9"/>
  <c r="O2182" i="9"/>
  <c r="O2142" i="9"/>
  <c r="O2122" i="9"/>
  <c r="O2102" i="9"/>
  <c r="O2082" i="9"/>
  <c r="O2062" i="9"/>
  <c r="O2042" i="9"/>
  <c r="O1922" i="9"/>
  <c r="O1822" i="9"/>
  <c r="O1642" i="9"/>
  <c r="O1582" i="9"/>
  <c r="O1482" i="9"/>
  <c r="O1442" i="9"/>
  <c r="O1082" i="9"/>
  <c r="O2699" i="9"/>
  <c r="O2659" i="9"/>
  <c r="O2639" i="9"/>
  <c r="O2619" i="9"/>
  <c r="O2599" i="9"/>
  <c r="O2579" i="9"/>
  <c r="O2559" i="9"/>
  <c r="O2539" i="9"/>
  <c r="O2499" i="9"/>
  <c r="O2479" i="9"/>
  <c r="O2439" i="9"/>
  <c r="O2419" i="9"/>
  <c r="O2399" i="9"/>
  <c r="O2379" i="9"/>
  <c r="O2359" i="9"/>
  <c r="O2339" i="9"/>
  <c r="O2299" i="9"/>
  <c r="O2279" i="9"/>
  <c r="O2259" i="9"/>
  <c r="O2239" i="9"/>
  <c r="O2219" i="9"/>
  <c r="O2199" i="9"/>
  <c r="O2179" i="9"/>
  <c r="O2159" i="9"/>
  <c r="O2139" i="9"/>
  <c r="O2119" i="9"/>
  <c r="O2099" i="9"/>
  <c r="O2079" i="9"/>
  <c r="O2059" i="9"/>
  <c r="O2039" i="9"/>
  <c r="O2019" i="9"/>
  <c r="O1999" i="9"/>
  <c r="O1959" i="9"/>
  <c r="O1939" i="9"/>
  <c r="O1919" i="9"/>
  <c r="O1899" i="9"/>
  <c r="O1879" i="9"/>
  <c r="O1839" i="9"/>
  <c r="O1819" i="9"/>
  <c r="O1799" i="9"/>
  <c r="O1759" i="9"/>
  <c r="O1719" i="9"/>
  <c r="O1699" i="9"/>
  <c r="O1659" i="9"/>
  <c r="O1639" i="9"/>
  <c r="O1599" i="9"/>
  <c r="O1479" i="9"/>
  <c r="O719" i="9"/>
  <c r="O599" i="9"/>
  <c r="O439" i="9"/>
  <c r="O419" i="9"/>
  <c r="O219" i="9"/>
  <c r="O2698" i="9"/>
  <c r="O2658" i="9"/>
  <c r="O2638" i="9"/>
  <c r="O2618" i="9"/>
  <c r="O2598" i="9"/>
  <c r="O2578" i="9"/>
  <c r="O2558" i="9"/>
  <c r="O2538" i="9"/>
  <c r="O2498" i="9"/>
  <c r="O2478" i="9"/>
  <c r="O2438" i="9"/>
  <c r="O2418" i="9"/>
  <c r="O2398" i="9"/>
  <c r="O2038" i="9"/>
  <c r="O1918" i="9"/>
  <c r="O1798" i="9"/>
  <c r="O1738" i="9"/>
  <c r="O1698" i="9"/>
  <c r="O1598" i="9"/>
  <c r="O1358" i="9"/>
  <c r="O1258" i="9"/>
  <c r="O598" i="9"/>
  <c r="O538" i="9"/>
  <c r="O418" i="9"/>
  <c r="O218" i="9"/>
  <c r="O2697" i="9"/>
  <c r="O2657" i="9"/>
  <c r="O2637" i="9"/>
  <c r="O2617" i="9"/>
  <c r="O2597" i="9"/>
  <c r="O2577" i="9"/>
  <c r="O2557" i="9"/>
  <c r="O2537" i="9"/>
  <c r="O2497" i="9"/>
  <c r="O2477" i="9"/>
  <c r="O2437" i="9"/>
  <c r="O2417" i="9"/>
  <c r="O2397" i="9"/>
  <c r="O2337" i="9"/>
  <c r="O2217" i="9"/>
  <c r="O1517" i="9"/>
  <c r="O1357" i="9"/>
  <c r="O1057" i="9"/>
  <c r="O757" i="9"/>
  <c r="O557" i="9"/>
  <c r="O237" i="9"/>
  <c r="O2636" i="9"/>
  <c r="O2476" i="9"/>
  <c r="O2416" i="9"/>
  <c r="O2336" i="9"/>
  <c r="O2276" i="9"/>
  <c r="O2216" i="9"/>
  <c r="O2176" i="9"/>
  <c r="O1916" i="9"/>
  <c r="O1836" i="9"/>
  <c r="O1796" i="9"/>
  <c r="O1736" i="9"/>
  <c r="O1596" i="9"/>
  <c r="O1356" i="9"/>
  <c r="O1036" i="9"/>
  <c r="O396" i="9"/>
  <c r="O2635" i="9"/>
  <c r="O2495" i="9"/>
  <c r="O2475" i="9"/>
  <c r="O2415" i="9"/>
  <c r="O2335" i="9"/>
  <c r="O2215" i="9"/>
  <c r="O2175" i="9"/>
  <c r="O1995" i="9"/>
  <c r="O1915" i="9"/>
  <c r="O1735" i="9"/>
  <c r="O1595" i="9"/>
  <c r="O1235" i="9"/>
  <c r="O1175" i="9"/>
  <c r="O1035" i="9"/>
  <c r="O395" i="9"/>
  <c r="O235" i="9"/>
  <c r="O2694" i="9"/>
  <c r="O2674" i="9"/>
  <c r="O2654" i="9"/>
  <c r="O2634" i="9"/>
  <c r="O2614" i="9"/>
  <c r="O2574" i="9"/>
  <c r="O2554" i="9"/>
  <c r="O2534" i="9"/>
  <c r="O2494" i="9"/>
  <c r="O2474" i="9"/>
  <c r="O2434" i="9"/>
  <c r="O2414" i="9"/>
  <c r="O2394" i="9"/>
  <c r="O2374" i="9"/>
  <c r="O2354" i="9"/>
  <c r="O2334" i="9"/>
  <c r="O2314" i="9"/>
  <c r="O2294" i="9"/>
  <c r="O2274" i="9"/>
  <c r="O2254" i="9"/>
  <c r="O2234" i="9"/>
  <c r="O2214" i="9"/>
  <c r="O2194" i="9"/>
  <c r="O2154" i="9"/>
  <c r="O2114" i="9"/>
  <c r="O2094" i="9"/>
  <c r="O2074" i="9"/>
  <c r="O2034" i="9"/>
  <c r="O2014" i="9"/>
  <c r="O1994" i="9"/>
  <c r="O1974" i="9"/>
  <c r="O1954" i="9"/>
  <c r="O1934" i="9"/>
  <c r="O1914" i="9"/>
  <c r="O1894" i="9"/>
  <c r="O1874" i="9"/>
  <c r="O1854" i="9"/>
  <c r="O1834" i="9"/>
  <c r="O1814" i="9"/>
  <c r="O1774" i="9"/>
  <c r="O1754" i="9"/>
  <c r="O1734" i="9"/>
  <c r="O1714" i="9"/>
  <c r="O1694" i="9"/>
  <c r="O1674" i="9"/>
  <c r="O1654" i="9"/>
  <c r="O1634" i="9"/>
  <c r="O1614" i="9"/>
  <c r="O1594" i="9"/>
  <c r="O1574" i="9"/>
  <c r="O1534" i="9"/>
  <c r="O1514" i="9"/>
  <c r="O1494" i="9"/>
  <c r="O1474" i="9"/>
  <c r="O1454" i="9"/>
  <c r="O1414" i="9"/>
  <c r="O1394" i="9"/>
  <c r="O1374" i="9"/>
  <c r="O1354" i="9"/>
  <c r="O1334" i="9"/>
  <c r="O1314" i="9"/>
  <c r="O1294" i="9"/>
  <c r="O1274" i="9"/>
  <c r="O1254" i="9"/>
  <c r="O1234" i="9"/>
  <c r="O1214" i="9"/>
  <c r="O1194" i="9"/>
  <c r="O1174" i="9"/>
  <c r="O1154" i="9"/>
  <c r="O1134" i="9"/>
  <c r="O1114" i="9"/>
  <c r="O1094" i="9"/>
  <c r="O1074" i="9"/>
  <c r="O1054" i="9"/>
  <c r="O1034" i="9"/>
  <c r="O1014" i="9"/>
  <c r="O994" i="9"/>
  <c r="O974" i="9"/>
  <c r="O954" i="9"/>
  <c r="O914" i="9"/>
  <c r="O894" i="9"/>
  <c r="O874" i="9"/>
  <c r="O854" i="9"/>
  <c r="O834" i="9"/>
  <c r="O814" i="9"/>
  <c r="O794" i="9"/>
  <c r="O774" i="9"/>
  <c r="O754" i="9"/>
  <c r="O734" i="9"/>
  <c r="O714" i="9"/>
  <c r="O694" i="9"/>
  <c r="O674" i="9"/>
  <c r="O634" i="9"/>
  <c r="O614" i="9"/>
  <c r="O594" i="9"/>
  <c r="O574" i="9"/>
  <c r="O554" i="9"/>
  <c r="O534" i="9"/>
  <c r="O514" i="9"/>
  <c r="O494" i="9"/>
  <c r="O474" i="9"/>
  <c r="O434" i="9"/>
  <c r="O254" i="9"/>
  <c r="O54" i="9"/>
  <c r="O2693" i="9"/>
  <c r="O2673" i="9"/>
  <c r="O2633" i="9"/>
  <c r="O2613" i="9"/>
  <c r="O2593" i="9"/>
  <c r="O2573" i="9"/>
  <c r="O2553" i="9"/>
  <c r="O2533" i="9"/>
  <c r="O2513" i="9"/>
  <c r="O2493" i="9"/>
  <c r="O2473" i="9"/>
  <c r="O2433" i="9"/>
  <c r="O2413" i="9"/>
  <c r="O2393" i="9"/>
  <c r="O2373" i="9"/>
  <c r="O2353" i="9"/>
  <c r="O2333" i="9"/>
  <c r="O2313" i="9"/>
  <c r="O2273" i="9"/>
  <c r="O2253" i="9"/>
  <c r="O2233" i="9"/>
  <c r="O2213" i="9"/>
  <c r="O2193" i="9"/>
  <c r="O2153" i="9"/>
  <c r="O2133" i="9"/>
  <c r="O2113" i="9"/>
  <c r="O2093" i="9"/>
  <c r="O2073" i="9"/>
  <c r="O2033" i="9"/>
  <c r="O2013" i="9"/>
  <c r="O1993" i="9"/>
  <c r="O1973" i="9"/>
  <c r="O1953" i="9"/>
  <c r="O1913" i="9"/>
  <c r="O1893" i="9"/>
  <c r="O1833" i="9"/>
  <c r="O1813" i="9"/>
  <c r="O1773" i="9"/>
  <c r="O1753" i="9"/>
  <c r="O1733" i="9"/>
  <c r="O1713" i="9"/>
  <c r="O1693" i="9"/>
  <c r="O1673" i="9"/>
  <c r="O1653" i="9"/>
  <c r="O1633" i="9"/>
  <c r="O1613" i="9"/>
  <c r="O1593" i="9"/>
  <c r="O1573" i="9"/>
  <c r="O1553" i="9"/>
  <c r="O1533" i="9"/>
  <c r="O1513" i="9"/>
  <c r="O1493" i="9"/>
  <c r="O1473" i="9"/>
  <c r="O1453" i="9"/>
  <c r="O1413" i="9"/>
  <c r="O1393" i="9"/>
  <c r="O1373" i="9"/>
  <c r="O1353" i="9"/>
  <c r="O1333" i="9"/>
  <c r="O1313" i="9"/>
  <c r="O1293" i="9"/>
  <c r="O1273" i="9"/>
  <c r="O1253" i="9"/>
  <c r="O1233" i="9"/>
  <c r="O1213" i="9"/>
  <c r="O1193" i="9"/>
  <c r="O1173" i="9"/>
  <c r="O1153" i="9"/>
  <c r="O1133" i="9"/>
  <c r="O1113" i="9"/>
  <c r="O1093" i="9"/>
  <c r="O1073" i="9"/>
  <c r="O1053" i="9"/>
  <c r="O1033" i="9"/>
  <c r="O1013" i="9"/>
  <c r="O993" i="9"/>
  <c r="O973" i="9"/>
  <c r="O953" i="9"/>
  <c r="O933" i="9"/>
  <c r="O913" i="9"/>
  <c r="O833" i="9"/>
  <c r="O773" i="9"/>
  <c r="O193" i="9"/>
  <c r="O33" i="9"/>
  <c r="O2692" i="9"/>
  <c r="O2672" i="9"/>
  <c r="O2632" i="9"/>
  <c r="O2612" i="9"/>
  <c r="O2592" i="9"/>
  <c r="O2572" i="9"/>
  <c r="O2552" i="9"/>
  <c r="O2532" i="9"/>
  <c r="O2512" i="9"/>
  <c r="O2492" i="9"/>
  <c r="O2432" i="9"/>
  <c r="O2412" i="9"/>
  <c r="O2392" i="9"/>
  <c r="O2352" i="9"/>
  <c r="O2332" i="9"/>
  <c r="O2312" i="9"/>
  <c r="O2292" i="9"/>
  <c r="O2272" i="9"/>
  <c r="O2252" i="9"/>
  <c r="O2232" i="9"/>
  <c r="O2212" i="9"/>
  <c r="O2192" i="9"/>
  <c r="O2172" i="9"/>
  <c r="O2152" i="9"/>
  <c r="O2132" i="9"/>
  <c r="O2112" i="9"/>
  <c r="O2092" i="9"/>
  <c r="O2072" i="9"/>
  <c r="O2052" i="9"/>
  <c r="O2032" i="9"/>
  <c r="O2012" i="9"/>
  <c r="O1992" i="9"/>
  <c r="O1972" i="9"/>
  <c r="O1952" i="9"/>
  <c r="O1932" i="9"/>
  <c r="O1912" i="9"/>
  <c r="O1892" i="9"/>
  <c r="O1872" i="9"/>
  <c r="O1852" i="9"/>
  <c r="O1832" i="9"/>
  <c r="O1812" i="9"/>
  <c r="O1792" i="9"/>
  <c r="O1772" i="9"/>
  <c r="O1752" i="9"/>
  <c r="O1732" i="9"/>
  <c r="O1712" i="9"/>
  <c r="O1692" i="9"/>
  <c r="O1672" i="9"/>
  <c r="O1652" i="9"/>
  <c r="O1632" i="9"/>
  <c r="O1612" i="9"/>
  <c r="O1592" i="9"/>
  <c r="O1572" i="9"/>
  <c r="O1552" i="9"/>
  <c r="O1532" i="9"/>
  <c r="O1512" i="9"/>
  <c r="O1492" i="9"/>
  <c r="O1472" i="9"/>
  <c r="O1452" i="9"/>
  <c r="O1412" i="9"/>
  <c r="O1392" i="9"/>
  <c r="O1352" i="9"/>
  <c r="O1332" i="9"/>
  <c r="O1312" i="9"/>
  <c r="O1292" i="9"/>
  <c r="O1272" i="9"/>
  <c r="O1252" i="9"/>
  <c r="O1232" i="9"/>
  <c r="O1212" i="9"/>
  <c r="O1192" i="9"/>
  <c r="O1152" i="9"/>
  <c r="O1132" i="9"/>
  <c r="O1112" i="9"/>
  <c r="O1092" i="9"/>
  <c r="O1072" i="9"/>
  <c r="O1052" i="9"/>
  <c r="O1032" i="9"/>
  <c r="O1012" i="9"/>
  <c r="O992" i="9"/>
  <c r="O972" i="9"/>
  <c r="O952" i="9"/>
  <c r="O932" i="9"/>
  <c r="O912" i="9"/>
  <c r="O892" i="9"/>
  <c r="O872" i="9"/>
  <c r="O852" i="9"/>
  <c r="O832" i="9"/>
  <c r="O812" i="9"/>
  <c r="O792" i="9"/>
  <c r="O772" i="9"/>
  <c r="O752" i="9"/>
  <c r="O732" i="9"/>
  <c r="O712" i="9"/>
  <c r="O692" i="9"/>
  <c r="O672" i="9"/>
  <c r="O652" i="9"/>
  <c r="O632" i="9"/>
  <c r="O612" i="9"/>
  <c r="O592" i="9"/>
  <c r="O572" i="9"/>
  <c r="O552" i="9"/>
  <c r="O532" i="9"/>
  <c r="O512" i="9"/>
  <c r="O492" i="9"/>
  <c r="O472" i="9"/>
  <c r="O452" i="9"/>
  <c r="O432" i="9"/>
  <c r="O412" i="9"/>
  <c r="O392" i="9"/>
  <c r="O372" i="9"/>
  <c r="O352" i="9"/>
  <c r="O332" i="9"/>
  <c r="O312" i="9"/>
  <c r="O292" i="9"/>
  <c r="O272" i="9"/>
  <c r="O252" i="9"/>
  <c r="O232" i="9"/>
  <c r="O212" i="9"/>
  <c r="O192" i="9"/>
  <c r="O172" i="9"/>
  <c r="O152" i="9"/>
  <c r="O132" i="9"/>
  <c r="O112" i="9"/>
  <c r="O92" i="9"/>
  <c r="O72" i="9"/>
  <c r="O52" i="9"/>
  <c r="O32" i="9"/>
  <c r="O12" i="9"/>
  <c r="O2691" i="9"/>
  <c r="O2671" i="9"/>
  <c r="O2631" i="9"/>
  <c r="O2611" i="9"/>
  <c r="O2591" i="9"/>
  <c r="O2571" i="9"/>
  <c r="O2551" i="9"/>
  <c r="O2531" i="9"/>
  <c r="O2511" i="9"/>
  <c r="O2491" i="9"/>
  <c r="O2471" i="9"/>
  <c r="O2431" i="9"/>
  <c r="O2391" i="9"/>
  <c r="O2371" i="9"/>
  <c r="O2351" i="9"/>
  <c r="O2331" i="9"/>
  <c r="O2311" i="9"/>
  <c r="O2291" i="9"/>
  <c r="O2271" i="9"/>
  <c r="O2251" i="9"/>
  <c r="O2231" i="9"/>
  <c r="O2211" i="9"/>
  <c r="O2191" i="9"/>
  <c r="O2171" i="9"/>
  <c r="O2151" i="9"/>
  <c r="O2131" i="9"/>
  <c r="O2111" i="9"/>
  <c r="O2091" i="9"/>
  <c r="O2071" i="9"/>
  <c r="O2051" i="9"/>
  <c r="O2031" i="9"/>
  <c r="O2011" i="9"/>
  <c r="O1991" i="9"/>
  <c r="O1971" i="9"/>
  <c r="O1951" i="9"/>
  <c r="O1931" i="9"/>
  <c r="O1911" i="9"/>
  <c r="O1891" i="9"/>
  <c r="O1871" i="9"/>
  <c r="O1851" i="9"/>
  <c r="O1831" i="9"/>
  <c r="O1811" i="9"/>
  <c r="O1791" i="9"/>
  <c r="O1771" i="9"/>
  <c r="O1751" i="9"/>
  <c r="O1731" i="9"/>
  <c r="O1711" i="9"/>
  <c r="O1691" i="9"/>
  <c r="O1671" i="9"/>
  <c r="O1651" i="9"/>
  <c r="O1631" i="9"/>
  <c r="O1611" i="9"/>
  <c r="O1591" i="9"/>
  <c r="O1571" i="9"/>
  <c r="O1551" i="9"/>
  <c r="O1531" i="9"/>
  <c r="O1511" i="9"/>
  <c r="O1491" i="9"/>
  <c r="O1471" i="9"/>
  <c r="O1451" i="9"/>
  <c r="O1411" i="9"/>
  <c r="O1391" i="9"/>
  <c r="O1371" i="9"/>
  <c r="O1351" i="9"/>
  <c r="O1331" i="9"/>
  <c r="O1311" i="9"/>
  <c r="O1271" i="9"/>
  <c r="O1251" i="9"/>
  <c r="O1231" i="9"/>
  <c r="O1211" i="9"/>
  <c r="O1191" i="9"/>
  <c r="O1151" i="9"/>
  <c r="O1131" i="9"/>
  <c r="O1111" i="9"/>
  <c r="O1091" i="9"/>
  <c r="O1071" i="9"/>
  <c r="O1051" i="9"/>
  <c r="O1011" i="9"/>
  <c r="O991" i="9"/>
  <c r="O951" i="9"/>
  <c r="O931" i="9"/>
  <c r="O911" i="9"/>
  <c r="O891" i="9"/>
  <c r="O871" i="9"/>
  <c r="O851" i="9"/>
  <c r="O791" i="9"/>
  <c r="O771" i="9"/>
  <c r="O751" i="9"/>
  <c r="O731" i="9"/>
  <c r="O691" i="9"/>
  <c r="O671" i="9"/>
  <c r="O651" i="9"/>
  <c r="O631" i="9"/>
  <c r="O611" i="9"/>
  <c r="O591" i="9"/>
  <c r="O571" i="9"/>
  <c r="O551" i="9"/>
  <c r="O531" i="9"/>
  <c r="O491" i="9"/>
  <c r="O471" i="9"/>
  <c r="O451" i="9"/>
  <c r="O431" i="9"/>
  <c r="O411" i="9"/>
  <c r="O391" i="9"/>
  <c r="O371" i="9"/>
  <c r="O351" i="9"/>
  <c r="O331" i="9"/>
  <c r="O291" i="9"/>
  <c r="O271" i="9"/>
  <c r="O251" i="9"/>
  <c r="O231" i="9"/>
  <c r="O211" i="9"/>
  <c r="O191" i="9"/>
  <c r="O171" i="9"/>
  <c r="O151" i="9"/>
  <c r="O111" i="9"/>
  <c r="O1784" i="9"/>
  <c r="O1764" i="9"/>
  <c r="O1724" i="9"/>
  <c r="O1704" i="9"/>
  <c r="O1684" i="9"/>
  <c r="O1664" i="9"/>
  <c r="O1644" i="9"/>
  <c r="O1624" i="9"/>
  <c r="O1604" i="9"/>
  <c r="O1584" i="9"/>
  <c r="O1564" i="9"/>
  <c r="O1544" i="9"/>
  <c r="O1524" i="9"/>
  <c r="O1504" i="9"/>
  <c r="O1484" i="9"/>
  <c r="O1464" i="9"/>
  <c r="O1444" i="9"/>
  <c r="O1424" i="9"/>
  <c r="O1404" i="9"/>
  <c r="O1384" i="9"/>
  <c r="O1364" i="9"/>
  <c r="O1344" i="9"/>
  <c r="O1324" i="9"/>
  <c r="O1304" i="9"/>
  <c r="O1284" i="9"/>
  <c r="O1264" i="9"/>
  <c r="O1244" i="9"/>
  <c r="O1224" i="9"/>
  <c r="O1204" i="9"/>
  <c r="O1184" i="9"/>
  <c r="O1164" i="9"/>
  <c r="O1144" i="9"/>
  <c r="O1124" i="9"/>
  <c r="O1104" i="9"/>
  <c r="O1084" i="9"/>
  <c r="O1064" i="9"/>
  <c r="O1044" i="9"/>
  <c r="O1024" i="9"/>
  <c r="O1004" i="9"/>
  <c r="O984" i="9"/>
  <c r="O964" i="9"/>
  <c r="O944" i="9"/>
  <c r="O924" i="9"/>
  <c r="O904" i="9"/>
  <c r="O884" i="9"/>
  <c r="O864" i="9"/>
  <c r="O844" i="9"/>
  <c r="O824" i="9"/>
  <c r="O804" i="9"/>
  <c r="O784" i="9"/>
  <c r="O764" i="9"/>
  <c r="O744" i="9"/>
  <c r="O724" i="9"/>
  <c r="O704" i="9"/>
  <c r="O684" i="9"/>
  <c r="O664" i="9"/>
  <c r="O644" i="9"/>
  <c r="O624" i="9"/>
  <c r="O604" i="9"/>
  <c r="O584" i="9"/>
  <c r="O564" i="9"/>
  <c r="O544" i="9"/>
  <c r="O2022" i="9"/>
  <c r="O2002" i="9"/>
  <c r="O1982" i="9"/>
  <c r="O1942" i="9"/>
  <c r="O1902" i="9"/>
  <c r="O1882" i="9"/>
  <c r="O1842" i="9"/>
  <c r="O1802" i="9"/>
  <c r="O1782" i="9"/>
  <c r="O1762" i="9"/>
  <c r="O1722" i="9"/>
  <c r="O1702" i="9"/>
  <c r="O1682" i="9"/>
  <c r="O1662" i="9"/>
  <c r="O1622" i="9"/>
  <c r="O1602" i="9"/>
  <c r="O1562" i="9"/>
  <c r="O1542" i="9"/>
  <c r="O1462" i="9"/>
  <c r="O1422" i="9"/>
  <c r="O1402" i="9"/>
  <c r="O1382" i="9"/>
  <c r="O1362" i="9"/>
  <c r="O1342" i="9"/>
  <c r="O1302" i="9"/>
  <c r="O1282" i="9"/>
  <c r="O1242" i="9"/>
  <c r="O1222" i="9"/>
  <c r="O1202" i="9"/>
  <c r="O1182" i="9"/>
  <c r="O1142" i="9"/>
  <c r="O1122" i="9"/>
  <c r="O1102" i="9"/>
  <c r="O1062" i="9"/>
  <c r="O1042" i="9"/>
  <c r="O1022" i="9"/>
  <c r="O1002" i="9"/>
  <c r="O882" i="9"/>
  <c r="O782" i="9"/>
  <c r="O662" i="9"/>
  <c r="O562" i="9"/>
  <c r="O362" i="9"/>
  <c r="O2661" i="9"/>
  <c r="O2641" i="9"/>
  <c r="O2621" i="9"/>
  <c r="O2601" i="9"/>
  <c r="O2581" i="9"/>
  <c r="O2561" i="9"/>
  <c r="O2521" i="9"/>
  <c r="O2501" i="9"/>
  <c r="O2481" i="9"/>
  <c r="O2461" i="9"/>
  <c r="O2441" i="9"/>
  <c r="O2421" i="9"/>
  <c r="O2341" i="9"/>
  <c r="O2301" i="9"/>
  <c r="O2281" i="9"/>
  <c r="O2261" i="9"/>
  <c r="O2201" i="9"/>
  <c r="O2181" i="9"/>
  <c r="O2161" i="9"/>
  <c r="O2141" i="9"/>
  <c r="O2121" i="9"/>
  <c r="O2081" i="9"/>
  <c r="O2061" i="9"/>
  <c r="O2021" i="9"/>
  <c r="O2001" i="9"/>
  <c r="O1981" i="9"/>
  <c r="O1941" i="9"/>
  <c r="O1901" i="9"/>
  <c r="O1861" i="9"/>
  <c r="O1841" i="9"/>
  <c r="O1821" i="9"/>
  <c r="O1781" i="9"/>
  <c r="O1761" i="9"/>
  <c r="O1721" i="9"/>
  <c r="O1701" i="9"/>
  <c r="O1681" i="9"/>
  <c r="O1661" i="9"/>
  <c r="O1621" i="9"/>
  <c r="O1601" i="9"/>
  <c r="O1561" i="9"/>
  <c r="O1541" i="9"/>
  <c r="O1521" i="9"/>
  <c r="O1501" i="9"/>
  <c r="O1461" i="9"/>
  <c r="O1421" i="9"/>
  <c r="O1401" i="9"/>
  <c r="O1381" i="9"/>
  <c r="O1361" i="9"/>
  <c r="O1341" i="9"/>
  <c r="O1301" i="9"/>
  <c r="O1281" i="9"/>
  <c r="O1241" i="9"/>
  <c r="O1221" i="9"/>
  <c r="O1201" i="9"/>
  <c r="O1181" i="9"/>
  <c r="O1141" i="9"/>
  <c r="O1101" i="9"/>
  <c r="O1081" i="9"/>
  <c r="O1061" i="9"/>
  <c r="O1041" i="9"/>
  <c r="O1001" i="9"/>
  <c r="O981" i="9"/>
  <c r="O941" i="9"/>
  <c r="O921" i="9"/>
  <c r="O881" i="9"/>
  <c r="O841" i="9"/>
  <c r="O801" i="9"/>
  <c r="O781" i="9"/>
  <c r="O761" i="9"/>
  <c r="O741" i="9"/>
  <c r="O701" i="9"/>
  <c r="O681" i="9"/>
  <c r="O661" i="9"/>
  <c r="O641" i="9"/>
  <c r="O361" i="9"/>
  <c r="O2580" i="9"/>
  <c r="O2540" i="9"/>
  <c r="O2520" i="9"/>
  <c r="O2480" i="9"/>
  <c r="O2300" i="9"/>
  <c r="O2140" i="9"/>
  <c r="O1960" i="9"/>
  <c r="O1760" i="9"/>
  <c r="O1700" i="9"/>
  <c r="O1619" i="9"/>
  <c r="O1559" i="9"/>
  <c r="O1539" i="9"/>
  <c r="O1519" i="9"/>
  <c r="O1499" i="9"/>
  <c r="O1459" i="9"/>
  <c r="O1439" i="9"/>
  <c r="O1419" i="9"/>
  <c r="O1399" i="9"/>
  <c r="O1379" i="9"/>
  <c r="O1359" i="9"/>
  <c r="O1339" i="9"/>
  <c r="O1299" i="9"/>
  <c r="O1279" i="9"/>
  <c r="O1239" i="9"/>
  <c r="O1219" i="9"/>
  <c r="O1199" i="9"/>
  <c r="O1179" i="9"/>
  <c r="O1139" i="9"/>
  <c r="O1099" i="9"/>
  <c r="O1079" i="9"/>
  <c r="O1059" i="9"/>
  <c r="O1039" i="9"/>
  <c r="O1019" i="9"/>
  <c r="O999" i="9"/>
  <c r="O979" i="9"/>
  <c r="O939" i="9"/>
  <c r="O919" i="9"/>
  <c r="O899" i="9"/>
  <c r="O879" i="9"/>
  <c r="O859" i="9"/>
  <c r="O839" i="9"/>
  <c r="O799" i="9"/>
  <c r="O779" i="9"/>
  <c r="O739" i="9"/>
  <c r="O699" i="9"/>
  <c r="O679" i="9"/>
  <c r="O619" i="9"/>
  <c r="O579" i="9"/>
  <c r="O559" i="9"/>
  <c r="O539" i="9"/>
  <c r="O479" i="9"/>
  <c r="O459" i="9"/>
  <c r="O399" i="9"/>
  <c r="O379" i="9"/>
  <c r="O359" i="9"/>
  <c r="O339" i="9"/>
  <c r="O319" i="9"/>
  <c r="O279" i="9"/>
  <c r="O259" i="9"/>
  <c r="O239" i="9"/>
  <c r="O179" i="9"/>
  <c r="O159" i="9"/>
  <c r="O139" i="9"/>
  <c r="O119" i="9"/>
  <c r="O99" i="9"/>
  <c r="O79" i="9"/>
  <c r="O59" i="9"/>
  <c r="O39" i="9"/>
  <c r="O19" i="9"/>
  <c r="O2378" i="9"/>
  <c r="O2358" i="9"/>
  <c r="O2338" i="9"/>
  <c r="O2298" i="9"/>
  <c r="O2278" i="9"/>
  <c r="O2258" i="9"/>
  <c r="O2238" i="9"/>
  <c r="O2198" i="9"/>
  <c r="O2178" i="9"/>
  <c r="O2158" i="9"/>
  <c r="O2138" i="9"/>
  <c r="O2078" i="9"/>
  <c r="O2058" i="9"/>
  <c r="O2018" i="9"/>
  <c r="O1998" i="9"/>
  <c r="O1958" i="9"/>
  <c r="O1938" i="9"/>
  <c r="O1898" i="9"/>
  <c r="O1878" i="9"/>
  <c r="O1858" i="9"/>
  <c r="O1818" i="9"/>
  <c r="O1758" i="9"/>
  <c r="O1718" i="9"/>
  <c r="O1678" i="9"/>
  <c r="O1638" i="9"/>
  <c r="O1618" i="9"/>
  <c r="O1578" i="9"/>
  <c r="O1558" i="9"/>
  <c r="O1538" i="9"/>
  <c r="O1518" i="9"/>
  <c r="O1498" i="9"/>
  <c r="O1478" i="9"/>
  <c r="O1458" i="9"/>
  <c r="O1438" i="9"/>
  <c r="O1418" i="9"/>
  <c r="O1398" i="9"/>
  <c r="O1378" i="9"/>
  <c r="O1338" i="9"/>
  <c r="O1318" i="9"/>
  <c r="O1298" i="9"/>
  <c r="O1278" i="9"/>
  <c r="O1238" i="9"/>
  <c r="O1218" i="9"/>
  <c r="O1198" i="9"/>
  <c r="O1178" i="9"/>
  <c r="O1158" i="9"/>
  <c r="O1138" i="9"/>
  <c r="O1118" i="9"/>
  <c r="O1098" i="9"/>
  <c r="O1078" i="9"/>
  <c r="O1058" i="9"/>
  <c r="O1038" i="9"/>
  <c r="O1018" i="9"/>
  <c r="O998" i="9"/>
  <c r="O978" i="9"/>
  <c r="O958" i="9"/>
  <c r="O938" i="9"/>
  <c r="O918" i="9"/>
  <c r="O898" i="9"/>
  <c r="O878" i="9"/>
  <c r="O858" i="9"/>
  <c r="O838" i="9"/>
  <c r="O798" i="9"/>
  <c r="O778" i="9"/>
  <c r="O758" i="9"/>
  <c r="O738" i="9"/>
  <c r="O698" i="9"/>
  <c r="O678" i="9"/>
  <c r="O658" i="9"/>
  <c r="O638" i="9"/>
  <c r="O618" i="9"/>
  <c r="O578" i="9"/>
  <c r="O558" i="9"/>
  <c r="O498" i="9"/>
  <c r="O478" i="9"/>
  <c r="O458" i="9"/>
  <c r="O398" i="9"/>
  <c r="O378" i="9"/>
  <c r="O358" i="9"/>
  <c r="O338" i="9"/>
  <c r="O318" i="9"/>
  <c r="O278" i="9"/>
  <c r="O258" i="9"/>
  <c r="O238" i="9"/>
  <c r="O178" i="9"/>
  <c r="O158" i="9"/>
  <c r="O118" i="9"/>
  <c r="O98" i="9"/>
  <c r="O78" i="9"/>
  <c r="O58" i="9"/>
  <c r="O38" i="9"/>
  <c r="O18" i="9"/>
  <c r="O2377" i="9"/>
  <c r="O2357" i="9"/>
  <c r="O2297" i="9"/>
  <c r="O2277" i="9"/>
  <c r="O2257" i="9"/>
  <c r="O2237" i="9"/>
  <c r="O2197" i="9"/>
  <c r="O2177" i="9"/>
  <c r="O2137" i="9"/>
  <c r="O2117" i="9"/>
  <c r="O2097" i="9"/>
  <c r="O2077" i="9"/>
  <c r="O2057" i="9"/>
  <c r="O2037" i="9"/>
  <c r="O2017" i="9"/>
  <c r="O1997" i="9"/>
  <c r="O1977" i="9"/>
  <c r="O1957" i="9"/>
  <c r="O1937" i="9"/>
  <c r="O1917" i="9"/>
  <c r="O1897" i="9"/>
  <c r="O1877" i="9"/>
  <c r="O1857" i="9"/>
  <c r="O1837" i="9"/>
  <c r="O1817" i="9"/>
  <c r="O1797" i="9"/>
  <c r="O1777" i="9"/>
  <c r="O1757" i="9"/>
  <c r="O1737" i="9"/>
  <c r="O1717" i="9"/>
  <c r="O1697" i="9"/>
  <c r="O1677" i="9"/>
  <c r="O1637" i="9"/>
  <c r="O1617" i="9"/>
  <c r="O1597" i="9"/>
  <c r="O1577" i="9"/>
  <c r="O1557" i="9"/>
  <c r="O1537" i="9"/>
  <c r="O1497" i="9"/>
  <c r="O1477" i="9"/>
  <c r="O1457" i="9"/>
  <c r="O1437" i="9"/>
  <c r="O1397" i="9"/>
  <c r="O1377" i="9"/>
  <c r="O1337" i="9"/>
  <c r="O1317" i="9"/>
  <c r="O1297" i="9"/>
  <c r="O1277" i="9"/>
  <c r="O1257" i="9"/>
  <c r="O1217" i="9"/>
  <c r="O1197" i="9"/>
  <c r="O1177" i="9"/>
  <c r="O1157" i="9"/>
  <c r="O1137" i="9"/>
  <c r="O1117" i="9"/>
  <c r="O1097" i="9"/>
  <c r="O1077" i="9"/>
  <c r="O1037" i="9"/>
  <c r="O1017" i="9"/>
  <c r="O997" i="9"/>
  <c r="O977" i="9"/>
  <c r="O937" i="9"/>
  <c r="O917" i="9"/>
  <c r="O897" i="9"/>
  <c r="O877" i="9"/>
  <c r="O857" i="9"/>
  <c r="O837" i="9"/>
  <c r="O817" i="9"/>
  <c r="O797" i="9"/>
  <c r="O777" i="9"/>
  <c r="O737" i="9"/>
  <c r="O717" i="9"/>
  <c r="O697" i="9"/>
  <c r="O677" i="9"/>
  <c r="O637" i="9"/>
  <c r="O617" i="9"/>
  <c r="O597" i="9"/>
  <c r="O577" i="9"/>
  <c r="O537" i="9"/>
  <c r="O517" i="9"/>
  <c r="O497" i="9"/>
  <c r="O477" i="9"/>
  <c r="O457" i="9"/>
  <c r="O417" i="9"/>
  <c r="O397" i="9"/>
  <c r="O377" i="9"/>
  <c r="O357" i="9"/>
  <c r="O317" i="9"/>
  <c r="O277" i="9"/>
  <c r="O257" i="9"/>
  <c r="O217" i="9"/>
  <c r="O197" i="9"/>
  <c r="O177" i="9"/>
  <c r="O157" i="9"/>
  <c r="O117" i="9"/>
  <c r="O77" i="9"/>
  <c r="O57" i="9"/>
  <c r="O37" i="9"/>
  <c r="O17" i="9"/>
  <c r="O2696" i="9"/>
  <c r="O2656" i="9"/>
  <c r="O2616" i="9"/>
  <c r="O2596" i="9"/>
  <c r="O2576" i="9"/>
  <c r="O2556" i="9"/>
  <c r="O2536" i="9"/>
  <c r="O2496" i="9"/>
  <c r="O2436" i="9"/>
  <c r="O2396" i="9"/>
  <c r="O2376" i="9"/>
  <c r="O2356" i="9"/>
  <c r="O2316" i="9"/>
  <c r="O2296" i="9"/>
  <c r="O2256" i="9"/>
  <c r="O2236" i="9"/>
  <c r="O2196" i="9"/>
  <c r="O2156" i="9"/>
  <c r="O2136" i="9"/>
  <c r="O2116" i="9"/>
  <c r="O2096" i="9"/>
  <c r="O2076" i="9"/>
  <c r="O2036" i="9"/>
  <c r="O2016" i="9"/>
  <c r="O1996" i="9"/>
  <c r="O1956" i="9"/>
  <c r="O1936" i="9"/>
  <c r="O1896" i="9"/>
  <c r="O1876" i="9"/>
  <c r="O1856" i="9"/>
  <c r="O1816" i="9"/>
  <c r="O1776" i="9"/>
  <c r="O1756" i="9"/>
  <c r="O1716" i="9"/>
  <c r="O1696" i="9"/>
  <c r="O1636" i="9"/>
  <c r="O1616" i="9"/>
  <c r="O1576" i="9"/>
  <c r="O1556" i="9"/>
  <c r="O1536" i="9"/>
  <c r="O1516" i="9"/>
  <c r="O1496" i="9"/>
  <c r="O1476" i="9"/>
  <c r="O1456" i="9"/>
  <c r="O1436" i="9"/>
  <c r="O1416" i="9"/>
  <c r="O1396" i="9"/>
  <c r="O1376" i="9"/>
  <c r="O1336" i="9"/>
  <c r="O1316" i="9"/>
  <c r="O1296" i="9"/>
  <c r="O1276" i="9"/>
  <c r="O1256" i="9"/>
  <c r="O1216" i="9"/>
  <c r="O1196" i="9"/>
  <c r="O1176" i="9"/>
  <c r="O1156" i="9"/>
  <c r="O1136" i="9"/>
  <c r="O1116" i="9"/>
  <c r="O1096" i="9"/>
  <c r="O1076" i="9"/>
  <c r="O1056" i="9"/>
  <c r="O1016" i="9"/>
  <c r="O996" i="9"/>
  <c r="O976" i="9"/>
  <c r="O936" i="9"/>
  <c r="O916" i="9"/>
  <c r="O896" i="9"/>
  <c r="O876" i="9"/>
  <c r="O836" i="9"/>
  <c r="O816" i="9"/>
  <c r="O796" i="9"/>
  <c r="O776" i="9"/>
  <c r="O736" i="9"/>
  <c r="O716" i="9"/>
  <c r="O696" i="9"/>
  <c r="O676" i="9"/>
  <c r="O636" i="9"/>
  <c r="O616" i="9"/>
  <c r="O596" i="9"/>
  <c r="O576" i="9"/>
  <c r="O556" i="9"/>
  <c r="O536" i="9"/>
  <c r="O516" i="9"/>
  <c r="O496" i="9"/>
  <c r="O476" i="9"/>
  <c r="O456" i="9"/>
  <c r="O436" i="9"/>
  <c r="O416" i="9"/>
  <c r="O376" i="9"/>
  <c r="O336" i="9"/>
  <c r="O316" i="9"/>
  <c r="O276" i="9"/>
  <c r="O256" i="9"/>
  <c r="O216" i="9"/>
  <c r="O196" i="9"/>
  <c r="O176" i="9"/>
  <c r="O156" i="9"/>
  <c r="O116" i="9"/>
  <c r="O76" i="9"/>
  <c r="O56" i="9"/>
  <c r="O36" i="9"/>
  <c r="O16" i="9"/>
  <c r="O2695" i="9"/>
  <c r="O2655" i="9"/>
  <c r="O2615" i="9"/>
  <c r="O2595" i="9"/>
  <c r="O2575" i="9"/>
  <c r="O2555" i="9"/>
  <c r="O2535" i="9"/>
  <c r="O2435" i="9"/>
  <c r="O2395" i="9"/>
  <c r="O2375" i="9"/>
  <c r="O2355" i="9"/>
  <c r="O2315" i="9"/>
  <c r="O2275" i="9"/>
  <c r="O2255" i="9"/>
  <c r="O2235" i="9"/>
  <c r="O2195" i="9"/>
  <c r="O2155" i="9"/>
  <c r="O2115" i="9"/>
  <c r="O2095" i="9"/>
  <c r="O2075" i="9"/>
  <c r="O2035" i="9"/>
  <c r="O2015" i="9"/>
  <c r="O1955" i="9"/>
  <c r="O1935" i="9"/>
  <c r="O1895" i="9"/>
  <c r="O1875" i="9"/>
  <c r="O1855" i="9"/>
  <c r="O1835" i="9"/>
  <c r="O1815" i="9"/>
  <c r="O1775" i="9"/>
  <c r="O1755" i="9"/>
  <c r="O1715" i="9"/>
  <c r="O1695" i="9"/>
  <c r="O1675" i="9"/>
  <c r="O1655" i="9"/>
  <c r="O1635" i="9"/>
  <c r="O1615" i="9"/>
  <c r="O1575" i="9"/>
  <c r="O1555" i="9"/>
  <c r="O1535" i="9"/>
  <c r="O1515" i="9"/>
  <c r="O1495" i="9"/>
  <c r="O1475" i="9"/>
  <c r="O1455" i="9"/>
  <c r="O1435" i="9"/>
  <c r="O1415" i="9"/>
  <c r="O1395" i="9"/>
  <c r="O1375" i="9"/>
  <c r="O1355" i="9"/>
  <c r="O1335" i="9"/>
  <c r="O1315" i="9"/>
  <c r="O1295" i="9"/>
  <c r="O1275" i="9"/>
  <c r="O1255" i="9"/>
  <c r="O1215" i="9"/>
  <c r="O1195" i="9"/>
  <c r="O1155" i="9"/>
  <c r="O1115" i="9"/>
  <c r="O1095" i="9"/>
  <c r="O1055" i="9"/>
  <c r="O1015" i="9"/>
  <c r="O995" i="9"/>
  <c r="O975" i="9"/>
  <c r="O955" i="9"/>
  <c r="O915" i="9"/>
  <c r="O895" i="9"/>
  <c r="O875" i="9"/>
  <c r="O855" i="9"/>
  <c r="O835" i="9"/>
  <c r="O815" i="9"/>
  <c r="O795" i="9"/>
  <c r="O775" i="9"/>
  <c r="O735" i="9"/>
  <c r="O715" i="9"/>
  <c r="O695" i="9"/>
  <c r="O675" i="9"/>
  <c r="O635" i="9"/>
  <c r="O615" i="9"/>
  <c r="O595" i="9"/>
  <c r="O575" i="9"/>
  <c r="O555" i="9"/>
  <c r="O535" i="9"/>
  <c r="O515" i="9"/>
  <c r="O495" i="9"/>
  <c r="O475" i="9"/>
  <c r="O435" i="9"/>
  <c r="O415" i="9"/>
  <c r="O375" i="9"/>
  <c r="O335" i="9"/>
  <c r="O315" i="9"/>
  <c r="O275" i="9"/>
  <c r="O255" i="9"/>
  <c r="O215" i="9"/>
  <c r="O175" i="9"/>
  <c r="O155" i="9"/>
  <c r="O115" i="9"/>
  <c r="O75" i="9"/>
  <c r="O55" i="9"/>
  <c r="O35" i="9"/>
  <c r="O15" i="9"/>
  <c r="O966" i="9"/>
  <c r="O946" i="9"/>
  <c r="O926" i="9"/>
  <c r="O906" i="9"/>
  <c r="O886" i="9"/>
  <c r="O866" i="9"/>
  <c r="O846" i="9"/>
  <c r="O826" i="9"/>
  <c r="O806" i="9"/>
  <c r="O786" i="9"/>
  <c r="O766" i="9"/>
  <c r="O746" i="9"/>
  <c r="O726" i="9"/>
  <c r="O706" i="9"/>
  <c r="O686" i="9"/>
  <c r="O666" i="9"/>
  <c r="O646" i="9"/>
  <c r="O626" i="9"/>
  <c r="O606" i="9"/>
  <c r="O586" i="9"/>
  <c r="O566" i="9"/>
  <c r="O546" i="9"/>
  <c r="O526" i="9"/>
  <c r="O506" i="9"/>
  <c r="O486" i="9"/>
  <c r="O466" i="9"/>
  <c r="O446" i="9"/>
  <c r="O426" i="9"/>
  <c r="O406" i="9"/>
  <c r="O386" i="9"/>
  <c r="O366" i="9"/>
  <c r="O346" i="9"/>
  <c r="O326" i="9"/>
  <c r="O306" i="9"/>
  <c r="O286" i="9"/>
  <c r="O266" i="9"/>
  <c r="O246" i="9"/>
  <c r="O226" i="9"/>
  <c r="O206" i="9"/>
  <c r="O186" i="9"/>
  <c r="O166" i="9"/>
  <c r="O146" i="9"/>
  <c r="O126" i="9"/>
  <c r="O106" i="9"/>
  <c r="O86" i="9"/>
  <c r="O66" i="9"/>
  <c r="O46" i="9"/>
  <c r="O26" i="9"/>
  <c r="O6" i="9"/>
  <c r="O1385" i="9"/>
  <c r="O1365" i="9"/>
  <c r="O1345" i="9"/>
  <c r="O1325" i="9"/>
  <c r="O1305" i="9"/>
  <c r="O1285" i="9"/>
  <c r="O1265" i="9"/>
  <c r="O1245" i="9"/>
  <c r="O1225" i="9"/>
  <c r="O1205" i="9"/>
  <c r="O1185" i="9"/>
  <c r="O1165" i="9"/>
  <c r="O1145" i="9"/>
  <c r="O1125" i="9"/>
  <c r="O1105" i="9"/>
  <c r="O1085" i="9"/>
  <c r="O1065" i="9"/>
  <c r="O1045" i="9"/>
  <c r="O1025" i="9"/>
  <c r="O1005" i="9"/>
  <c r="O985" i="9"/>
  <c r="O965" i="9"/>
  <c r="O945" i="9"/>
  <c r="O925" i="9"/>
  <c r="O905" i="9"/>
  <c r="O885" i="9"/>
  <c r="O865" i="9"/>
  <c r="O845" i="9"/>
  <c r="O825" i="9"/>
  <c r="O805" i="9"/>
  <c r="O785" i="9"/>
  <c r="O765" i="9"/>
  <c r="O745" i="9"/>
  <c r="O725" i="9"/>
  <c r="O705" i="9"/>
  <c r="O685" i="9"/>
  <c r="O665" i="9"/>
  <c r="O645" i="9"/>
  <c r="O625" i="9"/>
  <c r="O605" i="9"/>
  <c r="O585" i="9"/>
  <c r="O565" i="9"/>
  <c r="O545" i="9"/>
  <c r="O525" i="9"/>
  <c r="O505" i="9"/>
  <c r="O485" i="9"/>
  <c r="O465" i="9"/>
  <c r="O445" i="9"/>
  <c r="O425" i="9"/>
  <c r="O405" i="9"/>
  <c r="O385" i="9"/>
  <c r="O365" i="9"/>
  <c r="O345" i="9"/>
  <c r="O325" i="9"/>
  <c r="O305" i="9"/>
  <c r="O285" i="9"/>
  <c r="O265" i="9"/>
  <c r="O245" i="9"/>
  <c r="O225" i="9"/>
  <c r="O205" i="9"/>
  <c r="O185" i="9"/>
  <c r="O165" i="9"/>
  <c r="O145" i="9"/>
  <c r="O125" i="9"/>
  <c r="O105" i="9"/>
  <c r="O85" i="9"/>
  <c r="O65" i="9"/>
  <c r="O45" i="9"/>
  <c r="O25" i="9"/>
  <c r="O5" i="9"/>
  <c r="O524" i="9"/>
  <c r="O504" i="9"/>
  <c r="O484" i="9"/>
  <c r="O464" i="9"/>
  <c r="O444" i="9"/>
  <c r="O424" i="9"/>
  <c r="O404" i="9"/>
  <c r="O384" i="9"/>
  <c r="O364" i="9"/>
  <c r="O344" i="9"/>
  <c r="O324" i="9"/>
  <c r="O304" i="9"/>
  <c r="O284" i="9"/>
  <c r="O264" i="9"/>
  <c r="O244" i="9"/>
  <c r="O224" i="9"/>
  <c r="O1003" i="9"/>
  <c r="O983" i="9"/>
  <c r="O963" i="9"/>
  <c r="O943" i="9"/>
  <c r="O923" i="9"/>
  <c r="O903" i="9"/>
  <c r="O883" i="9"/>
  <c r="O863" i="9"/>
  <c r="O843" i="9"/>
  <c r="O823" i="9"/>
  <c r="O803" i="9"/>
  <c r="O783" i="9"/>
  <c r="O763" i="9"/>
  <c r="O743" i="9"/>
  <c r="O723" i="9"/>
  <c r="O703" i="9"/>
  <c r="O683" i="9"/>
  <c r="O663" i="9"/>
  <c r="O643" i="9"/>
  <c r="O623" i="9"/>
  <c r="O603" i="9"/>
  <c r="O583" i="9"/>
  <c r="O563" i="9"/>
  <c r="O543" i="9"/>
  <c r="O523" i="9"/>
  <c r="O503" i="9"/>
  <c r="O483" i="9"/>
  <c r="O463" i="9"/>
  <c r="O443" i="9"/>
  <c r="O423" i="9"/>
  <c r="O403" i="9"/>
  <c r="O383" i="9"/>
  <c r="O363" i="9"/>
  <c r="O343" i="9"/>
  <c r="O323" i="9"/>
  <c r="O303" i="9"/>
  <c r="O283" i="9"/>
  <c r="O263" i="9"/>
  <c r="O982" i="9"/>
  <c r="O942" i="9"/>
  <c r="O922" i="9"/>
  <c r="O902" i="9"/>
  <c r="O842" i="9"/>
  <c r="O822" i="9"/>
  <c r="O762" i="9"/>
  <c r="O742" i="9"/>
  <c r="O722" i="9"/>
  <c r="O702" i="9"/>
  <c r="O682" i="9"/>
  <c r="O642" i="9"/>
  <c r="O622" i="9"/>
  <c r="O582" i="9"/>
  <c r="O542" i="9"/>
  <c r="O522" i="9"/>
  <c r="O482" i="9"/>
  <c r="O462" i="9"/>
  <c r="O442" i="9"/>
  <c r="O422" i="9"/>
  <c r="O402" i="9"/>
  <c r="O382" i="9"/>
  <c r="O342" i="9"/>
  <c r="O322" i="9"/>
  <c r="O282" i="9"/>
  <c r="O182" i="9"/>
  <c r="O62" i="9"/>
  <c r="O581" i="9"/>
  <c r="O541" i="9"/>
  <c r="O481" i="9"/>
  <c r="O461" i="9"/>
  <c r="O441" i="9"/>
  <c r="O381" i="9"/>
  <c r="O341" i="9"/>
  <c r="O321" i="9"/>
  <c r="O281" i="9"/>
  <c r="O221" i="9"/>
  <c r="O121" i="9"/>
  <c r="O21" i="9"/>
  <c r="O2660" i="9"/>
  <c r="O2640" i="9"/>
  <c r="O2620" i="9"/>
  <c r="O2600" i="9"/>
  <c r="O2560" i="9"/>
  <c r="O2460" i="9"/>
  <c r="O2440" i="9"/>
  <c r="O2420" i="9"/>
  <c r="O2400" i="9"/>
  <c r="O2380" i="9"/>
  <c r="O2340" i="9"/>
  <c r="O2260" i="9"/>
  <c r="O2240" i="9"/>
  <c r="O2200" i="9"/>
  <c r="O2180" i="9"/>
  <c r="O2160" i="9"/>
  <c r="O2120" i="9"/>
  <c r="O2080" i="9"/>
  <c r="O2060" i="9"/>
  <c r="O2040" i="9"/>
  <c r="O2000" i="9"/>
  <c r="O1940" i="9"/>
  <c r="O1900" i="9"/>
  <c r="O1880" i="9"/>
  <c r="O1860" i="9"/>
  <c r="O1820" i="9"/>
  <c r="O1780" i="9"/>
  <c r="O1720" i="9"/>
  <c r="O1660" i="9"/>
  <c r="O1640" i="9"/>
  <c r="O1620" i="9"/>
  <c r="O1560" i="9"/>
  <c r="O1540" i="9"/>
  <c r="O1500" i="9"/>
  <c r="O1460" i="9"/>
  <c r="O1440" i="9"/>
  <c r="O1420" i="9"/>
  <c r="O1400" i="9"/>
  <c r="O1380" i="9"/>
  <c r="O1360" i="9"/>
  <c r="O1340" i="9"/>
  <c r="O1300" i="9"/>
  <c r="O1200" i="9"/>
  <c r="O1100" i="9"/>
  <c r="O220" i="9"/>
  <c r="O120" i="9"/>
  <c r="O20" i="9"/>
  <c r="O414" i="9"/>
  <c r="O394" i="9"/>
  <c r="O374" i="9"/>
  <c r="O334" i="9"/>
  <c r="O314" i="9"/>
  <c r="O294" i="9"/>
  <c r="O274" i="9"/>
  <c r="O234" i="9"/>
  <c r="O214" i="9"/>
  <c r="O194" i="9"/>
  <c r="O174" i="9"/>
  <c r="O114" i="9"/>
  <c r="O94" i="9"/>
  <c r="O74" i="9"/>
  <c r="O34" i="9"/>
  <c r="O14" i="9"/>
  <c r="O893" i="9"/>
  <c r="O853" i="9"/>
  <c r="O813" i="9"/>
  <c r="O793" i="9"/>
  <c r="O753" i="9"/>
  <c r="O713" i="9"/>
  <c r="O693" i="9"/>
  <c r="O653" i="9"/>
  <c r="O633" i="9"/>
  <c r="O613" i="9"/>
  <c r="O593" i="9"/>
  <c r="O553" i="9"/>
  <c r="O533" i="9"/>
  <c r="O513" i="9"/>
  <c r="O493" i="9"/>
  <c r="O453" i="9"/>
  <c r="O433" i="9"/>
  <c r="O413" i="9"/>
  <c r="O373" i="9"/>
  <c r="O353" i="9"/>
  <c r="O333" i="9"/>
  <c r="O313" i="9"/>
  <c r="O273" i="9"/>
  <c r="O253" i="9"/>
  <c r="O233" i="9"/>
  <c r="O213" i="9"/>
  <c r="O173" i="9"/>
  <c r="O153" i="9"/>
  <c r="O133" i="9"/>
  <c r="O113" i="9"/>
  <c r="O73" i="9"/>
  <c r="O53" i="9"/>
  <c r="O13" i="9"/>
  <c r="O131" i="9"/>
  <c r="O71" i="9"/>
  <c r="O51" i="9"/>
  <c r="O31" i="9"/>
  <c r="O11" i="9"/>
  <c r="O110" i="9"/>
  <c r="O90" i="9"/>
  <c r="O70" i="9"/>
  <c r="O50" i="9"/>
  <c r="O30" i="9"/>
  <c r="O10" i="9"/>
  <c r="O1689" i="9"/>
  <c r="O1649" i="9"/>
  <c r="O1609" i="9"/>
  <c r="O1589" i="9"/>
  <c r="O1489" i="9"/>
  <c r="O1389" i="9"/>
  <c r="O1349" i="9"/>
  <c r="O1309" i="9"/>
  <c r="O1289" i="9"/>
  <c r="O1249" i="9"/>
  <c r="O1209" i="9"/>
  <c r="O1189" i="9"/>
  <c r="O1169" i="9"/>
  <c r="O1149" i="9"/>
  <c r="O1129" i="9"/>
  <c r="O1109" i="9"/>
  <c r="O1089" i="9"/>
  <c r="O1069" i="9"/>
  <c r="O1049" i="9"/>
  <c r="O1029" i="9"/>
  <c r="O1009" i="9"/>
  <c r="O989" i="9"/>
  <c r="O969" i="9"/>
  <c r="O949" i="9"/>
  <c r="O929" i="9"/>
  <c r="O909" i="9"/>
  <c r="O889" i="9"/>
  <c r="O869" i="9"/>
  <c r="O849" i="9"/>
  <c r="O829" i="9"/>
  <c r="O809" i="9"/>
  <c r="O789" i="9"/>
  <c r="O769" i="9"/>
  <c r="O749" i="9"/>
  <c r="O729" i="9"/>
  <c r="O709" i="9"/>
  <c r="O689" i="9"/>
  <c r="O669" i="9"/>
  <c r="O649" i="9"/>
  <c r="O629" i="9"/>
  <c r="O609" i="9"/>
  <c r="O589" i="9"/>
  <c r="O569" i="9"/>
  <c r="O549" i="9"/>
  <c r="O529" i="9"/>
  <c r="O509" i="9"/>
  <c r="O489" i="9"/>
  <c r="O469" i="9"/>
  <c r="O449" i="9"/>
  <c r="O429" i="9"/>
  <c r="O409" i="9"/>
  <c r="O389" i="9"/>
  <c r="O369" i="9"/>
  <c r="O349" i="9"/>
  <c r="O329" i="9"/>
  <c r="O309" i="9"/>
  <c r="O289" i="9"/>
  <c r="O269" i="9"/>
  <c r="O249" i="9"/>
  <c r="O229" i="9"/>
  <c r="O209" i="9"/>
  <c r="O189" i="9"/>
  <c r="O169" i="9"/>
  <c r="O149" i="9"/>
  <c r="O129" i="9"/>
  <c r="O109" i="9"/>
  <c r="O89" i="9"/>
  <c r="O69" i="9"/>
  <c r="O49" i="9"/>
  <c r="O29" i="9"/>
  <c r="O9" i="9"/>
  <c r="O1688" i="9"/>
  <c r="O1648" i="9"/>
  <c r="O1608" i="9"/>
  <c r="O1588" i="9"/>
  <c r="O1548" i="9"/>
  <c r="O1488" i="9"/>
  <c r="O1468" i="9"/>
  <c r="O1448" i="9"/>
  <c r="O1388" i="9"/>
  <c r="O1348" i="9"/>
  <c r="O1328" i="9"/>
  <c r="O1308" i="9"/>
  <c r="O1288" i="9"/>
  <c r="O1268" i="9"/>
  <c r="O1248" i="9"/>
  <c r="O1228" i="9"/>
  <c r="O1208" i="9"/>
  <c r="O1188" i="9"/>
  <c r="O1168" i="9"/>
  <c r="O1148" i="9"/>
  <c r="O1128" i="9"/>
  <c r="O1108" i="9"/>
  <c r="O1088" i="9"/>
  <c r="O1068" i="9"/>
  <c r="O1048" i="9"/>
  <c r="O1028" i="9"/>
  <c r="O1008" i="9"/>
  <c r="O988" i="9"/>
  <c r="O968" i="9"/>
  <c r="O948" i="9"/>
  <c r="O928" i="9"/>
  <c r="O908" i="9"/>
  <c r="O888" i="9"/>
  <c r="O868" i="9"/>
  <c r="O848" i="9"/>
  <c r="O828" i="9"/>
  <c r="O808" i="9"/>
  <c r="O788" i="9"/>
  <c r="O768" i="9"/>
  <c r="O748" i="9"/>
  <c r="O728" i="9"/>
  <c r="O708" i="9"/>
  <c r="O688" i="9"/>
  <c r="O668" i="9"/>
  <c r="O648" i="9"/>
  <c r="O628" i="9"/>
  <c r="O608" i="9"/>
  <c r="O588" i="9"/>
  <c r="O568" i="9"/>
  <c r="O548" i="9"/>
  <c r="O528" i="9"/>
  <c r="O508" i="9"/>
  <c r="O488" i="9"/>
  <c r="O468" i="9"/>
  <c r="O448" i="9"/>
  <c r="O428" i="9"/>
  <c r="O408" i="9"/>
  <c r="O388" i="9"/>
  <c r="O368" i="9"/>
  <c r="O348" i="9"/>
  <c r="O328" i="9"/>
  <c r="O308" i="9"/>
  <c r="O288" i="9"/>
  <c r="O268" i="9"/>
  <c r="O248" i="9"/>
  <c r="O228" i="9"/>
  <c r="O208" i="9"/>
  <c r="O188" i="9"/>
  <c r="O168" i="9"/>
  <c r="O148" i="9"/>
  <c r="O128" i="9"/>
  <c r="O108" i="9"/>
  <c r="O88" i="9"/>
  <c r="O68" i="9"/>
  <c r="O48" i="9"/>
  <c r="O28" i="9"/>
  <c r="O8" i="9"/>
  <c r="O204" i="9"/>
  <c r="O184" i="9"/>
  <c r="O164" i="9"/>
  <c r="O144" i="9"/>
  <c r="O124" i="9"/>
  <c r="O104" i="9"/>
  <c r="O84" i="9"/>
  <c r="O64" i="9"/>
  <c r="O44" i="9"/>
  <c r="O24" i="9"/>
  <c r="O4" i="9"/>
  <c r="O243" i="9"/>
  <c r="O223" i="9"/>
  <c r="O203" i="9"/>
  <c r="O183" i="9"/>
  <c r="O163" i="9"/>
  <c r="O143" i="9"/>
  <c r="O123" i="9"/>
  <c r="O103" i="9"/>
  <c r="O83" i="9"/>
  <c r="O63" i="9"/>
  <c r="O43" i="9"/>
  <c r="O23" i="9"/>
  <c r="O3" i="9"/>
  <c r="O242" i="9"/>
  <c r="O222" i="9"/>
  <c r="O142" i="9"/>
  <c r="O122" i="9"/>
  <c r="O42" i="9"/>
  <c r="O22" i="9"/>
  <c r="O241" i="9"/>
  <c r="O181" i="9"/>
  <c r="O141" i="9"/>
  <c r="O81" i="9"/>
  <c r="O41" i="9"/>
  <c r="O1240" i="9"/>
  <c r="O1180" i="9"/>
  <c r="O1140" i="9"/>
  <c r="O1080" i="9"/>
  <c r="O1040" i="9"/>
  <c r="O980" i="9"/>
  <c r="O940" i="9"/>
  <c r="O880" i="9"/>
  <c r="O840" i="9"/>
  <c r="O780" i="9"/>
  <c r="O740" i="9"/>
  <c r="O680" i="9"/>
  <c r="O640" i="9"/>
  <c r="O580" i="9"/>
  <c r="O540" i="9"/>
  <c r="O480" i="9"/>
  <c r="O440" i="9"/>
  <c r="O380" i="9"/>
  <c r="O340" i="9"/>
  <c r="O280" i="9"/>
  <c r="O240" i="9"/>
  <c r="O180" i="9"/>
  <c r="O140" i="9"/>
  <c r="O80" i="9"/>
  <c r="O40" i="9"/>
  <c r="O13" i="5"/>
  <c r="O18" i="5"/>
  <c r="O38" i="5"/>
  <c r="O58" i="5"/>
  <c r="O78" i="5"/>
  <c r="O98" i="5"/>
  <c r="O118" i="5"/>
  <c r="O138" i="5"/>
  <c r="O158" i="5"/>
  <c r="O178" i="5"/>
  <c r="O198" i="5"/>
  <c r="O218" i="5"/>
  <c r="O238" i="5"/>
  <c r="O258" i="5"/>
  <c r="O278" i="5"/>
  <c r="O298" i="5"/>
  <c r="O318" i="5"/>
  <c r="O338" i="5"/>
  <c r="O358" i="5"/>
  <c r="O378" i="5"/>
  <c r="O398" i="5"/>
  <c r="O418" i="5"/>
  <c r="O438" i="5"/>
  <c r="O458" i="5"/>
  <c r="O478" i="5"/>
  <c r="O498" i="5"/>
  <c r="O518" i="5"/>
  <c r="O538" i="5"/>
  <c r="O558" i="5"/>
  <c r="O578" i="5"/>
  <c r="O598" i="5"/>
  <c r="O618" i="5"/>
  <c r="O638" i="5"/>
  <c r="O658" i="5"/>
  <c r="O678" i="5"/>
  <c r="O698" i="5"/>
  <c r="O718" i="5"/>
  <c r="O738" i="5"/>
  <c r="O758" i="5"/>
  <c r="O778" i="5"/>
  <c r="O798" i="5"/>
  <c r="O818" i="5"/>
  <c r="O838" i="5"/>
  <c r="O858" i="5"/>
  <c r="O878" i="5"/>
  <c r="O898" i="5"/>
  <c r="O918" i="5"/>
  <c r="O938" i="5"/>
  <c r="O958" i="5"/>
  <c r="O978" i="5"/>
  <c r="O998" i="5"/>
  <c r="O1018" i="5"/>
  <c r="O1038" i="5"/>
  <c r="O1058" i="5"/>
  <c r="O1078" i="5"/>
  <c r="O1098" i="5"/>
  <c r="O1118" i="5"/>
  <c r="O1138" i="5"/>
  <c r="O1158" i="5"/>
  <c r="O1178" i="5"/>
  <c r="O1198" i="5"/>
  <c r="O1218" i="5"/>
  <c r="O1238" i="5"/>
  <c r="O1258" i="5"/>
  <c r="O1278" i="5"/>
  <c r="O1298" i="5"/>
  <c r="O1318" i="5"/>
  <c r="O1338" i="5"/>
  <c r="O1358" i="5"/>
  <c r="O1378" i="5"/>
  <c r="O1398" i="5"/>
  <c r="O1418" i="5"/>
  <c r="O1438" i="5"/>
  <c r="O1458" i="5"/>
  <c r="O1478" i="5"/>
  <c r="O1498" i="5"/>
  <c r="O3" i="5"/>
  <c r="O43" i="5"/>
  <c r="O83" i="5"/>
  <c r="O123" i="5"/>
  <c r="O163" i="5"/>
  <c r="O223" i="5"/>
  <c r="O263" i="5"/>
  <c r="O283" i="5"/>
  <c r="O303" i="5"/>
  <c r="O343" i="5"/>
  <c r="O23" i="5"/>
  <c r="O63" i="5"/>
  <c r="O103" i="5"/>
  <c r="O143" i="5"/>
  <c r="O183" i="5"/>
  <c r="O203" i="5"/>
  <c r="O243" i="5"/>
  <c r="O323" i="5"/>
  <c r="O383" i="5"/>
  <c r="O17" i="5"/>
  <c r="O84" i="5"/>
  <c r="O152" i="5"/>
  <c r="O217" i="5"/>
  <c r="O284" i="5"/>
  <c r="O352" i="5"/>
  <c r="O412" i="5"/>
  <c r="O465" i="5"/>
  <c r="O524" i="5"/>
  <c r="O583" i="5"/>
  <c r="O639" i="5"/>
  <c r="O697" i="5"/>
  <c r="O753" i="5"/>
  <c r="O812" i="5"/>
  <c r="O865" i="5"/>
  <c r="O924" i="5"/>
  <c r="O983" i="5"/>
  <c r="O1039" i="5"/>
  <c r="O1097" i="5"/>
  <c r="O1153" i="5"/>
  <c r="O1212" i="5"/>
  <c r="O1265" i="5"/>
  <c r="O1324" i="5"/>
  <c r="O1383" i="5"/>
  <c r="O1439" i="5"/>
  <c r="O1497" i="5"/>
  <c r="O19" i="5"/>
  <c r="O85" i="5"/>
  <c r="O153" i="5"/>
  <c r="O219" i="5"/>
  <c r="O285" i="5"/>
  <c r="O353" i="5"/>
  <c r="O413" i="5"/>
  <c r="O472" i="5"/>
  <c r="O525" i="5"/>
  <c r="O584" i="5"/>
  <c r="O643" i="5"/>
  <c r="O699" i="5"/>
  <c r="O757" i="5"/>
  <c r="O813" i="5"/>
  <c r="O872" i="5"/>
  <c r="O925" i="5"/>
  <c r="O984" i="5"/>
  <c r="O1043" i="5"/>
  <c r="O1099" i="5"/>
  <c r="O1157" i="5"/>
  <c r="O1213" i="5"/>
  <c r="O1272" i="5"/>
  <c r="O1325" i="5"/>
  <c r="O1384" i="5"/>
  <c r="O1443" i="5"/>
  <c r="O1499" i="5"/>
  <c r="O24" i="5"/>
  <c r="O25" i="5"/>
  <c r="O93" i="5"/>
  <c r="O159" i="5"/>
  <c r="O225" i="5"/>
  <c r="O293" i="5"/>
  <c r="O359" i="5"/>
  <c r="O419" i="5"/>
  <c r="O477" i="5"/>
  <c r="O533" i="5"/>
  <c r="O592" i="5"/>
  <c r="O645" i="5"/>
  <c r="O704" i="5"/>
  <c r="O33" i="5"/>
  <c r="O99" i="5"/>
  <c r="O165" i="5"/>
  <c r="O233" i="5"/>
  <c r="O299" i="5"/>
  <c r="O364" i="5"/>
  <c r="O424" i="5"/>
  <c r="O483" i="5"/>
  <c r="O539" i="5"/>
  <c r="O597" i="5"/>
  <c r="O653" i="5"/>
  <c r="O712" i="5"/>
  <c r="O765" i="5"/>
  <c r="O824" i="5"/>
  <c r="O883" i="5"/>
  <c r="O939" i="5"/>
  <c r="O997" i="5"/>
  <c r="O1053" i="5"/>
  <c r="O1112" i="5"/>
  <c r="O1165" i="5"/>
  <c r="O1224" i="5"/>
  <c r="O1283" i="5"/>
  <c r="O1339" i="5"/>
  <c r="O1397" i="5"/>
  <c r="O1453" i="5"/>
  <c r="O52" i="5"/>
  <c r="O117" i="5"/>
  <c r="O184" i="5"/>
  <c r="O252" i="5"/>
  <c r="O317" i="5"/>
  <c r="O379" i="5"/>
  <c r="O439" i="5"/>
  <c r="O497" i="5"/>
  <c r="O553" i="5"/>
  <c r="O612" i="5"/>
  <c r="O665" i="5"/>
  <c r="O724" i="5"/>
  <c r="O783" i="5"/>
  <c r="O839" i="5"/>
  <c r="O897" i="5"/>
  <c r="O953" i="5"/>
  <c r="O1012" i="5"/>
  <c r="O1065" i="5"/>
  <c r="O1124" i="5"/>
  <c r="O1183" i="5"/>
  <c r="O1239" i="5"/>
  <c r="O1297" i="5"/>
  <c r="O1353" i="5"/>
  <c r="O1412" i="5"/>
  <c r="O1465" i="5"/>
  <c r="O4" i="5"/>
  <c r="O37" i="5"/>
  <c r="O124" i="5"/>
  <c r="O205" i="5"/>
  <c r="O304" i="5"/>
  <c r="O385" i="5"/>
  <c r="O459" i="5"/>
  <c r="O543" i="5"/>
  <c r="O617" i="5"/>
  <c r="O685" i="5"/>
  <c r="O764" i="5"/>
  <c r="O837" i="5"/>
  <c r="O905" i="5"/>
  <c r="O977" i="5"/>
  <c r="O1052" i="5"/>
  <c r="O1123" i="5"/>
  <c r="O1193" i="5"/>
  <c r="O1263" i="5"/>
  <c r="O1337" i="5"/>
  <c r="O1405" i="5"/>
  <c r="O1479" i="5"/>
  <c r="O39" i="5"/>
  <c r="O125" i="5"/>
  <c r="O212" i="5"/>
  <c r="O305" i="5"/>
  <c r="O392" i="5"/>
  <c r="O463" i="5"/>
  <c r="O544" i="5"/>
  <c r="O619" i="5"/>
  <c r="O692" i="5"/>
  <c r="O772" i="5"/>
  <c r="O843" i="5"/>
  <c r="O912" i="5"/>
  <c r="O979" i="5"/>
  <c r="O1057" i="5"/>
  <c r="O1125" i="5"/>
  <c r="O1197" i="5"/>
  <c r="O1264" i="5"/>
  <c r="O1343" i="5"/>
  <c r="O1413" i="5"/>
  <c r="O1483" i="5"/>
  <c r="O44" i="5"/>
  <c r="O132" i="5"/>
  <c r="O213" i="5"/>
  <c r="O312" i="5"/>
  <c r="O393" i="5"/>
  <c r="O464" i="5"/>
  <c r="O545" i="5"/>
  <c r="O623" i="5"/>
  <c r="O693" i="5"/>
  <c r="O773" i="5"/>
  <c r="O844" i="5"/>
  <c r="O913" i="5"/>
  <c r="O985" i="5"/>
  <c r="O1059" i="5"/>
  <c r="O1132" i="5"/>
  <c r="O1199" i="5"/>
  <c r="O1273" i="5"/>
  <c r="O1344" i="5"/>
  <c r="O1417" i="5"/>
  <c r="O1484" i="5"/>
  <c r="O45" i="5"/>
  <c r="O133" i="5"/>
  <c r="O224" i="5"/>
  <c r="O313" i="5"/>
  <c r="O397" i="5"/>
  <c r="O473" i="5"/>
  <c r="O552" i="5"/>
  <c r="O624" i="5"/>
  <c r="O703" i="5"/>
  <c r="O777" i="5"/>
  <c r="O845" i="5"/>
  <c r="O917" i="5"/>
  <c r="O992" i="5"/>
  <c r="O1063" i="5"/>
  <c r="O1133" i="5"/>
  <c r="O1203" i="5"/>
  <c r="O1277" i="5"/>
  <c r="O1345" i="5"/>
  <c r="O1419" i="5"/>
  <c r="O1485" i="5"/>
  <c r="O57" i="5"/>
  <c r="O139" i="5"/>
  <c r="O237" i="5"/>
  <c r="O1423" i="5"/>
  <c r="O1319" i="5"/>
  <c r="O1237" i="5"/>
  <c r="O1145" i="5"/>
  <c r="O1064" i="5"/>
  <c r="O964" i="5"/>
  <c r="O879" i="5"/>
  <c r="O793" i="5"/>
  <c r="O705" i="5"/>
  <c r="O603" i="5"/>
  <c r="O505" i="5"/>
  <c r="O417" i="5"/>
  <c r="O319" i="5"/>
  <c r="O192" i="5"/>
  <c r="O73" i="5"/>
  <c r="O880" i="5"/>
  <c r="O860" i="5"/>
  <c r="O840" i="5"/>
  <c r="O820" i="5"/>
  <c r="O800" i="5"/>
  <c r="O780" i="5"/>
  <c r="O760" i="5"/>
  <c r="O740" i="5"/>
  <c r="O720" i="5"/>
  <c r="O700" i="5"/>
  <c r="O680" i="5"/>
  <c r="O660" i="5"/>
  <c r="O640" i="5"/>
  <c r="O620" i="5"/>
  <c r="O600" i="5"/>
  <c r="O580" i="5"/>
  <c r="O560" i="5"/>
  <c r="O540" i="5"/>
  <c r="O520" i="5"/>
  <c r="O500" i="5"/>
  <c r="O480" i="5"/>
  <c r="O460" i="5"/>
  <c r="O440" i="5"/>
  <c r="O420" i="5"/>
  <c r="O400" i="5"/>
  <c r="O380" i="5"/>
  <c r="O360" i="5"/>
  <c r="O340" i="5"/>
  <c r="O320" i="5"/>
  <c r="O300" i="5"/>
  <c r="O280" i="5"/>
  <c r="O260" i="5"/>
  <c r="O240" i="5"/>
  <c r="O220" i="5"/>
  <c r="O200" i="5"/>
  <c r="O180" i="5"/>
  <c r="O160" i="5"/>
  <c r="O140" i="5"/>
  <c r="O120" i="5"/>
  <c r="O100" i="5"/>
  <c r="O80" i="5"/>
  <c r="O60" i="5"/>
  <c r="O40" i="5"/>
  <c r="O20" i="5"/>
  <c r="O1503" i="5"/>
  <c r="O1403" i="5"/>
  <c r="O1313" i="5"/>
  <c r="O1232" i="5"/>
  <c r="O1143" i="5"/>
  <c r="O1044" i="5"/>
  <c r="O959" i="5"/>
  <c r="O873" i="5"/>
  <c r="O785" i="5"/>
  <c r="O683" i="5"/>
  <c r="O593" i="5"/>
  <c r="O503" i="5"/>
  <c r="O404" i="5"/>
  <c r="O292" i="5"/>
  <c r="O179" i="5"/>
  <c r="O65" i="5"/>
  <c r="O1492" i="5"/>
  <c r="O1393" i="5"/>
  <c r="O1305" i="5"/>
  <c r="O1223" i="5"/>
  <c r="O1137" i="5"/>
  <c r="O1033" i="5"/>
  <c r="O952" i="5"/>
  <c r="O863" i="5"/>
  <c r="O779" i="5"/>
  <c r="O677" i="5"/>
  <c r="O579" i="5"/>
  <c r="O493" i="5"/>
  <c r="O399" i="5"/>
  <c r="O277" i="5"/>
  <c r="O173" i="5"/>
  <c r="O59" i="5"/>
  <c r="O1477" i="5"/>
  <c r="O1392" i="5"/>
  <c r="O1304" i="5"/>
  <c r="O1219" i="5"/>
  <c r="O1119" i="5"/>
  <c r="O1032" i="5"/>
  <c r="O945" i="5"/>
  <c r="O859" i="5"/>
  <c r="O763" i="5"/>
  <c r="O673" i="5"/>
  <c r="O577" i="5"/>
  <c r="O492" i="5"/>
  <c r="O384" i="5"/>
  <c r="O273" i="5"/>
  <c r="O172" i="5"/>
  <c r="O53" i="5"/>
  <c r="O656" i="5"/>
  <c r="O636" i="5"/>
  <c r="O616" i="5"/>
  <c r="O596" i="5"/>
  <c r="O576" i="5"/>
  <c r="O556" i="5"/>
  <c r="O536" i="5"/>
  <c r="O516" i="5"/>
  <c r="O496" i="5"/>
  <c r="O476" i="5"/>
  <c r="O456" i="5"/>
  <c r="O436" i="5"/>
  <c r="O416" i="5"/>
  <c r="O396" i="5"/>
  <c r="O376" i="5"/>
  <c r="O356" i="5"/>
  <c r="O336" i="5"/>
  <c r="O316" i="5"/>
  <c r="O296" i="5"/>
  <c r="O276" i="5"/>
  <c r="O256" i="5"/>
  <c r="O236" i="5"/>
  <c r="O216" i="5"/>
  <c r="O196" i="5"/>
  <c r="O176" i="5"/>
  <c r="O156" i="5"/>
  <c r="O136" i="5"/>
  <c r="O116" i="5"/>
  <c r="O96" i="5"/>
  <c r="O76" i="5"/>
  <c r="O56" i="5"/>
  <c r="O36" i="5"/>
  <c r="O16" i="5"/>
  <c r="O875" i="5"/>
  <c r="O855" i="5"/>
  <c r="O835" i="5"/>
  <c r="O815" i="5"/>
  <c r="O795" i="5"/>
  <c r="O775" i="5"/>
  <c r="O755" i="5"/>
  <c r="O735" i="5"/>
  <c r="O715" i="5"/>
  <c r="O695" i="5"/>
  <c r="O675" i="5"/>
  <c r="O655" i="5"/>
  <c r="O635" i="5"/>
  <c r="O615" i="5"/>
  <c r="O595" i="5"/>
  <c r="O575" i="5"/>
  <c r="O555" i="5"/>
  <c r="O535" i="5"/>
  <c r="O515" i="5"/>
  <c r="O495" i="5"/>
  <c r="O475" i="5"/>
  <c r="O455" i="5"/>
  <c r="O435" i="5"/>
  <c r="O415" i="5"/>
  <c r="O395" i="5"/>
  <c r="O375" i="5"/>
  <c r="O355" i="5"/>
  <c r="O335" i="5"/>
  <c r="O315" i="5"/>
  <c r="O295" i="5"/>
  <c r="O275" i="5"/>
  <c r="O255" i="5"/>
  <c r="O235" i="5"/>
  <c r="O215" i="5"/>
  <c r="O195" i="5"/>
  <c r="O175" i="5"/>
  <c r="O155" i="5"/>
  <c r="O135" i="5"/>
  <c r="O115" i="5"/>
  <c r="O95" i="5"/>
  <c r="O75" i="5"/>
  <c r="O55" i="5"/>
  <c r="O35" i="5"/>
  <c r="O15" i="5"/>
  <c r="O1294" i="5"/>
  <c r="O1274" i="5"/>
  <c r="O1254" i="5"/>
  <c r="O1234" i="5"/>
  <c r="O1214" i="5"/>
  <c r="O1194" i="5"/>
  <c r="O1174" i="5"/>
  <c r="O1154" i="5"/>
  <c r="O1134" i="5"/>
  <c r="O1114" i="5"/>
  <c r="O1094" i="5"/>
  <c r="O1074" i="5"/>
  <c r="O1054" i="5"/>
  <c r="O1034" i="5"/>
  <c r="O1014" i="5"/>
  <c r="O994" i="5"/>
  <c r="O974" i="5"/>
  <c r="O954" i="5"/>
  <c r="O934" i="5"/>
  <c r="O914" i="5"/>
  <c r="O894" i="5"/>
  <c r="O874" i="5"/>
  <c r="O854" i="5"/>
  <c r="O834" i="5"/>
  <c r="O814" i="5"/>
  <c r="O794" i="5"/>
  <c r="O774" i="5"/>
  <c r="O754" i="5"/>
  <c r="O734" i="5"/>
  <c r="O714" i="5"/>
  <c r="O694" i="5"/>
  <c r="O674" i="5"/>
  <c r="O654" i="5"/>
  <c r="O634" i="5"/>
  <c r="O614" i="5"/>
  <c r="O594" i="5"/>
  <c r="O574" i="5"/>
  <c r="O554" i="5"/>
  <c r="O534" i="5"/>
  <c r="O514" i="5"/>
  <c r="O494" i="5"/>
  <c r="O474" i="5"/>
  <c r="O454" i="5"/>
  <c r="O434" i="5"/>
  <c r="O414" i="5"/>
  <c r="O394" i="5"/>
  <c r="O374" i="5"/>
  <c r="O354" i="5"/>
  <c r="O334" i="5"/>
  <c r="O314" i="5"/>
  <c r="O294" i="5"/>
  <c r="O274" i="5"/>
  <c r="O254" i="5"/>
  <c r="O234" i="5"/>
  <c r="O214" i="5"/>
  <c r="O194" i="5"/>
  <c r="O174" i="5"/>
  <c r="O154" i="5"/>
  <c r="O134" i="5"/>
  <c r="O114" i="5"/>
  <c r="O94" i="5"/>
  <c r="O74" i="5"/>
  <c r="O54" i="5"/>
  <c r="O34" i="5"/>
  <c r="O14" i="5"/>
  <c r="O1188" i="5"/>
  <c r="O1168" i="5"/>
  <c r="O1148" i="5"/>
  <c r="O1128" i="5"/>
  <c r="O1108" i="5"/>
  <c r="O1088" i="5"/>
  <c r="O1068" i="5"/>
  <c r="O1048" i="5"/>
  <c r="O1028" i="5"/>
  <c r="O1008" i="5"/>
  <c r="O988" i="5"/>
  <c r="O968" i="5"/>
  <c r="O948" i="5"/>
  <c r="O928" i="5"/>
  <c r="O908" i="5"/>
  <c r="O888" i="5"/>
  <c r="O868" i="5"/>
  <c r="O848" i="5"/>
  <c r="O828" i="5"/>
  <c r="O808" i="5"/>
  <c r="O788" i="5"/>
  <c r="O768" i="5"/>
  <c r="O748" i="5"/>
  <c r="O728" i="5"/>
  <c r="O708" i="5"/>
  <c r="O688" i="5"/>
  <c r="O668" i="5"/>
  <c r="O648" i="5"/>
  <c r="O628" i="5"/>
  <c r="O608" i="5"/>
  <c r="O588" i="5"/>
  <c r="O568" i="5"/>
  <c r="O548" i="5"/>
  <c r="O528" i="5"/>
  <c r="O508" i="5"/>
  <c r="O488" i="5"/>
  <c r="O468" i="5"/>
  <c r="O448" i="5"/>
  <c r="O428" i="5"/>
  <c r="O408" i="5"/>
  <c r="O388" i="5"/>
  <c r="O368" i="5"/>
  <c r="O348" i="5"/>
  <c r="O328" i="5"/>
  <c r="O308" i="5"/>
  <c r="O288" i="5"/>
  <c r="O268" i="5"/>
  <c r="O248" i="5"/>
  <c r="O228" i="5"/>
  <c r="O208" i="5"/>
  <c r="O188" i="5"/>
  <c r="O168" i="5"/>
  <c r="O148" i="5"/>
  <c r="O128" i="5"/>
  <c r="O108" i="5"/>
  <c r="O88" i="5"/>
  <c r="O68" i="5"/>
  <c r="O48" i="5"/>
  <c r="O28" i="5"/>
  <c r="O8" i="5"/>
  <c r="O2752" i="8"/>
  <c r="O2732" i="8"/>
  <c r="O2712" i="8"/>
  <c r="O2692" i="8"/>
  <c r="O2672" i="8"/>
  <c r="O2831" i="8"/>
  <c r="O2811" i="8"/>
  <c r="O2791" i="8"/>
  <c r="O2771" i="8"/>
  <c r="O2751" i="8"/>
  <c r="O2731" i="8"/>
  <c r="O2711" i="8"/>
  <c r="O2691" i="8"/>
  <c r="O2671" i="8"/>
  <c r="O2571" i="8"/>
  <c r="O2531" i="8"/>
  <c r="O2511" i="8"/>
  <c r="O2491" i="8"/>
  <c r="O2471" i="8"/>
  <c r="O2451" i="8"/>
  <c r="O2431" i="8"/>
  <c r="O2411" i="8"/>
  <c r="O2391" i="8"/>
  <c r="O2371" i="8"/>
  <c r="O2351" i="8"/>
  <c r="O2331" i="8"/>
  <c r="O2311" i="8"/>
  <c r="O2291" i="8"/>
  <c r="O2271" i="8"/>
  <c r="O2171" i="8"/>
  <c r="O2131" i="8"/>
  <c r="O2111" i="8"/>
  <c r="O2091" i="8"/>
  <c r="O2071" i="8"/>
  <c r="O2051" i="8"/>
  <c r="O2031" i="8"/>
  <c r="O2011" i="8"/>
  <c r="O1991" i="8"/>
  <c r="O1971" i="8"/>
  <c r="O1951" i="8"/>
  <c r="O1931" i="8"/>
  <c r="O1911" i="8"/>
  <c r="O1891" i="8"/>
  <c r="O1871" i="8"/>
  <c r="O1771" i="8"/>
  <c r="O1731" i="8"/>
  <c r="O1711" i="8"/>
  <c r="O1691" i="8"/>
  <c r="O1671" i="8"/>
  <c r="O1651" i="8"/>
  <c r="O1631" i="8"/>
  <c r="O1611" i="8"/>
  <c r="O1591" i="8"/>
  <c r="O1571" i="8"/>
  <c r="O1551" i="8"/>
  <c r="O1531" i="8"/>
  <c r="O1511" i="8"/>
  <c r="O1491" i="8"/>
  <c r="O1471" i="8"/>
  <c r="O1371" i="8"/>
  <c r="O1331" i="8"/>
  <c r="O1311" i="8"/>
  <c r="O1291" i="8"/>
  <c r="O1271" i="8"/>
  <c r="O1251" i="8"/>
  <c r="O1231" i="8"/>
  <c r="O1211" i="8"/>
  <c r="O1191" i="8"/>
  <c r="O1171" i="8"/>
  <c r="O1151" i="8"/>
  <c r="O1131" i="8"/>
  <c r="O1111" i="8"/>
  <c r="O1091" i="8"/>
  <c r="O1071" i="8"/>
  <c r="O971" i="8"/>
  <c r="O931" i="8"/>
  <c r="O911" i="8"/>
  <c r="O891" i="8"/>
  <c r="O871" i="8"/>
  <c r="O851" i="8"/>
  <c r="O831" i="8"/>
  <c r="O811" i="8"/>
  <c r="O791" i="8"/>
  <c r="O771" i="8"/>
  <c r="O751" i="8"/>
  <c r="O731" i="8"/>
  <c r="O711" i="8"/>
  <c r="O691" i="8"/>
  <c r="O671" i="8"/>
  <c r="O571" i="8"/>
  <c r="O531" i="8"/>
  <c r="O511" i="8"/>
  <c r="O491" i="8"/>
  <c r="O471" i="8"/>
  <c r="O451" i="8"/>
  <c r="O431" i="8"/>
  <c r="O411" i="8"/>
  <c r="O391" i="8"/>
  <c r="O371" i="8"/>
  <c r="O351" i="8"/>
  <c r="O331" i="8"/>
  <c r="O311" i="8"/>
  <c r="O291" i="8"/>
  <c r="O271" i="8"/>
  <c r="O171" i="8"/>
  <c r="O131" i="8"/>
  <c r="O111" i="8"/>
  <c r="O91" i="8"/>
  <c r="O71" i="8"/>
  <c r="O51" i="8"/>
  <c r="O31" i="8"/>
  <c r="O11" i="8"/>
  <c r="O2830" i="8"/>
  <c r="O2810" i="8"/>
  <c r="O2790" i="8"/>
  <c r="O2770" i="8"/>
  <c r="O2750" i="8"/>
  <c r="O2730" i="8"/>
  <c r="O2710" i="8"/>
  <c r="O2610" i="8"/>
  <c r="O2570" i="8"/>
  <c r="O2550" i="8"/>
  <c r="O2530" i="8"/>
  <c r="O2510" i="8"/>
  <c r="O2490" i="8"/>
  <c r="O2470" i="8"/>
  <c r="O2450" i="8"/>
  <c r="O2430" i="8"/>
  <c r="O2410" i="8"/>
  <c r="O2390" i="8"/>
  <c r="O2370" i="8"/>
  <c r="O2350" i="8"/>
  <c r="O2330" i="8"/>
  <c r="O2310" i="8"/>
  <c r="O2210" i="8"/>
  <c r="O2170" i="8"/>
  <c r="O2150" i="8"/>
  <c r="O2130" i="8"/>
  <c r="O2110" i="8"/>
  <c r="O2090" i="8"/>
  <c r="O2070" i="8"/>
  <c r="O2050" i="8"/>
  <c r="O2030" i="8"/>
  <c r="O2010" i="8"/>
  <c r="O1990" i="8"/>
  <c r="O1970" i="8"/>
  <c r="O1950" i="8"/>
  <c r="O1930" i="8"/>
  <c r="O1910" i="8"/>
  <c r="O1810" i="8"/>
  <c r="O1770" i="8"/>
  <c r="O1750" i="8"/>
  <c r="O1730" i="8"/>
  <c r="O1710" i="8"/>
  <c r="O1690" i="8"/>
  <c r="O1670" i="8"/>
  <c r="O1650" i="8"/>
  <c r="O1630" i="8"/>
  <c r="O1610" i="8"/>
  <c r="O1590" i="8"/>
  <c r="O1570" i="8"/>
  <c r="O1550" i="8"/>
  <c r="O1530" i="8"/>
  <c r="O1510" i="8"/>
  <c r="O1410" i="8"/>
  <c r="O1370" i="8"/>
  <c r="O1350" i="8"/>
  <c r="O1310" i="8"/>
  <c r="O1290" i="8"/>
  <c r="O1270" i="8"/>
  <c r="O1250" i="8"/>
  <c r="O1230" i="8"/>
  <c r="O1210" i="8"/>
  <c r="O1190" i="8"/>
  <c r="O1170" i="8"/>
  <c r="O1150" i="8"/>
  <c r="O1130" i="8"/>
  <c r="O1110" i="8"/>
  <c r="O1090" i="8"/>
  <c r="O990" i="8"/>
  <c r="O950" i="8"/>
  <c r="O930" i="8"/>
  <c r="O910" i="8"/>
  <c r="O890" i="8"/>
  <c r="O870" i="8"/>
  <c r="O690" i="8"/>
  <c r="O610" i="8"/>
  <c r="O470" i="8"/>
  <c r="O2829" i="8"/>
  <c r="O2809" i="8"/>
  <c r="O2789" i="8"/>
  <c r="O2769" i="8"/>
  <c r="O2749" i="8"/>
  <c r="O2729" i="8"/>
  <c r="O2629" i="8"/>
  <c r="O2589" i="8"/>
  <c r="O2569" i="8"/>
  <c r="O2549" i="8"/>
  <c r="O2529" i="8"/>
  <c r="O2509" i="8"/>
  <c r="O2489" i="8"/>
  <c r="O2469" i="8"/>
  <c r="O2449" i="8"/>
  <c r="O2429" i="8"/>
  <c r="O2409" i="8"/>
  <c r="O2389" i="8"/>
  <c r="O2369" i="8"/>
  <c r="O2349" i="8"/>
  <c r="O2329" i="8"/>
  <c r="O2788" i="8"/>
  <c r="O2748" i="8"/>
  <c r="O2728" i="8"/>
  <c r="O2708" i="8"/>
  <c r="O2688" i="8"/>
  <c r="O2668" i="8"/>
  <c r="O2648" i="8"/>
  <c r="O2628" i="8"/>
  <c r="O2608" i="8"/>
  <c r="O2588" i="8"/>
  <c r="O2568" i="8"/>
  <c r="O2548" i="8"/>
  <c r="O2528" i="8"/>
  <c r="O2508" i="8"/>
  <c r="O2488" i="8"/>
  <c r="O2388" i="8"/>
  <c r="O2348" i="8"/>
  <c r="O2328" i="8"/>
  <c r="O2308" i="8"/>
  <c r="O2288" i="8"/>
  <c r="O2268" i="8"/>
  <c r="O2248" i="8"/>
  <c r="O2228" i="8"/>
  <c r="O2208" i="8"/>
  <c r="O2188" i="8"/>
  <c r="O2168" i="8"/>
  <c r="O2767" i="8"/>
  <c r="O2667" i="8"/>
  <c r="O2547" i="8"/>
  <c r="O2828" i="8"/>
  <c r="O2088" i="8"/>
  <c r="O2048" i="8"/>
  <c r="O2028" i="8"/>
  <c r="O2008" i="8"/>
  <c r="O1988" i="8"/>
  <c r="O1968" i="8"/>
  <c r="O1948" i="8"/>
  <c r="O1928" i="8"/>
  <c r="O1908" i="8"/>
  <c r="O1888" i="8"/>
  <c r="O1868" i="8"/>
  <c r="O1848" i="8"/>
  <c r="O1828" i="8"/>
  <c r="O1808" i="8"/>
  <c r="O1788" i="8"/>
  <c r="O1688" i="8"/>
  <c r="O1648" i="8"/>
  <c r="O1628" i="8"/>
  <c r="O1608" i="8"/>
  <c r="O1588" i="8"/>
  <c r="O1568" i="8"/>
  <c r="O1548" i="8"/>
  <c r="O1528" i="8"/>
  <c r="O1508" i="8"/>
  <c r="O1488" i="8"/>
  <c r="O1468" i="8"/>
  <c r="O1448" i="8"/>
  <c r="O1428" i="8"/>
  <c r="O1408" i="8"/>
  <c r="O1388" i="8"/>
  <c r="O1288" i="8"/>
  <c r="O1248" i="8"/>
  <c r="O1228" i="8"/>
  <c r="O1208" i="8"/>
  <c r="O1188" i="8"/>
  <c r="O1168" i="8"/>
  <c r="O1148" i="8"/>
  <c r="O1128" i="8"/>
  <c r="O1108" i="8"/>
  <c r="O1088" i="8"/>
  <c r="O1068" i="8"/>
  <c r="O1048" i="8"/>
  <c r="O1028" i="8"/>
  <c r="O1008" i="8"/>
  <c r="O988" i="8"/>
  <c r="O888" i="8"/>
  <c r="O868" i="8"/>
  <c r="O848" i="8"/>
  <c r="O828" i="8"/>
  <c r="O808" i="8"/>
  <c r="O788" i="8"/>
  <c r="O768" i="8"/>
  <c r="O748" i="8"/>
  <c r="O728" i="8"/>
  <c r="O708" i="8"/>
  <c r="O688" i="8"/>
  <c r="O668" i="8"/>
  <c r="O648" i="8"/>
  <c r="O628" i="8"/>
  <c r="O608" i="8"/>
  <c r="O588" i="8"/>
  <c r="O2618" i="8"/>
  <c r="O2598" i="8"/>
  <c r="O1958" i="8"/>
  <c r="O1598" i="8"/>
  <c r="O2777" i="8"/>
  <c r="O2597" i="8"/>
  <c r="O2017" i="8"/>
  <c r="O1617" i="8"/>
  <c r="O1597" i="8"/>
  <c r="O2596" i="8"/>
  <c r="O396" i="8"/>
  <c r="O2595" i="8"/>
  <c r="O1615" i="8"/>
  <c r="O1595" i="8"/>
  <c r="O1055" i="8"/>
  <c r="O395" i="8"/>
  <c r="O2652" i="8"/>
  <c r="O2632" i="8"/>
  <c r="O2612" i="8"/>
  <c r="O2592" i="8"/>
  <c r="O2572" i="8"/>
  <c r="O2552" i="8"/>
  <c r="O2532" i="8"/>
  <c r="O2512" i="8"/>
  <c r="O2492" i="8"/>
  <c r="O2472" i="8"/>
  <c r="O2452" i="8"/>
  <c r="O2432" i="8"/>
  <c r="O2412" i="8"/>
  <c r="O2392" i="8"/>
  <c r="O2372" i="8"/>
  <c r="O2352" i="8"/>
  <c r="O2252" i="8"/>
  <c r="O2232" i="8"/>
  <c r="O2212" i="8"/>
  <c r="O2192" i="8"/>
  <c r="O2172" i="8"/>
  <c r="O2152" i="8"/>
  <c r="O2132" i="8"/>
  <c r="O2112" i="8"/>
  <c r="O2092" i="8"/>
  <c r="O2072" i="8"/>
  <c r="O2052" i="8"/>
  <c r="O2032" i="8"/>
  <c r="O2012" i="8"/>
  <c r="O1992" i="8"/>
  <c r="O1972" i="8"/>
  <c r="O1952" i="8"/>
  <c r="O1852" i="8"/>
  <c r="O1812" i="8"/>
  <c r="O1792" i="8"/>
  <c r="O1772" i="8"/>
  <c r="O1752" i="8"/>
  <c r="O1732" i="8"/>
  <c r="O1712" i="8"/>
  <c r="O1692" i="8"/>
  <c r="O1672" i="8"/>
  <c r="O1652" i="8"/>
  <c r="O1632" i="8"/>
  <c r="O1612" i="8"/>
  <c r="O1592" i="8"/>
  <c r="O1572" i="8"/>
  <c r="O1552" i="8"/>
  <c r="O1532" i="8"/>
  <c r="O1452" i="8"/>
  <c r="O1412" i="8"/>
  <c r="O1392" i="8"/>
  <c r="O1372" i="8"/>
  <c r="O1352" i="8"/>
  <c r="O1332" i="8"/>
  <c r="O1312" i="8"/>
  <c r="O1292" i="8"/>
  <c r="O1272" i="8"/>
  <c r="O1252" i="8"/>
  <c r="O1232" i="8"/>
  <c r="O1212" i="8"/>
  <c r="O1192" i="8"/>
  <c r="O1172" i="8"/>
  <c r="O1012" i="8"/>
  <c r="O932" i="8"/>
  <c r="O612" i="8"/>
  <c r="O332" i="8"/>
  <c r="O172" i="8"/>
  <c r="O2818" i="8"/>
  <c r="O2798" i="8"/>
  <c r="O2778" i="8"/>
  <c r="O2758" i="8"/>
  <c r="O2738" i="8"/>
  <c r="O2718" i="8"/>
  <c r="O2698" i="8"/>
  <c r="O2678" i="8"/>
  <c r="O2658" i="8"/>
  <c r="O2638" i="8"/>
  <c r="O2578" i="8"/>
  <c r="O2558" i="8"/>
  <c r="O2538" i="8"/>
  <c r="O2518" i="8"/>
  <c r="O2498" i="8"/>
  <c r="O2478" i="8"/>
  <c r="O2458" i="8"/>
  <c r="O2418" i="8"/>
  <c r="O2398" i="8"/>
  <c r="O2378" i="8"/>
  <c r="O2358" i="8"/>
  <c r="O2338" i="8"/>
  <c r="O2318" i="8"/>
  <c r="O2298" i="8"/>
  <c r="O2278" i="8"/>
  <c r="O2258" i="8"/>
  <c r="O2238" i="8"/>
  <c r="O2198" i="8"/>
  <c r="O2178" i="8"/>
  <c r="O2158" i="8"/>
  <c r="O2138" i="8"/>
  <c r="O2118" i="8"/>
  <c r="O2098" i="8"/>
  <c r="O2078" i="8"/>
  <c r="O2058" i="8"/>
  <c r="O2038" i="8"/>
  <c r="O1998" i="8"/>
  <c r="O1978" i="8"/>
  <c r="O1938" i="8"/>
  <c r="O1918" i="8"/>
  <c r="O1898" i="8"/>
  <c r="O1878" i="8"/>
  <c r="O1858" i="8"/>
  <c r="O1838" i="8"/>
  <c r="O1818" i="8"/>
  <c r="O1798" i="8"/>
  <c r="O1778" i="8"/>
  <c r="O1758" i="8"/>
  <c r="O1738" i="8"/>
  <c r="O1718" i="8"/>
  <c r="O1698" i="8"/>
  <c r="O1678" i="8"/>
  <c r="O1658" i="8"/>
  <c r="O1638" i="8"/>
  <c r="O1618" i="8"/>
  <c r="O1558" i="8"/>
  <c r="O1538" i="8"/>
  <c r="O1518" i="8"/>
  <c r="O1498" i="8"/>
  <c r="O1478" i="8"/>
  <c r="O1458" i="8"/>
  <c r="O1438" i="8"/>
  <c r="O1418" i="8"/>
  <c r="O1398" i="8"/>
  <c r="O1378" i="8"/>
  <c r="O1358" i="8"/>
  <c r="O1338" i="8"/>
  <c r="O1318" i="8"/>
  <c r="O1298" i="8"/>
  <c r="O1278" i="8"/>
  <c r="O1258" i="8"/>
  <c r="O1238" i="8"/>
  <c r="O1218" i="8"/>
  <c r="O1198" i="8"/>
  <c r="O1158" i="8"/>
  <c r="O1138" i="8"/>
  <c r="O1118" i="8"/>
  <c r="O1098" i="8"/>
  <c r="O1078" i="8"/>
  <c r="O1058" i="8"/>
  <c r="O1038" i="8"/>
  <c r="O1018" i="8"/>
  <c r="O998" i="8"/>
  <c r="O978" i="8"/>
  <c r="O958" i="8"/>
  <c r="O938" i="8"/>
  <c r="O918" i="8"/>
  <c r="O898" i="8"/>
  <c r="O878" i="8"/>
  <c r="O858" i="8"/>
  <c r="O838" i="8"/>
  <c r="O818" i="8"/>
  <c r="O798" i="8"/>
  <c r="O758" i="8"/>
  <c r="O738" i="8"/>
  <c r="O718" i="8"/>
  <c r="O698" i="8"/>
  <c r="O678" i="8"/>
  <c r="O658" i="8"/>
  <c r="O638" i="8"/>
  <c r="O618" i="8"/>
  <c r="O598" i="8"/>
  <c r="O578" i="8"/>
  <c r="O558" i="8"/>
  <c r="O538" i="8"/>
  <c r="O518" i="8"/>
  <c r="O498" i="8"/>
  <c r="O478" i="8"/>
  <c r="O458" i="8"/>
  <c r="O438" i="8"/>
  <c r="O418" i="8"/>
  <c r="O398" i="8"/>
  <c r="O358" i="8"/>
  <c r="O338" i="8"/>
  <c r="O318" i="8"/>
  <c r="O298" i="8"/>
  <c r="O278" i="8"/>
  <c r="O258" i="8"/>
  <c r="O238" i="8"/>
  <c r="O218" i="8"/>
  <c r="O198" i="8"/>
  <c r="O178" i="8"/>
  <c r="O158" i="8"/>
  <c r="O138" i="8"/>
  <c r="O118" i="8"/>
  <c r="O98" i="8"/>
  <c r="O78" i="8"/>
  <c r="O58" i="8"/>
  <c r="O38" i="8"/>
  <c r="O18" i="8"/>
  <c r="O2" i="8"/>
  <c r="L2" i="8"/>
  <c r="O2593" i="8" s="1"/>
  <c r="O2817" i="8"/>
  <c r="O2797" i="8"/>
  <c r="O2757" i="8"/>
  <c r="O2737" i="8"/>
  <c r="O2717" i="8"/>
  <c r="O2697" i="8"/>
  <c r="O2677" i="8"/>
  <c r="O2657" i="8"/>
  <c r="O2637" i="8"/>
  <c r="O2617" i="8"/>
  <c r="O2577" i="8"/>
  <c r="O2557" i="8"/>
  <c r="O2537" i="8"/>
  <c r="O2517" i="8"/>
  <c r="O2497" i="8"/>
  <c r="O2477" i="8"/>
  <c r="O2457" i="8"/>
  <c r="O2437" i="8"/>
  <c r="O2417" i="8"/>
  <c r="O2397" i="8"/>
  <c r="O2377" i="8"/>
  <c r="O2357" i="8"/>
  <c r="O2337" i="8"/>
  <c r="O2317" i="8"/>
  <c r="O2297" i="8"/>
  <c r="O2277" i="8"/>
  <c r="O2257" i="8"/>
  <c r="O2237" i="8"/>
  <c r="O2197" i="8"/>
  <c r="O2177" i="8"/>
  <c r="O2137" i="8"/>
  <c r="O2117" i="8"/>
  <c r="O2097" i="8"/>
  <c r="O2077" i="8"/>
  <c r="O2037" i="8"/>
  <c r="O1997" i="8"/>
  <c r="O1977" i="8"/>
  <c r="O1957" i="8"/>
  <c r="O1937" i="8"/>
  <c r="O1917" i="8"/>
  <c r="O1897" i="8"/>
  <c r="O1877" i="8"/>
  <c r="O1857" i="8"/>
  <c r="O1817" i="8"/>
  <c r="O1797" i="8"/>
  <c r="O1777" i="8"/>
  <c r="O1757" i="8"/>
  <c r="O1737" i="8"/>
  <c r="O1717" i="8"/>
  <c r="O1697" i="8"/>
  <c r="O1677" i="8"/>
  <c r="O1657" i="8"/>
  <c r="O1637" i="8"/>
  <c r="O1577" i="8"/>
  <c r="O1557" i="8"/>
  <c r="O1537" i="8"/>
  <c r="O1517" i="8"/>
  <c r="O1497" i="8"/>
  <c r="O1477" i="8"/>
  <c r="O1397" i="8"/>
  <c r="O1057" i="8"/>
  <c r="O557" i="8"/>
  <c r="O297" i="8"/>
  <c r="O137" i="8"/>
  <c r="O97" i="8"/>
  <c r="O2836" i="8"/>
  <c r="O2816" i="8"/>
  <c r="O2796" i="8"/>
  <c r="O2776" i="8"/>
  <c r="O2756" i="8"/>
  <c r="O2736" i="8"/>
  <c r="O2716" i="8"/>
  <c r="O2696" i="8"/>
  <c r="O2656" i="8"/>
  <c r="O2636" i="8"/>
  <c r="O2616" i="8"/>
  <c r="O2576" i="8"/>
  <c r="O2556" i="8"/>
  <c r="O2536" i="8"/>
  <c r="O2516" i="8"/>
  <c r="O2496" i="8"/>
  <c r="O2476" i="8"/>
  <c r="O2456" i="8"/>
  <c r="O2436" i="8"/>
  <c r="O2416" i="8"/>
  <c r="O2396" i="8"/>
  <c r="O2376" i="8"/>
  <c r="O2356" i="8"/>
  <c r="O2336" i="8"/>
  <c r="O2316" i="8"/>
  <c r="O2296" i="8"/>
  <c r="O2276" i="8"/>
  <c r="O2256" i="8"/>
  <c r="O2236" i="8"/>
  <c r="O2196" i="8"/>
  <c r="O2176" i="8"/>
  <c r="O2156" i="8"/>
  <c r="O2136" i="8"/>
  <c r="O2116" i="8"/>
  <c r="O2096" i="8"/>
  <c r="O2076" i="8"/>
  <c r="O2056" i="8"/>
  <c r="O2036" i="8"/>
  <c r="O2016" i="8"/>
  <c r="O1996" i="8"/>
  <c r="O1976" i="8"/>
  <c r="O1956" i="8"/>
  <c r="O1936" i="8"/>
  <c r="O1916" i="8"/>
  <c r="O1896" i="8"/>
  <c r="O1876" i="8"/>
  <c r="O1856" i="8"/>
  <c r="O1836" i="8"/>
  <c r="O1816" i="8"/>
  <c r="O1796" i="8"/>
  <c r="O1776" i="8"/>
  <c r="O1756" i="8"/>
  <c r="O1736" i="8"/>
  <c r="O1716" i="8"/>
  <c r="O1696" i="8"/>
  <c r="O1676" i="8"/>
  <c r="O1656" i="8"/>
  <c r="O1636" i="8"/>
  <c r="O1616" i="8"/>
  <c r="O1596" i="8"/>
  <c r="O1576" i="8"/>
  <c r="O1556" i="8"/>
  <c r="O1536" i="8"/>
  <c r="O1516" i="8"/>
  <c r="O1496" i="8"/>
  <c r="O1476" i="8"/>
  <c r="O1456" i="8"/>
  <c r="O1436" i="8"/>
  <c r="O1416" i="8"/>
  <c r="O1396" i="8"/>
  <c r="O1376" i="8"/>
  <c r="O1356" i="8"/>
  <c r="O1336" i="8"/>
  <c r="O1316" i="8"/>
  <c r="O1296" i="8"/>
  <c r="O1276" i="8"/>
  <c r="O1256" i="8"/>
  <c r="O1236" i="8"/>
  <c r="O1216" i="8"/>
  <c r="O1196" i="8"/>
  <c r="O1176" i="8"/>
  <c r="O1156" i="8"/>
  <c r="O1136" i="8"/>
  <c r="O1116" i="8"/>
  <c r="O1096" i="8"/>
  <c r="O1076" i="8"/>
  <c r="O1056" i="8"/>
  <c r="O1036" i="8"/>
  <c r="O1016" i="8"/>
  <c r="O996" i="8"/>
  <c r="O976" i="8"/>
  <c r="O956" i="8"/>
  <c r="O936" i="8"/>
  <c r="O916" i="8"/>
  <c r="O896" i="8"/>
  <c r="O876" i="8"/>
  <c r="O856" i="8"/>
  <c r="O836" i="8"/>
  <c r="O816" i="8"/>
  <c r="O796" i="8"/>
  <c r="O756" i="8"/>
  <c r="O736" i="8"/>
  <c r="O716" i="8"/>
  <c r="O696" i="8"/>
  <c r="O676" i="8"/>
  <c r="O656" i="8"/>
  <c r="O636" i="8"/>
  <c r="O616" i="8"/>
  <c r="O596" i="8"/>
  <c r="O576" i="8"/>
  <c r="O556" i="8"/>
  <c r="O536" i="8"/>
  <c r="O516" i="8"/>
  <c r="O496" i="8"/>
  <c r="O476" i="8"/>
  <c r="O456" i="8"/>
  <c r="O436" i="8"/>
  <c r="O416" i="8"/>
  <c r="O376" i="8"/>
  <c r="O356" i="8"/>
  <c r="O336" i="8"/>
  <c r="O316" i="8"/>
  <c r="O296" i="8"/>
  <c r="O276" i="8"/>
  <c r="O256" i="8"/>
  <c r="O236" i="8"/>
  <c r="O216" i="8"/>
  <c r="O196" i="8"/>
  <c r="O176" i="8"/>
  <c r="O156" i="8"/>
  <c r="O136" i="8"/>
  <c r="O116" i="8"/>
  <c r="O96" i="8"/>
  <c r="O76" i="8"/>
  <c r="O56" i="8"/>
  <c r="O36" i="8"/>
  <c r="O16" i="8"/>
  <c r="O2835" i="8"/>
  <c r="O2815" i="8"/>
  <c r="O2795" i="8"/>
  <c r="O2775" i="8"/>
  <c r="O2755" i="8"/>
  <c r="O2735" i="8"/>
  <c r="O2715" i="8"/>
  <c r="O2695" i="8"/>
  <c r="O2675" i="8"/>
  <c r="O2655" i="8"/>
  <c r="O2635" i="8"/>
  <c r="O2615" i="8"/>
  <c r="O2575" i="8"/>
  <c r="O2555" i="8"/>
  <c r="O2535" i="8"/>
  <c r="O2515" i="8"/>
  <c r="O2495" i="8"/>
  <c r="O2475" i="8"/>
  <c r="O2435" i="8"/>
  <c r="O2415" i="8"/>
  <c r="O2395" i="8"/>
  <c r="O2375" i="8"/>
  <c r="O2355" i="8"/>
  <c r="O2335" i="8"/>
  <c r="O2315" i="8"/>
  <c r="O2295" i="8"/>
  <c r="O2275" i="8"/>
  <c r="O2255" i="8"/>
  <c r="O2235" i="8"/>
  <c r="O2215" i="8"/>
  <c r="O2195" i="8"/>
  <c r="O2175" i="8"/>
  <c r="O2155" i="8"/>
  <c r="O2135" i="8"/>
  <c r="O2115" i="8"/>
  <c r="O2095" i="8"/>
  <c r="O2075" i="8"/>
  <c r="O2055" i="8"/>
  <c r="O2035" i="8"/>
  <c r="O2015" i="8"/>
  <c r="O1995" i="8"/>
  <c r="O1975" i="8"/>
  <c r="O1955" i="8"/>
  <c r="O1935" i="8"/>
  <c r="O1915" i="8"/>
  <c r="O1895" i="8"/>
  <c r="O1875" i="8"/>
  <c r="O1855" i="8"/>
  <c r="O1815" i="8"/>
  <c r="O1795" i="8"/>
  <c r="O1775" i="8"/>
  <c r="O1755" i="8"/>
  <c r="O1735" i="8"/>
  <c r="O1715" i="8"/>
  <c r="O1695" i="8"/>
  <c r="O1675" i="8"/>
  <c r="O1655" i="8"/>
  <c r="O1635" i="8"/>
  <c r="O1575" i="8"/>
  <c r="O1555" i="8"/>
  <c r="O1535" i="8"/>
  <c r="O1515" i="8"/>
  <c r="O1495" i="8"/>
  <c r="O1475" i="8"/>
  <c r="O1455" i="8"/>
  <c r="O1435" i="8"/>
  <c r="O1415" i="8"/>
  <c r="O1395" i="8"/>
  <c r="O1375" i="8"/>
  <c r="O1355" i="8"/>
  <c r="O1335" i="8"/>
  <c r="O1315" i="8"/>
  <c r="O1295" i="8"/>
  <c r="O1275" i="8"/>
  <c r="O1255" i="8"/>
  <c r="O1235" i="8"/>
  <c r="O1215" i="8"/>
  <c r="O1195" i="8"/>
  <c r="O1175" i="8"/>
  <c r="O1155" i="8"/>
  <c r="O1135" i="8"/>
  <c r="O1115" i="8"/>
  <c r="O1095" i="8"/>
  <c r="O1075" i="8"/>
  <c r="O1035" i="8"/>
  <c r="O1015" i="8"/>
  <c r="O995" i="8"/>
  <c r="O975" i="8"/>
  <c r="O955" i="8"/>
  <c r="O935" i="8"/>
  <c r="O915" i="8"/>
  <c r="O895" i="8"/>
  <c r="O875" i="8"/>
  <c r="O855" i="8"/>
  <c r="O835" i="8"/>
  <c r="O815" i="8"/>
  <c r="O795" i="8"/>
  <c r="O755" i="8"/>
  <c r="O735" i="8"/>
  <c r="O715" i="8"/>
  <c r="O695" i="8"/>
  <c r="O675" i="8"/>
  <c r="O655" i="8"/>
  <c r="O635" i="8"/>
  <c r="O615" i="8"/>
  <c r="O595" i="8"/>
  <c r="O575" i="8"/>
  <c r="O555" i="8"/>
  <c r="O535" i="8"/>
  <c r="O515" i="8"/>
  <c r="O495" i="8"/>
  <c r="O475" i="8"/>
  <c r="O455" i="8"/>
  <c r="O435" i="8"/>
  <c r="O415" i="8"/>
  <c r="O375" i="8"/>
  <c r="O355" i="8"/>
  <c r="O335" i="8"/>
  <c r="O315" i="8"/>
  <c r="O295" i="8"/>
  <c r="O275" i="8"/>
  <c r="O255" i="8"/>
  <c r="O235" i="8"/>
  <c r="O215" i="8"/>
  <c r="O195" i="8"/>
  <c r="O175" i="8"/>
  <c r="O155" i="8"/>
  <c r="O135" i="8"/>
  <c r="O115" i="8"/>
  <c r="O95" i="8"/>
  <c r="O75" i="8"/>
  <c r="O55" i="8"/>
  <c r="O35" i="8"/>
  <c r="O15" i="8"/>
  <c r="O2834" i="8"/>
  <c r="O2814" i="8"/>
  <c r="O2794" i="8"/>
  <c r="O2754" i="8"/>
  <c r="O2734" i="8"/>
  <c r="O2714" i="8"/>
  <c r="O2694" i="8"/>
  <c r="O2674" i="8"/>
  <c r="O2654" i="8"/>
  <c r="O2634" i="8"/>
  <c r="O2614" i="8"/>
  <c r="O2594" i="8"/>
  <c r="O2574" i="8"/>
  <c r="O2554" i="8"/>
  <c r="O2534" i="8"/>
  <c r="O2514" i="8"/>
  <c r="O2494" i="8"/>
  <c r="O2474" i="8"/>
  <c r="O2454" i="8"/>
  <c r="O2434" i="8"/>
  <c r="O2414" i="8"/>
  <c r="O2394" i="8"/>
  <c r="O2374" i="8"/>
  <c r="O2354" i="8"/>
  <c r="O2334" i="8"/>
  <c r="O2314" i="8"/>
  <c r="O2294" i="8"/>
  <c r="O2274" i="8"/>
  <c r="O2254" i="8"/>
  <c r="O2214" i="8"/>
  <c r="O2194" i="8"/>
  <c r="O2174" i="8"/>
  <c r="O2154" i="8"/>
  <c r="O2134" i="8"/>
  <c r="O2114" i="8"/>
  <c r="O2094" i="8"/>
  <c r="O2074" i="8"/>
  <c r="O2054" i="8"/>
  <c r="O2034" i="8"/>
  <c r="O2014" i="8"/>
  <c r="O1994" i="8"/>
  <c r="O1974" i="8"/>
  <c r="O1954" i="8"/>
  <c r="O1934" i="8"/>
  <c r="O1914" i="8"/>
  <c r="O1894" i="8"/>
  <c r="O1874" i="8"/>
  <c r="O1854" i="8"/>
  <c r="O1814" i="8"/>
  <c r="O1794" i="8"/>
  <c r="O1774" i="8"/>
  <c r="O1754" i="8"/>
  <c r="O1734" i="8"/>
  <c r="O1714" i="8"/>
  <c r="O1694" i="8"/>
  <c r="O1674" i="8"/>
  <c r="O1654" i="8"/>
  <c r="O1634" i="8"/>
  <c r="O1594" i="8"/>
  <c r="O1574" i="8"/>
  <c r="O1554" i="8"/>
  <c r="O1534" i="8"/>
  <c r="O1514" i="8"/>
  <c r="O1494" i="8"/>
  <c r="O1474" i="8"/>
  <c r="O1454" i="8"/>
  <c r="O1434" i="8"/>
  <c r="O1414" i="8"/>
  <c r="O1394" i="8"/>
  <c r="O1374" i="8"/>
  <c r="O1354" i="8"/>
  <c r="O1334" i="8"/>
  <c r="O1314" i="8"/>
  <c r="O1294" i="8"/>
  <c r="O1274" i="8"/>
  <c r="O1254" i="8"/>
  <c r="O1234" i="8"/>
  <c r="O1214" i="8"/>
  <c r="O1194" i="8"/>
  <c r="O1174" i="8"/>
  <c r="O1134" i="8"/>
  <c r="O1114" i="8"/>
  <c r="O1094" i="8"/>
  <c r="O1074" i="8"/>
  <c r="O1054" i="8"/>
  <c r="O1034" i="8"/>
  <c r="O1014" i="8"/>
  <c r="O994" i="8"/>
  <c r="O974" i="8"/>
  <c r="O954" i="8"/>
  <c r="O934" i="8"/>
  <c r="O914" i="8"/>
  <c r="O894" i="8"/>
  <c r="O874" i="8"/>
  <c r="O854" i="8"/>
  <c r="O834" i="8"/>
  <c r="O814" i="8"/>
  <c r="O794" i="8"/>
  <c r="O754" i="8"/>
  <c r="O734" i="8"/>
  <c r="O714" i="8"/>
  <c r="O694" i="8"/>
  <c r="O674" i="8"/>
  <c r="O654" i="8"/>
  <c r="O634" i="8"/>
  <c r="O614" i="8"/>
  <c r="O594" i="8"/>
  <c r="O574" i="8"/>
  <c r="O554" i="8"/>
  <c r="O534" i="8"/>
  <c r="O514" i="8"/>
  <c r="O494" i="8"/>
  <c r="O474" i="8"/>
  <c r="O454" i="8"/>
  <c r="O434" i="8"/>
  <c r="O414" i="8"/>
  <c r="O374" i="8"/>
  <c r="O354" i="8"/>
  <c r="O334" i="8"/>
  <c r="O314" i="8"/>
  <c r="O294" i="8"/>
  <c r="O274" i="8"/>
  <c r="O254" i="8"/>
  <c r="O234" i="8"/>
  <c r="O214" i="8"/>
  <c r="O194" i="8"/>
  <c r="O174" i="8"/>
  <c r="O154" i="8"/>
  <c r="O134" i="8"/>
  <c r="O114" i="8"/>
  <c r="O94" i="8"/>
  <c r="O74" i="8"/>
  <c r="O54" i="8"/>
  <c r="O34" i="8"/>
  <c r="O14" i="8"/>
  <c r="O2833" i="8"/>
  <c r="O2793" i="8"/>
  <c r="O2773" i="8"/>
  <c r="O2753" i="8"/>
  <c r="O2733" i="8"/>
  <c r="O2693" i="8"/>
  <c r="O2673" i="8"/>
  <c r="O2653" i="8"/>
  <c r="O2633" i="8"/>
  <c r="O2613" i="8"/>
  <c r="O2573" i="8"/>
  <c r="O2553" i="8"/>
  <c r="O2533" i="8"/>
  <c r="O2513" i="8"/>
  <c r="O2493" i="8"/>
  <c r="O2473" i="8"/>
  <c r="O2453" i="8"/>
  <c r="O2433" i="8"/>
  <c r="O2413" i="8"/>
  <c r="O2393" i="8"/>
  <c r="O2373" i="8"/>
  <c r="O2353" i="8"/>
  <c r="O2333" i="8"/>
  <c r="O2313" i="8"/>
  <c r="O2293" i="8"/>
  <c r="O2273" i="8"/>
  <c r="O2253" i="8"/>
  <c r="O2233" i="8"/>
  <c r="O2213" i="8"/>
  <c r="O2193" i="8"/>
  <c r="O2173" i="8"/>
  <c r="O2153" i="8"/>
  <c r="O2133" i="8"/>
  <c r="O2113" i="8"/>
  <c r="O2093" i="8"/>
  <c r="O2073" i="8"/>
  <c r="O2053" i="8"/>
  <c r="O2033" i="8"/>
  <c r="O2013" i="8"/>
  <c r="O1993" i="8"/>
  <c r="O1973" i="8"/>
  <c r="O1953" i="8"/>
  <c r="O1933" i="8"/>
  <c r="O1913" i="8"/>
  <c r="O1893" i="8"/>
  <c r="O1873" i="8"/>
  <c r="O1853" i="8"/>
  <c r="O1833" i="8"/>
  <c r="O1813" i="8"/>
  <c r="O1793" i="8"/>
  <c r="O1773" i="8"/>
  <c r="O1493" i="8"/>
  <c r="O1113" i="8"/>
  <c r="O1013" i="8"/>
  <c r="O933" i="8"/>
  <c r="O2739" i="8"/>
  <c r="O2679" i="8"/>
  <c r="O2639" i="8"/>
  <c r="O2499" i="8"/>
  <c r="O2419" i="8"/>
  <c r="O2279" i="8"/>
  <c r="O2099" i="8"/>
  <c r="O1799" i="8"/>
  <c r="O1399" i="8"/>
  <c r="O1059" i="8"/>
  <c r="O739" i="8"/>
  <c r="O2289" i="8"/>
  <c r="O2269" i="8"/>
  <c r="O2249" i="8"/>
  <c r="O2229" i="8"/>
  <c r="O2209" i="8"/>
  <c r="O2189" i="8"/>
  <c r="O2169" i="8"/>
  <c r="O2149" i="8"/>
  <c r="O2129" i="8"/>
  <c r="O2109" i="8"/>
  <c r="O2089" i="8"/>
  <c r="O2069" i="8"/>
  <c r="O2049" i="8"/>
  <c r="O2029" i="8"/>
  <c r="O2009" i="8"/>
  <c r="O1989" i="8"/>
  <c r="O1969" i="8"/>
  <c r="O1949" i="8"/>
  <c r="O1929" i="8"/>
  <c r="O1909" i="8"/>
  <c r="O1889" i="8"/>
  <c r="O1849" i="8"/>
  <c r="O1829" i="8"/>
  <c r="O1809" i="8"/>
  <c r="O1789" i="8"/>
  <c r="O1769" i="8"/>
  <c r="O1749" i="8"/>
  <c r="O1729" i="8"/>
  <c r="O1709" i="8"/>
  <c r="O1689" i="8"/>
  <c r="O1669" i="8"/>
  <c r="O1649" i="8"/>
  <c r="O1629" i="8"/>
  <c r="O1609" i="8"/>
  <c r="O1589" i="8"/>
  <c r="O1569" i="8"/>
  <c r="O1549" i="8"/>
  <c r="O1529" i="8"/>
  <c r="O1509" i="8"/>
  <c r="O1489" i="8"/>
  <c r="O1469" i="8"/>
  <c r="O1449" i="8"/>
  <c r="O1429" i="8"/>
  <c r="O1409" i="8"/>
  <c r="O1389" i="8"/>
  <c r="O1369" i="8"/>
  <c r="O1349" i="8"/>
  <c r="O1309" i="8"/>
  <c r="O1289" i="8"/>
  <c r="O1249" i="8"/>
  <c r="O1229" i="8"/>
  <c r="O1209" i="8"/>
  <c r="O1189" i="8"/>
  <c r="O1149" i="8"/>
  <c r="O1129" i="8"/>
  <c r="O1109" i="8"/>
  <c r="O1089" i="8"/>
  <c r="O1069" i="8"/>
  <c r="O1049" i="8"/>
  <c r="O1029" i="8"/>
  <c r="O1009" i="8"/>
  <c r="O969" i="8"/>
  <c r="O949" i="8"/>
  <c r="O929" i="8"/>
  <c r="O709" i="8"/>
  <c r="O689" i="8"/>
  <c r="O609" i="8"/>
  <c r="O469" i="8"/>
  <c r="O329" i="8"/>
  <c r="O229" i="8"/>
  <c r="O189" i="8"/>
  <c r="O89" i="8"/>
  <c r="O2827" i="8"/>
  <c r="O2807" i="8"/>
  <c r="O2787" i="8"/>
  <c r="O2747" i="8"/>
  <c r="O2727" i="8"/>
  <c r="O2687" i="8"/>
  <c r="O2647" i="8"/>
  <c r="O2627" i="8"/>
  <c r="O2607" i="8"/>
  <c r="O2587" i="8"/>
  <c r="O2567" i="8"/>
  <c r="O2527" i="8"/>
  <c r="O2507" i="8"/>
  <c r="O2487" i="8"/>
  <c r="O2467" i="8"/>
  <c r="O2447" i="8"/>
  <c r="O2427" i="8"/>
  <c r="O2407" i="8"/>
  <c r="O2387" i="8"/>
  <c r="O2347" i="8"/>
  <c r="O2327" i="8"/>
  <c r="O2307" i="8"/>
  <c r="O2287" i="8"/>
  <c r="O2267" i="8"/>
  <c r="O2247" i="8"/>
  <c r="O2227" i="8"/>
  <c r="O2207" i="8"/>
  <c r="O2187" i="8"/>
  <c r="O2167" i="8"/>
  <c r="O2127" i="8"/>
  <c r="O2107" i="8"/>
  <c r="O2087" i="8"/>
  <c r="O2067" i="8"/>
  <c r="O2047" i="8"/>
  <c r="O2027" i="8"/>
  <c r="O2007" i="8"/>
  <c r="O1987" i="8"/>
  <c r="O1967" i="8"/>
  <c r="O1927" i="8"/>
  <c r="O1907" i="8"/>
  <c r="O1887" i="8"/>
  <c r="O1847" i="8"/>
  <c r="O1827" i="8"/>
  <c r="O1807" i="8"/>
  <c r="O1787" i="8"/>
  <c r="O2806" i="8"/>
  <c r="O2706" i="8"/>
  <c r="O2586" i="8"/>
  <c r="O2106" i="8"/>
  <c r="O2066" i="8"/>
  <c r="O2805" i="8"/>
  <c r="O2705" i="8"/>
  <c r="O2505" i="8"/>
  <c r="O2265" i="8"/>
  <c r="O2185" i="8"/>
  <c r="O2105" i="8"/>
  <c r="O1885" i="8"/>
  <c r="O1765" i="8"/>
  <c r="O2804" i="8"/>
  <c r="O2784" i="8"/>
  <c r="O2704" i="8"/>
  <c r="O2684" i="8"/>
  <c r="O2564" i="8"/>
  <c r="O2504" i="8"/>
  <c r="O2264" i="8"/>
  <c r="O2164" i="8"/>
  <c r="O2064" i="8"/>
  <c r="O1764" i="8"/>
  <c r="O2563" i="8"/>
  <c r="O2503" i="8"/>
  <c r="O2423" i="8"/>
  <c r="O2363" i="8"/>
  <c r="O2263" i="8"/>
  <c r="O2183" i="8"/>
  <c r="O1883" i="8"/>
  <c r="O2422" i="8"/>
  <c r="O2262" i="8"/>
  <c r="O2182" i="8"/>
  <c r="O1882" i="8"/>
  <c r="O1682" i="8"/>
  <c r="O1542" i="8"/>
  <c r="O1222" i="8"/>
  <c r="O1062" i="8"/>
  <c r="O882" i="8"/>
  <c r="O2501" i="8"/>
  <c r="O2421" i="8"/>
  <c r="O2261" i="8"/>
  <c r="O2181" i="8"/>
  <c r="O1881" i="8"/>
  <c r="O1761" i="8"/>
  <c r="O1621" i="8"/>
  <c r="O1221" i="8"/>
  <c r="O1061" i="8"/>
  <c r="O761" i="8"/>
  <c r="O741" i="8"/>
  <c r="O2420" i="8"/>
  <c r="O2260" i="8"/>
  <c r="O1680" i="8"/>
  <c r="O1400" i="8"/>
  <c r="O1220" i="8"/>
  <c r="O1060" i="8"/>
  <c r="O740" i="8"/>
  <c r="O140" i="8"/>
  <c r="O1457" i="8"/>
  <c r="O1437" i="8"/>
  <c r="O1417" i="8"/>
  <c r="O1377" i="8"/>
  <c r="O1357" i="8"/>
  <c r="O1337" i="8"/>
  <c r="O1317" i="8"/>
  <c r="O1297" i="8"/>
  <c r="O1277" i="8"/>
  <c r="O1257" i="8"/>
  <c r="O1237" i="8"/>
  <c r="O1217" i="8"/>
  <c r="O1197" i="8"/>
  <c r="O1177" i="8"/>
  <c r="O1137" i="8"/>
  <c r="O1117" i="8"/>
  <c r="O1097" i="8"/>
  <c r="O1077" i="8"/>
  <c r="O1037" i="8"/>
  <c r="O1017" i="8"/>
  <c r="O997" i="8"/>
  <c r="O977" i="8"/>
  <c r="O937" i="8"/>
  <c r="O917" i="8"/>
  <c r="O897" i="8"/>
  <c r="O857" i="8"/>
  <c r="O837" i="8"/>
  <c r="O817" i="8"/>
  <c r="O797" i="8"/>
  <c r="O777" i="8"/>
  <c r="O757" i="8"/>
  <c r="O737" i="8"/>
  <c r="O717" i="8"/>
  <c r="O697" i="8"/>
  <c r="O677" i="8"/>
  <c r="O657" i="8"/>
  <c r="O637" i="8"/>
  <c r="O597" i="8"/>
  <c r="O577" i="8"/>
  <c r="O537" i="8"/>
  <c r="O517" i="8"/>
  <c r="O497" i="8"/>
  <c r="O477" i="8"/>
  <c r="O457" i="8"/>
  <c r="O437" i="8"/>
  <c r="O417" i="8"/>
  <c r="O397" i="8"/>
  <c r="O377" i="8"/>
  <c r="O357" i="8"/>
  <c r="O337" i="8"/>
  <c r="O317" i="8"/>
  <c r="O277" i="8"/>
  <c r="O257" i="8"/>
  <c r="O217" i="8"/>
  <c r="O197" i="8"/>
  <c r="O177" i="8"/>
  <c r="O117" i="8"/>
  <c r="O77" i="8"/>
  <c r="O57" i="8"/>
  <c r="O37" i="8"/>
  <c r="O17" i="8"/>
  <c r="O2826" i="8"/>
  <c r="O2786" i="8"/>
  <c r="O2726" i="8"/>
  <c r="O2686" i="8"/>
  <c r="O2646" i="8"/>
  <c r="O2606" i="8"/>
  <c r="O2566" i="8"/>
  <c r="O2546" i="8"/>
  <c r="O2526" i="8"/>
  <c r="O2486" i="8"/>
  <c r="O2446" i="8"/>
  <c r="O2426" i="8"/>
  <c r="O2406" i="8"/>
  <c r="O2386" i="8"/>
  <c r="O2366" i="8"/>
  <c r="O2346" i="8"/>
  <c r="O2266" i="8"/>
  <c r="O2246" i="8"/>
  <c r="O2226" i="8"/>
  <c r="O2206" i="8"/>
  <c r="O2186" i="8"/>
  <c r="O2166" i="8"/>
  <c r="O2146" i="8"/>
  <c r="O2126" i="8"/>
  <c r="O2086" i="8"/>
  <c r="O2046" i="8"/>
  <c r="O2026" i="8"/>
  <c r="O2006" i="8"/>
  <c r="O1986" i="8"/>
  <c r="O1966" i="8"/>
  <c r="O1926" i="8"/>
  <c r="O1906" i="8"/>
  <c r="O1886" i="8"/>
  <c r="O1866" i="8"/>
  <c r="O1846" i="8"/>
  <c r="O1826" i="8"/>
  <c r="O1786" i="8"/>
  <c r="O1626" i="8"/>
  <c r="O1566" i="8"/>
  <c r="O1386" i="8"/>
  <c r="O826" i="8"/>
  <c r="O706" i="8"/>
  <c r="O2785" i="8"/>
  <c r="O2745" i="8"/>
  <c r="O2725" i="8"/>
  <c r="O2685" i="8"/>
  <c r="O2645" i="8"/>
  <c r="O2625" i="8"/>
  <c r="O2585" i="8"/>
  <c r="O2565" i="8"/>
  <c r="O2545" i="8"/>
  <c r="O2525" i="8"/>
  <c r="O2485" i="8"/>
  <c r="O2425" i="8"/>
  <c r="O2405" i="8"/>
  <c r="O2385" i="8"/>
  <c r="O2345" i="8"/>
  <c r="O2305" i="8"/>
  <c r="O2245" i="8"/>
  <c r="O2225" i="8"/>
  <c r="O2205" i="8"/>
  <c r="O2165" i="8"/>
  <c r="O2145" i="8"/>
  <c r="O2125" i="8"/>
  <c r="O2085" i="8"/>
  <c r="O2045" i="8"/>
  <c r="O2025" i="8"/>
  <c r="O1985" i="8"/>
  <c r="O1965" i="8"/>
  <c r="O1925" i="8"/>
  <c r="O1905" i="8"/>
  <c r="O1865" i="8"/>
  <c r="O1845" i="8"/>
  <c r="O1825" i="8"/>
  <c r="O1805" i="8"/>
  <c r="O1785" i="8"/>
  <c r="O1725" i="8"/>
  <c r="O1705" i="8"/>
  <c r="O1685" i="8"/>
  <c r="O1665" i="8"/>
  <c r="O1645" i="8"/>
  <c r="O1625" i="8"/>
  <c r="O1605" i="8"/>
  <c r="O1585" i="8"/>
  <c r="O1565" i="8"/>
  <c r="O1545" i="8"/>
  <c r="O1525" i="8"/>
  <c r="O1505" i="8"/>
  <c r="O1485" i="8"/>
  <c r="O1465" i="8"/>
  <c r="O1445" i="8"/>
  <c r="O1425" i="8"/>
  <c r="O1405" i="8"/>
  <c r="O1385" i="8"/>
  <c r="O1365" i="8"/>
  <c r="O1345" i="8"/>
  <c r="O1325" i="8"/>
  <c r="O1305" i="8"/>
  <c r="O1285" i="8"/>
  <c r="O1265" i="8"/>
  <c r="O1245" i="8"/>
  <c r="O1225" i="8"/>
  <c r="O1205" i="8"/>
  <c r="O1185" i="8"/>
  <c r="O1165" i="8"/>
  <c r="O1145" i="8"/>
  <c r="O1125" i="8"/>
  <c r="O1105" i="8"/>
  <c r="O1085" i="8"/>
  <c r="O1065" i="8"/>
  <c r="O1045" i="8"/>
  <c r="O1025" i="8"/>
  <c r="O1005" i="8"/>
  <c r="O985" i="8"/>
  <c r="O965" i="8"/>
  <c r="O945" i="8"/>
  <c r="O925" i="8"/>
  <c r="O905" i="8"/>
  <c r="O885" i="8"/>
  <c r="O865" i="8"/>
  <c r="O845" i="8"/>
  <c r="O825" i="8"/>
  <c r="O805" i="8"/>
  <c r="O785" i="8"/>
  <c r="O765" i="8"/>
  <c r="O745" i="8"/>
  <c r="O725" i="8"/>
  <c r="O705" i="8"/>
  <c r="O685" i="8"/>
  <c r="O665" i="8"/>
  <c r="O645" i="8"/>
  <c r="O625" i="8"/>
  <c r="O605" i="8"/>
  <c r="O585" i="8"/>
  <c r="O565" i="8"/>
  <c r="O545" i="8"/>
  <c r="O525" i="8"/>
  <c r="O505" i="8"/>
  <c r="O485" i="8"/>
  <c r="O465" i="8"/>
  <c r="O445" i="8"/>
  <c r="O425" i="8"/>
  <c r="O405" i="8"/>
  <c r="O385" i="8"/>
  <c r="O365" i="8"/>
  <c r="O345" i="8"/>
  <c r="O325" i="8"/>
  <c r="O305" i="8"/>
  <c r="O285" i="8"/>
  <c r="O265" i="8"/>
  <c r="O245" i="8"/>
  <c r="O225" i="8"/>
  <c r="O205" i="8"/>
  <c r="O185" i="8"/>
  <c r="O165" i="8"/>
  <c r="O145" i="8"/>
  <c r="O125" i="8"/>
  <c r="O105" i="8"/>
  <c r="O85" i="8"/>
  <c r="O65" i="8"/>
  <c r="O2824" i="8"/>
  <c r="O2744" i="8"/>
  <c r="O2724" i="8"/>
  <c r="O2644" i="8"/>
  <c r="O2624" i="8"/>
  <c r="O2604" i="8"/>
  <c r="O2584" i="8"/>
  <c r="O2544" i="8"/>
  <c r="O2524" i="8"/>
  <c r="O2484" i="8"/>
  <c r="O2444" i="8"/>
  <c r="O2424" i="8"/>
  <c r="O2404" i="8"/>
  <c r="O2384" i="8"/>
  <c r="O2344" i="8"/>
  <c r="O2324" i="8"/>
  <c r="O2304" i="8"/>
  <c r="O2244" i="8"/>
  <c r="O2224" i="8"/>
  <c r="O2204" i="8"/>
  <c r="O2184" i="8"/>
  <c r="O2144" i="8"/>
  <c r="O2124" i="8"/>
  <c r="O2104" i="8"/>
  <c r="O2084" i="8"/>
  <c r="O2044" i="8"/>
  <c r="O2024" i="8"/>
  <c r="O2004" i="8"/>
  <c r="O1984" i="8"/>
  <c r="O1964" i="8"/>
  <c r="O1924" i="8"/>
  <c r="O1904" i="8"/>
  <c r="O1884" i="8"/>
  <c r="O1864" i="8"/>
  <c r="O1844" i="8"/>
  <c r="O1824" i="8"/>
  <c r="O1804" i="8"/>
  <c r="O1784" i="8"/>
  <c r="O1724" i="8"/>
  <c r="O1704" i="8"/>
  <c r="O1684" i="8"/>
  <c r="O1664" i="8"/>
  <c r="O1644" i="8"/>
  <c r="O1624" i="8"/>
  <c r="O1604" i="8"/>
  <c r="O1584" i="8"/>
  <c r="O1564" i="8"/>
  <c r="O1544" i="8"/>
  <c r="O1524" i="8"/>
  <c r="O1504" i="8"/>
  <c r="O1484" i="8"/>
  <c r="O1464" i="8"/>
  <c r="O1444" i="8"/>
  <c r="O1424" i="8"/>
  <c r="O1404" i="8"/>
  <c r="O1384" i="8"/>
  <c r="O1364" i="8"/>
  <c r="O1344" i="8"/>
  <c r="O1324" i="8"/>
  <c r="O1304" i="8"/>
  <c r="O1284" i="8"/>
  <c r="O1264" i="8"/>
  <c r="O1244" i="8"/>
  <c r="O1224" i="8"/>
  <c r="O1204" i="8"/>
  <c r="O1184" i="8"/>
  <c r="O1164" i="8"/>
  <c r="O1144" i="8"/>
  <c r="O1124" i="8"/>
  <c r="O1104" i="8"/>
  <c r="O1084" i="8"/>
  <c r="O1064" i="8"/>
  <c r="O1044" i="8"/>
  <c r="O1024" i="8"/>
  <c r="O1004" i="8"/>
  <c r="O984" i="8"/>
  <c r="O964" i="8"/>
  <c r="O944" i="8"/>
  <c r="O924" i="8"/>
  <c r="O904" i="8"/>
  <c r="O884" i="8"/>
  <c r="O864" i="8"/>
  <c r="O844" i="8"/>
  <c r="O824" i="8"/>
  <c r="O804" i="8"/>
  <c r="O784" i="8"/>
  <c r="O764" i="8"/>
  <c r="O744" i="8"/>
  <c r="O724" i="8"/>
  <c r="O704" i="8"/>
  <c r="O684" i="8"/>
  <c r="O664" i="8"/>
  <c r="O644" i="8"/>
  <c r="O624" i="8"/>
  <c r="O604" i="8"/>
  <c r="O584" i="8"/>
  <c r="O564" i="8"/>
  <c r="O544" i="8"/>
  <c r="O524" i="8"/>
  <c r="O504" i="8"/>
  <c r="O484" i="8"/>
  <c r="O464" i="8"/>
  <c r="O444" i="8"/>
  <c r="O424" i="8"/>
  <c r="O404" i="8"/>
  <c r="O384" i="8"/>
  <c r="O2823" i="8"/>
  <c r="O2803" i="8"/>
  <c r="O2783" i="8"/>
  <c r="O2763" i="8"/>
  <c r="O2743" i="8"/>
  <c r="O2723" i="8"/>
  <c r="O2703" i="8"/>
  <c r="O2683" i="8"/>
  <c r="O2663" i="8"/>
  <c r="O2643" i="8"/>
  <c r="O2623" i="8"/>
  <c r="O2603" i="8"/>
  <c r="O2583" i="8"/>
  <c r="O2543" i="8"/>
  <c r="O2523" i="8"/>
  <c r="O2483" i="8"/>
  <c r="O2443" i="8"/>
  <c r="O2403" i="8"/>
  <c r="O2383" i="8"/>
  <c r="O2343" i="8"/>
  <c r="O2303" i="8"/>
  <c r="O2243" i="8"/>
  <c r="O2203" i="8"/>
  <c r="O2163" i="8"/>
  <c r="O2143" i="8"/>
  <c r="O2123" i="8"/>
  <c r="O2103" i="8"/>
  <c r="O2083" i="8"/>
  <c r="O2043" i="8"/>
  <c r="O2023" i="8"/>
  <c r="O2003" i="8"/>
  <c r="O1983" i="8"/>
  <c r="O1963" i="8"/>
  <c r="O1903" i="8"/>
  <c r="O1863" i="8"/>
  <c r="O1843" i="8"/>
  <c r="O1823" i="8"/>
  <c r="O1803" i="8"/>
  <c r="O1783" i="8"/>
  <c r="O1743" i="8"/>
  <c r="O1723" i="8"/>
  <c r="O1703" i="8"/>
  <c r="O1683" i="8"/>
  <c r="O1663" i="8"/>
  <c r="O1643" i="8"/>
  <c r="O1623" i="8"/>
  <c r="O1603" i="8"/>
  <c r="O1583" i="8"/>
  <c r="O1563" i="8"/>
  <c r="O1543" i="8"/>
  <c r="O1523" i="8"/>
  <c r="O1503" i="8"/>
  <c r="O1483" i="8"/>
  <c r="O1463" i="8"/>
  <c r="O1443" i="8"/>
  <c r="O1423" i="8"/>
  <c r="O1403" i="8"/>
  <c r="O1383" i="8"/>
  <c r="O1363" i="8"/>
  <c r="O1343" i="8"/>
  <c r="O1323" i="8"/>
  <c r="O1303" i="8"/>
  <c r="O1283" i="8"/>
  <c r="O1263" i="8"/>
  <c r="O1243" i="8"/>
  <c r="O1223" i="8"/>
  <c r="O1203" i="8"/>
  <c r="O1183" i="8"/>
  <c r="O1163" i="8"/>
  <c r="O1143" i="8"/>
  <c r="O1123" i="8"/>
  <c r="O1103" i="8"/>
  <c r="O1083" i="8"/>
  <c r="O1063" i="8"/>
  <c r="O1043" i="8"/>
  <c r="O1023" i="8"/>
  <c r="O1003" i="8"/>
  <c r="O983" i="8"/>
  <c r="O963" i="8"/>
  <c r="O943" i="8"/>
  <c r="O923" i="8"/>
  <c r="O903" i="8"/>
  <c r="O883" i="8"/>
  <c r="O863" i="8"/>
  <c r="O843" i="8"/>
  <c r="O823" i="8"/>
  <c r="O803" i="8"/>
  <c r="O783" i="8"/>
  <c r="O763" i="8"/>
  <c r="O743" i="8"/>
  <c r="O723" i="8"/>
  <c r="O703" i="8"/>
  <c r="O683" i="8"/>
  <c r="O663" i="8"/>
  <c r="O643" i="8"/>
  <c r="O623" i="8"/>
  <c r="O603" i="8"/>
  <c r="O583" i="8"/>
  <c r="O563" i="8"/>
  <c r="O543" i="8"/>
  <c r="O523" i="8"/>
  <c r="O503" i="8"/>
  <c r="O483" i="8"/>
  <c r="O463" i="8"/>
  <c r="O443" i="8"/>
  <c r="O423" i="8"/>
  <c r="O403" i="8"/>
  <c r="O383" i="8"/>
  <c r="O363" i="8"/>
  <c r="O343" i="8"/>
  <c r="O323" i="8"/>
  <c r="O303" i="8"/>
  <c r="O283" i="8"/>
  <c r="O263" i="8"/>
  <c r="O243" i="8"/>
  <c r="O223" i="8"/>
  <c r="O203" i="8"/>
  <c r="O183" i="8"/>
  <c r="O163" i="8"/>
  <c r="O143" i="8"/>
  <c r="O123" i="8"/>
  <c r="O103" i="8"/>
  <c r="O83" i="8"/>
  <c r="O63" i="8"/>
  <c r="O43" i="8"/>
  <c r="O23" i="8"/>
  <c r="O3" i="8"/>
  <c r="O2822" i="8"/>
  <c r="O2802" i="8"/>
  <c r="O2782" i="8"/>
  <c r="O2762" i="8"/>
  <c r="O2742" i="8"/>
  <c r="O2722" i="8"/>
  <c r="O2702" i="8"/>
  <c r="O2682" i="8"/>
  <c r="O2662" i="8"/>
  <c r="O2642" i="8"/>
  <c r="O2622" i="8"/>
  <c r="O2602" i="8"/>
  <c r="O2582" i="8"/>
  <c r="O2562" i="8"/>
  <c r="O2522" i="8"/>
  <c r="O2502" i="8"/>
  <c r="O2482" i="8"/>
  <c r="O2442" i="8"/>
  <c r="O2402" i="8"/>
  <c r="O2382" i="8"/>
  <c r="O2362" i="8"/>
  <c r="O2342" i="8"/>
  <c r="O2322" i="8"/>
  <c r="O2302" i="8"/>
  <c r="O2282" i="8"/>
  <c r="O2242" i="8"/>
  <c r="O2202" i="8"/>
  <c r="O2162" i="8"/>
  <c r="O2142" i="8"/>
  <c r="O2102" i="8"/>
  <c r="O2082" i="8"/>
  <c r="O2062" i="8"/>
  <c r="O2022" i="8"/>
  <c r="O2002" i="8"/>
  <c r="O1982" i="8"/>
  <c r="O1962" i="8"/>
  <c r="O1942" i="8"/>
  <c r="O1902" i="8"/>
  <c r="O1862" i="8"/>
  <c r="O1842" i="8"/>
  <c r="O1822" i="8"/>
  <c r="O1802" i="8"/>
  <c r="O1782" i="8"/>
  <c r="O1762" i="8"/>
  <c r="O1742" i="8"/>
  <c r="O1722" i="8"/>
  <c r="O1702" i="8"/>
  <c r="O1662" i="8"/>
  <c r="O1642" i="8"/>
  <c r="O1602" i="8"/>
  <c r="O1582" i="8"/>
  <c r="O1562" i="8"/>
  <c r="O1522" i="8"/>
  <c r="O1502" i="8"/>
  <c r="O1482" i="8"/>
  <c r="O1462" i="8"/>
  <c r="O1422" i="8"/>
  <c r="O1402" i="8"/>
  <c r="O1382" i="8"/>
  <c r="O1362" i="8"/>
  <c r="O1342" i="8"/>
  <c r="O1302" i="8"/>
  <c r="O1282" i="8"/>
  <c r="O1242" i="8"/>
  <c r="O1202" i="8"/>
  <c r="O1182" i="8"/>
  <c r="O1142" i="8"/>
  <c r="O1102" i="8"/>
  <c r="O1082" i="8"/>
  <c r="O1022" i="8"/>
  <c r="O1002" i="8"/>
  <c r="O982" i="8"/>
  <c r="O962" i="8"/>
  <c r="O942" i="8"/>
  <c r="O922" i="8"/>
  <c r="O902" i="8"/>
  <c r="O862" i="8"/>
  <c r="O802" i="8"/>
  <c r="O562" i="8"/>
  <c r="O502" i="8"/>
  <c r="O362" i="8"/>
  <c r="O102" i="8"/>
  <c r="O2821" i="8"/>
  <c r="O2801" i="8"/>
  <c r="O2781" i="8"/>
  <c r="O2761" i="8"/>
  <c r="O2741" i="8"/>
  <c r="O2721" i="8"/>
  <c r="O2701" i="8"/>
  <c r="O2681" i="8"/>
  <c r="O2661" i="8"/>
  <c r="O2641" i="8"/>
  <c r="O2621" i="8"/>
  <c r="O2601" i="8"/>
  <c r="O2581" i="8"/>
  <c r="O2561" i="8"/>
  <c r="O2521" i="8"/>
  <c r="O2481" i="8"/>
  <c r="O2441" i="8"/>
  <c r="O2381" i="8"/>
  <c r="O2361" i="8"/>
  <c r="O2341" i="8"/>
  <c r="O2301" i="8"/>
  <c r="O2281" i="8"/>
  <c r="O2241" i="8"/>
  <c r="O2201" i="8"/>
  <c r="O2161" i="8"/>
  <c r="O2141" i="8"/>
  <c r="O2121" i="8"/>
  <c r="O2101" i="8"/>
  <c r="O2081" i="8"/>
  <c r="O2021" i="8"/>
  <c r="O2001" i="8"/>
  <c r="O1981" i="8"/>
  <c r="O1961" i="8"/>
  <c r="O1941" i="8"/>
  <c r="O1901" i="8"/>
  <c r="O1861" i="8"/>
  <c r="O1841" i="8"/>
  <c r="O1801" i="8"/>
  <c r="O1781" i="8"/>
  <c r="O1741" i="8"/>
  <c r="O1721" i="8"/>
  <c r="O1701" i="8"/>
  <c r="O1681" i="8"/>
  <c r="O1661" i="8"/>
  <c r="O1641" i="8"/>
  <c r="O1601" i="8"/>
  <c r="O1581" i="8"/>
  <c r="O1561" i="8"/>
  <c r="O1541" i="8"/>
  <c r="O1521" i="8"/>
  <c r="O1501" i="8"/>
  <c r="O1481" i="8"/>
  <c r="O1461" i="8"/>
  <c r="O1421" i="8"/>
  <c r="O1401" i="8"/>
  <c r="O1381" i="8"/>
  <c r="O1361" i="8"/>
  <c r="O1341" i="8"/>
  <c r="O1301" i="8"/>
  <c r="O1281" i="8"/>
  <c r="O1261" i="8"/>
  <c r="O1241" i="8"/>
  <c r="O1201" i="8"/>
  <c r="O1181" i="8"/>
  <c r="O1141" i="8"/>
  <c r="O1101" i="8"/>
  <c r="O1081" i="8"/>
  <c r="O1021" i="8"/>
  <c r="O1001" i="8"/>
  <c r="O981" i="8"/>
  <c r="O961" i="8"/>
  <c r="O941" i="8"/>
  <c r="O921" i="8"/>
  <c r="O901" i="8"/>
  <c r="O861" i="8"/>
  <c r="O821" i="8"/>
  <c r="O801" i="8"/>
  <c r="O781" i="8"/>
  <c r="O721" i="8"/>
  <c r="O701" i="8"/>
  <c r="O661" i="8"/>
  <c r="O521" i="8"/>
  <c r="O361" i="8"/>
  <c r="O101" i="8"/>
  <c r="O2820" i="8"/>
  <c r="O2800" i="8"/>
  <c r="O2780" i="8"/>
  <c r="O2760" i="8"/>
  <c r="O2740" i="8"/>
  <c r="O2720" i="8"/>
  <c r="O2700" i="8"/>
  <c r="O2680" i="8"/>
  <c r="O2660" i="8"/>
  <c r="O2640" i="8"/>
  <c r="O2620" i="8"/>
  <c r="O2600" i="8"/>
  <c r="O2580" i="8"/>
  <c r="O2560" i="8"/>
  <c r="O2540" i="8"/>
  <c r="O2500" i="8"/>
  <c r="O2480" i="8"/>
  <c r="O2440" i="8"/>
  <c r="O2380" i="8"/>
  <c r="O2360" i="8"/>
  <c r="O2340" i="8"/>
  <c r="O2300" i="8"/>
  <c r="O2280" i="8"/>
  <c r="O2240" i="8"/>
  <c r="O2200" i="8"/>
  <c r="O2180" i="8"/>
  <c r="O2160" i="8"/>
  <c r="O2140" i="8"/>
  <c r="O2120" i="8"/>
  <c r="O2100" i="8"/>
  <c r="O2080" i="8"/>
  <c r="O2060" i="8"/>
  <c r="O2000" i="8"/>
  <c r="O1980" i="8"/>
  <c r="O1960" i="8"/>
  <c r="O1900" i="8"/>
  <c r="O1880" i="8"/>
  <c r="O1860" i="8"/>
  <c r="O1820" i="8"/>
  <c r="O1800" i="8"/>
  <c r="O1780" i="8"/>
  <c r="O1760" i="8"/>
  <c r="O1740" i="8"/>
  <c r="O1720" i="8"/>
  <c r="O1700" i="8"/>
  <c r="O1660" i="8"/>
  <c r="O1640" i="8"/>
  <c r="O1600" i="8"/>
  <c r="O1580" i="8"/>
  <c r="O1560" i="8"/>
  <c r="O1540" i="8"/>
  <c r="O1520" i="8"/>
  <c r="O1500" i="8"/>
  <c r="O1480" i="8"/>
  <c r="O1460" i="8"/>
  <c r="O1440" i="8"/>
  <c r="O1420" i="8"/>
  <c r="O1380" i="8"/>
  <c r="O1360" i="8"/>
  <c r="O1340" i="8"/>
  <c r="O1320" i="8"/>
  <c r="O1300" i="8"/>
  <c r="O1280" i="8"/>
  <c r="O1260" i="8"/>
  <c r="O1240" i="8"/>
  <c r="O1200" i="8"/>
  <c r="O1180" i="8"/>
  <c r="O1140" i="8"/>
  <c r="O1100" i="8"/>
  <c r="O1080" i="8"/>
  <c r="O1040" i="8"/>
  <c r="O1020" i="8"/>
  <c r="O1000" i="8"/>
  <c r="O980" i="8"/>
  <c r="O960" i="8"/>
  <c r="O940" i="8"/>
  <c r="O920" i="8"/>
  <c r="O900" i="8"/>
  <c r="O880" i="8"/>
  <c r="O860" i="8"/>
  <c r="O840" i="8"/>
  <c r="O820" i="8"/>
  <c r="O800" i="8"/>
  <c r="O780" i="8"/>
  <c r="O760" i="8"/>
  <c r="O720" i="8"/>
  <c r="O700" i="8"/>
  <c r="O680" i="8"/>
  <c r="O660" i="8"/>
  <c r="O640" i="8"/>
  <c r="O620" i="8"/>
  <c r="O600" i="8"/>
  <c r="O580" i="8"/>
  <c r="O560" i="8"/>
  <c r="O540" i="8"/>
  <c r="O520" i="8"/>
  <c r="O500" i="8"/>
  <c r="O480" i="8"/>
  <c r="O460" i="8"/>
  <c r="O440" i="8"/>
  <c r="O400" i="8"/>
  <c r="O380" i="8"/>
  <c r="O360" i="8"/>
  <c r="O340" i="8"/>
  <c r="O320" i="8"/>
  <c r="O300" i="8"/>
  <c r="O280" i="8"/>
  <c r="O260" i="8"/>
  <c r="O220" i="8"/>
  <c r="O200" i="8"/>
  <c r="O180" i="8"/>
  <c r="O160" i="8"/>
  <c r="O120" i="8"/>
  <c r="O100" i="8"/>
  <c r="O80" i="8"/>
  <c r="O60" i="8"/>
  <c r="O40" i="8"/>
  <c r="O20" i="8"/>
  <c r="O2819" i="8"/>
  <c r="O2799" i="8"/>
  <c r="O2759" i="8"/>
  <c r="O2719" i="8"/>
  <c r="O2699" i="8"/>
  <c r="O2659" i="8"/>
  <c r="O2619" i="8"/>
  <c r="O2579" i="8"/>
  <c r="O2559" i="8"/>
  <c r="O2539" i="8"/>
  <c r="O2479" i="8"/>
  <c r="O2439" i="8"/>
  <c r="O2359" i="8"/>
  <c r="O2339" i="8"/>
  <c r="O2299" i="8"/>
  <c r="O2259" i="8"/>
  <c r="O2239" i="8"/>
  <c r="O2199" i="8"/>
  <c r="O2179" i="8"/>
  <c r="O2139" i="8"/>
  <c r="O2079" i="8"/>
  <c r="O2059" i="8"/>
  <c r="O2039" i="8"/>
  <c r="O2019" i="8"/>
  <c r="O1979" i="8"/>
  <c r="O1959" i="8"/>
  <c r="O1939" i="8"/>
  <c r="O1919" i="8"/>
  <c r="O1899" i="8"/>
  <c r="O1879" i="8"/>
  <c r="O1859" i="8"/>
  <c r="O1819" i="8"/>
  <c r="O1779" i="8"/>
  <c r="O1739" i="8"/>
  <c r="O1719" i="8"/>
  <c r="O1699" i="8"/>
  <c r="O1679" i="8"/>
  <c r="O1659" i="8"/>
  <c r="O1639" i="8"/>
  <c r="O1599" i="8"/>
  <c r="O1579" i="8"/>
  <c r="O1559" i="8"/>
  <c r="O1539" i="8"/>
  <c r="O1519" i="8"/>
  <c r="O1499" i="8"/>
  <c r="O1479" i="8"/>
  <c r="O1459" i="8"/>
  <c r="O1439" i="8"/>
  <c r="O1419" i="8"/>
  <c r="O1379" i="8"/>
  <c r="O1359" i="8"/>
  <c r="O1339" i="8"/>
  <c r="O1319" i="8"/>
  <c r="O1299" i="8"/>
  <c r="O1279" i="8"/>
  <c r="O1239" i="8"/>
  <c r="O1219" i="8"/>
  <c r="O1199" i="8"/>
  <c r="O1179" i="8"/>
  <c r="O1139" i="8"/>
  <c r="O1099" i="8"/>
  <c r="O1079" i="8"/>
  <c r="O1039" i="8"/>
  <c r="O1019" i="8"/>
  <c r="O999" i="8"/>
  <c r="O979" i="8"/>
  <c r="O959" i="8"/>
  <c r="O939" i="8"/>
  <c r="O919" i="8"/>
  <c r="O899" i="8"/>
  <c r="O859" i="8"/>
  <c r="O839" i="8"/>
  <c r="O819" i="8"/>
  <c r="O799" i="8"/>
  <c r="O779" i="8"/>
  <c r="O759" i="8"/>
  <c r="O719" i="8"/>
  <c r="O699" i="8"/>
  <c r="O659" i="8"/>
  <c r="O619" i="8"/>
  <c r="O599" i="8"/>
  <c r="O579" i="8"/>
  <c r="O559" i="8"/>
  <c r="O539" i="8"/>
  <c r="O519" i="8"/>
  <c r="O499" i="8"/>
  <c r="O479" i="8"/>
  <c r="O459" i="8"/>
  <c r="O439" i="8"/>
  <c r="O419" i="8"/>
  <c r="O399" i="8"/>
  <c r="O379" i="8"/>
  <c r="O359" i="8"/>
  <c r="O339" i="8"/>
  <c r="O319" i="8"/>
  <c r="O299" i="8"/>
  <c r="O279" i="8"/>
  <c r="O259" i="8"/>
  <c r="O219" i="8"/>
  <c r="O199" i="8"/>
  <c r="O179" i="8"/>
  <c r="O159" i="8"/>
  <c r="O119" i="8"/>
  <c r="O99" i="8"/>
  <c r="O79" i="8"/>
  <c r="O59" i="8"/>
  <c r="O39" i="8"/>
  <c r="O19" i="8"/>
  <c r="O1753" i="8"/>
  <c r="O1733" i="8"/>
  <c r="O1713" i="8"/>
  <c r="O1693" i="8"/>
  <c r="O1673" i="8"/>
  <c r="O1653" i="8"/>
  <c r="O1633" i="8"/>
  <c r="O1613" i="8"/>
  <c r="O1593" i="8"/>
  <c r="O1573" i="8"/>
  <c r="O1553" i="8"/>
  <c r="O1533" i="8"/>
  <c r="O1473" i="8"/>
  <c r="O1453" i="8"/>
  <c r="O1413" i="8"/>
  <c r="O1393" i="8"/>
  <c r="O1373" i="8"/>
  <c r="O1353" i="8"/>
  <c r="O1313" i="8"/>
  <c r="O1293" i="8"/>
  <c r="O1273" i="8"/>
  <c r="O1253" i="8"/>
  <c r="O1233" i="8"/>
  <c r="O1213" i="8"/>
  <c r="O1193" i="8"/>
  <c r="O1173" i="8"/>
  <c r="O1153" i="8"/>
  <c r="O1133" i="8"/>
  <c r="O1093" i="8"/>
  <c r="O1073" i="8"/>
  <c r="O1053" i="8"/>
  <c r="O1033" i="8"/>
  <c r="O993" i="8"/>
  <c r="O973" i="8"/>
  <c r="O953" i="8"/>
  <c r="O913" i="8"/>
  <c r="O893" i="8"/>
  <c r="O873" i="8"/>
  <c r="O853" i="8"/>
  <c r="O833" i="8"/>
  <c r="O813" i="8"/>
  <c r="O793" i="8"/>
  <c r="O773" i="8"/>
  <c r="O753" i="8"/>
  <c r="O733" i="8"/>
  <c r="O713" i="8"/>
  <c r="O693" i="8"/>
  <c r="O673" i="8"/>
  <c r="O653" i="8"/>
  <c r="O633" i="8"/>
  <c r="O613" i="8"/>
  <c r="O593" i="8"/>
  <c r="O573" i="8"/>
  <c r="O553" i="8"/>
  <c r="O533" i="8"/>
  <c r="O513" i="8"/>
  <c r="O493" i="8"/>
  <c r="O473" i="8"/>
  <c r="O453" i="8"/>
  <c r="O433" i="8"/>
  <c r="O413" i="8"/>
  <c r="O393" i="8"/>
  <c r="O373" i="8"/>
  <c r="O353" i="8"/>
  <c r="O333" i="8"/>
  <c r="O313" i="8"/>
  <c r="O293" i="8"/>
  <c r="O273" i="8"/>
  <c r="O253" i="8"/>
  <c r="O233" i="8"/>
  <c r="O213" i="8"/>
  <c r="O193" i="8"/>
  <c r="O173" i="8"/>
  <c r="O153" i="8"/>
  <c r="O133" i="8"/>
  <c r="O113" i="8"/>
  <c r="O93" i="8"/>
  <c r="O73" i="8"/>
  <c r="O53" i="8"/>
  <c r="O33" i="8"/>
  <c r="O13" i="8"/>
  <c r="O1152" i="8"/>
  <c r="O1132" i="8"/>
  <c r="O1112" i="8"/>
  <c r="O1092" i="8"/>
  <c r="O1072" i="8"/>
  <c r="O1032" i="8"/>
  <c r="O972" i="8"/>
  <c r="O912" i="8"/>
  <c r="O872" i="8"/>
  <c r="O852" i="8"/>
  <c r="O832" i="8"/>
  <c r="O812" i="8"/>
  <c r="O792" i="8"/>
  <c r="O752" i="8"/>
  <c r="O732" i="8"/>
  <c r="O712" i="8"/>
  <c r="O692" i="8"/>
  <c r="O672" i="8"/>
  <c r="O652" i="8"/>
  <c r="O632" i="8"/>
  <c r="O592" i="8"/>
  <c r="O572" i="8"/>
  <c r="O532" i="8"/>
  <c r="O512" i="8"/>
  <c r="O492" i="8"/>
  <c r="O452" i="8"/>
  <c r="O432" i="8"/>
  <c r="O412" i="8"/>
  <c r="O372" i="8"/>
  <c r="O352" i="8"/>
  <c r="O312" i="8"/>
  <c r="O292" i="8"/>
  <c r="O272" i="8"/>
  <c r="O252" i="8"/>
  <c r="O232" i="8"/>
  <c r="O212" i="8"/>
  <c r="O192" i="8"/>
  <c r="O152" i="8"/>
  <c r="O132" i="8"/>
  <c r="O112" i="8"/>
  <c r="O92" i="8"/>
  <c r="O72" i="8"/>
  <c r="O52" i="8"/>
  <c r="O32" i="8"/>
  <c r="O12" i="8"/>
  <c r="O850" i="8"/>
  <c r="O830" i="8"/>
  <c r="O810" i="8"/>
  <c r="O790" i="8"/>
  <c r="O770" i="8"/>
  <c r="O750" i="8"/>
  <c r="O730" i="8"/>
  <c r="O710" i="8"/>
  <c r="O670" i="8"/>
  <c r="O650" i="8"/>
  <c r="O630" i="8"/>
  <c r="O590" i="8"/>
  <c r="O570" i="8"/>
  <c r="O510" i="8"/>
  <c r="O450" i="8"/>
  <c r="O430" i="8"/>
  <c r="O410" i="8"/>
  <c r="O390" i="8"/>
  <c r="O370" i="8"/>
  <c r="O350" i="8"/>
  <c r="O330" i="8"/>
  <c r="O310" i="8"/>
  <c r="O290" i="8"/>
  <c r="O270" i="8"/>
  <c r="O250" i="8"/>
  <c r="O230" i="8"/>
  <c r="O210" i="8"/>
  <c r="O190" i="8"/>
  <c r="O170" i="8"/>
  <c r="O150" i="8"/>
  <c r="O130" i="8"/>
  <c r="O110" i="8"/>
  <c r="O90" i="8"/>
  <c r="O70" i="8"/>
  <c r="O50" i="8"/>
  <c r="O30" i="8"/>
  <c r="O10" i="8"/>
  <c r="O909" i="8"/>
  <c r="O889" i="8"/>
  <c r="O869" i="8"/>
  <c r="O829" i="8"/>
  <c r="O809" i="8"/>
  <c r="O789" i="8"/>
  <c r="O749" i="8"/>
  <c r="O729" i="8"/>
  <c r="O669" i="8"/>
  <c r="O649" i="8"/>
  <c r="O629" i="8"/>
  <c r="O589" i="8"/>
  <c r="O569" i="8"/>
  <c r="O549" i="8"/>
  <c r="O509" i="8"/>
  <c r="O449" i="8"/>
  <c r="O429" i="8"/>
  <c r="O369" i="8"/>
  <c r="O349" i="8"/>
  <c r="O309" i="8"/>
  <c r="O289" i="8"/>
  <c r="O269" i="8"/>
  <c r="O249" i="8"/>
  <c r="O209" i="8"/>
  <c r="O169" i="8"/>
  <c r="O149" i="8"/>
  <c r="O129" i="8"/>
  <c r="O109" i="8"/>
  <c r="O69" i="8"/>
  <c r="O49" i="8"/>
  <c r="O29" i="8"/>
  <c r="O9" i="8"/>
  <c r="O1727" i="8"/>
  <c r="O1687" i="8"/>
  <c r="O1667" i="8"/>
  <c r="O1647" i="8"/>
  <c r="O1627" i="8"/>
  <c r="O1607" i="8"/>
  <c r="O1587" i="8"/>
  <c r="O1567" i="8"/>
  <c r="O1547" i="8"/>
  <c r="O1527" i="8"/>
  <c r="O1507" i="8"/>
  <c r="O1487" i="8"/>
  <c r="O1467" i="8"/>
  <c r="O1447" i="8"/>
  <c r="O1427" i="8"/>
  <c r="O1407" i="8"/>
  <c r="O1387" i="8"/>
  <c r="O1367" i="8"/>
  <c r="O1347" i="8"/>
  <c r="O1327" i="8"/>
  <c r="O1307" i="8"/>
  <c r="O1287" i="8"/>
  <c r="O1267" i="8"/>
  <c r="O1247" i="8"/>
  <c r="O1227" i="8"/>
  <c r="O1207" i="8"/>
  <c r="O1187" i="8"/>
  <c r="O1167" i="8"/>
  <c r="O1147" i="8"/>
  <c r="O1127" i="8"/>
  <c r="O1107" i="8"/>
  <c r="O1087" i="8"/>
  <c r="O1067" i="8"/>
  <c r="O1047" i="8"/>
  <c r="O1027" i="8"/>
  <c r="O1007" i="8"/>
  <c r="O987" i="8"/>
  <c r="O967" i="8"/>
  <c r="O947" i="8"/>
  <c r="O927" i="8"/>
  <c r="O907" i="8"/>
  <c r="O887" i="8"/>
  <c r="O867" i="8"/>
  <c r="O847" i="8"/>
  <c r="O827" i="8"/>
  <c r="O807" i="8"/>
  <c r="O787" i="8"/>
  <c r="O767" i="8"/>
  <c r="O747" i="8"/>
  <c r="O727" i="8"/>
  <c r="O707" i="8"/>
  <c r="O687" i="8"/>
  <c r="O667" i="8"/>
  <c r="O647" i="8"/>
  <c r="O627" i="8"/>
  <c r="O607" i="8"/>
  <c r="O587" i="8"/>
  <c r="O567" i="8"/>
  <c r="O547" i="8"/>
  <c r="O527" i="8"/>
  <c r="O507" i="8"/>
  <c r="O487" i="8"/>
  <c r="O467" i="8"/>
  <c r="O447" i="8"/>
  <c r="O427" i="8"/>
  <c r="O407" i="8"/>
  <c r="O387" i="8"/>
  <c r="O367" i="8"/>
  <c r="O347" i="8"/>
  <c r="O327" i="8"/>
  <c r="O307" i="8"/>
  <c r="O287" i="8"/>
  <c r="O267" i="8"/>
  <c r="O247" i="8"/>
  <c r="O227" i="8"/>
  <c r="O207" i="8"/>
  <c r="O187" i="8"/>
  <c r="O167" i="8"/>
  <c r="O147" i="8"/>
  <c r="O127" i="8"/>
  <c r="O107" i="8"/>
  <c r="O87" i="8"/>
  <c r="O67" i="8"/>
  <c r="O47" i="8"/>
  <c r="O27" i="8"/>
  <c r="O7" i="8"/>
  <c r="O1726" i="8"/>
  <c r="O1686" i="8"/>
  <c r="O1666" i="8"/>
  <c r="O1646" i="8"/>
  <c r="O1606" i="8"/>
  <c r="O1586" i="8"/>
  <c r="O1526" i="8"/>
  <c r="O1506" i="8"/>
  <c r="O1486" i="8"/>
  <c r="O1466" i="8"/>
  <c r="O1446" i="8"/>
  <c r="O1426" i="8"/>
  <c r="O1406" i="8"/>
  <c r="O1366" i="8"/>
  <c r="O1346" i="8"/>
  <c r="O1306" i="8"/>
  <c r="O1286" i="8"/>
  <c r="O1266" i="8"/>
  <c r="O1246" i="8"/>
  <c r="O1206" i="8"/>
  <c r="O1186" i="8"/>
  <c r="O1146" i="8"/>
  <c r="O1126" i="8"/>
  <c r="O1106" i="8"/>
  <c r="O1086" i="8"/>
  <c r="O1046" i="8"/>
  <c r="O1026" i="8"/>
  <c r="O1006" i="8"/>
  <c r="O986" i="8"/>
  <c r="O966" i="8"/>
  <c r="O946" i="8"/>
  <c r="O926" i="8"/>
  <c r="O906" i="8"/>
  <c r="O886" i="8"/>
  <c r="O866" i="8"/>
  <c r="O846" i="8"/>
  <c r="O806" i="8"/>
  <c r="O786" i="8"/>
  <c r="O766" i="8"/>
  <c r="O746" i="8"/>
  <c r="O726" i="8"/>
  <c r="O666" i="8"/>
  <c r="O626" i="8"/>
  <c r="O606" i="8"/>
  <c r="O586" i="8"/>
  <c r="O566" i="8"/>
  <c r="O546" i="8"/>
  <c r="O506" i="8"/>
  <c r="O466" i="8"/>
  <c r="O446" i="8"/>
  <c r="O426" i="8"/>
  <c r="O366" i="8"/>
  <c r="O346" i="8"/>
  <c r="O326" i="8"/>
  <c r="O306" i="8"/>
  <c r="O286" i="8"/>
  <c r="O266" i="8"/>
  <c r="O246" i="8"/>
  <c r="O226" i="8"/>
  <c r="O206" i="8"/>
  <c r="O186" i="8"/>
  <c r="O166" i="8"/>
  <c r="O146" i="8"/>
  <c r="O126" i="8"/>
  <c r="O106" i="8"/>
  <c r="O86" i="8"/>
  <c r="O66" i="8"/>
  <c r="O46" i="8"/>
  <c r="O26" i="8"/>
  <c r="O6" i="8"/>
  <c r="O488" i="8"/>
  <c r="O468" i="8"/>
  <c r="O448" i="8"/>
  <c r="O428" i="8"/>
  <c r="O408" i="8"/>
  <c r="O388" i="8"/>
  <c r="O368" i="8"/>
  <c r="O348" i="8"/>
  <c r="O328" i="8"/>
  <c r="O308" i="8"/>
  <c r="O288" i="8"/>
  <c r="O268" i="8"/>
  <c r="O248" i="8"/>
  <c r="O228" i="8"/>
  <c r="O208" i="8"/>
  <c r="O188" i="8"/>
  <c r="O168" i="8"/>
  <c r="O148" i="8"/>
  <c r="O128" i="8"/>
  <c r="O108" i="8"/>
  <c r="O88" i="8"/>
  <c r="O68" i="8"/>
  <c r="O48" i="8"/>
  <c r="O28" i="8"/>
  <c r="O8" i="8"/>
  <c r="O45" i="8"/>
  <c r="O25" i="8"/>
  <c r="O5" i="8"/>
  <c r="O364" i="8"/>
  <c r="O344" i="8"/>
  <c r="O782" i="8"/>
  <c r="O722" i="8"/>
  <c r="O682" i="8"/>
  <c r="O662" i="8"/>
  <c r="O642" i="8"/>
  <c r="O622" i="8"/>
  <c r="O602" i="8"/>
  <c r="O582" i="8"/>
  <c r="O542" i="8"/>
  <c r="O442" i="8"/>
  <c r="O402" i="8"/>
  <c r="O382" i="8"/>
  <c r="O342" i="8"/>
  <c r="O302" i="8"/>
  <c r="O282" i="8"/>
  <c r="O262" i="8"/>
  <c r="O242" i="8"/>
  <c r="O202" i="8"/>
  <c r="O182" i="8"/>
  <c r="O162" i="8"/>
  <c r="O142" i="8"/>
  <c r="O122" i="8"/>
  <c r="O82" i="8"/>
  <c r="O62" i="8"/>
  <c r="O42" i="8"/>
  <c r="O22" i="8"/>
  <c r="O621" i="8"/>
  <c r="O601" i="8"/>
  <c r="O581" i="8"/>
  <c r="O541" i="8"/>
  <c r="O501" i="8"/>
  <c r="O481" i="8"/>
  <c r="O461" i="8"/>
  <c r="O441" i="8"/>
  <c r="O421" i="8"/>
  <c r="O401" i="8"/>
  <c r="O381" i="8"/>
  <c r="O341" i="8"/>
  <c r="O321" i="8"/>
  <c r="O301" i="8"/>
  <c r="O281" i="8"/>
  <c r="O261" i="8"/>
  <c r="O241" i="8"/>
  <c r="O201" i="8"/>
  <c r="O181" i="8"/>
  <c r="O161" i="8"/>
  <c r="O141" i="8"/>
  <c r="O121" i="8"/>
  <c r="O81" i="8"/>
  <c r="O61" i="8"/>
  <c r="O41" i="8"/>
  <c r="O21" i="8"/>
  <c r="O324" i="8"/>
  <c r="O304" i="8"/>
  <c r="O284" i="8"/>
  <c r="O264" i="8"/>
  <c r="O244" i="8"/>
  <c r="O224" i="8"/>
  <c r="O204" i="8"/>
  <c r="O184" i="8"/>
  <c r="O164" i="8"/>
  <c r="O144" i="8"/>
  <c r="O124" i="8"/>
  <c r="O104" i="8"/>
  <c r="O84" i="8"/>
  <c r="O64" i="8"/>
  <c r="O44" i="8"/>
  <c r="O24" i="8"/>
  <c r="O4" i="8"/>
  <c r="O2174" i="6"/>
  <c r="O3127" i="6"/>
  <c r="O3027" i="6"/>
  <c r="O3007" i="6"/>
  <c r="O2807" i="6"/>
  <c r="O2767" i="6"/>
  <c r="O2707" i="6"/>
  <c r="O2667" i="6"/>
  <c r="O2607" i="6"/>
  <c r="O2567" i="6"/>
  <c r="O2527" i="6"/>
  <c r="O3147" i="6"/>
  <c r="O3107" i="6"/>
  <c r="O3087" i="6"/>
  <c r="O2987" i="6"/>
  <c r="O2947" i="6"/>
  <c r="O2747" i="6"/>
  <c r="O2727" i="6"/>
  <c r="O2687" i="6"/>
  <c r="O2647" i="6"/>
  <c r="O2627" i="6"/>
  <c r="O2587" i="6"/>
  <c r="O2547" i="6"/>
  <c r="O1287" i="6"/>
  <c r="O78" i="6"/>
  <c r="O2114" i="6"/>
  <c r="O3137" i="6"/>
  <c r="O3117" i="6"/>
  <c r="O3017" i="6"/>
  <c r="O2997" i="6"/>
  <c r="O2977" i="6"/>
  <c r="O2957" i="6"/>
  <c r="O2937" i="6"/>
  <c r="O2917" i="6"/>
  <c r="O2897" i="6"/>
  <c r="O2797" i="6"/>
  <c r="O2777" i="6"/>
  <c r="O2757" i="6"/>
  <c r="O2717" i="6"/>
  <c r="O2697" i="6"/>
  <c r="O2597" i="6"/>
  <c r="O2577" i="6"/>
  <c r="O2557" i="6"/>
  <c r="O2537" i="6"/>
  <c r="O2517" i="6"/>
  <c r="O2497" i="6"/>
  <c r="O2477" i="6"/>
  <c r="O2397" i="6"/>
  <c r="O2377" i="6"/>
  <c r="O2357" i="6"/>
  <c r="O2317" i="6"/>
  <c r="O2297" i="6"/>
  <c r="O2197" i="6"/>
  <c r="O2177" i="6"/>
  <c r="O2157" i="6"/>
  <c r="O2137" i="6"/>
  <c r="O2117" i="6"/>
  <c r="O2097" i="6"/>
  <c r="O2077" i="6"/>
  <c r="O2017" i="6"/>
  <c r="O1997" i="6"/>
  <c r="O1977" i="6"/>
  <c r="O1957" i="6"/>
  <c r="O1917" i="6"/>
  <c r="O1897" i="6"/>
  <c r="O1797" i="6"/>
  <c r="O1777" i="6"/>
  <c r="O1757" i="6"/>
  <c r="O1737" i="6"/>
  <c r="O3156" i="6"/>
  <c r="O3136" i="6"/>
  <c r="O3116" i="6"/>
  <c r="O2736" i="6"/>
  <c r="O2296" i="6"/>
  <c r="O1376" i="6"/>
  <c r="O2327" i="6"/>
  <c r="O2227" i="6"/>
  <c r="O2207" i="6"/>
  <c r="O1927" i="6"/>
  <c r="O1887" i="6"/>
  <c r="O1827" i="6"/>
  <c r="O1767" i="6"/>
  <c r="O1707" i="6"/>
  <c r="O1647" i="6"/>
  <c r="O1587" i="6"/>
  <c r="O1427" i="6"/>
  <c r="O1367" i="6"/>
  <c r="O1327" i="6"/>
  <c r="O1247" i="6"/>
  <c r="O487" i="6"/>
  <c r="O3158" i="6"/>
  <c r="O2878" i="6"/>
  <c r="O2818" i="6"/>
  <c r="O2758" i="6"/>
  <c r="O2718" i="6"/>
  <c r="O2658" i="6"/>
  <c r="O2578" i="6"/>
  <c r="O2538" i="6"/>
  <c r="O2398" i="6"/>
  <c r="O2338" i="6"/>
  <c r="O2278" i="6"/>
  <c r="O2218" i="6"/>
  <c r="O2138" i="6"/>
  <c r="O2078" i="6"/>
  <c r="O1838" i="6"/>
  <c r="O1778" i="6"/>
  <c r="O1718" i="6"/>
  <c r="O1658" i="6"/>
  <c r="O1558" i="6"/>
  <c r="O1498" i="6"/>
  <c r="O1438" i="6"/>
  <c r="O1258" i="6"/>
  <c r="O1198" i="6"/>
  <c r="O1098" i="6"/>
  <c r="O1018" i="6"/>
  <c r="O898" i="6"/>
  <c r="O818" i="6"/>
  <c r="O438" i="6"/>
  <c r="O398" i="6"/>
  <c r="O358" i="6"/>
  <c r="O338" i="6"/>
  <c r="O298" i="6"/>
  <c r="O258" i="6"/>
  <c r="O198" i="6"/>
  <c r="O58" i="6"/>
  <c r="O3154" i="6"/>
  <c r="O3114" i="6"/>
  <c r="O3034" i="6"/>
  <c r="O2914" i="6"/>
  <c r="O2894" i="6"/>
  <c r="O2634" i="6"/>
  <c r="O2574" i="6"/>
  <c r="O2514" i="6"/>
  <c r="O2454" i="6"/>
  <c r="O2374" i="6"/>
  <c r="O2314" i="6"/>
  <c r="O2254" i="6"/>
  <c r="O2014" i="6"/>
  <c r="O1954" i="6"/>
  <c r="O1894" i="6"/>
  <c r="O1814" i="6"/>
  <c r="O1654" i="6"/>
  <c r="O1594" i="6"/>
  <c r="O1374" i="6"/>
  <c r="O1334" i="6"/>
  <c r="O1314" i="6"/>
  <c r="O1294" i="6"/>
  <c r="O1274" i="6"/>
  <c r="O1254" i="6"/>
  <c r="O1234" i="6"/>
  <c r="O1134" i="6"/>
  <c r="O1114" i="6"/>
  <c r="O1094" i="6"/>
  <c r="O3133" i="6"/>
  <c r="O3093" i="6"/>
  <c r="O3073" i="6"/>
  <c r="O2973" i="6"/>
  <c r="O2953" i="6"/>
  <c r="O2933" i="6"/>
  <c r="O2913" i="6"/>
  <c r="O2893" i="6"/>
  <c r="O2873" i="6"/>
  <c r="O2853" i="6"/>
  <c r="O2793" i="6"/>
  <c r="O2773" i="6"/>
  <c r="O2753" i="6"/>
  <c r="O2733" i="6"/>
  <c r="O2693" i="6"/>
  <c r="O2673" i="6"/>
  <c r="O2573" i="6"/>
  <c r="O2553" i="6"/>
  <c r="O2533" i="6"/>
  <c r="O2513" i="6"/>
  <c r="O2493" i="6"/>
  <c r="O2473" i="6"/>
  <c r="O2453" i="6"/>
  <c r="O2393" i="6"/>
  <c r="O2373" i="6"/>
  <c r="O2353" i="6"/>
  <c r="O2333" i="6"/>
  <c r="O2293" i="6"/>
  <c r="O2273" i="6"/>
  <c r="O2347" i="6"/>
  <c r="O2267" i="6"/>
  <c r="O2187" i="6"/>
  <c r="O2107" i="6"/>
  <c r="O2027" i="6"/>
  <c r="O1967" i="6"/>
  <c r="O1907" i="6"/>
  <c r="O1727" i="6"/>
  <c r="O1687" i="6"/>
  <c r="O1627" i="6"/>
  <c r="O1567" i="6"/>
  <c r="O1447" i="6"/>
  <c r="O1387" i="6"/>
  <c r="O3078" i="6"/>
  <c r="O2998" i="6"/>
  <c r="O2938" i="6"/>
  <c r="O2898" i="6"/>
  <c r="O2798" i="6"/>
  <c r="O2738" i="6"/>
  <c r="O2638" i="6"/>
  <c r="O2498" i="6"/>
  <c r="O2418" i="6"/>
  <c r="O2358" i="6"/>
  <c r="O2258" i="6"/>
  <c r="O2038" i="6"/>
  <c r="O1978" i="6"/>
  <c r="O1618" i="6"/>
  <c r="O1578" i="6"/>
  <c r="O1518" i="6"/>
  <c r="O1458" i="6"/>
  <c r="O1398" i="6"/>
  <c r="O1318" i="6"/>
  <c r="O1238" i="6"/>
  <c r="O1038" i="6"/>
  <c r="O978" i="6"/>
  <c r="O938" i="6"/>
  <c r="O878" i="6"/>
  <c r="O798" i="6"/>
  <c r="O758" i="6"/>
  <c r="O378" i="6"/>
  <c r="O278" i="6"/>
  <c r="O218" i="6"/>
  <c r="O118" i="6"/>
  <c r="O18" i="6"/>
  <c r="O3134" i="6"/>
  <c r="O3074" i="6"/>
  <c r="O2934" i="6"/>
  <c r="O2834" i="6"/>
  <c r="O2774" i="6"/>
  <c r="O2714" i="6"/>
  <c r="O2594" i="6"/>
  <c r="O2554" i="6"/>
  <c r="O2294" i="6"/>
  <c r="O2214" i="6"/>
  <c r="O2134" i="6"/>
  <c r="O2054" i="6"/>
  <c r="O1994" i="6"/>
  <c r="O1934" i="6"/>
  <c r="O1874" i="6"/>
  <c r="O1754" i="6"/>
  <c r="O1694" i="6"/>
  <c r="O1634" i="6"/>
  <c r="O1574" i="6"/>
  <c r="O1414" i="6"/>
  <c r="O1214" i="6"/>
  <c r="O2307" i="6"/>
  <c r="O2247" i="6"/>
  <c r="O2167" i="6"/>
  <c r="O2087" i="6"/>
  <c r="O2007" i="6"/>
  <c r="O1947" i="6"/>
  <c r="O1867" i="6"/>
  <c r="O1667" i="6"/>
  <c r="O1607" i="6"/>
  <c r="O1547" i="6"/>
  <c r="O1487" i="6"/>
  <c r="O1347" i="6"/>
  <c r="O1267" i="6"/>
  <c r="O867" i="6"/>
  <c r="O2978" i="6"/>
  <c r="O2918" i="6"/>
  <c r="O2858" i="6"/>
  <c r="O2778" i="6"/>
  <c r="O2678" i="6"/>
  <c r="O2618" i="6"/>
  <c r="O2518" i="6"/>
  <c r="O2318" i="6"/>
  <c r="O2298" i="6"/>
  <c r="O2238" i="6"/>
  <c r="O2178" i="6"/>
  <c r="O2058" i="6"/>
  <c r="O1998" i="6"/>
  <c r="O1858" i="6"/>
  <c r="O1698" i="6"/>
  <c r="O1638" i="6"/>
  <c r="O1598" i="6"/>
  <c r="O1538" i="6"/>
  <c r="O1478" i="6"/>
  <c r="O1418" i="6"/>
  <c r="O1358" i="6"/>
  <c r="O1218" i="6"/>
  <c r="O1158" i="6"/>
  <c r="O1138" i="6"/>
  <c r="O1078" i="6"/>
  <c r="O998" i="6"/>
  <c r="O918" i="6"/>
  <c r="O778" i="6"/>
  <c r="O638" i="6"/>
  <c r="O598" i="6"/>
  <c r="O558" i="6"/>
  <c r="O538" i="6"/>
  <c r="O498" i="6"/>
  <c r="O418" i="6"/>
  <c r="O318" i="6"/>
  <c r="O138" i="6"/>
  <c r="O38" i="6"/>
  <c r="O3094" i="6"/>
  <c r="O3014" i="6"/>
  <c r="O2874" i="6"/>
  <c r="O2814" i="6"/>
  <c r="O2694" i="6"/>
  <c r="O2474" i="6"/>
  <c r="O2394" i="6"/>
  <c r="O2334" i="6"/>
  <c r="O2274" i="6"/>
  <c r="O2234" i="6"/>
  <c r="O2194" i="6"/>
  <c r="O2094" i="6"/>
  <c r="O1914" i="6"/>
  <c r="O1834" i="6"/>
  <c r="O1774" i="6"/>
  <c r="O1714" i="6"/>
  <c r="O1614" i="6"/>
  <c r="O1554" i="6"/>
  <c r="O1454" i="6"/>
  <c r="O1354" i="6"/>
  <c r="O2839" i="6"/>
  <c r="O2599" i="6"/>
  <c r="O1717" i="6"/>
  <c r="O1697" i="6"/>
  <c r="O1677" i="6"/>
  <c r="O1657" i="6"/>
  <c r="O1637" i="6"/>
  <c r="O1577" i="6"/>
  <c r="O1557" i="6"/>
  <c r="O1537" i="6"/>
  <c r="O1517" i="6"/>
  <c r="O1477" i="6"/>
  <c r="O1457" i="6"/>
  <c r="O1417" i="6"/>
  <c r="O1397" i="6"/>
  <c r="O1357" i="6"/>
  <c r="O1337" i="6"/>
  <c r="O1317" i="6"/>
  <c r="O1297" i="6"/>
  <c r="O1277" i="6"/>
  <c r="O1257" i="6"/>
  <c r="O1237" i="6"/>
  <c r="O1177" i="6"/>
  <c r="O1157" i="6"/>
  <c r="O1137" i="6"/>
  <c r="O1117" i="6"/>
  <c r="O1077" i="6"/>
  <c r="O1057" i="6"/>
  <c r="O1017" i="6"/>
  <c r="O997" i="6"/>
  <c r="O957" i="6"/>
  <c r="O937" i="6"/>
  <c r="O917" i="6"/>
  <c r="O897" i="6"/>
  <c r="O877" i="6"/>
  <c r="O857" i="6"/>
  <c r="O837" i="6"/>
  <c r="O777" i="6"/>
  <c r="O757" i="6"/>
  <c r="O737" i="6"/>
  <c r="O717" i="6"/>
  <c r="O677" i="6"/>
  <c r="O657" i="6"/>
  <c r="O617" i="6"/>
  <c r="O597" i="6"/>
  <c r="O557" i="6"/>
  <c r="O537" i="6"/>
  <c r="O517" i="6"/>
  <c r="O497" i="6"/>
  <c r="O477" i="6"/>
  <c r="O457" i="6"/>
  <c r="O437" i="6"/>
  <c r="O377" i="6"/>
  <c r="O357" i="6"/>
  <c r="O337" i="6"/>
  <c r="O317" i="6"/>
  <c r="O277" i="6"/>
  <c r="O257" i="6"/>
  <c r="O217" i="6"/>
  <c r="O197" i="6"/>
  <c r="O177" i="6"/>
  <c r="O157" i="6"/>
  <c r="O137" i="6"/>
  <c r="O117" i="6"/>
  <c r="O97" i="6"/>
  <c r="O77" i="6"/>
  <c r="O2213" i="6"/>
  <c r="O2193" i="6"/>
  <c r="O2133" i="6"/>
  <c r="O2113" i="6"/>
  <c r="O2093" i="6"/>
  <c r="O2073" i="6"/>
  <c r="O2033" i="6"/>
  <c r="O2013" i="6"/>
  <c r="O1973" i="6"/>
  <c r="O1953" i="6"/>
  <c r="O1933" i="6"/>
  <c r="O1913" i="6"/>
  <c r="O1893" i="6"/>
  <c r="O1873" i="6"/>
  <c r="O1853" i="6"/>
  <c r="O1833" i="6"/>
  <c r="O1813" i="6"/>
  <c r="O1793" i="6"/>
  <c r="O1733" i="6"/>
  <c r="O1693" i="6"/>
  <c r="O1673" i="6"/>
  <c r="O1653" i="6"/>
  <c r="O1613" i="6"/>
  <c r="O1593" i="6"/>
  <c r="O1553" i="6"/>
  <c r="O1533" i="6"/>
  <c r="O1513" i="6"/>
  <c r="O1493" i="6"/>
  <c r="O1473" i="6"/>
  <c r="O1453" i="6"/>
  <c r="O1433" i="6"/>
  <c r="O1413" i="6"/>
  <c r="O1393" i="6"/>
  <c r="O1373" i="6"/>
  <c r="O1313" i="6"/>
  <c r="O1293" i="6"/>
  <c r="O1273" i="6"/>
  <c r="O1253" i="6"/>
  <c r="O1213" i="6"/>
  <c r="O1193" i="6"/>
  <c r="O1153" i="6"/>
  <c r="O1133" i="6"/>
  <c r="O1113" i="6"/>
  <c r="O1093" i="6"/>
  <c r="O1073" i="6"/>
  <c r="O1053" i="6"/>
  <c r="O1033" i="6"/>
  <c r="O1013" i="6"/>
  <c r="O993" i="6"/>
  <c r="O973" i="6"/>
  <c r="O913" i="6"/>
  <c r="O893" i="6"/>
  <c r="O853" i="6"/>
  <c r="O833" i="6"/>
  <c r="O793" i="6"/>
  <c r="O773" i="6"/>
  <c r="O733" i="6"/>
  <c r="O713" i="6"/>
  <c r="O693" i="6"/>
  <c r="O673" i="6"/>
  <c r="O653" i="6"/>
  <c r="O633" i="6"/>
  <c r="O613" i="6"/>
  <c r="O593" i="6"/>
  <c r="O573" i="6"/>
  <c r="O553" i="6"/>
  <c r="O453" i="6"/>
  <c r="O3032" i="6"/>
  <c r="O2932" i="6"/>
  <c r="O2752" i="6"/>
  <c r="O2352" i="6"/>
  <c r="O2" i="6"/>
  <c r="L2" i="6"/>
  <c r="O2927" i="6" s="1"/>
  <c r="O3148" i="6"/>
  <c r="O3128" i="6"/>
  <c r="O3108" i="6"/>
  <c r="O3088" i="6"/>
  <c r="O3068" i="6"/>
  <c r="O3048" i="6"/>
  <c r="O3028" i="6"/>
  <c r="O3008" i="6"/>
  <c r="O2988" i="6"/>
  <c r="O2968" i="6"/>
  <c r="O2908" i="6"/>
  <c r="O2888" i="6"/>
  <c r="O2868" i="6"/>
  <c r="O2848" i="6"/>
  <c r="O2808" i="6"/>
  <c r="O2788" i="6"/>
  <c r="O2768" i="6"/>
  <c r="O2748" i="6"/>
  <c r="O2728" i="6"/>
  <c r="O2708" i="6"/>
  <c r="O2688" i="6"/>
  <c r="O2668" i="6"/>
  <c r="O2648" i="6"/>
  <c r="O2628" i="6"/>
  <c r="O2608" i="6"/>
  <c r="O2588" i="6"/>
  <c r="O2568" i="6"/>
  <c r="O2508" i="6"/>
  <c r="O2488" i="6"/>
  <c r="O2468" i="6"/>
  <c r="O2448" i="6"/>
  <c r="O2408" i="6"/>
  <c r="O2388" i="6"/>
  <c r="O2368" i="6"/>
  <c r="O2348" i="6"/>
  <c r="O2328" i="6"/>
  <c r="O2308" i="6"/>
  <c r="O2288" i="6"/>
  <c r="O2268" i="6"/>
  <c r="O2248" i="6"/>
  <c r="O2228" i="6"/>
  <c r="O2208" i="6"/>
  <c r="O2188" i="6"/>
  <c r="O2168" i="6"/>
  <c r="O2108" i="6"/>
  <c r="O2088" i="6"/>
  <c r="O2068" i="6"/>
  <c r="O2048" i="6"/>
  <c r="O2008" i="6"/>
  <c r="O1988" i="6"/>
  <c r="O1968" i="6"/>
  <c r="O1948" i="6"/>
  <c r="O1928" i="6"/>
  <c r="O1908" i="6"/>
  <c r="O1888" i="6"/>
  <c r="O1868" i="6"/>
  <c r="O1848" i="6"/>
  <c r="O1828" i="6"/>
  <c r="O1808" i="6"/>
  <c r="O1788" i="6"/>
  <c r="O1768" i="6"/>
  <c r="O1708" i="6"/>
  <c r="O1688" i="6"/>
  <c r="O1668" i="6"/>
  <c r="O1648" i="6"/>
  <c r="O1608" i="6"/>
  <c r="O1588" i="6"/>
  <c r="O1568" i="6"/>
  <c r="O1548" i="6"/>
  <c r="O1528" i="6"/>
  <c r="O1508" i="6"/>
  <c r="O1488" i="6"/>
  <c r="O1468" i="6"/>
  <c r="O1448" i="6"/>
  <c r="O1428" i="6"/>
  <c r="O1408" i="6"/>
  <c r="O1388" i="6"/>
  <c r="O1368" i="6"/>
  <c r="O1308" i="6"/>
  <c r="O1288" i="6"/>
  <c r="O1268" i="6"/>
  <c r="O1248" i="6"/>
  <c r="O1208" i="6"/>
  <c r="O1188" i="6"/>
  <c r="O1168" i="6"/>
  <c r="O1148" i="6"/>
  <c r="O1128" i="6"/>
  <c r="O1108" i="6"/>
  <c r="O1088" i="6"/>
  <c r="O1068" i="6"/>
  <c r="O1048" i="6"/>
  <c r="O1028" i="6"/>
  <c r="O1008" i="6"/>
  <c r="O988" i="6"/>
  <c r="O968" i="6"/>
  <c r="O908" i="6"/>
  <c r="O888" i="6"/>
  <c r="O868" i="6"/>
  <c r="O848" i="6"/>
  <c r="O808" i="6"/>
  <c r="O788" i="6"/>
  <c r="O768" i="6"/>
  <c r="O748" i="6"/>
  <c r="O728" i="6"/>
  <c r="O708" i="6"/>
  <c r="O688" i="6"/>
  <c r="O668" i="6"/>
  <c r="O648" i="6"/>
  <c r="O628" i="6"/>
  <c r="O608" i="6"/>
  <c r="O588" i="6"/>
  <c r="O568" i="6"/>
  <c r="O508" i="6"/>
  <c r="O488" i="6"/>
  <c r="O468" i="6"/>
  <c r="O448" i="6"/>
  <c r="O408" i="6"/>
  <c r="O388" i="6"/>
  <c r="O368" i="6"/>
  <c r="O348" i="6"/>
  <c r="O328" i="6"/>
  <c r="O308" i="6"/>
  <c r="O288" i="6"/>
  <c r="O424" i="6"/>
  <c r="O3132" i="6"/>
  <c r="O3092" i="6"/>
  <c r="O3052" i="6"/>
  <c r="O3012" i="6"/>
  <c r="O2912" i="6"/>
  <c r="O2792" i="6"/>
  <c r="O2712" i="6"/>
  <c r="O2672" i="6"/>
  <c r="O2632" i="6"/>
  <c r="O2552" i="6"/>
  <c r="O2512" i="6"/>
  <c r="O2472" i="6"/>
  <c r="O2432" i="6"/>
  <c r="O2392" i="6"/>
  <c r="O2312" i="6"/>
  <c r="O2272" i="6"/>
  <c r="O2232" i="6"/>
  <c r="O2192" i="6"/>
  <c r="O2152" i="6"/>
  <c r="O2112" i="6"/>
  <c r="O2072" i="6"/>
  <c r="O2032" i="6"/>
  <c r="O2931" i="6"/>
  <c r="O2571" i="6"/>
  <c r="O2351" i="6"/>
  <c r="O2730" i="6"/>
  <c r="O3112" i="6"/>
  <c r="O3072" i="6"/>
  <c r="O2992" i="6"/>
  <c r="O2952" i="6"/>
  <c r="O2892" i="6"/>
  <c r="O2852" i="6"/>
  <c r="O2812" i="6"/>
  <c r="O2772" i="6"/>
  <c r="O2732" i="6"/>
  <c r="O2692" i="6"/>
  <c r="O2652" i="6"/>
  <c r="O2532" i="6"/>
  <c r="O2492" i="6"/>
  <c r="O2372" i="6"/>
  <c r="O2332" i="6"/>
  <c r="O2292" i="6"/>
  <c r="O2252" i="6"/>
  <c r="O2172" i="6"/>
  <c r="O2132" i="6"/>
  <c r="O2092" i="6"/>
  <c r="O2052" i="6"/>
  <c r="O1992" i="6"/>
  <c r="O1531" i="6"/>
  <c r="O3149" i="6"/>
  <c r="O3109" i="6"/>
  <c r="O3089" i="6"/>
  <c r="O3069" i="6"/>
  <c r="O3049" i="6"/>
  <c r="O3029" i="6"/>
  <c r="O3009" i="6"/>
  <c r="O2949" i="6"/>
  <c r="O2929" i="6"/>
  <c r="O2909" i="6"/>
  <c r="O2889" i="6"/>
  <c r="O3164" i="6"/>
  <c r="O3124" i="6"/>
  <c r="O3104" i="6"/>
  <c r="O3084" i="6"/>
  <c r="O3044" i="6"/>
  <c r="O3024" i="6"/>
  <c r="O3004" i="6"/>
  <c r="O2984" i="6"/>
  <c r="O2964" i="6"/>
  <c r="O2944" i="6"/>
  <c r="O2924" i="6"/>
  <c r="O2904" i="6"/>
  <c r="O2884" i="6"/>
  <c r="O2824" i="6"/>
  <c r="O2804" i="6"/>
  <c r="O2784" i="6"/>
  <c r="O2764" i="6"/>
  <c r="O2744" i="6"/>
  <c r="O2724" i="6"/>
  <c r="O2704" i="6"/>
  <c r="O2684" i="6"/>
  <c r="O2664" i="6"/>
  <c r="O2644" i="6"/>
  <c r="O2624" i="6"/>
  <c r="O2604" i="6"/>
  <c r="O2584" i="6"/>
  <c r="O2564" i="6"/>
  <c r="O2544" i="6"/>
  <c r="O2524" i="6"/>
  <c r="O2504" i="6"/>
  <c r="O2484" i="6"/>
  <c r="O2424" i="6"/>
  <c r="O2404" i="6"/>
  <c r="O2384" i="6"/>
  <c r="O2364" i="6"/>
  <c r="O2344" i="6"/>
  <c r="O2324" i="6"/>
  <c r="O2304" i="6"/>
  <c r="O2284" i="6"/>
  <c r="O2264" i="6"/>
  <c r="O2244" i="6"/>
  <c r="O2224" i="6"/>
  <c r="O2204" i="6"/>
  <c r="O2184" i="6"/>
  <c r="O2164" i="6"/>
  <c r="O2144" i="6"/>
  <c r="O2124" i="6"/>
  <c r="O2104" i="6"/>
  <c r="O2084" i="6"/>
  <c r="O1984" i="6"/>
  <c r="O1964" i="6"/>
  <c r="O1944" i="6"/>
  <c r="O1924" i="6"/>
  <c r="O1904" i="6"/>
  <c r="O1884" i="6"/>
  <c r="O1864" i="6"/>
  <c r="O1844" i="6"/>
  <c r="O1824" i="6"/>
  <c r="O1804" i="6"/>
  <c r="O1784" i="6"/>
  <c r="O1764" i="6"/>
  <c r="O1744" i="6"/>
  <c r="O1724" i="6"/>
  <c r="O1684" i="6"/>
  <c r="O1664" i="6"/>
  <c r="O1624" i="6"/>
  <c r="O1604" i="6"/>
  <c r="O1544" i="6"/>
  <c r="O1524" i="6"/>
  <c r="O1504" i="6"/>
  <c r="O1484" i="6"/>
  <c r="O1464" i="6"/>
  <c r="O1444" i="6"/>
  <c r="O1424" i="6"/>
  <c r="O1404" i="6"/>
  <c r="O1384" i="6"/>
  <c r="O1364" i="6"/>
  <c r="O1344" i="6"/>
  <c r="O1324" i="6"/>
  <c r="O1304" i="6"/>
  <c r="O1284" i="6"/>
  <c r="O1264" i="6"/>
  <c r="O1244" i="6"/>
  <c r="O1224" i="6"/>
  <c r="O1204" i="6"/>
  <c r="O1144" i="6"/>
  <c r="O1124" i="6"/>
  <c r="O1104" i="6"/>
  <c r="O1084" i="6"/>
  <c r="O1064" i="6"/>
  <c r="O1044" i="6"/>
  <c r="O1024" i="6"/>
  <c r="O1004" i="6"/>
  <c r="O984" i="6"/>
  <c r="O964" i="6"/>
  <c r="O944" i="6"/>
  <c r="O924" i="6"/>
  <c r="O904" i="6"/>
  <c r="O884" i="6"/>
  <c r="O864" i="6"/>
  <c r="O844" i="6"/>
  <c r="O824" i="6"/>
  <c r="O804" i="6"/>
  <c r="O744" i="6"/>
  <c r="O724" i="6"/>
  <c r="O704" i="6"/>
  <c r="O684" i="6"/>
  <c r="O664" i="6"/>
  <c r="O644" i="6"/>
  <c r="O624" i="6"/>
  <c r="O604" i="6"/>
  <c r="O584" i="6"/>
  <c r="O564" i="6"/>
  <c r="O524" i="6"/>
  <c r="O504" i="6"/>
  <c r="O484" i="6"/>
  <c r="O464" i="6"/>
  <c r="O444" i="6"/>
  <c r="O404" i="6"/>
  <c r="O384" i="6"/>
  <c r="O364" i="6"/>
  <c r="O304" i="6"/>
  <c r="O284" i="6"/>
  <c r="O264" i="6"/>
  <c r="O244" i="6"/>
  <c r="O224" i="6"/>
  <c r="O204" i="6"/>
  <c r="O3144" i="6"/>
  <c r="O2044" i="6"/>
  <c r="O3163" i="6"/>
  <c r="O3143" i="6"/>
  <c r="O3123" i="6"/>
  <c r="O3103" i="6"/>
  <c r="O3083" i="6"/>
  <c r="O3063" i="6"/>
  <c r="O3043" i="6"/>
  <c r="O3023" i="6"/>
  <c r="O3003" i="6"/>
  <c r="O2983" i="6"/>
  <c r="O2923" i="6"/>
  <c r="O2903" i="6"/>
  <c r="O2883" i="6"/>
  <c r="O2863" i="6"/>
  <c r="O2843" i="6"/>
  <c r="O2823" i="6"/>
  <c r="O2803" i="6"/>
  <c r="O2783" i="6"/>
  <c r="O2763" i="6"/>
  <c r="O2743" i="6"/>
  <c r="O2723" i="6"/>
  <c r="O2703" i="6"/>
  <c r="O2683" i="6"/>
  <c r="O2663" i="6"/>
  <c r="O2643" i="6"/>
  <c r="O2623" i="6"/>
  <c r="O2603" i="6"/>
  <c r="O2583" i="6"/>
  <c r="O2523" i="6"/>
  <c r="O2503" i="6"/>
  <c r="O2483" i="6"/>
  <c r="O2463" i="6"/>
  <c r="O2443" i="6"/>
  <c r="O2423" i="6"/>
  <c r="O2403" i="6"/>
  <c r="O2383" i="6"/>
  <c r="O2363" i="6"/>
  <c r="O2343" i="6"/>
  <c r="O2323" i="6"/>
  <c r="O2303" i="6"/>
  <c r="O2283" i="6"/>
  <c r="O2263" i="6"/>
  <c r="O2243" i="6"/>
  <c r="O1147" i="6"/>
  <c r="O1107" i="6"/>
  <c r="O1027" i="6"/>
  <c r="O827" i="6"/>
  <c r="O767" i="6"/>
  <c r="O707" i="6"/>
  <c r="O607" i="6"/>
  <c r="O567" i="6"/>
  <c r="O507" i="6"/>
  <c r="O427" i="6"/>
  <c r="O2865" i="6"/>
  <c r="O3142" i="6"/>
  <c r="O3082" i="6"/>
  <c r="O3022" i="6"/>
  <c r="O2962" i="6"/>
  <c r="O2942" i="6"/>
  <c r="O2882" i="6"/>
  <c r="O2862" i="6"/>
  <c r="O2802" i="6"/>
  <c r="O2742" i="6"/>
  <c r="O2682" i="6"/>
  <c r="O2522" i="6"/>
  <c r="O2462" i="6"/>
  <c r="O2402" i="6"/>
  <c r="O2342" i="6"/>
  <c r="O2282" i="6"/>
  <c r="O2222" i="6"/>
  <c r="O2162" i="6"/>
  <c r="O2082" i="6"/>
  <c r="O2022" i="6"/>
  <c r="O1982" i="6"/>
  <c r="O1942" i="6"/>
  <c r="O1882" i="6"/>
  <c r="O1822" i="6"/>
  <c r="O1762" i="6"/>
  <c r="O1742" i="6"/>
  <c r="O1682" i="6"/>
  <c r="O1622" i="6"/>
  <c r="O1542" i="6"/>
  <c r="O1362" i="6"/>
  <c r="O1302" i="6"/>
  <c r="O1242" i="6"/>
  <c r="O1182" i="6"/>
  <c r="O1122" i="6"/>
  <c r="O1062" i="6"/>
  <c r="O1022" i="6"/>
  <c r="O982" i="6"/>
  <c r="O942" i="6"/>
  <c r="O902" i="6"/>
  <c r="O862" i="6"/>
  <c r="O802" i="6"/>
  <c r="O742" i="6"/>
  <c r="O702" i="6"/>
  <c r="O662" i="6"/>
  <c r="O602" i="6"/>
  <c r="O2621" i="6"/>
  <c r="O1187" i="6"/>
  <c r="O987" i="6"/>
  <c r="O927" i="6"/>
  <c r="O807" i="6"/>
  <c r="O747" i="6"/>
  <c r="O687" i="6"/>
  <c r="O627" i="6"/>
  <c r="O547" i="6"/>
  <c r="O467" i="6"/>
  <c r="O387" i="6"/>
  <c r="O3122" i="6"/>
  <c r="O3042" i="6"/>
  <c r="O2982" i="6"/>
  <c r="O2902" i="6"/>
  <c r="O2842" i="6"/>
  <c r="O2782" i="6"/>
  <c r="O2722" i="6"/>
  <c r="O2662" i="6"/>
  <c r="O2602" i="6"/>
  <c r="O2442" i="6"/>
  <c r="O2382" i="6"/>
  <c r="O2322" i="6"/>
  <c r="O2262" i="6"/>
  <c r="O2202" i="6"/>
  <c r="O2142" i="6"/>
  <c r="O2062" i="6"/>
  <c r="O2002" i="6"/>
  <c r="O1922" i="6"/>
  <c r="O1862" i="6"/>
  <c r="O1802" i="6"/>
  <c r="O1722" i="6"/>
  <c r="O1662" i="6"/>
  <c r="O1602" i="6"/>
  <c r="O1562" i="6"/>
  <c r="O1502" i="6"/>
  <c r="O1442" i="6"/>
  <c r="O1382" i="6"/>
  <c r="O1222" i="6"/>
  <c r="O1142" i="6"/>
  <c r="O1082" i="6"/>
  <c r="O1042" i="6"/>
  <c r="O962" i="6"/>
  <c r="O922" i="6"/>
  <c r="O882" i="6"/>
  <c r="O842" i="6"/>
  <c r="O782" i="6"/>
  <c r="O762" i="6"/>
  <c r="O722" i="6"/>
  <c r="O682" i="6"/>
  <c r="O642" i="6"/>
  <c r="O622" i="6"/>
  <c r="O582" i="6"/>
  <c r="O3160" i="6"/>
  <c r="O3140" i="6"/>
  <c r="O3120" i="6"/>
  <c r="O3060" i="6"/>
  <c r="O3040" i="6"/>
  <c r="O3020" i="6"/>
  <c r="O3000" i="6"/>
  <c r="O2980" i="6"/>
  <c r="O2960" i="6"/>
  <c r="O2940" i="6"/>
  <c r="O2920" i="6"/>
  <c r="O2900" i="6"/>
  <c r="O2880" i="6"/>
  <c r="O2860" i="6"/>
  <c r="O2840" i="6"/>
  <c r="O2820" i="6"/>
  <c r="O2800" i="6"/>
  <c r="O2780" i="6"/>
  <c r="O2760" i="6"/>
  <c r="O2740" i="6"/>
  <c r="O2720" i="6"/>
  <c r="O2660" i="6"/>
  <c r="O2640" i="6"/>
  <c r="O2620" i="6"/>
  <c r="O2600" i="6"/>
  <c r="O2580" i="6"/>
  <c r="O2560" i="6"/>
  <c r="O2540" i="6"/>
  <c r="O2520" i="6"/>
  <c r="O2500" i="6"/>
  <c r="O2480" i="6"/>
  <c r="O2440" i="6"/>
  <c r="O2420" i="6"/>
  <c r="O2400" i="6"/>
  <c r="O2380" i="6"/>
  <c r="O2360" i="6"/>
  <c r="O2340" i="6"/>
  <c r="O2320" i="6"/>
  <c r="O2300" i="6"/>
  <c r="O2240" i="6"/>
  <c r="O2220" i="6"/>
  <c r="O2200" i="6"/>
  <c r="O2180" i="6"/>
  <c r="O2100" i="6"/>
  <c r="O1320" i="6"/>
  <c r="O1087" i="6"/>
  <c r="O1047" i="6"/>
  <c r="O1007" i="6"/>
  <c r="O947" i="6"/>
  <c r="O887" i="6"/>
  <c r="O787" i="6"/>
  <c r="O727" i="6"/>
  <c r="O647" i="6"/>
  <c r="O587" i="6"/>
  <c r="O527" i="6"/>
  <c r="O447" i="6"/>
  <c r="O3162" i="6"/>
  <c r="O3002" i="6"/>
  <c r="O2922" i="6"/>
  <c r="O2822" i="6"/>
  <c r="O2762" i="6"/>
  <c r="O2702" i="6"/>
  <c r="O2642" i="6"/>
  <c r="O2562" i="6"/>
  <c r="O2502" i="6"/>
  <c r="O2422" i="6"/>
  <c r="O2362" i="6"/>
  <c r="O2302" i="6"/>
  <c r="O2242" i="6"/>
  <c r="O2182" i="6"/>
  <c r="O2122" i="6"/>
  <c r="O2102" i="6"/>
  <c r="O2042" i="6"/>
  <c r="O1962" i="6"/>
  <c r="O1902" i="6"/>
  <c r="O1702" i="6"/>
  <c r="O1642" i="6"/>
  <c r="O1582" i="6"/>
  <c r="O1522" i="6"/>
  <c r="O1482" i="6"/>
  <c r="O1422" i="6"/>
  <c r="O1342" i="6"/>
  <c r="O1282" i="6"/>
  <c r="O1202" i="6"/>
  <c r="O1162" i="6"/>
  <c r="O1102" i="6"/>
  <c r="O1002" i="6"/>
  <c r="O822" i="6"/>
  <c r="O3159" i="6"/>
  <c r="O3139" i="6"/>
  <c r="O3119" i="6"/>
  <c r="O3079" i="6"/>
  <c r="O3059" i="6"/>
  <c r="O2999" i="6"/>
  <c r="O2979" i="6"/>
  <c r="O2959" i="6"/>
  <c r="O2939" i="6"/>
  <c r="O2919" i="6"/>
  <c r="O2899" i="6"/>
  <c r="O2879" i="6"/>
  <c r="O2859" i="6"/>
  <c r="O2799" i="6"/>
  <c r="O2779" i="6"/>
  <c r="O2759" i="6"/>
  <c r="O2739" i="6"/>
  <c r="O2719" i="6"/>
  <c r="O2699" i="6"/>
  <c r="O2679" i="6"/>
  <c r="O2639" i="6"/>
  <c r="O2619" i="6"/>
  <c r="O2579" i="6"/>
  <c r="O2519" i="6"/>
  <c r="O2499" i="6"/>
  <c r="O2479" i="6"/>
  <c r="O2459" i="6"/>
  <c r="O2439" i="6"/>
  <c r="O2419" i="6"/>
  <c r="O2379" i="6"/>
  <c r="O2359" i="6"/>
  <c r="O2339" i="6"/>
  <c r="O2319" i="6"/>
  <c r="O2299" i="6"/>
  <c r="O2279" i="6"/>
  <c r="O2259" i="6"/>
  <c r="O2239" i="6"/>
  <c r="O2219" i="6"/>
  <c r="O2199" i="6"/>
  <c r="O2179" i="6"/>
  <c r="O2159" i="6"/>
  <c r="O2099" i="6"/>
  <c r="O2079" i="6"/>
  <c r="O2059" i="6"/>
  <c r="O2039" i="6"/>
  <c r="O2019" i="6"/>
  <c r="O1999" i="6"/>
  <c r="O1979" i="6"/>
  <c r="O1959" i="6"/>
  <c r="O1939" i="6"/>
  <c r="O1919" i="6"/>
  <c r="O1899" i="6"/>
  <c r="O1879" i="6"/>
  <c r="O1859" i="6"/>
  <c r="O1839" i="6"/>
  <c r="O1819" i="6"/>
  <c r="O1799" i="6"/>
  <c r="O1779" i="6"/>
  <c r="O1759" i="6"/>
  <c r="O1699" i="6"/>
  <c r="O1679" i="6"/>
  <c r="O1659" i="6"/>
  <c r="O1639" i="6"/>
  <c r="O1619" i="6"/>
  <c r="O1599" i="6"/>
  <c r="O1579" i="6"/>
  <c r="O1559" i="6"/>
  <c r="O1539" i="6"/>
  <c r="O1519" i="6"/>
  <c r="O1499" i="6"/>
  <c r="O1479" i="6"/>
  <c r="O1459" i="6"/>
  <c r="O1439" i="6"/>
  <c r="O1419" i="6"/>
  <c r="O1399" i="6"/>
  <c r="O1379" i="6"/>
  <c r="O1359" i="6"/>
  <c r="O1299" i="6"/>
  <c r="O1279" i="6"/>
  <c r="O1259" i="6"/>
  <c r="O1239" i="6"/>
  <c r="O1219" i="6"/>
  <c r="O1199" i="6"/>
  <c r="O1179" i="6"/>
  <c r="O1159" i="6"/>
  <c r="O1139" i="6"/>
  <c r="O1119" i="6"/>
  <c r="O1099" i="6"/>
  <c r="O1079" i="6"/>
  <c r="O1059" i="6"/>
  <c r="O1039" i="6"/>
  <c r="O1019" i="6"/>
  <c r="O999" i="6"/>
  <c r="O979" i="6"/>
  <c r="O959" i="6"/>
  <c r="O899" i="6"/>
  <c r="O879" i="6"/>
  <c r="O859" i="6"/>
  <c r="O839" i="6"/>
  <c r="O2866" i="6"/>
  <c r="O2686" i="6"/>
  <c r="O2526" i="6"/>
  <c r="O3161" i="6"/>
  <c r="O3121" i="6"/>
  <c r="O3101" i="6"/>
  <c r="O3081" i="6"/>
  <c r="O3041" i="6"/>
  <c r="O3021" i="6"/>
  <c r="O3001" i="6"/>
  <c r="O2981" i="6"/>
  <c r="O2961" i="6"/>
  <c r="O2941" i="6"/>
  <c r="O2921" i="6"/>
  <c r="O2861" i="6"/>
  <c r="O2841" i="6"/>
  <c r="O2821" i="6"/>
  <c r="O2801" i="6"/>
  <c r="O2781" i="6"/>
  <c r="O2761" i="6"/>
  <c r="O2741" i="6"/>
  <c r="O2721" i="6"/>
  <c r="O2701" i="6"/>
  <c r="O2681" i="6"/>
  <c r="O2661" i="6"/>
  <c r="O2641" i="6"/>
  <c r="O2601" i="6"/>
  <c r="O2561" i="6"/>
  <c r="O2541" i="6"/>
  <c r="O2521" i="6"/>
  <c r="O2501" i="6"/>
  <c r="O2481" i="6"/>
  <c r="O2401" i="6"/>
  <c r="O2381" i="6"/>
  <c r="O2361" i="6"/>
  <c r="O2341" i="6"/>
  <c r="O2321" i="6"/>
  <c r="O2301" i="6"/>
  <c r="O2281" i="6"/>
  <c r="O2081" i="6"/>
  <c r="O2061" i="6"/>
  <c r="O1721" i="6"/>
  <c r="O1521" i="6"/>
  <c r="O1221" i="6"/>
  <c r="O1121" i="6"/>
  <c r="O821" i="6"/>
  <c r="O461" i="6"/>
  <c r="O321" i="6"/>
  <c r="O2160" i="6"/>
  <c r="O2140" i="6"/>
  <c r="O2060" i="6"/>
  <c r="O2040" i="6"/>
  <c r="O2020" i="6"/>
  <c r="O2000" i="6"/>
  <c r="O1940" i="6"/>
  <c r="O1920" i="6"/>
  <c r="O1900" i="6"/>
  <c r="O1880" i="6"/>
  <c r="O1860" i="6"/>
  <c r="O1840" i="6"/>
  <c r="O1820" i="6"/>
  <c r="O1800" i="6"/>
  <c r="O1780" i="6"/>
  <c r="O1760" i="6"/>
  <c r="O1740" i="6"/>
  <c r="O1720" i="6"/>
  <c r="O1700" i="6"/>
  <c r="O1680" i="6"/>
  <c r="O1600" i="6"/>
  <c r="O1580" i="6"/>
  <c r="O1560" i="6"/>
  <c r="O1540" i="6"/>
  <c r="O1520" i="6"/>
  <c r="O1500" i="6"/>
  <c r="O1480" i="6"/>
  <c r="O1460" i="6"/>
  <c r="O1420" i="6"/>
  <c r="O1400" i="6"/>
  <c r="O1380" i="6"/>
  <c r="O1360" i="6"/>
  <c r="O1340" i="6"/>
  <c r="O1300" i="6"/>
  <c r="O1280" i="6"/>
  <c r="O1260" i="6"/>
  <c r="O1240" i="6"/>
  <c r="O1220" i="6"/>
  <c r="O1160" i="6"/>
  <c r="O1140" i="6"/>
  <c r="O1120" i="6"/>
  <c r="O1100" i="6"/>
  <c r="O1080" i="6"/>
  <c r="O1060" i="6"/>
  <c r="O1040" i="6"/>
  <c r="O1020" i="6"/>
  <c r="O1000" i="6"/>
  <c r="O980" i="6"/>
  <c r="O960" i="6"/>
  <c r="O940" i="6"/>
  <c r="O920" i="6"/>
  <c r="O900" i="6"/>
  <c r="O880" i="6"/>
  <c r="O860" i="6"/>
  <c r="O840" i="6"/>
  <c r="O820" i="6"/>
  <c r="O760" i="6"/>
  <c r="O740" i="6"/>
  <c r="O720" i="6"/>
  <c r="O700" i="6"/>
  <c r="O680" i="6"/>
  <c r="O660" i="6"/>
  <c r="O640" i="6"/>
  <c r="O620" i="6"/>
  <c r="O600" i="6"/>
  <c r="O580" i="6"/>
  <c r="O560" i="6"/>
  <c r="O3135" i="6"/>
  <c r="O3075" i="6"/>
  <c r="O2012" i="6"/>
  <c r="O1952" i="6"/>
  <c r="O1932" i="6"/>
  <c r="O1912" i="6"/>
  <c r="O1892" i="6"/>
  <c r="O1812" i="6"/>
  <c r="O1792" i="6"/>
  <c r="O1772" i="6"/>
  <c r="O1752" i="6"/>
  <c r="O1732" i="6"/>
  <c r="O1712" i="6"/>
  <c r="O1692" i="6"/>
  <c r="O1672" i="6"/>
  <c r="O1652" i="6"/>
  <c r="O1632" i="6"/>
  <c r="O1612" i="6"/>
  <c r="O1592" i="6"/>
  <c r="O1572" i="6"/>
  <c r="O1552" i="6"/>
  <c r="O1532" i="6"/>
  <c r="O1512" i="6"/>
  <c r="O1492" i="6"/>
  <c r="O1472" i="6"/>
  <c r="O1392" i="6"/>
  <c r="O1372" i="6"/>
  <c r="O1352" i="6"/>
  <c r="O1312" i="6"/>
  <c r="O1292" i="6"/>
  <c r="O1252" i="6"/>
  <c r="O1232" i="6"/>
  <c r="O1212" i="6"/>
  <c r="O1192" i="6"/>
  <c r="O1172" i="6"/>
  <c r="O1152" i="6"/>
  <c r="O1132" i="6"/>
  <c r="O1112" i="6"/>
  <c r="O1092" i="6"/>
  <c r="O1072" i="6"/>
  <c r="O1052" i="6"/>
  <c r="O1032" i="6"/>
  <c r="O1012" i="6"/>
  <c r="O952" i="6"/>
  <c r="O932" i="6"/>
  <c r="O912" i="6"/>
  <c r="O892" i="6"/>
  <c r="O872" i="6"/>
  <c r="O852" i="6"/>
  <c r="O832" i="6"/>
  <c r="O812" i="6"/>
  <c r="O792" i="6"/>
  <c r="O772" i="6"/>
  <c r="O752" i="6"/>
  <c r="O732" i="6"/>
  <c r="O712" i="6"/>
  <c r="O692" i="6"/>
  <c r="O672" i="6"/>
  <c r="O652" i="6"/>
  <c r="O632" i="6"/>
  <c r="O612" i="6"/>
  <c r="O552" i="6"/>
  <c r="O512" i="6"/>
  <c r="O492" i="6"/>
  <c r="O472" i="6"/>
  <c r="O452" i="6"/>
  <c r="O432" i="6"/>
  <c r="O412" i="6"/>
  <c r="O392" i="6"/>
  <c r="O372" i="6"/>
  <c r="O352" i="6"/>
  <c r="O332" i="6"/>
  <c r="O312" i="6"/>
  <c r="O292" i="6"/>
  <c r="O272" i="6"/>
  <c r="O252" i="6"/>
  <c r="O232" i="6"/>
  <c r="O212" i="6"/>
  <c r="O172" i="6"/>
  <c r="O112" i="6"/>
  <c r="O3131" i="6"/>
  <c r="O3111" i="6"/>
  <c r="O3091" i="6"/>
  <c r="O3071" i="6"/>
  <c r="O3051" i="6"/>
  <c r="O3031" i="6"/>
  <c r="O2991" i="6"/>
  <c r="O2971" i="6"/>
  <c r="O2951" i="6"/>
  <c r="O2911" i="6"/>
  <c r="O2871" i="6"/>
  <c r="O2851" i="6"/>
  <c r="O2831" i="6"/>
  <c r="O2811" i="6"/>
  <c r="O2791" i="6"/>
  <c r="O2751" i="6"/>
  <c r="O2731" i="6"/>
  <c r="O2671" i="6"/>
  <c r="O2651" i="6"/>
  <c r="O2631" i="6"/>
  <c r="O2611" i="6"/>
  <c r="O2591" i="6"/>
  <c r="O2551" i="6"/>
  <c r="O2531" i="6"/>
  <c r="O2511" i="6"/>
  <c r="O2491" i="6"/>
  <c r="O2471" i="6"/>
  <c r="O2451" i="6"/>
  <c r="O2431" i="6"/>
  <c r="O2411" i="6"/>
  <c r="O2391" i="6"/>
  <c r="O2371" i="6"/>
  <c r="O2331" i="6"/>
  <c r="O2311" i="6"/>
  <c r="O2291" i="6"/>
  <c r="O2211" i="6"/>
  <c r="O2191" i="6"/>
  <c r="O2171" i="6"/>
  <c r="O2151" i="6"/>
  <c r="O2131" i="6"/>
  <c r="O2111" i="6"/>
  <c r="O2091" i="6"/>
  <c r="O2071" i="6"/>
  <c r="O2051" i="6"/>
  <c r="O2031" i="6"/>
  <c r="O2011" i="6"/>
  <c r="O1971" i="6"/>
  <c r="O1951" i="6"/>
  <c r="O1931" i="6"/>
  <c r="O1911" i="6"/>
  <c r="O1891" i="6"/>
  <c r="O1871" i="6"/>
  <c r="O1831" i="6"/>
  <c r="O1771" i="6"/>
  <c r="O1751" i="6"/>
  <c r="O1731" i="6"/>
  <c r="O1711" i="6"/>
  <c r="O1691" i="6"/>
  <c r="O1671" i="6"/>
  <c r="O1651" i="6"/>
  <c r="O1631" i="6"/>
  <c r="O1611" i="6"/>
  <c r="O1591" i="6"/>
  <c r="O1571" i="6"/>
  <c r="O1551" i="6"/>
  <c r="O1511" i="6"/>
  <c r="O1491" i="6"/>
  <c r="O1471" i="6"/>
  <c r="O1431" i="6"/>
  <c r="O1411" i="6"/>
  <c r="O1391" i="6"/>
  <c r="O1331" i="6"/>
  <c r="O1311" i="6"/>
  <c r="O1291" i="6"/>
  <c r="O1271" i="6"/>
  <c r="O1251" i="6"/>
  <c r="O1231" i="6"/>
  <c r="O1211" i="6"/>
  <c r="O1191" i="6"/>
  <c r="O1171" i="6"/>
  <c r="O1151" i="6"/>
  <c r="O1111" i="6"/>
  <c r="O1091" i="6"/>
  <c r="O1071" i="6"/>
  <c r="O1051" i="6"/>
  <c r="O1031" i="6"/>
  <c r="O1011" i="6"/>
  <c r="O991" i="6"/>
  <c r="O971" i="6"/>
  <c r="O891" i="6"/>
  <c r="O871" i="6"/>
  <c r="O851" i="6"/>
  <c r="O831" i="6"/>
  <c r="O811" i="6"/>
  <c r="O791" i="6"/>
  <c r="O771" i="6"/>
  <c r="O751" i="6"/>
  <c r="O731" i="6"/>
  <c r="O711" i="6"/>
  <c r="O691" i="6"/>
  <c r="O671" i="6"/>
  <c r="O651" i="6"/>
  <c r="O631" i="6"/>
  <c r="O611" i="6"/>
  <c r="O591" i="6"/>
  <c r="O571" i="6"/>
  <c r="O551" i="6"/>
  <c r="O491" i="6"/>
  <c r="O471" i="6"/>
  <c r="O451" i="6"/>
  <c r="O431" i="6"/>
  <c r="O411" i="6"/>
  <c r="O391" i="6"/>
  <c r="O371" i="6"/>
  <c r="O351" i="6"/>
  <c r="O331" i="6"/>
  <c r="O311" i="6"/>
  <c r="O291" i="6"/>
  <c r="O271" i="6"/>
  <c r="O251" i="6"/>
  <c r="O231" i="6"/>
  <c r="O51" i="6"/>
  <c r="O3150" i="6"/>
  <c r="O3130" i="6"/>
  <c r="O3110" i="6"/>
  <c r="O3050" i="6"/>
  <c r="O3030" i="6"/>
  <c r="O2990" i="6"/>
  <c r="O2970" i="6"/>
  <c r="O2950" i="6"/>
  <c r="O2930" i="6"/>
  <c r="O2910" i="6"/>
  <c r="O2870" i="6"/>
  <c r="O2850" i="6"/>
  <c r="O2830" i="6"/>
  <c r="O2810" i="6"/>
  <c r="O2790" i="6"/>
  <c r="O2770" i="6"/>
  <c r="O2750" i="6"/>
  <c r="O2710" i="6"/>
  <c r="O2690" i="6"/>
  <c r="O2670" i="6"/>
  <c r="O2650" i="6"/>
  <c r="O2590" i="6"/>
  <c r="O2570" i="6"/>
  <c r="O2550" i="6"/>
  <c r="O2530" i="6"/>
  <c r="O2510" i="6"/>
  <c r="O2490" i="6"/>
  <c r="O2470" i="6"/>
  <c r="O2450" i="6"/>
  <c r="O2430" i="6"/>
  <c r="O2410" i="6"/>
  <c r="O2390" i="6"/>
  <c r="O2370" i="6"/>
  <c r="O2350" i="6"/>
  <c r="O2330" i="6"/>
  <c r="O2310" i="6"/>
  <c r="O2290" i="6"/>
  <c r="O2270" i="6"/>
  <c r="O2250" i="6"/>
  <c r="O2190" i="6"/>
  <c r="O2170" i="6"/>
  <c r="O2150" i="6"/>
  <c r="O2130" i="6"/>
  <c r="O2110" i="6"/>
  <c r="O2090" i="6"/>
  <c r="O2070" i="6"/>
  <c r="O2030" i="6"/>
  <c r="O2010" i="6"/>
  <c r="O1990" i="6"/>
  <c r="O1970" i="6"/>
  <c r="O1930" i="6"/>
  <c r="O1890" i="6"/>
  <c r="O1850" i="6"/>
  <c r="O1830" i="6"/>
  <c r="O1810" i="6"/>
  <c r="O1790" i="6"/>
  <c r="O1770" i="6"/>
  <c r="O1710" i="6"/>
  <c r="O1690" i="6"/>
  <c r="O1670" i="6"/>
  <c r="O1650" i="6"/>
  <c r="O1630" i="6"/>
  <c r="O1610" i="6"/>
  <c r="O1590" i="6"/>
  <c r="O1570" i="6"/>
  <c r="O1550" i="6"/>
  <c r="O1530" i="6"/>
  <c r="O1510" i="6"/>
  <c r="O1490" i="6"/>
  <c r="O1470" i="6"/>
  <c r="O310" i="6"/>
  <c r="O3096" i="6"/>
  <c r="O3076" i="6"/>
  <c r="O3056" i="6"/>
  <c r="O3036" i="6"/>
  <c r="O2936" i="6"/>
  <c r="O2916" i="6"/>
  <c r="O2896" i="6"/>
  <c r="O2856" i="6"/>
  <c r="O2816" i="6"/>
  <c r="O2776" i="6"/>
  <c r="O2756" i="6"/>
  <c r="O2716" i="6"/>
  <c r="O2676" i="6"/>
  <c r="O2656" i="6"/>
  <c r="O2636" i="6"/>
  <c r="O2616" i="6"/>
  <c r="O2596" i="6"/>
  <c r="O2576" i="6"/>
  <c r="O2556" i="6"/>
  <c r="O2536" i="6"/>
  <c r="O2516" i="6"/>
  <c r="O2496" i="6"/>
  <c r="O2436" i="6"/>
  <c r="O2416" i="6"/>
  <c r="O2396" i="6"/>
  <c r="O2376" i="6"/>
  <c r="O2356" i="6"/>
  <c r="O2336" i="6"/>
  <c r="O2316" i="6"/>
  <c r="O2276" i="6"/>
  <c r="O2256" i="6"/>
  <c r="O2236" i="6"/>
  <c r="O2216" i="6"/>
  <c r="O2196" i="6"/>
  <c r="O2176" i="6"/>
  <c r="O2156" i="6"/>
  <c r="O2136" i="6"/>
  <c r="O2116" i="6"/>
  <c r="O2076" i="6"/>
  <c r="O2056" i="6"/>
  <c r="O1996" i="6"/>
  <c r="O1976" i="6"/>
  <c r="O1956" i="6"/>
  <c r="O1936" i="6"/>
  <c r="O1916" i="6"/>
  <c r="O1896" i="6"/>
  <c r="O1876" i="6"/>
  <c r="O1856" i="6"/>
  <c r="O1836" i="6"/>
  <c r="O1816" i="6"/>
  <c r="O1796" i="6"/>
  <c r="O1756" i="6"/>
  <c r="O1736" i="6"/>
  <c r="O1716" i="6"/>
  <c r="O1696" i="6"/>
  <c r="O1676" i="6"/>
  <c r="O1656" i="6"/>
  <c r="O1636" i="6"/>
  <c r="O1596" i="6"/>
  <c r="O1576" i="6"/>
  <c r="O1556" i="6"/>
  <c r="O1536" i="6"/>
  <c r="O1516" i="6"/>
  <c r="O1496" i="6"/>
  <c r="O1476" i="6"/>
  <c r="O1456" i="6"/>
  <c r="O1436" i="6"/>
  <c r="O1416" i="6"/>
  <c r="O1396" i="6"/>
  <c r="O1356" i="6"/>
  <c r="O1336" i="6"/>
  <c r="O1316" i="6"/>
  <c r="O1296" i="6"/>
  <c r="O1276" i="6"/>
  <c r="O1256" i="6"/>
  <c r="O1236" i="6"/>
  <c r="O1216" i="6"/>
  <c r="O1176" i="6"/>
  <c r="O1156" i="6"/>
  <c r="O1136" i="6"/>
  <c r="O1116" i="6"/>
  <c r="O1096" i="6"/>
  <c r="O1076" i="6"/>
  <c r="O1056" i="6"/>
  <c r="O1036" i="6"/>
  <c r="O1016" i="6"/>
  <c r="O996" i="6"/>
  <c r="O976" i="6"/>
  <c r="O956" i="6"/>
  <c r="O936" i="6"/>
  <c r="O916" i="6"/>
  <c r="O896" i="6"/>
  <c r="O876" i="6"/>
  <c r="O856" i="6"/>
  <c r="O836" i="6"/>
  <c r="O816" i="6"/>
  <c r="O776" i="6"/>
  <c r="O756" i="6"/>
  <c r="O736" i="6"/>
  <c r="O716" i="6"/>
  <c r="O696" i="6"/>
  <c r="O676" i="6"/>
  <c r="O656" i="6"/>
  <c r="O636" i="6"/>
  <c r="O616" i="6"/>
  <c r="O3155" i="6"/>
  <c r="O3115" i="6"/>
  <c r="O3095" i="6"/>
  <c r="O3055" i="6"/>
  <c r="O2895" i="6"/>
  <c r="O2875" i="6"/>
  <c r="O2755" i="6"/>
  <c r="O2735" i="6"/>
  <c r="O1074" i="6"/>
  <c r="O1054" i="6"/>
  <c r="O1014" i="6"/>
  <c r="O994" i="6"/>
  <c r="O974" i="6"/>
  <c r="O954" i="6"/>
  <c r="O934" i="6"/>
  <c r="O914" i="6"/>
  <c r="O894" i="6"/>
  <c r="O874" i="6"/>
  <c r="O854" i="6"/>
  <c r="O834" i="6"/>
  <c r="O814" i="6"/>
  <c r="O774" i="6"/>
  <c r="O754" i="6"/>
  <c r="O734" i="6"/>
  <c r="O714" i="6"/>
  <c r="O694" i="6"/>
  <c r="O674" i="6"/>
  <c r="O654" i="6"/>
  <c r="O634" i="6"/>
  <c r="O594" i="6"/>
  <c r="O574" i="6"/>
  <c r="O554" i="6"/>
  <c r="O534" i="6"/>
  <c r="O514" i="6"/>
  <c r="O494" i="6"/>
  <c r="O474" i="6"/>
  <c r="O454" i="6"/>
  <c r="O434" i="6"/>
  <c r="O414" i="6"/>
  <c r="O394" i="6"/>
  <c r="O374" i="6"/>
  <c r="O354" i="6"/>
  <c r="O254" i="6"/>
  <c r="O134" i="6"/>
  <c r="O1450" i="6"/>
  <c r="O1430" i="6"/>
  <c r="O1410" i="6"/>
  <c r="O1390" i="6"/>
  <c r="O1350" i="6"/>
  <c r="O1330" i="6"/>
  <c r="O1310" i="6"/>
  <c r="O1290" i="6"/>
  <c r="O1270" i="6"/>
  <c r="O1250" i="6"/>
  <c r="O1230" i="6"/>
  <c r="O1210" i="6"/>
  <c r="O1190" i="6"/>
  <c r="O1170" i="6"/>
  <c r="O1150" i="6"/>
  <c r="O1130" i="6"/>
  <c r="O1110" i="6"/>
  <c r="O1090" i="6"/>
  <c r="O1070" i="6"/>
  <c r="O1050" i="6"/>
  <c r="O1030" i="6"/>
  <c r="O1010" i="6"/>
  <c r="O990" i="6"/>
  <c r="O950" i="6"/>
  <c r="O930" i="6"/>
  <c r="O910" i="6"/>
  <c r="O890" i="6"/>
  <c r="O870" i="6"/>
  <c r="O850" i="6"/>
  <c r="O830" i="6"/>
  <c r="O810" i="6"/>
  <c r="O790" i="6"/>
  <c r="O770" i="6"/>
  <c r="O750" i="6"/>
  <c r="O730" i="6"/>
  <c r="O710" i="6"/>
  <c r="O690" i="6"/>
  <c r="O670" i="6"/>
  <c r="O650" i="6"/>
  <c r="O630" i="6"/>
  <c r="O610" i="6"/>
  <c r="O590" i="6"/>
  <c r="O550" i="6"/>
  <c r="O530" i="6"/>
  <c r="O510" i="6"/>
  <c r="O490" i="6"/>
  <c r="O470" i="6"/>
  <c r="O430" i="6"/>
  <c r="O410" i="6"/>
  <c r="O370" i="6"/>
  <c r="O350" i="6"/>
  <c r="O330" i="6"/>
  <c r="O290" i="6"/>
  <c r="O270" i="6"/>
  <c r="O250" i="6"/>
  <c r="O230" i="6"/>
  <c r="O210" i="6"/>
  <c r="O190" i="6"/>
  <c r="O170" i="6"/>
  <c r="O150" i="6"/>
  <c r="O130" i="6"/>
  <c r="O90" i="6"/>
  <c r="O70" i="6"/>
  <c r="O50" i="6"/>
  <c r="O30" i="6"/>
  <c r="O10" i="6"/>
  <c r="O2869" i="6"/>
  <c r="O2849" i="6"/>
  <c r="O2829" i="6"/>
  <c r="O2809" i="6"/>
  <c r="O2789" i="6"/>
  <c r="O2769" i="6"/>
  <c r="O2749" i="6"/>
  <c r="O2729" i="6"/>
  <c r="O2709" i="6"/>
  <c r="O2689" i="6"/>
  <c r="O2669" i="6"/>
  <c r="O2649" i="6"/>
  <c r="O2629" i="6"/>
  <c r="O2569" i="6"/>
  <c r="O2529" i="6"/>
  <c r="O2509" i="6"/>
  <c r="O2489" i="6"/>
  <c r="O2469" i="6"/>
  <c r="O2449" i="6"/>
  <c r="O2429" i="6"/>
  <c r="O2409" i="6"/>
  <c r="O2389" i="6"/>
  <c r="O2369" i="6"/>
  <c r="O2349" i="6"/>
  <c r="O2329" i="6"/>
  <c r="O2309" i="6"/>
  <c r="O2289" i="6"/>
  <c r="O2269" i="6"/>
  <c r="O2249" i="6"/>
  <c r="O2229" i="6"/>
  <c r="O2209" i="6"/>
  <c r="O2189" i="6"/>
  <c r="O2169" i="6"/>
  <c r="O2129" i="6"/>
  <c r="O2109" i="6"/>
  <c r="O2089" i="6"/>
  <c r="O2069" i="6"/>
  <c r="O2049" i="6"/>
  <c r="O2009" i="6"/>
  <c r="O1989" i="6"/>
  <c r="O1969" i="6"/>
  <c r="O1949" i="6"/>
  <c r="O1929" i="6"/>
  <c r="O1909" i="6"/>
  <c r="O1889" i="6"/>
  <c r="O1869" i="6"/>
  <c r="O1849" i="6"/>
  <c r="O1829" i="6"/>
  <c r="O1809" i="6"/>
  <c r="O1789" i="6"/>
  <c r="O1769" i="6"/>
  <c r="O1749" i="6"/>
  <c r="O1709" i="6"/>
  <c r="O1689" i="6"/>
  <c r="O1669" i="6"/>
  <c r="O1649" i="6"/>
  <c r="O1629" i="6"/>
  <c r="O1609" i="6"/>
  <c r="O1589" i="6"/>
  <c r="O1569" i="6"/>
  <c r="O1549" i="6"/>
  <c r="O1529" i="6"/>
  <c r="O1509" i="6"/>
  <c r="O1489" i="6"/>
  <c r="O1469" i="6"/>
  <c r="O1449" i="6"/>
  <c r="O1409" i="6"/>
  <c r="O1389" i="6"/>
  <c r="O1369" i="6"/>
  <c r="O1109" i="6"/>
  <c r="O609" i="6"/>
  <c r="O89" i="6"/>
  <c r="O3146" i="6"/>
  <c r="O3126" i="6"/>
  <c r="O3106" i="6"/>
  <c r="O3086" i="6"/>
  <c r="O3066" i="6"/>
  <c r="O3026" i="6"/>
  <c r="O3006" i="6"/>
  <c r="O2986" i="6"/>
  <c r="O2966" i="6"/>
  <c r="O2946" i="6"/>
  <c r="O2926" i="6"/>
  <c r="O2906" i="6"/>
  <c r="O2886" i="6"/>
  <c r="O2846" i="6"/>
  <c r="O2826" i="6"/>
  <c r="O2806" i="6"/>
  <c r="O2786" i="6"/>
  <c r="O2766" i="6"/>
  <c r="O2726" i="6"/>
  <c r="O2706" i="6"/>
  <c r="O2666" i="6"/>
  <c r="O2646" i="6"/>
  <c r="O2626" i="6"/>
  <c r="O2606" i="6"/>
  <c r="O2586" i="6"/>
  <c r="O2566" i="6"/>
  <c r="O2546" i="6"/>
  <c r="O2486" i="6"/>
  <c r="O2446" i="6"/>
  <c r="O2426" i="6"/>
  <c r="O2406" i="6"/>
  <c r="O2386" i="6"/>
  <c r="O2366" i="6"/>
  <c r="O2326" i="6"/>
  <c r="O2286" i="6"/>
  <c r="O2266" i="6"/>
  <c r="O2246" i="6"/>
  <c r="O2206" i="6"/>
  <c r="O2146" i="6"/>
  <c r="O2126" i="6"/>
  <c r="O2106" i="6"/>
  <c r="O2086" i="6"/>
  <c r="O2066" i="6"/>
  <c r="O2046" i="6"/>
  <c r="O2026" i="6"/>
  <c r="O2006" i="6"/>
  <c r="O1986" i="6"/>
  <c r="O1966" i="6"/>
  <c r="O1946" i="6"/>
  <c r="O1926" i="6"/>
  <c r="O1906" i="6"/>
  <c r="O1886" i="6"/>
  <c r="O1866" i="6"/>
  <c r="O1846" i="6"/>
  <c r="O1826" i="6"/>
  <c r="O1806" i="6"/>
  <c r="O1766" i="6"/>
  <c r="O1746" i="6"/>
  <c r="O1726" i="6"/>
  <c r="O1706" i="6"/>
  <c r="O1686" i="6"/>
  <c r="O1666" i="6"/>
  <c r="O1626" i="6"/>
  <c r="O1606" i="6"/>
  <c r="O1586" i="6"/>
  <c r="O1566" i="6"/>
  <c r="O1526" i="6"/>
  <c r="O3165" i="6"/>
  <c r="O3145" i="6"/>
  <c r="O3125" i="6"/>
  <c r="O3085" i="6"/>
  <c r="O3045" i="6"/>
  <c r="O3025" i="6"/>
  <c r="O3005" i="6"/>
  <c r="O2985" i="6"/>
  <c r="O2945" i="6"/>
  <c r="O2925" i="6"/>
  <c r="O2905" i="6"/>
  <c r="O2885" i="6"/>
  <c r="O2845" i="6"/>
  <c r="O2825" i="6"/>
  <c r="O2805" i="6"/>
  <c r="O2785" i="6"/>
  <c r="O2745" i="6"/>
  <c r="O2725" i="6"/>
  <c r="O2705" i="6"/>
  <c r="O2685" i="6"/>
  <c r="O2665" i="6"/>
  <c r="O2645" i="6"/>
  <c r="O2625" i="6"/>
  <c r="O2605" i="6"/>
  <c r="O2565" i="6"/>
  <c r="O2545" i="6"/>
  <c r="O2525" i="6"/>
  <c r="O2445" i="6"/>
  <c r="O2425" i="6"/>
  <c r="O2405" i="6"/>
  <c r="O2385" i="6"/>
  <c r="O2365" i="6"/>
  <c r="O2345" i="6"/>
  <c r="O2325" i="6"/>
  <c r="O2285" i="6"/>
  <c r="O2265" i="6"/>
  <c r="O2245" i="6"/>
  <c r="O2225" i="6"/>
  <c r="O2205" i="6"/>
  <c r="O2185" i="6"/>
  <c r="O2165" i="6"/>
  <c r="O2145" i="6"/>
  <c r="O2125" i="6"/>
  <c r="O2105" i="6"/>
  <c r="O2085" i="6"/>
  <c r="O2065" i="6"/>
  <c r="O2025" i="6"/>
  <c r="O2005" i="6"/>
  <c r="O1985" i="6"/>
  <c r="O1965" i="6"/>
  <c r="O1945" i="6"/>
  <c r="O1825" i="6"/>
  <c r="O1385" i="6"/>
  <c r="O825" i="6"/>
  <c r="O57" i="6"/>
  <c r="O37" i="6"/>
  <c r="O17" i="6"/>
  <c r="O2615" i="6"/>
  <c r="O2495" i="6"/>
  <c r="O2415" i="6"/>
  <c r="O2375" i="6"/>
  <c r="O2195" i="6"/>
  <c r="O2135" i="6"/>
  <c r="O1715" i="6"/>
  <c r="O1095" i="6"/>
  <c r="O1329" i="6"/>
  <c r="O1309" i="6"/>
  <c r="O1289" i="6"/>
  <c r="O1269" i="6"/>
  <c r="O1249" i="6"/>
  <c r="O1229" i="6"/>
  <c r="O1209" i="6"/>
  <c r="O1189" i="6"/>
  <c r="O1169" i="6"/>
  <c r="O1149" i="6"/>
  <c r="O1129" i="6"/>
  <c r="O1089" i="6"/>
  <c r="O1049" i="6"/>
  <c r="O1029" i="6"/>
  <c r="O1009" i="6"/>
  <c r="O989" i="6"/>
  <c r="O969" i="6"/>
  <c r="O949" i="6"/>
  <c r="O929" i="6"/>
  <c r="O889" i="6"/>
  <c r="O869" i="6"/>
  <c r="O849" i="6"/>
  <c r="O829" i="6"/>
  <c r="O809" i="6"/>
  <c r="O789" i="6"/>
  <c r="O769" i="6"/>
  <c r="O749" i="6"/>
  <c r="O729" i="6"/>
  <c r="O709" i="6"/>
  <c r="O689" i="6"/>
  <c r="O649" i="6"/>
  <c r="O629" i="6"/>
  <c r="O589" i="6"/>
  <c r="O569" i="6"/>
  <c r="O549" i="6"/>
  <c r="O529" i="6"/>
  <c r="O509" i="6"/>
  <c r="O489" i="6"/>
  <c r="O429" i="6"/>
  <c r="O409" i="6"/>
  <c r="O389" i="6"/>
  <c r="O369" i="6"/>
  <c r="O349" i="6"/>
  <c r="O329" i="6"/>
  <c r="O309" i="6"/>
  <c r="O289" i="6"/>
  <c r="O269" i="6"/>
  <c r="O249" i="6"/>
  <c r="O209" i="6"/>
  <c r="O189" i="6"/>
  <c r="O169" i="6"/>
  <c r="O149" i="6"/>
  <c r="O109" i="6"/>
  <c r="O69" i="6"/>
  <c r="O49" i="6"/>
  <c r="O29" i="6"/>
  <c r="O9" i="6"/>
  <c r="O248" i="6"/>
  <c r="O228" i="6"/>
  <c r="O208" i="6"/>
  <c r="O188" i="6"/>
  <c r="O168" i="6"/>
  <c r="O148" i="6"/>
  <c r="O128" i="6"/>
  <c r="O108" i="6"/>
  <c r="O88" i="6"/>
  <c r="O68" i="6"/>
  <c r="O48" i="6"/>
  <c r="O28" i="6"/>
  <c r="O8" i="6"/>
  <c r="O407" i="6"/>
  <c r="O367" i="6"/>
  <c r="O347" i="6"/>
  <c r="O327" i="6"/>
  <c r="O307" i="6"/>
  <c r="O287" i="6"/>
  <c r="O247" i="6"/>
  <c r="O227" i="6"/>
  <c r="O207" i="6"/>
  <c r="O187" i="6"/>
  <c r="O167" i="6"/>
  <c r="O147" i="6"/>
  <c r="O127" i="6"/>
  <c r="O107" i="6"/>
  <c r="O87" i="6"/>
  <c r="O67" i="6"/>
  <c r="O47" i="6"/>
  <c r="O27" i="6"/>
  <c r="O7" i="6"/>
  <c r="O1506" i="6"/>
  <c r="O1486" i="6"/>
  <c r="O1466" i="6"/>
  <c r="O1446" i="6"/>
  <c r="O1426" i="6"/>
  <c r="O1406" i="6"/>
  <c r="O1366" i="6"/>
  <c r="O1346" i="6"/>
  <c r="O1326" i="6"/>
  <c r="O1306" i="6"/>
  <c r="O1286" i="6"/>
  <c r="O1266" i="6"/>
  <c r="O1246" i="6"/>
  <c r="O1226" i="6"/>
  <c r="O1206" i="6"/>
  <c r="O1186" i="6"/>
  <c r="O1166" i="6"/>
  <c r="O1126" i="6"/>
  <c r="O1106" i="6"/>
  <c r="O1086" i="6"/>
  <c r="O1066" i="6"/>
  <c r="O1046" i="6"/>
  <c r="O1026" i="6"/>
  <c r="O706" i="6"/>
  <c r="O306" i="6"/>
  <c r="O1885" i="6"/>
  <c r="O1865" i="6"/>
  <c r="O1845" i="6"/>
  <c r="O1805" i="6"/>
  <c r="O1785" i="6"/>
  <c r="O1765" i="6"/>
  <c r="O1745" i="6"/>
  <c r="O1705" i="6"/>
  <c r="O1685" i="6"/>
  <c r="O1665" i="6"/>
  <c r="O1645" i="6"/>
  <c r="O1625" i="6"/>
  <c r="O1605" i="6"/>
  <c r="O1585" i="6"/>
  <c r="O1565" i="6"/>
  <c r="O1525" i="6"/>
  <c r="O1505" i="6"/>
  <c r="O1485" i="6"/>
  <c r="O1465" i="6"/>
  <c r="O1425" i="6"/>
  <c r="O1405" i="6"/>
  <c r="O1365" i="6"/>
  <c r="O1345" i="6"/>
  <c r="O1325" i="6"/>
  <c r="O1305" i="6"/>
  <c r="O1285" i="6"/>
  <c r="O1265" i="6"/>
  <c r="O1245" i="6"/>
  <c r="O1225" i="6"/>
  <c r="O1205" i="6"/>
  <c r="O1185" i="6"/>
  <c r="O1165" i="6"/>
  <c r="O1145" i="6"/>
  <c r="O1125" i="6"/>
  <c r="O1105" i="6"/>
  <c r="O1065" i="6"/>
  <c r="O1045" i="6"/>
  <c r="O1025" i="6"/>
  <c r="O985" i="6"/>
  <c r="O965" i="6"/>
  <c r="O945" i="6"/>
  <c r="O925" i="6"/>
  <c r="O905" i="6"/>
  <c r="O885" i="6"/>
  <c r="O865" i="6"/>
  <c r="O845" i="6"/>
  <c r="O805" i="6"/>
  <c r="O785" i="6"/>
  <c r="O765" i="6"/>
  <c r="O745" i="6"/>
  <c r="O725" i="6"/>
  <c r="O705" i="6"/>
  <c r="O685" i="6"/>
  <c r="O665" i="6"/>
  <c r="O645" i="6"/>
  <c r="O625" i="6"/>
  <c r="O605" i="6"/>
  <c r="O565" i="6"/>
  <c r="O545" i="6"/>
  <c r="O525" i="6"/>
  <c r="O505" i="6"/>
  <c r="O485" i="6"/>
  <c r="O465" i="6"/>
  <c r="O445" i="6"/>
  <c r="O285" i="6"/>
  <c r="O1006" i="6"/>
  <c r="O986" i="6"/>
  <c r="O966" i="6"/>
  <c r="O926" i="6"/>
  <c r="O906" i="6"/>
  <c r="O886" i="6"/>
  <c r="O866" i="6"/>
  <c r="O846" i="6"/>
  <c r="O826" i="6"/>
  <c r="O806" i="6"/>
  <c r="O786" i="6"/>
  <c r="O746" i="6"/>
  <c r="O726" i="6"/>
  <c r="O686" i="6"/>
  <c r="O666" i="6"/>
  <c r="O646" i="6"/>
  <c r="O626" i="6"/>
  <c r="O606" i="6"/>
  <c r="O586" i="6"/>
  <c r="O566" i="6"/>
  <c r="O546" i="6"/>
  <c r="O526" i="6"/>
  <c r="O506" i="6"/>
  <c r="O486" i="6"/>
  <c r="O466" i="6"/>
  <c r="O446" i="6"/>
  <c r="O426" i="6"/>
  <c r="O406" i="6"/>
  <c r="O386" i="6"/>
  <c r="O366" i="6"/>
  <c r="O326" i="6"/>
  <c r="O286" i="6"/>
  <c r="O266" i="6"/>
  <c r="O226" i="6"/>
  <c r="O206" i="6"/>
  <c r="O186" i="6"/>
  <c r="O166" i="6"/>
  <c r="O146" i="6"/>
  <c r="O126" i="6"/>
  <c r="O106" i="6"/>
  <c r="O86" i="6"/>
  <c r="O66" i="6"/>
  <c r="O46" i="6"/>
  <c r="O26" i="6"/>
  <c r="O6" i="6"/>
  <c r="O405" i="6"/>
  <c r="O385" i="6"/>
  <c r="O365" i="6"/>
  <c r="O345" i="6"/>
  <c r="O305" i="6"/>
  <c r="O265" i="6"/>
  <c r="O245" i="6"/>
  <c r="O225" i="6"/>
  <c r="O205" i="6"/>
  <c r="O185" i="6"/>
  <c r="O165" i="6"/>
  <c r="O125" i="6"/>
  <c r="O105" i="6"/>
  <c r="O85" i="6"/>
  <c r="O65" i="6"/>
  <c r="O45" i="6"/>
  <c r="O25" i="6"/>
  <c r="O5" i="6"/>
  <c r="O2223" i="6"/>
  <c r="O2203" i="6"/>
  <c r="O2183" i="6"/>
  <c r="O2163" i="6"/>
  <c r="O2143" i="6"/>
  <c r="O2103" i="6"/>
  <c r="O2083" i="6"/>
  <c r="O2063" i="6"/>
  <c r="O2043" i="6"/>
  <c r="O2023" i="6"/>
  <c r="O2003" i="6"/>
  <c r="O1983" i="6"/>
  <c r="O1963" i="6"/>
  <c r="O1943" i="6"/>
  <c r="O1923" i="6"/>
  <c r="O1903" i="6"/>
  <c r="O1583" i="6"/>
  <c r="O1343" i="6"/>
  <c r="O1123" i="6"/>
  <c r="O1003" i="6"/>
  <c r="O923" i="6"/>
  <c r="O723" i="6"/>
  <c r="O643" i="6"/>
  <c r="O423" i="6"/>
  <c r="O540" i="6"/>
  <c r="O520" i="6"/>
  <c r="O500" i="6"/>
  <c r="O480" i="6"/>
  <c r="O460" i="6"/>
  <c r="O440" i="6"/>
  <c r="O420" i="6"/>
  <c r="O400" i="6"/>
  <c r="O380" i="6"/>
  <c r="O360" i="6"/>
  <c r="O340" i="6"/>
  <c r="O320" i="6"/>
  <c r="O280" i="6"/>
  <c r="O260" i="6"/>
  <c r="O240" i="6"/>
  <c r="O220" i="6"/>
  <c r="O200" i="6"/>
  <c r="O180" i="6"/>
  <c r="O160" i="6"/>
  <c r="O100" i="6"/>
  <c r="O80" i="6"/>
  <c r="O60" i="6"/>
  <c r="O40" i="6"/>
  <c r="O20" i="6"/>
  <c r="O819" i="6"/>
  <c r="O799" i="6"/>
  <c r="O779" i="6"/>
  <c r="O759" i="6"/>
  <c r="O739" i="6"/>
  <c r="O719" i="6"/>
  <c r="O699" i="6"/>
  <c r="O679" i="6"/>
  <c r="O659" i="6"/>
  <c r="O639" i="6"/>
  <c r="O619" i="6"/>
  <c r="O599" i="6"/>
  <c r="O579" i="6"/>
  <c r="O559" i="6"/>
  <c r="O519" i="6"/>
  <c r="O499" i="6"/>
  <c r="O479" i="6"/>
  <c r="O459" i="6"/>
  <c r="O439" i="6"/>
  <c r="O419" i="6"/>
  <c r="O399" i="6"/>
  <c r="O379" i="6"/>
  <c r="O359" i="6"/>
  <c r="O339" i="6"/>
  <c r="O319" i="6"/>
  <c r="O299" i="6"/>
  <c r="O279" i="6"/>
  <c r="O259" i="6"/>
  <c r="O239" i="6"/>
  <c r="O219" i="6"/>
  <c r="O199" i="6"/>
  <c r="O179" i="6"/>
  <c r="O159" i="6"/>
  <c r="O119" i="6"/>
  <c r="O99" i="6"/>
  <c r="O79" i="6"/>
  <c r="O59" i="6"/>
  <c r="O39" i="6"/>
  <c r="O19" i="6"/>
  <c r="O596" i="6"/>
  <c r="O576" i="6"/>
  <c r="O556" i="6"/>
  <c r="O536" i="6"/>
  <c r="O516" i="6"/>
  <c r="O496" i="6"/>
  <c r="O396" i="6"/>
  <c r="O336" i="6"/>
  <c r="O276" i="6"/>
  <c r="O256" i="6"/>
  <c r="O3035" i="6"/>
  <c r="O3015" i="6"/>
  <c r="O2975" i="6"/>
  <c r="O2935" i="6"/>
  <c r="O2915" i="6"/>
  <c r="O2855" i="6"/>
  <c r="O2835" i="6"/>
  <c r="O2815" i="6"/>
  <c r="O2795" i="6"/>
  <c r="O2775" i="6"/>
  <c r="O2715" i="6"/>
  <c r="O2675" i="6"/>
  <c r="O2655" i="6"/>
  <c r="O2635" i="6"/>
  <c r="O2575" i="6"/>
  <c r="O2555" i="6"/>
  <c r="O2515" i="6"/>
  <c r="O2455" i="6"/>
  <c r="O2435" i="6"/>
  <c r="O2395" i="6"/>
  <c r="O2335" i="6"/>
  <c r="O2315" i="6"/>
  <c r="O2255" i="6"/>
  <c r="O2235" i="6"/>
  <c r="O2215" i="6"/>
  <c r="O2155" i="6"/>
  <c r="O2115" i="6"/>
  <c r="O2095" i="6"/>
  <c r="O2075" i="6"/>
  <c r="O2055" i="6"/>
  <c r="O2035" i="6"/>
  <c r="O1995" i="6"/>
  <c r="O1975" i="6"/>
  <c r="O1955" i="6"/>
  <c r="O1935" i="6"/>
  <c r="O1915" i="6"/>
  <c r="O1855" i="6"/>
  <c r="O1835" i="6"/>
  <c r="O1815" i="6"/>
  <c r="O1795" i="6"/>
  <c r="O1775" i="6"/>
  <c r="O1735" i="6"/>
  <c r="O1695" i="6"/>
  <c r="O1655" i="6"/>
  <c r="O1635" i="6"/>
  <c r="O1595" i="6"/>
  <c r="O1575" i="6"/>
  <c r="O1555" i="6"/>
  <c r="O1535" i="6"/>
  <c r="O1515" i="6"/>
  <c r="O1495" i="6"/>
  <c r="O1475" i="6"/>
  <c r="O1455" i="6"/>
  <c r="O1435" i="6"/>
  <c r="O1415" i="6"/>
  <c r="O1395" i="6"/>
  <c r="O1375" i="6"/>
  <c r="O1355" i="6"/>
  <c r="O1335" i="6"/>
  <c r="O1295" i="6"/>
  <c r="O1255" i="6"/>
  <c r="O1235" i="6"/>
  <c r="O1215" i="6"/>
  <c r="O1195" i="6"/>
  <c r="O1155" i="6"/>
  <c r="O1135" i="6"/>
  <c r="O1115" i="6"/>
  <c r="O1055" i="6"/>
  <c r="O1035" i="6"/>
  <c r="O1015" i="6"/>
  <c r="O995" i="6"/>
  <c r="O975" i="6"/>
  <c r="O955" i="6"/>
  <c r="O935" i="6"/>
  <c r="O895" i="6"/>
  <c r="O875" i="6"/>
  <c r="O855" i="6"/>
  <c r="O835" i="6"/>
  <c r="O815" i="6"/>
  <c r="O735" i="6"/>
  <c r="O675" i="6"/>
  <c r="O655" i="6"/>
  <c r="O493" i="6"/>
  <c r="O473" i="6"/>
  <c r="O433" i="6"/>
  <c r="O413" i="6"/>
  <c r="O393" i="6"/>
  <c r="O373" i="6"/>
  <c r="O353" i="6"/>
  <c r="O313" i="6"/>
  <c r="O293" i="6"/>
  <c r="O273" i="6"/>
  <c r="O253" i="6"/>
  <c r="O233" i="6"/>
  <c r="O213" i="6"/>
  <c r="O153" i="6"/>
  <c r="O133" i="6"/>
  <c r="O113" i="6"/>
  <c r="O73" i="6"/>
  <c r="O53" i="6"/>
  <c r="O33" i="6"/>
  <c r="O13" i="6"/>
  <c r="O72" i="6"/>
  <c r="O52" i="6"/>
  <c r="O32" i="6"/>
  <c r="O12" i="6"/>
  <c r="O211" i="6"/>
  <c r="O191" i="6"/>
  <c r="O171" i="6"/>
  <c r="O111" i="6"/>
  <c r="O71" i="6"/>
  <c r="O31" i="6"/>
  <c r="O11" i="6"/>
  <c r="O184" i="6"/>
  <c r="O164" i="6"/>
  <c r="O144" i="6"/>
  <c r="O124" i="6"/>
  <c r="O64" i="6"/>
  <c r="O44" i="6"/>
  <c r="O24" i="6"/>
  <c r="O4" i="6"/>
  <c r="O1883" i="6"/>
  <c r="O1863" i="6"/>
  <c r="O1843" i="6"/>
  <c r="O1823" i="6"/>
  <c r="O1803" i="6"/>
  <c r="O1783" i="6"/>
  <c r="O1763" i="6"/>
  <c r="O1743" i="6"/>
  <c r="O1723" i="6"/>
  <c r="O1703" i="6"/>
  <c r="O1663" i="6"/>
  <c r="O1623" i="6"/>
  <c r="O1603" i="6"/>
  <c r="O1563" i="6"/>
  <c r="O1543" i="6"/>
  <c r="O1483" i="6"/>
  <c r="O1443" i="6"/>
  <c r="O1423" i="6"/>
  <c r="O1403" i="6"/>
  <c r="O1383" i="6"/>
  <c r="O1323" i="6"/>
  <c r="O1303" i="6"/>
  <c r="O1283" i="6"/>
  <c r="O1263" i="6"/>
  <c r="O1243" i="6"/>
  <c r="O1223" i="6"/>
  <c r="O1203" i="6"/>
  <c r="O1183" i="6"/>
  <c r="O1163" i="6"/>
  <c r="O1143" i="6"/>
  <c r="O1103" i="6"/>
  <c r="O1083" i="6"/>
  <c r="O1063" i="6"/>
  <c r="O1043" i="6"/>
  <c r="O1023" i="6"/>
  <c r="O963" i="6"/>
  <c r="O943" i="6"/>
  <c r="O903" i="6"/>
  <c r="O883" i="6"/>
  <c r="O863" i="6"/>
  <c r="O843" i="6"/>
  <c r="O823" i="6"/>
  <c r="O803" i="6"/>
  <c r="O783" i="6"/>
  <c r="O763" i="6"/>
  <c r="O743" i="6"/>
  <c r="O703" i="6"/>
  <c r="O683" i="6"/>
  <c r="O623" i="6"/>
  <c r="O603" i="6"/>
  <c r="O583" i="6"/>
  <c r="O563" i="6"/>
  <c r="O523" i="6"/>
  <c r="O503" i="6"/>
  <c r="O483" i="6"/>
  <c r="O463" i="6"/>
  <c r="O443" i="6"/>
  <c r="O403" i="6"/>
  <c r="O383" i="6"/>
  <c r="O363" i="6"/>
  <c r="O323" i="6"/>
  <c r="O303" i="6"/>
  <c r="O283" i="6"/>
  <c r="O263" i="6"/>
  <c r="O243" i="6"/>
  <c r="O223" i="6"/>
  <c r="O203" i="6"/>
  <c r="O183" i="6"/>
  <c r="O163" i="6"/>
  <c r="O143" i="6"/>
  <c r="O123" i="6"/>
  <c r="O103" i="6"/>
  <c r="O83" i="6"/>
  <c r="O63" i="6"/>
  <c r="O43" i="6"/>
  <c r="O23" i="6"/>
  <c r="O3" i="6"/>
  <c r="O562" i="6"/>
  <c r="O542" i="6"/>
  <c r="O522" i="6"/>
  <c r="O502" i="6"/>
  <c r="O482" i="6"/>
  <c r="O462" i="6"/>
  <c r="O442" i="6"/>
  <c r="O422" i="6"/>
  <c r="O402" i="6"/>
  <c r="O382" i="6"/>
  <c r="O362" i="6"/>
  <c r="O342" i="6"/>
  <c r="O322" i="6"/>
  <c r="O302" i="6"/>
  <c r="O282" i="6"/>
  <c r="O262" i="6"/>
  <c r="O242" i="6"/>
  <c r="O222" i="6"/>
  <c r="O202" i="6"/>
  <c r="O182" i="6"/>
  <c r="O162" i="6"/>
  <c r="O142" i="6"/>
  <c r="O122" i="6"/>
  <c r="O102" i="6"/>
  <c r="O82" i="6"/>
  <c r="O62" i="6"/>
  <c r="O42" i="6"/>
  <c r="O22" i="6"/>
  <c r="O2241" i="6"/>
  <c r="O2221" i="6"/>
  <c r="O2161" i="6"/>
  <c r="O2141" i="6"/>
  <c r="O2101" i="6"/>
  <c r="O2021" i="6"/>
  <c r="O2001" i="6"/>
  <c r="O1961" i="6"/>
  <c r="O1941" i="6"/>
  <c r="O1921" i="6"/>
  <c r="O1901" i="6"/>
  <c r="O1881" i="6"/>
  <c r="O1861" i="6"/>
  <c r="O1801" i="6"/>
  <c r="O1781" i="6"/>
  <c r="O1681" i="6"/>
  <c r="O1661" i="6"/>
  <c r="O1621" i="6"/>
  <c r="O1601" i="6"/>
  <c r="O1561" i="6"/>
  <c r="O1501" i="6"/>
  <c r="O1481" i="6"/>
  <c r="O1461" i="6"/>
  <c r="O1441" i="6"/>
  <c r="O1421" i="6"/>
  <c r="O1381" i="6"/>
  <c r="O1341" i="6"/>
  <c r="O1321" i="6"/>
  <c r="O1301" i="6"/>
  <c r="O1281" i="6"/>
  <c r="O1261" i="6"/>
  <c r="O1241" i="6"/>
  <c r="O1201" i="6"/>
  <c r="O1181" i="6"/>
  <c r="O1161" i="6"/>
  <c r="O1141" i="6"/>
  <c r="O1101" i="6"/>
  <c r="O1081" i="6"/>
  <c r="O1041" i="6"/>
  <c r="O1021" i="6"/>
  <c r="O1001" i="6"/>
  <c r="O961" i="6"/>
  <c r="O941" i="6"/>
  <c r="O901" i="6"/>
  <c r="O881" i="6"/>
  <c r="O841" i="6"/>
  <c r="O801" i="6"/>
  <c r="O781" i="6"/>
  <c r="O721" i="6"/>
  <c r="O701" i="6"/>
  <c r="O681" i="6"/>
  <c r="O661" i="6"/>
  <c r="O641" i="6"/>
  <c r="O621" i="6"/>
  <c r="O601" i="6"/>
  <c r="O581" i="6"/>
  <c r="O561" i="6"/>
  <c r="O541" i="6"/>
  <c r="O521" i="6"/>
  <c r="O501" i="6"/>
  <c r="O481" i="6"/>
  <c r="O441" i="6"/>
  <c r="O421" i="6"/>
  <c r="O401" i="6"/>
  <c r="O381" i="6"/>
  <c r="O361" i="6"/>
  <c r="O341" i="6"/>
  <c r="O301" i="6"/>
  <c r="O281" i="6"/>
  <c r="O241" i="6"/>
  <c r="O201" i="6"/>
  <c r="O181" i="6"/>
  <c r="O161" i="6"/>
  <c r="O141" i="6"/>
  <c r="O121" i="6"/>
  <c r="O101" i="6"/>
  <c r="O81" i="6"/>
  <c r="O61" i="6"/>
  <c r="O41" i="6"/>
  <c r="O21" i="6"/>
  <c r="O715" i="6"/>
  <c r="O695" i="6"/>
  <c r="O635" i="6"/>
  <c r="O615" i="6"/>
  <c r="O595" i="6"/>
  <c r="O575" i="6"/>
  <c r="O515" i="6"/>
  <c r="O475" i="6"/>
  <c r="O195" i="6"/>
  <c r="O75" i="6"/>
  <c r="O314" i="6"/>
  <c r="O274" i="6"/>
  <c r="O234" i="6"/>
  <c r="O214" i="6"/>
  <c r="O194" i="6"/>
  <c r="O174" i="6"/>
  <c r="O154" i="6"/>
  <c r="O114" i="6"/>
  <c r="O94" i="6"/>
  <c r="O54" i="6"/>
  <c r="O34" i="6"/>
  <c r="O14" i="6"/>
  <c r="O456" i="6"/>
  <c r="O436" i="6"/>
  <c r="O376" i="6"/>
  <c r="O316" i="6"/>
  <c r="O236" i="6"/>
  <c r="O196" i="6"/>
  <c r="O176" i="6"/>
  <c r="O116" i="6"/>
  <c r="O96" i="6"/>
  <c r="O76" i="6"/>
  <c r="O56" i="6"/>
  <c r="O36" i="6"/>
  <c r="O16" i="6"/>
  <c r="O455" i="6"/>
  <c r="O435" i="6"/>
  <c r="O415" i="6"/>
  <c r="O375" i="6"/>
  <c r="O355" i="6"/>
  <c r="O235" i="6"/>
  <c r="O175" i="6"/>
  <c r="O135" i="6"/>
  <c r="O115" i="6"/>
  <c r="O95" i="6"/>
  <c r="O35" i="6"/>
  <c r="O15" i="6"/>
  <c r="O4416" i="4"/>
  <c r="O4296" i="4"/>
  <c r="O3635" i="4"/>
  <c r="O3575" i="4"/>
  <c r="O4075" i="4"/>
  <c r="O3775" i="4"/>
  <c r="O2875" i="4"/>
  <c r="O1236" i="4"/>
  <c r="O296" i="4"/>
  <c r="O276" i="4"/>
  <c r="O1515" i="4"/>
  <c r="O1195" i="4"/>
  <c r="O1175" i="4"/>
  <c r="O335" i="4"/>
  <c r="O315" i="4"/>
  <c r="O1514" i="4"/>
  <c r="O1334" i="4"/>
  <c r="O1314" i="4"/>
  <c r="O3874" i="4"/>
  <c r="O3971" i="4"/>
  <c r="O3871" i="4"/>
  <c r="O3851" i="4"/>
  <c r="O2754" i="4"/>
  <c r="L2" i="4"/>
  <c r="O1216" i="4" s="1"/>
  <c r="O4170" i="4"/>
  <c r="O4110" i="4"/>
  <c r="O4090" i="4"/>
  <c r="O3553" i="4"/>
  <c r="O634" i="4"/>
  <c r="O574" i="4"/>
  <c r="O554" i="4"/>
  <c r="O534" i="4"/>
  <c r="O3732" i="4"/>
  <c r="O3392" i="4"/>
  <c r="O3352" i="4"/>
  <c r="O3332" i="4"/>
  <c r="O3312" i="4"/>
  <c r="O3292" i="4"/>
  <c r="O3272" i="4"/>
  <c r="O1852" i="4"/>
  <c r="O3571" i="4"/>
  <c r="O3551" i="4"/>
  <c r="O3511" i="4"/>
  <c r="O2791" i="4"/>
  <c r="O2331" i="4"/>
  <c r="O1911" i="4"/>
  <c r="O1891" i="4"/>
  <c r="O1171" i="4"/>
  <c r="O1151" i="4"/>
  <c r="O3909" i="4"/>
  <c r="O3889" i="4"/>
  <c r="O3869" i="4"/>
  <c r="O3809" i="4"/>
  <c r="O3590" i="4"/>
  <c r="O3430" i="4"/>
  <c r="O3570" i="4"/>
  <c r="O3090" i="4"/>
  <c r="O4321" i="4"/>
  <c r="O4301" i="4"/>
  <c r="O2789" i="4"/>
  <c r="O2489" i="4"/>
  <c r="O4206" i="4"/>
  <c r="O4046" i="4"/>
  <c r="O4402" i="4"/>
  <c r="O4142" i="4"/>
  <c r="O4102" i="4"/>
  <c r="O4082" i="4"/>
  <c r="O4062" i="4"/>
  <c r="O4042" i="4"/>
  <c r="O4022" i="4"/>
  <c r="O2362" i="4"/>
  <c r="O1402" i="4"/>
  <c r="O3501" i="4"/>
  <c r="O3261" i="4"/>
  <c r="O1961" i="4"/>
  <c r="O1921" i="4"/>
  <c r="O1881" i="4"/>
  <c r="O1861" i="4"/>
  <c r="O1841" i="4"/>
  <c r="O3320" i="4"/>
  <c r="O3300" i="4"/>
  <c r="O2940" i="4"/>
  <c r="O2840" i="4"/>
  <c r="O2800" i="4"/>
  <c r="O2780" i="4"/>
  <c r="O2760" i="4"/>
  <c r="O2740" i="4"/>
  <c r="O1660" i="4"/>
  <c r="O2599" i="4"/>
  <c r="O1959" i="4"/>
  <c r="O1439" i="4"/>
  <c r="O1419" i="4"/>
  <c r="O979" i="4"/>
  <c r="O959" i="4"/>
  <c r="O899" i="4"/>
  <c r="O879" i="4"/>
  <c r="O719" i="4"/>
  <c r="O279" i="4"/>
  <c r="O2779" i="4"/>
  <c r="O2619" i="4"/>
  <c r="O2559" i="4"/>
  <c r="O2459" i="4"/>
  <c r="O3778" i="4"/>
  <c r="O3758" i="4"/>
  <c r="O3518" i="4"/>
  <c r="O3498" i="4"/>
  <c r="O3438" i="4"/>
  <c r="O3418" i="4"/>
  <c r="O3138" i="4"/>
  <c r="O2978" i="4"/>
  <c r="O2618" i="4"/>
  <c r="O2398" i="4"/>
  <c r="O2138" i="4"/>
  <c r="O1858" i="4"/>
  <c r="O2539" i="4"/>
  <c r="O2399" i="4"/>
  <c r="O2039" i="4"/>
  <c r="O4397" i="4"/>
  <c r="O3937" i="4"/>
  <c r="O3917" i="4"/>
  <c r="O3817" i="4"/>
  <c r="O3577" i="4"/>
  <c r="O3517" i="4"/>
  <c r="O3417" i="4"/>
  <c r="O3057" i="4"/>
  <c r="O3017" i="4"/>
  <c r="O2897" i="4"/>
  <c r="O2757" i="4"/>
  <c r="O2697" i="4"/>
  <c r="O2557" i="4"/>
  <c r="O2497" i="4"/>
  <c r="O3313" i="4"/>
  <c r="O3253" i="4"/>
  <c r="O3233" i="4"/>
  <c r="O3213" i="4"/>
  <c r="O2913" i="4"/>
  <c r="O2773" i="4"/>
  <c r="O2733" i="4"/>
  <c r="O2713" i="4"/>
  <c r="O2693" i="4"/>
  <c r="O2593" i="4"/>
  <c r="O2573" i="4"/>
  <c r="O2533" i="4"/>
  <c r="O2393" i="4"/>
  <c r="O2373" i="4"/>
  <c r="O2173" i="4"/>
  <c r="O2093" i="4"/>
  <c r="O2033" i="4"/>
  <c r="O1573" i="4"/>
  <c r="O1553" i="4"/>
  <c r="O1533" i="4"/>
  <c r="O1513" i="4"/>
  <c r="O1493" i="4"/>
  <c r="O1253" i="4"/>
  <c r="O1233" i="4"/>
  <c r="O1133" i="4"/>
  <c r="O1113" i="4"/>
  <c r="O1093" i="4"/>
  <c r="O1053" i="4"/>
  <c r="O973" i="4"/>
  <c r="O953" i="4"/>
  <c r="O933" i="4"/>
  <c r="O893" i="4"/>
  <c r="O533" i="4"/>
  <c r="O453" i="4"/>
  <c r="O433" i="4"/>
  <c r="O373" i="4"/>
  <c r="O2990" i="4"/>
  <c r="O2970" i="4"/>
  <c r="O2790" i="4"/>
  <c r="O2770" i="4"/>
  <c r="O2750" i="4"/>
  <c r="O2730" i="4"/>
  <c r="O2710" i="4"/>
  <c r="O2690" i="4"/>
  <c r="O2670" i="4"/>
  <c r="O2410" i="4"/>
  <c r="O2310" i="4"/>
  <c r="O2250" i="4"/>
  <c r="O2210" i="4"/>
  <c r="O2190" i="4"/>
  <c r="O2170" i="4"/>
  <c r="O1950" i="4"/>
  <c r="O1930" i="4"/>
  <c r="O1810" i="4"/>
  <c r="O1790" i="4"/>
  <c r="O1770" i="4"/>
  <c r="O1690" i="4"/>
  <c r="O1570" i="4"/>
  <c r="O1470" i="4"/>
  <c r="O1450" i="4"/>
  <c r="O1430" i="4"/>
  <c r="O1290" i="4"/>
  <c r="O1210" i="4"/>
  <c r="O1170" i="4"/>
  <c r="O1150" i="4"/>
  <c r="O1130" i="4"/>
  <c r="O1090" i="4"/>
  <c r="O970" i="4"/>
  <c r="O950" i="4"/>
  <c r="O770" i="4"/>
  <c r="O690" i="4"/>
  <c r="O650" i="4"/>
  <c r="O630" i="4"/>
  <c r="O590" i="4"/>
  <c r="O430" i="4"/>
  <c r="O390" i="4"/>
  <c r="O370" i="4"/>
  <c r="O270" i="4"/>
  <c r="O230" i="4"/>
  <c r="O210" i="4"/>
  <c r="O190" i="4"/>
  <c r="O170" i="4"/>
  <c r="O150" i="4"/>
  <c r="O2269" i="4"/>
  <c r="O2249" i="4"/>
  <c r="O2229" i="4"/>
  <c r="O2209" i="4"/>
  <c r="O2169" i="4"/>
  <c r="O2149" i="4"/>
  <c r="O2109" i="4"/>
  <c r="O2089" i="4"/>
  <c r="O2069" i="4"/>
  <c r="O1949" i="4"/>
  <c r="O1909" i="4"/>
  <c r="O1869" i="4"/>
  <c r="O1789" i="4"/>
  <c r="O1769" i="4"/>
  <c r="O1749" i="4"/>
  <c r="O1729" i="4"/>
  <c r="O1709" i="4"/>
  <c r="O1689" i="4"/>
  <c r="O1669" i="4"/>
  <c r="O1629" i="4"/>
  <c r="O1609" i="4"/>
  <c r="O1529" i="4"/>
  <c r="O1489" i="4"/>
  <c r="O1449" i="4"/>
  <c r="O1369" i="4"/>
  <c r="O1269" i="4"/>
  <c r="O1249" i="4"/>
  <c r="O1229" i="4"/>
  <c r="O1209" i="4"/>
  <c r="O1129" i="4"/>
  <c r="O1109" i="4"/>
  <c r="O1089" i="4"/>
  <c r="O1049" i="4"/>
  <c r="O1029" i="4"/>
  <c r="O1009" i="4"/>
  <c r="O989" i="4"/>
  <c r="O969" i="4"/>
  <c r="O949" i="4"/>
  <c r="O929" i="4"/>
  <c r="O909" i="4"/>
  <c r="O709" i="4"/>
  <c r="O649" i="4"/>
  <c r="O609" i="4"/>
  <c r="O589" i="4"/>
  <c r="O4328" i="4"/>
  <c r="O4308" i="4"/>
  <c r="O4288" i="4"/>
  <c r="O4248" i="4"/>
  <c r="O4208" i="4"/>
  <c r="O4188" i="4"/>
  <c r="O4168" i="4"/>
  <c r="O4148" i="4"/>
  <c r="O4128" i="4"/>
  <c r="O3908" i="4"/>
  <c r="O3888" i="4"/>
  <c r="O3868" i="4"/>
  <c r="O3808" i="4"/>
  <c r="O3748" i="4"/>
  <c r="O3688" i="4"/>
  <c r="O3668" i="4"/>
  <c r="O3628" i="4"/>
  <c r="O3528" i="4"/>
  <c r="O3488" i="4"/>
  <c r="O3468" i="4"/>
  <c r="O3428" i="4"/>
  <c r="O3328" i="4"/>
  <c r="O3288" i="4"/>
  <c r="O3268" i="4"/>
  <c r="O3248" i="4"/>
  <c r="O3228" i="4"/>
  <c r="O3208" i="4"/>
  <c r="O3148" i="4"/>
  <c r="O3028" i="4"/>
  <c r="O3008" i="4"/>
  <c r="O2948" i="4"/>
  <c r="O2928" i="4"/>
  <c r="O2888" i="4"/>
  <c r="O2868" i="4"/>
  <c r="O2728" i="4"/>
  <c r="O2708" i="4"/>
  <c r="O2468" i="4"/>
  <c r="O2088" i="4"/>
  <c r="O4207" i="4"/>
  <c r="O4187" i="4"/>
  <c r="O4167" i="4"/>
  <c r="O4127" i="4"/>
  <c r="O4007" i="4"/>
  <c r="O3967" i="4"/>
  <c r="O3947" i="4"/>
  <c r="O3927" i="4"/>
  <c r="O3907" i="4"/>
  <c r="O3827" i="4"/>
  <c r="O3687" i="4"/>
  <c r="O3667" i="4"/>
  <c r="O3587" i="4"/>
  <c r="O3547" i="4"/>
  <c r="O3507" i="4"/>
  <c r="O3487" i="4"/>
  <c r="O3447" i="4"/>
  <c r="O3427" i="4"/>
  <c r="O3387" i="4"/>
  <c r="O3327" i="4"/>
  <c r="O3287" i="4"/>
  <c r="O3067" i="4"/>
  <c r="O3047" i="4"/>
  <c r="O3027" i="4"/>
  <c r="O3007" i="4"/>
  <c r="O2967" i="4"/>
  <c r="O2947" i="4"/>
  <c r="O2907" i="4"/>
  <c r="O2887" i="4"/>
  <c r="O2867" i="4"/>
  <c r="O2807" i="4"/>
  <c r="O2787" i="4"/>
  <c r="O2687" i="4"/>
  <c r="O2647" i="4"/>
  <c r="O2507" i="4"/>
  <c r="O2407" i="4"/>
  <c r="O2367" i="4"/>
  <c r="O1687" i="4"/>
  <c r="O4446" i="4"/>
  <c r="O4186" i="4"/>
  <c r="O4086" i="4"/>
  <c r="O3906" i="4"/>
  <c r="O3826" i="4"/>
  <c r="O3786" i="4"/>
  <c r="O3746" i="4"/>
  <c r="O3686" i="4"/>
  <c r="O3666" i="4"/>
  <c r="O3606" i="4"/>
  <c r="O3546" i="4"/>
  <c r="O3466" i="4"/>
  <c r="O3286" i="4"/>
  <c r="O3266" i="4"/>
  <c r="O3246" i="4"/>
  <c r="O3186" i="4"/>
  <c r="O3166" i="4"/>
  <c r="O3146" i="4"/>
  <c r="O3106" i="4"/>
  <c r="O3066" i="4"/>
  <c r="O3046" i="4"/>
  <c r="O3026" i="4"/>
  <c r="O3006" i="4"/>
  <c r="O2986" i="4"/>
  <c r="O2906" i="4"/>
  <c r="O2806" i="4"/>
  <c r="O2786" i="4"/>
  <c r="O2766" i="4"/>
  <c r="O4426" i="4"/>
  <c r="O4306" i="4"/>
  <c r="O4166" i="4"/>
  <c r="O4146" i="4"/>
  <c r="O4126" i="4"/>
  <c r="O4066" i="4"/>
  <c r="O4026" i="4"/>
  <c r="O4006" i="4"/>
  <c r="O4285" i="4"/>
  <c r="O4265" i="4"/>
  <c r="O4245" i="4"/>
  <c r="O4225" i="4"/>
  <c r="O4205" i="4"/>
  <c r="O4185" i="4"/>
  <c r="O4165" i="4"/>
  <c r="O4105" i="4"/>
  <c r="O4065" i="4"/>
  <c r="O4045" i="4"/>
  <c r="O3945" i="4"/>
  <c r="O3925" i="4"/>
  <c r="O3785" i="4"/>
  <c r="O3765" i="4"/>
  <c r="O3745" i="4"/>
  <c r="O3705" i="4"/>
  <c r="O3685" i="4"/>
  <c r="O3665" i="4"/>
  <c r="O3625" i="4"/>
  <c r="O3605" i="4"/>
  <c r="O3585" i="4"/>
  <c r="O3485" i="4"/>
  <c r="O3385" i="4"/>
  <c r="O3345" i="4"/>
  <c r="O3325" i="4"/>
  <c r="O3305" i="4"/>
  <c r="O3225" i="4"/>
  <c r="O3185" i="4"/>
  <c r="O2925" i="4"/>
  <c r="O2585" i="4"/>
  <c r="O4424" i="4"/>
  <c r="O4364" i="4"/>
  <c r="O4304" i="4"/>
  <c r="O4284" i="4"/>
  <c r="O4264" i="4"/>
  <c r="O4244" i="4"/>
  <c r="O4224" i="4"/>
  <c r="O4184" i="4"/>
  <c r="O4164" i="4"/>
  <c r="O4064" i="4"/>
  <c r="O4024" i="4"/>
  <c r="O4004" i="4"/>
  <c r="O3984" i="4"/>
  <c r="O3964" i="4"/>
  <c r="O3944" i="4"/>
  <c r="O3904" i="4"/>
  <c r="O3844" i="4"/>
  <c r="O3824" i="4"/>
  <c r="O3764" i="4"/>
  <c r="O3744" i="4"/>
  <c r="O3704" i="4"/>
  <c r="O3684" i="4"/>
  <c r="O3664" i="4"/>
  <c r="O3524" i="4"/>
  <c r="O3484" i="4"/>
  <c r="O3444" i="4"/>
  <c r="O3404" i="4"/>
  <c r="O3384" i="4"/>
  <c r="O3364" i="4"/>
  <c r="O3344" i="4"/>
  <c r="O3324" i="4"/>
  <c r="O3304" i="4"/>
  <c r="O3284" i="4"/>
  <c r="O3264" i="4"/>
  <c r="O3184" i="4"/>
  <c r="O3164" i="4"/>
  <c r="O3124" i="4"/>
  <c r="O3004" i="4"/>
  <c r="O2964" i="4"/>
  <c r="O2904" i="4"/>
  <c r="O2884" i="4"/>
  <c r="O2844" i="4"/>
  <c r="O2824" i="4"/>
  <c r="O2804" i="4"/>
  <c r="O2784" i="4"/>
  <c r="O2764" i="4"/>
  <c r="O2744" i="4"/>
  <c r="O2724" i="4"/>
  <c r="O2704" i="4"/>
  <c r="O2684" i="4"/>
  <c r="O2644" i="4"/>
  <c r="O2624" i="4"/>
  <c r="O2544" i="4"/>
  <c r="O2524" i="4"/>
  <c r="O2484" i="4"/>
  <c r="O2444" i="4"/>
  <c r="O2424" i="4"/>
  <c r="O2384" i="4"/>
  <c r="O2364" i="4"/>
  <c r="O2344" i="4"/>
  <c r="O2324" i="4"/>
  <c r="O2304" i="4"/>
  <c r="O2284" i="4"/>
  <c r="O2224" i="4"/>
  <c r="O2204" i="4"/>
  <c r="O2184" i="4"/>
  <c r="O1924" i="4"/>
  <c r="O4226" i="4"/>
  <c r="O3806" i="4"/>
  <c r="O4423" i="4"/>
  <c r="O4383" i="4"/>
  <c r="O4363" i="4"/>
  <c r="O4283" i="4"/>
  <c r="O4223" i="4"/>
  <c r="O4203" i="4"/>
  <c r="O4183" i="4"/>
  <c r="O4163" i="4"/>
  <c r="O4103" i="4"/>
  <c r="O4083" i="4"/>
  <c r="O4063" i="4"/>
  <c r="O4043" i="4"/>
  <c r="O4023" i="4"/>
  <c r="O3963" i="4"/>
  <c r="O3943" i="4"/>
  <c r="O3683" i="4"/>
  <c r="O3603" i="4"/>
  <c r="O3563" i="4"/>
  <c r="O3143" i="4"/>
  <c r="O1832" i="4"/>
  <c r="O1812" i="4"/>
  <c r="O1752" i="4"/>
  <c r="O1712" i="4"/>
  <c r="O1692" i="4"/>
  <c r="O1652" i="4"/>
  <c r="O1632" i="4"/>
  <c r="O1612" i="4"/>
  <c r="O1592" i="4"/>
  <c r="O1552" i="4"/>
  <c r="O1532" i="4"/>
  <c r="O1512" i="4"/>
  <c r="O1492" i="4"/>
  <c r="O1472" i="4"/>
  <c r="O1412" i="4"/>
  <c r="O1392" i="4"/>
  <c r="O1372" i="4"/>
  <c r="O1332" i="4"/>
  <c r="O1252" i="4"/>
  <c r="O1232" i="4"/>
  <c r="O1192" i="4"/>
  <c r="O1172" i="4"/>
  <c r="O1152" i="4"/>
  <c r="O1132" i="4"/>
  <c r="O1092" i="4"/>
  <c r="O1052" i="4"/>
  <c r="O1032" i="4"/>
  <c r="O1012" i="4"/>
  <c r="O992" i="4"/>
  <c r="O972" i="4"/>
  <c r="O952" i="4"/>
  <c r="O932" i="4"/>
  <c r="O912" i="4"/>
  <c r="O872" i="4"/>
  <c r="O832" i="4"/>
  <c r="O792" i="4"/>
  <c r="O752" i="4"/>
  <c r="O732" i="4"/>
  <c r="O692" i="4"/>
  <c r="O652" i="4"/>
  <c r="O612" i="4"/>
  <c r="O1071" i="4"/>
  <c r="O1051" i="4"/>
  <c r="O1031" i="4"/>
  <c r="O1011" i="4"/>
  <c r="O991" i="4"/>
  <c r="O971" i="4"/>
  <c r="O951" i="4"/>
  <c r="O931" i="4"/>
  <c r="O871" i="4"/>
  <c r="O851" i="4"/>
  <c r="O811" i="4"/>
  <c r="O791" i="4"/>
  <c r="O771" i="4"/>
  <c r="O731" i="4"/>
  <c r="O691" i="4"/>
  <c r="O651" i="4"/>
  <c r="O631" i="4"/>
  <c r="O611" i="4"/>
  <c r="O591" i="4"/>
  <c r="O571" i="4"/>
  <c r="O551" i="4"/>
  <c r="O531" i="4"/>
  <c r="O491" i="4"/>
  <c r="O471" i="4"/>
  <c r="O431" i="4"/>
  <c r="O411" i="4"/>
  <c r="O371" i="4"/>
  <c r="O351" i="4"/>
  <c r="O331" i="4"/>
  <c r="O311" i="4"/>
  <c r="O271" i="4"/>
  <c r="O231" i="4"/>
  <c r="O211" i="4"/>
  <c r="O171" i="4"/>
  <c r="O151" i="4"/>
  <c r="O131" i="4"/>
  <c r="O91" i="4"/>
  <c r="O71" i="4"/>
  <c r="O51" i="4"/>
  <c r="O31" i="4"/>
  <c r="O569" i="4"/>
  <c r="O549" i="4"/>
  <c r="O509" i="4"/>
  <c r="O489" i="4"/>
  <c r="O469" i="4"/>
  <c r="O429" i="4"/>
  <c r="O409" i="4"/>
  <c r="O389" i="4"/>
  <c r="O369" i="4"/>
  <c r="O329" i="4"/>
  <c r="O309" i="4"/>
  <c r="O249" i="4"/>
  <c r="O229" i="4"/>
  <c r="O209" i="4"/>
  <c r="O189" i="4"/>
  <c r="O169" i="4"/>
  <c r="O129" i="4"/>
  <c r="O109" i="4"/>
  <c r="O69" i="4"/>
  <c r="O49" i="4"/>
  <c r="O9" i="4"/>
  <c r="O2688" i="4"/>
  <c r="O2668" i="4"/>
  <c r="O2648" i="4"/>
  <c r="O2628" i="4"/>
  <c r="O2608" i="4"/>
  <c r="O2568" i="4"/>
  <c r="O2508" i="4"/>
  <c r="O2488" i="4"/>
  <c r="O2428" i="4"/>
  <c r="O2408" i="4"/>
  <c r="O2388" i="4"/>
  <c r="O2348" i="4"/>
  <c r="O2328" i="4"/>
  <c r="O2268" i="4"/>
  <c r="O2228" i="4"/>
  <c r="O2208" i="4"/>
  <c r="O2188" i="4"/>
  <c r="O2168" i="4"/>
  <c r="O2148" i="4"/>
  <c r="O2108" i="4"/>
  <c r="O2068" i="4"/>
  <c r="O2048" i="4"/>
  <c r="O2028" i="4"/>
  <c r="O2008" i="4"/>
  <c r="O1968" i="4"/>
  <c r="O1928" i="4"/>
  <c r="O1888" i="4"/>
  <c r="O1848" i="4"/>
  <c r="O1828" i="4"/>
  <c r="O1768" i="4"/>
  <c r="O1728" i="4"/>
  <c r="O1708" i="4"/>
  <c r="O1688" i="4"/>
  <c r="O1648" i="4"/>
  <c r="O1628" i="4"/>
  <c r="O1608" i="4"/>
  <c r="O1588" i="4"/>
  <c r="O1568" i="4"/>
  <c r="O1548" i="4"/>
  <c r="O1528" i="4"/>
  <c r="O1508" i="4"/>
  <c r="O2467" i="4"/>
  <c r="O2427" i="4"/>
  <c r="O2387" i="4"/>
  <c r="O2327" i="4"/>
  <c r="O2307" i="4"/>
  <c r="O2247" i="4"/>
  <c r="O2227" i="4"/>
  <c r="O2187" i="4"/>
  <c r="O2167" i="4"/>
  <c r="O2147" i="4"/>
  <c r="O2127" i="4"/>
  <c r="O2107" i="4"/>
  <c r="O2087" i="4"/>
  <c r="O2067" i="4"/>
  <c r="O2047" i="4"/>
  <c r="O2027" i="4"/>
  <c r="O2007" i="4"/>
  <c r="O1987" i="4"/>
  <c r="O1967" i="4"/>
  <c r="O1947" i="4"/>
  <c r="O1887" i="4"/>
  <c r="O1847" i="4"/>
  <c r="O1787" i="4"/>
  <c r="O1767" i="4"/>
  <c r="O1747" i="4"/>
  <c r="O1727" i="4"/>
  <c r="O1707" i="4"/>
  <c r="O1667" i="4"/>
  <c r="O1627" i="4"/>
  <c r="O1607" i="4"/>
  <c r="O1587" i="4"/>
  <c r="O1567" i="4"/>
  <c r="O1547" i="4"/>
  <c r="O1527" i="4"/>
  <c r="O1507" i="4"/>
  <c r="O1487" i="4"/>
  <c r="O1467" i="4"/>
  <c r="O1447" i="4"/>
  <c r="O2646" i="4"/>
  <c r="O2566" i="4"/>
  <c r="O2546" i="4"/>
  <c r="O2526" i="4"/>
  <c r="O2506" i="4"/>
  <c r="O2466" i="4"/>
  <c r="O2446" i="4"/>
  <c r="O2426" i="4"/>
  <c r="O2406" i="4"/>
  <c r="O2386" i="4"/>
  <c r="O2346" i="4"/>
  <c r="O2326" i="4"/>
  <c r="O2306" i="4"/>
  <c r="O2286" i="4"/>
  <c r="O2266" i="4"/>
  <c r="O2246" i="4"/>
  <c r="O2226" i="4"/>
  <c r="O2146" i="4"/>
  <c r="O2126" i="4"/>
  <c r="O2086" i="4"/>
  <c r="O2046" i="4"/>
  <c r="O2026" i="4"/>
  <c r="O2006" i="4"/>
  <c r="O1986" i="4"/>
  <c r="O1966" i="4"/>
  <c r="O1946" i="4"/>
  <c r="O1926" i="4"/>
  <c r="O1906" i="4"/>
  <c r="O1886" i="4"/>
  <c r="O1866" i="4"/>
  <c r="O1846" i="4"/>
  <c r="O1826" i="4"/>
  <c r="O1806" i="4"/>
  <c r="O1746" i="4"/>
  <c r="O1706" i="4"/>
  <c r="O1686" i="4"/>
  <c r="O1646" i="4"/>
  <c r="O1626" i="4"/>
  <c r="O1606" i="4"/>
  <c r="O1566" i="4"/>
  <c r="O1546" i="4"/>
  <c r="O3145" i="4"/>
  <c r="O3105" i="4"/>
  <c r="O3065" i="4"/>
  <c r="O3045" i="4"/>
  <c r="O3025" i="4"/>
  <c r="O3005" i="4"/>
  <c r="O2985" i="4"/>
  <c r="O2905" i="4"/>
  <c r="O2865" i="4"/>
  <c r="O2845" i="4"/>
  <c r="O2805" i="4"/>
  <c r="O2785" i="4"/>
  <c r="O2725" i="4"/>
  <c r="O2705" i="4"/>
  <c r="O2685" i="4"/>
  <c r="O2665" i="4"/>
  <c r="O2645" i="4"/>
  <c r="O2605" i="4"/>
  <c r="O2565" i="4"/>
  <c r="O2545" i="4"/>
  <c r="O2525" i="4"/>
  <c r="O2505" i="4"/>
  <c r="O2425" i="4"/>
  <c r="O2405" i="4"/>
  <c r="O2365" i="4"/>
  <c r="O2345" i="4"/>
  <c r="O2325" i="4"/>
  <c r="O2285" i="4"/>
  <c r="O2265" i="4"/>
  <c r="O2185" i="4"/>
  <c r="O2065" i="4"/>
  <c r="O1765" i="4"/>
  <c r="O2164" i="4"/>
  <c r="O2144" i="4"/>
  <c r="O2124" i="4"/>
  <c r="O2104" i="4"/>
  <c r="O2064" i="4"/>
  <c r="O2024" i="4"/>
  <c r="O2004" i="4"/>
  <c r="O1984" i="4"/>
  <c r="O1944" i="4"/>
  <c r="O1904" i="4"/>
  <c r="O1884" i="4"/>
  <c r="O1864" i="4"/>
  <c r="O1824" i="4"/>
  <c r="O1804" i="4"/>
  <c r="O1764" i="4"/>
  <c r="O1744" i="4"/>
  <c r="O1724" i="4"/>
  <c r="O1704" i="4"/>
  <c r="O1684" i="4"/>
  <c r="O1624" i="4"/>
  <c r="O1604" i="4"/>
  <c r="O1564" i="4"/>
  <c r="O1544" i="4"/>
  <c r="O1504" i="4"/>
  <c r="O1464" i="4"/>
  <c r="O1444" i="4"/>
  <c r="O1424" i="4"/>
  <c r="O1404" i="4"/>
  <c r="O1384" i="4"/>
  <c r="O1344" i="4"/>
  <c r="O1324" i="4"/>
  <c r="O1284" i="4"/>
  <c r="O1264" i="4"/>
  <c r="O1244" i="4"/>
  <c r="O1224" i="4"/>
  <c r="O1204" i="4"/>
  <c r="O1164" i="4"/>
  <c r="O1144" i="4"/>
  <c r="O1124" i="4"/>
  <c r="O1104" i="4"/>
  <c r="O1084" i="4"/>
  <c r="O1044" i="4"/>
  <c r="O1004" i="4"/>
  <c r="O984" i="4"/>
  <c r="O964" i="4"/>
  <c r="O944" i="4"/>
  <c r="O904" i="4"/>
  <c r="O3903" i="4"/>
  <c r="O3843" i="4"/>
  <c r="O3823" i="4"/>
  <c r="O3783" i="4"/>
  <c r="O3743" i="4"/>
  <c r="O3703" i="4"/>
  <c r="O3663" i="4"/>
  <c r="O3623" i="4"/>
  <c r="O3583" i="4"/>
  <c r="O3543" i="4"/>
  <c r="O3503" i="4"/>
  <c r="O3483" i="4"/>
  <c r="O3463" i="4"/>
  <c r="O3443" i="4"/>
  <c r="O3383" i="4"/>
  <c r="O3363" i="4"/>
  <c r="O3323" i="4"/>
  <c r="O3303" i="4"/>
  <c r="O3263" i="4"/>
  <c r="O3183" i="4"/>
  <c r="O3163" i="4"/>
  <c r="O3123" i="4"/>
  <c r="O3103" i="4"/>
  <c r="O3083" i="4"/>
  <c r="O3063" i="4"/>
  <c r="O3043" i="4"/>
  <c r="O3003" i="4"/>
  <c r="O2983" i="4"/>
  <c r="O2963" i="4"/>
  <c r="O2943" i="4"/>
  <c r="O2923" i="4"/>
  <c r="O2883" i="4"/>
  <c r="O2863" i="4"/>
  <c r="O2803" i="4"/>
  <c r="O2783" i="4"/>
  <c r="O2723" i="4"/>
  <c r="O2703" i="4"/>
  <c r="O2683" i="4"/>
  <c r="O2643" i="4"/>
  <c r="O2623" i="4"/>
  <c r="O2603" i="4"/>
  <c r="O2583" i="4"/>
  <c r="O2543" i="4"/>
  <c r="O2523" i="4"/>
  <c r="O2503" i="4"/>
  <c r="O2483" i="4"/>
  <c r="O2463" i="4"/>
  <c r="O2443" i="4"/>
  <c r="O2423" i="4"/>
  <c r="O2403" i="4"/>
  <c r="O2383" i="4"/>
  <c r="O2323" i="4"/>
  <c r="O2243" i="4"/>
  <c r="O2223" i="4"/>
  <c r="O2203" i="4"/>
  <c r="O2183" i="4"/>
  <c r="O2163" i="4"/>
  <c r="O2123" i="4"/>
  <c r="O2083" i="4"/>
  <c r="O2063" i="4"/>
  <c r="O2043" i="4"/>
  <c r="O2023" i="4"/>
  <c r="O2003" i="4"/>
  <c r="O1983" i="4"/>
  <c r="O1963" i="4"/>
  <c r="O1943" i="4"/>
  <c r="O1923" i="4"/>
  <c r="O1883" i="4"/>
  <c r="O1843" i="4"/>
  <c r="O1823" i="4"/>
  <c r="O1803" i="4"/>
  <c r="O1763" i="4"/>
  <c r="O1743" i="4"/>
  <c r="O1723" i="4"/>
  <c r="O1703" i="4"/>
  <c r="O1663" i="4"/>
  <c r="O1643" i="4"/>
  <c r="O1623" i="4"/>
  <c r="O1603" i="4"/>
  <c r="O1583" i="4"/>
  <c r="O3442" i="4"/>
  <c r="O3402" i="4"/>
  <c r="O3382" i="4"/>
  <c r="O3342" i="4"/>
  <c r="O3322" i="4"/>
  <c r="O3302" i="4"/>
  <c r="O3262" i="4"/>
  <c r="O3242" i="4"/>
  <c r="O3222" i="4"/>
  <c r="O3202" i="4"/>
  <c r="O3162" i="4"/>
  <c r="O3142" i="4"/>
  <c r="O3102" i="4"/>
  <c r="O3082" i="4"/>
  <c r="O3062" i="4"/>
  <c r="O3042" i="4"/>
  <c r="O3022" i="4"/>
  <c r="O3002" i="4"/>
  <c r="O2982" i="4"/>
  <c r="O2942" i="4"/>
  <c r="O2922" i="4"/>
  <c r="O2902" i="4"/>
  <c r="O2882" i="4"/>
  <c r="O2862" i="4"/>
  <c r="O2822" i="4"/>
  <c r="O2802" i="4"/>
  <c r="O2782" i="4"/>
  <c r="O2742" i="4"/>
  <c r="O2722" i="4"/>
  <c r="O2622" i="4"/>
  <c r="O2602" i="4"/>
  <c r="O2582" i="4"/>
  <c r="O2562" i="4"/>
  <c r="O2542" i="4"/>
  <c r="O2522" i="4"/>
  <c r="O2482" i="4"/>
  <c r="O2462" i="4"/>
  <c r="O2442" i="4"/>
  <c r="O2422" i="4"/>
  <c r="O2382" i="4"/>
  <c r="O2342" i="4"/>
  <c r="O2322" i="4"/>
  <c r="O2282" i="4"/>
  <c r="O2242" i="4"/>
  <c r="O2222" i="4"/>
  <c r="O2202" i="4"/>
  <c r="O2182" i="4"/>
  <c r="O2142" i="4"/>
  <c r="O2102" i="4"/>
  <c r="O2062" i="4"/>
  <c r="O2042" i="4"/>
  <c r="O2022" i="4"/>
  <c r="O2002" i="4"/>
  <c r="O1982" i="4"/>
  <c r="O1962" i="4"/>
  <c r="O1942" i="4"/>
  <c r="O1922" i="4"/>
  <c r="O1902" i="4"/>
  <c r="O1882" i="4"/>
  <c r="O1862" i="4"/>
  <c r="O1822" i="4"/>
  <c r="O1802" i="4"/>
  <c r="O1782" i="4"/>
  <c r="O1762" i="4"/>
  <c r="O1722" i="4"/>
  <c r="O1702" i="4"/>
  <c r="O1682" i="4"/>
  <c r="O1622" i="4"/>
  <c r="O1602" i="4"/>
  <c r="O1582" i="4"/>
  <c r="O1562" i="4"/>
  <c r="O1542" i="4"/>
  <c r="O1522" i="4"/>
  <c r="O1502" i="4"/>
  <c r="O1482" i="4"/>
  <c r="O1462" i="4"/>
  <c r="O1442" i="4"/>
  <c r="O1382" i="4"/>
  <c r="O1342" i="4"/>
  <c r="O1302" i="4"/>
  <c r="O1282" i="4"/>
  <c r="O1242" i="4"/>
  <c r="O1222" i="4"/>
  <c r="O1202" i="4"/>
  <c r="O1182" i="4"/>
  <c r="O1162" i="4"/>
  <c r="O1122" i="4"/>
  <c r="O1102" i="4"/>
  <c r="O1082" i="4"/>
  <c r="O1062" i="4"/>
  <c r="O1042" i="4"/>
  <c r="O1022" i="4"/>
  <c r="O1002" i="4"/>
  <c r="O982" i="4"/>
  <c r="O962" i="4"/>
  <c r="O942" i="4"/>
  <c r="O902" i="4"/>
  <c r="O882" i="4"/>
  <c r="O1488" i="4"/>
  <c r="O1468" i="4"/>
  <c r="O1448" i="4"/>
  <c r="O1428" i="4"/>
  <c r="O1408" i="4"/>
  <c r="O1388" i="4"/>
  <c r="O1368" i="4"/>
  <c r="O1328" i="4"/>
  <c r="O1308" i="4"/>
  <c r="O1288" i="4"/>
  <c r="O1268" i="4"/>
  <c r="O1248" i="4"/>
  <c r="O1228" i="4"/>
  <c r="O1208" i="4"/>
  <c r="O1188" i="4"/>
  <c r="O1168" i="4"/>
  <c r="O1128" i="4"/>
  <c r="O1088" i="4"/>
  <c r="O1068" i="4"/>
  <c r="O1048" i="4"/>
  <c r="O1028" i="4"/>
  <c r="O1008" i="4"/>
  <c r="O988" i="4"/>
  <c r="O968" i="4"/>
  <c r="O948" i="4"/>
  <c r="O928" i="4"/>
  <c r="O888" i="4"/>
  <c r="O868" i="4"/>
  <c r="O848" i="4"/>
  <c r="O828" i="4"/>
  <c r="O808" i="4"/>
  <c r="O788" i="4"/>
  <c r="O768" i="4"/>
  <c r="O748" i="4"/>
  <c r="O688" i="4"/>
  <c r="O668" i="4"/>
  <c r="O648" i="4"/>
  <c r="O628" i="4"/>
  <c r="O608" i="4"/>
  <c r="O588" i="4"/>
  <c r="O568" i="4"/>
  <c r="O548" i="4"/>
  <c r="O528" i="4"/>
  <c r="O508" i="4"/>
  <c r="O488" i="4"/>
  <c r="O448" i="4"/>
  <c r="O428" i="4"/>
  <c r="O408" i="4"/>
  <c r="O388" i="4"/>
  <c r="O368" i="4"/>
  <c r="O348" i="4"/>
  <c r="O328" i="4"/>
  <c r="O268" i="4"/>
  <c r="O248" i="4"/>
  <c r="O228" i="4"/>
  <c r="O208" i="4"/>
  <c r="O188" i="4"/>
  <c r="O168" i="4"/>
  <c r="O148" i="4"/>
  <c r="O128" i="4"/>
  <c r="O108" i="4"/>
  <c r="O88" i="4"/>
  <c r="O68" i="4"/>
  <c r="O48" i="4"/>
  <c r="O8" i="4"/>
  <c r="O1427" i="4"/>
  <c r="O1407" i="4"/>
  <c r="O1387" i="4"/>
  <c r="O1367" i="4"/>
  <c r="O1307" i="4"/>
  <c r="O1247" i="4"/>
  <c r="O1227" i="4"/>
  <c r="O1207" i="4"/>
  <c r="O1187" i="4"/>
  <c r="O1167" i="4"/>
  <c r="O1147" i="4"/>
  <c r="O1127" i="4"/>
  <c r="O1107" i="4"/>
  <c r="O1087" i="4"/>
  <c r="O1067" i="4"/>
  <c r="O1047" i="4"/>
  <c r="O1027" i="4"/>
  <c r="O1007" i="4"/>
  <c r="O967" i="4"/>
  <c r="O947" i="4"/>
  <c r="O927" i="4"/>
  <c r="O887" i="4"/>
  <c r="O867" i="4"/>
  <c r="O827" i="4"/>
  <c r="O807" i="4"/>
  <c r="O787" i="4"/>
  <c r="O767" i="4"/>
  <c r="O747" i="4"/>
  <c r="O727" i="4"/>
  <c r="O707" i="4"/>
  <c r="O687" i="4"/>
  <c r="O667" i="4"/>
  <c r="O647" i="4"/>
  <c r="O627" i="4"/>
  <c r="O607" i="4"/>
  <c r="O587" i="4"/>
  <c r="O567" i="4"/>
  <c r="O527" i="4"/>
  <c r="O487" i="4"/>
  <c r="O467" i="4"/>
  <c r="O447" i="4"/>
  <c r="O407" i="4"/>
  <c r="O387" i="4"/>
  <c r="O367" i="4"/>
  <c r="O347" i="4"/>
  <c r="O327" i="4"/>
  <c r="O307" i="4"/>
  <c r="O287" i="4"/>
  <c r="O267" i="4"/>
  <c r="O247" i="4"/>
  <c r="O227" i="4"/>
  <c r="O207" i="4"/>
  <c r="O187" i="4"/>
  <c r="O167" i="4"/>
  <c r="O147" i="4"/>
  <c r="O127" i="4"/>
  <c r="O87" i="4"/>
  <c r="O67" i="4"/>
  <c r="O47" i="4"/>
  <c r="O27" i="4"/>
  <c r="O1526" i="4"/>
  <c r="O1506" i="4"/>
  <c r="O1486" i="4"/>
  <c r="O1466" i="4"/>
  <c r="O1446" i="4"/>
  <c r="O1426" i="4"/>
  <c r="O1406" i="4"/>
  <c r="O1386" i="4"/>
  <c r="O1366" i="4"/>
  <c r="O1346" i="4"/>
  <c r="O1326" i="4"/>
  <c r="O1306" i="4"/>
  <c r="O1286" i="4"/>
  <c r="O1266" i="4"/>
  <c r="O1226" i="4"/>
  <c r="O1186" i="4"/>
  <c r="O1166" i="4"/>
  <c r="O1146" i="4"/>
  <c r="O1126" i="4"/>
  <c r="O1086" i="4"/>
  <c r="O1046" i="4"/>
  <c r="O1026" i="4"/>
  <c r="O1006" i="4"/>
  <c r="O986" i="4"/>
  <c r="O966" i="4"/>
  <c r="O946" i="4"/>
  <c r="O926" i="4"/>
  <c r="O906" i="4"/>
  <c r="O886" i="4"/>
  <c r="O866" i="4"/>
  <c r="O846" i="4"/>
  <c r="O826" i="4"/>
  <c r="O786" i="4"/>
  <c r="O766" i="4"/>
  <c r="O746" i="4"/>
  <c r="O726" i="4"/>
  <c r="O706" i="4"/>
  <c r="O686" i="4"/>
  <c r="O646" i="4"/>
  <c r="O626" i="4"/>
  <c r="O606" i="4"/>
  <c r="O586" i="4"/>
  <c r="O566" i="4"/>
  <c r="O546" i="4"/>
  <c r="O526" i="4"/>
  <c r="O506" i="4"/>
  <c r="O486" i="4"/>
  <c r="O466" i="4"/>
  <c r="O446" i="4"/>
  <c r="O426" i="4"/>
  <c r="O386" i="4"/>
  <c r="O366" i="4"/>
  <c r="O346" i="4"/>
  <c r="O326" i="4"/>
  <c r="O306" i="4"/>
  <c r="O286" i="4"/>
  <c r="O266" i="4"/>
  <c r="O226" i="4"/>
  <c r="O206" i="4"/>
  <c r="O186" i="4"/>
  <c r="O166" i="4"/>
  <c r="O146" i="4"/>
  <c r="O126" i="4"/>
  <c r="O106" i="4"/>
  <c r="O86" i="4"/>
  <c r="O66" i="4"/>
  <c r="O46" i="4"/>
  <c r="O26" i="4"/>
  <c r="O2225" i="4"/>
  <c r="O2205" i="4"/>
  <c r="O2165" i="4"/>
  <c r="O2145" i="4"/>
  <c r="O2125" i="4"/>
  <c r="O2105" i="4"/>
  <c r="O2085" i="4"/>
  <c r="O2045" i="4"/>
  <c r="O2005" i="4"/>
  <c r="O1985" i="4"/>
  <c r="O1965" i="4"/>
  <c r="O1945" i="4"/>
  <c r="O1925" i="4"/>
  <c r="O1905" i="4"/>
  <c r="O1885" i="4"/>
  <c r="O1865" i="4"/>
  <c r="O1845" i="4"/>
  <c r="O1825" i="4"/>
  <c r="O1785" i="4"/>
  <c r="O1745" i="4"/>
  <c r="O1725" i="4"/>
  <c r="O1705" i="4"/>
  <c r="O1685" i="4"/>
  <c r="O1665" i="4"/>
  <c r="O1625" i="4"/>
  <c r="O1605" i="4"/>
  <c r="O1585" i="4"/>
  <c r="O665" i="4"/>
  <c r="O884" i="4"/>
  <c r="O864" i="4"/>
  <c r="O844" i="4"/>
  <c r="O824" i="4"/>
  <c r="O804" i="4"/>
  <c r="O784" i="4"/>
  <c r="O764" i="4"/>
  <c r="O744" i="4"/>
  <c r="O704" i="4"/>
  <c r="O684" i="4"/>
  <c r="O664" i="4"/>
  <c r="O644" i="4"/>
  <c r="O624" i="4"/>
  <c r="O604" i="4"/>
  <c r="O584" i="4"/>
  <c r="O564" i="4"/>
  <c r="O544" i="4"/>
  <c r="O524" i="4"/>
  <c r="O484" i="4"/>
  <c r="O464" i="4"/>
  <c r="O444" i="4"/>
  <c r="O424" i="4"/>
  <c r="O404" i="4"/>
  <c r="O384" i="4"/>
  <c r="O364" i="4"/>
  <c r="O344" i="4"/>
  <c r="O304" i="4"/>
  <c r="O284" i="4"/>
  <c r="O264" i="4"/>
  <c r="O244" i="4"/>
  <c r="O224" i="4"/>
  <c r="O204" i="4"/>
  <c r="O184" i="4"/>
  <c r="O164" i="4"/>
  <c r="O144" i="4"/>
  <c r="O124" i="4"/>
  <c r="O104" i="4"/>
  <c r="O64" i="4"/>
  <c r="O44" i="4"/>
  <c r="O24" i="4"/>
  <c r="O4" i="4"/>
  <c r="O1563" i="4"/>
  <c r="O1543" i="4"/>
  <c r="O1523" i="4"/>
  <c r="O1483" i="4"/>
  <c r="O1463" i="4"/>
  <c r="O1443" i="4"/>
  <c r="O1423" i="4"/>
  <c r="O1403" i="4"/>
  <c r="O1383" i="4"/>
  <c r="O1363" i="4"/>
  <c r="O1343" i="4"/>
  <c r="O1323" i="4"/>
  <c r="O1303" i="4"/>
  <c r="O1283" i="4"/>
  <c r="O1263" i="4"/>
  <c r="O1223" i="4"/>
  <c r="O1203" i="4"/>
  <c r="O1183" i="4"/>
  <c r="O1163" i="4"/>
  <c r="O1143" i="4"/>
  <c r="O1123" i="4"/>
  <c r="O1083" i="4"/>
  <c r="O1063" i="4"/>
  <c r="O1043" i="4"/>
  <c r="O1023" i="4"/>
  <c r="O1003" i="4"/>
  <c r="O983" i="4"/>
  <c r="O963" i="4"/>
  <c r="O943" i="4"/>
  <c r="O923" i="4"/>
  <c r="O903" i="4"/>
  <c r="O862" i="4"/>
  <c r="O822" i="4"/>
  <c r="O802" i="4"/>
  <c r="O762" i="4"/>
  <c r="O742" i="4"/>
  <c r="O722" i="4"/>
  <c r="O702" i="4"/>
  <c r="O682" i="4"/>
  <c r="O642" i="4"/>
  <c r="O622" i="4"/>
  <c r="O602" i="4"/>
  <c r="O582" i="4"/>
  <c r="O562" i="4"/>
  <c r="O502" i="4"/>
  <c r="O482" i="4"/>
  <c r="O462" i="4"/>
  <c r="O442" i="4"/>
  <c r="O422" i="4"/>
  <c r="O402" i="4"/>
  <c r="O382" i="4"/>
  <c r="O362" i="4"/>
  <c r="O342" i="4"/>
  <c r="O302" i="4"/>
  <c r="O282" i="4"/>
  <c r="O262" i="4"/>
  <c r="O242" i="4"/>
  <c r="O222" i="4"/>
  <c r="O202" i="4"/>
  <c r="O182" i="4"/>
  <c r="O162" i="4"/>
  <c r="O142" i="4"/>
  <c r="O122" i="4"/>
  <c r="O102" i="4"/>
  <c r="O82" i="4"/>
  <c r="O62" i="4"/>
  <c r="O42" i="4"/>
  <c r="O22" i="4"/>
  <c r="O1521" i="4"/>
  <c r="O1501" i="4"/>
  <c r="O1481" i="4"/>
  <c r="O1461" i="4"/>
  <c r="O1421" i="4"/>
  <c r="O1401" i="4"/>
  <c r="O1381" i="4"/>
  <c r="O1361" i="4"/>
  <c r="O1341" i="4"/>
  <c r="O1321" i="4"/>
  <c r="O1301" i="4"/>
  <c r="O1281" i="4"/>
  <c r="O1261" i="4"/>
  <c r="O1241" i="4"/>
  <c r="O1221" i="4"/>
  <c r="O1201" i="4"/>
  <c r="O1181" i="4"/>
  <c r="O1161" i="4"/>
  <c r="O1141" i="4"/>
  <c r="O1121" i="4"/>
  <c r="O1101" i="4"/>
  <c r="O1081" i="4"/>
  <c r="O1061" i="4"/>
  <c r="O1001" i="4"/>
  <c r="O981" i="4"/>
  <c r="O961" i="4"/>
  <c r="O941" i="4"/>
  <c r="O921" i="4"/>
  <c r="O901" i="4"/>
  <c r="O881" i="4"/>
  <c r="O861" i="4"/>
  <c r="O841" i="4"/>
  <c r="O821" i="4"/>
  <c r="O801" i="4"/>
  <c r="O781" i="4"/>
  <c r="O761" i="4"/>
  <c r="O741" i="4"/>
  <c r="O721" i="4"/>
  <c r="O701" i="4"/>
  <c r="O681" i="4"/>
  <c r="O661" i="4"/>
  <c r="O641" i="4"/>
  <c r="O601" i="4"/>
  <c r="O581" i="4"/>
  <c r="O561" i="4"/>
  <c r="O521" i="4"/>
  <c r="O501" i="4"/>
  <c r="O481" i="4"/>
  <c r="O461" i="4"/>
  <c r="O441" i="4"/>
  <c r="O421" i="4"/>
  <c r="O401" i="4"/>
  <c r="O381" i="4"/>
  <c r="O361" i="4"/>
  <c r="O341" i="4"/>
  <c r="O321" i="4"/>
  <c r="O301" i="4"/>
  <c r="O281" i="4"/>
  <c r="O261" i="4"/>
  <c r="O241" i="4"/>
  <c r="O221" i="4"/>
  <c r="O181" i="4"/>
  <c r="O161" i="4"/>
  <c r="O141" i="4"/>
  <c r="O121" i="4"/>
  <c r="O101" i="4"/>
  <c r="O81" i="4"/>
  <c r="O61" i="4"/>
  <c r="O41" i="4"/>
  <c r="O21" i="4"/>
  <c r="O1580" i="4"/>
  <c r="O1560" i="4"/>
  <c r="O1540" i="4"/>
  <c r="O1520" i="4"/>
  <c r="O1500" i="4"/>
  <c r="O1480" i="4"/>
  <c r="O1440" i="4"/>
  <c r="O1420" i="4"/>
  <c r="O1400" i="4"/>
  <c r="O1380" i="4"/>
  <c r="O1340" i="4"/>
  <c r="O1320" i="4"/>
  <c r="O1300" i="4"/>
  <c r="O1280" i="4"/>
  <c r="O1260" i="4"/>
  <c r="O1240" i="4"/>
  <c r="O1220" i="4"/>
  <c r="O1200" i="4"/>
  <c r="O1180" i="4"/>
  <c r="O1160" i="4"/>
  <c r="O1140" i="4"/>
  <c r="O1120" i="4"/>
  <c r="O1100" i="4"/>
  <c r="O1080" i="4"/>
  <c r="O1060" i="4"/>
  <c r="O1040" i="4"/>
  <c r="O1020" i="4"/>
  <c r="O1000" i="4"/>
  <c r="O980" i="4"/>
  <c r="O940" i="4"/>
  <c r="O920" i="4"/>
  <c r="O900" i="4"/>
  <c r="O880" i="4"/>
  <c r="O860" i="4"/>
  <c r="O840" i="4"/>
  <c r="O820" i="4"/>
  <c r="O800" i="4"/>
  <c r="O780" i="4"/>
  <c r="O760" i="4"/>
  <c r="O720" i="4"/>
  <c r="O700" i="4"/>
  <c r="O680" i="4"/>
  <c r="O660" i="4"/>
  <c r="O640" i="4"/>
  <c r="O620" i="4"/>
  <c r="O600" i="4"/>
  <c r="O580" i="4"/>
  <c r="O560" i="4"/>
  <c r="O520" i="4"/>
  <c r="O500" i="4"/>
  <c r="O480" i="4"/>
  <c r="O460" i="4"/>
  <c r="O440" i="4"/>
  <c r="O420" i="4"/>
  <c r="O400" i="4"/>
  <c r="O380" i="4"/>
  <c r="O360" i="4"/>
  <c r="O340" i="4"/>
  <c r="O320" i="4"/>
  <c r="O300" i="4"/>
  <c r="O280" i="4"/>
  <c r="O260" i="4"/>
  <c r="O240" i="4"/>
  <c r="O220" i="4"/>
  <c r="O200" i="4"/>
  <c r="O180" i="4"/>
  <c r="O160" i="4"/>
  <c r="O140" i="4"/>
  <c r="O120" i="4"/>
  <c r="O100" i="4"/>
  <c r="O80" i="4"/>
  <c r="O60" i="4"/>
  <c r="O40" i="4"/>
  <c r="O20" i="4"/>
  <c r="O1565" i="4"/>
  <c r="O1545" i="4"/>
  <c r="O1525" i="4"/>
  <c r="O1505" i="4"/>
  <c r="O1485" i="4"/>
  <c r="O1465" i="4"/>
  <c r="O1445" i="4"/>
  <c r="O1425" i="4"/>
  <c r="O1405" i="4"/>
  <c r="O1385" i="4"/>
  <c r="O1365" i="4"/>
  <c r="O1305" i="4"/>
  <c r="O1265" i="4"/>
  <c r="O1245" i="4"/>
  <c r="O1225" i="4"/>
  <c r="O1205" i="4"/>
  <c r="O1185" i="4"/>
  <c r="O1165" i="4"/>
  <c r="O1145" i="4"/>
  <c r="O1125" i="4"/>
  <c r="O1105" i="4"/>
  <c r="O1085" i="4"/>
  <c r="O1065" i="4"/>
  <c r="O1045" i="4"/>
  <c r="O1025" i="4"/>
  <c r="O1005" i="4"/>
  <c r="O985" i="4"/>
  <c r="O965" i="4"/>
  <c r="O945" i="4"/>
  <c r="O925" i="4"/>
  <c r="O905" i="4"/>
  <c r="O885" i="4"/>
  <c r="O865" i="4"/>
  <c r="O845" i="4"/>
  <c r="O825" i="4"/>
  <c r="O805" i="4"/>
  <c r="O785" i="4"/>
  <c r="O765" i="4"/>
  <c r="O745" i="4"/>
  <c r="O725" i="4"/>
  <c r="O705" i="4"/>
  <c r="O685" i="4"/>
  <c r="O645" i="4"/>
  <c r="O625" i="4"/>
  <c r="O605" i="4"/>
  <c r="O585" i="4"/>
  <c r="O565" i="4"/>
  <c r="O545" i="4"/>
  <c r="O525" i="4"/>
  <c r="O505" i="4"/>
  <c r="O485" i="4"/>
  <c r="O465" i="4"/>
  <c r="O445" i="4"/>
  <c r="O425" i="4"/>
  <c r="O405" i="4"/>
  <c r="O385" i="4"/>
  <c r="O365" i="4"/>
  <c r="O345" i="4"/>
  <c r="O325" i="4"/>
  <c r="O305" i="4"/>
  <c r="O285" i="4"/>
  <c r="O265" i="4"/>
  <c r="O245" i="4"/>
  <c r="O225" i="4"/>
  <c r="O205" i="4"/>
  <c r="O185" i="4"/>
  <c r="O165" i="4"/>
  <c r="O145" i="4"/>
  <c r="O125" i="4"/>
  <c r="O105" i="4"/>
  <c r="O85" i="4"/>
  <c r="O65" i="4"/>
  <c r="O45" i="4"/>
  <c r="O25" i="4"/>
  <c r="O5" i="4"/>
  <c r="O883" i="4"/>
  <c r="O863" i="4"/>
  <c r="O843" i="4"/>
  <c r="O823" i="4"/>
  <c r="O803" i="4"/>
  <c r="O783" i="4"/>
  <c r="O763" i="4"/>
  <c r="O743" i="4"/>
  <c r="O723" i="4"/>
  <c r="O703" i="4"/>
  <c r="O683" i="4"/>
  <c r="O663" i="4"/>
  <c r="O643" i="4"/>
  <c r="O623" i="4"/>
  <c r="O603" i="4"/>
  <c r="O583" i="4"/>
  <c r="O563" i="4"/>
  <c r="O543" i="4"/>
  <c r="O523" i="4"/>
  <c r="O503" i="4"/>
  <c r="O483" i="4"/>
  <c r="O463" i="4"/>
  <c r="O443" i="4"/>
  <c r="O423" i="4"/>
  <c r="O403" i="4"/>
  <c r="O383" i="4"/>
  <c r="O363" i="4"/>
  <c r="O343" i="4"/>
  <c r="O323" i="4"/>
  <c r="O303" i="4"/>
  <c r="O283" i="4"/>
  <c r="O263" i="4"/>
  <c r="O243" i="4"/>
  <c r="O223" i="4"/>
  <c r="O203" i="4"/>
  <c r="O183" i="4"/>
  <c r="O163" i="4"/>
  <c r="O143" i="4"/>
  <c r="O123" i="4"/>
  <c r="O103" i="4"/>
  <c r="O83" i="4"/>
  <c r="O63" i="4"/>
  <c r="O43" i="4"/>
  <c r="O23" i="4"/>
  <c r="O3" i="4"/>
  <c r="O2118" i="4"/>
  <c r="O2098" i="4"/>
  <c r="O2078" i="4"/>
  <c r="O2058" i="4"/>
  <c r="O2038" i="4"/>
  <c r="O2018" i="4"/>
  <c r="O1978" i="4"/>
  <c r="O1958" i="4"/>
  <c r="O1938" i="4"/>
  <c r="O1918" i="4"/>
  <c r="O1898" i="4"/>
  <c r="O1878" i="4"/>
  <c r="O1838" i="4"/>
  <c r="O1818" i="4"/>
  <c r="O1798" i="4"/>
  <c r="O1778" i="4"/>
  <c r="O1738" i="4"/>
  <c r="O1718" i="4"/>
  <c r="O1698" i="4"/>
  <c r="O1678" i="4"/>
  <c r="O1658" i="4"/>
  <c r="O1598" i="4"/>
  <c r="O1578" i="4"/>
  <c r="O1538" i="4"/>
  <c r="O1498" i="4"/>
  <c r="O1478" i="4"/>
  <c r="O1458" i="4"/>
  <c r="O1438" i="4"/>
  <c r="O1418" i="4"/>
  <c r="O1398" i="4"/>
  <c r="O1378" i="4"/>
  <c r="O1358" i="4"/>
  <c r="O1338" i="4"/>
  <c r="O1318" i="4"/>
  <c r="O1298" i="4"/>
  <c r="O1278" i="4"/>
  <c r="O1258" i="4"/>
  <c r="O1238" i="4"/>
  <c r="O1218" i="4"/>
  <c r="O1198" i="4"/>
  <c r="O1178" i="4"/>
  <c r="O1158" i="4"/>
  <c r="O1138" i="4"/>
  <c r="O1118" i="4"/>
  <c r="O1098" i="4"/>
  <c r="O1078" i="4"/>
  <c r="O1058" i="4"/>
  <c r="O1038" i="4"/>
  <c r="O1018" i="4"/>
  <c r="O998" i="4"/>
  <c r="O978" i="4"/>
  <c r="O958" i="4"/>
  <c r="O938" i="4"/>
  <c r="O918" i="4"/>
  <c r="O898" i="4"/>
  <c r="O878" i="4"/>
  <c r="O858" i="4"/>
  <c r="O838" i="4"/>
  <c r="O818" i="4"/>
  <c r="O798" i="4"/>
  <c r="O778" i="4"/>
  <c r="O758" i="4"/>
  <c r="O718" i="4"/>
  <c r="O698" i="4"/>
  <c r="O678" i="4"/>
  <c r="O658" i="4"/>
  <c r="O638" i="4"/>
  <c r="O618" i="4"/>
  <c r="O598" i="4"/>
  <c r="O578" i="4"/>
  <c r="O558" i="4"/>
  <c r="O538" i="4"/>
  <c r="O518" i="4"/>
  <c r="O498" i="4"/>
  <c r="O458" i="4"/>
  <c r="O438" i="4"/>
  <c r="O398" i="4"/>
  <c r="O378" i="4"/>
  <c r="O358" i="4"/>
  <c r="O338" i="4"/>
  <c r="O318" i="4"/>
  <c r="O298" i="4"/>
  <c r="O258" i="4"/>
  <c r="O238" i="4"/>
  <c r="O218" i="4"/>
  <c r="O198" i="4"/>
  <c r="O178" i="4"/>
  <c r="O158" i="4"/>
  <c r="O138" i="4"/>
  <c r="O118" i="4"/>
  <c r="O98" i="4"/>
  <c r="O78" i="4"/>
  <c r="O58" i="4"/>
  <c r="O38" i="4"/>
  <c r="O18" i="4"/>
  <c r="O2117" i="4"/>
  <c r="O2097" i="4"/>
  <c r="O2057" i="4"/>
  <c r="O2017" i="4"/>
  <c r="O1977" i="4"/>
  <c r="O1937" i="4"/>
  <c r="O1917" i="4"/>
  <c r="O1897" i="4"/>
  <c r="O1877" i="4"/>
  <c r="O1857" i="4"/>
  <c r="O1837" i="4"/>
  <c r="O1817" i="4"/>
  <c r="O1797" i="4"/>
  <c r="O1777" i="4"/>
  <c r="O1737" i="4"/>
  <c r="O1717" i="4"/>
  <c r="O1697" i="4"/>
  <c r="O1677" i="4"/>
  <c r="O1657" i="4"/>
  <c r="O1637" i="4"/>
  <c r="O1617" i="4"/>
  <c r="O1597" i="4"/>
  <c r="O1577" i="4"/>
  <c r="O1557" i="4"/>
  <c r="O1517" i="4"/>
  <c r="O1497" i="4"/>
  <c r="O1477" i="4"/>
  <c r="O1457" i="4"/>
  <c r="O1437" i="4"/>
  <c r="O1417" i="4"/>
  <c r="O1377" i="4"/>
  <c r="O1357" i="4"/>
  <c r="O1337" i="4"/>
  <c r="O1317" i="4"/>
  <c r="O1297" i="4"/>
  <c r="O1277" i="4"/>
  <c r="O1257" i="4"/>
  <c r="O1237" i="4"/>
  <c r="O1217" i="4"/>
  <c r="O1197" i="4"/>
  <c r="O1177" i="4"/>
  <c r="O1137" i="4"/>
  <c r="O1117" i="4"/>
  <c r="O1097" i="4"/>
  <c r="O1057" i="4"/>
  <c r="O1037" i="4"/>
  <c r="O1017" i="4"/>
  <c r="O997" i="4"/>
  <c r="O977" i="4"/>
  <c r="O957" i="4"/>
  <c r="O937" i="4"/>
  <c r="O917" i="4"/>
  <c r="O897" i="4"/>
  <c r="O877" i="4"/>
  <c r="O857" i="4"/>
  <c r="O837" i="4"/>
  <c r="O817" i="4"/>
  <c r="O797" i="4"/>
  <c r="O777" i="4"/>
  <c r="O757" i="4"/>
  <c r="O717" i="4"/>
  <c r="O697" i="4"/>
  <c r="O677" i="4"/>
  <c r="O657" i="4"/>
  <c r="O637" i="4"/>
  <c r="O617" i="4"/>
  <c r="O597" i="4"/>
  <c r="O577" i="4"/>
  <c r="O557" i="4"/>
  <c r="O537" i="4"/>
  <c r="O517" i="4"/>
  <c r="O497" i="4"/>
  <c r="O477" i="4"/>
  <c r="O457" i="4"/>
  <c r="O437" i="4"/>
  <c r="O397" i="4"/>
  <c r="O377" i="4"/>
  <c r="O357" i="4"/>
  <c r="O337" i="4"/>
  <c r="O317" i="4"/>
  <c r="O297" i="4"/>
  <c r="O277" i="4"/>
  <c r="O257" i="4"/>
  <c r="O237" i="4"/>
  <c r="O217" i="4"/>
  <c r="O197" i="4"/>
  <c r="O157" i="4"/>
  <c r="O137" i="4"/>
  <c r="O117" i="4"/>
  <c r="O97" i="4"/>
  <c r="O77" i="4"/>
  <c r="O57" i="4"/>
  <c r="O37" i="4"/>
  <c r="O17" i="4"/>
  <c r="O313" i="4"/>
  <c r="O293" i="4"/>
  <c r="O273" i="4"/>
  <c r="O253" i="4"/>
  <c r="O233" i="4"/>
  <c r="O213" i="4"/>
  <c r="O193" i="4"/>
  <c r="O153" i="4"/>
  <c r="O133" i="4"/>
  <c r="O113" i="4"/>
  <c r="O93" i="4"/>
  <c r="O73" i="4"/>
  <c r="O53" i="4"/>
  <c r="O33" i="4"/>
  <c r="O13" i="4"/>
  <c r="O632" i="4"/>
  <c r="O592" i="4"/>
  <c r="O572" i="4"/>
  <c r="O532" i="4"/>
  <c r="O512" i="4"/>
  <c r="O472" i="4"/>
  <c r="O452" i="4"/>
  <c r="O432" i="4"/>
  <c r="O412" i="4"/>
  <c r="O232" i="4"/>
  <c r="O92" i="4"/>
  <c r="O392" i="4"/>
  <c r="O372" i="4"/>
  <c r="O352" i="4"/>
  <c r="O332" i="4"/>
  <c r="O292" i="4"/>
  <c r="O272" i="4"/>
  <c r="O252" i="4"/>
  <c r="O212" i="4"/>
  <c r="O192" i="4"/>
  <c r="O152" i="4"/>
  <c r="O132" i="4"/>
  <c r="O112" i="4"/>
  <c r="O72" i="4"/>
  <c r="O52" i="4"/>
  <c r="O32" i="4"/>
  <c r="O12" i="4"/>
  <c r="L2" i="3"/>
  <c r="O1317" i="3"/>
  <c r="O1257" i="3"/>
  <c r="O377" i="3"/>
  <c r="O357" i="3"/>
  <c r="O317" i="3"/>
  <c r="O297" i="3"/>
  <c r="O1115" i="3"/>
  <c r="O1095" i="3"/>
  <c r="O1055" i="3"/>
  <c r="O1035" i="3"/>
  <c r="O1174" i="3"/>
  <c r="O1154" i="3"/>
  <c r="O1074" i="3"/>
  <c r="O1054" i="3"/>
  <c r="O879" i="3"/>
  <c r="O799" i="3"/>
  <c r="O138" i="3"/>
  <c r="O1258" i="3"/>
  <c r="O1178" i="3"/>
  <c r="O1098" i="3"/>
  <c r="O998" i="3"/>
  <c r="O958" i="3"/>
  <c r="O1155" i="3"/>
  <c r="O194" i="3"/>
  <c r="O174" i="3"/>
  <c r="O154" i="3"/>
  <c r="O114" i="3"/>
  <c r="O94" i="3"/>
  <c r="O913" i="3"/>
  <c r="O893" i="3"/>
  <c r="O853" i="3"/>
  <c r="O813" i="3"/>
  <c r="O414" i="3"/>
  <c r="O274" i="3"/>
  <c r="O1207" i="3"/>
  <c r="O1147" i="3"/>
  <c r="O1026" i="3"/>
  <c r="O1006" i="3"/>
  <c r="O966" i="3"/>
  <c r="O946" i="3"/>
  <c r="O1304" i="3"/>
  <c r="O1284" i="3"/>
  <c r="O1328" i="3"/>
  <c r="O880" i="3"/>
  <c r="O840" i="3"/>
  <c r="O740" i="3"/>
  <c r="O680" i="3"/>
  <c r="O1096" i="3"/>
  <c r="O1076" i="3"/>
  <c r="O1016" i="3"/>
  <c r="O976" i="3"/>
  <c r="O555" i="3"/>
  <c r="O535" i="3"/>
  <c r="O495" i="3"/>
  <c r="O475" i="3"/>
  <c r="O373" i="3"/>
  <c r="O333" i="3"/>
  <c r="O193" i="3"/>
  <c r="O1051" i="3"/>
  <c r="O1011" i="3"/>
  <c r="O911" i="3"/>
  <c r="O851" i="3"/>
  <c r="O412" i="3"/>
  <c r="O630" i="3"/>
  <c r="O610" i="3"/>
  <c r="O570" i="3"/>
  <c r="O510" i="3"/>
  <c r="O450" i="3"/>
  <c r="O909" i="3"/>
  <c r="O889" i="3"/>
  <c r="O869" i="3"/>
  <c r="O829" i="3"/>
  <c r="O809" i="3"/>
  <c r="O109" i="3"/>
  <c r="O89" i="3"/>
  <c r="O69" i="3"/>
  <c r="O29" i="3"/>
  <c r="O9" i="3"/>
  <c r="O267" i="3"/>
  <c r="O247" i="3"/>
  <c r="O227" i="3"/>
  <c r="O187" i="3"/>
  <c r="O167" i="3"/>
  <c r="O246" i="3"/>
  <c r="O226" i="3"/>
  <c r="O206" i="3"/>
  <c r="O345" i="3"/>
  <c r="O1164" i="3"/>
  <c r="O1104" i="3"/>
  <c r="O1064" i="3"/>
  <c r="O1044" i="3"/>
  <c r="O1183" i="3"/>
  <c r="O1003" i="3"/>
  <c r="O643" i="3"/>
  <c r="O503" i="3"/>
  <c r="O342" i="3"/>
  <c r="O322" i="3"/>
  <c r="O242" i="3"/>
  <c r="O81" i="3"/>
  <c r="O41" i="3"/>
  <c r="O146" i="3"/>
  <c r="O106" i="3"/>
  <c r="O86" i="3"/>
  <c r="O124" i="3"/>
  <c r="O104" i="3"/>
  <c r="O84" i="3"/>
  <c r="O44" i="3"/>
  <c r="O24" i="3"/>
  <c r="O557" i="2"/>
  <c r="O1029" i="2"/>
  <c r="O957" i="2"/>
  <c r="O582" i="2"/>
  <c r="O798" i="2"/>
  <c r="O1278" i="2"/>
  <c r="O1018" i="2"/>
  <c r="O518" i="2"/>
  <c r="O258" i="2"/>
  <c r="O118" i="2"/>
  <c r="O677" i="2"/>
  <c r="O1138" i="2"/>
  <c r="O818" i="2"/>
  <c r="O378" i="2"/>
  <c r="O713" i="2"/>
  <c r="O1359" i="2"/>
  <c r="O1238" i="2"/>
  <c r="O1038" i="2"/>
  <c r="O678" i="2"/>
  <c r="O458" i="2"/>
  <c r="O298" i="2"/>
  <c r="O178" i="2"/>
  <c r="O1377" i="2"/>
  <c r="O1357" i="2"/>
  <c r="O1337" i="2"/>
  <c r="O937" i="2"/>
  <c r="O1334" i="2"/>
  <c r="O1274" i="2"/>
  <c r="O834" i="2"/>
  <c r="O774" i="2"/>
  <c r="O714" i="2"/>
  <c r="O614" i="2"/>
  <c r="O574" i="2"/>
  <c r="O534" i="2"/>
  <c r="O1313" i="2"/>
  <c r="O1233" i="2"/>
  <c r="O1173" i="2"/>
  <c r="O1093" i="2"/>
  <c r="O1013" i="2"/>
  <c r="O973" i="2"/>
  <c r="O933" i="2"/>
  <c r="O853" i="2"/>
  <c r="O1352" i="2"/>
  <c r="O671" i="2"/>
  <c r="O1369" i="2"/>
  <c r="O1189" i="2"/>
  <c r="O1049" i="2"/>
  <c r="O809" i="2"/>
  <c r="O1338" i="2"/>
  <c r="O1178" i="2"/>
  <c r="O858" i="2"/>
  <c r="O618" i="2"/>
  <c r="O358" i="2"/>
  <c r="O98" i="2"/>
  <c r="O1177" i="2"/>
  <c r="O1374" i="2"/>
  <c r="O1289" i="2"/>
  <c r="O1288" i="2"/>
  <c r="O1148" i="2"/>
  <c r="O1008" i="2"/>
  <c r="O828" i="2"/>
  <c r="O728" i="2"/>
  <c r="O368" i="2"/>
  <c r="O1358" i="2"/>
  <c r="O1198" i="2"/>
  <c r="O1058" i="2"/>
  <c r="O898" i="2"/>
  <c r="O558" i="2"/>
  <c r="O338" i="2"/>
  <c r="O617" i="2"/>
  <c r="O1108" i="2"/>
  <c r="O607" i="2"/>
  <c r="O1318" i="2"/>
  <c r="O1098" i="2"/>
  <c r="O878" i="2"/>
  <c r="O598" i="2"/>
  <c r="O418" i="2"/>
  <c r="O1314" i="2"/>
  <c r="O1054" i="2"/>
  <c r="O734" i="2"/>
  <c r="O1333" i="2"/>
  <c r="O1113" i="2"/>
  <c r="O833" i="2"/>
  <c r="O1229" i="2"/>
  <c r="O686" i="2"/>
  <c r="O346" i="2"/>
  <c r="O1200" i="2"/>
  <c r="O1378" i="2"/>
  <c r="O1258" i="2"/>
  <c r="O1158" i="2"/>
  <c r="O978" i="2"/>
  <c r="O778" i="2"/>
  <c r="O498" i="2"/>
  <c r="O278" i="2"/>
  <c r="O1354" i="2"/>
  <c r="O1154" i="2"/>
  <c r="O894" i="2"/>
  <c r="O634" i="2"/>
  <c r="O1078" i="2"/>
  <c r="O998" i="2"/>
  <c r="O918" i="2"/>
  <c r="O838" i="2"/>
  <c r="O738" i="2"/>
  <c r="O718" i="2"/>
  <c r="O698" i="2"/>
  <c r="O638" i="2"/>
  <c r="O538" i="2"/>
  <c r="O478" i="2"/>
  <c r="O438" i="2"/>
  <c r="O398" i="2"/>
  <c r="O318" i="2"/>
  <c r="O238" i="2"/>
  <c r="L2" i="2"/>
  <c r="O578" i="2" s="1"/>
  <c r="O1057" i="2"/>
  <c r="O997" i="2"/>
  <c r="O1394" i="2"/>
  <c r="O1294" i="2"/>
  <c r="O1214" i="2"/>
  <c r="O1094" i="2"/>
  <c r="O1014" i="2"/>
  <c r="O914" i="2"/>
  <c r="O854" i="2"/>
  <c r="O814" i="2"/>
  <c r="O694" i="2"/>
  <c r="O594" i="2"/>
  <c r="O554" i="2"/>
  <c r="O1373" i="2"/>
  <c r="O1293" i="2"/>
  <c r="O1053" i="2"/>
  <c r="O993" i="2"/>
  <c r="O953" i="2"/>
  <c r="O873" i="2"/>
  <c r="O773" i="2"/>
  <c r="O733" i="2"/>
  <c r="O673" i="2"/>
  <c r="O633" i="2"/>
  <c r="O593" i="2"/>
  <c r="O553" i="2"/>
  <c r="O1372" i="2"/>
  <c r="O1312" i="2"/>
  <c r="O1011" i="2"/>
  <c r="O1389" i="2"/>
  <c r="O1349" i="2"/>
  <c r="O1209" i="2"/>
  <c r="O989" i="2"/>
  <c r="O869" i="2"/>
  <c r="O609" i="2"/>
  <c r="O489" i="2"/>
  <c r="O449" i="2"/>
  <c r="O269" i="2"/>
  <c r="O249" i="2"/>
  <c r="O189" i="2"/>
  <c r="O149" i="2"/>
  <c r="O129" i="2"/>
  <c r="O89" i="2"/>
  <c r="O1348" i="2"/>
  <c r="O1328" i="2"/>
  <c r="O1268" i="2"/>
  <c r="O1208" i="2"/>
  <c r="O1188" i="2"/>
  <c r="O1168" i="2"/>
  <c r="O1068" i="2"/>
  <c r="O988" i="2"/>
  <c r="O908" i="2"/>
  <c r="O1205" i="2"/>
  <c r="O605" i="2"/>
  <c r="O1118" i="2"/>
  <c r="O938" i="2"/>
  <c r="O658" i="2"/>
  <c r="O198" i="2"/>
  <c r="O1114" i="2"/>
  <c r="O794" i="2"/>
  <c r="O1353" i="2"/>
  <c r="O1073" i="2"/>
  <c r="O793" i="2"/>
  <c r="O849" i="2"/>
  <c r="O729" i="2"/>
  <c r="O669" i="2"/>
  <c r="O1388" i="2"/>
  <c r="O1308" i="2"/>
  <c r="O1228" i="2"/>
  <c r="O1128" i="2"/>
  <c r="O928" i="2"/>
  <c r="O808" i="2"/>
  <c r="O708" i="2"/>
  <c r="O608" i="2"/>
  <c r="O568" i="2"/>
  <c r="O508" i="2"/>
  <c r="O428" i="2"/>
  <c r="O328" i="2"/>
  <c r="O288" i="2"/>
  <c r="O228" i="2"/>
  <c r="O148" i="2"/>
  <c r="O48" i="2"/>
  <c r="O1387" i="2"/>
  <c r="O1227" i="2"/>
  <c r="O967" i="2"/>
  <c r="O307" i="2"/>
  <c r="O287" i="2"/>
  <c r="O167" i="2"/>
  <c r="O1046" i="2"/>
  <c r="O966" i="2"/>
  <c r="O886" i="2"/>
  <c r="O866" i="2"/>
  <c r="O846" i="2"/>
  <c r="O786" i="2"/>
  <c r="O766" i="2"/>
  <c r="O746" i="2"/>
  <c r="O706" i="2"/>
  <c r="O566" i="2"/>
  <c r="O506" i="2"/>
  <c r="O486" i="2"/>
  <c r="O466" i="2"/>
  <c r="O446" i="2"/>
  <c r="O426" i="2"/>
  <c r="O366" i="2"/>
  <c r="O306" i="2"/>
  <c r="O266" i="2"/>
  <c r="O126" i="2"/>
  <c r="O66" i="2"/>
  <c r="O628" i="2"/>
  <c r="O388" i="2"/>
  <c r="O827" i="2"/>
  <c r="O567" i="2"/>
  <c r="O1366" i="2"/>
  <c r="O1126" i="2"/>
  <c r="O926" i="2"/>
  <c r="O1345" i="2"/>
  <c r="O1265" i="2"/>
  <c r="O1165" i="2"/>
  <c r="O1125" i="2"/>
  <c r="O1065" i="2"/>
  <c r="O985" i="2"/>
  <c r="O925" i="2"/>
  <c r="O865" i="2"/>
  <c r="O785" i="2"/>
  <c r="O565" i="2"/>
  <c r="O505" i="2"/>
  <c r="O445" i="2"/>
  <c r="O365" i="2"/>
  <c r="O285" i="2"/>
  <c r="O245" i="2"/>
  <c r="O165" i="2"/>
  <c r="O105" i="2"/>
  <c r="O85" i="2"/>
  <c r="O65" i="2"/>
  <c r="O45" i="2"/>
  <c r="O5" i="2"/>
  <c r="O888" i="2"/>
  <c r="O848" i="2"/>
  <c r="O768" i="2"/>
  <c r="O648" i="2"/>
  <c r="O548" i="2"/>
  <c r="O488" i="2"/>
  <c r="O248" i="2"/>
  <c r="O188" i="2"/>
  <c r="O128" i="2"/>
  <c r="O68" i="2"/>
  <c r="O1327" i="2"/>
  <c r="O447" i="2"/>
  <c r="O1306" i="2"/>
  <c r="O1246" i="2"/>
  <c r="O1186" i="2"/>
  <c r="O1006" i="2"/>
  <c r="O906" i="2"/>
  <c r="O806" i="2"/>
  <c r="O1325" i="2"/>
  <c r="O1285" i="2"/>
  <c r="O1245" i="2"/>
  <c r="O1185" i="2"/>
  <c r="O1145" i="2"/>
  <c r="O1105" i="2"/>
  <c r="O1005" i="2"/>
  <c r="O965" i="2"/>
  <c r="O945" i="2"/>
  <c r="O905" i="2"/>
  <c r="O885" i="2"/>
  <c r="O845" i="2"/>
  <c r="O825" i="2"/>
  <c r="O805" i="2"/>
  <c r="O765" i="2"/>
  <c r="O705" i="2"/>
  <c r="O685" i="2"/>
  <c r="O665" i="2"/>
  <c r="O625" i="2"/>
  <c r="O585" i="2"/>
  <c r="O545" i="2"/>
  <c r="O525" i="2"/>
  <c r="O485" i="2"/>
  <c r="O465" i="2"/>
  <c r="O385" i="2"/>
  <c r="O325" i="2"/>
  <c r="O305" i="2"/>
  <c r="O265" i="2"/>
  <c r="O225" i="2"/>
  <c r="O205" i="2"/>
  <c r="O185" i="2"/>
  <c r="O145" i="2"/>
  <c r="O125" i="2"/>
  <c r="O25" i="2"/>
  <c r="O1324" i="2"/>
  <c r="O1124" i="2"/>
  <c r="O1064" i="2"/>
  <c r="O804" i="2"/>
  <c r="O444" i="2"/>
  <c r="O688" i="2"/>
  <c r="O168" i="2"/>
  <c r="O1286" i="2"/>
  <c r="O1045" i="2"/>
  <c r="O745" i="2"/>
  <c r="O88" i="2"/>
  <c r="O1346" i="2"/>
  <c r="O626" i="2"/>
  <c r="O1262" i="2"/>
  <c r="O1042" i="2"/>
  <c r="O822" i="2"/>
  <c r="O662" i="2"/>
  <c r="O542" i="2"/>
  <c r="O162" i="2"/>
  <c r="O62" i="2"/>
  <c r="O22" i="2"/>
  <c r="O748" i="2"/>
  <c r="O468" i="2"/>
  <c r="O8" i="2"/>
  <c r="O1367" i="2"/>
  <c r="O207" i="2"/>
  <c r="O1385" i="2"/>
  <c r="O1382" i="2"/>
  <c r="O1322" i="2"/>
  <c r="O1222" i="2"/>
  <c r="O1142" i="2"/>
  <c r="O1022" i="2"/>
  <c r="O902" i="2"/>
  <c r="O782" i="2"/>
  <c r="O722" i="2"/>
  <c r="O622" i="2"/>
  <c r="O502" i="2"/>
  <c r="O422" i="2"/>
  <c r="O1241" i="2"/>
  <c r="O641" i="2"/>
  <c r="O521" i="2"/>
  <c r="O788" i="2"/>
  <c r="O668" i="2"/>
  <c r="O588" i="2"/>
  <c r="O448" i="2"/>
  <c r="O348" i="2"/>
  <c r="O268" i="2"/>
  <c r="O208" i="2"/>
  <c r="O108" i="2"/>
  <c r="O28" i="2"/>
  <c r="O907" i="2"/>
  <c r="O807" i="2"/>
  <c r="O267" i="2"/>
  <c r="O1326" i="2"/>
  <c r="O1226" i="2"/>
  <c r="O1166" i="2"/>
  <c r="O1086" i="2"/>
  <c r="O946" i="2"/>
  <c r="O826" i="2"/>
  <c r="O546" i="2"/>
  <c r="O1365" i="2"/>
  <c r="O1305" i="2"/>
  <c r="O1362" i="2"/>
  <c r="O1302" i="2"/>
  <c r="O1242" i="2"/>
  <c r="O1202" i="2"/>
  <c r="O1182" i="2"/>
  <c r="O1162" i="2"/>
  <c r="O1102" i="2"/>
  <c r="O1082" i="2"/>
  <c r="O1062" i="2"/>
  <c r="O1002" i="2"/>
  <c r="O982" i="2"/>
  <c r="O962" i="2"/>
  <c r="O922" i="2"/>
  <c r="O882" i="2"/>
  <c r="O842" i="2"/>
  <c r="O762" i="2"/>
  <c r="O742" i="2"/>
  <c r="O702" i="2"/>
  <c r="O642" i="2"/>
  <c r="O602" i="2"/>
  <c r="O482" i="2"/>
  <c r="O442" i="2"/>
  <c r="O362" i="2"/>
  <c r="O262" i="2"/>
  <c r="O222" i="2"/>
  <c r="O182" i="2"/>
  <c r="O122" i="2"/>
  <c r="O102" i="2"/>
  <c r="O82" i="2"/>
  <c r="O42" i="2"/>
  <c r="O1380" i="2"/>
  <c r="O1360" i="2"/>
  <c r="O1340" i="2"/>
  <c r="O1320" i="2"/>
  <c r="O1300" i="2"/>
  <c r="O1240" i="2"/>
  <c r="O1160" i="2"/>
  <c r="O1140" i="2"/>
  <c r="O1060" i="2"/>
  <c r="O1000" i="2"/>
  <c r="O940" i="2"/>
  <c r="O900" i="2"/>
  <c r="O840" i="2"/>
  <c r="O800" i="2"/>
  <c r="O740" i="2"/>
  <c r="O720" i="2"/>
  <c r="O640" i="2"/>
  <c r="O560" i="2"/>
  <c r="O520" i="2"/>
  <c r="O500" i="2"/>
  <c r="O440" i="2"/>
  <c r="O100" i="2"/>
  <c r="O726" i="2"/>
  <c r="O1282" i="2"/>
  <c r="O1122" i="2"/>
  <c r="O942" i="2"/>
  <c r="O802" i="2"/>
  <c r="O682" i="2"/>
  <c r="O302" i="2"/>
  <c r="O1299" i="2"/>
  <c r="O1279" i="2"/>
  <c r="O1219" i="2"/>
  <c r="O1199" i="2"/>
  <c r="O1179" i="2"/>
  <c r="O1159" i="2"/>
  <c r="O1099" i="2"/>
  <c r="O1079" i="2"/>
  <c r="O1039" i="2"/>
  <c r="O1019" i="2"/>
  <c r="O999" i="2"/>
  <c r="O979" i="2"/>
  <c r="O959" i="2"/>
  <c r="O899" i="2"/>
  <c r="O879" i="2"/>
  <c r="O839" i="2"/>
  <c r="O799" i="2"/>
  <c r="O679" i="2"/>
  <c r="O639" i="2"/>
  <c r="O619" i="2"/>
  <c r="O599" i="2"/>
  <c r="O559" i="2"/>
  <c r="O499" i="2"/>
  <c r="O419" i="2"/>
  <c r="O239" i="2"/>
  <c r="O99" i="2"/>
  <c r="O1316" i="2"/>
  <c r="O1296" i="2"/>
  <c r="O1076" i="2"/>
  <c r="O996" i="2"/>
  <c r="O876" i="2"/>
  <c r="O716" i="2"/>
  <c r="O556" i="2"/>
  <c r="O56" i="2"/>
  <c r="O835" i="2"/>
  <c r="O715" i="2"/>
  <c r="O455" i="2"/>
  <c r="O514" i="2"/>
  <c r="O494" i="2"/>
  <c r="O474" i="2"/>
  <c r="O454" i="2"/>
  <c r="O434" i="2"/>
  <c r="O414" i="2"/>
  <c r="O394" i="2"/>
  <c r="O374" i="2"/>
  <c r="O354" i="2"/>
  <c r="O334" i="2"/>
  <c r="O314" i="2"/>
  <c r="O294" i="2"/>
  <c r="O274" i="2"/>
  <c r="O254" i="2"/>
  <c r="O234" i="2"/>
  <c r="O214" i="2"/>
  <c r="O194" i="2"/>
  <c r="O174" i="2"/>
  <c r="O154" i="2"/>
  <c r="O134" i="2"/>
  <c r="O114" i="2"/>
  <c r="O94" i="2"/>
  <c r="O74" i="2"/>
  <c r="O54" i="2"/>
  <c r="O34" i="2"/>
  <c r="O14" i="2"/>
  <c r="O533" i="2"/>
  <c r="O513" i="2"/>
  <c r="O493" i="2"/>
  <c r="O473" i="2"/>
  <c r="O453" i="2"/>
  <c r="O433" i="2"/>
  <c r="O413" i="2"/>
  <c r="O393" i="2"/>
  <c r="O373" i="2"/>
  <c r="O353" i="2"/>
  <c r="O333" i="2"/>
  <c r="O313" i="2"/>
  <c r="O293" i="2"/>
  <c r="O273" i="2"/>
  <c r="O253" i="2"/>
  <c r="O233" i="2"/>
  <c r="O213" i="2"/>
  <c r="O193" i="2"/>
  <c r="O173" i="2"/>
  <c r="O153" i="2"/>
  <c r="O133" i="2"/>
  <c r="O113" i="2"/>
  <c r="O93" i="2"/>
  <c r="O73" i="2"/>
  <c r="O53" i="2"/>
  <c r="O33" i="2"/>
  <c r="O13" i="2"/>
  <c r="O1192" i="2"/>
  <c r="O1132" i="2"/>
  <c r="O1052" i="2"/>
  <c r="O992" i="2"/>
  <c r="O952" i="2"/>
  <c r="O912" i="2"/>
  <c r="O892" i="2"/>
  <c r="O872" i="2"/>
  <c r="O832" i="2"/>
  <c r="O812" i="2"/>
  <c r="O792" i="2"/>
  <c r="O772" i="2"/>
  <c r="O752" i="2"/>
  <c r="O732" i="2"/>
  <c r="O712" i="2"/>
  <c r="O692" i="2"/>
  <c r="O672" i="2"/>
  <c r="O652" i="2"/>
  <c r="O632" i="2"/>
  <c r="O612" i="2"/>
  <c r="O592" i="2"/>
  <c r="O572" i="2"/>
  <c r="O552" i="2"/>
  <c r="O532" i="2"/>
  <c r="O512" i="2"/>
  <c r="O492" i="2"/>
  <c r="O472" i="2"/>
  <c r="O452" i="2"/>
  <c r="O432" i="2"/>
  <c r="O412" i="2"/>
  <c r="O392" i="2"/>
  <c r="O372" i="2"/>
  <c r="O352" i="2"/>
  <c r="O332" i="2"/>
  <c r="O312" i="2"/>
  <c r="O292" i="2"/>
  <c r="O272" i="2"/>
  <c r="O252" i="2"/>
  <c r="O232" i="2"/>
  <c r="O212" i="2"/>
  <c r="O192" i="2"/>
  <c r="O172" i="2"/>
  <c r="O152" i="2"/>
  <c r="O132" i="2"/>
  <c r="O112" i="2"/>
  <c r="O92" i="2"/>
  <c r="O72" i="2"/>
  <c r="O52" i="2"/>
  <c r="O32" i="2"/>
  <c r="O1292" i="2"/>
  <c r="O1232" i="2"/>
  <c r="O1172" i="2"/>
  <c r="O1092" i="2"/>
  <c r="O1032" i="2"/>
  <c r="O972" i="2"/>
  <c r="O852" i="2"/>
  <c r="O1371" i="2"/>
  <c r="O1311" i="2"/>
  <c r="O1251" i="2"/>
  <c r="O1211" i="2"/>
  <c r="O1171" i="2"/>
  <c r="O1151" i="2"/>
  <c r="O1051" i="2"/>
  <c r="O891" i="2"/>
  <c r="O831" i="2"/>
  <c r="O631" i="2"/>
  <c r="O551" i="2"/>
  <c r="O291" i="2"/>
  <c r="O1332" i="2"/>
  <c r="O1272" i="2"/>
  <c r="O1252" i="2"/>
  <c r="O1212" i="2"/>
  <c r="O1152" i="2"/>
  <c r="O1112" i="2"/>
  <c r="O1072" i="2"/>
  <c r="O1012" i="2"/>
  <c r="O932" i="2"/>
  <c r="O1390" i="2"/>
  <c r="O1370" i="2"/>
  <c r="O1350" i="2"/>
  <c r="O1330" i="2"/>
  <c r="O1310" i="2"/>
  <c r="O1290" i="2"/>
  <c r="O1250" i="2"/>
  <c r="O1230" i="2"/>
  <c r="O1210" i="2"/>
  <c r="O1190" i="2"/>
  <c r="O1170" i="2"/>
  <c r="O1150" i="2"/>
  <c r="O1130" i="2"/>
  <c r="O1110" i="2"/>
  <c r="O1090" i="2"/>
  <c r="O1070" i="2"/>
  <c r="O1050" i="2"/>
  <c r="O1030" i="2"/>
  <c r="O1010" i="2"/>
  <c r="O990" i="2"/>
  <c r="O970" i="2"/>
  <c r="O950" i="2"/>
  <c r="O930" i="2"/>
  <c r="O910" i="2"/>
  <c r="O890" i="2"/>
  <c r="O870" i="2"/>
  <c r="O850" i="2"/>
  <c r="O830" i="2"/>
  <c r="O810" i="2"/>
  <c r="O790" i="2"/>
  <c r="O770" i="2"/>
  <c r="O750" i="2"/>
  <c r="O730" i="2"/>
  <c r="O710" i="2"/>
  <c r="O690" i="2"/>
  <c r="O670" i="2"/>
  <c r="O650" i="2"/>
  <c r="O630" i="2"/>
  <c r="O610" i="2"/>
  <c r="O590" i="2"/>
  <c r="O570" i="2"/>
  <c r="O550" i="2"/>
  <c r="O530" i="2"/>
  <c r="O510" i="2"/>
  <c r="O490" i="2"/>
  <c r="O470" i="2"/>
  <c r="O450" i="2"/>
  <c r="O430" i="2"/>
  <c r="O410" i="2"/>
  <c r="O390" i="2"/>
  <c r="O370" i="2"/>
  <c r="O350" i="2"/>
  <c r="O330" i="2"/>
  <c r="O310" i="2"/>
  <c r="O290" i="2"/>
  <c r="O270" i="2"/>
  <c r="O250" i="2"/>
  <c r="O230" i="2"/>
  <c r="O210" i="2"/>
  <c r="O190" i="2"/>
  <c r="O170" i="2"/>
  <c r="O150" i="2"/>
  <c r="O130" i="2"/>
  <c r="O110" i="2"/>
  <c r="O90" i="2"/>
  <c r="O70" i="2"/>
  <c r="O50" i="2"/>
  <c r="O30" i="2"/>
  <c r="O10" i="2"/>
  <c r="O1384" i="2"/>
  <c r="O1364" i="2"/>
  <c r="O1344" i="2"/>
  <c r="O1304" i="2"/>
  <c r="O1284" i="2"/>
  <c r="O1264" i="2"/>
  <c r="O1244" i="2"/>
  <c r="O1204" i="2"/>
  <c r="O1184" i="2"/>
  <c r="O1164" i="2"/>
  <c r="O1144" i="2"/>
  <c r="O1104" i="2"/>
  <c r="O1084" i="2"/>
  <c r="O1044" i="2"/>
  <c r="O1024" i="2"/>
  <c r="O1004" i="2"/>
  <c r="O984" i="2"/>
  <c r="O964" i="2"/>
  <c r="O944" i="2"/>
  <c r="O904" i="2"/>
  <c r="O884" i="2"/>
  <c r="O844" i="2"/>
  <c r="O824" i="2"/>
  <c r="O784" i="2"/>
  <c r="O764" i="2"/>
  <c r="O724" i="2"/>
  <c r="O704" i="2"/>
  <c r="O684" i="2"/>
  <c r="O664" i="2"/>
  <c r="O644" i="2"/>
  <c r="O624" i="2"/>
  <c r="O604" i="2"/>
  <c r="O584" i="2"/>
  <c r="O564" i="2"/>
  <c r="O544" i="2"/>
  <c r="O524" i="2"/>
  <c r="O504" i="2"/>
  <c r="O484" i="2"/>
  <c r="O464" i="2"/>
  <c r="O424" i="2"/>
  <c r="O404" i="2"/>
  <c r="O384" i="2"/>
  <c r="O364" i="2"/>
  <c r="O344" i="2"/>
  <c r="O324" i="2"/>
  <c r="O304" i="2"/>
  <c r="O284" i="2"/>
  <c r="O264" i="2"/>
  <c r="O244" i="2"/>
  <c r="O224" i="2"/>
  <c r="O204" i="2"/>
  <c r="O184" i="2"/>
  <c r="O164" i="2"/>
  <c r="O144" i="2"/>
  <c r="O124" i="2"/>
  <c r="O104" i="2"/>
  <c r="O84" i="2"/>
  <c r="O64" i="2"/>
  <c r="O44" i="2"/>
  <c r="O24" i="2"/>
  <c r="O4" i="2"/>
  <c r="O1383" i="2"/>
  <c r="O1363" i="2"/>
  <c r="O1343" i="2"/>
  <c r="O1323" i="2"/>
  <c r="O1303" i="2"/>
  <c r="O1283" i="2"/>
  <c r="O1263" i="2"/>
  <c r="O1243" i="2"/>
  <c r="O1223" i="2"/>
  <c r="O1203" i="2"/>
  <c r="O1183" i="2"/>
  <c r="O1163" i="2"/>
  <c r="O1143" i="2"/>
  <c r="O1123" i="2"/>
  <c r="O1103" i="2"/>
  <c r="O1083" i="2"/>
  <c r="O1063" i="2"/>
  <c r="O1043" i="2"/>
  <c r="O1023" i="2"/>
  <c r="O1003" i="2"/>
  <c r="O983" i="2"/>
  <c r="O963" i="2"/>
  <c r="O943" i="2"/>
  <c r="O923" i="2"/>
  <c r="O903" i="2"/>
  <c r="O883" i="2"/>
  <c r="O863" i="2"/>
  <c r="O1321" i="2"/>
  <c r="O1221" i="2"/>
  <c r="O1101" i="2"/>
  <c r="O921" i="2"/>
  <c r="O821" i="2"/>
  <c r="O801" i="2"/>
  <c r="O781" i="2"/>
  <c r="O721" i="2"/>
  <c r="O461" i="2"/>
  <c r="O401" i="2"/>
  <c r="O321" i="2"/>
  <c r="O241" i="2"/>
  <c r="O119" i="2"/>
  <c r="O58" i="2"/>
  <c r="O38" i="2"/>
  <c r="O18" i="2"/>
  <c r="O1396" i="2"/>
  <c r="O1376" i="2"/>
  <c r="O1236" i="2"/>
  <c r="O1176" i="2"/>
  <c r="O1036" i="2"/>
  <c r="O976" i="2"/>
  <c r="O836" i="2"/>
  <c r="O776" i="2"/>
  <c r="O636" i="2"/>
  <c r="O576" i="2"/>
  <c r="O1395" i="2"/>
  <c r="O1375" i="2"/>
  <c r="O1335" i="2"/>
  <c r="O1315" i="2"/>
  <c r="O1295" i="2"/>
  <c r="O1275" i="2"/>
  <c r="O1255" i="2"/>
  <c r="O1235" i="2"/>
  <c r="O1215" i="2"/>
  <c r="O1175" i="2"/>
  <c r="O1135" i="2"/>
  <c r="O1115" i="2"/>
  <c r="O1095" i="2"/>
  <c r="O1075" i="2"/>
  <c r="O1055" i="2"/>
  <c r="O1035" i="2"/>
  <c r="O1015" i="2"/>
  <c r="O995" i="2"/>
  <c r="O975" i="2"/>
  <c r="O955" i="2"/>
  <c r="O915" i="2"/>
  <c r="O895" i="2"/>
  <c r="O875" i="2"/>
  <c r="O535" i="2"/>
  <c r="O135" i="2"/>
  <c r="O55" i="2"/>
  <c r="O651" i="2"/>
  <c r="O600" i="2"/>
  <c r="O477" i="2"/>
  <c r="O235" i="2"/>
  <c r="O57" i="2"/>
  <c r="O151" i="2"/>
  <c r="O176" i="2"/>
  <c r="O247" i="2"/>
  <c r="O9" i="2"/>
  <c r="O107" i="2"/>
  <c r="O177" i="2"/>
  <c r="O271" i="2"/>
  <c r="O407" i="2"/>
  <c r="O429" i="2"/>
  <c r="O451" i="2"/>
  <c r="O496" i="2"/>
  <c r="O36" i="2"/>
  <c r="O296" i="2"/>
  <c r="O109" i="2"/>
  <c r="O156" i="2"/>
  <c r="O202" i="2"/>
  <c r="O227" i="2"/>
  <c r="O297" i="2"/>
  <c r="O342" i="2"/>
  <c r="O387" i="2"/>
  <c r="O409" i="2"/>
  <c r="O67" i="2"/>
  <c r="O231" i="2"/>
  <c r="O347" i="2"/>
  <c r="O369" i="2"/>
  <c r="O391" i="2"/>
  <c r="O547" i="2"/>
  <c r="O569" i="2"/>
  <c r="O591" i="2"/>
  <c r="O747" i="2"/>
  <c r="O769" i="2"/>
  <c r="O791" i="2"/>
  <c r="O947" i="2"/>
  <c r="O969" i="2"/>
  <c r="O991" i="2"/>
  <c r="O1147" i="2"/>
  <c r="O1169" i="2"/>
  <c r="O1191" i="2"/>
  <c r="O1347" i="2"/>
  <c r="O91" i="2"/>
  <c r="O209" i="2"/>
  <c r="O256" i="2"/>
  <c r="O69" i="2"/>
  <c r="O116" i="2"/>
  <c r="O187" i="2"/>
  <c r="O257" i="2"/>
  <c r="O327" i="2"/>
  <c r="O349" i="2"/>
  <c r="O371" i="2"/>
  <c r="O416" i="2"/>
  <c r="O527" i="2"/>
  <c r="O549" i="2"/>
  <c r="O571" i="2"/>
  <c r="O616" i="2"/>
  <c r="O727" i="2"/>
  <c r="O749" i="2"/>
  <c r="O771" i="2"/>
  <c r="O816" i="2"/>
  <c r="O927" i="2"/>
  <c r="O949" i="2"/>
  <c r="O971" i="2"/>
  <c r="O1016" i="2"/>
  <c r="O47" i="2"/>
  <c r="O27" i="2"/>
  <c r="O191" i="2"/>
  <c r="O309" i="2"/>
  <c r="O331" i="2"/>
  <c r="O487" i="2"/>
  <c r="O509" i="2"/>
  <c r="O531" i="2"/>
  <c r="O687" i="2"/>
  <c r="O709" i="2"/>
  <c r="O731" i="2"/>
  <c r="O887" i="2"/>
  <c r="O909" i="2"/>
  <c r="O931" i="2"/>
  <c r="O1087" i="2"/>
  <c r="O1109" i="2"/>
  <c r="O1131" i="2"/>
  <c r="O1287" i="2"/>
  <c r="O1309" i="2"/>
  <c r="O1331" i="2"/>
  <c r="O111" i="2"/>
  <c r="O236" i="2"/>
  <c r="O351" i="2"/>
  <c r="O457" i="2"/>
  <c r="O491" i="2"/>
  <c r="O751" i="2"/>
  <c r="O877" i="2"/>
  <c r="O1067" i="2"/>
  <c r="O1096" i="2"/>
  <c r="O1127" i="2"/>
  <c r="O1156" i="2"/>
  <c r="O1216" i="2"/>
  <c r="O26" i="2"/>
  <c r="O240" i="2"/>
  <c r="O356" i="2"/>
  <c r="O427" i="2"/>
  <c r="O597" i="2"/>
  <c r="O661" i="2"/>
  <c r="O756" i="2"/>
  <c r="O787" i="2"/>
  <c r="O16" i="2"/>
  <c r="O71" i="2"/>
  <c r="O157" i="2"/>
  <c r="O196" i="2"/>
  <c r="O237" i="2"/>
  <c r="O276" i="2"/>
  <c r="O389" i="2"/>
  <c r="O529" i="2"/>
  <c r="O656" i="2"/>
  <c r="O689" i="2"/>
  <c r="O817" i="2"/>
  <c r="O847" i="2"/>
  <c r="O911" i="2"/>
  <c r="O1187" i="2"/>
  <c r="O1276" i="2"/>
  <c r="O281" i="2"/>
  <c r="O627" i="2"/>
  <c r="O691" i="2"/>
  <c r="O819" i="2"/>
  <c r="O117" i="2"/>
  <c r="O197" i="2"/>
  <c r="O277" i="2"/>
  <c r="O462" i="2"/>
  <c r="O596" i="2"/>
  <c r="O657" i="2"/>
  <c r="O977" i="2"/>
  <c r="O1007" i="2"/>
  <c r="O1069" i="2"/>
  <c r="O1129" i="2"/>
  <c r="O1247" i="2"/>
  <c r="O1307" i="2"/>
  <c r="O1336" i="2"/>
  <c r="O159" i="2"/>
  <c r="O316" i="2"/>
  <c r="O29" i="2"/>
  <c r="O76" i="2"/>
  <c r="O282" i="2"/>
  <c r="O357" i="2"/>
  <c r="O396" i="2"/>
  <c r="O431" i="2"/>
  <c r="O629" i="2"/>
  <c r="O757" i="2"/>
  <c r="O851" i="2"/>
  <c r="O1071" i="2"/>
  <c r="O1249" i="2"/>
  <c r="O77" i="2"/>
  <c r="O121" i="2"/>
  <c r="O166" i="2"/>
  <c r="O206" i="2"/>
  <c r="O242" i="2"/>
  <c r="O322" i="2"/>
  <c r="O397" i="2"/>
  <c r="O79" i="2"/>
  <c r="O169" i="2"/>
  <c r="O211" i="2"/>
  <c r="O360" i="2"/>
  <c r="O400" i="2"/>
  <c r="O469" i="2"/>
  <c r="O537" i="2"/>
  <c r="O667" i="2"/>
  <c r="O760" i="2"/>
  <c r="O856" i="2"/>
  <c r="O889" i="2"/>
  <c r="O920" i="2"/>
  <c r="O1017" i="2"/>
  <c r="O1047" i="2"/>
  <c r="O1077" i="2"/>
  <c r="O1107" i="2"/>
  <c r="O1136" i="2"/>
  <c r="O1196" i="2"/>
  <c r="O39" i="2"/>
  <c r="O87" i="2"/>
  <c r="O251" i="2"/>
  <c r="O289" i="2"/>
  <c r="O329" i="2"/>
  <c r="O439" i="2"/>
  <c r="O507" i="2"/>
  <c r="O699" i="2"/>
  <c r="O796" i="2"/>
  <c r="O857" i="2"/>
  <c r="O1137" i="2"/>
  <c r="O1167" i="2"/>
  <c r="O1256" i="2"/>
  <c r="O40" i="2"/>
  <c r="O127" i="2"/>
  <c r="O171" i="2"/>
  <c r="O367" i="2"/>
  <c r="O402" i="2"/>
  <c r="O49" i="2"/>
  <c r="O136" i="2"/>
  <c r="O180" i="2"/>
  <c r="O259" i="2"/>
  <c r="O579" i="2"/>
  <c r="O707" i="2"/>
  <c r="O737" i="2"/>
  <c r="O896" i="2"/>
  <c r="O929" i="2"/>
  <c r="O1291" i="2"/>
  <c r="O1351" i="2"/>
  <c r="O51" i="2"/>
  <c r="O96" i="2"/>
  <c r="O140" i="2"/>
  <c r="O181" i="2"/>
  <c r="O219" i="2"/>
  <c r="O260" i="2"/>
  <c r="O299" i="2"/>
  <c r="O336" i="2"/>
  <c r="O411" i="2"/>
  <c r="O479" i="2"/>
  <c r="O580" i="2"/>
  <c r="O611" i="2"/>
  <c r="O676" i="2"/>
  <c r="O867" i="2"/>
  <c r="O960" i="2"/>
  <c r="O1056" i="2"/>
  <c r="O1381" i="2"/>
  <c r="O1317" i="2"/>
  <c r="O1297" i="2"/>
  <c r="O1277" i="2"/>
  <c r="O1237" i="2"/>
  <c r="O1217" i="2"/>
  <c r="O1197" i="2"/>
  <c r="O1157" i="2"/>
  <c r="O1117" i="2"/>
  <c r="O1097" i="2"/>
  <c r="O1037" i="2"/>
  <c r="O917" i="2"/>
  <c r="O897" i="2"/>
  <c r="O837" i="2"/>
  <c r="O717" i="2"/>
  <c r="O697" i="2"/>
  <c r="O637" i="2"/>
  <c r="O517" i="2"/>
  <c r="O497" i="2"/>
  <c r="O437" i="2"/>
  <c r="O317" i="2"/>
  <c r="O137" i="2"/>
  <c r="O97" i="2"/>
  <c r="O37" i="2"/>
  <c r="O1089" i="2"/>
  <c r="O987" i="2"/>
  <c r="O471" i="2"/>
  <c r="O311" i="2"/>
  <c r="O229" i="2"/>
  <c r="O142" i="2"/>
  <c r="O436" i="2"/>
  <c r="O376" i="2"/>
  <c r="O1181" i="2"/>
  <c r="O981" i="2"/>
  <c r="O871" i="2"/>
  <c r="O647" i="2"/>
  <c r="O587" i="2"/>
  <c r="O399" i="2"/>
  <c r="O141" i="2"/>
  <c r="O41" i="2"/>
  <c r="O815" i="2"/>
  <c r="O795" i="2"/>
  <c r="O755" i="2"/>
  <c r="O695" i="2"/>
  <c r="O675" i="2"/>
  <c r="O655" i="2"/>
  <c r="O635" i="2"/>
  <c r="O615" i="2"/>
  <c r="O595" i="2"/>
  <c r="O495" i="2"/>
  <c r="O475" i="2"/>
  <c r="O435" i="2"/>
  <c r="O415" i="2"/>
  <c r="O395" i="2"/>
  <c r="O375" i="2"/>
  <c r="O355" i="2"/>
  <c r="O335" i="2"/>
  <c r="O315" i="2"/>
  <c r="O295" i="2"/>
  <c r="O275" i="2"/>
  <c r="O255" i="2"/>
  <c r="O215" i="2"/>
  <c r="O195" i="2"/>
  <c r="O175" i="2"/>
  <c r="O155" i="2"/>
  <c r="O115" i="2"/>
  <c r="O95" i="2"/>
  <c r="O75" i="2"/>
  <c r="O35" i="2"/>
  <c r="O15" i="2"/>
  <c r="O1379" i="2"/>
  <c r="O1329" i="2"/>
  <c r="O1231" i="2"/>
  <c r="O1180" i="2"/>
  <c r="O1031" i="2"/>
  <c r="O980" i="2"/>
  <c r="O811" i="2"/>
  <c r="O759" i="2"/>
  <c r="O701" i="2"/>
  <c r="O646" i="2"/>
  <c r="O522" i="2"/>
  <c r="O467" i="2"/>
  <c r="O382" i="2"/>
  <c r="O221" i="2"/>
  <c r="O31" i="2"/>
  <c r="O12" i="2"/>
  <c r="O1391" i="2"/>
  <c r="O131" i="2"/>
  <c r="O7" i="2"/>
  <c r="O606" i="2"/>
  <c r="O586" i="2"/>
  <c r="O526" i="2"/>
  <c r="O406" i="2"/>
  <c r="O386" i="2"/>
  <c r="O326" i="2"/>
  <c r="O286" i="2"/>
  <c r="O226" i="2"/>
  <c r="O186" i="2"/>
  <c r="O106" i="2"/>
  <c r="O86" i="2"/>
  <c r="O46" i="2"/>
  <c r="O6" i="2"/>
  <c r="O843" i="2"/>
  <c r="O823" i="2"/>
  <c r="O803" i="2"/>
  <c r="O783" i="2"/>
  <c r="O763" i="2"/>
  <c r="O743" i="2"/>
  <c r="O723" i="2"/>
  <c r="O703" i="2"/>
  <c r="O683" i="2"/>
  <c r="O663" i="2"/>
  <c r="O643" i="2"/>
  <c r="O623" i="2"/>
  <c r="O603" i="2"/>
  <c r="O583" i="2"/>
  <c r="O563" i="2"/>
  <c r="O543" i="2"/>
  <c r="O523" i="2"/>
  <c r="O503" i="2"/>
  <c r="O483" i="2"/>
  <c r="O463" i="2"/>
  <c r="O443" i="2"/>
  <c r="O423" i="2"/>
  <c r="O403" i="2"/>
  <c r="O383" i="2"/>
  <c r="O363" i="2"/>
  <c r="O343" i="2"/>
  <c r="O323" i="2"/>
  <c r="O303" i="2"/>
  <c r="O283" i="2"/>
  <c r="O263" i="2"/>
  <c r="O243" i="2"/>
  <c r="O223" i="2"/>
  <c r="O203" i="2"/>
  <c r="O183" i="2"/>
  <c r="O163" i="2"/>
  <c r="O143" i="2"/>
  <c r="O123" i="2"/>
  <c r="O103" i="2"/>
  <c r="O83" i="2"/>
  <c r="O63" i="2"/>
  <c r="O43" i="2"/>
  <c r="O23" i="2"/>
  <c r="O3" i="2"/>
  <c r="O1081" i="2"/>
  <c r="O941" i="2"/>
  <c r="O541" i="2"/>
  <c r="O481" i="2"/>
  <c r="O361" i="2"/>
  <c r="O341" i="2"/>
  <c r="O301" i="2"/>
  <c r="O261" i="2"/>
  <c r="O201" i="2"/>
  <c r="O161" i="2"/>
  <c r="O81" i="2"/>
  <c r="O61" i="2"/>
  <c r="O21" i="2"/>
  <c r="O1341" i="2"/>
  <c r="O1161" i="2"/>
  <c r="O741" i="2"/>
  <c r="O681" i="2"/>
  <c r="O561" i="2"/>
  <c r="O1280" i="2"/>
  <c r="O1220" i="2"/>
  <c r="O1080" i="2"/>
  <c r="O1020" i="2"/>
  <c r="O880" i="2"/>
  <c r="O860" i="2"/>
  <c r="O820" i="2"/>
  <c r="O680" i="2"/>
  <c r="O660" i="2"/>
  <c r="O620" i="2"/>
  <c r="O540" i="2"/>
  <c r="O480" i="2"/>
  <c r="O460" i="2"/>
  <c r="O420" i="2"/>
  <c r="O340" i="2"/>
  <c r="O320" i="2"/>
  <c r="O280" i="2"/>
  <c r="O200" i="2"/>
  <c r="O160" i="2"/>
  <c r="O120" i="2"/>
  <c r="O80" i="2"/>
  <c r="O60" i="2"/>
  <c r="O20" i="2"/>
  <c r="O1361" i="2"/>
  <c r="O1281" i="2"/>
  <c r="O1141" i="2"/>
  <c r="O961" i="2"/>
  <c r="O881" i="2"/>
  <c r="O761" i="2"/>
  <c r="O1339" i="2"/>
  <c r="O1319" i="2"/>
  <c r="O1259" i="2"/>
  <c r="O1139" i="2"/>
  <c r="O1119" i="2"/>
  <c r="O1059" i="2"/>
  <c r="O939" i="2"/>
  <c r="O919" i="2"/>
  <c r="O859" i="2"/>
  <c r="O739" i="2"/>
  <c r="O719" i="2"/>
  <c r="O659" i="2"/>
  <c r="O539" i="2"/>
  <c r="O519" i="2"/>
  <c r="O459" i="2"/>
  <c r="O339" i="2"/>
  <c r="O319" i="2"/>
  <c r="O279" i="2"/>
  <c r="O199" i="2"/>
  <c r="O179" i="2"/>
  <c r="O139" i="2"/>
  <c r="O59" i="2"/>
  <c r="O19" i="2"/>
  <c r="O17" i="2"/>
  <c r="O11" i="2"/>
  <c r="O233" i="11" l="1"/>
  <c r="O1373" i="11"/>
  <c r="O663" i="11"/>
  <c r="O205" i="11"/>
  <c r="O66" i="11"/>
  <c r="O633" i="11"/>
  <c r="O835" i="11"/>
  <c r="O1243" i="11"/>
  <c r="O605" i="11"/>
  <c r="O626" i="11"/>
  <c r="O218" i="11"/>
  <c r="O456" i="11"/>
  <c r="O463" i="11"/>
  <c r="O1005" i="11"/>
  <c r="O206" i="11"/>
  <c r="O31" i="11"/>
  <c r="O238" i="11"/>
  <c r="O496" i="11"/>
  <c r="O1316" i="11"/>
  <c r="O1025" i="11"/>
  <c r="O246" i="11"/>
  <c r="O536" i="11"/>
  <c r="O1396" i="11"/>
  <c r="O1385" i="11"/>
  <c r="O266" i="11"/>
  <c r="O71" i="11"/>
  <c r="O618" i="11"/>
  <c r="O1296" i="11"/>
  <c r="O64" i="11"/>
  <c r="O1405" i="11"/>
  <c r="O109" i="11"/>
  <c r="O129" i="11"/>
  <c r="O149" i="11"/>
  <c r="O169" i="11"/>
  <c r="O189" i="11"/>
  <c r="O249" i="11"/>
  <c r="O289" i="11"/>
  <c r="O329" i="11"/>
  <c r="O389" i="11"/>
  <c r="O449" i="11"/>
  <c r="O509" i="11"/>
  <c r="O529" i="11"/>
  <c r="O589" i="11"/>
  <c r="O49" i="11"/>
  <c r="O229" i="11"/>
  <c r="O309" i="11"/>
  <c r="O369" i="11"/>
  <c r="O429" i="11"/>
  <c r="O489" i="11"/>
  <c r="O569" i="11"/>
  <c r="O649" i="11"/>
  <c r="O89" i="11"/>
  <c r="O209" i="11"/>
  <c r="O269" i="11"/>
  <c r="O349" i="11"/>
  <c r="O409" i="11"/>
  <c r="O469" i="11"/>
  <c r="O549" i="11"/>
  <c r="O629" i="11"/>
  <c r="O7" i="11"/>
  <c r="O27" i="11"/>
  <c r="O47" i="11"/>
  <c r="O67" i="11"/>
  <c r="O87" i="11"/>
  <c r="O107" i="11"/>
  <c r="O127" i="11"/>
  <c r="O147" i="11"/>
  <c r="O167" i="11"/>
  <c r="O187" i="11"/>
  <c r="O207" i="11"/>
  <c r="O227" i="11"/>
  <c r="O247" i="11"/>
  <c r="O267" i="11"/>
  <c r="O287" i="11"/>
  <c r="O307" i="11"/>
  <c r="O327" i="11"/>
  <c r="O347" i="11"/>
  <c r="O367" i="11"/>
  <c r="O387" i="11"/>
  <c r="O407" i="11"/>
  <c r="O427" i="11"/>
  <c r="O447" i="11"/>
  <c r="O467" i="11"/>
  <c r="O487" i="11"/>
  <c r="O507" i="11"/>
  <c r="O527" i="11"/>
  <c r="O547" i="11"/>
  <c r="O567" i="11"/>
  <c r="O587" i="11"/>
  <c r="O607" i="11"/>
  <c r="O627" i="11"/>
  <c r="O647" i="11"/>
  <c r="O667" i="11"/>
  <c r="O687" i="11"/>
  <c r="O707" i="11"/>
  <c r="O727" i="11"/>
  <c r="O747" i="11"/>
  <c r="O767" i="11"/>
  <c r="O787" i="11"/>
  <c r="O807" i="11"/>
  <c r="O827" i="11"/>
  <c r="O847" i="11"/>
  <c r="O867" i="11"/>
  <c r="O887" i="11"/>
  <c r="O907" i="11"/>
  <c r="O927" i="11"/>
  <c r="O947" i="11"/>
  <c r="O967" i="11"/>
  <c r="O987" i="11"/>
  <c r="O1007" i="11"/>
  <c r="O1027" i="11"/>
  <c r="O1047" i="11"/>
  <c r="O1067" i="11"/>
  <c r="O1087" i="11"/>
  <c r="O1107" i="11"/>
  <c r="O1127" i="11"/>
  <c r="O1147" i="11"/>
  <c r="O1167" i="11"/>
  <c r="O1187" i="11"/>
  <c r="O1207" i="11"/>
  <c r="O1227" i="11"/>
  <c r="O1247" i="11"/>
  <c r="O1267" i="11"/>
  <c r="O1287" i="11"/>
  <c r="O1307" i="11"/>
  <c r="O1327" i="11"/>
  <c r="O1347" i="11"/>
  <c r="O1367" i="11"/>
  <c r="O1387" i="11"/>
  <c r="O1407" i="11"/>
  <c r="O9" i="11"/>
  <c r="O41" i="11"/>
  <c r="O80" i="11"/>
  <c r="O120" i="11"/>
  <c r="O160" i="11"/>
  <c r="O200" i="11"/>
  <c r="O240" i="11"/>
  <c r="O280" i="11"/>
  <c r="O320" i="11"/>
  <c r="O360" i="11"/>
  <c r="O400" i="11"/>
  <c r="O440" i="11"/>
  <c r="O480" i="11"/>
  <c r="O520" i="11"/>
  <c r="O560" i="11"/>
  <c r="O600" i="11"/>
  <c r="O639" i="11"/>
  <c r="O789" i="11"/>
  <c r="O821" i="11"/>
  <c r="O859" i="11"/>
  <c r="O934" i="11"/>
  <c r="O1002" i="11"/>
  <c r="O1040" i="11"/>
  <c r="O1189" i="11"/>
  <c r="O1221" i="11"/>
  <c r="O1259" i="11"/>
  <c r="O1334" i="11"/>
  <c r="O1402" i="11"/>
  <c r="O42" i="11"/>
  <c r="O81" i="11"/>
  <c r="O121" i="11"/>
  <c r="O161" i="11"/>
  <c r="O201" i="11"/>
  <c r="O241" i="11"/>
  <c r="O281" i="11"/>
  <c r="O321" i="11"/>
  <c r="O361" i="11"/>
  <c r="O401" i="11"/>
  <c r="O441" i="11"/>
  <c r="O481" i="11"/>
  <c r="O521" i="11"/>
  <c r="O561" i="11"/>
  <c r="O601" i="11"/>
  <c r="O640" i="11"/>
  <c r="O679" i="11"/>
  <c r="O754" i="11"/>
  <c r="O822" i="11"/>
  <c r="O860" i="11"/>
  <c r="O1009" i="11"/>
  <c r="O1041" i="11"/>
  <c r="O1079" i="11"/>
  <c r="O1154" i="11"/>
  <c r="O1222" i="11"/>
  <c r="O1260" i="11"/>
  <c r="O1409" i="11"/>
  <c r="O82" i="11"/>
  <c r="O122" i="11"/>
  <c r="O162" i="11"/>
  <c r="O202" i="11"/>
  <c r="O242" i="11"/>
  <c r="O282" i="11"/>
  <c r="O322" i="11"/>
  <c r="O362" i="11"/>
  <c r="O402" i="11"/>
  <c r="O442" i="11"/>
  <c r="O482" i="11"/>
  <c r="O522" i="11"/>
  <c r="O562" i="11"/>
  <c r="O602" i="11"/>
  <c r="O641" i="11"/>
  <c r="O680" i="11"/>
  <c r="O829" i="11"/>
  <c r="O861" i="11"/>
  <c r="O899" i="11"/>
  <c r="O974" i="11"/>
  <c r="O1042" i="11"/>
  <c r="O1080" i="11"/>
  <c r="O1229" i="11"/>
  <c r="O1261" i="11"/>
  <c r="O1299" i="11"/>
  <c r="O1374" i="11"/>
  <c r="O14" i="11"/>
  <c r="O609" i="11"/>
  <c r="O642" i="11"/>
  <c r="O681" i="11"/>
  <c r="O719" i="11"/>
  <c r="O794" i="11"/>
  <c r="O862" i="11"/>
  <c r="O900" i="11"/>
  <c r="O1049" i="11"/>
  <c r="O1081" i="11"/>
  <c r="O1119" i="11"/>
  <c r="O1194" i="11"/>
  <c r="O1262" i="11"/>
  <c r="O1300" i="11"/>
  <c r="O54" i="11"/>
  <c r="O682" i="11"/>
  <c r="O720" i="11"/>
  <c r="O869" i="11"/>
  <c r="O901" i="11"/>
  <c r="O939" i="11"/>
  <c r="O1014" i="11"/>
  <c r="O1082" i="11"/>
  <c r="O1120" i="11"/>
  <c r="O1269" i="11"/>
  <c r="O1301" i="11"/>
  <c r="O1339" i="11"/>
  <c r="O1414" i="11"/>
  <c r="O55" i="11"/>
  <c r="O94" i="11"/>
  <c r="O134" i="11"/>
  <c r="O174" i="11"/>
  <c r="O214" i="11"/>
  <c r="O254" i="11"/>
  <c r="O294" i="11"/>
  <c r="O334" i="11"/>
  <c r="O374" i="11"/>
  <c r="O414" i="11"/>
  <c r="O454" i="11"/>
  <c r="O494" i="11"/>
  <c r="O534" i="11"/>
  <c r="O574" i="11"/>
  <c r="O689" i="11"/>
  <c r="O721" i="11"/>
  <c r="O759" i="11"/>
  <c r="O834" i="11"/>
  <c r="O902" i="11"/>
  <c r="O940" i="11"/>
  <c r="O1015" i="11"/>
  <c r="O1089" i="11"/>
  <c r="O1121" i="11"/>
  <c r="O1159" i="11"/>
  <c r="O1234" i="11"/>
  <c r="O1302" i="11"/>
  <c r="O1340" i="11"/>
  <c r="O1415" i="11"/>
  <c r="O614" i="11"/>
  <c r="O654" i="11"/>
  <c r="O722" i="11"/>
  <c r="O760" i="11"/>
  <c r="O909" i="11"/>
  <c r="O941" i="11"/>
  <c r="O979" i="11"/>
  <c r="O1054" i="11"/>
  <c r="O1122" i="11"/>
  <c r="O1160" i="11"/>
  <c r="O1309" i="11"/>
  <c r="O1341" i="11"/>
  <c r="O1379" i="11"/>
  <c r="O19" i="11"/>
  <c r="O57" i="11"/>
  <c r="O615" i="11"/>
  <c r="O655" i="11"/>
  <c r="O692" i="11"/>
  <c r="O729" i="11"/>
  <c r="O761" i="11"/>
  <c r="O799" i="11"/>
  <c r="O874" i="11"/>
  <c r="O942" i="11"/>
  <c r="O980" i="11"/>
  <c r="O1017" i="11"/>
  <c r="O1055" i="11"/>
  <c r="O1129" i="11"/>
  <c r="O1161" i="11"/>
  <c r="O1199" i="11"/>
  <c r="O1274" i="11"/>
  <c r="O1342" i="11"/>
  <c r="O1380" i="11"/>
  <c r="O1417" i="11"/>
  <c r="O21" i="11"/>
  <c r="O60" i="11"/>
  <c r="O99" i="11"/>
  <c r="O139" i="11"/>
  <c r="O179" i="11"/>
  <c r="O219" i="11"/>
  <c r="O259" i="11"/>
  <c r="O299" i="11"/>
  <c r="O339" i="11"/>
  <c r="O379" i="11"/>
  <c r="O419" i="11"/>
  <c r="O459" i="11"/>
  <c r="O499" i="11"/>
  <c r="O539" i="11"/>
  <c r="O579" i="11"/>
  <c r="O617" i="11"/>
  <c r="O657" i="11"/>
  <c r="O695" i="11"/>
  <c r="O769" i="11"/>
  <c r="O801" i="11"/>
  <c r="O839" i="11"/>
  <c r="O914" i="11"/>
  <c r="O982" i="11"/>
  <c r="O1020" i="11"/>
  <c r="O1057" i="11"/>
  <c r="O1095" i="11"/>
  <c r="O1169" i="11"/>
  <c r="O1201" i="11"/>
  <c r="O1239" i="11"/>
  <c r="O1314" i="11"/>
  <c r="O1382" i="11"/>
  <c r="O1420" i="11"/>
  <c r="O22" i="11"/>
  <c r="O61" i="11"/>
  <c r="O100" i="11"/>
  <c r="O140" i="11"/>
  <c r="O180" i="11"/>
  <c r="O220" i="11"/>
  <c r="O260" i="11"/>
  <c r="O300" i="11"/>
  <c r="O340" i="11"/>
  <c r="O380" i="11"/>
  <c r="O420" i="11"/>
  <c r="O460" i="11"/>
  <c r="O500" i="11"/>
  <c r="O540" i="11"/>
  <c r="O580" i="11"/>
  <c r="O619" i="11"/>
  <c r="O659" i="11"/>
  <c r="O734" i="11"/>
  <c r="O802" i="11"/>
  <c r="O840" i="11"/>
  <c r="O877" i="11"/>
  <c r="O915" i="11"/>
  <c r="O989" i="11"/>
  <c r="O1021" i="11"/>
  <c r="O1059" i="11"/>
  <c r="O1134" i="11"/>
  <c r="O1202" i="11"/>
  <c r="O1240" i="11"/>
  <c r="O1277" i="11"/>
  <c r="O1315" i="11"/>
  <c r="O1389" i="11"/>
  <c r="O1421" i="11"/>
  <c r="O20" i="11"/>
  <c r="O97" i="11"/>
  <c r="O177" i="11"/>
  <c r="O257" i="11"/>
  <c r="O337" i="11"/>
  <c r="O417" i="11"/>
  <c r="O497" i="11"/>
  <c r="O577" i="11"/>
  <c r="O656" i="11"/>
  <c r="O800" i="11"/>
  <c r="O875" i="11"/>
  <c r="O949" i="11"/>
  <c r="O1019" i="11"/>
  <c r="O1094" i="11"/>
  <c r="O1162" i="11"/>
  <c r="O1237" i="11"/>
  <c r="O1312" i="11"/>
  <c r="O1381" i="11"/>
  <c r="O29" i="11"/>
  <c r="O101" i="11"/>
  <c r="O181" i="11"/>
  <c r="O261" i="11"/>
  <c r="O341" i="11"/>
  <c r="O421" i="11"/>
  <c r="O501" i="11"/>
  <c r="O581" i="11"/>
  <c r="O660" i="11"/>
  <c r="O735" i="11"/>
  <c r="O809" i="11"/>
  <c r="O879" i="11"/>
  <c r="O954" i="11"/>
  <c r="O1022" i="11"/>
  <c r="O1097" i="11"/>
  <c r="O1172" i="11"/>
  <c r="O1241" i="11"/>
  <c r="O102" i="11"/>
  <c r="O182" i="11"/>
  <c r="O262" i="11"/>
  <c r="O342" i="11"/>
  <c r="O422" i="11"/>
  <c r="O502" i="11"/>
  <c r="O582" i="11"/>
  <c r="O661" i="11"/>
  <c r="O736" i="11"/>
  <c r="O880" i="11"/>
  <c r="O955" i="11"/>
  <c r="O1029" i="11"/>
  <c r="O1099" i="11"/>
  <c r="O1174" i="11"/>
  <c r="O1242" i="11"/>
  <c r="O1317" i="11"/>
  <c r="O1392" i="11"/>
  <c r="O32" i="11"/>
  <c r="O662" i="11"/>
  <c r="O737" i="11"/>
  <c r="O812" i="11"/>
  <c r="O881" i="11"/>
  <c r="O1100" i="11"/>
  <c r="O1175" i="11"/>
  <c r="O1249" i="11"/>
  <c r="O1319" i="11"/>
  <c r="O1394" i="11"/>
  <c r="O34" i="11"/>
  <c r="O112" i="11"/>
  <c r="O192" i="11"/>
  <c r="O272" i="11"/>
  <c r="O352" i="11"/>
  <c r="O432" i="11"/>
  <c r="O512" i="11"/>
  <c r="O592" i="11"/>
  <c r="O669" i="11"/>
  <c r="O739" i="11"/>
  <c r="O814" i="11"/>
  <c r="O882" i="11"/>
  <c r="O957" i="11"/>
  <c r="O1032" i="11"/>
  <c r="O1101" i="11"/>
  <c r="O1176" i="11"/>
  <c r="O1320" i="11"/>
  <c r="O1395" i="11"/>
  <c r="O35" i="11"/>
  <c r="O114" i="11"/>
  <c r="O194" i="11"/>
  <c r="O274" i="11"/>
  <c r="O354" i="11"/>
  <c r="O434" i="11"/>
  <c r="O514" i="11"/>
  <c r="O594" i="11"/>
  <c r="O740" i="11"/>
  <c r="O815" i="11"/>
  <c r="O889" i="11"/>
  <c r="O959" i="11"/>
  <c r="O1034" i="11"/>
  <c r="O1102" i="11"/>
  <c r="O1177" i="11"/>
  <c r="O1252" i="11"/>
  <c r="O1321" i="11"/>
  <c r="O36" i="11"/>
  <c r="O115" i="11"/>
  <c r="O195" i="11"/>
  <c r="O275" i="11"/>
  <c r="O355" i="11"/>
  <c r="O435" i="11"/>
  <c r="O515" i="11"/>
  <c r="O595" i="11"/>
  <c r="O672" i="11"/>
  <c r="O741" i="11"/>
  <c r="O816" i="11"/>
  <c r="O960" i="11"/>
  <c r="O1035" i="11"/>
  <c r="O1109" i="11"/>
  <c r="O1179" i="11"/>
  <c r="O1254" i="11"/>
  <c r="O1322" i="11"/>
  <c r="O1397" i="11"/>
  <c r="O37" i="11"/>
  <c r="O116" i="11"/>
  <c r="O196" i="11"/>
  <c r="O276" i="11"/>
  <c r="O356" i="11"/>
  <c r="O436" i="11"/>
  <c r="O516" i="11"/>
  <c r="O596" i="11"/>
  <c r="O674" i="11"/>
  <c r="O742" i="11"/>
  <c r="O817" i="11"/>
  <c r="O892" i="11"/>
  <c r="O961" i="11"/>
  <c r="O1180" i="11"/>
  <c r="O1255" i="11"/>
  <c r="O1329" i="11"/>
  <c r="O1399" i="11"/>
  <c r="O39" i="11"/>
  <c r="O117" i="11"/>
  <c r="O197" i="11"/>
  <c r="O277" i="11"/>
  <c r="O357" i="11"/>
  <c r="O437" i="11"/>
  <c r="O517" i="11"/>
  <c r="O597" i="11"/>
  <c r="O675" i="11"/>
  <c r="O749" i="11"/>
  <c r="O819" i="11"/>
  <c r="O894" i="11"/>
  <c r="O962" i="11"/>
  <c r="O1037" i="11"/>
  <c r="O1112" i="11"/>
  <c r="O1181" i="11"/>
  <c r="O1256" i="11"/>
  <c r="O1400" i="11"/>
  <c r="O359" i="11"/>
  <c r="O59" i="11"/>
  <c r="O137" i="11"/>
  <c r="O217" i="11"/>
  <c r="O297" i="11"/>
  <c r="O377" i="11"/>
  <c r="O457" i="11"/>
  <c r="O537" i="11"/>
  <c r="O616" i="11"/>
  <c r="O694" i="11"/>
  <c r="O762" i="11"/>
  <c r="O837" i="11"/>
  <c r="O912" i="11"/>
  <c r="O981" i="11"/>
  <c r="O1056" i="11"/>
  <c r="O1200" i="11"/>
  <c r="O1275" i="11"/>
  <c r="O1349" i="11"/>
  <c r="O1419" i="11"/>
  <c r="O62" i="11"/>
  <c r="O141" i="11"/>
  <c r="O221" i="11"/>
  <c r="O301" i="11"/>
  <c r="O381" i="11"/>
  <c r="O461" i="11"/>
  <c r="O541" i="11"/>
  <c r="O620" i="11"/>
  <c r="O697" i="11"/>
  <c r="O772" i="11"/>
  <c r="O841" i="11"/>
  <c r="O916" i="11"/>
  <c r="O1060" i="11"/>
  <c r="O1135" i="11"/>
  <c r="O1209" i="11"/>
  <c r="O1279" i="11"/>
  <c r="O1354" i="11"/>
  <c r="O1422" i="11"/>
  <c r="O69" i="11"/>
  <c r="O622" i="11"/>
  <c r="O700" i="11"/>
  <c r="O775" i="11"/>
  <c r="O849" i="11"/>
  <c r="O919" i="11"/>
  <c r="O994" i="11"/>
  <c r="O1062" i="11"/>
  <c r="O1137" i="11"/>
  <c r="O1212" i="11"/>
  <c r="O1281" i="11"/>
  <c r="O1356" i="11"/>
  <c r="O142" i="11"/>
  <c r="O222" i="11"/>
  <c r="O302" i="11"/>
  <c r="O382" i="11"/>
  <c r="O462" i="11"/>
  <c r="O542" i="11"/>
  <c r="O621" i="11"/>
  <c r="O699" i="11"/>
  <c r="O774" i="11"/>
  <c r="O842" i="11"/>
  <c r="O917" i="11"/>
  <c r="O992" i="11"/>
  <c r="O1061" i="11"/>
  <c r="O1136" i="11"/>
  <c r="O1280" i="11"/>
  <c r="O1355" i="11"/>
  <c r="O40" i="11"/>
  <c r="O236" i="11"/>
  <c r="O476" i="11"/>
  <c r="O709" i="11"/>
  <c r="O921" i="11"/>
  <c r="O1139" i="11"/>
  <c r="O1332" i="11"/>
  <c r="O1182" i="11"/>
  <c r="O72" i="11"/>
  <c r="O237" i="11"/>
  <c r="O477" i="11"/>
  <c r="O922" i="11"/>
  <c r="O1140" i="11"/>
  <c r="O1357" i="11"/>
  <c r="O995" i="11"/>
  <c r="O74" i="11"/>
  <c r="O239" i="11"/>
  <c r="O479" i="11"/>
  <c r="O712" i="11"/>
  <c r="O929" i="11"/>
  <c r="O1141" i="11"/>
  <c r="O1359" i="11"/>
  <c r="O777" i="11"/>
  <c r="O75" i="11"/>
  <c r="O279" i="11"/>
  <c r="O519" i="11"/>
  <c r="O714" i="11"/>
  <c r="O1142" i="11"/>
  <c r="O1360" i="11"/>
  <c r="O555" i="11"/>
  <c r="O76" i="11"/>
  <c r="O312" i="11"/>
  <c r="O552" i="11"/>
  <c r="O932" i="11"/>
  <c r="O1149" i="11"/>
  <c r="O1361" i="11"/>
  <c r="O315" i="11"/>
  <c r="O77" i="11"/>
  <c r="O314" i="11"/>
  <c r="O554" i="11"/>
  <c r="O776" i="11"/>
  <c r="O969" i="11"/>
  <c r="O1362" i="11"/>
  <c r="O79" i="11"/>
  <c r="O1369" i="11"/>
  <c r="O317" i="11"/>
  <c r="O557" i="11"/>
  <c r="O780" i="11"/>
  <c r="O997" i="11"/>
  <c r="O1215" i="11"/>
  <c r="O152" i="11"/>
  <c r="O319" i="11"/>
  <c r="O559" i="11"/>
  <c r="O781" i="11"/>
  <c r="O999" i="11"/>
  <c r="O1216" i="11"/>
  <c r="O154" i="11"/>
  <c r="O392" i="11"/>
  <c r="O599" i="11"/>
  <c r="O782" i="11"/>
  <c r="O1000" i="11"/>
  <c r="O1217" i="11"/>
  <c r="O155" i="11"/>
  <c r="O394" i="11"/>
  <c r="O820" i="11"/>
  <c r="O1001" i="11"/>
  <c r="O1219" i="11"/>
  <c r="O156" i="11"/>
  <c r="O395" i="11"/>
  <c r="O632" i="11"/>
  <c r="O1039" i="11"/>
  <c r="O1220" i="11"/>
  <c r="O157" i="11"/>
  <c r="O396" i="11"/>
  <c r="O634" i="11"/>
  <c r="O852" i="11"/>
  <c r="O1069" i="11"/>
  <c r="O1257" i="11"/>
  <c r="O439" i="11"/>
  <c r="O637" i="11"/>
  <c r="O856" i="11"/>
  <c r="O1074" i="11"/>
  <c r="O232" i="11"/>
  <c r="O472" i="11"/>
  <c r="O676" i="11"/>
  <c r="O857" i="11"/>
  <c r="O1075" i="11"/>
  <c r="O1292" i="11"/>
  <c r="O119" i="11"/>
  <c r="O996" i="11"/>
  <c r="O1282" i="11"/>
  <c r="O399" i="11"/>
  <c r="O779" i="11"/>
  <c r="O159" i="11"/>
  <c r="O1289" i="11"/>
  <c r="O199" i="11"/>
  <c r="O1072" i="11"/>
  <c r="O234" i="11"/>
  <c r="O1076" i="11"/>
  <c r="O235" i="11"/>
  <c r="O1114" i="11"/>
  <c r="O316" i="11"/>
  <c r="O1214" i="11"/>
  <c r="O397" i="11"/>
  <c r="O474" i="11"/>
  <c r="O1294" i="11"/>
  <c r="O475" i="11"/>
  <c r="O1295" i="11"/>
  <c r="O556" i="11"/>
  <c r="O1401" i="11"/>
  <c r="O635" i="11"/>
  <c r="O636" i="11"/>
  <c r="O701" i="11"/>
  <c r="O702" i="11"/>
  <c r="O854" i="11"/>
  <c r="O855" i="11"/>
  <c r="O895" i="11"/>
  <c r="O920" i="11"/>
  <c r="O1070" i="11"/>
  <c r="O1010" i="11"/>
  <c r="O610" i="11"/>
  <c r="O210" i="11"/>
  <c r="O786" i="11"/>
  <c r="O126" i="11"/>
  <c r="O1386" i="11"/>
  <c r="O1166" i="11"/>
  <c r="O1008" i="11"/>
  <c r="O608" i="11"/>
  <c r="O208" i="11"/>
  <c r="O1305" i="11"/>
  <c r="O905" i="11"/>
  <c r="O505" i="11"/>
  <c r="O105" i="11"/>
  <c r="O1144" i="11"/>
  <c r="O744" i="11"/>
  <c r="O344" i="11"/>
  <c r="O1323" i="11"/>
  <c r="O143" i="11"/>
  <c r="O1063" i="11"/>
  <c r="O483" i="11"/>
  <c r="O1298" i="11"/>
  <c r="O1297" i="11"/>
  <c r="O1156" i="11"/>
  <c r="O296" i="11"/>
  <c r="O575" i="11"/>
  <c r="O1293" i="11"/>
  <c r="O893" i="11"/>
  <c r="O752" i="11"/>
  <c r="O918" i="11"/>
  <c r="O518" i="11"/>
  <c r="O118" i="11"/>
  <c r="O533" i="11"/>
  <c r="O133" i="11"/>
  <c r="O1151" i="11"/>
  <c r="O751" i="11"/>
  <c r="O351" i="11"/>
  <c r="O70" i="11"/>
  <c r="O604" i="11"/>
  <c r="O263" i="11"/>
  <c r="O16" i="11"/>
  <c r="O452" i="11"/>
  <c r="O393" i="11"/>
  <c r="O50" i="11"/>
  <c r="O748" i="11"/>
  <c r="O1410" i="11"/>
  <c r="O990" i="11"/>
  <c r="O590" i="11"/>
  <c r="O190" i="11"/>
  <c r="O666" i="11"/>
  <c r="O1266" i="11"/>
  <c r="O1306" i="11"/>
  <c r="O1046" i="11"/>
  <c r="O988" i="11"/>
  <c r="O588" i="11"/>
  <c r="O188" i="11"/>
  <c r="O1285" i="11"/>
  <c r="O885" i="11"/>
  <c r="O485" i="11"/>
  <c r="O85" i="11"/>
  <c r="O1124" i="11"/>
  <c r="O724" i="11"/>
  <c r="O324" i="11"/>
  <c r="O1263" i="11"/>
  <c r="O103" i="11"/>
  <c r="O1043" i="11"/>
  <c r="O443" i="11"/>
  <c r="O1278" i="11"/>
  <c r="O1197" i="11"/>
  <c r="O1116" i="11"/>
  <c r="O256" i="11"/>
  <c r="O535" i="11"/>
  <c r="O1273" i="11"/>
  <c r="O873" i="11"/>
  <c r="O732" i="11"/>
  <c r="O898" i="11"/>
  <c r="O498" i="11"/>
  <c r="O98" i="11"/>
  <c r="O513" i="11"/>
  <c r="O113" i="11"/>
  <c r="O1131" i="11"/>
  <c r="O731" i="11"/>
  <c r="O331" i="11"/>
  <c r="O446" i="11"/>
  <c r="O1232" i="11"/>
  <c r="O350" i="11"/>
  <c r="O1390" i="11"/>
  <c r="O970" i="11"/>
  <c r="O570" i="11"/>
  <c r="O170" i="11"/>
  <c r="O606" i="11"/>
  <c r="O1086" i="11"/>
  <c r="O1186" i="11"/>
  <c r="O906" i="11"/>
  <c r="O968" i="11"/>
  <c r="O568" i="11"/>
  <c r="O168" i="11"/>
  <c r="O1265" i="11"/>
  <c r="O865" i="11"/>
  <c r="O465" i="11"/>
  <c r="O65" i="11"/>
  <c r="O1104" i="11"/>
  <c r="O704" i="11"/>
  <c r="O304" i="11"/>
  <c r="O1203" i="11"/>
  <c r="O63" i="11"/>
  <c r="O1023" i="11"/>
  <c r="O423" i="11"/>
  <c r="O1258" i="11"/>
  <c r="O1157" i="11"/>
  <c r="O1096" i="11"/>
  <c r="O216" i="11"/>
  <c r="O495" i="11"/>
  <c r="O1253" i="11"/>
  <c r="O853" i="11"/>
  <c r="O652" i="11"/>
  <c r="O878" i="11"/>
  <c r="O478" i="11"/>
  <c r="O78" i="11"/>
  <c r="O493" i="11"/>
  <c r="O93" i="11"/>
  <c r="O1111" i="11"/>
  <c r="O711" i="11"/>
  <c r="O311" i="11"/>
  <c r="O1290" i="11"/>
  <c r="O868" i="11"/>
  <c r="O468" i="11"/>
  <c r="O1165" i="11"/>
  <c r="O765" i="11"/>
  <c r="O1004" i="11"/>
  <c r="O204" i="11"/>
  <c r="O883" i="11"/>
  <c r="O876" i="11"/>
  <c r="O1272" i="11"/>
  <c r="O793" i="11"/>
  <c r="O211" i="11"/>
  <c r="O850" i="11"/>
  <c r="O448" i="11"/>
  <c r="O345" i="11"/>
  <c r="O984" i="11"/>
  <c r="O184" i="11"/>
  <c r="O1423" i="11"/>
  <c r="O223" i="11"/>
  <c r="O797" i="11"/>
  <c r="O1375" i="11"/>
  <c r="O1133" i="11"/>
  <c r="O758" i="11"/>
  <c r="O773" i="11"/>
  <c r="O1391" i="11"/>
  <c r="O591" i="11"/>
  <c r="O1388" i="11"/>
  <c r="O750" i="11"/>
  <c r="O2" i="11"/>
  <c r="O645" i="11"/>
  <c r="O1284" i="11"/>
  <c r="O484" i="11"/>
  <c r="O503" i="11"/>
  <c r="O703" i="11"/>
  <c r="O23" i="11"/>
  <c r="O1416" i="11"/>
  <c r="O1115" i="11"/>
  <c r="O1033" i="11"/>
  <c r="O212" i="11"/>
  <c r="O673" i="11"/>
  <c r="O1291" i="11"/>
  <c r="O491" i="11"/>
  <c r="O1370" i="11"/>
  <c r="O950" i="11"/>
  <c r="O550" i="11"/>
  <c r="O150" i="11"/>
  <c r="O566" i="11"/>
  <c r="O966" i="11"/>
  <c r="O1006" i="11"/>
  <c r="O686" i="11"/>
  <c r="O948" i="11"/>
  <c r="O548" i="11"/>
  <c r="O148" i="11"/>
  <c r="O1245" i="11"/>
  <c r="O845" i="11"/>
  <c r="O445" i="11"/>
  <c r="O45" i="11"/>
  <c r="O1084" i="11"/>
  <c r="O684" i="11"/>
  <c r="O284" i="11"/>
  <c r="O1143" i="11"/>
  <c r="O43" i="11"/>
  <c r="O983" i="11"/>
  <c r="O383" i="11"/>
  <c r="O1238" i="11"/>
  <c r="O1117" i="11"/>
  <c r="O1016" i="11"/>
  <c r="O176" i="11"/>
  <c r="O455" i="11"/>
  <c r="O1233" i="11"/>
  <c r="O833" i="11"/>
  <c r="O612" i="11"/>
  <c r="O858" i="11"/>
  <c r="O458" i="11"/>
  <c r="O58" i="11"/>
  <c r="O473" i="11"/>
  <c r="O73" i="11"/>
  <c r="O1091" i="11"/>
  <c r="O691" i="11"/>
  <c r="O291" i="11"/>
  <c r="O870" i="11"/>
  <c r="O68" i="11"/>
  <c r="O1404" i="11"/>
  <c r="O863" i="11"/>
  <c r="O1158" i="11"/>
  <c r="O295" i="11"/>
  <c r="O778" i="11"/>
  <c r="O1011" i="11"/>
  <c r="O1270" i="11"/>
  <c r="O386" i="11"/>
  <c r="O526" i="11"/>
  <c r="O846" i="11"/>
  <c r="O1248" i="11"/>
  <c r="O848" i="11"/>
  <c r="O48" i="11"/>
  <c r="O1145" i="11"/>
  <c r="O745" i="11"/>
  <c r="O1384" i="11"/>
  <c r="O584" i="11"/>
  <c r="O803" i="11"/>
  <c r="O843" i="11"/>
  <c r="O1138" i="11"/>
  <c r="O836" i="11"/>
  <c r="O255" i="11"/>
  <c r="O412" i="11"/>
  <c r="O358" i="11"/>
  <c r="O373" i="11"/>
  <c r="O991" i="11"/>
  <c r="O191" i="11"/>
  <c r="O370" i="11"/>
  <c r="O1170" i="11"/>
  <c r="O348" i="11"/>
  <c r="O1045" i="11"/>
  <c r="O245" i="11"/>
  <c r="O884" i="11"/>
  <c r="O84" i="11"/>
  <c r="O1283" i="11"/>
  <c r="O1038" i="11"/>
  <c r="O576" i="11"/>
  <c r="O15" i="11"/>
  <c r="O1052" i="11"/>
  <c r="O658" i="11"/>
  <c r="O258" i="11"/>
  <c r="O273" i="11"/>
  <c r="O891" i="11"/>
  <c r="O91" i="11"/>
  <c r="O1150" i="11"/>
  <c r="O1350" i="11"/>
  <c r="O930" i="11"/>
  <c r="O530" i="11"/>
  <c r="O130" i="11"/>
  <c r="O506" i="11"/>
  <c r="O826" i="11"/>
  <c r="O866" i="11"/>
  <c r="O46" i="11"/>
  <c r="O928" i="11"/>
  <c r="O528" i="11"/>
  <c r="O128" i="11"/>
  <c r="O1225" i="11"/>
  <c r="O825" i="11"/>
  <c r="O425" i="11"/>
  <c r="O25" i="11"/>
  <c r="O1064" i="11"/>
  <c r="O664" i="11"/>
  <c r="O264" i="11"/>
  <c r="O1083" i="11"/>
  <c r="O3" i="11"/>
  <c r="O963" i="11"/>
  <c r="O363" i="11"/>
  <c r="O1218" i="11"/>
  <c r="O1077" i="11"/>
  <c r="O976" i="11"/>
  <c r="O136" i="11"/>
  <c r="O415" i="11"/>
  <c r="O1213" i="11"/>
  <c r="O1412" i="11"/>
  <c r="O572" i="11"/>
  <c r="O838" i="11"/>
  <c r="O438" i="11"/>
  <c r="O38" i="11"/>
  <c r="O453" i="11"/>
  <c r="O53" i="11"/>
  <c r="O1071" i="11"/>
  <c r="O671" i="11"/>
  <c r="O271" i="11"/>
  <c r="O470" i="11"/>
  <c r="O365" i="11"/>
  <c r="O4" i="11"/>
  <c r="O897" i="11"/>
  <c r="O1153" i="11"/>
  <c r="O378" i="11"/>
  <c r="O1411" i="11"/>
  <c r="O611" i="11"/>
  <c r="O450" i="11"/>
  <c r="O306" i="11"/>
  <c r="O1368" i="11"/>
  <c r="O1330" i="11"/>
  <c r="O910" i="11"/>
  <c r="O510" i="11"/>
  <c r="O110" i="11"/>
  <c r="O486" i="11"/>
  <c r="O746" i="11"/>
  <c r="O726" i="11"/>
  <c r="O1308" i="11"/>
  <c r="O908" i="11"/>
  <c r="O508" i="11"/>
  <c r="O108" i="11"/>
  <c r="O1205" i="11"/>
  <c r="O805" i="11"/>
  <c r="O405" i="11"/>
  <c r="O5" i="11"/>
  <c r="O1044" i="11"/>
  <c r="O644" i="11"/>
  <c r="O244" i="11"/>
  <c r="O1003" i="11"/>
  <c r="O44" i="11"/>
  <c r="O923" i="11"/>
  <c r="O323" i="11"/>
  <c r="O1198" i="11"/>
  <c r="O977" i="11"/>
  <c r="O936" i="11"/>
  <c r="O96" i="11"/>
  <c r="O375" i="11"/>
  <c r="O1193" i="11"/>
  <c r="O1372" i="11"/>
  <c r="O532" i="11"/>
  <c r="O818" i="11"/>
  <c r="O418" i="11"/>
  <c r="O18" i="11"/>
  <c r="O433" i="11"/>
  <c r="O33" i="11"/>
  <c r="O1051" i="11"/>
  <c r="O651" i="11"/>
  <c r="O251" i="11"/>
  <c r="O1106" i="11"/>
  <c r="O1148" i="11"/>
  <c r="O1310" i="11"/>
  <c r="O890" i="11"/>
  <c r="O490" i="11"/>
  <c r="O90" i="11"/>
  <c r="O466" i="11"/>
  <c r="O646" i="11"/>
  <c r="O86" i="11"/>
  <c r="O1288" i="11"/>
  <c r="O888" i="11"/>
  <c r="O488" i="11"/>
  <c r="O88" i="11"/>
  <c r="O1185" i="11"/>
  <c r="O785" i="11"/>
  <c r="O385" i="11"/>
  <c r="O1424" i="11"/>
  <c r="O1024" i="11"/>
  <c r="O624" i="11"/>
  <c r="O224" i="11"/>
  <c r="O943" i="11"/>
  <c r="O24" i="11"/>
  <c r="O903" i="11"/>
  <c r="O283" i="11"/>
  <c r="O1178" i="11"/>
  <c r="O937" i="11"/>
  <c r="O896" i="11"/>
  <c r="O56" i="11"/>
  <c r="O335" i="11"/>
  <c r="O1173" i="11"/>
  <c r="O1352" i="11"/>
  <c r="O492" i="11"/>
  <c r="O798" i="11"/>
  <c r="O398" i="11"/>
  <c r="O813" i="11"/>
  <c r="O413" i="11"/>
  <c r="O13" i="11"/>
  <c r="O1031" i="11"/>
  <c r="O631" i="11"/>
  <c r="O231" i="11"/>
  <c r="O586" i="11"/>
  <c r="O1066" i="11"/>
  <c r="O1250" i="11"/>
  <c r="O830" i="11"/>
  <c r="O430" i="11"/>
  <c r="O30" i="11"/>
  <c r="O366" i="11"/>
  <c r="O426" i="11"/>
  <c r="O106" i="11"/>
  <c r="O1228" i="11"/>
  <c r="O828" i="11"/>
  <c r="O428" i="11"/>
  <c r="O28" i="11"/>
  <c r="O1125" i="11"/>
  <c r="O725" i="11"/>
  <c r="O325" i="11"/>
  <c r="O1364" i="11"/>
  <c r="O964" i="11"/>
  <c r="O564" i="11"/>
  <c r="O164" i="11"/>
  <c r="O743" i="11"/>
  <c r="O1403" i="11"/>
  <c r="O823" i="11"/>
  <c r="O203" i="11"/>
  <c r="O1118" i="11"/>
  <c r="O757" i="11"/>
  <c r="O796" i="11"/>
  <c r="O1335" i="11"/>
  <c r="O215" i="11"/>
  <c r="O1113" i="11"/>
  <c r="O1192" i="11"/>
  <c r="O372" i="11"/>
  <c r="O738" i="11"/>
  <c r="O338" i="11"/>
  <c r="O753" i="11"/>
  <c r="O353" i="11"/>
  <c r="O1371" i="11"/>
  <c r="O971" i="11"/>
  <c r="O571" i="11"/>
  <c r="O171" i="11"/>
  <c r="O790" i="11"/>
  <c r="O390" i="11"/>
  <c r="O326" i="11"/>
  <c r="O1226" i="11"/>
  <c r="O788" i="11"/>
  <c r="O26" i="11"/>
  <c r="O685" i="11"/>
  <c r="O1324" i="11"/>
  <c r="O524" i="11"/>
  <c r="O623" i="11"/>
  <c r="O763" i="11"/>
  <c r="O1078" i="11"/>
  <c r="O716" i="11"/>
  <c r="O135" i="11"/>
  <c r="O1132" i="11"/>
  <c r="O698" i="11"/>
  <c r="O713" i="11"/>
  <c r="O1331" i="11"/>
  <c r="O531" i="11"/>
  <c r="O1190" i="11"/>
  <c r="O1168" i="11"/>
  <c r="O368" i="11"/>
  <c r="O1065" i="11"/>
  <c r="O265" i="11"/>
  <c r="O904" i="11"/>
  <c r="O104" i="11"/>
  <c r="O1303" i="11"/>
  <c r="O83" i="11"/>
  <c r="O696" i="11"/>
  <c r="O95" i="11"/>
  <c r="O1092" i="11"/>
  <c r="O678" i="11"/>
  <c r="O693" i="11"/>
  <c r="O1311" i="11"/>
  <c r="O511" i="11"/>
  <c r="O926" i="11"/>
  <c r="O1230" i="11"/>
  <c r="O810" i="11"/>
  <c r="O410" i="11"/>
  <c r="O10" i="11"/>
  <c r="O346" i="11"/>
  <c r="O1366" i="11"/>
  <c r="O1346" i="11"/>
  <c r="O1208" i="11"/>
  <c r="O808" i="11"/>
  <c r="O408" i="11"/>
  <c r="O8" i="11"/>
  <c r="O1105" i="11"/>
  <c r="O705" i="11"/>
  <c r="O305" i="11"/>
  <c r="O1344" i="11"/>
  <c r="O944" i="11"/>
  <c r="O544" i="11"/>
  <c r="O144" i="11"/>
  <c r="O683" i="11"/>
  <c r="O1363" i="11"/>
  <c r="O783" i="11"/>
  <c r="O163" i="11"/>
  <c r="O1098" i="11"/>
  <c r="O717" i="11"/>
  <c r="O756" i="11"/>
  <c r="O1235" i="11"/>
  <c r="O175" i="11"/>
  <c r="O1093" i="11"/>
  <c r="O1152" i="11"/>
  <c r="O332" i="11"/>
  <c r="O718" i="11"/>
  <c r="O318" i="11"/>
  <c r="O733" i="11"/>
  <c r="O333" i="11"/>
  <c r="O1351" i="11"/>
  <c r="O951" i="11"/>
  <c r="O551" i="11"/>
  <c r="O151" i="11"/>
  <c r="O1210" i="11"/>
  <c r="O1408" i="11"/>
  <c r="O1206" i="11"/>
  <c r="O1188" i="11"/>
  <c r="O388" i="11"/>
  <c r="O1085" i="11"/>
  <c r="O285" i="11"/>
  <c r="O924" i="11"/>
  <c r="O124" i="11"/>
  <c r="O1343" i="11"/>
  <c r="O123" i="11"/>
  <c r="O677" i="11"/>
  <c r="O1195" i="11"/>
  <c r="O1073" i="11"/>
  <c r="O292" i="11"/>
  <c r="O298" i="11"/>
  <c r="O313" i="11"/>
  <c r="O931" i="11"/>
  <c r="O131" i="11"/>
  <c r="O770" i="11"/>
  <c r="O1146" i="11"/>
  <c r="O768" i="11"/>
  <c r="O6" i="11"/>
  <c r="O665" i="11"/>
  <c r="O1304" i="11"/>
  <c r="O504" i="11"/>
  <c r="O563" i="11"/>
  <c r="O723" i="11"/>
  <c r="O17" i="11"/>
  <c r="O1155" i="11"/>
  <c r="O1053" i="11"/>
  <c r="O252" i="11"/>
  <c r="O278" i="11"/>
  <c r="O293" i="11"/>
  <c r="O911" i="11"/>
  <c r="O111" i="11"/>
  <c r="O286" i="11"/>
  <c r="O1090" i="11"/>
  <c r="O670" i="11"/>
  <c r="O270" i="11"/>
  <c r="O1126" i="11"/>
  <c r="O186" i="11"/>
  <c r="O546" i="11"/>
  <c r="O1406" i="11"/>
  <c r="O1068" i="11"/>
  <c r="O668" i="11"/>
  <c r="O268" i="11"/>
  <c r="O1365" i="11"/>
  <c r="O965" i="11"/>
  <c r="O565" i="11"/>
  <c r="O165" i="11"/>
  <c r="O1204" i="11"/>
  <c r="O804" i="11"/>
  <c r="O404" i="11"/>
  <c r="O1036" i="11"/>
  <c r="O303" i="11"/>
  <c r="O1163" i="11"/>
  <c r="O583" i="11"/>
  <c r="O1358" i="11"/>
  <c r="O958" i="11"/>
  <c r="O1276" i="11"/>
  <c r="O416" i="11"/>
  <c r="O795" i="11"/>
  <c r="O1353" i="11"/>
  <c r="O953" i="11"/>
  <c r="O872" i="11"/>
  <c r="O52" i="11"/>
  <c r="O578" i="11"/>
  <c r="O178" i="11"/>
  <c r="O593" i="11"/>
  <c r="O193" i="11"/>
  <c r="O1211" i="11"/>
  <c r="O811" i="11"/>
  <c r="O411" i="11"/>
  <c r="O11" i="11"/>
  <c r="O1050" i="11"/>
  <c r="O650" i="11"/>
  <c r="O250" i="11"/>
  <c r="O986" i="11"/>
  <c r="O166" i="11"/>
  <c r="O406" i="11"/>
  <c r="O1326" i="11"/>
  <c r="O1048" i="11"/>
  <c r="O648" i="11"/>
  <c r="O248" i="11"/>
  <c r="O1345" i="11"/>
  <c r="O945" i="11"/>
  <c r="O545" i="11"/>
  <c r="O145" i="11"/>
  <c r="O1184" i="11"/>
  <c r="O784" i="11"/>
  <c r="O384" i="11"/>
  <c r="O956" i="11"/>
  <c r="O243" i="11"/>
  <c r="O1123" i="11"/>
  <c r="O543" i="11"/>
  <c r="O1338" i="11"/>
  <c r="O1377" i="11"/>
  <c r="O1236" i="11"/>
  <c r="O376" i="11"/>
  <c r="O755" i="11"/>
  <c r="O1333" i="11"/>
  <c r="O933" i="11"/>
  <c r="O832" i="11"/>
  <c r="O12" i="11"/>
  <c r="O558" i="11"/>
  <c r="O158" i="11"/>
  <c r="O573" i="11"/>
  <c r="O173" i="11"/>
  <c r="O1191" i="11"/>
  <c r="O791" i="11"/>
  <c r="O391" i="11"/>
  <c r="O1026" i="11"/>
  <c r="O1030" i="11"/>
  <c r="O630" i="11"/>
  <c r="O230" i="11"/>
  <c r="O886" i="11"/>
  <c r="O146" i="11"/>
  <c r="O226" i="11"/>
  <c r="O1246" i="11"/>
  <c r="O1028" i="11"/>
  <c r="O628" i="11"/>
  <c r="O228" i="11"/>
  <c r="O1325" i="11"/>
  <c r="O925" i="11"/>
  <c r="O525" i="11"/>
  <c r="O125" i="11"/>
  <c r="O1164" i="11"/>
  <c r="O764" i="11"/>
  <c r="O364" i="11"/>
  <c r="O1383" i="11"/>
  <c r="O183" i="11"/>
  <c r="O1103" i="11"/>
  <c r="O523" i="11"/>
  <c r="O1318" i="11"/>
  <c r="O1337" i="11"/>
  <c r="O1196" i="11"/>
  <c r="O336" i="11"/>
  <c r="O715" i="11"/>
  <c r="O1313" i="11"/>
  <c r="O913" i="11"/>
  <c r="O792" i="11"/>
  <c r="O938" i="11"/>
  <c r="O538" i="11"/>
  <c r="O138" i="11"/>
  <c r="O553" i="11"/>
  <c r="O153" i="11"/>
  <c r="O1171" i="11"/>
  <c r="O771" i="11"/>
  <c r="O371" i="11"/>
  <c r="O1268" i="11"/>
  <c r="O1058" i="11"/>
  <c r="O1328" i="11"/>
  <c r="O451" i="11"/>
  <c r="O92" i="11"/>
  <c r="O1376" i="11"/>
  <c r="O444" i="11"/>
  <c r="O288" i="11"/>
  <c r="O1348" i="11"/>
  <c r="O831" i="11"/>
  <c r="O172" i="11"/>
  <c r="O998" i="11"/>
  <c r="O824" i="11"/>
  <c r="O328" i="11"/>
  <c r="O310" i="11"/>
  <c r="O851" i="11"/>
  <c r="O952" i="11"/>
  <c r="O1018" i="11"/>
  <c r="O844" i="11"/>
  <c r="O688" i="11"/>
  <c r="O330" i="11"/>
  <c r="O1378" i="11"/>
  <c r="O1231" i="11"/>
  <c r="O1012" i="11"/>
  <c r="O1398" i="11"/>
  <c r="O1224" i="11"/>
  <c r="O728" i="11"/>
  <c r="O710" i="11"/>
  <c r="O871" i="11"/>
  <c r="O708" i="11"/>
  <c r="O1251" i="11"/>
  <c r="O973" i="11"/>
  <c r="O1418" i="11"/>
  <c r="O1244" i="11"/>
  <c r="O1088" i="11"/>
  <c r="O730" i="11"/>
  <c r="O690" i="11"/>
  <c r="O1271" i="11"/>
  <c r="O993" i="11"/>
  <c r="O603" i="11"/>
  <c r="O1264" i="11"/>
  <c r="O1108" i="11"/>
  <c r="O1110" i="11"/>
  <c r="O972" i="11"/>
  <c r="O864" i="11"/>
  <c r="O213" i="11"/>
  <c r="O1013" i="11"/>
  <c r="O643" i="11"/>
  <c r="O185" i="11"/>
  <c r="O1128" i="11"/>
  <c r="O1130" i="11"/>
  <c r="O2309" i="9"/>
  <c r="O150" i="9"/>
  <c r="O550" i="9"/>
  <c r="O1567" i="9"/>
  <c r="O1186" i="9"/>
  <c r="O1586" i="9"/>
  <c r="O2026" i="9"/>
  <c r="O2446" i="9"/>
  <c r="O167" i="9"/>
  <c r="O567" i="9"/>
  <c r="O967" i="9"/>
  <c r="O1407" i="9"/>
  <c r="O2147" i="9"/>
  <c r="O2427" i="9"/>
  <c r="O710" i="9"/>
  <c r="O1110" i="9"/>
  <c r="O1510" i="9"/>
  <c r="O1910" i="9"/>
  <c r="O2310" i="9"/>
  <c r="O1793" i="9"/>
  <c r="O2329" i="9"/>
  <c r="O170" i="9"/>
  <c r="O570" i="9"/>
  <c r="O1607" i="9"/>
  <c r="O1206" i="9"/>
  <c r="O1606" i="9"/>
  <c r="O2046" i="9"/>
  <c r="O2466" i="9"/>
  <c r="O187" i="9"/>
  <c r="O587" i="9"/>
  <c r="O987" i="9"/>
  <c r="O1427" i="9"/>
  <c r="O2187" i="9"/>
  <c r="O2447" i="9"/>
  <c r="O730" i="9"/>
  <c r="O1130" i="9"/>
  <c r="O1530" i="9"/>
  <c r="O1930" i="9"/>
  <c r="O2330" i="9"/>
  <c r="O162" i="9"/>
  <c r="O760" i="9"/>
  <c r="O1060" i="9"/>
  <c r="O100" i="9"/>
  <c r="O320" i="9"/>
  <c r="O101" i="9"/>
  <c r="O400" i="9"/>
  <c r="O620" i="9"/>
  <c r="O260" i="9"/>
  <c r="O1000" i="9"/>
  <c r="O1220" i="9"/>
  <c r="O261" i="9"/>
  <c r="O560" i="9"/>
  <c r="O873" i="9"/>
  <c r="O1529" i="9"/>
  <c r="O154" i="9"/>
  <c r="O360" i="9"/>
  <c r="O262" i="9"/>
  <c r="O460" i="9"/>
  <c r="O573" i="9"/>
  <c r="O1549" i="9"/>
  <c r="O473" i="9"/>
  <c r="O673" i="9"/>
  <c r="O60" i="9"/>
  <c r="O800" i="9"/>
  <c r="O1229" i="9"/>
  <c r="O61" i="9"/>
  <c r="O160" i="9"/>
  <c r="O293" i="9"/>
  <c r="O700" i="9"/>
  <c r="O900" i="9"/>
  <c r="O82" i="9"/>
  <c r="O521" i="9"/>
  <c r="O1329" i="9"/>
  <c r="O2680" i="9"/>
  <c r="O91" i="9"/>
  <c r="O720" i="9"/>
  <c r="O862" i="9"/>
  <c r="O2100" i="9"/>
  <c r="O401" i="9"/>
  <c r="O93" i="9"/>
  <c r="O1480" i="9"/>
  <c r="O1800" i="9"/>
  <c r="O95" i="9"/>
  <c r="O236" i="9"/>
  <c r="O561" i="9"/>
  <c r="O96" i="9"/>
  <c r="O420" i="9"/>
  <c r="O733" i="9"/>
  <c r="O920" i="9"/>
  <c r="O1368" i="9"/>
  <c r="O1920" i="9"/>
  <c r="O2280" i="9"/>
  <c r="O2360" i="9"/>
  <c r="O97" i="9"/>
  <c r="O295" i="9"/>
  <c r="O421" i="9"/>
  <c r="O1369" i="9"/>
  <c r="O2020" i="9"/>
  <c r="O2500" i="9"/>
  <c r="O2700" i="9"/>
  <c r="O102" i="9"/>
  <c r="O296" i="9"/>
  <c r="O437" i="9"/>
  <c r="O600" i="9"/>
  <c r="O755" i="9"/>
  <c r="O1236" i="9"/>
  <c r="O1600" i="9"/>
  <c r="O134" i="9"/>
  <c r="O135" i="9"/>
  <c r="O298" i="9"/>
  <c r="O602" i="9"/>
  <c r="O935" i="9"/>
  <c r="O1740" i="9"/>
  <c r="O136" i="9"/>
  <c r="O393" i="9"/>
  <c r="O660" i="9"/>
  <c r="O962" i="9"/>
  <c r="O1262" i="9"/>
  <c r="O1522" i="9"/>
  <c r="O2055" i="9"/>
  <c r="O2381" i="9"/>
  <c r="O137" i="9"/>
  <c r="O438" i="9"/>
  <c r="O1280" i="9"/>
  <c r="O1741" i="9"/>
  <c r="O1881" i="9"/>
  <c r="O2056" i="9"/>
  <c r="O2515" i="9"/>
  <c r="O138" i="9"/>
  <c r="O718" i="9"/>
  <c r="O1020" i="9"/>
  <c r="O1742" i="9"/>
  <c r="O2241" i="9"/>
  <c r="O2516" i="9"/>
  <c r="O161" i="9"/>
  <c r="O455" i="9"/>
  <c r="O756" i="9"/>
  <c r="O1021" i="9"/>
  <c r="O1319" i="9"/>
  <c r="O1528" i="9"/>
  <c r="O2098" i="9"/>
  <c r="O195" i="9"/>
  <c r="O499" i="9"/>
  <c r="O759" i="9"/>
  <c r="O1320" i="9"/>
  <c r="O1744" i="9"/>
  <c r="O2118" i="9"/>
  <c r="O198" i="9"/>
  <c r="O500" i="9"/>
  <c r="O802" i="9"/>
  <c r="O1075" i="9"/>
  <c r="O1321" i="9"/>
  <c r="O1568" i="9"/>
  <c r="O1778" i="9"/>
  <c r="O2401" i="9"/>
  <c r="O199" i="9"/>
  <c r="O501" i="9"/>
  <c r="O811" i="9"/>
  <c r="O1119" i="9"/>
  <c r="O1322" i="9"/>
  <c r="O1579" i="9"/>
  <c r="O1961" i="9"/>
  <c r="O2135" i="9"/>
  <c r="O2541" i="9"/>
  <c r="O200" i="9"/>
  <c r="O502" i="9"/>
  <c r="O818" i="9"/>
  <c r="O1120" i="9"/>
  <c r="O1372" i="9"/>
  <c r="O1580" i="9"/>
  <c r="O1962" i="9"/>
  <c r="O2295" i="9"/>
  <c r="O2675" i="9"/>
  <c r="O201" i="9"/>
  <c r="O511" i="9"/>
  <c r="O819" i="9"/>
  <c r="O1121" i="9"/>
  <c r="O1408" i="9"/>
  <c r="O1581" i="9"/>
  <c r="O1975" i="9"/>
  <c r="O2317" i="9"/>
  <c r="O2676" i="9"/>
  <c r="O202" i="9"/>
  <c r="O518" i="9"/>
  <c r="O820" i="9"/>
  <c r="O1135" i="9"/>
  <c r="O1409" i="9"/>
  <c r="O1641" i="9"/>
  <c r="O1794" i="9"/>
  <c r="O1976" i="9"/>
  <c r="O2157" i="9"/>
  <c r="O2318" i="9"/>
  <c r="O2451" i="9"/>
  <c r="O2677" i="9"/>
  <c r="O299" i="9"/>
  <c r="O520" i="9"/>
  <c r="O831" i="9"/>
  <c r="O1160" i="9"/>
  <c r="O1428" i="9"/>
  <c r="O1838" i="9"/>
  <c r="O1979" i="9"/>
  <c r="O2320" i="9"/>
  <c r="O2453" i="9"/>
  <c r="O2679" i="9"/>
  <c r="O302" i="9"/>
  <c r="O639" i="9"/>
  <c r="O934" i="9"/>
  <c r="O1171" i="9"/>
  <c r="O1432" i="9"/>
  <c r="O1658" i="9"/>
  <c r="O1859" i="9"/>
  <c r="O2174" i="9"/>
  <c r="O2456" i="9"/>
  <c r="O311" i="9"/>
  <c r="O654" i="9"/>
  <c r="O956" i="9"/>
  <c r="O1172" i="9"/>
  <c r="O1433" i="9"/>
  <c r="O1668" i="9"/>
  <c r="O1862" i="9"/>
  <c r="O2218" i="9"/>
  <c r="O2457" i="9"/>
  <c r="O2594" i="9"/>
  <c r="O297" i="9"/>
  <c r="O961" i="9"/>
  <c r="O1679" i="9"/>
  <c r="O2221" i="9"/>
  <c r="O300" i="9"/>
  <c r="O1159" i="9"/>
  <c r="O1680" i="9"/>
  <c r="O2222" i="9"/>
  <c r="O301" i="9"/>
  <c r="O1161" i="9"/>
  <c r="O1795" i="9"/>
  <c r="O2605" i="9"/>
  <c r="O337" i="9"/>
  <c r="O1162" i="9"/>
  <c r="O1840" i="9"/>
  <c r="O2319" i="9"/>
  <c r="O354" i="9"/>
  <c r="O1237" i="9"/>
  <c r="O1853" i="9"/>
  <c r="O2321" i="9"/>
  <c r="O2678" i="9"/>
  <c r="O355" i="9"/>
  <c r="O1259" i="9"/>
  <c r="O2322" i="9"/>
  <c r="O356" i="9"/>
  <c r="O1260" i="9"/>
  <c r="O2325" i="9"/>
  <c r="O601" i="9"/>
  <c r="O519" i="9"/>
  <c r="O1261" i="9"/>
  <c r="O1865" i="9"/>
  <c r="O655" i="9"/>
  <c r="O1431" i="9"/>
  <c r="O1980" i="9"/>
  <c r="O2452" i="9"/>
  <c r="O656" i="9"/>
  <c r="O1434" i="9"/>
  <c r="O2041" i="9"/>
  <c r="O2454" i="9"/>
  <c r="O657" i="9"/>
  <c r="O2045" i="9"/>
  <c r="O2455" i="9"/>
  <c r="O659" i="9"/>
  <c r="O1502" i="9"/>
  <c r="O2458" i="9"/>
  <c r="O860" i="9"/>
  <c r="O1656" i="9"/>
  <c r="O2162" i="9"/>
  <c r="O2504" i="9"/>
  <c r="O621" i="9"/>
  <c r="O2220" i="9"/>
  <c r="O821" i="9"/>
  <c r="O2365" i="9"/>
  <c r="O856" i="9"/>
  <c r="O2372" i="9"/>
  <c r="O957" i="9"/>
  <c r="O2459" i="9"/>
  <c r="O959" i="9"/>
  <c r="O2472" i="9"/>
  <c r="O2585" i="9"/>
  <c r="O2586" i="9"/>
  <c r="O960" i="9"/>
  <c r="O2569" i="9"/>
  <c r="O1417" i="9"/>
  <c r="O1429" i="9"/>
  <c r="O1441" i="9"/>
  <c r="O1657" i="9"/>
  <c r="O1669" i="9"/>
  <c r="O1676" i="9"/>
  <c r="O1866" i="9"/>
  <c r="O2053" i="9"/>
  <c r="O2054" i="9"/>
  <c r="O1520" i="9"/>
  <c r="O1978" i="9"/>
  <c r="O2166" i="9"/>
  <c r="O2173" i="9"/>
  <c r="O1949" i="9"/>
  <c r="O2349" i="9"/>
  <c r="O190" i="9"/>
  <c r="O711" i="9"/>
  <c r="O1667" i="9"/>
  <c r="O1226" i="9"/>
  <c r="O1626" i="9"/>
  <c r="O2066" i="9"/>
  <c r="O2486" i="9"/>
  <c r="O207" i="9"/>
  <c r="O607" i="9"/>
  <c r="O1007" i="9"/>
  <c r="O1447" i="9"/>
  <c r="O2247" i="9"/>
  <c r="O2467" i="9"/>
  <c r="O750" i="9"/>
  <c r="O1150" i="9"/>
  <c r="O1550" i="9"/>
  <c r="O1950" i="9"/>
  <c r="O2350" i="9"/>
  <c r="O1933" i="9"/>
  <c r="O2303" i="9"/>
  <c r="O1824" i="9"/>
  <c r="O2244" i="9"/>
  <c r="O2684" i="9"/>
  <c r="O1928" i="9"/>
  <c r="O2328" i="9"/>
  <c r="O2" i="9"/>
  <c r="O1969" i="9"/>
  <c r="O2369" i="9"/>
  <c r="O210" i="9"/>
  <c r="O971" i="9"/>
  <c r="O1707" i="9"/>
  <c r="O1246" i="9"/>
  <c r="O1666" i="9"/>
  <c r="O2086" i="9"/>
  <c r="O2506" i="9"/>
  <c r="O227" i="9"/>
  <c r="O627" i="9"/>
  <c r="O1027" i="9"/>
  <c r="O1467" i="9"/>
  <c r="O2287" i="9"/>
  <c r="O2487" i="9"/>
  <c r="O770" i="9"/>
  <c r="O1170" i="9"/>
  <c r="O1570" i="9"/>
  <c r="O1970" i="9"/>
  <c r="O2370" i="9"/>
  <c r="O2293" i="9"/>
  <c r="O1590" i="9"/>
  <c r="O1990" i="9"/>
  <c r="O2390" i="9"/>
  <c r="O2653" i="9"/>
  <c r="O2469" i="4"/>
  <c r="O2771" i="4"/>
  <c r="O3993" i="4"/>
  <c r="O1575" i="4"/>
  <c r="O1908" i="4"/>
  <c r="O2448" i="4"/>
  <c r="O269" i="4"/>
  <c r="O191" i="4"/>
  <c r="O671" i="4"/>
  <c r="O712" i="4"/>
  <c r="O1212" i="4"/>
  <c r="O1772" i="4"/>
  <c r="O4303" i="4"/>
  <c r="O2504" i="4"/>
  <c r="O3144" i="4"/>
  <c r="O3784" i="4"/>
  <c r="O3766" i="4"/>
  <c r="O3885" i="4"/>
  <c r="O4246" i="4"/>
  <c r="O3406" i="4"/>
  <c r="O2767" i="4"/>
  <c r="O3527" i="4"/>
  <c r="O2748" i="4"/>
  <c r="O3648" i="4"/>
  <c r="O629" i="4"/>
  <c r="O1429" i="4"/>
  <c r="O2129" i="4"/>
  <c r="O670" i="4"/>
  <c r="O1830" i="4"/>
  <c r="O413" i="4"/>
  <c r="O1593" i="4"/>
  <c r="O2537" i="4"/>
  <c r="O2378" i="4"/>
  <c r="O919" i="4"/>
  <c r="O1901" i="4"/>
  <c r="O4261" i="4"/>
  <c r="O3531" i="4"/>
  <c r="O4130" i="4"/>
  <c r="O3299" i="4"/>
  <c r="O3819" i="4"/>
  <c r="O1394" i="4"/>
  <c r="O4070" i="4"/>
  <c r="O2552" i="4"/>
  <c r="O4289" i="4"/>
  <c r="O2749" i="4"/>
  <c r="O3181" i="4"/>
  <c r="O2720" i="4"/>
  <c r="O239" i="4"/>
  <c r="O2678" i="4"/>
  <c r="O3497" i="4"/>
  <c r="O3193" i="4"/>
  <c r="O1773" i="4"/>
  <c r="O753" i="4"/>
  <c r="O2650" i="4"/>
  <c r="O1670" i="4"/>
  <c r="O750" i="4"/>
  <c r="O70" i="4"/>
  <c r="O1849" i="4"/>
  <c r="O1349" i="4"/>
  <c r="O869" i="4"/>
  <c r="O4048" i="4"/>
  <c r="O3388" i="4"/>
  <c r="O2808" i="4"/>
  <c r="O3887" i="4"/>
  <c r="O3187" i="4"/>
  <c r="O2567" i="4"/>
  <c r="O3526" i="4"/>
  <c r="O2966" i="4"/>
  <c r="O4405" i="4"/>
  <c r="O3845" i="4"/>
  <c r="O3285" i="4"/>
  <c r="O4124" i="4"/>
  <c r="O3604" i="4"/>
  <c r="O3064" i="4"/>
  <c r="O2604" i="4"/>
  <c r="O4080" i="4"/>
  <c r="O1374" i="4"/>
  <c r="O4050" i="4"/>
  <c r="O2532" i="4"/>
  <c r="O3989" i="4"/>
  <c r="O2729" i="4"/>
  <c r="O3161" i="4"/>
  <c r="O2040" i="4"/>
  <c r="O139" i="4"/>
  <c r="O2658" i="4"/>
  <c r="O3477" i="4"/>
  <c r="O3173" i="4"/>
  <c r="O1753" i="4"/>
  <c r="O733" i="4"/>
  <c r="O2610" i="4"/>
  <c r="O1650" i="4"/>
  <c r="O730" i="4"/>
  <c r="O50" i="4"/>
  <c r="O1829" i="4"/>
  <c r="O1329" i="4"/>
  <c r="O849" i="4"/>
  <c r="O4028" i="4"/>
  <c r="O3368" i="4"/>
  <c r="O2788" i="4"/>
  <c r="O3867" i="4"/>
  <c r="O3167" i="4"/>
  <c r="O2547" i="4"/>
  <c r="O3506" i="4"/>
  <c r="O2946" i="4"/>
  <c r="O4385" i="4"/>
  <c r="O3825" i="4"/>
  <c r="O3265" i="4"/>
  <c r="O4104" i="4"/>
  <c r="O3584" i="4"/>
  <c r="O3044" i="4"/>
  <c r="O2584" i="4"/>
  <c r="O4366" i="4"/>
  <c r="O4003" i="4"/>
  <c r="O1572" i="4"/>
  <c r="O1112" i="4"/>
  <c r="O672" i="4"/>
  <c r="O711" i="4"/>
  <c r="O291" i="4"/>
  <c r="O449" i="4"/>
  <c r="O29" i="4"/>
  <c r="O2248" i="4"/>
  <c r="O1788" i="4"/>
  <c r="O2287" i="4"/>
  <c r="O1867" i="4"/>
  <c r="O2666" i="4"/>
  <c r="O2206" i="4"/>
  <c r="O1766" i="4"/>
  <c r="O2885" i="4"/>
  <c r="O2385" i="4"/>
  <c r="O1964" i="4"/>
  <c r="O1484" i="4"/>
  <c r="O1064" i="4"/>
  <c r="O3523" i="4"/>
  <c r="O3023" i="4"/>
  <c r="O2563" i="4"/>
  <c r="O2103" i="4"/>
  <c r="O1683" i="4"/>
  <c r="O3122" i="4"/>
  <c r="O2642" i="4"/>
  <c r="O2162" i="4"/>
  <c r="O1742" i="4"/>
  <c r="O1262" i="4"/>
  <c r="O842" i="4"/>
  <c r="O1108" i="4"/>
  <c r="O708" i="4"/>
  <c r="O308" i="4"/>
  <c r="O1347" i="4"/>
  <c r="O907" i="4"/>
  <c r="O507" i="4"/>
  <c r="O107" i="4"/>
  <c r="O1246" i="4"/>
  <c r="O806" i="4"/>
  <c r="O406" i="4"/>
  <c r="O6" i="4"/>
  <c r="O1805" i="4"/>
  <c r="O724" i="4"/>
  <c r="O324" i="4"/>
  <c r="O1503" i="4"/>
  <c r="O1103" i="4"/>
  <c r="O662" i="4"/>
  <c r="O4060" i="4"/>
  <c r="O1354" i="4"/>
  <c r="O4013" i="4"/>
  <c r="O2092" i="4"/>
  <c r="O3949" i="4"/>
  <c r="O2509" i="4"/>
  <c r="O3141" i="4"/>
  <c r="O2020" i="4"/>
  <c r="O2839" i="4"/>
  <c r="O2638" i="4"/>
  <c r="O3437" i="4"/>
  <c r="O2933" i="4"/>
  <c r="O1633" i="4"/>
  <c r="O573" i="4"/>
  <c r="O2450" i="4"/>
  <c r="O1610" i="4"/>
  <c r="O710" i="4"/>
  <c r="O30" i="4"/>
  <c r="O1809" i="4"/>
  <c r="O1309" i="4"/>
  <c r="O829" i="4"/>
  <c r="O4008" i="4"/>
  <c r="O3348" i="4"/>
  <c r="O2768" i="4"/>
  <c r="O3847" i="4"/>
  <c r="O3147" i="4"/>
  <c r="O2527" i="4"/>
  <c r="O3486" i="4"/>
  <c r="O2926" i="4"/>
  <c r="O4365" i="4"/>
  <c r="O3805" i="4"/>
  <c r="O3245" i="4"/>
  <c r="O4084" i="4"/>
  <c r="O3544" i="4"/>
  <c r="O3024" i="4"/>
  <c r="O2716" i="4"/>
  <c r="O3734" i="4"/>
  <c r="O514" i="4"/>
  <c r="O2231" i="4"/>
  <c r="O4241" i="4"/>
  <c r="O3221" i="4"/>
  <c r="O3159" i="4"/>
  <c r="O2419" i="4"/>
  <c r="O2339" i="4"/>
  <c r="O2237" i="4"/>
  <c r="O2073" i="4"/>
  <c r="O853" i="4"/>
  <c r="O2290" i="4"/>
  <c r="O1270" i="4"/>
  <c r="O330" i="4"/>
  <c r="O2049" i="4"/>
  <c r="O1409" i="4"/>
  <c r="O809" i="4"/>
  <c r="O3848" i="4"/>
  <c r="O3188" i="4"/>
  <c r="O4047" i="4"/>
  <c r="O3367" i="4"/>
  <c r="O2627" i="4"/>
  <c r="O3446" i="4"/>
  <c r="O2726" i="4"/>
  <c r="O4145" i="4"/>
  <c r="O3465" i="4"/>
  <c r="O4204" i="4"/>
  <c r="O3624" i="4"/>
  <c r="O2924" i="4"/>
  <c r="O2464" i="4"/>
  <c r="O4343" i="4"/>
  <c r="O2143" i="4"/>
  <c r="O1352" i="4"/>
  <c r="O892" i="4"/>
  <c r="O891" i="4"/>
  <c r="O451" i="4"/>
  <c r="O11" i="4"/>
  <c r="O149" i="4"/>
  <c r="O2368" i="4"/>
  <c r="O1868" i="4"/>
  <c r="O2347" i="4"/>
  <c r="O1907" i="4"/>
  <c r="O1287" i="4"/>
  <c r="O2166" i="4"/>
  <c r="O1726" i="4"/>
  <c r="O2825" i="4"/>
  <c r="O2305" i="4"/>
  <c r="O1844" i="4"/>
  <c r="O1364" i="4"/>
  <c r="O924" i="4"/>
  <c r="O3343" i="4"/>
  <c r="O2823" i="4"/>
  <c r="O2363" i="4"/>
  <c r="O1863" i="4"/>
  <c r="O3282" i="4"/>
  <c r="O2842" i="4"/>
  <c r="O2302" i="4"/>
  <c r="O1842" i="4"/>
  <c r="O1362" i="4"/>
  <c r="O922" i="4"/>
  <c r="O1148" i="4"/>
  <c r="O728" i="4"/>
  <c r="O288" i="4"/>
  <c r="O1267" i="4"/>
  <c r="O847" i="4"/>
  <c r="O427" i="4"/>
  <c r="O7" i="4"/>
  <c r="O1106" i="4"/>
  <c r="O666" i="4"/>
  <c r="O246" i="4"/>
  <c r="O2025" i="4"/>
  <c r="O1345" i="4"/>
  <c r="O504" i="4"/>
  <c r="O84" i="4"/>
  <c r="O1243" i="4"/>
  <c r="O782" i="4"/>
  <c r="O322" i="4"/>
  <c r="O1441" i="4"/>
  <c r="O1021" i="4"/>
  <c r="O621" i="4"/>
  <c r="O201" i="4"/>
  <c r="O1360" i="4"/>
  <c r="O960" i="4"/>
  <c r="O540" i="4"/>
  <c r="O2676" i="4"/>
  <c r="O1414" i="4"/>
  <c r="O434" i="4"/>
  <c r="O2051" i="4"/>
  <c r="O3369" i="4"/>
  <c r="O3201" i="4"/>
  <c r="O2919" i="4"/>
  <c r="O4178" i="4"/>
  <c r="O2299" i="4"/>
  <c r="O2217" i="4"/>
  <c r="O2053" i="4"/>
  <c r="O553" i="4"/>
  <c r="O2270" i="4"/>
  <c r="O1250" i="4"/>
  <c r="O290" i="4"/>
  <c r="O2029" i="4"/>
  <c r="O1389" i="4"/>
  <c r="O729" i="4"/>
  <c r="O3828" i="4"/>
  <c r="O3168" i="4"/>
  <c r="O4027" i="4"/>
  <c r="O3347" i="4"/>
  <c r="O2587" i="4"/>
  <c r="O3426" i="4"/>
  <c r="O2706" i="4"/>
  <c r="O4125" i="4"/>
  <c r="O3445" i="4"/>
  <c r="O2656" i="4"/>
  <c r="O4431" i="4"/>
  <c r="O4132" i="4"/>
  <c r="O2031" i="4"/>
  <c r="O3349" i="4"/>
  <c r="O2481" i="4"/>
  <c r="O2819" i="4"/>
  <c r="O3958" i="4"/>
  <c r="O2636" i="4"/>
  <c r="O4051" i="4"/>
  <c r="O4112" i="4"/>
  <c r="O1991" i="4"/>
  <c r="O2889" i="4"/>
  <c r="O2461" i="4"/>
  <c r="O2719" i="4"/>
  <c r="O3818" i="4"/>
  <c r="O1719" i="4"/>
  <c r="O3273" i="4"/>
  <c r="O2013" i="4"/>
  <c r="O493" i="4"/>
  <c r="O2230" i="4"/>
  <c r="O1190" i="4"/>
  <c r="O250" i="4"/>
  <c r="O1929" i="4"/>
  <c r="O1289" i="4"/>
  <c r="O689" i="4"/>
  <c r="O3788" i="4"/>
  <c r="O3048" i="4"/>
  <c r="O3987" i="4"/>
  <c r="O3307" i="4"/>
  <c r="O2487" i="4"/>
  <c r="O3386" i="4"/>
  <c r="O2366" i="4"/>
  <c r="O4085" i="4"/>
  <c r="O3365" i="4"/>
  <c r="O4144" i="4"/>
  <c r="O3464" i="4"/>
  <c r="O2864" i="4"/>
  <c r="O2404" i="4"/>
  <c r="O4243" i="4"/>
  <c r="O1792" i="4"/>
  <c r="O1292" i="4"/>
  <c r="O812" i="4"/>
  <c r="O831" i="4"/>
  <c r="O391" i="4"/>
  <c r="O529" i="4"/>
  <c r="O89" i="4"/>
  <c r="O2308" i="4"/>
  <c r="O1808" i="4"/>
  <c r="O2267" i="4"/>
  <c r="O1827" i="4"/>
  <c r="O2586" i="4"/>
  <c r="O2106" i="4"/>
  <c r="O1666" i="4"/>
  <c r="O2745" i="4"/>
  <c r="O2245" i="4"/>
  <c r="O1784" i="4"/>
  <c r="O1304" i="4"/>
  <c r="O3863" i="4"/>
  <c r="O3283" i="4"/>
  <c r="O2743" i="4"/>
  <c r="O2283" i="4"/>
  <c r="O2456" i="4"/>
  <c r="O547" i="4"/>
  <c r="O987" i="4"/>
  <c r="O28" i="4"/>
  <c r="O468" i="4"/>
  <c r="O908" i="4"/>
  <c r="O1348" i="4"/>
  <c r="O1142" i="4"/>
  <c r="O1662" i="4"/>
  <c r="O2122" i="4"/>
  <c r="O2702" i="4"/>
  <c r="O3182" i="4"/>
  <c r="O1783" i="4"/>
  <c r="O2303" i="4"/>
  <c r="O2843" i="4"/>
  <c r="O3423" i="4"/>
  <c r="O1024" i="4"/>
  <c r="O1524" i="4"/>
  <c r="O2084" i="4"/>
  <c r="O2625" i="4"/>
  <c r="O1586" i="4"/>
  <c r="O2066" i="4"/>
  <c r="O2606" i="4"/>
  <c r="O1927" i="4"/>
  <c r="O2447" i="4"/>
  <c r="O1988" i="4"/>
  <c r="O2528" i="4"/>
  <c r="O349" i="4"/>
  <c r="O251" i="4"/>
  <c r="O751" i="4"/>
  <c r="O772" i="4"/>
  <c r="O1312" i="4"/>
  <c r="O2903" i="4"/>
  <c r="O4403" i="4"/>
  <c r="O2564" i="4"/>
  <c r="O3224" i="4"/>
  <c r="O3864" i="4"/>
  <c r="O3165" i="4"/>
  <c r="O3965" i="4"/>
  <c r="O2686" i="4"/>
  <c r="O3586" i="4"/>
  <c r="O2847" i="4"/>
  <c r="O3627" i="4"/>
  <c r="O2908" i="4"/>
  <c r="O3708" i="4"/>
  <c r="O889" i="4"/>
  <c r="O1509" i="4"/>
  <c r="O2189" i="4"/>
  <c r="O870" i="4"/>
  <c r="O2070" i="4"/>
  <c r="O473" i="4"/>
  <c r="O2113" i="4"/>
  <c r="O2717" i="4"/>
  <c r="O2718" i="4"/>
  <c r="O1059" i="4"/>
  <c r="O2061" i="4"/>
  <c r="O4341" i="4"/>
  <c r="O3611" i="4"/>
  <c r="O2694" i="4"/>
  <c r="O2616" i="4"/>
  <c r="O1268" i="8"/>
  <c r="O1668" i="8"/>
  <c r="O2068" i="8"/>
  <c r="O2368" i="8"/>
  <c r="O2768" i="8"/>
  <c r="O2609" i="8"/>
  <c r="O970" i="8"/>
  <c r="O1390" i="8"/>
  <c r="O1790" i="8"/>
  <c r="O2190" i="8"/>
  <c r="O2590" i="8"/>
  <c r="O151" i="8"/>
  <c r="O551" i="8"/>
  <c r="O951" i="8"/>
  <c r="O1351" i="8"/>
  <c r="O1751" i="8"/>
  <c r="O2151" i="8"/>
  <c r="O2551" i="8"/>
  <c r="O2772" i="8"/>
  <c r="O2792" i="8"/>
  <c r="O1872" i="8"/>
  <c r="O2272" i="8"/>
  <c r="O394" i="8"/>
  <c r="O508" i="8"/>
  <c r="O908" i="8"/>
  <c r="O1308" i="8"/>
  <c r="O1708" i="8"/>
  <c r="O2108" i="8"/>
  <c r="O2408" i="8"/>
  <c r="O989" i="8"/>
  <c r="O2649" i="8"/>
  <c r="O1010" i="8"/>
  <c r="O1430" i="8"/>
  <c r="O1830" i="8"/>
  <c r="O2230" i="8"/>
  <c r="O2630" i="8"/>
  <c r="O191" i="8"/>
  <c r="O591" i="8"/>
  <c r="O991" i="8"/>
  <c r="O1391" i="8"/>
  <c r="O1791" i="8"/>
  <c r="O2191" i="8"/>
  <c r="O2591" i="8"/>
  <c r="O2812" i="8"/>
  <c r="O1472" i="8"/>
  <c r="O1892" i="8"/>
  <c r="O2292" i="8"/>
  <c r="O1614" i="8"/>
  <c r="O528" i="8"/>
  <c r="O928" i="8"/>
  <c r="O1328" i="8"/>
  <c r="O1728" i="8"/>
  <c r="O2128" i="8"/>
  <c r="O2428" i="8"/>
  <c r="O1169" i="8"/>
  <c r="O2669" i="8"/>
  <c r="O1030" i="8"/>
  <c r="O1450" i="8"/>
  <c r="O1850" i="8"/>
  <c r="O2250" i="8"/>
  <c r="O2650" i="8"/>
  <c r="O211" i="8"/>
  <c r="O611" i="8"/>
  <c r="O1011" i="8"/>
  <c r="O1411" i="8"/>
  <c r="O1811" i="8"/>
  <c r="O2211" i="8"/>
  <c r="O2611" i="8"/>
  <c r="O2832" i="8"/>
  <c r="O1492" i="8"/>
  <c r="O1912" i="8"/>
  <c r="O2312" i="8"/>
  <c r="O2234" i="8"/>
  <c r="O548" i="8"/>
  <c r="O948" i="8"/>
  <c r="O1348" i="8"/>
  <c r="O1748" i="8"/>
  <c r="O2148" i="8"/>
  <c r="O2448" i="8"/>
  <c r="O1269" i="8"/>
  <c r="O2689" i="8"/>
  <c r="O1050" i="8"/>
  <c r="O1470" i="8"/>
  <c r="O1870" i="8"/>
  <c r="O2270" i="8"/>
  <c r="O2670" i="8"/>
  <c r="O231" i="8"/>
  <c r="O631" i="8"/>
  <c r="O1031" i="8"/>
  <c r="O1431" i="8"/>
  <c r="O1831" i="8"/>
  <c r="O2231" i="8"/>
  <c r="O2631" i="8"/>
  <c r="O322" i="8"/>
  <c r="O462" i="8"/>
  <c r="O561" i="8"/>
  <c r="O221" i="8"/>
  <c r="O222" i="8"/>
  <c r="O702" i="8"/>
  <c r="O822" i="8"/>
  <c r="O522" i="8"/>
  <c r="O1513" i="8"/>
  <c r="O526" i="8"/>
  <c r="O892" i="8"/>
  <c r="O529" i="8"/>
  <c r="O1766" i="8"/>
  <c r="O530" i="8"/>
  <c r="O742" i="8"/>
  <c r="O1226" i="8"/>
  <c r="O1767" i="8"/>
  <c r="O550" i="8"/>
  <c r="O552" i="8"/>
  <c r="O762" i="8"/>
  <c r="O1546" i="8"/>
  <c r="O1806" i="8"/>
  <c r="O2746" i="8"/>
  <c r="O139" i="8"/>
  <c r="O386" i="8"/>
  <c r="O769" i="8"/>
  <c r="O952" i="8"/>
  <c r="O389" i="8"/>
  <c r="O1066" i="8"/>
  <c r="O1706" i="8"/>
  <c r="O489" i="8"/>
  <c r="O681" i="8"/>
  <c r="O879" i="8"/>
  <c r="O1052" i="8"/>
  <c r="O1166" i="8"/>
  <c r="O2325" i="8"/>
  <c r="O2400" i="8"/>
  <c r="O2465" i="8"/>
  <c r="O490" i="8"/>
  <c r="O1159" i="8"/>
  <c r="O1441" i="8"/>
  <c r="O1920" i="8"/>
  <c r="O2063" i="8"/>
  <c r="O2223" i="8"/>
  <c r="O2520" i="8"/>
  <c r="O157" i="8"/>
  <c r="O877" i="8"/>
  <c r="O1160" i="8"/>
  <c r="O1442" i="8"/>
  <c r="O1921" i="8"/>
  <c r="O2065" i="8"/>
  <c r="O2664" i="8"/>
  <c r="O881" i="8"/>
  <c r="O1161" i="8"/>
  <c r="O1744" i="8"/>
  <c r="O1922" i="8"/>
  <c r="O2379" i="8"/>
  <c r="O2665" i="8"/>
  <c r="O2764" i="8"/>
  <c r="O617" i="8"/>
  <c r="O1162" i="8"/>
  <c r="O1745" i="8"/>
  <c r="O1923" i="8"/>
  <c r="O2541" i="8"/>
  <c r="O2666" i="8"/>
  <c r="O2765" i="8"/>
  <c r="O1746" i="8"/>
  <c r="O1940" i="8"/>
  <c r="O2283" i="8"/>
  <c r="O2399" i="8"/>
  <c r="O2542" i="8"/>
  <c r="O2766" i="8"/>
  <c r="O237" i="8"/>
  <c r="O957" i="8"/>
  <c r="O1259" i="8"/>
  <c r="O1747" i="8"/>
  <c r="O1943" i="8"/>
  <c r="O2284" i="8"/>
  <c r="O2401" i="8"/>
  <c r="O639" i="8"/>
  <c r="O1262" i="8"/>
  <c r="O1944" i="8"/>
  <c r="O2285" i="8"/>
  <c r="O2445" i="8"/>
  <c r="O239" i="8"/>
  <c r="O641" i="8"/>
  <c r="O1759" i="8"/>
  <c r="O1945" i="8"/>
  <c r="O2119" i="8"/>
  <c r="O2286" i="8"/>
  <c r="O1321" i="8"/>
  <c r="O1947" i="8"/>
  <c r="O486" i="8"/>
  <c r="O1157" i="8"/>
  <c r="O2061" i="8"/>
  <c r="O2222" i="8"/>
  <c r="O2519" i="8"/>
  <c r="O240" i="8"/>
  <c r="O1946" i="8"/>
  <c r="O2306" i="8"/>
  <c r="O392" i="8"/>
  <c r="O992" i="8"/>
  <c r="O2319" i="8"/>
  <c r="O1041" i="8"/>
  <c r="O1999" i="8"/>
  <c r="O2320" i="8"/>
  <c r="O2779" i="8"/>
  <c r="O1042" i="8"/>
  <c r="O2005" i="8"/>
  <c r="O2321" i="8"/>
  <c r="O2323" i="8"/>
  <c r="O406" i="8"/>
  <c r="O1119" i="8"/>
  <c r="O2020" i="8"/>
  <c r="O2326" i="8"/>
  <c r="O2599" i="8"/>
  <c r="O409" i="8"/>
  <c r="O1120" i="8"/>
  <c r="O1619" i="8"/>
  <c r="O2040" i="8"/>
  <c r="O2364" i="8"/>
  <c r="O2605" i="8"/>
  <c r="O1122" i="8"/>
  <c r="O420" i="8"/>
  <c r="O1121" i="8"/>
  <c r="O1620" i="8"/>
  <c r="O2041" i="8"/>
  <c r="O2365" i="8"/>
  <c r="O422" i="8"/>
  <c r="O2042" i="8"/>
  <c r="O2367" i="8"/>
  <c r="O2626" i="8"/>
  <c r="O2813" i="8"/>
  <c r="O482" i="8"/>
  <c r="O1154" i="8"/>
  <c r="O1707" i="8"/>
  <c r="O2057" i="8"/>
  <c r="O2825" i="8"/>
  <c r="O679" i="8"/>
  <c r="O1322" i="8"/>
  <c r="O1821" i="8"/>
  <c r="O2147" i="8"/>
  <c r="O2459" i="8"/>
  <c r="O2707" i="8"/>
  <c r="O849" i="8"/>
  <c r="O1433" i="8"/>
  <c r="O1869" i="8"/>
  <c r="O2221" i="8"/>
  <c r="O646" i="8"/>
  <c r="O1835" i="8"/>
  <c r="O2506" i="8"/>
  <c r="O686" i="8"/>
  <c r="O1837" i="8"/>
  <c r="O2676" i="8"/>
  <c r="O772" i="8"/>
  <c r="O1839" i="8"/>
  <c r="O774" i="8"/>
  <c r="O1840" i="8"/>
  <c r="O775" i="8"/>
  <c r="O1867" i="8"/>
  <c r="O776" i="8"/>
  <c r="O2122" i="8"/>
  <c r="O841" i="8"/>
  <c r="O2157" i="8"/>
  <c r="O842" i="8"/>
  <c r="O2159" i="8"/>
  <c r="O2713" i="8"/>
  <c r="O2216" i="8"/>
  <c r="O2220" i="8"/>
  <c r="O2460" i="8"/>
  <c r="O1326" i="8"/>
  <c r="O1329" i="8"/>
  <c r="O1333" i="8"/>
  <c r="O1432" i="8"/>
  <c r="O1622" i="8"/>
  <c r="O1763" i="8"/>
  <c r="O1832" i="8"/>
  <c r="O1834" i="8"/>
  <c r="O2217" i="8"/>
  <c r="O2218" i="8"/>
  <c r="O2219" i="8"/>
  <c r="O2455" i="8"/>
  <c r="O2461" i="8"/>
  <c r="O2462" i="8"/>
  <c r="O2463" i="8"/>
  <c r="O2464" i="8"/>
  <c r="O2466" i="8"/>
  <c r="O378" i="8"/>
  <c r="O778" i="8"/>
  <c r="O1178" i="8"/>
  <c r="O1578" i="8"/>
  <c r="O2018" i="8"/>
  <c r="O2438" i="8"/>
  <c r="O472" i="8"/>
  <c r="O1512" i="8"/>
  <c r="O1932" i="8"/>
  <c r="O2332" i="8"/>
  <c r="O2774" i="8"/>
  <c r="O568" i="8"/>
  <c r="O968" i="8"/>
  <c r="O1368" i="8"/>
  <c r="O1768" i="8"/>
  <c r="O2808" i="8"/>
  <c r="O2468" i="8"/>
  <c r="O2309" i="8"/>
  <c r="O2709" i="8"/>
  <c r="O1070" i="8"/>
  <c r="O1490" i="8"/>
  <c r="O1890" i="8"/>
  <c r="O2290" i="8"/>
  <c r="O2690" i="8"/>
  <c r="O251" i="8"/>
  <c r="O651" i="8"/>
  <c r="O1051" i="8"/>
  <c r="O1451" i="8"/>
  <c r="O1851" i="8"/>
  <c r="O2251" i="8"/>
  <c r="O2651" i="8"/>
  <c r="O1330" i="8"/>
  <c r="O577" i="6"/>
  <c r="O977" i="6"/>
  <c r="O1377" i="6"/>
  <c r="O1194" i="6"/>
  <c r="O2534" i="6"/>
  <c r="O678" i="6"/>
  <c r="O1738" i="6"/>
  <c r="O3038" i="6"/>
  <c r="O2367" i="6"/>
  <c r="O2354" i="6"/>
  <c r="O458" i="6"/>
  <c r="O1678" i="6"/>
  <c r="O3138" i="6"/>
  <c r="O873" i="6"/>
  <c r="O2593" i="6"/>
  <c r="O2993" i="6"/>
  <c r="O1394" i="6"/>
  <c r="O2674" i="6"/>
  <c r="O478" i="6"/>
  <c r="O1898" i="6"/>
  <c r="O2958" i="6"/>
  <c r="O1987" i="6"/>
  <c r="O1817" i="6"/>
  <c r="O2217" i="6"/>
  <c r="O2617" i="6"/>
  <c r="O3037" i="6"/>
  <c r="O2787" i="6"/>
  <c r="O2827" i="6"/>
  <c r="O2614" i="6"/>
  <c r="O718" i="6"/>
  <c r="O1798" i="6"/>
  <c r="O3098" i="6"/>
  <c r="O2407" i="6"/>
  <c r="O2414" i="6"/>
  <c r="O518" i="6"/>
  <c r="O1758" i="6"/>
  <c r="O847" i="6"/>
  <c r="O1713" i="6"/>
  <c r="O2613" i="6"/>
  <c r="O3013" i="6"/>
  <c r="O1434" i="6"/>
  <c r="O2734" i="6"/>
  <c r="O578" i="6"/>
  <c r="O1938" i="6"/>
  <c r="O3018" i="6"/>
  <c r="O2047" i="6"/>
  <c r="O1837" i="6"/>
  <c r="O2237" i="6"/>
  <c r="O2637" i="6"/>
  <c r="O3057" i="6"/>
  <c r="O2847" i="6"/>
  <c r="O2867" i="6"/>
  <c r="O2447" i="6"/>
  <c r="O2434" i="6"/>
  <c r="O618" i="6"/>
  <c r="O1818" i="6"/>
  <c r="O1227" i="6"/>
  <c r="O2233" i="6"/>
  <c r="O2633" i="6"/>
  <c r="O3033" i="6"/>
  <c r="O1474" i="6"/>
  <c r="O2794" i="6"/>
  <c r="O658" i="6"/>
  <c r="O1958" i="6"/>
  <c r="O3058" i="6"/>
  <c r="O2127" i="6"/>
  <c r="O1857" i="6"/>
  <c r="O2257" i="6"/>
  <c r="O2657" i="6"/>
  <c r="O3077" i="6"/>
  <c r="O2887" i="6"/>
  <c r="O315" i="6"/>
  <c r="O255" i="6"/>
  <c r="O395" i="6"/>
  <c r="O136" i="6"/>
  <c r="O275" i="6"/>
  <c r="O216" i="6"/>
  <c r="O155" i="6"/>
  <c r="O295" i="6"/>
  <c r="O356" i="6"/>
  <c r="O156" i="6"/>
  <c r="O555" i="6"/>
  <c r="O55" i="6"/>
  <c r="O215" i="6"/>
  <c r="O221" i="6"/>
  <c r="O416" i="6"/>
  <c r="O1463" i="6"/>
  <c r="O2121" i="6"/>
  <c r="O74" i="6"/>
  <c r="O1581" i="6"/>
  <c r="O1701" i="6"/>
  <c r="O91" i="6"/>
  <c r="O1361" i="6"/>
  <c r="O1981" i="6"/>
  <c r="O92" i="6"/>
  <c r="O294" i="6"/>
  <c r="O1363" i="6"/>
  <c r="O2201" i="6"/>
  <c r="O131" i="6"/>
  <c r="O476" i="6"/>
  <c r="O151" i="6"/>
  <c r="O333" i="6"/>
  <c r="O1523" i="6"/>
  <c r="O1641" i="6"/>
  <c r="O1741" i="6"/>
  <c r="O334" i="6"/>
  <c r="O915" i="6"/>
  <c r="O1401" i="6"/>
  <c r="O1643" i="6"/>
  <c r="O1841" i="6"/>
  <c r="O84" i="6"/>
  <c r="O1761" i="6"/>
  <c r="O1875" i="6"/>
  <c r="O2015" i="6"/>
  <c r="O120" i="6"/>
  <c r="O1895" i="6"/>
  <c r="O145" i="6"/>
  <c r="O1061" i="6"/>
  <c r="O2995" i="6"/>
  <c r="O2355" i="6"/>
  <c r="O2595" i="6"/>
  <c r="O229" i="6"/>
  <c r="O921" i="6"/>
  <c r="O1821" i="6"/>
  <c r="O2181" i="6"/>
  <c r="O495" i="6"/>
  <c r="O173" i="6"/>
  <c r="O535" i="6"/>
  <c r="O1541" i="6"/>
  <c r="O543" i="6"/>
  <c r="O1545" i="6"/>
  <c r="O2505" i="6"/>
  <c r="O663" i="6"/>
  <c r="O246" i="6"/>
  <c r="O1615" i="6"/>
  <c r="O1069" i="6"/>
  <c r="O1675" i="6"/>
  <c r="O1925" i="6"/>
  <c r="O335" i="6"/>
  <c r="O741" i="6"/>
  <c r="O1683" i="6"/>
  <c r="O2295" i="6"/>
  <c r="O755" i="6"/>
  <c r="O1075" i="6"/>
  <c r="O794" i="6"/>
  <c r="O2096" i="6"/>
  <c r="O2535" i="6"/>
  <c r="O3065" i="6"/>
  <c r="O193" i="6"/>
  <c r="O1315" i="6"/>
  <c r="O2346" i="6"/>
  <c r="O261" i="6"/>
  <c r="O861" i="6"/>
  <c r="O1776" i="6"/>
  <c r="O390" i="6"/>
  <c r="O1429" i="6"/>
  <c r="O2585" i="6"/>
  <c r="O2765" i="6"/>
  <c r="O1085" i="6"/>
  <c r="O1950" i="6"/>
  <c r="O3166" i="6"/>
  <c r="O1175" i="6"/>
  <c r="O1646" i="6"/>
  <c r="O2305" i="6"/>
  <c r="O2475" i="6"/>
  <c r="O2696" i="6"/>
  <c r="O296" i="6"/>
  <c r="O2261" i="6"/>
  <c r="O2589" i="6"/>
  <c r="O3141" i="6"/>
  <c r="O1872" i="6"/>
  <c r="O1972" i="6"/>
  <c r="O2956" i="6"/>
  <c r="O544" i="6"/>
  <c r="O300" i="6"/>
  <c r="O1146" i="6"/>
  <c r="O1851" i="6"/>
  <c r="O2876" i="6"/>
  <c r="O3151" i="6"/>
  <c r="O425" i="6"/>
  <c r="O2891" i="6"/>
  <c r="O532" i="6"/>
  <c r="O2695" i="6"/>
  <c r="O1991" i="6"/>
  <c r="O1870" i="6"/>
  <c r="O2306" i="6"/>
  <c r="O2609" i="6"/>
  <c r="O2890" i="6"/>
  <c r="O1332" i="6"/>
  <c r="O1980" i="6"/>
  <c r="O1440" i="6"/>
  <c r="O449" i="6"/>
  <c r="O1910" i="6"/>
  <c r="O450" i="6"/>
  <c r="O1960" i="6"/>
  <c r="O2659" i="6"/>
  <c r="O669" i="6"/>
  <c r="O1452" i="6"/>
  <c r="O2041" i="6"/>
  <c r="O3010" i="6"/>
  <c r="O1546" i="6"/>
  <c r="O2465" i="6"/>
  <c r="O761" i="6"/>
  <c r="O2050" i="6"/>
  <c r="O2460" i="6"/>
  <c r="O3011" i="6"/>
  <c r="O775" i="6"/>
  <c r="O2461" i="6"/>
  <c r="O2166" i="6"/>
  <c r="O2771" i="6"/>
  <c r="O667" i="6"/>
  <c r="O3099" i="6"/>
  <c r="O2466" i="6"/>
  <c r="O2399" i="6"/>
  <c r="O3105" i="6"/>
  <c r="O946" i="6"/>
  <c r="O3129" i="6"/>
  <c r="O951" i="6"/>
  <c r="O981" i="6"/>
  <c r="O2506" i="6"/>
  <c r="O983" i="6"/>
  <c r="O1131" i="6"/>
  <c r="O1640" i="6"/>
  <c r="O2581" i="6"/>
  <c r="O1704" i="6"/>
  <c r="O2819" i="6"/>
  <c r="O1725" i="6"/>
  <c r="O2836" i="6"/>
  <c r="O2186" i="6"/>
  <c r="O3046" i="6"/>
  <c r="O2231" i="6"/>
  <c r="O3064" i="6"/>
  <c r="O1451" i="6"/>
  <c r="O2175" i="6"/>
  <c r="O1644" i="6"/>
  <c r="O2004" i="6"/>
  <c r="O2572" i="6"/>
  <c r="O2698" i="6"/>
  <c r="O2972" i="6"/>
  <c r="O3061" i="6"/>
  <c r="O753" i="6"/>
  <c r="O1173" i="6"/>
  <c r="O1573" i="6"/>
  <c r="O1993" i="6"/>
  <c r="O237" i="6"/>
  <c r="O637" i="6"/>
  <c r="O1037" i="6"/>
  <c r="O1437" i="6"/>
  <c r="O1494" i="6"/>
  <c r="O2754" i="6"/>
  <c r="O858" i="6"/>
  <c r="O1918" i="6"/>
  <c r="O1167" i="6"/>
  <c r="O3153" i="6"/>
  <c r="O2494" i="6"/>
  <c r="O698" i="6"/>
  <c r="O1878" i="6"/>
  <c r="O1307" i="6"/>
  <c r="O2253" i="6"/>
  <c r="O2653" i="6"/>
  <c r="O3053" i="6"/>
  <c r="O1534" i="6"/>
  <c r="O2854" i="6"/>
  <c r="O738" i="6"/>
  <c r="O2018" i="6"/>
  <c r="O3118" i="6"/>
  <c r="O2147" i="6"/>
  <c r="O1877" i="6"/>
  <c r="O2277" i="6"/>
  <c r="O2677" i="6"/>
  <c r="O3097" i="6"/>
  <c r="O2907" i="6"/>
  <c r="O2967" i="6"/>
  <c r="O2029" i="6"/>
  <c r="O2212" i="6"/>
  <c r="O3152" i="6"/>
  <c r="O2592" i="6"/>
  <c r="O428" i="6"/>
  <c r="O828" i="6"/>
  <c r="O1228" i="6"/>
  <c r="O1628" i="6"/>
  <c r="O2028" i="6"/>
  <c r="O2428" i="6"/>
  <c r="O2828" i="6"/>
  <c r="O2612" i="6"/>
  <c r="O813" i="6"/>
  <c r="O1233" i="6"/>
  <c r="O1633" i="6"/>
  <c r="O2053" i="6"/>
  <c r="O297" i="6"/>
  <c r="O697" i="6"/>
  <c r="O1097" i="6"/>
  <c r="O1497" i="6"/>
  <c r="O1674" i="6"/>
  <c r="O2954" i="6"/>
  <c r="O1058" i="6"/>
  <c r="O2118" i="6"/>
  <c r="O1407" i="6"/>
  <c r="O1514" i="6"/>
  <c r="O2654" i="6"/>
  <c r="O838" i="6"/>
  <c r="O2098" i="6"/>
  <c r="O1507" i="6"/>
  <c r="O2313" i="6"/>
  <c r="O2713" i="6"/>
  <c r="O3113" i="6"/>
  <c r="O1734" i="6"/>
  <c r="O2974" i="6"/>
  <c r="O958" i="6"/>
  <c r="O2158" i="6"/>
  <c r="O1207" i="6"/>
  <c r="O2287" i="6"/>
  <c r="O1937" i="6"/>
  <c r="O2337" i="6"/>
  <c r="O2737" i="6"/>
  <c r="O3157" i="6"/>
  <c r="O3047" i="6"/>
  <c r="O3067" i="6"/>
  <c r="O2417" i="6"/>
  <c r="O2817" i="6"/>
  <c r="O2427" i="6"/>
  <c r="O2067" i="6"/>
  <c r="O2198" i="6"/>
  <c r="O2016" i="6"/>
  <c r="O2456" i="6"/>
  <c r="O2976" i="6"/>
  <c r="O1730" i="6"/>
  <c r="O2210" i="6"/>
  <c r="O2610" i="6"/>
  <c r="O3070" i="6"/>
  <c r="O511" i="6"/>
  <c r="O911" i="6"/>
  <c r="O1351" i="6"/>
  <c r="O1791" i="6"/>
  <c r="O2251" i="6"/>
  <c r="O2691" i="6"/>
  <c r="O132" i="6"/>
  <c r="O572" i="6"/>
  <c r="O972" i="6"/>
  <c r="O1412" i="6"/>
  <c r="O1832" i="6"/>
  <c r="O780" i="6"/>
  <c r="O1180" i="6"/>
  <c r="O1620" i="6"/>
  <c r="O2080" i="6"/>
  <c r="O2421" i="6"/>
  <c r="O2881" i="6"/>
  <c r="O919" i="6"/>
  <c r="O1319" i="6"/>
  <c r="O1719" i="6"/>
  <c r="O2119" i="6"/>
  <c r="O2539" i="6"/>
  <c r="O3019" i="6"/>
  <c r="O1782" i="6"/>
  <c r="O3062" i="6"/>
  <c r="O2260" i="6"/>
  <c r="O2680" i="6"/>
  <c r="O3080" i="6"/>
  <c r="O1262" i="6"/>
  <c r="O2482" i="6"/>
  <c r="O1067" i="6"/>
  <c r="O1402" i="6"/>
  <c r="O2582" i="6"/>
  <c r="O907" i="6"/>
  <c r="O2543" i="6"/>
  <c r="O2943" i="6"/>
  <c r="O324" i="6"/>
  <c r="O764" i="6"/>
  <c r="O1164" i="6"/>
  <c r="O1564" i="6"/>
  <c r="O2024" i="6"/>
  <c r="O2444" i="6"/>
  <c r="O2844" i="6"/>
  <c r="O2969" i="6"/>
  <c r="O2412" i="6"/>
  <c r="O192" i="6"/>
  <c r="O2832" i="6"/>
  <c r="O528" i="6"/>
  <c r="O928" i="6"/>
  <c r="O1328" i="6"/>
  <c r="O1728" i="6"/>
  <c r="O2128" i="6"/>
  <c r="O2528" i="6"/>
  <c r="O2928" i="6"/>
  <c r="O513" i="6"/>
  <c r="O933" i="6"/>
  <c r="O1333" i="6"/>
  <c r="O1753" i="6"/>
  <c r="O2153" i="6"/>
  <c r="O397" i="6"/>
  <c r="O797" i="6"/>
  <c r="O1197" i="6"/>
  <c r="O1597" i="6"/>
  <c r="O1974" i="6"/>
  <c r="O178" i="6"/>
  <c r="O1278" i="6"/>
  <c r="O2378" i="6"/>
  <c r="O1747" i="6"/>
  <c r="O1794" i="6"/>
  <c r="O2994" i="6"/>
  <c r="O1118" i="6"/>
  <c r="O2558" i="6"/>
  <c r="O1787" i="6"/>
  <c r="O2413" i="6"/>
  <c r="O2813" i="6"/>
  <c r="O1154" i="6"/>
  <c r="O2074" i="6"/>
  <c r="O98" i="6"/>
  <c r="O1338" i="6"/>
  <c r="O2438" i="6"/>
  <c r="O1467" i="6"/>
  <c r="O2796" i="6"/>
  <c r="O2037" i="6"/>
  <c r="O2437" i="6"/>
  <c r="O2857" i="6"/>
  <c r="O2467" i="6"/>
  <c r="O2387" i="6"/>
  <c r="O2837" i="6"/>
  <c r="O1503" i="6"/>
  <c r="O104" i="6"/>
  <c r="O93" i="6"/>
  <c r="O795" i="6"/>
  <c r="O1275" i="6"/>
  <c r="O1755" i="6"/>
  <c r="O2275" i="6"/>
  <c r="O2955" i="6"/>
  <c r="O139" i="6"/>
  <c r="O539" i="6"/>
  <c r="O140" i="6"/>
  <c r="O343" i="6"/>
  <c r="O2123" i="6"/>
  <c r="O325" i="6"/>
  <c r="O346" i="6"/>
  <c r="O766" i="6"/>
  <c r="O585" i="6"/>
  <c r="O1005" i="6"/>
  <c r="O1445" i="6"/>
  <c r="O1905" i="6"/>
  <c r="O1386" i="6"/>
  <c r="O267" i="6"/>
  <c r="O268" i="6"/>
  <c r="O469" i="6"/>
  <c r="O909" i="6"/>
  <c r="O1349" i="6"/>
  <c r="O2045" i="6"/>
  <c r="O2485" i="6"/>
  <c r="O2965" i="6"/>
  <c r="O1786" i="6"/>
  <c r="O2226" i="6"/>
  <c r="O2746" i="6"/>
  <c r="O129" i="6"/>
  <c r="O1729" i="6"/>
  <c r="O2149" i="6"/>
  <c r="O2549" i="6"/>
  <c r="O110" i="6"/>
  <c r="O570" i="6"/>
  <c r="O970" i="6"/>
  <c r="O1370" i="6"/>
  <c r="O614" i="6"/>
  <c r="O1034" i="6"/>
  <c r="O796" i="6"/>
  <c r="O1196" i="6"/>
  <c r="O1616" i="6"/>
  <c r="O2036" i="6"/>
  <c r="O2476" i="6"/>
  <c r="O3016" i="6"/>
  <c r="O1750" i="6"/>
  <c r="O2230" i="6"/>
  <c r="O2630" i="6"/>
  <c r="O3090" i="6"/>
  <c r="O531" i="6"/>
  <c r="O931" i="6"/>
  <c r="O1371" i="6"/>
  <c r="O1811" i="6"/>
  <c r="O2271" i="6"/>
  <c r="O2711" i="6"/>
  <c r="O152" i="6"/>
  <c r="O592" i="6"/>
  <c r="O992" i="6"/>
  <c r="O1432" i="6"/>
  <c r="O1852" i="6"/>
  <c r="O800" i="6"/>
  <c r="O1200" i="6"/>
  <c r="O1660" i="6"/>
  <c r="O2120" i="6"/>
  <c r="O2441" i="6"/>
  <c r="O2901" i="6"/>
  <c r="O939" i="6"/>
  <c r="O1339" i="6"/>
  <c r="O1739" i="6"/>
  <c r="O2139" i="6"/>
  <c r="O2559" i="6"/>
  <c r="O3039" i="6"/>
  <c r="O1842" i="6"/>
  <c r="O3102" i="6"/>
  <c r="O2280" i="6"/>
  <c r="O2700" i="6"/>
  <c r="O3100" i="6"/>
  <c r="O1322" i="6"/>
  <c r="O2542" i="6"/>
  <c r="O1127" i="6"/>
  <c r="O1462" i="6"/>
  <c r="O2622" i="6"/>
  <c r="O967" i="6"/>
  <c r="O2563" i="6"/>
  <c r="O2963" i="6"/>
  <c r="O344" i="6"/>
  <c r="O784" i="6"/>
  <c r="O1184" i="6"/>
  <c r="O1584" i="6"/>
  <c r="O2064" i="6"/>
  <c r="O2464" i="6"/>
  <c r="O2864" i="6"/>
  <c r="O2989" i="6"/>
  <c r="O2452" i="6"/>
  <c r="O1272" i="6"/>
  <c r="O2872" i="6"/>
  <c r="O548" i="6"/>
  <c r="O948" i="6"/>
  <c r="O1348" i="6"/>
  <c r="O1748" i="6"/>
  <c r="O2148" i="6"/>
  <c r="O2548" i="6"/>
  <c r="O2948" i="6"/>
  <c r="O533" i="6"/>
  <c r="O953" i="6"/>
  <c r="O1353" i="6"/>
  <c r="O1773" i="6"/>
  <c r="O2173" i="6"/>
  <c r="O417" i="6"/>
  <c r="O817" i="6"/>
  <c r="O1217" i="6"/>
  <c r="O1617" i="6"/>
  <c r="O2034" i="6"/>
  <c r="O238" i="6"/>
  <c r="O1298" i="6"/>
  <c r="O2458" i="6"/>
  <c r="O1807" i="6"/>
  <c r="O1854" i="6"/>
  <c r="O3054" i="6"/>
  <c r="O1178" i="6"/>
  <c r="O2598" i="6"/>
  <c r="O1847" i="6"/>
  <c r="O2433" i="6"/>
  <c r="O2833" i="6"/>
  <c r="O1174" i="6"/>
  <c r="O2154" i="6"/>
  <c r="O158" i="6"/>
  <c r="O1378" i="6"/>
  <c r="O2478" i="6"/>
  <c r="O1527" i="6"/>
  <c r="O2996" i="6"/>
  <c r="O2057" i="6"/>
  <c r="O2457" i="6"/>
  <c r="O2877" i="6"/>
  <c r="O2507" i="6"/>
  <c r="O2487" i="6"/>
  <c r="O2838" i="6"/>
  <c r="O1613" i="4"/>
  <c r="O2133" i="4"/>
  <c r="O2753" i="4"/>
  <c r="O3293" i="4"/>
  <c r="O2777" i="4"/>
  <c r="O3597" i="4"/>
  <c r="O2479" i="4"/>
  <c r="O2698" i="4"/>
  <c r="O3798" i="4"/>
  <c r="O119" i="4"/>
  <c r="O1039" i="4"/>
  <c r="O740" i="4"/>
  <c r="O2860" i="4"/>
  <c r="O1981" i="4"/>
  <c r="O3281" i="4"/>
  <c r="O4182" i="4"/>
  <c r="O2809" i="4"/>
  <c r="O3190" i="4"/>
  <c r="O4149" i="4"/>
  <c r="O2251" i="4"/>
  <c r="O1872" i="4"/>
  <c r="O3652" i="4"/>
  <c r="O654" i="4"/>
  <c r="O4190" i="4"/>
  <c r="O2374" i="4"/>
  <c r="O1834" i="4"/>
  <c r="O316" i="4"/>
  <c r="O2736" i="4"/>
  <c r="O3695" i="4"/>
  <c r="O2414" i="4"/>
  <c r="O2094" i="4"/>
  <c r="O336" i="4"/>
  <c r="O3116" i="4"/>
  <c r="O3755" i="4"/>
  <c r="O310" i="4"/>
  <c r="O790" i="4"/>
  <c r="O1370" i="4"/>
  <c r="O1850" i="4"/>
  <c r="O2330" i="4"/>
  <c r="O2810" i="4"/>
  <c r="O653" i="4"/>
  <c r="O1153" i="4"/>
  <c r="O1653" i="4"/>
  <c r="O2193" i="4"/>
  <c r="O2793" i="4"/>
  <c r="O3373" i="4"/>
  <c r="O2917" i="4"/>
  <c r="O3837" i="4"/>
  <c r="O2579" i="4"/>
  <c r="O2738" i="4"/>
  <c r="O3838" i="4"/>
  <c r="O159" i="4"/>
  <c r="O1339" i="4"/>
  <c r="O1940" i="4"/>
  <c r="O3220" i="4"/>
  <c r="O2381" i="4"/>
  <c r="O3641" i="4"/>
  <c r="O3504" i="4"/>
  <c r="O3189" i="4"/>
  <c r="O3170" i="4"/>
  <c r="O3730" i="4"/>
  <c r="O2631" i="4"/>
  <c r="O2452" i="4"/>
  <c r="O3892" i="4"/>
  <c r="O3913" i="4"/>
  <c r="O2234" i="4"/>
  <c r="O2474" i="4"/>
  <c r="O235" i="4"/>
  <c r="O356" i="4"/>
  <c r="O3660" i="4"/>
  <c r="O4015" i="4"/>
  <c r="O830" i="4"/>
  <c r="O1390" i="4"/>
  <c r="O1870" i="4"/>
  <c r="O2350" i="4"/>
  <c r="O2850" i="4"/>
  <c r="O673" i="4"/>
  <c r="O1173" i="4"/>
  <c r="O1673" i="4"/>
  <c r="O2293" i="4"/>
  <c r="O2813" i="4"/>
  <c r="O3393" i="4"/>
  <c r="O2937" i="4"/>
  <c r="O3857" i="4"/>
  <c r="O2699" i="4"/>
  <c r="O2798" i="4"/>
  <c r="O3858" i="4"/>
  <c r="O179" i="4"/>
  <c r="O1359" i="4"/>
  <c r="O1960" i="4"/>
  <c r="O3240" i="4"/>
  <c r="O2401" i="4"/>
  <c r="O3661" i="4"/>
  <c r="O3644" i="4"/>
  <c r="O3209" i="4"/>
  <c r="O3230" i="4"/>
  <c r="O1091" i="4"/>
  <c r="O2711" i="4"/>
  <c r="O2472" i="4"/>
  <c r="O4052" i="4"/>
  <c r="O3933" i="4"/>
  <c r="O2254" i="4"/>
  <c r="O2514" i="4"/>
  <c r="O255" i="4"/>
  <c r="O416" i="4"/>
  <c r="O4000" i="4"/>
  <c r="O3456" i="4"/>
  <c r="O350" i="4"/>
  <c r="O850" i="4"/>
  <c r="O1410" i="4"/>
  <c r="O1890" i="4"/>
  <c r="O2370" i="4"/>
  <c r="O2870" i="4"/>
  <c r="O693" i="4"/>
  <c r="O1193" i="4"/>
  <c r="O1693" i="4"/>
  <c r="O2313" i="4"/>
  <c r="O2853" i="4"/>
  <c r="O2177" i="4"/>
  <c r="O2977" i="4"/>
  <c r="O3877" i="4"/>
  <c r="O2759" i="4"/>
  <c r="O2898" i="4"/>
  <c r="O3898" i="4"/>
  <c r="O199" i="4"/>
  <c r="O1379" i="4"/>
  <c r="O1980" i="4"/>
  <c r="O3260" i="4"/>
  <c r="O2421" i="4"/>
  <c r="O3681" i="4"/>
  <c r="O4384" i="4"/>
  <c r="O3289" i="4"/>
  <c r="O3310" i="4"/>
  <c r="O1111" i="4"/>
  <c r="O2731" i="4"/>
  <c r="O2492" i="4"/>
  <c r="O4072" i="4"/>
  <c r="O3953" i="4"/>
  <c r="O2614" i="4"/>
  <c r="O2594" i="4"/>
  <c r="O275" i="4"/>
  <c r="O436" i="4"/>
  <c r="O4020" i="4"/>
  <c r="O3576" i="4"/>
  <c r="O1910" i="4"/>
  <c r="O2390" i="4"/>
  <c r="O2890" i="4"/>
  <c r="O713" i="4"/>
  <c r="O1213" i="4"/>
  <c r="O1713" i="4"/>
  <c r="O2353" i="4"/>
  <c r="O2873" i="4"/>
  <c r="O2197" i="4"/>
  <c r="O2997" i="4"/>
  <c r="O3897" i="4"/>
  <c r="O1558" i="4"/>
  <c r="O2958" i="4"/>
  <c r="O3938" i="4"/>
  <c r="O219" i="4"/>
  <c r="O1399" i="4"/>
  <c r="O2000" i="4"/>
  <c r="O3280" i="4"/>
  <c r="O2441" i="4"/>
  <c r="O1322" i="4"/>
  <c r="O3926" i="4"/>
  <c r="O3329" i="4"/>
  <c r="O3350" i="4"/>
  <c r="O1131" i="4"/>
  <c r="O2751" i="4"/>
  <c r="O2512" i="4"/>
  <c r="O4092" i="4"/>
  <c r="O3973" i="4"/>
  <c r="O2674" i="4"/>
  <c r="O2854" i="4"/>
  <c r="O295" i="4"/>
  <c r="O636" i="4"/>
  <c r="O4040" i="4"/>
  <c r="O2635" i="4"/>
  <c r="O450" i="4"/>
  <c r="O990" i="4"/>
  <c r="O1490" i="4"/>
  <c r="O1970" i="4"/>
  <c r="O2470" i="4"/>
  <c r="O3010" i="4"/>
  <c r="O773" i="4"/>
  <c r="O1273" i="4"/>
  <c r="O1873" i="4"/>
  <c r="O2413" i="4"/>
  <c r="O2973" i="4"/>
  <c r="O2257" i="4"/>
  <c r="O3077" i="4"/>
  <c r="O3997" i="4"/>
  <c r="O2158" i="4"/>
  <c r="O3158" i="4"/>
  <c r="O4198" i="4"/>
  <c r="O299" i="4"/>
  <c r="O1459" i="4"/>
  <c r="O2060" i="4"/>
  <c r="O3340" i="4"/>
  <c r="O2501" i="4"/>
  <c r="O3522" i="4"/>
  <c r="O4286" i="4"/>
  <c r="O3701" i="4"/>
  <c r="O3690" i="4"/>
  <c r="O1191" i="4"/>
  <c r="O2831" i="4"/>
  <c r="O2572" i="4"/>
  <c r="O4212" i="4"/>
  <c r="O4033" i="4"/>
  <c r="O2794" i="4"/>
  <c r="O3994" i="4"/>
  <c r="O355" i="4"/>
  <c r="O1256" i="4"/>
  <c r="O4140" i="4"/>
  <c r="O3559" i="4"/>
  <c r="O470" i="4"/>
  <c r="O1010" i="4"/>
  <c r="O1510" i="4"/>
  <c r="O1990" i="4"/>
  <c r="O2490" i="4"/>
  <c r="O173" i="4"/>
  <c r="O793" i="4"/>
  <c r="O1293" i="4"/>
  <c r="O1893" i="4"/>
  <c r="O2433" i="4"/>
  <c r="O2993" i="4"/>
  <c r="O2277" i="4"/>
  <c r="O3317" i="4"/>
  <c r="O4137" i="4"/>
  <c r="O2178" i="4"/>
  <c r="O3198" i="4"/>
  <c r="O4338" i="4"/>
  <c r="O499" i="4"/>
  <c r="O1499" i="4"/>
  <c r="O2100" i="4"/>
  <c r="O3540" i="4"/>
  <c r="O2721" i="4"/>
  <c r="O3562" i="4"/>
  <c r="O3308" i="4"/>
  <c r="O3741" i="4"/>
  <c r="O4107" i="4"/>
  <c r="O1451" i="4"/>
  <c r="O2871" i="4"/>
  <c r="O2632" i="4"/>
  <c r="O4272" i="4"/>
  <c r="O4073" i="4"/>
  <c r="O2934" i="4"/>
  <c r="O4134" i="4"/>
  <c r="O435" i="4"/>
  <c r="O1416" i="4"/>
  <c r="O4360" i="4"/>
  <c r="O3639" i="4"/>
  <c r="O550" i="4"/>
  <c r="O1030" i="4"/>
  <c r="O1530" i="4"/>
  <c r="O2010" i="4"/>
  <c r="O2570" i="4"/>
  <c r="O333" i="4"/>
  <c r="O813" i="4"/>
  <c r="O1313" i="4"/>
  <c r="O1913" i="4"/>
  <c r="O2453" i="4"/>
  <c r="O3093" i="4"/>
  <c r="O2297" i="4"/>
  <c r="O3337" i="4"/>
  <c r="O4157" i="4"/>
  <c r="O2198" i="4"/>
  <c r="O3218" i="4"/>
  <c r="O4358" i="4"/>
  <c r="O519" i="4"/>
  <c r="O1519" i="4"/>
  <c r="O2260" i="4"/>
  <c r="O3560" i="4"/>
  <c r="O2741" i="4"/>
  <c r="O3582" i="4"/>
  <c r="O3508" i="4"/>
  <c r="O3761" i="4"/>
  <c r="O4267" i="4"/>
  <c r="O1471" i="4"/>
  <c r="O3031" i="4"/>
  <c r="O2652" i="4"/>
  <c r="O4292" i="4"/>
  <c r="O4113" i="4"/>
  <c r="O3631" i="4"/>
  <c r="O4314" i="4"/>
  <c r="O1095" i="4"/>
  <c r="O1436" i="4"/>
  <c r="O3956" i="4"/>
  <c r="O3719" i="4"/>
  <c r="O570" i="4"/>
  <c r="O1050" i="4"/>
  <c r="O1550" i="4"/>
  <c r="O2050" i="4"/>
  <c r="O2590" i="4"/>
  <c r="O353" i="4"/>
  <c r="O833" i="4"/>
  <c r="O1353" i="4"/>
  <c r="O1953" i="4"/>
  <c r="O2473" i="4"/>
  <c r="O3113" i="4"/>
  <c r="O2317" i="4"/>
  <c r="O3357" i="4"/>
  <c r="O4197" i="4"/>
  <c r="O2218" i="4"/>
  <c r="O3338" i="4"/>
  <c r="O4378" i="4"/>
  <c r="O659" i="4"/>
  <c r="O1779" i="4"/>
  <c r="O2340" i="4"/>
  <c r="O3640" i="4"/>
  <c r="O2821" i="4"/>
  <c r="O3682" i="4"/>
  <c r="O4268" i="4"/>
  <c r="O3841" i="4"/>
  <c r="O4427" i="4"/>
  <c r="O1551" i="4"/>
  <c r="O3111" i="4"/>
  <c r="O2932" i="4"/>
  <c r="O94" i="4"/>
  <c r="O4333" i="4"/>
  <c r="O3651" i="4"/>
  <c r="O1454" i="4"/>
  <c r="O1115" i="4"/>
  <c r="O1636" i="4"/>
  <c r="O4156" i="4"/>
  <c r="O2135" i="4"/>
  <c r="O1373" i="4"/>
  <c r="O1973" i="4"/>
  <c r="O2493" i="4"/>
  <c r="O3133" i="4"/>
  <c r="O2377" i="4"/>
  <c r="O3377" i="4"/>
  <c r="O4217" i="4"/>
  <c r="O2258" i="4"/>
  <c r="O3358" i="4"/>
  <c r="O4398" i="4"/>
  <c r="O679" i="4"/>
  <c r="O1919" i="4"/>
  <c r="O2500" i="4"/>
  <c r="O1661" i="4"/>
  <c r="O3101" i="4"/>
  <c r="O3982" i="4"/>
  <c r="O2429" i="4"/>
  <c r="O4201" i="4"/>
  <c r="O3749" i="4"/>
  <c r="O1851" i="4"/>
  <c r="O3471" i="4"/>
  <c r="O3232" i="4"/>
  <c r="O254" i="4"/>
  <c r="O3870" i="4"/>
  <c r="O3811" i="4"/>
  <c r="O3034" i="4"/>
  <c r="O1135" i="4"/>
  <c r="O1656" i="4"/>
  <c r="O3679" i="4"/>
  <c r="O2195" i="4"/>
  <c r="O610" i="4"/>
  <c r="O1110" i="4"/>
  <c r="O1590" i="4"/>
  <c r="O2090" i="4"/>
  <c r="O2630" i="4"/>
  <c r="O393" i="4"/>
  <c r="O873" i="4"/>
  <c r="O1473" i="4"/>
  <c r="O1993" i="4"/>
  <c r="O2513" i="4"/>
  <c r="O3153" i="4"/>
  <c r="O2477" i="4"/>
  <c r="O3397" i="4"/>
  <c r="O4377" i="4"/>
  <c r="O2278" i="4"/>
  <c r="O3378" i="4"/>
  <c r="O4418" i="4"/>
  <c r="O699" i="4"/>
  <c r="O1939" i="4"/>
  <c r="O2520" i="4"/>
  <c r="O1821" i="4"/>
  <c r="O3121" i="4"/>
  <c r="O4002" i="4"/>
  <c r="O2449" i="4"/>
  <c r="O4221" i="4"/>
  <c r="O3769" i="4"/>
  <c r="O1871" i="4"/>
  <c r="O3491" i="4"/>
  <c r="O3252" i="4"/>
  <c r="O274" i="4"/>
  <c r="O4030" i="4"/>
  <c r="O3831" i="4"/>
  <c r="O3914" i="4"/>
  <c r="O1155" i="4"/>
  <c r="O1856" i="4"/>
  <c r="O3779" i="4"/>
  <c r="O2895" i="4"/>
  <c r="O2357" i="4"/>
  <c r="O2957" i="4"/>
  <c r="O3457" i="4"/>
  <c r="O3977" i="4"/>
  <c r="O2439" i="4"/>
  <c r="O2238" i="4"/>
  <c r="O2778" i="4"/>
  <c r="O3398" i="4"/>
  <c r="O3918" i="4"/>
  <c r="O2519" i="4"/>
  <c r="O259" i="4"/>
  <c r="O939" i="4"/>
  <c r="O1479" i="4"/>
  <c r="O3019" i="4"/>
  <c r="O2080" i="4"/>
  <c r="O2820" i="4"/>
  <c r="O3360" i="4"/>
  <c r="O1941" i="4"/>
  <c r="O2701" i="4"/>
  <c r="O3241" i="4"/>
  <c r="O3542" i="4"/>
  <c r="O4122" i="4"/>
  <c r="O4386" i="4"/>
  <c r="O2769" i="4"/>
  <c r="O3721" i="4"/>
  <c r="O1070" i="4"/>
  <c r="O2827" i="4"/>
  <c r="O3969" i="4"/>
  <c r="O1431" i="4"/>
  <c r="O2071" i="4"/>
  <c r="O2851" i="4"/>
  <c r="O1672" i="4"/>
  <c r="O2592" i="4"/>
  <c r="O3372" i="4"/>
  <c r="O4252" i="4"/>
  <c r="O594" i="4"/>
  <c r="O4053" i="4"/>
  <c r="O4150" i="4"/>
  <c r="O2834" i="4"/>
  <c r="O4011" i="4"/>
  <c r="O2734" i="4"/>
  <c r="O3634" i="4"/>
  <c r="O1874" i="4"/>
  <c r="O375" i="4"/>
  <c r="O1535" i="4"/>
  <c r="O456" i="4"/>
  <c r="O1816" i="4"/>
  <c r="O2756" i="4"/>
  <c r="O4160" i="4"/>
  <c r="O3835" i="4"/>
  <c r="O3999" i="4"/>
  <c r="O2255" i="4"/>
  <c r="O2874" i="4"/>
  <c r="O4031" i="4"/>
  <c r="O2774" i="4"/>
  <c r="O3754" i="4"/>
  <c r="O1974" i="4"/>
  <c r="O395" i="4"/>
  <c r="O1555" i="4"/>
  <c r="O616" i="4"/>
  <c r="O1836" i="4"/>
  <c r="O2816" i="4"/>
  <c r="O4180" i="4"/>
  <c r="O3935" i="4"/>
  <c r="O4179" i="4"/>
  <c r="O2275" i="4"/>
  <c r="O2298" i="4"/>
  <c r="O2918" i="4"/>
  <c r="O3458" i="4"/>
  <c r="O3978" i="4"/>
  <c r="O2679" i="4"/>
  <c r="O319" i="4"/>
  <c r="O999" i="4"/>
  <c r="O1699" i="4"/>
  <c r="O1600" i="4"/>
  <c r="O2280" i="4"/>
  <c r="O2880" i="4"/>
  <c r="O3580" i="4"/>
  <c r="O2001" i="4"/>
  <c r="O2761" i="4"/>
  <c r="O3301" i="4"/>
  <c r="O3622" i="4"/>
  <c r="O4342" i="4"/>
  <c r="O3768" i="4"/>
  <c r="O2829" i="4"/>
  <c r="O3781" i="4"/>
  <c r="O3290" i="4"/>
  <c r="O4287" i="4"/>
  <c r="O4229" i="4"/>
  <c r="O1491" i="4"/>
  <c r="O2271" i="4"/>
  <c r="O3051" i="4"/>
  <c r="O2032" i="4"/>
  <c r="O2672" i="4"/>
  <c r="O3672" i="4"/>
  <c r="O34" i="4"/>
  <c r="O674" i="4"/>
  <c r="O4133" i="4"/>
  <c r="O4230" i="4"/>
  <c r="O3794" i="4"/>
  <c r="O4211" i="4"/>
  <c r="O3274" i="4"/>
  <c r="O834" i="4"/>
  <c r="O2194" i="4"/>
  <c r="O455" i="4"/>
  <c r="O1635" i="4"/>
  <c r="O656" i="4"/>
  <c r="O1876" i="4"/>
  <c r="O3136" i="4"/>
  <c r="O4380" i="4"/>
  <c r="O4195" i="4"/>
  <c r="O4099" i="4"/>
  <c r="O2955" i="4"/>
  <c r="O2333" i="4"/>
  <c r="O2833" i="4"/>
  <c r="O3333" i="4"/>
  <c r="O2517" i="4"/>
  <c r="O3037" i="4"/>
  <c r="O3537" i="4"/>
  <c r="O4177" i="4"/>
  <c r="O2639" i="4"/>
  <c r="O2318" i="4"/>
  <c r="O2938" i="4"/>
  <c r="O3478" i="4"/>
  <c r="O3998" i="4"/>
  <c r="O2739" i="4"/>
  <c r="O479" i="4"/>
  <c r="O1019" i="4"/>
  <c r="O1739" i="4"/>
  <c r="O1620" i="4"/>
  <c r="O2300" i="4"/>
  <c r="O2900" i="4"/>
  <c r="O3600" i="4"/>
  <c r="O2021" i="4"/>
  <c r="O2781" i="4"/>
  <c r="O3321" i="4"/>
  <c r="O3642" i="4"/>
  <c r="O4362" i="4"/>
  <c r="O3928" i="4"/>
  <c r="O2849" i="4"/>
  <c r="O3801" i="4"/>
  <c r="O3390" i="4"/>
  <c r="O4307" i="4"/>
  <c r="O4249" i="4"/>
  <c r="O1511" i="4"/>
  <c r="O2291" i="4"/>
  <c r="O3071" i="4"/>
  <c r="O2052" i="4"/>
  <c r="O2832" i="4"/>
  <c r="O3692" i="4"/>
  <c r="O54" i="4"/>
  <c r="O3513" i="4"/>
  <c r="O4153" i="4"/>
  <c r="O4250" i="4"/>
  <c r="O3834" i="4"/>
  <c r="O4231" i="4"/>
  <c r="O3334" i="4"/>
  <c r="O854" i="4"/>
  <c r="O2434" i="4"/>
  <c r="O475" i="4"/>
  <c r="O1655" i="4"/>
  <c r="O676" i="4"/>
  <c r="O1896" i="4"/>
  <c r="O3156" i="4"/>
  <c r="O4400" i="4"/>
  <c r="O4295" i="4"/>
  <c r="O2815" i="4"/>
  <c r="O3055" i="4"/>
  <c r="O1759" i="4"/>
  <c r="O1640" i="4"/>
  <c r="O2320" i="4"/>
  <c r="O2920" i="4"/>
  <c r="O3620" i="4"/>
  <c r="O2041" i="4"/>
  <c r="O2801" i="4"/>
  <c r="O3341" i="4"/>
  <c r="O3662" i="4"/>
  <c r="O4382" i="4"/>
  <c r="O3948" i="4"/>
  <c r="O2869" i="4"/>
  <c r="O3821" i="4"/>
  <c r="O3490" i="4"/>
  <c r="O4327" i="4"/>
  <c r="O4269" i="4"/>
  <c r="O1531" i="4"/>
  <c r="O2311" i="4"/>
  <c r="O3091" i="4"/>
  <c r="O2072" i="4"/>
  <c r="O2912" i="4"/>
  <c r="O3712" i="4"/>
  <c r="O74" i="4"/>
  <c r="O3533" i="4"/>
  <c r="O4313" i="4"/>
  <c r="O4270" i="4"/>
  <c r="O3894" i="4"/>
  <c r="O4251" i="4"/>
  <c r="O3394" i="4"/>
  <c r="O994" i="4"/>
  <c r="O2554" i="4"/>
  <c r="O635" i="4"/>
  <c r="O1675" i="4"/>
  <c r="O1016" i="4"/>
  <c r="O1916" i="4"/>
  <c r="O3216" i="4"/>
  <c r="O4420" i="4"/>
  <c r="O4315" i="4"/>
  <c r="O2915" i="4"/>
  <c r="O3135" i="4"/>
  <c r="O3954" i="4"/>
  <c r="O4271" i="4"/>
  <c r="O3514" i="4"/>
  <c r="O1034" i="4"/>
  <c r="O2634" i="4"/>
  <c r="O795" i="4"/>
  <c r="O1835" i="4"/>
  <c r="O1036" i="4"/>
  <c r="O1956" i="4"/>
  <c r="O3236" i="4"/>
  <c r="O4175" i="4"/>
  <c r="O3536" i="4"/>
  <c r="O3035" i="4"/>
  <c r="O3255" i="4"/>
  <c r="O2893" i="4"/>
  <c r="O177" i="4"/>
  <c r="O2577" i="4"/>
  <c r="O3097" i="4"/>
  <c r="O3697" i="4"/>
  <c r="O4257" i="4"/>
  <c r="O2799" i="4"/>
  <c r="O2498" i="4"/>
  <c r="O3018" i="4"/>
  <c r="O3538" i="4"/>
  <c r="O4218" i="4"/>
  <c r="O2879" i="4"/>
  <c r="O539" i="4"/>
  <c r="O1079" i="4"/>
  <c r="O1799" i="4"/>
  <c r="O1680" i="4"/>
  <c r="O2380" i="4"/>
  <c r="O2960" i="4"/>
  <c r="O1541" i="4"/>
  <c r="O2241" i="4"/>
  <c r="O2841" i="4"/>
  <c r="O3521" i="4"/>
  <c r="O3702" i="4"/>
  <c r="O4422" i="4"/>
  <c r="O4348" i="4"/>
  <c r="O2929" i="4"/>
  <c r="O3861" i="4"/>
  <c r="O3670" i="4"/>
  <c r="O3489" i="4"/>
  <c r="O4309" i="4"/>
  <c r="O1571" i="4"/>
  <c r="O2351" i="4"/>
  <c r="O3131" i="4"/>
  <c r="O2112" i="4"/>
  <c r="O2952" i="4"/>
  <c r="O3752" i="4"/>
  <c r="O114" i="4"/>
  <c r="O3573" i="4"/>
  <c r="O4353" i="4"/>
  <c r="O1894" i="4"/>
  <c r="O4034" i="4"/>
  <c r="O4291" i="4"/>
  <c r="O3554" i="4"/>
  <c r="O1054" i="4"/>
  <c r="O3374" i="4"/>
  <c r="O835" i="4"/>
  <c r="O1855" i="4"/>
  <c r="O1056" i="4"/>
  <c r="O2016" i="4"/>
  <c r="O3256" i="4"/>
  <c r="O4275" i="4"/>
  <c r="O3716" i="4"/>
  <c r="O3175" i="4"/>
  <c r="O3375" i="4"/>
  <c r="O1157" i="4"/>
  <c r="O2597" i="4"/>
  <c r="O3117" i="4"/>
  <c r="O3717" i="4"/>
  <c r="O4277" i="4"/>
  <c r="O2859" i="4"/>
  <c r="O2518" i="4"/>
  <c r="O3038" i="4"/>
  <c r="O3558" i="4"/>
  <c r="O4238" i="4"/>
  <c r="O2939" i="4"/>
  <c r="O559" i="4"/>
  <c r="O1099" i="4"/>
  <c r="O1819" i="4"/>
  <c r="O1700" i="4"/>
  <c r="O2400" i="4"/>
  <c r="O3120" i="4"/>
  <c r="O1561" i="4"/>
  <c r="O2281" i="4"/>
  <c r="O2861" i="4"/>
  <c r="O3541" i="4"/>
  <c r="O3742" i="4"/>
  <c r="O4442" i="4"/>
  <c r="O2329" i="4"/>
  <c r="O2949" i="4"/>
  <c r="O3901" i="4"/>
  <c r="O3750" i="4"/>
  <c r="O3509" i="4"/>
  <c r="O4409" i="4"/>
  <c r="O1591" i="4"/>
  <c r="O2371" i="4"/>
  <c r="O3151" i="4"/>
  <c r="O2192" i="4"/>
  <c r="O2972" i="4"/>
  <c r="O3772" i="4"/>
  <c r="O134" i="4"/>
  <c r="O3593" i="4"/>
  <c r="O4373" i="4"/>
  <c r="O1934" i="4"/>
  <c r="O4074" i="4"/>
  <c r="O4311" i="4"/>
  <c r="O3654" i="4"/>
  <c r="O1074" i="4"/>
  <c r="O3474" i="4"/>
  <c r="O855" i="4"/>
  <c r="O1875" i="4"/>
  <c r="O1076" i="4"/>
  <c r="O2036" i="4"/>
  <c r="O4237" i="4"/>
  <c r="O4435" i="4"/>
  <c r="O3279" i="4"/>
  <c r="O3335" i="4"/>
  <c r="O3795" i="4"/>
  <c r="O1537" i="4"/>
  <c r="O2617" i="4"/>
  <c r="O3137" i="4"/>
  <c r="O3737" i="4"/>
  <c r="O4297" i="4"/>
  <c r="O2899" i="4"/>
  <c r="O2538" i="4"/>
  <c r="O3058" i="4"/>
  <c r="O3578" i="4"/>
  <c r="O4258" i="4"/>
  <c r="O2979" i="4"/>
  <c r="O579" i="4"/>
  <c r="O1119" i="4"/>
  <c r="O1839" i="4"/>
  <c r="O1860" i="4"/>
  <c r="O2420" i="4"/>
  <c r="O3140" i="4"/>
  <c r="O1581" i="4"/>
  <c r="O2301" i="4"/>
  <c r="O2881" i="4"/>
  <c r="O3561" i="4"/>
  <c r="O3762" i="4"/>
  <c r="O3983" i="4"/>
  <c r="O2349" i="4"/>
  <c r="O2969" i="4"/>
  <c r="O3921" i="4"/>
  <c r="O3789" i="4"/>
  <c r="O3529" i="4"/>
  <c r="O4429" i="4"/>
  <c r="O1631" i="4"/>
  <c r="O2391" i="4"/>
  <c r="O3171" i="4"/>
  <c r="O2232" i="4"/>
  <c r="O2992" i="4"/>
  <c r="O3792" i="4"/>
  <c r="O154" i="4"/>
  <c r="O3613" i="4"/>
  <c r="O4393" i="4"/>
  <c r="O1994" i="4"/>
  <c r="O4174" i="4"/>
  <c r="O4331" i="4"/>
  <c r="O3714" i="4"/>
  <c r="O1234" i="4"/>
  <c r="O3574" i="4"/>
  <c r="O875" i="4"/>
  <c r="O1895" i="4"/>
  <c r="O1096" i="4"/>
  <c r="O2056" i="4"/>
  <c r="O4437" i="4"/>
  <c r="O3396" i="4"/>
  <c r="O2095" i="4"/>
  <c r="O3475" i="4"/>
  <c r="O3875" i="4"/>
  <c r="O1757" i="4"/>
  <c r="O2637" i="4"/>
  <c r="O3177" i="4"/>
  <c r="O3757" i="4"/>
  <c r="O4317" i="4"/>
  <c r="O2999" i="4"/>
  <c r="O2558" i="4"/>
  <c r="O3078" i="4"/>
  <c r="O3618" i="4"/>
  <c r="O4278" i="4"/>
  <c r="O3059" i="4"/>
  <c r="O599" i="4"/>
  <c r="O1279" i="4"/>
  <c r="O1859" i="4"/>
  <c r="O1880" i="4"/>
  <c r="O2440" i="4"/>
  <c r="O3160" i="4"/>
  <c r="O1601" i="4"/>
  <c r="O2321" i="4"/>
  <c r="O2901" i="4"/>
  <c r="O3581" i="4"/>
  <c r="O3782" i="4"/>
  <c r="O4263" i="4"/>
  <c r="O2369" i="4"/>
  <c r="O3129" i="4"/>
  <c r="O3941" i="4"/>
  <c r="O4329" i="4"/>
  <c r="O3689" i="4"/>
  <c r="O4449" i="4"/>
  <c r="O1651" i="4"/>
  <c r="O2431" i="4"/>
  <c r="O3191" i="4"/>
  <c r="O2252" i="4"/>
  <c r="O3032" i="4"/>
  <c r="O3812" i="4"/>
  <c r="O174" i="4"/>
  <c r="O3633" i="4"/>
  <c r="O3790" i="4"/>
  <c r="O2034" i="4"/>
  <c r="O4254" i="4"/>
  <c r="O4351" i="4"/>
  <c r="O3774" i="4"/>
  <c r="O1254" i="4"/>
  <c r="O3694" i="4"/>
  <c r="O1035" i="4"/>
  <c r="O1915" i="4"/>
  <c r="O1116" i="4"/>
  <c r="O2356" i="4"/>
  <c r="O4438" i="4"/>
  <c r="O3496" i="4"/>
  <c r="O2515" i="4"/>
  <c r="O3555" i="4"/>
  <c r="O3976" i="4"/>
  <c r="O2157" i="4"/>
  <c r="O2657" i="4"/>
  <c r="O3197" i="4"/>
  <c r="O3777" i="4"/>
  <c r="O4337" i="4"/>
  <c r="O3039" i="4"/>
  <c r="O2578" i="4"/>
  <c r="O3098" i="4"/>
  <c r="O3638" i="4"/>
  <c r="O4298" i="4"/>
  <c r="O79" i="4"/>
  <c r="O619" i="4"/>
  <c r="O1299" i="4"/>
  <c r="O1879" i="4"/>
  <c r="O1900" i="4"/>
  <c r="O2460" i="4"/>
  <c r="O3180" i="4"/>
  <c r="O1621" i="4"/>
  <c r="O2341" i="4"/>
  <c r="O2921" i="4"/>
  <c r="O3601" i="4"/>
  <c r="O3942" i="4"/>
  <c r="O3946" i="4"/>
  <c r="O2389" i="4"/>
  <c r="O3149" i="4"/>
  <c r="O4101" i="4"/>
  <c r="O3030" i="4"/>
  <c r="O3709" i="4"/>
  <c r="O3610" i="4"/>
  <c r="O1671" i="4"/>
  <c r="O2451" i="4"/>
  <c r="O3431" i="4"/>
  <c r="O2272" i="4"/>
  <c r="O3052" i="4"/>
  <c r="O3852" i="4"/>
  <c r="O194" i="4"/>
  <c r="O3653" i="4"/>
  <c r="O3830" i="4"/>
  <c r="O2074" i="4"/>
  <c r="O4294" i="4"/>
  <c r="O4371" i="4"/>
  <c r="O3414" i="4"/>
  <c r="O1274" i="4"/>
  <c r="O3814" i="4"/>
  <c r="O1055" i="4"/>
  <c r="O1935" i="4"/>
  <c r="O1136" i="4"/>
  <c r="O2416" i="4"/>
  <c r="O2660" i="4"/>
  <c r="O3596" i="4"/>
  <c r="O2795" i="4"/>
  <c r="O4096" i="4"/>
  <c r="O4196" i="4"/>
  <c r="O2677" i="4"/>
  <c r="O3297" i="4"/>
  <c r="O3797" i="4"/>
  <c r="O4357" i="4"/>
  <c r="O278" i="4"/>
  <c r="O2598" i="4"/>
  <c r="O3118" i="4"/>
  <c r="O3738" i="4"/>
  <c r="O4318" i="4"/>
  <c r="O99" i="4"/>
  <c r="O639" i="4"/>
  <c r="O1319" i="4"/>
  <c r="O1899" i="4"/>
  <c r="O1920" i="4"/>
  <c r="O2480" i="4"/>
  <c r="O3200" i="4"/>
  <c r="O1641" i="4"/>
  <c r="O2361" i="4"/>
  <c r="O2941" i="4"/>
  <c r="O3621" i="4"/>
  <c r="O3962" i="4"/>
  <c r="O3084" i="4"/>
  <c r="O2409" i="4"/>
  <c r="O3169" i="4"/>
  <c r="O4181" i="4"/>
  <c r="O3110" i="4"/>
  <c r="O3729" i="4"/>
  <c r="O3650" i="4"/>
  <c r="O1831" i="4"/>
  <c r="O2471" i="4"/>
  <c r="O3451" i="4"/>
  <c r="O2432" i="4"/>
  <c r="O3072" i="4"/>
  <c r="O3872" i="4"/>
  <c r="O234" i="4"/>
  <c r="O3673" i="4"/>
  <c r="O3850" i="4"/>
  <c r="O2174" i="4"/>
  <c r="O4414" i="4"/>
  <c r="O4411" i="4"/>
  <c r="O3594" i="4"/>
  <c r="O1294" i="4"/>
  <c r="O3974" i="4"/>
  <c r="O1075" i="4"/>
  <c r="O256" i="4"/>
  <c r="O1156" i="4"/>
  <c r="O2436" i="4"/>
  <c r="O2680" i="4"/>
  <c r="O3676" i="4"/>
  <c r="O3535" i="4"/>
  <c r="O4176" i="4"/>
  <c r="O4276" i="4"/>
  <c r="O1936" i="4"/>
  <c r="O2696" i="4"/>
  <c r="O3318" i="4"/>
  <c r="O4340" i="4"/>
  <c r="O4056" i="4"/>
  <c r="O4355" i="4"/>
  <c r="O3895" i="4"/>
  <c r="O3235" i="4"/>
  <c r="O2175" i="4"/>
  <c r="O3975" i="4"/>
  <c r="O3636" i="4"/>
  <c r="O4155" i="4"/>
  <c r="O3435" i="4"/>
  <c r="O2235" i="4"/>
  <c r="O4076" i="4"/>
  <c r="O655" i="4"/>
  <c r="O1235" i="4"/>
  <c r="O1955" i="4"/>
  <c r="O696" i="4"/>
  <c r="O1456" i="4"/>
  <c r="O2216" i="4"/>
  <c r="O2836" i="4"/>
  <c r="O3680" i="4"/>
  <c r="O4440" i="4"/>
  <c r="O3919" i="4"/>
  <c r="O3379" i="4"/>
  <c r="O3656" i="4"/>
  <c r="O3855" i="4"/>
  <c r="O2295" i="4"/>
  <c r="O4316" i="4"/>
  <c r="O874" i="4"/>
  <c r="O1534" i="4"/>
  <c r="O4114" i="4"/>
  <c r="O675" i="4"/>
  <c r="O1255" i="4"/>
  <c r="O1975" i="4"/>
  <c r="O716" i="4"/>
  <c r="O1476" i="4"/>
  <c r="O2236" i="4"/>
  <c r="O2856" i="4"/>
  <c r="O3740" i="4"/>
  <c r="O2075" i="4"/>
  <c r="O3939" i="4"/>
  <c r="O3519" i="4"/>
  <c r="O3399" i="4"/>
  <c r="O3955" i="4"/>
  <c r="O2315" i="4"/>
  <c r="O4356" i="4"/>
  <c r="O894" i="4"/>
  <c r="O1554" i="4"/>
  <c r="O4234" i="4"/>
  <c r="O695" i="4"/>
  <c r="O1275" i="4"/>
  <c r="O16" i="4"/>
  <c r="O736" i="4"/>
  <c r="O1496" i="4"/>
  <c r="O2256" i="4"/>
  <c r="O3016" i="4"/>
  <c r="O3760" i="4"/>
  <c r="O2455" i="4"/>
  <c r="O4039" i="4"/>
  <c r="O3599" i="4"/>
  <c r="O3459" i="4"/>
  <c r="O4035" i="4"/>
  <c r="O2375" i="4"/>
  <c r="O172" i="4"/>
  <c r="O552" i="4"/>
  <c r="O312" i="4"/>
  <c r="O1997" i="4"/>
  <c r="O1998" i="4"/>
  <c r="O1518" i="4"/>
  <c r="O2037" i="4"/>
  <c r="O417" i="4"/>
  <c r="O1285" i="4"/>
  <c r="O418" i="4"/>
  <c r="O1618" i="4"/>
  <c r="O478" i="4"/>
  <c r="O492" i="4"/>
  <c r="O1077" i="4"/>
  <c r="O522" i="4"/>
  <c r="O1206" i="4"/>
  <c r="O541" i="4"/>
  <c r="O542" i="4"/>
  <c r="O1325" i="4"/>
  <c r="O1758" i="4"/>
  <c r="O2137" i="4"/>
  <c r="O1327" i="4"/>
  <c r="O1397" i="4"/>
  <c r="O1422" i="4"/>
  <c r="O737" i="4"/>
  <c r="O738" i="4"/>
  <c r="O2465" i="4"/>
  <c r="O2765" i="4"/>
  <c r="O3923" i="4"/>
  <c r="O1041" i="4"/>
  <c r="O3643" i="4"/>
  <c r="O1066" i="4"/>
  <c r="O3085" i="4"/>
  <c r="O1957" i="4"/>
  <c r="O1072" i="4"/>
  <c r="O2077" i="4"/>
  <c r="O2485" i="4"/>
  <c r="O2486" i="4"/>
  <c r="O3125" i="4"/>
  <c r="O3803" i="4"/>
  <c r="O2082" i="4"/>
  <c r="O2548" i="4"/>
  <c r="O2848" i="4"/>
  <c r="O3128" i="4"/>
  <c r="O3807" i="4"/>
  <c r="O4404" i="4"/>
  <c r="O1432" i="4"/>
  <c r="O3403" i="4"/>
  <c r="O3565" i="4"/>
  <c r="O3986" i="4"/>
  <c r="O4323" i="4"/>
  <c r="O3206" i="4"/>
  <c r="O3884" i="4"/>
  <c r="O1460" i="4"/>
  <c r="O3207" i="4"/>
  <c r="O4227" i="4"/>
  <c r="O1638" i="4"/>
  <c r="O2662" i="4"/>
  <c r="O3988" i="4"/>
  <c r="O4228" i="4"/>
  <c r="O1642" i="4"/>
  <c r="O2663" i="4"/>
  <c r="O3243" i="4"/>
  <c r="O4443" i="4"/>
  <c r="O1644" i="4"/>
  <c r="O2667" i="4"/>
  <c r="O3244" i="4"/>
  <c r="O4444" i="4"/>
  <c r="O1645" i="4"/>
  <c r="O4445" i="4"/>
  <c r="O1647" i="4"/>
  <c r="O3405" i="4"/>
  <c r="O3723" i="4"/>
  <c r="O1649" i="4"/>
  <c r="O3407" i="4"/>
  <c r="O3724" i="4"/>
  <c r="O1664" i="4"/>
  <c r="O3408" i="4"/>
  <c r="O3725" i="4"/>
  <c r="O2081" i="4"/>
  <c r="O2945" i="4"/>
  <c r="O3727" i="4"/>
  <c r="O4324" i="4"/>
  <c r="O2261" i="4"/>
  <c r="O2984" i="4"/>
  <c r="O3728" i="4"/>
  <c r="O4077" i="4"/>
  <c r="O4325" i="4"/>
  <c r="O2262" i="4"/>
  <c r="O2987" i="4"/>
  <c r="O4326" i="4"/>
  <c r="O2263" i="4"/>
  <c r="O2988" i="4"/>
  <c r="O3804" i="4"/>
  <c r="O2264" i="4"/>
  <c r="O2288" i="4"/>
  <c r="O3865" i="4"/>
  <c r="O2998" i="4"/>
  <c r="O2358" i="4"/>
  <c r="O4117" i="4"/>
  <c r="O2359" i="4"/>
  <c r="O2360" i="4"/>
  <c r="O3878" i="4"/>
  <c r="O2499" i="4"/>
  <c r="O2659" i="4"/>
  <c r="O3883" i="4"/>
  <c r="O3127" i="4"/>
  <c r="O4118" i="4"/>
  <c r="O3203" i="4"/>
  <c r="O3205" i="4"/>
  <c r="O3204" i="4"/>
  <c r="O3420" i="4"/>
  <c r="O3566" i="4"/>
  <c r="O3567" i="4"/>
  <c r="O3568" i="4"/>
  <c r="O3591" i="4"/>
  <c r="O4123" i="4"/>
  <c r="O4330" i="4"/>
  <c r="O4346" i="4"/>
  <c r="O4347" i="4"/>
  <c r="O4389" i="4"/>
  <c r="O4345" i="4"/>
  <c r="O3799" i="4"/>
  <c r="O3836" i="4"/>
  <c r="O2675" i="4"/>
  <c r="O2115" i="4"/>
  <c r="O3616" i="4"/>
  <c r="O2715" i="4"/>
  <c r="O3319" i="4"/>
  <c r="O3455" i="4"/>
  <c r="O4396" i="4"/>
  <c r="O3655" i="4"/>
  <c r="O3579" i="4"/>
  <c r="O3995" i="4"/>
  <c r="O4320" i="4"/>
  <c r="O3920" i="4"/>
  <c r="O2837" i="4"/>
  <c r="O2996" i="4"/>
  <c r="O2596" i="4"/>
  <c r="O2196" i="4"/>
  <c r="O1796" i="4"/>
  <c r="O1396" i="4"/>
  <c r="O996" i="4"/>
  <c r="O596" i="4"/>
  <c r="O196" i="4"/>
  <c r="O1815" i="4"/>
  <c r="O1415" i="4"/>
  <c r="O1015" i="4"/>
  <c r="O615" i="4"/>
  <c r="O215" i="4"/>
  <c r="O3294" i="4"/>
  <c r="O1694" i="4"/>
  <c r="O1214" i="4"/>
  <c r="O814" i="4"/>
  <c r="O2994" i="4"/>
  <c r="O3234" i="4"/>
  <c r="O2114" i="4"/>
  <c r="O4191" i="4"/>
  <c r="O3791" i="4"/>
  <c r="O3674" i="4"/>
  <c r="O2574" i="4"/>
  <c r="O4430" i="4"/>
  <c r="O4010" i="4"/>
  <c r="O4293" i="4"/>
  <c r="O3893" i="4"/>
  <c r="O3493" i="4"/>
  <c r="O414" i="4"/>
  <c r="O4432" i="4"/>
  <c r="O4032" i="4"/>
  <c r="O3632" i="4"/>
  <c r="O3212" i="4"/>
  <c r="O2812" i="4"/>
  <c r="O2412" i="4"/>
  <c r="O2012" i="4"/>
  <c r="O3411" i="4"/>
  <c r="O3011" i="4"/>
  <c r="O2611" i="4"/>
  <c r="O2211" i="4"/>
  <c r="O1811" i="4"/>
  <c r="O1411" i="4"/>
  <c r="O3530" i="4"/>
  <c r="O4129" i="4"/>
  <c r="O3669" i="4"/>
  <c r="O4087" i="4"/>
  <c r="O3710" i="4"/>
  <c r="O4369" i="4"/>
  <c r="O4081" i="4"/>
  <c r="O2681" i="4"/>
  <c r="O3109" i="4"/>
  <c r="O2709" i="4"/>
  <c r="O2309" i="4"/>
  <c r="O3706" i="4"/>
  <c r="O4322" i="4"/>
  <c r="O3922" i="4"/>
  <c r="O3502" i="4"/>
  <c r="O3481" i="4"/>
  <c r="O3081" i="4"/>
  <c r="O2641" i="4"/>
  <c r="O2221" i="4"/>
  <c r="O1801" i="4"/>
  <c r="O3520" i="4"/>
  <c r="O3100" i="4"/>
  <c r="O2700" i="4"/>
  <c r="O2240" i="4"/>
  <c r="O1840" i="4"/>
  <c r="O2379" i="4"/>
  <c r="O1659" i="4"/>
  <c r="O1259" i="4"/>
  <c r="O859" i="4"/>
  <c r="O459" i="4"/>
  <c r="O59" i="4"/>
  <c r="O2319" i="4"/>
  <c r="O4158" i="4"/>
  <c r="O3718" i="4"/>
  <c r="O3298" i="4"/>
  <c r="O2878" i="4"/>
  <c r="O2478" i="4"/>
  <c r="O3219" i="4"/>
  <c r="O2239" i="4"/>
  <c r="O4097" i="4"/>
  <c r="O3677" i="4"/>
  <c r="O3277" i="4"/>
  <c r="O2877" i="4"/>
  <c r="O2457" i="4"/>
  <c r="O14" i="4"/>
  <c r="O3073" i="4"/>
  <c r="O2673" i="4"/>
  <c r="O2273" i="4"/>
  <c r="O1853" i="4"/>
  <c r="O1453" i="4"/>
  <c r="O1033" i="4"/>
  <c r="O633" i="4"/>
  <c r="O2950" i="4"/>
  <c r="O2550" i="4"/>
  <c r="O2150" i="4"/>
  <c r="O1750" i="4"/>
  <c r="O1350" i="4"/>
  <c r="O930" i="4"/>
  <c r="O530" i="4"/>
  <c r="O130" i="4"/>
  <c r="O2009" i="4"/>
  <c r="O1589" i="4"/>
  <c r="O1189" i="4"/>
  <c r="O789" i="4"/>
  <c r="O4108" i="4"/>
  <c r="O3608" i="4"/>
  <c r="O3108" i="4"/>
  <c r="O1948" i="4"/>
  <c r="O3767" i="4"/>
  <c r="O3267" i="4"/>
  <c r="O2747" i="4"/>
  <c r="O3886" i="4"/>
  <c r="O3366" i="4"/>
  <c r="O2886" i="4"/>
  <c r="O3966" i="4"/>
  <c r="O4025" i="4"/>
  <c r="O3545" i="4"/>
  <c r="O4406" i="4"/>
  <c r="O4044" i="4"/>
  <c r="O3564" i="4"/>
  <c r="O3104" i="4"/>
  <c r="O2664" i="4"/>
  <c r="O2244" i="4"/>
  <c r="O4143" i="4"/>
  <c r="O1732" i="4"/>
  <c r="O1272" i="4"/>
  <c r="O852" i="4"/>
  <c r="O911" i="4"/>
  <c r="O511" i="4"/>
  <c r="O111" i="4"/>
  <c r="O289" i="4"/>
  <c r="O2588" i="4"/>
  <c r="O2128" i="4"/>
  <c r="O1668" i="4"/>
  <c r="O2207" i="4"/>
  <c r="O1807" i="4"/>
  <c r="O2626" i="4"/>
  <c r="O2186" i="4"/>
  <c r="O1786" i="4"/>
  <c r="O2965" i="4"/>
  <c r="O2445" i="4"/>
  <c r="O2044" i="4"/>
  <c r="O1584" i="4"/>
  <c r="O1184" i="4"/>
  <c r="O3763" i="4"/>
  <c r="O3223" i="4"/>
  <c r="O2763" i="4"/>
  <c r="O2343" i="4"/>
  <c r="O1903" i="4"/>
  <c r="O3362" i="4"/>
  <c r="O2962" i="4"/>
  <c r="O2502" i="4"/>
  <c r="O4419" i="4"/>
  <c r="O3736" i="4"/>
  <c r="O2615" i="4"/>
  <c r="O2035" i="4"/>
  <c r="O3516" i="4"/>
  <c r="O2155" i="4"/>
  <c r="O4376" i="4"/>
  <c r="O3355" i="4"/>
  <c r="O4236" i="4"/>
  <c r="O3515" i="4"/>
  <c r="O3479" i="4"/>
  <c r="O3915" i="4"/>
  <c r="O4300" i="4"/>
  <c r="O3900" i="4"/>
  <c r="O3376" i="4"/>
  <c r="O2976" i="4"/>
  <c r="O2576" i="4"/>
  <c r="O2176" i="4"/>
  <c r="O1776" i="4"/>
  <c r="O1376" i="4"/>
  <c r="O976" i="4"/>
  <c r="O576" i="4"/>
  <c r="O176" i="4"/>
  <c r="O1795" i="4"/>
  <c r="O1395" i="4"/>
  <c r="O995" i="4"/>
  <c r="O595" i="4"/>
  <c r="O195" i="4"/>
  <c r="O3214" i="4"/>
  <c r="O1674" i="4"/>
  <c r="O1194" i="4"/>
  <c r="O794" i="4"/>
  <c r="O1434" i="4"/>
  <c r="O3194" i="4"/>
  <c r="O2054" i="4"/>
  <c r="O4171" i="4"/>
  <c r="O3771" i="4"/>
  <c r="O3614" i="4"/>
  <c r="O2534" i="4"/>
  <c r="O4410" i="4"/>
  <c r="O3990" i="4"/>
  <c r="O4273" i="4"/>
  <c r="O3873" i="4"/>
  <c r="O3473" i="4"/>
  <c r="O394" i="4"/>
  <c r="O4412" i="4"/>
  <c r="O4012" i="4"/>
  <c r="O3612" i="4"/>
  <c r="O3192" i="4"/>
  <c r="O2792" i="4"/>
  <c r="O2392" i="4"/>
  <c r="O1992" i="4"/>
  <c r="O3391" i="4"/>
  <c r="O2991" i="4"/>
  <c r="O2591" i="4"/>
  <c r="O2191" i="4"/>
  <c r="O1791" i="4"/>
  <c r="O1391" i="4"/>
  <c r="O3450" i="4"/>
  <c r="O4109" i="4"/>
  <c r="O3649" i="4"/>
  <c r="O4067" i="4"/>
  <c r="O3630" i="4"/>
  <c r="O3829" i="4"/>
  <c r="O4061" i="4"/>
  <c r="O2661" i="4"/>
  <c r="O3089" i="4"/>
  <c r="O2689" i="4"/>
  <c r="O2289" i="4"/>
  <c r="O3646" i="4"/>
  <c r="O4302" i="4"/>
  <c r="O3902" i="4"/>
  <c r="O3482" i="4"/>
  <c r="O3461" i="4"/>
  <c r="O3061" i="4"/>
  <c r="O2621" i="4"/>
  <c r="O2201" i="4"/>
  <c r="O1781" i="4"/>
  <c r="O3500" i="4"/>
  <c r="O3080" i="4"/>
  <c r="O2640" i="4"/>
  <c r="O2220" i="4"/>
  <c r="O1820" i="4"/>
  <c r="O2259" i="4"/>
  <c r="O1639" i="4"/>
  <c r="O1239" i="4"/>
  <c r="O839" i="4"/>
  <c r="O439" i="4"/>
  <c r="O39" i="4"/>
  <c r="O2279" i="4"/>
  <c r="O4138" i="4"/>
  <c r="O3698" i="4"/>
  <c r="O3278" i="4"/>
  <c r="O2858" i="4"/>
  <c r="O2458" i="4"/>
  <c r="O3179" i="4"/>
  <c r="O2199" i="4"/>
  <c r="O4057" i="4"/>
  <c r="O3657" i="4"/>
  <c r="O3257" i="4"/>
  <c r="O2857" i="4"/>
  <c r="O2437" i="4"/>
  <c r="O3453" i="4"/>
  <c r="O3053" i="4"/>
  <c r="O2653" i="4"/>
  <c r="O2253" i="4"/>
  <c r="O1833" i="4"/>
  <c r="O1433" i="4"/>
  <c r="O1013" i="4"/>
  <c r="O613" i="4"/>
  <c r="O2930" i="4"/>
  <c r="O2530" i="4"/>
  <c r="O2130" i="4"/>
  <c r="O1730" i="4"/>
  <c r="O1330" i="4"/>
  <c r="O910" i="4"/>
  <c r="O510" i="4"/>
  <c r="O110" i="4"/>
  <c r="O1989" i="4"/>
  <c r="O1569" i="4"/>
  <c r="O1169" i="4"/>
  <c r="O769" i="4"/>
  <c r="O4088" i="4"/>
  <c r="O3588" i="4"/>
  <c r="O3088" i="4"/>
  <c r="O1748" i="4"/>
  <c r="O3747" i="4"/>
  <c r="O3247" i="4"/>
  <c r="O2727" i="4"/>
  <c r="O3866" i="4"/>
  <c r="O3346" i="4"/>
  <c r="O2866" i="4"/>
  <c r="O3626" i="4"/>
  <c r="O4005" i="4"/>
  <c r="O3525" i="4"/>
  <c r="O4266" i="4"/>
  <c r="O2215" i="4"/>
  <c r="O3556" i="4"/>
  <c r="O2575" i="4"/>
  <c r="O4399" i="4"/>
  <c r="O3436" i="4"/>
  <c r="O3959" i="4"/>
  <c r="O4216" i="4"/>
  <c r="O3295" i="4"/>
  <c r="O4136" i="4"/>
  <c r="O3415" i="4"/>
  <c r="O3359" i="4"/>
  <c r="O3815" i="4"/>
  <c r="O4280" i="4"/>
  <c r="O3880" i="4"/>
  <c r="O3356" i="4"/>
  <c r="O2956" i="4"/>
  <c r="O2556" i="4"/>
  <c r="O2156" i="4"/>
  <c r="O1756" i="4"/>
  <c r="O1356" i="4"/>
  <c r="O956" i="4"/>
  <c r="O556" i="4"/>
  <c r="O156" i="4"/>
  <c r="O1775" i="4"/>
  <c r="O1375" i="4"/>
  <c r="O975" i="4"/>
  <c r="O575" i="4"/>
  <c r="O175" i="4"/>
  <c r="O3134" i="4"/>
  <c r="O1654" i="4"/>
  <c r="O1174" i="4"/>
  <c r="O774" i="4"/>
  <c r="O3592" i="4"/>
  <c r="O3154" i="4"/>
  <c r="O2014" i="4"/>
  <c r="O4151" i="4"/>
  <c r="O3751" i="4"/>
  <c r="O3534" i="4"/>
  <c r="O2494" i="4"/>
  <c r="O4390" i="4"/>
  <c r="O3970" i="4"/>
  <c r="O4253" i="4"/>
  <c r="O3853" i="4"/>
  <c r="O1933" i="4"/>
  <c r="O374" i="4"/>
  <c r="O4392" i="4"/>
  <c r="O3992" i="4"/>
  <c r="O3572" i="4"/>
  <c r="O3172" i="4"/>
  <c r="O2772" i="4"/>
  <c r="O2372" i="4"/>
  <c r="O1972" i="4"/>
  <c r="O3371" i="4"/>
  <c r="O2971" i="4"/>
  <c r="O2571" i="4"/>
  <c r="O2171" i="4"/>
  <c r="O1771" i="4"/>
  <c r="O1371" i="4"/>
  <c r="O3370" i="4"/>
  <c r="O4089" i="4"/>
  <c r="O3629" i="4"/>
  <c r="O3787" i="4"/>
  <c r="O3550" i="4"/>
  <c r="O4441" i="4"/>
  <c r="O4041" i="4"/>
  <c r="O3469" i="4"/>
  <c r="O3069" i="4"/>
  <c r="O2669" i="4"/>
  <c r="O4448" i="4"/>
  <c r="O3306" i="4"/>
  <c r="O4282" i="4"/>
  <c r="O3882" i="4"/>
  <c r="O3462" i="4"/>
  <c r="O3441" i="4"/>
  <c r="O3041" i="4"/>
  <c r="O2601" i="4"/>
  <c r="O2181" i="4"/>
  <c r="O1761" i="4"/>
  <c r="O3480" i="4"/>
  <c r="O3060" i="4"/>
  <c r="O2620" i="4"/>
  <c r="O2200" i="4"/>
  <c r="O1800" i="4"/>
  <c r="O2139" i="4"/>
  <c r="O1619" i="4"/>
  <c r="O1219" i="4"/>
  <c r="O819" i="4"/>
  <c r="O419" i="4"/>
  <c r="O19" i="4"/>
  <c r="O2219" i="4"/>
  <c r="O4098" i="4"/>
  <c r="O3678" i="4"/>
  <c r="O3258" i="4"/>
  <c r="O2838" i="4"/>
  <c r="O2438" i="4"/>
  <c r="O3119" i="4"/>
  <c r="O2159" i="4"/>
  <c r="O4037" i="4"/>
  <c r="O3637" i="4"/>
  <c r="O3237" i="4"/>
  <c r="O2817" i="4"/>
  <c r="O2417" i="4"/>
  <c r="O3433" i="4"/>
  <c r="O3033" i="4"/>
  <c r="O2633" i="4"/>
  <c r="O2233" i="4"/>
  <c r="O1813" i="4"/>
  <c r="O1413" i="4"/>
  <c r="O993" i="4"/>
  <c r="O593" i="4"/>
  <c r="O2910" i="4"/>
  <c r="O2510" i="4"/>
  <c r="O2110" i="4"/>
  <c r="O1710" i="4"/>
  <c r="O1310" i="4"/>
  <c r="O890" i="4"/>
  <c r="O490" i="4"/>
  <c r="O90" i="4"/>
  <c r="O1969" i="4"/>
  <c r="O1549" i="4"/>
  <c r="O1149" i="4"/>
  <c r="O749" i="4"/>
  <c r="O4068" i="4"/>
  <c r="O3548" i="4"/>
  <c r="O3068" i="4"/>
  <c r="O4247" i="4"/>
  <c r="O3707" i="4"/>
  <c r="O3227" i="4"/>
  <c r="O2707" i="4"/>
  <c r="O3846" i="4"/>
  <c r="O3326" i="4"/>
  <c r="O2846" i="4"/>
  <c r="O4425" i="4"/>
  <c r="O3985" i="4"/>
  <c r="O3505" i="4"/>
  <c r="O4106" i="4"/>
  <c r="O4079" i="4"/>
  <c r="O3476" i="4"/>
  <c r="O2555" i="4"/>
  <c r="O4319" i="4"/>
  <c r="O4375" i="4"/>
  <c r="O2595" i="4"/>
  <c r="O4116" i="4"/>
  <c r="O3195" i="4"/>
  <c r="O4036" i="4"/>
  <c r="O3315" i="4"/>
  <c r="O3259" i="4"/>
  <c r="O3715" i="4"/>
  <c r="O4260" i="4"/>
  <c r="O3860" i="4"/>
  <c r="O3336" i="4"/>
  <c r="O2936" i="4"/>
  <c r="O2536" i="4"/>
  <c r="O2136" i="4"/>
  <c r="O1736" i="4"/>
  <c r="O1336" i="4"/>
  <c r="O936" i="4"/>
  <c r="O536" i="4"/>
  <c r="O136" i="4"/>
  <c r="O1755" i="4"/>
  <c r="O1355" i="4"/>
  <c r="O955" i="4"/>
  <c r="O555" i="4"/>
  <c r="O155" i="4"/>
  <c r="O3054" i="4"/>
  <c r="O1634" i="4"/>
  <c r="O1154" i="4"/>
  <c r="O754" i="4"/>
  <c r="O4434" i="4"/>
  <c r="O3094" i="4"/>
  <c r="O1954" i="4"/>
  <c r="O4131" i="4"/>
  <c r="O3731" i="4"/>
  <c r="O3494" i="4"/>
  <c r="O2454" i="4"/>
  <c r="O4370" i="4"/>
  <c r="O3950" i="4"/>
  <c r="O4233" i="4"/>
  <c r="O3833" i="4"/>
  <c r="O1073" i="4"/>
  <c r="O354" i="4"/>
  <c r="O4372" i="4"/>
  <c r="O3972" i="4"/>
  <c r="O3552" i="4"/>
  <c r="O3152" i="4"/>
  <c r="O2752" i="4"/>
  <c r="O2352" i="4"/>
  <c r="O1952" i="4"/>
  <c r="O3351" i="4"/>
  <c r="O2951" i="4"/>
  <c r="O2551" i="4"/>
  <c r="O2151" i="4"/>
  <c r="O1751" i="4"/>
  <c r="O1351" i="4"/>
  <c r="O3270" i="4"/>
  <c r="O4069" i="4"/>
  <c r="O3609" i="4"/>
  <c r="O3647" i="4"/>
  <c r="O3470" i="4"/>
  <c r="O4421" i="4"/>
  <c r="O4021" i="4"/>
  <c r="O3449" i="4"/>
  <c r="O3049" i="4"/>
  <c r="O2649" i="4"/>
  <c r="O4428" i="4"/>
  <c r="O3126" i="4"/>
  <c r="O4262" i="4"/>
  <c r="O3862" i="4"/>
  <c r="O3422" i="4"/>
  <c r="O3421" i="4"/>
  <c r="O3021" i="4"/>
  <c r="O2581" i="4"/>
  <c r="O2161" i="4"/>
  <c r="O1741" i="4"/>
  <c r="O3460" i="4"/>
  <c r="O3040" i="4"/>
  <c r="O2600" i="4"/>
  <c r="O2180" i="4"/>
  <c r="O1780" i="4"/>
  <c r="O2079" i="4"/>
  <c r="O1599" i="4"/>
  <c r="O1199" i="4"/>
  <c r="O799" i="4"/>
  <c r="O399" i="4"/>
  <c r="O3239" i="4"/>
  <c r="O2179" i="4"/>
  <c r="O4078" i="4"/>
  <c r="O3658" i="4"/>
  <c r="O3238" i="4"/>
  <c r="O2818" i="4"/>
  <c r="O2418" i="4"/>
  <c r="O3079" i="4"/>
  <c r="O2099" i="4"/>
  <c r="O4017" i="4"/>
  <c r="O3617" i="4"/>
  <c r="O3217" i="4"/>
  <c r="O2797" i="4"/>
  <c r="O2397" i="4"/>
  <c r="O3413" i="4"/>
  <c r="O3013" i="4"/>
  <c r="O2613" i="4"/>
  <c r="O2213" i="4"/>
  <c r="O1793" i="4"/>
  <c r="O1393" i="4"/>
  <c r="O2655" i="4"/>
  <c r="O4335" i="4"/>
  <c r="O2535" i="4"/>
  <c r="O4199" i="4"/>
  <c r="O4235" i="4"/>
  <c r="O4119" i="4"/>
  <c r="O4016" i="4"/>
  <c r="O3075" i="4"/>
  <c r="O3936" i="4"/>
  <c r="O3215" i="4"/>
  <c r="O4436" i="4"/>
  <c r="O3595" i="4"/>
  <c r="O4240" i="4"/>
  <c r="O3840" i="4"/>
  <c r="O3316" i="4"/>
  <c r="O2916" i="4"/>
  <c r="O2516" i="4"/>
  <c r="O2116" i="4"/>
  <c r="O1716" i="4"/>
  <c r="O1316" i="4"/>
  <c r="O916" i="4"/>
  <c r="O516" i="4"/>
  <c r="O116" i="4"/>
  <c r="O1735" i="4"/>
  <c r="O1335" i="4"/>
  <c r="O935" i="4"/>
  <c r="O535" i="4"/>
  <c r="O135" i="4"/>
  <c r="O2914" i="4"/>
  <c r="O1614" i="4"/>
  <c r="O1134" i="4"/>
  <c r="O4334" i="4"/>
  <c r="O4354" i="4"/>
  <c r="O3014" i="4"/>
  <c r="O1914" i="4"/>
  <c r="O4111" i="4"/>
  <c r="O3711" i="4"/>
  <c r="O3434" i="4"/>
  <c r="O2394" i="4"/>
  <c r="O4350" i="4"/>
  <c r="O3930" i="4"/>
  <c r="O4213" i="4"/>
  <c r="O3813" i="4"/>
  <c r="O734" i="4"/>
  <c r="O334" i="4"/>
  <c r="O4352" i="4"/>
  <c r="O3952" i="4"/>
  <c r="O3532" i="4"/>
  <c r="O3132" i="4"/>
  <c r="O2732" i="4"/>
  <c r="O2332" i="4"/>
  <c r="O1932" i="4"/>
  <c r="O3331" i="4"/>
  <c r="O2931" i="4"/>
  <c r="O2531" i="4"/>
  <c r="O2131" i="4"/>
  <c r="O1731" i="4"/>
  <c r="O1331" i="4"/>
  <c r="O3210" i="4"/>
  <c r="O4049" i="4"/>
  <c r="O3589" i="4"/>
  <c r="O3467" i="4"/>
  <c r="O3410" i="4"/>
  <c r="O4401" i="4"/>
  <c r="O4001" i="4"/>
  <c r="O3429" i="4"/>
  <c r="O3029" i="4"/>
  <c r="O2629" i="4"/>
  <c r="O4408" i="4"/>
  <c r="O3086" i="4"/>
  <c r="O4242" i="4"/>
  <c r="O3842" i="4"/>
  <c r="O2762" i="4"/>
  <c r="O3401" i="4"/>
  <c r="O3001" i="4"/>
  <c r="O2561" i="4"/>
  <c r="O2141" i="4"/>
  <c r="O1721" i="4"/>
  <c r="O3440" i="4"/>
  <c r="O3020" i="4"/>
  <c r="O2580" i="4"/>
  <c r="O2160" i="4"/>
  <c r="O1760" i="4"/>
  <c r="O2019" i="4"/>
  <c r="O1579" i="4"/>
  <c r="O1179" i="4"/>
  <c r="O779" i="4"/>
  <c r="O379" i="4"/>
  <c r="O3199" i="4"/>
  <c r="O2119" i="4"/>
  <c r="O4058" i="4"/>
  <c r="O4439" i="4"/>
  <c r="O4215" i="4"/>
  <c r="O2495" i="4"/>
  <c r="O4019" i="4"/>
  <c r="O4135" i="4"/>
  <c r="O2755" i="4"/>
  <c r="O3916" i="4"/>
  <c r="O2995" i="4"/>
  <c r="O3876" i="4"/>
  <c r="O3115" i="4"/>
  <c r="O4336" i="4"/>
  <c r="O3395" i="4"/>
  <c r="O4220" i="4"/>
  <c r="O3820" i="4"/>
  <c r="O3296" i="4"/>
  <c r="O2896" i="4"/>
  <c r="O2496" i="4"/>
  <c r="O2096" i="4"/>
  <c r="O1696" i="4"/>
  <c r="O1296" i="4"/>
  <c r="O896" i="4"/>
  <c r="O496" i="4"/>
  <c r="O96" i="4"/>
  <c r="O1715" i="4"/>
  <c r="O1315" i="4"/>
  <c r="O915" i="4"/>
  <c r="O515" i="4"/>
  <c r="O115" i="4"/>
  <c r="O2814" i="4"/>
  <c r="O1594" i="4"/>
  <c r="O1114" i="4"/>
  <c r="O4194" i="4"/>
  <c r="O4274" i="4"/>
  <c r="O2954" i="4"/>
  <c r="O1854" i="4"/>
  <c r="O4091" i="4"/>
  <c r="O3691" i="4"/>
  <c r="O3354" i="4"/>
  <c r="O2354" i="4"/>
  <c r="O4310" i="4"/>
  <c r="O3910" i="4"/>
  <c r="O4193" i="4"/>
  <c r="O3793" i="4"/>
  <c r="O714" i="4"/>
  <c r="O314" i="4"/>
  <c r="O4332" i="4"/>
  <c r="O3932" i="4"/>
  <c r="O3512" i="4"/>
  <c r="O3112" i="4"/>
  <c r="O2712" i="4"/>
  <c r="O2312" i="4"/>
  <c r="O1912" i="4"/>
  <c r="O3311" i="4"/>
  <c r="O2911" i="4"/>
  <c r="O2511" i="4"/>
  <c r="O2111" i="4"/>
  <c r="O1711" i="4"/>
  <c r="O1311" i="4"/>
  <c r="O3130" i="4"/>
  <c r="O4029" i="4"/>
  <c r="O3569" i="4"/>
  <c r="O3087" i="4"/>
  <c r="O3330" i="4"/>
  <c r="O4381" i="4"/>
  <c r="O3981" i="4"/>
  <c r="O3409" i="4"/>
  <c r="O3009" i="4"/>
  <c r="O2609" i="4"/>
  <c r="O4388" i="4"/>
  <c r="O2826" i="4"/>
  <c r="O4222" i="4"/>
  <c r="O3822" i="4"/>
  <c r="O2682" i="4"/>
  <c r="O3381" i="4"/>
  <c r="O2981" i="4"/>
  <c r="O2541" i="4"/>
  <c r="O2121" i="4"/>
  <c r="O1701" i="4"/>
  <c r="O3400" i="4"/>
  <c r="O3000" i="4"/>
  <c r="O2560" i="4"/>
  <c r="O2140" i="4"/>
  <c r="O1740" i="4"/>
  <c r="O1999" i="4"/>
  <c r="O1559" i="4"/>
  <c r="O1159" i="4"/>
  <c r="O759" i="4"/>
  <c r="O359" i="4"/>
  <c r="O3139" i="4"/>
  <c r="O2059" i="4"/>
  <c r="O4038" i="4"/>
  <c r="O4299" i="4"/>
  <c r="O4115" i="4"/>
  <c r="O2435" i="4"/>
  <c r="O3899" i="4"/>
  <c r="O4055" i="4"/>
  <c r="O3699" i="4"/>
  <c r="O3816" i="4"/>
  <c r="O2935" i="4"/>
  <c r="O3756" i="4"/>
  <c r="O3015" i="4"/>
  <c r="O4256" i="4"/>
  <c r="O3275" i="4"/>
  <c r="O4200" i="4"/>
  <c r="O3800" i="4"/>
  <c r="O3276" i="4"/>
  <c r="O2876" i="4"/>
  <c r="O2476" i="4"/>
  <c r="O2076" i="4"/>
  <c r="O1676" i="4"/>
  <c r="O1276" i="4"/>
  <c r="O876" i="4"/>
  <c r="O476" i="4"/>
  <c r="O76" i="4"/>
  <c r="O1695" i="4"/>
  <c r="O1295" i="4"/>
  <c r="O895" i="4"/>
  <c r="O495" i="4"/>
  <c r="O95" i="4"/>
  <c r="O2714" i="4"/>
  <c r="O1574" i="4"/>
  <c r="O1094" i="4"/>
  <c r="O4054" i="4"/>
  <c r="O4214" i="4"/>
  <c r="O2894" i="4"/>
  <c r="O1794" i="4"/>
  <c r="O4071" i="4"/>
  <c r="O3671" i="4"/>
  <c r="O3314" i="4"/>
  <c r="O2314" i="4"/>
  <c r="O4290" i="4"/>
  <c r="O3890" i="4"/>
  <c r="O4173" i="4"/>
  <c r="O3773" i="4"/>
  <c r="O694" i="4"/>
  <c r="O294" i="4"/>
  <c r="O4312" i="4"/>
  <c r="O3912" i="4"/>
  <c r="O3492" i="4"/>
  <c r="O3092" i="4"/>
  <c r="O2692" i="4"/>
  <c r="O2292" i="4"/>
  <c r="O1892" i="4"/>
  <c r="O3291" i="4"/>
  <c r="O2891" i="4"/>
  <c r="O2491" i="4"/>
  <c r="O2091" i="4"/>
  <c r="O1691" i="4"/>
  <c r="O1291" i="4"/>
  <c r="O3050" i="4"/>
  <c r="O4009" i="4"/>
  <c r="O3549" i="4"/>
  <c r="O2927" i="4"/>
  <c r="O3250" i="4"/>
  <c r="O4361" i="4"/>
  <c r="O3961" i="4"/>
  <c r="O3389" i="4"/>
  <c r="O2989" i="4"/>
  <c r="O2589" i="4"/>
  <c r="O4368" i="4"/>
  <c r="O3645" i="4"/>
  <c r="O4202" i="4"/>
  <c r="O3802" i="4"/>
  <c r="O2402" i="4"/>
  <c r="O3361" i="4"/>
  <c r="O2961" i="4"/>
  <c r="O2521" i="4"/>
  <c r="O2101" i="4"/>
  <c r="O1681" i="4"/>
  <c r="O3380" i="4"/>
  <c r="O2980" i="4"/>
  <c r="O2540" i="4"/>
  <c r="O2120" i="4"/>
  <c r="O1720" i="4"/>
  <c r="O1979" i="4"/>
  <c r="O1539" i="4"/>
  <c r="O1139" i="4"/>
  <c r="O739" i="4"/>
  <c r="O339" i="4"/>
  <c r="O3099" i="4"/>
  <c r="O1679" i="4"/>
  <c r="O4018" i="4"/>
  <c r="O3598" i="4"/>
  <c r="O3178" i="4"/>
  <c r="O2758" i="4"/>
  <c r="O2338" i="4"/>
  <c r="O2959" i="4"/>
  <c r="O4417" i="4"/>
  <c r="O3957" i="4"/>
  <c r="O3557" i="4"/>
  <c r="O3157" i="4"/>
  <c r="O2737" i="4"/>
  <c r="O2337" i="4"/>
  <c r="O3353" i="4"/>
  <c r="O2953" i="4"/>
  <c r="O2553" i="4"/>
  <c r="O2153" i="4"/>
  <c r="O1733" i="4"/>
  <c r="O1333" i="4"/>
  <c r="O913" i="4"/>
  <c r="O513" i="4"/>
  <c r="O2830" i="4"/>
  <c r="O2430" i="4"/>
  <c r="O2030" i="4"/>
  <c r="O1630" i="4"/>
  <c r="O1230" i="4"/>
  <c r="O810" i="4"/>
  <c r="O410" i="4"/>
  <c r="O10" i="4"/>
  <c r="O1889" i="4"/>
  <c r="O1469" i="4"/>
  <c r="O1069" i="4"/>
  <c r="O669" i="4"/>
  <c r="O3968" i="4"/>
  <c r="O3448" i="4"/>
  <c r="O2968" i="4"/>
  <c r="O4147" i="4"/>
  <c r="O3607" i="4"/>
  <c r="O3107" i="4"/>
  <c r="O2607" i="4"/>
  <c r="O3726" i="4"/>
  <c r="O3226" i="4"/>
  <c r="O2746" i="4"/>
  <c r="O4305" i="4"/>
  <c r="O3905" i="4"/>
  <c r="O3425" i="4"/>
  <c r="O4344" i="4"/>
  <c r="O3924" i="4"/>
  <c r="O3424" i="4"/>
  <c r="O2944" i="4"/>
  <c r="O3659" i="4"/>
  <c r="O3675" i="4"/>
  <c r="O2355" i="4"/>
  <c r="O3419" i="4"/>
  <c r="O3735" i="4"/>
  <c r="O4379" i="4"/>
  <c r="O4415" i="4"/>
  <c r="O4359" i="4"/>
  <c r="O3416" i="4"/>
  <c r="O2055" i="4"/>
  <c r="O3856" i="4"/>
  <c r="O2855" i="4"/>
  <c r="O4120" i="4"/>
  <c r="O3720" i="4"/>
  <c r="O3196" i="4"/>
  <c r="O2796" i="4"/>
  <c r="O2396" i="4"/>
  <c r="O1996" i="4"/>
  <c r="O1596" i="4"/>
  <c r="O1196" i="4"/>
  <c r="O796" i="4"/>
  <c r="O396" i="4"/>
  <c r="O2015" i="4"/>
  <c r="O1615" i="4"/>
  <c r="O1215" i="4"/>
  <c r="O815" i="4"/>
  <c r="O415" i="4"/>
  <c r="O15" i="4"/>
  <c r="O2294" i="4"/>
  <c r="O1494" i="4"/>
  <c r="O1014" i="4"/>
  <c r="O3454" i="4"/>
  <c r="O3934" i="4"/>
  <c r="O2654" i="4"/>
  <c r="O4391" i="4"/>
  <c r="O3991" i="4"/>
  <c r="O4374" i="4"/>
  <c r="O3074" i="4"/>
  <c r="O2134" i="4"/>
  <c r="O4210" i="4"/>
  <c r="O3810" i="4"/>
  <c r="O4093" i="4"/>
  <c r="O3693" i="4"/>
  <c r="O614" i="4"/>
  <c r="O214" i="4"/>
  <c r="O4232" i="4"/>
  <c r="O3832" i="4"/>
  <c r="O3412" i="4"/>
  <c r="O3012" i="4"/>
  <c r="O2612" i="4"/>
  <c r="O2212" i="4"/>
  <c r="O1452" i="4"/>
  <c r="O3211" i="4"/>
  <c r="O2811" i="4"/>
  <c r="O2411" i="4"/>
  <c r="O2011" i="4"/>
  <c r="O1611" i="4"/>
  <c r="O1211" i="4"/>
  <c r="O4349" i="4"/>
  <c r="O3929" i="4"/>
  <c r="O4447" i="4"/>
  <c r="O3510" i="4"/>
  <c r="O3722" i="4"/>
  <c r="O4281" i="4"/>
  <c r="O3881" i="4"/>
  <c r="O3309" i="4"/>
  <c r="O2909" i="4"/>
  <c r="O3499" i="4"/>
  <c r="O3495" i="4"/>
  <c r="O2335" i="4"/>
  <c r="O3339" i="4"/>
  <c r="O3615" i="4"/>
  <c r="O4279" i="4"/>
  <c r="O4255" i="4"/>
  <c r="O4259" i="4"/>
  <c r="O4395" i="4"/>
  <c r="O4339" i="4"/>
  <c r="O3796" i="4"/>
  <c r="O2695" i="4"/>
  <c r="O4100" i="4"/>
  <c r="O3700" i="4"/>
  <c r="O3176" i="4"/>
  <c r="O2776" i="4"/>
  <c r="O2376" i="4"/>
  <c r="O1976" i="4"/>
  <c r="O1576" i="4"/>
  <c r="O1176" i="4"/>
  <c r="O776" i="4"/>
  <c r="O376" i="4"/>
  <c r="O1995" i="4"/>
  <c r="O1595" i="4"/>
  <c r="O2974" i="4"/>
  <c r="O3891" i="4"/>
  <c r="O2154" i="4"/>
  <c r="O3854" i="4"/>
  <c r="O914" i="4"/>
  <c r="O1714" i="4"/>
  <c r="O4394" i="4"/>
  <c r="O715" i="4"/>
  <c r="O1435" i="4"/>
  <c r="O36" i="4"/>
  <c r="O756" i="4"/>
  <c r="O1516" i="4"/>
  <c r="O2276" i="4"/>
  <c r="O3036" i="4"/>
  <c r="O3780" i="4"/>
  <c r="O2975" i="4"/>
  <c r="O4139" i="4"/>
  <c r="O3739" i="4"/>
  <c r="O3539" i="4"/>
  <c r="O3696" i="4"/>
  <c r="O2395" i="4"/>
  <c r="O3439" i="4"/>
  <c r="O2529" i="4"/>
  <c r="O3229" i="4"/>
  <c r="O4121" i="4"/>
  <c r="O3849" i="4"/>
  <c r="O4367" i="4"/>
  <c r="O4169" i="4"/>
  <c r="O1231" i="4"/>
  <c r="O1931" i="4"/>
  <c r="O2651" i="4"/>
  <c r="O3231" i="4"/>
  <c r="O2132" i="4"/>
  <c r="O2852" i="4"/>
  <c r="O3432" i="4"/>
  <c r="O4152" i="4"/>
  <c r="O454" i="4"/>
  <c r="O3713" i="4"/>
  <c r="O4413" i="4"/>
  <c r="O2" i="4"/>
  <c r="O3114" i="4"/>
  <c r="O3911" i="4"/>
  <c r="O2214" i="4"/>
  <c r="O4014" i="4"/>
  <c r="O934" i="4"/>
  <c r="O1734" i="4"/>
  <c r="O35" i="4"/>
  <c r="O735" i="4"/>
  <c r="O1455" i="4"/>
  <c r="O56" i="4"/>
  <c r="O816" i="4"/>
  <c r="O1536" i="4"/>
  <c r="O2296" i="4"/>
  <c r="O3056" i="4"/>
  <c r="O3940" i="4"/>
  <c r="O3095" i="4"/>
  <c r="O4239" i="4"/>
  <c r="O3859" i="4"/>
  <c r="O3619" i="4"/>
  <c r="O3776" i="4"/>
  <c r="O2415" i="4"/>
  <c r="O3839" i="4"/>
  <c r="O2549" i="4"/>
  <c r="O3249" i="4"/>
  <c r="O4141" i="4"/>
  <c r="O3070" i="4"/>
  <c r="O4387" i="4"/>
  <c r="O4189" i="4"/>
  <c r="O1251" i="4"/>
  <c r="O1951" i="4"/>
  <c r="O2671" i="4"/>
  <c r="O3251" i="4"/>
  <c r="O2152" i="4"/>
  <c r="O2872" i="4"/>
  <c r="O3452" i="4"/>
  <c r="O4172" i="4"/>
  <c r="O474" i="4"/>
  <c r="O3733" i="4"/>
  <c r="O4433" i="4"/>
  <c r="O1474" i="4"/>
  <c r="O3174" i="4"/>
  <c r="O3931" i="4"/>
  <c r="O2274" i="4"/>
  <c r="O4094" i="4"/>
  <c r="O954" i="4"/>
  <c r="O1754" i="4"/>
  <c r="O55" i="4"/>
  <c r="O755" i="4"/>
  <c r="O1475" i="4"/>
  <c r="O216" i="4"/>
  <c r="O836" i="4"/>
  <c r="O1556" i="4"/>
  <c r="O2316" i="4"/>
  <c r="O3076" i="4"/>
  <c r="O3960" i="4"/>
  <c r="O3155" i="4"/>
  <c r="O2475" i="4"/>
  <c r="O4059" i="4"/>
  <c r="O3759" i="4"/>
  <c r="O3896" i="4"/>
  <c r="O2775" i="4"/>
  <c r="O3979" i="4"/>
  <c r="O3602" i="4"/>
  <c r="O4162" i="4"/>
  <c r="O2828" i="4"/>
  <c r="O2569" i="4"/>
  <c r="O3269" i="4"/>
  <c r="O4161" i="4"/>
  <c r="O3150" i="4"/>
  <c r="O4407" i="4"/>
  <c r="O4209" i="4"/>
  <c r="O1271" i="4"/>
  <c r="O1971" i="4"/>
  <c r="O2691" i="4"/>
  <c r="O3271" i="4"/>
  <c r="O2172" i="4"/>
  <c r="O2892" i="4"/>
  <c r="O3472" i="4"/>
  <c r="O4192" i="4"/>
  <c r="O494" i="4"/>
  <c r="O3753" i="4"/>
  <c r="O3770" i="4"/>
  <c r="O1814" i="4"/>
  <c r="O3254" i="4"/>
  <c r="O3951" i="4"/>
  <c r="O2334" i="4"/>
  <c r="O4154" i="4"/>
  <c r="O974" i="4"/>
  <c r="O1774" i="4"/>
  <c r="O75" i="4"/>
  <c r="O775" i="4"/>
  <c r="O1495" i="4"/>
  <c r="O236" i="4"/>
  <c r="O856" i="4"/>
  <c r="O1616" i="4"/>
  <c r="O2336" i="4"/>
  <c r="O3096" i="4"/>
  <c r="O3980" i="4"/>
  <c r="O4095" i="4"/>
  <c r="O2735" i="4"/>
  <c r="O4219" i="4"/>
  <c r="O3879" i="4"/>
  <c r="O3996" i="4"/>
  <c r="O2835" i="4"/>
  <c r="O4159" i="4"/>
  <c r="O20" i="3"/>
  <c r="O91" i="3"/>
  <c r="O120" i="3"/>
  <c r="O191" i="3"/>
  <c r="O220" i="3"/>
  <c r="O291" i="3"/>
  <c r="O320" i="3"/>
  <c r="O391" i="3"/>
  <c r="O420" i="3"/>
  <c r="O491" i="3"/>
  <c r="O520" i="3"/>
  <c r="O591" i="3"/>
  <c r="O620" i="3"/>
  <c r="O691" i="3"/>
  <c r="O720" i="3"/>
  <c r="O791" i="3"/>
  <c r="O820" i="3"/>
  <c r="O560" i="3"/>
  <c r="O621" i="3"/>
  <c r="O682" i="3"/>
  <c r="O861" i="3"/>
  <c r="O920" i="3"/>
  <c r="O1091" i="3"/>
  <c r="O1301" i="3"/>
  <c r="O260" i="3"/>
  <c r="O321" i="3"/>
  <c r="O382" i="3"/>
  <c r="O561" i="3"/>
  <c r="O800" i="3"/>
  <c r="O862" i="3"/>
  <c r="O921" i="3"/>
  <c r="O1302" i="3"/>
  <c r="O21" i="3"/>
  <c r="O82" i="3"/>
  <c r="O261" i="3"/>
  <c r="O500" i="3"/>
  <c r="O562" i="3"/>
  <c r="O631" i="3"/>
  <c r="O801" i="3"/>
  <c r="O982" i="3"/>
  <c r="O200" i="3"/>
  <c r="O262" i="3"/>
  <c r="O331" i="3"/>
  <c r="O501" i="3"/>
  <c r="O802" i="3"/>
  <c r="O871" i="3"/>
  <c r="O931" i="3"/>
  <c r="O1200" i="3"/>
  <c r="O1260" i="3"/>
  <c r="O31" i="3"/>
  <c r="O201" i="3"/>
  <c r="O502" i="3"/>
  <c r="O571" i="3"/>
  <c r="O991" i="3"/>
  <c r="O1201" i="3"/>
  <c r="O1261" i="3"/>
  <c r="O1320" i="3"/>
  <c r="O202" i="3"/>
  <c r="O271" i="3"/>
  <c r="O1202" i="3"/>
  <c r="O1262" i="3"/>
  <c r="O1321" i="3"/>
  <c r="O760" i="3"/>
  <c r="O821" i="3"/>
  <c r="O882" i="3"/>
  <c r="O302" i="3"/>
  <c r="O371" i="3"/>
  <c r="O1082" i="3"/>
  <c r="O431" i="3"/>
  <c r="O1020" i="3"/>
  <c r="O1120" i="3"/>
  <c r="O1220" i="3"/>
  <c r="O131" i="3"/>
  <c r="O1021" i="3"/>
  <c r="O1121" i="3"/>
  <c r="O1221" i="3"/>
  <c r="O1031" i="3"/>
  <c r="O1300" i="3"/>
  <c r="O460" i="3"/>
  <c r="O761" i="3"/>
  <c r="O1131" i="3"/>
  <c r="O1231" i="3"/>
  <c r="O160" i="3"/>
  <c r="O461" i="3"/>
  <c r="O762" i="3"/>
  <c r="O162" i="3"/>
  <c r="O360" i="3"/>
  <c r="O470" i="3"/>
  <c r="O661" i="3"/>
  <c r="O771" i="3"/>
  <c r="O860" i="3"/>
  <c r="O60" i="3"/>
  <c r="O170" i="3"/>
  <c r="O361" i="3"/>
  <c r="O471" i="3"/>
  <c r="O582" i="3"/>
  <c r="O662" i="3"/>
  <c r="O890" i="3"/>
  <c r="O960" i="3"/>
  <c r="O1060" i="3"/>
  <c r="O1160" i="3"/>
  <c r="O190" i="3"/>
  <c r="O700" i="3"/>
  <c r="O192" i="3"/>
  <c r="O400" i="3"/>
  <c r="O701" i="3"/>
  <c r="O231" i="3"/>
  <c r="O790" i="3"/>
  <c r="O936" i="3"/>
  <c r="O1100" i="3"/>
  <c r="O482" i="3"/>
  <c r="O300" i="3"/>
  <c r="O121" i="3"/>
  <c r="O1173" i="3"/>
  <c r="O161" i="3"/>
  <c r="O171" i="3"/>
  <c r="O61" i="3"/>
  <c r="O232" i="3"/>
  <c r="O600" i="3"/>
  <c r="O792" i="3"/>
  <c r="O1101" i="3"/>
  <c r="O1271" i="3"/>
  <c r="O102" i="3"/>
  <c r="O1000" i="3"/>
  <c r="O521" i="3"/>
  <c r="O891" i="3"/>
  <c r="O530" i="3"/>
  <c r="O531" i="3"/>
  <c r="O62" i="3"/>
  <c r="O253" i="3"/>
  <c r="O421" i="3"/>
  <c r="O601" i="3"/>
  <c r="O796" i="3"/>
  <c r="O961" i="3"/>
  <c r="O1102" i="3"/>
  <c r="O1001" i="3"/>
  <c r="O71" i="3"/>
  <c r="O282" i="3"/>
  <c r="O430" i="3"/>
  <c r="O602" i="3"/>
  <c r="O962" i="3"/>
  <c r="O1282" i="3"/>
  <c r="O290" i="3"/>
  <c r="O462" i="3"/>
  <c r="O830" i="3"/>
  <c r="O971" i="3"/>
  <c r="O1290" i="3"/>
  <c r="O673" i="3"/>
  <c r="O100" i="3"/>
  <c r="O292" i="3"/>
  <c r="O472" i="3"/>
  <c r="O831" i="3"/>
  <c r="O996" i="3"/>
  <c r="O1291" i="3"/>
  <c r="O670" i="3"/>
  <c r="O1171" i="3"/>
  <c r="O1190" i="3"/>
  <c r="O101" i="3"/>
  <c r="O473" i="3"/>
  <c r="O660" i="3"/>
  <c r="O832" i="3"/>
  <c r="O1161" i="3"/>
  <c r="O1292" i="3"/>
  <c r="O1162" i="3"/>
  <c r="O671" i="3"/>
  <c r="O301" i="3"/>
  <c r="O1002" i="3"/>
  <c r="O336" i="3"/>
  <c r="O490" i="3"/>
  <c r="O1170" i="3"/>
  <c r="O1296" i="3"/>
  <c r="O702" i="3"/>
  <c r="O892" i="3"/>
  <c r="O1182" i="3"/>
  <c r="O172" i="3"/>
  <c r="O532" i="3"/>
  <c r="O896" i="3"/>
  <c r="O1191" i="3"/>
  <c r="O173" i="3"/>
  <c r="O362" i="3"/>
  <c r="O533" i="3"/>
  <c r="O721" i="3"/>
  <c r="O1061" i="3"/>
  <c r="O1192" i="3"/>
  <c r="O196" i="3"/>
  <c r="O372" i="3"/>
  <c r="O590" i="3"/>
  <c r="O731" i="3"/>
  <c r="O900" i="3"/>
  <c r="O1070" i="3"/>
  <c r="O182" i="3"/>
  <c r="O1062" i="3"/>
  <c r="O594" i="3"/>
  <c r="O901" i="3"/>
  <c r="O902" i="3"/>
  <c r="O919" i="3"/>
  <c r="O1071" i="3"/>
  <c r="O402" i="3"/>
  <c r="O592" i="3"/>
  <c r="O596" i="3"/>
  <c r="O730" i="3"/>
  <c r="O773" i="3"/>
  <c r="O899" i="3"/>
  <c r="O221" i="3"/>
  <c r="O1073" i="3"/>
  <c r="O230" i="3"/>
  <c r="O1090" i="3"/>
  <c r="O370" i="3"/>
  <c r="O1196" i="3"/>
  <c r="O1233" i="3"/>
  <c r="O401" i="3"/>
  <c r="O782" i="3"/>
  <c r="O554" i="3"/>
  <c r="O770" i="3"/>
  <c r="O1238" i="3"/>
  <c r="O39" i="3"/>
  <c r="O759" i="3"/>
  <c r="O1278" i="3"/>
  <c r="O118" i="3"/>
  <c r="O1097" i="3"/>
  <c r="O597" i="3"/>
  <c r="O177" i="3"/>
  <c r="O678" i="3"/>
  <c r="O915" i="3"/>
  <c r="O1235" i="3"/>
  <c r="O874" i="3"/>
  <c r="O439" i="3"/>
  <c r="O778" i="3"/>
  <c r="O598" i="3"/>
  <c r="O836" i="3"/>
  <c r="O1153" i="3"/>
  <c r="O553" i="3"/>
  <c r="O108" i="3"/>
  <c r="O148" i="3"/>
  <c r="O1226" i="3"/>
  <c r="O826" i="3"/>
  <c r="O1185" i="3"/>
  <c r="O1144" i="3"/>
  <c r="O314" i="3"/>
  <c r="O788" i="3"/>
  <c r="O1247" i="3"/>
  <c r="O1072" i="3"/>
  <c r="O888" i="3"/>
  <c r="O1127" i="3"/>
  <c r="O380" i="3"/>
  <c r="O756" i="3"/>
  <c r="O256" i="3"/>
  <c r="O355" i="3"/>
  <c r="O613" i="3"/>
  <c r="O13" i="3"/>
  <c r="O551" i="3"/>
  <c r="O1152" i="3"/>
  <c r="O930" i="3"/>
  <c r="O270" i="3"/>
  <c r="O912" i="3"/>
  <c r="O1089" i="3"/>
  <c r="O689" i="3"/>
  <c r="O289" i="3"/>
  <c r="O847" i="3"/>
  <c r="O447" i="3"/>
  <c r="O47" i="3"/>
  <c r="O426" i="3"/>
  <c r="O925" i="3"/>
  <c r="O525" i="3"/>
  <c r="O924" i="3"/>
  <c r="O524" i="3"/>
  <c r="O543" i="3"/>
  <c r="O1063" i="3"/>
  <c r="O822" i="3"/>
  <c r="O903" i="3"/>
  <c r="O541" i="3"/>
  <c r="O305" i="3"/>
  <c r="O304" i="3"/>
  <c r="O323" i="3"/>
  <c r="O464" i="3"/>
  <c r="O30" i="3"/>
  <c r="O141" i="3"/>
  <c r="O219" i="3"/>
  <c r="O19" i="3"/>
  <c r="O699" i="3"/>
  <c r="O1218" i="3"/>
  <c r="O78" i="3"/>
  <c r="O1077" i="3"/>
  <c r="O577" i="3"/>
  <c r="O157" i="3"/>
  <c r="O895" i="3"/>
  <c r="O834" i="3"/>
  <c r="O379" i="3"/>
  <c r="O718" i="3"/>
  <c r="O538" i="3"/>
  <c r="O736" i="3"/>
  <c r="O1113" i="3"/>
  <c r="O353" i="3"/>
  <c r="O68" i="3"/>
  <c r="O1206" i="3"/>
  <c r="O806" i="3"/>
  <c r="O1165" i="3"/>
  <c r="O1124" i="3"/>
  <c r="O214" i="3"/>
  <c r="O728" i="3"/>
  <c r="O1167" i="3"/>
  <c r="O772" i="3"/>
  <c r="O828" i="3"/>
  <c r="O1067" i="3"/>
  <c r="O340" i="3"/>
  <c r="O716" i="3"/>
  <c r="O216" i="3"/>
  <c r="O335" i="3"/>
  <c r="O593" i="3"/>
  <c r="O1052" i="3"/>
  <c r="O511" i="3"/>
  <c r="O1112" i="3"/>
  <c r="O910" i="3"/>
  <c r="O250" i="3"/>
  <c r="O812" i="3"/>
  <c r="O1069" i="3"/>
  <c r="O669" i="3"/>
  <c r="O269" i="3"/>
  <c r="O827" i="3"/>
  <c r="O427" i="3"/>
  <c r="O27" i="3"/>
  <c r="O406" i="3"/>
  <c r="O905" i="3"/>
  <c r="O505" i="3"/>
  <c r="O904" i="3"/>
  <c r="O504" i="3"/>
  <c r="O483" i="3"/>
  <c r="O1023" i="3"/>
  <c r="O742" i="3"/>
  <c r="O843" i="3"/>
  <c r="O481" i="3"/>
  <c r="O285" i="3"/>
  <c r="O284" i="3"/>
  <c r="O303" i="3"/>
  <c r="O312" i="3"/>
  <c r="O1237" i="3"/>
  <c r="O619" i="3"/>
  <c r="O1158" i="3"/>
  <c r="O997" i="3"/>
  <c r="O557" i="3"/>
  <c r="O137" i="3"/>
  <c r="O875" i="3"/>
  <c r="O814" i="3"/>
  <c r="O319" i="3"/>
  <c r="O638" i="3"/>
  <c r="O478" i="3"/>
  <c r="O536" i="3"/>
  <c r="O1093" i="3"/>
  <c r="O273" i="3"/>
  <c r="O8" i="3"/>
  <c r="O1186" i="3"/>
  <c r="O786" i="3"/>
  <c r="O1145" i="3"/>
  <c r="O1068" i="3"/>
  <c r="O668" i="3"/>
  <c r="O1087" i="3"/>
  <c r="O432" i="3"/>
  <c r="O688" i="3"/>
  <c r="O987" i="3"/>
  <c r="O1280" i="3"/>
  <c r="O280" i="3"/>
  <c r="O696" i="3"/>
  <c r="O176" i="3"/>
  <c r="O315" i="3"/>
  <c r="O573" i="3"/>
  <c r="O632" i="3"/>
  <c r="O451" i="3"/>
  <c r="O1012" i="3"/>
  <c r="O870" i="3"/>
  <c r="O210" i="3"/>
  <c r="O752" i="3"/>
  <c r="O1049" i="3"/>
  <c r="O649" i="3"/>
  <c r="O249" i="3"/>
  <c r="O807" i="3"/>
  <c r="O407" i="3"/>
  <c r="O7" i="3"/>
  <c r="O386" i="3"/>
  <c r="O885" i="3"/>
  <c r="O485" i="3"/>
  <c r="O884" i="3"/>
  <c r="O484" i="3"/>
  <c r="O463" i="3"/>
  <c r="O963" i="3"/>
  <c r="O722" i="3"/>
  <c r="O803" i="3"/>
  <c r="O441" i="3"/>
  <c r="O265" i="3"/>
  <c r="O264" i="3"/>
  <c r="O283" i="3"/>
  <c r="O443" i="3"/>
  <c r="O1151" i="3"/>
  <c r="O398" i="3"/>
  <c r="O559" i="3"/>
  <c r="O1118" i="3"/>
  <c r="O977" i="3"/>
  <c r="O537" i="3"/>
  <c r="O117" i="3"/>
  <c r="O855" i="3"/>
  <c r="O334" i="3"/>
  <c r="O259" i="3"/>
  <c r="O578" i="3"/>
  <c r="O1274" i="3"/>
  <c r="O438" i="3"/>
  <c r="O296" i="3"/>
  <c r="O1053" i="3"/>
  <c r="O233" i="3"/>
  <c r="O994" i="3"/>
  <c r="O1166" i="3"/>
  <c r="O1125" i="3"/>
  <c r="O1047" i="3"/>
  <c r="O588" i="3"/>
  <c r="O1007" i="3"/>
  <c r="O608" i="3"/>
  <c r="O1240" i="3"/>
  <c r="O240" i="3"/>
  <c r="O1316" i="3"/>
  <c r="O676" i="3"/>
  <c r="O156" i="3"/>
  <c r="O295" i="3"/>
  <c r="O513" i="3"/>
  <c r="O512" i="3"/>
  <c r="O411" i="3"/>
  <c r="O972" i="3"/>
  <c r="O850" i="3"/>
  <c r="O150" i="3"/>
  <c r="O712" i="3"/>
  <c r="O1029" i="3"/>
  <c r="O629" i="3"/>
  <c r="O229" i="3"/>
  <c r="O787" i="3"/>
  <c r="O387" i="3"/>
  <c r="O766" i="3"/>
  <c r="O366" i="3"/>
  <c r="O865" i="3"/>
  <c r="O465" i="3"/>
  <c r="O864" i="3"/>
  <c r="O923" i="3"/>
  <c r="O642" i="3"/>
  <c r="O763" i="3"/>
  <c r="O381" i="3"/>
  <c r="O245" i="3"/>
  <c r="O244" i="3"/>
  <c r="O263" i="3"/>
  <c r="O552" i="3"/>
  <c r="O479" i="3"/>
  <c r="O1078" i="3"/>
  <c r="O957" i="3"/>
  <c r="O517" i="3"/>
  <c r="O97" i="3"/>
  <c r="O835" i="3"/>
  <c r="O294" i="3"/>
  <c r="O119" i="3"/>
  <c r="O518" i="3"/>
  <c r="O1134" i="3"/>
  <c r="O378" i="3"/>
  <c r="O236" i="3"/>
  <c r="O1033" i="3"/>
  <c r="O133" i="3"/>
  <c r="O854" i="3"/>
  <c r="O1146" i="3"/>
  <c r="O1308" i="3"/>
  <c r="O1105" i="3"/>
  <c r="O1272" i="3"/>
  <c r="O568" i="3"/>
  <c r="O1230" i="3"/>
  <c r="O528" i="3"/>
  <c r="O1180" i="3"/>
  <c r="O180" i="3"/>
  <c r="O1276" i="3"/>
  <c r="O656" i="3"/>
  <c r="O136" i="3"/>
  <c r="O275" i="3"/>
  <c r="O493" i="3"/>
  <c r="O452" i="3"/>
  <c r="O351" i="3"/>
  <c r="O932" i="3"/>
  <c r="O810" i="3"/>
  <c r="O110" i="3"/>
  <c r="O672" i="3"/>
  <c r="O1009" i="3"/>
  <c r="O609" i="3"/>
  <c r="O209" i="3"/>
  <c r="O767" i="3"/>
  <c r="O367" i="3"/>
  <c r="O746" i="3"/>
  <c r="O346" i="3"/>
  <c r="O845" i="3"/>
  <c r="O445" i="3"/>
  <c r="O844" i="3"/>
  <c r="O444" i="3"/>
  <c r="O423" i="3"/>
  <c r="O883" i="3"/>
  <c r="O622" i="3"/>
  <c r="O723" i="3"/>
  <c r="O341" i="3"/>
  <c r="O225" i="3"/>
  <c r="O224" i="3"/>
  <c r="O243" i="3"/>
  <c r="O929" i="3"/>
  <c r="O419" i="3"/>
  <c r="O1018" i="3"/>
  <c r="O937" i="3"/>
  <c r="O477" i="3"/>
  <c r="O77" i="3"/>
  <c r="O1295" i="3"/>
  <c r="O815" i="3"/>
  <c r="O54" i="3"/>
  <c r="O458" i="3"/>
  <c r="O1259" i="3"/>
  <c r="O318" i="3"/>
  <c r="O1294" i="3"/>
  <c r="O36" i="3"/>
  <c r="O1013" i="3"/>
  <c r="O53" i="3"/>
  <c r="O754" i="3"/>
  <c r="O1126" i="3"/>
  <c r="O28" i="3"/>
  <c r="O1085" i="3"/>
  <c r="O1172" i="3"/>
  <c r="O508" i="3"/>
  <c r="O1324" i="3"/>
  <c r="O1130" i="3"/>
  <c r="O448" i="3"/>
  <c r="O1140" i="3"/>
  <c r="O140" i="3"/>
  <c r="O1256" i="3"/>
  <c r="O636" i="3"/>
  <c r="O116" i="3"/>
  <c r="O255" i="3"/>
  <c r="O453" i="3"/>
  <c r="O392" i="3"/>
  <c r="O1311" i="3"/>
  <c r="O311" i="3"/>
  <c r="O852" i="3"/>
  <c r="O750" i="3"/>
  <c r="O90" i="3"/>
  <c r="O612" i="3"/>
  <c r="O989" i="3"/>
  <c r="O589" i="3"/>
  <c r="O189" i="3"/>
  <c r="O747" i="3"/>
  <c r="O347" i="3"/>
  <c r="O726" i="3"/>
  <c r="O326" i="3"/>
  <c r="O825" i="3"/>
  <c r="O425" i="3"/>
  <c r="O824" i="3"/>
  <c r="O424" i="3"/>
  <c r="O823" i="3"/>
  <c r="O542" i="3"/>
  <c r="O663" i="3"/>
  <c r="O1281" i="3"/>
  <c r="O281" i="3"/>
  <c r="O205" i="3"/>
  <c r="O204" i="3"/>
  <c r="O223" i="3"/>
  <c r="O151" i="3"/>
  <c r="O359" i="3"/>
  <c r="O938" i="3"/>
  <c r="O917" i="3"/>
  <c r="O457" i="3"/>
  <c r="O57" i="3"/>
  <c r="O1255" i="3"/>
  <c r="O795" i="3"/>
  <c r="O1314" i="3"/>
  <c r="O1179" i="3"/>
  <c r="O338" i="3"/>
  <c r="O1079" i="3"/>
  <c r="O258" i="3"/>
  <c r="O1114" i="3"/>
  <c r="O694" i="3"/>
  <c r="O993" i="3"/>
  <c r="O734" i="3"/>
  <c r="O1268" i="3"/>
  <c r="O1106" i="3"/>
  <c r="O1065" i="3"/>
  <c r="O732" i="3"/>
  <c r="O468" i="3"/>
  <c r="O974" i="3"/>
  <c r="O130" i="3"/>
  <c r="O388" i="3"/>
  <c r="O1080" i="3"/>
  <c r="O80" i="3"/>
  <c r="O1216" i="3"/>
  <c r="O616" i="3"/>
  <c r="O96" i="3"/>
  <c r="O235" i="3"/>
  <c r="O433" i="3"/>
  <c r="O352" i="3"/>
  <c r="O1251" i="3"/>
  <c r="O251" i="3"/>
  <c r="O692" i="3"/>
  <c r="O710" i="3"/>
  <c r="O70" i="3"/>
  <c r="O572" i="3"/>
  <c r="O969" i="3"/>
  <c r="O569" i="3"/>
  <c r="O169" i="3"/>
  <c r="O727" i="3"/>
  <c r="O327" i="3"/>
  <c r="O706" i="3"/>
  <c r="O306" i="3"/>
  <c r="O805" i="3"/>
  <c r="O405" i="3"/>
  <c r="O804" i="3"/>
  <c r="O404" i="3"/>
  <c r="O783" i="3"/>
  <c r="O522" i="3"/>
  <c r="O623" i="3"/>
  <c r="O1241" i="3"/>
  <c r="O241" i="3"/>
  <c r="O185" i="3"/>
  <c r="O184" i="3"/>
  <c r="O203" i="3"/>
  <c r="O650" i="3"/>
  <c r="O163" i="3"/>
  <c r="O279" i="3"/>
  <c r="O878" i="3"/>
  <c r="O897" i="3"/>
  <c r="O437" i="3"/>
  <c r="O37" i="3"/>
  <c r="O1215" i="3"/>
  <c r="O775" i="3"/>
  <c r="O1254" i="3"/>
  <c r="O38" i="3"/>
  <c r="O278" i="3"/>
  <c r="O979" i="3"/>
  <c r="O178" i="3"/>
  <c r="O394" i="3"/>
  <c r="O973" i="3"/>
  <c r="O654" i="3"/>
  <c r="O1208" i="3"/>
  <c r="O1086" i="3"/>
  <c r="O48" i="3"/>
  <c r="O408" i="3"/>
  <c r="O794" i="3"/>
  <c r="O308" i="3"/>
  <c r="O1040" i="3"/>
  <c r="O40" i="3"/>
  <c r="O1176" i="3"/>
  <c r="O576" i="3"/>
  <c r="O76" i="3"/>
  <c r="O215" i="3"/>
  <c r="O413" i="3"/>
  <c r="O332" i="3"/>
  <c r="O1211" i="3"/>
  <c r="O211" i="3"/>
  <c r="O652" i="3"/>
  <c r="O1330" i="3"/>
  <c r="O690" i="3"/>
  <c r="O50" i="3"/>
  <c r="O949" i="3"/>
  <c r="O549" i="3"/>
  <c r="O149" i="3"/>
  <c r="O707" i="3"/>
  <c r="O307" i="3"/>
  <c r="O686" i="3"/>
  <c r="O286" i="3"/>
  <c r="O785" i="3"/>
  <c r="O385" i="3"/>
  <c r="O784" i="3"/>
  <c r="O743" i="3"/>
  <c r="O442" i="3"/>
  <c r="O523" i="3"/>
  <c r="O1181" i="3"/>
  <c r="O181" i="3"/>
  <c r="O165" i="3"/>
  <c r="O164" i="3"/>
  <c r="O183" i="3"/>
  <c r="O1329" i="3"/>
  <c r="O1159" i="3"/>
  <c r="O139" i="3"/>
  <c r="O818" i="3"/>
  <c r="O877" i="3"/>
  <c r="O417" i="3"/>
  <c r="O17" i="3"/>
  <c r="O1195" i="3"/>
  <c r="O755" i="3"/>
  <c r="O1234" i="3"/>
  <c r="O1275" i="3"/>
  <c r="O218" i="3"/>
  <c r="O859" i="3"/>
  <c r="O1318" i="3"/>
  <c r="O98" i="3"/>
  <c r="O234" i="3"/>
  <c r="O953" i="3"/>
  <c r="O574" i="3"/>
  <c r="O1168" i="3"/>
  <c r="O1307" i="3"/>
  <c r="O1066" i="3"/>
  <c r="O328" i="3"/>
  <c r="O674" i="3"/>
  <c r="O188" i="3"/>
  <c r="O980" i="3"/>
  <c r="O1156" i="3"/>
  <c r="O556" i="3"/>
  <c r="O56" i="3"/>
  <c r="O195" i="3"/>
  <c r="O393" i="3"/>
  <c r="O1310" i="3"/>
  <c r="O529" i="3"/>
  <c r="O129" i="3"/>
  <c r="O687" i="3"/>
  <c r="O287" i="3"/>
  <c r="O666" i="3"/>
  <c r="O266" i="3"/>
  <c r="O765" i="3"/>
  <c r="O365" i="3"/>
  <c r="O764" i="3"/>
  <c r="O683" i="3"/>
  <c r="O422" i="3"/>
  <c r="O1141" i="3"/>
  <c r="O145" i="3"/>
  <c r="O144" i="3"/>
  <c r="O519" i="3"/>
  <c r="O1299" i="3"/>
  <c r="O558" i="3"/>
  <c r="O1297" i="3"/>
  <c r="O777" i="3"/>
  <c r="O337" i="3"/>
  <c r="O1075" i="3"/>
  <c r="O675" i="3"/>
  <c r="O1094" i="3"/>
  <c r="O939" i="3"/>
  <c r="O539" i="3"/>
  <c r="O1038" i="3"/>
  <c r="O1315" i="3"/>
  <c r="O134" i="3"/>
  <c r="O873" i="3"/>
  <c r="O988" i="3"/>
  <c r="O808" i="3"/>
  <c r="O1107" i="3"/>
  <c r="O986" i="3"/>
  <c r="O774" i="3"/>
  <c r="O128" i="3"/>
  <c r="O254" i="3"/>
  <c r="O780" i="3"/>
  <c r="O1036" i="3"/>
  <c r="O456" i="3"/>
  <c r="O515" i="3"/>
  <c r="O115" i="3"/>
  <c r="O293" i="3"/>
  <c r="O152" i="3"/>
  <c r="O951" i="3"/>
  <c r="O1150" i="3"/>
  <c r="O550" i="3"/>
  <c r="O1249" i="3"/>
  <c r="O849" i="3"/>
  <c r="O449" i="3"/>
  <c r="O49" i="3"/>
  <c r="O607" i="3"/>
  <c r="O207" i="3"/>
  <c r="O586" i="3"/>
  <c r="O186" i="3"/>
  <c r="O685" i="3"/>
  <c r="O1084" i="3"/>
  <c r="O684" i="3"/>
  <c r="O1303" i="3"/>
  <c r="O1222" i="3"/>
  <c r="O222" i="3"/>
  <c r="O1243" i="3"/>
  <c r="O941" i="3"/>
  <c r="O126" i="3"/>
  <c r="O65" i="3"/>
  <c r="O64" i="3"/>
  <c r="O83" i="3"/>
  <c r="O339" i="3"/>
  <c r="O1279" i="3"/>
  <c r="O498" i="3"/>
  <c r="O1277" i="3"/>
  <c r="O999" i="3"/>
  <c r="O1197" i="3"/>
  <c r="O277" i="3"/>
  <c r="O1015" i="3"/>
  <c r="O1034" i="3"/>
  <c r="O739" i="3"/>
  <c r="O918" i="3"/>
  <c r="O74" i="3"/>
  <c r="O793" i="3"/>
  <c r="O926" i="3"/>
  <c r="O1264" i="3"/>
  <c r="O1228" i="3"/>
  <c r="O1188" i="3"/>
  <c r="O640" i="3"/>
  <c r="O916" i="3"/>
  <c r="O455" i="3"/>
  <c r="O153" i="3"/>
  <c r="O811" i="3"/>
  <c r="O410" i="3"/>
  <c r="O789" i="3"/>
  <c r="O947" i="3"/>
  <c r="O147" i="3"/>
  <c r="O1025" i="3"/>
  <c r="O1024" i="3"/>
  <c r="O863" i="3"/>
  <c r="O42" i="3"/>
  <c r="O66" i="3"/>
  <c r="O4" i="3"/>
  <c r="O907" i="3"/>
  <c r="O1203" i="3"/>
  <c r="O1217" i="3"/>
  <c r="O708" i="3"/>
  <c r="O112" i="3"/>
  <c r="O409" i="3"/>
  <c r="O644" i="3"/>
  <c r="O1143" i="3"/>
  <c r="O534" i="3"/>
  <c r="O624" i="3"/>
  <c r="O358" i="3"/>
  <c r="O99" i="3"/>
  <c r="O1306" i="3"/>
  <c r="O1010" i="3"/>
  <c r="O605" i="3"/>
  <c r="O298" i="3"/>
  <c r="O428" i="3"/>
  <c r="O1287" i="3"/>
  <c r="O990" i="3"/>
  <c r="O585" i="3"/>
  <c r="O681" i="3"/>
  <c r="O617" i="3"/>
  <c r="O268" i="3"/>
  <c r="O950" i="3"/>
  <c r="O467" i="3"/>
  <c r="O943" i="3"/>
  <c r="O397" i="3"/>
  <c r="O933" i="3"/>
  <c r="O940" i="3"/>
  <c r="O1111" i="3"/>
  <c r="O839" i="3"/>
  <c r="O1177" i="3"/>
  <c r="O257" i="3"/>
  <c r="O995" i="3"/>
  <c r="O1014" i="3"/>
  <c r="O659" i="3"/>
  <c r="O858" i="3"/>
  <c r="O34" i="3"/>
  <c r="O753" i="3"/>
  <c r="O872" i="3"/>
  <c r="O906" i="3"/>
  <c r="O1244" i="3"/>
  <c r="O1148" i="3"/>
  <c r="O1088" i="3"/>
  <c r="O580" i="3"/>
  <c r="O876" i="3"/>
  <c r="O435" i="3"/>
  <c r="O113" i="3"/>
  <c r="O751" i="3"/>
  <c r="O390" i="3"/>
  <c r="O769" i="3"/>
  <c r="O927" i="3"/>
  <c r="O127" i="3"/>
  <c r="O1005" i="3"/>
  <c r="O1004" i="3"/>
  <c r="O703" i="3"/>
  <c r="O22" i="3"/>
  <c r="O46" i="3"/>
  <c r="O403" i="3"/>
  <c r="O985" i="3"/>
  <c r="O881" i="3"/>
  <c r="O737" i="3"/>
  <c r="O634" i="3"/>
  <c r="O416" i="3"/>
  <c r="O645" i="3"/>
  <c r="O841" i="3"/>
  <c r="O717" i="3"/>
  <c r="O1138" i="3"/>
  <c r="O1313" i="3"/>
  <c r="O1189" i="3"/>
  <c r="O1123" i="3"/>
  <c r="O857" i="3"/>
  <c r="O1058" i="3"/>
  <c r="O488" i="3"/>
  <c r="O35" i="3"/>
  <c r="O506" i="3"/>
  <c r="O3" i="3"/>
  <c r="O697" i="3"/>
  <c r="O1245" i="3"/>
  <c r="O15" i="3"/>
  <c r="O1149" i="3"/>
  <c r="O584" i="3"/>
  <c r="O364" i="3"/>
  <c r="O18" i="3"/>
  <c r="O838" i="3"/>
  <c r="O956" i="3"/>
  <c r="O1246" i="3"/>
  <c r="O1132" i="3"/>
  <c r="O1252" i="3"/>
  <c r="O309" i="3"/>
  <c r="O545" i="3"/>
  <c r="O1019" i="3"/>
  <c r="O1046" i="3"/>
  <c r="O1116" i="3"/>
  <c r="O679" i="3"/>
  <c r="O1157" i="3"/>
  <c r="O237" i="3"/>
  <c r="O975" i="3"/>
  <c r="O934" i="3"/>
  <c r="O599" i="3"/>
  <c r="O1037" i="3"/>
  <c r="O798" i="3"/>
  <c r="O733" i="3"/>
  <c r="O492" i="3"/>
  <c r="O886" i="3"/>
  <c r="O1224" i="3"/>
  <c r="O1048" i="3"/>
  <c r="O1028" i="3"/>
  <c r="O540" i="3"/>
  <c r="O856" i="3"/>
  <c r="O415" i="3"/>
  <c r="O93" i="3"/>
  <c r="O711" i="3"/>
  <c r="O350" i="3"/>
  <c r="O749" i="3"/>
  <c r="O107" i="3"/>
  <c r="O984" i="3"/>
  <c r="O603" i="3"/>
  <c r="O26" i="3"/>
  <c r="O383" i="3"/>
  <c r="O384" i="3"/>
  <c r="O581" i="3"/>
  <c r="O239" i="3"/>
  <c r="O1137" i="3"/>
  <c r="O217" i="3"/>
  <c r="O955" i="3"/>
  <c r="O914" i="3"/>
  <c r="O579" i="3"/>
  <c r="O738" i="3"/>
  <c r="O713" i="3"/>
  <c r="O866" i="3"/>
  <c r="O1204" i="3"/>
  <c r="O948" i="3"/>
  <c r="O968" i="3"/>
  <c r="O480" i="3"/>
  <c r="O816" i="3"/>
  <c r="O395" i="3"/>
  <c r="O73" i="3"/>
  <c r="O651" i="3"/>
  <c r="O330" i="3"/>
  <c r="O729" i="3"/>
  <c r="O887" i="3"/>
  <c r="O87" i="3"/>
  <c r="O965" i="3"/>
  <c r="O964" i="3"/>
  <c r="O583" i="3"/>
  <c r="O6" i="3"/>
  <c r="O363" i="3"/>
  <c r="O92" i="3"/>
  <c r="O1169" i="3"/>
  <c r="O348" i="3"/>
  <c r="O199" i="3"/>
  <c r="O1117" i="3"/>
  <c r="O197" i="3"/>
  <c r="O935" i="3"/>
  <c r="O894" i="3"/>
  <c r="O499" i="3"/>
  <c r="O658" i="3"/>
  <c r="O653" i="3"/>
  <c r="O846" i="3"/>
  <c r="O1184" i="3"/>
  <c r="O848" i="3"/>
  <c r="O908" i="3"/>
  <c r="O440" i="3"/>
  <c r="O776" i="3"/>
  <c r="O375" i="3"/>
  <c r="O33" i="3"/>
  <c r="O611" i="3"/>
  <c r="O310" i="3"/>
  <c r="O709" i="3"/>
  <c r="O867" i="3"/>
  <c r="O67" i="3"/>
  <c r="O945" i="3"/>
  <c r="O944" i="3"/>
  <c r="O563" i="3"/>
  <c r="O325" i="3"/>
  <c r="O343" i="3"/>
  <c r="O1198" i="3"/>
  <c r="O1030" i="3"/>
  <c r="O376" i="3"/>
  <c r="O1032" i="3"/>
  <c r="O354" i="3"/>
  <c r="O179" i="3"/>
  <c r="O837" i="3"/>
  <c r="O1119" i="3"/>
  <c r="O735" i="3"/>
  <c r="O1214" i="3"/>
  <c r="O779" i="3"/>
  <c r="O1108" i="3"/>
  <c r="O288" i="3"/>
  <c r="O614" i="3"/>
  <c r="O88" i="3"/>
  <c r="O516" i="3"/>
  <c r="O175" i="3"/>
  <c r="O272" i="3"/>
  <c r="O111" i="3"/>
  <c r="O1270" i="3"/>
  <c r="O10" i="3"/>
  <c r="O1309" i="3"/>
  <c r="O509" i="3"/>
  <c r="O667" i="3"/>
  <c r="O646" i="3"/>
  <c r="O745" i="3"/>
  <c r="O744" i="3"/>
  <c r="O1081" i="3"/>
  <c r="O125" i="3"/>
  <c r="O143" i="3"/>
  <c r="O45" i="3"/>
  <c r="O399" i="3"/>
  <c r="O1022" i="3"/>
  <c r="O159" i="3"/>
  <c r="O817" i="3"/>
  <c r="O58" i="3"/>
  <c r="O715" i="3"/>
  <c r="O719" i="3"/>
  <c r="O1288" i="3"/>
  <c r="O1008" i="3"/>
  <c r="O228" i="3"/>
  <c r="O514" i="3"/>
  <c r="O496" i="3"/>
  <c r="O155" i="3"/>
  <c r="O252" i="3"/>
  <c r="O51" i="3"/>
  <c r="O1250" i="3"/>
  <c r="O1289" i="3"/>
  <c r="O489" i="3"/>
  <c r="O647" i="3"/>
  <c r="O626" i="3"/>
  <c r="O725" i="3"/>
  <c r="O724" i="3"/>
  <c r="O1322" i="3"/>
  <c r="O1041" i="3"/>
  <c r="O105" i="3"/>
  <c r="O123" i="3"/>
  <c r="O665" i="3"/>
  <c r="O635" i="3"/>
  <c r="O1209" i="3"/>
  <c r="O43" i="3"/>
  <c r="O615" i="3"/>
  <c r="O1326" i="3"/>
  <c r="O55" i="3"/>
  <c r="O526" i="3"/>
  <c r="O5" i="3"/>
  <c r="O595" i="3"/>
  <c r="O1293" i="3"/>
  <c r="O604" i="3"/>
  <c r="O575" i="3"/>
  <c r="O1136" i="3"/>
  <c r="O454" i="3"/>
  <c r="O52" i="3"/>
  <c r="O486" i="3"/>
  <c r="O1043" i="3"/>
  <c r="O276" i="3"/>
  <c r="O842" i="3"/>
  <c r="O1194" i="3"/>
  <c r="O79" i="3"/>
  <c r="O758" i="3"/>
  <c r="O797" i="3"/>
  <c r="O695" i="3"/>
  <c r="O1135" i="3"/>
  <c r="O639" i="3"/>
  <c r="O1128" i="3"/>
  <c r="O928" i="3"/>
  <c r="O954" i="3"/>
  <c r="O208" i="3"/>
  <c r="O374" i="3"/>
  <c r="O476" i="3"/>
  <c r="O135" i="3"/>
  <c r="O212" i="3"/>
  <c r="O11" i="3"/>
  <c r="O1210" i="3"/>
  <c r="O1269" i="3"/>
  <c r="O469" i="3"/>
  <c r="O627" i="3"/>
  <c r="O606" i="3"/>
  <c r="O705" i="3"/>
  <c r="O704" i="3"/>
  <c r="O1242" i="3"/>
  <c r="O1283" i="3"/>
  <c r="O981" i="3"/>
  <c r="O85" i="3"/>
  <c r="O103" i="3"/>
  <c r="O868" i="3"/>
  <c r="O618" i="3"/>
  <c r="O1305" i="3"/>
  <c r="O567" i="3"/>
  <c r="O25" i="3"/>
  <c r="O418" i="3"/>
  <c r="O648" i="3"/>
  <c r="O389" i="3"/>
  <c r="O1042" i="3"/>
  <c r="O677" i="3"/>
  <c r="O548" i="3"/>
  <c r="O474" i="3"/>
  <c r="O72" i="3"/>
  <c r="O369" i="3"/>
  <c r="O1263" i="3"/>
  <c r="O741" i="3"/>
  <c r="O1239" i="3"/>
  <c r="O1286" i="3"/>
  <c r="O349" i="3"/>
  <c r="O942" i="3"/>
  <c r="O198" i="3"/>
  <c r="O168" i="3"/>
  <c r="O1327" i="3"/>
  <c r="O633" i="3"/>
  <c r="O1109" i="3"/>
  <c r="O544" i="3"/>
  <c r="O1175" i="3"/>
  <c r="O494" i="3"/>
  <c r="O16" i="3"/>
  <c r="O59" i="3"/>
  <c r="O698" i="3"/>
  <c r="O757" i="3"/>
  <c r="O655" i="3"/>
  <c r="O1298" i="3"/>
  <c r="O459" i="3"/>
  <c r="O768" i="3"/>
  <c r="O1325" i="3"/>
  <c r="O714" i="3"/>
  <c r="O14" i="3"/>
  <c r="O436" i="3"/>
  <c r="O95" i="3"/>
  <c r="O132" i="3"/>
  <c r="O1110" i="3"/>
  <c r="O1229" i="3"/>
  <c r="O429" i="3"/>
  <c r="O587" i="3"/>
  <c r="O566" i="3"/>
  <c r="O664" i="3"/>
  <c r="O1142" i="3"/>
  <c r="O63" i="3"/>
  <c r="O748" i="3"/>
  <c r="O75" i="3"/>
  <c r="O1050" i="3"/>
  <c r="O546" i="3"/>
  <c r="O1122" i="3"/>
  <c r="O1057" i="3"/>
  <c r="O1273" i="3"/>
  <c r="O299" i="3"/>
  <c r="O628" i="3"/>
  <c r="O1285" i="3"/>
  <c r="O396" i="3"/>
  <c r="O1212" i="3"/>
  <c r="O547" i="3"/>
  <c r="O625" i="3"/>
  <c r="O1323" i="3"/>
  <c r="O781" i="3"/>
  <c r="O23" i="3"/>
  <c r="O1265" i="3"/>
  <c r="O527" i="3"/>
  <c r="O1083" i="3"/>
  <c r="O657" i="3"/>
  <c r="O1253" i="3"/>
  <c r="O356" i="3"/>
  <c r="O507" i="3"/>
  <c r="O1223" i="3"/>
  <c r="O1039" i="3"/>
  <c r="O1193" i="3"/>
  <c r="O1205" i="3"/>
  <c r="O1187" i="3"/>
  <c r="O12" i="3"/>
  <c r="O952" i="3"/>
  <c r="O446" i="3"/>
  <c r="O324" i="3"/>
  <c r="O158" i="3"/>
  <c r="O1267" i="3"/>
  <c r="O833" i="3"/>
  <c r="O1133" i="3"/>
  <c r="O1236" i="3"/>
  <c r="O1092" i="3"/>
  <c r="O978" i="3"/>
  <c r="O1139" i="3"/>
  <c r="O238" i="3"/>
  <c r="O637" i="3"/>
  <c r="O497" i="3"/>
  <c r="O1219" i="3"/>
  <c r="O898" i="3"/>
  <c r="O1017" i="3"/>
  <c r="O1056" i="3"/>
  <c r="O1213" i="3"/>
  <c r="O248" i="3"/>
  <c r="O368" i="3"/>
  <c r="O1266" i="3"/>
  <c r="O1225" i="3"/>
  <c r="O434" i="3"/>
  <c r="O1232" i="3"/>
  <c r="O1227" i="3"/>
  <c r="O316" i="3"/>
  <c r="O693" i="3"/>
  <c r="O32" i="3"/>
  <c r="O1312" i="3"/>
  <c r="O970" i="3"/>
  <c r="O992" i="3"/>
  <c r="O1129" i="3"/>
  <c r="O329" i="3"/>
  <c r="O487" i="3"/>
  <c r="O466" i="3"/>
  <c r="O565" i="3"/>
  <c r="O564" i="3"/>
  <c r="O1163" i="3"/>
  <c r="O922" i="3"/>
  <c r="O983" i="3"/>
  <c r="O641" i="3"/>
  <c r="O344" i="3"/>
  <c r="O1099" i="3"/>
  <c r="O1103" i="3"/>
  <c r="O1059" i="3"/>
  <c r="O2" i="3"/>
  <c r="O122" i="3"/>
  <c r="O1045" i="3"/>
  <c r="O213" i="3"/>
  <c r="O1248" i="3"/>
  <c r="O967" i="3"/>
  <c r="O1199" i="3"/>
  <c r="O819" i="3"/>
  <c r="O142" i="3"/>
  <c r="O166" i="3"/>
  <c r="O313" i="3"/>
  <c r="O1027" i="3"/>
  <c r="O1319" i="3"/>
  <c r="O959" i="3"/>
  <c r="O1218" i="2"/>
  <c r="O948" i="2"/>
  <c r="O1149" i="2"/>
  <c r="O813" i="2"/>
  <c r="O1392" i="2"/>
  <c r="O874" i="2"/>
  <c r="O1133" i="2"/>
  <c r="O777" i="2"/>
  <c r="O2" i="2"/>
  <c r="O1298" i="2"/>
  <c r="O1088" i="2"/>
  <c r="O913" i="2"/>
  <c r="O1033" i="2"/>
  <c r="O573" i="2"/>
  <c r="O954" i="2"/>
  <c r="O1393" i="2"/>
  <c r="O147" i="2"/>
  <c r="O421" i="2"/>
  <c r="O536" i="2"/>
  <c r="O621" i="2"/>
  <c r="O735" i="2"/>
  <c r="O736" i="2"/>
  <c r="O901" i="2"/>
  <c r="O1061" i="2"/>
  <c r="O1224" i="2"/>
  <c r="O1301" i="2"/>
  <c r="O441" i="2"/>
  <c r="O555" i="2"/>
  <c r="O1155" i="2"/>
  <c r="O456" i="2"/>
  <c r="O575" i="2"/>
  <c r="O924" i="2"/>
  <c r="O1001" i="2"/>
  <c r="O101" i="2"/>
  <c r="O417" i="2"/>
  <c r="O476" i="2"/>
  <c r="O841" i="2"/>
  <c r="O855" i="2"/>
  <c r="O1021" i="2"/>
  <c r="O1195" i="2"/>
  <c r="O861" i="2"/>
  <c r="O216" i="2"/>
  <c r="O581" i="2"/>
  <c r="O864" i="2"/>
  <c r="O1111" i="2"/>
  <c r="O217" i="2"/>
  <c r="O1116" i="2"/>
  <c r="O700" i="2"/>
  <c r="O220" i="2"/>
  <c r="O916" i="2"/>
  <c r="O300" i="2"/>
  <c r="O601" i="2"/>
  <c r="O1120" i="2"/>
  <c r="O337" i="2"/>
  <c r="O935" i="2"/>
  <c r="O1121" i="2"/>
  <c r="O936" i="2"/>
  <c r="O377" i="2"/>
  <c r="O956" i="2"/>
  <c r="O1201" i="2"/>
  <c r="O1239" i="2"/>
  <c r="O359" i="2"/>
  <c r="O696" i="2"/>
  <c r="O951" i="2"/>
  <c r="O711" i="2"/>
  <c r="O379" i="2"/>
  <c r="O1066" i="2"/>
  <c r="O380" i="2"/>
  <c r="O1026" i="2"/>
  <c r="O516" i="2"/>
  <c r="O744" i="2"/>
  <c r="O775" i="2"/>
  <c r="O1267" i="2"/>
  <c r="O779" i="2"/>
  <c r="O1270" i="2"/>
  <c r="O1271" i="2"/>
  <c r="O1355" i="2"/>
  <c r="O862" i="2"/>
  <c r="O381" i="2"/>
  <c r="O1100" i="2"/>
  <c r="O501" i="2"/>
  <c r="O1027" i="2"/>
  <c r="O511" i="2"/>
  <c r="O1261" i="2"/>
  <c r="O515" i="2"/>
  <c r="O1041" i="2"/>
  <c r="O1106" i="2"/>
  <c r="O1260" i="2"/>
  <c r="O767" i="2"/>
  <c r="O1266" i="2"/>
  <c r="O1269" i="2"/>
  <c r="O780" i="2"/>
  <c r="O789" i="2"/>
  <c r="O797" i="2"/>
  <c r="O1356" i="2"/>
  <c r="O1091" i="2"/>
  <c r="O345" i="2"/>
  <c r="O1248" i="2"/>
  <c r="O1273" i="2"/>
  <c r="O1253" i="2"/>
  <c r="O613" i="2"/>
  <c r="O994" i="2"/>
  <c r="O754" i="2"/>
  <c r="O758" i="2"/>
  <c r="O138" i="2"/>
  <c r="O1048" i="2"/>
  <c r="O1368" i="2"/>
  <c r="O674" i="2"/>
  <c r="O654" i="2"/>
  <c r="O653" i="2"/>
  <c r="O1074" i="2"/>
  <c r="O1034" i="2"/>
  <c r="O958" i="2"/>
  <c r="O986" i="2"/>
  <c r="O1225" i="2"/>
  <c r="O405" i="2"/>
  <c r="O1025" i="2"/>
  <c r="O308" i="2"/>
  <c r="O645" i="2"/>
  <c r="O146" i="2"/>
  <c r="O1146" i="2"/>
  <c r="O968" i="2"/>
  <c r="O1207" i="2"/>
  <c r="O649" i="2"/>
  <c r="O1153" i="2"/>
  <c r="O158" i="2"/>
  <c r="O893" i="2"/>
  <c r="O589" i="2"/>
  <c r="O974" i="2"/>
  <c r="O934" i="2"/>
  <c r="O693" i="2"/>
  <c r="O1134" i="2"/>
  <c r="O1254" i="2"/>
  <c r="O1257" i="2"/>
  <c r="O1040" i="2"/>
  <c r="O562" i="2"/>
  <c r="O1342" i="2"/>
  <c r="O528" i="2"/>
  <c r="O1206" i="2"/>
  <c r="O666" i="2"/>
  <c r="O425" i="2"/>
  <c r="O1085" i="2"/>
  <c r="O408" i="2"/>
  <c r="O725" i="2"/>
  <c r="O246" i="2"/>
  <c r="O1386" i="2"/>
  <c r="O1028" i="2"/>
  <c r="O868" i="2"/>
  <c r="O829" i="2"/>
  <c r="O1213" i="2"/>
  <c r="O218" i="2"/>
  <c r="O1193" i="2"/>
  <c r="O1009" i="2"/>
  <c r="O1234" i="2"/>
  <c r="O1174" i="2"/>
  <c r="O753" i="2"/>
  <c r="O1194" i="2"/>
  <c r="O78" i="2"/>
  <c r="O577" i="2"/>
</calcChain>
</file>

<file path=xl/sharedStrings.xml><?xml version="1.0" encoding="utf-8"?>
<sst xmlns="http://schemas.openxmlformats.org/spreadsheetml/2006/main" count="368" uniqueCount="95">
  <si>
    <t>pH</t>
  </si>
  <si>
    <t>mV</t>
  </si>
  <si>
    <t>Intercept</t>
  </si>
  <si>
    <t>Slope</t>
  </si>
  <si>
    <t>pH µelectrode calibration constants</t>
  </si>
  <si>
    <t>Coscinodiscus granii</t>
  </si>
  <si>
    <t>No flow</t>
  </si>
  <si>
    <t>Cell diameter pixels</t>
  </si>
  <si>
    <t>Cell diameter µm</t>
  </si>
  <si>
    <t>Cell radius µm</t>
  </si>
  <si>
    <t>Time</t>
  </si>
  <si>
    <t>Time (s)</t>
  </si>
  <si>
    <r>
      <t>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(µmol/L)</t>
    </r>
  </si>
  <si>
    <t>pH adj. factor</t>
  </si>
  <si>
    <t>Note: pH normalised to 7.9 starting value</t>
  </si>
  <si>
    <t>seawater used for all exps.</t>
  </si>
  <si>
    <t>µelectrode moved away from cell</t>
  </si>
  <si>
    <t>Comments (scroll down to see)</t>
  </si>
  <si>
    <t>Light off (µelectrode approx 300 µm</t>
  </si>
  <si>
    <t>from cell surface)</t>
  </si>
  <si>
    <t>which was the measured value for filtered</t>
  </si>
  <si>
    <r>
      <t>Light on (200 µ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)</t>
    </r>
  </si>
  <si>
    <t>surface in stepwise increments</t>
  </si>
  <si>
    <t>µelectrode moved back to cell surface</t>
  </si>
  <si>
    <t>Light off</t>
  </si>
  <si>
    <t xml:space="preserve">moved away from the microsensors. Flow </t>
  </si>
  <si>
    <r>
      <t>3 mL min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flow was too fast as the cell</t>
    </r>
  </si>
  <si>
    <t>as control, followed by second measurement</t>
  </si>
  <si>
    <t>set with flow.</t>
  </si>
  <si>
    <t>Cell moved away from µelectrode so</t>
  </si>
  <si>
    <t>the µelectrode was repositioned to the</t>
  </si>
  <si>
    <t>cell surface</t>
  </si>
  <si>
    <t>µelectrode moved 50 µm from cell surface</t>
  </si>
  <si>
    <t>total 100 µm</t>
  </si>
  <si>
    <t>total 150 µm</t>
  </si>
  <si>
    <t>total 200 µm</t>
  </si>
  <si>
    <t>First measurement set with no flow</t>
  </si>
  <si>
    <r>
      <t>Light on (200 µ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), no flow</t>
    </r>
  </si>
  <si>
    <t>µelectrode moved 25 µm from cell surface</t>
  </si>
  <si>
    <t>total 225 µm</t>
  </si>
  <si>
    <t>total 250 µm</t>
  </si>
  <si>
    <t>total 275 µm</t>
  </si>
  <si>
    <t>total 300 µm</t>
  </si>
  <si>
    <t>total 350 µm</t>
  </si>
  <si>
    <t>back to cell surface</t>
  </si>
  <si>
    <r>
      <t>Light on (200 µ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 xml:space="preserve">), µelectrode moved </t>
    </r>
  </si>
  <si>
    <r>
      <t>was subsequently adjusted down to 1.5 mL min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</si>
  <si>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Flow on: 3 mL min</t>
    </r>
    <r>
      <rPr>
        <vertAlign val="superscript"/>
        <sz val="11"/>
        <color theme="1"/>
        <rFont val="Calibri"/>
        <family val="2"/>
        <scheme val="minor"/>
      </rPr>
      <t>-1</t>
    </r>
  </si>
  <si>
    <r>
      <t>3 mL min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flow too fast</t>
    </r>
  </si>
  <si>
    <t>Cell moved away from µelectrode</t>
  </si>
  <si>
    <t>Flow stopped. µelectrode repositioned</t>
  </si>
  <si>
    <t>to cell surface</t>
  </si>
  <si>
    <r>
      <t>Flow on: 1.5 mL min</t>
    </r>
    <r>
      <rPr>
        <vertAlign val="superscript"/>
        <sz val="11"/>
        <color theme="1"/>
        <rFont val="Calibri"/>
        <family val="2"/>
        <scheme val="minor"/>
      </rPr>
      <t>-1</t>
    </r>
  </si>
  <si>
    <t xml:space="preserve">µelectrode moved 20 µm from cell surface </t>
  </si>
  <si>
    <t xml:space="preserve">total 40 µm </t>
  </si>
  <si>
    <r>
      <t xml:space="preserve">1.5 mL min 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flow still on/light still on</t>
    </r>
  </si>
  <si>
    <t>total 75 µm</t>
  </si>
  <si>
    <t>total 125 µm</t>
  </si>
  <si>
    <t>total 175 µm</t>
  </si>
  <si>
    <r>
      <t>No flow + flow (3 mL min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 xml:space="preserve"> followed by 1.5 mL min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</si>
  <si>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No flow + flow (1.5 mL min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</si>
  <si>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Light on (150 µ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), no flow</t>
    </r>
  </si>
  <si>
    <t>total 325 µm</t>
  </si>
  <si>
    <t>total 375 µm</t>
  </si>
  <si>
    <t>µelectrode moved 100 µm from cell surface</t>
  </si>
  <si>
    <r>
      <t>Light off, flow still running (1.5 mL min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</si>
  <si>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r>
      <t>Light on (150 µ</t>
    </r>
    <r>
      <rPr>
        <i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), flow still on (1.5 mL min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</si>
  <si>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Light off/flow off</t>
  </si>
  <si>
    <t>No photosynthetic response from cell!</t>
  </si>
  <si>
    <t>Flow test with no cell present</t>
  </si>
  <si>
    <t xml:space="preserve">to determine effects of </t>
  </si>
  <si>
    <t>See 'comments' for different</t>
  </si>
  <si>
    <t>flow rates applied</t>
  </si>
  <si>
    <t>Flow off</t>
  </si>
  <si>
    <r>
      <t>Flow on: 1 mL min</t>
    </r>
    <r>
      <rPr>
        <vertAlign val="superscript"/>
        <sz val="11"/>
        <color theme="1"/>
        <rFont val="Calibri"/>
        <family val="2"/>
        <scheme val="minor"/>
      </rPr>
      <t>-1</t>
    </r>
  </si>
  <si>
    <t>Flow on: 0.5 mL min-1</t>
  </si>
  <si>
    <t>Flow on: 0.25 mL min-1</t>
  </si>
  <si>
    <r>
      <t>No flow + flow (3 mL min</t>
    </r>
    <r>
      <rPr>
        <vertAlign val="superscript"/>
        <sz val="11"/>
        <color theme="1"/>
        <rFont val="Calibri"/>
        <family val="2"/>
        <scheme val="minor"/>
      </rPr>
      <t>-1</t>
    </r>
    <r>
      <rPr>
        <sz val="11"/>
        <color theme="1"/>
        <rFont val="Calibri"/>
        <family val="2"/>
        <scheme val="minor"/>
      </rPr>
      <t>)</t>
    </r>
  </si>
  <si>
    <t>Thalassiosira eccentrica</t>
  </si>
  <si>
    <t xml:space="preserve">pH microelectrode was calibrated using a 3-point calibration with buffered artificial seawater solutions at pH 7.0, 8.0 and 9.0. </t>
  </si>
  <si>
    <t>The microelectrode in the example exhibited a linear response to changes in pH with a slope of -59.2 mV/pH unit.</t>
  </si>
  <si>
    <t>different flow rates on pH µelectrode</t>
  </si>
  <si>
    <r>
      <t>and 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optode.</t>
    </r>
  </si>
  <si>
    <t>See 'comments' for information on:</t>
  </si>
  <si>
    <t>Time for light on/off</t>
  </si>
  <si>
    <t>from cell surface</t>
  </si>
  <si>
    <t>Time and distance µelectrode moved away</t>
  </si>
  <si>
    <r>
      <t>Cell illuminated at 150 µmol photons 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s</t>
    </r>
    <r>
      <rPr>
        <vertAlign val="superscript"/>
        <sz val="11"/>
        <color theme="1"/>
        <rFont val="Calibri"/>
        <family val="2"/>
        <scheme val="minor"/>
      </rPr>
      <t>-1</t>
    </r>
  </si>
  <si>
    <t xml:space="preserve">Noise </t>
  </si>
  <si>
    <t>edited</t>
  </si>
  <si>
    <t>→</t>
  </si>
  <si>
    <t xml:space="preserve">Noise spike due to reference electrode out of contact with seawater </t>
  </si>
  <si>
    <t xml:space="preserve">media when flow was initially started during measurement. </t>
  </si>
  <si>
    <t>Edited noise out of the data as below:</t>
  </si>
  <si>
    <t xml:space="preserve">No flow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</si>
</sst>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3" borderId="0" xfId="0" applyFill="1"/>
    <xf numFmtId="11" fontId="0" fillId="0" borderId="0" xfId="0" applyNumberFormat="1"/>
    <xf numFmtId="0" fontId="4" fillId="3" borderId="1" xfId="0" applyFont="1" applyFill="1" applyBorder="1"/>
    <xf numFmtId="0" fontId="4" fillId="3" borderId="2" xfId="0" applyFont="1" applyFill="1" applyBorder="1"/>
    <xf numFmtId="0" fontId="4" fillId="3" borderId="3" xfId="0" applyFont="1" applyFill="1" applyBorder="1"/>
    <xf numFmtId="0" fontId="4" fillId="3" borderId="4" xfId="0" applyFont="1" applyFill="1" applyBorder="1"/>
    <xf numFmtId="0" fontId="4" fillId="3" borderId="0" xfId="0" applyFont="1" applyFill="1"/>
    <xf numFmtId="0" fontId="4" fillId="3" borderId="5" xfId="0" applyFont="1" applyFill="1" applyBorder="1"/>
    <xf numFmtId="0" fontId="4" fillId="3" borderId="6" xfId="0" applyFont="1" applyFill="1" applyBorder="1"/>
    <xf numFmtId="0" fontId="4" fillId="3" borderId="7" xfId="0" applyFont="1" applyFill="1" applyBorder="1"/>
    <xf numFmtId="0" fontId="4" fillId="3" borderId="8" xfId="0" applyFont="1" applyFill="1" applyBorder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2" fillId="0" borderId="0" xfId="0" applyFont="1"/>
    <xf numFmtId="0" fontId="5" fillId="0" borderId="0" xfId="0" quotePrefix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pH</a:t>
            </a:r>
            <a:r>
              <a:rPr lang="en-US" b="1" baseline="0"/>
              <a:t> µelectrode calibration</a:t>
            </a:r>
            <a:endParaRPr lang="en-US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'pH µelectrode calibration'!$B$1</c:f>
              <c:strCache>
                <c:ptCount val="1"/>
                <c:pt idx="0">
                  <c:v>mV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44184312206875781"/>
                  <c:y val="-5.069221424673026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11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'pH µelectrode calibration'!$A$2:$A$4</c:f>
              <c:numCache>
                <c:formatCode>General</c:formatCode>
                <c:ptCount val="3"/>
                <c:pt idx="0">
                  <c:v>7</c:v>
                </c:pt>
                <c:pt idx="1">
                  <c:v>8</c:v>
                </c:pt>
                <c:pt idx="2">
                  <c:v>9</c:v>
                </c:pt>
              </c:numCache>
            </c:numRef>
          </c:xVal>
          <c:yVal>
            <c:numRef>
              <c:f>'pH µelectrode calibration'!$B$2:$B$4</c:f>
              <c:numCache>
                <c:formatCode>General</c:formatCode>
                <c:ptCount val="3"/>
                <c:pt idx="0">
                  <c:v>66.8</c:v>
                </c:pt>
                <c:pt idx="1">
                  <c:v>9.6999999999999993</c:v>
                </c:pt>
                <c:pt idx="2">
                  <c:v>-51.6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F3D-4681-8FBB-D32F524FAA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28709263"/>
        <c:axId val="2028718383"/>
      </c:scatterChart>
      <c:valAx>
        <c:axId val="2028709263"/>
        <c:scaling>
          <c:orientation val="minMax"/>
          <c:max val="9.5"/>
          <c:min val="6.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pH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8718383"/>
        <c:crossesAt val="-60"/>
        <c:crossBetween val="midCat"/>
      </c:valAx>
      <c:valAx>
        <c:axId val="2028718383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/>
                  <a:t>mV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87092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'Flow test on sensors_no cell'!$O$1</c:f>
              <c:strCache>
                <c:ptCount val="1"/>
                <c:pt idx="0">
                  <c:v>pH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'Flow test on sensors_no cell'!$N$2:$N$1504</c:f>
              <c:numCache>
                <c:formatCode>General</c:formatCode>
                <c:ptCount val="150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  <c:pt idx="1329">
                  <c:v>1329</c:v>
                </c:pt>
                <c:pt idx="1330">
                  <c:v>1330</c:v>
                </c:pt>
                <c:pt idx="1331">
                  <c:v>1331</c:v>
                </c:pt>
                <c:pt idx="1332">
                  <c:v>1332</c:v>
                </c:pt>
                <c:pt idx="1333">
                  <c:v>1333</c:v>
                </c:pt>
                <c:pt idx="1334">
                  <c:v>1334</c:v>
                </c:pt>
                <c:pt idx="1335">
                  <c:v>1335</c:v>
                </c:pt>
                <c:pt idx="1336">
                  <c:v>1336</c:v>
                </c:pt>
                <c:pt idx="1337">
                  <c:v>1337</c:v>
                </c:pt>
                <c:pt idx="1338">
                  <c:v>1338</c:v>
                </c:pt>
                <c:pt idx="1339">
                  <c:v>1339</c:v>
                </c:pt>
                <c:pt idx="1340">
                  <c:v>1340</c:v>
                </c:pt>
                <c:pt idx="1341">
                  <c:v>1341</c:v>
                </c:pt>
                <c:pt idx="1342">
                  <c:v>1342</c:v>
                </c:pt>
                <c:pt idx="1343">
                  <c:v>1343</c:v>
                </c:pt>
                <c:pt idx="1344">
                  <c:v>1344</c:v>
                </c:pt>
                <c:pt idx="1345">
                  <c:v>1345</c:v>
                </c:pt>
                <c:pt idx="1346">
                  <c:v>1346</c:v>
                </c:pt>
                <c:pt idx="1347">
                  <c:v>1347</c:v>
                </c:pt>
                <c:pt idx="1348">
                  <c:v>1348</c:v>
                </c:pt>
                <c:pt idx="1349">
                  <c:v>1349</c:v>
                </c:pt>
                <c:pt idx="1350">
                  <c:v>1350</c:v>
                </c:pt>
                <c:pt idx="1351">
                  <c:v>1351</c:v>
                </c:pt>
                <c:pt idx="1352">
                  <c:v>1352</c:v>
                </c:pt>
                <c:pt idx="1353">
                  <c:v>1353</c:v>
                </c:pt>
                <c:pt idx="1354">
                  <c:v>1354</c:v>
                </c:pt>
                <c:pt idx="1355">
                  <c:v>1355</c:v>
                </c:pt>
                <c:pt idx="1356">
                  <c:v>1356</c:v>
                </c:pt>
                <c:pt idx="1357">
                  <c:v>1357</c:v>
                </c:pt>
                <c:pt idx="1358">
                  <c:v>1358</c:v>
                </c:pt>
                <c:pt idx="1359">
                  <c:v>1359</c:v>
                </c:pt>
                <c:pt idx="1360">
                  <c:v>1360</c:v>
                </c:pt>
                <c:pt idx="1361">
                  <c:v>1361</c:v>
                </c:pt>
                <c:pt idx="1362">
                  <c:v>1362</c:v>
                </c:pt>
                <c:pt idx="1363">
                  <c:v>1363</c:v>
                </c:pt>
                <c:pt idx="1364">
                  <c:v>1364</c:v>
                </c:pt>
                <c:pt idx="1365">
                  <c:v>1365</c:v>
                </c:pt>
                <c:pt idx="1366">
                  <c:v>1366</c:v>
                </c:pt>
                <c:pt idx="1367">
                  <c:v>1367</c:v>
                </c:pt>
                <c:pt idx="1368">
                  <c:v>1368</c:v>
                </c:pt>
                <c:pt idx="1369">
                  <c:v>1369</c:v>
                </c:pt>
                <c:pt idx="1370">
                  <c:v>1370</c:v>
                </c:pt>
                <c:pt idx="1371">
                  <c:v>1371</c:v>
                </c:pt>
                <c:pt idx="1372">
                  <c:v>1372</c:v>
                </c:pt>
                <c:pt idx="1373">
                  <c:v>1373</c:v>
                </c:pt>
                <c:pt idx="1374">
                  <c:v>1374</c:v>
                </c:pt>
                <c:pt idx="1375">
                  <c:v>1375</c:v>
                </c:pt>
                <c:pt idx="1376">
                  <c:v>1376</c:v>
                </c:pt>
                <c:pt idx="1377">
                  <c:v>1377</c:v>
                </c:pt>
                <c:pt idx="1378">
                  <c:v>1378</c:v>
                </c:pt>
                <c:pt idx="1379">
                  <c:v>1379</c:v>
                </c:pt>
                <c:pt idx="1380">
                  <c:v>1380</c:v>
                </c:pt>
                <c:pt idx="1381">
                  <c:v>1381</c:v>
                </c:pt>
                <c:pt idx="1382">
                  <c:v>1382</c:v>
                </c:pt>
                <c:pt idx="1383">
                  <c:v>1383</c:v>
                </c:pt>
                <c:pt idx="1384">
                  <c:v>1384</c:v>
                </c:pt>
                <c:pt idx="1385">
                  <c:v>1385</c:v>
                </c:pt>
                <c:pt idx="1386">
                  <c:v>1386</c:v>
                </c:pt>
                <c:pt idx="1387">
                  <c:v>1387</c:v>
                </c:pt>
                <c:pt idx="1388">
                  <c:v>1388</c:v>
                </c:pt>
                <c:pt idx="1389">
                  <c:v>1389</c:v>
                </c:pt>
                <c:pt idx="1390">
                  <c:v>1390</c:v>
                </c:pt>
                <c:pt idx="1391">
                  <c:v>1391</c:v>
                </c:pt>
                <c:pt idx="1392">
                  <c:v>1392</c:v>
                </c:pt>
                <c:pt idx="1393">
                  <c:v>1393</c:v>
                </c:pt>
                <c:pt idx="1394">
                  <c:v>1394</c:v>
                </c:pt>
                <c:pt idx="1395">
                  <c:v>1395</c:v>
                </c:pt>
                <c:pt idx="1396">
                  <c:v>1396</c:v>
                </c:pt>
                <c:pt idx="1397">
                  <c:v>1397</c:v>
                </c:pt>
                <c:pt idx="1398">
                  <c:v>1398</c:v>
                </c:pt>
                <c:pt idx="1399">
                  <c:v>1399</c:v>
                </c:pt>
                <c:pt idx="1400">
                  <c:v>1400</c:v>
                </c:pt>
                <c:pt idx="1401">
                  <c:v>1401</c:v>
                </c:pt>
                <c:pt idx="1402">
                  <c:v>1402</c:v>
                </c:pt>
                <c:pt idx="1403">
                  <c:v>1403</c:v>
                </c:pt>
                <c:pt idx="1404">
                  <c:v>1404</c:v>
                </c:pt>
                <c:pt idx="1405">
                  <c:v>1405</c:v>
                </c:pt>
                <c:pt idx="1406">
                  <c:v>1406</c:v>
                </c:pt>
                <c:pt idx="1407">
                  <c:v>1407</c:v>
                </c:pt>
                <c:pt idx="1408">
                  <c:v>1408</c:v>
                </c:pt>
                <c:pt idx="1409">
                  <c:v>1409</c:v>
                </c:pt>
                <c:pt idx="1410">
                  <c:v>1410</c:v>
                </c:pt>
                <c:pt idx="1411">
                  <c:v>1411</c:v>
                </c:pt>
                <c:pt idx="1412">
                  <c:v>1412</c:v>
                </c:pt>
                <c:pt idx="1413">
                  <c:v>1413</c:v>
                </c:pt>
                <c:pt idx="1414">
                  <c:v>1414</c:v>
                </c:pt>
                <c:pt idx="1415">
                  <c:v>1415</c:v>
                </c:pt>
                <c:pt idx="1416">
                  <c:v>1416</c:v>
                </c:pt>
                <c:pt idx="1417">
                  <c:v>1417</c:v>
                </c:pt>
                <c:pt idx="1418">
                  <c:v>1418</c:v>
                </c:pt>
                <c:pt idx="1419">
                  <c:v>1419</c:v>
                </c:pt>
                <c:pt idx="1420">
                  <c:v>1420</c:v>
                </c:pt>
                <c:pt idx="1421">
                  <c:v>1421</c:v>
                </c:pt>
                <c:pt idx="1422">
                  <c:v>1422</c:v>
                </c:pt>
                <c:pt idx="1423">
                  <c:v>1423</c:v>
                </c:pt>
                <c:pt idx="1424">
                  <c:v>1424</c:v>
                </c:pt>
                <c:pt idx="1425">
                  <c:v>1425</c:v>
                </c:pt>
                <c:pt idx="1426">
                  <c:v>1426</c:v>
                </c:pt>
                <c:pt idx="1427">
                  <c:v>1427</c:v>
                </c:pt>
                <c:pt idx="1428">
                  <c:v>1428</c:v>
                </c:pt>
                <c:pt idx="1429">
                  <c:v>1429</c:v>
                </c:pt>
                <c:pt idx="1430">
                  <c:v>1430</c:v>
                </c:pt>
                <c:pt idx="1431">
                  <c:v>1431</c:v>
                </c:pt>
                <c:pt idx="1432">
                  <c:v>1432</c:v>
                </c:pt>
                <c:pt idx="1433">
                  <c:v>1433</c:v>
                </c:pt>
                <c:pt idx="1434">
                  <c:v>1434</c:v>
                </c:pt>
                <c:pt idx="1435">
                  <c:v>1435</c:v>
                </c:pt>
                <c:pt idx="1436">
                  <c:v>1436</c:v>
                </c:pt>
                <c:pt idx="1437">
                  <c:v>1437</c:v>
                </c:pt>
                <c:pt idx="1438">
                  <c:v>1438</c:v>
                </c:pt>
                <c:pt idx="1439">
                  <c:v>1439</c:v>
                </c:pt>
                <c:pt idx="1440">
                  <c:v>1440</c:v>
                </c:pt>
                <c:pt idx="1441">
                  <c:v>1441</c:v>
                </c:pt>
                <c:pt idx="1442">
                  <c:v>1442</c:v>
                </c:pt>
                <c:pt idx="1443">
                  <c:v>1443</c:v>
                </c:pt>
                <c:pt idx="1444">
                  <c:v>1444</c:v>
                </c:pt>
                <c:pt idx="1445">
                  <c:v>1445</c:v>
                </c:pt>
                <c:pt idx="1446">
                  <c:v>1446</c:v>
                </c:pt>
                <c:pt idx="1447">
                  <c:v>1447</c:v>
                </c:pt>
                <c:pt idx="1448">
                  <c:v>1448</c:v>
                </c:pt>
                <c:pt idx="1449">
                  <c:v>1449</c:v>
                </c:pt>
                <c:pt idx="1450">
                  <c:v>1450</c:v>
                </c:pt>
                <c:pt idx="1451">
                  <c:v>1451</c:v>
                </c:pt>
                <c:pt idx="1452">
                  <c:v>1452</c:v>
                </c:pt>
                <c:pt idx="1453">
                  <c:v>1453</c:v>
                </c:pt>
                <c:pt idx="1454">
                  <c:v>1454</c:v>
                </c:pt>
                <c:pt idx="1455">
                  <c:v>1455</c:v>
                </c:pt>
                <c:pt idx="1456">
                  <c:v>1456</c:v>
                </c:pt>
                <c:pt idx="1457">
                  <c:v>1457</c:v>
                </c:pt>
                <c:pt idx="1458">
                  <c:v>1458</c:v>
                </c:pt>
                <c:pt idx="1459">
                  <c:v>1459</c:v>
                </c:pt>
                <c:pt idx="1460">
                  <c:v>1460</c:v>
                </c:pt>
                <c:pt idx="1461">
                  <c:v>1461</c:v>
                </c:pt>
                <c:pt idx="1462">
                  <c:v>1462</c:v>
                </c:pt>
                <c:pt idx="1463">
                  <c:v>1463</c:v>
                </c:pt>
                <c:pt idx="1464">
                  <c:v>1464</c:v>
                </c:pt>
                <c:pt idx="1465">
                  <c:v>1465</c:v>
                </c:pt>
                <c:pt idx="1466">
                  <c:v>1466</c:v>
                </c:pt>
                <c:pt idx="1467">
                  <c:v>1467</c:v>
                </c:pt>
                <c:pt idx="1468">
                  <c:v>1468</c:v>
                </c:pt>
                <c:pt idx="1469">
                  <c:v>1469</c:v>
                </c:pt>
                <c:pt idx="1470">
                  <c:v>1470</c:v>
                </c:pt>
                <c:pt idx="1471">
                  <c:v>1471</c:v>
                </c:pt>
                <c:pt idx="1472">
                  <c:v>1472</c:v>
                </c:pt>
                <c:pt idx="1473">
                  <c:v>1473</c:v>
                </c:pt>
                <c:pt idx="1474">
                  <c:v>1474</c:v>
                </c:pt>
                <c:pt idx="1475">
                  <c:v>1475</c:v>
                </c:pt>
                <c:pt idx="1476">
                  <c:v>1476</c:v>
                </c:pt>
                <c:pt idx="1477">
                  <c:v>1477</c:v>
                </c:pt>
                <c:pt idx="1478">
                  <c:v>1478</c:v>
                </c:pt>
                <c:pt idx="1479">
                  <c:v>1479</c:v>
                </c:pt>
                <c:pt idx="1480">
                  <c:v>1480</c:v>
                </c:pt>
                <c:pt idx="1481">
                  <c:v>1481</c:v>
                </c:pt>
                <c:pt idx="1482">
                  <c:v>1482</c:v>
                </c:pt>
                <c:pt idx="1483">
                  <c:v>1483</c:v>
                </c:pt>
                <c:pt idx="1484">
                  <c:v>1484</c:v>
                </c:pt>
                <c:pt idx="1485">
                  <c:v>1485</c:v>
                </c:pt>
                <c:pt idx="1486">
                  <c:v>1486</c:v>
                </c:pt>
                <c:pt idx="1487">
                  <c:v>1487</c:v>
                </c:pt>
                <c:pt idx="1488">
                  <c:v>1488</c:v>
                </c:pt>
                <c:pt idx="1489">
                  <c:v>1489</c:v>
                </c:pt>
                <c:pt idx="1490">
                  <c:v>1490</c:v>
                </c:pt>
                <c:pt idx="1491">
                  <c:v>1491</c:v>
                </c:pt>
                <c:pt idx="1492">
                  <c:v>1492</c:v>
                </c:pt>
                <c:pt idx="1493">
                  <c:v>1493</c:v>
                </c:pt>
                <c:pt idx="1494">
                  <c:v>1494</c:v>
                </c:pt>
                <c:pt idx="1495">
                  <c:v>1495</c:v>
                </c:pt>
                <c:pt idx="1496">
                  <c:v>1496</c:v>
                </c:pt>
                <c:pt idx="1497">
                  <c:v>1497</c:v>
                </c:pt>
                <c:pt idx="1498">
                  <c:v>1498</c:v>
                </c:pt>
                <c:pt idx="1499">
                  <c:v>1499</c:v>
                </c:pt>
                <c:pt idx="1500">
                  <c:v>1500</c:v>
                </c:pt>
                <c:pt idx="1501">
                  <c:v>1501</c:v>
                </c:pt>
              </c:numCache>
            </c:numRef>
          </c:xVal>
          <c:yVal>
            <c:numRef>
              <c:f>'Flow test on sensors_no cell'!$O$2:$O$1504</c:f>
              <c:numCache>
                <c:formatCode>General</c:formatCode>
                <c:ptCount val="1503"/>
                <c:pt idx="0">
                  <c:v>7.9</c:v>
                </c:pt>
                <c:pt idx="1">
                  <c:v>7.9001093429898646</c:v>
                </c:pt>
                <c:pt idx="2">
                  <c:v>7.900152702027027</c:v>
                </c:pt>
                <c:pt idx="3">
                  <c:v>7.9000733719594596</c:v>
                </c:pt>
                <c:pt idx="4">
                  <c:v>7.900157970945946</c:v>
                </c:pt>
                <c:pt idx="5">
                  <c:v>7.900098229932432</c:v>
                </c:pt>
                <c:pt idx="6">
                  <c:v>7.9000457059121612</c:v>
                </c:pt>
                <c:pt idx="7">
                  <c:v>7.9000251429054043</c:v>
                </c:pt>
                <c:pt idx="8">
                  <c:v>7.900042726858107</c:v>
                </c:pt>
                <c:pt idx="9">
                  <c:v>7.900075775844595</c:v>
                </c:pt>
                <c:pt idx="10">
                  <c:v>7.9000778949324317</c:v>
                </c:pt>
                <c:pt idx="11">
                  <c:v>7.9000686728040534</c:v>
                </c:pt>
                <c:pt idx="12">
                  <c:v>7.9001316207770262</c:v>
                </c:pt>
                <c:pt idx="13">
                  <c:v>7.899996616891892</c:v>
                </c:pt>
                <c:pt idx="14">
                  <c:v>7.9000183248310805</c:v>
                </c:pt>
                <c:pt idx="15">
                  <c:v>7.9001936516891877</c:v>
                </c:pt>
                <c:pt idx="16">
                  <c:v>7.9000431827702702</c:v>
                </c:pt>
                <c:pt idx="17">
                  <c:v>7.900159742736486</c:v>
                </c:pt>
                <c:pt idx="18">
                  <c:v>7.9000185528716216</c:v>
                </c:pt>
                <c:pt idx="19">
                  <c:v>7.9000381988175672</c:v>
                </c:pt>
                <c:pt idx="20">
                  <c:v>7.8999330930743241</c:v>
                </c:pt>
                <c:pt idx="21">
                  <c:v>7.9001847146959463</c:v>
                </c:pt>
                <c:pt idx="22">
                  <c:v>7.9001373456081083</c:v>
                </c:pt>
                <c:pt idx="23">
                  <c:v>7.9001085346790543</c:v>
                </c:pt>
                <c:pt idx="24">
                  <c:v>7.9001436456081073</c:v>
                </c:pt>
                <c:pt idx="25">
                  <c:v>7.9000323547297295</c:v>
                </c:pt>
                <c:pt idx="26">
                  <c:v>7.9000633417229729</c:v>
                </c:pt>
                <c:pt idx="27">
                  <c:v>7.900150002533783</c:v>
                </c:pt>
                <c:pt idx="28">
                  <c:v>7.9000345876689178</c:v>
                </c:pt>
                <c:pt idx="29">
                  <c:v>7.9000583576013508</c:v>
                </c:pt>
                <c:pt idx="30">
                  <c:v>7.900080065540541</c:v>
                </c:pt>
                <c:pt idx="31">
                  <c:v>7.9000863086148652</c:v>
                </c:pt>
                <c:pt idx="32">
                  <c:v>7.8999337771959457</c:v>
                </c:pt>
                <c:pt idx="33">
                  <c:v>7.9000018805743242</c:v>
                </c:pt>
                <c:pt idx="34">
                  <c:v>7.9000761695945947</c:v>
                </c:pt>
                <c:pt idx="35">
                  <c:v>7.9000411724662154</c:v>
                </c:pt>
                <c:pt idx="36">
                  <c:v>7.9000680354729731</c:v>
                </c:pt>
                <c:pt idx="37">
                  <c:v>7.8999845815878373</c:v>
                </c:pt>
                <c:pt idx="38">
                  <c:v>7.9000980484628371</c:v>
                </c:pt>
                <c:pt idx="39">
                  <c:v>7.9001321283783774</c:v>
                </c:pt>
                <c:pt idx="40">
                  <c:v>7.9001352783783787</c:v>
                </c:pt>
                <c:pt idx="41">
                  <c:v>7.9000806923986477</c:v>
                </c:pt>
                <c:pt idx="42">
                  <c:v>7.9001240513513515</c:v>
                </c:pt>
                <c:pt idx="43">
                  <c:v>7.9000364734797284</c:v>
                </c:pt>
                <c:pt idx="44">
                  <c:v>7.9000251893581073</c:v>
                </c:pt>
                <c:pt idx="45">
                  <c:v>7.8999984403716219</c:v>
                </c:pt>
                <c:pt idx="46">
                  <c:v>7.9001572712837831</c:v>
                </c:pt>
                <c:pt idx="47">
                  <c:v>7.9000913443412166</c:v>
                </c:pt>
                <c:pt idx="48">
                  <c:v>7.8998666437500003</c:v>
                </c:pt>
                <c:pt idx="49">
                  <c:v>7.8999512423986484</c:v>
                </c:pt>
                <c:pt idx="50">
                  <c:v>7.9000636783783786</c:v>
                </c:pt>
                <c:pt idx="51">
                  <c:v>7.9001544631756762</c:v>
                </c:pt>
                <c:pt idx="52">
                  <c:v>7.8999957462837838</c:v>
                </c:pt>
                <c:pt idx="53">
                  <c:v>7.8999700283783785</c:v>
                </c:pt>
                <c:pt idx="54">
                  <c:v>7.9000938052364873</c:v>
                </c:pt>
                <c:pt idx="55">
                  <c:v>7.8999752972972974</c:v>
                </c:pt>
                <c:pt idx="56">
                  <c:v>7.9000279353040526</c:v>
                </c:pt>
                <c:pt idx="57">
                  <c:v>7.899949636317567</c:v>
                </c:pt>
                <c:pt idx="58">
                  <c:v>7.9001270251689188</c:v>
                </c:pt>
                <c:pt idx="59">
                  <c:v>7.8999982072635131</c:v>
                </c:pt>
                <c:pt idx="60">
                  <c:v>7.900085899155405</c:v>
                </c:pt>
                <c:pt idx="61">
                  <c:v>7.900091111131756</c:v>
                </c:pt>
                <c:pt idx="62">
                  <c:v>7.9000210601351348</c:v>
                </c:pt>
                <c:pt idx="63">
                  <c:v>7.9000324581081074</c:v>
                </c:pt>
                <c:pt idx="64">
                  <c:v>7.8999376631756757</c:v>
                </c:pt>
                <c:pt idx="65">
                  <c:v>7.9001047420726351</c:v>
                </c:pt>
                <c:pt idx="66">
                  <c:v>7.9000810861486492</c:v>
                </c:pt>
                <c:pt idx="67">
                  <c:v>7.9000502130067556</c:v>
                </c:pt>
                <c:pt idx="68">
                  <c:v>7.9001203780236491</c:v>
                </c:pt>
                <c:pt idx="69">
                  <c:v>7.9000255831081088</c:v>
                </c:pt>
                <c:pt idx="70">
                  <c:v>7.8999318194256745</c:v>
                </c:pt>
                <c:pt idx="71">
                  <c:v>7.9000824020270279</c:v>
                </c:pt>
                <c:pt idx="72">
                  <c:v>7.9001144199662168</c:v>
                </c:pt>
                <c:pt idx="73">
                  <c:v>7.9000010670608098</c:v>
                </c:pt>
                <c:pt idx="74">
                  <c:v>7.9000619530405398</c:v>
                </c:pt>
                <c:pt idx="75">
                  <c:v>7.899919731587838</c:v>
                </c:pt>
                <c:pt idx="76">
                  <c:v>7.900002268918918</c:v>
                </c:pt>
                <c:pt idx="77">
                  <c:v>7.8999198464527023</c:v>
                </c:pt>
                <c:pt idx="78">
                  <c:v>7.8999910418918926</c:v>
                </c:pt>
                <c:pt idx="79">
                  <c:v>7.9000539898648654</c:v>
                </c:pt>
                <c:pt idx="80">
                  <c:v>7.9000179619932425</c:v>
                </c:pt>
                <c:pt idx="81">
                  <c:v>7.8999922439189199</c:v>
                </c:pt>
                <c:pt idx="82">
                  <c:v>7.8999634329391881</c:v>
                </c:pt>
                <c:pt idx="83">
                  <c:v>7.9001521628378377</c:v>
                </c:pt>
                <c:pt idx="84">
                  <c:v>7.9000852048986481</c:v>
                </c:pt>
                <c:pt idx="85">
                  <c:v>7.9000388668918919</c:v>
                </c:pt>
                <c:pt idx="86">
                  <c:v>7.9001863567567554</c:v>
                </c:pt>
                <c:pt idx="87">
                  <c:v>7.9001214608108103</c:v>
                </c:pt>
                <c:pt idx="88">
                  <c:v>7.9000019217905404</c:v>
                </c:pt>
                <c:pt idx="89">
                  <c:v>7.8999823898648653</c:v>
                </c:pt>
                <c:pt idx="90">
                  <c:v>7.900056678716215</c:v>
                </c:pt>
                <c:pt idx="91">
                  <c:v>7.9000433327702702</c:v>
                </c:pt>
                <c:pt idx="92">
                  <c:v>7.9000248317567561</c:v>
                </c:pt>
                <c:pt idx="93">
                  <c:v>7.8999661217905395</c:v>
                </c:pt>
                <c:pt idx="94">
                  <c:v>7.9000837126689181</c:v>
                </c:pt>
                <c:pt idx="95">
                  <c:v>7.9001415055743234</c:v>
                </c:pt>
                <c:pt idx="96">
                  <c:v>7.9001013536317561</c:v>
                </c:pt>
                <c:pt idx="97">
                  <c:v>7.9000560466216214</c:v>
                </c:pt>
                <c:pt idx="98">
                  <c:v>7.900138583614865</c:v>
                </c:pt>
                <c:pt idx="99">
                  <c:v>7.8999994555743243</c:v>
                </c:pt>
                <c:pt idx="100">
                  <c:v>7.9002015885135126</c:v>
                </c:pt>
                <c:pt idx="101">
                  <c:v>7.9000006006756749</c:v>
                </c:pt>
                <c:pt idx="102">
                  <c:v>7.9000645795608104</c:v>
                </c:pt>
                <c:pt idx="103">
                  <c:v>7.8998656538851346</c:v>
                </c:pt>
                <c:pt idx="104">
                  <c:v>7.9000110815878379</c:v>
                </c:pt>
                <c:pt idx="105">
                  <c:v>7.9000482545608097</c:v>
                </c:pt>
                <c:pt idx="106">
                  <c:v>7.8999864515202702</c:v>
                </c:pt>
                <c:pt idx="107">
                  <c:v>7.9001009494763501</c:v>
                </c:pt>
                <c:pt idx="108">
                  <c:v>7.9000133714527028</c:v>
                </c:pt>
                <c:pt idx="109">
                  <c:v>7.900074257432431</c:v>
                </c:pt>
                <c:pt idx="110">
                  <c:v>7.8999815244932439</c:v>
                </c:pt>
                <c:pt idx="111">
                  <c:v>7.9001537584459456</c:v>
                </c:pt>
                <c:pt idx="112">
                  <c:v>7.9000940173986471</c:v>
                </c:pt>
                <c:pt idx="113">
                  <c:v>7.8999322079391892</c:v>
                </c:pt>
                <c:pt idx="114">
                  <c:v>7.899945667398649</c:v>
                </c:pt>
                <c:pt idx="115">
                  <c:v>7.9000673824324323</c:v>
                </c:pt>
                <c:pt idx="116">
                  <c:v>7.9000189824324316</c:v>
                </c:pt>
                <c:pt idx="117">
                  <c:v>7.8999973883445946</c:v>
                </c:pt>
                <c:pt idx="118">
                  <c:v>7.9001355993243241</c:v>
                </c:pt>
                <c:pt idx="119">
                  <c:v>7.90011812929054</c:v>
                </c:pt>
                <c:pt idx="120">
                  <c:v>7.8999748773648637</c:v>
                </c:pt>
                <c:pt idx="121">
                  <c:v>7.9000388562499992</c:v>
                </c:pt>
                <c:pt idx="122">
                  <c:v>7.9000636572635123</c:v>
                </c:pt>
                <c:pt idx="123">
                  <c:v>7.9000059783783776</c:v>
                </c:pt>
                <c:pt idx="124">
                  <c:v>7.8999864462837834</c:v>
                </c:pt>
                <c:pt idx="125">
                  <c:v>7.9001875481418917</c:v>
                </c:pt>
                <c:pt idx="126">
                  <c:v>7.9000071802364857</c:v>
                </c:pt>
                <c:pt idx="127">
                  <c:v>7.9000175472972973</c:v>
                </c:pt>
                <c:pt idx="128">
                  <c:v>7.9000578131756747</c:v>
                </c:pt>
                <c:pt idx="129">
                  <c:v>7.9000372501689196</c:v>
                </c:pt>
                <c:pt idx="130">
                  <c:v>7.900069268243243</c:v>
                </c:pt>
                <c:pt idx="131">
                  <c:v>7.9001054101182433</c:v>
                </c:pt>
                <c:pt idx="132">
                  <c:v>7.8999817471283791</c:v>
                </c:pt>
                <c:pt idx="133">
                  <c:v>7.9001333611486491</c:v>
                </c:pt>
                <c:pt idx="134">
                  <c:v>7.9000127912162164</c:v>
                </c:pt>
                <c:pt idx="135">
                  <c:v>7.9001345060810806</c:v>
                </c:pt>
                <c:pt idx="136">
                  <c:v>7.9000520831081076</c:v>
                </c:pt>
                <c:pt idx="137">
                  <c:v>7.8999315136824322</c:v>
                </c:pt>
                <c:pt idx="138">
                  <c:v>7.8999604381756754</c:v>
                </c:pt>
                <c:pt idx="139">
                  <c:v>7.8999811150337838</c:v>
                </c:pt>
                <c:pt idx="140">
                  <c:v>7.9000193190878374</c:v>
                </c:pt>
                <c:pt idx="141">
                  <c:v>7.9000595849662147</c:v>
                </c:pt>
                <c:pt idx="142">
                  <c:v>7.9000441770270271</c:v>
                </c:pt>
                <c:pt idx="143">
                  <c:v>7.8999689711148644</c:v>
                </c:pt>
                <c:pt idx="144">
                  <c:v>7.9001339878378367</c:v>
                </c:pt>
                <c:pt idx="145">
                  <c:v>7.9001093009290528</c:v>
                </c:pt>
                <c:pt idx="146">
                  <c:v>7.9001413189189176</c:v>
                </c:pt>
                <c:pt idx="147">
                  <c:v>7.900017655912162</c:v>
                </c:pt>
                <c:pt idx="148">
                  <c:v>7.9001074098817572</c:v>
                </c:pt>
                <c:pt idx="149">
                  <c:v>7.9000486998310802</c:v>
                </c:pt>
                <c:pt idx="150">
                  <c:v>7.9000704079391895</c:v>
                </c:pt>
                <c:pt idx="151">
                  <c:v>7.9000477829391897</c:v>
                </c:pt>
                <c:pt idx="152">
                  <c:v>7.9000364988175669</c:v>
                </c:pt>
                <c:pt idx="153">
                  <c:v>7.8999767579391893</c:v>
                </c:pt>
                <c:pt idx="154">
                  <c:v>7.9000335199324319</c:v>
                </c:pt>
                <c:pt idx="155">
                  <c:v>7.9001129637837835</c:v>
                </c:pt>
                <c:pt idx="156">
                  <c:v>7.9001738496621616</c:v>
                </c:pt>
                <c:pt idx="157">
                  <c:v>7.899954303885135</c:v>
                </c:pt>
                <c:pt idx="158">
                  <c:v>7.9000667396959461</c:v>
                </c:pt>
                <c:pt idx="159">
                  <c:v>7.9000564868243242</c:v>
                </c:pt>
                <c:pt idx="160">
                  <c:v>7.9001256207770272</c:v>
                </c:pt>
                <c:pt idx="161">
                  <c:v>7.9002215606418922</c:v>
                </c:pt>
                <c:pt idx="162">
                  <c:v>7.9000226347972973</c:v>
                </c:pt>
                <c:pt idx="163">
                  <c:v>7.9000927996790544</c:v>
                </c:pt>
                <c:pt idx="164">
                  <c:v>7.9001402826013507</c:v>
                </c:pt>
                <c:pt idx="165">
                  <c:v>7.8999403256756757</c:v>
                </c:pt>
                <c:pt idx="166">
                  <c:v>7.9001249315878379</c:v>
                </c:pt>
                <c:pt idx="167">
                  <c:v>7.9001373606418905</c:v>
                </c:pt>
                <c:pt idx="168">
                  <c:v>7.9000374106418914</c:v>
                </c:pt>
                <c:pt idx="169">
                  <c:v>7.9000622116554045</c:v>
                </c:pt>
                <c:pt idx="170">
                  <c:v>7.9000334006756745</c:v>
                </c:pt>
                <c:pt idx="171">
                  <c:v>7.9000540775337829</c:v>
                </c:pt>
                <c:pt idx="172">
                  <c:v>7.8999654685810814</c:v>
                </c:pt>
                <c:pt idx="173">
                  <c:v>7.9000665635135139</c:v>
                </c:pt>
                <c:pt idx="174">
                  <c:v>7.8999346527027026</c:v>
                </c:pt>
                <c:pt idx="175">
                  <c:v>7.9000584295608114</c:v>
                </c:pt>
                <c:pt idx="176">
                  <c:v>7.9000945714864859</c:v>
                </c:pt>
                <c:pt idx="177">
                  <c:v>7.9000946284797298</c:v>
                </c:pt>
                <c:pt idx="178">
                  <c:v>7.9001132434459453</c:v>
                </c:pt>
                <c:pt idx="179">
                  <c:v>7.8999638055743233</c:v>
                </c:pt>
                <c:pt idx="180">
                  <c:v>7.9000597454391883</c:v>
                </c:pt>
                <c:pt idx="181">
                  <c:v>7.9000721744932427</c:v>
                </c:pt>
                <c:pt idx="182">
                  <c:v>7.8999897515202697</c:v>
                </c:pt>
                <c:pt idx="183">
                  <c:v>7.9000207385135131</c:v>
                </c:pt>
                <c:pt idx="184">
                  <c:v>7.9000816243243239</c:v>
                </c:pt>
                <c:pt idx="185">
                  <c:v>7.9000827123310806</c:v>
                </c:pt>
                <c:pt idx="186">
                  <c:v>7.9001178233277027</c:v>
                </c:pt>
                <c:pt idx="187">
                  <c:v>7.9001735542229721</c:v>
                </c:pt>
                <c:pt idx="188">
                  <c:v>7.9000952553209451</c:v>
                </c:pt>
                <c:pt idx="189">
                  <c:v>7.9001994432432436</c:v>
                </c:pt>
                <c:pt idx="190">
                  <c:v>7.9000128893581074</c:v>
                </c:pt>
                <c:pt idx="191">
                  <c:v>7.9001047052652016</c:v>
                </c:pt>
                <c:pt idx="192">
                  <c:v>7.9000459952702702</c:v>
                </c:pt>
                <c:pt idx="193">
                  <c:v>7.9000553312499999</c:v>
                </c:pt>
                <c:pt idx="194">
                  <c:v>7.9001997282094596</c:v>
                </c:pt>
                <c:pt idx="195">
                  <c:v>7.9000585381756743</c:v>
                </c:pt>
                <c:pt idx="196">
                  <c:v>7.9001369511824322</c:v>
                </c:pt>
                <c:pt idx="197">
                  <c:v>7.900083396114864</c:v>
                </c:pt>
                <c:pt idx="198">
                  <c:v>7.900064895270269</c:v>
                </c:pt>
                <c:pt idx="199">
                  <c:v>7.9001226881756743</c:v>
                </c:pt>
                <c:pt idx="200">
                  <c:v>7.900098001148649</c:v>
                </c:pt>
                <c:pt idx="201">
                  <c:v>7.9001052751182428</c:v>
                </c:pt>
                <c:pt idx="202">
                  <c:v>7.9000207902027011</c:v>
                </c:pt>
                <c:pt idx="203">
                  <c:v>7.9000414670608112</c:v>
                </c:pt>
                <c:pt idx="204">
                  <c:v>7.9001085390709456</c:v>
                </c:pt>
                <c:pt idx="205">
                  <c:v>7.9001354020270274</c:v>
                </c:pt>
                <c:pt idx="206">
                  <c:v>7.900137520945945</c:v>
                </c:pt>
                <c:pt idx="207">
                  <c:v>7.9001025240371625</c:v>
                </c:pt>
                <c:pt idx="208">
                  <c:v>7.9001695959459468</c:v>
                </c:pt>
                <c:pt idx="209">
                  <c:v>7.9001376920608113</c:v>
                </c:pt>
                <c:pt idx="210">
                  <c:v>7.8999923780405403</c:v>
                </c:pt>
                <c:pt idx="211">
                  <c:v>7.9000151170608106</c:v>
                </c:pt>
                <c:pt idx="212">
                  <c:v>7.9000729099662159</c:v>
                </c:pt>
                <c:pt idx="213">
                  <c:v>7.900091524966216</c:v>
                </c:pt>
                <c:pt idx="214">
                  <c:v>7.9000565280405404</c:v>
                </c:pt>
                <c:pt idx="215">
                  <c:v>7.9001081349155395</c:v>
                </c:pt>
                <c:pt idx="216">
                  <c:v>7.8998999292229719</c:v>
                </c:pt>
                <c:pt idx="217">
                  <c:v>7.9000917529054053</c:v>
                </c:pt>
                <c:pt idx="218">
                  <c:v>7.9000309809121614</c:v>
                </c:pt>
                <c:pt idx="219">
                  <c:v>7.9000805258445954</c:v>
                </c:pt>
                <c:pt idx="220">
                  <c:v>7.9000836758445949</c:v>
                </c:pt>
                <c:pt idx="221">
                  <c:v>7.9000301209459458</c:v>
                </c:pt>
                <c:pt idx="222">
                  <c:v>7.9000745108108106</c:v>
                </c:pt>
                <c:pt idx="223">
                  <c:v>7.9001044668057432</c:v>
                </c:pt>
                <c:pt idx="224">
                  <c:v>7.9001117407939194</c:v>
                </c:pt>
                <c:pt idx="225">
                  <c:v>7.9000726197635132</c:v>
                </c:pt>
                <c:pt idx="226">
                  <c:v>7.9000438087837832</c:v>
                </c:pt>
                <c:pt idx="227">
                  <c:v>7.9001232527027021</c:v>
                </c:pt>
                <c:pt idx="228">
                  <c:v>7.9000995967398637</c:v>
                </c:pt>
                <c:pt idx="229">
                  <c:v>7.9000831577702701</c:v>
                </c:pt>
                <c:pt idx="230">
                  <c:v>7.9000543467905402</c:v>
                </c:pt>
                <c:pt idx="231">
                  <c:v>7.9000843027027017</c:v>
                </c:pt>
                <c:pt idx="232">
                  <c:v>7.9000668327702694</c:v>
                </c:pt>
                <c:pt idx="233">
                  <c:v>7.9001411216216209</c:v>
                </c:pt>
                <c:pt idx="234">
                  <c:v>7.9001143726351337</c:v>
                </c:pt>
                <c:pt idx="235">
                  <c:v>7.9001556695945947</c:v>
                </c:pt>
                <c:pt idx="236">
                  <c:v>7.9000299445945945</c:v>
                </c:pt>
                <c:pt idx="237">
                  <c:v>7.9001073266047293</c:v>
                </c:pt>
                <c:pt idx="238">
                  <c:v>7.8999465476351336</c:v>
                </c:pt>
                <c:pt idx="239">
                  <c:v>7.9001651765202698</c:v>
                </c:pt>
                <c:pt idx="240">
                  <c:v>7.9000105836148649</c:v>
                </c:pt>
                <c:pt idx="241">
                  <c:v>7.9000415706081082</c:v>
                </c:pt>
                <c:pt idx="242">
                  <c:v>7.8999704886824311</c:v>
                </c:pt>
                <c:pt idx="243">
                  <c:v>7.900128288513514</c:v>
                </c:pt>
                <c:pt idx="244">
                  <c:v>7.9001417484797294</c:v>
                </c:pt>
                <c:pt idx="245">
                  <c:v>7.9000572635135136</c:v>
                </c:pt>
                <c:pt idx="246">
                  <c:v>7.9000418555743241</c:v>
                </c:pt>
                <c:pt idx="247">
                  <c:v>7.9000058275337839</c:v>
                </c:pt>
                <c:pt idx="248">
                  <c:v>7.9001481623310799</c:v>
                </c:pt>
                <c:pt idx="249">
                  <c:v>7.9001286304054048</c:v>
                </c:pt>
                <c:pt idx="250">
                  <c:v>7.9000895094256744</c:v>
                </c:pt>
                <c:pt idx="251">
                  <c:v>7.9000143035472981</c:v>
                </c:pt>
                <c:pt idx="252">
                  <c:v>7.9000205464527031</c:v>
                </c:pt>
                <c:pt idx="253">
                  <c:v>7.9000412234797288</c:v>
                </c:pt>
                <c:pt idx="254">
                  <c:v>7.8999732344594591</c:v>
                </c:pt>
                <c:pt idx="255">
                  <c:v>7.9000083454391881</c:v>
                </c:pt>
                <c:pt idx="256">
                  <c:v>7.8999578834459463</c:v>
                </c:pt>
                <c:pt idx="257">
                  <c:v>7.9000672263513501</c:v>
                </c:pt>
                <c:pt idx="258">
                  <c:v>7.9000136714527027</c:v>
                </c:pt>
                <c:pt idx="259">
                  <c:v>7.8999601163851345</c:v>
                </c:pt>
                <c:pt idx="260">
                  <c:v>7.9000622422297297</c:v>
                </c:pt>
                <c:pt idx="261">
                  <c:v>7.9001117872635138</c:v>
                </c:pt>
                <c:pt idx="262">
                  <c:v>7.9000355503378366</c:v>
                </c:pt>
                <c:pt idx="263">
                  <c:v>7.900002615371621</c:v>
                </c:pt>
                <c:pt idx="264">
                  <c:v>7.9001758802364872</c:v>
                </c:pt>
                <c:pt idx="265">
                  <c:v>7.9000883022128381</c:v>
                </c:pt>
                <c:pt idx="266">
                  <c:v>7.9002677530405396</c:v>
                </c:pt>
                <c:pt idx="267">
                  <c:v>7.9001564621621618</c:v>
                </c:pt>
                <c:pt idx="268">
                  <c:v>7.9001410540540533</c:v>
                </c:pt>
                <c:pt idx="269">
                  <c:v>7.900016360135135</c:v>
                </c:pt>
                <c:pt idx="270">
                  <c:v>7.9001030211334449</c:v>
                </c:pt>
                <c:pt idx="271">
                  <c:v>7.9001360701013521</c:v>
                </c:pt>
                <c:pt idx="272">
                  <c:v>7.8999577641891889</c:v>
                </c:pt>
                <c:pt idx="273">
                  <c:v>7.9001227810810803</c:v>
                </c:pt>
                <c:pt idx="274">
                  <c:v>7.9000290170608114</c:v>
                </c:pt>
                <c:pt idx="275">
                  <c:v>7.9000641280405404</c:v>
                </c:pt>
                <c:pt idx="276">
                  <c:v>7.9000652160472971</c:v>
                </c:pt>
                <c:pt idx="277">
                  <c:v>7.8999343363175676</c:v>
                </c:pt>
                <c:pt idx="278">
                  <c:v>7.9001374999999996</c:v>
                </c:pt>
                <c:pt idx="279">
                  <c:v>7.9000633249999996</c:v>
                </c:pt>
                <c:pt idx="280">
                  <c:v>7.9000747229729722</c:v>
                </c:pt>
                <c:pt idx="281">
                  <c:v>7.9001222059121616</c:v>
                </c:pt>
                <c:pt idx="282">
                  <c:v>7.9000263800675672</c:v>
                </c:pt>
                <c:pt idx="283">
                  <c:v>7.9001274749999997</c:v>
                </c:pt>
                <c:pt idx="284">
                  <c:v>7.9002502207770267</c:v>
                </c:pt>
                <c:pt idx="285">
                  <c:v>7.9000286130067554</c:v>
                </c:pt>
                <c:pt idx="286">
                  <c:v>7.9000121739864859</c:v>
                </c:pt>
                <c:pt idx="287">
                  <c:v>7.9001380128378376</c:v>
                </c:pt>
                <c:pt idx="288">
                  <c:v>7.9000442489864859</c:v>
                </c:pt>
                <c:pt idx="289">
                  <c:v>7.9000071898648656</c:v>
                </c:pt>
                <c:pt idx="290">
                  <c:v>7.9000814788851343</c:v>
                </c:pt>
                <c:pt idx="291">
                  <c:v>7.9001279307432419</c:v>
                </c:pt>
                <c:pt idx="292">
                  <c:v>7.9000949958277022</c:v>
                </c:pt>
                <c:pt idx="293">
                  <c:v>7.9000826807432425</c:v>
                </c:pt>
                <c:pt idx="294">
                  <c:v>7.8999682969594591</c:v>
                </c:pt>
                <c:pt idx="295">
                  <c:v>7.9000456788851352</c:v>
                </c:pt>
                <c:pt idx="296">
                  <c:v>7.8999086133445946</c:v>
                </c:pt>
                <c:pt idx="297">
                  <c:v>7.900053009797297</c:v>
                </c:pt>
                <c:pt idx="298">
                  <c:v>7.9000582217905411</c:v>
                </c:pt>
                <c:pt idx="299">
                  <c:v>7.900067557770269</c:v>
                </c:pt>
                <c:pt idx="300">
                  <c:v>7.9002119545608096</c:v>
                </c:pt>
                <c:pt idx="301">
                  <c:v>7.9000429277027031</c:v>
                </c:pt>
                <c:pt idx="302">
                  <c:v>7.9000419537162152</c:v>
                </c:pt>
                <c:pt idx="303">
                  <c:v>7.9000234527027029</c:v>
                </c:pt>
                <c:pt idx="304">
                  <c:v>7.9002400195945945</c:v>
                </c:pt>
                <c:pt idx="305">
                  <c:v>7.9001545035472969</c:v>
                </c:pt>
                <c:pt idx="306">
                  <c:v>7.9000669256756755</c:v>
                </c:pt>
                <c:pt idx="307">
                  <c:v>7.9000989435979729</c:v>
                </c:pt>
                <c:pt idx="308">
                  <c:v>7.8999402266891892</c:v>
                </c:pt>
                <c:pt idx="309">
                  <c:v>7.9001196775675666</c:v>
                </c:pt>
                <c:pt idx="310">
                  <c:v>7.9001382925675667</c:v>
                </c:pt>
                <c:pt idx="311">
                  <c:v>7.9000754586148645</c:v>
                </c:pt>
                <c:pt idx="312">
                  <c:v>7.9000951045439187</c:v>
                </c:pt>
                <c:pt idx="313">
                  <c:v>7.9001003165202697</c:v>
                </c:pt>
                <c:pt idx="314">
                  <c:v>7.8999498476351349</c:v>
                </c:pt>
                <c:pt idx="315">
                  <c:v>7.9001117714864861</c:v>
                </c:pt>
                <c:pt idx="316">
                  <c:v>7.9000540925675669</c:v>
                </c:pt>
                <c:pt idx="317">
                  <c:v>7.9000376535472974</c:v>
                </c:pt>
                <c:pt idx="318">
                  <c:v>7.9001882363175664</c:v>
                </c:pt>
                <c:pt idx="319">
                  <c:v>7.9000016824324319</c:v>
                </c:pt>
                <c:pt idx="320">
                  <c:v>7.9001007154222975</c:v>
                </c:pt>
                <c:pt idx="321">
                  <c:v>7.8999863314189191</c:v>
                </c:pt>
                <c:pt idx="322">
                  <c:v>7.900031752364864</c:v>
                </c:pt>
                <c:pt idx="323">
                  <c:v>7.9000029413851358</c:v>
                </c:pt>
                <c:pt idx="324">
                  <c:v>7.9000586724662156</c:v>
                </c:pt>
                <c:pt idx="325">
                  <c:v>7.899954598479729</c:v>
                </c:pt>
                <c:pt idx="326">
                  <c:v>7.899996926351351</c:v>
                </c:pt>
                <c:pt idx="327">
                  <c:v>7.9000753393581089</c:v>
                </c:pt>
                <c:pt idx="328">
                  <c:v>7.9001321013513497</c:v>
                </c:pt>
                <c:pt idx="329">
                  <c:v>7.9001383442567565</c:v>
                </c:pt>
                <c:pt idx="330">
                  <c:v>7.9000889132770258</c:v>
                </c:pt>
                <c:pt idx="331">
                  <c:v>7.9001095902533773</c:v>
                </c:pt>
                <c:pt idx="332">
                  <c:v>7.9000776863175677</c:v>
                </c:pt>
                <c:pt idx="333">
                  <c:v>7.9000169143581083</c:v>
                </c:pt>
                <c:pt idx="334">
                  <c:v>7.9001087302027031</c:v>
                </c:pt>
                <c:pt idx="335">
                  <c:v>7.8999139275337829</c:v>
                </c:pt>
                <c:pt idx="336">
                  <c:v>7.9000098682432434</c:v>
                </c:pt>
                <c:pt idx="337">
                  <c:v>7.9000542582770272</c:v>
                </c:pt>
                <c:pt idx="338">
                  <c:v>7.900153291047296</c:v>
                </c:pt>
                <c:pt idx="339">
                  <c:v>7.9001780920608109</c:v>
                </c:pt>
                <c:pt idx="340">
                  <c:v>7.9001925831081081</c:v>
                </c:pt>
                <c:pt idx="341">
                  <c:v>7.9000885091216215</c:v>
                </c:pt>
                <c:pt idx="342">
                  <c:v>7.9001380540540538</c:v>
                </c:pt>
                <c:pt idx="343">
                  <c:v>7.9001257390202699</c:v>
                </c:pt>
                <c:pt idx="344">
                  <c:v>7.9001257961148657</c:v>
                </c:pt>
                <c:pt idx="345">
                  <c:v>7.9000196601351345</c:v>
                </c:pt>
                <c:pt idx="346">
                  <c:v>7.9000939490540549</c:v>
                </c:pt>
                <c:pt idx="347">
                  <c:v>7.9000692619932416</c:v>
                </c:pt>
                <c:pt idx="348">
                  <c:v>7.9000342650337831</c:v>
                </c:pt>
                <c:pt idx="349">
                  <c:v>7.9000838099662154</c:v>
                </c:pt>
                <c:pt idx="350">
                  <c:v>7.9000879909966208</c:v>
                </c:pt>
                <c:pt idx="351">
                  <c:v>7.900083923986486</c:v>
                </c:pt>
                <c:pt idx="352">
                  <c:v>7.9000582059121616</c:v>
                </c:pt>
                <c:pt idx="353">
                  <c:v>7.9000819760135137</c:v>
                </c:pt>
                <c:pt idx="354">
                  <c:v>7.9001500788851349</c:v>
                </c:pt>
                <c:pt idx="355">
                  <c:v>7.9000377569256752</c:v>
                </c:pt>
                <c:pt idx="356">
                  <c:v>7.9001563788851339</c:v>
                </c:pt>
                <c:pt idx="357">
                  <c:v>7.9002079858108107</c:v>
                </c:pt>
                <c:pt idx="358">
                  <c:v>7.8999822538851348</c:v>
                </c:pt>
                <c:pt idx="359">
                  <c:v>7.9000833488175672</c:v>
                </c:pt>
                <c:pt idx="360">
                  <c:v>7.9001019638429053</c:v>
                </c:pt>
                <c:pt idx="361">
                  <c:v>7.9000618118243242</c:v>
                </c:pt>
                <c:pt idx="362">
                  <c:v>7.9000732097972968</c:v>
                </c:pt>
                <c:pt idx="363">
                  <c:v>7.9001114138006745</c:v>
                </c:pt>
                <c:pt idx="364">
                  <c:v>7.8999166116554047</c:v>
                </c:pt>
                <c:pt idx="365">
                  <c:v>7.9001878217905404</c:v>
                </c:pt>
                <c:pt idx="366">
                  <c:v>7.900104367755068</c:v>
                </c:pt>
                <c:pt idx="367">
                  <c:v>7.9000322547297301</c:v>
                </c:pt>
                <c:pt idx="368">
                  <c:v>7.9001281947635125</c:v>
                </c:pt>
                <c:pt idx="369">
                  <c:v>7.9002055766891885</c:v>
                </c:pt>
                <c:pt idx="370">
                  <c:v>7.9000695417229725</c:v>
                </c:pt>
                <c:pt idx="371">
                  <c:v>7.9000850636824325</c:v>
                </c:pt>
                <c:pt idx="372">
                  <c:v>7.9002150265202697</c:v>
                </c:pt>
                <c:pt idx="373">
                  <c:v>7.8999748608108114</c:v>
                </c:pt>
                <c:pt idx="374">
                  <c:v>7.9000120337837831</c:v>
                </c:pt>
                <c:pt idx="375">
                  <c:v>7.8999842537162159</c:v>
                </c:pt>
                <c:pt idx="376">
                  <c:v>7.9002183474662147</c:v>
                </c:pt>
                <c:pt idx="377">
                  <c:v>7.8999781817567563</c:v>
                </c:pt>
                <c:pt idx="378">
                  <c:v>7.9001339195945945</c:v>
                </c:pt>
                <c:pt idx="379">
                  <c:v>7.9000741785472979</c:v>
                </c:pt>
                <c:pt idx="380">
                  <c:v>7.9000938245608108</c:v>
                </c:pt>
                <c:pt idx="381">
                  <c:v>7.9001237805743241</c:v>
                </c:pt>
                <c:pt idx="382">
                  <c:v>7.9001228065878379</c:v>
                </c:pt>
                <c:pt idx="383">
                  <c:v>7.9001043055118227</c:v>
                </c:pt>
                <c:pt idx="384">
                  <c:v>7.9000682775337836</c:v>
                </c:pt>
                <c:pt idx="385">
                  <c:v>7.9000972024831082</c:v>
                </c:pt>
                <c:pt idx="386">
                  <c:v>7.9000941664695947</c:v>
                </c:pt>
                <c:pt idx="387">
                  <c:v>7.9001550523648643</c:v>
                </c:pt>
                <c:pt idx="388">
                  <c:v>7.8999788084459457</c:v>
                </c:pt>
                <c:pt idx="389">
                  <c:v>7.900081965371621</c:v>
                </c:pt>
                <c:pt idx="390">
                  <c:v>7.9001160454054045</c:v>
                </c:pt>
                <c:pt idx="391">
                  <c:v>7.9001542493243235</c:v>
                </c:pt>
                <c:pt idx="392">
                  <c:v>7.9001254383445936</c:v>
                </c:pt>
                <c:pt idx="393">
                  <c:v>7.9000522944256755</c:v>
                </c:pt>
                <c:pt idx="394">
                  <c:v>7.9001183353378384</c:v>
                </c:pt>
                <c:pt idx="395">
                  <c:v>7.9000152923986491</c:v>
                </c:pt>
                <c:pt idx="396">
                  <c:v>7.9001194803209458</c:v>
                </c:pt>
                <c:pt idx="397">
                  <c:v>7.9000525222972975</c:v>
                </c:pt>
                <c:pt idx="398">
                  <c:v>7.8999896883445935</c:v>
                </c:pt>
                <c:pt idx="399">
                  <c:v>7.9000474812499988</c:v>
                </c:pt>
                <c:pt idx="400">
                  <c:v>7.8999959883445943</c:v>
                </c:pt>
                <c:pt idx="401">
                  <c:v>7.9001022382550676</c:v>
                </c:pt>
                <c:pt idx="402">
                  <c:v>7.9000930162500005</c:v>
                </c:pt>
                <c:pt idx="403">
                  <c:v>7.900037399324324</c:v>
                </c:pt>
                <c:pt idx="404">
                  <c:v>7.900092099222972</c:v>
                </c:pt>
                <c:pt idx="405">
                  <c:v>7.9000220483108112</c:v>
                </c:pt>
                <c:pt idx="406">
                  <c:v>7.9001231432432419</c:v>
                </c:pt>
                <c:pt idx="407">
                  <c:v>7.9000365962837833</c:v>
                </c:pt>
                <c:pt idx="408">
                  <c:v>7.9000232501689176</c:v>
                </c:pt>
                <c:pt idx="409">
                  <c:v>7.9001820810810806</c:v>
                </c:pt>
                <c:pt idx="410">
                  <c:v>7.9001037821249991</c:v>
                </c:pt>
                <c:pt idx="411">
                  <c:v>7.9000698162162166</c:v>
                </c:pt>
                <c:pt idx="412">
                  <c:v>7.8999863621621618</c:v>
                </c:pt>
                <c:pt idx="413">
                  <c:v>7.9001462239864857</c:v>
                </c:pt>
                <c:pt idx="414">
                  <c:v>7.9000720491554048</c:v>
                </c:pt>
                <c:pt idx="415">
                  <c:v>7.9002030429054049</c:v>
                </c:pt>
                <c:pt idx="416">
                  <c:v>7.9000783489864865</c:v>
                </c:pt>
                <c:pt idx="417">
                  <c:v>7.900095933023648</c:v>
                </c:pt>
                <c:pt idx="418">
                  <c:v>7.9000227890202694</c:v>
                </c:pt>
                <c:pt idx="419">
                  <c:v>7.9000785199324319</c:v>
                </c:pt>
                <c:pt idx="420">
                  <c:v>7.9001146619763514</c:v>
                </c:pt>
                <c:pt idx="421">
                  <c:v>7.9000714170608113</c:v>
                </c:pt>
                <c:pt idx="422">
                  <c:v>7.8999735290540531</c:v>
                </c:pt>
                <c:pt idx="423">
                  <c:v>7.9001282359797287</c:v>
                </c:pt>
                <c:pt idx="424">
                  <c:v>7.9000726189189177</c:v>
                </c:pt>
                <c:pt idx="425">
                  <c:v>7.9000541179054053</c:v>
                </c:pt>
                <c:pt idx="426">
                  <c:v>7.8999923150337832</c:v>
                </c:pt>
                <c:pt idx="427">
                  <c:v>7.900082068918918</c:v>
                </c:pt>
                <c:pt idx="428">
                  <c:v>7.9000305758445943</c:v>
                </c:pt>
                <c:pt idx="429">
                  <c:v>7.9001522908783777</c:v>
                </c:pt>
                <c:pt idx="430">
                  <c:v>7.9000193488175672</c:v>
                </c:pt>
                <c:pt idx="431">
                  <c:v>7.9000534288851352</c:v>
                </c:pt>
                <c:pt idx="432">
                  <c:v>7.9000730748310808</c:v>
                </c:pt>
                <c:pt idx="433">
                  <c:v>7.9000040548986483</c:v>
                </c:pt>
                <c:pt idx="434">
                  <c:v>7.8999443138513517</c:v>
                </c:pt>
                <c:pt idx="435">
                  <c:v>7.9001031447652021</c:v>
                </c:pt>
                <c:pt idx="436">
                  <c:v>7.9001733096283768</c:v>
                </c:pt>
                <c:pt idx="437">
                  <c:v>7.9000970727364859</c:v>
                </c:pt>
                <c:pt idx="438">
                  <c:v>7.9000466108108096</c:v>
                </c:pt>
                <c:pt idx="439">
                  <c:v>7.9000229547297298</c:v>
                </c:pt>
                <c:pt idx="440">
                  <c:v>7.900103429694088</c:v>
                </c:pt>
                <c:pt idx="441">
                  <c:v>7.9000808047297291</c:v>
                </c:pt>
                <c:pt idx="442">
                  <c:v>7.8999602347972981</c:v>
                </c:pt>
                <c:pt idx="443">
                  <c:v>7.9000252447635138</c:v>
                </c:pt>
                <c:pt idx="444">
                  <c:v>7.9001098436317569</c:v>
                </c:pt>
                <c:pt idx="445">
                  <c:v>7.9001160866216207</c:v>
                </c:pt>
                <c:pt idx="446">
                  <c:v>7.8999862376689194</c:v>
                </c:pt>
                <c:pt idx="447">
                  <c:v>7.9000007287162166</c:v>
                </c:pt>
                <c:pt idx="448">
                  <c:v>7.9000203746621622</c:v>
                </c:pt>
                <c:pt idx="449">
                  <c:v>7.9001225005067557</c:v>
                </c:pt>
                <c:pt idx="450">
                  <c:v>7.9000565736486479</c:v>
                </c:pt>
                <c:pt idx="451">
                  <c:v>7.9000607545608101</c:v>
                </c:pt>
                <c:pt idx="452">
                  <c:v>7.9000927725337835</c:v>
                </c:pt>
                <c:pt idx="453">
                  <c:v>7.9000629305743235</c:v>
                </c:pt>
                <c:pt idx="454">
                  <c:v>7.9001104134797302</c:v>
                </c:pt>
                <c:pt idx="455">
                  <c:v>7.9001145944763511</c:v>
                </c:pt>
                <c:pt idx="456">
                  <c:v>7.8999496915540544</c:v>
                </c:pt>
                <c:pt idx="457">
                  <c:v>7.9000435694256748</c:v>
                </c:pt>
                <c:pt idx="458">
                  <c:v>7.8999384645270272</c:v>
                </c:pt>
                <c:pt idx="459">
                  <c:v>7.900104512420608</c:v>
                </c:pt>
                <c:pt idx="460">
                  <c:v>7.9000798255067561</c:v>
                </c:pt>
                <c:pt idx="461">
                  <c:v>7.9001128743918922</c:v>
                </c:pt>
                <c:pt idx="462">
                  <c:v>7.8999953974662152</c:v>
                </c:pt>
                <c:pt idx="463">
                  <c:v>7.9000480354729721</c:v>
                </c:pt>
                <c:pt idx="464">
                  <c:v>7.9000161314189175</c:v>
                </c:pt>
                <c:pt idx="465">
                  <c:v>7.9000615523648641</c:v>
                </c:pt>
                <c:pt idx="466">
                  <c:v>7.8998914951013504</c:v>
                </c:pt>
                <c:pt idx="467">
                  <c:v>7.9001853863175668</c:v>
                </c:pt>
                <c:pt idx="468">
                  <c:v>7.899898826182433</c:v>
                </c:pt>
                <c:pt idx="469">
                  <c:v>7.9000555942567559</c:v>
                </c:pt>
                <c:pt idx="470">
                  <c:v>7.9000979222635141</c:v>
                </c:pt>
                <c:pt idx="471">
                  <c:v>7.9000588013513511</c:v>
                </c:pt>
                <c:pt idx="472">
                  <c:v>7.9002145391891894</c:v>
                </c:pt>
                <c:pt idx="473">
                  <c:v>7.9000022103040539</c:v>
                </c:pt>
                <c:pt idx="474">
                  <c:v>7.9000094842905408</c:v>
                </c:pt>
                <c:pt idx="475">
                  <c:v>7.9000229442567562</c:v>
                </c:pt>
                <c:pt idx="476">
                  <c:v>7.9001786820945945</c:v>
                </c:pt>
                <c:pt idx="477">
                  <c:v>7.9001240961148635</c:v>
                </c:pt>
                <c:pt idx="478">
                  <c:v>7.9000612621621613</c:v>
                </c:pt>
                <c:pt idx="479">
                  <c:v>7.9001355511824318</c:v>
                </c:pt>
                <c:pt idx="480">
                  <c:v>7.9001191121114864</c:v>
                </c:pt>
                <c:pt idx="481">
                  <c:v>7.9000181312499986</c:v>
                </c:pt>
                <c:pt idx="482">
                  <c:v>7.9000223121621609</c:v>
                </c:pt>
                <c:pt idx="483">
                  <c:v>7.9000862910472982</c:v>
                </c:pt>
                <c:pt idx="484">
                  <c:v>7.9000750070945944</c:v>
                </c:pt>
                <c:pt idx="485">
                  <c:v>7.9001637300675682</c:v>
                </c:pt>
                <c:pt idx="486">
                  <c:v>7.9000173851351345</c:v>
                </c:pt>
                <c:pt idx="487">
                  <c:v>7.9002123010135126</c:v>
                </c:pt>
                <c:pt idx="488">
                  <c:v>7.9000030650337827</c:v>
                </c:pt>
                <c:pt idx="489">
                  <c:v>7.9001216869932431</c:v>
                </c:pt>
                <c:pt idx="490">
                  <c:v>7.900075348986487</c:v>
                </c:pt>
                <c:pt idx="491">
                  <c:v>7.9000857160472968</c:v>
                </c:pt>
                <c:pt idx="492">
                  <c:v>7.899983704054053</c:v>
                </c:pt>
                <c:pt idx="493">
                  <c:v>7.9000332489864853</c:v>
                </c:pt>
                <c:pt idx="494">
                  <c:v>7.8999570119932425</c:v>
                </c:pt>
                <c:pt idx="495">
                  <c:v>7.9000869749155402</c:v>
                </c:pt>
                <c:pt idx="496">
                  <c:v>7.9001344579391901</c:v>
                </c:pt>
                <c:pt idx="497">
                  <c:v>7.9000437869932423</c:v>
                </c:pt>
                <c:pt idx="498">
                  <c:v>7.89997992195946</c:v>
                </c:pt>
                <c:pt idx="499">
                  <c:v>7.899942863006757</c:v>
                </c:pt>
                <c:pt idx="500">
                  <c:v>7.9000501439189179</c:v>
                </c:pt>
                <c:pt idx="501">
                  <c:v>7.9001502077702703</c:v>
                </c:pt>
                <c:pt idx="502">
                  <c:v>7.9001461407094595</c:v>
                </c:pt>
                <c:pt idx="503">
                  <c:v>7.8999822689189187</c:v>
                </c:pt>
                <c:pt idx="504">
                  <c:v>7.9001802777027024</c:v>
                </c:pt>
                <c:pt idx="505">
                  <c:v>7.9001370327702691</c:v>
                </c:pt>
                <c:pt idx="506">
                  <c:v>7.90003811385135</c:v>
                </c:pt>
                <c:pt idx="507">
                  <c:v>7.9001350846283778</c:v>
                </c:pt>
                <c:pt idx="508">
                  <c:v>7.9000330728040531</c:v>
                </c:pt>
                <c:pt idx="509">
                  <c:v>7.9000805557432425</c:v>
                </c:pt>
                <c:pt idx="510">
                  <c:v>7.9000362797297292</c:v>
                </c:pt>
                <c:pt idx="511">
                  <c:v>7.9000682976351353</c:v>
                </c:pt>
                <c:pt idx="512">
                  <c:v>7.8999425728040542</c:v>
                </c:pt>
                <c:pt idx="513">
                  <c:v>7.9001333646959466</c:v>
                </c:pt>
                <c:pt idx="514">
                  <c:v>7.9001189876182423</c:v>
                </c:pt>
                <c:pt idx="515">
                  <c:v>7.9000551226351341</c:v>
                </c:pt>
                <c:pt idx="516">
                  <c:v>7.9001582795608112</c:v>
                </c:pt>
                <c:pt idx="517">
                  <c:v>7.9000459576013515</c:v>
                </c:pt>
                <c:pt idx="518">
                  <c:v>7.9001254015202704</c:v>
                </c:pt>
                <c:pt idx="519">
                  <c:v>7.9001337065878374</c:v>
                </c:pt>
                <c:pt idx="520">
                  <c:v>7.9001007715540528</c:v>
                </c:pt>
                <c:pt idx="521">
                  <c:v>7.9000286586148647</c:v>
                </c:pt>
                <c:pt idx="522">
                  <c:v>7.8999328329391894</c:v>
                </c:pt>
                <c:pt idx="523">
                  <c:v>7.9000483614864869</c:v>
                </c:pt>
                <c:pt idx="524">
                  <c:v>7.9000886275000006</c:v>
                </c:pt>
                <c:pt idx="525">
                  <c:v>7.9000979634797304</c:v>
                </c:pt>
                <c:pt idx="526">
                  <c:v>7.900034098479729</c:v>
                </c:pt>
                <c:pt idx="527">
                  <c:v>7.9001661234797282</c:v>
                </c:pt>
                <c:pt idx="528">
                  <c:v>7.8999713214527016</c:v>
                </c:pt>
                <c:pt idx="529">
                  <c:v>7.8999899364864863</c:v>
                </c:pt>
                <c:pt idx="530">
                  <c:v>7.8999621565878382</c:v>
                </c:pt>
                <c:pt idx="531">
                  <c:v>7.9000168564189188</c:v>
                </c:pt>
                <c:pt idx="532">
                  <c:v>7.9000189755067574</c:v>
                </c:pt>
                <c:pt idx="533">
                  <c:v>7.9000190324324322</c:v>
                </c:pt>
                <c:pt idx="534">
                  <c:v>7.9001376543918926</c:v>
                </c:pt>
                <c:pt idx="535">
                  <c:v>7.9000603863175662</c:v>
                </c:pt>
                <c:pt idx="536">
                  <c:v>7.8999666224662164</c:v>
                </c:pt>
                <c:pt idx="537">
                  <c:v>7.9001811271959461</c:v>
                </c:pt>
                <c:pt idx="538">
                  <c:v>7.9000275653716212</c:v>
                </c:pt>
                <c:pt idx="539">
                  <c:v>7.9000771103040535</c:v>
                </c:pt>
                <c:pt idx="540">
                  <c:v>7.9002565611486482</c:v>
                </c:pt>
                <c:pt idx="541">
                  <c:v>7.8999895893581087</c:v>
                </c:pt>
                <c:pt idx="542">
                  <c:v>7.9000803743243235</c:v>
                </c:pt>
                <c:pt idx="543">
                  <c:v>7.9000680592905397</c:v>
                </c:pt>
                <c:pt idx="544">
                  <c:v>7.9000413103040525</c:v>
                </c:pt>
                <c:pt idx="545">
                  <c:v>7.899997034290541</c:v>
                </c:pt>
                <c:pt idx="546">
                  <c:v>7.9000269902027025</c:v>
                </c:pt>
                <c:pt idx="547">
                  <c:v>7.9001126201520275</c:v>
                </c:pt>
                <c:pt idx="548">
                  <c:v>7.9001085531418909</c:v>
                </c:pt>
                <c:pt idx="549">
                  <c:v>7.9000385021959456</c:v>
                </c:pt>
                <c:pt idx="550">
                  <c:v>7.9000364971283776</c:v>
                </c:pt>
                <c:pt idx="551">
                  <c:v>7.900075732094594</c:v>
                </c:pt>
                <c:pt idx="552">
                  <c:v>7.9000984710979729</c:v>
                </c:pt>
                <c:pt idx="553">
                  <c:v>7.9000315131756746</c:v>
                </c:pt>
                <c:pt idx="554">
                  <c:v>7.9000759030405412</c:v>
                </c:pt>
                <c:pt idx="555">
                  <c:v>7.9001068900337827</c:v>
                </c:pt>
                <c:pt idx="556">
                  <c:v>7.900173961993243</c:v>
                </c:pt>
                <c:pt idx="557">
                  <c:v>7.900162678040541</c:v>
                </c:pt>
                <c:pt idx="558">
                  <c:v>7.9001668589527032</c:v>
                </c:pt>
                <c:pt idx="559">
                  <c:v>7.900131861993243</c:v>
                </c:pt>
                <c:pt idx="560">
                  <c:v>7.9000515010135128</c:v>
                </c:pt>
                <c:pt idx="561">
                  <c:v>7.9001144489527029</c:v>
                </c:pt>
                <c:pt idx="562">
                  <c:v>7.89999078597973</c:v>
                </c:pt>
                <c:pt idx="563">
                  <c:v>7.9001289969594595</c:v>
                </c:pt>
                <c:pt idx="564">
                  <c:v>7.9001352398648645</c:v>
                </c:pt>
                <c:pt idx="565">
                  <c:v>7.9001105528885134</c:v>
                </c:pt>
                <c:pt idx="566">
                  <c:v>7.9001167958783789</c:v>
                </c:pt>
                <c:pt idx="567">
                  <c:v>7.900134379898649</c:v>
                </c:pt>
                <c:pt idx="568">
                  <c:v>7.8999983449324311</c:v>
                </c:pt>
                <c:pt idx="569">
                  <c:v>7.8999726268581085</c:v>
                </c:pt>
                <c:pt idx="570">
                  <c:v>7.899941753885134</c:v>
                </c:pt>
                <c:pt idx="571">
                  <c:v>7.9000531587837823</c:v>
                </c:pt>
                <c:pt idx="572">
                  <c:v>7.8999511469594594</c:v>
                </c:pt>
                <c:pt idx="573">
                  <c:v>7.9000244048986481</c:v>
                </c:pt>
                <c:pt idx="574">
                  <c:v>7.9000533297297295</c:v>
                </c:pt>
                <c:pt idx="575">
                  <c:v>7.9000183327702693</c:v>
                </c:pt>
                <c:pt idx="576">
                  <c:v>7.9000596297297285</c:v>
                </c:pt>
                <c:pt idx="577">
                  <c:v>7.8999772067567573</c:v>
                </c:pt>
                <c:pt idx="578">
                  <c:v>7.9000267516891878</c:v>
                </c:pt>
                <c:pt idx="579">
                  <c:v>7.9000474287162152</c:v>
                </c:pt>
                <c:pt idx="580">
                  <c:v>7.9001474927364868</c:v>
                </c:pt>
                <c:pt idx="581">
                  <c:v>7.9000764106418906</c:v>
                </c:pt>
                <c:pt idx="582">
                  <c:v>7.8999908947635138</c:v>
                </c:pt>
                <c:pt idx="583">
                  <c:v>7.900033222635134</c:v>
                </c:pt>
                <c:pt idx="584">
                  <c:v>7.9000889536317569</c:v>
                </c:pt>
                <c:pt idx="585">
                  <c:v>7.9001457155405408</c:v>
                </c:pt>
                <c:pt idx="586">
                  <c:v>7.9000261766891882</c:v>
                </c:pt>
                <c:pt idx="587">
                  <c:v>7.8999705596283771</c:v>
                </c:pt>
                <c:pt idx="588">
                  <c:v>7.9000551586148635</c:v>
                </c:pt>
                <c:pt idx="589">
                  <c:v>7.9000789285472965</c:v>
                </c:pt>
                <c:pt idx="590">
                  <c:v>7.9000150636824333</c:v>
                </c:pt>
                <c:pt idx="591">
                  <c:v>7.8999883145270271</c:v>
                </c:pt>
                <c:pt idx="592">
                  <c:v>7.9001512694256757</c:v>
                </c:pt>
                <c:pt idx="593">
                  <c:v>7.9001410165540538</c:v>
                </c:pt>
                <c:pt idx="594">
                  <c:v>7.8999565246621621</c:v>
                </c:pt>
                <c:pt idx="595">
                  <c:v>7.9000421545608113</c:v>
                </c:pt>
                <c:pt idx="596">
                  <c:v>7.9001896444256747</c:v>
                </c:pt>
                <c:pt idx="597">
                  <c:v>7.8999979354729728</c:v>
                </c:pt>
                <c:pt idx="598">
                  <c:v>7.8999485045608111</c:v>
                </c:pt>
                <c:pt idx="599">
                  <c:v>7.8999959875000005</c:v>
                </c:pt>
                <c:pt idx="600">
                  <c:v>7.8999836724662167</c:v>
                </c:pt>
                <c:pt idx="601">
                  <c:v>7.900094046385135</c:v>
                </c:pt>
                <c:pt idx="602">
                  <c:v>7.9000786383445938</c:v>
                </c:pt>
                <c:pt idx="603">
                  <c:v>7.9000663233108099</c:v>
                </c:pt>
                <c:pt idx="604">
                  <c:v>7.900095248344595</c:v>
                </c:pt>
                <c:pt idx="605">
                  <c:v>7.9001231422297291</c:v>
                </c:pt>
                <c:pt idx="606">
                  <c:v>7.9001623771959455</c:v>
                </c:pt>
                <c:pt idx="607">
                  <c:v>7.9001438763513505</c:v>
                </c:pt>
                <c:pt idx="608">
                  <c:v>7.9000851662162166</c:v>
                </c:pt>
                <c:pt idx="609">
                  <c:v>7.9001140912668912</c:v>
                </c:pt>
                <c:pt idx="610">
                  <c:v>7.900140954222973</c:v>
                </c:pt>
                <c:pt idx="611">
                  <c:v>7.9000605932432428</c:v>
                </c:pt>
                <c:pt idx="612">
                  <c:v>7.8999998212837834</c:v>
                </c:pt>
                <c:pt idx="613">
                  <c:v>7.9000596761824315</c:v>
                </c:pt>
                <c:pt idx="614">
                  <c:v>7.8999978733108112</c:v>
                </c:pt>
                <c:pt idx="615">
                  <c:v>7.8999989613175678</c:v>
                </c:pt>
                <c:pt idx="616">
                  <c:v>7.9000650021959462</c:v>
                </c:pt>
                <c:pt idx="617">
                  <c:v>7.9000805241554044</c:v>
                </c:pt>
                <c:pt idx="618">
                  <c:v>7.9000011942567561</c:v>
                </c:pt>
                <c:pt idx="619">
                  <c:v>7.9001095061148643</c:v>
                </c:pt>
                <c:pt idx="620">
                  <c:v>7.899986874155406</c:v>
                </c:pt>
                <c:pt idx="621">
                  <c:v>7.8999735282094594</c:v>
                </c:pt>
                <c:pt idx="622">
                  <c:v>7.9000993670777024</c:v>
                </c:pt>
                <c:pt idx="623">
                  <c:v>7.9001076720608108</c:v>
                </c:pt>
                <c:pt idx="624">
                  <c:v>7.9001335040540539</c:v>
                </c:pt>
                <c:pt idx="625">
                  <c:v>7.9000428331081078</c:v>
                </c:pt>
                <c:pt idx="626">
                  <c:v>7.9001387729729728</c:v>
                </c:pt>
                <c:pt idx="627">
                  <c:v>7.9000852180743237</c:v>
                </c:pt>
                <c:pt idx="628">
                  <c:v>7.900134763006756</c:v>
                </c:pt>
                <c:pt idx="629">
                  <c:v>7.900060588006756</c:v>
                </c:pt>
                <c:pt idx="630">
                  <c:v>7.9000513660472969</c:v>
                </c:pt>
                <c:pt idx="631">
                  <c:v>7.8999204866554056</c:v>
                </c:pt>
                <c:pt idx="632">
                  <c:v>7.9000535420608102</c:v>
                </c:pt>
                <c:pt idx="633">
                  <c:v>7.9001608228040539</c:v>
                </c:pt>
                <c:pt idx="634">
                  <c:v>7.9000660278716204</c:v>
                </c:pt>
                <c:pt idx="635">
                  <c:v>7.8999578300675672</c:v>
                </c:pt>
                <c:pt idx="636">
                  <c:v>7.9001651179054058</c:v>
                </c:pt>
                <c:pt idx="637">
                  <c:v>7.900037330912161</c:v>
                </c:pt>
                <c:pt idx="638">
                  <c:v>7.9000033648648653</c:v>
                </c:pt>
                <c:pt idx="639">
                  <c:v>7.9001405447635129</c:v>
                </c:pt>
                <c:pt idx="640">
                  <c:v>7.9000684319256749</c:v>
                </c:pt>
                <c:pt idx="641">
                  <c:v>7.9000602408783784</c:v>
                </c:pt>
                <c:pt idx="642">
                  <c:v>7.9001005067905403</c:v>
                </c:pt>
                <c:pt idx="643">
                  <c:v>7.90001602179054</c:v>
                </c:pt>
                <c:pt idx="644">
                  <c:v>7.9000779388513518</c:v>
                </c:pt>
                <c:pt idx="645">
                  <c:v>7.9000171668918924</c:v>
                </c:pt>
                <c:pt idx="646">
                  <c:v>7.8999935108108108</c:v>
                </c:pt>
                <c:pt idx="647">
                  <c:v>7.9001018227195949</c:v>
                </c:pt>
                <c:pt idx="648">
                  <c:v>7.9000173378378378</c:v>
                </c:pt>
                <c:pt idx="649">
                  <c:v>7.9000008988175665</c:v>
                </c:pt>
                <c:pt idx="650">
                  <c:v>7.9001659157094597</c:v>
                </c:pt>
                <c:pt idx="651">
                  <c:v>7.9000175087837832</c:v>
                </c:pt>
                <c:pt idx="652">
                  <c:v>7.9000124106418905</c:v>
                </c:pt>
                <c:pt idx="653">
                  <c:v>7.9001815515202694</c:v>
                </c:pt>
                <c:pt idx="654">
                  <c:v>7.9000372687499993</c:v>
                </c:pt>
                <c:pt idx="655">
                  <c:v>7.9000466047297291</c:v>
                </c:pt>
                <c:pt idx="656">
                  <c:v>7.9000064527027032</c:v>
                </c:pt>
                <c:pt idx="657">
                  <c:v>7.8999879516891891</c:v>
                </c:pt>
                <c:pt idx="658">
                  <c:v>7.9000168766891896</c:v>
                </c:pt>
                <c:pt idx="659">
                  <c:v>7.9000076545608113</c:v>
                </c:pt>
                <c:pt idx="660">
                  <c:v>7.9000623545608111</c:v>
                </c:pt>
                <c:pt idx="661">
                  <c:v>7.9000923105236485</c:v>
                </c:pt>
                <c:pt idx="662">
                  <c:v>7.900124328547296</c:v>
                </c:pt>
                <c:pt idx="663">
                  <c:v>7.9001202614864852</c:v>
                </c:pt>
                <c:pt idx="664">
                  <c:v>7.8999543275337842</c:v>
                </c:pt>
                <c:pt idx="665">
                  <c:v>7.9000079964527021</c:v>
                </c:pt>
                <c:pt idx="666">
                  <c:v>7.9001297114864855</c:v>
                </c:pt>
                <c:pt idx="667">
                  <c:v>7.9000833734797293</c:v>
                </c:pt>
                <c:pt idx="668">
                  <c:v>7.9001659103040538</c:v>
                </c:pt>
                <c:pt idx="669">
                  <c:v>7.9000247204391876</c:v>
                </c:pt>
                <c:pt idx="670">
                  <c:v>7.9000856064189175</c:v>
                </c:pt>
                <c:pt idx="671">
                  <c:v>7.9000722604729727</c:v>
                </c:pt>
                <c:pt idx="672">
                  <c:v>7.9000455114864856</c:v>
                </c:pt>
                <c:pt idx="673">
                  <c:v>7.9000507233108106</c:v>
                </c:pt>
                <c:pt idx="674">
                  <c:v>7.9000858342905396</c:v>
                </c:pt>
                <c:pt idx="675">
                  <c:v>7.8999662954391887</c:v>
                </c:pt>
                <c:pt idx="676">
                  <c:v>7.9000354293918917</c:v>
                </c:pt>
                <c:pt idx="677">
                  <c:v>7.8999509444256759</c:v>
                </c:pt>
                <c:pt idx="678">
                  <c:v>7.900107713277027</c:v>
                </c:pt>
                <c:pt idx="679">
                  <c:v>7.9000366312499999</c:v>
                </c:pt>
                <c:pt idx="680">
                  <c:v>7.8999872003378364</c:v>
                </c:pt>
                <c:pt idx="681">
                  <c:v>7.9001285042229732</c:v>
                </c:pt>
                <c:pt idx="682">
                  <c:v>7.9000161822635135</c:v>
                </c:pt>
                <c:pt idx="683">
                  <c:v>7.9000347972972964</c:v>
                </c:pt>
                <c:pt idx="684">
                  <c:v>7.9000183582770269</c:v>
                </c:pt>
                <c:pt idx="685">
                  <c:v>7.8999936712837826</c:v>
                </c:pt>
                <c:pt idx="686">
                  <c:v>7.9000287822635133</c:v>
                </c:pt>
                <c:pt idx="687">
                  <c:v>7.9000824511824312</c:v>
                </c:pt>
                <c:pt idx="688">
                  <c:v>7.9000567331081069</c:v>
                </c:pt>
                <c:pt idx="689">
                  <c:v>7.9000928751351349</c:v>
                </c:pt>
                <c:pt idx="690">
                  <c:v>7.8999898322635129</c:v>
                </c:pt>
                <c:pt idx="691">
                  <c:v>7.9000837101351351</c:v>
                </c:pt>
                <c:pt idx="692">
                  <c:v>7.9000167521959455</c:v>
                </c:pt>
                <c:pt idx="693">
                  <c:v>7.900161148986486</c:v>
                </c:pt>
                <c:pt idx="694">
                  <c:v>7.9001838880067563</c:v>
                </c:pt>
                <c:pt idx="695">
                  <c:v>7.9001076510304049</c:v>
                </c:pt>
                <c:pt idx="696">
                  <c:v>7.900129358952702</c:v>
                </c:pt>
                <c:pt idx="697">
                  <c:v>7.9000819900337831</c:v>
                </c:pt>
                <c:pt idx="698">
                  <c:v>7.9001232869932441</c:v>
                </c:pt>
                <c:pt idx="699">
                  <c:v>7.9001223130067562</c:v>
                </c:pt>
                <c:pt idx="700">
                  <c:v>7.9001099979560809</c:v>
                </c:pt>
                <c:pt idx="701">
                  <c:v>7.9001492329391887</c:v>
                </c:pt>
                <c:pt idx="702">
                  <c:v>7.9000296939189187</c:v>
                </c:pt>
                <c:pt idx="703">
                  <c:v>7.899972015033784</c:v>
                </c:pt>
                <c:pt idx="704">
                  <c:v>7.9001061019087828</c:v>
                </c:pt>
                <c:pt idx="705">
                  <c:v>7.9001236858108097</c:v>
                </c:pt>
                <c:pt idx="706">
                  <c:v>7.9000773479729727</c:v>
                </c:pt>
                <c:pt idx="707">
                  <c:v>7.9001011178716212</c:v>
                </c:pt>
                <c:pt idx="708">
                  <c:v>7.9000434388513519</c:v>
                </c:pt>
                <c:pt idx="709">
                  <c:v>7.9000857668918911</c:v>
                </c:pt>
                <c:pt idx="710">
                  <c:v>7.9000487079391899</c:v>
                </c:pt>
                <c:pt idx="711">
                  <c:v>7.9001632057432438</c:v>
                </c:pt>
                <c:pt idx="712">
                  <c:v>7.9000581008445945</c:v>
                </c:pt>
                <c:pt idx="713">
                  <c:v>7.9000375378378376</c:v>
                </c:pt>
                <c:pt idx="714">
                  <c:v>7.900085020777027</c:v>
                </c:pt>
                <c:pt idx="715">
                  <c:v>7.9000129077702699</c:v>
                </c:pt>
                <c:pt idx="716">
                  <c:v>7.9000521427364863</c:v>
                </c:pt>
                <c:pt idx="717">
                  <c:v>7.9001439586148638</c:v>
                </c:pt>
                <c:pt idx="718">
                  <c:v>7.900194534628378</c:v>
                </c:pt>
                <c:pt idx="719">
                  <c:v>7.9000059187500007</c:v>
                </c:pt>
                <c:pt idx="720">
                  <c:v>7.9001183546621618</c:v>
                </c:pt>
                <c:pt idx="721">
                  <c:v>7.9000709856418911</c:v>
                </c:pt>
                <c:pt idx="722">
                  <c:v>7.9000813527027027</c:v>
                </c:pt>
                <c:pt idx="723">
                  <c:v>7.900138114527028</c:v>
                </c:pt>
                <c:pt idx="724">
                  <c:v>7.9000103277027023</c:v>
                </c:pt>
                <c:pt idx="725">
                  <c:v>7.9000083226351343</c:v>
                </c:pt>
                <c:pt idx="726">
                  <c:v>7.9001042625912152</c:v>
                </c:pt>
                <c:pt idx="727">
                  <c:v>7.9001383425675673</c:v>
                </c:pt>
                <c:pt idx="728">
                  <c:v>7.9000105555743243</c:v>
                </c:pt>
                <c:pt idx="729">
                  <c:v>7.9000972165540535</c:v>
                </c:pt>
                <c:pt idx="730">
                  <c:v>7.9000714984797291</c:v>
                </c:pt>
                <c:pt idx="731">
                  <c:v>7.9001334155405409</c:v>
                </c:pt>
                <c:pt idx="732">
                  <c:v>7.900067488513514</c:v>
                </c:pt>
                <c:pt idx="733">
                  <c:v>7.8999551665540544</c:v>
                </c:pt>
                <c:pt idx="734">
                  <c:v>7.9000861604729717</c:v>
                </c:pt>
                <c:pt idx="735">
                  <c:v>7.90012642652027</c:v>
                </c:pt>
                <c:pt idx="736">
                  <c:v>7.9000759645270264</c:v>
                </c:pt>
                <c:pt idx="737">
                  <c:v>7.9001719043918914</c:v>
                </c:pt>
                <c:pt idx="738">
                  <c:v>7.9000039084459459</c:v>
                </c:pt>
                <c:pt idx="739">
                  <c:v>7.9001503673986484</c:v>
                </c:pt>
                <c:pt idx="740">
                  <c:v>7.9000844403716215</c:v>
                </c:pt>
                <c:pt idx="741">
                  <c:v>7.9000999623817556</c:v>
                </c:pt>
                <c:pt idx="742">
                  <c:v>7.9000206324324331</c:v>
                </c:pt>
                <c:pt idx="743">
                  <c:v>7.9001021383479717</c:v>
                </c:pt>
                <c:pt idx="744">
                  <c:v>7.900094978344594</c:v>
                </c:pt>
                <c:pt idx="745">
                  <c:v>7.9001187483108097</c:v>
                </c:pt>
                <c:pt idx="746">
                  <c:v>7.9000383873310813</c:v>
                </c:pt>
                <c:pt idx="747">
                  <c:v>7.9000693743243247</c:v>
                </c:pt>
                <c:pt idx="748">
                  <c:v>7.9002168641891881</c:v>
                </c:pt>
                <c:pt idx="749">
                  <c:v>7.9000498993243244</c:v>
                </c:pt>
                <c:pt idx="750">
                  <c:v>7.900104599246621</c:v>
                </c:pt>
                <c:pt idx="751">
                  <c:v>7.9000974392398646</c:v>
                </c:pt>
                <c:pt idx="752">
                  <c:v>7.9000882172297295</c:v>
                </c:pt>
                <c:pt idx="753">
                  <c:v>7.9000222902027026</c:v>
                </c:pt>
                <c:pt idx="754">
                  <c:v>7.9001099821790532</c:v>
                </c:pt>
                <c:pt idx="755">
                  <c:v>7.8999698233108102</c:v>
                </c:pt>
                <c:pt idx="756">
                  <c:v>7.9000678251689198</c:v>
                </c:pt>
                <c:pt idx="757">
                  <c:v>7.9000823162162153</c:v>
                </c:pt>
                <c:pt idx="758">
                  <c:v>7.9000524741554052</c:v>
                </c:pt>
                <c:pt idx="759">
                  <c:v>7.9001040811165542</c:v>
                </c:pt>
                <c:pt idx="760">
                  <c:v>7.8999804182432438</c:v>
                </c:pt>
                <c:pt idx="761">
                  <c:v>7.900140280067566</c:v>
                </c:pt>
                <c:pt idx="762">
                  <c:v>7.8999640361486492</c:v>
                </c:pt>
                <c:pt idx="763">
                  <c:v>7.9001568900337844</c:v>
                </c:pt>
                <c:pt idx="764">
                  <c:v>7.9000662190878366</c:v>
                </c:pt>
                <c:pt idx="765">
                  <c:v>7.9001714380067565</c:v>
                </c:pt>
                <c:pt idx="766">
                  <c:v>7.900174588006756</c:v>
                </c:pt>
                <c:pt idx="767">
                  <c:v>7.9000447390202702</c:v>
                </c:pt>
                <c:pt idx="768">
                  <c:v>7.8999963390202694</c:v>
                </c:pt>
                <c:pt idx="769">
                  <c:v>7.9001005269763507</c:v>
                </c:pt>
                <c:pt idx="770">
                  <c:v>7.9001335760135127</c:v>
                </c:pt>
                <c:pt idx="771">
                  <c:v>7.9001078579391883</c:v>
                </c:pt>
                <c:pt idx="772">
                  <c:v>7.9001512168918921</c:v>
                </c:pt>
                <c:pt idx="773">
                  <c:v>7.900025491891892</c:v>
                </c:pt>
                <c:pt idx="774">
                  <c:v>7.9001142148986485</c:v>
                </c:pt>
                <c:pt idx="775">
                  <c:v>7.9000585979729721</c:v>
                </c:pt>
                <c:pt idx="776">
                  <c:v>7.9000844298986479</c:v>
                </c:pt>
                <c:pt idx="777">
                  <c:v>7.90022264070946</c:v>
                </c:pt>
                <c:pt idx="778">
                  <c:v>7.9001453728040545</c:v>
                </c:pt>
                <c:pt idx="779">
                  <c:v>7.9002330646959464</c:v>
                </c:pt>
                <c:pt idx="780">
                  <c:v>7.9000887818243246</c:v>
                </c:pt>
                <c:pt idx="781">
                  <c:v>7.9000218238175677</c:v>
                </c:pt>
                <c:pt idx="782">
                  <c:v>7.9001672516891883</c:v>
                </c:pt>
                <c:pt idx="783">
                  <c:v>7.9000961697804044</c:v>
                </c:pt>
                <c:pt idx="784">
                  <c:v>7.900102412760134</c:v>
                </c:pt>
                <c:pt idx="785">
                  <c:v>7.9000230827702698</c:v>
                </c:pt>
                <c:pt idx="786">
                  <c:v>7.9001726346283778</c:v>
                </c:pt>
                <c:pt idx="787">
                  <c:v>7.9001149557094585</c:v>
                </c:pt>
                <c:pt idx="788">
                  <c:v>7.9000861447635131</c:v>
                </c:pt>
                <c:pt idx="789">
                  <c:v>7.8999593888513502</c:v>
                </c:pt>
                <c:pt idx="790">
                  <c:v>7.9001738935810799</c:v>
                </c:pt>
                <c:pt idx="791">
                  <c:v>7.9002265315878368</c:v>
                </c:pt>
                <c:pt idx="792">
                  <c:v>7.900111116638513</c:v>
                </c:pt>
                <c:pt idx="793">
                  <c:v>7.9000039496621621</c:v>
                </c:pt>
                <c:pt idx="794">
                  <c:v>7.900049370608107</c:v>
                </c:pt>
                <c:pt idx="795">
                  <c:v>7.9000267456081072</c:v>
                </c:pt>
                <c:pt idx="796">
                  <c:v>7.9001309336148644</c:v>
                </c:pt>
                <c:pt idx="797">
                  <c:v>7.9001516104729728</c:v>
                </c:pt>
                <c:pt idx="798">
                  <c:v>7.9001320785472959</c:v>
                </c:pt>
                <c:pt idx="799">
                  <c:v>7.9001022365439191</c:v>
                </c:pt>
                <c:pt idx="800">
                  <c:v>7.8999796045608104</c:v>
                </c:pt>
                <c:pt idx="801">
                  <c:v>7.9001394665540534</c:v>
                </c:pt>
                <c:pt idx="802">
                  <c:v>7.9000776635135121</c:v>
                </c:pt>
                <c:pt idx="803">
                  <c:v>7.9001179294763517</c:v>
                </c:pt>
                <c:pt idx="804">
                  <c:v>7.9001076764695934</c:v>
                </c:pt>
                <c:pt idx="805">
                  <c:v>7.900135570439188</c:v>
                </c:pt>
                <c:pt idx="806">
                  <c:v>7.9000912944594592</c:v>
                </c:pt>
                <c:pt idx="807">
                  <c:v>7.9001264054054054</c:v>
                </c:pt>
                <c:pt idx="808">
                  <c:v>7.9000821293918921</c:v>
                </c:pt>
                <c:pt idx="809">
                  <c:v>7.8999914584459443</c:v>
                </c:pt>
                <c:pt idx="810">
                  <c:v>7.9001080183783792</c:v>
                </c:pt>
                <c:pt idx="811">
                  <c:v>7.9000627113175668</c:v>
                </c:pt>
                <c:pt idx="812">
                  <c:v>7.900176178378377</c:v>
                </c:pt>
                <c:pt idx="813">
                  <c:v>7.9001690182432434</c:v>
                </c:pt>
                <c:pt idx="814">
                  <c:v>7.9000329834459464</c:v>
                </c:pt>
                <c:pt idx="815">
                  <c:v>7.9000845903716215</c:v>
                </c:pt>
                <c:pt idx="816">
                  <c:v>7.9001588792229729</c:v>
                </c:pt>
                <c:pt idx="817">
                  <c:v>7.9000176893581067</c:v>
                </c:pt>
                <c:pt idx="818">
                  <c:v>7.9001290942567568</c:v>
                </c:pt>
                <c:pt idx="819">
                  <c:v>7.9001693601351342</c:v>
                </c:pt>
                <c:pt idx="820">
                  <c:v>7.8999745582770267</c:v>
                </c:pt>
                <c:pt idx="821">
                  <c:v>7.900077715202702</c:v>
                </c:pt>
                <c:pt idx="822">
                  <c:v>7.9001509731418906</c:v>
                </c:pt>
                <c:pt idx="823">
                  <c:v>7.9000685501689194</c:v>
                </c:pt>
                <c:pt idx="824">
                  <c:v>7.9001304672297294</c:v>
                </c:pt>
                <c:pt idx="825">
                  <c:v>7.8999892771959459</c:v>
                </c:pt>
                <c:pt idx="826">
                  <c:v>7.9002501770270275</c:v>
                </c:pt>
                <c:pt idx="827">
                  <c:v>7.9001574440878368</c:v>
                </c:pt>
                <c:pt idx="828">
                  <c:v>7.8999677972972968</c:v>
                </c:pt>
                <c:pt idx="829">
                  <c:v>7.9001121941047288</c:v>
                </c:pt>
                <c:pt idx="830">
                  <c:v>7.9002277229729732</c:v>
                </c:pt>
                <c:pt idx="831">
                  <c:v>7.9000556030405402</c:v>
                </c:pt>
                <c:pt idx="832">
                  <c:v>7.9000969000675685</c:v>
                </c:pt>
                <c:pt idx="833">
                  <c:v>7.900134072972973</c:v>
                </c:pt>
                <c:pt idx="834">
                  <c:v>7.9000949520439185</c:v>
                </c:pt>
                <c:pt idx="835">
                  <c:v>7.8999300491554045</c:v>
                </c:pt>
                <c:pt idx="836">
                  <c:v>7.9000033070945932</c:v>
                </c:pt>
                <c:pt idx="837">
                  <c:v>7.9000332630067565</c:v>
                </c:pt>
                <c:pt idx="838">
                  <c:v>7.9000745599662157</c:v>
                </c:pt>
                <c:pt idx="839">
                  <c:v>7.9000849270270255</c:v>
                </c:pt>
                <c:pt idx="840">
                  <c:v>7.8999932249999993</c:v>
                </c:pt>
                <c:pt idx="841">
                  <c:v>7.9000293670608102</c:v>
                </c:pt>
                <c:pt idx="842">
                  <c:v>7.9000366410472971</c:v>
                </c:pt>
                <c:pt idx="843">
                  <c:v>7.9000387599662147</c:v>
                </c:pt>
                <c:pt idx="844">
                  <c:v>7.9001697538851339</c:v>
                </c:pt>
                <c:pt idx="845">
                  <c:v>7.9000100059121614</c:v>
                </c:pt>
                <c:pt idx="846">
                  <c:v>7.9001152248648641</c:v>
                </c:pt>
                <c:pt idx="847">
                  <c:v>7.900109095844595</c:v>
                </c:pt>
                <c:pt idx="848">
                  <c:v>7.9001421447635138</c:v>
                </c:pt>
                <c:pt idx="849">
                  <c:v>7.9000628148648637</c:v>
                </c:pt>
                <c:pt idx="850">
                  <c:v>7.9000412207770268</c:v>
                </c:pt>
                <c:pt idx="851">
                  <c:v>7.9001433467905411</c:v>
                </c:pt>
                <c:pt idx="852">
                  <c:v>7.9000763888513497</c:v>
                </c:pt>
                <c:pt idx="853">
                  <c:v>7.9001424297297298</c:v>
                </c:pt>
                <c:pt idx="854">
                  <c:v>7.9002332146959464</c:v>
                </c:pt>
                <c:pt idx="855">
                  <c:v>7.9000435677364855</c:v>
                </c:pt>
                <c:pt idx="856">
                  <c:v>7.9000384697635138</c:v>
                </c:pt>
                <c:pt idx="857">
                  <c:v>7.9000189378378369</c:v>
                </c:pt>
                <c:pt idx="858">
                  <c:v>7.9001695206081077</c:v>
                </c:pt>
                <c:pt idx="859">
                  <c:v>7.9001169966722973</c:v>
                </c:pt>
                <c:pt idx="860">
                  <c:v>7.9000490077702707</c:v>
                </c:pt>
                <c:pt idx="861">
                  <c:v>7.9001078316554043</c:v>
                </c:pt>
                <c:pt idx="862">
                  <c:v>7.9002182055743244</c:v>
                </c:pt>
                <c:pt idx="863">
                  <c:v>7.9000677366554051</c:v>
                </c:pt>
                <c:pt idx="864">
                  <c:v>7.9001265606418922</c:v>
                </c:pt>
                <c:pt idx="865">
                  <c:v>7.900087439611486</c:v>
                </c:pt>
                <c:pt idx="866">
                  <c:v>7.9001493565878373</c:v>
                </c:pt>
                <c:pt idx="867">
                  <c:v>7.9001927155405411</c:v>
                </c:pt>
                <c:pt idx="868">
                  <c:v>7.9000092545608105</c:v>
                </c:pt>
                <c:pt idx="869">
                  <c:v>7.9001443724662153</c:v>
                </c:pt>
                <c:pt idx="870">
                  <c:v>7.9000567945945939</c:v>
                </c:pt>
                <c:pt idx="871">
                  <c:v>7.9000908745270273</c:v>
                </c:pt>
                <c:pt idx="872">
                  <c:v>7.9001631015202705</c:v>
                </c:pt>
                <c:pt idx="873">
                  <c:v>7.9000899574999988</c:v>
                </c:pt>
                <c:pt idx="874">
                  <c:v>7.9000879524831067</c:v>
                </c:pt>
                <c:pt idx="875">
                  <c:v>7.9000333665540534</c:v>
                </c:pt>
                <c:pt idx="876">
                  <c:v>7.9000210515202696</c:v>
                </c:pt>
                <c:pt idx="877">
                  <c:v>7.9000025505067573</c:v>
                </c:pt>
                <c:pt idx="878">
                  <c:v>7.9000283824324313</c:v>
                </c:pt>
                <c:pt idx="879">
                  <c:v>7.9000377184121611</c:v>
                </c:pt>
                <c:pt idx="880">
                  <c:v>7.9000418994932424</c:v>
                </c:pt>
                <c:pt idx="881">
                  <c:v>7.899996592398649</c:v>
                </c:pt>
                <c:pt idx="882">
                  <c:v>7.9000389204391883</c:v>
                </c:pt>
                <c:pt idx="883">
                  <c:v>7.9001193953209459</c:v>
                </c:pt>
                <c:pt idx="884">
                  <c:v>7.9001070803209448</c:v>
                </c:pt>
                <c:pt idx="885">
                  <c:v>7.9000153783783791</c:v>
                </c:pt>
                <c:pt idx="886">
                  <c:v>7.9000082184121627</c:v>
                </c:pt>
                <c:pt idx="887">
                  <c:v>7.9001258092905395</c:v>
                </c:pt>
                <c:pt idx="888">
                  <c:v>7.9000856572635136</c:v>
                </c:pt>
                <c:pt idx="889">
                  <c:v>7.9000485983108106</c:v>
                </c:pt>
                <c:pt idx="890">
                  <c:v>7.8999001910472977</c:v>
                </c:pt>
                <c:pt idx="891">
                  <c:v>7.9000920142398652</c:v>
                </c:pt>
                <c:pt idx="892">
                  <c:v>7.900146714189189</c:v>
                </c:pt>
                <c:pt idx="893">
                  <c:v>7.9000416092905397</c:v>
                </c:pt>
                <c:pt idx="894">
                  <c:v>7.900053007263514</c:v>
                </c:pt>
                <c:pt idx="895">
                  <c:v>7.900123172128378</c:v>
                </c:pt>
                <c:pt idx="896">
                  <c:v>7.9001417871621609</c:v>
                </c:pt>
                <c:pt idx="897">
                  <c:v>7.900101635135135</c:v>
                </c:pt>
                <c:pt idx="898">
                  <c:v>7.900044987162163</c:v>
                </c:pt>
                <c:pt idx="899">
                  <c:v>7.9001450510135136</c:v>
                </c:pt>
                <c:pt idx="900">
                  <c:v>7.9000306672297285</c:v>
                </c:pt>
                <c:pt idx="901">
                  <c:v>7.9000235070945948</c:v>
                </c:pt>
                <c:pt idx="902">
                  <c:v>7.9001328500000003</c:v>
                </c:pt>
                <c:pt idx="903">
                  <c:v>7.8999978461148643</c:v>
                </c:pt>
                <c:pt idx="904">
                  <c:v>7.9002092579391885</c:v>
                </c:pt>
                <c:pt idx="905">
                  <c:v>7.9000814711148646</c:v>
                </c:pt>
                <c:pt idx="906">
                  <c:v>7.9001536979729732</c:v>
                </c:pt>
                <c:pt idx="907">
                  <c:v>7.9001300418918916</c:v>
                </c:pt>
                <c:pt idx="908">
                  <c:v>7.8999971000000002</c:v>
                </c:pt>
                <c:pt idx="909">
                  <c:v>7.9001518069256758</c:v>
                </c:pt>
                <c:pt idx="910">
                  <c:v>7.9001724839527032</c:v>
                </c:pt>
                <c:pt idx="911">
                  <c:v>7.8999632479729733</c:v>
                </c:pt>
                <c:pt idx="912">
                  <c:v>7.9001313579391894</c:v>
                </c:pt>
                <c:pt idx="913">
                  <c:v>7.8999984160472962</c:v>
                </c:pt>
                <c:pt idx="914">
                  <c:v>7.9000551778716215</c:v>
                </c:pt>
                <c:pt idx="915">
                  <c:v>7.9000150260135129</c:v>
                </c:pt>
                <c:pt idx="916">
                  <c:v>7.9002109728040537</c:v>
                </c:pt>
                <c:pt idx="917">
                  <c:v>7.8999481249999999</c:v>
                </c:pt>
                <c:pt idx="918">
                  <c:v>7.9001255138513518</c:v>
                </c:pt>
                <c:pt idx="919">
                  <c:v>7.9000750518581082</c:v>
                </c:pt>
                <c:pt idx="920">
                  <c:v>7.9001266587837833</c:v>
                </c:pt>
                <c:pt idx="921">
                  <c:v>7.9000143368243236</c:v>
                </c:pt>
                <c:pt idx="922">
                  <c:v>7.9000834707770267</c:v>
                </c:pt>
                <c:pt idx="923">
                  <c:v>7.90006909375</c:v>
                </c:pt>
                <c:pt idx="924">
                  <c:v>7.9001969947635136</c:v>
                </c:pt>
                <c:pt idx="925">
                  <c:v>7.900067145777026</c:v>
                </c:pt>
                <c:pt idx="926">
                  <c:v>7.9000702957770255</c:v>
                </c:pt>
                <c:pt idx="927">
                  <c:v>7.90013324375</c:v>
                </c:pt>
                <c:pt idx="928">
                  <c:v>7.9001291766891892</c:v>
                </c:pt>
                <c:pt idx="929">
                  <c:v>7.9000714976351336</c:v>
                </c:pt>
                <c:pt idx="930">
                  <c:v>7.9000344386824324</c:v>
                </c:pt>
                <c:pt idx="931">
                  <c:v>7.9001685256756762</c:v>
                </c:pt>
                <c:pt idx="932">
                  <c:v>7.9001273425675667</c:v>
                </c:pt>
                <c:pt idx="933">
                  <c:v>7.9001634846283793</c:v>
                </c:pt>
                <c:pt idx="934">
                  <c:v>7.9001810685810803</c:v>
                </c:pt>
                <c:pt idx="935">
                  <c:v>7.9000955526013517</c:v>
                </c:pt>
                <c:pt idx="936">
                  <c:v>7.8999935407094597</c:v>
                </c:pt>
                <c:pt idx="937">
                  <c:v>7.9000214346283784</c:v>
                </c:pt>
                <c:pt idx="938">
                  <c:v>7.9001998545608103</c:v>
                </c:pt>
                <c:pt idx="939">
                  <c:v>7.900190632432432</c:v>
                </c:pt>
                <c:pt idx="940">
                  <c:v>7.9001566665540537</c:v>
                </c:pt>
                <c:pt idx="941">
                  <c:v>7.9000855844594593</c:v>
                </c:pt>
                <c:pt idx="942">
                  <c:v>7.9001495635135139</c:v>
                </c:pt>
                <c:pt idx="943">
                  <c:v>7.900049613513513</c:v>
                </c:pt>
                <c:pt idx="944">
                  <c:v>7.8999960586148639</c:v>
                </c:pt>
                <c:pt idx="945">
                  <c:v>7.9001394244932435</c:v>
                </c:pt>
                <c:pt idx="946">
                  <c:v>7.9000693734797292</c:v>
                </c:pt>
                <c:pt idx="947">
                  <c:v>7.9000848954391891</c:v>
                </c:pt>
                <c:pt idx="948">
                  <c:v>7.9001096964020263</c:v>
                </c:pt>
                <c:pt idx="949">
                  <c:v>7.9000798543918904</c:v>
                </c:pt>
                <c:pt idx="950">
                  <c:v>7.9001335233108101</c:v>
                </c:pt>
                <c:pt idx="951">
                  <c:v>7.899999550506756</c:v>
                </c:pt>
                <c:pt idx="952">
                  <c:v>7.9001460092905393</c:v>
                </c:pt>
                <c:pt idx="953">
                  <c:v>7.9001419422297285</c:v>
                </c:pt>
                <c:pt idx="954">
                  <c:v>7.9001595263513504</c:v>
                </c:pt>
                <c:pt idx="955">
                  <c:v>7.9001461802364865</c:v>
                </c:pt>
                <c:pt idx="956">
                  <c:v>7.900031796283784</c:v>
                </c:pt>
                <c:pt idx="957">
                  <c:v>7.9001215503378379</c:v>
                </c:pt>
                <c:pt idx="958">
                  <c:v>7.9001257312500002</c:v>
                </c:pt>
                <c:pt idx="959">
                  <c:v>7.9001618731418919</c:v>
                </c:pt>
                <c:pt idx="960">
                  <c:v>7.9000608922297282</c:v>
                </c:pt>
                <c:pt idx="961">
                  <c:v>7.9000908482263519</c:v>
                </c:pt>
                <c:pt idx="962">
                  <c:v>7.8999671853040532</c:v>
                </c:pt>
                <c:pt idx="963">
                  <c:v>7.9001837521959448</c:v>
                </c:pt>
                <c:pt idx="964">
                  <c:v>7.9000848331081084</c:v>
                </c:pt>
                <c:pt idx="965">
                  <c:v>7.900099324172297</c:v>
                </c:pt>
                <c:pt idx="966">
                  <c:v>7.9001962951013507</c:v>
                </c:pt>
                <c:pt idx="967">
                  <c:v>7.9001396471283769</c:v>
                </c:pt>
                <c:pt idx="968">
                  <c:v>7.9001314560810805</c:v>
                </c:pt>
                <c:pt idx="969">
                  <c:v>7.9001376991554046</c:v>
                </c:pt>
                <c:pt idx="970">
                  <c:v>7.9001202290709447</c:v>
                </c:pt>
                <c:pt idx="971">
                  <c:v>7.8999377991554045</c:v>
                </c:pt>
                <c:pt idx="972">
                  <c:v>7.9001028160624998</c:v>
                </c:pt>
                <c:pt idx="973">
                  <c:v>7.900027610135135</c:v>
                </c:pt>
                <c:pt idx="974">
                  <c:v>7.9000874650506763</c:v>
                </c:pt>
                <c:pt idx="975">
                  <c:v>7.9000555609797303</c:v>
                </c:pt>
                <c:pt idx="976">
                  <c:v>7.9001308809121618</c:v>
                </c:pt>
                <c:pt idx="977">
                  <c:v>7.9001587749999995</c:v>
                </c:pt>
                <c:pt idx="978">
                  <c:v>7.899990779054054</c:v>
                </c:pt>
                <c:pt idx="979">
                  <c:v>7.9001362069256764</c:v>
                </c:pt>
                <c:pt idx="980">
                  <c:v>7.9000733729729724</c:v>
                </c:pt>
                <c:pt idx="981">
                  <c:v>7.9000940499324326</c:v>
                </c:pt>
                <c:pt idx="982">
                  <c:v>7.900162152871621</c:v>
                </c:pt>
                <c:pt idx="983">
                  <c:v>7.9001230319256752</c:v>
                </c:pt>
                <c:pt idx="984">
                  <c:v>7.9000117408783783</c:v>
                </c:pt>
                <c:pt idx="985">
                  <c:v>7.9000231388513509</c:v>
                </c:pt>
                <c:pt idx="986">
                  <c:v>7.9002840390202707</c:v>
                </c:pt>
                <c:pt idx="987">
                  <c:v>7.9000098498310809</c:v>
                </c:pt>
                <c:pt idx="988">
                  <c:v>7.9000913558445944</c:v>
                </c:pt>
                <c:pt idx="989">
                  <c:v>7.9000903818243238</c:v>
                </c:pt>
                <c:pt idx="990">
                  <c:v>7.9002007557432421</c:v>
                </c:pt>
                <c:pt idx="991">
                  <c:v>7.9002018437499988</c:v>
                </c:pt>
                <c:pt idx="992">
                  <c:v>7.9000874597804049</c:v>
                </c:pt>
                <c:pt idx="993">
                  <c:v>7.9000957647635133</c:v>
                </c:pt>
                <c:pt idx="994">
                  <c:v>7.900066953716216</c:v>
                </c:pt>
                <c:pt idx="995">
                  <c:v>7.9000072128378385</c:v>
                </c:pt>
                <c:pt idx="996">
                  <c:v>7.9001773846283783</c:v>
                </c:pt>
                <c:pt idx="997">
                  <c:v>7.9001413567567571</c:v>
                </c:pt>
                <c:pt idx="998">
                  <c:v>7.8999898567567559</c:v>
                </c:pt>
                <c:pt idx="999">
                  <c:v>7.9000610527027018</c:v>
                </c:pt>
                <c:pt idx="1000">
                  <c:v>7.9000941016722965</c:v>
                </c:pt>
                <c:pt idx="1001">
                  <c:v>7.9001075616385137</c:v>
                </c:pt>
                <c:pt idx="1002">
                  <c:v>7.9000302937499995</c:v>
                </c:pt>
                <c:pt idx="1003">
                  <c:v>7.9001107686148639</c:v>
                </c:pt>
                <c:pt idx="1004">
                  <c:v>7.9001242285472966</c:v>
                </c:pt>
                <c:pt idx="1005">
                  <c:v>7.9000768596283777</c:v>
                </c:pt>
                <c:pt idx="1006">
                  <c:v>7.9002284734797303</c:v>
                </c:pt>
                <c:pt idx="1007">
                  <c:v>7.9001367714527024</c:v>
                </c:pt>
                <c:pt idx="1008">
                  <c:v>7.9000821856418906</c:v>
                </c:pt>
                <c:pt idx="1009">
                  <c:v>7.9001966834459463</c:v>
                </c:pt>
                <c:pt idx="1010">
                  <c:v>7.9001039505168915</c:v>
                </c:pt>
                <c:pt idx="1011">
                  <c:v>7.9001029765033781</c:v>
                </c:pt>
                <c:pt idx="1012">
                  <c:v>7.9000277706081068</c:v>
                </c:pt>
                <c:pt idx="1013">
                  <c:v>7.9000391685810811</c:v>
                </c:pt>
                <c:pt idx="1014">
                  <c:v>7.9002021233108106</c:v>
                </c:pt>
                <c:pt idx="1015">
                  <c:v>7.9001083594425676</c:v>
                </c:pt>
                <c:pt idx="1016">
                  <c:v>7.8999331471283778</c:v>
                </c:pt>
                <c:pt idx="1017">
                  <c:v>7.900121876351351</c:v>
                </c:pt>
                <c:pt idx="1018">
                  <c:v>7.9001147164020278</c:v>
                </c:pt>
                <c:pt idx="1019">
                  <c:v>7.9000405413851347</c:v>
                </c:pt>
                <c:pt idx="1020">
                  <c:v>7.8999282197635132</c:v>
                </c:pt>
                <c:pt idx="1021">
                  <c:v>7.9000262214527019</c:v>
                </c:pt>
                <c:pt idx="1022">
                  <c:v>7.8999953484797292</c:v>
                </c:pt>
                <c:pt idx="1023">
                  <c:v>7.9001077843243248</c:v>
                </c:pt>
                <c:pt idx="1024">
                  <c:v>7.9001068103209455</c:v>
                </c:pt>
                <c:pt idx="1025">
                  <c:v>7.8999965503378373</c:v>
                </c:pt>
                <c:pt idx="1026">
                  <c:v>7.9000553743243245</c:v>
                </c:pt>
                <c:pt idx="1027">
                  <c:v>7.9001131672635143</c:v>
                </c:pt>
                <c:pt idx="1028">
                  <c:v>7.8999977523648646</c:v>
                </c:pt>
                <c:pt idx="1029">
                  <c:v>7.900080289189189</c:v>
                </c:pt>
                <c:pt idx="1030">
                  <c:v>7.9001648881756754</c:v>
                </c:pt>
                <c:pt idx="1031">
                  <c:v>7.9000309152027022</c:v>
                </c:pt>
                <c:pt idx="1032">
                  <c:v>7.9000856152027019</c:v>
                </c:pt>
                <c:pt idx="1033">
                  <c:v>7.9001083541891894</c:v>
                </c:pt>
                <c:pt idx="1034">
                  <c:v>7.9000290241554048</c:v>
                </c:pt>
                <c:pt idx="1035">
                  <c:v>7.9000930031587835</c:v>
                </c:pt>
                <c:pt idx="1036">
                  <c:v>7.9001776020270267</c:v>
                </c:pt>
                <c:pt idx="1037">
                  <c:v>7.9000632180743242</c:v>
                </c:pt>
                <c:pt idx="1038">
                  <c:v>7.9001849331081075</c:v>
                </c:pt>
                <c:pt idx="1039">
                  <c:v>7.9000932311148642</c:v>
                </c:pt>
                <c:pt idx="1040">
                  <c:v>7.9000489550675663</c:v>
                </c:pt>
                <c:pt idx="1041">
                  <c:v>7.9001222130067568</c:v>
                </c:pt>
                <c:pt idx="1042">
                  <c:v>7.9001934089527026</c:v>
                </c:pt>
                <c:pt idx="1043">
                  <c:v>7.9002532640202698</c:v>
                </c:pt>
                <c:pt idx="1044">
                  <c:v>7.9001739339527024</c:v>
                </c:pt>
                <c:pt idx="1045">
                  <c:v>7.9001791459459465</c:v>
                </c:pt>
                <c:pt idx="1046">
                  <c:v>7.9000791959459455</c:v>
                </c:pt>
                <c:pt idx="1047">
                  <c:v>7.9001328650337843</c:v>
                </c:pt>
                <c:pt idx="1048">
                  <c:v>7.9001422010135123</c:v>
                </c:pt>
                <c:pt idx="1049">
                  <c:v>7.9000762739864854</c:v>
                </c:pt>
                <c:pt idx="1050">
                  <c:v>7.9001814929054053</c:v>
                </c:pt>
                <c:pt idx="1051">
                  <c:v>7.9001299998310817</c:v>
                </c:pt>
                <c:pt idx="1052">
                  <c:v>7.9001413978040542</c:v>
                </c:pt>
                <c:pt idx="1053">
                  <c:v>7.9000270140202709</c:v>
                </c:pt>
                <c:pt idx="1054">
                  <c:v>7.9000600628378379</c:v>
                </c:pt>
                <c:pt idx="1055">
                  <c:v>7.9000673368243248</c:v>
                </c:pt>
                <c:pt idx="1056">
                  <c:v>7.900002440878378</c:v>
                </c:pt>
                <c:pt idx="1057">
                  <c:v>7.9000035288851347</c:v>
                </c:pt>
                <c:pt idx="1058">
                  <c:v>7.9001025618293923</c:v>
                </c:pt>
                <c:pt idx="1059">
                  <c:v>7.9000644717905395</c:v>
                </c:pt>
                <c:pt idx="1060">
                  <c:v>7.9001861866554055</c:v>
                </c:pt>
                <c:pt idx="1061">
                  <c:v>7.9001800577702692</c:v>
                </c:pt>
                <c:pt idx="1062">
                  <c:v>7.9000584567567564</c:v>
                </c:pt>
                <c:pt idx="1063">
                  <c:v>7.9001729547297295</c:v>
                </c:pt>
                <c:pt idx="1064">
                  <c:v>7.9001276478040534</c:v>
                </c:pt>
                <c:pt idx="1065">
                  <c:v>7.9000555347972963</c:v>
                </c:pt>
                <c:pt idx="1066">
                  <c:v>7.9000215687499988</c:v>
                </c:pt>
                <c:pt idx="1067">
                  <c:v>7.9000504937499993</c:v>
                </c:pt>
                <c:pt idx="1068">
                  <c:v>7.9002093246621623</c:v>
                </c:pt>
                <c:pt idx="1069">
                  <c:v>7.9001794826013505</c:v>
                </c:pt>
                <c:pt idx="1070">
                  <c:v>7.9001207726351357</c:v>
                </c:pt>
                <c:pt idx="1071">
                  <c:v>7.9001177366385136</c:v>
                </c:pt>
                <c:pt idx="1072">
                  <c:v>7.9001311966216221</c:v>
                </c:pt>
                <c:pt idx="1073">
                  <c:v>7.9000992926182434</c:v>
                </c:pt>
                <c:pt idx="1074">
                  <c:v>7.9000447065878365</c:v>
                </c:pt>
                <c:pt idx="1075">
                  <c:v>7.8999818726351343</c:v>
                </c:pt>
                <c:pt idx="1076">
                  <c:v>7.9001675094594592</c:v>
                </c:pt>
                <c:pt idx="1077">
                  <c:v>7.9000211646959464</c:v>
                </c:pt>
                <c:pt idx="1078">
                  <c:v>7.9001490655405409</c:v>
                </c:pt>
                <c:pt idx="1079">
                  <c:v>7.9000821076013512</c:v>
                </c:pt>
                <c:pt idx="1080">
                  <c:v>7.9000419555743235</c:v>
                </c:pt>
                <c:pt idx="1081">
                  <c:v>7.9000915005067576</c:v>
                </c:pt>
                <c:pt idx="1082">
                  <c:v>7.8999668065878375</c:v>
                </c:pt>
                <c:pt idx="1083">
                  <c:v>7.9000184135135125</c:v>
                </c:pt>
                <c:pt idx="1084">
                  <c:v>7.9000957954560818</c:v>
                </c:pt>
                <c:pt idx="1085">
                  <c:v>7.9001412163851352</c:v>
                </c:pt>
                <c:pt idx="1086">
                  <c:v>7.9002227222972969</c:v>
                </c:pt>
                <c:pt idx="1087">
                  <c:v>7.9000712224662166</c:v>
                </c:pt>
                <c:pt idx="1088">
                  <c:v>7.9000290084459461</c:v>
                </c:pt>
                <c:pt idx="1089">
                  <c:v>7.9000599954391895</c:v>
                </c:pt>
                <c:pt idx="1090">
                  <c:v>7.9000548974662159</c:v>
                </c:pt>
                <c:pt idx="1091">
                  <c:v>7.9001147523479727</c:v>
                </c:pt>
                <c:pt idx="1092">
                  <c:v>7.9000663523648633</c:v>
                </c:pt>
                <c:pt idx="1093">
                  <c:v>7.9002313692567565</c:v>
                </c:pt>
                <c:pt idx="1094">
                  <c:v>7.9001571942567566</c:v>
                </c:pt>
                <c:pt idx="1095">
                  <c:v>7.9000768332770264</c:v>
                </c:pt>
                <c:pt idx="1096">
                  <c:v>7.9000645182432425</c:v>
                </c:pt>
                <c:pt idx="1097">
                  <c:v>7.900058389358108</c:v>
                </c:pt>
                <c:pt idx="1098">
                  <c:v>7.9001831971283778</c:v>
                </c:pt>
                <c:pt idx="1099">
                  <c:v>7.9001255182432431</c:v>
                </c:pt>
                <c:pt idx="1100">
                  <c:v>7.9001534121621617</c:v>
                </c:pt>
                <c:pt idx="1101">
                  <c:v>7.9000410902027021</c:v>
                </c:pt>
                <c:pt idx="1102">
                  <c:v>7.9001050691959467</c:v>
                </c:pt>
                <c:pt idx="1103">
                  <c:v>7.90004532820946</c:v>
                </c:pt>
                <c:pt idx="1104">
                  <c:v>7.9001041521672306</c:v>
                </c:pt>
                <c:pt idx="1105">
                  <c:v>7.9000846201013513</c:v>
                </c:pt>
                <c:pt idx="1106">
                  <c:v>7.9001444751689185</c:v>
                </c:pt>
                <c:pt idx="1107">
                  <c:v>7.900011533108108</c:v>
                </c:pt>
                <c:pt idx="1108">
                  <c:v>7.900080667060811</c:v>
                </c:pt>
                <c:pt idx="1109">
                  <c:v>7.9000570111486486</c:v>
                </c:pt>
                <c:pt idx="1110">
                  <c:v>7.9000416032094591</c:v>
                </c:pt>
                <c:pt idx="1111">
                  <c:v>7.9002323949324325</c:v>
                </c:pt>
                <c:pt idx="1112">
                  <c:v>7.9001231660472975</c:v>
                </c:pt>
                <c:pt idx="1113">
                  <c:v>7.9000922930405402</c:v>
                </c:pt>
                <c:pt idx="1114">
                  <c:v>7.9000830711148655</c:v>
                </c:pt>
                <c:pt idx="1115">
                  <c:v>7.9001264300675675</c:v>
                </c:pt>
                <c:pt idx="1116">
                  <c:v>7.9000120461148651</c:v>
                </c:pt>
                <c:pt idx="1117">
                  <c:v>7.9000574670608099</c:v>
                </c:pt>
                <c:pt idx="1118">
                  <c:v>7.9001296939189185</c:v>
                </c:pt>
                <c:pt idx="1119">
                  <c:v>7.9001699599662167</c:v>
                </c:pt>
                <c:pt idx="1120">
                  <c:v>7.9001349628378374</c:v>
                </c:pt>
                <c:pt idx="1121">
                  <c:v>7.9000772839527027</c:v>
                </c:pt>
                <c:pt idx="1122">
                  <c:v>7.9001536347972969</c:v>
                </c:pt>
                <c:pt idx="1123">
                  <c:v>7.9001743118243244</c:v>
                </c:pt>
                <c:pt idx="1124">
                  <c:v>7.8999980679054058</c:v>
                </c:pt>
                <c:pt idx="1125">
                  <c:v>7.9000465819256753</c:v>
                </c:pt>
                <c:pt idx="1126">
                  <c:v>7.9001775758445945</c:v>
                </c:pt>
                <c:pt idx="1127">
                  <c:v>7.9000869048479725</c:v>
                </c:pt>
                <c:pt idx="1128">
                  <c:v>7.9000446908783779</c:v>
                </c:pt>
                <c:pt idx="1129">
                  <c:v>7.9000272209459457</c:v>
                </c:pt>
                <c:pt idx="1130">
                  <c:v>7.9001066647972973</c:v>
                </c:pt>
                <c:pt idx="1131">
                  <c:v>7.9000345518581074</c:v>
                </c:pt>
                <c:pt idx="1132">
                  <c:v>7.9001150267567564</c:v>
                </c:pt>
                <c:pt idx="1133">
                  <c:v>7.9000717817567558</c:v>
                </c:pt>
                <c:pt idx="1134">
                  <c:v>7.9000440018581077</c:v>
                </c:pt>
                <c:pt idx="1135">
                  <c:v>7.900154375675676</c:v>
                </c:pt>
                <c:pt idx="1136">
                  <c:v>7.900087417719595</c:v>
                </c:pt>
                <c:pt idx="1137">
                  <c:v>7.9001833576013514</c:v>
                </c:pt>
                <c:pt idx="1138">
                  <c:v>7.900167949662162</c:v>
                </c:pt>
                <c:pt idx="1139">
                  <c:v>7.9000267597972975</c:v>
                </c:pt>
                <c:pt idx="1140">
                  <c:v>7.9000989866554043</c:v>
                </c:pt>
                <c:pt idx="1141">
                  <c:v>7.9001041986368232</c:v>
                </c:pt>
                <c:pt idx="1142">
                  <c:v>7.9000537366554049</c:v>
                </c:pt>
                <c:pt idx="1143">
                  <c:v>7.9000507006756742</c:v>
                </c:pt>
                <c:pt idx="1144">
                  <c:v>7.9000115797297301</c:v>
                </c:pt>
                <c:pt idx="1145">
                  <c:v>7.9001167985641878</c:v>
                </c:pt>
                <c:pt idx="1146">
                  <c:v>7.9001952114864871</c:v>
                </c:pt>
                <c:pt idx="1147">
                  <c:v>7.9001859895270279</c:v>
                </c:pt>
                <c:pt idx="1148">
                  <c:v>7.9000499545608101</c:v>
                </c:pt>
                <c:pt idx="1149">
                  <c:v>7.9000788795608106</c:v>
                </c:pt>
                <c:pt idx="1150">
                  <c:v>7.9001304864864856</c:v>
                </c:pt>
                <c:pt idx="1151">
                  <c:v>7.90014291554054</c:v>
                </c:pt>
                <c:pt idx="1152">
                  <c:v>7.9001336934121618</c:v>
                </c:pt>
                <c:pt idx="1153">
                  <c:v>7.9000811694256754</c:v>
                </c:pt>
                <c:pt idx="1154">
                  <c:v>7.9001028774510136</c:v>
                </c:pt>
                <c:pt idx="1155">
                  <c:v>7.9001142754222968</c:v>
                </c:pt>
                <c:pt idx="1156">
                  <c:v>7.9001483554054044</c:v>
                </c:pt>
                <c:pt idx="1157">
                  <c:v>7.9001071723986485</c:v>
                </c:pt>
                <c:pt idx="1158">
                  <c:v>7.9001587793918908</c:v>
                </c:pt>
                <c:pt idx="1159">
                  <c:v>7.9001361543918911</c:v>
                </c:pt>
                <c:pt idx="1160">
                  <c:v>7.9002630243243246</c:v>
                </c:pt>
                <c:pt idx="1161">
                  <c:v>7.9001568883445934</c:v>
                </c:pt>
                <c:pt idx="1162">
                  <c:v>7.9001249842905406</c:v>
                </c:pt>
                <c:pt idx="1163">
                  <c:v>7.9000260653716214</c:v>
                </c:pt>
                <c:pt idx="1164">
                  <c:v>7.9001467493243247</c:v>
                </c:pt>
                <c:pt idx="1165">
                  <c:v>7.9001313412162162</c:v>
                </c:pt>
                <c:pt idx="1166">
                  <c:v>7.9000602592905391</c:v>
                </c:pt>
                <c:pt idx="1167">
                  <c:v>7.900165478209459</c:v>
                </c:pt>
                <c:pt idx="1168">
                  <c:v>7.9000902722635136</c:v>
                </c:pt>
                <c:pt idx="1169">
                  <c:v>7.900018159290541</c:v>
                </c:pt>
                <c:pt idx="1170">
                  <c:v>7.9001924552364855</c:v>
                </c:pt>
                <c:pt idx="1171">
                  <c:v>7.9001543652027024</c:v>
                </c:pt>
                <c:pt idx="1172">
                  <c:v>7.9001884451013513</c:v>
                </c:pt>
                <c:pt idx="1173">
                  <c:v>7.9000709682432433</c:v>
                </c:pt>
                <c:pt idx="1174">
                  <c:v>7.9002205201013513</c:v>
                </c:pt>
                <c:pt idx="1175">
                  <c:v>7.9001566550675673</c:v>
                </c:pt>
                <c:pt idx="1176">
                  <c:v>7.9001051621334462</c:v>
                </c:pt>
                <c:pt idx="1177">
                  <c:v>7.900200071114865</c:v>
                </c:pt>
                <c:pt idx="1178">
                  <c:v>7.9002310579391892</c:v>
                </c:pt>
                <c:pt idx="1179">
                  <c:v>7.9000898681081075</c:v>
                </c:pt>
                <c:pt idx="1180">
                  <c:v>7.9001321961148641</c:v>
                </c:pt>
                <c:pt idx="1181">
                  <c:v>7.9001219430743248</c:v>
                </c:pt>
                <c:pt idx="1182">
                  <c:v>7.9000786981418916</c:v>
                </c:pt>
                <c:pt idx="1183">
                  <c:v>7.9000663831081077</c:v>
                </c:pt>
                <c:pt idx="1184">
                  <c:v>7.9000406650337833</c:v>
                </c:pt>
                <c:pt idx="1185">
                  <c:v>7.9000891790202701</c:v>
                </c:pt>
                <c:pt idx="1186">
                  <c:v>7.900087174003378</c:v>
                </c:pt>
                <c:pt idx="1187">
                  <c:v>7.9002109508445937</c:v>
                </c:pt>
                <c:pt idx="1188">
                  <c:v>7.9002687439189181</c:v>
                </c:pt>
                <c:pt idx="1189">
                  <c:v>7.9001492048986481</c:v>
                </c:pt>
                <c:pt idx="1190">
                  <c:v>7.9001008049324319</c:v>
                </c:pt>
                <c:pt idx="1191">
                  <c:v>7.9001348849662154</c:v>
                </c:pt>
                <c:pt idx="1192">
                  <c:v>7.9001370038851348</c:v>
                </c:pt>
                <c:pt idx="1193">
                  <c:v>7.9001989207770258</c:v>
                </c:pt>
                <c:pt idx="1194">
                  <c:v>7.9001309319256752</c:v>
                </c:pt>
                <c:pt idx="1195">
                  <c:v>7.9001041828614866</c:v>
                </c:pt>
                <c:pt idx="1196">
                  <c:v>7.9000846508445939</c:v>
                </c:pt>
                <c:pt idx="1197">
                  <c:v>7.9000764597972974</c:v>
                </c:pt>
                <c:pt idx="1198">
                  <c:v>7.9001992057432435</c:v>
                </c:pt>
                <c:pt idx="1199">
                  <c:v>7.9001044108040546</c:v>
                </c:pt>
                <c:pt idx="1200">
                  <c:v>7.9001178707770272</c:v>
                </c:pt>
                <c:pt idx="1201">
                  <c:v>7.9001168967736479</c:v>
                </c:pt>
                <c:pt idx="1202">
                  <c:v>7.9000303498310807</c:v>
                </c:pt>
                <c:pt idx="1203">
                  <c:v>7.9000541197635137</c:v>
                </c:pt>
                <c:pt idx="1204">
                  <c:v>7.9000046888513502</c:v>
                </c:pt>
                <c:pt idx="1205">
                  <c:v>7.9001264037162162</c:v>
                </c:pt>
                <c:pt idx="1206">
                  <c:v>7.9001584216216205</c:v>
                </c:pt>
                <c:pt idx="1207">
                  <c:v>7.9001698195945949</c:v>
                </c:pt>
                <c:pt idx="1208">
                  <c:v>7.9001007996790538</c:v>
                </c:pt>
                <c:pt idx="1209">
                  <c:v>7.9000957016722975</c:v>
                </c:pt>
                <c:pt idx="1210">
                  <c:v>7.9001040066469592</c:v>
                </c:pt>
                <c:pt idx="1211">
                  <c:v>7.9001050946317566</c:v>
                </c:pt>
                <c:pt idx="1212">
                  <c:v>7.8999432847972972</c:v>
                </c:pt>
                <c:pt idx="1213">
                  <c:v>7.9000866506081078</c:v>
                </c:pt>
                <c:pt idx="1214">
                  <c:v>7.9000733045608111</c:v>
                </c:pt>
                <c:pt idx="1215">
                  <c:v>7.9001352216216212</c:v>
                </c:pt>
                <c:pt idx="1216">
                  <c:v>7.8999404195945946</c:v>
                </c:pt>
                <c:pt idx="1217">
                  <c:v>7.8999652206081077</c:v>
                </c:pt>
                <c:pt idx="1218">
                  <c:v>7.9000539435810815</c:v>
                </c:pt>
                <c:pt idx="1219">
                  <c:v>7.900065341554054</c:v>
                </c:pt>
                <c:pt idx="1220">
                  <c:v>7.9001282895270268</c:v>
                </c:pt>
                <c:pt idx="1221">
                  <c:v>7.9001685554054042</c:v>
                </c:pt>
                <c:pt idx="1222">
                  <c:v>7.9000881944932431</c:v>
                </c:pt>
                <c:pt idx="1223">
                  <c:v>7.9002150643581075</c:v>
                </c:pt>
                <c:pt idx="1224">
                  <c:v>7.9001625403716211</c:v>
                </c:pt>
                <c:pt idx="1225">
                  <c:v>7.9001213574324325</c:v>
                </c:pt>
                <c:pt idx="1226">
                  <c:v>7.9001111044087828</c:v>
                </c:pt>
                <c:pt idx="1227">
                  <c:v>7.9000637354729726</c:v>
                </c:pt>
                <c:pt idx="1228">
                  <c:v>7.9001854503378368</c:v>
                </c:pt>
                <c:pt idx="1229">
                  <c:v>7.9001442673986482</c:v>
                </c:pt>
                <c:pt idx="1230">
                  <c:v>7.9000041084459447</c:v>
                </c:pt>
                <c:pt idx="1231">
                  <c:v>7.9000990173479728</c:v>
                </c:pt>
                <c:pt idx="1232">
                  <c:v>7.9000836092905402</c:v>
                </c:pt>
                <c:pt idx="1233">
                  <c:v>7.9001187203040537</c:v>
                </c:pt>
                <c:pt idx="1234">
                  <c:v>7.9002579621621614</c:v>
                </c:pt>
                <c:pt idx="1235">
                  <c:v>7.9001910042229735</c:v>
                </c:pt>
                <c:pt idx="1236">
                  <c:v>7.9001085812668919</c:v>
                </c:pt>
                <c:pt idx="1237">
                  <c:v>7.9002241101351345</c:v>
                </c:pt>
                <c:pt idx="1238">
                  <c:v>7.9000880752533789</c:v>
                </c:pt>
                <c:pt idx="1239">
                  <c:v>7.9000922562331084</c:v>
                </c:pt>
                <c:pt idx="1240">
                  <c:v>7.9000758172297303</c:v>
                </c:pt>
                <c:pt idx="1241">
                  <c:v>7.9000748432432424</c:v>
                </c:pt>
                <c:pt idx="1242">
                  <c:v>7.9000563422297283</c:v>
                </c:pt>
                <c:pt idx="1243">
                  <c:v>7.900046089189189</c:v>
                </c:pt>
                <c:pt idx="1244">
                  <c:v>7.9001110991554047</c:v>
                </c:pt>
                <c:pt idx="1245">
                  <c:v>7.9001286831081075</c:v>
                </c:pt>
                <c:pt idx="1246">
                  <c:v>7.9001060581249991</c:v>
                </c:pt>
                <c:pt idx="1247">
                  <c:v>7.9001700369932433</c:v>
                </c:pt>
                <c:pt idx="1248">
                  <c:v>7.9000422501689194</c:v>
                </c:pt>
                <c:pt idx="1249">
                  <c:v>7.900070144087838</c:v>
                </c:pt>
                <c:pt idx="1250">
                  <c:v>7.9001825800675665</c:v>
                </c:pt>
                <c:pt idx="1251">
                  <c:v>7.9001671719594597</c:v>
                </c:pt>
                <c:pt idx="1252">
                  <c:v>7.8999960831081086</c:v>
                </c:pt>
                <c:pt idx="1253">
                  <c:v>7.9002116189189184</c:v>
                </c:pt>
                <c:pt idx="1254">
                  <c:v>7.9001570329391892</c:v>
                </c:pt>
                <c:pt idx="1255">
                  <c:v>7.9000818270270265</c:v>
                </c:pt>
                <c:pt idx="1256">
                  <c:v>7.9000891009966221</c:v>
                </c:pt>
                <c:pt idx="1257">
                  <c:v>7.900126273986487</c:v>
                </c:pt>
                <c:pt idx="1258">
                  <c:v>7.9003263447635135</c:v>
                </c:pt>
                <c:pt idx="1259">
                  <c:v>7.900230518918919</c:v>
                </c:pt>
                <c:pt idx="1260">
                  <c:v>7.9001006699324314</c:v>
                </c:pt>
                <c:pt idx="1261">
                  <c:v>7.9001079439189184</c:v>
                </c:pt>
                <c:pt idx="1262">
                  <c:v>7.9000482028716217</c:v>
                </c:pt>
                <c:pt idx="1263">
                  <c:v>7.8999441290540542</c:v>
                </c:pt>
                <c:pt idx="1264">
                  <c:v>7.9001441998310806</c:v>
                </c:pt>
                <c:pt idx="1265">
                  <c:v>7.9002226128378386</c:v>
                </c:pt>
                <c:pt idx="1266">
                  <c:v>7.900055647804054</c:v>
                </c:pt>
                <c:pt idx="1267">
                  <c:v>7.900161897804054</c:v>
                </c:pt>
                <c:pt idx="1268">
                  <c:v>7.8999567859797288</c:v>
                </c:pt>
                <c:pt idx="1269">
                  <c:v>7.9000929348141895</c:v>
                </c:pt>
                <c:pt idx="1270">
                  <c:v>7.9002218667229727</c:v>
                </c:pt>
                <c:pt idx="1271">
                  <c:v>7.9001610947635132</c:v>
                </c:pt>
                <c:pt idx="1272">
                  <c:v>7.9000178429054042</c:v>
                </c:pt>
                <c:pt idx="1273">
                  <c:v>7.9001467746621614</c:v>
                </c:pt>
                <c:pt idx="1274">
                  <c:v>7.9000499177364851</c:v>
                </c:pt>
                <c:pt idx="1275">
                  <c:v>7.8999561538851353</c:v>
                </c:pt>
                <c:pt idx="1276">
                  <c:v>7.9000531246621613</c:v>
                </c:pt>
                <c:pt idx="1277">
                  <c:v>7.9000624606418928</c:v>
                </c:pt>
                <c:pt idx="1278">
                  <c:v>7.9000851996621613</c:v>
                </c:pt>
                <c:pt idx="1279">
                  <c:v>7.9000924736655396</c:v>
                </c:pt>
                <c:pt idx="1280">
                  <c:v>7.90010284064358</c:v>
                </c:pt>
                <c:pt idx="1281">
                  <c:v>7.9001637265202707</c:v>
                </c:pt>
                <c:pt idx="1282">
                  <c:v>7.9001215126689193</c:v>
                </c:pt>
                <c:pt idx="1283">
                  <c:v>7.9000823915540543</c:v>
                </c:pt>
                <c:pt idx="1284">
                  <c:v>7.9000669836148649</c:v>
                </c:pt>
                <c:pt idx="1285">
                  <c:v>7.8999876537162166</c:v>
                </c:pt>
                <c:pt idx="1286">
                  <c:v>7.8999567805743229</c:v>
                </c:pt>
                <c:pt idx="1287">
                  <c:v>7.9000434415540539</c:v>
                </c:pt>
                <c:pt idx="1288">
                  <c:v>7.9001414435810808</c:v>
                </c:pt>
                <c:pt idx="1289">
                  <c:v>7.9001198495101352</c:v>
                </c:pt>
                <c:pt idx="1290">
                  <c:v>7.9000652635135129</c:v>
                </c:pt>
                <c:pt idx="1291">
                  <c:v>7.9001560484797295</c:v>
                </c:pt>
                <c:pt idx="1292">
                  <c:v>7.9000880594763512</c:v>
                </c:pt>
                <c:pt idx="1293">
                  <c:v>7.9000252255067558</c:v>
                </c:pt>
                <c:pt idx="1294">
                  <c:v>7.9001747773648638</c:v>
                </c:pt>
                <c:pt idx="1295">
                  <c:v>7.9002284462837835</c:v>
                </c:pt>
                <c:pt idx="1296">
                  <c:v>7.900007869425675</c:v>
                </c:pt>
                <c:pt idx="1297">
                  <c:v>7.9002089712837833</c:v>
                </c:pt>
                <c:pt idx="1298">
                  <c:v>7.900137889358108</c:v>
                </c:pt>
                <c:pt idx="1299">
                  <c:v>7.9001235123310796</c:v>
                </c:pt>
                <c:pt idx="1300">
                  <c:v>7.8999751054054048</c:v>
                </c:pt>
                <c:pt idx="1301">
                  <c:v>7.9002700282094587</c:v>
                </c:pt>
                <c:pt idx="1302">
                  <c:v>7.9000339863175668</c:v>
                </c:pt>
                <c:pt idx="1303">
                  <c:v>7.9001505462837844</c:v>
                </c:pt>
                <c:pt idx="1304">
                  <c:v>7.9000289452702699</c:v>
                </c:pt>
                <c:pt idx="1305">
                  <c:v>7.900144474324323</c:v>
                </c:pt>
                <c:pt idx="1306">
                  <c:v>7.9002177322635134</c:v>
                </c:pt>
                <c:pt idx="1307">
                  <c:v>7.9001755182432429</c:v>
                </c:pt>
                <c:pt idx="1308">
                  <c:v>7.900064227195946</c:v>
                </c:pt>
                <c:pt idx="1309">
                  <c:v>7.9001003692229723</c:v>
                </c:pt>
                <c:pt idx="1310">
                  <c:v>7.9000664032094594</c:v>
                </c:pt>
                <c:pt idx="1311">
                  <c:v>7.9000726462837836</c:v>
                </c:pt>
                <c:pt idx="1312">
                  <c:v>7.9001139431756755</c:v>
                </c:pt>
                <c:pt idx="1313">
                  <c:v>7.9001438991554043</c:v>
                </c:pt>
                <c:pt idx="1314">
                  <c:v>7.9000996231587841</c:v>
                </c:pt>
                <c:pt idx="1315">
                  <c:v>7.9000141072635142</c:v>
                </c:pt>
                <c:pt idx="1316">
                  <c:v>7.9000007611486485</c:v>
                </c:pt>
                <c:pt idx="1317">
                  <c:v>7.900057523141891</c:v>
                </c:pt>
                <c:pt idx="1318">
                  <c:v>7.9000885101013516</c:v>
                </c:pt>
                <c:pt idx="1319">
                  <c:v>7.9001267140202689</c:v>
                </c:pt>
                <c:pt idx="1320">
                  <c:v>7.900184506925676</c:v>
                </c:pt>
                <c:pt idx="1321">
                  <c:v>7.9001701300675666</c:v>
                </c:pt>
                <c:pt idx="1322">
                  <c:v>7.9001609079391883</c:v>
                </c:pt>
                <c:pt idx="1323">
                  <c:v>7.9000465239864859</c:v>
                </c:pt>
                <c:pt idx="1324">
                  <c:v>7.90014246402027</c:v>
                </c:pt>
                <c:pt idx="1325">
                  <c:v>7.9002157219594586</c:v>
                </c:pt>
                <c:pt idx="1326">
                  <c:v>7.900022982094594</c:v>
                </c:pt>
                <c:pt idx="1327">
                  <c:v>7.9001467589527028</c:v>
                </c:pt>
                <c:pt idx="1328">
                  <c:v>7.9001478469594595</c:v>
                </c:pt>
                <c:pt idx="1329">
                  <c:v>7.9001365628378384</c:v>
                </c:pt>
                <c:pt idx="1330">
                  <c:v>7.899988156081081</c:v>
                </c:pt>
                <c:pt idx="1331">
                  <c:v>7.9000974989189192</c:v>
                </c:pt>
                <c:pt idx="1332">
                  <c:v>7.9000047660472976</c:v>
                </c:pt>
                <c:pt idx="1333">
                  <c:v>7.9001440079391898</c:v>
                </c:pt>
                <c:pt idx="1334">
                  <c:v>7.9000316859797302</c:v>
                </c:pt>
                <c:pt idx="1335">
                  <c:v>7.9000740138513521</c:v>
                </c:pt>
                <c:pt idx="1336">
                  <c:v>7.900094690844595</c:v>
                </c:pt>
                <c:pt idx="1337">
                  <c:v>7.9001834136824325</c:v>
                </c:pt>
                <c:pt idx="1338">
                  <c:v>7.9000628439189189</c:v>
                </c:pt>
                <c:pt idx="1339">
                  <c:v>7.9000092888513507</c:v>
                </c:pt>
                <c:pt idx="1340">
                  <c:v>7.9001413136824308</c:v>
                </c:pt>
                <c:pt idx="1341">
                  <c:v>7.9001846726351346</c:v>
                </c:pt>
                <c:pt idx="1342">
                  <c:v>7.9000857537162155</c:v>
                </c:pt>
                <c:pt idx="1343">
                  <c:v>7.9001713836148646</c:v>
                </c:pt>
                <c:pt idx="1344">
                  <c:v>7.9001260766891885</c:v>
                </c:pt>
                <c:pt idx="1345">
                  <c:v>7.9000168478040536</c:v>
                </c:pt>
                <c:pt idx="1346">
                  <c:v>7.9001674305743244</c:v>
                </c:pt>
                <c:pt idx="1347">
                  <c:v>7.9001798596283788</c:v>
                </c:pt>
                <c:pt idx="1348">
                  <c:v>7.90004279375</c:v>
                </c:pt>
                <c:pt idx="1349">
                  <c:v>7.9001294545608101</c:v>
                </c:pt>
                <c:pt idx="1350">
                  <c:v>7.9000191947635141</c:v>
                </c:pt>
                <c:pt idx="1351">
                  <c:v>7.9000512126689184</c:v>
                </c:pt>
                <c:pt idx="1352">
                  <c:v>7.9000007506756766</c:v>
                </c:pt>
                <c:pt idx="1353">
                  <c:v>7.9001905114864872</c:v>
                </c:pt>
                <c:pt idx="1354">
                  <c:v>7.9000132366554059</c:v>
                </c:pt>
                <c:pt idx="1355">
                  <c:v>7.9001071145608108</c:v>
                </c:pt>
                <c:pt idx="1356">
                  <c:v>7.9001680005067563</c:v>
                </c:pt>
                <c:pt idx="1357">
                  <c:v>7.9001639334459455</c:v>
                </c:pt>
                <c:pt idx="1358">
                  <c:v>7.9000784175675669</c:v>
                </c:pt>
                <c:pt idx="1359">
                  <c:v>7.9000929085135123</c:v>
                </c:pt>
                <c:pt idx="1360">
                  <c:v>7.9000414155405405</c:v>
                </c:pt>
                <c:pt idx="1361">
                  <c:v>7.9000847744932425</c:v>
                </c:pt>
                <c:pt idx="1362">
                  <c:v>7.9000446224662166</c:v>
                </c:pt>
                <c:pt idx="1363">
                  <c:v>7.9001962363175675</c:v>
                </c:pt>
                <c:pt idx="1364">
                  <c:v>7.9001694873310804</c:v>
                </c:pt>
                <c:pt idx="1365">
                  <c:v>7.9002355283783778</c:v>
                </c:pt>
                <c:pt idx="1366">
                  <c:v>7.9001716633445955</c:v>
                </c:pt>
                <c:pt idx="1367">
                  <c:v>7.9001902783783784</c:v>
                </c:pt>
                <c:pt idx="1368">
                  <c:v>7.9000253755067558</c:v>
                </c:pt>
                <c:pt idx="1369">
                  <c:v>7.9001326564189185</c:v>
                </c:pt>
                <c:pt idx="1370">
                  <c:v>7.9000543574324311</c:v>
                </c:pt>
                <c:pt idx="1371">
                  <c:v>7.899970903378378</c:v>
                </c:pt>
                <c:pt idx="1372">
                  <c:v>7.9001142693074318</c:v>
                </c:pt>
                <c:pt idx="1373">
                  <c:v>7.9000699934121617</c:v>
                </c:pt>
                <c:pt idx="1374">
                  <c:v>7.9000422133445944</c:v>
                </c:pt>
                <c:pt idx="1375">
                  <c:v>7.9001319672297292</c:v>
                </c:pt>
                <c:pt idx="1376">
                  <c:v>7.9000567613175665</c:v>
                </c:pt>
                <c:pt idx="1377">
                  <c:v>7.9002063131756763</c:v>
                </c:pt>
                <c:pt idx="1378">
                  <c:v>7.9000393483108109</c:v>
                </c:pt>
                <c:pt idx="1379">
                  <c:v>7.900098172229729</c:v>
                </c:pt>
                <c:pt idx="1380">
                  <c:v>7.9001776162162152</c:v>
                </c:pt>
                <c:pt idx="1381">
                  <c:v>7.9001219991554059</c:v>
                </c:pt>
                <c:pt idx="1382">
                  <c:v>7.900048855236486</c:v>
                </c:pt>
                <c:pt idx="1383">
                  <c:v>7.9001241751689193</c:v>
                </c:pt>
                <c:pt idx="1384">
                  <c:v>7.9001324800675672</c:v>
                </c:pt>
                <c:pt idx="1385">
                  <c:v>7.9000583052364863</c:v>
                </c:pt>
                <c:pt idx="1386">
                  <c:v>7.9000655792229733</c:v>
                </c:pt>
                <c:pt idx="1387">
                  <c:v>7.9000233652027028</c:v>
                </c:pt>
                <c:pt idx="1388">
                  <c:v>7.8999192907094589</c:v>
                </c:pt>
                <c:pt idx="1389">
                  <c:v>7.9001379201013506</c:v>
                </c:pt>
                <c:pt idx="1390">
                  <c:v>7.9000297221283784</c:v>
                </c:pt>
                <c:pt idx="1391">
                  <c:v>7.9002442270270272</c:v>
                </c:pt>
                <c:pt idx="1392">
                  <c:v>7.9000329290540545</c:v>
                </c:pt>
                <c:pt idx="1393">
                  <c:v>7.9002319689189182</c:v>
                </c:pt>
                <c:pt idx="1394">
                  <c:v>7.9000598489864853</c:v>
                </c:pt>
                <c:pt idx="1395">
                  <c:v>7.900060936993242</c:v>
                </c:pt>
                <c:pt idx="1396">
                  <c:v>7.9000857380067551</c:v>
                </c:pt>
                <c:pt idx="1397">
                  <c:v>7.9000177489864853</c:v>
                </c:pt>
                <c:pt idx="1398">
                  <c:v>7.9001281229729727</c:v>
                </c:pt>
                <c:pt idx="1399">
                  <c:v>7.9002343728040536</c:v>
                </c:pt>
                <c:pt idx="1400">
                  <c:v>7.9000457569256763</c:v>
                </c:pt>
                <c:pt idx="1401">
                  <c:v>7.9000942709121613</c:v>
                </c:pt>
                <c:pt idx="1402">
                  <c:v>7.9001757768581076</c:v>
                </c:pt>
                <c:pt idx="1403">
                  <c:v>7.9000727339527028</c:v>
                </c:pt>
                <c:pt idx="1404">
                  <c:v>7.9000934108783785</c:v>
                </c:pt>
                <c:pt idx="1405">
                  <c:v>7.9001955368243237</c:v>
                </c:pt>
                <c:pt idx="1406">
                  <c:v>7.9001296097972968</c:v>
                </c:pt>
                <c:pt idx="1407">
                  <c:v>7.9000059469594603</c:v>
                </c:pt>
                <c:pt idx="1408">
                  <c:v>7.900113227804054</c:v>
                </c:pt>
                <c:pt idx="1409">
                  <c:v>7.9001854547297281</c:v>
                </c:pt>
                <c:pt idx="1410">
                  <c:v>7.9000989077871608</c:v>
                </c:pt>
                <c:pt idx="1411">
                  <c:v>7.9000309187499997</c:v>
                </c:pt>
                <c:pt idx="1412">
                  <c:v>7.8999691158783776</c:v>
                </c:pt>
                <c:pt idx="1413">
                  <c:v>7.9000794896959459</c:v>
                </c:pt>
                <c:pt idx="1414">
                  <c:v>7.9000960427195945</c:v>
                </c:pt>
                <c:pt idx="1415">
                  <c:v>7.9002136336148645</c:v>
                </c:pt>
                <c:pt idx="1416">
                  <c:v>7.8999621268581066</c:v>
                </c:pt>
                <c:pt idx="1417">
                  <c:v>7.9001374537162157</c:v>
                </c:pt>
                <c:pt idx="1418">
                  <c:v>7.9001746266891892</c:v>
                </c:pt>
                <c:pt idx="1419">
                  <c:v>7.900120040641891</c:v>
                </c:pt>
                <c:pt idx="1420">
                  <c:v>7.9000572065878369</c:v>
                </c:pt>
                <c:pt idx="1421">
                  <c:v>7.9002624324324326</c:v>
                </c:pt>
                <c:pt idx="1422">
                  <c:v>7.9001995984797286</c:v>
                </c:pt>
                <c:pt idx="1423">
                  <c:v>7.9000377886824324</c:v>
                </c:pt>
                <c:pt idx="1424">
                  <c:v>7.9000430006756748</c:v>
                </c:pt>
                <c:pt idx="1425">
                  <c:v>7.9001121345608105</c:v>
                </c:pt>
                <c:pt idx="1426">
                  <c:v>7.9001286875000005</c:v>
                </c:pt>
                <c:pt idx="1427">
                  <c:v>7.900052450506756</c:v>
                </c:pt>
                <c:pt idx="1428">
                  <c:v>7.900066941554055</c:v>
                </c:pt>
                <c:pt idx="1429">
                  <c:v>7.9001762844594587</c:v>
                </c:pt>
                <c:pt idx="1430">
                  <c:v>7.900102109491554</c:v>
                </c:pt>
                <c:pt idx="1431">
                  <c:v>7.9002650643581074</c:v>
                </c:pt>
                <c:pt idx="1432">
                  <c:v>7.9000970684628378</c:v>
                </c:pt>
                <c:pt idx="1433">
                  <c:v>7.9001723883445951</c:v>
                </c:pt>
                <c:pt idx="1434">
                  <c:v>7.900046663513514</c:v>
                </c:pt>
                <c:pt idx="1435">
                  <c:v>7.9001518824324322</c:v>
                </c:pt>
                <c:pt idx="1436">
                  <c:v>7.9001024514054041</c:v>
                </c:pt>
                <c:pt idx="1437">
                  <c:v>7.90022004222973</c:v>
                </c:pt>
                <c:pt idx="1438">
                  <c:v>7.9001396814189189</c:v>
                </c:pt>
                <c:pt idx="1439">
                  <c:v>7.9000933433614868</c:v>
                </c:pt>
                <c:pt idx="1440">
                  <c:v>7.9000397883445945</c:v>
                </c:pt>
                <c:pt idx="1441">
                  <c:v>7.9000408763513512</c:v>
                </c:pt>
                <c:pt idx="1442">
                  <c:v>7.9000615533783787</c:v>
                </c:pt>
                <c:pt idx="1443">
                  <c:v>7.9000801682432424</c:v>
                </c:pt>
                <c:pt idx="1444">
                  <c:v>7.8999946523648639</c:v>
                </c:pt>
                <c:pt idx="1445">
                  <c:v>7.9000132673986485</c:v>
                </c:pt>
                <c:pt idx="1446">
                  <c:v>7.9000411613175672</c:v>
                </c:pt>
                <c:pt idx="1447">
                  <c:v>7.9000762722972979</c:v>
                </c:pt>
                <c:pt idx="1448">
                  <c:v>7.9000732363175672</c:v>
                </c:pt>
                <c:pt idx="1449">
                  <c:v>7.9001423702702702</c:v>
                </c:pt>
                <c:pt idx="1450">
                  <c:v>7.9002001631756755</c:v>
                </c:pt>
                <c:pt idx="1451">
                  <c:v>7.900051756249999</c:v>
                </c:pt>
                <c:pt idx="1452">
                  <c:v>7.9000971771790542</c:v>
                </c:pt>
                <c:pt idx="1453">
                  <c:v>7.9001869310810804</c:v>
                </c:pt>
                <c:pt idx="1454">
                  <c:v>7.9001106941385135</c:v>
                </c:pt>
                <c:pt idx="1455">
                  <c:v>7.9000406432432424</c:v>
                </c:pt>
                <c:pt idx="1456">
                  <c:v>7.9002170010135124</c:v>
                </c:pt>
                <c:pt idx="1457">
                  <c:v>7.8999964241554057</c:v>
                </c:pt>
                <c:pt idx="1458">
                  <c:v>7.899966582263513</c:v>
                </c:pt>
                <c:pt idx="1459">
                  <c:v>7.9001192270608094</c:v>
                </c:pt>
                <c:pt idx="1460">
                  <c:v>7.8999615412162161</c:v>
                </c:pt>
                <c:pt idx="1461">
                  <c:v>7.9001234650337846</c:v>
                </c:pt>
                <c:pt idx="1462">
                  <c:v>7.9000730030405411</c:v>
                </c:pt>
                <c:pt idx="1463">
                  <c:v>7.9002101829391886</c:v>
                </c:pt>
                <c:pt idx="1464">
                  <c:v>7.9000494040540534</c:v>
                </c:pt>
                <c:pt idx="1465">
                  <c:v>7.9001958628378386</c:v>
                </c:pt>
                <c:pt idx="1466">
                  <c:v>7.9000165260135127</c:v>
                </c:pt>
                <c:pt idx="1467">
                  <c:v>7.9001712329391882</c:v>
                </c:pt>
                <c:pt idx="1468">
                  <c:v>7.900188816891891</c:v>
                </c:pt>
                <c:pt idx="1469">
                  <c:v>7.9001620679054056</c:v>
                </c:pt>
                <c:pt idx="1470">
                  <c:v>7.9000579939189191</c:v>
                </c:pt>
                <c:pt idx="1471">
                  <c:v>7.9001518717905412</c:v>
                </c:pt>
                <c:pt idx="1472">
                  <c:v>7.9000807898648642</c:v>
                </c:pt>
                <c:pt idx="1473">
                  <c:v>7.9000973428716215</c:v>
                </c:pt>
                <c:pt idx="1474">
                  <c:v>7.9002139027027027</c:v>
                </c:pt>
                <c:pt idx="1475">
                  <c:v>7.9001376658783773</c:v>
                </c:pt>
                <c:pt idx="1476">
                  <c:v>7.9000263748310804</c:v>
                </c:pt>
                <c:pt idx="1477">
                  <c:v>7.90016974070946</c:v>
                </c:pt>
                <c:pt idx="1478">
                  <c:v>7.9000512327702701</c:v>
                </c:pt>
                <c:pt idx="1479">
                  <c:v>7.9001719167229716</c:v>
                </c:pt>
                <c:pt idx="1480">
                  <c:v>7.9002678565878366</c:v>
                </c:pt>
                <c:pt idx="1481">
                  <c:v>7.9001926506756757</c:v>
                </c:pt>
                <c:pt idx="1482">
                  <c:v>7.9001174447297302</c:v>
                </c:pt>
                <c:pt idx="1483">
                  <c:v>7.9000896647466217</c:v>
                </c:pt>
                <c:pt idx="1484">
                  <c:v>7.8999288853040532</c:v>
                </c:pt>
                <c:pt idx="1485">
                  <c:v>7.8999908027027015</c:v>
                </c:pt>
                <c:pt idx="1486">
                  <c:v>7.9001187036824323</c:v>
                </c:pt>
                <c:pt idx="1487">
                  <c:v>7.9002311395270262</c:v>
                </c:pt>
                <c:pt idx="1488">
                  <c:v>7.9001909876689176</c:v>
                </c:pt>
                <c:pt idx="1489">
                  <c:v>7.9001250606418907</c:v>
                </c:pt>
                <c:pt idx="1490">
                  <c:v>7.900136458614865</c:v>
                </c:pt>
                <c:pt idx="1491">
                  <c:v>7.9000705315878381</c:v>
                </c:pt>
                <c:pt idx="1492">
                  <c:v>7.9000582165540543</c:v>
                </c:pt>
                <c:pt idx="1493">
                  <c:v>7.90011394758446</c:v>
                </c:pt>
                <c:pt idx="1494">
                  <c:v>7.9001377175675671</c:v>
                </c:pt>
                <c:pt idx="1495">
                  <c:v>7.8999810626689175</c:v>
                </c:pt>
                <c:pt idx="1496">
                  <c:v>7.9001388625000004</c:v>
                </c:pt>
                <c:pt idx="1497">
                  <c:v>7.8999698356418921</c:v>
                </c:pt>
                <c:pt idx="1498">
                  <c:v>7.8998925677364866</c:v>
                </c:pt>
                <c:pt idx="1499">
                  <c:v>7.9001503744932435</c:v>
                </c:pt>
                <c:pt idx="1500">
                  <c:v>7.8999895956081083</c:v>
                </c:pt>
                <c:pt idx="1501">
                  <c:v>7.900112341469594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0F1-4170-A86B-B8D1AF8415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1395056"/>
        <c:axId val="1221396016"/>
      </c:scatterChart>
      <c:valAx>
        <c:axId val="1221395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1396016"/>
        <c:crosses val="autoZero"/>
        <c:crossBetween val="midCat"/>
      </c:valAx>
      <c:valAx>
        <c:axId val="1221396016"/>
        <c:scaling>
          <c:orientation val="minMax"/>
          <c:max val="8.0500000000000007"/>
          <c:min val="7.8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1395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'Flow test on sensors_no cell'!$U$1</c:f>
              <c:strCache>
                <c:ptCount val="1"/>
                <c:pt idx="0">
                  <c:v>O2 (µmol/L)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'Flow test on sensors_no cell'!$T$2:$T$1504</c:f>
              <c:numCache>
                <c:formatCode>General</c:formatCode>
                <c:ptCount val="150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  <c:pt idx="1329">
                  <c:v>1329</c:v>
                </c:pt>
                <c:pt idx="1330">
                  <c:v>1330</c:v>
                </c:pt>
                <c:pt idx="1331">
                  <c:v>1331</c:v>
                </c:pt>
                <c:pt idx="1332">
                  <c:v>1332</c:v>
                </c:pt>
                <c:pt idx="1333">
                  <c:v>1333</c:v>
                </c:pt>
                <c:pt idx="1334">
                  <c:v>1334</c:v>
                </c:pt>
                <c:pt idx="1335">
                  <c:v>1335</c:v>
                </c:pt>
                <c:pt idx="1336">
                  <c:v>1336</c:v>
                </c:pt>
                <c:pt idx="1337">
                  <c:v>1337</c:v>
                </c:pt>
                <c:pt idx="1338">
                  <c:v>1338</c:v>
                </c:pt>
                <c:pt idx="1339">
                  <c:v>1339</c:v>
                </c:pt>
                <c:pt idx="1340">
                  <c:v>1340</c:v>
                </c:pt>
                <c:pt idx="1341">
                  <c:v>1341</c:v>
                </c:pt>
                <c:pt idx="1342">
                  <c:v>1342</c:v>
                </c:pt>
                <c:pt idx="1343">
                  <c:v>1343</c:v>
                </c:pt>
                <c:pt idx="1344">
                  <c:v>1344</c:v>
                </c:pt>
                <c:pt idx="1345">
                  <c:v>1345</c:v>
                </c:pt>
                <c:pt idx="1346">
                  <c:v>1346</c:v>
                </c:pt>
                <c:pt idx="1347">
                  <c:v>1347</c:v>
                </c:pt>
                <c:pt idx="1348">
                  <c:v>1348</c:v>
                </c:pt>
                <c:pt idx="1349">
                  <c:v>1349</c:v>
                </c:pt>
                <c:pt idx="1350">
                  <c:v>1350</c:v>
                </c:pt>
                <c:pt idx="1351">
                  <c:v>1351</c:v>
                </c:pt>
                <c:pt idx="1352">
                  <c:v>1352</c:v>
                </c:pt>
                <c:pt idx="1353">
                  <c:v>1353</c:v>
                </c:pt>
                <c:pt idx="1354">
                  <c:v>1354</c:v>
                </c:pt>
                <c:pt idx="1355">
                  <c:v>1355</c:v>
                </c:pt>
                <c:pt idx="1356">
                  <c:v>1356</c:v>
                </c:pt>
                <c:pt idx="1357">
                  <c:v>1357</c:v>
                </c:pt>
                <c:pt idx="1358">
                  <c:v>1358</c:v>
                </c:pt>
                <c:pt idx="1359">
                  <c:v>1359</c:v>
                </c:pt>
                <c:pt idx="1360">
                  <c:v>1360</c:v>
                </c:pt>
                <c:pt idx="1361">
                  <c:v>1361</c:v>
                </c:pt>
                <c:pt idx="1362">
                  <c:v>1362</c:v>
                </c:pt>
                <c:pt idx="1363">
                  <c:v>1363</c:v>
                </c:pt>
                <c:pt idx="1364">
                  <c:v>1364</c:v>
                </c:pt>
                <c:pt idx="1365">
                  <c:v>1365</c:v>
                </c:pt>
                <c:pt idx="1366">
                  <c:v>1366</c:v>
                </c:pt>
                <c:pt idx="1367">
                  <c:v>1367</c:v>
                </c:pt>
                <c:pt idx="1368">
                  <c:v>1368</c:v>
                </c:pt>
                <c:pt idx="1369">
                  <c:v>1369</c:v>
                </c:pt>
                <c:pt idx="1370">
                  <c:v>1370</c:v>
                </c:pt>
                <c:pt idx="1371">
                  <c:v>1371</c:v>
                </c:pt>
                <c:pt idx="1372">
                  <c:v>1372</c:v>
                </c:pt>
                <c:pt idx="1373">
                  <c:v>1373</c:v>
                </c:pt>
                <c:pt idx="1374">
                  <c:v>1374</c:v>
                </c:pt>
                <c:pt idx="1375">
                  <c:v>1375</c:v>
                </c:pt>
                <c:pt idx="1376">
                  <c:v>1376</c:v>
                </c:pt>
                <c:pt idx="1377">
                  <c:v>1377</c:v>
                </c:pt>
                <c:pt idx="1378">
                  <c:v>1378</c:v>
                </c:pt>
                <c:pt idx="1379">
                  <c:v>1379</c:v>
                </c:pt>
                <c:pt idx="1380">
                  <c:v>1380</c:v>
                </c:pt>
                <c:pt idx="1381">
                  <c:v>1381</c:v>
                </c:pt>
                <c:pt idx="1382">
                  <c:v>1382</c:v>
                </c:pt>
                <c:pt idx="1383">
                  <c:v>1383</c:v>
                </c:pt>
                <c:pt idx="1384">
                  <c:v>1384</c:v>
                </c:pt>
                <c:pt idx="1385">
                  <c:v>1385</c:v>
                </c:pt>
                <c:pt idx="1386">
                  <c:v>1386</c:v>
                </c:pt>
                <c:pt idx="1387">
                  <c:v>1387</c:v>
                </c:pt>
                <c:pt idx="1388">
                  <c:v>1388</c:v>
                </c:pt>
                <c:pt idx="1389">
                  <c:v>1389</c:v>
                </c:pt>
                <c:pt idx="1390">
                  <c:v>1390</c:v>
                </c:pt>
                <c:pt idx="1391">
                  <c:v>1391</c:v>
                </c:pt>
                <c:pt idx="1392">
                  <c:v>1392</c:v>
                </c:pt>
                <c:pt idx="1393">
                  <c:v>1393</c:v>
                </c:pt>
                <c:pt idx="1394">
                  <c:v>1394</c:v>
                </c:pt>
                <c:pt idx="1395">
                  <c:v>1395</c:v>
                </c:pt>
                <c:pt idx="1396">
                  <c:v>1396</c:v>
                </c:pt>
                <c:pt idx="1397">
                  <c:v>1397</c:v>
                </c:pt>
                <c:pt idx="1398">
                  <c:v>1398</c:v>
                </c:pt>
                <c:pt idx="1399">
                  <c:v>1399</c:v>
                </c:pt>
                <c:pt idx="1400">
                  <c:v>1400</c:v>
                </c:pt>
                <c:pt idx="1401">
                  <c:v>1401</c:v>
                </c:pt>
                <c:pt idx="1402">
                  <c:v>1402</c:v>
                </c:pt>
                <c:pt idx="1403">
                  <c:v>1403</c:v>
                </c:pt>
                <c:pt idx="1404">
                  <c:v>1404</c:v>
                </c:pt>
                <c:pt idx="1405">
                  <c:v>1405</c:v>
                </c:pt>
                <c:pt idx="1406">
                  <c:v>1406</c:v>
                </c:pt>
                <c:pt idx="1407">
                  <c:v>1407</c:v>
                </c:pt>
                <c:pt idx="1408">
                  <c:v>1408</c:v>
                </c:pt>
                <c:pt idx="1409">
                  <c:v>1409</c:v>
                </c:pt>
                <c:pt idx="1410">
                  <c:v>1410</c:v>
                </c:pt>
                <c:pt idx="1411">
                  <c:v>1411</c:v>
                </c:pt>
                <c:pt idx="1412">
                  <c:v>1412</c:v>
                </c:pt>
                <c:pt idx="1413">
                  <c:v>1413</c:v>
                </c:pt>
                <c:pt idx="1414">
                  <c:v>1414</c:v>
                </c:pt>
                <c:pt idx="1415">
                  <c:v>1415</c:v>
                </c:pt>
                <c:pt idx="1416">
                  <c:v>1416</c:v>
                </c:pt>
                <c:pt idx="1417">
                  <c:v>1417</c:v>
                </c:pt>
                <c:pt idx="1418">
                  <c:v>1418</c:v>
                </c:pt>
                <c:pt idx="1419">
                  <c:v>1419</c:v>
                </c:pt>
                <c:pt idx="1420">
                  <c:v>1420</c:v>
                </c:pt>
                <c:pt idx="1421">
                  <c:v>1421</c:v>
                </c:pt>
                <c:pt idx="1422">
                  <c:v>1422</c:v>
                </c:pt>
                <c:pt idx="1423">
                  <c:v>1423</c:v>
                </c:pt>
                <c:pt idx="1424">
                  <c:v>1424</c:v>
                </c:pt>
                <c:pt idx="1425">
                  <c:v>1425</c:v>
                </c:pt>
                <c:pt idx="1426">
                  <c:v>1426</c:v>
                </c:pt>
                <c:pt idx="1427">
                  <c:v>1427</c:v>
                </c:pt>
                <c:pt idx="1428">
                  <c:v>1428</c:v>
                </c:pt>
                <c:pt idx="1429">
                  <c:v>1429</c:v>
                </c:pt>
                <c:pt idx="1430">
                  <c:v>1430</c:v>
                </c:pt>
                <c:pt idx="1431">
                  <c:v>1431</c:v>
                </c:pt>
                <c:pt idx="1432">
                  <c:v>1432</c:v>
                </c:pt>
                <c:pt idx="1433">
                  <c:v>1433</c:v>
                </c:pt>
                <c:pt idx="1434">
                  <c:v>1434</c:v>
                </c:pt>
                <c:pt idx="1435">
                  <c:v>1435</c:v>
                </c:pt>
                <c:pt idx="1436">
                  <c:v>1436</c:v>
                </c:pt>
                <c:pt idx="1437">
                  <c:v>1437</c:v>
                </c:pt>
                <c:pt idx="1438">
                  <c:v>1438</c:v>
                </c:pt>
                <c:pt idx="1439">
                  <c:v>1439</c:v>
                </c:pt>
                <c:pt idx="1440">
                  <c:v>1440</c:v>
                </c:pt>
                <c:pt idx="1441">
                  <c:v>1441</c:v>
                </c:pt>
                <c:pt idx="1442">
                  <c:v>1442</c:v>
                </c:pt>
                <c:pt idx="1443">
                  <c:v>1443</c:v>
                </c:pt>
                <c:pt idx="1444">
                  <c:v>1444</c:v>
                </c:pt>
                <c:pt idx="1445">
                  <c:v>1445</c:v>
                </c:pt>
                <c:pt idx="1446">
                  <c:v>1446</c:v>
                </c:pt>
                <c:pt idx="1447">
                  <c:v>1447</c:v>
                </c:pt>
                <c:pt idx="1448">
                  <c:v>1448</c:v>
                </c:pt>
                <c:pt idx="1449">
                  <c:v>1449</c:v>
                </c:pt>
                <c:pt idx="1450">
                  <c:v>1450</c:v>
                </c:pt>
                <c:pt idx="1451">
                  <c:v>1451</c:v>
                </c:pt>
                <c:pt idx="1452">
                  <c:v>1452</c:v>
                </c:pt>
                <c:pt idx="1453">
                  <c:v>1453</c:v>
                </c:pt>
                <c:pt idx="1454">
                  <c:v>1454</c:v>
                </c:pt>
                <c:pt idx="1455">
                  <c:v>1455</c:v>
                </c:pt>
                <c:pt idx="1456">
                  <c:v>1456</c:v>
                </c:pt>
                <c:pt idx="1457">
                  <c:v>1457</c:v>
                </c:pt>
                <c:pt idx="1458">
                  <c:v>1458</c:v>
                </c:pt>
                <c:pt idx="1459">
                  <c:v>1459</c:v>
                </c:pt>
                <c:pt idx="1460">
                  <c:v>1460</c:v>
                </c:pt>
                <c:pt idx="1461">
                  <c:v>1461</c:v>
                </c:pt>
                <c:pt idx="1462">
                  <c:v>1462</c:v>
                </c:pt>
                <c:pt idx="1463">
                  <c:v>1463</c:v>
                </c:pt>
                <c:pt idx="1464">
                  <c:v>1464</c:v>
                </c:pt>
                <c:pt idx="1465">
                  <c:v>1465</c:v>
                </c:pt>
                <c:pt idx="1466">
                  <c:v>1466</c:v>
                </c:pt>
                <c:pt idx="1467">
                  <c:v>1467</c:v>
                </c:pt>
                <c:pt idx="1468">
                  <c:v>1468</c:v>
                </c:pt>
                <c:pt idx="1469">
                  <c:v>1469</c:v>
                </c:pt>
                <c:pt idx="1470">
                  <c:v>1470</c:v>
                </c:pt>
                <c:pt idx="1471">
                  <c:v>1471</c:v>
                </c:pt>
                <c:pt idx="1472">
                  <c:v>1472</c:v>
                </c:pt>
                <c:pt idx="1473">
                  <c:v>1473</c:v>
                </c:pt>
                <c:pt idx="1474">
                  <c:v>1474</c:v>
                </c:pt>
                <c:pt idx="1475">
                  <c:v>1475</c:v>
                </c:pt>
                <c:pt idx="1476">
                  <c:v>1476</c:v>
                </c:pt>
                <c:pt idx="1477">
                  <c:v>1477</c:v>
                </c:pt>
                <c:pt idx="1478">
                  <c:v>1478</c:v>
                </c:pt>
                <c:pt idx="1479">
                  <c:v>1479</c:v>
                </c:pt>
                <c:pt idx="1480">
                  <c:v>1480</c:v>
                </c:pt>
                <c:pt idx="1481">
                  <c:v>1481</c:v>
                </c:pt>
                <c:pt idx="1482">
                  <c:v>1482</c:v>
                </c:pt>
                <c:pt idx="1483">
                  <c:v>1483</c:v>
                </c:pt>
                <c:pt idx="1484">
                  <c:v>1484</c:v>
                </c:pt>
                <c:pt idx="1485">
                  <c:v>1485</c:v>
                </c:pt>
                <c:pt idx="1486">
                  <c:v>1486</c:v>
                </c:pt>
                <c:pt idx="1487">
                  <c:v>1487</c:v>
                </c:pt>
                <c:pt idx="1488">
                  <c:v>1488</c:v>
                </c:pt>
                <c:pt idx="1489">
                  <c:v>1489</c:v>
                </c:pt>
                <c:pt idx="1490">
                  <c:v>1490</c:v>
                </c:pt>
                <c:pt idx="1491">
                  <c:v>1491</c:v>
                </c:pt>
                <c:pt idx="1492">
                  <c:v>1492</c:v>
                </c:pt>
                <c:pt idx="1493">
                  <c:v>1493</c:v>
                </c:pt>
                <c:pt idx="1494">
                  <c:v>1494</c:v>
                </c:pt>
                <c:pt idx="1495">
                  <c:v>1495</c:v>
                </c:pt>
                <c:pt idx="1496">
                  <c:v>1496</c:v>
                </c:pt>
                <c:pt idx="1497">
                  <c:v>1497</c:v>
                </c:pt>
                <c:pt idx="1498">
                  <c:v>1498</c:v>
                </c:pt>
                <c:pt idx="1499">
                  <c:v>1499</c:v>
                </c:pt>
                <c:pt idx="1500">
                  <c:v>1500</c:v>
                </c:pt>
                <c:pt idx="1501">
                  <c:v>1501</c:v>
                </c:pt>
              </c:numCache>
            </c:numRef>
          </c:xVal>
          <c:yVal>
            <c:numRef>
              <c:f>'Flow test on sensors_no cell'!$U$2:$U$1504</c:f>
              <c:numCache>
                <c:formatCode>General</c:formatCode>
                <c:ptCount val="1503"/>
                <c:pt idx="0">
                  <c:v>221.89</c:v>
                </c:pt>
                <c:pt idx="1">
                  <c:v>221.78</c:v>
                </c:pt>
                <c:pt idx="2">
                  <c:v>221.76</c:v>
                </c:pt>
                <c:pt idx="3">
                  <c:v>221.58</c:v>
                </c:pt>
                <c:pt idx="4">
                  <c:v>221.66</c:v>
                </c:pt>
                <c:pt idx="5">
                  <c:v>221.68</c:v>
                </c:pt>
                <c:pt idx="6">
                  <c:v>221.69</c:v>
                </c:pt>
                <c:pt idx="7">
                  <c:v>221.52</c:v>
                </c:pt>
                <c:pt idx="8">
                  <c:v>221.47</c:v>
                </c:pt>
                <c:pt idx="9">
                  <c:v>221.51</c:v>
                </c:pt>
                <c:pt idx="10">
                  <c:v>221.6</c:v>
                </c:pt>
                <c:pt idx="11">
                  <c:v>221.68</c:v>
                </c:pt>
                <c:pt idx="12">
                  <c:v>221.72</c:v>
                </c:pt>
                <c:pt idx="13">
                  <c:v>221.58</c:v>
                </c:pt>
                <c:pt idx="14">
                  <c:v>221.54</c:v>
                </c:pt>
                <c:pt idx="15">
                  <c:v>221.36</c:v>
                </c:pt>
                <c:pt idx="16">
                  <c:v>221.56</c:v>
                </c:pt>
                <c:pt idx="17">
                  <c:v>221.58</c:v>
                </c:pt>
                <c:pt idx="18">
                  <c:v>221.62</c:v>
                </c:pt>
                <c:pt idx="19">
                  <c:v>221.56</c:v>
                </c:pt>
                <c:pt idx="20">
                  <c:v>221.56</c:v>
                </c:pt>
                <c:pt idx="21">
                  <c:v>221.44</c:v>
                </c:pt>
                <c:pt idx="22">
                  <c:v>221.47</c:v>
                </c:pt>
                <c:pt idx="23">
                  <c:v>221.36</c:v>
                </c:pt>
                <c:pt idx="24">
                  <c:v>221.43</c:v>
                </c:pt>
                <c:pt idx="25">
                  <c:v>221.27</c:v>
                </c:pt>
                <c:pt idx="26">
                  <c:v>221.27</c:v>
                </c:pt>
                <c:pt idx="27">
                  <c:v>221.31</c:v>
                </c:pt>
                <c:pt idx="28">
                  <c:v>221.43</c:v>
                </c:pt>
                <c:pt idx="29">
                  <c:v>221.49</c:v>
                </c:pt>
                <c:pt idx="30">
                  <c:v>221.53</c:v>
                </c:pt>
                <c:pt idx="31">
                  <c:v>221.53</c:v>
                </c:pt>
                <c:pt idx="32">
                  <c:v>221.57</c:v>
                </c:pt>
                <c:pt idx="33">
                  <c:v>221.48</c:v>
                </c:pt>
                <c:pt idx="34">
                  <c:v>221.47</c:v>
                </c:pt>
                <c:pt idx="35">
                  <c:v>221.39</c:v>
                </c:pt>
                <c:pt idx="36">
                  <c:v>221.33</c:v>
                </c:pt>
                <c:pt idx="37">
                  <c:v>221.4</c:v>
                </c:pt>
                <c:pt idx="38">
                  <c:v>221.35</c:v>
                </c:pt>
                <c:pt idx="39">
                  <c:v>221.54</c:v>
                </c:pt>
                <c:pt idx="40">
                  <c:v>221.4</c:v>
                </c:pt>
                <c:pt idx="41">
                  <c:v>221.39</c:v>
                </c:pt>
                <c:pt idx="42">
                  <c:v>221.33</c:v>
                </c:pt>
                <c:pt idx="43">
                  <c:v>221.4</c:v>
                </c:pt>
                <c:pt idx="44">
                  <c:v>221.48</c:v>
                </c:pt>
                <c:pt idx="45">
                  <c:v>221.6</c:v>
                </c:pt>
                <c:pt idx="46">
                  <c:v>221.45</c:v>
                </c:pt>
                <c:pt idx="47">
                  <c:v>221.36</c:v>
                </c:pt>
                <c:pt idx="48">
                  <c:v>221.26</c:v>
                </c:pt>
                <c:pt idx="49">
                  <c:v>221.31</c:v>
                </c:pt>
                <c:pt idx="50">
                  <c:v>221.37</c:v>
                </c:pt>
                <c:pt idx="51">
                  <c:v>221.31</c:v>
                </c:pt>
                <c:pt idx="52">
                  <c:v>221.29</c:v>
                </c:pt>
                <c:pt idx="53">
                  <c:v>221.46</c:v>
                </c:pt>
                <c:pt idx="54">
                  <c:v>221.51</c:v>
                </c:pt>
                <c:pt idx="55">
                  <c:v>221.53</c:v>
                </c:pt>
                <c:pt idx="56">
                  <c:v>221.56</c:v>
                </c:pt>
                <c:pt idx="57">
                  <c:v>221.49</c:v>
                </c:pt>
                <c:pt idx="58">
                  <c:v>221.45</c:v>
                </c:pt>
                <c:pt idx="59">
                  <c:v>221.16</c:v>
                </c:pt>
                <c:pt idx="60">
                  <c:v>221.22</c:v>
                </c:pt>
                <c:pt idx="61">
                  <c:v>221.36</c:v>
                </c:pt>
                <c:pt idx="62">
                  <c:v>221.43</c:v>
                </c:pt>
                <c:pt idx="63">
                  <c:v>221.45</c:v>
                </c:pt>
                <c:pt idx="64">
                  <c:v>221.58</c:v>
                </c:pt>
                <c:pt idx="65">
                  <c:v>222.44</c:v>
                </c:pt>
                <c:pt idx="66">
                  <c:v>223.88</c:v>
                </c:pt>
                <c:pt idx="67">
                  <c:v>225.26</c:v>
                </c:pt>
                <c:pt idx="68">
                  <c:v>226.17</c:v>
                </c:pt>
                <c:pt idx="69">
                  <c:v>226.57</c:v>
                </c:pt>
                <c:pt idx="70">
                  <c:v>226.87</c:v>
                </c:pt>
                <c:pt idx="71">
                  <c:v>226.95</c:v>
                </c:pt>
                <c:pt idx="72">
                  <c:v>226.76</c:v>
                </c:pt>
                <c:pt idx="73">
                  <c:v>226.53</c:v>
                </c:pt>
                <c:pt idx="74">
                  <c:v>226.42</c:v>
                </c:pt>
                <c:pt idx="75">
                  <c:v>226.52</c:v>
                </c:pt>
                <c:pt idx="76">
                  <c:v>226.66</c:v>
                </c:pt>
                <c:pt idx="77">
                  <c:v>226.48</c:v>
                </c:pt>
                <c:pt idx="78">
                  <c:v>226.11</c:v>
                </c:pt>
                <c:pt idx="79">
                  <c:v>225.58</c:v>
                </c:pt>
                <c:pt idx="80">
                  <c:v>225.27</c:v>
                </c:pt>
                <c:pt idx="81">
                  <c:v>224.98</c:v>
                </c:pt>
                <c:pt idx="82">
                  <c:v>224.85</c:v>
                </c:pt>
                <c:pt idx="83">
                  <c:v>224.84</c:v>
                </c:pt>
                <c:pt idx="84">
                  <c:v>224.8</c:v>
                </c:pt>
                <c:pt idx="85">
                  <c:v>224.76</c:v>
                </c:pt>
                <c:pt idx="86">
                  <c:v>224.79</c:v>
                </c:pt>
                <c:pt idx="87">
                  <c:v>224.75</c:v>
                </c:pt>
                <c:pt idx="88">
                  <c:v>224.84</c:v>
                </c:pt>
                <c:pt idx="89">
                  <c:v>224.68</c:v>
                </c:pt>
                <c:pt idx="90">
                  <c:v>224.77</c:v>
                </c:pt>
                <c:pt idx="91">
                  <c:v>224.55</c:v>
                </c:pt>
                <c:pt idx="92">
                  <c:v>224.32</c:v>
                </c:pt>
                <c:pt idx="93">
                  <c:v>224.12</c:v>
                </c:pt>
                <c:pt idx="94">
                  <c:v>223.97</c:v>
                </c:pt>
                <c:pt idx="95">
                  <c:v>223.79</c:v>
                </c:pt>
                <c:pt idx="96">
                  <c:v>223.38</c:v>
                </c:pt>
                <c:pt idx="97">
                  <c:v>223.08</c:v>
                </c:pt>
                <c:pt idx="98">
                  <c:v>222.94</c:v>
                </c:pt>
                <c:pt idx="99">
                  <c:v>222.87</c:v>
                </c:pt>
                <c:pt idx="100">
                  <c:v>222.61</c:v>
                </c:pt>
                <c:pt idx="101">
                  <c:v>222.28</c:v>
                </c:pt>
                <c:pt idx="102">
                  <c:v>222.21</c:v>
                </c:pt>
                <c:pt idx="103">
                  <c:v>222.14</c:v>
                </c:pt>
                <c:pt idx="104">
                  <c:v>222.22</c:v>
                </c:pt>
                <c:pt idx="105">
                  <c:v>221.97</c:v>
                </c:pt>
                <c:pt idx="106">
                  <c:v>221.79</c:v>
                </c:pt>
                <c:pt idx="107">
                  <c:v>221.44</c:v>
                </c:pt>
                <c:pt idx="108">
                  <c:v>221.49</c:v>
                </c:pt>
                <c:pt idx="109">
                  <c:v>221.39</c:v>
                </c:pt>
                <c:pt idx="110">
                  <c:v>221.29</c:v>
                </c:pt>
                <c:pt idx="111">
                  <c:v>220.95</c:v>
                </c:pt>
                <c:pt idx="112">
                  <c:v>220.89</c:v>
                </c:pt>
                <c:pt idx="113">
                  <c:v>220.89</c:v>
                </c:pt>
                <c:pt idx="114">
                  <c:v>220.89</c:v>
                </c:pt>
                <c:pt idx="115">
                  <c:v>220.95</c:v>
                </c:pt>
                <c:pt idx="116">
                  <c:v>220.85</c:v>
                </c:pt>
                <c:pt idx="117">
                  <c:v>220.89</c:v>
                </c:pt>
                <c:pt idx="118">
                  <c:v>220.74</c:v>
                </c:pt>
                <c:pt idx="119">
                  <c:v>220.89</c:v>
                </c:pt>
                <c:pt idx="120">
                  <c:v>220.82</c:v>
                </c:pt>
                <c:pt idx="121">
                  <c:v>220.83</c:v>
                </c:pt>
                <c:pt idx="122">
                  <c:v>220.66</c:v>
                </c:pt>
                <c:pt idx="123">
                  <c:v>220.57</c:v>
                </c:pt>
                <c:pt idx="124">
                  <c:v>220.7</c:v>
                </c:pt>
                <c:pt idx="125">
                  <c:v>220.74</c:v>
                </c:pt>
                <c:pt idx="126">
                  <c:v>220.97</c:v>
                </c:pt>
                <c:pt idx="127">
                  <c:v>220.72</c:v>
                </c:pt>
                <c:pt idx="128">
                  <c:v>220.71</c:v>
                </c:pt>
                <c:pt idx="129">
                  <c:v>220.42</c:v>
                </c:pt>
                <c:pt idx="130">
                  <c:v>220.42</c:v>
                </c:pt>
                <c:pt idx="131">
                  <c:v>220.28</c:v>
                </c:pt>
                <c:pt idx="132">
                  <c:v>220.27</c:v>
                </c:pt>
                <c:pt idx="133">
                  <c:v>220.25</c:v>
                </c:pt>
                <c:pt idx="134">
                  <c:v>220.3</c:v>
                </c:pt>
                <c:pt idx="135">
                  <c:v>220.29</c:v>
                </c:pt>
                <c:pt idx="136">
                  <c:v>220.46</c:v>
                </c:pt>
                <c:pt idx="137">
                  <c:v>220.42</c:v>
                </c:pt>
                <c:pt idx="138">
                  <c:v>220.33</c:v>
                </c:pt>
                <c:pt idx="139">
                  <c:v>220.2</c:v>
                </c:pt>
                <c:pt idx="140">
                  <c:v>220.04</c:v>
                </c:pt>
                <c:pt idx="141">
                  <c:v>219.99</c:v>
                </c:pt>
                <c:pt idx="142">
                  <c:v>219.89</c:v>
                </c:pt>
                <c:pt idx="143">
                  <c:v>220.2</c:v>
                </c:pt>
                <c:pt idx="144">
                  <c:v>220.13</c:v>
                </c:pt>
                <c:pt idx="145">
                  <c:v>220.2</c:v>
                </c:pt>
                <c:pt idx="146">
                  <c:v>220.29</c:v>
                </c:pt>
                <c:pt idx="147">
                  <c:v>220.54</c:v>
                </c:pt>
                <c:pt idx="148">
                  <c:v>220.33</c:v>
                </c:pt>
                <c:pt idx="149">
                  <c:v>220.16</c:v>
                </c:pt>
                <c:pt idx="150">
                  <c:v>220</c:v>
                </c:pt>
                <c:pt idx="151">
                  <c:v>220.1</c:v>
                </c:pt>
                <c:pt idx="152">
                  <c:v>219.93</c:v>
                </c:pt>
                <c:pt idx="153">
                  <c:v>220.02</c:v>
                </c:pt>
                <c:pt idx="154">
                  <c:v>219.87</c:v>
                </c:pt>
                <c:pt idx="155">
                  <c:v>219.96</c:v>
                </c:pt>
                <c:pt idx="156">
                  <c:v>219.97</c:v>
                </c:pt>
                <c:pt idx="157">
                  <c:v>220.05</c:v>
                </c:pt>
                <c:pt idx="158">
                  <c:v>219.8</c:v>
                </c:pt>
                <c:pt idx="159">
                  <c:v>219.61</c:v>
                </c:pt>
                <c:pt idx="160">
                  <c:v>219.56</c:v>
                </c:pt>
                <c:pt idx="161">
                  <c:v>219.74</c:v>
                </c:pt>
                <c:pt idx="162">
                  <c:v>220</c:v>
                </c:pt>
                <c:pt idx="163">
                  <c:v>220.09</c:v>
                </c:pt>
                <c:pt idx="164">
                  <c:v>220.27</c:v>
                </c:pt>
                <c:pt idx="165">
                  <c:v>220.04</c:v>
                </c:pt>
                <c:pt idx="166">
                  <c:v>220.11</c:v>
                </c:pt>
                <c:pt idx="167">
                  <c:v>219.94</c:v>
                </c:pt>
                <c:pt idx="168">
                  <c:v>219.87</c:v>
                </c:pt>
                <c:pt idx="169">
                  <c:v>219.7</c:v>
                </c:pt>
                <c:pt idx="170">
                  <c:v>219.59</c:v>
                </c:pt>
                <c:pt idx="171">
                  <c:v>219.67</c:v>
                </c:pt>
                <c:pt idx="172">
                  <c:v>219.69</c:v>
                </c:pt>
                <c:pt idx="173">
                  <c:v>219.76</c:v>
                </c:pt>
                <c:pt idx="174">
                  <c:v>219.82</c:v>
                </c:pt>
                <c:pt idx="175">
                  <c:v>219.89</c:v>
                </c:pt>
                <c:pt idx="176">
                  <c:v>219.8</c:v>
                </c:pt>
                <c:pt idx="177">
                  <c:v>219.86</c:v>
                </c:pt>
                <c:pt idx="178">
                  <c:v>219.92</c:v>
                </c:pt>
                <c:pt idx="179">
                  <c:v>219.88</c:v>
                </c:pt>
                <c:pt idx="180">
                  <c:v>219.93</c:v>
                </c:pt>
                <c:pt idx="181">
                  <c:v>219.77</c:v>
                </c:pt>
                <c:pt idx="182">
                  <c:v>219.89</c:v>
                </c:pt>
                <c:pt idx="183">
                  <c:v>219.79</c:v>
                </c:pt>
                <c:pt idx="184">
                  <c:v>219.93</c:v>
                </c:pt>
                <c:pt idx="185">
                  <c:v>220.06</c:v>
                </c:pt>
                <c:pt idx="186">
                  <c:v>220.08</c:v>
                </c:pt>
                <c:pt idx="187">
                  <c:v>219.94</c:v>
                </c:pt>
                <c:pt idx="188">
                  <c:v>219.77</c:v>
                </c:pt>
                <c:pt idx="189">
                  <c:v>219.48</c:v>
                </c:pt>
                <c:pt idx="190">
                  <c:v>219.63</c:v>
                </c:pt>
                <c:pt idx="191">
                  <c:v>219.65</c:v>
                </c:pt>
                <c:pt idx="192">
                  <c:v>219.86</c:v>
                </c:pt>
                <c:pt idx="193">
                  <c:v>219.82</c:v>
                </c:pt>
                <c:pt idx="194">
                  <c:v>219.8</c:v>
                </c:pt>
                <c:pt idx="195">
                  <c:v>219.76</c:v>
                </c:pt>
                <c:pt idx="196">
                  <c:v>219.91</c:v>
                </c:pt>
                <c:pt idx="197">
                  <c:v>220.04</c:v>
                </c:pt>
                <c:pt idx="198">
                  <c:v>219.99</c:v>
                </c:pt>
                <c:pt idx="199">
                  <c:v>219.81</c:v>
                </c:pt>
                <c:pt idx="200">
                  <c:v>219.61</c:v>
                </c:pt>
                <c:pt idx="201">
                  <c:v>219.83</c:v>
                </c:pt>
                <c:pt idx="202">
                  <c:v>219.85</c:v>
                </c:pt>
                <c:pt idx="203">
                  <c:v>219.9</c:v>
                </c:pt>
                <c:pt idx="204">
                  <c:v>219.82</c:v>
                </c:pt>
                <c:pt idx="205">
                  <c:v>219.8</c:v>
                </c:pt>
                <c:pt idx="206">
                  <c:v>219.92</c:v>
                </c:pt>
                <c:pt idx="207">
                  <c:v>219.99</c:v>
                </c:pt>
                <c:pt idx="208">
                  <c:v>220.17</c:v>
                </c:pt>
                <c:pt idx="209">
                  <c:v>220.19</c:v>
                </c:pt>
                <c:pt idx="210">
                  <c:v>220.22</c:v>
                </c:pt>
                <c:pt idx="211">
                  <c:v>220.16</c:v>
                </c:pt>
                <c:pt idx="212">
                  <c:v>220.06</c:v>
                </c:pt>
                <c:pt idx="213">
                  <c:v>219.9</c:v>
                </c:pt>
                <c:pt idx="214">
                  <c:v>219.82</c:v>
                </c:pt>
                <c:pt idx="215">
                  <c:v>219.97</c:v>
                </c:pt>
                <c:pt idx="216">
                  <c:v>219.99</c:v>
                </c:pt>
                <c:pt idx="217">
                  <c:v>220.02</c:v>
                </c:pt>
                <c:pt idx="218">
                  <c:v>220.02</c:v>
                </c:pt>
                <c:pt idx="219">
                  <c:v>220.21</c:v>
                </c:pt>
                <c:pt idx="220">
                  <c:v>220.42</c:v>
                </c:pt>
                <c:pt idx="221">
                  <c:v>220.29</c:v>
                </c:pt>
                <c:pt idx="222">
                  <c:v>220.29</c:v>
                </c:pt>
                <c:pt idx="223">
                  <c:v>219.9</c:v>
                </c:pt>
                <c:pt idx="224">
                  <c:v>220.04</c:v>
                </c:pt>
                <c:pt idx="225">
                  <c:v>219.85</c:v>
                </c:pt>
                <c:pt idx="226">
                  <c:v>220.05</c:v>
                </c:pt>
                <c:pt idx="227">
                  <c:v>220.14</c:v>
                </c:pt>
                <c:pt idx="228">
                  <c:v>220.25</c:v>
                </c:pt>
                <c:pt idx="229">
                  <c:v>220.25</c:v>
                </c:pt>
                <c:pt idx="230">
                  <c:v>220.08</c:v>
                </c:pt>
                <c:pt idx="231">
                  <c:v>219.99</c:v>
                </c:pt>
                <c:pt idx="232">
                  <c:v>220.06</c:v>
                </c:pt>
                <c:pt idx="233">
                  <c:v>220</c:v>
                </c:pt>
                <c:pt idx="234">
                  <c:v>220.02</c:v>
                </c:pt>
                <c:pt idx="235">
                  <c:v>219.89</c:v>
                </c:pt>
                <c:pt idx="236">
                  <c:v>219.95</c:v>
                </c:pt>
                <c:pt idx="237">
                  <c:v>220.11</c:v>
                </c:pt>
                <c:pt idx="238">
                  <c:v>220.27</c:v>
                </c:pt>
                <c:pt idx="239">
                  <c:v>220.14</c:v>
                </c:pt>
                <c:pt idx="240">
                  <c:v>220.1</c:v>
                </c:pt>
                <c:pt idx="241">
                  <c:v>220.04</c:v>
                </c:pt>
                <c:pt idx="242">
                  <c:v>220.14</c:v>
                </c:pt>
                <c:pt idx="243">
                  <c:v>220.03</c:v>
                </c:pt>
                <c:pt idx="244">
                  <c:v>219.92</c:v>
                </c:pt>
                <c:pt idx="245">
                  <c:v>219.92</c:v>
                </c:pt>
                <c:pt idx="246">
                  <c:v>219.83</c:v>
                </c:pt>
                <c:pt idx="247">
                  <c:v>219.89</c:v>
                </c:pt>
                <c:pt idx="248">
                  <c:v>219.89</c:v>
                </c:pt>
                <c:pt idx="249">
                  <c:v>219.96</c:v>
                </c:pt>
                <c:pt idx="250">
                  <c:v>219.9</c:v>
                </c:pt>
                <c:pt idx="251">
                  <c:v>219.96</c:v>
                </c:pt>
                <c:pt idx="252">
                  <c:v>219.72</c:v>
                </c:pt>
                <c:pt idx="253">
                  <c:v>219.64</c:v>
                </c:pt>
                <c:pt idx="254">
                  <c:v>219.56</c:v>
                </c:pt>
                <c:pt idx="255">
                  <c:v>219.8</c:v>
                </c:pt>
                <c:pt idx="256">
                  <c:v>219.84</c:v>
                </c:pt>
                <c:pt idx="257">
                  <c:v>219.92</c:v>
                </c:pt>
                <c:pt idx="258">
                  <c:v>220.06</c:v>
                </c:pt>
                <c:pt idx="259">
                  <c:v>219.95</c:v>
                </c:pt>
                <c:pt idx="260">
                  <c:v>219.93</c:v>
                </c:pt>
                <c:pt idx="261">
                  <c:v>219.97</c:v>
                </c:pt>
                <c:pt idx="262">
                  <c:v>219.96</c:v>
                </c:pt>
                <c:pt idx="263">
                  <c:v>219.84</c:v>
                </c:pt>
                <c:pt idx="264">
                  <c:v>219.86</c:v>
                </c:pt>
                <c:pt idx="265">
                  <c:v>220.08</c:v>
                </c:pt>
                <c:pt idx="266">
                  <c:v>220.14</c:v>
                </c:pt>
                <c:pt idx="267">
                  <c:v>219.97</c:v>
                </c:pt>
                <c:pt idx="268">
                  <c:v>220.03</c:v>
                </c:pt>
                <c:pt idx="269">
                  <c:v>220.04</c:v>
                </c:pt>
                <c:pt idx="270">
                  <c:v>219.97</c:v>
                </c:pt>
                <c:pt idx="271">
                  <c:v>219.8</c:v>
                </c:pt>
                <c:pt idx="272">
                  <c:v>219.89</c:v>
                </c:pt>
                <c:pt idx="273">
                  <c:v>219.85</c:v>
                </c:pt>
                <c:pt idx="274">
                  <c:v>220.06</c:v>
                </c:pt>
                <c:pt idx="275">
                  <c:v>220.14</c:v>
                </c:pt>
                <c:pt idx="276">
                  <c:v>220.38</c:v>
                </c:pt>
                <c:pt idx="277">
                  <c:v>220.23</c:v>
                </c:pt>
                <c:pt idx="278">
                  <c:v>219.98</c:v>
                </c:pt>
                <c:pt idx="279">
                  <c:v>219.87</c:v>
                </c:pt>
                <c:pt idx="280">
                  <c:v>219.84</c:v>
                </c:pt>
                <c:pt idx="281">
                  <c:v>219.91</c:v>
                </c:pt>
                <c:pt idx="282">
                  <c:v>219.84</c:v>
                </c:pt>
                <c:pt idx="283">
                  <c:v>219.98</c:v>
                </c:pt>
                <c:pt idx="284">
                  <c:v>219.97</c:v>
                </c:pt>
                <c:pt idx="285">
                  <c:v>220.02</c:v>
                </c:pt>
                <c:pt idx="286">
                  <c:v>219.89</c:v>
                </c:pt>
                <c:pt idx="287">
                  <c:v>219.84</c:v>
                </c:pt>
                <c:pt idx="288">
                  <c:v>219.95</c:v>
                </c:pt>
                <c:pt idx="289">
                  <c:v>219.74</c:v>
                </c:pt>
                <c:pt idx="290">
                  <c:v>219.65</c:v>
                </c:pt>
                <c:pt idx="291">
                  <c:v>219.62</c:v>
                </c:pt>
                <c:pt idx="292">
                  <c:v>219.92</c:v>
                </c:pt>
                <c:pt idx="293">
                  <c:v>219.86</c:v>
                </c:pt>
                <c:pt idx="294">
                  <c:v>219.6</c:v>
                </c:pt>
                <c:pt idx="295">
                  <c:v>219.45</c:v>
                </c:pt>
                <c:pt idx="296">
                  <c:v>219.58</c:v>
                </c:pt>
                <c:pt idx="297">
                  <c:v>219.61</c:v>
                </c:pt>
                <c:pt idx="298">
                  <c:v>219.46</c:v>
                </c:pt>
                <c:pt idx="299">
                  <c:v>219.3</c:v>
                </c:pt>
                <c:pt idx="300">
                  <c:v>219.31</c:v>
                </c:pt>
                <c:pt idx="301">
                  <c:v>219.41</c:v>
                </c:pt>
                <c:pt idx="302">
                  <c:v>219.64</c:v>
                </c:pt>
                <c:pt idx="303">
                  <c:v>219.69</c:v>
                </c:pt>
                <c:pt idx="304">
                  <c:v>219.61</c:v>
                </c:pt>
                <c:pt idx="305">
                  <c:v>219.42</c:v>
                </c:pt>
                <c:pt idx="306">
                  <c:v>219.33</c:v>
                </c:pt>
                <c:pt idx="307">
                  <c:v>219.22</c:v>
                </c:pt>
                <c:pt idx="308">
                  <c:v>219.23</c:v>
                </c:pt>
                <c:pt idx="309">
                  <c:v>219.07</c:v>
                </c:pt>
                <c:pt idx="310">
                  <c:v>219.09</c:v>
                </c:pt>
                <c:pt idx="311">
                  <c:v>218.93</c:v>
                </c:pt>
                <c:pt idx="312">
                  <c:v>219.06</c:v>
                </c:pt>
                <c:pt idx="313">
                  <c:v>219.05</c:v>
                </c:pt>
                <c:pt idx="314">
                  <c:v>219.16</c:v>
                </c:pt>
                <c:pt idx="315">
                  <c:v>219.13</c:v>
                </c:pt>
                <c:pt idx="316">
                  <c:v>219.09</c:v>
                </c:pt>
                <c:pt idx="317">
                  <c:v>219.07</c:v>
                </c:pt>
                <c:pt idx="318">
                  <c:v>219.15</c:v>
                </c:pt>
                <c:pt idx="319">
                  <c:v>219.54</c:v>
                </c:pt>
                <c:pt idx="320">
                  <c:v>219.97</c:v>
                </c:pt>
                <c:pt idx="321">
                  <c:v>220.04</c:v>
                </c:pt>
                <c:pt idx="322">
                  <c:v>219.82</c:v>
                </c:pt>
                <c:pt idx="323">
                  <c:v>219.78</c:v>
                </c:pt>
                <c:pt idx="324">
                  <c:v>219.84</c:v>
                </c:pt>
                <c:pt idx="325">
                  <c:v>219.99</c:v>
                </c:pt>
                <c:pt idx="326">
                  <c:v>219.87</c:v>
                </c:pt>
                <c:pt idx="327">
                  <c:v>219.75</c:v>
                </c:pt>
                <c:pt idx="328">
                  <c:v>219.76</c:v>
                </c:pt>
                <c:pt idx="329">
                  <c:v>219.76</c:v>
                </c:pt>
                <c:pt idx="330">
                  <c:v>219.73</c:v>
                </c:pt>
                <c:pt idx="331">
                  <c:v>219.73</c:v>
                </c:pt>
                <c:pt idx="332">
                  <c:v>219.69</c:v>
                </c:pt>
                <c:pt idx="333">
                  <c:v>219.7</c:v>
                </c:pt>
                <c:pt idx="334">
                  <c:v>219.39</c:v>
                </c:pt>
                <c:pt idx="335">
                  <c:v>219.41</c:v>
                </c:pt>
                <c:pt idx="336">
                  <c:v>219.5</c:v>
                </c:pt>
                <c:pt idx="337">
                  <c:v>219.71</c:v>
                </c:pt>
                <c:pt idx="338">
                  <c:v>219.56</c:v>
                </c:pt>
                <c:pt idx="339">
                  <c:v>219.57</c:v>
                </c:pt>
                <c:pt idx="340">
                  <c:v>219.42</c:v>
                </c:pt>
                <c:pt idx="341">
                  <c:v>219.47</c:v>
                </c:pt>
                <c:pt idx="342">
                  <c:v>219.37</c:v>
                </c:pt>
                <c:pt idx="343">
                  <c:v>219.42</c:v>
                </c:pt>
                <c:pt idx="344">
                  <c:v>219.39</c:v>
                </c:pt>
                <c:pt idx="345">
                  <c:v>219.12</c:v>
                </c:pt>
                <c:pt idx="346">
                  <c:v>219</c:v>
                </c:pt>
                <c:pt idx="347">
                  <c:v>218.72</c:v>
                </c:pt>
                <c:pt idx="348">
                  <c:v>218.89</c:v>
                </c:pt>
                <c:pt idx="349">
                  <c:v>218.89</c:v>
                </c:pt>
                <c:pt idx="350">
                  <c:v>218.94</c:v>
                </c:pt>
                <c:pt idx="351">
                  <c:v>218.94</c:v>
                </c:pt>
                <c:pt idx="352">
                  <c:v>218.81</c:v>
                </c:pt>
                <c:pt idx="353">
                  <c:v>218.93</c:v>
                </c:pt>
                <c:pt idx="354">
                  <c:v>218.92</c:v>
                </c:pt>
                <c:pt idx="355">
                  <c:v>219.02</c:v>
                </c:pt>
                <c:pt idx="356">
                  <c:v>218.87</c:v>
                </c:pt>
                <c:pt idx="357">
                  <c:v>218.59</c:v>
                </c:pt>
                <c:pt idx="358">
                  <c:v>218.54</c:v>
                </c:pt>
                <c:pt idx="359">
                  <c:v>218.63</c:v>
                </c:pt>
                <c:pt idx="360">
                  <c:v>218.89</c:v>
                </c:pt>
                <c:pt idx="361">
                  <c:v>218.72</c:v>
                </c:pt>
                <c:pt idx="362">
                  <c:v>218.64</c:v>
                </c:pt>
                <c:pt idx="363">
                  <c:v>218.51</c:v>
                </c:pt>
                <c:pt idx="364">
                  <c:v>218.5</c:v>
                </c:pt>
                <c:pt idx="365">
                  <c:v>218.37</c:v>
                </c:pt>
                <c:pt idx="366">
                  <c:v>218.39</c:v>
                </c:pt>
                <c:pt idx="367">
                  <c:v>218.58</c:v>
                </c:pt>
                <c:pt idx="368">
                  <c:v>218.66</c:v>
                </c:pt>
                <c:pt idx="369">
                  <c:v>218.69</c:v>
                </c:pt>
                <c:pt idx="370">
                  <c:v>218.45</c:v>
                </c:pt>
                <c:pt idx="371">
                  <c:v>218.5</c:v>
                </c:pt>
                <c:pt idx="372">
                  <c:v>218.37</c:v>
                </c:pt>
                <c:pt idx="373">
                  <c:v>218.56</c:v>
                </c:pt>
                <c:pt idx="374">
                  <c:v>218.37</c:v>
                </c:pt>
                <c:pt idx="375">
                  <c:v>218.31</c:v>
                </c:pt>
                <c:pt idx="376">
                  <c:v>218.26</c:v>
                </c:pt>
                <c:pt idx="377">
                  <c:v>218.36</c:v>
                </c:pt>
                <c:pt idx="378">
                  <c:v>218.39</c:v>
                </c:pt>
                <c:pt idx="379">
                  <c:v>218.35</c:v>
                </c:pt>
                <c:pt idx="380">
                  <c:v>218.23</c:v>
                </c:pt>
                <c:pt idx="381">
                  <c:v>218.26</c:v>
                </c:pt>
                <c:pt idx="382">
                  <c:v>218.06</c:v>
                </c:pt>
                <c:pt idx="383">
                  <c:v>218.17</c:v>
                </c:pt>
                <c:pt idx="384">
                  <c:v>218.04</c:v>
                </c:pt>
                <c:pt idx="385">
                  <c:v>218.39</c:v>
                </c:pt>
                <c:pt idx="386">
                  <c:v>218.4</c:v>
                </c:pt>
                <c:pt idx="387">
                  <c:v>218.47</c:v>
                </c:pt>
                <c:pt idx="388">
                  <c:v>218.19</c:v>
                </c:pt>
                <c:pt idx="389">
                  <c:v>218.17</c:v>
                </c:pt>
                <c:pt idx="390">
                  <c:v>218.07</c:v>
                </c:pt>
                <c:pt idx="391">
                  <c:v>218.19</c:v>
                </c:pt>
                <c:pt idx="392">
                  <c:v>218.13</c:v>
                </c:pt>
                <c:pt idx="393">
                  <c:v>218.18</c:v>
                </c:pt>
                <c:pt idx="394">
                  <c:v>218.08</c:v>
                </c:pt>
                <c:pt idx="395">
                  <c:v>218.16</c:v>
                </c:pt>
                <c:pt idx="396">
                  <c:v>218.13</c:v>
                </c:pt>
                <c:pt idx="397">
                  <c:v>217.94</c:v>
                </c:pt>
                <c:pt idx="398">
                  <c:v>217.72</c:v>
                </c:pt>
                <c:pt idx="399">
                  <c:v>217.7</c:v>
                </c:pt>
                <c:pt idx="400">
                  <c:v>217.75</c:v>
                </c:pt>
                <c:pt idx="401">
                  <c:v>217.77</c:v>
                </c:pt>
                <c:pt idx="402">
                  <c:v>217.74</c:v>
                </c:pt>
                <c:pt idx="403">
                  <c:v>217.84</c:v>
                </c:pt>
                <c:pt idx="404">
                  <c:v>218.04</c:v>
                </c:pt>
                <c:pt idx="405">
                  <c:v>218.04</c:v>
                </c:pt>
                <c:pt idx="406">
                  <c:v>218.05</c:v>
                </c:pt>
                <c:pt idx="407">
                  <c:v>217.95</c:v>
                </c:pt>
                <c:pt idx="408">
                  <c:v>217.95</c:v>
                </c:pt>
                <c:pt idx="409">
                  <c:v>217.84</c:v>
                </c:pt>
                <c:pt idx="410">
                  <c:v>217.85</c:v>
                </c:pt>
                <c:pt idx="411">
                  <c:v>217.96</c:v>
                </c:pt>
                <c:pt idx="412">
                  <c:v>218.17</c:v>
                </c:pt>
                <c:pt idx="413">
                  <c:v>218.09</c:v>
                </c:pt>
                <c:pt idx="414">
                  <c:v>218.06</c:v>
                </c:pt>
                <c:pt idx="415">
                  <c:v>217.96</c:v>
                </c:pt>
                <c:pt idx="416">
                  <c:v>217.98</c:v>
                </c:pt>
                <c:pt idx="417">
                  <c:v>217.99</c:v>
                </c:pt>
                <c:pt idx="418">
                  <c:v>217.92</c:v>
                </c:pt>
                <c:pt idx="419">
                  <c:v>217.94</c:v>
                </c:pt>
                <c:pt idx="420">
                  <c:v>217.92</c:v>
                </c:pt>
                <c:pt idx="421">
                  <c:v>217.97</c:v>
                </c:pt>
                <c:pt idx="422">
                  <c:v>217.92</c:v>
                </c:pt>
                <c:pt idx="423">
                  <c:v>217.81</c:v>
                </c:pt>
                <c:pt idx="424">
                  <c:v>217.77</c:v>
                </c:pt>
                <c:pt idx="425">
                  <c:v>217.75</c:v>
                </c:pt>
                <c:pt idx="426">
                  <c:v>217.83</c:v>
                </c:pt>
                <c:pt idx="427">
                  <c:v>217.84</c:v>
                </c:pt>
                <c:pt idx="428">
                  <c:v>217.99</c:v>
                </c:pt>
                <c:pt idx="429">
                  <c:v>218.01</c:v>
                </c:pt>
                <c:pt idx="430">
                  <c:v>218.06</c:v>
                </c:pt>
                <c:pt idx="431">
                  <c:v>217.9</c:v>
                </c:pt>
                <c:pt idx="432">
                  <c:v>217.96</c:v>
                </c:pt>
                <c:pt idx="433">
                  <c:v>217.95</c:v>
                </c:pt>
                <c:pt idx="434">
                  <c:v>218.09</c:v>
                </c:pt>
                <c:pt idx="435">
                  <c:v>218.02</c:v>
                </c:pt>
                <c:pt idx="436">
                  <c:v>218.1</c:v>
                </c:pt>
                <c:pt idx="437">
                  <c:v>218.22</c:v>
                </c:pt>
                <c:pt idx="438">
                  <c:v>218.3</c:v>
                </c:pt>
                <c:pt idx="439">
                  <c:v>218.25</c:v>
                </c:pt>
                <c:pt idx="440">
                  <c:v>218.28</c:v>
                </c:pt>
                <c:pt idx="441">
                  <c:v>218.09</c:v>
                </c:pt>
                <c:pt idx="442">
                  <c:v>217.99</c:v>
                </c:pt>
                <c:pt idx="443">
                  <c:v>217.75</c:v>
                </c:pt>
                <c:pt idx="444">
                  <c:v>217.82</c:v>
                </c:pt>
                <c:pt idx="445">
                  <c:v>217.78</c:v>
                </c:pt>
                <c:pt idx="446">
                  <c:v>217.77</c:v>
                </c:pt>
                <c:pt idx="447">
                  <c:v>217.9</c:v>
                </c:pt>
                <c:pt idx="448">
                  <c:v>218.09</c:v>
                </c:pt>
                <c:pt idx="449">
                  <c:v>218.37</c:v>
                </c:pt>
                <c:pt idx="450">
                  <c:v>218.34</c:v>
                </c:pt>
                <c:pt idx="451">
                  <c:v>218.28</c:v>
                </c:pt>
                <c:pt idx="452">
                  <c:v>218.44</c:v>
                </c:pt>
                <c:pt idx="453">
                  <c:v>218.63</c:v>
                </c:pt>
                <c:pt idx="454">
                  <c:v>219.03</c:v>
                </c:pt>
                <c:pt idx="455">
                  <c:v>219.24</c:v>
                </c:pt>
                <c:pt idx="456">
                  <c:v>219.46</c:v>
                </c:pt>
                <c:pt idx="457">
                  <c:v>219.7</c:v>
                </c:pt>
                <c:pt idx="458">
                  <c:v>219.76</c:v>
                </c:pt>
                <c:pt idx="459">
                  <c:v>220.3</c:v>
                </c:pt>
                <c:pt idx="460">
                  <c:v>220.48</c:v>
                </c:pt>
                <c:pt idx="461">
                  <c:v>220.73</c:v>
                </c:pt>
                <c:pt idx="462">
                  <c:v>220.75</c:v>
                </c:pt>
                <c:pt idx="463">
                  <c:v>220.8</c:v>
                </c:pt>
                <c:pt idx="464">
                  <c:v>221.01</c:v>
                </c:pt>
                <c:pt idx="465">
                  <c:v>221.16</c:v>
                </c:pt>
                <c:pt idx="466">
                  <c:v>221.18</c:v>
                </c:pt>
                <c:pt idx="467">
                  <c:v>221.17</c:v>
                </c:pt>
                <c:pt idx="468">
                  <c:v>221.27</c:v>
                </c:pt>
                <c:pt idx="469">
                  <c:v>221.89</c:v>
                </c:pt>
                <c:pt idx="470">
                  <c:v>222.38</c:v>
                </c:pt>
                <c:pt idx="471">
                  <c:v>222.84</c:v>
                </c:pt>
                <c:pt idx="472">
                  <c:v>223.23</c:v>
                </c:pt>
                <c:pt idx="473">
                  <c:v>223.75</c:v>
                </c:pt>
                <c:pt idx="474">
                  <c:v>224.11</c:v>
                </c:pt>
                <c:pt idx="475">
                  <c:v>224.21</c:v>
                </c:pt>
                <c:pt idx="476">
                  <c:v>224.21</c:v>
                </c:pt>
                <c:pt idx="477">
                  <c:v>224.27</c:v>
                </c:pt>
                <c:pt idx="478">
                  <c:v>224.47</c:v>
                </c:pt>
                <c:pt idx="479">
                  <c:v>224.63</c:v>
                </c:pt>
                <c:pt idx="480">
                  <c:v>224.65</c:v>
                </c:pt>
                <c:pt idx="481">
                  <c:v>224.6</c:v>
                </c:pt>
                <c:pt idx="482">
                  <c:v>224.62</c:v>
                </c:pt>
                <c:pt idx="483">
                  <c:v>224.59</c:v>
                </c:pt>
                <c:pt idx="484">
                  <c:v>224.69</c:v>
                </c:pt>
                <c:pt idx="485">
                  <c:v>224.7</c:v>
                </c:pt>
                <c:pt idx="486">
                  <c:v>224.77</c:v>
                </c:pt>
                <c:pt idx="487">
                  <c:v>224.78</c:v>
                </c:pt>
                <c:pt idx="488">
                  <c:v>224.61</c:v>
                </c:pt>
                <c:pt idx="489">
                  <c:v>224.59</c:v>
                </c:pt>
                <c:pt idx="490">
                  <c:v>224.64</c:v>
                </c:pt>
                <c:pt idx="491">
                  <c:v>224.75</c:v>
                </c:pt>
                <c:pt idx="492">
                  <c:v>224.77</c:v>
                </c:pt>
                <c:pt idx="493">
                  <c:v>224.59</c:v>
                </c:pt>
                <c:pt idx="494">
                  <c:v>224.52</c:v>
                </c:pt>
                <c:pt idx="495">
                  <c:v>224.42</c:v>
                </c:pt>
                <c:pt idx="496">
                  <c:v>224.45</c:v>
                </c:pt>
                <c:pt idx="497">
                  <c:v>224.3</c:v>
                </c:pt>
                <c:pt idx="498">
                  <c:v>224.05</c:v>
                </c:pt>
                <c:pt idx="499">
                  <c:v>223.82</c:v>
                </c:pt>
                <c:pt idx="500">
                  <c:v>223.54</c:v>
                </c:pt>
                <c:pt idx="501">
                  <c:v>223.35</c:v>
                </c:pt>
                <c:pt idx="502">
                  <c:v>222.87</c:v>
                </c:pt>
                <c:pt idx="503">
                  <c:v>222.7</c:v>
                </c:pt>
                <c:pt idx="504">
                  <c:v>222.65</c:v>
                </c:pt>
                <c:pt idx="505">
                  <c:v>222.76</c:v>
                </c:pt>
                <c:pt idx="506">
                  <c:v>222.74</c:v>
                </c:pt>
                <c:pt idx="507">
                  <c:v>222.6</c:v>
                </c:pt>
                <c:pt idx="508">
                  <c:v>222.67</c:v>
                </c:pt>
                <c:pt idx="509">
                  <c:v>222.66</c:v>
                </c:pt>
                <c:pt idx="510">
                  <c:v>222.86</c:v>
                </c:pt>
                <c:pt idx="511">
                  <c:v>222.72</c:v>
                </c:pt>
                <c:pt idx="512">
                  <c:v>222.69</c:v>
                </c:pt>
                <c:pt idx="513">
                  <c:v>222.68</c:v>
                </c:pt>
                <c:pt idx="514">
                  <c:v>222.61</c:v>
                </c:pt>
                <c:pt idx="515">
                  <c:v>222.78</c:v>
                </c:pt>
                <c:pt idx="516">
                  <c:v>222.88</c:v>
                </c:pt>
                <c:pt idx="517">
                  <c:v>223.09</c:v>
                </c:pt>
                <c:pt idx="518">
                  <c:v>222.87</c:v>
                </c:pt>
                <c:pt idx="519">
                  <c:v>222.76</c:v>
                </c:pt>
                <c:pt idx="520">
                  <c:v>222.72</c:v>
                </c:pt>
                <c:pt idx="521">
                  <c:v>222.82</c:v>
                </c:pt>
                <c:pt idx="522">
                  <c:v>222.9</c:v>
                </c:pt>
                <c:pt idx="523">
                  <c:v>222.76</c:v>
                </c:pt>
                <c:pt idx="524">
                  <c:v>222.75</c:v>
                </c:pt>
                <c:pt idx="525">
                  <c:v>222.53</c:v>
                </c:pt>
                <c:pt idx="526">
                  <c:v>222.8</c:v>
                </c:pt>
                <c:pt idx="527">
                  <c:v>222.92</c:v>
                </c:pt>
                <c:pt idx="528">
                  <c:v>223.13</c:v>
                </c:pt>
                <c:pt idx="529">
                  <c:v>223.03</c:v>
                </c:pt>
                <c:pt idx="530">
                  <c:v>223.05</c:v>
                </c:pt>
                <c:pt idx="531">
                  <c:v>223.12</c:v>
                </c:pt>
                <c:pt idx="532">
                  <c:v>223.19</c:v>
                </c:pt>
                <c:pt idx="533">
                  <c:v>222.93</c:v>
                </c:pt>
                <c:pt idx="534">
                  <c:v>222.77</c:v>
                </c:pt>
                <c:pt idx="535">
                  <c:v>222.63</c:v>
                </c:pt>
                <c:pt idx="536">
                  <c:v>222.72</c:v>
                </c:pt>
                <c:pt idx="537">
                  <c:v>222.82</c:v>
                </c:pt>
                <c:pt idx="538">
                  <c:v>222.73</c:v>
                </c:pt>
                <c:pt idx="539">
                  <c:v>222.87</c:v>
                </c:pt>
                <c:pt idx="540">
                  <c:v>222.66</c:v>
                </c:pt>
                <c:pt idx="541">
                  <c:v>222.8</c:v>
                </c:pt>
                <c:pt idx="542">
                  <c:v>222.81</c:v>
                </c:pt>
                <c:pt idx="543">
                  <c:v>222.77</c:v>
                </c:pt>
                <c:pt idx="544">
                  <c:v>222.76</c:v>
                </c:pt>
                <c:pt idx="545">
                  <c:v>222.63</c:v>
                </c:pt>
                <c:pt idx="546">
                  <c:v>222.78</c:v>
                </c:pt>
                <c:pt idx="547">
                  <c:v>222.81</c:v>
                </c:pt>
                <c:pt idx="548">
                  <c:v>222.72</c:v>
                </c:pt>
                <c:pt idx="549">
                  <c:v>222.66</c:v>
                </c:pt>
                <c:pt idx="550">
                  <c:v>222.41</c:v>
                </c:pt>
                <c:pt idx="551">
                  <c:v>222.73</c:v>
                </c:pt>
                <c:pt idx="552">
                  <c:v>222.67</c:v>
                </c:pt>
                <c:pt idx="553">
                  <c:v>222.87</c:v>
                </c:pt>
                <c:pt idx="554">
                  <c:v>222.53</c:v>
                </c:pt>
                <c:pt idx="555">
                  <c:v>222.52</c:v>
                </c:pt>
                <c:pt idx="556">
                  <c:v>222.33</c:v>
                </c:pt>
                <c:pt idx="557">
                  <c:v>222.49</c:v>
                </c:pt>
                <c:pt idx="558">
                  <c:v>222.64</c:v>
                </c:pt>
                <c:pt idx="559">
                  <c:v>222.74</c:v>
                </c:pt>
                <c:pt idx="560">
                  <c:v>222.53</c:v>
                </c:pt>
                <c:pt idx="561">
                  <c:v>222.28</c:v>
                </c:pt>
                <c:pt idx="562">
                  <c:v>222.08</c:v>
                </c:pt>
                <c:pt idx="563">
                  <c:v>222.05</c:v>
                </c:pt>
                <c:pt idx="564">
                  <c:v>222.02</c:v>
                </c:pt>
                <c:pt idx="565">
                  <c:v>222.16</c:v>
                </c:pt>
                <c:pt idx="566">
                  <c:v>222.26</c:v>
                </c:pt>
                <c:pt idx="567">
                  <c:v>222.33</c:v>
                </c:pt>
                <c:pt idx="568">
                  <c:v>222.23</c:v>
                </c:pt>
                <c:pt idx="569">
                  <c:v>222.14</c:v>
                </c:pt>
                <c:pt idx="570">
                  <c:v>221.89</c:v>
                </c:pt>
                <c:pt idx="571">
                  <c:v>221.92</c:v>
                </c:pt>
                <c:pt idx="572">
                  <c:v>222.08</c:v>
                </c:pt>
                <c:pt idx="573">
                  <c:v>222.2</c:v>
                </c:pt>
                <c:pt idx="574">
                  <c:v>222.22</c:v>
                </c:pt>
                <c:pt idx="575">
                  <c:v>222.27</c:v>
                </c:pt>
                <c:pt idx="576">
                  <c:v>222.41</c:v>
                </c:pt>
                <c:pt idx="577">
                  <c:v>222.37</c:v>
                </c:pt>
                <c:pt idx="578">
                  <c:v>222.21</c:v>
                </c:pt>
                <c:pt idx="579">
                  <c:v>222.08</c:v>
                </c:pt>
                <c:pt idx="580">
                  <c:v>222.17</c:v>
                </c:pt>
                <c:pt idx="581">
                  <c:v>222.22</c:v>
                </c:pt>
                <c:pt idx="582">
                  <c:v>222.28</c:v>
                </c:pt>
                <c:pt idx="583">
                  <c:v>222.24</c:v>
                </c:pt>
                <c:pt idx="584">
                  <c:v>222.11</c:v>
                </c:pt>
                <c:pt idx="585">
                  <c:v>222.08</c:v>
                </c:pt>
                <c:pt idx="586">
                  <c:v>221.93</c:v>
                </c:pt>
                <c:pt idx="587">
                  <c:v>222.04</c:v>
                </c:pt>
                <c:pt idx="588">
                  <c:v>222.05</c:v>
                </c:pt>
                <c:pt idx="589">
                  <c:v>222.06</c:v>
                </c:pt>
                <c:pt idx="590">
                  <c:v>221.92</c:v>
                </c:pt>
                <c:pt idx="591">
                  <c:v>221.97</c:v>
                </c:pt>
                <c:pt idx="592">
                  <c:v>222.04</c:v>
                </c:pt>
                <c:pt idx="593">
                  <c:v>222.18</c:v>
                </c:pt>
                <c:pt idx="594">
                  <c:v>222.12</c:v>
                </c:pt>
                <c:pt idx="595">
                  <c:v>222.1</c:v>
                </c:pt>
                <c:pt idx="596">
                  <c:v>222.03</c:v>
                </c:pt>
                <c:pt idx="597">
                  <c:v>221.98</c:v>
                </c:pt>
                <c:pt idx="598">
                  <c:v>222.06</c:v>
                </c:pt>
                <c:pt idx="599">
                  <c:v>222.06</c:v>
                </c:pt>
                <c:pt idx="600">
                  <c:v>222.23</c:v>
                </c:pt>
                <c:pt idx="601">
                  <c:v>222.18</c:v>
                </c:pt>
                <c:pt idx="602">
                  <c:v>222.18</c:v>
                </c:pt>
                <c:pt idx="603">
                  <c:v>222.22</c:v>
                </c:pt>
                <c:pt idx="604">
                  <c:v>222.21</c:v>
                </c:pt>
                <c:pt idx="605">
                  <c:v>222.2</c:v>
                </c:pt>
                <c:pt idx="606">
                  <c:v>222.01</c:v>
                </c:pt>
                <c:pt idx="607">
                  <c:v>222.08</c:v>
                </c:pt>
                <c:pt idx="608">
                  <c:v>222.1</c:v>
                </c:pt>
                <c:pt idx="609">
                  <c:v>222.06</c:v>
                </c:pt>
                <c:pt idx="610">
                  <c:v>222.06</c:v>
                </c:pt>
                <c:pt idx="611">
                  <c:v>222.03</c:v>
                </c:pt>
                <c:pt idx="612">
                  <c:v>222.26</c:v>
                </c:pt>
                <c:pt idx="613">
                  <c:v>222.14</c:v>
                </c:pt>
                <c:pt idx="614">
                  <c:v>222.24</c:v>
                </c:pt>
                <c:pt idx="615">
                  <c:v>222.04</c:v>
                </c:pt>
                <c:pt idx="616">
                  <c:v>222.15</c:v>
                </c:pt>
                <c:pt idx="617">
                  <c:v>222.02</c:v>
                </c:pt>
                <c:pt idx="618">
                  <c:v>222.22</c:v>
                </c:pt>
                <c:pt idx="619">
                  <c:v>222.23</c:v>
                </c:pt>
                <c:pt idx="620">
                  <c:v>222.26</c:v>
                </c:pt>
                <c:pt idx="621">
                  <c:v>222.12</c:v>
                </c:pt>
                <c:pt idx="622">
                  <c:v>222.21</c:v>
                </c:pt>
                <c:pt idx="623">
                  <c:v>222.17</c:v>
                </c:pt>
                <c:pt idx="624">
                  <c:v>222.15</c:v>
                </c:pt>
                <c:pt idx="625">
                  <c:v>221.98</c:v>
                </c:pt>
                <c:pt idx="626">
                  <c:v>222.01</c:v>
                </c:pt>
                <c:pt idx="627">
                  <c:v>222.08</c:v>
                </c:pt>
                <c:pt idx="628">
                  <c:v>221.98</c:v>
                </c:pt>
                <c:pt idx="629">
                  <c:v>221.92</c:v>
                </c:pt>
                <c:pt idx="630">
                  <c:v>221.9</c:v>
                </c:pt>
                <c:pt idx="631">
                  <c:v>222.08</c:v>
                </c:pt>
                <c:pt idx="632">
                  <c:v>222.15</c:v>
                </c:pt>
                <c:pt idx="633">
                  <c:v>222.1</c:v>
                </c:pt>
                <c:pt idx="634">
                  <c:v>221.9</c:v>
                </c:pt>
                <c:pt idx="635">
                  <c:v>222</c:v>
                </c:pt>
                <c:pt idx="636">
                  <c:v>222.03</c:v>
                </c:pt>
                <c:pt idx="637">
                  <c:v>222.14</c:v>
                </c:pt>
                <c:pt idx="638">
                  <c:v>222.12</c:v>
                </c:pt>
                <c:pt idx="639">
                  <c:v>222.12</c:v>
                </c:pt>
                <c:pt idx="640">
                  <c:v>222.16</c:v>
                </c:pt>
                <c:pt idx="641">
                  <c:v>222.15</c:v>
                </c:pt>
                <c:pt idx="642">
                  <c:v>222.09</c:v>
                </c:pt>
                <c:pt idx="643">
                  <c:v>222.09</c:v>
                </c:pt>
                <c:pt idx="644">
                  <c:v>222.03</c:v>
                </c:pt>
                <c:pt idx="645">
                  <c:v>222.08</c:v>
                </c:pt>
                <c:pt idx="646">
                  <c:v>222.04</c:v>
                </c:pt>
                <c:pt idx="647">
                  <c:v>221.89</c:v>
                </c:pt>
                <c:pt idx="648">
                  <c:v>221.93</c:v>
                </c:pt>
                <c:pt idx="649">
                  <c:v>221.98</c:v>
                </c:pt>
                <c:pt idx="650">
                  <c:v>222.08</c:v>
                </c:pt>
                <c:pt idx="651">
                  <c:v>222.05</c:v>
                </c:pt>
                <c:pt idx="652">
                  <c:v>222.04</c:v>
                </c:pt>
                <c:pt idx="653">
                  <c:v>222</c:v>
                </c:pt>
                <c:pt idx="654">
                  <c:v>222</c:v>
                </c:pt>
                <c:pt idx="655">
                  <c:v>222.1</c:v>
                </c:pt>
                <c:pt idx="656">
                  <c:v>222.32</c:v>
                </c:pt>
                <c:pt idx="657">
                  <c:v>222.31</c:v>
                </c:pt>
                <c:pt idx="658">
                  <c:v>222.15</c:v>
                </c:pt>
                <c:pt idx="659">
                  <c:v>221.96</c:v>
                </c:pt>
                <c:pt idx="660">
                  <c:v>221.94</c:v>
                </c:pt>
                <c:pt idx="661">
                  <c:v>221.9</c:v>
                </c:pt>
                <c:pt idx="662">
                  <c:v>221.81</c:v>
                </c:pt>
                <c:pt idx="663">
                  <c:v>221.71</c:v>
                </c:pt>
                <c:pt idx="664">
                  <c:v>221.82</c:v>
                </c:pt>
                <c:pt idx="665">
                  <c:v>222</c:v>
                </c:pt>
                <c:pt idx="666">
                  <c:v>222</c:v>
                </c:pt>
                <c:pt idx="667">
                  <c:v>221.85</c:v>
                </c:pt>
                <c:pt idx="668">
                  <c:v>221.73</c:v>
                </c:pt>
                <c:pt idx="669">
                  <c:v>221.76</c:v>
                </c:pt>
                <c:pt idx="670">
                  <c:v>221.85</c:v>
                </c:pt>
                <c:pt idx="671">
                  <c:v>221.96</c:v>
                </c:pt>
                <c:pt idx="672">
                  <c:v>222.01</c:v>
                </c:pt>
                <c:pt idx="673">
                  <c:v>222.01</c:v>
                </c:pt>
                <c:pt idx="674">
                  <c:v>221.86</c:v>
                </c:pt>
                <c:pt idx="675">
                  <c:v>221.83</c:v>
                </c:pt>
                <c:pt idx="676">
                  <c:v>221.71</c:v>
                </c:pt>
                <c:pt idx="677">
                  <c:v>221.79</c:v>
                </c:pt>
                <c:pt idx="678">
                  <c:v>221.8</c:v>
                </c:pt>
                <c:pt idx="679">
                  <c:v>221.81</c:v>
                </c:pt>
                <c:pt idx="680">
                  <c:v>221.58</c:v>
                </c:pt>
                <c:pt idx="681">
                  <c:v>221.52</c:v>
                </c:pt>
                <c:pt idx="682">
                  <c:v>221.59</c:v>
                </c:pt>
                <c:pt idx="683">
                  <c:v>221.66</c:v>
                </c:pt>
                <c:pt idx="684">
                  <c:v>221.57</c:v>
                </c:pt>
                <c:pt idx="685">
                  <c:v>221.57</c:v>
                </c:pt>
                <c:pt idx="686">
                  <c:v>221.66</c:v>
                </c:pt>
                <c:pt idx="687">
                  <c:v>221.73</c:v>
                </c:pt>
                <c:pt idx="688">
                  <c:v>221.67</c:v>
                </c:pt>
                <c:pt idx="689">
                  <c:v>221.51</c:v>
                </c:pt>
                <c:pt idx="690">
                  <c:v>221.39</c:v>
                </c:pt>
                <c:pt idx="691">
                  <c:v>221.37</c:v>
                </c:pt>
                <c:pt idx="692">
                  <c:v>221.53</c:v>
                </c:pt>
                <c:pt idx="693">
                  <c:v>221.66</c:v>
                </c:pt>
                <c:pt idx="694">
                  <c:v>221.52</c:v>
                </c:pt>
                <c:pt idx="695">
                  <c:v>221.48</c:v>
                </c:pt>
                <c:pt idx="696">
                  <c:v>221.4</c:v>
                </c:pt>
                <c:pt idx="697">
                  <c:v>221.42</c:v>
                </c:pt>
                <c:pt idx="698">
                  <c:v>221.28</c:v>
                </c:pt>
                <c:pt idx="699">
                  <c:v>221.2</c:v>
                </c:pt>
                <c:pt idx="700">
                  <c:v>221.34</c:v>
                </c:pt>
                <c:pt idx="701">
                  <c:v>221.33</c:v>
                </c:pt>
                <c:pt idx="702">
                  <c:v>221.42</c:v>
                </c:pt>
                <c:pt idx="703">
                  <c:v>221.35</c:v>
                </c:pt>
                <c:pt idx="704">
                  <c:v>221.43</c:v>
                </c:pt>
                <c:pt idx="705">
                  <c:v>221.35</c:v>
                </c:pt>
                <c:pt idx="706">
                  <c:v>221.26</c:v>
                </c:pt>
                <c:pt idx="707">
                  <c:v>220.99</c:v>
                </c:pt>
                <c:pt idx="708">
                  <c:v>220.93</c:v>
                </c:pt>
                <c:pt idx="709">
                  <c:v>221.08</c:v>
                </c:pt>
                <c:pt idx="710">
                  <c:v>221.37</c:v>
                </c:pt>
                <c:pt idx="711">
                  <c:v>221.54</c:v>
                </c:pt>
                <c:pt idx="712">
                  <c:v>221.33</c:v>
                </c:pt>
                <c:pt idx="713">
                  <c:v>221.2</c:v>
                </c:pt>
                <c:pt idx="714">
                  <c:v>220.97</c:v>
                </c:pt>
                <c:pt idx="715">
                  <c:v>220.94</c:v>
                </c:pt>
                <c:pt idx="716">
                  <c:v>220.99</c:v>
                </c:pt>
                <c:pt idx="717">
                  <c:v>221</c:v>
                </c:pt>
                <c:pt idx="718">
                  <c:v>221.12</c:v>
                </c:pt>
                <c:pt idx="719">
                  <c:v>221.08</c:v>
                </c:pt>
                <c:pt idx="720">
                  <c:v>220.95</c:v>
                </c:pt>
                <c:pt idx="721">
                  <c:v>221.08</c:v>
                </c:pt>
                <c:pt idx="722">
                  <c:v>221.06</c:v>
                </c:pt>
                <c:pt idx="723">
                  <c:v>221.41</c:v>
                </c:pt>
                <c:pt idx="724">
                  <c:v>221.22</c:v>
                </c:pt>
                <c:pt idx="725">
                  <c:v>221.23</c:v>
                </c:pt>
                <c:pt idx="726">
                  <c:v>221</c:v>
                </c:pt>
                <c:pt idx="727">
                  <c:v>221.1</c:v>
                </c:pt>
                <c:pt idx="728">
                  <c:v>220.97</c:v>
                </c:pt>
                <c:pt idx="729">
                  <c:v>220.93</c:v>
                </c:pt>
                <c:pt idx="730">
                  <c:v>220.88</c:v>
                </c:pt>
                <c:pt idx="731">
                  <c:v>220.85</c:v>
                </c:pt>
                <c:pt idx="732">
                  <c:v>220.88</c:v>
                </c:pt>
                <c:pt idx="733">
                  <c:v>220.8</c:v>
                </c:pt>
                <c:pt idx="734">
                  <c:v>220.96</c:v>
                </c:pt>
                <c:pt idx="735">
                  <c:v>220.93</c:v>
                </c:pt>
                <c:pt idx="736">
                  <c:v>220.93</c:v>
                </c:pt>
                <c:pt idx="737">
                  <c:v>220.79</c:v>
                </c:pt>
                <c:pt idx="738">
                  <c:v>220.8</c:v>
                </c:pt>
                <c:pt idx="739">
                  <c:v>220.74</c:v>
                </c:pt>
                <c:pt idx="740">
                  <c:v>220.8</c:v>
                </c:pt>
                <c:pt idx="741">
                  <c:v>220.76</c:v>
                </c:pt>
                <c:pt idx="742">
                  <c:v>220.83</c:v>
                </c:pt>
                <c:pt idx="743">
                  <c:v>220.69</c:v>
                </c:pt>
                <c:pt idx="744">
                  <c:v>220.61</c:v>
                </c:pt>
                <c:pt idx="745">
                  <c:v>220.68</c:v>
                </c:pt>
                <c:pt idx="746">
                  <c:v>220.78</c:v>
                </c:pt>
                <c:pt idx="747">
                  <c:v>220.8</c:v>
                </c:pt>
                <c:pt idx="748">
                  <c:v>220.64</c:v>
                </c:pt>
                <c:pt idx="749">
                  <c:v>220.61</c:v>
                </c:pt>
                <c:pt idx="750">
                  <c:v>220.7</c:v>
                </c:pt>
                <c:pt idx="751">
                  <c:v>220.63</c:v>
                </c:pt>
                <c:pt idx="752">
                  <c:v>220.7</c:v>
                </c:pt>
                <c:pt idx="753">
                  <c:v>220.66</c:v>
                </c:pt>
                <c:pt idx="754">
                  <c:v>220.72</c:v>
                </c:pt>
                <c:pt idx="755">
                  <c:v>220.76</c:v>
                </c:pt>
                <c:pt idx="756">
                  <c:v>220.86</c:v>
                </c:pt>
                <c:pt idx="757">
                  <c:v>220.82</c:v>
                </c:pt>
                <c:pt idx="758">
                  <c:v>220.76</c:v>
                </c:pt>
                <c:pt idx="759">
                  <c:v>220.55</c:v>
                </c:pt>
                <c:pt idx="760">
                  <c:v>220.59</c:v>
                </c:pt>
                <c:pt idx="761">
                  <c:v>220.59</c:v>
                </c:pt>
                <c:pt idx="762">
                  <c:v>220.71</c:v>
                </c:pt>
                <c:pt idx="763">
                  <c:v>220.68</c:v>
                </c:pt>
                <c:pt idx="764">
                  <c:v>220.64</c:v>
                </c:pt>
                <c:pt idx="765">
                  <c:v>220.79</c:v>
                </c:pt>
                <c:pt idx="766">
                  <c:v>220.75</c:v>
                </c:pt>
                <c:pt idx="767">
                  <c:v>220.76</c:v>
                </c:pt>
                <c:pt idx="768">
                  <c:v>220.63</c:v>
                </c:pt>
                <c:pt idx="769">
                  <c:v>220.64</c:v>
                </c:pt>
                <c:pt idx="770">
                  <c:v>220.72</c:v>
                </c:pt>
                <c:pt idx="771">
                  <c:v>220.69</c:v>
                </c:pt>
                <c:pt idx="772">
                  <c:v>220.82</c:v>
                </c:pt>
                <c:pt idx="773">
                  <c:v>220.59</c:v>
                </c:pt>
                <c:pt idx="774">
                  <c:v>220.58</c:v>
                </c:pt>
                <c:pt idx="775">
                  <c:v>220.38</c:v>
                </c:pt>
                <c:pt idx="776">
                  <c:v>220.46</c:v>
                </c:pt>
                <c:pt idx="777">
                  <c:v>220.42</c:v>
                </c:pt>
                <c:pt idx="778">
                  <c:v>220.52</c:v>
                </c:pt>
                <c:pt idx="779">
                  <c:v>220.55</c:v>
                </c:pt>
                <c:pt idx="780">
                  <c:v>220.59</c:v>
                </c:pt>
                <c:pt idx="781">
                  <c:v>220.5</c:v>
                </c:pt>
                <c:pt idx="782">
                  <c:v>220.4</c:v>
                </c:pt>
                <c:pt idx="783">
                  <c:v>220.23</c:v>
                </c:pt>
                <c:pt idx="784">
                  <c:v>220.2</c:v>
                </c:pt>
                <c:pt idx="785">
                  <c:v>220.23</c:v>
                </c:pt>
                <c:pt idx="786">
                  <c:v>220.43</c:v>
                </c:pt>
                <c:pt idx="787">
                  <c:v>220.55</c:v>
                </c:pt>
                <c:pt idx="788">
                  <c:v>220.62</c:v>
                </c:pt>
                <c:pt idx="789">
                  <c:v>220.57</c:v>
                </c:pt>
                <c:pt idx="790">
                  <c:v>220.63</c:v>
                </c:pt>
                <c:pt idx="791">
                  <c:v>220.61</c:v>
                </c:pt>
                <c:pt idx="792">
                  <c:v>220.7</c:v>
                </c:pt>
                <c:pt idx="793">
                  <c:v>220.41</c:v>
                </c:pt>
                <c:pt idx="794">
                  <c:v>220.41</c:v>
                </c:pt>
                <c:pt idx="795">
                  <c:v>220.25</c:v>
                </c:pt>
                <c:pt idx="796">
                  <c:v>220.6</c:v>
                </c:pt>
                <c:pt idx="797">
                  <c:v>220.57</c:v>
                </c:pt>
                <c:pt idx="798">
                  <c:v>220.67</c:v>
                </c:pt>
                <c:pt idx="799">
                  <c:v>220.44</c:v>
                </c:pt>
                <c:pt idx="800">
                  <c:v>220.44</c:v>
                </c:pt>
                <c:pt idx="801">
                  <c:v>220.47</c:v>
                </c:pt>
                <c:pt idx="802">
                  <c:v>220.59</c:v>
                </c:pt>
                <c:pt idx="803">
                  <c:v>220.72</c:v>
                </c:pt>
                <c:pt idx="804">
                  <c:v>220.59</c:v>
                </c:pt>
                <c:pt idx="805">
                  <c:v>220.55</c:v>
                </c:pt>
                <c:pt idx="806">
                  <c:v>220.59</c:v>
                </c:pt>
                <c:pt idx="807">
                  <c:v>220.69</c:v>
                </c:pt>
                <c:pt idx="808">
                  <c:v>220.74</c:v>
                </c:pt>
                <c:pt idx="809">
                  <c:v>220.71</c:v>
                </c:pt>
                <c:pt idx="810">
                  <c:v>220.75</c:v>
                </c:pt>
                <c:pt idx="811">
                  <c:v>220.82</c:v>
                </c:pt>
                <c:pt idx="812">
                  <c:v>220.89</c:v>
                </c:pt>
                <c:pt idx="813">
                  <c:v>220.88</c:v>
                </c:pt>
                <c:pt idx="814">
                  <c:v>220.85</c:v>
                </c:pt>
                <c:pt idx="815">
                  <c:v>220.8</c:v>
                </c:pt>
                <c:pt idx="816">
                  <c:v>220.85</c:v>
                </c:pt>
                <c:pt idx="817">
                  <c:v>220.87</c:v>
                </c:pt>
                <c:pt idx="818">
                  <c:v>220.78</c:v>
                </c:pt>
                <c:pt idx="819">
                  <c:v>220.78</c:v>
                </c:pt>
                <c:pt idx="820">
                  <c:v>220.78</c:v>
                </c:pt>
                <c:pt idx="821">
                  <c:v>220.82</c:v>
                </c:pt>
                <c:pt idx="822">
                  <c:v>220.83</c:v>
                </c:pt>
                <c:pt idx="823">
                  <c:v>220.85</c:v>
                </c:pt>
                <c:pt idx="824">
                  <c:v>220.95</c:v>
                </c:pt>
                <c:pt idx="825">
                  <c:v>220.82</c:v>
                </c:pt>
                <c:pt idx="826">
                  <c:v>220.86</c:v>
                </c:pt>
                <c:pt idx="827">
                  <c:v>220.84</c:v>
                </c:pt>
                <c:pt idx="828">
                  <c:v>220.8</c:v>
                </c:pt>
                <c:pt idx="829">
                  <c:v>220.87</c:v>
                </c:pt>
                <c:pt idx="830">
                  <c:v>220.88</c:v>
                </c:pt>
                <c:pt idx="831">
                  <c:v>221.1</c:v>
                </c:pt>
                <c:pt idx="832">
                  <c:v>220.91</c:v>
                </c:pt>
                <c:pt idx="833">
                  <c:v>221.03</c:v>
                </c:pt>
                <c:pt idx="834">
                  <c:v>220.84</c:v>
                </c:pt>
                <c:pt idx="835">
                  <c:v>220.93</c:v>
                </c:pt>
                <c:pt idx="836">
                  <c:v>220.72</c:v>
                </c:pt>
                <c:pt idx="837">
                  <c:v>220.85</c:v>
                </c:pt>
                <c:pt idx="838">
                  <c:v>220.93</c:v>
                </c:pt>
                <c:pt idx="839">
                  <c:v>220.92</c:v>
                </c:pt>
                <c:pt idx="840">
                  <c:v>220.87</c:v>
                </c:pt>
                <c:pt idx="841">
                  <c:v>220.86</c:v>
                </c:pt>
                <c:pt idx="842">
                  <c:v>220.91</c:v>
                </c:pt>
                <c:pt idx="843">
                  <c:v>220.96</c:v>
                </c:pt>
                <c:pt idx="844">
                  <c:v>221</c:v>
                </c:pt>
                <c:pt idx="845">
                  <c:v>221.08</c:v>
                </c:pt>
                <c:pt idx="846">
                  <c:v>221.14</c:v>
                </c:pt>
                <c:pt idx="847">
                  <c:v>221.04</c:v>
                </c:pt>
                <c:pt idx="848">
                  <c:v>220.95</c:v>
                </c:pt>
                <c:pt idx="849">
                  <c:v>220.95</c:v>
                </c:pt>
                <c:pt idx="850">
                  <c:v>220.89</c:v>
                </c:pt>
                <c:pt idx="851">
                  <c:v>221</c:v>
                </c:pt>
                <c:pt idx="852">
                  <c:v>220.96</c:v>
                </c:pt>
                <c:pt idx="853">
                  <c:v>221.18</c:v>
                </c:pt>
                <c:pt idx="854">
                  <c:v>221.31</c:v>
                </c:pt>
                <c:pt idx="855">
                  <c:v>221.25</c:v>
                </c:pt>
                <c:pt idx="856">
                  <c:v>221.11</c:v>
                </c:pt>
                <c:pt idx="857">
                  <c:v>220.93</c:v>
                </c:pt>
                <c:pt idx="858">
                  <c:v>221.09</c:v>
                </c:pt>
                <c:pt idx="859">
                  <c:v>221.08</c:v>
                </c:pt>
                <c:pt idx="860">
                  <c:v>221.14</c:v>
                </c:pt>
                <c:pt idx="861">
                  <c:v>221.2</c:v>
                </c:pt>
                <c:pt idx="862">
                  <c:v>221.33</c:v>
                </c:pt>
                <c:pt idx="863">
                  <c:v>221.29</c:v>
                </c:pt>
                <c:pt idx="864">
                  <c:v>221.15</c:v>
                </c:pt>
                <c:pt idx="865">
                  <c:v>221.2</c:v>
                </c:pt>
                <c:pt idx="866">
                  <c:v>221.31</c:v>
                </c:pt>
                <c:pt idx="867">
                  <c:v>221.48</c:v>
                </c:pt>
                <c:pt idx="868">
                  <c:v>221.56</c:v>
                </c:pt>
                <c:pt idx="869">
                  <c:v>221.48</c:v>
                </c:pt>
                <c:pt idx="870">
                  <c:v>221.36</c:v>
                </c:pt>
                <c:pt idx="871">
                  <c:v>221.24</c:v>
                </c:pt>
                <c:pt idx="872">
                  <c:v>221.35</c:v>
                </c:pt>
                <c:pt idx="873">
                  <c:v>221.58</c:v>
                </c:pt>
                <c:pt idx="874">
                  <c:v>221.73</c:v>
                </c:pt>
                <c:pt idx="875">
                  <c:v>221.96</c:v>
                </c:pt>
                <c:pt idx="876">
                  <c:v>222</c:v>
                </c:pt>
                <c:pt idx="877">
                  <c:v>222.18</c:v>
                </c:pt>
                <c:pt idx="878">
                  <c:v>222.27</c:v>
                </c:pt>
                <c:pt idx="879">
                  <c:v>222.51</c:v>
                </c:pt>
                <c:pt idx="880">
                  <c:v>222.42</c:v>
                </c:pt>
                <c:pt idx="881">
                  <c:v>222.49</c:v>
                </c:pt>
                <c:pt idx="882">
                  <c:v>222.63</c:v>
                </c:pt>
                <c:pt idx="883">
                  <c:v>222.88</c:v>
                </c:pt>
                <c:pt idx="884">
                  <c:v>223.25</c:v>
                </c:pt>
                <c:pt idx="885">
                  <c:v>223.13</c:v>
                </c:pt>
                <c:pt idx="886">
                  <c:v>223.38</c:v>
                </c:pt>
                <c:pt idx="887">
                  <c:v>223.49</c:v>
                </c:pt>
                <c:pt idx="888">
                  <c:v>223.77</c:v>
                </c:pt>
                <c:pt idx="889">
                  <c:v>223.88</c:v>
                </c:pt>
                <c:pt idx="890">
                  <c:v>223.85</c:v>
                </c:pt>
                <c:pt idx="891">
                  <c:v>224.03</c:v>
                </c:pt>
                <c:pt idx="892">
                  <c:v>224.08</c:v>
                </c:pt>
                <c:pt idx="893">
                  <c:v>224.07</c:v>
                </c:pt>
                <c:pt idx="894">
                  <c:v>224.16</c:v>
                </c:pt>
                <c:pt idx="895">
                  <c:v>224.28</c:v>
                </c:pt>
                <c:pt idx="896">
                  <c:v>224.38</c:v>
                </c:pt>
                <c:pt idx="897">
                  <c:v>224.38</c:v>
                </c:pt>
                <c:pt idx="898">
                  <c:v>224.52</c:v>
                </c:pt>
                <c:pt idx="899">
                  <c:v>224.64</c:v>
                </c:pt>
                <c:pt idx="900">
                  <c:v>224.74</c:v>
                </c:pt>
                <c:pt idx="901">
                  <c:v>224.65</c:v>
                </c:pt>
                <c:pt idx="902">
                  <c:v>224.81</c:v>
                </c:pt>
                <c:pt idx="903">
                  <c:v>224.96</c:v>
                </c:pt>
                <c:pt idx="904">
                  <c:v>225.09</c:v>
                </c:pt>
                <c:pt idx="905">
                  <c:v>224.99</c:v>
                </c:pt>
                <c:pt idx="906">
                  <c:v>224.87</c:v>
                </c:pt>
                <c:pt idx="907">
                  <c:v>224.95</c:v>
                </c:pt>
                <c:pt idx="908">
                  <c:v>225.08</c:v>
                </c:pt>
                <c:pt idx="909">
                  <c:v>225.25</c:v>
                </c:pt>
                <c:pt idx="910">
                  <c:v>225.15</c:v>
                </c:pt>
                <c:pt idx="911">
                  <c:v>225.2</c:v>
                </c:pt>
                <c:pt idx="912">
                  <c:v>225.2</c:v>
                </c:pt>
                <c:pt idx="913">
                  <c:v>225.42</c:v>
                </c:pt>
                <c:pt idx="914">
                  <c:v>225.45</c:v>
                </c:pt>
                <c:pt idx="915">
                  <c:v>225.53</c:v>
                </c:pt>
                <c:pt idx="916">
                  <c:v>225.47</c:v>
                </c:pt>
                <c:pt idx="917">
                  <c:v>225.45</c:v>
                </c:pt>
                <c:pt idx="918">
                  <c:v>225.37</c:v>
                </c:pt>
                <c:pt idx="919">
                  <c:v>225.42</c:v>
                </c:pt>
                <c:pt idx="920">
                  <c:v>225.5</c:v>
                </c:pt>
                <c:pt idx="921">
                  <c:v>225.57</c:v>
                </c:pt>
                <c:pt idx="922">
                  <c:v>225.54</c:v>
                </c:pt>
                <c:pt idx="923">
                  <c:v>225.51</c:v>
                </c:pt>
                <c:pt idx="924">
                  <c:v>225.56</c:v>
                </c:pt>
                <c:pt idx="925">
                  <c:v>225.65</c:v>
                </c:pt>
                <c:pt idx="926">
                  <c:v>225.71</c:v>
                </c:pt>
                <c:pt idx="927">
                  <c:v>225.56</c:v>
                </c:pt>
                <c:pt idx="928">
                  <c:v>225.61</c:v>
                </c:pt>
                <c:pt idx="929">
                  <c:v>225.6</c:v>
                </c:pt>
                <c:pt idx="930">
                  <c:v>225.63</c:v>
                </c:pt>
                <c:pt idx="931">
                  <c:v>225.48</c:v>
                </c:pt>
                <c:pt idx="932">
                  <c:v>225.39</c:v>
                </c:pt>
                <c:pt idx="933">
                  <c:v>225.51</c:v>
                </c:pt>
                <c:pt idx="934">
                  <c:v>225.55</c:v>
                </c:pt>
                <c:pt idx="935">
                  <c:v>225.7</c:v>
                </c:pt>
                <c:pt idx="936">
                  <c:v>225.63</c:v>
                </c:pt>
                <c:pt idx="937">
                  <c:v>225.66</c:v>
                </c:pt>
                <c:pt idx="938">
                  <c:v>225.53</c:v>
                </c:pt>
                <c:pt idx="939">
                  <c:v>225.51</c:v>
                </c:pt>
                <c:pt idx="940">
                  <c:v>225.46</c:v>
                </c:pt>
                <c:pt idx="941">
                  <c:v>225.41</c:v>
                </c:pt>
                <c:pt idx="942">
                  <c:v>225.42</c:v>
                </c:pt>
                <c:pt idx="943">
                  <c:v>225.41</c:v>
                </c:pt>
                <c:pt idx="944">
                  <c:v>225.35</c:v>
                </c:pt>
                <c:pt idx="945">
                  <c:v>225.27</c:v>
                </c:pt>
                <c:pt idx="946">
                  <c:v>225.21</c:v>
                </c:pt>
                <c:pt idx="947">
                  <c:v>225.11</c:v>
                </c:pt>
                <c:pt idx="948">
                  <c:v>225.04</c:v>
                </c:pt>
                <c:pt idx="949">
                  <c:v>225.03</c:v>
                </c:pt>
                <c:pt idx="950">
                  <c:v>225.11</c:v>
                </c:pt>
                <c:pt idx="951">
                  <c:v>225.07</c:v>
                </c:pt>
                <c:pt idx="952">
                  <c:v>224.86</c:v>
                </c:pt>
                <c:pt idx="953">
                  <c:v>224.93</c:v>
                </c:pt>
                <c:pt idx="954">
                  <c:v>224.97</c:v>
                </c:pt>
                <c:pt idx="955">
                  <c:v>225.07</c:v>
                </c:pt>
                <c:pt idx="956">
                  <c:v>224.98</c:v>
                </c:pt>
                <c:pt idx="957">
                  <c:v>224.93</c:v>
                </c:pt>
                <c:pt idx="958">
                  <c:v>224.87</c:v>
                </c:pt>
                <c:pt idx="959">
                  <c:v>224.73</c:v>
                </c:pt>
                <c:pt idx="960">
                  <c:v>224.79</c:v>
                </c:pt>
                <c:pt idx="961">
                  <c:v>224.86</c:v>
                </c:pt>
                <c:pt idx="962">
                  <c:v>224.98</c:v>
                </c:pt>
                <c:pt idx="963">
                  <c:v>224.94</c:v>
                </c:pt>
                <c:pt idx="964">
                  <c:v>224.82</c:v>
                </c:pt>
                <c:pt idx="965">
                  <c:v>224.83</c:v>
                </c:pt>
                <c:pt idx="966">
                  <c:v>224.86</c:v>
                </c:pt>
                <c:pt idx="967">
                  <c:v>224.91</c:v>
                </c:pt>
                <c:pt idx="968">
                  <c:v>224.78</c:v>
                </c:pt>
                <c:pt idx="969">
                  <c:v>224.65</c:v>
                </c:pt>
                <c:pt idx="970">
                  <c:v>224.69</c:v>
                </c:pt>
                <c:pt idx="971">
                  <c:v>224.79</c:v>
                </c:pt>
                <c:pt idx="972">
                  <c:v>224.99</c:v>
                </c:pt>
                <c:pt idx="973">
                  <c:v>225.07</c:v>
                </c:pt>
                <c:pt idx="974">
                  <c:v>225.27</c:v>
                </c:pt>
                <c:pt idx="975">
                  <c:v>225.07</c:v>
                </c:pt>
                <c:pt idx="976">
                  <c:v>225.04</c:v>
                </c:pt>
                <c:pt idx="977">
                  <c:v>224.78</c:v>
                </c:pt>
                <c:pt idx="978">
                  <c:v>225.02</c:v>
                </c:pt>
                <c:pt idx="979">
                  <c:v>224.97</c:v>
                </c:pt>
                <c:pt idx="980">
                  <c:v>224.99</c:v>
                </c:pt>
                <c:pt idx="981">
                  <c:v>224.79</c:v>
                </c:pt>
                <c:pt idx="982">
                  <c:v>224.74</c:v>
                </c:pt>
                <c:pt idx="983">
                  <c:v>224.65</c:v>
                </c:pt>
                <c:pt idx="984">
                  <c:v>224.68</c:v>
                </c:pt>
                <c:pt idx="985">
                  <c:v>224.68</c:v>
                </c:pt>
                <c:pt idx="986">
                  <c:v>224.82</c:v>
                </c:pt>
                <c:pt idx="987">
                  <c:v>224.77</c:v>
                </c:pt>
                <c:pt idx="988">
                  <c:v>224.93</c:v>
                </c:pt>
                <c:pt idx="989">
                  <c:v>225.05</c:v>
                </c:pt>
                <c:pt idx="990">
                  <c:v>225.17</c:v>
                </c:pt>
                <c:pt idx="991">
                  <c:v>224.98</c:v>
                </c:pt>
                <c:pt idx="992">
                  <c:v>224.79</c:v>
                </c:pt>
                <c:pt idx="993">
                  <c:v>224.73</c:v>
                </c:pt>
                <c:pt idx="994">
                  <c:v>224.79</c:v>
                </c:pt>
                <c:pt idx="995">
                  <c:v>224.76</c:v>
                </c:pt>
                <c:pt idx="996">
                  <c:v>224.92</c:v>
                </c:pt>
                <c:pt idx="997">
                  <c:v>225.01</c:v>
                </c:pt>
                <c:pt idx="998">
                  <c:v>225.21</c:v>
                </c:pt>
                <c:pt idx="999">
                  <c:v>225</c:v>
                </c:pt>
                <c:pt idx="1000">
                  <c:v>225.05</c:v>
                </c:pt>
                <c:pt idx="1001">
                  <c:v>224.93</c:v>
                </c:pt>
                <c:pt idx="1002">
                  <c:v>224.9</c:v>
                </c:pt>
                <c:pt idx="1003">
                  <c:v>224.69</c:v>
                </c:pt>
                <c:pt idx="1004">
                  <c:v>224.6</c:v>
                </c:pt>
                <c:pt idx="1005">
                  <c:v>224.72</c:v>
                </c:pt>
                <c:pt idx="1006">
                  <c:v>224.76</c:v>
                </c:pt>
                <c:pt idx="1007">
                  <c:v>224.85</c:v>
                </c:pt>
                <c:pt idx="1008">
                  <c:v>224.77</c:v>
                </c:pt>
                <c:pt idx="1009">
                  <c:v>224.99</c:v>
                </c:pt>
                <c:pt idx="1010">
                  <c:v>224.87</c:v>
                </c:pt>
                <c:pt idx="1011">
                  <c:v>225.05</c:v>
                </c:pt>
                <c:pt idx="1012">
                  <c:v>224.94</c:v>
                </c:pt>
                <c:pt idx="1013">
                  <c:v>225.06</c:v>
                </c:pt>
                <c:pt idx="1014">
                  <c:v>225.05</c:v>
                </c:pt>
                <c:pt idx="1015">
                  <c:v>225.09</c:v>
                </c:pt>
                <c:pt idx="1016">
                  <c:v>225.16</c:v>
                </c:pt>
                <c:pt idx="1017">
                  <c:v>224.93</c:v>
                </c:pt>
                <c:pt idx="1018">
                  <c:v>224.87</c:v>
                </c:pt>
                <c:pt idx="1019">
                  <c:v>224.91</c:v>
                </c:pt>
                <c:pt idx="1020">
                  <c:v>225.01</c:v>
                </c:pt>
                <c:pt idx="1021">
                  <c:v>224.99</c:v>
                </c:pt>
                <c:pt idx="1022">
                  <c:v>224.96</c:v>
                </c:pt>
                <c:pt idx="1023">
                  <c:v>225.13</c:v>
                </c:pt>
                <c:pt idx="1024">
                  <c:v>225.17</c:v>
                </c:pt>
                <c:pt idx="1025">
                  <c:v>225.03</c:v>
                </c:pt>
                <c:pt idx="1026">
                  <c:v>224.85</c:v>
                </c:pt>
                <c:pt idx="1027">
                  <c:v>224.79</c:v>
                </c:pt>
                <c:pt idx="1028">
                  <c:v>224.77</c:v>
                </c:pt>
                <c:pt idx="1029">
                  <c:v>224.75</c:v>
                </c:pt>
                <c:pt idx="1030">
                  <c:v>224.7</c:v>
                </c:pt>
                <c:pt idx="1031">
                  <c:v>224.81</c:v>
                </c:pt>
                <c:pt idx="1032">
                  <c:v>224.65</c:v>
                </c:pt>
                <c:pt idx="1033">
                  <c:v>224.51</c:v>
                </c:pt>
                <c:pt idx="1034">
                  <c:v>224.42</c:v>
                </c:pt>
                <c:pt idx="1035">
                  <c:v>224.47</c:v>
                </c:pt>
                <c:pt idx="1036">
                  <c:v>224.67</c:v>
                </c:pt>
                <c:pt idx="1037">
                  <c:v>224.76</c:v>
                </c:pt>
                <c:pt idx="1038">
                  <c:v>224.88</c:v>
                </c:pt>
                <c:pt idx="1039">
                  <c:v>224.83</c:v>
                </c:pt>
                <c:pt idx="1040">
                  <c:v>224.73</c:v>
                </c:pt>
                <c:pt idx="1041">
                  <c:v>224.55</c:v>
                </c:pt>
                <c:pt idx="1042">
                  <c:v>224.32</c:v>
                </c:pt>
                <c:pt idx="1043">
                  <c:v>224.43</c:v>
                </c:pt>
                <c:pt idx="1044">
                  <c:v>224.5</c:v>
                </c:pt>
                <c:pt idx="1045">
                  <c:v>224.5</c:v>
                </c:pt>
                <c:pt idx="1046">
                  <c:v>224.19</c:v>
                </c:pt>
                <c:pt idx="1047">
                  <c:v>224.16</c:v>
                </c:pt>
                <c:pt idx="1048">
                  <c:v>224.22</c:v>
                </c:pt>
                <c:pt idx="1049">
                  <c:v>224.43</c:v>
                </c:pt>
                <c:pt idx="1050">
                  <c:v>224.44</c:v>
                </c:pt>
                <c:pt idx="1051">
                  <c:v>224.68</c:v>
                </c:pt>
                <c:pt idx="1052">
                  <c:v>224.68</c:v>
                </c:pt>
                <c:pt idx="1053">
                  <c:v>224.62</c:v>
                </c:pt>
                <c:pt idx="1054">
                  <c:v>224.5</c:v>
                </c:pt>
                <c:pt idx="1055">
                  <c:v>224.36</c:v>
                </c:pt>
                <c:pt idx="1056">
                  <c:v>224.43</c:v>
                </c:pt>
                <c:pt idx="1057">
                  <c:v>224.44</c:v>
                </c:pt>
                <c:pt idx="1058">
                  <c:v>224.7</c:v>
                </c:pt>
                <c:pt idx="1059">
                  <c:v>224.66</c:v>
                </c:pt>
                <c:pt idx="1060">
                  <c:v>224.47</c:v>
                </c:pt>
                <c:pt idx="1061">
                  <c:v>224.15</c:v>
                </c:pt>
                <c:pt idx="1062">
                  <c:v>224.22</c:v>
                </c:pt>
                <c:pt idx="1063">
                  <c:v>224.18</c:v>
                </c:pt>
                <c:pt idx="1064">
                  <c:v>224.33</c:v>
                </c:pt>
                <c:pt idx="1065">
                  <c:v>224.14</c:v>
                </c:pt>
                <c:pt idx="1066">
                  <c:v>224.14</c:v>
                </c:pt>
                <c:pt idx="1067">
                  <c:v>223.99</c:v>
                </c:pt>
                <c:pt idx="1068">
                  <c:v>224.09</c:v>
                </c:pt>
                <c:pt idx="1069">
                  <c:v>224.14</c:v>
                </c:pt>
                <c:pt idx="1070">
                  <c:v>224.25</c:v>
                </c:pt>
                <c:pt idx="1071">
                  <c:v>224.48</c:v>
                </c:pt>
                <c:pt idx="1072">
                  <c:v>224.46</c:v>
                </c:pt>
                <c:pt idx="1073">
                  <c:v>224.32</c:v>
                </c:pt>
                <c:pt idx="1074">
                  <c:v>224.1</c:v>
                </c:pt>
                <c:pt idx="1075">
                  <c:v>223.98</c:v>
                </c:pt>
                <c:pt idx="1076">
                  <c:v>224.05</c:v>
                </c:pt>
                <c:pt idx="1077">
                  <c:v>224.18</c:v>
                </c:pt>
                <c:pt idx="1078">
                  <c:v>224.46</c:v>
                </c:pt>
                <c:pt idx="1079">
                  <c:v>224.37</c:v>
                </c:pt>
                <c:pt idx="1080">
                  <c:v>224.04</c:v>
                </c:pt>
                <c:pt idx="1081">
                  <c:v>223.8</c:v>
                </c:pt>
                <c:pt idx="1082">
                  <c:v>223.81</c:v>
                </c:pt>
                <c:pt idx="1083">
                  <c:v>223.86</c:v>
                </c:pt>
                <c:pt idx="1084">
                  <c:v>223.97</c:v>
                </c:pt>
                <c:pt idx="1085">
                  <c:v>224.04</c:v>
                </c:pt>
                <c:pt idx="1086">
                  <c:v>224.07</c:v>
                </c:pt>
                <c:pt idx="1087">
                  <c:v>224</c:v>
                </c:pt>
                <c:pt idx="1088">
                  <c:v>223.83</c:v>
                </c:pt>
                <c:pt idx="1089">
                  <c:v>224.01</c:v>
                </c:pt>
                <c:pt idx="1090">
                  <c:v>223.89</c:v>
                </c:pt>
                <c:pt idx="1091">
                  <c:v>224.02</c:v>
                </c:pt>
                <c:pt idx="1092">
                  <c:v>223.98</c:v>
                </c:pt>
                <c:pt idx="1093">
                  <c:v>224.05</c:v>
                </c:pt>
                <c:pt idx="1094">
                  <c:v>223.73</c:v>
                </c:pt>
                <c:pt idx="1095">
                  <c:v>223.46</c:v>
                </c:pt>
                <c:pt idx="1096">
                  <c:v>223.3</c:v>
                </c:pt>
                <c:pt idx="1097">
                  <c:v>223.46</c:v>
                </c:pt>
                <c:pt idx="1098">
                  <c:v>223.63</c:v>
                </c:pt>
                <c:pt idx="1099">
                  <c:v>223.8</c:v>
                </c:pt>
                <c:pt idx="1100">
                  <c:v>223.71</c:v>
                </c:pt>
                <c:pt idx="1101">
                  <c:v>223.46</c:v>
                </c:pt>
                <c:pt idx="1102">
                  <c:v>223.39</c:v>
                </c:pt>
                <c:pt idx="1103">
                  <c:v>223.55</c:v>
                </c:pt>
                <c:pt idx="1104">
                  <c:v>223.74</c:v>
                </c:pt>
                <c:pt idx="1105">
                  <c:v>223.52</c:v>
                </c:pt>
                <c:pt idx="1106">
                  <c:v>223.39</c:v>
                </c:pt>
                <c:pt idx="1107">
                  <c:v>223.45</c:v>
                </c:pt>
                <c:pt idx="1108">
                  <c:v>223.54</c:v>
                </c:pt>
                <c:pt idx="1109">
                  <c:v>223.69</c:v>
                </c:pt>
                <c:pt idx="1110">
                  <c:v>223.39</c:v>
                </c:pt>
                <c:pt idx="1111">
                  <c:v>223.44</c:v>
                </c:pt>
                <c:pt idx="1112">
                  <c:v>223.35</c:v>
                </c:pt>
                <c:pt idx="1113">
                  <c:v>223.53</c:v>
                </c:pt>
                <c:pt idx="1114">
                  <c:v>223.27</c:v>
                </c:pt>
                <c:pt idx="1115">
                  <c:v>223.26</c:v>
                </c:pt>
                <c:pt idx="1116">
                  <c:v>223.22</c:v>
                </c:pt>
                <c:pt idx="1117">
                  <c:v>223.35</c:v>
                </c:pt>
                <c:pt idx="1118">
                  <c:v>223.09</c:v>
                </c:pt>
                <c:pt idx="1119">
                  <c:v>223.1</c:v>
                </c:pt>
                <c:pt idx="1120">
                  <c:v>223.26</c:v>
                </c:pt>
                <c:pt idx="1121">
                  <c:v>223.51</c:v>
                </c:pt>
                <c:pt idx="1122">
                  <c:v>223.41</c:v>
                </c:pt>
                <c:pt idx="1123">
                  <c:v>223.37</c:v>
                </c:pt>
                <c:pt idx="1124">
                  <c:v>223.43</c:v>
                </c:pt>
                <c:pt idx="1125">
                  <c:v>223.35</c:v>
                </c:pt>
                <c:pt idx="1126">
                  <c:v>223.25</c:v>
                </c:pt>
                <c:pt idx="1127">
                  <c:v>223.16</c:v>
                </c:pt>
                <c:pt idx="1128">
                  <c:v>223.27</c:v>
                </c:pt>
                <c:pt idx="1129">
                  <c:v>223.49</c:v>
                </c:pt>
                <c:pt idx="1130">
                  <c:v>223.62</c:v>
                </c:pt>
                <c:pt idx="1131">
                  <c:v>223.72</c:v>
                </c:pt>
                <c:pt idx="1132">
                  <c:v>223.57</c:v>
                </c:pt>
                <c:pt idx="1133">
                  <c:v>223.55</c:v>
                </c:pt>
                <c:pt idx="1134">
                  <c:v>223.39</c:v>
                </c:pt>
                <c:pt idx="1135">
                  <c:v>223.22</c:v>
                </c:pt>
                <c:pt idx="1136">
                  <c:v>223.08</c:v>
                </c:pt>
                <c:pt idx="1137">
                  <c:v>223.11</c:v>
                </c:pt>
                <c:pt idx="1138">
                  <c:v>223.26</c:v>
                </c:pt>
                <c:pt idx="1139">
                  <c:v>223.24</c:v>
                </c:pt>
                <c:pt idx="1140">
                  <c:v>223.24</c:v>
                </c:pt>
                <c:pt idx="1141">
                  <c:v>223.19</c:v>
                </c:pt>
                <c:pt idx="1142">
                  <c:v>223.35</c:v>
                </c:pt>
                <c:pt idx="1143">
                  <c:v>223.29</c:v>
                </c:pt>
                <c:pt idx="1144">
                  <c:v>223.39</c:v>
                </c:pt>
                <c:pt idx="1145">
                  <c:v>223.32</c:v>
                </c:pt>
                <c:pt idx="1146">
                  <c:v>223.37</c:v>
                </c:pt>
                <c:pt idx="1147">
                  <c:v>223.27</c:v>
                </c:pt>
                <c:pt idx="1148">
                  <c:v>223.05</c:v>
                </c:pt>
                <c:pt idx="1149">
                  <c:v>222.97</c:v>
                </c:pt>
                <c:pt idx="1150">
                  <c:v>222.74</c:v>
                </c:pt>
                <c:pt idx="1151">
                  <c:v>222.99</c:v>
                </c:pt>
                <c:pt idx="1152">
                  <c:v>222.94</c:v>
                </c:pt>
                <c:pt idx="1153">
                  <c:v>223.27</c:v>
                </c:pt>
                <c:pt idx="1154">
                  <c:v>223.19</c:v>
                </c:pt>
                <c:pt idx="1155">
                  <c:v>223.45</c:v>
                </c:pt>
                <c:pt idx="1156">
                  <c:v>223.41</c:v>
                </c:pt>
                <c:pt idx="1157">
                  <c:v>223.29</c:v>
                </c:pt>
                <c:pt idx="1158">
                  <c:v>223.21</c:v>
                </c:pt>
                <c:pt idx="1159">
                  <c:v>223</c:v>
                </c:pt>
                <c:pt idx="1160">
                  <c:v>223</c:v>
                </c:pt>
                <c:pt idx="1161">
                  <c:v>223</c:v>
                </c:pt>
                <c:pt idx="1162">
                  <c:v>223.07</c:v>
                </c:pt>
                <c:pt idx="1163">
                  <c:v>223.23</c:v>
                </c:pt>
                <c:pt idx="1164">
                  <c:v>223.08</c:v>
                </c:pt>
                <c:pt idx="1165">
                  <c:v>223.2</c:v>
                </c:pt>
                <c:pt idx="1166">
                  <c:v>223.02</c:v>
                </c:pt>
                <c:pt idx="1167">
                  <c:v>223.38</c:v>
                </c:pt>
                <c:pt idx="1168">
                  <c:v>223.19</c:v>
                </c:pt>
                <c:pt idx="1169">
                  <c:v>223.22</c:v>
                </c:pt>
                <c:pt idx="1170">
                  <c:v>222.93</c:v>
                </c:pt>
                <c:pt idx="1171">
                  <c:v>222.85</c:v>
                </c:pt>
                <c:pt idx="1172">
                  <c:v>222.98</c:v>
                </c:pt>
                <c:pt idx="1173">
                  <c:v>223.15</c:v>
                </c:pt>
                <c:pt idx="1174">
                  <c:v>223.26</c:v>
                </c:pt>
                <c:pt idx="1175">
                  <c:v>223.24</c:v>
                </c:pt>
                <c:pt idx="1176">
                  <c:v>223.15</c:v>
                </c:pt>
                <c:pt idx="1177">
                  <c:v>223.26</c:v>
                </c:pt>
                <c:pt idx="1178">
                  <c:v>223.35</c:v>
                </c:pt>
                <c:pt idx="1179">
                  <c:v>223.31</c:v>
                </c:pt>
                <c:pt idx="1180">
                  <c:v>223.27</c:v>
                </c:pt>
                <c:pt idx="1181">
                  <c:v>223.28</c:v>
                </c:pt>
                <c:pt idx="1182">
                  <c:v>223.19</c:v>
                </c:pt>
                <c:pt idx="1183">
                  <c:v>223.31</c:v>
                </c:pt>
                <c:pt idx="1184">
                  <c:v>223.3</c:v>
                </c:pt>
                <c:pt idx="1185">
                  <c:v>223.59</c:v>
                </c:pt>
                <c:pt idx="1186">
                  <c:v>223.57</c:v>
                </c:pt>
                <c:pt idx="1187">
                  <c:v>223.5</c:v>
                </c:pt>
                <c:pt idx="1188">
                  <c:v>223.37</c:v>
                </c:pt>
                <c:pt idx="1189">
                  <c:v>223.32</c:v>
                </c:pt>
                <c:pt idx="1190">
                  <c:v>223.21</c:v>
                </c:pt>
                <c:pt idx="1191">
                  <c:v>223.27</c:v>
                </c:pt>
                <c:pt idx="1192">
                  <c:v>223.21</c:v>
                </c:pt>
                <c:pt idx="1193">
                  <c:v>223.52</c:v>
                </c:pt>
                <c:pt idx="1194">
                  <c:v>223.53</c:v>
                </c:pt>
                <c:pt idx="1195">
                  <c:v>223.77</c:v>
                </c:pt>
                <c:pt idx="1196">
                  <c:v>223.74</c:v>
                </c:pt>
                <c:pt idx="1197">
                  <c:v>223.54</c:v>
                </c:pt>
                <c:pt idx="1198">
                  <c:v>223.34</c:v>
                </c:pt>
                <c:pt idx="1199">
                  <c:v>223.29</c:v>
                </c:pt>
                <c:pt idx="1200">
                  <c:v>223.55</c:v>
                </c:pt>
                <c:pt idx="1201">
                  <c:v>223.59</c:v>
                </c:pt>
                <c:pt idx="1202">
                  <c:v>223.51</c:v>
                </c:pt>
                <c:pt idx="1203">
                  <c:v>223.51</c:v>
                </c:pt>
                <c:pt idx="1204">
                  <c:v>223.51</c:v>
                </c:pt>
                <c:pt idx="1205">
                  <c:v>223.41</c:v>
                </c:pt>
                <c:pt idx="1206">
                  <c:v>223.37</c:v>
                </c:pt>
                <c:pt idx="1207">
                  <c:v>223.47</c:v>
                </c:pt>
                <c:pt idx="1208">
                  <c:v>223.54</c:v>
                </c:pt>
                <c:pt idx="1209">
                  <c:v>223.39</c:v>
                </c:pt>
                <c:pt idx="1210">
                  <c:v>223.22</c:v>
                </c:pt>
                <c:pt idx="1211">
                  <c:v>223.31</c:v>
                </c:pt>
                <c:pt idx="1212">
                  <c:v>223.34</c:v>
                </c:pt>
                <c:pt idx="1213">
                  <c:v>223.41</c:v>
                </c:pt>
                <c:pt idx="1214">
                  <c:v>223.41</c:v>
                </c:pt>
                <c:pt idx="1215">
                  <c:v>223.51</c:v>
                </c:pt>
                <c:pt idx="1216">
                  <c:v>223.41</c:v>
                </c:pt>
                <c:pt idx="1217">
                  <c:v>223.39</c:v>
                </c:pt>
                <c:pt idx="1218">
                  <c:v>223.35</c:v>
                </c:pt>
                <c:pt idx="1219">
                  <c:v>223.31</c:v>
                </c:pt>
                <c:pt idx="1220">
                  <c:v>223.2</c:v>
                </c:pt>
                <c:pt idx="1221">
                  <c:v>223.19</c:v>
                </c:pt>
                <c:pt idx="1222">
                  <c:v>223.29</c:v>
                </c:pt>
                <c:pt idx="1223">
                  <c:v>223.29</c:v>
                </c:pt>
                <c:pt idx="1224">
                  <c:v>223.17</c:v>
                </c:pt>
                <c:pt idx="1225">
                  <c:v>223.28</c:v>
                </c:pt>
                <c:pt idx="1226">
                  <c:v>223.31</c:v>
                </c:pt>
                <c:pt idx="1227">
                  <c:v>223.4</c:v>
                </c:pt>
                <c:pt idx="1228">
                  <c:v>223.27</c:v>
                </c:pt>
                <c:pt idx="1229">
                  <c:v>223.33</c:v>
                </c:pt>
                <c:pt idx="1230">
                  <c:v>223.21</c:v>
                </c:pt>
                <c:pt idx="1231">
                  <c:v>223.3</c:v>
                </c:pt>
                <c:pt idx="1232">
                  <c:v>223.33</c:v>
                </c:pt>
                <c:pt idx="1233">
                  <c:v>223.56</c:v>
                </c:pt>
                <c:pt idx="1234">
                  <c:v>223.48</c:v>
                </c:pt>
                <c:pt idx="1235">
                  <c:v>223.45</c:v>
                </c:pt>
                <c:pt idx="1236">
                  <c:v>223.16</c:v>
                </c:pt>
                <c:pt idx="1237">
                  <c:v>223.07</c:v>
                </c:pt>
                <c:pt idx="1238">
                  <c:v>223</c:v>
                </c:pt>
                <c:pt idx="1239">
                  <c:v>223.17</c:v>
                </c:pt>
                <c:pt idx="1240">
                  <c:v>223.43</c:v>
                </c:pt>
                <c:pt idx="1241">
                  <c:v>223.5</c:v>
                </c:pt>
                <c:pt idx="1242">
                  <c:v>223.53</c:v>
                </c:pt>
                <c:pt idx="1243">
                  <c:v>223.37</c:v>
                </c:pt>
                <c:pt idx="1244">
                  <c:v>223.33</c:v>
                </c:pt>
                <c:pt idx="1245">
                  <c:v>223.58</c:v>
                </c:pt>
                <c:pt idx="1246">
                  <c:v>223.52</c:v>
                </c:pt>
                <c:pt idx="1247">
                  <c:v>223.69</c:v>
                </c:pt>
                <c:pt idx="1248">
                  <c:v>223.49</c:v>
                </c:pt>
                <c:pt idx="1249">
                  <c:v>223.69</c:v>
                </c:pt>
                <c:pt idx="1250">
                  <c:v>223.63</c:v>
                </c:pt>
                <c:pt idx="1251">
                  <c:v>223.57</c:v>
                </c:pt>
                <c:pt idx="1252">
                  <c:v>223.53</c:v>
                </c:pt>
                <c:pt idx="1253">
                  <c:v>223.5</c:v>
                </c:pt>
                <c:pt idx="1254">
                  <c:v>223.71</c:v>
                </c:pt>
                <c:pt idx="1255">
                  <c:v>223.8</c:v>
                </c:pt>
                <c:pt idx="1256">
                  <c:v>223.93</c:v>
                </c:pt>
                <c:pt idx="1257">
                  <c:v>223.67</c:v>
                </c:pt>
                <c:pt idx="1258">
                  <c:v>223.62</c:v>
                </c:pt>
                <c:pt idx="1259">
                  <c:v>223.56</c:v>
                </c:pt>
                <c:pt idx="1260">
                  <c:v>223.44</c:v>
                </c:pt>
                <c:pt idx="1261">
                  <c:v>223.32</c:v>
                </c:pt>
                <c:pt idx="1262">
                  <c:v>223.15</c:v>
                </c:pt>
                <c:pt idx="1263">
                  <c:v>223.31</c:v>
                </c:pt>
                <c:pt idx="1264">
                  <c:v>223.21</c:v>
                </c:pt>
                <c:pt idx="1265">
                  <c:v>223.27</c:v>
                </c:pt>
                <c:pt idx="1266">
                  <c:v>223.41</c:v>
                </c:pt>
                <c:pt idx="1267">
                  <c:v>223.62</c:v>
                </c:pt>
                <c:pt idx="1268">
                  <c:v>223.76</c:v>
                </c:pt>
                <c:pt idx="1269">
                  <c:v>223.72</c:v>
                </c:pt>
                <c:pt idx="1270">
                  <c:v>223.6</c:v>
                </c:pt>
                <c:pt idx="1271">
                  <c:v>223.46</c:v>
                </c:pt>
                <c:pt idx="1272">
                  <c:v>223.31</c:v>
                </c:pt>
                <c:pt idx="1273">
                  <c:v>223.35</c:v>
                </c:pt>
                <c:pt idx="1274">
                  <c:v>223.13</c:v>
                </c:pt>
                <c:pt idx="1275">
                  <c:v>223</c:v>
                </c:pt>
                <c:pt idx="1276">
                  <c:v>222.94</c:v>
                </c:pt>
                <c:pt idx="1277">
                  <c:v>223.14</c:v>
                </c:pt>
                <c:pt idx="1278">
                  <c:v>223.36</c:v>
                </c:pt>
                <c:pt idx="1279">
                  <c:v>223.51</c:v>
                </c:pt>
                <c:pt idx="1280">
                  <c:v>223.61</c:v>
                </c:pt>
                <c:pt idx="1281">
                  <c:v>223.65</c:v>
                </c:pt>
                <c:pt idx="1282">
                  <c:v>223.72</c:v>
                </c:pt>
                <c:pt idx="1283">
                  <c:v>223.54</c:v>
                </c:pt>
                <c:pt idx="1284">
                  <c:v>223.5</c:v>
                </c:pt>
                <c:pt idx="1285">
                  <c:v>223.41</c:v>
                </c:pt>
                <c:pt idx="1286">
                  <c:v>223.53</c:v>
                </c:pt>
                <c:pt idx="1287">
                  <c:v>223.41</c:v>
                </c:pt>
                <c:pt idx="1288">
                  <c:v>223.31</c:v>
                </c:pt>
                <c:pt idx="1289">
                  <c:v>223.22</c:v>
                </c:pt>
                <c:pt idx="1290">
                  <c:v>223.28</c:v>
                </c:pt>
                <c:pt idx="1291">
                  <c:v>223.21</c:v>
                </c:pt>
                <c:pt idx="1292">
                  <c:v>223.32</c:v>
                </c:pt>
                <c:pt idx="1293">
                  <c:v>223.47</c:v>
                </c:pt>
                <c:pt idx="1294">
                  <c:v>223.59</c:v>
                </c:pt>
                <c:pt idx="1295">
                  <c:v>223.34</c:v>
                </c:pt>
                <c:pt idx="1296">
                  <c:v>223</c:v>
                </c:pt>
                <c:pt idx="1297">
                  <c:v>222.82</c:v>
                </c:pt>
                <c:pt idx="1298">
                  <c:v>223.05</c:v>
                </c:pt>
                <c:pt idx="1299">
                  <c:v>223.3</c:v>
                </c:pt>
                <c:pt idx="1300">
                  <c:v>223.35</c:v>
                </c:pt>
                <c:pt idx="1301">
                  <c:v>223.13</c:v>
                </c:pt>
                <c:pt idx="1302">
                  <c:v>223.16</c:v>
                </c:pt>
                <c:pt idx="1303">
                  <c:v>223.25</c:v>
                </c:pt>
                <c:pt idx="1304">
                  <c:v>223.19</c:v>
                </c:pt>
                <c:pt idx="1305">
                  <c:v>223.09</c:v>
                </c:pt>
                <c:pt idx="1306">
                  <c:v>223.09</c:v>
                </c:pt>
                <c:pt idx="1307">
                  <c:v>223.09</c:v>
                </c:pt>
                <c:pt idx="1308">
                  <c:v>222.88</c:v>
                </c:pt>
                <c:pt idx="1309">
                  <c:v>222.81</c:v>
                </c:pt>
                <c:pt idx="1310">
                  <c:v>222.86</c:v>
                </c:pt>
                <c:pt idx="1311">
                  <c:v>222.98</c:v>
                </c:pt>
                <c:pt idx="1312">
                  <c:v>223.17</c:v>
                </c:pt>
                <c:pt idx="1313">
                  <c:v>223.11</c:v>
                </c:pt>
                <c:pt idx="1314">
                  <c:v>223.03</c:v>
                </c:pt>
                <c:pt idx="1315">
                  <c:v>222.78</c:v>
                </c:pt>
                <c:pt idx="1316">
                  <c:v>222.9</c:v>
                </c:pt>
                <c:pt idx="1317">
                  <c:v>222.96</c:v>
                </c:pt>
                <c:pt idx="1318">
                  <c:v>223.07</c:v>
                </c:pt>
                <c:pt idx="1319">
                  <c:v>223.08</c:v>
                </c:pt>
                <c:pt idx="1320">
                  <c:v>223.11</c:v>
                </c:pt>
                <c:pt idx="1321">
                  <c:v>223.05</c:v>
                </c:pt>
                <c:pt idx="1322">
                  <c:v>223.04</c:v>
                </c:pt>
                <c:pt idx="1323">
                  <c:v>222.86</c:v>
                </c:pt>
                <c:pt idx="1324">
                  <c:v>222.83</c:v>
                </c:pt>
                <c:pt idx="1325">
                  <c:v>222.74</c:v>
                </c:pt>
                <c:pt idx="1326">
                  <c:v>222.98</c:v>
                </c:pt>
                <c:pt idx="1327">
                  <c:v>222.88</c:v>
                </c:pt>
                <c:pt idx="1328">
                  <c:v>222.97</c:v>
                </c:pt>
                <c:pt idx="1329">
                  <c:v>222.84</c:v>
                </c:pt>
                <c:pt idx="1330">
                  <c:v>222.98</c:v>
                </c:pt>
                <c:pt idx="1331">
                  <c:v>222.96</c:v>
                </c:pt>
                <c:pt idx="1332">
                  <c:v>223.23</c:v>
                </c:pt>
                <c:pt idx="1333">
                  <c:v>223.18</c:v>
                </c:pt>
                <c:pt idx="1334">
                  <c:v>223.33</c:v>
                </c:pt>
                <c:pt idx="1335">
                  <c:v>223.13</c:v>
                </c:pt>
                <c:pt idx="1336">
                  <c:v>223.25</c:v>
                </c:pt>
                <c:pt idx="1337">
                  <c:v>223.2</c:v>
                </c:pt>
                <c:pt idx="1338">
                  <c:v>223.39</c:v>
                </c:pt>
                <c:pt idx="1339">
                  <c:v>223.35</c:v>
                </c:pt>
                <c:pt idx="1340">
                  <c:v>223.25</c:v>
                </c:pt>
                <c:pt idx="1341">
                  <c:v>223.39</c:v>
                </c:pt>
                <c:pt idx="1342">
                  <c:v>223.52</c:v>
                </c:pt>
                <c:pt idx="1343">
                  <c:v>223.74</c:v>
                </c:pt>
                <c:pt idx="1344">
                  <c:v>223.71</c:v>
                </c:pt>
                <c:pt idx="1345">
                  <c:v>223.59</c:v>
                </c:pt>
                <c:pt idx="1346">
                  <c:v>223.59</c:v>
                </c:pt>
                <c:pt idx="1347">
                  <c:v>223.39</c:v>
                </c:pt>
                <c:pt idx="1348">
                  <c:v>223.53</c:v>
                </c:pt>
                <c:pt idx="1349">
                  <c:v>223.38</c:v>
                </c:pt>
                <c:pt idx="1350">
                  <c:v>223.61</c:v>
                </c:pt>
                <c:pt idx="1351">
                  <c:v>223.55</c:v>
                </c:pt>
                <c:pt idx="1352">
                  <c:v>223.71</c:v>
                </c:pt>
                <c:pt idx="1353">
                  <c:v>223.45</c:v>
                </c:pt>
                <c:pt idx="1354">
                  <c:v>223.53</c:v>
                </c:pt>
                <c:pt idx="1355">
                  <c:v>223.64</c:v>
                </c:pt>
                <c:pt idx="1356">
                  <c:v>223.84</c:v>
                </c:pt>
                <c:pt idx="1357">
                  <c:v>223.82</c:v>
                </c:pt>
                <c:pt idx="1358">
                  <c:v>223.82</c:v>
                </c:pt>
                <c:pt idx="1359">
                  <c:v>223.86</c:v>
                </c:pt>
                <c:pt idx="1360">
                  <c:v>223.72</c:v>
                </c:pt>
                <c:pt idx="1361">
                  <c:v>223.48</c:v>
                </c:pt>
                <c:pt idx="1362">
                  <c:v>223.37</c:v>
                </c:pt>
                <c:pt idx="1363">
                  <c:v>223.67</c:v>
                </c:pt>
                <c:pt idx="1364">
                  <c:v>223.8</c:v>
                </c:pt>
                <c:pt idx="1365">
                  <c:v>223.81</c:v>
                </c:pt>
                <c:pt idx="1366">
                  <c:v>223.76</c:v>
                </c:pt>
                <c:pt idx="1367">
                  <c:v>223.62</c:v>
                </c:pt>
                <c:pt idx="1368">
                  <c:v>223.51</c:v>
                </c:pt>
                <c:pt idx="1369">
                  <c:v>223.4</c:v>
                </c:pt>
                <c:pt idx="1370">
                  <c:v>223.51</c:v>
                </c:pt>
                <c:pt idx="1371">
                  <c:v>223.66</c:v>
                </c:pt>
                <c:pt idx="1372">
                  <c:v>223.64</c:v>
                </c:pt>
                <c:pt idx="1373">
                  <c:v>223.72</c:v>
                </c:pt>
                <c:pt idx="1374">
                  <c:v>223.8</c:v>
                </c:pt>
                <c:pt idx="1375">
                  <c:v>223.77</c:v>
                </c:pt>
                <c:pt idx="1376">
                  <c:v>223.71</c:v>
                </c:pt>
                <c:pt idx="1377">
                  <c:v>223.62</c:v>
                </c:pt>
                <c:pt idx="1378">
                  <c:v>223.56</c:v>
                </c:pt>
                <c:pt idx="1379">
                  <c:v>223.5</c:v>
                </c:pt>
                <c:pt idx="1380">
                  <c:v>223.5</c:v>
                </c:pt>
                <c:pt idx="1381">
                  <c:v>223.45</c:v>
                </c:pt>
                <c:pt idx="1382">
                  <c:v>223.67</c:v>
                </c:pt>
                <c:pt idx="1383">
                  <c:v>223.8</c:v>
                </c:pt>
                <c:pt idx="1384">
                  <c:v>223.97</c:v>
                </c:pt>
                <c:pt idx="1385">
                  <c:v>223.82</c:v>
                </c:pt>
                <c:pt idx="1386">
                  <c:v>223.77</c:v>
                </c:pt>
                <c:pt idx="1387">
                  <c:v>223.83</c:v>
                </c:pt>
                <c:pt idx="1388">
                  <c:v>223.79</c:v>
                </c:pt>
                <c:pt idx="1389">
                  <c:v>223.54</c:v>
                </c:pt>
                <c:pt idx="1390">
                  <c:v>223.47</c:v>
                </c:pt>
                <c:pt idx="1391">
                  <c:v>223.76</c:v>
                </c:pt>
                <c:pt idx="1392">
                  <c:v>224.04</c:v>
                </c:pt>
                <c:pt idx="1393">
                  <c:v>224.09</c:v>
                </c:pt>
                <c:pt idx="1394">
                  <c:v>223.81</c:v>
                </c:pt>
                <c:pt idx="1395">
                  <c:v>223.67</c:v>
                </c:pt>
                <c:pt idx="1396">
                  <c:v>223.62</c:v>
                </c:pt>
                <c:pt idx="1397">
                  <c:v>223.72</c:v>
                </c:pt>
                <c:pt idx="1398">
                  <c:v>223.74</c:v>
                </c:pt>
                <c:pt idx="1399">
                  <c:v>223.69</c:v>
                </c:pt>
                <c:pt idx="1400">
                  <c:v>223.62</c:v>
                </c:pt>
                <c:pt idx="1401">
                  <c:v>223.74</c:v>
                </c:pt>
                <c:pt idx="1402">
                  <c:v>224</c:v>
                </c:pt>
                <c:pt idx="1403">
                  <c:v>224.01</c:v>
                </c:pt>
                <c:pt idx="1404">
                  <c:v>223.9</c:v>
                </c:pt>
                <c:pt idx="1405">
                  <c:v>223.73</c:v>
                </c:pt>
                <c:pt idx="1406">
                  <c:v>223.66</c:v>
                </c:pt>
                <c:pt idx="1407">
                  <c:v>223.66</c:v>
                </c:pt>
                <c:pt idx="1408">
                  <c:v>223.7</c:v>
                </c:pt>
                <c:pt idx="1409">
                  <c:v>223.84</c:v>
                </c:pt>
                <c:pt idx="1410">
                  <c:v>223.89</c:v>
                </c:pt>
                <c:pt idx="1411">
                  <c:v>223.9</c:v>
                </c:pt>
                <c:pt idx="1412">
                  <c:v>223.73</c:v>
                </c:pt>
                <c:pt idx="1413">
                  <c:v>223.57</c:v>
                </c:pt>
                <c:pt idx="1414">
                  <c:v>223.58</c:v>
                </c:pt>
                <c:pt idx="1415">
                  <c:v>223.7</c:v>
                </c:pt>
                <c:pt idx="1416">
                  <c:v>223.95</c:v>
                </c:pt>
                <c:pt idx="1417">
                  <c:v>223.95</c:v>
                </c:pt>
                <c:pt idx="1418">
                  <c:v>223.67</c:v>
                </c:pt>
                <c:pt idx="1419">
                  <c:v>223.65</c:v>
                </c:pt>
                <c:pt idx="1420">
                  <c:v>223.55</c:v>
                </c:pt>
                <c:pt idx="1421">
                  <c:v>223.65</c:v>
                </c:pt>
                <c:pt idx="1422">
                  <c:v>223.45</c:v>
                </c:pt>
                <c:pt idx="1423">
                  <c:v>223.59</c:v>
                </c:pt>
                <c:pt idx="1424">
                  <c:v>223.8</c:v>
                </c:pt>
                <c:pt idx="1425">
                  <c:v>223.86</c:v>
                </c:pt>
                <c:pt idx="1426">
                  <c:v>223.83</c:v>
                </c:pt>
                <c:pt idx="1427">
                  <c:v>223.92</c:v>
                </c:pt>
                <c:pt idx="1428">
                  <c:v>223.96</c:v>
                </c:pt>
                <c:pt idx="1429">
                  <c:v>224.06</c:v>
                </c:pt>
                <c:pt idx="1430">
                  <c:v>223.89</c:v>
                </c:pt>
                <c:pt idx="1431">
                  <c:v>223.87</c:v>
                </c:pt>
                <c:pt idx="1432">
                  <c:v>223.78</c:v>
                </c:pt>
                <c:pt idx="1433">
                  <c:v>223.92</c:v>
                </c:pt>
                <c:pt idx="1434">
                  <c:v>223.89</c:v>
                </c:pt>
                <c:pt idx="1435">
                  <c:v>223.84</c:v>
                </c:pt>
                <c:pt idx="1436">
                  <c:v>223.83</c:v>
                </c:pt>
                <c:pt idx="1437">
                  <c:v>223.96</c:v>
                </c:pt>
                <c:pt idx="1438">
                  <c:v>223.9</c:v>
                </c:pt>
                <c:pt idx="1439">
                  <c:v>223.9</c:v>
                </c:pt>
                <c:pt idx="1440">
                  <c:v>223.96</c:v>
                </c:pt>
                <c:pt idx="1441">
                  <c:v>224.04</c:v>
                </c:pt>
                <c:pt idx="1442">
                  <c:v>223.96</c:v>
                </c:pt>
                <c:pt idx="1443">
                  <c:v>223.98</c:v>
                </c:pt>
                <c:pt idx="1444">
                  <c:v>224.02</c:v>
                </c:pt>
                <c:pt idx="1445">
                  <c:v>224</c:v>
                </c:pt>
                <c:pt idx="1446">
                  <c:v>223.9</c:v>
                </c:pt>
                <c:pt idx="1447">
                  <c:v>223.8</c:v>
                </c:pt>
                <c:pt idx="1448">
                  <c:v>223.98</c:v>
                </c:pt>
                <c:pt idx="1449">
                  <c:v>223.86</c:v>
                </c:pt>
                <c:pt idx="1450">
                  <c:v>223.92</c:v>
                </c:pt>
                <c:pt idx="1451">
                  <c:v>223.71</c:v>
                </c:pt>
                <c:pt idx="1452">
                  <c:v>223.78</c:v>
                </c:pt>
                <c:pt idx="1453">
                  <c:v>223.8</c:v>
                </c:pt>
                <c:pt idx="1454">
                  <c:v>223.93</c:v>
                </c:pt>
                <c:pt idx="1455">
                  <c:v>223.94</c:v>
                </c:pt>
                <c:pt idx="1456">
                  <c:v>223.92</c:v>
                </c:pt>
                <c:pt idx="1457">
                  <c:v>223.74</c:v>
                </c:pt>
                <c:pt idx="1458">
                  <c:v>223.77</c:v>
                </c:pt>
                <c:pt idx="1459">
                  <c:v>223.56</c:v>
                </c:pt>
                <c:pt idx="1460">
                  <c:v>223.92</c:v>
                </c:pt>
                <c:pt idx="1461">
                  <c:v>224.01</c:v>
                </c:pt>
                <c:pt idx="1462">
                  <c:v>224.04</c:v>
                </c:pt>
                <c:pt idx="1463">
                  <c:v>223.86</c:v>
                </c:pt>
                <c:pt idx="1464">
                  <c:v>223.7</c:v>
                </c:pt>
                <c:pt idx="1465">
                  <c:v>223.86</c:v>
                </c:pt>
                <c:pt idx="1466">
                  <c:v>223.86</c:v>
                </c:pt>
                <c:pt idx="1467">
                  <c:v>223.8</c:v>
                </c:pt>
                <c:pt idx="1468">
                  <c:v>223.75</c:v>
                </c:pt>
                <c:pt idx="1469">
                  <c:v>223.83</c:v>
                </c:pt>
                <c:pt idx="1470">
                  <c:v>224.09</c:v>
                </c:pt>
                <c:pt idx="1471">
                  <c:v>224.08</c:v>
                </c:pt>
                <c:pt idx="1472">
                  <c:v>223.94</c:v>
                </c:pt>
                <c:pt idx="1473">
                  <c:v>223.9</c:v>
                </c:pt>
                <c:pt idx="1474">
                  <c:v>224.05</c:v>
                </c:pt>
                <c:pt idx="1475">
                  <c:v>224.24</c:v>
                </c:pt>
                <c:pt idx="1476">
                  <c:v>224.2</c:v>
                </c:pt>
                <c:pt idx="1477">
                  <c:v>224.15</c:v>
                </c:pt>
                <c:pt idx="1478">
                  <c:v>223.92</c:v>
                </c:pt>
                <c:pt idx="1479">
                  <c:v>223.78</c:v>
                </c:pt>
                <c:pt idx="1480">
                  <c:v>223.63</c:v>
                </c:pt>
                <c:pt idx="1481">
                  <c:v>223.73</c:v>
                </c:pt>
                <c:pt idx="1482">
                  <c:v>223.7</c:v>
                </c:pt>
                <c:pt idx="1483">
                  <c:v>223.62</c:v>
                </c:pt>
                <c:pt idx="1484">
                  <c:v>223.67</c:v>
                </c:pt>
                <c:pt idx="1485">
                  <c:v>223.85</c:v>
                </c:pt>
                <c:pt idx="1486">
                  <c:v>224.02</c:v>
                </c:pt>
                <c:pt idx="1487">
                  <c:v>223.9</c:v>
                </c:pt>
                <c:pt idx="1488">
                  <c:v>223.88</c:v>
                </c:pt>
                <c:pt idx="1489">
                  <c:v>223.92</c:v>
                </c:pt>
                <c:pt idx="1490">
                  <c:v>223.94</c:v>
                </c:pt>
                <c:pt idx="1491">
                  <c:v>223.88</c:v>
                </c:pt>
                <c:pt idx="1492">
                  <c:v>223.84</c:v>
                </c:pt>
                <c:pt idx="1493">
                  <c:v>223.82</c:v>
                </c:pt>
                <c:pt idx="1494">
                  <c:v>223.86</c:v>
                </c:pt>
                <c:pt idx="1495">
                  <c:v>223.96</c:v>
                </c:pt>
                <c:pt idx="1496">
                  <c:v>224.06</c:v>
                </c:pt>
                <c:pt idx="1497">
                  <c:v>224.12</c:v>
                </c:pt>
                <c:pt idx="1498">
                  <c:v>224.02</c:v>
                </c:pt>
                <c:pt idx="1499">
                  <c:v>223.96</c:v>
                </c:pt>
                <c:pt idx="1500">
                  <c:v>223.73</c:v>
                </c:pt>
                <c:pt idx="1501">
                  <c:v>223.74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7EE-493A-BFEC-37040C3D4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91395904"/>
        <c:axId val="1217853904"/>
      </c:scatterChart>
      <c:valAx>
        <c:axId val="5913959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7853904"/>
        <c:crosses val="autoZero"/>
        <c:crossBetween val="midCat"/>
      </c:valAx>
      <c:valAx>
        <c:axId val="1217853904"/>
        <c:scaling>
          <c:orientation val="minMax"/>
          <c:max val="250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O2 (µmol/L)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13959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'C. granii(1)_02-08-23'!$O$1</c:f>
              <c:strCache>
                <c:ptCount val="1"/>
                <c:pt idx="0">
                  <c:v>pH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'C. granii(1)_02-08-23'!$N$2:$N$1397</c:f>
              <c:numCache>
                <c:formatCode>General</c:formatCode>
                <c:ptCount val="139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  <c:pt idx="1329">
                  <c:v>1329</c:v>
                </c:pt>
                <c:pt idx="1330">
                  <c:v>1330</c:v>
                </c:pt>
                <c:pt idx="1331">
                  <c:v>1331</c:v>
                </c:pt>
                <c:pt idx="1332">
                  <c:v>1332</c:v>
                </c:pt>
                <c:pt idx="1333">
                  <c:v>1333</c:v>
                </c:pt>
                <c:pt idx="1334">
                  <c:v>1334</c:v>
                </c:pt>
                <c:pt idx="1335">
                  <c:v>1335</c:v>
                </c:pt>
                <c:pt idx="1336">
                  <c:v>1336</c:v>
                </c:pt>
                <c:pt idx="1337">
                  <c:v>1337</c:v>
                </c:pt>
                <c:pt idx="1338">
                  <c:v>1338</c:v>
                </c:pt>
                <c:pt idx="1339">
                  <c:v>1339</c:v>
                </c:pt>
                <c:pt idx="1340">
                  <c:v>1340</c:v>
                </c:pt>
                <c:pt idx="1341">
                  <c:v>1341</c:v>
                </c:pt>
                <c:pt idx="1342">
                  <c:v>1342</c:v>
                </c:pt>
                <c:pt idx="1343">
                  <c:v>1343</c:v>
                </c:pt>
                <c:pt idx="1344">
                  <c:v>1344</c:v>
                </c:pt>
                <c:pt idx="1345">
                  <c:v>1345</c:v>
                </c:pt>
                <c:pt idx="1346">
                  <c:v>1346</c:v>
                </c:pt>
                <c:pt idx="1347">
                  <c:v>1347</c:v>
                </c:pt>
                <c:pt idx="1348">
                  <c:v>1348</c:v>
                </c:pt>
                <c:pt idx="1349">
                  <c:v>1349</c:v>
                </c:pt>
                <c:pt idx="1350">
                  <c:v>1350</c:v>
                </c:pt>
                <c:pt idx="1351">
                  <c:v>1351</c:v>
                </c:pt>
                <c:pt idx="1352">
                  <c:v>1352</c:v>
                </c:pt>
                <c:pt idx="1353">
                  <c:v>1353</c:v>
                </c:pt>
                <c:pt idx="1354">
                  <c:v>1354</c:v>
                </c:pt>
                <c:pt idx="1355">
                  <c:v>1355</c:v>
                </c:pt>
                <c:pt idx="1356">
                  <c:v>1356</c:v>
                </c:pt>
                <c:pt idx="1357">
                  <c:v>1357</c:v>
                </c:pt>
                <c:pt idx="1358">
                  <c:v>1358</c:v>
                </c:pt>
                <c:pt idx="1359">
                  <c:v>1359</c:v>
                </c:pt>
                <c:pt idx="1360">
                  <c:v>1360</c:v>
                </c:pt>
                <c:pt idx="1361">
                  <c:v>1361</c:v>
                </c:pt>
                <c:pt idx="1362">
                  <c:v>1362</c:v>
                </c:pt>
                <c:pt idx="1363">
                  <c:v>1363</c:v>
                </c:pt>
                <c:pt idx="1364">
                  <c:v>1364</c:v>
                </c:pt>
                <c:pt idx="1365">
                  <c:v>1365</c:v>
                </c:pt>
                <c:pt idx="1366">
                  <c:v>1366</c:v>
                </c:pt>
                <c:pt idx="1367">
                  <c:v>1367</c:v>
                </c:pt>
                <c:pt idx="1368">
                  <c:v>1368</c:v>
                </c:pt>
                <c:pt idx="1369">
                  <c:v>1369</c:v>
                </c:pt>
                <c:pt idx="1370">
                  <c:v>1370</c:v>
                </c:pt>
                <c:pt idx="1371">
                  <c:v>1371</c:v>
                </c:pt>
                <c:pt idx="1372">
                  <c:v>1372</c:v>
                </c:pt>
                <c:pt idx="1373">
                  <c:v>1373</c:v>
                </c:pt>
                <c:pt idx="1374">
                  <c:v>1374</c:v>
                </c:pt>
                <c:pt idx="1375">
                  <c:v>1375</c:v>
                </c:pt>
                <c:pt idx="1376">
                  <c:v>1376</c:v>
                </c:pt>
                <c:pt idx="1377">
                  <c:v>1377</c:v>
                </c:pt>
                <c:pt idx="1378">
                  <c:v>1378</c:v>
                </c:pt>
                <c:pt idx="1379">
                  <c:v>1379</c:v>
                </c:pt>
                <c:pt idx="1380">
                  <c:v>1380</c:v>
                </c:pt>
                <c:pt idx="1381">
                  <c:v>1381</c:v>
                </c:pt>
                <c:pt idx="1382">
                  <c:v>1382</c:v>
                </c:pt>
                <c:pt idx="1383">
                  <c:v>1383</c:v>
                </c:pt>
                <c:pt idx="1384">
                  <c:v>1384</c:v>
                </c:pt>
                <c:pt idx="1385">
                  <c:v>1385</c:v>
                </c:pt>
                <c:pt idx="1386">
                  <c:v>1386</c:v>
                </c:pt>
                <c:pt idx="1387">
                  <c:v>1387</c:v>
                </c:pt>
                <c:pt idx="1388">
                  <c:v>1388</c:v>
                </c:pt>
                <c:pt idx="1389">
                  <c:v>1389</c:v>
                </c:pt>
                <c:pt idx="1390">
                  <c:v>1390</c:v>
                </c:pt>
                <c:pt idx="1391">
                  <c:v>1391</c:v>
                </c:pt>
                <c:pt idx="1392">
                  <c:v>1392</c:v>
                </c:pt>
                <c:pt idx="1393">
                  <c:v>1393</c:v>
                </c:pt>
                <c:pt idx="1394">
                  <c:v>1394</c:v>
                </c:pt>
              </c:numCache>
            </c:numRef>
          </c:xVal>
          <c:yVal>
            <c:numRef>
              <c:f>'C. granii(1)_02-08-23'!$O$2:$O$1397</c:f>
              <c:numCache>
                <c:formatCode>General</c:formatCode>
                <c:ptCount val="1396"/>
                <c:pt idx="0">
                  <c:v>7.9</c:v>
                </c:pt>
                <c:pt idx="1">
                  <c:v>7.8997487584459449</c:v>
                </c:pt>
                <c:pt idx="2">
                  <c:v>7.8996820658783786</c:v>
                </c:pt>
                <c:pt idx="3">
                  <c:v>7.899570008445945</c:v>
                </c:pt>
                <c:pt idx="4">
                  <c:v>7.8997053918918922</c:v>
                </c:pt>
                <c:pt idx="5">
                  <c:v>7.9000315084459451</c:v>
                </c:pt>
                <c:pt idx="6">
                  <c:v>7.9001143108108103</c:v>
                </c:pt>
                <c:pt idx="7">
                  <c:v>7.9001105087837828</c:v>
                </c:pt>
                <c:pt idx="8">
                  <c:v>7.9001046447635144</c:v>
                </c:pt>
                <c:pt idx="9">
                  <c:v>7.9000245489864849</c:v>
                </c:pt>
                <c:pt idx="10">
                  <c:v>7.9000867307432436</c:v>
                </c:pt>
                <c:pt idx="11">
                  <c:v>7.9001674706081086</c:v>
                </c:pt>
                <c:pt idx="12">
                  <c:v>7.8999595304054058</c:v>
                </c:pt>
                <c:pt idx="13">
                  <c:v>7.8998536604729725</c:v>
                </c:pt>
                <c:pt idx="14">
                  <c:v>7.8997292314189185</c:v>
                </c:pt>
                <c:pt idx="15">
                  <c:v>7.8998573969594599</c:v>
                </c:pt>
                <c:pt idx="16">
                  <c:v>7.8997298749999985</c:v>
                </c:pt>
                <c:pt idx="17">
                  <c:v>7.8995672989864865</c:v>
                </c:pt>
                <c:pt idx="18">
                  <c:v>7.899424312499999</c:v>
                </c:pt>
                <c:pt idx="19">
                  <c:v>7.8992627668918907</c:v>
                </c:pt>
                <c:pt idx="20">
                  <c:v>7.8991105016891883</c:v>
                </c:pt>
                <c:pt idx="21">
                  <c:v>7.8990324679054051</c:v>
                </c:pt>
                <c:pt idx="22">
                  <c:v>7.8987894729729735</c:v>
                </c:pt>
                <c:pt idx="23">
                  <c:v>7.8988516554054051</c:v>
                </c:pt>
                <c:pt idx="24">
                  <c:v>7.8989107449324329</c:v>
                </c:pt>
                <c:pt idx="25">
                  <c:v>7.8990285996621612</c:v>
                </c:pt>
                <c:pt idx="26">
                  <c:v>7.8993753378378386</c:v>
                </c:pt>
                <c:pt idx="27">
                  <c:v>7.8997261993243235</c:v>
                </c:pt>
                <c:pt idx="28">
                  <c:v>7.8999347837837828</c:v>
                </c:pt>
                <c:pt idx="29">
                  <c:v>7.8999217027027022</c:v>
                </c:pt>
                <c:pt idx="30">
                  <c:v>7.9001632782094582</c:v>
                </c:pt>
                <c:pt idx="31">
                  <c:v>7.900199685135135</c:v>
                </c:pt>
                <c:pt idx="32">
                  <c:v>7.9000536047297292</c:v>
                </c:pt>
                <c:pt idx="33">
                  <c:v>7.8999704155405404</c:v>
                </c:pt>
                <c:pt idx="34">
                  <c:v>7.8999676452702712</c:v>
                </c:pt>
                <c:pt idx="35">
                  <c:v>7.8999071385135142</c:v>
                </c:pt>
                <c:pt idx="36">
                  <c:v>7.8997394070945948</c:v>
                </c:pt>
                <c:pt idx="37">
                  <c:v>7.8994984763513507</c:v>
                </c:pt>
                <c:pt idx="38">
                  <c:v>7.8996627263513517</c:v>
                </c:pt>
                <c:pt idx="39">
                  <c:v>7.8995558243243238</c:v>
                </c:pt>
                <c:pt idx="40">
                  <c:v>7.8994571706081071</c:v>
                </c:pt>
                <c:pt idx="41">
                  <c:v>7.8993739814189183</c:v>
                </c:pt>
                <c:pt idx="42">
                  <c:v>7.8994629695945946</c:v>
                </c:pt>
                <c:pt idx="43">
                  <c:v>7.8992323479729727</c:v>
                </c:pt>
                <c:pt idx="44">
                  <c:v>7.8991171976351335</c:v>
                </c:pt>
                <c:pt idx="45">
                  <c:v>7.8990649391891896</c:v>
                </c:pt>
                <c:pt idx="46">
                  <c:v>7.8990528885135127</c:v>
                </c:pt>
                <c:pt idx="47">
                  <c:v>7.898956297297298</c:v>
                </c:pt>
                <c:pt idx="48">
                  <c:v>7.899284476351351</c:v>
                </c:pt>
                <c:pt idx="49">
                  <c:v>7.8995373935810811</c:v>
                </c:pt>
                <c:pt idx="50">
                  <c:v>7.8995902956081085</c:v>
                </c:pt>
                <c:pt idx="51">
                  <c:v>7.8995493783783779</c:v>
                </c:pt>
                <c:pt idx="52">
                  <c:v>7.8997022888513513</c:v>
                </c:pt>
                <c:pt idx="53">
                  <c:v>7.8995995101351344</c:v>
                </c:pt>
                <c:pt idx="54">
                  <c:v>7.8996575675675675</c:v>
                </c:pt>
                <c:pt idx="55">
                  <c:v>7.899636239864865</c:v>
                </c:pt>
                <c:pt idx="56">
                  <c:v>7.8995200574324329</c:v>
                </c:pt>
                <c:pt idx="57">
                  <c:v>7.8993327381756746</c:v>
                </c:pt>
                <c:pt idx="58">
                  <c:v>7.8993670827702704</c:v>
                </c:pt>
                <c:pt idx="59">
                  <c:v>7.89928595608108</c:v>
                </c:pt>
                <c:pt idx="60">
                  <c:v>7.8994996959459467</c:v>
                </c:pt>
                <c:pt idx="61">
                  <c:v>7.9001599295608109</c:v>
                </c:pt>
                <c:pt idx="62">
                  <c:v>7.900959741554054</c:v>
                </c:pt>
                <c:pt idx="63">
                  <c:v>7.9019399814189182</c:v>
                </c:pt>
                <c:pt idx="64">
                  <c:v>7.9026727685810805</c:v>
                </c:pt>
                <c:pt idx="65">
                  <c:v>7.9038942719594587</c:v>
                </c:pt>
                <c:pt idx="66">
                  <c:v>7.9053631908783792</c:v>
                </c:pt>
                <c:pt idx="67">
                  <c:v>7.9070259611486478</c:v>
                </c:pt>
                <c:pt idx="68">
                  <c:v>7.9084567381756763</c:v>
                </c:pt>
                <c:pt idx="69">
                  <c:v>7.9100308260135126</c:v>
                </c:pt>
                <c:pt idx="70">
                  <c:v>7.9112028361486484</c:v>
                </c:pt>
                <c:pt idx="71">
                  <c:v>7.9124707246621622</c:v>
                </c:pt>
                <c:pt idx="72">
                  <c:v>7.9135375658783786</c:v>
                </c:pt>
                <c:pt idx="73">
                  <c:v>7.9148219408783778</c:v>
                </c:pt>
                <c:pt idx="74">
                  <c:v>7.916202211148649</c:v>
                </c:pt>
                <c:pt idx="75">
                  <c:v>7.9174659104729734</c:v>
                </c:pt>
                <c:pt idx="76">
                  <c:v>7.9184760456081076</c:v>
                </c:pt>
                <c:pt idx="77">
                  <c:v>7.9196562820945946</c:v>
                </c:pt>
                <c:pt idx="78">
                  <c:v>7.9205128699324323</c:v>
                </c:pt>
                <c:pt idx="79">
                  <c:v>7.9216765523648647</c:v>
                </c:pt>
                <c:pt idx="80">
                  <c:v>7.9228032415540532</c:v>
                </c:pt>
                <c:pt idx="81">
                  <c:v>7.9239000320945951</c:v>
                </c:pt>
                <c:pt idx="82">
                  <c:v>7.9251121942567568</c:v>
                </c:pt>
                <c:pt idx="83">
                  <c:v>7.9261760456081074</c:v>
                </c:pt>
                <c:pt idx="84">
                  <c:v>7.9272799307432429</c:v>
                </c:pt>
                <c:pt idx="85">
                  <c:v>7.9284282415540535</c:v>
                </c:pt>
                <c:pt idx="86">
                  <c:v>7.9295630388513505</c:v>
                </c:pt>
                <c:pt idx="87">
                  <c:v>7.9309248631756759</c:v>
                </c:pt>
                <c:pt idx="88">
                  <c:v>7.9321370253378376</c:v>
                </c:pt>
                <c:pt idx="89">
                  <c:v>7.9335677685810815</c:v>
                </c:pt>
                <c:pt idx="90">
                  <c:v>7.9350851672297296</c:v>
                </c:pt>
                <c:pt idx="91">
                  <c:v>7.9367067888513514</c:v>
                </c:pt>
                <c:pt idx="92">
                  <c:v>7.9383262145270272</c:v>
                </c:pt>
                <c:pt idx="93">
                  <c:v>7.9398909104729736</c:v>
                </c:pt>
                <c:pt idx="94">
                  <c:v>7.9411691199324324</c:v>
                </c:pt>
                <c:pt idx="95">
                  <c:v>7.9423907415540533</c:v>
                </c:pt>
                <c:pt idx="96">
                  <c:v>7.9435368564189197</c:v>
                </c:pt>
                <c:pt idx="97">
                  <c:v>7.9446088158783787</c:v>
                </c:pt>
                <c:pt idx="98">
                  <c:v>7.9458932753378377</c:v>
                </c:pt>
                <c:pt idx="99">
                  <c:v>7.9471868564189183</c:v>
                </c:pt>
                <c:pt idx="100">
                  <c:v>7.9484733429054053</c:v>
                </c:pt>
                <c:pt idx="101">
                  <c:v>7.9497763834459452</c:v>
                </c:pt>
                <c:pt idx="102">
                  <c:v>7.9511328023648637</c:v>
                </c:pt>
                <c:pt idx="103">
                  <c:v>7.9525285793918918</c:v>
                </c:pt>
                <c:pt idx="104">
                  <c:v>7.9539964847972975</c:v>
                </c:pt>
                <c:pt idx="105">
                  <c:v>7.9553066199324327</c:v>
                </c:pt>
                <c:pt idx="106">
                  <c:v>7.9569230050675674</c:v>
                </c:pt>
                <c:pt idx="107">
                  <c:v>7.9582846604729731</c:v>
                </c:pt>
                <c:pt idx="108">
                  <c:v>7.9599474983108109</c:v>
                </c:pt>
                <c:pt idx="109">
                  <c:v>7.9616463158783777</c:v>
                </c:pt>
                <c:pt idx="110">
                  <c:v>7.9631976672297284</c:v>
                </c:pt>
                <c:pt idx="111">
                  <c:v>7.9648027347972974</c:v>
                </c:pt>
                <c:pt idx="112">
                  <c:v>7.9663035793918908</c:v>
                </c:pt>
                <c:pt idx="113">
                  <c:v>7.9677189510135129</c:v>
                </c:pt>
                <c:pt idx="114">
                  <c:v>7.9690589847972966</c:v>
                </c:pt>
                <c:pt idx="115">
                  <c:v>7.970479423986486</c:v>
                </c:pt>
                <c:pt idx="116">
                  <c:v>7.9717887145270279</c:v>
                </c:pt>
                <c:pt idx="117">
                  <c:v>7.9731461469594596</c:v>
                </c:pt>
                <c:pt idx="118">
                  <c:v>7.9746047618243239</c:v>
                </c:pt>
                <c:pt idx="119">
                  <c:v>7.9759221604729724</c:v>
                </c:pt>
                <c:pt idx="120">
                  <c:v>7.9770973293918921</c:v>
                </c:pt>
                <c:pt idx="121">
                  <c:v>7.9784599983108109</c:v>
                </c:pt>
                <c:pt idx="122">
                  <c:v>7.9796444577702701</c:v>
                </c:pt>
                <c:pt idx="123">
                  <c:v>7.9807917550675675</c:v>
                </c:pt>
                <c:pt idx="124">
                  <c:v>7.9820378699324319</c:v>
                </c:pt>
                <c:pt idx="125">
                  <c:v>7.9832821266891898</c:v>
                </c:pt>
                <c:pt idx="126">
                  <c:v>7.9847540861486479</c:v>
                </c:pt>
                <c:pt idx="127">
                  <c:v>7.9861302685810802</c:v>
                </c:pt>
                <c:pt idx="128">
                  <c:v>7.9873248631756759</c:v>
                </c:pt>
                <c:pt idx="129">
                  <c:v>7.988696991554054</c:v>
                </c:pt>
                <c:pt idx="130">
                  <c:v>7.9899730050675668</c:v>
                </c:pt>
                <c:pt idx="131">
                  <c:v>7.9912904037162154</c:v>
                </c:pt>
                <c:pt idx="132">
                  <c:v>7.9927057753378374</c:v>
                </c:pt>
                <c:pt idx="133">
                  <c:v>7.9940963158783784</c:v>
                </c:pt>
                <c:pt idx="134">
                  <c:v>7.9952807753378377</c:v>
                </c:pt>
                <c:pt idx="135">
                  <c:v>7.9967537483108106</c:v>
                </c:pt>
                <c:pt idx="136">
                  <c:v>7.998108309121621</c:v>
                </c:pt>
                <c:pt idx="137">
                  <c:v>7.9993317888513502</c:v>
                </c:pt>
                <c:pt idx="138">
                  <c:v>8.0003904037162155</c:v>
                </c:pt>
                <c:pt idx="139">
                  <c:v>8.0015995253378378</c:v>
                </c:pt>
                <c:pt idx="140">
                  <c:v>8.0025436131756749</c:v>
                </c:pt>
                <c:pt idx="141">
                  <c:v>8.003683646959459</c:v>
                </c:pt>
                <c:pt idx="142">
                  <c:v>8.0046814510135142</c:v>
                </c:pt>
                <c:pt idx="143">
                  <c:v>8.0058802685810804</c:v>
                </c:pt>
                <c:pt idx="144">
                  <c:v>8.0068265523648652</c:v>
                </c:pt>
                <c:pt idx="145">
                  <c:v>8.0080088158783784</c:v>
                </c:pt>
                <c:pt idx="146">
                  <c:v>8.0091076334459448</c:v>
                </c:pt>
                <c:pt idx="147">
                  <c:v>8.0101414172297289</c:v>
                </c:pt>
                <c:pt idx="148">
                  <c:v>8.0112072956081075</c:v>
                </c:pt>
                <c:pt idx="149">
                  <c:v>8.0123875320945945</c:v>
                </c:pt>
                <c:pt idx="150">
                  <c:v>8.0134120253378374</c:v>
                </c:pt>
                <c:pt idx="151">
                  <c:v>8.0146181064189186</c:v>
                </c:pt>
                <c:pt idx="152">
                  <c:v>8.0157262145270263</c:v>
                </c:pt>
                <c:pt idx="153">
                  <c:v>8.0166507077702693</c:v>
                </c:pt>
                <c:pt idx="154">
                  <c:v>8.0177495253378375</c:v>
                </c:pt>
                <c:pt idx="155">
                  <c:v>8.0187071266891881</c:v>
                </c:pt>
                <c:pt idx="156">
                  <c:v>8.019821484797296</c:v>
                </c:pt>
                <c:pt idx="157">
                  <c:v>8.0211037483108107</c:v>
                </c:pt>
                <c:pt idx="158">
                  <c:v>8.0222437820945949</c:v>
                </c:pt>
                <c:pt idx="159">
                  <c:v>8.0234189510135128</c:v>
                </c:pt>
                <c:pt idx="160">
                  <c:v>8.0242919239864854</c:v>
                </c:pt>
                <c:pt idx="161">
                  <c:v>8.0252937820945931</c:v>
                </c:pt>
                <c:pt idx="162">
                  <c:v>8.0264812820945952</c:v>
                </c:pt>
                <c:pt idx="163">
                  <c:v>8.0275160793918925</c:v>
                </c:pt>
                <c:pt idx="164">
                  <c:v>8.0284736807432431</c:v>
                </c:pt>
                <c:pt idx="165">
                  <c:v>8.0294343226351348</c:v>
                </c:pt>
                <c:pt idx="166">
                  <c:v>8.0303949645270265</c:v>
                </c:pt>
                <c:pt idx="167">
                  <c:v>8.0313226672297287</c:v>
                </c:pt>
                <c:pt idx="168">
                  <c:v>8.0323461469594584</c:v>
                </c:pt>
                <c:pt idx="169">
                  <c:v>8.0334387145270263</c:v>
                </c:pt>
                <c:pt idx="170">
                  <c:v>8.0344633766891889</c:v>
                </c:pt>
                <c:pt idx="171">
                  <c:v>8.0354910793918908</c:v>
                </c:pt>
                <c:pt idx="172">
                  <c:v>8.0365784104729734</c:v>
                </c:pt>
                <c:pt idx="173">
                  <c:v>8.0377030726351357</c:v>
                </c:pt>
                <c:pt idx="174">
                  <c:v>8.0386089847972979</c:v>
                </c:pt>
                <c:pt idx="175">
                  <c:v>8.0396150658783778</c:v>
                </c:pt>
                <c:pt idx="176">
                  <c:v>8.0404096604729727</c:v>
                </c:pt>
                <c:pt idx="177">
                  <c:v>8.0413393902027028</c:v>
                </c:pt>
                <c:pt idx="178">
                  <c:v>8.0420464847972966</c:v>
                </c:pt>
                <c:pt idx="179">
                  <c:v>8.0430865185810809</c:v>
                </c:pt>
                <c:pt idx="180">
                  <c:v>8.0439099983108093</c:v>
                </c:pt>
                <c:pt idx="181">
                  <c:v>8.0447005388513517</c:v>
                </c:pt>
                <c:pt idx="182">
                  <c:v>8.0455745253378375</c:v>
                </c:pt>
                <c:pt idx="183">
                  <c:v>8.0463703023648652</c:v>
                </c:pt>
                <c:pt idx="184">
                  <c:v>8.0472578023648644</c:v>
                </c:pt>
                <c:pt idx="185">
                  <c:v>8.0480925996621622</c:v>
                </c:pt>
                <c:pt idx="186">
                  <c:v>8.0488192888513517</c:v>
                </c:pt>
                <c:pt idx="187">
                  <c:v>8.0495942888513508</c:v>
                </c:pt>
                <c:pt idx="188">
                  <c:v>8.0505137145270265</c:v>
                </c:pt>
                <c:pt idx="189">
                  <c:v>8.0514165861486475</c:v>
                </c:pt>
                <c:pt idx="190">
                  <c:v>8.0523875320945937</c:v>
                </c:pt>
                <c:pt idx="191">
                  <c:v>8.0534069577702692</c:v>
                </c:pt>
                <c:pt idx="192">
                  <c:v>8.0542809442567567</c:v>
                </c:pt>
                <c:pt idx="193">
                  <c:v>8.0553118564189194</c:v>
                </c:pt>
                <c:pt idx="194">
                  <c:v>8.0562692888513503</c:v>
                </c:pt>
                <c:pt idx="195">
                  <c:v>8.0574289172297284</c:v>
                </c:pt>
                <c:pt idx="196">
                  <c:v>8.0581719915540528</c:v>
                </c:pt>
                <c:pt idx="197">
                  <c:v>8.0593099983108107</c:v>
                </c:pt>
                <c:pt idx="198">
                  <c:v>8.0603037483108118</c:v>
                </c:pt>
                <c:pt idx="199">
                  <c:v>8.061423173986487</c:v>
                </c:pt>
                <c:pt idx="200">
                  <c:v>8.0623137145270274</c:v>
                </c:pt>
                <c:pt idx="201">
                  <c:v>8.0630939510135136</c:v>
                </c:pt>
                <c:pt idx="202">
                  <c:v>8.0637245253378378</c:v>
                </c:pt>
                <c:pt idx="203">
                  <c:v>8.064357464527026</c:v>
                </c:pt>
                <c:pt idx="204">
                  <c:v>8.0650623631756755</c:v>
                </c:pt>
                <c:pt idx="205">
                  <c:v>8.0654888834459459</c:v>
                </c:pt>
                <c:pt idx="206">
                  <c:v>8.0662000320945939</c:v>
                </c:pt>
                <c:pt idx="207">
                  <c:v>8.0668545929054059</c:v>
                </c:pt>
                <c:pt idx="208">
                  <c:v>8.0677049307432434</c:v>
                </c:pt>
                <c:pt idx="209">
                  <c:v>8.0684942888513511</c:v>
                </c:pt>
                <c:pt idx="210">
                  <c:v>8.0691513834459467</c:v>
                </c:pt>
                <c:pt idx="211">
                  <c:v>8.069756113175675</c:v>
                </c:pt>
                <c:pt idx="212">
                  <c:v>8.0704419239864862</c:v>
                </c:pt>
                <c:pt idx="213">
                  <c:v>8.0712696266891886</c:v>
                </c:pt>
                <c:pt idx="214">
                  <c:v>8.0719250320945939</c:v>
                </c:pt>
                <c:pt idx="215">
                  <c:v>8.0727257077702692</c:v>
                </c:pt>
                <c:pt idx="216">
                  <c:v>8.0733152347972972</c:v>
                </c:pt>
                <c:pt idx="217">
                  <c:v>8.0741733429054054</c:v>
                </c:pt>
                <c:pt idx="218">
                  <c:v>8.0748659104729725</c:v>
                </c:pt>
                <c:pt idx="219">
                  <c:v>8.0754875320945949</c:v>
                </c:pt>
                <c:pt idx="220">
                  <c:v>8.0758912483108105</c:v>
                </c:pt>
                <c:pt idx="221">
                  <c:v>8.0765871942567564</c:v>
                </c:pt>
                <c:pt idx="222">
                  <c:v>8.0771564510135132</c:v>
                </c:pt>
                <c:pt idx="223">
                  <c:v>8.0779351672297288</c:v>
                </c:pt>
                <c:pt idx="224">
                  <c:v>8.0784942888513509</c:v>
                </c:pt>
                <c:pt idx="225">
                  <c:v>8.0790736807432424</c:v>
                </c:pt>
                <c:pt idx="226">
                  <c:v>8.0796496942567568</c:v>
                </c:pt>
                <c:pt idx="227">
                  <c:v>8.0801040861486477</c:v>
                </c:pt>
                <c:pt idx="228">
                  <c:v>8.0804841537162151</c:v>
                </c:pt>
                <c:pt idx="229">
                  <c:v>8.0809689510135136</c:v>
                </c:pt>
                <c:pt idx="230">
                  <c:v>8.081566923986486</c:v>
                </c:pt>
                <c:pt idx="231">
                  <c:v>8.082038207770271</c:v>
                </c:pt>
                <c:pt idx="232">
                  <c:v>8.0826260456081069</c:v>
                </c:pt>
                <c:pt idx="233">
                  <c:v>8.0829706402027011</c:v>
                </c:pt>
                <c:pt idx="234">
                  <c:v>8.083460505067567</c:v>
                </c:pt>
                <c:pt idx="235">
                  <c:v>8.0838692888513499</c:v>
                </c:pt>
                <c:pt idx="236">
                  <c:v>8.0842324645270267</c:v>
                </c:pt>
                <c:pt idx="237">
                  <c:v>8.0846328023648653</c:v>
                </c:pt>
                <c:pt idx="238">
                  <c:v>8.0850010456081076</c:v>
                </c:pt>
                <c:pt idx="239">
                  <c:v>8.0854351672297291</c:v>
                </c:pt>
                <c:pt idx="240">
                  <c:v>8.0859605050675665</c:v>
                </c:pt>
                <c:pt idx="241">
                  <c:v>8.0862983429054047</c:v>
                </c:pt>
                <c:pt idx="242">
                  <c:v>8.0868726672297306</c:v>
                </c:pt>
                <c:pt idx="243">
                  <c:v>8.0874959780405415</c:v>
                </c:pt>
                <c:pt idx="244">
                  <c:v>8.088120978040541</c:v>
                </c:pt>
                <c:pt idx="245">
                  <c:v>8.0884419239864869</c:v>
                </c:pt>
                <c:pt idx="246">
                  <c:v>8.0890719915540537</c:v>
                </c:pt>
                <c:pt idx="247">
                  <c:v>8.0895263834459445</c:v>
                </c:pt>
                <c:pt idx="248">
                  <c:v>8.0900838158783781</c:v>
                </c:pt>
                <c:pt idx="249">
                  <c:v>8.0905804374999999</c:v>
                </c:pt>
                <c:pt idx="250">
                  <c:v>8.091142937499999</c:v>
                </c:pt>
                <c:pt idx="251">
                  <c:v>8.0916936131756749</c:v>
                </c:pt>
                <c:pt idx="252">
                  <c:v>8.0922189510135123</c:v>
                </c:pt>
                <c:pt idx="253">
                  <c:v>8.0927628699324323</c:v>
                </c:pt>
                <c:pt idx="254">
                  <c:v>8.0932949645270273</c:v>
                </c:pt>
                <c:pt idx="255">
                  <c:v>8.0938287483108109</c:v>
                </c:pt>
                <c:pt idx="256">
                  <c:v>8.0944554375000006</c:v>
                </c:pt>
                <c:pt idx="257">
                  <c:v>8.0948895591216203</c:v>
                </c:pt>
                <c:pt idx="258">
                  <c:v>8.0954182753378383</c:v>
                </c:pt>
                <c:pt idx="259">
                  <c:v>8.0958557753378368</c:v>
                </c:pt>
                <c:pt idx="260">
                  <c:v>8.0963388834459451</c:v>
                </c:pt>
                <c:pt idx="261">
                  <c:v>8.0968355050675669</c:v>
                </c:pt>
                <c:pt idx="262">
                  <c:v>8.0973861807432428</c:v>
                </c:pt>
                <c:pt idx="263">
                  <c:v>8.0979706402027016</c:v>
                </c:pt>
                <c:pt idx="264">
                  <c:v>8.0984453023648637</c:v>
                </c:pt>
                <c:pt idx="265">
                  <c:v>8.0988811131756755</c:v>
                </c:pt>
                <c:pt idx="266">
                  <c:v>8.0993963158783782</c:v>
                </c:pt>
                <c:pt idx="267">
                  <c:v>8.0998456402027017</c:v>
                </c:pt>
                <c:pt idx="268">
                  <c:v>8.1004453023648644</c:v>
                </c:pt>
                <c:pt idx="269">
                  <c:v>8.1008405726351338</c:v>
                </c:pt>
                <c:pt idx="270">
                  <c:v>8.1010567888513521</c:v>
                </c:pt>
                <c:pt idx="271">
                  <c:v>8.1016817888513515</c:v>
                </c:pt>
                <c:pt idx="272">
                  <c:v>8.1019571266891894</c:v>
                </c:pt>
                <c:pt idx="273">
                  <c:v>8.102479086148648</c:v>
                </c:pt>
                <c:pt idx="274">
                  <c:v>8.1030010456081083</c:v>
                </c:pt>
                <c:pt idx="275">
                  <c:v>8.1034030726351354</c:v>
                </c:pt>
                <c:pt idx="276">
                  <c:v>8.1036699645270271</c:v>
                </c:pt>
                <c:pt idx="277">
                  <c:v>8.1040500320945945</c:v>
                </c:pt>
                <c:pt idx="278">
                  <c:v>8.104350707770271</c:v>
                </c:pt>
                <c:pt idx="279">
                  <c:v>8.104786518581081</c:v>
                </c:pt>
                <c:pt idx="280">
                  <c:v>8.1049537483108107</c:v>
                </c:pt>
                <c:pt idx="281">
                  <c:v>8.1051986807432428</c:v>
                </c:pt>
                <c:pt idx="282">
                  <c:v>8.1053659104729725</c:v>
                </c:pt>
                <c:pt idx="283">
                  <c:v>8.1057138834459455</c:v>
                </c:pt>
                <c:pt idx="284">
                  <c:v>8.1059284104729716</c:v>
                </c:pt>
                <c:pt idx="285">
                  <c:v>8.106271315878379</c:v>
                </c:pt>
                <c:pt idx="286">
                  <c:v>8.1066817888513505</c:v>
                </c:pt>
                <c:pt idx="287">
                  <c:v>8.1071919239864858</c:v>
                </c:pt>
                <c:pt idx="288">
                  <c:v>8.107418275337837</c:v>
                </c:pt>
                <c:pt idx="289">
                  <c:v>8.107659829391892</c:v>
                </c:pt>
                <c:pt idx="290">
                  <c:v>8.1081817888513505</c:v>
                </c:pt>
                <c:pt idx="291">
                  <c:v>8.1085922618243238</c:v>
                </c:pt>
                <c:pt idx="292">
                  <c:v>8.1089199645270256</c:v>
                </c:pt>
                <c:pt idx="293">
                  <c:v>8.1093321266891891</c:v>
                </c:pt>
                <c:pt idx="294">
                  <c:v>8.109553410472973</c:v>
                </c:pt>
                <c:pt idx="295">
                  <c:v>8.1099469915540539</c:v>
                </c:pt>
                <c:pt idx="296">
                  <c:v>8.1101412483108106</c:v>
                </c:pt>
                <c:pt idx="297">
                  <c:v>8.1102848293918921</c:v>
                </c:pt>
                <c:pt idx="298">
                  <c:v>8.1105669239864859</c:v>
                </c:pt>
                <c:pt idx="299">
                  <c:v>8.1108084780405409</c:v>
                </c:pt>
                <c:pt idx="300">
                  <c:v>8.1109385456081071</c:v>
                </c:pt>
                <c:pt idx="301">
                  <c:v>8.1110753699324327</c:v>
                </c:pt>
                <c:pt idx="302">
                  <c:v>8.1115162483108101</c:v>
                </c:pt>
                <c:pt idx="303">
                  <c:v>8.1114537483108116</c:v>
                </c:pt>
                <c:pt idx="304">
                  <c:v>8.111703748310811</c:v>
                </c:pt>
                <c:pt idx="305">
                  <c:v>8.1119605050675663</c:v>
                </c:pt>
                <c:pt idx="306">
                  <c:v>8.112066923986486</c:v>
                </c:pt>
                <c:pt idx="307">
                  <c:v>8.1124030726351357</c:v>
                </c:pt>
                <c:pt idx="308">
                  <c:v>8.1125973293918925</c:v>
                </c:pt>
                <c:pt idx="309">
                  <c:v>8.1127882077702704</c:v>
                </c:pt>
                <c:pt idx="310">
                  <c:v>8.1130263834459466</c:v>
                </c:pt>
                <c:pt idx="311">
                  <c:v>8.1134925996621625</c:v>
                </c:pt>
                <c:pt idx="312">
                  <c:v>8.1138675996621625</c:v>
                </c:pt>
                <c:pt idx="313">
                  <c:v>8.1140230050675672</c:v>
                </c:pt>
                <c:pt idx="314">
                  <c:v>8.1142713158783781</c:v>
                </c:pt>
                <c:pt idx="315">
                  <c:v>8.1144571266891887</c:v>
                </c:pt>
                <c:pt idx="316">
                  <c:v>8.1146564510135129</c:v>
                </c:pt>
                <c:pt idx="317">
                  <c:v>8.1147628699324326</c:v>
                </c:pt>
                <c:pt idx="318">
                  <c:v>8.1149790861486473</c:v>
                </c:pt>
                <c:pt idx="319">
                  <c:v>8.115230775337837</c:v>
                </c:pt>
                <c:pt idx="320">
                  <c:v>8.1154098293918917</c:v>
                </c:pt>
                <c:pt idx="321">
                  <c:v>8.1155398969594597</c:v>
                </c:pt>
                <c:pt idx="322">
                  <c:v>8.1157611807432435</c:v>
                </c:pt>
                <c:pt idx="323">
                  <c:v>8.1157966537162149</c:v>
                </c:pt>
                <c:pt idx="324">
                  <c:v>8.1158659104729729</c:v>
                </c:pt>
                <c:pt idx="325">
                  <c:v>8.1160753699324317</c:v>
                </c:pt>
                <c:pt idx="326">
                  <c:v>8.1162882077702712</c:v>
                </c:pt>
                <c:pt idx="327">
                  <c:v>8.1165550996621612</c:v>
                </c:pt>
                <c:pt idx="328">
                  <c:v>8.1166817888513521</c:v>
                </c:pt>
                <c:pt idx="329">
                  <c:v>8.1168557753378376</c:v>
                </c:pt>
                <c:pt idx="330">
                  <c:v>8.1170703023648638</c:v>
                </c:pt>
                <c:pt idx="331">
                  <c:v>8.1173456402027018</c:v>
                </c:pt>
                <c:pt idx="332">
                  <c:v>8.11745374831081</c:v>
                </c:pt>
                <c:pt idx="333">
                  <c:v>8.1177730050675674</c:v>
                </c:pt>
                <c:pt idx="334">
                  <c:v>8.1180956402027018</c:v>
                </c:pt>
                <c:pt idx="335">
                  <c:v>8.1186057753378371</c:v>
                </c:pt>
                <c:pt idx="336">
                  <c:v>8.1188709780405404</c:v>
                </c:pt>
                <c:pt idx="337">
                  <c:v>8.1192730050675674</c:v>
                </c:pt>
                <c:pt idx="338">
                  <c:v>8.1195263834459457</c:v>
                </c:pt>
                <c:pt idx="339">
                  <c:v>8.1198490185810819</c:v>
                </c:pt>
                <c:pt idx="340">
                  <c:v>8.1201328023648642</c:v>
                </c:pt>
                <c:pt idx="341">
                  <c:v>8.1204047618243234</c:v>
                </c:pt>
                <c:pt idx="342">
                  <c:v>8.1206463158783784</c:v>
                </c:pt>
                <c:pt idx="343">
                  <c:v>8.1209081402027028</c:v>
                </c:pt>
                <c:pt idx="344">
                  <c:v>8.1210584780405402</c:v>
                </c:pt>
                <c:pt idx="345">
                  <c:v>8.1211142212837828</c:v>
                </c:pt>
                <c:pt idx="346">
                  <c:v>8.1215230050675675</c:v>
                </c:pt>
                <c:pt idx="347">
                  <c:v>8.1217594915540534</c:v>
                </c:pt>
                <c:pt idx="348">
                  <c:v>8.1218760456081078</c:v>
                </c:pt>
                <c:pt idx="349">
                  <c:v>8.1219520591216217</c:v>
                </c:pt>
                <c:pt idx="350">
                  <c:v>8.1220517212837837</c:v>
                </c:pt>
                <c:pt idx="351">
                  <c:v>8.1223067888513505</c:v>
                </c:pt>
                <c:pt idx="352">
                  <c:v>8.122450369932432</c:v>
                </c:pt>
                <c:pt idx="353">
                  <c:v>8.1227865185810799</c:v>
                </c:pt>
                <c:pt idx="354">
                  <c:v>8.1231007077702699</c:v>
                </c:pt>
                <c:pt idx="355">
                  <c:v>8.1233236807432423</c:v>
                </c:pt>
                <c:pt idx="356">
                  <c:v>8.1235635456081088</c:v>
                </c:pt>
                <c:pt idx="357">
                  <c:v>8.1238557753378373</c:v>
                </c:pt>
                <c:pt idx="358">
                  <c:v>8.1238946266891894</c:v>
                </c:pt>
                <c:pt idx="359">
                  <c:v>8.1242020591216217</c:v>
                </c:pt>
                <c:pt idx="360">
                  <c:v>8.1244233429054056</c:v>
                </c:pt>
                <c:pt idx="361">
                  <c:v>8.1247746942567556</c:v>
                </c:pt>
                <c:pt idx="362">
                  <c:v>8.1252442888513503</c:v>
                </c:pt>
                <c:pt idx="363">
                  <c:v>8.1252763834459447</c:v>
                </c:pt>
                <c:pt idx="364">
                  <c:v>8.1255128699324324</c:v>
                </c:pt>
                <c:pt idx="365">
                  <c:v>8.1256834780405409</c:v>
                </c:pt>
                <c:pt idx="366">
                  <c:v>8.1260550996621621</c:v>
                </c:pt>
                <c:pt idx="367">
                  <c:v>8.1264115185810812</c:v>
                </c:pt>
                <c:pt idx="368">
                  <c:v>8.1265686131756745</c:v>
                </c:pt>
                <c:pt idx="369">
                  <c:v>8.1267578023648657</c:v>
                </c:pt>
                <c:pt idx="370">
                  <c:v>8.1268659104729721</c:v>
                </c:pt>
                <c:pt idx="371">
                  <c:v>8.1268507077702701</c:v>
                </c:pt>
                <c:pt idx="372">
                  <c:v>8.1269621942567571</c:v>
                </c:pt>
                <c:pt idx="373">
                  <c:v>8.1270500320945942</c:v>
                </c:pt>
                <c:pt idx="374">
                  <c:v>8.1273017212837839</c:v>
                </c:pt>
                <c:pt idx="375">
                  <c:v>8.1273321266891898</c:v>
                </c:pt>
                <c:pt idx="376">
                  <c:v>8.1275550996621622</c:v>
                </c:pt>
                <c:pt idx="377">
                  <c:v>8.1277273969594592</c:v>
                </c:pt>
                <c:pt idx="378">
                  <c:v>8.1278980050675678</c:v>
                </c:pt>
                <c:pt idx="379">
                  <c:v>8.1280618564189187</c:v>
                </c:pt>
                <c:pt idx="380">
                  <c:v>8.1280263834459454</c:v>
                </c:pt>
                <c:pt idx="381">
                  <c:v>8.1281615185810807</c:v>
                </c:pt>
                <c:pt idx="382">
                  <c:v>8.1281057753378381</c:v>
                </c:pt>
                <c:pt idx="383">
                  <c:v>8.1283118564189181</c:v>
                </c:pt>
                <c:pt idx="384">
                  <c:v>8.1283203023648642</c:v>
                </c:pt>
                <c:pt idx="385">
                  <c:v>8.1283135456081066</c:v>
                </c:pt>
                <c:pt idx="386">
                  <c:v>8.1285686131756751</c:v>
                </c:pt>
                <c:pt idx="387">
                  <c:v>8.1285331402027019</c:v>
                </c:pt>
                <c:pt idx="388">
                  <c:v>8.1286969915540546</c:v>
                </c:pt>
                <c:pt idx="389">
                  <c:v>8.1289841537162157</c:v>
                </c:pt>
                <c:pt idx="390">
                  <c:v>8.1290246942567563</c:v>
                </c:pt>
                <c:pt idx="391">
                  <c:v>8.129337194256756</c:v>
                </c:pt>
                <c:pt idx="392">
                  <c:v>8.1297155726351349</c:v>
                </c:pt>
                <c:pt idx="393">
                  <c:v>8.1298473293918914</c:v>
                </c:pt>
                <c:pt idx="394">
                  <c:v>8.1299571266891881</c:v>
                </c:pt>
                <c:pt idx="395">
                  <c:v>8.1300027347972978</c:v>
                </c:pt>
                <c:pt idx="396">
                  <c:v>8.130117599662162</c:v>
                </c:pt>
                <c:pt idx="397">
                  <c:v>8.1299942888513517</c:v>
                </c:pt>
                <c:pt idx="398">
                  <c:v>8.1301091537162158</c:v>
                </c:pt>
                <c:pt idx="399">
                  <c:v>8.1301547618243237</c:v>
                </c:pt>
                <c:pt idx="400">
                  <c:v>8.1302476672297299</c:v>
                </c:pt>
                <c:pt idx="401">
                  <c:v>8.1304030726351346</c:v>
                </c:pt>
                <c:pt idx="402">
                  <c:v>8.1305213158783793</c:v>
                </c:pt>
                <c:pt idx="403">
                  <c:v>8.1308067888513502</c:v>
                </c:pt>
                <c:pt idx="404">
                  <c:v>8.1306429374999993</c:v>
                </c:pt>
                <c:pt idx="405">
                  <c:v>8.1310094915540532</c:v>
                </c:pt>
                <c:pt idx="406">
                  <c:v>8.130952059121622</c:v>
                </c:pt>
                <c:pt idx="407">
                  <c:v>8.1311209780405402</c:v>
                </c:pt>
                <c:pt idx="408">
                  <c:v>8.1312814510135123</c:v>
                </c:pt>
                <c:pt idx="409">
                  <c:v>8.1312324645270255</c:v>
                </c:pt>
                <c:pt idx="410">
                  <c:v>8.1312392212837832</c:v>
                </c:pt>
                <c:pt idx="411">
                  <c:v>8.1313388834459452</c:v>
                </c:pt>
                <c:pt idx="412">
                  <c:v>8.1315618564189194</c:v>
                </c:pt>
                <c:pt idx="413">
                  <c:v>8.1316091537162158</c:v>
                </c:pt>
                <c:pt idx="414">
                  <c:v>8.1317341537162164</c:v>
                </c:pt>
                <c:pt idx="415">
                  <c:v>8.1318371942567573</c:v>
                </c:pt>
                <c:pt idx="416">
                  <c:v>8.132026383445945</c:v>
                </c:pt>
                <c:pt idx="417">
                  <c:v>8.1321175996621626</c:v>
                </c:pt>
                <c:pt idx="418">
                  <c:v>8.1321513834459456</c:v>
                </c:pt>
                <c:pt idx="419">
                  <c:v>8.1323118564189194</c:v>
                </c:pt>
                <c:pt idx="420">
                  <c:v>8.1322594915540538</c:v>
                </c:pt>
                <c:pt idx="421">
                  <c:v>8.1324267212837835</c:v>
                </c:pt>
                <c:pt idx="422">
                  <c:v>8.1327138834459465</c:v>
                </c:pt>
                <c:pt idx="423">
                  <c:v>8.1328659104729724</c:v>
                </c:pt>
                <c:pt idx="424">
                  <c:v>8.1329267212837824</c:v>
                </c:pt>
                <c:pt idx="425">
                  <c:v>8.1327898969594603</c:v>
                </c:pt>
                <c:pt idx="426">
                  <c:v>8.1329165861486494</c:v>
                </c:pt>
                <c:pt idx="427">
                  <c:v>8.1329875320945941</c:v>
                </c:pt>
                <c:pt idx="428">
                  <c:v>8.1331125320945947</c:v>
                </c:pt>
                <c:pt idx="429">
                  <c:v>8.1330162483108115</c:v>
                </c:pt>
                <c:pt idx="430">
                  <c:v>8.1329132077702706</c:v>
                </c:pt>
                <c:pt idx="431">
                  <c:v>8.1332392212837838</c:v>
                </c:pt>
                <c:pt idx="432">
                  <c:v>8.1333186131756747</c:v>
                </c:pt>
                <c:pt idx="433">
                  <c:v>8.1333490185810806</c:v>
                </c:pt>
                <c:pt idx="434">
                  <c:v>8.1332409104729724</c:v>
                </c:pt>
                <c:pt idx="435">
                  <c:v>8.1331800996621624</c:v>
                </c:pt>
                <c:pt idx="436">
                  <c:v>8.1332696266891897</c:v>
                </c:pt>
                <c:pt idx="437">
                  <c:v>8.1334081402027021</c:v>
                </c:pt>
                <c:pt idx="438">
                  <c:v>8.1334605050675677</c:v>
                </c:pt>
                <c:pt idx="439">
                  <c:v>8.1335078023648641</c:v>
                </c:pt>
                <c:pt idx="440">
                  <c:v>8.1336175996621627</c:v>
                </c:pt>
                <c:pt idx="441">
                  <c:v>8.1336648969594592</c:v>
                </c:pt>
                <c:pt idx="442">
                  <c:v>8.1337240185810806</c:v>
                </c:pt>
                <c:pt idx="443">
                  <c:v>8.1339064510135124</c:v>
                </c:pt>
                <c:pt idx="444">
                  <c:v>8.1340770591216209</c:v>
                </c:pt>
                <c:pt idx="445">
                  <c:v>8.1344216537162151</c:v>
                </c:pt>
                <c:pt idx="446">
                  <c:v>8.1344723293918904</c:v>
                </c:pt>
                <c:pt idx="447">
                  <c:v>8.134490910472973</c:v>
                </c:pt>
                <c:pt idx="448">
                  <c:v>8.1336733429054053</c:v>
                </c:pt>
                <c:pt idx="449">
                  <c:v>8.1270230050675671</c:v>
                </c:pt>
                <c:pt idx="450">
                  <c:v>8.117717261824323</c:v>
                </c:pt>
                <c:pt idx="451">
                  <c:v>8.1103675996621618</c:v>
                </c:pt>
                <c:pt idx="452">
                  <c:v>8.1049267212837837</c:v>
                </c:pt>
                <c:pt idx="453">
                  <c:v>8.1015466537162162</c:v>
                </c:pt>
                <c:pt idx="454">
                  <c:v>8.0987037483108111</c:v>
                </c:pt>
                <c:pt idx="455">
                  <c:v>8.0955145591216215</c:v>
                </c:pt>
                <c:pt idx="456">
                  <c:v>8.0928811131756753</c:v>
                </c:pt>
                <c:pt idx="457">
                  <c:v>8.089669964527026</c:v>
                </c:pt>
                <c:pt idx="458">
                  <c:v>8.0888777347972969</c:v>
                </c:pt>
                <c:pt idx="459">
                  <c:v>8.0887324645270269</c:v>
                </c:pt>
                <c:pt idx="460">
                  <c:v>8.0887476672297289</c:v>
                </c:pt>
                <c:pt idx="461">
                  <c:v>8.0889402347972972</c:v>
                </c:pt>
                <c:pt idx="462">
                  <c:v>8.0890213158783784</c:v>
                </c:pt>
                <c:pt idx="463">
                  <c:v>8.0893253699324319</c:v>
                </c:pt>
                <c:pt idx="464">
                  <c:v>8.0896040861486487</c:v>
                </c:pt>
                <c:pt idx="465">
                  <c:v>8.0896733429054049</c:v>
                </c:pt>
                <c:pt idx="466">
                  <c:v>8.0898608429054057</c:v>
                </c:pt>
                <c:pt idx="467">
                  <c:v>8.0900584780405396</c:v>
                </c:pt>
                <c:pt idx="468">
                  <c:v>8.0902425996621616</c:v>
                </c:pt>
                <c:pt idx="469">
                  <c:v>8.0904115185810817</c:v>
                </c:pt>
                <c:pt idx="470">
                  <c:v>8.0907831402027028</c:v>
                </c:pt>
                <c:pt idx="471">
                  <c:v>8.0908895591216208</c:v>
                </c:pt>
                <c:pt idx="472">
                  <c:v>8.0909554374999999</c:v>
                </c:pt>
                <c:pt idx="473">
                  <c:v>8.0911209780405393</c:v>
                </c:pt>
                <c:pt idx="474">
                  <c:v>8.0912578023648649</c:v>
                </c:pt>
                <c:pt idx="475">
                  <c:v>8.0909199645270267</c:v>
                </c:pt>
                <c:pt idx="476">
                  <c:v>8.0887240185810807</c:v>
                </c:pt>
                <c:pt idx="477">
                  <c:v>8.0860263834459456</c:v>
                </c:pt>
                <c:pt idx="478">
                  <c:v>8.0832662483108102</c:v>
                </c:pt>
                <c:pt idx="479">
                  <c:v>8.0801834780405404</c:v>
                </c:pt>
                <c:pt idx="480">
                  <c:v>8.0780449645270274</c:v>
                </c:pt>
                <c:pt idx="481">
                  <c:v>8.0762713158783779</c:v>
                </c:pt>
                <c:pt idx="482">
                  <c:v>8.0743540861486487</c:v>
                </c:pt>
                <c:pt idx="483">
                  <c:v>8.0726885456081074</c:v>
                </c:pt>
                <c:pt idx="484">
                  <c:v>8.071195302364865</c:v>
                </c:pt>
                <c:pt idx="485">
                  <c:v>8.0695550996621623</c:v>
                </c:pt>
                <c:pt idx="486">
                  <c:v>8.0682424307432434</c:v>
                </c:pt>
                <c:pt idx="487">
                  <c:v>8.0668224983108097</c:v>
                </c:pt>
                <c:pt idx="488">
                  <c:v>8.0654108429054041</c:v>
                </c:pt>
                <c:pt idx="489">
                  <c:v>8.0641878699324323</c:v>
                </c:pt>
                <c:pt idx="490">
                  <c:v>8.0631833091216212</c:v>
                </c:pt>
                <c:pt idx="491">
                  <c:v>8.0621799307432429</c:v>
                </c:pt>
                <c:pt idx="492">
                  <c:v>8.0619870253378387</c:v>
                </c:pt>
                <c:pt idx="493">
                  <c:v>8.0620279037162152</c:v>
                </c:pt>
                <c:pt idx="494">
                  <c:v>8.0624297618243244</c:v>
                </c:pt>
                <c:pt idx="495">
                  <c:v>8.0629027347972961</c:v>
                </c:pt>
                <c:pt idx="496">
                  <c:v>8.0634490185810801</c:v>
                </c:pt>
                <c:pt idx="497">
                  <c:v>8.0637260456081084</c:v>
                </c:pt>
                <c:pt idx="498">
                  <c:v>8.0638866875000001</c:v>
                </c:pt>
                <c:pt idx="499">
                  <c:v>8.0641039172297297</c:v>
                </c:pt>
                <c:pt idx="500">
                  <c:v>8.0641635456081087</c:v>
                </c:pt>
                <c:pt idx="501">
                  <c:v>8.0640611807432432</c:v>
                </c:pt>
                <c:pt idx="502">
                  <c:v>8.064219795608107</c:v>
                </c:pt>
                <c:pt idx="503">
                  <c:v>8.0642616875000002</c:v>
                </c:pt>
                <c:pt idx="504">
                  <c:v>8.064229592905404</c:v>
                </c:pt>
                <c:pt idx="505">
                  <c:v>8.064078748310811</c:v>
                </c:pt>
                <c:pt idx="506">
                  <c:v>8.0641074645270265</c:v>
                </c:pt>
                <c:pt idx="507">
                  <c:v>8.0641412483108112</c:v>
                </c:pt>
                <c:pt idx="508">
                  <c:v>8.0641956402027031</c:v>
                </c:pt>
                <c:pt idx="509">
                  <c:v>8.0642623631756756</c:v>
                </c:pt>
                <c:pt idx="510">
                  <c:v>8.0643466537162158</c:v>
                </c:pt>
                <c:pt idx="511">
                  <c:v>8.0644113496621621</c:v>
                </c:pt>
                <c:pt idx="512">
                  <c:v>8.0643966537162157</c:v>
                </c:pt>
                <c:pt idx="513">
                  <c:v>8.0643964847972978</c:v>
                </c:pt>
                <c:pt idx="514">
                  <c:v>8.0643395591216205</c:v>
                </c:pt>
                <c:pt idx="515">
                  <c:v>8.0632969915540542</c:v>
                </c:pt>
                <c:pt idx="516">
                  <c:v>8.0613924307432434</c:v>
                </c:pt>
                <c:pt idx="517">
                  <c:v>8.0592941199324315</c:v>
                </c:pt>
                <c:pt idx="518">
                  <c:v>8.0571154037162156</c:v>
                </c:pt>
                <c:pt idx="519">
                  <c:v>8.0556542550675676</c:v>
                </c:pt>
                <c:pt idx="520">
                  <c:v>8.0544630388513507</c:v>
                </c:pt>
                <c:pt idx="521">
                  <c:v>8.0538267212837837</c:v>
                </c:pt>
                <c:pt idx="522">
                  <c:v>8.0526954712837835</c:v>
                </c:pt>
                <c:pt idx="523">
                  <c:v>8.0517652347972977</c:v>
                </c:pt>
                <c:pt idx="524">
                  <c:v>8.0508186131756752</c:v>
                </c:pt>
                <c:pt idx="525">
                  <c:v>8.0502255388513522</c:v>
                </c:pt>
                <c:pt idx="526">
                  <c:v>8.0500098293918914</c:v>
                </c:pt>
                <c:pt idx="527">
                  <c:v>8.0498672618243248</c:v>
                </c:pt>
                <c:pt idx="528">
                  <c:v>8.0497113496621626</c:v>
                </c:pt>
                <c:pt idx="529">
                  <c:v>8.0496986807432425</c:v>
                </c:pt>
                <c:pt idx="530">
                  <c:v>8.0496334780405405</c:v>
                </c:pt>
                <c:pt idx="531">
                  <c:v>8.049765234797297</c:v>
                </c:pt>
                <c:pt idx="532">
                  <c:v>8.0498701334459462</c:v>
                </c:pt>
                <c:pt idx="533">
                  <c:v>8.0498679375000002</c:v>
                </c:pt>
                <c:pt idx="534">
                  <c:v>8.0497821266891894</c:v>
                </c:pt>
                <c:pt idx="535">
                  <c:v>8.0495415861486475</c:v>
                </c:pt>
                <c:pt idx="536">
                  <c:v>8.049423849662162</c:v>
                </c:pt>
                <c:pt idx="537">
                  <c:v>8.0494865185810802</c:v>
                </c:pt>
                <c:pt idx="538">
                  <c:v>8.0495768902027027</c:v>
                </c:pt>
                <c:pt idx="539">
                  <c:v>8.0496302685810797</c:v>
                </c:pt>
                <c:pt idx="540">
                  <c:v>8.0494846604729737</c:v>
                </c:pt>
                <c:pt idx="541">
                  <c:v>8.0493638834459453</c:v>
                </c:pt>
                <c:pt idx="542">
                  <c:v>8.0494471604729725</c:v>
                </c:pt>
                <c:pt idx="543">
                  <c:v>8.0495684442567565</c:v>
                </c:pt>
                <c:pt idx="544">
                  <c:v>8.0497446266891881</c:v>
                </c:pt>
                <c:pt idx="545">
                  <c:v>8.0498268902027021</c:v>
                </c:pt>
                <c:pt idx="546">
                  <c:v>8.0499152347972966</c:v>
                </c:pt>
                <c:pt idx="547">
                  <c:v>8.0498716537162149</c:v>
                </c:pt>
                <c:pt idx="548">
                  <c:v>8.0493632077702699</c:v>
                </c:pt>
                <c:pt idx="549">
                  <c:v>8.0485741874999999</c:v>
                </c:pt>
                <c:pt idx="550">
                  <c:v>8.0475863496621614</c:v>
                </c:pt>
                <c:pt idx="551">
                  <c:v>8.0469252010135133</c:v>
                </c:pt>
                <c:pt idx="552">
                  <c:v>8.0464763834459454</c:v>
                </c:pt>
                <c:pt idx="553">
                  <c:v>8.0460905726351353</c:v>
                </c:pt>
                <c:pt idx="554">
                  <c:v>8.0456985118243232</c:v>
                </c:pt>
                <c:pt idx="555">
                  <c:v>8.0452343226351353</c:v>
                </c:pt>
                <c:pt idx="556">
                  <c:v>8.0447145591216209</c:v>
                </c:pt>
                <c:pt idx="557">
                  <c:v>8.0441606739864859</c:v>
                </c:pt>
                <c:pt idx="558">
                  <c:v>8.0437138834459461</c:v>
                </c:pt>
                <c:pt idx="559">
                  <c:v>8.0430415861486484</c:v>
                </c:pt>
                <c:pt idx="560">
                  <c:v>8.0424855050675674</c:v>
                </c:pt>
                <c:pt idx="561">
                  <c:v>8.0421740185810808</c:v>
                </c:pt>
                <c:pt idx="562">
                  <c:v>8.041807633445945</c:v>
                </c:pt>
                <c:pt idx="563">
                  <c:v>8.0415569577702701</c:v>
                </c:pt>
                <c:pt idx="564">
                  <c:v>8.041251552364864</c:v>
                </c:pt>
                <c:pt idx="565">
                  <c:v>8.0408584780405405</c:v>
                </c:pt>
                <c:pt idx="566">
                  <c:v>8.0404953023648655</c:v>
                </c:pt>
                <c:pt idx="567">
                  <c:v>8.0400743564189181</c:v>
                </c:pt>
                <c:pt idx="568">
                  <c:v>8.039940065878378</c:v>
                </c:pt>
                <c:pt idx="569">
                  <c:v>8.0396449645270263</c:v>
                </c:pt>
                <c:pt idx="570">
                  <c:v>8.0397488496621623</c:v>
                </c:pt>
                <c:pt idx="571">
                  <c:v>8.0396517212837839</c:v>
                </c:pt>
                <c:pt idx="572">
                  <c:v>8.039902059121621</c:v>
                </c:pt>
                <c:pt idx="573">
                  <c:v>8.0403039172297284</c:v>
                </c:pt>
                <c:pt idx="574">
                  <c:v>8.0408655726351341</c:v>
                </c:pt>
                <c:pt idx="575">
                  <c:v>8.0414963158783781</c:v>
                </c:pt>
                <c:pt idx="576">
                  <c:v>8.0421341537162156</c:v>
                </c:pt>
                <c:pt idx="577">
                  <c:v>8.0426897280405409</c:v>
                </c:pt>
                <c:pt idx="578">
                  <c:v>8.0427687820945941</c:v>
                </c:pt>
                <c:pt idx="579">
                  <c:v>8.0428716537162153</c:v>
                </c:pt>
                <c:pt idx="580">
                  <c:v>8.0429415861486486</c:v>
                </c:pt>
                <c:pt idx="581">
                  <c:v>8.0429670929054051</c:v>
                </c:pt>
                <c:pt idx="582">
                  <c:v>8.0430616874999998</c:v>
                </c:pt>
                <c:pt idx="583">
                  <c:v>8.0429748631756741</c:v>
                </c:pt>
                <c:pt idx="584">
                  <c:v>8.0428652347972971</c:v>
                </c:pt>
                <c:pt idx="585">
                  <c:v>8.0426969915540543</c:v>
                </c:pt>
                <c:pt idx="586">
                  <c:v>8.0425121942567568</c:v>
                </c:pt>
                <c:pt idx="587">
                  <c:v>8.0424191199324326</c:v>
                </c:pt>
                <c:pt idx="588">
                  <c:v>8.0423127010135129</c:v>
                </c:pt>
                <c:pt idx="589">
                  <c:v>8.0420042550675674</c:v>
                </c:pt>
                <c:pt idx="590">
                  <c:v>8.0417204712837833</c:v>
                </c:pt>
                <c:pt idx="591">
                  <c:v>8.0414738496621627</c:v>
                </c:pt>
                <c:pt idx="592">
                  <c:v>8.0411529037162168</c:v>
                </c:pt>
                <c:pt idx="593">
                  <c:v>8.0406557753378376</c:v>
                </c:pt>
                <c:pt idx="594">
                  <c:v>8.0403770591216208</c:v>
                </c:pt>
                <c:pt idx="595">
                  <c:v>8.0402439510135135</c:v>
                </c:pt>
                <c:pt idx="596">
                  <c:v>8.0399569577702703</c:v>
                </c:pt>
                <c:pt idx="597">
                  <c:v>8.0398309442567566</c:v>
                </c:pt>
                <c:pt idx="598">
                  <c:v>8.0395204712837831</c:v>
                </c:pt>
                <c:pt idx="599">
                  <c:v>8.0394346604729723</c:v>
                </c:pt>
                <c:pt idx="600">
                  <c:v>8.0391870253378386</c:v>
                </c:pt>
                <c:pt idx="601">
                  <c:v>8.0388186131756747</c:v>
                </c:pt>
                <c:pt idx="602">
                  <c:v>8.0384895591216221</c:v>
                </c:pt>
                <c:pt idx="603">
                  <c:v>8.0381696266891893</c:v>
                </c:pt>
                <c:pt idx="604">
                  <c:v>8.0375260456081072</c:v>
                </c:pt>
                <c:pt idx="605">
                  <c:v>8.0368000320945949</c:v>
                </c:pt>
                <c:pt idx="606">
                  <c:v>8.0359409104729718</c:v>
                </c:pt>
                <c:pt idx="607">
                  <c:v>8.0355757077702705</c:v>
                </c:pt>
                <c:pt idx="608">
                  <c:v>8.035240403716216</c:v>
                </c:pt>
                <c:pt idx="609">
                  <c:v>8.0348111807432439</c:v>
                </c:pt>
                <c:pt idx="610">
                  <c:v>8.034430606418919</c:v>
                </c:pt>
                <c:pt idx="611">
                  <c:v>8.0339839847972971</c:v>
                </c:pt>
                <c:pt idx="612">
                  <c:v>8.0335909104729719</c:v>
                </c:pt>
                <c:pt idx="613">
                  <c:v>8.033144119932432</c:v>
                </c:pt>
                <c:pt idx="614">
                  <c:v>8.0327108429054057</c:v>
                </c:pt>
                <c:pt idx="615">
                  <c:v>8.0322405726351338</c:v>
                </c:pt>
                <c:pt idx="616">
                  <c:v>8.0322289172297303</c:v>
                </c:pt>
                <c:pt idx="617">
                  <c:v>8.032364728040541</c:v>
                </c:pt>
                <c:pt idx="618">
                  <c:v>8.0323542550675668</c:v>
                </c:pt>
                <c:pt idx="619">
                  <c:v>8.0323086469594589</c:v>
                </c:pt>
                <c:pt idx="620">
                  <c:v>8.0321650658783774</c:v>
                </c:pt>
                <c:pt idx="621">
                  <c:v>8.0318637145270273</c:v>
                </c:pt>
                <c:pt idx="622">
                  <c:v>8.0314429374999996</c:v>
                </c:pt>
                <c:pt idx="623">
                  <c:v>8.0314550996621623</c:v>
                </c:pt>
                <c:pt idx="624">
                  <c:v>8.0315155726351346</c:v>
                </c:pt>
                <c:pt idx="625">
                  <c:v>8.0312143902027024</c:v>
                </c:pt>
                <c:pt idx="626">
                  <c:v>8.0310356739864854</c:v>
                </c:pt>
                <c:pt idx="627">
                  <c:v>8.0308550996621619</c:v>
                </c:pt>
                <c:pt idx="628">
                  <c:v>8.0311888834459459</c:v>
                </c:pt>
                <c:pt idx="629">
                  <c:v>8.0314463158783784</c:v>
                </c:pt>
                <c:pt idx="630">
                  <c:v>8.0316451334459451</c:v>
                </c:pt>
                <c:pt idx="631">
                  <c:v>8.0318490185810809</c:v>
                </c:pt>
                <c:pt idx="632">
                  <c:v>8.0320787483108109</c:v>
                </c:pt>
                <c:pt idx="633">
                  <c:v>8.031818613175675</c:v>
                </c:pt>
                <c:pt idx="634">
                  <c:v>8.0315132077702707</c:v>
                </c:pt>
                <c:pt idx="635">
                  <c:v>8.0309263834459461</c:v>
                </c:pt>
                <c:pt idx="636">
                  <c:v>8.0304466537162149</c:v>
                </c:pt>
                <c:pt idx="637">
                  <c:v>8.0302371942567561</c:v>
                </c:pt>
                <c:pt idx="638">
                  <c:v>8.0301740185810804</c:v>
                </c:pt>
                <c:pt idx="639">
                  <c:v>8.0303035793918909</c:v>
                </c:pt>
                <c:pt idx="640">
                  <c:v>8.0305333091216209</c:v>
                </c:pt>
                <c:pt idx="641">
                  <c:v>8.0305980050675672</c:v>
                </c:pt>
                <c:pt idx="642">
                  <c:v>8.0308915861486483</c:v>
                </c:pt>
                <c:pt idx="643">
                  <c:v>8.0312469915540543</c:v>
                </c:pt>
                <c:pt idx="644">
                  <c:v>8.0312076334459448</c:v>
                </c:pt>
                <c:pt idx="645">
                  <c:v>8.0312238496621617</c:v>
                </c:pt>
                <c:pt idx="646">
                  <c:v>8.0309422618243236</c:v>
                </c:pt>
                <c:pt idx="647">
                  <c:v>8.0309760456081065</c:v>
                </c:pt>
                <c:pt idx="648">
                  <c:v>8.0312025658783774</c:v>
                </c:pt>
                <c:pt idx="649">
                  <c:v>8.0317230050675672</c:v>
                </c:pt>
                <c:pt idx="650">
                  <c:v>8.0322711469594594</c:v>
                </c:pt>
                <c:pt idx="651">
                  <c:v>8.032598849662163</c:v>
                </c:pt>
                <c:pt idx="652">
                  <c:v>8.0333770591216211</c:v>
                </c:pt>
                <c:pt idx="653">
                  <c:v>8.0343942888513507</c:v>
                </c:pt>
                <c:pt idx="654">
                  <c:v>8.0352508766891884</c:v>
                </c:pt>
                <c:pt idx="655">
                  <c:v>8.0363846604729723</c:v>
                </c:pt>
                <c:pt idx="656">
                  <c:v>8.0374691199324317</c:v>
                </c:pt>
                <c:pt idx="657">
                  <c:v>8.0378657415540538</c:v>
                </c:pt>
                <c:pt idx="658">
                  <c:v>8.0382356739864864</c:v>
                </c:pt>
                <c:pt idx="659">
                  <c:v>8.0389219915540533</c:v>
                </c:pt>
                <c:pt idx="660">
                  <c:v>8.0394353361486495</c:v>
                </c:pt>
                <c:pt idx="661">
                  <c:v>8.0397103361486479</c:v>
                </c:pt>
                <c:pt idx="662">
                  <c:v>8.0398873631756747</c:v>
                </c:pt>
                <c:pt idx="663">
                  <c:v>8.0398088158783789</c:v>
                </c:pt>
                <c:pt idx="664">
                  <c:v>8.0394311131756755</c:v>
                </c:pt>
                <c:pt idx="665">
                  <c:v>8.0387576334459467</c:v>
                </c:pt>
                <c:pt idx="666">
                  <c:v>8.0381275658783782</c:v>
                </c:pt>
                <c:pt idx="667">
                  <c:v>8.037714896959459</c:v>
                </c:pt>
                <c:pt idx="668">
                  <c:v>8.0371743564189178</c:v>
                </c:pt>
                <c:pt idx="669">
                  <c:v>8.0367556064189181</c:v>
                </c:pt>
                <c:pt idx="670">
                  <c:v>8.0367192888513515</c:v>
                </c:pt>
                <c:pt idx="671">
                  <c:v>8.0367767212837844</c:v>
                </c:pt>
                <c:pt idx="672">
                  <c:v>8.0367898969594602</c:v>
                </c:pt>
                <c:pt idx="673">
                  <c:v>8.0368319577702696</c:v>
                </c:pt>
                <c:pt idx="674">
                  <c:v>8.0366760456081074</c:v>
                </c:pt>
                <c:pt idx="675">
                  <c:v>8.0362498631756765</c:v>
                </c:pt>
                <c:pt idx="676">
                  <c:v>8.0356971604729726</c:v>
                </c:pt>
                <c:pt idx="677">
                  <c:v>8.0352432753378373</c:v>
                </c:pt>
                <c:pt idx="678">
                  <c:v>8.0345655726351346</c:v>
                </c:pt>
                <c:pt idx="679">
                  <c:v>8.0339611807432441</c:v>
                </c:pt>
                <c:pt idx="680">
                  <c:v>8.0333753699324326</c:v>
                </c:pt>
                <c:pt idx="681">
                  <c:v>8.0329101672297298</c:v>
                </c:pt>
                <c:pt idx="682">
                  <c:v>8.0325542550675664</c:v>
                </c:pt>
                <c:pt idx="683">
                  <c:v>8.0325054374999993</c:v>
                </c:pt>
                <c:pt idx="684">
                  <c:v>8.0321432753378375</c:v>
                </c:pt>
                <c:pt idx="685">
                  <c:v>8.0317099983108093</c:v>
                </c:pt>
                <c:pt idx="686">
                  <c:v>8.0312799307432439</c:v>
                </c:pt>
                <c:pt idx="687">
                  <c:v>8.0305692888513516</c:v>
                </c:pt>
                <c:pt idx="688">
                  <c:v>8.0299143902027019</c:v>
                </c:pt>
                <c:pt idx="689">
                  <c:v>8.0295449645270267</c:v>
                </c:pt>
                <c:pt idx="690">
                  <c:v>8.0293922618243236</c:v>
                </c:pt>
                <c:pt idx="691">
                  <c:v>8.0293321266891891</c:v>
                </c:pt>
                <c:pt idx="692">
                  <c:v>8.0291927685810816</c:v>
                </c:pt>
                <c:pt idx="693">
                  <c:v>8.0289306064189176</c:v>
                </c:pt>
                <c:pt idx="694">
                  <c:v>8.0287005388513517</c:v>
                </c:pt>
                <c:pt idx="695">
                  <c:v>8.0283115185810807</c:v>
                </c:pt>
                <c:pt idx="696">
                  <c:v>8.0273968226351347</c:v>
                </c:pt>
                <c:pt idx="697">
                  <c:v>8.0263768902027017</c:v>
                </c:pt>
                <c:pt idx="698">
                  <c:v>8.0253785793918908</c:v>
                </c:pt>
                <c:pt idx="699">
                  <c:v>8.0239194577702708</c:v>
                </c:pt>
                <c:pt idx="700">
                  <c:v>8.0222572956081084</c:v>
                </c:pt>
                <c:pt idx="701">
                  <c:v>8.0215333091216223</c:v>
                </c:pt>
                <c:pt idx="702">
                  <c:v>8.0208846604729729</c:v>
                </c:pt>
                <c:pt idx="703">
                  <c:v>8.0202996942567566</c:v>
                </c:pt>
                <c:pt idx="704">
                  <c:v>8.0200480050675669</c:v>
                </c:pt>
                <c:pt idx="705">
                  <c:v>8.0201632077702705</c:v>
                </c:pt>
                <c:pt idx="706">
                  <c:v>8.0200763834459465</c:v>
                </c:pt>
                <c:pt idx="707">
                  <c:v>8.019947160472972</c:v>
                </c:pt>
                <c:pt idx="708">
                  <c:v>8.0199233429054058</c:v>
                </c:pt>
                <c:pt idx="709">
                  <c:v>8.0197591537162154</c:v>
                </c:pt>
                <c:pt idx="710">
                  <c:v>8.0195299307432428</c:v>
                </c:pt>
                <c:pt idx="711">
                  <c:v>8.0194667550675671</c:v>
                </c:pt>
                <c:pt idx="712">
                  <c:v>8.0195831402027036</c:v>
                </c:pt>
                <c:pt idx="713">
                  <c:v>8.0197436131756756</c:v>
                </c:pt>
                <c:pt idx="714">
                  <c:v>8.019789896959459</c:v>
                </c:pt>
                <c:pt idx="715">
                  <c:v>8.0198762145270273</c:v>
                </c:pt>
                <c:pt idx="716">
                  <c:v>8.0199388834459455</c:v>
                </c:pt>
                <c:pt idx="717">
                  <c:v>8.0198963158783787</c:v>
                </c:pt>
                <c:pt idx="718">
                  <c:v>8.0197836469594588</c:v>
                </c:pt>
                <c:pt idx="719">
                  <c:v>8.0197360118243246</c:v>
                </c:pt>
                <c:pt idx="720">
                  <c:v>8.0196728361486489</c:v>
                </c:pt>
                <c:pt idx="721">
                  <c:v>8.0192385456081077</c:v>
                </c:pt>
                <c:pt idx="722">
                  <c:v>8.0186775658783791</c:v>
                </c:pt>
                <c:pt idx="723">
                  <c:v>8.0179875320945939</c:v>
                </c:pt>
                <c:pt idx="724">
                  <c:v>8.0170686131756757</c:v>
                </c:pt>
                <c:pt idx="725">
                  <c:v>8.0161003699324329</c:v>
                </c:pt>
                <c:pt idx="726">
                  <c:v>8.015227903716216</c:v>
                </c:pt>
                <c:pt idx="727">
                  <c:v>8.0146594915540543</c:v>
                </c:pt>
                <c:pt idx="728">
                  <c:v>8.0139674307432429</c:v>
                </c:pt>
                <c:pt idx="729">
                  <c:v>8.0134507077702697</c:v>
                </c:pt>
                <c:pt idx="730">
                  <c:v>8.0128772280405407</c:v>
                </c:pt>
                <c:pt idx="731">
                  <c:v>8.0119140523648635</c:v>
                </c:pt>
                <c:pt idx="732">
                  <c:v>8.0095795929054052</c:v>
                </c:pt>
                <c:pt idx="733">
                  <c:v>8.0062790861486484</c:v>
                </c:pt>
                <c:pt idx="734">
                  <c:v>8.0031456402027015</c:v>
                </c:pt>
                <c:pt idx="735">
                  <c:v>8.0002071266891885</c:v>
                </c:pt>
                <c:pt idx="736">
                  <c:v>7.9971561131756754</c:v>
                </c:pt>
                <c:pt idx="737">
                  <c:v>7.9949784104729726</c:v>
                </c:pt>
                <c:pt idx="738">
                  <c:v>7.9940615185810806</c:v>
                </c:pt>
                <c:pt idx="739">
                  <c:v>7.9932098293918923</c:v>
                </c:pt>
                <c:pt idx="740">
                  <c:v>7.9921785793918918</c:v>
                </c:pt>
                <c:pt idx="741">
                  <c:v>7.9906214847972965</c:v>
                </c:pt>
                <c:pt idx="742">
                  <c:v>7.9895159104729725</c:v>
                </c:pt>
                <c:pt idx="743">
                  <c:v>7.9890115185810817</c:v>
                </c:pt>
                <c:pt idx="744">
                  <c:v>7.9886701334459449</c:v>
                </c:pt>
                <c:pt idx="745">
                  <c:v>7.9882554374999994</c:v>
                </c:pt>
                <c:pt idx="746">
                  <c:v>7.987840741554054</c:v>
                </c:pt>
                <c:pt idx="747">
                  <c:v>7.9875981739864859</c:v>
                </c:pt>
                <c:pt idx="748">
                  <c:v>7.9873453023648651</c:v>
                </c:pt>
                <c:pt idx="749">
                  <c:v>7.9867831402027019</c:v>
                </c:pt>
                <c:pt idx="750">
                  <c:v>7.9864860118243239</c:v>
                </c:pt>
                <c:pt idx="751">
                  <c:v>7.9861723293918914</c:v>
                </c:pt>
                <c:pt idx="752">
                  <c:v>7.9857328023648648</c:v>
                </c:pt>
                <c:pt idx="753">
                  <c:v>7.9854120253378369</c:v>
                </c:pt>
                <c:pt idx="754">
                  <c:v>7.9850333091216203</c:v>
                </c:pt>
                <c:pt idx="755">
                  <c:v>7.9846093226351353</c:v>
                </c:pt>
                <c:pt idx="756">
                  <c:v>7.9840513834459461</c:v>
                </c:pt>
                <c:pt idx="757">
                  <c:v>7.9834665861486478</c:v>
                </c:pt>
                <c:pt idx="758">
                  <c:v>7.9830951334459463</c:v>
                </c:pt>
                <c:pt idx="759">
                  <c:v>7.9827691199324331</c:v>
                </c:pt>
                <c:pt idx="760">
                  <c:v>7.9820936131756763</c:v>
                </c:pt>
                <c:pt idx="761">
                  <c:v>7.9815427685810807</c:v>
                </c:pt>
                <c:pt idx="762">
                  <c:v>7.9809074645270268</c:v>
                </c:pt>
                <c:pt idx="763">
                  <c:v>7.980161687499999</c:v>
                </c:pt>
                <c:pt idx="764">
                  <c:v>7.9795748631756762</c:v>
                </c:pt>
                <c:pt idx="765">
                  <c:v>7.9789642212837837</c:v>
                </c:pt>
                <c:pt idx="766">
                  <c:v>7.9783485118243238</c:v>
                </c:pt>
                <c:pt idx="767">
                  <c:v>7.9774936131756746</c:v>
                </c:pt>
                <c:pt idx="768">
                  <c:v>7.9770005388513514</c:v>
                </c:pt>
                <c:pt idx="769">
                  <c:v>7.9764054375000004</c:v>
                </c:pt>
                <c:pt idx="770">
                  <c:v>7.9757701334459465</c:v>
                </c:pt>
                <c:pt idx="771">
                  <c:v>7.9752728361486476</c:v>
                </c:pt>
                <c:pt idx="772">
                  <c:v>7.9748829712837832</c:v>
                </c:pt>
                <c:pt idx="773">
                  <c:v>7.9744672618243246</c:v>
                </c:pt>
                <c:pt idx="774">
                  <c:v>7.974297836148649</c:v>
                </c:pt>
                <c:pt idx="775">
                  <c:v>7.9739924307432428</c:v>
                </c:pt>
                <c:pt idx="776">
                  <c:v>7.973947836148648</c:v>
                </c:pt>
                <c:pt idx="777">
                  <c:v>7.9738042550675665</c:v>
                </c:pt>
                <c:pt idx="778">
                  <c:v>7.9736968226351355</c:v>
                </c:pt>
                <c:pt idx="779">
                  <c:v>7.9734821266891878</c:v>
                </c:pt>
                <c:pt idx="780">
                  <c:v>7.973105606418919</c:v>
                </c:pt>
                <c:pt idx="781">
                  <c:v>7.9728537483108095</c:v>
                </c:pt>
                <c:pt idx="782">
                  <c:v>7.972696822635136</c:v>
                </c:pt>
                <c:pt idx="783">
                  <c:v>7.9724172618243241</c:v>
                </c:pt>
                <c:pt idx="784">
                  <c:v>7.9718942888513507</c:v>
                </c:pt>
                <c:pt idx="785">
                  <c:v>7.9705866874999991</c:v>
                </c:pt>
                <c:pt idx="786">
                  <c:v>7.9695812820945946</c:v>
                </c:pt>
                <c:pt idx="787">
                  <c:v>7.9689437820945948</c:v>
                </c:pt>
                <c:pt idx="788">
                  <c:v>7.9687002010135135</c:v>
                </c:pt>
                <c:pt idx="789">
                  <c:v>7.9686360118243247</c:v>
                </c:pt>
                <c:pt idx="790">
                  <c:v>7.9686182753378372</c:v>
                </c:pt>
                <c:pt idx="791">
                  <c:v>7.9684520591216206</c:v>
                </c:pt>
                <c:pt idx="792">
                  <c:v>7.9681023969594591</c:v>
                </c:pt>
                <c:pt idx="793">
                  <c:v>7.9677010456081074</c:v>
                </c:pt>
                <c:pt idx="794">
                  <c:v>7.9675616874999999</c:v>
                </c:pt>
                <c:pt idx="795">
                  <c:v>7.9672686131756745</c:v>
                </c:pt>
                <c:pt idx="796">
                  <c:v>7.9670436131756759</c:v>
                </c:pt>
                <c:pt idx="797">
                  <c:v>7.966744288851352</c:v>
                </c:pt>
                <c:pt idx="798">
                  <c:v>7.9664471604729723</c:v>
                </c:pt>
                <c:pt idx="799">
                  <c:v>7.9663757077702702</c:v>
                </c:pt>
                <c:pt idx="800">
                  <c:v>7.9666724983108104</c:v>
                </c:pt>
                <c:pt idx="801">
                  <c:v>7.9671010456081088</c:v>
                </c:pt>
                <c:pt idx="802">
                  <c:v>7.9672782415540535</c:v>
                </c:pt>
                <c:pt idx="803">
                  <c:v>7.9670871942567558</c:v>
                </c:pt>
                <c:pt idx="804">
                  <c:v>7.9667054374999999</c:v>
                </c:pt>
                <c:pt idx="805">
                  <c:v>7.9663279037162162</c:v>
                </c:pt>
                <c:pt idx="806">
                  <c:v>7.9659740185810808</c:v>
                </c:pt>
                <c:pt idx="807">
                  <c:v>7.9658336469594584</c:v>
                </c:pt>
                <c:pt idx="808">
                  <c:v>7.9655167550675667</c:v>
                </c:pt>
                <c:pt idx="809">
                  <c:v>7.9652856739864859</c:v>
                </c:pt>
                <c:pt idx="810">
                  <c:v>7.9650544239864853</c:v>
                </c:pt>
                <c:pt idx="811">
                  <c:v>7.9650211469594598</c:v>
                </c:pt>
                <c:pt idx="812">
                  <c:v>7.9647518902027024</c:v>
                </c:pt>
                <c:pt idx="813">
                  <c:v>7.9647125320945946</c:v>
                </c:pt>
                <c:pt idx="814">
                  <c:v>7.9647659104729733</c:v>
                </c:pt>
                <c:pt idx="815">
                  <c:v>7.9648728361486487</c:v>
                </c:pt>
                <c:pt idx="816">
                  <c:v>7.9647561131756746</c:v>
                </c:pt>
                <c:pt idx="817">
                  <c:v>7.9644795929054055</c:v>
                </c:pt>
                <c:pt idx="818">
                  <c:v>7.9643317888513501</c:v>
                </c:pt>
                <c:pt idx="819">
                  <c:v>7.9642213158783779</c:v>
                </c:pt>
                <c:pt idx="820">
                  <c:v>7.9641900658783786</c:v>
                </c:pt>
                <c:pt idx="821">
                  <c:v>7.9641826334459456</c:v>
                </c:pt>
                <c:pt idx="822">
                  <c:v>7.9641360118243227</c:v>
                </c:pt>
                <c:pt idx="823">
                  <c:v>7.9641944577702706</c:v>
                </c:pt>
                <c:pt idx="824">
                  <c:v>7.9641314510135128</c:v>
                </c:pt>
                <c:pt idx="825">
                  <c:v>7.9640909104729722</c:v>
                </c:pt>
                <c:pt idx="826">
                  <c:v>7.9640143902027027</c:v>
                </c:pt>
                <c:pt idx="827">
                  <c:v>7.9639996942567564</c:v>
                </c:pt>
                <c:pt idx="828">
                  <c:v>7.9636375320945945</c:v>
                </c:pt>
                <c:pt idx="829">
                  <c:v>7.9633909104729721</c:v>
                </c:pt>
                <c:pt idx="830">
                  <c:v>7.9633588158783777</c:v>
                </c:pt>
                <c:pt idx="831">
                  <c:v>7.9632986807432431</c:v>
                </c:pt>
                <c:pt idx="832">
                  <c:v>7.9633809442567571</c:v>
                </c:pt>
                <c:pt idx="833">
                  <c:v>7.9633353361486474</c:v>
                </c:pt>
                <c:pt idx="834">
                  <c:v>7.9631721604729719</c:v>
                </c:pt>
                <c:pt idx="835">
                  <c:v>7.9630905726351351</c:v>
                </c:pt>
                <c:pt idx="836">
                  <c:v>7.9629985118243241</c:v>
                </c:pt>
                <c:pt idx="837">
                  <c:v>7.9628848293918928</c:v>
                </c:pt>
                <c:pt idx="838">
                  <c:v>7.9629123631756755</c:v>
                </c:pt>
                <c:pt idx="839">
                  <c:v>7.962920471283784</c:v>
                </c:pt>
                <c:pt idx="840">
                  <c:v>7.9627304374999994</c:v>
                </c:pt>
                <c:pt idx="841">
                  <c:v>7.962468444256757</c:v>
                </c:pt>
                <c:pt idx="842">
                  <c:v>7.9624650658783782</c:v>
                </c:pt>
                <c:pt idx="843">
                  <c:v>7.9627154037162153</c:v>
                </c:pt>
                <c:pt idx="844">
                  <c:v>7.9628687820945938</c:v>
                </c:pt>
                <c:pt idx="845">
                  <c:v>7.9630385456081072</c:v>
                </c:pt>
                <c:pt idx="846">
                  <c:v>7.9630991874999992</c:v>
                </c:pt>
                <c:pt idx="847">
                  <c:v>7.9632196266891881</c:v>
                </c:pt>
                <c:pt idx="848">
                  <c:v>7.9633099983108107</c:v>
                </c:pt>
                <c:pt idx="849">
                  <c:v>7.9634510456081067</c:v>
                </c:pt>
                <c:pt idx="850">
                  <c:v>7.9637981739864863</c:v>
                </c:pt>
                <c:pt idx="851">
                  <c:v>7.9642784104729731</c:v>
                </c:pt>
                <c:pt idx="852">
                  <c:v>7.9644988496621618</c:v>
                </c:pt>
                <c:pt idx="853">
                  <c:v>7.9645253699324314</c:v>
                </c:pt>
                <c:pt idx="854">
                  <c:v>7.964342599662162</c:v>
                </c:pt>
                <c:pt idx="855">
                  <c:v>7.9641826334459456</c:v>
                </c:pt>
                <c:pt idx="856">
                  <c:v>7.9638958091216221</c:v>
                </c:pt>
                <c:pt idx="857">
                  <c:v>7.9634429375</c:v>
                </c:pt>
                <c:pt idx="858">
                  <c:v>7.9631549307432437</c:v>
                </c:pt>
                <c:pt idx="859">
                  <c:v>7.962863038851351</c:v>
                </c:pt>
                <c:pt idx="860">
                  <c:v>7.9627317888513502</c:v>
                </c:pt>
                <c:pt idx="861">
                  <c:v>7.962282126689189</c:v>
                </c:pt>
                <c:pt idx="862">
                  <c:v>7.9620405726351358</c:v>
                </c:pt>
                <c:pt idx="863">
                  <c:v>7.9616743564189196</c:v>
                </c:pt>
                <c:pt idx="864">
                  <c:v>7.9613606739864871</c:v>
                </c:pt>
                <c:pt idx="865">
                  <c:v>7.9608150658783785</c:v>
                </c:pt>
                <c:pt idx="866">
                  <c:v>7.9604858429054062</c:v>
                </c:pt>
                <c:pt idx="867">
                  <c:v>7.9601846604729722</c:v>
                </c:pt>
                <c:pt idx="868">
                  <c:v>7.9600348293918923</c:v>
                </c:pt>
                <c:pt idx="869">
                  <c:v>7.9597613496621626</c:v>
                </c:pt>
                <c:pt idx="870">
                  <c:v>7.9598023969594589</c:v>
                </c:pt>
                <c:pt idx="871">
                  <c:v>7.9596000320945937</c:v>
                </c:pt>
                <c:pt idx="872">
                  <c:v>7.9595647280405402</c:v>
                </c:pt>
                <c:pt idx="873">
                  <c:v>7.9593861807432429</c:v>
                </c:pt>
                <c:pt idx="874">
                  <c:v>7.9591662483108099</c:v>
                </c:pt>
                <c:pt idx="875">
                  <c:v>7.9589897280405406</c:v>
                </c:pt>
                <c:pt idx="876">
                  <c:v>7.9586029037162156</c:v>
                </c:pt>
                <c:pt idx="877">
                  <c:v>7.9584459780405403</c:v>
                </c:pt>
                <c:pt idx="878">
                  <c:v>7.9583343226351353</c:v>
                </c:pt>
                <c:pt idx="879">
                  <c:v>7.9579103361486485</c:v>
                </c:pt>
                <c:pt idx="880">
                  <c:v>7.9576780726351348</c:v>
                </c:pt>
                <c:pt idx="881">
                  <c:v>7.9575954712837831</c:v>
                </c:pt>
                <c:pt idx="882">
                  <c:v>7.957462194256756</c:v>
                </c:pt>
                <c:pt idx="883">
                  <c:v>7.957539221283783</c:v>
                </c:pt>
                <c:pt idx="884">
                  <c:v>7.9573925996621622</c:v>
                </c:pt>
                <c:pt idx="885">
                  <c:v>7.9573304374999996</c:v>
                </c:pt>
                <c:pt idx="886">
                  <c:v>7.9574272280405403</c:v>
                </c:pt>
                <c:pt idx="887">
                  <c:v>7.957413545608107</c:v>
                </c:pt>
                <c:pt idx="888">
                  <c:v>7.9574390523648635</c:v>
                </c:pt>
                <c:pt idx="889">
                  <c:v>7.9572904037162147</c:v>
                </c:pt>
                <c:pt idx="890">
                  <c:v>7.9572375320945934</c:v>
                </c:pt>
                <c:pt idx="891">
                  <c:v>7.9572197956081077</c:v>
                </c:pt>
                <c:pt idx="892">
                  <c:v>7.9570101672297291</c:v>
                </c:pt>
                <c:pt idx="893">
                  <c:v>7.9572089847972958</c:v>
                </c:pt>
                <c:pt idx="894">
                  <c:v>7.9575066199324329</c:v>
                </c:pt>
                <c:pt idx="895">
                  <c:v>7.9580044239864858</c:v>
                </c:pt>
                <c:pt idx="896">
                  <c:v>7.9582640523648642</c:v>
                </c:pt>
                <c:pt idx="897">
                  <c:v>7.95861320777027</c:v>
                </c:pt>
                <c:pt idx="898">
                  <c:v>7.9588532415540545</c:v>
                </c:pt>
                <c:pt idx="899">
                  <c:v>7.9592674307432425</c:v>
                </c:pt>
                <c:pt idx="900">
                  <c:v>7.959716755067566</c:v>
                </c:pt>
                <c:pt idx="901">
                  <c:v>7.9600392212837825</c:v>
                </c:pt>
                <c:pt idx="902">
                  <c:v>7.9598986807432439</c:v>
                </c:pt>
                <c:pt idx="903">
                  <c:v>7.9596912483108095</c:v>
                </c:pt>
                <c:pt idx="904">
                  <c:v>7.9595704712837829</c:v>
                </c:pt>
                <c:pt idx="905">
                  <c:v>7.9594887145270263</c:v>
                </c:pt>
                <c:pt idx="906">
                  <c:v>7.959328579391892</c:v>
                </c:pt>
                <c:pt idx="907">
                  <c:v>7.959326383445946</c:v>
                </c:pt>
                <c:pt idx="908">
                  <c:v>7.9591868564189188</c:v>
                </c:pt>
                <c:pt idx="909">
                  <c:v>7.9591990185810815</c:v>
                </c:pt>
                <c:pt idx="910">
                  <c:v>7.959140065878378</c:v>
                </c:pt>
                <c:pt idx="911">
                  <c:v>7.9589552685810805</c:v>
                </c:pt>
                <c:pt idx="912">
                  <c:v>7.9589529037162166</c:v>
                </c:pt>
                <c:pt idx="913">
                  <c:v>7.9587598293918909</c:v>
                </c:pt>
                <c:pt idx="914">
                  <c:v>7.9586164172297291</c:v>
                </c:pt>
                <c:pt idx="915">
                  <c:v>7.9583974983108092</c:v>
                </c:pt>
                <c:pt idx="916">
                  <c:v>7.958012701013514</c:v>
                </c:pt>
                <c:pt idx="917">
                  <c:v>7.9579115185810814</c:v>
                </c:pt>
                <c:pt idx="918">
                  <c:v>7.957643106418919</c:v>
                </c:pt>
                <c:pt idx="919">
                  <c:v>7.9573522280405395</c:v>
                </c:pt>
                <c:pt idx="920">
                  <c:v>7.9571302685810803</c:v>
                </c:pt>
                <c:pt idx="921">
                  <c:v>7.9569474983108108</c:v>
                </c:pt>
                <c:pt idx="922">
                  <c:v>7.9566235118243238</c:v>
                </c:pt>
                <c:pt idx="923">
                  <c:v>7.9564429375000003</c:v>
                </c:pt>
                <c:pt idx="924">
                  <c:v>7.9560446266891898</c:v>
                </c:pt>
                <c:pt idx="925">
                  <c:v>7.9559856739864863</c:v>
                </c:pt>
                <c:pt idx="926">
                  <c:v>7.9562152347972965</c:v>
                </c:pt>
                <c:pt idx="927">
                  <c:v>7.9561924307432417</c:v>
                </c:pt>
                <c:pt idx="928">
                  <c:v>7.9561787483108102</c:v>
                </c:pt>
                <c:pt idx="929">
                  <c:v>7.9560723293918922</c:v>
                </c:pt>
                <c:pt idx="930">
                  <c:v>7.9558277347972961</c:v>
                </c:pt>
                <c:pt idx="931">
                  <c:v>7.9559944577702701</c:v>
                </c:pt>
                <c:pt idx="932">
                  <c:v>7.9557035793918924</c:v>
                </c:pt>
                <c:pt idx="933">
                  <c:v>7.9555579712837829</c:v>
                </c:pt>
                <c:pt idx="934">
                  <c:v>7.9554360118243235</c:v>
                </c:pt>
                <c:pt idx="935">
                  <c:v>7.9552687820945938</c:v>
                </c:pt>
                <c:pt idx="936">
                  <c:v>7.9550664172297303</c:v>
                </c:pt>
                <c:pt idx="937">
                  <c:v>7.9549094915540532</c:v>
                </c:pt>
                <c:pt idx="938">
                  <c:v>7.9548370253378362</c:v>
                </c:pt>
                <c:pt idx="939">
                  <c:v>7.9546800996621627</c:v>
                </c:pt>
                <c:pt idx="940">
                  <c:v>7.954471653716217</c:v>
                </c:pt>
                <c:pt idx="941">
                  <c:v>7.9542145591216222</c:v>
                </c:pt>
                <c:pt idx="942">
                  <c:v>7.9538061131756752</c:v>
                </c:pt>
                <c:pt idx="943">
                  <c:v>7.953562532094594</c:v>
                </c:pt>
                <c:pt idx="944">
                  <c:v>7.9531942888513516</c:v>
                </c:pt>
                <c:pt idx="945">
                  <c:v>7.9529341537162157</c:v>
                </c:pt>
                <c:pt idx="946">
                  <c:v>7.9528091537162151</c:v>
                </c:pt>
                <c:pt idx="947">
                  <c:v>7.9524728361486492</c:v>
                </c:pt>
                <c:pt idx="948">
                  <c:v>7.9522312820945942</c:v>
                </c:pt>
                <c:pt idx="949">
                  <c:v>7.9520032415540527</c:v>
                </c:pt>
                <c:pt idx="950">
                  <c:v>7.9518855050675672</c:v>
                </c:pt>
                <c:pt idx="951">
                  <c:v>7.9518645591216224</c:v>
                </c:pt>
                <c:pt idx="952">
                  <c:v>7.9516076334459456</c:v>
                </c:pt>
                <c:pt idx="953">
                  <c:v>7.9514939510135125</c:v>
                </c:pt>
                <c:pt idx="954">
                  <c:v>7.9513978361486473</c:v>
                </c:pt>
                <c:pt idx="955">
                  <c:v>7.9513223293918909</c:v>
                </c:pt>
                <c:pt idx="956">
                  <c:v>7.9514066199324311</c:v>
                </c:pt>
                <c:pt idx="957">
                  <c:v>7.9514290861486483</c:v>
                </c:pt>
                <c:pt idx="958">
                  <c:v>7.9513990185810801</c:v>
                </c:pt>
                <c:pt idx="959">
                  <c:v>7.9514265523648646</c:v>
                </c:pt>
                <c:pt idx="960">
                  <c:v>7.9516088158783784</c:v>
                </c:pt>
                <c:pt idx="961">
                  <c:v>7.9518034104729729</c:v>
                </c:pt>
                <c:pt idx="962">
                  <c:v>7.9520268902027027</c:v>
                </c:pt>
                <c:pt idx="963">
                  <c:v>7.9522772280405398</c:v>
                </c:pt>
                <c:pt idx="964">
                  <c:v>7.9524904037162152</c:v>
                </c:pt>
                <c:pt idx="965">
                  <c:v>7.9527003699324315</c:v>
                </c:pt>
                <c:pt idx="966">
                  <c:v>7.952561011824324</c:v>
                </c:pt>
                <c:pt idx="967">
                  <c:v>7.9525432753378364</c:v>
                </c:pt>
                <c:pt idx="968">
                  <c:v>7.9523037483108094</c:v>
                </c:pt>
                <c:pt idx="969">
                  <c:v>7.9520963158783786</c:v>
                </c:pt>
                <c:pt idx="970">
                  <c:v>7.9519125320945943</c:v>
                </c:pt>
                <c:pt idx="971">
                  <c:v>7.9519123631756745</c:v>
                </c:pt>
                <c:pt idx="972">
                  <c:v>7.9517914172297299</c:v>
                </c:pt>
                <c:pt idx="973">
                  <c:v>7.9516076334459456</c:v>
                </c:pt>
                <c:pt idx="974">
                  <c:v>7.951463038851351</c:v>
                </c:pt>
                <c:pt idx="975">
                  <c:v>7.9513752010135139</c:v>
                </c:pt>
                <c:pt idx="976">
                  <c:v>7.9511976672297298</c:v>
                </c:pt>
                <c:pt idx="977">
                  <c:v>7.9509664172297292</c:v>
                </c:pt>
                <c:pt idx="978">
                  <c:v>7.9507393902027026</c:v>
                </c:pt>
                <c:pt idx="979">
                  <c:v>7.9506865185810813</c:v>
                </c:pt>
                <c:pt idx="980">
                  <c:v>7.9505760456081074</c:v>
                </c:pt>
                <c:pt idx="981">
                  <c:v>7.9503912483108117</c:v>
                </c:pt>
                <c:pt idx="982">
                  <c:v>7.9501672618243244</c:v>
                </c:pt>
                <c:pt idx="983">
                  <c:v>7.9499113496621625</c:v>
                </c:pt>
                <c:pt idx="984">
                  <c:v>7.9495914172297297</c:v>
                </c:pt>
                <c:pt idx="985">
                  <c:v>7.9491849983108107</c:v>
                </c:pt>
                <c:pt idx="986">
                  <c:v>7.9489373631756752</c:v>
                </c:pt>
                <c:pt idx="987">
                  <c:v>7.9486030726351355</c:v>
                </c:pt>
                <c:pt idx="988">
                  <c:v>7.9484172618243232</c:v>
                </c:pt>
                <c:pt idx="989">
                  <c:v>7.9479118564189175</c:v>
                </c:pt>
                <c:pt idx="990">
                  <c:v>7.9475939510135127</c:v>
                </c:pt>
                <c:pt idx="991">
                  <c:v>7.9472370253378379</c:v>
                </c:pt>
                <c:pt idx="992">
                  <c:v>7.9468130388513512</c:v>
                </c:pt>
                <c:pt idx="993">
                  <c:v>7.9465787483108112</c:v>
                </c:pt>
                <c:pt idx="994">
                  <c:v>7.9462228361486478</c:v>
                </c:pt>
                <c:pt idx="995">
                  <c:v>7.9460400658783783</c:v>
                </c:pt>
                <c:pt idx="996">
                  <c:v>7.9457584780405401</c:v>
                </c:pt>
                <c:pt idx="997">
                  <c:v>7.9455148969594589</c:v>
                </c:pt>
                <c:pt idx="998">
                  <c:v>7.9451703023648648</c:v>
                </c:pt>
                <c:pt idx="999">
                  <c:v>7.9450091537162155</c:v>
                </c:pt>
                <c:pt idx="1000">
                  <c:v>7.9448295929054051</c:v>
                </c:pt>
                <c:pt idx="1001">
                  <c:v>7.9446405726351355</c:v>
                </c:pt>
                <c:pt idx="1002">
                  <c:v>7.944455775337838</c:v>
                </c:pt>
                <c:pt idx="1003">
                  <c:v>7.9443154037162156</c:v>
                </c:pt>
                <c:pt idx="1004">
                  <c:v>7.9441562820945943</c:v>
                </c:pt>
                <c:pt idx="1005">
                  <c:v>7.9441787483108097</c:v>
                </c:pt>
                <c:pt idx="1006">
                  <c:v>7.944115572635134</c:v>
                </c:pt>
                <c:pt idx="1007">
                  <c:v>7.9440711469594589</c:v>
                </c:pt>
                <c:pt idx="1008">
                  <c:v>7.9440481739864861</c:v>
                </c:pt>
                <c:pt idx="1009">
                  <c:v>7.9438096604729722</c:v>
                </c:pt>
                <c:pt idx="1010">
                  <c:v>7.9438167550675676</c:v>
                </c:pt>
                <c:pt idx="1011">
                  <c:v>7.9437855050675665</c:v>
                </c:pt>
                <c:pt idx="1012">
                  <c:v>7.943943106418919</c:v>
                </c:pt>
                <c:pt idx="1013">
                  <c:v>7.9438593226351344</c:v>
                </c:pt>
                <c:pt idx="1014">
                  <c:v>7.9440466537162155</c:v>
                </c:pt>
                <c:pt idx="1015">
                  <c:v>7.9440206402027034</c:v>
                </c:pt>
                <c:pt idx="1016">
                  <c:v>7.9441380388513512</c:v>
                </c:pt>
                <c:pt idx="1017">
                  <c:v>7.9440748631756755</c:v>
                </c:pt>
                <c:pt idx="1018">
                  <c:v>7.9443817888513504</c:v>
                </c:pt>
                <c:pt idx="1019">
                  <c:v>7.9444784104729731</c:v>
                </c:pt>
                <c:pt idx="1020">
                  <c:v>7.9445071266891887</c:v>
                </c:pt>
                <c:pt idx="1021">
                  <c:v>7.9445316199324321</c:v>
                </c:pt>
                <c:pt idx="1022">
                  <c:v>7.944439559121621</c:v>
                </c:pt>
                <c:pt idx="1023">
                  <c:v>7.9445228361486482</c:v>
                </c:pt>
                <c:pt idx="1024">
                  <c:v>7.9445679375000005</c:v>
                </c:pt>
                <c:pt idx="1025">
                  <c:v>7.9447811131756758</c:v>
                </c:pt>
                <c:pt idx="1026">
                  <c:v>7.944887194256756</c:v>
                </c:pt>
                <c:pt idx="1027">
                  <c:v>7.9449425996621628</c:v>
                </c:pt>
                <c:pt idx="1028">
                  <c:v>7.9450186131756748</c:v>
                </c:pt>
                <c:pt idx="1029">
                  <c:v>7.9450008766891891</c:v>
                </c:pt>
                <c:pt idx="1030">
                  <c:v>7.944995471283784</c:v>
                </c:pt>
                <c:pt idx="1031">
                  <c:v>7.9450353361486492</c:v>
                </c:pt>
                <c:pt idx="1032">
                  <c:v>7.9450784104729735</c:v>
                </c:pt>
                <c:pt idx="1033">
                  <c:v>7.9448049307432438</c:v>
                </c:pt>
                <c:pt idx="1034">
                  <c:v>7.9449841537162165</c:v>
                </c:pt>
                <c:pt idx="1035">
                  <c:v>7.9448931064189185</c:v>
                </c:pt>
                <c:pt idx="1036">
                  <c:v>7.945048680743243</c:v>
                </c:pt>
                <c:pt idx="1037">
                  <c:v>7.9450648969594582</c:v>
                </c:pt>
                <c:pt idx="1038">
                  <c:v>7.9450027347972974</c:v>
                </c:pt>
                <c:pt idx="1039">
                  <c:v>7.9449767212837834</c:v>
                </c:pt>
                <c:pt idx="1040">
                  <c:v>7.944838376689189</c:v>
                </c:pt>
                <c:pt idx="1041">
                  <c:v>7.9449093226351337</c:v>
                </c:pt>
                <c:pt idx="1042">
                  <c:v>7.9448554374999993</c:v>
                </c:pt>
                <c:pt idx="1043">
                  <c:v>7.9449088158783781</c:v>
                </c:pt>
                <c:pt idx="1044">
                  <c:v>7.9448888834459463</c:v>
                </c:pt>
                <c:pt idx="1045">
                  <c:v>7.9447990185810813</c:v>
                </c:pt>
                <c:pt idx="1046">
                  <c:v>7.9448513834459451</c:v>
                </c:pt>
                <c:pt idx="1047">
                  <c:v>7.9447985118243238</c:v>
                </c:pt>
                <c:pt idx="1048">
                  <c:v>7.944795133445945</c:v>
                </c:pt>
                <c:pt idx="1049">
                  <c:v>7.9447887145270268</c:v>
                </c:pt>
                <c:pt idx="1050">
                  <c:v>7.9446637145270262</c:v>
                </c:pt>
                <c:pt idx="1051">
                  <c:v>7.9446964847972978</c:v>
                </c:pt>
                <c:pt idx="1052">
                  <c:v>7.9445910793918912</c:v>
                </c:pt>
                <c:pt idx="1053">
                  <c:v>7.9447165861486493</c:v>
                </c:pt>
                <c:pt idx="1054">
                  <c:v>7.9447792550675675</c:v>
                </c:pt>
                <c:pt idx="1055">
                  <c:v>7.9448037483108109</c:v>
                </c:pt>
                <c:pt idx="1056">
                  <c:v>7.9448540861486485</c:v>
                </c:pt>
                <c:pt idx="1057">
                  <c:v>7.9450527347972972</c:v>
                </c:pt>
                <c:pt idx="1058">
                  <c:v>7.9449010456081091</c:v>
                </c:pt>
                <c:pt idx="1059">
                  <c:v>7.9449790861486491</c:v>
                </c:pt>
                <c:pt idx="1060">
                  <c:v>7.9449490185810809</c:v>
                </c:pt>
                <c:pt idx="1061">
                  <c:v>7.9450383766891886</c:v>
                </c:pt>
                <c:pt idx="1062">
                  <c:v>7.9451856739864866</c:v>
                </c:pt>
                <c:pt idx="1063">
                  <c:v>7.9452162483108104</c:v>
                </c:pt>
                <c:pt idx="1064">
                  <c:v>7.9451985118243247</c:v>
                </c:pt>
                <c:pt idx="1065">
                  <c:v>7.9451652347972974</c:v>
                </c:pt>
                <c:pt idx="1066">
                  <c:v>7.9452485118243246</c:v>
                </c:pt>
                <c:pt idx="1067">
                  <c:v>7.9452586469594593</c:v>
                </c:pt>
                <c:pt idx="1068">
                  <c:v>7.9452625320945938</c:v>
                </c:pt>
                <c:pt idx="1069">
                  <c:v>7.9451571266891889</c:v>
                </c:pt>
                <c:pt idx="1070">
                  <c:v>7.9450331402027032</c:v>
                </c:pt>
                <c:pt idx="1071">
                  <c:v>7.9448812820945953</c:v>
                </c:pt>
                <c:pt idx="1072">
                  <c:v>7.944843951013512</c:v>
                </c:pt>
                <c:pt idx="1073">
                  <c:v>7.9448086469594603</c:v>
                </c:pt>
                <c:pt idx="1074">
                  <c:v>7.9447115185810802</c:v>
                </c:pt>
                <c:pt idx="1075">
                  <c:v>7.9446875320945942</c:v>
                </c:pt>
                <c:pt idx="1076">
                  <c:v>7.9446831402027023</c:v>
                </c:pt>
                <c:pt idx="1077">
                  <c:v>7.9446674307432428</c:v>
                </c:pt>
                <c:pt idx="1078">
                  <c:v>7.9445300996621615</c:v>
                </c:pt>
                <c:pt idx="1079">
                  <c:v>7.9445669239864856</c:v>
                </c:pt>
                <c:pt idx="1080">
                  <c:v>7.9443142212837845</c:v>
                </c:pt>
                <c:pt idx="1081">
                  <c:v>7.9442892212837837</c:v>
                </c:pt>
                <c:pt idx="1082">
                  <c:v>7.9441662483108093</c:v>
                </c:pt>
                <c:pt idx="1083">
                  <c:v>7.9440206402027034</c:v>
                </c:pt>
                <c:pt idx="1084">
                  <c:v>7.9439018902027012</c:v>
                </c:pt>
                <c:pt idx="1085">
                  <c:v>7.9437056064189182</c:v>
                </c:pt>
                <c:pt idx="1086">
                  <c:v>7.9434436131756758</c:v>
                </c:pt>
                <c:pt idx="1087">
                  <c:v>7.9433206402027032</c:v>
                </c:pt>
                <c:pt idx="1088">
                  <c:v>7.9432740185810804</c:v>
                </c:pt>
                <c:pt idx="1089">
                  <c:v>7.9430974983108111</c:v>
                </c:pt>
                <c:pt idx="1090">
                  <c:v>7.9432672618243245</c:v>
                </c:pt>
                <c:pt idx="1091">
                  <c:v>7.9431824645270268</c:v>
                </c:pt>
                <c:pt idx="1092">
                  <c:v>7.9429390523648653</c:v>
                </c:pt>
                <c:pt idx="1093">
                  <c:v>7.9428160793918909</c:v>
                </c:pt>
                <c:pt idx="1094">
                  <c:v>7.9425765523648639</c:v>
                </c:pt>
                <c:pt idx="1095">
                  <c:v>7.9423495253378373</c:v>
                </c:pt>
                <c:pt idx="1096">
                  <c:v>7.9421378699324325</c:v>
                </c:pt>
                <c:pt idx="1097">
                  <c:v>7.942078917229729</c:v>
                </c:pt>
                <c:pt idx="1098">
                  <c:v>7.9419385456081084</c:v>
                </c:pt>
                <c:pt idx="1099">
                  <c:v>7.9417753699324329</c:v>
                </c:pt>
                <c:pt idx="1100">
                  <c:v>7.9416637145270261</c:v>
                </c:pt>
                <c:pt idx="1101">
                  <c:v>7.941531619932432</c:v>
                </c:pt>
                <c:pt idx="1102">
                  <c:v>7.9414848293918912</c:v>
                </c:pt>
                <c:pt idx="1103">
                  <c:v>7.941311518581081</c:v>
                </c:pt>
                <c:pt idx="1104">
                  <c:v>7.9411822956081082</c:v>
                </c:pt>
                <c:pt idx="1105">
                  <c:v>7.9410088158783783</c:v>
                </c:pt>
                <c:pt idx="1106">
                  <c:v>7.9407900658783781</c:v>
                </c:pt>
                <c:pt idx="1107">
                  <c:v>7.9406588158783773</c:v>
                </c:pt>
                <c:pt idx="1108">
                  <c:v>7.9407029037162165</c:v>
                </c:pt>
                <c:pt idx="1109">
                  <c:v>7.9405697956081074</c:v>
                </c:pt>
                <c:pt idx="1110">
                  <c:v>7.9404056064189188</c:v>
                </c:pt>
                <c:pt idx="1111">
                  <c:v>7.940361011824324</c:v>
                </c:pt>
                <c:pt idx="1112">
                  <c:v>7.9402380388513514</c:v>
                </c:pt>
                <c:pt idx="1113">
                  <c:v>7.9401346604729728</c:v>
                </c:pt>
                <c:pt idx="1114">
                  <c:v>7.9399611807432429</c:v>
                </c:pt>
                <c:pt idx="1115">
                  <c:v>7.9398765523648649</c:v>
                </c:pt>
                <c:pt idx="1116">
                  <c:v>7.939616417229729</c:v>
                </c:pt>
                <c:pt idx="1117">
                  <c:v>7.9392419239864864</c:v>
                </c:pt>
                <c:pt idx="1118">
                  <c:v>7.9389973293918921</c:v>
                </c:pt>
                <c:pt idx="1119">
                  <c:v>7.9388723293918915</c:v>
                </c:pt>
                <c:pt idx="1120">
                  <c:v>7.9386628699324326</c:v>
                </c:pt>
                <c:pt idx="1121">
                  <c:v>7.9383120253378365</c:v>
                </c:pt>
                <c:pt idx="1122">
                  <c:v>7.9381427685810806</c:v>
                </c:pt>
                <c:pt idx="1123">
                  <c:v>7.937831113175676</c:v>
                </c:pt>
                <c:pt idx="1124">
                  <c:v>7.9375762145270254</c:v>
                </c:pt>
                <c:pt idx="1125">
                  <c:v>7.9372388834459446</c:v>
                </c:pt>
                <c:pt idx="1126">
                  <c:v>7.9370385456081074</c:v>
                </c:pt>
                <c:pt idx="1127">
                  <c:v>7.9368012145270264</c:v>
                </c:pt>
                <c:pt idx="1128">
                  <c:v>7.9364194577702705</c:v>
                </c:pt>
                <c:pt idx="1129">
                  <c:v>7.9361665861486479</c:v>
                </c:pt>
                <c:pt idx="1130">
                  <c:v>7.9358931064189182</c:v>
                </c:pt>
                <c:pt idx="1131">
                  <c:v>7.9356331402027021</c:v>
                </c:pt>
                <c:pt idx="1132">
                  <c:v>7.9353679375000006</c:v>
                </c:pt>
                <c:pt idx="1133">
                  <c:v>7.9350964847972971</c:v>
                </c:pt>
                <c:pt idx="1134">
                  <c:v>7.9347941199324321</c:v>
                </c:pt>
                <c:pt idx="1135">
                  <c:v>7.9346846604729731</c:v>
                </c:pt>
                <c:pt idx="1136">
                  <c:v>7.9342946266891889</c:v>
                </c:pt>
                <c:pt idx="1137">
                  <c:v>7.9340841537162152</c:v>
                </c:pt>
                <c:pt idx="1138">
                  <c:v>7.9337488496621624</c:v>
                </c:pt>
                <c:pt idx="1139">
                  <c:v>7.9334485118243236</c:v>
                </c:pt>
                <c:pt idx="1140">
                  <c:v>7.9332483429054061</c:v>
                </c:pt>
                <c:pt idx="1141">
                  <c:v>7.9330336469594585</c:v>
                </c:pt>
                <c:pt idx="1142">
                  <c:v>7.9327209780405408</c:v>
                </c:pt>
                <c:pt idx="1143">
                  <c:v>7.9325578023648653</c:v>
                </c:pt>
                <c:pt idx="1144">
                  <c:v>7.9323245253378385</c:v>
                </c:pt>
                <c:pt idx="1145">
                  <c:v>7.932033646959459</c:v>
                </c:pt>
                <c:pt idx="1146">
                  <c:v>7.9318559442567569</c:v>
                </c:pt>
                <c:pt idx="1147">
                  <c:v>7.9317630388513507</c:v>
                </c:pt>
                <c:pt idx="1148">
                  <c:v>7.9314689510135139</c:v>
                </c:pt>
                <c:pt idx="1149">
                  <c:v>7.9313027347972973</c:v>
                </c:pt>
                <c:pt idx="1150">
                  <c:v>7.931075538851351</c:v>
                </c:pt>
                <c:pt idx="1151">
                  <c:v>7.9309175996621626</c:v>
                </c:pt>
                <c:pt idx="1152">
                  <c:v>7.9307307753378371</c:v>
                </c:pt>
                <c:pt idx="1153">
                  <c:v>7.9305779037162161</c:v>
                </c:pt>
                <c:pt idx="1154">
                  <c:v>7.9303343226351348</c:v>
                </c:pt>
                <c:pt idx="1155">
                  <c:v>7.9301454712837831</c:v>
                </c:pt>
                <c:pt idx="1156">
                  <c:v>7.9299833091216207</c:v>
                </c:pt>
                <c:pt idx="1157">
                  <c:v>7.929796484797297</c:v>
                </c:pt>
                <c:pt idx="1158">
                  <c:v>7.9296900658783773</c:v>
                </c:pt>
                <c:pt idx="1159">
                  <c:v>7.9295382077702694</c:v>
                </c:pt>
                <c:pt idx="1160">
                  <c:v>7.9291822956081077</c:v>
                </c:pt>
                <c:pt idx="1161">
                  <c:v>7.9290459780405396</c:v>
                </c:pt>
                <c:pt idx="1162">
                  <c:v>7.928946822635135</c:v>
                </c:pt>
                <c:pt idx="1163">
                  <c:v>7.9286701334459462</c:v>
                </c:pt>
                <c:pt idx="1164">
                  <c:v>7.9284699645270269</c:v>
                </c:pt>
                <c:pt idx="1165">
                  <c:v>7.9283223293918912</c:v>
                </c:pt>
                <c:pt idx="1166">
                  <c:v>7.9281086469594584</c:v>
                </c:pt>
                <c:pt idx="1167">
                  <c:v>7.9279186131756756</c:v>
                </c:pt>
                <c:pt idx="1168">
                  <c:v>7.9276370253378374</c:v>
                </c:pt>
                <c:pt idx="1169">
                  <c:v>7.9274603361486484</c:v>
                </c:pt>
                <c:pt idx="1170">
                  <c:v>7.9272066199324325</c:v>
                </c:pt>
                <c:pt idx="1171">
                  <c:v>7.9271598293918917</c:v>
                </c:pt>
                <c:pt idx="1172">
                  <c:v>7.9270370253378371</c:v>
                </c:pt>
                <c:pt idx="1173">
                  <c:v>7.9268160793918909</c:v>
                </c:pt>
                <c:pt idx="1174">
                  <c:v>7.926601383445945</c:v>
                </c:pt>
                <c:pt idx="1175">
                  <c:v>7.9263743564189184</c:v>
                </c:pt>
                <c:pt idx="1176">
                  <c:v>7.9262885456081076</c:v>
                </c:pt>
                <c:pt idx="1177">
                  <c:v>7.9261944577702703</c:v>
                </c:pt>
                <c:pt idx="1178">
                  <c:v>7.9262900658783781</c:v>
                </c:pt>
                <c:pt idx="1179">
                  <c:v>7.9262579712837837</c:v>
                </c:pt>
                <c:pt idx="1180">
                  <c:v>7.9261071266891889</c:v>
                </c:pt>
                <c:pt idx="1181">
                  <c:v>7.9260192888513501</c:v>
                </c:pt>
                <c:pt idx="1182">
                  <c:v>7.9257405726351351</c:v>
                </c:pt>
                <c:pt idx="1183">
                  <c:v>7.9255527347972983</c:v>
                </c:pt>
                <c:pt idx="1184">
                  <c:v>7.9254917550675668</c:v>
                </c:pt>
                <c:pt idx="1185">
                  <c:v>7.9252017212837842</c:v>
                </c:pt>
                <c:pt idx="1186">
                  <c:v>7.9250262145270263</c:v>
                </c:pt>
                <c:pt idx="1187">
                  <c:v>7.9248991874999994</c:v>
                </c:pt>
                <c:pt idx="1188">
                  <c:v>7.9247998631756751</c:v>
                </c:pt>
                <c:pt idx="1189">
                  <c:v>7.9247069577702707</c:v>
                </c:pt>
                <c:pt idx="1190">
                  <c:v>7.924557126689189</c:v>
                </c:pt>
                <c:pt idx="1191">
                  <c:v>7.9242816199324313</c:v>
                </c:pt>
                <c:pt idx="1192">
                  <c:v>7.9241628699324327</c:v>
                </c:pt>
                <c:pt idx="1193">
                  <c:v>7.9240491874999996</c:v>
                </c:pt>
                <c:pt idx="1194">
                  <c:v>7.9238344915540537</c:v>
                </c:pt>
                <c:pt idx="1195">
                  <c:v>7.9236331402027016</c:v>
                </c:pt>
                <c:pt idx="1196">
                  <c:v>7.9234216537162165</c:v>
                </c:pt>
                <c:pt idx="1197">
                  <c:v>7.9231956402027031</c:v>
                </c:pt>
                <c:pt idx="1198">
                  <c:v>7.923016923986486</c:v>
                </c:pt>
                <c:pt idx="1199">
                  <c:v>7.9227652347972963</c:v>
                </c:pt>
                <c:pt idx="1200">
                  <c:v>7.9224762145270269</c:v>
                </c:pt>
                <c:pt idx="1201">
                  <c:v>7.9223429374999998</c:v>
                </c:pt>
                <c:pt idx="1202">
                  <c:v>7.9222613496621612</c:v>
                </c:pt>
                <c:pt idx="1203">
                  <c:v>7.9220321266891887</c:v>
                </c:pt>
                <c:pt idx="1204">
                  <c:v>7.9218050996621621</c:v>
                </c:pt>
                <c:pt idx="1205">
                  <c:v>7.9217451334459454</c:v>
                </c:pt>
                <c:pt idx="1206">
                  <c:v>7.9214623631756744</c:v>
                </c:pt>
                <c:pt idx="1207">
                  <c:v>7.9212393902027021</c:v>
                </c:pt>
                <c:pt idx="1208">
                  <c:v>7.9210804375000006</c:v>
                </c:pt>
                <c:pt idx="1209">
                  <c:v>7.9208833091216224</c:v>
                </c:pt>
                <c:pt idx="1210">
                  <c:v>7.9206973293918921</c:v>
                </c:pt>
                <c:pt idx="1211">
                  <c:v>7.9205745253378375</c:v>
                </c:pt>
                <c:pt idx="1212">
                  <c:v>7.9202588158783787</c:v>
                </c:pt>
                <c:pt idx="1213">
                  <c:v>7.9200770591216223</c:v>
                </c:pt>
                <c:pt idx="1214">
                  <c:v>7.9198932753378379</c:v>
                </c:pt>
                <c:pt idx="1215">
                  <c:v>7.9198270591216211</c:v>
                </c:pt>
                <c:pt idx="1216">
                  <c:v>7.9196257077702708</c:v>
                </c:pt>
                <c:pt idx="1217">
                  <c:v>7.9196574645270257</c:v>
                </c:pt>
                <c:pt idx="1218">
                  <c:v>7.9194789172297302</c:v>
                </c:pt>
                <c:pt idx="1219">
                  <c:v>7.9193280726351354</c:v>
                </c:pt>
                <c:pt idx="1220">
                  <c:v>7.9191289172297292</c:v>
                </c:pt>
                <c:pt idx="1221">
                  <c:v>7.9189667550675669</c:v>
                </c:pt>
                <c:pt idx="1222">
                  <c:v>7.9189469915540531</c:v>
                </c:pt>
                <c:pt idx="1223">
                  <c:v>7.9188508766891896</c:v>
                </c:pt>
                <c:pt idx="1224">
                  <c:v>7.9187444577702699</c:v>
                </c:pt>
                <c:pt idx="1225">
                  <c:v>7.9186307753378369</c:v>
                </c:pt>
                <c:pt idx="1226">
                  <c:v>7.9185439510135129</c:v>
                </c:pt>
                <c:pt idx="1227">
                  <c:v>7.9184868564189177</c:v>
                </c:pt>
                <c:pt idx="1228">
                  <c:v>7.9183660793918911</c:v>
                </c:pt>
                <c:pt idx="1229">
                  <c:v>7.918166755067567</c:v>
                </c:pt>
                <c:pt idx="1230">
                  <c:v>7.9180831402027021</c:v>
                </c:pt>
                <c:pt idx="1231">
                  <c:v>7.9179777347972973</c:v>
                </c:pt>
                <c:pt idx="1232">
                  <c:v>7.917922836148648</c:v>
                </c:pt>
                <c:pt idx="1233">
                  <c:v>7.9177936131756752</c:v>
                </c:pt>
                <c:pt idx="1234">
                  <c:v>7.9176140523648648</c:v>
                </c:pt>
                <c:pt idx="1235">
                  <c:v>7.9174880388513511</c:v>
                </c:pt>
                <c:pt idx="1236">
                  <c:v>7.9173258766891887</c:v>
                </c:pt>
                <c:pt idx="1237">
                  <c:v>7.9171493564189195</c:v>
                </c:pt>
                <c:pt idx="1238">
                  <c:v>7.9170913834459462</c:v>
                </c:pt>
                <c:pt idx="1239">
                  <c:v>7.916882869932433</c:v>
                </c:pt>
                <c:pt idx="1240">
                  <c:v>7.9167279712837839</c:v>
                </c:pt>
                <c:pt idx="1241">
                  <c:v>7.9165586469594587</c:v>
                </c:pt>
                <c:pt idx="1242">
                  <c:v>7.9165109780405398</c:v>
                </c:pt>
                <c:pt idx="1243">
                  <c:v>7.9164746604729714</c:v>
                </c:pt>
                <c:pt idx="1244">
                  <c:v>7.9161774814189183</c:v>
                </c:pt>
                <c:pt idx="1245">
                  <c:v>7.9160607415540536</c:v>
                </c:pt>
                <c:pt idx="1246">
                  <c:v>7.9160295591216219</c:v>
                </c:pt>
                <c:pt idx="1247">
                  <c:v>7.915723106418918</c:v>
                </c:pt>
                <c:pt idx="1248">
                  <c:v>7.9156362652027017</c:v>
                </c:pt>
                <c:pt idx="1249">
                  <c:v>7.9154669408783782</c:v>
                </c:pt>
                <c:pt idx="1250">
                  <c:v>7.9153027685810802</c:v>
                </c:pt>
                <c:pt idx="1251">
                  <c:v>7.9150602347972967</c:v>
                </c:pt>
                <c:pt idx="1252">
                  <c:v>7.9148115185810806</c:v>
                </c:pt>
                <c:pt idx="1253">
                  <c:v>7.9145576503378372</c:v>
                </c:pt>
                <c:pt idx="1254">
                  <c:v>7.9145192719594597</c:v>
                </c:pt>
                <c:pt idx="1255">
                  <c:v>7.9143880895270264</c:v>
                </c:pt>
                <c:pt idx="1256">
                  <c:v>7.9141527685810811</c:v>
                </c:pt>
                <c:pt idx="1257">
                  <c:v>7.914046332770269</c:v>
                </c:pt>
                <c:pt idx="1258">
                  <c:v>7.9138512314189189</c:v>
                </c:pt>
                <c:pt idx="1259">
                  <c:v>7.9136726334459464</c:v>
                </c:pt>
                <c:pt idx="1260">
                  <c:v>7.9135249476351337</c:v>
                </c:pt>
                <c:pt idx="1261">
                  <c:v>7.9133401672297303</c:v>
                </c:pt>
                <c:pt idx="1262">
                  <c:v>7.9134677685810804</c:v>
                </c:pt>
                <c:pt idx="1263">
                  <c:v>7.9132706064189193</c:v>
                </c:pt>
                <c:pt idx="1264">
                  <c:v>7.9132322111486495</c:v>
                </c:pt>
                <c:pt idx="1265">
                  <c:v>7.9130618564189188</c:v>
                </c:pt>
                <c:pt idx="1266">
                  <c:v>7.9128976841216208</c:v>
                </c:pt>
                <c:pt idx="1267">
                  <c:v>7.9127046435810797</c:v>
                </c:pt>
                <c:pt idx="1268">
                  <c:v>7.91257758277027</c:v>
                </c:pt>
                <c:pt idx="1269">
                  <c:v>7.9124690861486489</c:v>
                </c:pt>
                <c:pt idx="1270">
                  <c:v>7.9123935793918925</c:v>
                </c:pt>
                <c:pt idx="1271">
                  <c:v>7.9122324983108108</c:v>
                </c:pt>
                <c:pt idx="1272">
                  <c:v>7.9120961638513503</c:v>
                </c:pt>
                <c:pt idx="1273">
                  <c:v>7.912043342905406</c:v>
                </c:pt>
                <c:pt idx="1274">
                  <c:v>7.9121090861486483</c:v>
                </c:pt>
                <c:pt idx="1275">
                  <c:v>7.9122078192567571</c:v>
                </c:pt>
                <c:pt idx="1276">
                  <c:v>7.9121024138513505</c:v>
                </c:pt>
                <c:pt idx="1277">
                  <c:v>7.9119372111486488</c:v>
                </c:pt>
                <c:pt idx="1278">
                  <c:v>7.911676113175675</c:v>
                </c:pt>
                <c:pt idx="1279">
                  <c:v>7.9117119577702706</c:v>
                </c:pt>
                <c:pt idx="1280">
                  <c:v>7.9113642719594583</c:v>
                </c:pt>
                <c:pt idx="1281">
                  <c:v>7.9112774307432439</c:v>
                </c:pt>
                <c:pt idx="1282">
                  <c:v>7.9110183935810809</c:v>
                </c:pt>
                <c:pt idx="1283">
                  <c:v>7.9108934104729727</c:v>
                </c:pt>
                <c:pt idx="1284">
                  <c:v>7.9107446942567563</c:v>
                </c:pt>
                <c:pt idx="1285">
                  <c:v>7.9106062989864867</c:v>
                </c:pt>
                <c:pt idx="1286">
                  <c:v>7.9105132753378378</c:v>
                </c:pt>
                <c:pt idx="1287">
                  <c:v>7.9103078530405408</c:v>
                </c:pt>
                <c:pt idx="1288">
                  <c:v>7.9100550152027012</c:v>
                </c:pt>
                <c:pt idx="1289">
                  <c:v>7.9100063158783769</c:v>
                </c:pt>
                <c:pt idx="1290">
                  <c:v>7.9098101841216213</c:v>
                </c:pt>
                <c:pt idx="1291">
                  <c:v>7.909761484797297</c:v>
                </c:pt>
                <c:pt idx="1292">
                  <c:v>7.9095344239864858</c:v>
                </c:pt>
                <c:pt idx="1293">
                  <c:v>7.9093053023648636</c:v>
                </c:pt>
                <c:pt idx="1294">
                  <c:v>7.9092473124999998</c:v>
                </c:pt>
                <c:pt idx="1295">
                  <c:v>7.9091841874999993</c:v>
                </c:pt>
                <c:pt idx="1296">
                  <c:v>7.9090210456081085</c:v>
                </c:pt>
                <c:pt idx="1297">
                  <c:v>7.9090506908783791</c:v>
                </c:pt>
                <c:pt idx="1298">
                  <c:v>7.9090246773648651</c:v>
                </c:pt>
                <c:pt idx="1299">
                  <c:v>7.9087893733108103</c:v>
                </c:pt>
                <c:pt idx="1300">
                  <c:v>7.9086437483108103</c:v>
                </c:pt>
                <c:pt idx="1301">
                  <c:v>7.9085682415540539</c:v>
                </c:pt>
                <c:pt idx="1302">
                  <c:v>7.9081298293918909</c:v>
                </c:pt>
                <c:pt idx="1303">
                  <c:v>7.9075852179054049</c:v>
                </c:pt>
                <c:pt idx="1304">
                  <c:v>7.9069952516891888</c:v>
                </c:pt>
                <c:pt idx="1305">
                  <c:v>7.9066496097972969</c:v>
                </c:pt>
                <c:pt idx="1306">
                  <c:v>7.9060544915540536</c:v>
                </c:pt>
                <c:pt idx="1307">
                  <c:v>7.9055511131756759</c:v>
                </c:pt>
                <c:pt idx="1308">
                  <c:v>7.9052673462837841</c:v>
                </c:pt>
                <c:pt idx="1309">
                  <c:v>7.9050794577702703</c:v>
                </c:pt>
                <c:pt idx="1310">
                  <c:v>7.9049359104729717</c:v>
                </c:pt>
                <c:pt idx="1311">
                  <c:v>7.9048202010135125</c:v>
                </c:pt>
                <c:pt idx="1312">
                  <c:v>7.9046487989864858</c:v>
                </c:pt>
                <c:pt idx="1313">
                  <c:v>7.9045836131756761</c:v>
                </c:pt>
                <c:pt idx="1314">
                  <c:v>7.9045720253378366</c:v>
                </c:pt>
                <c:pt idx="1315">
                  <c:v>7.904621265202703</c:v>
                </c:pt>
                <c:pt idx="1316">
                  <c:v>7.9045900996621619</c:v>
                </c:pt>
                <c:pt idx="1317">
                  <c:v>7.9043053023648646</c:v>
                </c:pt>
                <c:pt idx="1318">
                  <c:v>7.904470015202703</c:v>
                </c:pt>
                <c:pt idx="1319">
                  <c:v>7.9044017212837847</c:v>
                </c:pt>
                <c:pt idx="1320">
                  <c:v>7.9043715861486472</c:v>
                </c:pt>
                <c:pt idx="1321">
                  <c:v>7.9042795760135132</c:v>
                </c:pt>
                <c:pt idx="1322">
                  <c:v>7.9042463496621611</c:v>
                </c:pt>
                <c:pt idx="1323">
                  <c:v>7.9041945591216223</c:v>
                </c:pt>
                <c:pt idx="1324">
                  <c:v>7.9040685287162162</c:v>
                </c:pt>
                <c:pt idx="1325">
                  <c:v>7.9040321942567573</c:v>
                </c:pt>
                <c:pt idx="1326">
                  <c:v>7.9039422618243229</c:v>
                </c:pt>
                <c:pt idx="1327">
                  <c:v>7.9038471604729725</c:v>
                </c:pt>
                <c:pt idx="1328">
                  <c:v>7.903962396959459</c:v>
                </c:pt>
                <c:pt idx="1329">
                  <c:v>7.9039363834459451</c:v>
                </c:pt>
                <c:pt idx="1330">
                  <c:v>7.9039485118243249</c:v>
                </c:pt>
                <c:pt idx="1331">
                  <c:v>7.9039472280405398</c:v>
                </c:pt>
                <c:pt idx="1332">
                  <c:v>7.9038974983108101</c:v>
                </c:pt>
                <c:pt idx="1333">
                  <c:v>7.9038137483108102</c:v>
                </c:pt>
                <c:pt idx="1334">
                  <c:v>7.9039588665540546</c:v>
                </c:pt>
                <c:pt idx="1335">
                  <c:v>7.9039287314189188</c:v>
                </c:pt>
                <c:pt idx="1336">
                  <c:v>7.9039171435810811</c:v>
                </c:pt>
                <c:pt idx="1337">
                  <c:v>7.9038602010135133</c:v>
                </c:pt>
                <c:pt idx="1338">
                  <c:v>7.9038352179054048</c:v>
                </c:pt>
                <c:pt idx="1339">
                  <c:v>7.9038225996621616</c:v>
                </c:pt>
                <c:pt idx="1340">
                  <c:v>7.9037553361486488</c:v>
                </c:pt>
                <c:pt idx="1341">
                  <c:v>7.9037210793918913</c:v>
                </c:pt>
                <c:pt idx="1342">
                  <c:v>7.903608444256756</c:v>
                </c:pt>
                <c:pt idx="1343">
                  <c:v>7.9033834442567557</c:v>
                </c:pt>
                <c:pt idx="1344">
                  <c:v>7.9032491706081078</c:v>
                </c:pt>
                <c:pt idx="1345">
                  <c:v>7.903096349662162</c:v>
                </c:pt>
                <c:pt idx="1346">
                  <c:v>7.9030558935810813</c:v>
                </c:pt>
                <c:pt idx="1347">
                  <c:v>7.9030020422297298</c:v>
                </c:pt>
                <c:pt idx="1348">
                  <c:v>7.9029120929054049</c:v>
                </c:pt>
                <c:pt idx="1349">
                  <c:v>7.9027561807432427</c:v>
                </c:pt>
                <c:pt idx="1350">
                  <c:v>7.902648714527027</c:v>
                </c:pt>
                <c:pt idx="1351">
                  <c:v>7.9026309442567566</c:v>
                </c:pt>
                <c:pt idx="1352">
                  <c:v>7.9025121266891887</c:v>
                </c:pt>
                <c:pt idx="1353">
                  <c:v>7.902395386824324</c:v>
                </c:pt>
                <c:pt idx="1354">
                  <c:v>7.9023105895270263</c:v>
                </c:pt>
                <c:pt idx="1355">
                  <c:v>7.9020948800675672</c:v>
                </c:pt>
                <c:pt idx="1356">
                  <c:v>7.901982244932432</c:v>
                </c:pt>
                <c:pt idx="1357">
                  <c:v>7.9017325084459458</c:v>
                </c:pt>
                <c:pt idx="1358">
                  <c:v>7.9019858935810809</c:v>
                </c:pt>
                <c:pt idx="1359">
                  <c:v>7.9017856334459449</c:v>
                </c:pt>
                <c:pt idx="1360">
                  <c:v>7.9017338395270276</c:v>
                </c:pt>
                <c:pt idx="1361">
                  <c:v>7.9017552483108116</c:v>
                </c:pt>
                <c:pt idx="1362">
                  <c:v>7.9017044864864872</c:v>
                </c:pt>
                <c:pt idx="1363">
                  <c:v>7.9015320658783779</c:v>
                </c:pt>
                <c:pt idx="1364">
                  <c:v>7.9016854408783779</c:v>
                </c:pt>
                <c:pt idx="1365">
                  <c:v>7.9016439577702702</c:v>
                </c:pt>
                <c:pt idx="1366">
                  <c:v>7.901639591216215</c:v>
                </c:pt>
                <c:pt idx="1367">
                  <c:v>7.9015558361486491</c:v>
                </c:pt>
                <c:pt idx="1368">
                  <c:v>7.9013700135135121</c:v>
                </c:pt>
                <c:pt idx="1369">
                  <c:v>7.9013305929054045</c:v>
                </c:pt>
                <c:pt idx="1370">
                  <c:v>7.9012746756756762</c:v>
                </c:pt>
                <c:pt idx="1371">
                  <c:v>7.9012177280405407</c:v>
                </c:pt>
                <c:pt idx="1372">
                  <c:v>7.9011535624999993</c:v>
                </c:pt>
                <c:pt idx="1373">
                  <c:v>7.9011440405405402</c:v>
                </c:pt>
                <c:pt idx="1374">
                  <c:v>7.9010881233108101</c:v>
                </c:pt>
                <c:pt idx="1375">
                  <c:v>7.9010930354729716</c:v>
                </c:pt>
                <c:pt idx="1376">
                  <c:v>7.901061861486486</c:v>
                </c:pt>
                <c:pt idx="1377">
                  <c:v>7.9011564695945946</c:v>
                </c:pt>
                <c:pt idx="1378">
                  <c:v>7.9010366317567566</c:v>
                </c:pt>
                <c:pt idx="1379">
                  <c:v>7.9010456672297291</c:v>
                </c:pt>
                <c:pt idx="1380">
                  <c:v>7.9011124391891894</c:v>
                </c:pt>
                <c:pt idx="1381">
                  <c:v>7.9009967229729732</c:v>
                </c:pt>
                <c:pt idx="1382">
                  <c:v>7.9009408057432431</c:v>
                </c:pt>
                <c:pt idx="1383">
                  <c:v>7.9008560219594592</c:v>
                </c:pt>
                <c:pt idx="1384">
                  <c:v>7.9006238040540548</c:v>
                </c:pt>
                <c:pt idx="1385">
                  <c:v>7.9005256148648648</c:v>
                </c:pt>
                <c:pt idx="1386">
                  <c:v>7.9005367128378374</c:v>
                </c:pt>
                <c:pt idx="1387">
                  <c:v>7.9003838819256753</c:v>
                </c:pt>
                <c:pt idx="1388">
                  <c:v>7.9002537327702704</c:v>
                </c:pt>
                <c:pt idx="1389">
                  <c:v>7.9001565756756751</c:v>
                </c:pt>
                <c:pt idx="1390">
                  <c:v>7.8999872483108096</c:v>
                </c:pt>
                <c:pt idx="1391">
                  <c:v>7.8998735962837827</c:v>
                </c:pt>
                <c:pt idx="1392">
                  <c:v>7.8998331435810805</c:v>
                </c:pt>
                <c:pt idx="1393">
                  <c:v>7.8997102111486477</c:v>
                </c:pt>
                <c:pt idx="1394">
                  <c:v>7.899672851351351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E07-4BDB-BED4-DC52B191E5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6756815"/>
        <c:axId val="366758735"/>
      </c:scatterChart>
      <c:valAx>
        <c:axId val="3667568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6758735"/>
        <c:crosses val="autoZero"/>
        <c:crossBetween val="midCat"/>
      </c:valAx>
      <c:valAx>
        <c:axId val="3667587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675681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'C. granii(1)_02-08-23'!$U$1</c:f>
              <c:strCache>
                <c:ptCount val="1"/>
                <c:pt idx="0">
                  <c:v>O2 (µmol/L)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'C. granii(1)_02-08-23'!$T$2:$T$1397</c:f>
              <c:numCache>
                <c:formatCode>General</c:formatCode>
                <c:ptCount val="139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111.01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  <c:pt idx="1329">
                  <c:v>1329</c:v>
                </c:pt>
                <c:pt idx="1330">
                  <c:v>1330</c:v>
                </c:pt>
                <c:pt idx="1331">
                  <c:v>1331</c:v>
                </c:pt>
                <c:pt idx="1332">
                  <c:v>1332</c:v>
                </c:pt>
                <c:pt idx="1333">
                  <c:v>1333</c:v>
                </c:pt>
                <c:pt idx="1334">
                  <c:v>1334</c:v>
                </c:pt>
                <c:pt idx="1335">
                  <c:v>1335</c:v>
                </c:pt>
                <c:pt idx="1336">
                  <c:v>1336</c:v>
                </c:pt>
                <c:pt idx="1337">
                  <c:v>1337</c:v>
                </c:pt>
                <c:pt idx="1338">
                  <c:v>1338</c:v>
                </c:pt>
                <c:pt idx="1339">
                  <c:v>1339</c:v>
                </c:pt>
                <c:pt idx="1340">
                  <c:v>1340</c:v>
                </c:pt>
                <c:pt idx="1341">
                  <c:v>1341</c:v>
                </c:pt>
                <c:pt idx="1342">
                  <c:v>1342</c:v>
                </c:pt>
                <c:pt idx="1343">
                  <c:v>1343</c:v>
                </c:pt>
                <c:pt idx="1344">
                  <c:v>1344</c:v>
                </c:pt>
                <c:pt idx="1345">
                  <c:v>1345</c:v>
                </c:pt>
                <c:pt idx="1346">
                  <c:v>1346</c:v>
                </c:pt>
                <c:pt idx="1347">
                  <c:v>1347</c:v>
                </c:pt>
                <c:pt idx="1348">
                  <c:v>1348</c:v>
                </c:pt>
                <c:pt idx="1349">
                  <c:v>1349</c:v>
                </c:pt>
                <c:pt idx="1350">
                  <c:v>1350</c:v>
                </c:pt>
                <c:pt idx="1351">
                  <c:v>1351</c:v>
                </c:pt>
                <c:pt idx="1352">
                  <c:v>1352</c:v>
                </c:pt>
                <c:pt idx="1353">
                  <c:v>1353</c:v>
                </c:pt>
                <c:pt idx="1354">
                  <c:v>1354</c:v>
                </c:pt>
                <c:pt idx="1355">
                  <c:v>1355</c:v>
                </c:pt>
                <c:pt idx="1356">
                  <c:v>1356</c:v>
                </c:pt>
                <c:pt idx="1357">
                  <c:v>1357</c:v>
                </c:pt>
                <c:pt idx="1358">
                  <c:v>1358</c:v>
                </c:pt>
                <c:pt idx="1359">
                  <c:v>1359</c:v>
                </c:pt>
                <c:pt idx="1360">
                  <c:v>1360</c:v>
                </c:pt>
                <c:pt idx="1361">
                  <c:v>1361</c:v>
                </c:pt>
                <c:pt idx="1362">
                  <c:v>1362</c:v>
                </c:pt>
                <c:pt idx="1363">
                  <c:v>1363</c:v>
                </c:pt>
                <c:pt idx="1364">
                  <c:v>1364</c:v>
                </c:pt>
                <c:pt idx="1365">
                  <c:v>1365</c:v>
                </c:pt>
                <c:pt idx="1366">
                  <c:v>1366</c:v>
                </c:pt>
                <c:pt idx="1367">
                  <c:v>1367</c:v>
                </c:pt>
                <c:pt idx="1368">
                  <c:v>1368</c:v>
                </c:pt>
                <c:pt idx="1369">
                  <c:v>1369</c:v>
                </c:pt>
                <c:pt idx="1370">
                  <c:v>1370</c:v>
                </c:pt>
                <c:pt idx="1371">
                  <c:v>1371</c:v>
                </c:pt>
                <c:pt idx="1372">
                  <c:v>1372</c:v>
                </c:pt>
                <c:pt idx="1373">
                  <c:v>1373</c:v>
                </c:pt>
                <c:pt idx="1374">
                  <c:v>1374</c:v>
                </c:pt>
                <c:pt idx="1375">
                  <c:v>1375</c:v>
                </c:pt>
                <c:pt idx="1376">
                  <c:v>1376</c:v>
                </c:pt>
                <c:pt idx="1377">
                  <c:v>1377</c:v>
                </c:pt>
                <c:pt idx="1378">
                  <c:v>1378</c:v>
                </c:pt>
                <c:pt idx="1379">
                  <c:v>1379</c:v>
                </c:pt>
                <c:pt idx="1380">
                  <c:v>1380</c:v>
                </c:pt>
                <c:pt idx="1381">
                  <c:v>1381</c:v>
                </c:pt>
                <c:pt idx="1382">
                  <c:v>1382</c:v>
                </c:pt>
                <c:pt idx="1383">
                  <c:v>1383</c:v>
                </c:pt>
                <c:pt idx="1384">
                  <c:v>1384</c:v>
                </c:pt>
                <c:pt idx="1385">
                  <c:v>1385</c:v>
                </c:pt>
                <c:pt idx="1386">
                  <c:v>1386</c:v>
                </c:pt>
                <c:pt idx="1387">
                  <c:v>1387</c:v>
                </c:pt>
                <c:pt idx="1388">
                  <c:v>1388</c:v>
                </c:pt>
                <c:pt idx="1389">
                  <c:v>1389</c:v>
                </c:pt>
                <c:pt idx="1390">
                  <c:v>1390</c:v>
                </c:pt>
                <c:pt idx="1391">
                  <c:v>1391</c:v>
                </c:pt>
                <c:pt idx="1392">
                  <c:v>1392</c:v>
                </c:pt>
                <c:pt idx="1393">
                  <c:v>1393</c:v>
                </c:pt>
                <c:pt idx="1394">
                  <c:v>1394</c:v>
                </c:pt>
              </c:numCache>
            </c:numRef>
          </c:xVal>
          <c:yVal>
            <c:numRef>
              <c:f>'C. granii(1)_02-08-23'!$U$2:$U$1397</c:f>
              <c:numCache>
                <c:formatCode>General</c:formatCode>
                <c:ptCount val="1396"/>
                <c:pt idx="0">
                  <c:v>216.58</c:v>
                </c:pt>
                <c:pt idx="1">
                  <c:v>215.56</c:v>
                </c:pt>
                <c:pt idx="2">
                  <c:v>214.43</c:v>
                </c:pt>
                <c:pt idx="3">
                  <c:v>214.53</c:v>
                </c:pt>
                <c:pt idx="4">
                  <c:v>214.53</c:v>
                </c:pt>
                <c:pt idx="5">
                  <c:v>214.57</c:v>
                </c:pt>
                <c:pt idx="6">
                  <c:v>214.46</c:v>
                </c:pt>
                <c:pt idx="7">
                  <c:v>214.55</c:v>
                </c:pt>
                <c:pt idx="8">
                  <c:v>214.48</c:v>
                </c:pt>
                <c:pt idx="9">
                  <c:v>214.5</c:v>
                </c:pt>
                <c:pt idx="10">
                  <c:v>214.33</c:v>
                </c:pt>
                <c:pt idx="11">
                  <c:v>214.35</c:v>
                </c:pt>
                <c:pt idx="12">
                  <c:v>214.14</c:v>
                </c:pt>
                <c:pt idx="13">
                  <c:v>214.27</c:v>
                </c:pt>
                <c:pt idx="14">
                  <c:v>214.23</c:v>
                </c:pt>
                <c:pt idx="15">
                  <c:v>214.48</c:v>
                </c:pt>
                <c:pt idx="16">
                  <c:v>214.49</c:v>
                </c:pt>
                <c:pt idx="17">
                  <c:v>214.5</c:v>
                </c:pt>
                <c:pt idx="18">
                  <c:v>214.37</c:v>
                </c:pt>
                <c:pt idx="19">
                  <c:v>214.29</c:v>
                </c:pt>
                <c:pt idx="20">
                  <c:v>214.2</c:v>
                </c:pt>
                <c:pt idx="21">
                  <c:v>214.22</c:v>
                </c:pt>
                <c:pt idx="22">
                  <c:v>214.27</c:v>
                </c:pt>
                <c:pt idx="23">
                  <c:v>214.44</c:v>
                </c:pt>
                <c:pt idx="24">
                  <c:v>214.43</c:v>
                </c:pt>
                <c:pt idx="25">
                  <c:v>214.36</c:v>
                </c:pt>
                <c:pt idx="26">
                  <c:v>214.29</c:v>
                </c:pt>
                <c:pt idx="27">
                  <c:v>214.23</c:v>
                </c:pt>
                <c:pt idx="28">
                  <c:v>214.18</c:v>
                </c:pt>
                <c:pt idx="29">
                  <c:v>214.08</c:v>
                </c:pt>
                <c:pt idx="30">
                  <c:v>214.21</c:v>
                </c:pt>
                <c:pt idx="31">
                  <c:v>214.07</c:v>
                </c:pt>
                <c:pt idx="32">
                  <c:v>214.06</c:v>
                </c:pt>
                <c:pt idx="33">
                  <c:v>213.8</c:v>
                </c:pt>
                <c:pt idx="34">
                  <c:v>213.79</c:v>
                </c:pt>
                <c:pt idx="35">
                  <c:v>213.79</c:v>
                </c:pt>
                <c:pt idx="36">
                  <c:v>213.94</c:v>
                </c:pt>
                <c:pt idx="37">
                  <c:v>214.15</c:v>
                </c:pt>
                <c:pt idx="38">
                  <c:v>214</c:v>
                </c:pt>
                <c:pt idx="39">
                  <c:v>214.02</c:v>
                </c:pt>
                <c:pt idx="40">
                  <c:v>213.85</c:v>
                </c:pt>
                <c:pt idx="41">
                  <c:v>214.03</c:v>
                </c:pt>
                <c:pt idx="42">
                  <c:v>213.88</c:v>
                </c:pt>
                <c:pt idx="43">
                  <c:v>213.86</c:v>
                </c:pt>
                <c:pt idx="44">
                  <c:v>213.65</c:v>
                </c:pt>
                <c:pt idx="45">
                  <c:v>213.61</c:v>
                </c:pt>
                <c:pt idx="46">
                  <c:v>213.54</c:v>
                </c:pt>
                <c:pt idx="47">
                  <c:v>213.61</c:v>
                </c:pt>
                <c:pt idx="48">
                  <c:v>213.58</c:v>
                </c:pt>
                <c:pt idx="49">
                  <c:v>213.53</c:v>
                </c:pt>
                <c:pt idx="50">
                  <c:v>213.49</c:v>
                </c:pt>
                <c:pt idx="51">
                  <c:v>213.39</c:v>
                </c:pt>
                <c:pt idx="52">
                  <c:v>213.43</c:v>
                </c:pt>
                <c:pt idx="53">
                  <c:v>213.43</c:v>
                </c:pt>
                <c:pt idx="54">
                  <c:v>213.5</c:v>
                </c:pt>
                <c:pt idx="55">
                  <c:v>213.72</c:v>
                </c:pt>
                <c:pt idx="56">
                  <c:v>213.58</c:v>
                </c:pt>
                <c:pt idx="57">
                  <c:v>213.65</c:v>
                </c:pt>
                <c:pt idx="58">
                  <c:v>213.51</c:v>
                </c:pt>
                <c:pt idx="59">
                  <c:v>213.67</c:v>
                </c:pt>
                <c:pt idx="60">
                  <c:v>213.7</c:v>
                </c:pt>
                <c:pt idx="61">
                  <c:v>214.36</c:v>
                </c:pt>
                <c:pt idx="62">
                  <c:v>215.56</c:v>
                </c:pt>
                <c:pt idx="63">
                  <c:v>217.21</c:v>
                </c:pt>
                <c:pt idx="64">
                  <c:v>218.59</c:v>
                </c:pt>
                <c:pt idx="65">
                  <c:v>219.86</c:v>
                </c:pt>
                <c:pt idx="66">
                  <c:v>220.86</c:v>
                </c:pt>
                <c:pt idx="67">
                  <c:v>221.83</c:v>
                </c:pt>
                <c:pt idx="68">
                  <c:v>222.7</c:v>
                </c:pt>
                <c:pt idx="69">
                  <c:v>223.41</c:v>
                </c:pt>
                <c:pt idx="70">
                  <c:v>223.78</c:v>
                </c:pt>
                <c:pt idx="71">
                  <c:v>223.92</c:v>
                </c:pt>
                <c:pt idx="72">
                  <c:v>223.8</c:v>
                </c:pt>
                <c:pt idx="73">
                  <c:v>223.69</c:v>
                </c:pt>
                <c:pt idx="74">
                  <c:v>223.48</c:v>
                </c:pt>
                <c:pt idx="75">
                  <c:v>223.33</c:v>
                </c:pt>
                <c:pt idx="76">
                  <c:v>223.31</c:v>
                </c:pt>
                <c:pt idx="77">
                  <c:v>223.21</c:v>
                </c:pt>
                <c:pt idx="78">
                  <c:v>223.41</c:v>
                </c:pt>
                <c:pt idx="79">
                  <c:v>223.52</c:v>
                </c:pt>
                <c:pt idx="80">
                  <c:v>223.59</c:v>
                </c:pt>
                <c:pt idx="81">
                  <c:v>223.61</c:v>
                </c:pt>
                <c:pt idx="82">
                  <c:v>223.62</c:v>
                </c:pt>
                <c:pt idx="83">
                  <c:v>223.89</c:v>
                </c:pt>
                <c:pt idx="84">
                  <c:v>224.01</c:v>
                </c:pt>
                <c:pt idx="85">
                  <c:v>224.06</c:v>
                </c:pt>
                <c:pt idx="86">
                  <c:v>224.01</c:v>
                </c:pt>
                <c:pt idx="87">
                  <c:v>224.19</c:v>
                </c:pt>
                <c:pt idx="88">
                  <c:v>224.54</c:v>
                </c:pt>
                <c:pt idx="89">
                  <c:v>224.98</c:v>
                </c:pt>
                <c:pt idx="90">
                  <c:v>225.51</c:v>
                </c:pt>
                <c:pt idx="91">
                  <c:v>225.75</c:v>
                </c:pt>
                <c:pt idx="92">
                  <c:v>225.97</c:v>
                </c:pt>
                <c:pt idx="93">
                  <c:v>226.17</c:v>
                </c:pt>
                <c:pt idx="94">
                  <c:v>226.46</c:v>
                </c:pt>
                <c:pt idx="95">
                  <c:v>226.92</c:v>
                </c:pt>
                <c:pt idx="96">
                  <c:v>226.96</c:v>
                </c:pt>
                <c:pt idx="97">
                  <c:v>227.19</c:v>
                </c:pt>
                <c:pt idx="98">
                  <c:v>227.45</c:v>
                </c:pt>
                <c:pt idx="99">
                  <c:v>228.12</c:v>
                </c:pt>
                <c:pt idx="100">
                  <c:v>228.52</c:v>
                </c:pt>
                <c:pt idx="101">
                  <c:v>228.85</c:v>
                </c:pt>
                <c:pt idx="102">
                  <c:v>228.96</c:v>
                </c:pt>
                <c:pt idx="103">
                  <c:v>229.42</c:v>
                </c:pt>
                <c:pt idx="104">
                  <c:v>229.69</c:v>
                </c:pt>
                <c:pt idx="105">
                  <c:v>229.79</c:v>
                </c:pt>
                <c:pt idx="106">
                  <c:v>229.81</c:v>
                </c:pt>
                <c:pt idx="107">
                  <c:v>229.9</c:v>
                </c:pt>
                <c:pt idx="108">
                  <c:v>230.48</c:v>
                </c:pt>
                <c:pt idx="109">
                  <c:v>230.7</c:v>
                </c:pt>
                <c:pt idx="110">
                  <c:v>231.03</c:v>
                </c:pt>
                <c:pt idx="111">
                  <c:v>231.06</c:v>
                </c:pt>
                <c:pt idx="112">
                  <c:v>231.49</c:v>
                </c:pt>
                <c:pt idx="113">
                  <c:v>231.83</c:v>
                </c:pt>
                <c:pt idx="114">
                  <c:v>231.92</c:v>
                </c:pt>
                <c:pt idx="115">
                  <c:v>232.1</c:v>
                </c:pt>
                <c:pt idx="116">
                  <c:v>232.14</c:v>
                </c:pt>
                <c:pt idx="117">
                  <c:v>232.53</c:v>
                </c:pt>
                <c:pt idx="118">
                  <c:v>232.6</c:v>
                </c:pt>
                <c:pt idx="119">
                  <c:v>232.76</c:v>
                </c:pt>
                <c:pt idx="120">
                  <c:v>233.02</c:v>
                </c:pt>
                <c:pt idx="121">
                  <c:v>233.46</c:v>
                </c:pt>
                <c:pt idx="122">
                  <c:v>233.88</c:v>
                </c:pt>
                <c:pt idx="123">
                  <c:v>233.97</c:v>
                </c:pt>
                <c:pt idx="124">
                  <c:v>234.13</c:v>
                </c:pt>
                <c:pt idx="125">
                  <c:v>234.26</c:v>
                </c:pt>
                <c:pt idx="126">
                  <c:v>234.61</c:v>
                </c:pt>
                <c:pt idx="127">
                  <c:v>234.83</c:v>
                </c:pt>
                <c:pt idx="128">
                  <c:v>234.95</c:v>
                </c:pt>
                <c:pt idx="129">
                  <c:v>235.25</c:v>
                </c:pt>
                <c:pt idx="130">
                  <c:v>235.49</c:v>
                </c:pt>
                <c:pt idx="131">
                  <c:v>235.82</c:v>
                </c:pt>
                <c:pt idx="132">
                  <c:v>235.93</c:v>
                </c:pt>
                <c:pt idx="133">
                  <c:v>236.1</c:v>
                </c:pt>
                <c:pt idx="134">
                  <c:v>236.35</c:v>
                </c:pt>
                <c:pt idx="135">
                  <c:v>236.56</c:v>
                </c:pt>
                <c:pt idx="136">
                  <c:v>236.66</c:v>
                </c:pt>
                <c:pt idx="137">
                  <c:v>236.69</c:v>
                </c:pt>
                <c:pt idx="138">
                  <c:v>236.81</c:v>
                </c:pt>
                <c:pt idx="139">
                  <c:v>236.87</c:v>
                </c:pt>
                <c:pt idx="140">
                  <c:v>237.11</c:v>
                </c:pt>
                <c:pt idx="141">
                  <c:v>237.29</c:v>
                </c:pt>
                <c:pt idx="142">
                  <c:v>237.65</c:v>
                </c:pt>
                <c:pt idx="143">
                  <c:v>237.86</c:v>
                </c:pt>
                <c:pt idx="144">
                  <c:v>237.96</c:v>
                </c:pt>
                <c:pt idx="145">
                  <c:v>238.19</c:v>
                </c:pt>
                <c:pt idx="146">
                  <c:v>238.26</c:v>
                </c:pt>
                <c:pt idx="147">
                  <c:v>238.55</c:v>
                </c:pt>
                <c:pt idx="148">
                  <c:v>238.67</c:v>
                </c:pt>
                <c:pt idx="149">
                  <c:v>239.03</c:v>
                </c:pt>
                <c:pt idx="150">
                  <c:v>239.31</c:v>
                </c:pt>
                <c:pt idx="151">
                  <c:v>239.54</c:v>
                </c:pt>
                <c:pt idx="152">
                  <c:v>239.69</c:v>
                </c:pt>
                <c:pt idx="153">
                  <c:v>240.04</c:v>
                </c:pt>
                <c:pt idx="154">
                  <c:v>240.33</c:v>
                </c:pt>
                <c:pt idx="155">
                  <c:v>240.68</c:v>
                </c:pt>
                <c:pt idx="156">
                  <c:v>240.68</c:v>
                </c:pt>
                <c:pt idx="157">
                  <c:v>240.9</c:v>
                </c:pt>
                <c:pt idx="158">
                  <c:v>241.04</c:v>
                </c:pt>
                <c:pt idx="159">
                  <c:v>241.24</c:v>
                </c:pt>
                <c:pt idx="160">
                  <c:v>241.56</c:v>
                </c:pt>
                <c:pt idx="161">
                  <c:v>241.88</c:v>
                </c:pt>
                <c:pt idx="162">
                  <c:v>242.06</c:v>
                </c:pt>
                <c:pt idx="163">
                  <c:v>242.03</c:v>
                </c:pt>
                <c:pt idx="164">
                  <c:v>242.22</c:v>
                </c:pt>
                <c:pt idx="165">
                  <c:v>242.41</c:v>
                </c:pt>
                <c:pt idx="166">
                  <c:v>242.59</c:v>
                </c:pt>
                <c:pt idx="167">
                  <c:v>242.69</c:v>
                </c:pt>
                <c:pt idx="168">
                  <c:v>242.93</c:v>
                </c:pt>
                <c:pt idx="169">
                  <c:v>243.03</c:v>
                </c:pt>
                <c:pt idx="170">
                  <c:v>243.09</c:v>
                </c:pt>
                <c:pt idx="171">
                  <c:v>242.99</c:v>
                </c:pt>
                <c:pt idx="172">
                  <c:v>243.06</c:v>
                </c:pt>
                <c:pt idx="173">
                  <c:v>243.08</c:v>
                </c:pt>
                <c:pt idx="174">
                  <c:v>243.22</c:v>
                </c:pt>
                <c:pt idx="175">
                  <c:v>243.36</c:v>
                </c:pt>
                <c:pt idx="176">
                  <c:v>243.36</c:v>
                </c:pt>
                <c:pt idx="177">
                  <c:v>243.4</c:v>
                </c:pt>
                <c:pt idx="178">
                  <c:v>243.62</c:v>
                </c:pt>
                <c:pt idx="179">
                  <c:v>243.62</c:v>
                </c:pt>
                <c:pt idx="180">
                  <c:v>243.92</c:v>
                </c:pt>
                <c:pt idx="181">
                  <c:v>244.03</c:v>
                </c:pt>
                <c:pt idx="182">
                  <c:v>244.55</c:v>
                </c:pt>
                <c:pt idx="183">
                  <c:v>244.61</c:v>
                </c:pt>
                <c:pt idx="184">
                  <c:v>244.72</c:v>
                </c:pt>
                <c:pt idx="185">
                  <c:v>244.78</c:v>
                </c:pt>
                <c:pt idx="186">
                  <c:v>245.02</c:v>
                </c:pt>
                <c:pt idx="187">
                  <c:v>245.19</c:v>
                </c:pt>
                <c:pt idx="188">
                  <c:v>245.31</c:v>
                </c:pt>
                <c:pt idx="189">
                  <c:v>245.45</c:v>
                </c:pt>
                <c:pt idx="190">
                  <c:v>245.5</c:v>
                </c:pt>
                <c:pt idx="191">
                  <c:v>245.51</c:v>
                </c:pt>
                <c:pt idx="192">
                  <c:v>245.57</c:v>
                </c:pt>
                <c:pt idx="193">
                  <c:v>245.78</c:v>
                </c:pt>
                <c:pt idx="194">
                  <c:v>245.75</c:v>
                </c:pt>
                <c:pt idx="195">
                  <c:v>245.64</c:v>
                </c:pt>
                <c:pt idx="196">
                  <c:v>245.33</c:v>
                </c:pt>
                <c:pt idx="197">
                  <c:v>245.3</c:v>
                </c:pt>
                <c:pt idx="198">
                  <c:v>245.32</c:v>
                </c:pt>
                <c:pt idx="199">
                  <c:v>245.46</c:v>
                </c:pt>
                <c:pt idx="200">
                  <c:v>245.29</c:v>
                </c:pt>
                <c:pt idx="201">
                  <c:v>245.36</c:v>
                </c:pt>
                <c:pt idx="202">
                  <c:v>245.25</c:v>
                </c:pt>
                <c:pt idx="203">
                  <c:v>245.48</c:v>
                </c:pt>
                <c:pt idx="204">
                  <c:v>245.48</c:v>
                </c:pt>
                <c:pt idx="205">
                  <c:v>245.81</c:v>
                </c:pt>
                <c:pt idx="206">
                  <c:v>245.93</c:v>
                </c:pt>
                <c:pt idx="207">
                  <c:v>246.19</c:v>
                </c:pt>
                <c:pt idx="208">
                  <c:v>246.15</c:v>
                </c:pt>
                <c:pt idx="209">
                  <c:v>246.28</c:v>
                </c:pt>
                <c:pt idx="210">
                  <c:v>246.1</c:v>
                </c:pt>
                <c:pt idx="211">
                  <c:v>246.07</c:v>
                </c:pt>
                <c:pt idx="212">
                  <c:v>246.13</c:v>
                </c:pt>
                <c:pt idx="213">
                  <c:v>246.13</c:v>
                </c:pt>
                <c:pt idx="214">
                  <c:v>246.07</c:v>
                </c:pt>
                <c:pt idx="215">
                  <c:v>245.91</c:v>
                </c:pt>
                <c:pt idx="216">
                  <c:v>246.16</c:v>
                </c:pt>
                <c:pt idx="217">
                  <c:v>246.3</c:v>
                </c:pt>
                <c:pt idx="218">
                  <c:v>246.36</c:v>
                </c:pt>
                <c:pt idx="219">
                  <c:v>246.27</c:v>
                </c:pt>
                <c:pt idx="220">
                  <c:v>246.42</c:v>
                </c:pt>
                <c:pt idx="221">
                  <c:v>246.52</c:v>
                </c:pt>
                <c:pt idx="222">
                  <c:v>246.6</c:v>
                </c:pt>
                <c:pt idx="223">
                  <c:v>246.74</c:v>
                </c:pt>
                <c:pt idx="224">
                  <c:v>246.89</c:v>
                </c:pt>
                <c:pt idx="225">
                  <c:v>246.91</c:v>
                </c:pt>
                <c:pt idx="226">
                  <c:v>246.67</c:v>
                </c:pt>
                <c:pt idx="227">
                  <c:v>246.77</c:v>
                </c:pt>
                <c:pt idx="228">
                  <c:v>247.1</c:v>
                </c:pt>
                <c:pt idx="229">
                  <c:v>247.56</c:v>
                </c:pt>
                <c:pt idx="230">
                  <c:v>247.76</c:v>
                </c:pt>
                <c:pt idx="231">
                  <c:v>247.8</c:v>
                </c:pt>
                <c:pt idx="232">
                  <c:v>248.01</c:v>
                </c:pt>
                <c:pt idx="233">
                  <c:v>248.09</c:v>
                </c:pt>
                <c:pt idx="234">
                  <c:v>248.13</c:v>
                </c:pt>
                <c:pt idx="235">
                  <c:v>248.18</c:v>
                </c:pt>
                <c:pt idx="236">
                  <c:v>248.39</c:v>
                </c:pt>
                <c:pt idx="237">
                  <c:v>248.6</c:v>
                </c:pt>
                <c:pt idx="238">
                  <c:v>248.63</c:v>
                </c:pt>
                <c:pt idx="239">
                  <c:v>248.98</c:v>
                </c:pt>
                <c:pt idx="240">
                  <c:v>249.07</c:v>
                </c:pt>
                <c:pt idx="241">
                  <c:v>249.44</c:v>
                </c:pt>
                <c:pt idx="242">
                  <c:v>249.27</c:v>
                </c:pt>
                <c:pt idx="243">
                  <c:v>249.57</c:v>
                </c:pt>
                <c:pt idx="244">
                  <c:v>249.69</c:v>
                </c:pt>
                <c:pt idx="245">
                  <c:v>250</c:v>
                </c:pt>
                <c:pt idx="246">
                  <c:v>249.94</c:v>
                </c:pt>
                <c:pt idx="247">
                  <c:v>249.92</c:v>
                </c:pt>
                <c:pt idx="248">
                  <c:v>249.94</c:v>
                </c:pt>
                <c:pt idx="249">
                  <c:v>250.32</c:v>
                </c:pt>
                <c:pt idx="250">
                  <c:v>250.39</c:v>
                </c:pt>
                <c:pt idx="251">
                  <c:v>250.29</c:v>
                </c:pt>
                <c:pt idx="252">
                  <c:v>250.22</c:v>
                </c:pt>
                <c:pt idx="253">
                  <c:v>250.22</c:v>
                </c:pt>
                <c:pt idx="254">
                  <c:v>250.19</c:v>
                </c:pt>
                <c:pt idx="255">
                  <c:v>250.41</c:v>
                </c:pt>
                <c:pt idx="256">
                  <c:v>250.43</c:v>
                </c:pt>
                <c:pt idx="257">
                  <c:v>250.76</c:v>
                </c:pt>
                <c:pt idx="258">
                  <c:v>250.71</c:v>
                </c:pt>
                <c:pt idx="259">
                  <c:v>250.84</c:v>
                </c:pt>
                <c:pt idx="260">
                  <c:v>250.83</c:v>
                </c:pt>
                <c:pt idx="261">
                  <c:v>250.96</c:v>
                </c:pt>
                <c:pt idx="262">
                  <c:v>251.3</c:v>
                </c:pt>
                <c:pt idx="263">
                  <c:v>251.42</c:v>
                </c:pt>
                <c:pt idx="264">
                  <c:v>251.29</c:v>
                </c:pt>
                <c:pt idx="265">
                  <c:v>250.94</c:v>
                </c:pt>
                <c:pt idx="266">
                  <c:v>250.7</c:v>
                </c:pt>
                <c:pt idx="267">
                  <c:v>250.64</c:v>
                </c:pt>
                <c:pt idx="268">
                  <c:v>250.75</c:v>
                </c:pt>
                <c:pt idx="269">
                  <c:v>251.06</c:v>
                </c:pt>
                <c:pt idx="270">
                  <c:v>251.01</c:v>
                </c:pt>
                <c:pt idx="271">
                  <c:v>250.91</c:v>
                </c:pt>
                <c:pt idx="272">
                  <c:v>250.92</c:v>
                </c:pt>
                <c:pt idx="273">
                  <c:v>250.9</c:v>
                </c:pt>
                <c:pt idx="274">
                  <c:v>250.88</c:v>
                </c:pt>
                <c:pt idx="275">
                  <c:v>250.58</c:v>
                </c:pt>
                <c:pt idx="276">
                  <c:v>250.51</c:v>
                </c:pt>
                <c:pt idx="277">
                  <c:v>250.57</c:v>
                </c:pt>
                <c:pt idx="278">
                  <c:v>250.74</c:v>
                </c:pt>
                <c:pt idx="279">
                  <c:v>251</c:v>
                </c:pt>
                <c:pt idx="280">
                  <c:v>251.02</c:v>
                </c:pt>
                <c:pt idx="281">
                  <c:v>250.97</c:v>
                </c:pt>
                <c:pt idx="282">
                  <c:v>250.99</c:v>
                </c:pt>
                <c:pt idx="283">
                  <c:v>251.14</c:v>
                </c:pt>
                <c:pt idx="284">
                  <c:v>251.06</c:v>
                </c:pt>
                <c:pt idx="285">
                  <c:v>251.06</c:v>
                </c:pt>
                <c:pt idx="286">
                  <c:v>251.07</c:v>
                </c:pt>
                <c:pt idx="287">
                  <c:v>251.37</c:v>
                </c:pt>
                <c:pt idx="288">
                  <c:v>251.62</c:v>
                </c:pt>
                <c:pt idx="289">
                  <c:v>251.69</c:v>
                </c:pt>
                <c:pt idx="290">
                  <c:v>251.55</c:v>
                </c:pt>
                <c:pt idx="291">
                  <c:v>251.4</c:v>
                </c:pt>
                <c:pt idx="292">
                  <c:v>251.31</c:v>
                </c:pt>
                <c:pt idx="293">
                  <c:v>251.24</c:v>
                </c:pt>
                <c:pt idx="294">
                  <c:v>251.3</c:v>
                </c:pt>
                <c:pt idx="295">
                  <c:v>251.4</c:v>
                </c:pt>
                <c:pt idx="296">
                  <c:v>251.43</c:v>
                </c:pt>
                <c:pt idx="297">
                  <c:v>251.39</c:v>
                </c:pt>
                <c:pt idx="298">
                  <c:v>251.36</c:v>
                </c:pt>
                <c:pt idx="299">
                  <c:v>251.54</c:v>
                </c:pt>
                <c:pt idx="300">
                  <c:v>251.45</c:v>
                </c:pt>
                <c:pt idx="301">
                  <c:v>251.72</c:v>
                </c:pt>
                <c:pt idx="302">
                  <c:v>251.84</c:v>
                </c:pt>
                <c:pt idx="303">
                  <c:v>252.15</c:v>
                </c:pt>
                <c:pt idx="304">
                  <c:v>252.18</c:v>
                </c:pt>
                <c:pt idx="305">
                  <c:v>252.28</c:v>
                </c:pt>
                <c:pt idx="306">
                  <c:v>252.38</c:v>
                </c:pt>
                <c:pt idx="307">
                  <c:v>252.63</c:v>
                </c:pt>
                <c:pt idx="308">
                  <c:v>252.73</c:v>
                </c:pt>
                <c:pt idx="309">
                  <c:v>252.92</c:v>
                </c:pt>
                <c:pt idx="310">
                  <c:v>252.84</c:v>
                </c:pt>
                <c:pt idx="311">
                  <c:v>252.94</c:v>
                </c:pt>
                <c:pt idx="312">
                  <c:v>252.92</c:v>
                </c:pt>
                <c:pt idx="313">
                  <c:v>252.83</c:v>
                </c:pt>
                <c:pt idx="314">
                  <c:v>252.81</c:v>
                </c:pt>
                <c:pt idx="315">
                  <c:v>252.79</c:v>
                </c:pt>
                <c:pt idx="316">
                  <c:v>252.98</c:v>
                </c:pt>
                <c:pt idx="317">
                  <c:v>253.14</c:v>
                </c:pt>
                <c:pt idx="318">
                  <c:v>253.08</c:v>
                </c:pt>
                <c:pt idx="319">
                  <c:v>253.04</c:v>
                </c:pt>
                <c:pt idx="320">
                  <c:v>252.96</c:v>
                </c:pt>
                <c:pt idx="321">
                  <c:v>253.01</c:v>
                </c:pt>
                <c:pt idx="322">
                  <c:v>253.21</c:v>
                </c:pt>
                <c:pt idx="323">
                  <c:v>253.22</c:v>
                </c:pt>
                <c:pt idx="324">
                  <c:v>253.24</c:v>
                </c:pt>
                <c:pt idx="325">
                  <c:v>253.38</c:v>
                </c:pt>
                <c:pt idx="326">
                  <c:v>253.4</c:v>
                </c:pt>
                <c:pt idx="327">
                  <c:v>253.51</c:v>
                </c:pt>
                <c:pt idx="328">
                  <c:v>253.32</c:v>
                </c:pt>
                <c:pt idx="329">
                  <c:v>253.41</c:v>
                </c:pt>
                <c:pt idx="330">
                  <c:v>253.5</c:v>
                </c:pt>
                <c:pt idx="331">
                  <c:v>253.45</c:v>
                </c:pt>
                <c:pt idx="332">
                  <c:v>253.54</c:v>
                </c:pt>
                <c:pt idx="333">
                  <c:v>253.62</c:v>
                </c:pt>
                <c:pt idx="334">
                  <c:v>254.02</c:v>
                </c:pt>
                <c:pt idx="335">
                  <c:v>254.03</c:v>
                </c:pt>
                <c:pt idx="336">
                  <c:v>254.3</c:v>
                </c:pt>
                <c:pt idx="337">
                  <c:v>253.82</c:v>
                </c:pt>
                <c:pt idx="338">
                  <c:v>253.83</c:v>
                </c:pt>
                <c:pt idx="339">
                  <c:v>253.55</c:v>
                </c:pt>
                <c:pt idx="340">
                  <c:v>253.96</c:v>
                </c:pt>
                <c:pt idx="341">
                  <c:v>254.19</c:v>
                </c:pt>
                <c:pt idx="342">
                  <c:v>254.27</c:v>
                </c:pt>
                <c:pt idx="343">
                  <c:v>254.15</c:v>
                </c:pt>
                <c:pt idx="344">
                  <c:v>254.22</c:v>
                </c:pt>
                <c:pt idx="345">
                  <c:v>254.29</c:v>
                </c:pt>
                <c:pt idx="346">
                  <c:v>254.28</c:v>
                </c:pt>
                <c:pt idx="347">
                  <c:v>254.13</c:v>
                </c:pt>
                <c:pt idx="348">
                  <c:v>254.3</c:v>
                </c:pt>
                <c:pt idx="349">
                  <c:v>254.34</c:v>
                </c:pt>
                <c:pt idx="350">
                  <c:v>254.43</c:v>
                </c:pt>
                <c:pt idx="351">
                  <c:v>254.29</c:v>
                </c:pt>
                <c:pt idx="352">
                  <c:v>254.66</c:v>
                </c:pt>
                <c:pt idx="353">
                  <c:v>254.86</c:v>
                </c:pt>
                <c:pt idx="354">
                  <c:v>254.59</c:v>
                </c:pt>
                <c:pt idx="355">
                  <c:v>254.53</c:v>
                </c:pt>
                <c:pt idx="356">
                  <c:v>254.19</c:v>
                </c:pt>
                <c:pt idx="357">
                  <c:v>254.65</c:v>
                </c:pt>
                <c:pt idx="358">
                  <c:v>254.61</c:v>
                </c:pt>
                <c:pt idx="359">
                  <c:v>254.85</c:v>
                </c:pt>
                <c:pt idx="360">
                  <c:v>254.75</c:v>
                </c:pt>
                <c:pt idx="361">
                  <c:v>254.77</c:v>
                </c:pt>
                <c:pt idx="362">
                  <c:v>254.65</c:v>
                </c:pt>
                <c:pt idx="363">
                  <c:v>254.84</c:v>
                </c:pt>
                <c:pt idx="364">
                  <c:v>254.81</c:v>
                </c:pt>
                <c:pt idx="365">
                  <c:v>254.81</c:v>
                </c:pt>
                <c:pt idx="366">
                  <c:v>254.63</c:v>
                </c:pt>
                <c:pt idx="367">
                  <c:v>254.51</c:v>
                </c:pt>
                <c:pt idx="368">
                  <c:v>254.54</c:v>
                </c:pt>
                <c:pt idx="369">
                  <c:v>254.71</c:v>
                </c:pt>
                <c:pt idx="370">
                  <c:v>254.75</c:v>
                </c:pt>
                <c:pt idx="371">
                  <c:v>254.84</c:v>
                </c:pt>
                <c:pt idx="372">
                  <c:v>254.77</c:v>
                </c:pt>
                <c:pt idx="373">
                  <c:v>254.58</c:v>
                </c:pt>
                <c:pt idx="374">
                  <c:v>254.63</c:v>
                </c:pt>
                <c:pt idx="375">
                  <c:v>254.81</c:v>
                </c:pt>
                <c:pt idx="376">
                  <c:v>255.08</c:v>
                </c:pt>
                <c:pt idx="377">
                  <c:v>255.06</c:v>
                </c:pt>
                <c:pt idx="378">
                  <c:v>254.87</c:v>
                </c:pt>
                <c:pt idx="379">
                  <c:v>254.81</c:v>
                </c:pt>
                <c:pt idx="380">
                  <c:v>254.58</c:v>
                </c:pt>
                <c:pt idx="381">
                  <c:v>254.5</c:v>
                </c:pt>
                <c:pt idx="382">
                  <c:v>254.42</c:v>
                </c:pt>
                <c:pt idx="383">
                  <c:v>254.43</c:v>
                </c:pt>
                <c:pt idx="384">
                  <c:v>254.39</c:v>
                </c:pt>
                <c:pt idx="385">
                  <c:v>254.51</c:v>
                </c:pt>
                <c:pt idx="386">
                  <c:v>254.7</c:v>
                </c:pt>
                <c:pt idx="387">
                  <c:v>254.8</c:v>
                </c:pt>
                <c:pt idx="388">
                  <c:v>254.87</c:v>
                </c:pt>
                <c:pt idx="389">
                  <c:v>255.05</c:v>
                </c:pt>
                <c:pt idx="390">
                  <c:v>255.05</c:v>
                </c:pt>
                <c:pt idx="391">
                  <c:v>255.09</c:v>
                </c:pt>
                <c:pt idx="392">
                  <c:v>254.84</c:v>
                </c:pt>
                <c:pt idx="393">
                  <c:v>254.85</c:v>
                </c:pt>
                <c:pt idx="394">
                  <c:v>254.83</c:v>
                </c:pt>
                <c:pt idx="395">
                  <c:v>254.82</c:v>
                </c:pt>
                <c:pt idx="396">
                  <c:v>254.86</c:v>
                </c:pt>
                <c:pt idx="397">
                  <c:v>254.8</c:v>
                </c:pt>
                <c:pt idx="398">
                  <c:v>255.04</c:v>
                </c:pt>
                <c:pt idx="399">
                  <c:v>254.98</c:v>
                </c:pt>
                <c:pt idx="400">
                  <c:v>255.25</c:v>
                </c:pt>
                <c:pt idx="401">
                  <c:v>255.37</c:v>
                </c:pt>
                <c:pt idx="402">
                  <c:v>255.52</c:v>
                </c:pt>
                <c:pt idx="403">
                  <c:v>255.32</c:v>
                </c:pt>
                <c:pt idx="404">
                  <c:v>255.2</c:v>
                </c:pt>
                <c:pt idx="405">
                  <c:v>255.33</c:v>
                </c:pt>
                <c:pt idx="406">
                  <c:v>255.5</c:v>
                </c:pt>
                <c:pt idx="407">
                  <c:v>255.51</c:v>
                </c:pt>
                <c:pt idx="408">
                  <c:v>255.32</c:v>
                </c:pt>
                <c:pt idx="409">
                  <c:v>255.39</c:v>
                </c:pt>
                <c:pt idx="410">
                  <c:v>255.33</c:v>
                </c:pt>
                <c:pt idx="411">
                  <c:v>255.34</c:v>
                </c:pt>
                <c:pt idx="412">
                  <c:v>255.22</c:v>
                </c:pt>
                <c:pt idx="413">
                  <c:v>255.35</c:v>
                </c:pt>
                <c:pt idx="414">
                  <c:v>255.49</c:v>
                </c:pt>
                <c:pt idx="415">
                  <c:v>255.52</c:v>
                </c:pt>
                <c:pt idx="416">
                  <c:v>255.45</c:v>
                </c:pt>
                <c:pt idx="417">
                  <c:v>255.46</c:v>
                </c:pt>
                <c:pt idx="418">
                  <c:v>255.5</c:v>
                </c:pt>
                <c:pt idx="419">
                  <c:v>255.59</c:v>
                </c:pt>
                <c:pt idx="420">
                  <c:v>255.37</c:v>
                </c:pt>
                <c:pt idx="421">
                  <c:v>255.31</c:v>
                </c:pt>
                <c:pt idx="422">
                  <c:v>255.27</c:v>
                </c:pt>
                <c:pt idx="423">
                  <c:v>255.36</c:v>
                </c:pt>
                <c:pt idx="424">
                  <c:v>255.28</c:v>
                </c:pt>
                <c:pt idx="425">
                  <c:v>255.44</c:v>
                </c:pt>
                <c:pt idx="426">
                  <c:v>255.51</c:v>
                </c:pt>
                <c:pt idx="427">
                  <c:v>255.7</c:v>
                </c:pt>
                <c:pt idx="428">
                  <c:v>255.8</c:v>
                </c:pt>
                <c:pt idx="429">
                  <c:v>256.02</c:v>
                </c:pt>
                <c:pt idx="430">
                  <c:v>255.92</c:v>
                </c:pt>
                <c:pt idx="431">
                  <c:v>255.54</c:v>
                </c:pt>
                <c:pt idx="432">
                  <c:v>255.24</c:v>
                </c:pt>
                <c:pt idx="433">
                  <c:v>255.27</c:v>
                </c:pt>
                <c:pt idx="434">
                  <c:v>255.47</c:v>
                </c:pt>
                <c:pt idx="435">
                  <c:v>255.55</c:v>
                </c:pt>
                <c:pt idx="436">
                  <c:v>255.54</c:v>
                </c:pt>
                <c:pt idx="437">
                  <c:v>255.38</c:v>
                </c:pt>
                <c:pt idx="438">
                  <c:v>255.34</c:v>
                </c:pt>
                <c:pt idx="439">
                  <c:v>255.29</c:v>
                </c:pt>
                <c:pt idx="440">
                  <c:v>255.5</c:v>
                </c:pt>
                <c:pt idx="441">
                  <c:v>255.4</c:v>
                </c:pt>
                <c:pt idx="442">
                  <c:v>255.49</c:v>
                </c:pt>
                <c:pt idx="443">
                  <c:v>255.29</c:v>
                </c:pt>
                <c:pt idx="444">
                  <c:v>255.51</c:v>
                </c:pt>
                <c:pt idx="445">
                  <c:v>255.56</c:v>
                </c:pt>
                <c:pt idx="446">
                  <c:v>255.72</c:v>
                </c:pt>
                <c:pt idx="447">
                  <c:v>255.57</c:v>
                </c:pt>
                <c:pt idx="448">
                  <c:v>255.57</c:v>
                </c:pt>
                <c:pt idx="449">
                  <c:v>255.39</c:v>
                </c:pt>
                <c:pt idx="450">
                  <c:v>255.47</c:v>
                </c:pt>
                <c:pt idx="451">
                  <c:v>255.59</c:v>
                </c:pt>
                <c:pt idx="452">
                  <c:v>255.89</c:v>
                </c:pt>
                <c:pt idx="453">
                  <c:v>256.07</c:v>
                </c:pt>
                <c:pt idx="454">
                  <c:v>256.13</c:v>
                </c:pt>
                <c:pt idx="455">
                  <c:v>256.02999999999997</c:v>
                </c:pt>
                <c:pt idx="456">
                  <c:v>256.05</c:v>
                </c:pt>
                <c:pt idx="457">
                  <c:v>256.07</c:v>
                </c:pt>
                <c:pt idx="458">
                  <c:v>256.29000000000002</c:v>
                </c:pt>
                <c:pt idx="459">
                  <c:v>256.20999999999998</c:v>
                </c:pt>
                <c:pt idx="460">
                  <c:v>256.36</c:v>
                </c:pt>
                <c:pt idx="461">
                  <c:v>256.38</c:v>
                </c:pt>
                <c:pt idx="462">
                  <c:v>256.61</c:v>
                </c:pt>
                <c:pt idx="463">
                  <c:v>256.47000000000003</c:v>
                </c:pt>
                <c:pt idx="464">
                  <c:v>256.68</c:v>
                </c:pt>
                <c:pt idx="465">
                  <c:v>256.89</c:v>
                </c:pt>
                <c:pt idx="466">
                  <c:v>257.20999999999998</c:v>
                </c:pt>
                <c:pt idx="467">
                  <c:v>257.08</c:v>
                </c:pt>
                <c:pt idx="468">
                  <c:v>257.26</c:v>
                </c:pt>
                <c:pt idx="469">
                  <c:v>257.02999999999997</c:v>
                </c:pt>
                <c:pt idx="470">
                  <c:v>257.27999999999997</c:v>
                </c:pt>
                <c:pt idx="471">
                  <c:v>256.99</c:v>
                </c:pt>
                <c:pt idx="472">
                  <c:v>257.32</c:v>
                </c:pt>
                <c:pt idx="473">
                  <c:v>257.27</c:v>
                </c:pt>
                <c:pt idx="474">
                  <c:v>257.5</c:v>
                </c:pt>
                <c:pt idx="475">
                  <c:v>257.57</c:v>
                </c:pt>
                <c:pt idx="476">
                  <c:v>257.70999999999998</c:v>
                </c:pt>
                <c:pt idx="477">
                  <c:v>257.89</c:v>
                </c:pt>
                <c:pt idx="478">
                  <c:v>257.79000000000002</c:v>
                </c:pt>
                <c:pt idx="479">
                  <c:v>257.47000000000003</c:v>
                </c:pt>
                <c:pt idx="480">
                  <c:v>257.2</c:v>
                </c:pt>
                <c:pt idx="481">
                  <c:v>257.48</c:v>
                </c:pt>
                <c:pt idx="482">
                  <c:v>258.24</c:v>
                </c:pt>
                <c:pt idx="483">
                  <c:v>258.55</c:v>
                </c:pt>
                <c:pt idx="484">
                  <c:v>258.58</c:v>
                </c:pt>
                <c:pt idx="485">
                  <c:v>258.2</c:v>
                </c:pt>
                <c:pt idx="486">
                  <c:v>258.33999999999997</c:v>
                </c:pt>
                <c:pt idx="487">
                  <c:v>258.33</c:v>
                </c:pt>
                <c:pt idx="488">
                  <c:v>258.36</c:v>
                </c:pt>
                <c:pt idx="489">
                  <c:v>258.44</c:v>
                </c:pt>
                <c:pt idx="490">
                  <c:v>258.70999999999998</c:v>
                </c:pt>
                <c:pt idx="491">
                  <c:v>259.07</c:v>
                </c:pt>
                <c:pt idx="492">
                  <c:v>259.24</c:v>
                </c:pt>
                <c:pt idx="493">
                  <c:v>259.37</c:v>
                </c:pt>
                <c:pt idx="494">
                  <c:v>259.45</c:v>
                </c:pt>
                <c:pt idx="495">
                  <c:v>259.38</c:v>
                </c:pt>
                <c:pt idx="496">
                  <c:v>259.24</c:v>
                </c:pt>
                <c:pt idx="497">
                  <c:v>259.24</c:v>
                </c:pt>
                <c:pt idx="498">
                  <c:v>259.67</c:v>
                </c:pt>
                <c:pt idx="499">
                  <c:v>260.08999999999997</c:v>
                </c:pt>
                <c:pt idx="500">
                  <c:v>260.12</c:v>
                </c:pt>
                <c:pt idx="501">
                  <c:v>259.93</c:v>
                </c:pt>
                <c:pt idx="502">
                  <c:v>259.77999999999997</c:v>
                </c:pt>
                <c:pt idx="503">
                  <c:v>259.88</c:v>
                </c:pt>
                <c:pt idx="504">
                  <c:v>259.97000000000003</c:v>
                </c:pt>
                <c:pt idx="505">
                  <c:v>260.49</c:v>
                </c:pt>
                <c:pt idx="506">
                  <c:v>260.79000000000002</c:v>
                </c:pt>
                <c:pt idx="507">
                  <c:v>261.08999999999997</c:v>
                </c:pt>
                <c:pt idx="508">
                  <c:v>260.76</c:v>
                </c:pt>
                <c:pt idx="509">
                  <c:v>260.66000000000003</c:v>
                </c:pt>
                <c:pt idx="510">
                  <c:v>260.89999999999998</c:v>
                </c:pt>
                <c:pt idx="511">
                  <c:v>261.08999999999997</c:v>
                </c:pt>
                <c:pt idx="512">
                  <c:v>261.2</c:v>
                </c:pt>
                <c:pt idx="513">
                  <c:v>261.02999999999997</c:v>
                </c:pt>
                <c:pt idx="514">
                  <c:v>261.16000000000003</c:v>
                </c:pt>
                <c:pt idx="515">
                  <c:v>261.49</c:v>
                </c:pt>
                <c:pt idx="516">
                  <c:v>261.58999999999997</c:v>
                </c:pt>
                <c:pt idx="517">
                  <c:v>261.64999999999998</c:v>
                </c:pt>
                <c:pt idx="518">
                  <c:v>261.74</c:v>
                </c:pt>
                <c:pt idx="519">
                  <c:v>262.12</c:v>
                </c:pt>
                <c:pt idx="520">
                  <c:v>262.27999999999997</c:v>
                </c:pt>
                <c:pt idx="521">
                  <c:v>262.26</c:v>
                </c:pt>
                <c:pt idx="522">
                  <c:v>262.35000000000002</c:v>
                </c:pt>
                <c:pt idx="523">
                  <c:v>262.43</c:v>
                </c:pt>
                <c:pt idx="524">
                  <c:v>262.98</c:v>
                </c:pt>
                <c:pt idx="525">
                  <c:v>263.12</c:v>
                </c:pt>
                <c:pt idx="526">
                  <c:v>263.66000000000003</c:v>
                </c:pt>
                <c:pt idx="527">
                  <c:v>263.64</c:v>
                </c:pt>
                <c:pt idx="528">
                  <c:v>263.77</c:v>
                </c:pt>
                <c:pt idx="529">
                  <c:v>263.55</c:v>
                </c:pt>
                <c:pt idx="530">
                  <c:v>263.64</c:v>
                </c:pt>
                <c:pt idx="531">
                  <c:v>263.63</c:v>
                </c:pt>
                <c:pt idx="532">
                  <c:v>263.75</c:v>
                </c:pt>
                <c:pt idx="533">
                  <c:v>263.68</c:v>
                </c:pt>
                <c:pt idx="534">
                  <c:v>263.73</c:v>
                </c:pt>
                <c:pt idx="535">
                  <c:v>263.79000000000002</c:v>
                </c:pt>
                <c:pt idx="536">
                  <c:v>263.85000000000002</c:v>
                </c:pt>
                <c:pt idx="537">
                  <c:v>263.99</c:v>
                </c:pt>
                <c:pt idx="538">
                  <c:v>264.14999999999998</c:v>
                </c:pt>
                <c:pt idx="539">
                  <c:v>264.04000000000002</c:v>
                </c:pt>
                <c:pt idx="540">
                  <c:v>264.10000000000002</c:v>
                </c:pt>
                <c:pt idx="541">
                  <c:v>264.14</c:v>
                </c:pt>
                <c:pt idx="542">
                  <c:v>264.45999999999998</c:v>
                </c:pt>
                <c:pt idx="543">
                  <c:v>264.52</c:v>
                </c:pt>
                <c:pt idx="544">
                  <c:v>264.49</c:v>
                </c:pt>
                <c:pt idx="545">
                  <c:v>264.45</c:v>
                </c:pt>
                <c:pt idx="546">
                  <c:v>264.25</c:v>
                </c:pt>
                <c:pt idx="547">
                  <c:v>264.27</c:v>
                </c:pt>
                <c:pt idx="548">
                  <c:v>264.33999999999997</c:v>
                </c:pt>
                <c:pt idx="549">
                  <c:v>264.58</c:v>
                </c:pt>
                <c:pt idx="550">
                  <c:v>264.68</c:v>
                </c:pt>
                <c:pt idx="551">
                  <c:v>264.47000000000003</c:v>
                </c:pt>
                <c:pt idx="552">
                  <c:v>264.3</c:v>
                </c:pt>
                <c:pt idx="553">
                  <c:v>264.25</c:v>
                </c:pt>
                <c:pt idx="554">
                  <c:v>264.41000000000003</c:v>
                </c:pt>
                <c:pt idx="555">
                  <c:v>264.75</c:v>
                </c:pt>
                <c:pt idx="556">
                  <c:v>264.47000000000003</c:v>
                </c:pt>
                <c:pt idx="557">
                  <c:v>264.52</c:v>
                </c:pt>
                <c:pt idx="558">
                  <c:v>264.25</c:v>
                </c:pt>
                <c:pt idx="559">
                  <c:v>264.58999999999997</c:v>
                </c:pt>
                <c:pt idx="560">
                  <c:v>264.57</c:v>
                </c:pt>
                <c:pt idx="561">
                  <c:v>264.70999999999998</c:v>
                </c:pt>
                <c:pt idx="562">
                  <c:v>264.69</c:v>
                </c:pt>
                <c:pt idx="563">
                  <c:v>264.8</c:v>
                </c:pt>
                <c:pt idx="564">
                  <c:v>264.95</c:v>
                </c:pt>
                <c:pt idx="565">
                  <c:v>265.06</c:v>
                </c:pt>
                <c:pt idx="566">
                  <c:v>264.88</c:v>
                </c:pt>
                <c:pt idx="567">
                  <c:v>264.74</c:v>
                </c:pt>
                <c:pt idx="568">
                  <c:v>264.81</c:v>
                </c:pt>
                <c:pt idx="569">
                  <c:v>264.77</c:v>
                </c:pt>
                <c:pt idx="570">
                  <c:v>264.79000000000002</c:v>
                </c:pt>
                <c:pt idx="571">
                  <c:v>264.69</c:v>
                </c:pt>
                <c:pt idx="572">
                  <c:v>264.93</c:v>
                </c:pt>
                <c:pt idx="573">
                  <c:v>265.02999999999997</c:v>
                </c:pt>
                <c:pt idx="574">
                  <c:v>265.05</c:v>
                </c:pt>
                <c:pt idx="575">
                  <c:v>265.33999999999997</c:v>
                </c:pt>
                <c:pt idx="576">
                  <c:v>265.69</c:v>
                </c:pt>
                <c:pt idx="577">
                  <c:v>265.82</c:v>
                </c:pt>
                <c:pt idx="578">
                  <c:v>265.91000000000003</c:v>
                </c:pt>
                <c:pt idx="579">
                  <c:v>265.77999999999997</c:v>
                </c:pt>
                <c:pt idx="580">
                  <c:v>266.14</c:v>
                </c:pt>
                <c:pt idx="581">
                  <c:v>266.39</c:v>
                </c:pt>
                <c:pt idx="582">
                  <c:v>266.58999999999997</c:v>
                </c:pt>
                <c:pt idx="583">
                  <c:v>266.58</c:v>
                </c:pt>
                <c:pt idx="584">
                  <c:v>266.5</c:v>
                </c:pt>
                <c:pt idx="585">
                  <c:v>266.67</c:v>
                </c:pt>
                <c:pt idx="586">
                  <c:v>266.73</c:v>
                </c:pt>
                <c:pt idx="587">
                  <c:v>266.91000000000003</c:v>
                </c:pt>
                <c:pt idx="588">
                  <c:v>266.87</c:v>
                </c:pt>
                <c:pt idx="589">
                  <c:v>267.13</c:v>
                </c:pt>
                <c:pt idx="590">
                  <c:v>267.05</c:v>
                </c:pt>
                <c:pt idx="591">
                  <c:v>267.12</c:v>
                </c:pt>
                <c:pt idx="592">
                  <c:v>266.95</c:v>
                </c:pt>
                <c:pt idx="593">
                  <c:v>267.17</c:v>
                </c:pt>
                <c:pt idx="594">
                  <c:v>267.14</c:v>
                </c:pt>
                <c:pt idx="595">
                  <c:v>267.24</c:v>
                </c:pt>
                <c:pt idx="596">
                  <c:v>267.17</c:v>
                </c:pt>
                <c:pt idx="597">
                  <c:v>267.27999999999997</c:v>
                </c:pt>
                <c:pt idx="598">
                  <c:v>267.45</c:v>
                </c:pt>
                <c:pt idx="599">
                  <c:v>267.55</c:v>
                </c:pt>
                <c:pt idx="600">
                  <c:v>267.5</c:v>
                </c:pt>
                <c:pt idx="601">
                  <c:v>267.41000000000003</c:v>
                </c:pt>
                <c:pt idx="602">
                  <c:v>267.33999999999997</c:v>
                </c:pt>
                <c:pt idx="603">
                  <c:v>267.37</c:v>
                </c:pt>
                <c:pt idx="604">
                  <c:v>267.45</c:v>
                </c:pt>
                <c:pt idx="605">
                  <c:v>267.56</c:v>
                </c:pt>
                <c:pt idx="606">
                  <c:v>267.68</c:v>
                </c:pt>
                <c:pt idx="607">
                  <c:v>267.54000000000002</c:v>
                </c:pt>
                <c:pt idx="608">
                  <c:v>267.33</c:v>
                </c:pt>
                <c:pt idx="609">
                  <c:v>267.24</c:v>
                </c:pt>
                <c:pt idx="610">
                  <c:v>267.18</c:v>
                </c:pt>
                <c:pt idx="611">
                  <c:v>267.18</c:v>
                </c:pt>
                <c:pt idx="612">
                  <c:v>267.06</c:v>
                </c:pt>
                <c:pt idx="613">
                  <c:v>267.08999999999997</c:v>
                </c:pt>
                <c:pt idx="614">
                  <c:v>266.89999999999998</c:v>
                </c:pt>
                <c:pt idx="615">
                  <c:v>266.86</c:v>
                </c:pt>
                <c:pt idx="616">
                  <c:v>266.75</c:v>
                </c:pt>
                <c:pt idx="617">
                  <c:v>266.82</c:v>
                </c:pt>
                <c:pt idx="618">
                  <c:v>266.83999999999997</c:v>
                </c:pt>
                <c:pt idx="619">
                  <c:v>266.81</c:v>
                </c:pt>
                <c:pt idx="620">
                  <c:v>267.02</c:v>
                </c:pt>
                <c:pt idx="621">
                  <c:v>266.88</c:v>
                </c:pt>
                <c:pt idx="622">
                  <c:v>266.91000000000003</c:v>
                </c:pt>
                <c:pt idx="623">
                  <c:v>266.55</c:v>
                </c:pt>
                <c:pt idx="624">
                  <c:v>266.79000000000002</c:v>
                </c:pt>
                <c:pt idx="625">
                  <c:v>266.64</c:v>
                </c:pt>
                <c:pt idx="626">
                  <c:v>266.63</c:v>
                </c:pt>
                <c:pt idx="627">
                  <c:v>266.42</c:v>
                </c:pt>
                <c:pt idx="628">
                  <c:v>266.49</c:v>
                </c:pt>
                <c:pt idx="629">
                  <c:v>266.55</c:v>
                </c:pt>
                <c:pt idx="630">
                  <c:v>266.51</c:v>
                </c:pt>
                <c:pt idx="631">
                  <c:v>266.58999999999997</c:v>
                </c:pt>
                <c:pt idx="632">
                  <c:v>266.86</c:v>
                </c:pt>
                <c:pt idx="633">
                  <c:v>267.07</c:v>
                </c:pt>
                <c:pt idx="634">
                  <c:v>267.14</c:v>
                </c:pt>
                <c:pt idx="635">
                  <c:v>267.01</c:v>
                </c:pt>
                <c:pt idx="636">
                  <c:v>266.8</c:v>
                </c:pt>
                <c:pt idx="637">
                  <c:v>266.91000000000003</c:v>
                </c:pt>
                <c:pt idx="638">
                  <c:v>266.97000000000003</c:v>
                </c:pt>
                <c:pt idx="639">
                  <c:v>267.01</c:v>
                </c:pt>
                <c:pt idx="640">
                  <c:v>266.86</c:v>
                </c:pt>
                <c:pt idx="641">
                  <c:v>266.89999999999998</c:v>
                </c:pt>
                <c:pt idx="642">
                  <c:v>267.05</c:v>
                </c:pt>
                <c:pt idx="643">
                  <c:v>267.38</c:v>
                </c:pt>
                <c:pt idx="644">
                  <c:v>267.60000000000002</c:v>
                </c:pt>
                <c:pt idx="645">
                  <c:v>267.93</c:v>
                </c:pt>
                <c:pt idx="646">
                  <c:v>267.91000000000003</c:v>
                </c:pt>
                <c:pt idx="647">
                  <c:v>267.83</c:v>
                </c:pt>
                <c:pt idx="648">
                  <c:v>267.77999999999997</c:v>
                </c:pt>
                <c:pt idx="649">
                  <c:v>268.12</c:v>
                </c:pt>
                <c:pt idx="650">
                  <c:v>268.26</c:v>
                </c:pt>
                <c:pt idx="651">
                  <c:v>268.41000000000003</c:v>
                </c:pt>
                <c:pt idx="652">
                  <c:v>268.26</c:v>
                </c:pt>
                <c:pt idx="653">
                  <c:v>268.52999999999997</c:v>
                </c:pt>
                <c:pt idx="654">
                  <c:v>268.67</c:v>
                </c:pt>
                <c:pt idx="655">
                  <c:v>268.93</c:v>
                </c:pt>
                <c:pt idx="656">
                  <c:v>268.83999999999997</c:v>
                </c:pt>
                <c:pt idx="657">
                  <c:v>268.81</c:v>
                </c:pt>
                <c:pt idx="658">
                  <c:v>268.73</c:v>
                </c:pt>
                <c:pt idx="659">
                  <c:v>269.12</c:v>
                </c:pt>
                <c:pt idx="660">
                  <c:v>269.22000000000003</c:v>
                </c:pt>
                <c:pt idx="661">
                  <c:v>269.45</c:v>
                </c:pt>
                <c:pt idx="662">
                  <c:v>269.38</c:v>
                </c:pt>
                <c:pt idx="663">
                  <c:v>269.39</c:v>
                </c:pt>
                <c:pt idx="664">
                  <c:v>269.35000000000002</c:v>
                </c:pt>
                <c:pt idx="665">
                  <c:v>269.45999999999998</c:v>
                </c:pt>
                <c:pt idx="666">
                  <c:v>269.36</c:v>
                </c:pt>
                <c:pt idx="667">
                  <c:v>269.27</c:v>
                </c:pt>
                <c:pt idx="668">
                  <c:v>269.33999999999997</c:v>
                </c:pt>
                <c:pt idx="669">
                  <c:v>269.36</c:v>
                </c:pt>
                <c:pt idx="670">
                  <c:v>269.60000000000002</c:v>
                </c:pt>
                <c:pt idx="671">
                  <c:v>269.27</c:v>
                </c:pt>
                <c:pt idx="672">
                  <c:v>269.20999999999998</c:v>
                </c:pt>
                <c:pt idx="673">
                  <c:v>268.95</c:v>
                </c:pt>
                <c:pt idx="674">
                  <c:v>269.04000000000002</c:v>
                </c:pt>
                <c:pt idx="675">
                  <c:v>269.16000000000003</c:v>
                </c:pt>
                <c:pt idx="676">
                  <c:v>269.01</c:v>
                </c:pt>
                <c:pt idx="677">
                  <c:v>269.11</c:v>
                </c:pt>
                <c:pt idx="678">
                  <c:v>269.26</c:v>
                </c:pt>
                <c:pt idx="679">
                  <c:v>269.20999999999998</c:v>
                </c:pt>
                <c:pt idx="680">
                  <c:v>268.69</c:v>
                </c:pt>
                <c:pt idx="681">
                  <c:v>268.27999999999997</c:v>
                </c:pt>
                <c:pt idx="682">
                  <c:v>268.29000000000002</c:v>
                </c:pt>
                <c:pt idx="683">
                  <c:v>268.48</c:v>
                </c:pt>
                <c:pt idx="684">
                  <c:v>268.45</c:v>
                </c:pt>
                <c:pt idx="685">
                  <c:v>268.05</c:v>
                </c:pt>
                <c:pt idx="686">
                  <c:v>267.92</c:v>
                </c:pt>
                <c:pt idx="687">
                  <c:v>267.77</c:v>
                </c:pt>
                <c:pt idx="688">
                  <c:v>267.97000000000003</c:v>
                </c:pt>
                <c:pt idx="689">
                  <c:v>267.69</c:v>
                </c:pt>
                <c:pt idx="690">
                  <c:v>267.77</c:v>
                </c:pt>
                <c:pt idx="691">
                  <c:v>267.64999999999998</c:v>
                </c:pt>
                <c:pt idx="692">
                  <c:v>267.7</c:v>
                </c:pt>
                <c:pt idx="693">
                  <c:v>267.47000000000003</c:v>
                </c:pt>
                <c:pt idx="694">
                  <c:v>267.41000000000003</c:v>
                </c:pt>
                <c:pt idx="695">
                  <c:v>267.33</c:v>
                </c:pt>
                <c:pt idx="696">
                  <c:v>267.26</c:v>
                </c:pt>
                <c:pt idx="697">
                  <c:v>267.04000000000002</c:v>
                </c:pt>
                <c:pt idx="698">
                  <c:v>267.06</c:v>
                </c:pt>
                <c:pt idx="699">
                  <c:v>267.14999999999998</c:v>
                </c:pt>
                <c:pt idx="700">
                  <c:v>267.32</c:v>
                </c:pt>
                <c:pt idx="701">
                  <c:v>267.29000000000002</c:v>
                </c:pt>
                <c:pt idx="702">
                  <c:v>267.16000000000003</c:v>
                </c:pt>
                <c:pt idx="703">
                  <c:v>267.11</c:v>
                </c:pt>
                <c:pt idx="704">
                  <c:v>266.99</c:v>
                </c:pt>
                <c:pt idx="705">
                  <c:v>266.95999999999998</c:v>
                </c:pt>
                <c:pt idx="706">
                  <c:v>267.06</c:v>
                </c:pt>
                <c:pt idx="707">
                  <c:v>266.97000000000003</c:v>
                </c:pt>
                <c:pt idx="708">
                  <c:v>267.13</c:v>
                </c:pt>
                <c:pt idx="709">
                  <c:v>267.18</c:v>
                </c:pt>
                <c:pt idx="710">
                  <c:v>267.5</c:v>
                </c:pt>
                <c:pt idx="711">
                  <c:v>267.60000000000002</c:v>
                </c:pt>
                <c:pt idx="712">
                  <c:v>267.52999999999997</c:v>
                </c:pt>
                <c:pt idx="713">
                  <c:v>267.51</c:v>
                </c:pt>
                <c:pt idx="714">
                  <c:v>267.41000000000003</c:v>
                </c:pt>
                <c:pt idx="715">
                  <c:v>267.42</c:v>
                </c:pt>
                <c:pt idx="716">
                  <c:v>267.45999999999998</c:v>
                </c:pt>
                <c:pt idx="717">
                  <c:v>267.55</c:v>
                </c:pt>
                <c:pt idx="718">
                  <c:v>267.69</c:v>
                </c:pt>
                <c:pt idx="719">
                  <c:v>267.70999999999998</c:v>
                </c:pt>
                <c:pt idx="720">
                  <c:v>267.72000000000003</c:v>
                </c:pt>
                <c:pt idx="721">
                  <c:v>267.64</c:v>
                </c:pt>
                <c:pt idx="722">
                  <c:v>267.51</c:v>
                </c:pt>
                <c:pt idx="723">
                  <c:v>267.51</c:v>
                </c:pt>
                <c:pt idx="724">
                  <c:v>267.82</c:v>
                </c:pt>
                <c:pt idx="725">
                  <c:v>267.88</c:v>
                </c:pt>
                <c:pt idx="726">
                  <c:v>267.77999999999997</c:v>
                </c:pt>
                <c:pt idx="727">
                  <c:v>267.42</c:v>
                </c:pt>
                <c:pt idx="728">
                  <c:v>267.39999999999998</c:v>
                </c:pt>
                <c:pt idx="729">
                  <c:v>267.32</c:v>
                </c:pt>
                <c:pt idx="730">
                  <c:v>267.20999999999998</c:v>
                </c:pt>
                <c:pt idx="731">
                  <c:v>267</c:v>
                </c:pt>
                <c:pt idx="732">
                  <c:v>266.92</c:v>
                </c:pt>
                <c:pt idx="733">
                  <c:v>266.83999999999997</c:v>
                </c:pt>
                <c:pt idx="734">
                  <c:v>267.06</c:v>
                </c:pt>
                <c:pt idx="735">
                  <c:v>267.08999999999997</c:v>
                </c:pt>
                <c:pt idx="736">
                  <c:v>267.07</c:v>
                </c:pt>
                <c:pt idx="737">
                  <c:v>266.89</c:v>
                </c:pt>
                <c:pt idx="738">
                  <c:v>267.06</c:v>
                </c:pt>
                <c:pt idx="739">
                  <c:v>267.07</c:v>
                </c:pt>
                <c:pt idx="740">
                  <c:v>267.01</c:v>
                </c:pt>
                <c:pt idx="741">
                  <c:v>266.82</c:v>
                </c:pt>
                <c:pt idx="742">
                  <c:v>266.82</c:v>
                </c:pt>
                <c:pt idx="743">
                  <c:v>266.79000000000002</c:v>
                </c:pt>
                <c:pt idx="744">
                  <c:v>266.75</c:v>
                </c:pt>
                <c:pt idx="745">
                  <c:v>266.74</c:v>
                </c:pt>
                <c:pt idx="746">
                  <c:v>266.86</c:v>
                </c:pt>
                <c:pt idx="747">
                  <c:v>266.95</c:v>
                </c:pt>
                <c:pt idx="748">
                  <c:v>267.06</c:v>
                </c:pt>
                <c:pt idx="749">
                  <c:v>267.02999999999997</c:v>
                </c:pt>
                <c:pt idx="750">
                  <c:v>266.83</c:v>
                </c:pt>
                <c:pt idx="751">
                  <c:v>266.68</c:v>
                </c:pt>
                <c:pt idx="752">
                  <c:v>266.73</c:v>
                </c:pt>
                <c:pt idx="753">
                  <c:v>266.7</c:v>
                </c:pt>
                <c:pt idx="754">
                  <c:v>266.83</c:v>
                </c:pt>
                <c:pt idx="755">
                  <c:v>266.87</c:v>
                </c:pt>
                <c:pt idx="756">
                  <c:v>267.14999999999998</c:v>
                </c:pt>
                <c:pt idx="757">
                  <c:v>266.91000000000003</c:v>
                </c:pt>
                <c:pt idx="758">
                  <c:v>266.68</c:v>
                </c:pt>
                <c:pt idx="759">
                  <c:v>266.44</c:v>
                </c:pt>
                <c:pt idx="760">
                  <c:v>266.58999999999997</c:v>
                </c:pt>
                <c:pt idx="761">
                  <c:v>266.37</c:v>
                </c:pt>
                <c:pt idx="762">
                  <c:v>266.32</c:v>
                </c:pt>
                <c:pt idx="763">
                  <c:v>266.36</c:v>
                </c:pt>
                <c:pt idx="764">
                  <c:v>266.37</c:v>
                </c:pt>
                <c:pt idx="765">
                  <c:v>266.35000000000002</c:v>
                </c:pt>
                <c:pt idx="766">
                  <c:v>266.05</c:v>
                </c:pt>
                <c:pt idx="767">
                  <c:v>266</c:v>
                </c:pt>
                <c:pt idx="768">
                  <c:v>265.93</c:v>
                </c:pt>
                <c:pt idx="769">
                  <c:v>265.79000000000002</c:v>
                </c:pt>
                <c:pt idx="770">
                  <c:v>265.7</c:v>
                </c:pt>
                <c:pt idx="771">
                  <c:v>265.75</c:v>
                </c:pt>
                <c:pt idx="772">
                  <c:v>265.79000000000002</c:v>
                </c:pt>
                <c:pt idx="773">
                  <c:v>265.74</c:v>
                </c:pt>
                <c:pt idx="774">
                  <c:v>265.60000000000002</c:v>
                </c:pt>
                <c:pt idx="775">
                  <c:v>265.73</c:v>
                </c:pt>
                <c:pt idx="776">
                  <c:v>265.91000000000003</c:v>
                </c:pt>
                <c:pt idx="777">
                  <c:v>265.87</c:v>
                </c:pt>
                <c:pt idx="778">
                  <c:v>265.64</c:v>
                </c:pt>
                <c:pt idx="779">
                  <c:v>265.64</c:v>
                </c:pt>
                <c:pt idx="780">
                  <c:v>265.83</c:v>
                </c:pt>
                <c:pt idx="781">
                  <c:v>266.02</c:v>
                </c:pt>
                <c:pt idx="782">
                  <c:v>265.93</c:v>
                </c:pt>
                <c:pt idx="783">
                  <c:v>265.69</c:v>
                </c:pt>
                <c:pt idx="784">
                  <c:v>265.64</c:v>
                </c:pt>
                <c:pt idx="785">
                  <c:v>265.57</c:v>
                </c:pt>
                <c:pt idx="786">
                  <c:v>265.87</c:v>
                </c:pt>
                <c:pt idx="787">
                  <c:v>265.8</c:v>
                </c:pt>
                <c:pt idx="788">
                  <c:v>265.94</c:v>
                </c:pt>
                <c:pt idx="789">
                  <c:v>265.68</c:v>
                </c:pt>
                <c:pt idx="790">
                  <c:v>265.89999999999998</c:v>
                </c:pt>
                <c:pt idx="791">
                  <c:v>266.05</c:v>
                </c:pt>
                <c:pt idx="792">
                  <c:v>266.2</c:v>
                </c:pt>
                <c:pt idx="793">
                  <c:v>266.18</c:v>
                </c:pt>
                <c:pt idx="794">
                  <c:v>266.17</c:v>
                </c:pt>
                <c:pt idx="795">
                  <c:v>266.27</c:v>
                </c:pt>
                <c:pt idx="796">
                  <c:v>266.52</c:v>
                </c:pt>
                <c:pt idx="797">
                  <c:v>266.58999999999997</c:v>
                </c:pt>
                <c:pt idx="798">
                  <c:v>266.47000000000003</c:v>
                </c:pt>
                <c:pt idx="799">
                  <c:v>266.3</c:v>
                </c:pt>
                <c:pt idx="800">
                  <c:v>266.25</c:v>
                </c:pt>
                <c:pt idx="801">
                  <c:v>266.31</c:v>
                </c:pt>
                <c:pt idx="802">
                  <c:v>266.3</c:v>
                </c:pt>
                <c:pt idx="803">
                  <c:v>266.17</c:v>
                </c:pt>
                <c:pt idx="804">
                  <c:v>266.23</c:v>
                </c:pt>
                <c:pt idx="805">
                  <c:v>266.11</c:v>
                </c:pt>
                <c:pt idx="806">
                  <c:v>266.16000000000003</c:v>
                </c:pt>
                <c:pt idx="807">
                  <c:v>266.18</c:v>
                </c:pt>
                <c:pt idx="808">
                  <c:v>265.98</c:v>
                </c:pt>
                <c:pt idx="809">
                  <c:v>265.77999999999997</c:v>
                </c:pt>
                <c:pt idx="810">
                  <c:v>265.69</c:v>
                </c:pt>
                <c:pt idx="811">
                  <c:v>265.83999999999997</c:v>
                </c:pt>
                <c:pt idx="812">
                  <c:v>266.04000000000002</c:v>
                </c:pt>
                <c:pt idx="813">
                  <c:v>266.2</c:v>
                </c:pt>
                <c:pt idx="814">
                  <c:v>266.27</c:v>
                </c:pt>
                <c:pt idx="815">
                  <c:v>266.20999999999998</c:v>
                </c:pt>
                <c:pt idx="816">
                  <c:v>265.99</c:v>
                </c:pt>
                <c:pt idx="817">
                  <c:v>265.92</c:v>
                </c:pt>
                <c:pt idx="818">
                  <c:v>265.83</c:v>
                </c:pt>
                <c:pt idx="819">
                  <c:v>265.83999999999997</c:v>
                </c:pt>
                <c:pt idx="820">
                  <c:v>265.73</c:v>
                </c:pt>
                <c:pt idx="821">
                  <c:v>266</c:v>
                </c:pt>
                <c:pt idx="822">
                  <c:v>266.19</c:v>
                </c:pt>
                <c:pt idx="823">
                  <c:v>266.31</c:v>
                </c:pt>
                <c:pt idx="824">
                  <c:v>266.26</c:v>
                </c:pt>
                <c:pt idx="825">
                  <c:v>266.24</c:v>
                </c:pt>
                <c:pt idx="826">
                  <c:v>266.41000000000003</c:v>
                </c:pt>
                <c:pt idx="827">
                  <c:v>266.49</c:v>
                </c:pt>
                <c:pt idx="828">
                  <c:v>266.64999999999998</c:v>
                </c:pt>
                <c:pt idx="829">
                  <c:v>266.63</c:v>
                </c:pt>
                <c:pt idx="830">
                  <c:v>266.76</c:v>
                </c:pt>
                <c:pt idx="831">
                  <c:v>266.60000000000002</c:v>
                </c:pt>
                <c:pt idx="832">
                  <c:v>266.45999999999998</c:v>
                </c:pt>
                <c:pt idx="833">
                  <c:v>266.3</c:v>
                </c:pt>
                <c:pt idx="834">
                  <c:v>266.32</c:v>
                </c:pt>
                <c:pt idx="835">
                  <c:v>266.39999999999998</c:v>
                </c:pt>
                <c:pt idx="836">
                  <c:v>266.23</c:v>
                </c:pt>
                <c:pt idx="837">
                  <c:v>266.08</c:v>
                </c:pt>
                <c:pt idx="838">
                  <c:v>266.22000000000003</c:v>
                </c:pt>
                <c:pt idx="839">
                  <c:v>266.35000000000002</c:v>
                </c:pt>
                <c:pt idx="840">
                  <c:v>266.45</c:v>
                </c:pt>
                <c:pt idx="841">
                  <c:v>266.36</c:v>
                </c:pt>
                <c:pt idx="842">
                  <c:v>266.56</c:v>
                </c:pt>
                <c:pt idx="843">
                  <c:v>266.79000000000002</c:v>
                </c:pt>
                <c:pt idx="844">
                  <c:v>266.97000000000003</c:v>
                </c:pt>
                <c:pt idx="845">
                  <c:v>266.72000000000003</c:v>
                </c:pt>
                <c:pt idx="846">
                  <c:v>266.69</c:v>
                </c:pt>
                <c:pt idx="847">
                  <c:v>266.57</c:v>
                </c:pt>
                <c:pt idx="848">
                  <c:v>266.62</c:v>
                </c:pt>
                <c:pt idx="849">
                  <c:v>266.3</c:v>
                </c:pt>
                <c:pt idx="850">
                  <c:v>266.32</c:v>
                </c:pt>
                <c:pt idx="851">
                  <c:v>266.51</c:v>
                </c:pt>
                <c:pt idx="852">
                  <c:v>266.58</c:v>
                </c:pt>
                <c:pt idx="853">
                  <c:v>266.69</c:v>
                </c:pt>
                <c:pt idx="854">
                  <c:v>266.73</c:v>
                </c:pt>
                <c:pt idx="855">
                  <c:v>266.83</c:v>
                </c:pt>
                <c:pt idx="856">
                  <c:v>266.58</c:v>
                </c:pt>
                <c:pt idx="857">
                  <c:v>266.67</c:v>
                </c:pt>
                <c:pt idx="858">
                  <c:v>266.64</c:v>
                </c:pt>
                <c:pt idx="859">
                  <c:v>266.73</c:v>
                </c:pt>
                <c:pt idx="860">
                  <c:v>266.55</c:v>
                </c:pt>
                <c:pt idx="861">
                  <c:v>266.55</c:v>
                </c:pt>
                <c:pt idx="862">
                  <c:v>266.58</c:v>
                </c:pt>
                <c:pt idx="863">
                  <c:v>266.60000000000002</c:v>
                </c:pt>
                <c:pt idx="864">
                  <c:v>266.32</c:v>
                </c:pt>
                <c:pt idx="865">
                  <c:v>266</c:v>
                </c:pt>
                <c:pt idx="866">
                  <c:v>265.76</c:v>
                </c:pt>
                <c:pt idx="867">
                  <c:v>265.69</c:v>
                </c:pt>
                <c:pt idx="868">
                  <c:v>265.89999999999998</c:v>
                </c:pt>
                <c:pt idx="869">
                  <c:v>265.91000000000003</c:v>
                </c:pt>
                <c:pt idx="870">
                  <c:v>266.16000000000003</c:v>
                </c:pt>
                <c:pt idx="871">
                  <c:v>266.13</c:v>
                </c:pt>
                <c:pt idx="872">
                  <c:v>266.19</c:v>
                </c:pt>
                <c:pt idx="873">
                  <c:v>266.23</c:v>
                </c:pt>
                <c:pt idx="874">
                  <c:v>266.27</c:v>
                </c:pt>
                <c:pt idx="875">
                  <c:v>266.26</c:v>
                </c:pt>
                <c:pt idx="876">
                  <c:v>266.32</c:v>
                </c:pt>
                <c:pt idx="877">
                  <c:v>266.45</c:v>
                </c:pt>
                <c:pt idx="878">
                  <c:v>266.39</c:v>
                </c:pt>
                <c:pt idx="879">
                  <c:v>266.18</c:v>
                </c:pt>
                <c:pt idx="880">
                  <c:v>266.20999999999998</c:v>
                </c:pt>
                <c:pt idx="881">
                  <c:v>266.37</c:v>
                </c:pt>
                <c:pt idx="882">
                  <c:v>266.58</c:v>
                </c:pt>
                <c:pt idx="883">
                  <c:v>266.45</c:v>
                </c:pt>
                <c:pt idx="884">
                  <c:v>266.44</c:v>
                </c:pt>
                <c:pt idx="885">
                  <c:v>266.39</c:v>
                </c:pt>
                <c:pt idx="886">
                  <c:v>266.44</c:v>
                </c:pt>
                <c:pt idx="887">
                  <c:v>266.70999999999998</c:v>
                </c:pt>
                <c:pt idx="888">
                  <c:v>266.83999999999997</c:v>
                </c:pt>
                <c:pt idx="889">
                  <c:v>266.93</c:v>
                </c:pt>
                <c:pt idx="890">
                  <c:v>266.62</c:v>
                </c:pt>
                <c:pt idx="891">
                  <c:v>266.45</c:v>
                </c:pt>
                <c:pt idx="892">
                  <c:v>266.27</c:v>
                </c:pt>
                <c:pt idx="893">
                  <c:v>266.22000000000003</c:v>
                </c:pt>
                <c:pt idx="894">
                  <c:v>266.27999999999997</c:v>
                </c:pt>
                <c:pt idx="895">
                  <c:v>266.5</c:v>
                </c:pt>
                <c:pt idx="896">
                  <c:v>266.68</c:v>
                </c:pt>
                <c:pt idx="897">
                  <c:v>266.77999999999997</c:v>
                </c:pt>
                <c:pt idx="898">
                  <c:v>266.77999999999997</c:v>
                </c:pt>
                <c:pt idx="899">
                  <c:v>266.98</c:v>
                </c:pt>
                <c:pt idx="900">
                  <c:v>267.18</c:v>
                </c:pt>
                <c:pt idx="901">
                  <c:v>267.31</c:v>
                </c:pt>
                <c:pt idx="902">
                  <c:v>267.36</c:v>
                </c:pt>
                <c:pt idx="903">
                  <c:v>267.60000000000002</c:v>
                </c:pt>
                <c:pt idx="904">
                  <c:v>267.72000000000003</c:v>
                </c:pt>
                <c:pt idx="905">
                  <c:v>267.92</c:v>
                </c:pt>
                <c:pt idx="906">
                  <c:v>267.87</c:v>
                </c:pt>
                <c:pt idx="907">
                  <c:v>268.06</c:v>
                </c:pt>
                <c:pt idx="908">
                  <c:v>268.06</c:v>
                </c:pt>
                <c:pt idx="909">
                  <c:v>268.13</c:v>
                </c:pt>
                <c:pt idx="910">
                  <c:v>268.02</c:v>
                </c:pt>
                <c:pt idx="911">
                  <c:v>268.08999999999997</c:v>
                </c:pt>
                <c:pt idx="912">
                  <c:v>268.24</c:v>
                </c:pt>
                <c:pt idx="913">
                  <c:v>268.51</c:v>
                </c:pt>
                <c:pt idx="914">
                  <c:v>268.37</c:v>
                </c:pt>
                <c:pt idx="915">
                  <c:v>268.38</c:v>
                </c:pt>
                <c:pt idx="916">
                  <c:v>268.39</c:v>
                </c:pt>
                <c:pt idx="917">
                  <c:v>268.82</c:v>
                </c:pt>
                <c:pt idx="918">
                  <c:v>268.91000000000003</c:v>
                </c:pt>
                <c:pt idx="919">
                  <c:v>269</c:v>
                </c:pt>
                <c:pt idx="920">
                  <c:v>268.83999999999997</c:v>
                </c:pt>
                <c:pt idx="921">
                  <c:v>269.05</c:v>
                </c:pt>
                <c:pt idx="922">
                  <c:v>269.18</c:v>
                </c:pt>
                <c:pt idx="923">
                  <c:v>269.35000000000002</c:v>
                </c:pt>
                <c:pt idx="924">
                  <c:v>269.39</c:v>
                </c:pt>
                <c:pt idx="925">
                  <c:v>269.55</c:v>
                </c:pt>
                <c:pt idx="926">
                  <c:v>269.66000000000003</c:v>
                </c:pt>
                <c:pt idx="927">
                  <c:v>269.73</c:v>
                </c:pt>
                <c:pt idx="928">
                  <c:v>269.8</c:v>
                </c:pt>
                <c:pt idx="929">
                  <c:v>269.68</c:v>
                </c:pt>
                <c:pt idx="930">
                  <c:v>269.58999999999997</c:v>
                </c:pt>
                <c:pt idx="931">
                  <c:v>269.39999999999998</c:v>
                </c:pt>
                <c:pt idx="932">
                  <c:v>269.76</c:v>
                </c:pt>
                <c:pt idx="933">
                  <c:v>270.06</c:v>
                </c:pt>
                <c:pt idx="934">
                  <c:v>270.44</c:v>
                </c:pt>
                <c:pt idx="935">
                  <c:v>270.37</c:v>
                </c:pt>
                <c:pt idx="936">
                  <c:v>270.26</c:v>
                </c:pt>
                <c:pt idx="937">
                  <c:v>270.33999999999997</c:v>
                </c:pt>
                <c:pt idx="938">
                  <c:v>270.45999999999998</c:v>
                </c:pt>
                <c:pt idx="939">
                  <c:v>270.73</c:v>
                </c:pt>
                <c:pt idx="940">
                  <c:v>270.51</c:v>
                </c:pt>
                <c:pt idx="941">
                  <c:v>270.64999999999998</c:v>
                </c:pt>
                <c:pt idx="942">
                  <c:v>270.74</c:v>
                </c:pt>
                <c:pt idx="943">
                  <c:v>270.94</c:v>
                </c:pt>
                <c:pt idx="944">
                  <c:v>271.06</c:v>
                </c:pt>
                <c:pt idx="945">
                  <c:v>271.08999999999997</c:v>
                </c:pt>
                <c:pt idx="946">
                  <c:v>271.12</c:v>
                </c:pt>
                <c:pt idx="947">
                  <c:v>271.05</c:v>
                </c:pt>
                <c:pt idx="948">
                  <c:v>271.08</c:v>
                </c:pt>
                <c:pt idx="949">
                  <c:v>271.23</c:v>
                </c:pt>
                <c:pt idx="950">
                  <c:v>271.19</c:v>
                </c:pt>
                <c:pt idx="951">
                  <c:v>271</c:v>
                </c:pt>
                <c:pt idx="952">
                  <c:v>271.05</c:v>
                </c:pt>
                <c:pt idx="953">
                  <c:v>271.2</c:v>
                </c:pt>
                <c:pt idx="954">
                  <c:v>271.23</c:v>
                </c:pt>
                <c:pt idx="955">
                  <c:v>271.22000000000003</c:v>
                </c:pt>
                <c:pt idx="956">
                  <c:v>271.19</c:v>
                </c:pt>
                <c:pt idx="957">
                  <c:v>271.45999999999998</c:v>
                </c:pt>
                <c:pt idx="958">
                  <c:v>271.52</c:v>
                </c:pt>
                <c:pt idx="959">
                  <c:v>271.47000000000003</c:v>
                </c:pt>
                <c:pt idx="960">
                  <c:v>271.57</c:v>
                </c:pt>
                <c:pt idx="961">
                  <c:v>271.68</c:v>
                </c:pt>
                <c:pt idx="962">
                  <c:v>271.82</c:v>
                </c:pt>
                <c:pt idx="963">
                  <c:v>271.64999999999998</c:v>
                </c:pt>
                <c:pt idx="964">
                  <c:v>271.52999999999997</c:v>
                </c:pt>
                <c:pt idx="965">
                  <c:v>271.77999999999997</c:v>
                </c:pt>
                <c:pt idx="966">
                  <c:v>271.92</c:v>
                </c:pt>
                <c:pt idx="967">
                  <c:v>271.77999999999997</c:v>
                </c:pt>
                <c:pt idx="968">
                  <c:v>271.35000000000002</c:v>
                </c:pt>
                <c:pt idx="969">
                  <c:v>271.32</c:v>
                </c:pt>
                <c:pt idx="970">
                  <c:v>271.45</c:v>
                </c:pt>
                <c:pt idx="971">
                  <c:v>271.39999999999998</c:v>
                </c:pt>
                <c:pt idx="972">
                  <c:v>271.24</c:v>
                </c:pt>
                <c:pt idx="973">
                  <c:v>271.19</c:v>
                </c:pt>
                <c:pt idx="974">
                  <c:v>271.04000000000002</c:v>
                </c:pt>
                <c:pt idx="975">
                  <c:v>271</c:v>
                </c:pt>
                <c:pt idx="976">
                  <c:v>270.77</c:v>
                </c:pt>
                <c:pt idx="977">
                  <c:v>270.93</c:v>
                </c:pt>
                <c:pt idx="978">
                  <c:v>270.94</c:v>
                </c:pt>
                <c:pt idx="979">
                  <c:v>270.93</c:v>
                </c:pt>
                <c:pt idx="980">
                  <c:v>271</c:v>
                </c:pt>
                <c:pt idx="981">
                  <c:v>271.02</c:v>
                </c:pt>
                <c:pt idx="982">
                  <c:v>271.08999999999997</c:v>
                </c:pt>
                <c:pt idx="983">
                  <c:v>270.72000000000003</c:v>
                </c:pt>
                <c:pt idx="984">
                  <c:v>270.58</c:v>
                </c:pt>
                <c:pt idx="985">
                  <c:v>270.35000000000002</c:v>
                </c:pt>
                <c:pt idx="986">
                  <c:v>270.58999999999997</c:v>
                </c:pt>
                <c:pt idx="987">
                  <c:v>270.45</c:v>
                </c:pt>
                <c:pt idx="988">
                  <c:v>270.43</c:v>
                </c:pt>
                <c:pt idx="989">
                  <c:v>270.44</c:v>
                </c:pt>
                <c:pt idx="990">
                  <c:v>270.77999999999997</c:v>
                </c:pt>
                <c:pt idx="991">
                  <c:v>271.24</c:v>
                </c:pt>
                <c:pt idx="992">
                  <c:v>271.5</c:v>
                </c:pt>
                <c:pt idx="993">
                  <c:v>271.55</c:v>
                </c:pt>
                <c:pt idx="994">
                  <c:v>271.64999999999998</c:v>
                </c:pt>
                <c:pt idx="995">
                  <c:v>271.8</c:v>
                </c:pt>
                <c:pt idx="996">
                  <c:v>271.93</c:v>
                </c:pt>
                <c:pt idx="997">
                  <c:v>271.86</c:v>
                </c:pt>
                <c:pt idx="998">
                  <c:v>271.91000000000003</c:v>
                </c:pt>
                <c:pt idx="999">
                  <c:v>272.02999999999997</c:v>
                </c:pt>
                <c:pt idx="1000">
                  <c:v>272.27</c:v>
                </c:pt>
                <c:pt idx="1001">
                  <c:v>272.51</c:v>
                </c:pt>
                <c:pt idx="1002">
                  <c:v>272.92</c:v>
                </c:pt>
                <c:pt idx="1003">
                  <c:v>273.07</c:v>
                </c:pt>
                <c:pt idx="1004">
                  <c:v>273.12</c:v>
                </c:pt>
                <c:pt idx="1005">
                  <c:v>272.94</c:v>
                </c:pt>
                <c:pt idx="1006">
                  <c:v>273.18</c:v>
                </c:pt>
                <c:pt idx="1007">
                  <c:v>273.25</c:v>
                </c:pt>
                <c:pt idx="1008">
                  <c:v>273.62</c:v>
                </c:pt>
                <c:pt idx="1009">
                  <c:v>273.62</c:v>
                </c:pt>
                <c:pt idx="1010">
                  <c:v>274.12</c:v>
                </c:pt>
                <c:pt idx="1011">
                  <c:v>273.97000000000003</c:v>
                </c:pt>
                <c:pt idx="1012">
                  <c:v>274.12</c:v>
                </c:pt>
                <c:pt idx="1013">
                  <c:v>274.23</c:v>
                </c:pt>
                <c:pt idx="1014">
                  <c:v>274.49</c:v>
                </c:pt>
                <c:pt idx="1015">
                  <c:v>274.45999999999998</c:v>
                </c:pt>
                <c:pt idx="1016">
                  <c:v>274.58999999999997</c:v>
                </c:pt>
                <c:pt idx="1017">
                  <c:v>274.79000000000002</c:v>
                </c:pt>
                <c:pt idx="1018">
                  <c:v>275.3</c:v>
                </c:pt>
                <c:pt idx="1019">
                  <c:v>275.07</c:v>
                </c:pt>
                <c:pt idx="1020">
                  <c:v>275.13</c:v>
                </c:pt>
                <c:pt idx="1021">
                  <c:v>275.11</c:v>
                </c:pt>
                <c:pt idx="1022">
                  <c:v>275.24</c:v>
                </c:pt>
                <c:pt idx="1023">
                  <c:v>275.39999999999998</c:v>
                </c:pt>
                <c:pt idx="1024">
                  <c:v>275.77</c:v>
                </c:pt>
                <c:pt idx="1025">
                  <c:v>275.91000000000003</c:v>
                </c:pt>
                <c:pt idx="1026">
                  <c:v>276.14999999999998</c:v>
                </c:pt>
                <c:pt idx="1027">
                  <c:v>276.12</c:v>
                </c:pt>
                <c:pt idx="1028">
                  <c:v>276.19</c:v>
                </c:pt>
                <c:pt idx="1029">
                  <c:v>276.10000000000002</c:v>
                </c:pt>
                <c:pt idx="1030">
                  <c:v>275.76</c:v>
                </c:pt>
                <c:pt idx="1031">
                  <c:v>275.73</c:v>
                </c:pt>
                <c:pt idx="1032">
                  <c:v>275.82</c:v>
                </c:pt>
                <c:pt idx="1033">
                  <c:v>276.20999999999998</c:v>
                </c:pt>
                <c:pt idx="1034">
                  <c:v>276.08</c:v>
                </c:pt>
                <c:pt idx="1035">
                  <c:v>275.99</c:v>
                </c:pt>
                <c:pt idx="1036">
                  <c:v>276.02</c:v>
                </c:pt>
                <c:pt idx="1037">
                  <c:v>276.20999999999998</c:v>
                </c:pt>
                <c:pt idx="1038">
                  <c:v>276.25</c:v>
                </c:pt>
                <c:pt idx="1039">
                  <c:v>275.89999999999998</c:v>
                </c:pt>
                <c:pt idx="1040">
                  <c:v>275.99</c:v>
                </c:pt>
                <c:pt idx="1041">
                  <c:v>275.63</c:v>
                </c:pt>
                <c:pt idx="1042">
                  <c:v>276.02999999999997</c:v>
                </c:pt>
                <c:pt idx="1043">
                  <c:v>276.02999999999997</c:v>
                </c:pt>
                <c:pt idx="1044">
                  <c:v>276.29000000000002</c:v>
                </c:pt>
                <c:pt idx="1045">
                  <c:v>275.83</c:v>
                </c:pt>
                <c:pt idx="1046">
                  <c:v>275.49</c:v>
                </c:pt>
                <c:pt idx="1047">
                  <c:v>275.69</c:v>
                </c:pt>
                <c:pt idx="1048">
                  <c:v>275.99</c:v>
                </c:pt>
                <c:pt idx="1049">
                  <c:v>276.05</c:v>
                </c:pt>
                <c:pt idx="1050">
                  <c:v>275.87</c:v>
                </c:pt>
                <c:pt idx="1051">
                  <c:v>275.92</c:v>
                </c:pt>
                <c:pt idx="1052">
                  <c:v>275.37</c:v>
                </c:pt>
                <c:pt idx="1053">
                  <c:v>272.26</c:v>
                </c:pt>
                <c:pt idx="1054">
                  <c:v>266.99</c:v>
                </c:pt>
                <c:pt idx="1055">
                  <c:v>260.93</c:v>
                </c:pt>
                <c:pt idx="1056">
                  <c:v>255.86</c:v>
                </c:pt>
                <c:pt idx="1057">
                  <c:v>251.83</c:v>
                </c:pt>
                <c:pt idx="1058">
                  <c:v>248.98</c:v>
                </c:pt>
                <c:pt idx="1059">
                  <c:v>246.59</c:v>
                </c:pt>
                <c:pt idx="1060">
                  <c:v>244.88</c:v>
                </c:pt>
                <c:pt idx="1061">
                  <c:v>243.32</c:v>
                </c:pt>
                <c:pt idx="1062">
                  <c:v>242.4</c:v>
                </c:pt>
                <c:pt idx="1063">
                  <c:v>241.54</c:v>
                </c:pt>
                <c:pt idx="1064">
                  <c:v>240.86</c:v>
                </c:pt>
                <c:pt idx="1065">
                  <c:v>240.15</c:v>
                </c:pt>
                <c:pt idx="1066">
                  <c:v>239.53</c:v>
                </c:pt>
                <c:pt idx="1067">
                  <c:v>239.12</c:v>
                </c:pt>
                <c:pt idx="1068">
                  <c:v>238.58</c:v>
                </c:pt>
                <c:pt idx="1069">
                  <c:v>238.14</c:v>
                </c:pt>
                <c:pt idx="1070">
                  <c:v>237.61</c:v>
                </c:pt>
                <c:pt idx="1071">
                  <c:v>237.27</c:v>
                </c:pt>
                <c:pt idx="1072">
                  <c:v>237.08</c:v>
                </c:pt>
                <c:pt idx="1073">
                  <c:v>236.76</c:v>
                </c:pt>
                <c:pt idx="1074">
                  <c:v>236.56</c:v>
                </c:pt>
                <c:pt idx="1075">
                  <c:v>236.2</c:v>
                </c:pt>
                <c:pt idx="1076">
                  <c:v>236.19</c:v>
                </c:pt>
                <c:pt idx="1077">
                  <c:v>235.94</c:v>
                </c:pt>
                <c:pt idx="1078">
                  <c:v>235.85</c:v>
                </c:pt>
                <c:pt idx="1079">
                  <c:v>235.56</c:v>
                </c:pt>
                <c:pt idx="1080">
                  <c:v>235.7</c:v>
                </c:pt>
                <c:pt idx="1081">
                  <c:v>235.58</c:v>
                </c:pt>
                <c:pt idx="1082">
                  <c:v>235.45</c:v>
                </c:pt>
                <c:pt idx="1083">
                  <c:v>235.29</c:v>
                </c:pt>
                <c:pt idx="1084">
                  <c:v>234.96</c:v>
                </c:pt>
                <c:pt idx="1085">
                  <c:v>234.58</c:v>
                </c:pt>
                <c:pt idx="1086">
                  <c:v>234.18</c:v>
                </c:pt>
                <c:pt idx="1087">
                  <c:v>234.15</c:v>
                </c:pt>
                <c:pt idx="1088">
                  <c:v>234.27</c:v>
                </c:pt>
                <c:pt idx="1089">
                  <c:v>234.03</c:v>
                </c:pt>
                <c:pt idx="1090">
                  <c:v>233.95</c:v>
                </c:pt>
                <c:pt idx="1091">
                  <c:v>233.72</c:v>
                </c:pt>
                <c:pt idx="1092">
                  <c:v>233.77</c:v>
                </c:pt>
                <c:pt idx="1093">
                  <c:v>233.65</c:v>
                </c:pt>
                <c:pt idx="1094">
                  <c:v>233.54</c:v>
                </c:pt>
                <c:pt idx="1095">
                  <c:v>233.37</c:v>
                </c:pt>
                <c:pt idx="1096">
                  <c:v>233.11</c:v>
                </c:pt>
                <c:pt idx="1097">
                  <c:v>232.92</c:v>
                </c:pt>
                <c:pt idx="1098">
                  <c:v>232.62</c:v>
                </c:pt>
                <c:pt idx="1099">
                  <c:v>232.6</c:v>
                </c:pt>
                <c:pt idx="1100">
                  <c:v>232.44</c:v>
                </c:pt>
                <c:pt idx="1101">
                  <c:v>232.28</c:v>
                </c:pt>
                <c:pt idx="1102">
                  <c:v>232.08</c:v>
                </c:pt>
                <c:pt idx="1103">
                  <c:v>232.11</c:v>
                </c:pt>
                <c:pt idx="1104">
                  <c:v>232.35</c:v>
                </c:pt>
                <c:pt idx="1105">
                  <c:v>232.18</c:v>
                </c:pt>
                <c:pt idx="1106">
                  <c:v>232.17</c:v>
                </c:pt>
                <c:pt idx="1107">
                  <c:v>231.98</c:v>
                </c:pt>
                <c:pt idx="1108">
                  <c:v>231.75</c:v>
                </c:pt>
                <c:pt idx="1109">
                  <c:v>231.45</c:v>
                </c:pt>
                <c:pt idx="1110">
                  <c:v>231.12</c:v>
                </c:pt>
                <c:pt idx="1111">
                  <c:v>231.37</c:v>
                </c:pt>
                <c:pt idx="1112">
                  <c:v>231.31</c:v>
                </c:pt>
                <c:pt idx="1113">
                  <c:v>231.58</c:v>
                </c:pt>
                <c:pt idx="1114">
                  <c:v>231.24</c:v>
                </c:pt>
                <c:pt idx="1115">
                  <c:v>231.13</c:v>
                </c:pt>
                <c:pt idx="1116">
                  <c:v>230.87</c:v>
                </c:pt>
                <c:pt idx="1117">
                  <c:v>231.06</c:v>
                </c:pt>
                <c:pt idx="1118">
                  <c:v>230.75</c:v>
                </c:pt>
                <c:pt idx="1119">
                  <c:v>230.41</c:v>
                </c:pt>
                <c:pt idx="1120">
                  <c:v>230.06</c:v>
                </c:pt>
                <c:pt idx="1121">
                  <c:v>229.93</c:v>
                </c:pt>
                <c:pt idx="1122">
                  <c:v>230.14</c:v>
                </c:pt>
                <c:pt idx="1123">
                  <c:v>230.16</c:v>
                </c:pt>
                <c:pt idx="1124">
                  <c:v>230.32</c:v>
                </c:pt>
                <c:pt idx="1125">
                  <c:v>230.14</c:v>
                </c:pt>
                <c:pt idx="1126">
                  <c:v>230.08</c:v>
                </c:pt>
                <c:pt idx="1127">
                  <c:v>229.85</c:v>
                </c:pt>
                <c:pt idx="1128">
                  <c:v>229.45</c:v>
                </c:pt>
                <c:pt idx="1129">
                  <c:v>229.13</c:v>
                </c:pt>
                <c:pt idx="1130">
                  <c:v>229.32</c:v>
                </c:pt>
                <c:pt idx="1131">
                  <c:v>229.22</c:v>
                </c:pt>
                <c:pt idx="1132">
                  <c:v>229.24</c:v>
                </c:pt>
                <c:pt idx="1133">
                  <c:v>228.72</c:v>
                </c:pt>
                <c:pt idx="1134">
                  <c:v>228.83</c:v>
                </c:pt>
                <c:pt idx="1135">
                  <c:v>228.74</c:v>
                </c:pt>
                <c:pt idx="1136">
                  <c:v>228.79</c:v>
                </c:pt>
                <c:pt idx="1137">
                  <c:v>228.63</c:v>
                </c:pt>
                <c:pt idx="1138">
                  <c:v>228.63</c:v>
                </c:pt>
                <c:pt idx="1139">
                  <c:v>228.53</c:v>
                </c:pt>
                <c:pt idx="1140">
                  <c:v>228.52</c:v>
                </c:pt>
                <c:pt idx="1141">
                  <c:v>228.23</c:v>
                </c:pt>
                <c:pt idx="1142">
                  <c:v>228.09</c:v>
                </c:pt>
                <c:pt idx="1143">
                  <c:v>227.92</c:v>
                </c:pt>
                <c:pt idx="1144">
                  <c:v>227.83</c:v>
                </c:pt>
                <c:pt idx="1145">
                  <c:v>227.86</c:v>
                </c:pt>
                <c:pt idx="1146">
                  <c:v>227.85</c:v>
                </c:pt>
                <c:pt idx="1147">
                  <c:v>227.63</c:v>
                </c:pt>
                <c:pt idx="1148">
                  <c:v>227.33</c:v>
                </c:pt>
                <c:pt idx="1149">
                  <c:v>227.12</c:v>
                </c:pt>
                <c:pt idx="1150">
                  <c:v>227.16</c:v>
                </c:pt>
                <c:pt idx="1151">
                  <c:v>226.91</c:v>
                </c:pt>
                <c:pt idx="1152">
                  <c:v>226.73</c:v>
                </c:pt>
                <c:pt idx="1153">
                  <c:v>226.71</c:v>
                </c:pt>
                <c:pt idx="1154">
                  <c:v>226.8</c:v>
                </c:pt>
                <c:pt idx="1155">
                  <c:v>226.9</c:v>
                </c:pt>
                <c:pt idx="1156">
                  <c:v>226.69</c:v>
                </c:pt>
                <c:pt idx="1157">
                  <c:v>226.63</c:v>
                </c:pt>
                <c:pt idx="1158">
                  <c:v>226.32</c:v>
                </c:pt>
                <c:pt idx="1159">
                  <c:v>226.11</c:v>
                </c:pt>
                <c:pt idx="1160">
                  <c:v>226.01</c:v>
                </c:pt>
                <c:pt idx="1161">
                  <c:v>226.01</c:v>
                </c:pt>
                <c:pt idx="1162">
                  <c:v>226.07</c:v>
                </c:pt>
                <c:pt idx="1163">
                  <c:v>226.14</c:v>
                </c:pt>
                <c:pt idx="1164">
                  <c:v>226.15</c:v>
                </c:pt>
                <c:pt idx="1165">
                  <c:v>226.06</c:v>
                </c:pt>
                <c:pt idx="1166">
                  <c:v>225.78</c:v>
                </c:pt>
                <c:pt idx="1167">
                  <c:v>225.53</c:v>
                </c:pt>
                <c:pt idx="1168">
                  <c:v>225.33</c:v>
                </c:pt>
                <c:pt idx="1169">
                  <c:v>225.36</c:v>
                </c:pt>
                <c:pt idx="1170">
                  <c:v>225.26</c:v>
                </c:pt>
                <c:pt idx="1171">
                  <c:v>225.29</c:v>
                </c:pt>
                <c:pt idx="1172">
                  <c:v>225.27</c:v>
                </c:pt>
                <c:pt idx="1173">
                  <c:v>225.39</c:v>
                </c:pt>
                <c:pt idx="1174">
                  <c:v>225.27</c:v>
                </c:pt>
                <c:pt idx="1175">
                  <c:v>225.14</c:v>
                </c:pt>
                <c:pt idx="1176">
                  <c:v>224.95</c:v>
                </c:pt>
                <c:pt idx="1177">
                  <c:v>224.82</c:v>
                </c:pt>
                <c:pt idx="1178">
                  <c:v>224.83</c:v>
                </c:pt>
                <c:pt idx="1179">
                  <c:v>224.76</c:v>
                </c:pt>
                <c:pt idx="1180">
                  <c:v>224.74</c:v>
                </c:pt>
                <c:pt idx="1181">
                  <c:v>224.5</c:v>
                </c:pt>
                <c:pt idx="1182">
                  <c:v>224.36</c:v>
                </c:pt>
                <c:pt idx="1183">
                  <c:v>224.26</c:v>
                </c:pt>
                <c:pt idx="1184">
                  <c:v>224.33</c:v>
                </c:pt>
                <c:pt idx="1185">
                  <c:v>224.39</c:v>
                </c:pt>
                <c:pt idx="1186">
                  <c:v>224.35</c:v>
                </c:pt>
                <c:pt idx="1187">
                  <c:v>224.33</c:v>
                </c:pt>
                <c:pt idx="1188">
                  <c:v>224.35</c:v>
                </c:pt>
                <c:pt idx="1189">
                  <c:v>224.27</c:v>
                </c:pt>
                <c:pt idx="1190">
                  <c:v>224.12</c:v>
                </c:pt>
                <c:pt idx="1191">
                  <c:v>224.05</c:v>
                </c:pt>
                <c:pt idx="1192">
                  <c:v>224.25</c:v>
                </c:pt>
                <c:pt idx="1193">
                  <c:v>224.12</c:v>
                </c:pt>
                <c:pt idx="1194">
                  <c:v>224.01</c:v>
                </c:pt>
                <c:pt idx="1195">
                  <c:v>223.93</c:v>
                </c:pt>
                <c:pt idx="1196">
                  <c:v>224.04</c:v>
                </c:pt>
                <c:pt idx="1197">
                  <c:v>224.01</c:v>
                </c:pt>
                <c:pt idx="1198">
                  <c:v>223.87</c:v>
                </c:pt>
                <c:pt idx="1199">
                  <c:v>223.69</c:v>
                </c:pt>
                <c:pt idx="1200">
                  <c:v>223.57</c:v>
                </c:pt>
                <c:pt idx="1201">
                  <c:v>223.48</c:v>
                </c:pt>
                <c:pt idx="1202">
                  <c:v>223.53</c:v>
                </c:pt>
                <c:pt idx="1203">
                  <c:v>223.39</c:v>
                </c:pt>
                <c:pt idx="1204">
                  <c:v>223.31</c:v>
                </c:pt>
                <c:pt idx="1205">
                  <c:v>223.34</c:v>
                </c:pt>
                <c:pt idx="1206">
                  <c:v>223.41</c:v>
                </c:pt>
                <c:pt idx="1207">
                  <c:v>223.53</c:v>
                </c:pt>
                <c:pt idx="1208">
                  <c:v>223.39</c:v>
                </c:pt>
                <c:pt idx="1209">
                  <c:v>223.37</c:v>
                </c:pt>
                <c:pt idx="1210">
                  <c:v>223.06</c:v>
                </c:pt>
                <c:pt idx="1211">
                  <c:v>223.02</c:v>
                </c:pt>
                <c:pt idx="1212">
                  <c:v>222.88</c:v>
                </c:pt>
                <c:pt idx="1213">
                  <c:v>222.69</c:v>
                </c:pt>
                <c:pt idx="1214">
                  <c:v>222.57</c:v>
                </c:pt>
                <c:pt idx="1215">
                  <c:v>222.84</c:v>
                </c:pt>
                <c:pt idx="1216">
                  <c:v>222.94</c:v>
                </c:pt>
                <c:pt idx="1217">
                  <c:v>222.95</c:v>
                </c:pt>
                <c:pt idx="1218">
                  <c:v>222.7</c:v>
                </c:pt>
                <c:pt idx="1219">
                  <c:v>222.64</c:v>
                </c:pt>
                <c:pt idx="1220">
                  <c:v>222.56</c:v>
                </c:pt>
                <c:pt idx="1221">
                  <c:v>222.48</c:v>
                </c:pt>
                <c:pt idx="1222">
                  <c:v>222.48</c:v>
                </c:pt>
                <c:pt idx="1223">
                  <c:v>222.57</c:v>
                </c:pt>
                <c:pt idx="1224">
                  <c:v>222.49</c:v>
                </c:pt>
                <c:pt idx="1225">
                  <c:v>222.59</c:v>
                </c:pt>
                <c:pt idx="1226">
                  <c:v>222.31</c:v>
                </c:pt>
                <c:pt idx="1227">
                  <c:v>222.35</c:v>
                </c:pt>
                <c:pt idx="1228">
                  <c:v>222.37</c:v>
                </c:pt>
                <c:pt idx="1229">
                  <c:v>222.54</c:v>
                </c:pt>
                <c:pt idx="1230">
                  <c:v>222.56</c:v>
                </c:pt>
                <c:pt idx="1231">
                  <c:v>222.46</c:v>
                </c:pt>
                <c:pt idx="1232">
                  <c:v>222.3</c:v>
                </c:pt>
                <c:pt idx="1233">
                  <c:v>222.35</c:v>
                </c:pt>
                <c:pt idx="1234">
                  <c:v>222.39</c:v>
                </c:pt>
                <c:pt idx="1235">
                  <c:v>222.45</c:v>
                </c:pt>
                <c:pt idx="1236">
                  <c:v>222.21</c:v>
                </c:pt>
                <c:pt idx="1237">
                  <c:v>221.92</c:v>
                </c:pt>
                <c:pt idx="1238">
                  <c:v>221.88</c:v>
                </c:pt>
                <c:pt idx="1239">
                  <c:v>221.9</c:v>
                </c:pt>
                <c:pt idx="1240">
                  <c:v>222.16</c:v>
                </c:pt>
                <c:pt idx="1241">
                  <c:v>222.18</c:v>
                </c:pt>
                <c:pt idx="1242">
                  <c:v>222.27</c:v>
                </c:pt>
                <c:pt idx="1243">
                  <c:v>221.97</c:v>
                </c:pt>
                <c:pt idx="1244">
                  <c:v>221.65</c:v>
                </c:pt>
                <c:pt idx="1245">
                  <c:v>221.51</c:v>
                </c:pt>
                <c:pt idx="1246">
                  <c:v>221.54</c:v>
                </c:pt>
                <c:pt idx="1247">
                  <c:v>221.87</c:v>
                </c:pt>
                <c:pt idx="1248">
                  <c:v>221.94</c:v>
                </c:pt>
                <c:pt idx="1249">
                  <c:v>221.94</c:v>
                </c:pt>
                <c:pt idx="1250">
                  <c:v>221.55</c:v>
                </c:pt>
                <c:pt idx="1251">
                  <c:v>221.62</c:v>
                </c:pt>
                <c:pt idx="1252">
                  <c:v>221.66</c:v>
                </c:pt>
                <c:pt idx="1253">
                  <c:v>221.73</c:v>
                </c:pt>
                <c:pt idx="1254">
                  <c:v>221.7</c:v>
                </c:pt>
                <c:pt idx="1255">
                  <c:v>221.56</c:v>
                </c:pt>
                <c:pt idx="1256">
                  <c:v>221.74</c:v>
                </c:pt>
                <c:pt idx="1257">
                  <c:v>221.52</c:v>
                </c:pt>
                <c:pt idx="1258">
                  <c:v>221.24</c:v>
                </c:pt>
                <c:pt idx="1259">
                  <c:v>221.26</c:v>
                </c:pt>
                <c:pt idx="1260">
                  <c:v>221.15</c:v>
                </c:pt>
                <c:pt idx="1261">
                  <c:v>221.54</c:v>
                </c:pt>
                <c:pt idx="1262">
                  <c:v>221.41</c:v>
                </c:pt>
                <c:pt idx="1263">
                  <c:v>221.34</c:v>
                </c:pt>
                <c:pt idx="1264">
                  <c:v>221.3</c:v>
                </c:pt>
                <c:pt idx="1265">
                  <c:v>220.96</c:v>
                </c:pt>
                <c:pt idx="1266">
                  <c:v>221.15</c:v>
                </c:pt>
                <c:pt idx="1267">
                  <c:v>220.98</c:v>
                </c:pt>
                <c:pt idx="1268">
                  <c:v>221.13</c:v>
                </c:pt>
                <c:pt idx="1269">
                  <c:v>221.11</c:v>
                </c:pt>
                <c:pt idx="1270">
                  <c:v>221.02</c:v>
                </c:pt>
                <c:pt idx="1271">
                  <c:v>220.97</c:v>
                </c:pt>
                <c:pt idx="1272">
                  <c:v>220.75</c:v>
                </c:pt>
                <c:pt idx="1273">
                  <c:v>220.83</c:v>
                </c:pt>
                <c:pt idx="1274">
                  <c:v>220.75</c:v>
                </c:pt>
                <c:pt idx="1275">
                  <c:v>220.83</c:v>
                </c:pt>
                <c:pt idx="1276">
                  <c:v>220.73</c:v>
                </c:pt>
                <c:pt idx="1277">
                  <c:v>220.93</c:v>
                </c:pt>
                <c:pt idx="1278">
                  <c:v>220.84</c:v>
                </c:pt>
                <c:pt idx="1279">
                  <c:v>220.9</c:v>
                </c:pt>
                <c:pt idx="1280">
                  <c:v>220.73</c:v>
                </c:pt>
                <c:pt idx="1281">
                  <c:v>220.68</c:v>
                </c:pt>
                <c:pt idx="1282">
                  <c:v>220.44</c:v>
                </c:pt>
                <c:pt idx="1283">
                  <c:v>220.52</c:v>
                </c:pt>
                <c:pt idx="1284">
                  <c:v>220.55</c:v>
                </c:pt>
                <c:pt idx="1285">
                  <c:v>220.55</c:v>
                </c:pt>
                <c:pt idx="1286">
                  <c:v>220.41</c:v>
                </c:pt>
                <c:pt idx="1287">
                  <c:v>220.38</c:v>
                </c:pt>
                <c:pt idx="1288">
                  <c:v>220.52</c:v>
                </c:pt>
                <c:pt idx="1289">
                  <c:v>220.44</c:v>
                </c:pt>
                <c:pt idx="1290">
                  <c:v>220.33</c:v>
                </c:pt>
                <c:pt idx="1291">
                  <c:v>220.17</c:v>
                </c:pt>
                <c:pt idx="1292">
                  <c:v>220.09</c:v>
                </c:pt>
                <c:pt idx="1293">
                  <c:v>220</c:v>
                </c:pt>
                <c:pt idx="1294">
                  <c:v>220.06</c:v>
                </c:pt>
                <c:pt idx="1295">
                  <c:v>220.14</c:v>
                </c:pt>
                <c:pt idx="1296">
                  <c:v>220.06</c:v>
                </c:pt>
                <c:pt idx="1297">
                  <c:v>220.09</c:v>
                </c:pt>
                <c:pt idx="1298">
                  <c:v>220.17</c:v>
                </c:pt>
                <c:pt idx="1299">
                  <c:v>220.19</c:v>
                </c:pt>
                <c:pt idx="1300">
                  <c:v>220.19</c:v>
                </c:pt>
                <c:pt idx="1301">
                  <c:v>220.06</c:v>
                </c:pt>
                <c:pt idx="1302">
                  <c:v>220.13</c:v>
                </c:pt>
                <c:pt idx="1303">
                  <c:v>219.88</c:v>
                </c:pt>
                <c:pt idx="1304">
                  <c:v>219.8</c:v>
                </c:pt>
                <c:pt idx="1305">
                  <c:v>219.76</c:v>
                </c:pt>
                <c:pt idx="1306">
                  <c:v>219.81</c:v>
                </c:pt>
                <c:pt idx="1307">
                  <c:v>219.84</c:v>
                </c:pt>
                <c:pt idx="1308">
                  <c:v>219.81</c:v>
                </c:pt>
                <c:pt idx="1309">
                  <c:v>219.77</c:v>
                </c:pt>
                <c:pt idx="1310">
                  <c:v>219.84</c:v>
                </c:pt>
                <c:pt idx="1311">
                  <c:v>219.83</c:v>
                </c:pt>
                <c:pt idx="1312">
                  <c:v>219.78</c:v>
                </c:pt>
                <c:pt idx="1313">
                  <c:v>219.68</c:v>
                </c:pt>
                <c:pt idx="1314">
                  <c:v>219.62</c:v>
                </c:pt>
                <c:pt idx="1315">
                  <c:v>219.49</c:v>
                </c:pt>
                <c:pt idx="1316">
                  <c:v>219.4</c:v>
                </c:pt>
                <c:pt idx="1317">
                  <c:v>219.27</c:v>
                </c:pt>
                <c:pt idx="1318">
                  <c:v>219.4</c:v>
                </c:pt>
                <c:pt idx="1319">
                  <c:v>219.37</c:v>
                </c:pt>
                <c:pt idx="1320">
                  <c:v>219.38</c:v>
                </c:pt>
                <c:pt idx="1321">
                  <c:v>219.25</c:v>
                </c:pt>
                <c:pt idx="1322">
                  <c:v>219.22</c:v>
                </c:pt>
                <c:pt idx="1323">
                  <c:v>219.3</c:v>
                </c:pt>
                <c:pt idx="1324">
                  <c:v>219.33</c:v>
                </c:pt>
                <c:pt idx="1325">
                  <c:v>219.27</c:v>
                </c:pt>
                <c:pt idx="1326">
                  <c:v>219.29</c:v>
                </c:pt>
                <c:pt idx="1327">
                  <c:v>219.28</c:v>
                </c:pt>
                <c:pt idx="1328">
                  <c:v>219.32</c:v>
                </c:pt>
                <c:pt idx="1329">
                  <c:v>219.35</c:v>
                </c:pt>
                <c:pt idx="1330">
                  <c:v>219.48</c:v>
                </c:pt>
                <c:pt idx="1331">
                  <c:v>219.39</c:v>
                </c:pt>
                <c:pt idx="1332">
                  <c:v>219.29</c:v>
                </c:pt>
                <c:pt idx="1333">
                  <c:v>219.2</c:v>
                </c:pt>
                <c:pt idx="1334">
                  <c:v>219.2</c:v>
                </c:pt>
                <c:pt idx="1335">
                  <c:v>219.33</c:v>
                </c:pt>
                <c:pt idx="1336">
                  <c:v>219.2</c:v>
                </c:pt>
                <c:pt idx="1337">
                  <c:v>219.12</c:v>
                </c:pt>
                <c:pt idx="1338">
                  <c:v>218.92</c:v>
                </c:pt>
                <c:pt idx="1339">
                  <c:v>218.82</c:v>
                </c:pt>
                <c:pt idx="1340">
                  <c:v>218.96</c:v>
                </c:pt>
                <c:pt idx="1341">
                  <c:v>219.01</c:v>
                </c:pt>
                <c:pt idx="1342">
                  <c:v>219</c:v>
                </c:pt>
                <c:pt idx="1343">
                  <c:v>219.01</c:v>
                </c:pt>
                <c:pt idx="1344">
                  <c:v>218.86</c:v>
                </c:pt>
                <c:pt idx="1345">
                  <c:v>219.05</c:v>
                </c:pt>
                <c:pt idx="1346">
                  <c:v>218.99</c:v>
                </c:pt>
                <c:pt idx="1347">
                  <c:v>219.1</c:v>
                </c:pt>
                <c:pt idx="1348">
                  <c:v>218.96</c:v>
                </c:pt>
                <c:pt idx="1349">
                  <c:v>218.77</c:v>
                </c:pt>
                <c:pt idx="1350">
                  <c:v>218.66</c:v>
                </c:pt>
                <c:pt idx="1351">
                  <c:v>218.7</c:v>
                </c:pt>
                <c:pt idx="1352">
                  <c:v>218.79</c:v>
                </c:pt>
                <c:pt idx="1353">
                  <c:v>218.63</c:v>
                </c:pt>
                <c:pt idx="1354">
                  <c:v>218.59</c:v>
                </c:pt>
                <c:pt idx="1355">
                  <c:v>218.47</c:v>
                </c:pt>
                <c:pt idx="1356">
                  <c:v>218.5</c:v>
                </c:pt>
                <c:pt idx="1357">
                  <c:v>218.44</c:v>
                </c:pt>
                <c:pt idx="1358">
                  <c:v>218.56</c:v>
                </c:pt>
                <c:pt idx="1359">
                  <c:v>218.62</c:v>
                </c:pt>
                <c:pt idx="1360">
                  <c:v>218.51</c:v>
                </c:pt>
                <c:pt idx="1361">
                  <c:v>218.43</c:v>
                </c:pt>
                <c:pt idx="1362">
                  <c:v>218.57</c:v>
                </c:pt>
                <c:pt idx="1363">
                  <c:v>218.74</c:v>
                </c:pt>
                <c:pt idx="1364">
                  <c:v>218.72</c:v>
                </c:pt>
                <c:pt idx="1365">
                  <c:v>218.68</c:v>
                </c:pt>
                <c:pt idx="1366">
                  <c:v>218.52</c:v>
                </c:pt>
                <c:pt idx="1367">
                  <c:v>218.49</c:v>
                </c:pt>
                <c:pt idx="1368">
                  <c:v>218.38</c:v>
                </c:pt>
                <c:pt idx="1369">
                  <c:v>218.48</c:v>
                </c:pt>
                <c:pt idx="1370">
                  <c:v>218.54</c:v>
                </c:pt>
                <c:pt idx="1371">
                  <c:v>218.57</c:v>
                </c:pt>
                <c:pt idx="1372">
                  <c:v>218.36</c:v>
                </c:pt>
                <c:pt idx="1373">
                  <c:v>218.24</c:v>
                </c:pt>
                <c:pt idx="1374">
                  <c:v>218.16</c:v>
                </c:pt>
                <c:pt idx="1375">
                  <c:v>218.34</c:v>
                </c:pt>
                <c:pt idx="1376">
                  <c:v>218.25</c:v>
                </c:pt>
                <c:pt idx="1377">
                  <c:v>218.26</c:v>
                </c:pt>
                <c:pt idx="1378">
                  <c:v>218.12</c:v>
                </c:pt>
                <c:pt idx="1379">
                  <c:v>218.12</c:v>
                </c:pt>
                <c:pt idx="1380">
                  <c:v>218.27</c:v>
                </c:pt>
                <c:pt idx="1381">
                  <c:v>218.19</c:v>
                </c:pt>
                <c:pt idx="1382">
                  <c:v>218.27</c:v>
                </c:pt>
                <c:pt idx="1383">
                  <c:v>218.16</c:v>
                </c:pt>
                <c:pt idx="1384">
                  <c:v>218.25</c:v>
                </c:pt>
                <c:pt idx="1385">
                  <c:v>218.27</c:v>
                </c:pt>
                <c:pt idx="1386">
                  <c:v>218.33</c:v>
                </c:pt>
                <c:pt idx="1387">
                  <c:v>218.38</c:v>
                </c:pt>
                <c:pt idx="1388">
                  <c:v>218.42</c:v>
                </c:pt>
                <c:pt idx="1389">
                  <c:v>218.35</c:v>
                </c:pt>
                <c:pt idx="1390">
                  <c:v>218.3</c:v>
                </c:pt>
                <c:pt idx="1391">
                  <c:v>218.27</c:v>
                </c:pt>
                <c:pt idx="1392">
                  <c:v>218.2</c:v>
                </c:pt>
                <c:pt idx="1393">
                  <c:v>218.02</c:v>
                </c:pt>
                <c:pt idx="1394">
                  <c:v>217.93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CA2-48E4-856C-797A4B38E2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6756335"/>
        <c:axId val="272816127"/>
      </c:scatterChart>
      <c:valAx>
        <c:axId val="3667563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72816127"/>
        <c:crosses val="autoZero"/>
        <c:crossBetween val="midCat"/>
      </c:valAx>
      <c:valAx>
        <c:axId val="272816127"/>
        <c:scaling>
          <c:orientation val="minMax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O2 (µmol/L)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67563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'C. granii (2)_02-08-23'!$O$1</c:f>
              <c:strCache>
                <c:ptCount val="1"/>
                <c:pt idx="0">
                  <c:v>pH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'C. granii (2)_02-08-23'!$N$2:$N$1917</c:f>
              <c:numCache>
                <c:formatCode>General</c:formatCode>
                <c:ptCount val="19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</c:numCache>
            </c:numRef>
          </c:xVal>
          <c:yVal>
            <c:numRef>
              <c:f>'C. granii (2)_02-08-23'!$O$2:$O$1917</c:f>
              <c:numCache>
                <c:formatCode>General</c:formatCode>
                <c:ptCount val="1916"/>
                <c:pt idx="0">
                  <c:v>7.9</c:v>
                </c:pt>
                <c:pt idx="1">
                  <c:v>7.8998773141891885</c:v>
                </c:pt>
                <c:pt idx="2">
                  <c:v>7.899780405405405</c:v>
                </c:pt>
                <c:pt idx="3">
                  <c:v>7.899827820945946</c:v>
                </c:pt>
                <c:pt idx="4">
                  <c:v>7.8997525675675675</c:v>
                </c:pt>
                <c:pt idx="5">
                  <c:v>7.8995587331081083</c:v>
                </c:pt>
                <c:pt idx="6">
                  <c:v>7.8995422466216212</c:v>
                </c:pt>
                <c:pt idx="7">
                  <c:v>7.8995638851351355</c:v>
                </c:pt>
                <c:pt idx="8">
                  <c:v>7.8996195608108106</c:v>
                </c:pt>
                <c:pt idx="9">
                  <c:v>7.8996876182432434</c:v>
                </c:pt>
                <c:pt idx="10">
                  <c:v>7.8998690709459449</c:v>
                </c:pt>
                <c:pt idx="11">
                  <c:v>7.899827820945946</c:v>
                </c:pt>
                <c:pt idx="12">
                  <c:v>7.8996608108108113</c:v>
                </c:pt>
                <c:pt idx="13">
                  <c:v>7.8995350168918907</c:v>
                </c:pt>
                <c:pt idx="14">
                  <c:v>7.8994185135135133</c:v>
                </c:pt>
                <c:pt idx="15">
                  <c:v>7.8995329560810799</c:v>
                </c:pt>
                <c:pt idx="16">
                  <c:v>7.8994958445945951</c:v>
                </c:pt>
                <c:pt idx="17">
                  <c:v>7.8995040878378386</c:v>
                </c:pt>
                <c:pt idx="18">
                  <c:v>7.899377280405405</c:v>
                </c:pt>
                <c:pt idx="19">
                  <c:v>7.8994453209459454</c:v>
                </c:pt>
                <c:pt idx="20">
                  <c:v>7.8992886148648651</c:v>
                </c:pt>
                <c:pt idx="21">
                  <c:v>7.8990916891891878</c:v>
                </c:pt>
                <c:pt idx="22">
                  <c:v>7.8989762162162158</c:v>
                </c:pt>
                <c:pt idx="23">
                  <c:v>7.8988782770270269</c:v>
                </c:pt>
                <c:pt idx="24">
                  <c:v>7.8987030067567563</c:v>
                </c:pt>
                <c:pt idx="25">
                  <c:v>7.898530827702702</c:v>
                </c:pt>
                <c:pt idx="26">
                  <c:v>7.8983875168918924</c:v>
                </c:pt>
                <c:pt idx="27">
                  <c:v>7.8982483277027029</c:v>
                </c:pt>
                <c:pt idx="28">
                  <c:v>7.8983091722972976</c:v>
                </c:pt>
                <c:pt idx="29">
                  <c:v>7.8981936993243238</c:v>
                </c:pt>
                <c:pt idx="30">
                  <c:v>7.8981246114864856</c:v>
                </c:pt>
                <c:pt idx="31">
                  <c:v>7.8980184290540532</c:v>
                </c:pt>
                <c:pt idx="32">
                  <c:v>7.8980359459459457</c:v>
                </c:pt>
                <c:pt idx="33">
                  <c:v>7.8979988344594592</c:v>
                </c:pt>
                <c:pt idx="34">
                  <c:v>7.8979070777027012</c:v>
                </c:pt>
                <c:pt idx="35">
                  <c:v>7.897833868243243</c:v>
                </c:pt>
                <c:pt idx="36">
                  <c:v>7.8977720101351352</c:v>
                </c:pt>
                <c:pt idx="37">
                  <c:v>7.8977555236486481</c:v>
                </c:pt>
                <c:pt idx="38">
                  <c:v>7.8977080912162165</c:v>
                </c:pt>
                <c:pt idx="39">
                  <c:v>7.8976070608108095</c:v>
                </c:pt>
                <c:pt idx="40">
                  <c:v>7.8974410641891879</c:v>
                </c:pt>
                <c:pt idx="41">
                  <c:v>7.897492618243243</c:v>
                </c:pt>
                <c:pt idx="42">
                  <c:v>7.8974554898648641</c:v>
                </c:pt>
                <c:pt idx="43">
                  <c:v>7.8975049831081083</c:v>
                </c:pt>
                <c:pt idx="44">
                  <c:v>7.8975101351351356</c:v>
                </c:pt>
                <c:pt idx="45">
                  <c:v>7.8975060135135138</c:v>
                </c:pt>
                <c:pt idx="46">
                  <c:v>7.8975802533783774</c:v>
                </c:pt>
                <c:pt idx="47">
                  <c:v>7.8976359290540525</c:v>
                </c:pt>
                <c:pt idx="48">
                  <c:v>7.8977266554054051</c:v>
                </c:pt>
                <c:pt idx="49">
                  <c:v>7.8975874662162155</c:v>
                </c:pt>
                <c:pt idx="50">
                  <c:v>7.8974957094594593</c:v>
                </c:pt>
                <c:pt idx="51">
                  <c:v>7.8975781925675683</c:v>
                </c:pt>
                <c:pt idx="52">
                  <c:v>7.8978359290540538</c:v>
                </c:pt>
                <c:pt idx="53">
                  <c:v>7.8977266554054051</c:v>
                </c:pt>
                <c:pt idx="54">
                  <c:v>7.8977874831081074</c:v>
                </c:pt>
                <c:pt idx="55">
                  <c:v>7.8976647972972973</c:v>
                </c:pt>
                <c:pt idx="56">
                  <c:v>7.8975524155405399</c:v>
                </c:pt>
                <c:pt idx="57">
                  <c:v>7.8975740540540542</c:v>
                </c:pt>
                <c:pt idx="58">
                  <c:v>7.897515287162161</c:v>
                </c:pt>
                <c:pt idx="59">
                  <c:v>7.8975101351351356</c:v>
                </c:pt>
                <c:pt idx="60">
                  <c:v>7.8977338682432432</c:v>
                </c:pt>
                <c:pt idx="61">
                  <c:v>7.8982308108108104</c:v>
                </c:pt>
                <c:pt idx="62">
                  <c:v>7.8991586993243228</c:v>
                </c:pt>
                <c:pt idx="63">
                  <c:v>7.9003876520270264</c:v>
                </c:pt>
                <c:pt idx="64">
                  <c:v>7.9019754054054054</c:v>
                </c:pt>
                <c:pt idx="65">
                  <c:v>7.9035064307432439</c:v>
                </c:pt>
                <c:pt idx="66">
                  <c:v>7.9047539408783773</c:v>
                </c:pt>
                <c:pt idx="67">
                  <c:v>7.9057735979729724</c:v>
                </c:pt>
                <c:pt idx="68">
                  <c:v>7.9067314020270256</c:v>
                </c:pt>
                <c:pt idx="69">
                  <c:v>7.9072767905405392</c:v>
                </c:pt>
                <c:pt idx="70">
                  <c:v>7.9078613682432426</c:v>
                </c:pt>
                <c:pt idx="71">
                  <c:v>7.9083562500000006</c:v>
                </c:pt>
                <c:pt idx="72">
                  <c:v>7.9090336148648639</c:v>
                </c:pt>
                <c:pt idx="73">
                  <c:v>7.90982027027027</c:v>
                </c:pt>
                <c:pt idx="74">
                  <c:v>7.9105058783783786</c:v>
                </c:pt>
                <c:pt idx="75">
                  <c:v>7.9113719256756756</c:v>
                </c:pt>
                <c:pt idx="76">
                  <c:v>7.9122420945945944</c:v>
                </c:pt>
                <c:pt idx="77">
                  <c:v>7.9128875000000001</c:v>
                </c:pt>
                <c:pt idx="78">
                  <c:v>7.9139865371621614</c:v>
                </c:pt>
                <c:pt idx="79">
                  <c:v>7.9149876351351338</c:v>
                </c:pt>
                <c:pt idx="80">
                  <c:v>7.9160557601351353</c:v>
                </c:pt>
                <c:pt idx="81">
                  <c:v>7.9171321114864863</c:v>
                </c:pt>
                <c:pt idx="82">
                  <c:v>7.9183022972972967</c:v>
                </c:pt>
                <c:pt idx="83">
                  <c:v>7.9196085810810803</c:v>
                </c:pt>
                <c:pt idx="84">
                  <c:v>7.920873648648648</c:v>
                </c:pt>
                <c:pt idx="85">
                  <c:v>7.9223201013513513</c:v>
                </c:pt>
                <c:pt idx="86">
                  <c:v>7.9235984797297299</c:v>
                </c:pt>
                <c:pt idx="87">
                  <c:v>7.9248883445945939</c:v>
                </c:pt>
                <c:pt idx="88">
                  <c:v>7.9263792229729724</c:v>
                </c:pt>
                <c:pt idx="89">
                  <c:v>7.9278844594594595</c:v>
                </c:pt>
                <c:pt idx="90">
                  <c:v>7.9290288851351356</c:v>
                </c:pt>
                <c:pt idx="91">
                  <c:v>7.9304630067567565</c:v>
                </c:pt>
                <c:pt idx="92">
                  <c:v>7.9315351351351353</c:v>
                </c:pt>
                <c:pt idx="93">
                  <c:v>7.9328672297297302</c:v>
                </c:pt>
                <c:pt idx="94">
                  <c:v>7.9341961148648643</c:v>
                </c:pt>
                <c:pt idx="95">
                  <c:v>7.9355076013513504</c:v>
                </c:pt>
                <c:pt idx="96">
                  <c:v>7.9369128378378377</c:v>
                </c:pt>
                <c:pt idx="97">
                  <c:v>7.93805929054054</c:v>
                </c:pt>
                <c:pt idx="98">
                  <c:v>7.9392295608108103</c:v>
                </c:pt>
                <c:pt idx="99">
                  <c:v>7.9403842905405408</c:v>
                </c:pt>
                <c:pt idx="100">
                  <c:v>7.9414091216216214</c:v>
                </c:pt>
                <c:pt idx="101">
                  <c:v>7.942604054054053</c:v>
                </c:pt>
                <c:pt idx="102">
                  <c:v>7.9437555743243244</c:v>
                </c:pt>
                <c:pt idx="103">
                  <c:v>7.9449133445945943</c:v>
                </c:pt>
                <c:pt idx="104">
                  <c:v>7.9461268581081086</c:v>
                </c:pt>
                <c:pt idx="105">
                  <c:v>7.9472755067567569</c:v>
                </c:pt>
                <c:pt idx="106">
                  <c:v>7.9482807432432434</c:v>
                </c:pt>
                <c:pt idx="107">
                  <c:v>7.9494342905405393</c:v>
                </c:pt>
                <c:pt idx="108">
                  <c:v>7.9504405405405407</c:v>
                </c:pt>
                <c:pt idx="109">
                  <c:v>7.9513530405405408</c:v>
                </c:pt>
                <c:pt idx="110">
                  <c:v>7.9523829391891887</c:v>
                </c:pt>
                <c:pt idx="111">
                  <c:v>7.9533768581081077</c:v>
                </c:pt>
                <c:pt idx="112">
                  <c:v>7.9543047297297296</c:v>
                </c:pt>
                <c:pt idx="113">
                  <c:v>7.9552646959459459</c:v>
                </c:pt>
                <c:pt idx="114">
                  <c:v>7.9563390202702706</c:v>
                </c:pt>
                <c:pt idx="115">
                  <c:v>7.957272972972973</c:v>
                </c:pt>
                <c:pt idx="116">
                  <c:v>7.9582493243243242</c:v>
                </c:pt>
                <c:pt idx="117">
                  <c:v>7.9593834459459458</c:v>
                </c:pt>
                <c:pt idx="118">
                  <c:v>7.960401013513513</c:v>
                </c:pt>
                <c:pt idx="119">
                  <c:v>7.9614692567567555</c:v>
                </c:pt>
                <c:pt idx="120">
                  <c:v>7.9625619932432432</c:v>
                </c:pt>
                <c:pt idx="121">
                  <c:v>7.9634498310810802</c:v>
                </c:pt>
                <c:pt idx="122">
                  <c:v>7.9644271959459445</c:v>
                </c:pt>
                <c:pt idx="123">
                  <c:v>7.9653869932432428</c:v>
                </c:pt>
                <c:pt idx="124">
                  <c:v>7.9664447635135129</c:v>
                </c:pt>
                <c:pt idx="125">
                  <c:v>7.9674685810810804</c:v>
                </c:pt>
                <c:pt idx="126">
                  <c:v>7.9684800675675671</c:v>
                </c:pt>
                <c:pt idx="127">
                  <c:v>7.9695491554054048</c:v>
                </c:pt>
                <c:pt idx="128">
                  <c:v>7.9706842905405395</c:v>
                </c:pt>
                <c:pt idx="129">
                  <c:v>7.971628716216216</c:v>
                </c:pt>
                <c:pt idx="130">
                  <c:v>7.9727648648648639</c:v>
                </c:pt>
                <c:pt idx="131">
                  <c:v>7.9739268581081078</c:v>
                </c:pt>
                <c:pt idx="132">
                  <c:v>7.9749826013513516</c:v>
                </c:pt>
                <c:pt idx="133">
                  <c:v>7.9761898648648639</c:v>
                </c:pt>
                <c:pt idx="134">
                  <c:v>7.9773795608108102</c:v>
                </c:pt>
                <c:pt idx="135">
                  <c:v>7.9780682432432428</c:v>
                </c:pt>
                <c:pt idx="136">
                  <c:v>7.9792302364864867</c:v>
                </c:pt>
                <c:pt idx="137">
                  <c:v>7.9802385135135125</c:v>
                </c:pt>
                <c:pt idx="138">
                  <c:v>7.9814469594594595</c:v>
                </c:pt>
                <c:pt idx="139">
                  <c:v>7.9825706081081069</c:v>
                </c:pt>
                <c:pt idx="140">
                  <c:v>7.9838275337837832</c:v>
                </c:pt>
                <c:pt idx="141">
                  <c:v>7.9850976351351353</c:v>
                </c:pt>
                <c:pt idx="142">
                  <c:v>7.9860915540540542</c:v>
                </c:pt>
                <c:pt idx="143">
                  <c:v>7.9871359797297288</c:v>
                </c:pt>
                <c:pt idx="144">
                  <c:v>7.9883288851351342</c:v>
                </c:pt>
                <c:pt idx="145">
                  <c:v>7.9892454391891885</c:v>
                </c:pt>
                <c:pt idx="146">
                  <c:v>7.9903866554054055</c:v>
                </c:pt>
                <c:pt idx="147">
                  <c:v>7.9912805743243229</c:v>
                </c:pt>
                <c:pt idx="148">
                  <c:v>7.9922559121621628</c:v>
                </c:pt>
                <c:pt idx="149">
                  <c:v>7.9933239864864856</c:v>
                </c:pt>
                <c:pt idx="150">
                  <c:v>7.9943920608108101</c:v>
                </c:pt>
                <c:pt idx="151">
                  <c:v>7.9953613175675677</c:v>
                </c:pt>
                <c:pt idx="152">
                  <c:v>7.9964685810810803</c:v>
                </c:pt>
                <c:pt idx="153">
                  <c:v>7.9973798986486475</c:v>
                </c:pt>
                <c:pt idx="154">
                  <c:v>7.9983449324324312</c:v>
                </c:pt>
                <c:pt idx="155">
                  <c:v>7.9993099662162166</c:v>
                </c:pt>
                <c:pt idx="156">
                  <c:v>8.0002636824324327</c:v>
                </c:pt>
                <c:pt idx="157">
                  <c:v>8.0011945945945939</c:v>
                </c:pt>
                <c:pt idx="158">
                  <c:v>8.0024050675675671</c:v>
                </c:pt>
                <c:pt idx="159">
                  <c:v>8.003374155405405</c:v>
                </c:pt>
                <c:pt idx="160">
                  <c:v>8.0046412162162159</c:v>
                </c:pt>
                <c:pt idx="161">
                  <c:v>8.00565777027027</c:v>
                </c:pt>
                <c:pt idx="162">
                  <c:v>8.0067373310810819</c:v>
                </c:pt>
                <c:pt idx="163">
                  <c:v>8.0077239864864858</c:v>
                </c:pt>
                <c:pt idx="164">
                  <c:v>8.0089179054054043</c:v>
                </c:pt>
                <c:pt idx="165">
                  <c:v>8.0100663851351346</c:v>
                </c:pt>
                <c:pt idx="166">
                  <c:v>8.0111952702702691</c:v>
                </c:pt>
                <c:pt idx="167">
                  <c:v>8.0123326013513516</c:v>
                </c:pt>
                <c:pt idx="168">
                  <c:v>8.0132996621621615</c:v>
                </c:pt>
                <c:pt idx="169">
                  <c:v>8.0145574324324329</c:v>
                </c:pt>
                <c:pt idx="170">
                  <c:v>8.0155925675675679</c:v>
                </c:pt>
                <c:pt idx="171">
                  <c:v>8.0165121621621616</c:v>
                </c:pt>
                <c:pt idx="172">
                  <c:v>8.0176503378378374</c:v>
                </c:pt>
                <c:pt idx="173">
                  <c:v>8.0187020270270271</c:v>
                </c:pt>
                <c:pt idx="174">
                  <c:v>8.0195505067567563</c:v>
                </c:pt>
                <c:pt idx="175">
                  <c:v>8.0206815878378368</c:v>
                </c:pt>
                <c:pt idx="176">
                  <c:v>8.0219197635135142</c:v>
                </c:pt>
                <c:pt idx="177">
                  <c:v>8.0229167229729725</c:v>
                </c:pt>
                <c:pt idx="178">
                  <c:v>8.024151858108107</c:v>
                </c:pt>
                <c:pt idx="179">
                  <c:v>8.0252746621621611</c:v>
                </c:pt>
                <c:pt idx="180">
                  <c:v>8.0263603040540534</c:v>
                </c:pt>
                <c:pt idx="181">
                  <c:v>8.0273346283783784</c:v>
                </c:pt>
                <c:pt idx="182">
                  <c:v>8.0284346283783776</c:v>
                </c:pt>
                <c:pt idx="183">
                  <c:v>8.0297388513513503</c:v>
                </c:pt>
                <c:pt idx="184">
                  <c:v>8.0307327702702693</c:v>
                </c:pt>
                <c:pt idx="185">
                  <c:v>8.0317266891891883</c:v>
                </c:pt>
                <c:pt idx="186">
                  <c:v>8.0328782094594597</c:v>
                </c:pt>
                <c:pt idx="187">
                  <c:v>8.0339040540540534</c:v>
                </c:pt>
                <c:pt idx="188">
                  <c:v>8.0350722972972974</c:v>
                </c:pt>
                <c:pt idx="189">
                  <c:v>8.0361836148648642</c:v>
                </c:pt>
                <c:pt idx="190">
                  <c:v>8.0370898648648641</c:v>
                </c:pt>
                <c:pt idx="191">
                  <c:v>8.0383054054054046</c:v>
                </c:pt>
                <c:pt idx="192">
                  <c:v>8.0390756756756758</c:v>
                </c:pt>
                <c:pt idx="193">
                  <c:v>8.0399849662162168</c:v>
                </c:pt>
                <c:pt idx="194">
                  <c:v>8.0410055743243234</c:v>
                </c:pt>
                <c:pt idx="195">
                  <c:v>8.042165540540541</c:v>
                </c:pt>
                <c:pt idx="196">
                  <c:v>8.0430481418918909</c:v>
                </c:pt>
                <c:pt idx="197">
                  <c:v>8.0441244932432419</c:v>
                </c:pt>
                <c:pt idx="198">
                  <c:v>8.0452915540540531</c:v>
                </c:pt>
                <c:pt idx="199">
                  <c:v>8.0463596283783776</c:v>
                </c:pt>
                <c:pt idx="200">
                  <c:v>8.0472246621621615</c:v>
                </c:pt>
                <c:pt idx="201">
                  <c:v>8.0481133445945936</c:v>
                </c:pt>
                <c:pt idx="202">
                  <c:v>8.0491103040540537</c:v>
                </c:pt>
                <c:pt idx="203">
                  <c:v>8.0500423986486478</c:v>
                </c:pt>
                <c:pt idx="204">
                  <c:v>8.0511755067567563</c:v>
                </c:pt>
                <c:pt idx="205">
                  <c:v>8.0521805743243231</c:v>
                </c:pt>
                <c:pt idx="206">
                  <c:v>8.0530435810810808</c:v>
                </c:pt>
                <c:pt idx="207">
                  <c:v>8.0538570945945942</c:v>
                </c:pt>
                <c:pt idx="208">
                  <c:v>8.0541787162162155</c:v>
                </c:pt>
                <c:pt idx="209">
                  <c:v>8.0549859797297287</c:v>
                </c:pt>
                <c:pt idx="210">
                  <c:v>8.0557871621621615</c:v>
                </c:pt>
                <c:pt idx="211">
                  <c:v>8.0566665540540541</c:v>
                </c:pt>
                <c:pt idx="212">
                  <c:v>8.0578047297297299</c:v>
                </c:pt>
                <c:pt idx="213">
                  <c:v>8.05888429054054</c:v>
                </c:pt>
                <c:pt idx="214">
                  <c:v>8.0597337837837841</c:v>
                </c:pt>
                <c:pt idx="215">
                  <c:v>8.0605875000000005</c:v>
                </c:pt>
                <c:pt idx="216">
                  <c:v>8.0614173986486488</c:v>
                </c:pt>
                <c:pt idx="217">
                  <c:v>8.0622535472972956</c:v>
                </c:pt>
                <c:pt idx="218">
                  <c:v>8.0631545608108102</c:v>
                </c:pt>
                <c:pt idx="219">
                  <c:v>8.0638949324324312</c:v>
                </c:pt>
                <c:pt idx="220">
                  <c:v>8.0647753378378368</c:v>
                </c:pt>
                <c:pt idx="221">
                  <c:v>8.0656177364864856</c:v>
                </c:pt>
                <c:pt idx="222">
                  <c:v>8.066510472972972</c:v>
                </c:pt>
                <c:pt idx="223">
                  <c:v>8.0672878378378385</c:v>
                </c:pt>
                <c:pt idx="224">
                  <c:v>8.0680478040540535</c:v>
                </c:pt>
                <c:pt idx="225">
                  <c:v>8.0688508445945946</c:v>
                </c:pt>
                <c:pt idx="226">
                  <c:v>8.0696158783783787</c:v>
                </c:pt>
                <c:pt idx="227">
                  <c:v>8.0703570945945948</c:v>
                </c:pt>
                <c:pt idx="228">
                  <c:v>8.0711304054054054</c:v>
                </c:pt>
                <c:pt idx="229">
                  <c:v>8.0720119932432439</c:v>
                </c:pt>
                <c:pt idx="230">
                  <c:v>8.072926858108108</c:v>
                </c:pt>
                <c:pt idx="231">
                  <c:v>8.0737157094594583</c:v>
                </c:pt>
                <c:pt idx="232">
                  <c:v>8.0745923986486492</c:v>
                </c:pt>
                <c:pt idx="233">
                  <c:v>8.0753542229729725</c:v>
                </c:pt>
                <c:pt idx="234">
                  <c:v>8.0761363175675669</c:v>
                </c:pt>
                <c:pt idx="235">
                  <c:v>8.0769910472972981</c:v>
                </c:pt>
                <c:pt idx="236">
                  <c:v>8.0777005067567558</c:v>
                </c:pt>
                <c:pt idx="237">
                  <c:v>8.0786396959459452</c:v>
                </c:pt>
                <c:pt idx="238">
                  <c:v>8.0795822635135135</c:v>
                </c:pt>
                <c:pt idx="239">
                  <c:v>8.0803609797297291</c:v>
                </c:pt>
                <c:pt idx="240">
                  <c:v>8.0811346283783774</c:v>
                </c:pt>
                <c:pt idx="241">
                  <c:v>8.0819724662162162</c:v>
                </c:pt>
                <c:pt idx="242">
                  <c:v>8.0825923986486483</c:v>
                </c:pt>
                <c:pt idx="243">
                  <c:v>8.083134628378378</c:v>
                </c:pt>
                <c:pt idx="244">
                  <c:v>8.0838390202702701</c:v>
                </c:pt>
                <c:pt idx="245">
                  <c:v>8.0843711148648651</c:v>
                </c:pt>
                <c:pt idx="246">
                  <c:v>8.0849319256756758</c:v>
                </c:pt>
                <c:pt idx="247">
                  <c:v>8.0852917229729737</c:v>
                </c:pt>
                <c:pt idx="248">
                  <c:v>8.0859065878378367</c:v>
                </c:pt>
                <c:pt idx="249">
                  <c:v>8.0864353040540546</c:v>
                </c:pt>
                <c:pt idx="250">
                  <c:v>8.0868728040540532</c:v>
                </c:pt>
                <c:pt idx="251">
                  <c:v>8.0874775337837832</c:v>
                </c:pt>
                <c:pt idx="252">
                  <c:v>8.0879082770270276</c:v>
                </c:pt>
                <c:pt idx="253">
                  <c:v>8.0884268581081074</c:v>
                </c:pt>
                <c:pt idx="254">
                  <c:v>8.0889707770270256</c:v>
                </c:pt>
                <c:pt idx="255">
                  <c:v>8.0895146959459456</c:v>
                </c:pt>
                <c:pt idx="256">
                  <c:v>8.0901008445945948</c:v>
                </c:pt>
                <c:pt idx="257">
                  <c:v>8.090644763513513</c:v>
                </c:pt>
                <c:pt idx="258">
                  <c:v>8.0910113175675669</c:v>
                </c:pt>
                <c:pt idx="259">
                  <c:v>8.0916667229729722</c:v>
                </c:pt>
                <c:pt idx="260">
                  <c:v>8.0919640202702698</c:v>
                </c:pt>
                <c:pt idx="261">
                  <c:v>8.0925687499999999</c:v>
                </c:pt>
                <c:pt idx="262">
                  <c:v>8.0931244932432431</c:v>
                </c:pt>
                <c:pt idx="263">
                  <c:v>8.0935349662162164</c:v>
                </c:pt>
                <c:pt idx="264">
                  <c:v>8.0940163851351343</c:v>
                </c:pt>
                <c:pt idx="265">
                  <c:v>8.0945214527027023</c:v>
                </c:pt>
                <c:pt idx="266">
                  <c:v>8.0950552364864858</c:v>
                </c:pt>
                <c:pt idx="267">
                  <c:v>8.095572128378377</c:v>
                </c:pt>
                <c:pt idx="268">
                  <c:v>8.0959707770270271</c:v>
                </c:pt>
                <c:pt idx="269">
                  <c:v>8.0965890202702706</c:v>
                </c:pt>
                <c:pt idx="270">
                  <c:v>8.0970839527027021</c:v>
                </c:pt>
                <c:pt idx="271">
                  <c:v>8.0975687499999989</c:v>
                </c:pt>
                <c:pt idx="272">
                  <c:v>8.0979386824324315</c:v>
                </c:pt>
                <c:pt idx="273">
                  <c:v>8.0982866554054045</c:v>
                </c:pt>
                <c:pt idx="274">
                  <c:v>8.0987072635135124</c:v>
                </c:pt>
                <c:pt idx="275">
                  <c:v>8.0992630067567557</c:v>
                </c:pt>
                <c:pt idx="276">
                  <c:v>8.0998086148648643</c:v>
                </c:pt>
                <c:pt idx="277">
                  <c:v>8.100109290540539</c:v>
                </c:pt>
                <c:pt idx="278">
                  <c:v>8.1007494932432422</c:v>
                </c:pt>
                <c:pt idx="279">
                  <c:v>8.1012173986486484</c:v>
                </c:pt>
                <c:pt idx="280">
                  <c:v>8.1014809121621614</c:v>
                </c:pt>
                <c:pt idx="281">
                  <c:v>8.1019724662162158</c:v>
                </c:pt>
                <c:pt idx="282">
                  <c:v>8.1025687499999997</c:v>
                </c:pt>
                <c:pt idx="283">
                  <c:v>8.1030298986486482</c:v>
                </c:pt>
                <c:pt idx="284">
                  <c:v>8.1034961148648641</c:v>
                </c:pt>
                <c:pt idx="285">
                  <c:v>8.1038440878378371</c:v>
                </c:pt>
                <c:pt idx="286">
                  <c:v>8.1041076013513518</c:v>
                </c:pt>
                <c:pt idx="287">
                  <c:v>8.1044623310810806</c:v>
                </c:pt>
                <c:pt idx="288">
                  <c:v>8.105099155405405</c:v>
                </c:pt>
                <c:pt idx="289">
                  <c:v>8.1058018581081086</c:v>
                </c:pt>
                <c:pt idx="290">
                  <c:v>8.1062562499999995</c:v>
                </c:pt>
                <c:pt idx="291">
                  <c:v>8.1067140202702692</c:v>
                </c:pt>
                <c:pt idx="292">
                  <c:v>8.1071363175675675</c:v>
                </c:pt>
                <c:pt idx="293">
                  <c:v>8.1075417229729716</c:v>
                </c:pt>
                <c:pt idx="294">
                  <c:v>8.1077224662162166</c:v>
                </c:pt>
                <c:pt idx="295">
                  <c:v>8.1081261824324322</c:v>
                </c:pt>
                <c:pt idx="296">
                  <c:v>8.1085687499999999</c:v>
                </c:pt>
                <c:pt idx="297">
                  <c:v>8.1089471283783787</c:v>
                </c:pt>
                <c:pt idx="298">
                  <c:v>8.1093474662162155</c:v>
                </c:pt>
                <c:pt idx="299">
                  <c:v>8.1096920608108114</c:v>
                </c:pt>
                <c:pt idx="300">
                  <c:v>8.1100788851351346</c:v>
                </c:pt>
                <c:pt idx="301">
                  <c:v>8.1101633445945946</c:v>
                </c:pt>
                <c:pt idx="302">
                  <c:v>8.1103271959459455</c:v>
                </c:pt>
                <c:pt idx="303">
                  <c:v>8.1106447635135126</c:v>
                </c:pt>
                <c:pt idx="304">
                  <c:v>8.1108609797297291</c:v>
                </c:pt>
                <c:pt idx="305">
                  <c:v>8.1109099662162158</c:v>
                </c:pt>
                <c:pt idx="306">
                  <c:v>8.1113964527027029</c:v>
                </c:pt>
                <c:pt idx="307">
                  <c:v>8.1117849662162165</c:v>
                </c:pt>
                <c:pt idx="308">
                  <c:v>8.1121903716216224</c:v>
                </c:pt>
                <c:pt idx="309">
                  <c:v>8.1125079391891894</c:v>
                </c:pt>
                <c:pt idx="310">
                  <c:v>8.1126785472972962</c:v>
                </c:pt>
                <c:pt idx="311">
                  <c:v>8.1131008445945945</c:v>
                </c:pt>
                <c:pt idx="312">
                  <c:v>8.1134842905405407</c:v>
                </c:pt>
                <c:pt idx="313">
                  <c:v>8.1136633445945936</c:v>
                </c:pt>
                <c:pt idx="314">
                  <c:v>8.1141008445945939</c:v>
                </c:pt>
                <c:pt idx="315">
                  <c:v>8.1145265202702692</c:v>
                </c:pt>
                <c:pt idx="316">
                  <c:v>8.1150501689189181</c:v>
                </c:pt>
                <c:pt idx="317">
                  <c:v>8.1152934121621616</c:v>
                </c:pt>
                <c:pt idx="318">
                  <c:v>8.1157157094594581</c:v>
                </c:pt>
                <c:pt idx="319">
                  <c:v>8.1159589527027016</c:v>
                </c:pt>
                <c:pt idx="320">
                  <c:v>8.1161853040540528</c:v>
                </c:pt>
                <c:pt idx="321">
                  <c:v>8.1164775337837831</c:v>
                </c:pt>
                <c:pt idx="322">
                  <c:v>8.1168778716216217</c:v>
                </c:pt>
                <c:pt idx="323">
                  <c:v>8.1172072635135137</c:v>
                </c:pt>
                <c:pt idx="324">
                  <c:v>8.117705574324324</c:v>
                </c:pt>
                <c:pt idx="325">
                  <c:v>8.1181684121621629</c:v>
                </c:pt>
                <c:pt idx="326">
                  <c:v>8.1184589527027011</c:v>
                </c:pt>
                <c:pt idx="327">
                  <c:v>8.1188407094594588</c:v>
                </c:pt>
                <c:pt idx="328">
                  <c:v>8.1190349662162156</c:v>
                </c:pt>
                <c:pt idx="329">
                  <c:v>8.1191329391891891</c:v>
                </c:pt>
                <c:pt idx="330">
                  <c:v>8.1194319256756753</c:v>
                </c:pt>
                <c:pt idx="331">
                  <c:v>8.1196785472972959</c:v>
                </c:pt>
                <c:pt idx="332">
                  <c:v>8.1199065878378374</c:v>
                </c:pt>
                <c:pt idx="333">
                  <c:v>8.1199538851351338</c:v>
                </c:pt>
                <c:pt idx="334">
                  <c:v>8.1200738175675671</c:v>
                </c:pt>
                <c:pt idx="335">
                  <c:v>8.1202562499999988</c:v>
                </c:pt>
                <c:pt idx="336">
                  <c:v>8.1205603040540542</c:v>
                </c:pt>
                <c:pt idx="337">
                  <c:v>8.1207123310810818</c:v>
                </c:pt>
                <c:pt idx="338">
                  <c:v>8.120854222972973</c:v>
                </c:pt>
                <c:pt idx="339">
                  <c:v>8.1209065878378368</c:v>
                </c:pt>
                <c:pt idx="340">
                  <c:v>8.1210366554054048</c:v>
                </c:pt>
                <c:pt idx="341">
                  <c:v>8.1211261824324321</c:v>
                </c:pt>
                <c:pt idx="342">
                  <c:v>8.1212984797297292</c:v>
                </c:pt>
                <c:pt idx="343">
                  <c:v>8.1213677364864854</c:v>
                </c:pt>
                <c:pt idx="344">
                  <c:v>8.1214521959459454</c:v>
                </c:pt>
                <c:pt idx="345">
                  <c:v>8.1215552364864863</c:v>
                </c:pt>
                <c:pt idx="346">
                  <c:v>8.1216684121621618</c:v>
                </c:pt>
                <c:pt idx="347">
                  <c:v>8.121761317567568</c:v>
                </c:pt>
                <c:pt idx="348">
                  <c:v>8.1217106418918927</c:v>
                </c:pt>
                <c:pt idx="349">
                  <c:v>8.1218508445945936</c:v>
                </c:pt>
                <c:pt idx="350">
                  <c:v>8.1220991554054045</c:v>
                </c:pt>
                <c:pt idx="351">
                  <c:v>8.1222613175675669</c:v>
                </c:pt>
                <c:pt idx="352">
                  <c:v>8.1223559121621616</c:v>
                </c:pt>
                <c:pt idx="353">
                  <c:v>8.1225890202702704</c:v>
                </c:pt>
                <c:pt idx="354">
                  <c:v>8.1226228040540533</c:v>
                </c:pt>
                <c:pt idx="355">
                  <c:v>8.1227241554054039</c:v>
                </c:pt>
                <c:pt idx="356">
                  <c:v>8.1227106418918922</c:v>
                </c:pt>
                <c:pt idx="357">
                  <c:v>8.1229707770270263</c:v>
                </c:pt>
                <c:pt idx="358">
                  <c:v>8.1230282094594592</c:v>
                </c:pt>
                <c:pt idx="359">
                  <c:v>8.1231481418918907</c:v>
                </c:pt>
                <c:pt idx="360">
                  <c:v>8.1233221283783781</c:v>
                </c:pt>
                <c:pt idx="361">
                  <c:v>8.1233930743243228</c:v>
                </c:pt>
                <c:pt idx="362">
                  <c:v>8.1234201013513498</c:v>
                </c:pt>
                <c:pt idx="363">
                  <c:v>8.1236042229729737</c:v>
                </c:pt>
                <c:pt idx="364">
                  <c:v>8.1236785472972972</c:v>
                </c:pt>
                <c:pt idx="365">
                  <c:v>8.1237005067567569</c:v>
                </c:pt>
                <c:pt idx="366">
                  <c:v>8.1240704391891878</c:v>
                </c:pt>
                <c:pt idx="367">
                  <c:v>8.1244403716216205</c:v>
                </c:pt>
                <c:pt idx="368">
                  <c:v>8.1247714527027028</c:v>
                </c:pt>
                <c:pt idx="369">
                  <c:v>8.1248626689189187</c:v>
                </c:pt>
                <c:pt idx="370">
                  <c:v>8.1252815878378382</c:v>
                </c:pt>
                <c:pt idx="371">
                  <c:v>8.1255856418918917</c:v>
                </c:pt>
                <c:pt idx="372">
                  <c:v>8.1257765202702696</c:v>
                </c:pt>
                <c:pt idx="373">
                  <c:v>8.1258744932432432</c:v>
                </c:pt>
                <c:pt idx="374">
                  <c:v>8.1260130067567555</c:v>
                </c:pt>
                <c:pt idx="375">
                  <c:v>8.1261295608108099</c:v>
                </c:pt>
                <c:pt idx="376">
                  <c:v>8.1261380067567561</c:v>
                </c:pt>
                <c:pt idx="377">
                  <c:v>8.1262157094594585</c:v>
                </c:pt>
                <c:pt idx="378">
                  <c:v>8.1262376689189182</c:v>
                </c:pt>
                <c:pt idx="379">
                  <c:v>8.1263829391891882</c:v>
                </c:pt>
                <c:pt idx="380">
                  <c:v>8.1266295608108106</c:v>
                </c:pt>
                <c:pt idx="381">
                  <c:v>8.1266194256756759</c:v>
                </c:pt>
                <c:pt idx="382">
                  <c:v>8.1266211148648644</c:v>
                </c:pt>
                <c:pt idx="383">
                  <c:v>8.1267545608108094</c:v>
                </c:pt>
                <c:pt idx="384">
                  <c:v>8.1267714527027035</c:v>
                </c:pt>
                <c:pt idx="385">
                  <c:v>8.1269589527027026</c:v>
                </c:pt>
                <c:pt idx="386">
                  <c:v>8.1270349662162147</c:v>
                </c:pt>
                <c:pt idx="387">
                  <c:v>8.1269150337837832</c:v>
                </c:pt>
                <c:pt idx="388">
                  <c:v>8.1270586148648647</c:v>
                </c:pt>
                <c:pt idx="389">
                  <c:v>8.1270771959459456</c:v>
                </c:pt>
                <c:pt idx="390">
                  <c:v>8.1271886824324326</c:v>
                </c:pt>
                <c:pt idx="391">
                  <c:v>8.1272984797297294</c:v>
                </c:pt>
                <c:pt idx="392">
                  <c:v>8.1273356418918912</c:v>
                </c:pt>
                <c:pt idx="393">
                  <c:v>8.1275636824324327</c:v>
                </c:pt>
                <c:pt idx="394">
                  <c:v>8.1277292229729721</c:v>
                </c:pt>
                <c:pt idx="395">
                  <c:v>8.12785929054054</c:v>
                </c:pt>
                <c:pt idx="396">
                  <c:v>8.1280940878378374</c:v>
                </c:pt>
                <c:pt idx="397">
                  <c:v>8.1282900337837845</c:v>
                </c:pt>
                <c:pt idx="398">
                  <c:v>8.1284471283783777</c:v>
                </c:pt>
                <c:pt idx="399">
                  <c:v>8.1287967905405409</c:v>
                </c:pt>
                <c:pt idx="400">
                  <c:v>8.1291329391891889</c:v>
                </c:pt>
                <c:pt idx="401">
                  <c:v>8.1296903716216207</c:v>
                </c:pt>
                <c:pt idx="402">
                  <c:v>8.130043412162161</c:v>
                </c:pt>
                <c:pt idx="403">
                  <c:v>8.1302190878378369</c:v>
                </c:pt>
                <c:pt idx="404">
                  <c:v>8.1304927364864863</c:v>
                </c:pt>
                <c:pt idx="405">
                  <c:v>8.1307528716216204</c:v>
                </c:pt>
                <c:pt idx="406">
                  <c:v>8.1308846283783787</c:v>
                </c:pt>
                <c:pt idx="407">
                  <c:v>8.1308677364864863</c:v>
                </c:pt>
                <c:pt idx="408">
                  <c:v>8.1309809121621619</c:v>
                </c:pt>
                <c:pt idx="409">
                  <c:v>8.1310180743243237</c:v>
                </c:pt>
                <c:pt idx="410">
                  <c:v>8.1309437500000001</c:v>
                </c:pt>
                <c:pt idx="411">
                  <c:v>8.1307714527027013</c:v>
                </c:pt>
                <c:pt idx="412">
                  <c:v>8.1307714527027013</c:v>
                </c:pt>
                <c:pt idx="413">
                  <c:v>8.1307731418918916</c:v>
                </c:pt>
                <c:pt idx="414">
                  <c:v>8.1306684121621622</c:v>
                </c:pt>
                <c:pt idx="415">
                  <c:v>8.1305451013513501</c:v>
                </c:pt>
                <c:pt idx="416">
                  <c:v>8.1305298986486481</c:v>
                </c:pt>
                <c:pt idx="417">
                  <c:v>8.1305467905405404</c:v>
                </c:pt>
                <c:pt idx="418">
                  <c:v>8.1305349662162154</c:v>
                </c:pt>
                <c:pt idx="419">
                  <c:v>8.1306548986486487</c:v>
                </c:pt>
                <c:pt idx="420">
                  <c:v>8.130817060810811</c:v>
                </c:pt>
                <c:pt idx="421">
                  <c:v>8.1308103040540534</c:v>
                </c:pt>
                <c:pt idx="422">
                  <c:v>8.1306329391891889</c:v>
                </c:pt>
                <c:pt idx="423">
                  <c:v>8.130923479729729</c:v>
                </c:pt>
                <c:pt idx="424">
                  <c:v>8.1309201013513501</c:v>
                </c:pt>
                <c:pt idx="425">
                  <c:v>8.1309876689189196</c:v>
                </c:pt>
                <c:pt idx="426">
                  <c:v>8.1309876689189196</c:v>
                </c:pt>
                <c:pt idx="427">
                  <c:v>8.1312224662162151</c:v>
                </c:pt>
                <c:pt idx="428">
                  <c:v>8.1312832770270269</c:v>
                </c:pt>
                <c:pt idx="429">
                  <c:v>8.1311751689189187</c:v>
                </c:pt>
                <c:pt idx="430">
                  <c:v>8.1311734797297284</c:v>
                </c:pt>
                <c:pt idx="431">
                  <c:v>8.1313407094594581</c:v>
                </c:pt>
                <c:pt idx="432">
                  <c:v>8.1313795608108101</c:v>
                </c:pt>
                <c:pt idx="433">
                  <c:v>8.1314842905405413</c:v>
                </c:pt>
                <c:pt idx="434">
                  <c:v>8.1315298986486493</c:v>
                </c:pt>
                <c:pt idx="435">
                  <c:v>8.1316295608108113</c:v>
                </c:pt>
                <c:pt idx="436">
                  <c:v>8.1317292229729734</c:v>
                </c:pt>
                <c:pt idx="437">
                  <c:v>8.1317815878378372</c:v>
                </c:pt>
                <c:pt idx="438">
                  <c:v>8.1318778716216222</c:v>
                </c:pt>
                <c:pt idx="439">
                  <c:v>8.1319369932432437</c:v>
                </c:pt>
                <c:pt idx="440">
                  <c:v>8.1320738175675675</c:v>
                </c:pt>
                <c:pt idx="441">
                  <c:v>8.1323238175675669</c:v>
                </c:pt>
                <c:pt idx="442">
                  <c:v>8.1325940878378375</c:v>
                </c:pt>
                <c:pt idx="443">
                  <c:v>8.1328170608108099</c:v>
                </c:pt>
                <c:pt idx="444">
                  <c:v>8.1329606418918914</c:v>
                </c:pt>
                <c:pt idx="445">
                  <c:v>8.1333626689189185</c:v>
                </c:pt>
                <c:pt idx="446">
                  <c:v>8.1336413851351352</c:v>
                </c:pt>
                <c:pt idx="447">
                  <c:v>8.1339454391891888</c:v>
                </c:pt>
                <c:pt idx="448">
                  <c:v>8.1340518581081085</c:v>
                </c:pt>
                <c:pt idx="449">
                  <c:v>8.1344606418918914</c:v>
                </c:pt>
                <c:pt idx="450">
                  <c:v>8.134864358108107</c:v>
                </c:pt>
                <c:pt idx="451">
                  <c:v>8.13506706081081</c:v>
                </c:pt>
                <c:pt idx="452">
                  <c:v>8.1351160472972968</c:v>
                </c:pt>
                <c:pt idx="453">
                  <c:v>8.1353238175675671</c:v>
                </c:pt>
                <c:pt idx="454">
                  <c:v>8.1355704391891894</c:v>
                </c:pt>
                <c:pt idx="455">
                  <c:v>8.1355417229729721</c:v>
                </c:pt>
                <c:pt idx="456">
                  <c:v>8.13573260135135</c:v>
                </c:pt>
                <c:pt idx="457">
                  <c:v>8.1357613175675674</c:v>
                </c:pt>
                <c:pt idx="458">
                  <c:v>8.1358761824324315</c:v>
                </c:pt>
                <c:pt idx="459">
                  <c:v>8.135744425675675</c:v>
                </c:pt>
                <c:pt idx="460">
                  <c:v>8.1359167229729721</c:v>
                </c:pt>
                <c:pt idx="461">
                  <c:v>8.1357224662162153</c:v>
                </c:pt>
                <c:pt idx="462">
                  <c:v>8.1357731418918924</c:v>
                </c:pt>
                <c:pt idx="463">
                  <c:v>8.1357494932432424</c:v>
                </c:pt>
                <c:pt idx="464">
                  <c:v>8.1357511824324327</c:v>
                </c:pt>
                <c:pt idx="465">
                  <c:v>8.1360738175675671</c:v>
                </c:pt>
                <c:pt idx="466">
                  <c:v>8.1362444256756756</c:v>
                </c:pt>
                <c:pt idx="467">
                  <c:v>8.1366548986486471</c:v>
                </c:pt>
                <c:pt idx="468">
                  <c:v>8.1371515202702689</c:v>
                </c:pt>
                <c:pt idx="469">
                  <c:v>8.1372798986486483</c:v>
                </c:pt>
                <c:pt idx="470">
                  <c:v>8.1368592905405404</c:v>
                </c:pt>
                <c:pt idx="471">
                  <c:v>8.1369589527027024</c:v>
                </c:pt>
                <c:pt idx="472">
                  <c:v>8.1369623310810812</c:v>
                </c:pt>
                <c:pt idx="473">
                  <c:v>8.1372275337837827</c:v>
                </c:pt>
                <c:pt idx="474">
                  <c:v>8.1371092905405398</c:v>
                </c:pt>
                <c:pt idx="475">
                  <c:v>8.1372815878378368</c:v>
                </c:pt>
                <c:pt idx="476">
                  <c:v>8.1376059121621616</c:v>
                </c:pt>
                <c:pt idx="477">
                  <c:v>8.1378035472972972</c:v>
                </c:pt>
                <c:pt idx="478">
                  <c:v>8.1376920608108101</c:v>
                </c:pt>
                <c:pt idx="479">
                  <c:v>8.1378626689189186</c:v>
                </c:pt>
                <c:pt idx="480">
                  <c:v>8.1378508445945936</c:v>
                </c:pt>
                <c:pt idx="481">
                  <c:v>8.138100844594593</c:v>
                </c:pt>
                <c:pt idx="482">
                  <c:v>8.1383187499999998</c:v>
                </c:pt>
                <c:pt idx="483">
                  <c:v>8.1384521959459448</c:v>
                </c:pt>
                <c:pt idx="484">
                  <c:v>8.1384927364864854</c:v>
                </c:pt>
                <c:pt idx="485">
                  <c:v>8.1386515202702689</c:v>
                </c:pt>
                <c:pt idx="486">
                  <c:v>8.138690371621621</c:v>
                </c:pt>
                <c:pt idx="487">
                  <c:v>8.1388626689189181</c:v>
                </c:pt>
                <c:pt idx="488">
                  <c:v>8.1388643581081084</c:v>
                </c:pt>
                <c:pt idx="489">
                  <c:v>8.1389826013513513</c:v>
                </c:pt>
                <c:pt idx="490">
                  <c:v>8.1390062499999996</c:v>
                </c:pt>
                <c:pt idx="491">
                  <c:v>8.1389842905405398</c:v>
                </c:pt>
                <c:pt idx="492">
                  <c:v>8.1391869932432428</c:v>
                </c:pt>
                <c:pt idx="493">
                  <c:v>8.139210641891891</c:v>
                </c:pt>
                <c:pt idx="494">
                  <c:v>8.1390721283783769</c:v>
                </c:pt>
                <c:pt idx="495">
                  <c:v>8.1392140202702699</c:v>
                </c:pt>
                <c:pt idx="496">
                  <c:v>8.1392190878378372</c:v>
                </c:pt>
                <c:pt idx="497">
                  <c:v>8.139195439189189</c:v>
                </c:pt>
                <c:pt idx="498">
                  <c:v>8.1394217905405402</c:v>
                </c:pt>
                <c:pt idx="499">
                  <c:v>8.1395180743243234</c:v>
                </c:pt>
                <c:pt idx="500">
                  <c:v>8.1395991554054046</c:v>
                </c:pt>
                <c:pt idx="501">
                  <c:v>8.1398069256756749</c:v>
                </c:pt>
                <c:pt idx="502">
                  <c:v>8.1399707770270258</c:v>
                </c:pt>
                <c:pt idx="503">
                  <c:v>8.1402765202702696</c:v>
                </c:pt>
                <c:pt idx="504">
                  <c:v>8.140499493243242</c:v>
                </c:pt>
                <c:pt idx="505">
                  <c:v>8.1405180743243228</c:v>
                </c:pt>
                <c:pt idx="506">
                  <c:v>8.1406396959459446</c:v>
                </c:pt>
                <c:pt idx="507">
                  <c:v>8.1408373310810802</c:v>
                </c:pt>
                <c:pt idx="508">
                  <c:v>8.141418412162162</c:v>
                </c:pt>
                <c:pt idx="509">
                  <c:v>8.1413761824324329</c:v>
                </c:pt>
                <c:pt idx="510">
                  <c:v>8.1416059121621629</c:v>
                </c:pt>
                <c:pt idx="511">
                  <c:v>8.1415721283783782</c:v>
                </c:pt>
                <c:pt idx="512">
                  <c:v>8.1417005067567558</c:v>
                </c:pt>
                <c:pt idx="513">
                  <c:v>8.1418069256756755</c:v>
                </c:pt>
                <c:pt idx="514">
                  <c:v>8.1420265202702709</c:v>
                </c:pt>
                <c:pt idx="515">
                  <c:v>8.142080574324325</c:v>
                </c:pt>
                <c:pt idx="516">
                  <c:v>8.1420603040540538</c:v>
                </c:pt>
                <c:pt idx="517">
                  <c:v>8.1424082770270267</c:v>
                </c:pt>
                <c:pt idx="518">
                  <c:v>8.142555236486487</c:v>
                </c:pt>
                <c:pt idx="519">
                  <c:v>8.1425586148648641</c:v>
                </c:pt>
                <c:pt idx="520">
                  <c:v>8.1426346283783779</c:v>
                </c:pt>
                <c:pt idx="521">
                  <c:v>8.1428474662162156</c:v>
                </c:pt>
                <c:pt idx="522">
                  <c:v>8.1429792229729721</c:v>
                </c:pt>
                <c:pt idx="523">
                  <c:v>8.1430265202702703</c:v>
                </c:pt>
                <c:pt idx="524">
                  <c:v>8.1431717905405403</c:v>
                </c:pt>
                <c:pt idx="525">
                  <c:v>8.1433356418918912</c:v>
                </c:pt>
                <c:pt idx="526">
                  <c:v>8.1435180743243247</c:v>
                </c:pt>
                <c:pt idx="527">
                  <c:v>8.1359184121621624</c:v>
                </c:pt>
                <c:pt idx="528">
                  <c:v>8.123509628378379</c:v>
                </c:pt>
                <c:pt idx="529">
                  <c:v>8.1102224662162161</c:v>
                </c:pt>
                <c:pt idx="530">
                  <c:v>8.0966532094594594</c:v>
                </c:pt>
                <c:pt idx="531">
                  <c:v>8.0845586148648643</c:v>
                </c:pt>
                <c:pt idx="532">
                  <c:v>8.0758795608108098</c:v>
                </c:pt>
                <c:pt idx="533">
                  <c:v>8.0651288851351346</c:v>
                </c:pt>
                <c:pt idx="534">
                  <c:v>8.056643918918919</c:v>
                </c:pt>
                <c:pt idx="535">
                  <c:v>8.0501587837837825</c:v>
                </c:pt>
                <c:pt idx="536">
                  <c:v>8.0480917229729734</c:v>
                </c:pt>
                <c:pt idx="537">
                  <c:v>8.0473824324324319</c:v>
                </c:pt>
                <c:pt idx="538">
                  <c:v>8.04685135135135</c:v>
                </c:pt>
                <c:pt idx="539">
                  <c:v>8.046497804054054</c:v>
                </c:pt>
                <c:pt idx="540">
                  <c:v>8.0464018581081085</c:v>
                </c:pt>
                <c:pt idx="541">
                  <c:v>8.0463925675675672</c:v>
                </c:pt>
                <c:pt idx="542">
                  <c:v>8.0461586148648649</c:v>
                </c:pt>
                <c:pt idx="543">
                  <c:v>8.0461792229729721</c:v>
                </c:pt>
                <c:pt idx="544">
                  <c:v>8.0461523648648647</c:v>
                </c:pt>
                <c:pt idx="545">
                  <c:v>8.0462400337837838</c:v>
                </c:pt>
                <c:pt idx="546">
                  <c:v>8.0462430743243232</c:v>
                </c:pt>
                <c:pt idx="547">
                  <c:v>8.0464214527027025</c:v>
                </c:pt>
                <c:pt idx="548">
                  <c:v>8.0467668918918918</c:v>
                </c:pt>
                <c:pt idx="549">
                  <c:v>8.0467194256756756</c:v>
                </c:pt>
                <c:pt idx="550">
                  <c:v>8.0468380067567562</c:v>
                </c:pt>
                <c:pt idx="551">
                  <c:v>8.0472349662162159</c:v>
                </c:pt>
                <c:pt idx="552">
                  <c:v>8.0475668918918917</c:v>
                </c:pt>
                <c:pt idx="553">
                  <c:v>8.0439162162162159</c:v>
                </c:pt>
                <c:pt idx="554">
                  <c:v>8.0371373310810803</c:v>
                </c:pt>
                <c:pt idx="555">
                  <c:v>8.0320885135135143</c:v>
                </c:pt>
                <c:pt idx="556">
                  <c:v>8.0271624999999993</c:v>
                </c:pt>
                <c:pt idx="557">
                  <c:v>8.0238920608108106</c:v>
                </c:pt>
                <c:pt idx="558">
                  <c:v>8.0199527027027013</c:v>
                </c:pt>
                <c:pt idx="559">
                  <c:v>8.0156606418918912</c:v>
                </c:pt>
                <c:pt idx="560">
                  <c:v>8.0127954391891887</c:v>
                </c:pt>
                <c:pt idx="561">
                  <c:v>8.0116376689189188</c:v>
                </c:pt>
                <c:pt idx="562">
                  <c:v>8.0109756756756756</c:v>
                </c:pt>
                <c:pt idx="563">
                  <c:v>8.0107261824324318</c:v>
                </c:pt>
                <c:pt idx="564">
                  <c:v>8.0104613175675681</c:v>
                </c:pt>
                <c:pt idx="565">
                  <c:v>8.010497297297297</c:v>
                </c:pt>
                <c:pt idx="566">
                  <c:v>8.0102374999999988</c:v>
                </c:pt>
                <c:pt idx="567">
                  <c:v>8.010306587837837</c:v>
                </c:pt>
                <c:pt idx="568">
                  <c:v>8.010202533783783</c:v>
                </c:pt>
                <c:pt idx="569">
                  <c:v>8.0100241554054055</c:v>
                </c:pt>
                <c:pt idx="570">
                  <c:v>8.0101560810810799</c:v>
                </c:pt>
                <c:pt idx="571">
                  <c:v>8.0099880067567568</c:v>
                </c:pt>
                <c:pt idx="572">
                  <c:v>8.0099993243243244</c:v>
                </c:pt>
                <c:pt idx="573">
                  <c:v>8.0098819256756748</c:v>
                </c:pt>
                <c:pt idx="574">
                  <c:v>8.0079486486486484</c:v>
                </c:pt>
                <c:pt idx="575">
                  <c:v>8.0038010135135131</c:v>
                </c:pt>
                <c:pt idx="576">
                  <c:v>8.0001162162162167</c:v>
                </c:pt>
                <c:pt idx="577">
                  <c:v>7.9970592905405411</c:v>
                </c:pt>
                <c:pt idx="578">
                  <c:v>7.9939930743243242</c:v>
                </c:pt>
                <c:pt idx="579">
                  <c:v>7.9918260135135135</c:v>
                </c:pt>
                <c:pt idx="580">
                  <c:v>7.990395945945945</c:v>
                </c:pt>
                <c:pt idx="581">
                  <c:v>7.989401013513513</c:v>
                </c:pt>
                <c:pt idx="582">
                  <c:v>7.9889886824324314</c:v>
                </c:pt>
                <c:pt idx="583">
                  <c:v>7.9886824324324319</c:v>
                </c:pt>
                <c:pt idx="584">
                  <c:v>7.9884256756756749</c:v>
                </c:pt>
                <c:pt idx="585">
                  <c:v>7.9880462837837829</c:v>
                </c:pt>
                <c:pt idx="586">
                  <c:v>7.9879895270270271</c:v>
                </c:pt>
                <c:pt idx="587">
                  <c:v>7.9879226351351349</c:v>
                </c:pt>
                <c:pt idx="588">
                  <c:v>7.9880236486486478</c:v>
                </c:pt>
                <c:pt idx="589">
                  <c:v>7.9880679054054049</c:v>
                </c:pt>
                <c:pt idx="590">
                  <c:v>7.9880668918918918</c:v>
                </c:pt>
                <c:pt idx="591">
                  <c:v>7.9880917229729729</c:v>
                </c:pt>
                <c:pt idx="592">
                  <c:v>7.988222635135136</c:v>
                </c:pt>
                <c:pt idx="593">
                  <c:v>7.9883309121621622</c:v>
                </c:pt>
                <c:pt idx="594">
                  <c:v>7.988322635135134</c:v>
                </c:pt>
                <c:pt idx="595">
                  <c:v>7.986464695945946</c:v>
                </c:pt>
                <c:pt idx="596">
                  <c:v>7.984728547297296</c:v>
                </c:pt>
                <c:pt idx="597">
                  <c:v>7.9828293918918902</c:v>
                </c:pt>
                <c:pt idx="598">
                  <c:v>7.9811962837837829</c:v>
                </c:pt>
                <c:pt idx="599">
                  <c:v>7.9799086148648648</c:v>
                </c:pt>
                <c:pt idx="600">
                  <c:v>7.9787116554054052</c:v>
                </c:pt>
                <c:pt idx="601">
                  <c:v>7.9773260135135136</c:v>
                </c:pt>
                <c:pt idx="602">
                  <c:v>7.9760032094594582</c:v>
                </c:pt>
                <c:pt idx="603">
                  <c:v>7.9745731418918915</c:v>
                </c:pt>
                <c:pt idx="604">
                  <c:v>7.9736834459459462</c:v>
                </c:pt>
                <c:pt idx="605">
                  <c:v>7.9730731418918914</c:v>
                </c:pt>
                <c:pt idx="606">
                  <c:v>7.9726123310810806</c:v>
                </c:pt>
                <c:pt idx="607">
                  <c:v>7.9721658783783766</c:v>
                </c:pt>
                <c:pt idx="608">
                  <c:v>7.971880236486486</c:v>
                </c:pt>
                <c:pt idx="609">
                  <c:v>7.971625506756757</c:v>
                </c:pt>
                <c:pt idx="610">
                  <c:v>7.9715864864864869</c:v>
                </c:pt>
                <c:pt idx="611">
                  <c:v>7.9713327702702692</c:v>
                </c:pt>
                <c:pt idx="612">
                  <c:v>7.9711915540540534</c:v>
                </c:pt>
                <c:pt idx="613">
                  <c:v>7.9711297297297286</c:v>
                </c:pt>
                <c:pt idx="614">
                  <c:v>7.9711749999999988</c:v>
                </c:pt>
                <c:pt idx="615">
                  <c:v>7.9709739864864861</c:v>
                </c:pt>
                <c:pt idx="616">
                  <c:v>7.970992567567567</c:v>
                </c:pt>
                <c:pt idx="617">
                  <c:v>7.9709657094594597</c:v>
                </c:pt>
                <c:pt idx="618">
                  <c:v>7.9708883445945933</c:v>
                </c:pt>
                <c:pt idx="619">
                  <c:v>7.9707297297297295</c:v>
                </c:pt>
                <c:pt idx="620">
                  <c:v>7.9708101351351353</c:v>
                </c:pt>
                <c:pt idx="621">
                  <c:v>7.9709337837837833</c:v>
                </c:pt>
                <c:pt idx="622">
                  <c:v>7.9710048986486477</c:v>
                </c:pt>
                <c:pt idx="623">
                  <c:v>7.9703038851351344</c:v>
                </c:pt>
                <c:pt idx="624">
                  <c:v>7.9691645270270275</c:v>
                </c:pt>
                <c:pt idx="625">
                  <c:v>7.9679140202702712</c:v>
                </c:pt>
                <c:pt idx="626">
                  <c:v>7.9669180743243242</c:v>
                </c:pt>
                <c:pt idx="627">
                  <c:v>7.9664035472972969</c:v>
                </c:pt>
                <c:pt idx="628">
                  <c:v>7.9658201013513512</c:v>
                </c:pt>
                <c:pt idx="629">
                  <c:v>7.9652179054054049</c:v>
                </c:pt>
                <c:pt idx="630">
                  <c:v>7.9649910472972962</c:v>
                </c:pt>
                <c:pt idx="631">
                  <c:v>7.9646478040540529</c:v>
                </c:pt>
                <c:pt idx="632">
                  <c:v>7.9641951013513506</c:v>
                </c:pt>
                <c:pt idx="633">
                  <c:v>7.9638023648648648</c:v>
                </c:pt>
                <c:pt idx="634">
                  <c:v>7.9635631756756755</c:v>
                </c:pt>
                <c:pt idx="635">
                  <c:v>7.9633094594594596</c:v>
                </c:pt>
                <c:pt idx="636">
                  <c:v>7.9631106418918911</c:v>
                </c:pt>
                <c:pt idx="637">
                  <c:v>7.9632476351351347</c:v>
                </c:pt>
                <c:pt idx="638">
                  <c:v>7.9632405405405393</c:v>
                </c:pt>
                <c:pt idx="639">
                  <c:v>7.9631589527027025</c:v>
                </c:pt>
                <c:pt idx="640">
                  <c:v>7.9633280405405404</c:v>
                </c:pt>
                <c:pt idx="641">
                  <c:v>7.963341554054054</c:v>
                </c:pt>
                <c:pt idx="642">
                  <c:v>7.963339527027026</c:v>
                </c:pt>
                <c:pt idx="643">
                  <c:v>7.9632631756756744</c:v>
                </c:pt>
                <c:pt idx="644">
                  <c:v>7.9632074324324318</c:v>
                </c:pt>
                <c:pt idx="645">
                  <c:v>7.9631106418918911</c:v>
                </c:pt>
                <c:pt idx="646">
                  <c:v>7.9631043918918909</c:v>
                </c:pt>
                <c:pt idx="647">
                  <c:v>7.9630631756756749</c:v>
                </c:pt>
                <c:pt idx="648">
                  <c:v>7.9630765202702705</c:v>
                </c:pt>
                <c:pt idx="649">
                  <c:v>7.9630116554054045</c:v>
                </c:pt>
                <c:pt idx="650">
                  <c:v>7.9629445945945942</c:v>
                </c:pt>
                <c:pt idx="651">
                  <c:v>7.9628023648648654</c:v>
                </c:pt>
                <c:pt idx="652">
                  <c:v>7.9629249999999985</c:v>
                </c:pt>
                <c:pt idx="653">
                  <c:v>7.963150844594594</c:v>
                </c:pt>
                <c:pt idx="654">
                  <c:v>7.9633476351351344</c:v>
                </c:pt>
                <c:pt idx="655">
                  <c:v>7.963426013513514</c:v>
                </c:pt>
                <c:pt idx="656">
                  <c:v>7.9633930743243244</c:v>
                </c:pt>
                <c:pt idx="657">
                  <c:v>7.963619932432433</c:v>
                </c:pt>
                <c:pt idx="658">
                  <c:v>7.9636621621621622</c:v>
                </c:pt>
                <c:pt idx="659">
                  <c:v>7.9636837837837824</c:v>
                </c:pt>
                <c:pt idx="660">
                  <c:v>7.9630837837837838</c:v>
                </c:pt>
                <c:pt idx="661">
                  <c:v>7.9623878378378379</c:v>
                </c:pt>
                <c:pt idx="662">
                  <c:v>7.9616722972972962</c:v>
                </c:pt>
                <c:pt idx="663">
                  <c:v>7.9609743243243241</c:v>
                </c:pt>
                <c:pt idx="664">
                  <c:v>7.9603711148648646</c:v>
                </c:pt>
                <c:pt idx="665">
                  <c:v>7.9597103040540524</c:v>
                </c:pt>
                <c:pt idx="666">
                  <c:v>7.9594123310810811</c:v>
                </c:pt>
                <c:pt idx="667">
                  <c:v>7.9590349662162154</c:v>
                </c:pt>
                <c:pt idx="668">
                  <c:v>7.9586618243243237</c:v>
                </c:pt>
                <c:pt idx="669">
                  <c:v>7.958250506756757</c:v>
                </c:pt>
                <c:pt idx="670">
                  <c:v>7.9580515202702706</c:v>
                </c:pt>
                <c:pt idx="671">
                  <c:v>7.9579689189189189</c:v>
                </c:pt>
                <c:pt idx="672">
                  <c:v>7.9580854729729733</c:v>
                </c:pt>
                <c:pt idx="673">
                  <c:v>7.9580731418918926</c:v>
                </c:pt>
                <c:pt idx="674">
                  <c:v>7.9581070945945935</c:v>
                </c:pt>
                <c:pt idx="675">
                  <c:v>7.9580515202702706</c:v>
                </c:pt>
                <c:pt idx="676">
                  <c:v>7.9578287162162162</c:v>
                </c:pt>
                <c:pt idx="677">
                  <c:v>7.9575668918918918</c:v>
                </c:pt>
                <c:pt idx="678">
                  <c:v>7.9572555743243232</c:v>
                </c:pt>
                <c:pt idx="679">
                  <c:v>7.9569905405405397</c:v>
                </c:pt>
                <c:pt idx="680">
                  <c:v>7.9567646959459459</c:v>
                </c:pt>
                <c:pt idx="681">
                  <c:v>7.9566895270270273</c:v>
                </c:pt>
                <c:pt idx="682">
                  <c:v>7.9565636824324315</c:v>
                </c:pt>
                <c:pt idx="683">
                  <c:v>7.9565234797297286</c:v>
                </c:pt>
                <c:pt idx="684">
                  <c:v>7.9563978040540526</c:v>
                </c:pt>
                <c:pt idx="685">
                  <c:v>7.9563895270270262</c:v>
                </c:pt>
                <c:pt idx="686">
                  <c:v>7.9562265202702704</c:v>
                </c:pt>
                <c:pt idx="687">
                  <c:v>7.9561935810810809</c:v>
                </c:pt>
                <c:pt idx="688">
                  <c:v>7.9561812500000002</c:v>
                </c:pt>
                <c:pt idx="689">
                  <c:v>7.95615135135135</c:v>
                </c:pt>
                <c:pt idx="690">
                  <c:v>7.9562048986486484</c:v>
                </c:pt>
                <c:pt idx="691">
                  <c:v>7.9560699324324311</c:v>
                </c:pt>
                <c:pt idx="692">
                  <c:v>7.9558451013513505</c:v>
                </c:pt>
                <c:pt idx="693">
                  <c:v>7.9558925675675667</c:v>
                </c:pt>
                <c:pt idx="694">
                  <c:v>7.9558111486486478</c:v>
                </c:pt>
                <c:pt idx="695">
                  <c:v>7.9555812499999998</c:v>
                </c:pt>
                <c:pt idx="696">
                  <c:v>7.9554430743243234</c:v>
                </c:pt>
                <c:pt idx="697">
                  <c:v>7.9554770270270261</c:v>
                </c:pt>
                <c:pt idx="698">
                  <c:v>7.955389358108107</c:v>
                </c:pt>
                <c:pt idx="699">
                  <c:v>7.9552131756756754</c:v>
                </c:pt>
                <c:pt idx="700">
                  <c:v>7.9552451013513519</c:v>
                </c:pt>
                <c:pt idx="701">
                  <c:v>7.9552059121621621</c:v>
                </c:pt>
                <c:pt idx="702">
                  <c:v>7.9552089527027015</c:v>
                </c:pt>
                <c:pt idx="703">
                  <c:v>7.9549119932432433</c:v>
                </c:pt>
                <c:pt idx="704">
                  <c:v>7.9545172297297295</c:v>
                </c:pt>
                <c:pt idx="705">
                  <c:v>7.9538202702702705</c:v>
                </c:pt>
                <c:pt idx="706">
                  <c:v>7.9534624999999988</c:v>
                </c:pt>
                <c:pt idx="707">
                  <c:v>7.9529479729729715</c:v>
                </c:pt>
                <c:pt idx="708">
                  <c:v>7.9521891891891894</c:v>
                </c:pt>
                <c:pt idx="709">
                  <c:v>7.9517221283783783</c:v>
                </c:pt>
                <c:pt idx="710">
                  <c:v>7.9514077702702703</c:v>
                </c:pt>
                <c:pt idx="711">
                  <c:v>7.9513148648648642</c:v>
                </c:pt>
                <c:pt idx="712">
                  <c:v>7.9510922297297295</c:v>
                </c:pt>
                <c:pt idx="713">
                  <c:v>7.95090760135135</c:v>
                </c:pt>
                <c:pt idx="714">
                  <c:v>7.9507581081081078</c:v>
                </c:pt>
                <c:pt idx="715">
                  <c:v>7.9504128378378365</c:v>
                </c:pt>
                <c:pt idx="716">
                  <c:v>7.9499746621621608</c:v>
                </c:pt>
                <c:pt idx="717">
                  <c:v>7.9498033783783786</c:v>
                </c:pt>
                <c:pt idx="718">
                  <c:v>7.9496940878378375</c:v>
                </c:pt>
                <c:pt idx="719">
                  <c:v>7.9495869932432424</c:v>
                </c:pt>
                <c:pt idx="720">
                  <c:v>7.9495631756756744</c:v>
                </c:pt>
                <c:pt idx="721">
                  <c:v>7.9494807432432424</c:v>
                </c:pt>
                <c:pt idx="722">
                  <c:v>7.9495641891891893</c:v>
                </c:pt>
                <c:pt idx="723">
                  <c:v>7.9496065878378364</c:v>
                </c:pt>
                <c:pt idx="724">
                  <c:v>7.9495694256756764</c:v>
                </c:pt>
                <c:pt idx="725">
                  <c:v>7.9495653716216204</c:v>
                </c:pt>
                <c:pt idx="726">
                  <c:v>7.9496395270270259</c:v>
                </c:pt>
                <c:pt idx="727">
                  <c:v>7.9497209459459448</c:v>
                </c:pt>
                <c:pt idx="728">
                  <c:v>7.9496890202702701</c:v>
                </c:pt>
                <c:pt idx="729">
                  <c:v>7.9496807432432419</c:v>
                </c:pt>
                <c:pt idx="730">
                  <c:v>7.9496261824324321</c:v>
                </c:pt>
                <c:pt idx="731">
                  <c:v>7.9494900337837837</c:v>
                </c:pt>
                <c:pt idx="732">
                  <c:v>7.9494714527027028</c:v>
                </c:pt>
                <c:pt idx="733">
                  <c:v>7.9491900337837826</c:v>
                </c:pt>
                <c:pt idx="734">
                  <c:v>7.9491714527027018</c:v>
                </c:pt>
                <c:pt idx="735">
                  <c:v>7.9491869932432433</c:v>
                </c:pt>
                <c:pt idx="736">
                  <c:v>7.9489961148648636</c:v>
                </c:pt>
                <c:pt idx="737">
                  <c:v>7.9491714527027018</c:v>
                </c:pt>
                <c:pt idx="738">
                  <c:v>7.9490106418918902</c:v>
                </c:pt>
                <c:pt idx="739">
                  <c:v>7.9489559121621625</c:v>
                </c:pt>
                <c:pt idx="740">
                  <c:v>7.9490755067567562</c:v>
                </c:pt>
                <c:pt idx="741">
                  <c:v>7.9491787162162151</c:v>
                </c:pt>
                <c:pt idx="742">
                  <c:v>7.9490817567567564</c:v>
                </c:pt>
                <c:pt idx="743">
                  <c:v>7.94907347972973</c:v>
                </c:pt>
                <c:pt idx="744">
                  <c:v>7.9490043918918918</c:v>
                </c:pt>
                <c:pt idx="745">
                  <c:v>7.9490270270270269</c:v>
                </c:pt>
                <c:pt idx="746">
                  <c:v>7.9490910472972978</c:v>
                </c:pt>
                <c:pt idx="747">
                  <c:v>7.9490478040540538</c:v>
                </c:pt>
                <c:pt idx="748">
                  <c:v>7.94907347972973</c:v>
                </c:pt>
                <c:pt idx="749">
                  <c:v>7.9491282094594595</c:v>
                </c:pt>
                <c:pt idx="750">
                  <c:v>7.94898902027027</c:v>
                </c:pt>
                <c:pt idx="751">
                  <c:v>7.9490559121621605</c:v>
                </c:pt>
                <c:pt idx="752">
                  <c:v>7.9489920608108111</c:v>
                </c:pt>
                <c:pt idx="753">
                  <c:v>7.9488363175675669</c:v>
                </c:pt>
                <c:pt idx="754">
                  <c:v>7.9488662162162154</c:v>
                </c:pt>
                <c:pt idx="755">
                  <c:v>7.9486136824324323</c:v>
                </c:pt>
                <c:pt idx="756">
                  <c:v>7.9487395270270262</c:v>
                </c:pt>
                <c:pt idx="757">
                  <c:v>7.9488096283783776</c:v>
                </c:pt>
                <c:pt idx="758">
                  <c:v>7.94883733108108</c:v>
                </c:pt>
                <c:pt idx="759">
                  <c:v>7.9490076013513509</c:v>
                </c:pt>
                <c:pt idx="760">
                  <c:v>7.949116891891892</c:v>
                </c:pt>
                <c:pt idx="761">
                  <c:v>7.9491312500000006</c:v>
                </c:pt>
                <c:pt idx="762">
                  <c:v>7.9492342905405398</c:v>
                </c:pt>
                <c:pt idx="763">
                  <c:v>7.9490673986486478</c:v>
                </c:pt>
                <c:pt idx="764">
                  <c:v>7.9488405405405391</c:v>
                </c:pt>
                <c:pt idx="765">
                  <c:v>7.9486775337837834</c:v>
                </c:pt>
                <c:pt idx="766">
                  <c:v>7.9482961148648652</c:v>
                </c:pt>
                <c:pt idx="767">
                  <c:v>7.9479146959459452</c:v>
                </c:pt>
                <c:pt idx="768">
                  <c:v>7.9475559121621622</c:v>
                </c:pt>
                <c:pt idx="769">
                  <c:v>7.9472187499999993</c:v>
                </c:pt>
                <c:pt idx="770">
                  <c:v>7.9468094594594589</c:v>
                </c:pt>
                <c:pt idx="771">
                  <c:v>7.9465114864864859</c:v>
                </c:pt>
                <c:pt idx="772">
                  <c:v>7.9462773648648657</c:v>
                </c:pt>
                <c:pt idx="773">
                  <c:v>7.946026858108107</c:v>
                </c:pt>
                <c:pt idx="774">
                  <c:v>7.94551858108108</c:v>
                </c:pt>
                <c:pt idx="775">
                  <c:v>7.9454206081081082</c:v>
                </c:pt>
                <c:pt idx="776">
                  <c:v>7.9451660472972971</c:v>
                </c:pt>
                <c:pt idx="777">
                  <c:v>7.9447711148648636</c:v>
                </c:pt>
                <c:pt idx="778">
                  <c:v>7.9446711148648639</c:v>
                </c:pt>
                <c:pt idx="779">
                  <c:v>7.9445402027027026</c:v>
                </c:pt>
                <c:pt idx="780">
                  <c:v>7.9441751689189193</c:v>
                </c:pt>
                <c:pt idx="781">
                  <c:v>7.9438618243243244</c:v>
                </c:pt>
                <c:pt idx="782">
                  <c:v>7.9435402027027013</c:v>
                </c:pt>
                <c:pt idx="783">
                  <c:v>7.9432369932432429</c:v>
                </c:pt>
                <c:pt idx="784">
                  <c:v>7.9428658783783774</c:v>
                </c:pt>
                <c:pt idx="785">
                  <c:v>7.9427452702702706</c:v>
                </c:pt>
                <c:pt idx="786">
                  <c:v>7.9427224662162157</c:v>
                </c:pt>
                <c:pt idx="787">
                  <c:v>7.9426194256756748</c:v>
                </c:pt>
                <c:pt idx="788">
                  <c:v>7.9424143581081079</c:v>
                </c:pt>
                <c:pt idx="789">
                  <c:v>7.9423420608108106</c:v>
                </c:pt>
                <c:pt idx="790">
                  <c:v>7.9423111486486491</c:v>
                </c:pt>
                <c:pt idx="791">
                  <c:v>7.9421636824324313</c:v>
                </c:pt>
                <c:pt idx="792">
                  <c:v>7.941924493243242</c:v>
                </c:pt>
                <c:pt idx="793">
                  <c:v>7.9418287162162162</c:v>
                </c:pt>
                <c:pt idx="794">
                  <c:v>7.9417297297297296</c:v>
                </c:pt>
                <c:pt idx="795">
                  <c:v>7.9415606418918916</c:v>
                </c:pt>
                <c:pt idx="796">
                  <c:v>7.9414410472972978</c:v>
                </c:pt>
                <c:pt idx="797">
                  <c:v>7.9413224662162154</c:v>
                </c:pt>
                <c:pt idx="798">
                  <c:v>7.9413699324324316</c:v>
                </c:pt>
                <c:pt idx="799">
                  <c:v>7.9413998310810801</c:v>
                </c:pt>
                <c:pt idx="800">
                  <c:v>7.9413792229729729</c:v>
                </c:pt>
                <c:pt idx="801">
                  <c:v>7.9415162162162147</c:v>
                </c:pt>
                <c:pt idx="802">
                  <c:v>7.9414853040540532</c:v>
                </c:pt>
                <c:pt idx="803">
                  <c:v>7.9415636824324309</c:v>
                </c:pt>
                <c:pt idx="804">
                  <c:v>7.9414729729729725</c:v>
                </c:pt>
                <c:pt idx="805">
                  <c:v>7.9415400337837827</c:v>
                </c:pt>
                <c:pt idx="806">
                  <c:v>7.9415483108108109</c:v>
                </c:pt>
                <c:pt idx="807">
                  <c:v>7.9415451013513501</c:v>
                </c:pt>
                <c:pt idx="808">
                  <c:v>7.9414337837837845</c:v>
                </c:pt>
                <c:pt idx="809">
                  <c:v>7.9415729729729723</c:v>
                </c:pt>
                <c:pt idx="810">
                  <c:v>7.9415945945945943</c:v>
                </c:pt>
                <c:pt idx="811">
                  <c:v>7.9416059121621618</c:v>
                </c:pt>
                <c:pt idx="812">
                  <c:v>7.9416564189189192</c:v>
                </c:pt>
                <c:pt idx="813">
                  <c:v>7.9417864864864853</c:v>
                </c:pt>
                <c:pt idx="814">
                  <c:v>7.9419266891891898</c:v>
                </c:pt>
                <c:pt idx="815">
                  <c:v>7.9419141891891893</c:v>
                </c:pt>
                <c:pt idx="816">
                  <c:v>7.9418709459459453</c:v>
                </c:pt>
                <c:pt idx="817">
                  <c:v>7.9419957770270262</c:v>
                </c:pt>
                <c:pt idx="818">
                  <c:v>7.9419978040540542</c:v>
                </c:pt>
                <c:pt idx="819">
                  <c:v>7.94203277027027</c:v>
                </c:pt>
                <c:pt idx="820">
                  <c:v>7.9418400337837838</c:v>
                </c:pt>
                <c:pt idx="821">
                  <c:v>7.9418081081081073</c:v>
                </c:pt>
                <c:pt idx="822">
                  <c:v>7.9417978040540547</c:v>
                </c:pt>
                <c:pt idx="823">
                  <c:v>7.9418719594594585</c:v>
                </c:pt>
                <c:pt idx="824">
                  <c:v>7.9419440878378378</c:v>
                </c:pt>
                <c:pt idx="825">
                  <c:v>7.9419543918918922</c:v>
                </c:pt>
                <c:pt idx="826">
                  <c:v>7.9420596283783773</c:v>
                </c:pt>
                <c:pt idx="827">
                  <c:v>7.9420658783783775</c:v>
                </c:pt>
                <c:pt idx="828">
                  <c:v>7.9419771959459453</c:v>
                </c:pt>
                <c:pt idx="829">
                  <c:v>7.941909121621622</c:v>
                </c:pt>
                <c:pt idx="830">
                  <c:v>7.9419998310810804</c:v>
                </c:pt>
                <c:pt idx="831">
                  <c:v>7.9420967905405409</c:v>
                </c:pt>
                <c:pt idx="832">
                  <c:v>7.9418337837837836</c:v>
                </c:pt>
                <c:pt idx="833">
                  <c:v>7.9419317567567571</c:v>
                </c:pt>
                <c:pt idx="834">
                  <c:v>7.9419822635135127</c:v>
                </c:pt>
                <c:pt idx="835">
                  <c:v>7.9420121621621611</c:v>
                </c:pt>
                <c:pt idx="836">
                  <c:v>7.9421380067567569</c:v>
                </c:pt>
                <c:pt idx="837">
                  <c:v>7.9421854729729731</c:v>
                </c:pt>
                <c:pt idx="838">
                  <c:v>7.9419184121621615</c:v>
                </c:pt>
                <c:pt idx="839">
                  <c:v>7.9417802364864869</c:v>
                </c:pt>
                <c:pt idx="840">
                  <c:v>7.9416008445945945</c:v>
                </c:pt>
                <c:pt idx="841">
                  <c:v>7.941164695945945</c:v>
                </c:pt>
                <c:pt idx="842">
                  <c:v>7.9408863175675677</c:v>
                </c:pt>
                <c:pt idx="843">
                  <c:v>7.940850337837837</c:v>
                </c:pt>
                <c:pt idx="844">
                  <c:v>7.940954391891891</c:v>
                </c:pt>
                <c:pt idx="845">
                  <c:v>7.9409214527027032</c:v>
                </c:pt>
                <c:pt idx="846">
                  <c:v>7.9408533783783781</c:v>
                </c:pt>
                <c:pt idx="847">
                  <c:v>7.9409430743243234</c:v>
                </c:pt>
                <c:pt idx="848">
                  <c:v>7.9405996621621622</c:v>
                </c:pt>
                <c:pt idx="849">
                  <c:v>7.9404028716216217</c:v>
                </c:pt>
                <c:pt idx="850">
                  <c:v>7.9403368243243229</c:v>
                </c:pt>
                <c:pt idx="851">
                  <c:v>7.940302871621622</c:v>
                </c:pt>
                <c:pt idx="852">
                  <c:v>7.9402079391891878</c:v>
                </c:pt>
                <c:pt idx="853">
                  <c:v>7.94000793918919</c:v>
                </c:pt>
                <c:pt idx="854">
                  <c:v>7.93987804054054</c:v>
                </c:pt>
                <c:pt idx="855">
                  <c:v>7.9398543918918918</c:v>
                </c:pt>
                <c:pt idx="856">
                  <c:v>7.9398429054054063</c:v>
                </c:pt>
                <c:pt idx="857">
                  <c:v>7.9398048986486494</c:v>
                </c:pt>
                <c:pt idx="858">
                  <c:v>7.9398202702702694</c:v>
                </c:pt>
                <c:pt idx="859">
                  <c:v>7.9398863175675682</c:v>
                </c:pt>
                <c:pt idx="860">
                  <c:v>7.939964695945946</c:v>
                </c:pt>
                <c:pt idx="861">
                  <c:v>7.9398532094594589</c:v>
                </c:pt>
                <c:pt idx="862">
                  <c:v>7.9399141891891887</c:v>
                </c:pt>
                <c:pt idx="863">
                  <c:v>7.9398749999999989</c:v>
                </c:pt>
                <c:pt idx="864">
                  <c:v>7.9398986486486489</c:v>
                </c:pt>
                <c:pt idx="865">
                  <c:v>7.9398800675675663</c:v>
                </c:pt>
                <c:pt idx="866">
                  <c:v>7.9396863175675669</c:v>
                </c:pt>
                <c:pt idx="867">
                  <c:v>7.9396657094594598</c:v>
                </c:pt>
                <c:pt idx="868">
                  <c:v>7.9399305743243236</c:v>
                </c:pt>
                <c:pt idx="869">
                  <c:v>7.9400636824324327</c:v>
                </c:pt>
                <c:pt idx="870">
                  <c:v>7.9401182432432424</c:v>
                </c:pt>
                <c:pt idx="871">
                  <c:v>7.9400956081081073</c:v>
                </c:pt>
                <c:pt idx="872">
                  <c:v>7.9400511824324322</c:v>
                </c:pt>
                <c:pt idx="873">
                  <c:v>7.9399770270270267</c:v>
                </c:pt>
                <c:pt idx="874">
                  <c:v>7.9398481418918916</c:v>
                </c:pt>
                <c:pt idx="875">
                  <c:v>7.9397945945945949</c:v>
                </c:pt>
                <c:pt idx="876">
                  <c:v>7.9396707770270272</c:v>
                </c:pt>
                <c:pt idx="877">
                  <c:v>7.939580067567567</c:v>
                </c:pt>
                <c:pt idx="878">
                  <c:v>7.9393820945945937</c:v>
                </c:pt>
                <c:pt idx="879">
                  <c:v>7.9397212837837827</c:v>
                </c:pt>
                <c:pt idx="880">
                  <c:v>7.9397305743243241</c:v>
                </c:pt>
                <c:pt idx="881">
                  <c:v>7.939684121621621</c:v>
                </c:pt>
                <c:pt idx="882">
                  <c:v>7.9397152027027023</c:v>
                </c:pt>
                <c:pt idx="883">
                  <c:v>7.9397461148648638</c:v>
                </c:pt>
                <c:pt idx="884">
                  <c:v>7.939452195945945</c:v>
                </c:pt>
                <c:pt idx="885">
                  <c:v>7.9390645270270266</c:v>
                </c:pt>
                <c:pt idx="886">
                  <c:v>7.9391645270270264</c:v>
                </c:pt>
                <c:pt idx="887">
                  <c:v>7.9387099662162157</c:v>
                </c:pt>
                <c:pt idx="888">
                  <c:v>7.9382841216216207</c:v>
                </c:pt>
                <c:pt idx="889">
                  <c:v>7.9378655405405407</c:v>
                </c:pt>
                <c:pt idx="890">
                  <c:v>7.9376778716216219</c:v>
                </c:pt>
                <c:pt idx="891">
                  <c:v>7.9375407094594586</c:v>
                </c:pt>
                <c:pt idx="892">
                  <c:v>7.9372045608108106</c:v>
                </c:pt>
                <c:pt idx="893">
                  <c:v>7.9368180743243233</c:v>
                </c:pt>
                <c:pt idx="894">
                  <c:v>7.9368427364864864</c:v>
                </c:pt>
                <c:pt idx="895">
                  <c:v>7.9365334459459458</c:v>
                </c:pt>
                <c:pt idx="896">
                  <c:v>7.9365499999999987</c:v>
                </c:pt>
                <c:pt idx="897">
                  <c:v>7.9362510135135125</c:v>
                </c:pt>
                <c:pt idx="898">
                  <c:v>7.9358427364864852</c:v>
                </c:pt>
                <c:pt idx="899">
                  <c:v>7.9355478040540532</c:v>
                </c:pt>
                <c:pt idx="900">
                  <c:v>7.9354035472972981</c:v>
                </c:pt>
                <c:pt idx="901">
                  <c:v>7.9352096283783791</c:v>
                </c:pt>
                <c:pt idx="902">
                  <c:v>7.9351508445945935</c:v>
                </c:pt>
                <c:pt idx="903">
                  <c:v>7.9349435810810807</c:v>
                </c:pt>
                <c:pt idx="904">
                  <c:v>7.9351076013513513</c:v>
                </c:pt>
                <c:pt idx="905">
                  <c:v>7.9349807432432424</c:v>
                </c:pt>
                <c:pt idx="906">
                  <c:v>7.9349591216216204</c:v>
                </c:pt>
                <c:pt idx="907">
                  <c:v>7.9349302364864869</c:v>
                </c:pt>
                <c:pt idx="908">
                  <c:v>7.934720945945946</c:v>
                </c:pt>
                <c:pt idx="909">
                  <c:v>7.9344054054054052</c:v>
                </c:pt>
                <c:pt idx="910">
                  <c:v>7.9344116554054054</c:v>
                </c:pt>
                <c:pt idx="911">
                  <c:v>7.9343322635135127</c:v>
                </c:pt>
                <c:pt idx="912">
                  <c:v>7.9341920608108101</c:v>
                </c:pt>
                <c:pt idx="913">
                  <c:v>7.9340405405405399</c:v>
                </c:pt>
                <c:pt idx="914">
                  <c:v>7.934043581081081</c:v>
                </c:pt>
                <c:pt idx="915">
                  <c:v>7.9339033783783783</c:v>
                </c:pt>
                <c:pt idx="916">
                  <c:v>7.9341106418918912</c:v>
                </c:pt>
                <c:pt idx="917">
                  <c:v>7.934043581081081</c:v>
                </c:pt>
                <c:pt idx="918">
                  <c:v>7.9340684121621621</c:v>
                </c:pt>
                <c:pt idx="919">
                  <c:v>7.9343199324324321</c:v>
                </c:pt>
                <c:pt idx="920">
                  <c:v>7.9344467905405409</c:v>
                </c:pt>
                <c:pt idx="921">
                  <c:v>7.9343405405405409</c:v>
                </c:pt>
                <c:pt idx="922">
                  <c:v>7.9343641891891892</c:v>
                </c:pt>
                <c:pt idx="923">
                  <c:v>7.934386993243244</c:v>
                </c:pt>
                <c:pt idx="924">
                  <c:v>7.9342498310810807</c:v>
                </c:pt>
                <c:pt idx="925">
                  <c:v>7.9345415540540536</c:v>
                </c:pt>
                <c:pt idx="926">
                  <c:v>7.9345385135135125</c:v>
                </c:pt>
                <c:pt idx="927">
                  <c:v>7.9346488175675667</c:v>
                </c:pt>
                <c:pt idx="928">
                  <c:v>7.93465608108108</c:v>
                </c:pt>
                <c:pt idx="929">
                  <c:v>7.9348405405405398</c:v>
                </c:pt>
                <c:pt idx="930">
                  <c:v>7.9348405405405398</c:v>
                </c:pt>
                <c:pt idx="931">
                  <c:v>7.9350292229729718</c:v>
                </c:pt>
                <c:pt idx="932">
                  <c:v>7.934929222972972</c:v>
                </c:pt>
                <c:pt idx="933">
                  <c:v>7.9349756756756751</c:v>
                </c:pt>
                <c:pt idx="934">
                  <c:v>7.934952871621622</c:v>
                </c:pt>
                <c:pt idx="935">
                  <c:v>7.9349447635135135</c:v>
                </c:pt>
                <c:pt idx="936">
                  <c:v>7.9349673986486486</c:v>
                </c:pt>
                <c:pt idx="937">
                  <c:v>7.9348910472972971</c:v>
                </c:pt>
                <c:pt idx="938">
                  <c:v>7.9348694256756751</c:v>
                </c:pt>
                <c:pt idx="939">
                  <c:v>7.9349209459459455</c:v>
                </c:pt>
                <c:pt idx="940">
                  <c:v>7.9349704391891898</c:v>
                </c:pt>
                <c:pt idx="941">
                  <c:v>7.9351219594594582</c:v>
                </c:pt>
                <c:pt idx="942">
                  <c:v>7.9351035472972971</c:v>
                </c:pt>
                <c:pt idx="943">
                  <c:v>7.9352209459459448</c:v>
                </c:pt>
                <c:pt idx="944">
                  <c:v>7.9352694256756759</c:v>
                </c:pt>
                <c:pt idx="945">
                  <c:v>7.9353611486486475</c:v>
                </c:pt>
                <c:pt idx="946">
                  <c:v>7.9354013513513504</c:v>
                </c:pt>
                <c:pt idx="947">
                  <c:v>7.9353942567567568</c:v>
                </c:pt>
                <c:pt idx="948">
                  <c:v>7.9353241554054055</c:v>
                </c:pt>
                <c:pt idx="949">
                  <c:v>7.9351900337837833</c:v>
                </c:pt>
                <c:pt idx="950">
                  <c:v>7.9352643581081086</c:v>
                </c:pt>
                <c:pt idx="951">
                  <c:v>7.9351498310810804</c:v>
                </c:pt>
                <c:pt idx="952">
                  <c:v>7.9352322635135124</c:v>
                </c:pt>
                <c:pt idx="953">
                  <c:v>7.9353199324324315</c:v>
                </c:pt>
                <c:pt idx="954">
                  <c:v>7.9351983108108097</c:v>
                </c:pt>
                <c:pt idx="955">
                  <c:v>7.9352704391891891</c:v>
                </c:pt>
                <c:pt idx="956">
                  <c:v>7.9351890202702702</c:v>
                </c:pt>
                <c:pt idx="957">
                  <c:v>7.9352498310810802</c:v>
                </c:pt>
                <c:pt idx="958">
                  <c:v>7.9351900337837833</c:v>
                </c:pt>
                <c:pt idx="959">
                  <c:v>7.9350827702702702</c:v>
                </c:pt>
                <c:pt idx="960">
                  <c:v>7.9351189189189189</c:v>
                </c:pt>
                <c:pt idx="961">
                  <c:v>7.9350219594594584</c:v>
                </c:pt>
                <c:pt idx="962">
                  <c:v>7.9351035472972971</c:v>
                </c:pt>
                <c:pt idx="963">
                  <c:v>7.9352364864864864</c:v>
                </c:pt>
                <c:pt idx="964">
                  <c:v>7.935253040540541</c:v>
                </c:pt>
                <c:pt idx="965">
                  <c:v>7.9353096283783788</c:v>
                </c:pt>
                <c:pt idx="966">
                  <c:v>7.9352817567567566</c:v>
                </c:pt>
                <c:pt idx="967">
                  <c:v>7.9352581081081084</c:v>
                </c:pt>
                <c:pt idx="968">
                  <c:v>7.9351880067567571</c:v>
                </c:pt>
                <c:pt idx="969">
                  <c:v>7.9351498310810804</c:v>
                </c:pt>
                <c:pt idx="970">
                  <c:v>7.9351045608108102</c:v>
                </c:pt>
                <c:pt idx="971">
                  <c:v>7.9349467905405398</c:v>
                </c:pt>
                <c:pt idx="972">
                  <c:v>7.9350684121621615</c:v>
                </c:pt>
                <c:pt idx="973">
                  <c:v>7.9349282094594589</c:v>
                </c:pt>
                <c:pt idx="974">
                  <c:v>7.9347930743243236</c:v>
                </c:pt>
                <c:pt idx="975">
                  <c:v>7.9347415540540531</c:v>
                </c:pt>
                <c:pt idx="976">
                  <c:v>7.934762162162162</c:v>
                </c:pt>
                <c:pt idx="977">
                  <c:v>7.9348797297297295</c:v>
                </c:pt>
                <c:pt idx="978">
                  <c:v>7.9348385135135135</c:v>
                </c:pt>
                <c:pt idx="979">
                  <c:v>7.9349601351351353</c:v>
                </c:pt>
                <c:pt idx="980">
                  <c:v>7.9350962837837837</c:v>
                </c:pt>
                <c:pt idx="981">
                  <c:v>7.9351920608108113</c:v>
                </c:pt>
                <c:pt idx="982">
                  <c:v>7.9353189189189184</c:v>
                </c:pt>
                <c:pt idx="983">
                  <c:v>7.9352673986486479</c:v>
                </c:pt>
                <c:pt idx="984">
                  <c:v>7.9352374999999995</c:v>
                </c:pt>
                <c:pt idx="985">
                  <c:v>7.9352271959459451</c:v>
                </c:pt>
                <c:pt idx="986">
                  <c:v>7.9351890202702702</c:v>
                </c:pt>
                <c:pt idx="987">
                  <c:v>7.9351116554054055</c:v>
                </c:pt>
                <c:pt idx="988">
                  <c:v>7.9349116554054042</c:v>
                </c:pt>
                <c:pt idx="989">
                  <c:v>7.9348395270270267</c:v>
                </c:pt>
                <c:pt idx="990">
                  <c:v>7.9349354729729722</c:v>
                </c:pt>
                <c:pt idx="991">
                  <c:v>7.9347756756756755</c:v>
                </c:pt>
                <c:pt idx="992">
                  <c:v>7.9346847972972974</c:v>
                </c:pt>
                <c:pt idx="993">
                  <c:v>7.9344755067567565</c:v>
                </c:pt>
                <c:pt idx="994">
                  <c:v>7.9343126689189187</c:v>
                </c:pt>
                <c:pt idx="995">
                  <c:v>7.9340332770270265</c:v>
                </c:pt>
                <c:pt idx="996">
                  <c:v>7.9337734797297284</c:v>
                </c:pt>
                <c:pt idx="997">
                  <c:v>7.9336312499999995</c:v>
                </c:pt>
                <c:pt idx="998">
                  <c:v>7.9331528716216209</c:v>
                </c:pt>
                <c:pt idx="999">
                  <c:v>7.9328619932432431</c:v>
                </c:pt>
                <c:pt idx="1000">
                  <c:v>7.932880574324324</c:v>
                </c:pt>
                <c:pt idx="1001">
                  <c:v>7.932627027027026</c:v>
                </c:pt>
                <c:pt idx="1002">
                  <c:v>7.9322125000000003</c:v>
                </c:pt>
                <c:pt idx="1003">
                  <c:v>7.9324011824324323</c:v>
                </c:pt>
                <c:pt idx="1004">
                  <c:v>7.9320826013513503</c:v>
                </c:pt>
                <c:pt idx="1005">
                  <c:v>7.9316630067567555</c:v>
                </c:pt>
                <c:pt idx="1006">
                  <c:v>7.931337162162162</c:v>
                </c:pt>
                <c:pt idx="1007">
                  <c:v>7.9311587837837827</c:v>
                </c:pt>
                <c:pt idx="1008">
                  <c:v>7.9310258445945951</c:v>
                </c:pt>
                <c:pt idx="1009">
                  <c:v>7.9308238175675676</c:v>
                </c:pt>
                <c:pt idx="1010">
                  <c:v>7.9306258445945943</c:v>
                </c:pt>
                <c:pt idx="1011">
                  <c:v>7.9302319256756757</c:v>
                </c:pt>
                <c:pt idx="1012">
                  <c:v>7.9297412162162164</c:v>
                </c:pt>
                <c:pt idx="1013">
                  <c:v>7.9302020270270273</c:v>
                </c:pt>
                <c:pt idx="1014">
                  <c:v>7.9296525337837842</c:v>
                </c:pt>
                <c:pt idx="1015">
                  <c:v>7.9294638513513505</c:v>
                </c:pt>
                <c:pt idx="1016">
                  <c:v>7.9290658783783776</c:v>
                </c:pt>
                <c:pt idx="1017">
                  <c:v>7.9289070945945941</c:v>
                </c:pt>
                <c:pt idx="1018">
                  <c:v>7.9289978040540543</c:v>
                </c:pt>
                <c:pt idx="1019">
                  <c:v>7.929141216216216</c:v>
                </c:pt>
                <c:pt idx="1020">
                  <c:v>7.9290577702702691</c:v>
                </c:pt>
                <c:pt idx="1021">
                  <c:v>7.9292565878378376</c:v>
                </c:pt>
                <c:pt idx="1022">
                  <c:v>7.9289711148648649</c:v>
                </c:pt>
                <c:pt idx="1023">
                  <c:v>7.9287885135135134</c:v>
                </c:pt>
                <c:pt idx="1024">
                  <c:v>7.9283030405405395</c:v>
                </c:pt>
                <c:pt idx="1025">
                  <c:v>7.9277782094594595</c:v>
                </c:pt>
                <c:pt idx="1026">
                  <c:v>7.9276947635135127</c:v>
                </c:pt>
                <c:pt idx="1027">
                  <c:v>7.9274751689189191</c:v>
                </c:pt>
                <c:pt idx="1028">
                  <c:v>7.9270277027027021</c:v>
                </c:pt>
                <c:pt idx="1029">
                  <c:v>7.9267853040540537</c:v>
                </c:pt>
                <c:pt idx="1030">
                  <c:v>7.9266978040540526</c:v>
                </c:pt>
                <c:pt idx="1031">
                  <c:v>7.9264905405405397</c:v>
                </c:pt>
                <c:pt idx="1032">
                  <c:v>7.9264214527027033</c:v>
                </c:pt>
                <c:pt idx="1033">
                  <c:v>7.9260646959459464</c:v>
                </c:pt>
                <c:pt idx="1034">
                  <c:v>7.9260853040540535</c:v>
                </c:pt>
                <c:pt idx="1035">
                  <c:v>7.9260440878378375</c:v>
                </c:pt>
                <c:pt idx="1036">
                  <c:v>7.925965709459458</c:v>
                </c:pt>
                <c:pt idx="1037">
                  <c:v>7.9259317567567553</c:v>
                </c:pt>
                <c:pt idx="1038">
                  <c:v>7.925694594594594</c:v>
                </c:pt>
                <c:pt idx="1039">
                  <c:v>7.925461486486487</c:v>
                </c:pt>
                <c:pt idx="1040">
                  <c:v>7.9253996621621621</c:v>
                </c:pt>
                <c:pt idx="1041">
                  <c:v>7.9253408783783783</c:v>
                </c:pt>
                <c:pt idx="1042">
                  <c:v>7.9252069256756741</c:v>
                </c:pt>
                <c:pt idx="1043">
                  <c:v>7.9250358108108099</c:v>
                </c:pt>
                <c:pt idx="1044">
                  <c:v>7.9247966216216206</c:v>
                </c:pt>
                <c:pt idx="1045">
                  <c:v>7.9245863175675666</c:v>
                </c:pt>
                <c:pt idx="1046">
                  <c:v>7.9243966216216215</c:v>
                </c:pt>
                <c:pt idx="1047">
                  <c:v>7.9241584459459453</c:v>
                </c:pt>
                <c:pt idx="1048">
                  <c:v>7.92406875</c:v>
                </c:pt>
                <c:pt idx="1049">
                  <c:v>7.9238614864864871</c:v>
                </c:pt>
                <c:pt idx="1050">
                  <c:v>7.9237067567567561</c:v>
                </c:pt>
                <c:pt idx="1051">
                  <c:v>7.9234346283783772</c:v>
                </c:pt>
                <c:pt idx="1052">
                  <c:v>7.9231748310810808</c:v>
                </c:pt>
                <c:pt idx="1053">
                  <c:v>7.9229396959459457</c:v>
                </c:pt>
                <c:pt idx="1054">
                  <c:v>7.9226934121621611</c:v>
                </c:pt>
                <c:pt idx="1055">
                  <c:v>7.9225768581081084</c:v>
                </c:pt>
                <c:pt idx="1056">
                  <c:v>7.9224035472972965</c:v>
                </c:pt>
                <c:pt idx="1057">
                  <c:v>7.92205929054054</c:v>
                </c:pt>
                <c:pt idx="1058">
                  <c:v>7.9217912162162154</c:v>
                </c:pt>
                <c:pt idx="1059">
                  <c:v>7.921551013513513</c:v>
                </c:pt>
                <c:pt idx="1060">
                  <c:v>7.921319087837837</c:v>
                </c:pt>
                <c:pt idx="1061">
                  <c:v>7.9212447635135135</c:v>
                </c:pt>
                <c:pt idx="1062">
                  <c:v>7.9208303040540535</c:v>
                </c:pt>
                <c:pt idx="1063">
                  <c:v>7.9207416385135136</c:v>
                </c:pt>
                <c:pt idx="1064">
                  <c:v>7.9204333783783785</c:v>
                </c:pt>
                <c:pt idx="1065">
                  <c:v>7.920292128378378</c:v>
                </c:pt>
                <c:pt idx="1066">
                  <c:v>7.9199694256756761</c:v>
                </c:pt>
                <c:pt idx="1067">
                  <c:v>7.9197353885135122</c:v>
                </c:pt>
                <c:pt idx="1068">
                  <c:v>7.9194941385135138</c:v>
                </c:pt>
                <c:pt idx="1069">
                  <c:v>7.9190848310810811</c:v>
                </c:pt>
                <c:pt idx="1070">
                  <c:v>7.9192539189189191</c:v>
                </c:pt>
                <c:pt idx="1071">
                  <c:v>7.9190642060810799</c:v>
                </c:pt>
                <c:pt idx="1072">
                  <c:v>7.9190167905405406</c:v>
                </c:pt>
                <c:pt idx="1073">
                  <c:v>7.9191106081081077</c:v>
                </c:pt>
                <c:pt idx="1074">
                  <c:v>7.9192003040540531</c:v>
                </c:pt>
                <c:pt idx="1075">
                  <c:v>7.9191281250000003</c:v>
                </c:pt>
                <c:pt idx="1076">
                  <c:v>7.9191188513513513</c:v>
                </c:pt>
                <c:pt idx="1077">
                  <c:v>7.9189332770270262</c:v>
                </c:pt>
                <c:pt idx="1078">
                  <c:v>7.9188167736486488</c:v>
                </c:pt>
                <c:pt idx="1079">
                  <c:v>7.9185291216216225</c:v>
                </c:pt>
                <c:pt idx="1080">
                  <c:v>7.918489949324325</c:v>
                </c:pt>
                <c:pt idx="1081">
                  <c:v>7.9182765202702701</c:v>
                </c:pt>
                <c:pt idx="1082">
                  <c:v>7.9180930067567559</c:v>
                </c:pt>
                <c:pt idx="1083">
                  <c:v>7.917768243243243</c:v>
                </c:pt>
                <c:pt idx="1084">
                  <c:v>7.9175476182432423</c:v>
                </c:pt>
                <c:pt idx="1085">
                  <c:v>7.917288834459459</c:v>
                </c:pt>
                <c:pt idx="1086">
                  <c:v>7.9169382939189195</c:v>
                </c:pt>
                <c:pt idx="1087">
                  <c:v>7.9166712668918908</c:v>
                </c:pt>
                <c:pt idx="1088">
                  <c:v>7.9163660810810814</c:v>
                </c:pt>
                <c:pt idx="1089">
                  <c:v>7.9162464864864859</c:v>
                </c:pt>
                <c:pt idx="1090">
                  <c:v>7.9157804729729726</c:v>
                </c:pt>
                <c:pt idx="1091">
                  <c:v>7.9156010810810802</c:v>
                </c:pt>
                <c:pt idx="1092">
                  <c:v>7.915522719594593</c:v>
                </c:pt>
                <c:pt idx="1093">
                  <c:v>7.9151165202702689</c:v>
                </c:pt>
                <c:pt idx="1094">
                  <c:v>7.9150010472972969</c:v>
                </c:pt>
                <c:pt idx="1095">
                  <c:v>7.9147917567567561</c:v>
                </c:pt>
                <c:pt idx="1096">
                  <c:v>7.9146020439189186</c:v>
                </c:pt>
                <c:pt idx="1097">
                  <c:v>7.9143453209459462</c:v>
                </c:pt>
                <c:pt idx="1098">
                  <c:v>7.9141216047297291</c:v>
                </c:pt>
                <c:pt idx="1099">
                  <c:v>7.9141081925675678</c:v>
                </c:pt>
                <c:pt idx="1100">
                  <c:v>7.9141556249999994</c:v>
                </c:pt>
                <c:pt idx="1101">
                  <c:v>7.914065929054054</c:v>
                </c:pt>
                <c:pt idx="1102">
                  <c:v>7.914113344594595</c:v>
                </c:pt>
                <c:pt idx="1103">
                  <c:v>7.914037060810811</c:v>
                </c:pt>
                <c:pt idx="1104">
                  <c:v>7.914171081081081</c:v>
                </c:pt>
                <c:pt idx="1105">
                  <c:v>7.914206148648649</c:v>
                </c:pt>
                <c:pt idx="1106">
                  <c:v>7.9141958277027022</c:v>
                </c:pt>
                <c:pt idx="1107">
                  <c:v>7.914132939189189</c:v>
                </c:pt>
                <c:pt idx="1108">
                  <c:v>7.9138875675675671</c:v>
                </c:pt>
                <c:pt idx="1109">
                  <c:v>7.9136421790540545</c:v>
                </c:pt>
                <c:pt idx="1110">
                  <c:v>7.9132844256756751</c:v>
                </c:pt>
                <c:pt idx="1111">
                  <c:v>7.9131070945945936</c:v>
                </c:pt>
                <c:pt idx="1112">
                  <c:v>7.9128153209459455</c:v>
                </c:pt>
                <c:pt idx="1113">
                  <c:v>7.912373023648648</c:v>
                </c:pt>
                <c:pt idx="1114">
                  <c:v>7.9122338344594603</c:v>
                </c:pt>
                <c:pt idx="1115">
                  <c:v>7.9120193918918922</c:v>
                </c:pt>
                <c:pt idx="1116">
                  <c:v>7.9117760810810811</c:v>
                </c:pt>
                <c:pt idx="1117">
                  <c:v>7.9116698817567563</c:v>
                </c:pt>
                <c:pt idx="1118">
                  <c:v>7.9114708952702699</c:v>
                </c:pt>
                <c:pt idx="1119">
                  <c:v>7.9113564527027034</c:v>
                </c:pt>
                <c:pt idx="1120">
                  <c:v>7.9110956249999997</c:v>
                </c:pt>
                <c:pt idx="1121">
                  <c:v>7.9107461148648639</c:v>
                </c:pt>
                <c:pt idx="1122">
                  <c:v>7.9108553885135127</c:v>
                </c:pt>
                <c:pt idx="1123">
                  <c:v>7.9106729054054057</c:v>
                </c:pt>
                <c:pt idx="1124">
                  <c:v>7.9103852533783776</c:v>
                </c:pt>
                <c:pt idx="1125">
                  <c:v>7.9100965709459459</c:v>
                </c:pt>
                <c:pt idx="1126">
                  <c:v>7.9098831587837832</c:v>
                </c:pt>
                <c:pt idx="1127">
                  <c:v>7.9095862331081079</c:v>
                </c:pt>
                <c:pt idx="1128">
                  <c:v>7.9093315709459446</c:v>
                </c:pt>
                <c:pt idx="1129">
                  <c:v>7.9089841385135138</c:v>
                </c:pt>
                <c:pt idx="1130">
                  <c:v>7.908775861486486</c:v>
                </c:pt>
                <c:pt idx="1131">
                  <c:v>7.908456266891891</c:v>
                </c:pt>
                <c:pt idx="1132">
                  <c:v>7.9083201689189195</c:v>
                </c:pt>
                <c:pt idx="1133">
                  <c:v>7.9080232432432425</c:v>
                </c:pt>
                <c:pt idx="1134">
                  <c:v>7.9077355912162162</c:v>
                </c:pt>
                <c:pt idx="1135">
                  <c:v>7.9076757939189175</c:v>
                </c:pt>
                <c:pt idx="1136">
                  <c:v>7.9074231925675669</c:v>
                </c:pt>
                <c:pt idx="1137">
                  <c:v>7.9072468918918926</c:v>
                </c:pt>
                <c:pt idx="1138">
                  <c:v>7.9069499662162155</c:v>
                </c:pt>
                <c:pt idx="1139">
                  <c:v>7.9067221114864861</c:v>
                </c:pt>
                <c:pt idx="1140">
                  <c:v>7.9066272635135135</c:v>
                </c:pt>
                <c:pt idx="1141">
                  <c:v>7.906494273648649</c:v>
                </c:pt>
                <c:pt idx="1142">
                  <c:v>7.9064179729729727</c:v>
                </c:pt>
                <c:pt idx="1143">
                  <c:v>7.9062736317567559</c:v>
                </c:pt>
                <c:pt idx="1144">
                  <c:v>7.9061736317567561</c:v>
                </c:pt>
                <c:pt idx="1145">
                  <c:v>7.9061571283783785</c:v>
                </c:pt>
                <c:pt idx="1146">
                  <c:v>7.905849898648647</c:v>
                </c:pt>
                <c:pt idx="1147">
                  <c:v>7.9056003902027019</c:v>
                </c:pt>
                <c:pt idx="1148">
                  <c:v>7.905511724662162</c:v>
                </c:pt>
                <c:pt idx="1149">
                  <c:v>7.9053416097972971</c:v>
                </c:pt>
                <c:pt idx="1150">
                  <c:v>7.9050477753378381</c:v>
                </c:pt>
                <c:pt idx="1151">
                  <c:v>7.9049869459459465</c:v>
                </c:pt>
                <c:pt idx="1152">
                  <c:v>7.9047023902027025</c:v>
                </c:pt>
                <c:pt idx="1153">
                  <c:v>7.9044827871621628</c:v>
                </c:pt>
                <c:pt idx="1154">
                  <c:v>7.9042807111486475</c:v>
                </c:pt>
                <c:pt idx="1155">
                  <c:v>7.9039611021283775</c:v>
                </c:pt>
                <c:pt idx="1156">
                  <c:v>7.9037909873310799</c:v>
                </c:pt>
                <c:pt idx="1157">
                  <c:v>7.9035672601351337</c:v>
                </c:pt>
                <c:pt idx="1158">
                  <c:v>7.9034889037162159</c:v>
                </c:pt>
                <c:pt idx="1159">
                  <c:v>7.9033156959459454</c:v>
                </c:pt>
                <c:pt idx="1160">
                  <c:v>7.9030960929054057</c:v>
                </c:pt>
                <c:pt idx="1161">
                  <c:v>7.902930103040541</c:v>
                </c:pt>
                <c:pt idx="1162">
                  <c:v>7.9027383378378371</c:v>
                </c:pt>
                <c:pt idx="1163">
                  <c:v>7.9027476165540538</c:v>
                </c:pt>
                <c:pt idx="1164">
                  <c:v>7.90267441554054</c:v>
                </c:pt>
                <c:pt idx="1165">
                  <c:v>7.9025352297297289</c:v>
                </c:pt>
                <c:pt idx="1166">
                  <c:v>7.9024455337837836</c:v>
                </c:pt>
                <c:pt idx="1167">
                  <c:v>7.902239341216216</c:v>
                </c:pt>
                <c:pt idx="1168">
                  <c:v>7.9021733445945941</c:v>
                </c:pt>
                <c:pt idx="1169">
                  <c:v>7.9020053040540539</c:v>
                </c:pt>
                <c:pt idx="1170">
                  <c:v>7.9020568412162167</c:v>
                </c:pt>
                <c:pt idx="1171">
                  <c:v>7.901747550675676</c:v>
                </c:pt>
                <c:pt idx="1172">
                  <c:v>7.9015794932432435</c:v>
                </c:pt>
                <c:pt idx="1173">
                  <c:v>7.9014145270270273</c:v>
                </c:pt>
                <c:pt idx="1174">
                  <c:v>7.9012557601351343</c:v>
                </c:pt>
                <c:pt idx="1175">
                  <c:v>7.9009248141891888</c:v>
                </c:pt>
                <c:pt idx="1176">
                  <c:v>7.9001474324324317</c:v>
                </c:pt>
                <c:pt idx="1177">
                  <c:v>7.8995638851351355</c:v>
                </c:pt>
                <c:pt idx="1178">
                  <c:v>7.8995772972972969</c:v>
                </c:pt>
                <c:pt idx="1179">
                  <c:v>7.8999329898648636</c:v>
                </c:pt>
                <c:pt idx="1180">
                  <c:v>7.9014918581081073</c:v>
                </c:pt>
                <c:pt idx="1181">
                  <c:v>7.9055199729729715</c:v>
                </c:pt>
                <c:pt idx="1182">
                  <c:v>7.9214108108108103</c:v>
                </c:pt>
                <c:pt idx="1183">
                  <c:v>7.9811891891891893</c:v>
                </c:pt>
                <c:pt idx="1184">
                  <c:v>8.1127038851351347</c:v>
                </c:pt>
                <c:pt idx="1185">
                  <c:v>8.1787579391891878</c:v>
                </c:pt>
                <c:pt idx="1186">
                  <c:v>8.1873829391891881</c:v>
                </c:pt>
                <c:pt idx="1187">
                  <c:v>8.2040113175675664</c:v>
                </c:pt>
                <c:pt idx="1188">
                  <c:v>8.2215569256756744</c:v>
                </c:pt>
                <c:pt idx="1189">
                  <c:v>8.2271751689189188</c:v>
                </c:pt>
                <c:pt idx="1190">
                  <c:v>8.2280552364864867</c:v>
                </c:pt>
                <c:pt idx="1191">
                  <c:v>8.2281903716216203</c:v>
                </c:pt>
                <c:pt idx="1192">
                  <c:v>8.2280231418918905</c:v>
                </c:pt>
                <c:pt idx="1193">
                  <c:v>8.2273981418918911</c:v>
                </c:pt>
                <c:pt idx="1194">
                  <c:v>8.226835641891892</c:v>
                </c:pt>
                <c:pt idx="1195">
                  <c:v>8.2259471283783778</c:v>
                </c:pt>
                <c:pt idx="1196">
                  <c:v>8.2209116554054038</c:v>
                </c:pt>
                <c:pt idx="1197">
                  <c:v>8.2134589527027018</c:v>
                </c:pt>
                <c:pt idx="1198">
                  <c:v>8.2075467905405404</c:v>
                </c:pt>
                <c:pt idx="1199">
                  <c:v>8.2008255067567557</c:v>
                </c:pt>
                <c:pt idx="1200">
                  <c:v>8.1941836148648637</c:v>
                </c:pt>
                <c:pt idx="1201">
                  <c:v>8.1875518581081081</c:v>
                </c:pt>
                <c:pt idx="1202">
                  <c:v>8.1811836148648638</c:v>
                </c:pt>
                <c:pt idx="1203">
                  <c:v>8.1747731418918921</c:v>
                </c:pt>
                <c:pt idx="1204">
                  <c:v>8.168379560810811</c:v>
                </c:pt>
                <c:pt idx="1205">
                  <c:v>8.1622900337837834</c:v>
                </c:pt>
                <c:pt idx="1206">
                  <c:v>8.1564927364864861</c:v>
                </c:pt>
                <c:pt idx="1207">
                  <c:v>8.1507630067567565</c:v>
                </c:pt>
                <c:pt idx="1208">
                  <c:v>8.145259628378378</c:v>
                </c:pt>
                <c:pt idx="1209">
                  <c:v>8.139643074324324</c:v>
                </c:pt>
                <c:pt idx="1210">
                  <c:v>8.1343626689189179</c:v>
                </c:pt>
                <c:pt idx="1211">
                  <c:v>8.1292900337837839</c:v>
                </c:pt>
                <c:pt idx="1212">
                  <c:v>8.1242275337837846</c:v>
                </c:pt>
                <c:pt idx="1213">
                  <c:v>8.1195180743243238</c:v>
                </c:pt>
                <c:pt idx="1214">
                  <c:v>8.1148339527027034</c:v>
                </c:pt>
                <c:pt idx="1215">
                  <c:v>8.1102934121621626</c:v>
                </c:pt>
                <c:pt idx="1216">
                  <c:v>8.1058846283783783</c:v>
                </c:pt>
                <c:pt idx="1217">
                  <c:v>8.101582263513512</c:v>
                </c:pt>
                <c:pt idx="1218">
                  <c:v>8.0972832770270262</c:v>
                </c:pt>
                <c:pt idx="1219">
                  <c:v>8.0932309121621611</c:v>
                </c:pt>
                <c:pt idx="1220">
                  <c:v>8.0891971283783786</c:v>
                </c:pt>
                <c:pt idx="1221">
                  <c:v>8.0851701013513519</c:v>
                </c:pt>
                <c:pt idx="1222">
                  <c:v>8.0812207770270259</c:v>
                </c:pt>
                <c:pt idx="1223">
                  <c:v>8.0774099662162158</c:v>
                </c:pt>
                <c:pt idx="1224">
                  <c:v>8.0734792229729724</c:v>
                </c:pt>
                <c:pt idx="1225">
                  <c:v>8.0695869932432434</c:v>
                </c:pt>
                <c:pt idx="1226">
                  <c:v>8.0658280405405396</c:v>
                </c:pt>
                <c:pt idx="1227">
                  <c:v>8.0622576013513516</c:v>
                </c:pt>
                <c:pt idx="1228">
                  <c:v>8.0587903716216207</c:v>
                </c:pt>
                <c:pt idx="1229">
                  <c:v>8.0554364864864851</c:v>
                </c:pt>
                <c:pt idx="1230">
                  <c:v>8.0524662162162155</c:v>
                </c:pt>
                <c:pt idx="1231">
                  <c:v>8.0495320945945945</c:v>
                </c:pt>
                <c:pt idx="1232">
                  <c:v>8.0465792229729729</c:v>
                </c:pt>
                <c:pt idx="1233">
                  <c:v>8.0434996621621622</c:v>
                </c:pt>
                <c:pt idx="1234">
                  <c:v>8.0405603040540541</c:v>
                </c:pt>
                <c:pt idx="1235">
                  <c:v>8.037638344594594</c:v>
                </c:pt>
                <c:pt idx="1236">
                  <c:v>8.0346124999999997</c:v>
                </c:pt>
                <c:pt idx="1237">
                  <c:v>8.0318658783783778</c:v>
                </c:pt>
                <c:pt idx="1238">
                  <c:v>8.0291255067567562</c:v>
                </c:pt>
                <c:pt idx="1239">
                  <c:v>8.0264045608108106</c:v>
                </c:pt>
                <c:pt idx="1240">
                  <c:v>8.0238910472972975</c:v>
                </c:pt>
                <c:pt idx="1241">
                  <c:v>8.021388851351352</c:v>
                </c:pt>
                <c:pt idx="1242">
                  <c:v>8.0191288851351352</c:v>
                </c:pt>
                <c:pt idx="1243">
                  <c:v>8.016844256756757</c:v>
                </c:pt>
                <c:pt idx="1244">
                  <c:v>8.0145863175675665</c:v>
                </c:pt>
                <c:pt idx="1245">
                  <c:v>8.0123201013513512</c:v>
                </c:pt>
                <c:pt idx="1246">
                  <c:v>8.0101199324324313</c:v>
                </c:pt>
                <c:pt idx="1247">
                  <c:v>8.007769256756756</c:v>
                </c:pt>
                <c:pt idx="1248">
                  <c:v>8.0054680743243232</c:v>
                </c:pt>
                <c:pt idx="1249">
                  <c:v>8.0033854729729725</c:v>
                </c:pt>
                <c:pt idx="1250">
                  <c:v>8.0012523648648646</c:v>
                </c:pt>
                <c:pt idx="1251">
                  <c:v>7.9992233108108106</c:v>
                </c:pt>
                <c:pt idx="1252">
                  <c:v>7.9973336148648642</c:v>
                </c:pt>
                <c:pt idx="1253">
                  <c:v>7.995322128378378</c:v>
                </c:pt>
                <c:pt idx="1254">
                  <c:v>7.9934260135135133</c:v>
                </c:pt>
                <c:pt idx="1255">
                  <c:v>7.9915341216216209</c:v>
                </c:pt>
                <c:pt idx="1256">
                  <c:v>7.9899155405405402</c:v>
                </c:pt>
                <c:pt idx="1257">
                  <c:v>7.988010304054054</c:v>
                </c:pt>
                <c:pt idx="1258">
                  <c:v>7.9864513513513504</c:v>
                </c:pt>
                <c:pt idx="1259">
                  <c:v>7.9846863175675669</c:v>
                </c:pt>
                <c:pt idx="1260">
                  <c:v>7.9828778716216213</c:v>
                </c:pt>
                <c:pt idx="1261">
                  <c:v>7.9810663851351347</c:v>
                </c:pt>
                <c:pt idx="1262">
                  <c:v>7.9795570945945933</c:v>
                </c:pt>
                <c:pt idx="1263">
                  <c:v>7.9778559121621626</c:v>
                </c:pt>
                <c:pt idx="1264">
                  <c:v>7.9762619932432433</c:v>
                </c:pt>
                <c:pt idx="1265">
                  <c:v>7.9747258445945945</c:v>
                </c:pt>
                <c:pt idx="1266">
                  <c:v>7.973275168918919</c:v>
                </c:pt>
                <c:pt idx="1267">
                  <c:v>7.9717606418918923</c:v>
                </c:pt>
                <c:pt idx="1268">
                  <c:v>7.9704594594594589</c:v>
                </c:pt>
                <c:pt idx="1269">
                  <c:v>7.9690099662162162</c:v>
                </c:pt>
                <c:pt idx="1270">
                  <c:v>7.9675635135135128</c:v>
                </c:pt>
                <c:pt idx="1271">
                  <c:v>7.9663447635135132</c:v>
                </c:pt>
                <c:pt idx="1272">
                  <c:v>7.9650797297297302</c:v>
                </c:pt>
                <c:pt idx="1273">
                  <c:v>7.963871452702703</c:v>
                </c:pt>
                <c:pt idx="1274">
                  <c:v>7.9629219594594591</c:v>
                </c:pt>
                <c:pt idx="1275">
                  <c:v>7.961793918918918</c:v>
                </c:pt>
                <c:pt idx="1276">
                  <c:v>7.9609712837837829</c:v>
                </c:pt>
                <c:pt idx="1277">
                  <c:v>7.9600371621621626</c:v>
                </c:pt>
                <c:pt idx="1278">
                  <c:v>7.959007263513513</c:v>
                </c:pt>
                <c:pt idx="1279">
                  <c:v>7.957989527027026</c:v>
                </c:pt>
                <c:pt idx="1280">
                  <c:v>7.9570586148648648</c:v>
                </c:pt>
                <c:pt idx="1281">
                  <c:v>7.9556626689189187</c:v>
                </c:pt>
                <c:pt idx="1282">
                  <c:v>7.9544275337837842</c:v>
                </c:pt>
                <c:pt idx="1283">
                  <c:v>7.9532067567567566</c:v>
                </c:pt>
                <c:pt idx="1284">
                  <c:v>7.9522932432432434</c:v>
                </c:pt>
                <c:pt idx="1285">
                  <c:v>7.9512633445945937</c:v>
                </c:pt>
                <c:pt idx="1286">
                  <c:v>7.9504003378378378</c:v>
                </c:pt>
                <c:pt idx="1287">
                  <c:v>7.9497415540540537</c:v>
                </c:pt>
                <c:pt idx="1288">
                  <c:v>7.9489827702702698</c:v>
                </c:pt>
                <c:pt idx="1289">
                  <c:v>7.9485260135135132</c:v>
                </c:pt>
                <c:pt idx="1290">
                  <c:v>7.9479506756756741</c:v>
                </c:pt>
                <c:pt idx="1291">
                  <c:v>7.9471712837837831</c:v>
                </c:pt>
                <c:pt idx="1292">
                  <c:v>7.9464959459459461</c:v>
                </c:pt>
                <c:pt idx="1293">
                  <c:v>7.9458062500000004</c:v>
                </c:pt>
                <c:pt idx="1294">
                  <c:v>7.9450464527027016</c:v>
                </c:pt>
                <c:pt idx="1295">
                  <c:v>7.9442092905405399</c:v>
                </c:pt>
                <c:pt idx="1296">
                  <c:v>7.9435277027027027</c:v>
                </c:pt>
                <c:pt idx="1297">
                  <c:v>7.9428329391891896</c:v>
                </c:pt>
                <c:pt idx="1298">
                  <c:v>7.9418689189189191</c:v>
                </c:pt>
                <c:pt idx="1299">
                  <c:v>7.9412337837837832</c:v>
                </c:pt>
                <c:pt idx="1300">
                  <c:v>7.9404996621621606</c:v>
                </c:pt>
                <c:pt idx="1301">
                  <c:v>7.9399780405405398</c:v>
                </c:pt>
                <c:pt idx="1302">
                  <c:v>7.9397574324324314</c:v>
                </c:pt>
                <c:pt idx="1303">
                  <c:v>7.9393923986486481</c:v>
                </c:pt>
                <c:pt idx="1304">
                  <c:v>7.9390356418918913</c:v>
                </c:pt>
                <c:pt idx="1305">
                  <c:v>7.938586148648648</c:v>
                </c:pt>
                <c:pt idx="1306">
                  <c:v>7.9380253378378374</c:v>
                </c:pt>
                <c:pt idx="1307">
                  <c:v>7.9374922297297292</c:v>
                </c:pt>
                <c:pt idx="1308">
                  <c:v>7.9368849662162155</c:v>
                </c:pt>
                <c:pt idx="1309">
                  <c:v>7.9363407094594596</c:v>
                </c:pt>
                <c:pt idx="1310">
                  <c:v>7.9356869932432428</c:v>
                </c:pt>
                <c:pt idx="1311">
                  <c:v>7.9350437500000002</c:v>
                </c:pt>
                <c:pt idx="1312">
                  <c:v>7.9344663851351349</c:v>
                </c:pt>
                <c:pt idx="1313">
                  <c:v>7.9338498310810799</c:v>
                </c:pt>
                <c:pt idx="1314">
                  <c:v>7.9332755067567557</c:v>
                </c:pt>
                <c:pt idx="1315">
                  <c:v>7.9327094594594598</c:v>
                </c:pt>
                <c:pt idx="1316">
                  <c:v>7.9320836148648652</c:v>
                </c:pt>
                <c:pt idx="1317">
                  <c:v>7.9318270270270261</c:v>
                </c:pt>
                <c:pt idx="1318">
                  <c:v>7.931571283783784</c:v>
                </c:pt>
                <c:pt idx="1319">
                  <c:v>7.9314403716216209</c:v>
                </c:pt>
                <c:pt idx="1320">
                  <c:v>7.93095777027027</c:v>
                </c:pt>
                <c:pt idx="1321">
                  <c:v>7.9305505067567559</c:v>
                </c:pt>
                <c:pt idx="1322">
                  <c:v>7.9301454391891895</c:v>
                </c:pt>
                <c:pt idx="1323">
                  <c:v>7.9296597972972975</c:v>
                </c:pt>
                <c:pt idx="1324">
                  <c:v>7.9292937499999994</c:v>
                </c:pt>
                <c:pt idx="1325">
                  <c:v>7.9286834459459463</c:v>
                </c:pt>
                <c:pt idx="1326">
                  <c:v>7.9281596283783777</c:v>
                </c:pt>
                <c:pt idx="1327">
                  <c:v>7.9278184121621624</c:v>
                </c:pt>
                <c:pt idx="1328">
                  <c:v>7.9273503378378365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E0F-48BE-86A8-48B0886443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9379919"/>
        <c:axId val="379363119"/>
      </c:scatterChart>
      <c:valAx>
        <c:axId val="37937991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9363119"/>
        <c:crosses val="autoZero"/>
        <c:crossBetween val="midCat"/>
      </c:valAx>
      <c:valAx>
        <c:axId val="3793631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937991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'C. granii (2)_02-08-23'!$U$1</c:f>
              <c:strCache>
                <c:ptCount val="1"/>
                <c:pt idx="0">
                  <c:v>O2 (µmol/L)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'C. granii (2)_02-08-23'!$T$2:$T$1917</c:f>
              <c:numCache>
                <c:formatCode>General</c:formatCode>
                <c:ptCount val="19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</c:numCache>
            </c:numRef>
          </c:xVal>
          <c:yVal>
            <c:numRef>
              <c:f>'C. granii (2)_02-08-23'!$U$2:$U$1917</c:f>
              <c:numCache>
                <c:formatCode>General</c:formatCode>
                <c:ptCount val="1916"/>
                <c:pt idx="0">
                  <c:v>214.86</c:v>
                </c:pt>
                <c:pt idx="1">
                  <c:v>214.48</c:v>
                </c:pt>
                <c:pt idx="2">
                  <c:v>214.1</c:v>
                </c:pt>
                <c:pt idx="3">
                  <c:v>214.13</c:v>
                </c:pt>
                <c:pt idx="4">
                  <c:v>214.11</c:v>
                </c:pt>
                <c:pt idx="5">
                  <c:v>214.1</c:v>
                </c:pt>
                <c:pt idx="6">
                  <c:v>214.18</c:v>
                </c:pt>
                <c:pt idx="7">
                  <c:v>214.36</c:v>
                </c:pt>
                <c:pt idx="8">
                  <c:v>214.55</c:v>
                </c:pt>
                <c:pt idx="9">
                  <c:v>214.74</c:v>
                </c:pt>
                <c:pt idx="10">
                  <c:v>214.69</c:v>
                </c:pt>
                <c:pt idx="11">
                  <c:v>214.54</c:v>
                </c:pt>
                <c:pt idx="12">
                  <c:v>214.34</c:v>
                </c:pt>
                <c:pt idx="13">
                  <c:v>214.25</c:v>
                </c:pt>
                <c:pt idx="14">
                  <c:v>214.29</c:v>
                </c:pt>
                <c:pt idx="15">
                  <c:v>214.3</c:v>
                </c:pt>
                <c:pt idx="16">
                  <c:v>214.3</c:v>
                </c:pt>
                <c:pt idx="17">
                  <c:v>214.26</c:v>
                </c:pt>
                <c:pt idx="18">
                  <c:v>214.27</c:v>
                </c:pt>
                <c:pt idx="19">
                  <c:v>214.39</c:v>
                </c:pt>
                <c:pt idx="20">
                  <c:v>214.57</c:v>
                </c:pt>
                <c:pt idx="21">
                  <c:v>214.64</c:v>
                </c:pt>
                <c:pt idx="22">
                  <c:v>214.52</c:v>
                </c:pt>
                <c:pt idx="23">
                  <c:v>214.37</c:v>
                </c:pt>
                <c:pt idx="24">
                  <c:v>214.23</c:v>
                </c:pt>
                <c:pt idx="25">
                  <c:v>214.25</c:v>
                </c:pt>
                <c:pt idx="26">
                  <c:v>214.34</c:v>
                </c:pt>
                <c:pt idx="27">
                  <c:v>214.43</c:v>
                </c:pt>
                <c:pt idx="28">
                  <c:v>214.48</c:v>
                </c:pt>
                <c:pt idx="29">
                  <c:v>214.47</c:v>
                </c:pt>
                <c:pt idx="30">
                  <c:v>214.35</c:v>
                </c:pt>
                <c:pt idx="31">
                  <c:v>214.39</c:v>
                </c:pt>
                <c:pt idx="32">
                  <c:v>214.46</c:v>
                </c:pt>
                <c:pt idx="33">
                  <c:v>214.53</c:v>
                </c:pt>
                <c:pt idx="34">
                  <c:v>214.38</c:v>
                </c:pt>
                <c:pt idx="35">
                  <c:v>214.24</c:v>
                </c:pt>
                <c:pt idx="36">
                  <c:v>214.28</c:v>
                </c:pt>
                <c:pt idx="37">
                  <c:v>214.29</c:v>
                </c:pt>
                <c:pt idx="38">
                  <c:v>214.33</c:v>
                </c:pt>
                <c:pt idx="39">
                  <c:v>214.43</c:v>
                </c:pt>
                <c:pt idx="40">
                  <c:v>214.55</c:v>
                </c:pt>
                <c:pt idx="41">
                  <c:v>214.57</c:v>
                </c:pt>
                <c:pt idx="42">
                  <c:v>214.33</c:v>
                </c:pt>
                <c:pt idx="43">
                  <c:v>214.41</c:v>
                </c:pt>
                <c:pt idx="44">
                  <c:v>214.35</c:v>
                </c:pt>
                <c:pt idx="45">
                  <c:v>214.38</c:v>
                </c:pt>
                <c:pt idx="46">
                  <c:v>214.22</c:v>
                </c:pt>
                <c:pt idx="47">
                  <c:v>214.14</c:v>
                </c:pt>
                <c:pt idx="48">
                  <c:v>214.28</c:v>
                </c:pt>
                <c:pt idx="49">
                  <c:v>214.3</c:v>
                </c:pt>
                <c:pt idx="50">
                  <c:v>214.21</c:v>
                </c:pt>
                <c:pt idx="51">
                  <c:v>214.2</c:v>
                </c:pt>
                <c:pt idx="52">
                  <c:v>214.22</c:v>
                </c:pt>
                <c:pt idx="53">
                  <c:v>214.45</c:v>
                </c:pt>
                <c:pt idx="54">
                  <c:v>214.47</c:v>
                </c:pt>
                <c:pt idx="55">
                  <c:v>214.47</c:v>
                </c:pt>
                <c:pt idx="56">
                  <c:v>214.39</c:v>
                </c:pt>
                <c:pt idx="57">
                  <c:v>214.34</c:v>
                </c:pt>
                <c:pt idx="58">
                  <c:v>214.53</c:v>
                </c:pt>
                <c:pt idx="59">
                  <c:v>214.67</c:v>
                </c:pt>
                <c:pt idx="60">
                  <c:v>214.72</c:v>
                </c:pt>
                <c:pt idx="61">
                  <c:v>215.68</c:v>
                </c:pt>
                <c:pt idx="62">
                  <c:v>217.67</c:v>
                </c:pt>
                <c:pt idx="63">
                  <c:v>220.28</c:v>
                </c:pt>
                <c:pt idx="64">
                  <c:v>222.12</c:v>
                </c:pt>
                <c:pt idx="65">
                  <c:v>223.22</c:v>
                </c:pt>
                <c:pt idx="66">
                  <c:v>224.01</c:v>
                </c:pt>
                <c:pt idx="67">
                  <c:v>224.15</c:v>
                </c:pt>
                <c:pt idx="68">
                  <c:v>223.81</c:v>
                </c:pt>
                <c:pt idx="69">
                  <c:v>223.04</c:v>
                </c:pt>
                <c:pt idx="70">
                  <c:v>222.26</c:v>
                </c:pt>
                <c:pt idx="71">
                  <c:v>221.69</c:v>
                </c:pt>
                <c:pt idx="72">
                  <c:v>221.18</c:v>
                </c:pt>
                <c:pt idx="73">
                  <c:v>220.89</c:v>
                </c:pt>
                <c:pt idx="74">
                  <c:v>220.72</c:v>
                </c:pt>
                <c:pt idx="75">
                  <c:v>220.65</c:v>
                </c:pt>
                <c:pt idx="76">
                  <c:v>220.87</c:v>
                </c:pt>
                <c:pt idx="77">
                  <c:v>220.97</c:v>
                </c:pt>
                <c:pt idx="78">
                  <c:v>221.19</c:v>
                </c:pt>
                <c:pt idx="79">
                  <c:v>221.4</c:v>
                </c:pt>
                <c:pt idx="80">
                  <c:v>221.47</c:v>
                </c:pt>
                <c:pt idx="81">
                  <c:v>221.65</c:v>
                </c:pt>
                <c:pt idx="82">
                  <c:v>221.62</c:v>
                </c:pt>
                <c:pt idx="83">
                  <c:v>221.76</c:v>
                </c:pt>
                <c:pt idx="84">
                  <c:v>221.83</c:v>
                </c:pt>
                <c:pt idx="85">
                  <c:v>221.93</c:v>
                </c:pt>
                <c:pt idx="86">
                  <c:v>222.05</c:v>
                </c:pt>
                <c:pt idx="87">
                  <c:v>222.21</c:v>
                </c:pt>
                <c:pt idx="88">
                  <c:v>222.62</c:v>
                </c:pt>
                <c:pt idx="89">
                  <c:v>223.11</c:v>
                </c:pt>
                <c:pt idx="90">
                  <c:v>223.27</c:v>
                </c:pt>
                <c:pt idx="91">
                  <c:v>223.1</c:v>
                </c:pt>
                <c:pt idx="92">
                  <c:v>223.03</c:v>
                </c:pt>
                <c:pt idx="93">
                  <c:v>223.3</c:v>
                </c:pt>
                <c:pt idx="94">
                  <c:v>223.64</c:v>
                </c:pt>
                <c:pt idx="95">
                  <c:v>223.65</c:v>
                </c:pt>
                <c:pt idx="96">
                  <c:v>223.63</c:v>
                </c:pt>
                <c:pt idx="97">
                  <c:v>223.73</c:v>
                </c:pt>
                <c:pt idx="98">
                  <c:v>223.87</c:v>
                </c:pt>
                <c:pt idx="99">
                  <c:v>224.08</c:v>
                </c:pt>
                <c:pt idx="100">
                  <c:v>224.08</c:v>
                </c:pt>
                <c:pt idx="101">
                  <c:v>224.21</c:v>
                </c:pt>
                <c:pt idx="102">
                  <c:v>224.23</c:v>
                </c:pt>
                <c:pt idx="103">
                  <c:v>224.37</c:v>
                </c:pt>
                <c:pt idx="104">
                  <c:v>224.48</c:v>
                </c:pt>
                <c:pt idx="105">
                  <c:v>224.59</c:v>
                </c:pt>
                <c:pt idx="106">
                  <c:v>224.68</c:v>
                </c:pt>
                <c:pt idx="107">
                  <c:v>224.77</c:v>
                </c:pt>
                <c:pt idx="108">
                  <c:v>224.69</c:v>
                </c:pt>
                <c:pt idx="109">
                  <c:v>224.92</c:v>
                </c:pt>
                <c:pt idx="110">
                  <c:v>225.15</c:v>
                </c:pt>
                <c:pt idx="111">
                  <c:v>225.41</c:v>
                </c:pt>
                <c:pt idx="112">
                  <c:v>225.32</c:v>
                </c:pt>
                <c:pt idx="113">
                  <c:v>225.21</c:v>
                </c:pt>
                <c:pt idx="114">
                  <c:v>225.33</c:v>
                </c:pt>
                <c:pt idx="115">
                  <c:v>225.54</c:v>
                </c:pt>
                <c:pt idx="116">
                  <c:v>225.79</c:v>
                </c:pt>
                <c:pt idx="117">
                  <c:v>225.97</c:v>
                </c:pt>
                <c:pt idx="118">
                  <c:v>226.17</c:v>
                </c:pt>
                <c:pt idx="119">
                  <c:v>226.38</c:v>
                </c:pt>
                <c:pt idx="120">
                  <c:v>226.58</c:v>
                </c:pt>
                <c:pt idx="121">
                  <c:v>226.7</c:v>
                </c:pt>
                <c:pt idx="122">
                  <c:v>226.9</c:v>
                </c:pt>
                <c:pt idx="123">
                  <c:v>226.98</c:v>
                </c:pt>
                <c:pt idx="124">
                  <c:v>227.36</c:v>
                </c:pt>
                <c:pt idx="125">
                  <c:v>227.43</c:v>
                </c:pt>
                <c:pt idx="126">
                  <c:v>227.55</c:v>
                </c:pt>
                <c:pt idx="127">
                  <c:v>227.56</c:v>
                </c:pt>
                <c:pt idx="128">
                  <c:v>227.91</c:v>
                </c:pt>
                <c:pt idx="129">
                  <c:v>228.25</c:v>
                </c:pt>
                <c:pt idx="130">
                  <c:v>228.48</c:v>
                </c:pt>
                <c:pt idx="131">
                  <c:v>228.49</c:v>
                </c:pt>
                <c:pt idx="132">
                  <c:v>228.64</c:v>
                </c:pt>
                <c:pt idx="133">
                  <c:v>229.08</c:v>
                </c:pt>
                <c:pt idx="134">
                  <c:v>229.42</c:v>
                </c:pt>
                <c:pt idx="135">
                  <c:v>229.68</c:v>
                </c:pt>
                <c:pt idx="136">
                  <c:v>229.78</c:v>
                </c:pt>
                <c:pt idx="137">
                  <c:v>229.95</c:v>
                </c:pt>
                <c:pt idx="138">
                  <c:v>229.87</c:v>
                </c:pt>
                <c:pt idx="139">
                  <c:v>229.85</c:v>
                </c:pt>
                <c:pt idx="140">
                  <c:v>229.93</c:v>
                </c:pt>
                <c:pt idx="141">
                  <c:v>230.2</c:v>
                </c:pt>
                <c:pt idx="142">
                  <c:v>230.44</c:v>
                </c:pt>
                <c:pt idx="143">
                  <c:v>230.68</c:v>
                </c:pt>
                <c:pt idx="144">
                  <c:v>230.83</c:v>
                </c:pt>
                <c:pt idx="145">
                  <c:v>230.87</c:v>
                </c:pt>
                <c:pt idx="146">
                  <c:v>230.92</c:v>
                </c:pt>
                <c:pt idx="147">
                  <c:v>231.08</c:v>
                </c:pt>
                <c:pt idx="148">
                  <c:v>231.26</c:v>
                </c:pt>
                <c:pt idx="149">
                  <c:v>231.28</c:v>
                </c:pt>
                <c:pt idx="150">
                  <c:v>231.59</c:v>
                </c:pt>
                <c:pt idx="151">
                  <c:v>231.99</c:v>
                </c:pt>
                <c:pt idx="152">
                  <c:v>232.31</c:v>
                </c:pt>
                <c:pt idx="153">
                  <c:v>232.53</c:v>
                </c:pt>
                <c:pt idx="154">
                  <c:v>232.6</c:v>
                </c:pt>
                <c:pt idx="155">
                  <c:v>232.99</c:v>
                </c:pt>
                <c:pt idx="156">
                  <c:v>233.27</c:v>
                </c:pt>
                <c:pt idx="157">
                  <c:v>233.6</c:v>
                </c:pt>
                <c:pt idx="158">
                  <c:v>233.58</c:v>
                </c:pt>
                <c:pt idx="159">
                  <c:v>233.71</c:v>
                </c:pt>
                <c:pt idx="160">
                  <c:v>233.76</c:v>
                </c:pt>
                <c:pt idx="161">
                  <c:v>234.13</c:v>
                </c:pt>
                <c:pt idx="162">
                  <c:v>234.18</c:v>
                </c:pt>
                <c:pt idx="163">
                  <c:v>234.36</c:v>
                </c:pt>
                <c:pt idx="164">
                  <c:v>234.44</c:v>
                </c:pt>
                <c:pt idx="165">
                  <c:v>234.6</c:v>
                </c:pt>
                <c:pt idx="166">
                  <c:v>234.86</c:v>
                </c:pt>
                <c:pt idx="167">
                  <c:v>234.99</c:v>
                </c:pt>
                <c:pt idx="168">
                  <c:v>235.18</c:v>
                </c:pt>
                <c:pt idx="169">
                  <c:v>235.31</c:v>
                </c:pt>
                <c:pt idx="170">
                  <c:v>235.41</c:v>
                </c:pt>
                <c:pt idx="171">
                  <c:v>235.45</c:v>
                </c:pt>
                <c:pt idx="172">
                  <c:v>235.52</c:v>
                </c:pt>
                <c:pt idx="173">
                  <c:v>235.94</c:v>
                </c:pt>
                <c:pt idx="174">
                  <c:v>236.25</c:v>
                </c:pt>
                <c:pt idx="175">
                  <c:v>236.39</c:v>
                </c:pt>
                <c:pt idx="176">
                  <c:v>236.2</c:v>
                </c:pt>
                <c:pt idx="177">
                  <c:v>236.18</c:v>
                </c:pt>
                <c:pt idx="178">
                  <c:v>236.3</c:v>
                </c:pt>
                <c:pt idx="179">
                  <c:v>236.45</c:v>
                </c:pt>
                <c:pt idx="180">
                  <c:v>236.7</c:v>
                </c:pt>
                <c:pt idx="181">
                  <c:v>236.78</c:v>
                </c:pt>
                <c:pt idx="182">
                  <c:v>236.94</c:v>
                </c:pt>
                <c:pt idx="183">
                  <c:v>237.04</c:v>
                </c:pt>
                <c:pt idx="184">
                  <c:v>237.29</c:v>
                </c:pt>
                <c:pt idx="185">
                  <c:v>237.34</c:v>
                </c:pt>
                <c:pt idx="186">
                  <c:v>237.52</c:v>
                </c:pt>
                <c:pt idx="187">
                  <c:v>237.44</c:v>
                </c:pt>
                <c:pt idx="188">
                  <c:v>237.69</c:v>
                </c:pt>
                <c:pt idx="189">
                  <c:v>237.93</c:v>
                </c:pt>
                <c:pt idx="190">
                  <c:v>238.08</c:v>
                </c:pt>
                <c:pt idx="191">
                  <c:v>238.29</c:v>
                </c:pt>
                <c:pt idx="192">
                  <c:v>238.37</c:v>
                </c:pt>
                <c:pt idx="193">
                  <c:v>238.67</c:v>
                </c:pt>
                <c:pt idx="194">
                  <c:v>238.84</c:v>
                </c:pt>
                <c:pt idx="195">
                  <c:v>238.86</c:v>
                </c:pt>
                <c:pt idx="196">
                  <c:v>238.94</c:v>
                </c:pt>
                <c:pt idx="197">
                  <c:v>239.03</c:v>
                </c:pt>
                <c:pt idx="198">
                  <c:v>239.29</c:v>
                </c:pt>
                <c:pt idx="199">
                  <c:v>239.45</c:v>
                </c:pt>
                <c:pt idx="200">
                  <c:v>239.68</c:v>
                </c:pt>
                <c:pt idx="201">
                  <c:v>239.72</c:v>
                </c:pt>
                <c:pt idx="202">
                  <c:v>240</c:v>
                </c:pt>
                <c:pt idx="203">
                  <c:v>239.86</c:v>
                </c:pt>
                <c:pt idx="204">
                  <c:v>239.91</c:v>
                </c:pt>
                <c:pt idx="205">
                  <c:v>239.89</c:v>
                </c:pt>
                <c:pt idx="206">
                  <c:v>240.17</c:v>
                </c:pt>
                <c:pt idx="207">
                  <c:v>240.41</c:v>
                </c:pt>
                <c:pt idx="208">
                  <c:v>240.56</c:v>
                </c:pt>
                <c:pt idx="209">
                  <c:v>240.76</c:v>
                </c:pt>
                <c:pt idx="210">
                  <c:v>240.58</c:v>
                </c:pt>
                <c:pt idx="211">
                  <c:v>240.64</c:v>
                </c:pt>
                <c:pt idx="212">
                  <c:v>240.62</c:v>
                </c:pt>
                <c:pt idx="213">
                  <c:v>241.03</c:v>
                </c:pt>
                <c:pt idx="214">
                  <c:v>241.07</c:v>
                </c:pt>
                <c:pt idx="215">
                  <c:v>241.18</c:v>
                </c:pt>
                <c:pt idx="216">
                  <c:v>241.26</c:v>
                </c:pt>
                <c:pt idx="217">
                  <c:v>241.26</c:v>
                </c:pt>
                <c:pt idx="218">
                  <c:v>241.3</c:v>
                </c:pt>
                <c:pt idx="219">
                  <c:v>241.26</c:v>
                </c:pt>
                <c:pt idx="220">
                  <c:v>241.51</c:v>
                </c:pt>
                <c:pt idx="221">
                  <c:v>241.81</c:v>
                </c:pt>
                <c:pt idx="222">
                  <c:v>242.05</c:v>
                </c:pt>
                <c:pt idx="223">
                  <c:v>242.01</c:v>
                </c:pt>
                <c:pt idx="224">
                  <c:v>241.82</c:v>
                </c:pt>
                <c:pt idx="225">
                  <c:v>241.72</c:v>
                </c:pt>
                <c:pt idx="226">
                  <c:v>242.04</c:v>
                </c:pt>
                <c:pt idx="227">
                  <c:v>242.2</c:v>
                </c:pt>
                <c:pt idx="228">
                  <c:v>242.4</c:v>
                </c:pt>
                <c:pt idx="229">
                  <c:v>242.5</c:v>
                </c:pt>
                <c:pt idx="230">
                  <c:v>242.71</c:v>
                </c:pt>
                <c:pt idx="231">
                  <c:v>242.76</c:v>
                </c:pt>
                <c:pt idx="232">
                  <c:v>242.65</c:v>
                </c:pt>
                <c:pt idx="233">
                  <c:v>242.72</c:v>
                </c:pt>
                <c:pt idx="234">
                  <c:v>242.63</c:v>
                </c:pt>
                <c:pt idx="235">
                  <c:v>242.9</c:v>
                </c:pt>
                <c:pt idx="236">
                  <c:v>242.98</c:v>
                </c:pt>
                <c:pt idx="237">
                  <c:v>243.21</c:v>
                </c:pt>
                <c:pt idx="238">
                  <c:v>243.07</c:v>
                </c:pt>
                <c:pt idx="239">
                  <c:v>242.85</c:v>
                </c:pt>
                <c:pt idx="240">
                  <c:v>242.55</c:v>
                </c:pt>
                <c:pt idx="241">
                  <c:v>242.39</c:v>
                </c:pt>
                <c:pt idx="242">
                  <c:v>242.53</c:v>
                </c:pt>
                <c:pt idx="243">
                  <c:v>242.99</c:v>
                </c:pt>
                <c:pt idx="244">
                  <c:v>243.29</c:v>
                </c:pt>
                <c:pt idx="245">
                  <c:v>243.18</c:v>
                </c:pt>
                <c:pt idx="246">
                  <c:v>242.98</c:v>
                </c:pt>
                <c:pt idx="247">
                  <c:v>242.73</c:v>
                </c:pt>
                <c:pt idx="248">
                  <c:v>242.85</c:v>
                </c:pt>
                <c:pt idx="249">
                  <c:v>243.05</c:v>
                </c:pt>
                <c:pt idx="250">
                  <c:v>243.32</c:v>
                </c:pt>
                <c:pt idx="251">
                  <c:v>243.35</c:v>
                </c:pt>
                <c:pt idx="252">
                  <c:v>243.53</c:v>
                </c:pt>
                <c:pt idx="253">
                  <c:v>243.5</c:v>
                </c:pt>
                <c:pt idx="254">
                  <c:v>243.7</c:v>
                </c:pt>
                <c:pt idx="255">
                  <c:v>243.57</c:v>
                </c:pt>
                <c:pt idx="256">
                  <c:v>243.64</c:v>
                </c:pt>
                <c:pt idx="257">
                  <c:v>243.74</c:v>
                </c:pt>
                <c:pt idx="258">
                  <c:v>243.76</c:v>
                </c:pt>
                <c:pt idx="259">
                  <c:v>243.9</c:v>
                </c:pt>
                <c:pt idx="260">
                  <c:v>244.07</c:v>
                </c:pt>
                <c:pt idx="261">
                  <c:v>244.19</c:v>
                </c:pt>
                <c:pt idx="262">
                  <c:v>244.11</c:v>
                </c:pt>
                <c:pt idx="263">
                  <c:v>243.99</c:v>
                </c:pt>
                <c:pt idx="264">
                  <c:v>244.02</c:v>
                </c:pt>
                <c:pt idx="265">
                  <c:v>244.13</c:v>
                </c:pt>
                <c:pt idx="266">
                  <c:v>244.18</c:v>
                </c:pt>
                <c:pt idx="267">
                  <c:v>244.38</c:v>
                </c:pt>
                <c:pt idx="268">
                  <c:v>244.38</c:v>
                </c:pt>
                <c:pt idx="269">
                  <c:v>244.41</c:v>
                </c:pt>
                <c:pt idx="270">
                  <c:v>244.34</c:v>
                </c:pt>
                <c:pt idx="271">
                  <c:v>244.41</c:v>
                </c:pt>
                <c:pt idx="272">
                  <c:v>244.57</c:v>
                </c:pt>
                <c:pt idx="273">
                  <c:v>244.74</c:v>
                </c:pt>
                <c:pt idx="274">
                  <c:v>244.91</c:v>
                </c:pt>
                <c:pt idx="275">
                  <c:v>244.76</c:v>
                </c:pt>
                <c:pt idx="276">
                  <c:v>244.62</c:v>
                </c:pt>
                <c:pt idx="277">
                  <c:v>244.63</c:v>
                </c:pt>
                <c:pt idx="278">
                  <c:v>244.68</c:v>
                </c:pt>
                <c:pt idx="279">
                  <c:v>244.92</c:v>
                </c:pt>
                <c:pt idx="280">
                  <c:v>244.89</c:v>
                </c:pt>
                <c:pt idx="281">
                  <c:v>245.01</c:v>
                </c:pt>
                <c:pt idx="282">
                  <c:v>244.88</c:v>
                </c:pt>
                <c:pt idx="283">
                  <c:v>245.01</c:v>
                </c:pt>
                <c:pt idx="284">
                  <c:v>245.15</c:v>
                </c:pt>
                <c:pt idx="285">
                  <c:v>245.18</c:v>
                </c:pt>
                <c:pt idx="286">
                  <c:v>245.12</c:v>
                </c:pt>
                <c:pt idx="287">
                  <c:v>245.01</c:v>
                </c:pt>
                <c:pt idx="288">
                  <c:v>245.11</c:v>
                </c:pt>
                <c:pt idx="289">
                  <c:v>245.26</c:v>
                </c:pt>
                <c:pt idx="290">
                  <c:v>245.24</c:v>
                </c:pt>
                <c:pt idx="291">
                  <c:v>245.29</c:v>
                </c:pt>
                <c:pt idx="292">
                  <c:v>245.3</c:v>
                </c:pt>
                <c:pt idx="293">
                  <c:v>245.31</c:v>
                </c:pt>
                <c:pt idx="294">
                  <c:v>245.23</c:v>
                </c:pt>
                <c:pt idx="295">
                  <c:v>245.05</c:v>
                </c:pt>
                <c:pt idx="296">
                  <c:v>245.32</c:v>
                </c:pt>
                <c:pt idx="297">
                  <c:v>245.18</c:v>
                </c:pt>
                <c:pt idx="298">
                  <c:v>245.32</c:v>
                </c:pt>
                <c:pt idx="299">
                  <c:v>245.15</c:v>
                </c:pt>
                <c:pt idx="300">
                  <c:v>245.29</c:v>
                </c:pt>
                <c:pt idx="301">
                  <c:v>245.44</c:v>
                </c:pt>
                <c:pt idx="302">
                  <c:v>245.41</c:v>
                </c:pt>
                <c:pt idx="303">
                  <c:v>245.49</c:v>
                </c:pt>
                <c:pt idx="304">
                  <c:v>245.46</c:v>
                </c:pt>
                <c:pt idx="305">
                  <c:v>245.81</c:v>
                </c:pt>
                <c:pt idx="306">
                  <c:v>245.88</c:v>
                </c:pt>
                <c:pt idx="307">
                  <c:v>245.76</c:v>
                </c:pt>
                <c:pt idx="308">
                  <c:v>245.68</c:v>
                </c:pt>
                <c:pt idx="309">
                  <c:v>245.78</c:v>
                </c:pt>
                <c:pt idx="310">
                  <c:v>245.96</c:v>
                </c:pt>
                <c:pt idx="311">
                  <c:v>245.94</c:v>
                </c:pt>
                <c:pt idx="312">
                  <c:v>246.1</c:v>
                </c:pt>
                <c:pt idx="313">
                  <c:v>246.06</c:v>
                </c:pt>
                <c:pt idx="314">
                  <c:v>245.92</c:v>
                </c:pt>
                <c:pt idx="315">
                  <c:v>245.75</c:v>
                </c:pt>
                <c:pt idx="316">
                  <c:v>245.78</c:v>
                </c:pt>
                <c:pt idx="317">
                  <c:v>245.98</c:v>
                </c:pt>
                <c:pt idx="318">
                  <c:v>246.07</c:v>
                </c:pt>
                <c:pt idx="319">
                  <c:v>246.1</c:v>
                </c:pt>
                <c:pt idx="320">
                  <c:v>246.01</c:v>
                </c:pt>
                <c:pt idx="321">
                  <c:v>246.02</c:v>
                </c:pt>
                <c:pt idx="322">
                  <c:v>246.22</c:v>
                </c:pt>
                <c:pt idx="323">
                  <c:v>246.3</c:v>
                </c:pt>
                <c:pt idx="324">
                  <c:v>246.25</c:v>
                </c:pt>
                <c:pt idx="325">
                  <c:v>246.1</c:v>
                </c:pt>
                <c:pt idx="326">
                  <c:v>245.94</c:v>
                </c:pt>
                <c:pt idx="327">
                  <c:v>245.81</c:v>
                </c:pt>
                <c:pt idx="328">
                  <c:v>245.81</c:v>
                </c:pt>
                <c:pt idx="329">
                  <c:v>245.68</c:v>
                </c:pt>
                <c:pt idx="330">
                  <c:v>245.7</c:v>
                </c:pt>
                <c:pt idx="331">
                  <c:v>245.41</c:v>
                </c:pt>
                <c:pt idx="332">
                  <c:v>245.49</c:v>
                </c:pt>
                <c:pt idx="333">
                  <c:v>245.44</c:v>
                </c:pt>
                <c:pt idx="334">
                  <c:v>245.76</c:v>
                </c:pt>
                <c:pt idx="335">
                  <c:v>245.55</c:v>
                </c:pt>
                <c:pt idx="336">
                  <c:v>245.75</c:v>
                </c:pt>
                <c:pt idx="337">
                  <c:v>245.61</c:v>
                </c:pt>
                <c:pt idx="338">
                  <c:v>246.12</c:v>
                </c:pt>
                <c:pt idx="339">
                  <c:v>246.18</c:v>
                </c:pt>
                <c:pt idx="340">
                  <c:v>246.28</c:v>
                </c:pt>
                <c:pt idx="341">
                  <c:v>246.29</c:v>
                </c:pt>
                <c:pt idx="342">
                  <c:v>246.23</c:v>
                </c:pt>
                <c:pt idx="343">
                  <c:v>246.13</c:v>
                </c:pt>
                <c:pt idx="344">
                  <c:v>246.08</c:v>
                </c:pt>
                <c:pt idx="345">
                  <c:v>246.21</c:v>
                </c:pt>
                <c:pt idx="346">
                  <c:v>246.4</c:v>
                </c:pt>
                <c:pt idx="347">
                  <c:v>246.67</c:v>
                </c:pt>
                <c:pt idx="348">
                  <c:v>246.48</c:v>
                </c:pt>
                <c:pt idx="349">
                  <c:v>246.58</c:v>
                </c:pt>
                <c:pt idx="350">
                  <c:v>246.29</c:v>
                </c:pt>
                <c:pt idx="351">
                  <c:v>246.59</c:v>
                </c:pt>
                <c:pt idx="352">
                  <c:v>246.7</c:v>
                </c:pt>
                <c:pt idx="353">
                  <c:v>246.91</c:v>
                </c:pt>
                <c:pt idx="354">
                  <c:v>246.78</c:v>
                </c:pt>
                <c:pt idx="355">
                  <c:v>246.66</c:v>
                </c:pt>
                <c:pt idx="356">
                  <c:v>246.78</c:v>
                </c:pt>
                <c:pt idx="357">
                  <c:v>246.84</c:v>
                </c:pt>
                <c:pt idx="358">
                  <c:v>246.99</c:v>
                </c:pt>
                <c:pt idx="359">
                  <c:v>247.03</c:v>
                </c:pt>
                <c:pt idx="360">
                  <c:v>247.1</c:v>
                </c:pt>
                <c:pt idx="361">
                  <c:v>246.97</c:v>
                </c:pt>
                <c:pt idx="362">
                  <c:v>246.73</c:v>
                </c:pt>
                <c:pt idx="363">
                  <c:v>246.72</c:v>
                </c:pt>
                <c:pt idx="364">
                  <c:v>246.56</c:v>
                </c:pt>
                <c:pt idx="365">
                  <c:v>246.56</c:v>
                </c:pt>
                <c:pt idx="366">
                  <c:v>246.36</c:v>
                </c:pt>
                <c:pt idx="367">
                  <c:v>246.41</c:v>
                </c:pt>
                <c:pt idx="368">
                  <c:v>246.11</c:v>
                </c:pt>
                <c:pt idx="369">
                  <c:v>246.07</c:v>
                </c:pt>
                <c:pt idx="370">
                  <c:v>245.92</c:v>
                </c:pt>
                <c:pt idx="371">
                  <c:v>245.91</c:v>
                </c:pt>
                <c:pt idx="372">
                  <c:v>245.99</c:v>
                </c:pt>
                <c:pt idx="373">
                  <c:v>245.95</c:v>
                </c:pt>
                <c:pt idx="374">
                  <c:v>246.13</c:v>
                </c:pt>
                <c:pt idx="375">
                  <c:v>246.14</c:v>
                </c:pt>
                <c:pt idx="376">
                  <c:v>246.36</c:v>
                </c:pt>
                <c:pt idx="377">
                  <c:v>246.36</c:v>
                </c:pt>
                <c:pt idx="378">
                  <c:v>246.34</c:v>
                </c:pt>
                <c:pt idx="379">
                  <c:v>246.28</c:v>
                </c:pt>
                <c:pt idx="380">
                  <c:v>246.36</c:v>
                </c:pt>
                <c:pt idx="381">
                  <c:v>246.31</c:v>
                </c:pt>
                <c:pt idx="382">
                  <c:v>246.48</c:v>
                </c:pt>
                <c:pt idx="383">
                  <c:v>246.43</c:v>
                </c:pt>
                <c:pt idx="384">
                  <c:v>246.38</c:v>
                </c:pt>
                <c:pt idx="385">
                  <c:v>246.32</c:v>
                </c:pt>
                <c:pt idx="386">
                  <c:v>246.38</c:v>
                </c:pt>
                <c:pt idx="387">
                  <c:v>246.49</c:v>
                </c:pt>
                <c:pt idx="388">
                  <c:v>246.54</c:v>
                </c:pt>
                <c:pt idx="389">
                  <c:v>246.63</c:v>
                </c:pt>
                <c:pt idx="390">
                  <c:v>246.89</c:v>
                </c:pt>
                <c:pt idx="391">
                  <c:v>247.03</c:v>
                </c:pt>
                <c:pt idx="392">
                  <c:v>246.92</c:v>
                </c:pt>
                <c:pt idx="393">
                  <c:v>246.59</c:v>
                </c:pt>
                <c:pt idx="394">
                  <c:v>246.42</c:v>
                </c:pt>
                <c:pt idx="395">
                  <c:v>246.43</c:v>
                </c:pt>
                <c:pt idx="396">
                  <c:v>246.42</c:v>
                </c:pt>
                <c:pt idx="397">
                  <c:v>246.34</c:v>
                </c:pt>
                <c:pt idx="398">
                  <c:v>246.49</c:v>
                </c:pt>
                <c:pt idx="399">
                  <c:v>246.45</c:v>
                </c:pt>
                <c:pt idx="400">
                  <c:v>246.25</c:v>
                </c:pt>
                <c:pt idx="401">
                  <c:v>246.09</c:v>
                </c:pt>
                <c:pt idx="402">
                  <c:v>245.93</c:v>
                </c:pt>
                <c:pt idx="403">
                  <c:v>245.85</c:v>
                </c:pt>
                <c:pt idx="404">
                  <c:v>245.41</c:v>
                </c:pt>
                <c:pt idx="405">
                  <c:v>245.29</c:v>
                </c:pt>
                <c:pt idx="406">
                  <c:v>244.98</c:v>
                </c:pt>
                <c:pt idx="407">
                  <c:v>245.04</c:v>
                </c:pt>
                <c:pt idx="408">
                  <c:v>244.96</c:v>
                </c:pt>
                <c:pt idx="409">
                  <c:v>245.04</c:v>
                </c:pt>
                <c:pt idx="410">
                  <c:v>245.01</c:v>
                </c:pt>
                <c:pt idx="411">
                  <c:v>244.85</c:v>
                </c:pt>
                <c:pt idx="412">
                  <c:v>244.77</c:v>
                </c:pt>
                <c:pt idx="413">
                  <c:v>244.6</c:v>
                </c:pt>
                <c:pt idx="414">
                  <c:v>244.74</c:v>
                </c:pt>
                <c:pt idx="415">
                  <c:v>244.73</c:v>
                </c:pt>
                <c:pt idx="416">
                  <c:v>244.91</c:v>
                </c:pt>
                <c:pt idx="417">
                  <c:v>245.06</c:v>
                </c:pt>
                <c:pt idx="418">
                  <c:v>245.18</c:v>
                </c:pt>
                <c:pt idx="419">
                  <c:v>245.18</c:v>
                </c:pt>
                <c:pt idx="420">
                  <c:v>245.06</c:v>
                </c:pt>
                <c:pt idx="421">
                  <c:v>245.15</c:v>
                </c:pt>
                <c:pt idx="422">
                  <c:v>245.19</c:v>
                </c:pt>
                <c:pt idx="423">
                  <c:v>245.24</c:v>
                </c:pt>
                <c:pt idx="424">
                  <c:v>245.16</c:v>
                </c:pt>
                <c:pt idx="425">
                  <c:v>245.15</c:v>
                </c:pt>
                <c:pt idx="426">
                  <c:v>245.11</c:v>
                </c:pt>
                <c:pt idx="427">
                  <c:v>245.29</c:v>
                </c:pt>
                <c:pt idx="428">
                  <c:v>245.35</c:v>
                </c:pt>
                <c:pt idx="429">
                  <c:v>245.61</c:v>
                </c:pt>
                <c:pt idx="430">
                  <c:v>245.58</c:v>
                </c:pt>
                <c:pt idx="431">
                  <c:v>245.65</c:v>
                </c:pt>
                <c:pt idx="432">
                  <c:v>245.44</c:v>
                </c:pt>
                <c:pt idx="433">
                  <c:v>245.51</c:v>
                </c:pt>
                <c:pt idx="434">
                  <c:v>245.38</c:v>
                </c:pt>
                <c:pt idx="435">
                  <c:v>245.59</c:v>
                </c:pt>
                <c:pt idx="436">
                  <c:v>245.28</c:v>
                </c:pt>
                <c:pt idx="437">
                  <c:v>245.18</c:v>
                </c:pt>
                <c:pt idx="438">
                  <c:v>244.81</c:v>
                </c:pt>
                <c:pt idx="439">
                  <c:v>244.97</c:v>
                </c:pt>
                <c:pt idx="440">
                  <c:v>245.06</c:v>
                </c:pt>
                <c:pt idx="441">
                  <c:v>245.09</c:v>
                </c:pt>
                <c:pt idx="442">
                  <c:v>245.13</c:v>
                </c:pt>
                <c:pt idx="443">
                  <c:v>244.88</c:v>
                </c:pt>
                <c:pt idx="444">
                  <c:v>244.89</c:v>
                </c:pt>
                <c:pt idx="445">
                  <c:v>244.86</c:v>
                </c:pt>
                <c:pt idx="446">
                  <c:v>245.09</c:v>
                </c:pt>
                <c:pt idx="447">
                  <c:v>245.36</c:v>
                </c:pt>
                <c:pt idx="448">
                  <c:v>245.31</c:v>
                </c:pt>
                <c:pt idx="449">
                  <c:v>245.37</c:v>
                </c:pt>
                <c:pt idx="450">
                  <c:v>245.15</c:v>
                </c:pt>
                <c:pt idx="451">
                  <c:v>245.04</c:v>
                </c:pt>
                <c:pt idx="452">
                  <c:v>244.94</c:v>
                </c:pt>
                <c:pt idx="453">
                  <c:v>244.83</c:v>
                </c:pt>
                <c:pt idx="454">
                  <c:v>244.81</c:v>
                </c:pt>
                <c:pt idx="455">
                  <c:v>244.89</c:v>
                </c:pt>
                <c:pt idx="456">
                  <c:v>245.06</c:v>
                </c:pt>
                <c:pt idx="457">
                  <c:v>245.32</c:v>
                </c:pt>
                <c:pt idx="458">
                  <c:v>245.42</c:v>
                </c:pt>
                <c:pt idx="459">
                  <c:v>245.44</c:v>
                </c:pt>
                <c:pt idx="460">
                  <c:v>245.45</c:v>
                </c:pt>
                <c:pt idx="461">
                  <c:v>245.57</c:v>
                </c:pt>
                <c:pt idx="462">
                  <c:v>245.62</c:v>
                </c:pt>
                <c:pt idx="463">
                  <c:v>245.6</c:v>
                </c:pt>
                <c:pt idx="464">
                  <c:v>245.54</c:v>
                </c:pt>
                <c:pt idx="465">
                  <c:v>245.58</c:v>
                </c:pt>
                <c:pt idx="466">
                  <c:v>245.55</c:v>
                </c:pt>
                <c:pt idx="467">
                  <c:v>245.47</c:v>
                </c:pt>
                <c:pt idx="468">
                  <c:v>245.66</c:v>
                </c:pt>
                <c:pt idx="469">
                  <c:v>245.8</c:v>
                </c:pt>
                <c:pt idx="470">
                  <c:v>245.98</c:v>
                </c:pt>
                <c:pt idx="471">
                  <c:v>245.81</c:v>
                </c:pt>
                <c:pt idx="472">
                  <c:v>245.91</c:v>
                </c:pt>
                <c:pt idx="473">
                  <c:v>245.8</c:v>
                </c:pt>
                <c:pt idx="474">
                  <c:v>245.96</c:v>
                </c:pt>
                <c:pt idx="475">
                  <c:v>245.93</c:v>
                </c:pt>
                <c:pt idx="476">
                  <c:v>245.93</c:v>
                </c:pt>
                <c:pt idx="477">
                  <c:v>245.91</c:v>
                </c:pt>
                <c:pt idx="478">
                  <c:v>245.83</c:v>
                </c:pt>
                <c:pt idx="479">
                  <c:v>245.72</c:v>
                </c:pt>
                <c:pt idx="480">
                  <c:v>245.74</c:v>
                </c:pt>
                <c:pt idx="481">
                  <c:v>245.86</c:v>
                </c:pt>
                <c:pt idx="482">
                  <c:v>245.93</c:v>
                </c:pt>
                <c:pt idx="483">
                  <c:v>245.93</c:v>
                </c:pt>
                <c:pt idx="484">
                  <c:v>245.99</c:v>
                </c:pt>
                <c:pt idx="485">
                  <c:v>246.04</c:v>
                </c:pt>
                <c:pt idx="486">
                  <c:v>245.98</c:v>
                </c:pt>
                <c:pt idx="487">
                  <c:v>246.07</c:v>
                </c:pt>
                <c:pt idx="488">
                  <c:v>246.22</c:v>
                </c:pt>
                <c:pt idx="489">
                  <c:v>246.13</c:v>
                </c:pt>
                <c:pt idx="490">
                  <c:v>245.94</c:v>
                </c:pt>
                <c:pt idx="491">
                  <c:v>245.87</c:v>
                </c:pt>
                <c:pt idx="492">
                  <c:v>246.08</c:v>
                </c:pt>
                <c:pt idx="493">
                  <c:v>245.89</c:v>
                </c:pt>
                <c:pt idx="494">
                  <c:v>245.93</c:v>
                </c:pt>
                <c:pt idx="495">
                  <c:v>245.85</c:v>
                </c:pt>
                <c:pt idx="496">
                  <c:v>246.3</c:v>
                </c:pt>
                <c:pt idx="497">
                  <c:v>246.28</c:v>
                </c:pt>
                <c:pt idx="498">
                  <c:v>246.5</c:v>
                </c:pt>
                <c:pt idx="499">
                  <c:v>246.24</c:v>
                </c:pt>
                <c:pt idx="500">
                  <c:v>246.52</c:v>
                </c:pt>
                <c:pt idx="501">
                  <c:v>246.46</c:v>
                </c:pt>
                <c:pt idx="502">
                  <c:v>246.65</c:v>
                </c:pt>
                <c:pt idx="503">
                  <c:v>246.39</c:v>
                </c:pt>
                <c:pt idx="504">
                  <c:v>246.45</c:v>
                </c:pt>
                <c:pt idx="505">
                  <c:v>246.47</c:v>
                </c:pt>
                <c:pt idx="506">
                  <c:v>246.48</c:v>
                </c:pt>
                <c:pt idx="507">
                  <c:v>246.42</c:v>
                </c:pt>
                <c:pt idx="508">
                  <c:v>246.56</c:v>
                </c:pt>
                <c:pt idx="509">
                  <c:v>246.64</c:v>
                </c:pt>
                <c:pt idx="510">
                  <c:v>246.64</c:v>
                </c:pt>
                <c:pt idx="511">
                  <c:v>246.58</c:v>
                </c:pt>
                <c:pt idx="512">
                  <c:v>246.66</c:v>
                </c:pt>
                <c:pt idx="513">
                  <c:v>246.75</c:v>
                </c:pt>
                <c:pt idx="514">
                  <c:v>246.7</c:v>
                </c:pt>
                <c:pt idx="515">
                  <c:v>246.66</c:v>
                </c:pt>
                <c:pt idx="516">
                  <c:v>246.54</c:v>
                </c:pt>
                <c:pt idx="517">
                  <c:v>246.49</c:v>
                </c:pt>
                <c:pt idx="518">
                  <c:v>246.55</c:v>
                </c:pt>
                <c:pt idx="519">
                  <c:v>246.5</c:v>
                </c:pt>
                <c:pt idx="520">
                  <c:v>246.56</c:v>
                </c:pt>
                <c:pt idx="521">
                  <c:v>246.59</c:v>
                </c:pt>
                <c:pt idx="522">
                  <c:v>246.72</c:v>
                </c:pt>
                <c:pt idx="523">
                  <c:v>246.63</c:v>
                </c:pt>
                <c:pt idx="524">
                  <c:v>246.74</c:v>
                </c:pt>
                <c:pt idx="525">
                  <c:v>246.83</c:v>
                </c:pt>
                <c:pt idx="526">
                  <c:v>246.94</c:v>
                </c:pt>
                <c:pt idx="527">
                  <c:v>246.95</c:v>
                </c:pt>
                <c:pt idx="528">
                  <c:v>247.06</c:v>
                </c:pt>
                <c:pt idx="529">
                  <c:v>247.2</c:v>
                </c:pt>
                <c:pt idx="530">
                  <c:v>246.92</c:v>
                </c:pt>
                <c:pt idx="531">
                  <c:v>246.91</c:v>
                </c:pt>
                <c:pt idx="532">
                  <c:v>246.9</c:v>
                </c:pt>
                <c:pt idx="533">
                  <c:v>247.12</c:v>
                </c:pt>
                <c:pt idx="534">
                  <c:v>247.2</c:v>
                </c:pt>
                <c:pt idx="535">
                  <c:v>247.31</c:v>
                </c:pt>
                <c:pt idx="536">
                  <c:v>247.5</c:v>
                </c:pt>
                <c:pt idx="537">
                  <c:v>247.55</c:v>
                </c:pt>
                <c:pt idx="538">
                  <c:v>247.4</c:v>
                </c:pt>
                <c:pt idx="539">
                  <c:v>247.43</c:v>
                </c:pt>
                <c:pt idx="540">
                  <c:v>247.62</c:v>
                </c:pt>
                <c:pt idx="541">
                  <c:v>247.95</c:v>
                </c:pt>
                <c:pt idx="542">
                  <c:v>248.18</c:v>
                </c:pt>
                <c:pt idx="543">
                  <c:v>248.02</c:v>
                </c:pt>
                <c:pt idx="544">
                  <c:v>247.94</c:v>
                </c:pt>
                <c:pt idx="545">
                  <c:v>247.85</c:v>
                </c:pt>
                <c:pt idx="546">
                  <c:v>248</c:v>
                </c:pt>
                <c:pt idx="547">
                  <c:v>248.25</c:v>
                </c:pt>
                <c:pt idx="548">
                  <c:v>248.47</c:v>
                </c:pt>
                <c:pt idx="549">
                  <c:v>248.71</c:v>
                </c:pt>
                <c:pt idx="550">
                  <c:v>248.83</c:v>
                </c:pt>
                <c:pt idx="551">
                  <c:v>248.98</c:v>
                </c:pt>
                <c:pt idx="552">
                  <c:v>248.86</c:v>
                </c:pt>
                <c:pt idx="553">
                  <c:v>248.66</c:v>
                </c:pt>
                <c:pt idx="554">
                  <c:v>248.25</c:v>
                </c:pt>
                <c:pt idx="555">
                  <c:v>248.07</c:v>
                </c:pt>
                <c:pt idx="556">
                  <c:v>248.05</c:v>
                </c:pt>
                <c:pt idx="557">
                  <c:v>248.43</c:v>
                </c:pt>
                <c:pt idx="558">
                  <c:v>248.65</c:v>
                </c:pt>
                <c:pt idx="559">
                  <c:v>248.8</c:v>
                </c:pt>
                <c:pt idx="560">
                  <c:v>248.85</c:v>
                </c:pt>
                <c:pt idx="561">
                  <c:v>248.94</c:v>
                </c:pt>
                <c:pt idx="562">
                  <c:v>249.29</c:v>
                </c:pt>
                <c:pt idx="563">
                  <c:v>249.37</c:v>
                </c:pt>
                <c:pt idx="564">
                  <c:v>249.59</c:v>
                </c:pt>
                <c:pt idx="565">
                  <c:v>249.72</c:v>
                </c:pt>
                <c:pt idx="566">
                  <c:v>249.96</c:v>
                </c:pt>
                <c:pt idx="567">
                  <c:v>250.19</c:v>
                </c:pt>
                <c:pt idx="568">
                  <c:v>250.3</c:v>
                </c:pt>
                <c:pt idx="569">
                  <c:v>250.31</c:v>
                </c:pt>
                <c:pt idx="570">
                  <c:v>250.35</c:v>
                </c:pt>
                <c:pt idx="571">
                  <c:v>250.4</c:v>
                </c:pt>
                <c:pt idx="572">
                  <c:v>250.58</c:v>
                </c:pt>
                <c:pt idx="573">
                  <c:v>250.54</c:v>
                </c:pt>
                <c:pt idx="574">
                  <c:v>250.64</c:v>
                </c:pt>
                <c:pt idx="575">
                  <c:v>250.84</c:v>
                </c:pt>
                <c:pt idx="576">
                  <c:v>250.9</c:v>
                </c:pt>
                <c:pt idx="577">
                  <c:v>250.71</c:v>
                </c:pt>
                <c:pt idx="578">
                  <c:v>250.43</c:v>
                </c:pt>
                <c:pt idx="579">
                  <c:v>250.48</c:v>
                </c:pt>
                <c:pt idx="580">
                  <c:v>250.59</c:v>
                </c:pt>
                <c:pt idx="581">
                  <c:v>250.57</c:v>
                </c:pt>
                <c:pt idx="582">
                  <c:v>250.6</c:v>
                </c:pt>
                <c:pt idx="583">
                  <c:v>250.63</c:v>
                </c:pt>
                <c:pt idx="584">
                  <c:v>250.82</c:v>
                </c:pt>
                <c:pt idx="585">
                  <c:v>250.89</c:v>
                </c:pt>
                <c:pt idx="586">
                  <c:v>250.93</c:v>
                </c:pt>
                <c:pt idx="587">
                  <c:v>251.17</c:v>
                </c:pt>
                <c:pt idx="588">
                  <c:v>251.33</c:v>
                </c:pt>
                <c:pt idx="589">
                  <c:v>251.75</c:v>
                </c:pt>
                <c:pt idx="590">
                  <c:v>252.18</c:v>
                </c:pt>
                <c:pt idx="591">
                  <c:v>252.38</c:v>
                </c:pt>
                <c:pt idx="592">
                  <c:v>252.54</c:v>
                </c:pt>
                <c:pt idx="593">
                  <c:v>252.45</c:v>
                </c:pt>
                <c:pt idx="594">
                  <c:v>252.74</c:v>
                </c:pt>
                <c:pt idx="595">
                  <c:v>252.97</c:v>
                </c:pt>
                <c:pt idx="596">
                  <c:v>252.86</c:v>
                </c:pt>
                <c:pt idx="597">
                  <c:v>252.73</c:v>
                </c:pt>
                <c:pt idx="598">
                  <c:v>252.58</c:v>
                </c:pt>
                <c:pt idx="599">
                  <c:v>252.61</c:v>
                </c:pt>
                <c:pt idx="600">
                  <c:v>252.41</c:v>
                </c:pt>
                <c:pt idx="601">
                  <c:v>252.14</c:v>
                </c:pt>
                <c:pt idx="602">
                  <c:v>251.79</c:v>
                </c:pt>
                <c:pt idx="603">
                  <c:v>251.68</c:v>
                </c:pt>
                <c:pt idx="604">
                  <c:v>251.33</c:v>
                </c:pt>
                <c:pt idx="605">
                  <c:v>251.18</c:v>
                </c:pt>
                <c:pt idx="606">
                  <c:v>251.02</c:v>
                </c:pt>
                <c:pt idx="607">
                  <c:v>250.89</c:v>
                </c:pt>
                <c:pt idx="608">
                  <c:v>250.79</c:v>
                </c:pt>
                <c:pt idx="609">
                  <c:v>250.86</c:v>
                </c:pt>
                <c:pt idx="610">
                  <c:v>251.12</c:v>
                </c:pt>
                <c:pt idx="611">
                  <c:v>251.63</c:v>
                </c:pt>
                <c:pt idx="612">
                  <c:v>251.73</c:v>
                </c:pt>
                <c:pt idx="613">
                  <c:v>252.22</c:v>
                </c:pt>
                <c:pt idx="614">
                  <c:v>252.29</c:v>
                </c:pt>
                <c:pt idx="615">
                  <c:v>252.71</c:v>
                </c:pt>
                <c:pt idx="616">
                  <c:v>252.65</c:v>
                </c:pt>
                <c:pt idx="617">
                  <c:v>252.78</c:v>
                </c:pt>
                <c:pt idx="618">
                  <c:v>252.61</c:v>
                </c:pt>
                <c:pt idx="619">
                  <c:v>252.54</c:v>
                </c:pt>
                <c:pt idx="620">
                  <c:v>252.68</c:v>
                </c:pt>
                <c:pt idx="621">
                  <c:v>252.87</c:v>
                </c:pt>
                <c:pt idx="622">
                  <c:v>253.34</c:v>
                </c:pt>
                <c:pt idx="623">
                  <c:v>253.59</c:v>
                </c:pt>
                <c:pt idx="624">
                  <c:v>253.67</c:v>
                </c:pt>
                <c:pt idx="625">
                  <c:v>253.62</c:v>
                </c:pt>
                <c:pt idx="626">
                  <c:v>253.62</c:v>
                </c:pt>
                <c:pt idx="627">
                  <c:v>253.66</c:v>
                </c:pt>
                <c:pt idx="628">
                  <c:v>253.65</c:v>
                </c:pt>
                <c:pt idx="629">
                  <c:v>253.68</c:v>
                </c:pt>
                <c:pt idx="630">
                  <c:v>253.95</c:v>
                </c:pt>
                <c:pt idx="631">
                  <c:v>254.15</c:v>
                </c:pt>
                <c:pt idx="632">
                  <c:v>253.99</c:v>
                </c:pt>
                <c:pt idx="633">
                  <c:v>253.87</c:v>
                </c:pt>
                <c:pt idx="634">
                  <c:v>253.82</c:v>
                </c:pt>
                <c:pt idx="635">
                  <c:v>254.28</c:v>
                </c:pt>
                <c:pt idx="636">
                  <c:v>254.5</c:v>
                </c:pt>
                <c:pt idx="637">
                  <c:v>254.6</c:v>
                </c:pt>
                <c:pt idx="638">
                  <c:v>254.61</c:v>
                </c:pt>
                <c:pt idx="639">
                  <c:v>254.75</c:v>
                </c:pt>
                <c:pt idx="640">
                  <c:v>254.68</c:v>
                </c:pt>
                <c:pt idx="641">
                  <c:v>254.54</c:v>
                </c:pt>
                <c:pt idx="642">
                  <c:v>254.58</c:v>
                </c:pt>
                <c:pt idx="643">
                  <c:v>254.78</c:v>
                </c:pt>
                <c:pt idx="644">
                  <c:v>254.88</c:v>
                </c:pt>
                <c:pt idx="645">
                  <c:v>255.02</c:v>
                </c:pt>
                <c:pt idx="646">
                  <c:v>255.2</c:v>
                </c:pt>
                <c:pt idx="647">
                  <c:v>255.28</c:v>
                </c:pt>
                <c:pt idx="648">
                  <c:v>255.46</c:v>
                </c:pt>
                <c:pt idx="649">
                  <c:v>255.38</c:v>
                </c:pt>
                <c:pt idx="650">
                  <c:v>255.63</c:v>
                </c:pt>
                <c:pt idx="651">
                  <c:v>255.38</c:v>
                </c:pt>
                <c:pt idx="652">
                  <c:v>255.49</c:v>
                </c:pt>
                <c:pt idx="653">
                  <c:v>255.26</c:v>
                </c:pt>
                <c:pt idx="654">
                  <c:v>255.53</c:v>
                </c:pt>
                <c:pt idx="655">
                  <c:v>255.68</c:v>
                </c:pt>
                <c:pt idx="656">
                  <c:v>255.75</c:v>
                </c:pt>
                <c:pt idx="657">
                  <c:v>255.72</c:v>
                </c:pt>
                <c:pt idx="658">
                  <c:v>255.68</c:v>
                </c:pt>
                <c:pt idx="659">
                  <c:v>256.08</c:v>
                </c:pt>
                <c:pt idx="660">
                  <c:v>256.04000000000002</c:v>
                </c:pt>
                <c:pt idx="661">
                  <c:v>256.24</c:v>
                </c:pt>
                <c:pt idx="662">
                  <c:v>255.79</c:v>
                </c:pt>
                <c:pt idx="663">
                  <c:v>255.92</c:v>
                </c:pt>
                <c:pt idx="664">
                  <c:v>255.84</c:v>
                </c:pt>
                <c:pt idx="665">
                  <c:v>256.07</c:v>
                </c:pt>
                <c:pt idx="666">
                  <c:v>256.08999999999997</c:v>
                </c:pt>
                <c:pt idx="667">
                  <c:v>256.02999999999997</c:v>
                </c:pt>
                <c:pt idx="668">
                  <c:v>256.14</c:v>
                </c:pt>
                <c:pt idx="669">
                  <c:v>256.18</c:v>
                </c:pt>
                <c:pt idx="670">
                  <c:v>256.36</c:v>
                </c:pt>
                <c:pt idx="671">
                  <c:v>256.27999999999997</c:v>
                </c:pt>
                <c:pt idx="672">
                  <c:v>256.47000000000003</c:v>
                </c:pt>
                <c:pt idx="673">
                  <c:v>256.43</c:v>
                </c:pt>
                <c:pt idx="674">
                  <c:v>256.49</c:v>
                </c:pt>
                <c:pt idx="675">
                  <c:v>256.39999999999998</c:v>
                </c:pt>
                <c:pt idx="676">
                  <c:v>256.26</c:v>
                </c:pt>
                <c:pt idx="677">
                  <c:v>256.45999999999998</c:v>
                </c:pt>
                <c:pt idx="678">
                  <c:v>256.32</c:v>
                </c:pt>
                <c:pt idx="679">
                  <c:v>256.58</c:v>
                </c:pt>
                <c:pt idx="680">
                  <c:v>256.58</c:v>
                </c:pt>
                <c:pt idx="681">
                  <c:v>256.89999999999998</c:v>
                </c:pt>
                <c:pt idx="682">
                  <c:v>256.89999999999998</c:v>
                </c:pt>
                <c:pt idx="683">
                  <c:v>256.68</c:v>
                </c:pt>
                <c:pt idx="684">
                  <c:v>256.79000000000002</c:v>
                </c:pt>
                <c:pt idx="685">
                  <c:v>256.99</c:v>
                </c:pt>
                <c:pt idx="686">
                  <c:v>257.33999999999997</c:v>
                </c:pt>
                <c:pt idx="687">
                  <c:v>257.35000000000002</c:v>
                </c:pt>
                <c:pt idx="688">
                  <c:v>257.43</c:v>
                </c:pt>
                <c:pt idx="689">
                  <c:v>257.35000000000002</c:v>
                </c:pt>
                <c:pt idx="690">
                  <c:v>257.11</c:v>
                </c:pt>
                <c:pt idx="691">
                  <c:v>256.95</c:v>
                </c:pt>
                <c:pt idx="692">
                  <c:v>257.3</c:v>
                </c:pt>
                <c:pt idx="693">
                  <c:v>257.48</c:v>
                </c:pt>
                <c:pt idx="694">
                  <c:v>257.52</c:v>
                </c:pt>
                <c:pt idx="695">
                  <c:v>257.20999999999998</c:v>
                </c:pt>
                <c:pt idx="696">
                  <c:v>257.07</c:v>
                </c:pt>
                <c:pt idx="697">
                  <c:v>257.14</c:v>
                </c:pt>
                <c:pt idx="698">
                  <c:v>257.2</c:v>
                </c:pt>
                <c:pt idx="699">
                  <c:v>257.23</c:v>
                </c:pt>
                <c:pt idx="700">
                  <c:v>257.16000000000003</c:v>
                </c:pt>
                <c:pt idx="701">
                  <c:v>257.16000000000003</c:v>
                </c:pt>
                <c:pt idx="702">
                  <c:v>257.23</c:v>
                </c:pt>
                <c:pt idx="703">
                  <c:v>257.31</c:v>
                </c:pt>
                <c:pt idx="704">
                  <c:v>257.10000000000002</c:v>
                </c:pt>
                <c:pt idx="705">
                  <c:v>257.22000000000003</c:v>
                </c:pt>
                <c:pt idx="706">
                  <c:v>257.41000000000003</c:v>
                </c:pt>
                <c:pt idx="707">
                  <c:v>257.67</c:v>
                </c:pt>
                <c:pt idx="708">
                  <c:v>257.72000000000003</c:v>
                </c:pt>
                <c:pt idx="709">
                  <c:v>257.52999999999997</c:v>
                </c:pt>
                <c:pt idx="710">
                  <c:v>257.64</c:v>
                </c:pt>
                <c:pt idx="711">
                  <c:v>257.95999999999998</c:v>
                </c:pt>
                <c:pt idx="712">
                  <c:v>258.04000000000002</c:v>
                </c:pt>
                <c:pt idx="713">
                  <c:v>257.95999999999998</c:v>
                </c:pt>
                <c:pt idx="714">
                  <c:v>257.77999999999997</c:v>
                </c:pt>
                <c:pt idx="715">
                  <c:v>257.94</c:v>
                </c:pt>
                <c:pt idx="716">
                  <c:v>258.13</c:v>
                </c:pt>
                <c:pt idx="717">
                  <c:v>258.14</c:v>
                </c:pt>
                <c:pt idx="718">
                  <c:v>258.29000000000002</c:v>
                </c:pt>
                <c:pt idx="719">
                  <c:v>258.37</c:v>
                </c:pt>
                <c:pt idx="720">
                  <c:v>258.33</c:v>
                </c:pt>
                <c:pt idx="721">
                  <c:v>258.26</c:v>
                </c:pt>
                <c:pt idx="722">
                  <c:v>258.23</c:v>
                </c:pt>
                <c:pt idx="723">
                  <c:v>258.5</c:v>
                </c:pt>
                <c:pt idx="724">
                  <c:v>258.33</c:v>
                </c:pt>
                <c:pt idx="725">
                  <c:v>258.22000000000003</c:v>
                </c:pt>
                <c:pt idx="726">
                  <c:v>258.14999999999998</c:v>
                </c:pt>
                <c:pt idx="727">
                  <c:v>258.55</c:v>
                </c:pt>
                <c:pt idx="728">
                  <c:v>259.12</c:v>
                </c:pt>
                <c:pt idx="729">
                  <c:v>259.08999999999997</c:v>
                </c:pt>
                <c:pt idx="730">
                  <c:v>258.85000000000002</c:v>
                </c:pt>
                <c:pt idx="731">
                  <c:v>258.89999999999998</c:v>
                </c:pt>
                <c:pt idx="732">
                  <c:v>258.88</c:v>
                </c:pt>
                <c:pt idx="733">
                  <c:v>259.05</c:v>
                </c:pt>
                <c:pt idx="734">
                  <c:v>259</c:v>
                </c:pt>
                <c:pt idx="735">
                  <c:v>259.2</c:v>
                </c:pt>
                <c:pt idx="736">
                  <c:v>259.27999999999997</c:v>
                </c:pt>
                <c:pt idx="737">
                  <c:v>259.2</c:v>
                </c:pt>
                <c:pt idx="738">
                  <c:v>259.05</c:v>
                </c:pt>
                <c:pt idx="739">
                  <c:v>258.89</c:v>
                </c:pt>
                <c:pt idx="740">
                  <c:v>258.74</c:v>
                </c:pt>
                <c:pt idx="741">
                  <c:v>258.63</c:v>
                </c:pt>
                <c:pt idx="742">
                  <c:v>258.63</c:v>
                </c:pt>
                <c:pt idx="743">
                  <c:v>258.93</c:v>
                </c:pt>
                <c:pt idx="744">
                  <c:v>259.24</c:v>
                </c:pt>
                <c:pt idx="745">
                  <c:v>259.27999999999997</c:v>
                </c:pt>
                <c:pt idx="746">
                  <c:v>259.10000000000002</c:v>
                </c:pt>
                <c:pt idx="747">
                  <c:v>259.10000000000002</c:v>
                </c:pt>
                <c:pt idx="748">
                  <c:v>259.42</c:v>
                </c:pt>
                <c:pt idx="749">
                  <c:v>259.24</c:v>
                </c:pt>
                <c:pt idx="750">
                  <c:v>259.24</c:v>
                </c:pt>
                <c:pt idx="751">
                  <c:v>258.98</c:v>
                </c:pt>
                <c:pt idx="752">
                  <c:v>259.01</c:v>
                </c:pt>
                <c:pt idx="753">
                  <c:v>258.97000000000003</c:v>
                </c:pt>
                <c:pt idx="754">
                  <c:v>258.92</c:v>
                </c:pt>
                <c:pt idx="755">
                  <c:v>259.36</c:v>
                </c:pt>
                <c:pt idx="756">
                  <c:v>259.55</c:v>
                </c:pt>
                <c:pt idx="757">
                  <c:v>259.86</c:v>
                </c:pt>
                <c:pt idx="758">
                  <c:v>259.74</c:v>
                </c:pt>
                <c:pt idx="759">
                  <c:v>259.49</c:v>
                </c:pt>
                <c:pt idx="760">
                  <c:v>259.35000000000002</c:v>
                </c:pt>
                <c:pt idx="761">
                  <c:v>259.27999999999997</c:v>
                </c:pt>
                <c:pt idx="762">
                  <c:v>259.33</c:v>
                </c:pt>
                <c:pt idx="763">
                  <c:v>259.39</c:v>
                </c:pt>
                <c:pt idx="764">
                  <c:v>259.43</c:v>
                </c:pt>
                <c:pt idx="765">
                  <c:v>259.51</c:v>
                </c:pt>
                <c:pt idx="766">
                  <c:v>259.68</c:v>
                </c:pt>
                <c:pt idx="767">
                  <c:v>260.01</c:v>
                </c:pt>
                <c:pt idx="768">
                  <c:v>260.11</c:v>
                </c:pt>
                <c:pt idx="769">
                  <c:v>259.93</c:v>
                </c:pt>
                <c:pt idx="770">
                  <c:v>259.48</c:v>
                </c:pt>
                <c:pt idx="771">
                  <c:v>259.70999999999998</c:v>
                </c:pt>
                <c:pt idx="772">
                  <c:v>259.88</c:v>
                </c:pt>
                <c:pt idx="773">
                  <c:v>260.08999999999997</c:v>
                </c:pt>
                <c:pt idx="774">
                  <c:v>259.95999999999998</c:v>
                </c:pt>
                <c:pt idx="775">
                  <c:v>260.05</c:v>
                </c:pt>
                <c:pt idx="776">
                  <c:v>260.01</c:v>
                </c:pt>
                <c:pt idx="777">
                  <c:v>260.14</c:v>
                </c:pt>
                <c:pt idx="778">
                  <c:v>260.26</c:v>
                </c:pt>
                <c:pt idx="779">
                  <c:v>260.39</c:v>
                </c:pt>
                <c:pt idx="780">
                  <c:v>260.47000000000003</c:v>
                </c:pt>
                <c:pt idx="781">
                  <c:v>260.44</c:v>
                </c:pt>
                <c:pt idx="782">
                  <c:v>260.61</c:v>
                </c:pt>
                <c:pt idx="783">
                  <c:v>260.66000000000003</c:v>
                </c:pt>
                <c:pt idx="784">
                  <c:v>260.69</c:v>
                </c:pt>
                <c:pt idx="785">
                  <c:v>260.42</c:v>
                </c:pt>
                <c:pt idx="786">
                  <c:v>260.43</c:v>
                </c:pt>
                <c:pt idx="787">
                  <c:v>260.33</c:v>
                </c:pt>
                <c:pt idx="788">
                  <c:v>260.47000000000003</c:v>
                </c:pt>
                <c:pt idx="789">
                  <c:v>260.5</c:v>
                </c:pt>
                <c:pt idx="790">
                  <c:v>260.42</c:v>
                </c:pt>
                <c:pt idx="791">
                  <c:v>260.2</c:v>
                </c:pt>
                <c:pt idx="792">
                  <c:v>260.43</c:v>
                </c:pt>
                <c:pt idx="793">
                  <c:v>260.36</c:v>
                </c:pt>
                <c:pt idx="794">
                  <c:v>260.69</c:v>
                </c:pt>
                <c:pt idx="795">
                  <c:v>260.39999999999998</c:v>
                </c:pt>
                <c:pt idx="796">
                  <c:v>260.39</c:v>
                </c:pt>
                <c:pt idx="797">
                  <c:v>260.17</c:v>
                </c:pt>
                <c:pt idx="798">
                  <c:v>259.89</c:v>
                </c:pt>
                <c:pt idx="799">
                  <c:v>260.26</c:v>
                </c:pt>
                <c:pt idx="800">
                  <c:v>260.49</c:v>
                </c:pt>
                <c:pt idx="801">
                  <c:v>260.68</c:v>
                </c:pt>
                <c:pt idx="802">
                  <c:v>260.35000000000002</c:v>
                </c:pt>
                <c:pt idx="803">
                  <c:v>260.27999999999997</c:v>
                </c:pt>
                <c:pt idx="804">
                  <c:v>260.43</c:v>
                </c:pt>
                <c:pt idx="805">
                  <c:v>260.36</c:v>
                </c:pt>
                <c:pt idx="806">
                  <c:v>260.19</c:v>
                </c:pt>
                <c:pt idx="807">
                  <c:v>260.11</c:v>
                </c:pt>
                <c:pt idx="808">
                  <c:v>260.22000000000003</c:v>
                </c:pt>
                <c:pt idx="809">
                  <c:v>260.27999999999997</c:v>
                </c:pt>
                <c:pt idx="810">
                  <c:v>259.95</c:v>
                </c:pt>
                <c:pt idx="811">
                  <c:v>259.89999999999998</c:v>
                </c:pt>
                <c:pt idx="812">
                  <c:v>259.77999999999997</c:v>
                </c:pt>
                <c:pt idx="813">
                  <c:v>260.08</c:v>
                </c:pt>
                <c:pt idx="814">
                  <c:v>260.32</c:v>
                </c:pt>
                <c:pt idx="815">
                  <c:v>260.49</c:v>
                </c:pt>
                <c:pt idx="816">
                  <c:v>260.51</c:v>
                </c:pt>
                <c:pt idx="817">
                  <c:v>260.45999999999998</c:v>
                </c:pt>
                <c:pt idx="818">
                  <c:v>260.60000000000002</c:v>
                </c:pt>
                <c:pt idx="819">
                  <c:v>260.43</c:v>
                </c:pt>
                <c:pt idx="820">
                  <c:v>260.13</c:v>
                </c:pt>
                <c:pt idx="821">
                  <c:v>259.75</c:v>
                </c:pt>
                <c:pt idx="822">
                  <c:v>259.93</c:v>
                </c:pt>
                <c:pt idx="823">
                  <c:v>260.13</c:v>
                </c:pt>
                <c:pt idx="824">
                  <c:v>260.02</c:v>
                </c:pt>
                <c:pt idx="825">
                  <c:v>259.89999999999998</c:v>
                </c:pt>
                <c:pt idx="826">
                  <c:v>259.91000000000003</c:v>
                </c:pt>
                <c:pt idx="827">
                  <c:v>259.93</c:v>
                </c:pt>
                <c:pt idx="828">
                  <c:v>259.95999999999998</c:v>
                </c:pt>
                <c:pt idx="829">
                  <c:v>259.92</c:v>
                </c:pt>
                <c:pt idx="830">
                  <c:v>260.14</c:v>
                </c:pt>
                <c:pt idx="831">
                  <c:v>260.47000000000003</c:v>
                </c:pt>
                <c:pt idx="832">
                  <c:v>260.45</c:v>
                </c:pt>
                <c:pt idx="833">
                  <c:v>260.5</c:v>
                </c:pt>
                <c:pt idx="834">
                  <c:v>260.36</c:v>
                </c:pt>
                <c:pt idx="835">
                  <c:v>260.39</c:v>
                </c:pt>
                <c:pt idx="836">
                  <c:v>260.58999999999997</c:v>
                </c:pt>
                <c:pt idx="837">
                  <c:v>260.38</c:v>
                </c:pt>
                <c:pt idx="838">
                  <c:v>260.35000000000002</c:v>
                </c:pt>
                <c:pt idx="839">
                  <c:v>260.35000000000002</c:v>
                </c:pt>
                <c:pt idx="840">
                  <c:v>260.67</c:v>
                </c:pt>
                <c:pt idx="841">
                  <c:v>260.89999999999998</c:v>
                </c:pt>
                <c:pt idx="842">
                  <c:v>261.05</c:v>
                </c:pt>
                <c:pt idx="843">
                  <c:v>261.14</c:v>
                </c:pt>
                <c:pt idx="844">
                  <c:v>261.04000000000002</c:v>
                </c:pt>
                <c:pt idx="845">
                  <c:v>260.70999999999998</c:v>
                </c:pt>
                <c:pt idx="846">
                  <c:v>260.33999999999997</c:v>
                </c:pt>
                <c:pt idx="847">
                  <c:v>260.58</c:v>
                </c:pt>
                <c:pt idx="848">
                  <c:v>260.64999999999998</c:v>
                </c:pt>
                <c:pt idx="849">
                  <c:v>260.85000000000002</c:v>
                </c:pt>
                <c:pt idx="850">
                  <c:v>260.82</c:v>
                </c:pt>
                <c:pt idx="851">
                  <c:v>261.11</c:v>
                </c:pt>
                <c:pt idx="852">
                  <c:v>260.8</c:v>
                </c:pt>
                <c:pt idx="853">
                  <c:v>260.75</c:v>
                </c:pt>
                <c:pt idx="854">
                  <c:v>260.52</c:v>
                </c:pt>
                <c:pt idx="855">
                  <c:v>260.94</c:v>
                </c:pt>
                <c:pt idx="856">
                  <c:v>260.95</c:v>
                </c:pt>
                <c:pt idx="857">
                  <c:v>260.95999999999998</c:v>
                </c:pt>
                <c:pt idx="858">
                  <c:v>261.06</c:v>
                </c:pt>
                <c:pt idx="859">
                  <c:v>261.29000000000002</c:v>
                </c:pt>
                <c:pt idx="860">
                  <c:v>261.61</c:v>
                </c:pt>
                <c:pt idx="861">
                  <c:v>261.52</c:v>
                </c:pt>
                <c:pt idx="862">
                  <c:v>261.26</c:v>
                </c:pt>
                <c:pt idx="863">
                  <c:v>261.5</c:v>
                </c:pt>
                <c:pt idx="864">
                  <c:v>261.7</c:v>
                </c:pt>
                <c:pt idx="865">
                  <c:v>262.13</c:v>
                </c:pt>
                <c:pt idx="866">
                  <c:v>261.89</c:v>
                </c:pt>
                <c:pt idx="867">
                  <c:v>261.92</c:v>
                </c:pt>
                <c:pt idx="868">
                  <c:v>261.42</c:v>
                </c:pt>
                <c:pt idx="869">
                  <c:v>261.48</c:v>
                </c:pt>
                <c:pt idx="870">
                  <c:v>261.5</c:v>
                </c:pt>
                <c:pt idx="871">
                  <c:v>261.75</c:v>
                </c:pt>
                <c:pt idx="872">
                  <c:v>261.67</c:v>
                </c:pt>
                <c:pt idx="873">
                  <c:v>261.77</c:v>
                </c:pt>
                <c:pt idx="874">
                  <c:v>261.88</c:v>
                </c:pt>
                <c:pt idx="875">
                  <c:v>261.82</c:v>
                </c:pt>
                <c:pt idx="876">
                  <c:v>261.81</c:v>
                </c:pt>
                <c:pt idx="877">
                  <c:v>261.91000000000003</c:v>
                </c:pt>
                <c:pt idx="878">
                  <c:v>262.12</c:v>
                </c:pt>
                <c:pt idx="879">
                  <c:v>261.98</c:v>
                </c:pt>
                <c:pt idx="880">
                  <c:v>261.7</c:v>
                </c:pt>
                <c:pt idx="881">
                  <c:v>261.33999999999997</c:v>
                </c:pt>
                <c:pt idx="882">
                  <c:v>261.27999999999997</c:v>
                </c:pt>
                <c:pt idx="883">
                  <c:v>261.26</c:v>
                </c:pt>
                <c:pt idx="884">
                  <c:v>261.22000000000003</c:v>
                </c:pt>
                <c:pt idx="885">
                  <c:v>260.94</c:v>
                </c:pt>
                <c:pt idx="886">
                  <c:v>260.60000000000002</c:v>
                </c:pt>
                <c:pt idx="887">
                  <c:v>260.57</c:v>
                </c:pt>
                <c:pt idx="888">
                  <c:v>260.36</c:v>
                </c:pt>
                <c:pt idx="889">
                  <c:v>260.52999999999997</c:v>
                </c:pt>
                <c:pt idx="890">
                  <c:v>260.58</c:v>
                </c:pt>
                <c:pt idx="891">
                  <c:v>260.76</c:v>
                </c:pt>
                <c:pt idx="892">
                  <c:v>260.89</c:v>
                </c:pt>
                <c:pt idx="893">
                  <c:v>260.98</c:v>
                </c:pt>
                <c:pt idx="894">
                  <c:v>261.26</c:v>
                </c:pt>
                <c:pt idx="895">
                  <c:v>261.11</c:v>
                </c:pt>
                <c:pt idx="896">
                  <c:v>260.94</c:v>
                </c:pt>
                <c:pt idx="897">
                  <c:v>260.5</c:v>
                </c:pt>
                <c:pt idx="898">
                  <c:v>260.45999999999998</c:v>
                </c:pt>
                <c:pt idx="899">
                  <c:v>260.57</c:v>
                </c:pt>
                <c:pt idx="900">
                  <c:v>260.75</c:v>
                </c:pt>
                <c:pt idx="901">
                  <c:v>260.77999999999997</c:v>
                </c:pt>
                <c:pt idx="902">
                  <c:v>260.72000000000003</c:v>
                </c:pt>
                <c:pt idx="903">
                  <c:v>260.85000000000002</c:v>
                </c:pt>
                <c:pt idx="904">
                  <c:v>261.27</c:v>
                </c:pt>
                <c:pt idx="905">
                  <c:v>261.39</c:v>
                </c:pt>
                <c:pt idx="906">
                  <c:v>261.51</c:v>
                </c:pt>
                <c:pt idx="907">
                  <c:v>260.83999999999997</c:v>
                </c:pt>
                <c:pt idx="908">
                  <c:v>260.55</c:v>
                </c:pt>
                <c:pt idx="909">
                  <c:v>260.32</c:v>
                </c:pt>
                <c:pt idx="910">
                  <c:v>260.75</c:v>
                </c:pt>
                <c:pt idx="911">
                  <c:v>260.92</c:v>
                </c:pt>
                <c:pt idx="912">
                  <c:v>260.83</c:v>
                </c:pt>
                <c:pt idx="913">
                  <c:v>260.67</c:v>
                </c:pt>
                <c:pt idx="914">
                  <c:v>260.69</c:v>
                </c:pt>
                <c:pt idx="915">
                  <c:v>260.87</c:v>
                </c:pt>
                <c:pt idx="916">
                  <c:v>260.83999999999997</c:v>
                </c:pt>
                <c:pt idx="917">
                  <c:v>260.91000000000003</c:v>
                </c:pt>
                <c:pt idx="918">
                  <c:v>260.75</c:v>
                </c:pt>
                <c:pt idx="919">
                  <c:v>261</c:v>
                </c:pt>
                <c:pt idx="920">
                  <c:v>261.06</c:v>
                </c:pt>
                <c:pt idx="921">
                  <c:v>261.42</c:v>
                </c:pt>
                <c:pt idx="922">
                  <c:v>261.49</c:v>
                </c:pt>
                <c:pt idx="923">
                  <c:v>261.45999999999998</c:v>
                </c:pt>
                <c:pt idx="924">
                  <c:v>261.2</c:v>
                </c:pt>
                <c:pt idx="925">
                  <c:v>261.02999999999997</c:v>
                </c:pt>
                <c:pt idx="926">
                  <c:v>261.02999999999997</c:v>
                </c:pt>
                <c:pt idx="927">
                  <c:v>261.13</c:v>
                </c:pt>
                <c:pt idx="928">
                  <c:v>261.33</c:v>
                </c:pt>
                <c:pt idx="929">
                  <c:v>261.5</c:v>
                </c:pt>
                <c:pt idx="930">
                  <c:v>261.64999999999998</c:v>
                </c:pt>
                <c:pt idx="931">
                  <c:v>261.66000000000003</c:v>
                </c:pt>
                <c:pt idx="932">
                  <c:v>261.60000000000002</c:v>
                </c:pt>
                <c:pt idx="933">
                  <c:v>261.69</c:v>
                </c:pt>
                <c:pt idx="934">
                  <c:v>261.54000000000002</c:v>
                </c:pt>
                <c:pt idx="935">
                  <c:v>261.54000000000002</c:v>
                </c:pt>
                <c:pt idx="936">
                  <c:v>261.5</c:v>
                </c:pt>
                <c:pt idx="937">
                  <c:v>261.43</c:v>
                </c:pt>
                <c:pt idx="938">
                  <c:v>261.5</c:v>
                </c:pt>
                <c:pt idx="939">
                  <c:v>261.43</c:v>
                </c:pt>
                <c:pt idx="940">
                  <c:v>261.89</c:v>
                </c:pt>
                <c:pt idx="941">
                  <c:v>262.11</c:v>
                </c:pt>
                <c:pt idx="942">
                  <c:v>262.43</c:v>
                </c:pt>
                <c:pt idx="943">
                  <c:v>262.08999999999997</c:v>
                </c:pt>
                <c:pt idx="944">
                  <c:v>262.02</c:v>
                </c:pt>
                <c:pt idx="945">
                  <c:v>261.86</c:v>
                </c:pt>
                <c:pt idx="946">
                  <c:v>262</c:v>
                </c:pt>
                <c:pt idx="947">
                  <c:v>261.81</c:v>
                </c:pt>
                <c:pt idx="948">
                  <c:v>262.11</c:v>
                </c:pt>
                <c:pt idx="949">
                  <c:v>262.20999999999998</c:v>
                </c:pt>
                <c:pt idx="950">
                  <c:v>262.04000000000002</c:v>
                </c:pt>
                <c:pt idx="951">
                  <c:v>261.75</c:v>
                </c:pt>
                <c:pt idx="952">
                  <c:v>261.56</c:v>
                </c:pt>
                <c:pt idx="953">
                  <c:v>261.89</c:v>
                </c:pt>
                <c:pt idx="954">
                  <c:v>261.66000000000003</c:v>
                </c:pt>
                <c:pt idx="955">
                  <c:v>261.95999999999998</c:v>
                </c:pt>
                <c:pt idx="956">
                  <c:v>261.83</c:v>
                </c:pt>
                <c:pt idx="957">
                  <c:v>262.08999999999997</c:v>
                </c:pt>
                <c:pt idx="958">
                  <c:v>261.99</c:v>
                </c:pt>
                <c:pt idx="959">
                  <c:v>262.02999999999997</c:v>
                </c:pt>
                <c:pt idx="960">
                  <c:v>262.08999999999997</c:v>
                </c:pt>
                <c:pt idx="961">
                  <c:v>261.93</c:v>
                </c:pt>
                <c:pt idx="962">
                  <c:v>262.04000000000002</c:v>
                </c:pt>
                <c:pt idx="963">
                  <c:v>262.02999999999997</c:v>
                </c:pt>
                <c:pt idx="964">
                  <c:v>262.19</c:v>
                </c:pt>
                <c:pt idx="965">
                  <c:v>262.24</c:v>
                </c:pt>
                <c:pt idx="966">
                  <c:v>262.12</c:v>
                </c:pt>
                <c:pt idx="967">
                  <c:v>261.95</c:v>
                </c:pt>
                <c:pt idx="968">
                  <c:v>261.74</c:v>
                </c:pt>
                <c:pt idx="969">
                  <c:v>261.83999999999997</c:v>
                </c:pt>
                <c:pt idx="970">
                  <c:v>261.97000000000003</c:v>
                </c:pt>
                <c:pt idx="971">
                  <c:v>262.02</c:v>
                </c:pt>
                <c:pt idx="972">
                  <c:v>261.76</c:v>
                </c:pt>
                <c:pt idx="973">
                  <c:v>261.74</c:v>
                </c:pt>
                <c:pt idx="974">
                  <c:v>261.67</c:v>
                </c:pt>
                <c:pt idx="975">
                  <c:v>261.69</c:v>
                </c:pt>
                <c:pt idx="976">
                  <c:v>261.69</c:v>
                </c:pt>
                <c:pt idx="977">
                  <c:v>261.73</c:v>
                </c:pt>
                <c:pt idx="978">
                  <c:v>262.02999999999997</c:v>
                </c:pt>
                <c:pt idx="979">
                  <c:v>262.11</c:v>
                </c:pt>
                <c:pt idx="980">
                  <c:v>262.19</c:v>
                </c:pt>
                <c:pt idx="981">
                  <c:v>262.02</c:v>
                </c:pt>
                <c:pt idx="982">
                  <c:v>262.19</c:v>
                </c:pt>
                <c:pt idx="983">
                  <c:v>262.18</c:v>
                </c:pt>
                <c:pt idx="984">
                  <c:v>262.39999999999998</c:v>
                </c:pt>
                <c:pt idx="985">
                  <c:v>262.39</c:v>
                </c:pt>
                <c:pt idx="986">
                  <c:v>262.39999999999998</c:v>
                </c:pt>
                <c:pt idx="987">
                  <c:v>262.27999999999997</c:v>
                </c:pt>
                <c:pt idx="988">
                  <c:v>262.04000000000002</c:v>
                </c:pt>
                <c:pt idx="989">
                  <c:v>262.02</c:v>
                </c:pt>
                <c:pt idx="990">
                  <c:v>262.19</c:v>
                </c:pt>
                <c:pt idx="991">
                  <c:v>262.19</c:v>
                </c:pt>
                <c:pt idx="992">
                  <c:v>262.3</c:v>
                </c:pt>
                <c:pt idx="993">
                  <c:v>262.25</c:v>
                </c:pt>
                <c:pt idx="994">
                  <c:v>262.25</c:v>
                </c:pt>
                <c:pt idx="995">
                  <c:v>261.99</c:v>
                </c:pt>
                <c:pt idx="996">
                  <c:v>261.79000000000002</c:v>
                </c:pt>
                <c:pt idx="997">
                  <c:v>261.64999999999998</c:v>
                </c:pt>
                <c:pt idx="998">
                  <c:v>261.98</c:v>
                </c:pt>
                <c:pt idx="999">
                  <c:v>261.97000000000003</c:v>
                </c:pt>
                <c:pt idx="1000">
                  <c:v>262.05</c:v>
                </c:pt>
                <c:pt idx="1001">
                  <c:v>261.64999999999998</c:v>
                </c:pt>
                <c:pt idx="1002">
                  <c:v>261.72000000000003</c:v>
                </c:pt>
                <c:pt idx="1003">
                  <c:v>261.7</c:v>
                </c:pt>
                <c:pt idx="1004">
                  <c:v>261.93</c:v>
                </c:pt>
                <c:pt idx="1005">
                  <c:v>261.86</c:v>
                </c:pt>
                <c:pt idx="1006">
                  <c:v>261.89999999999998</c:v>
                </c:pt>
                <c:pt idx="1007">
                  <c:v>261.99</c:v>
                </c:pt>
                <c:pt idx="1008">
                  <c:v>262.02999999999997</c:v>
                </c:pt>
                <c:pt idx="1009">
                  <c:v>262.08</c:v>
                </c:pt>
                <c:pt idx="1010">
                  <c:v>262.04000000000002</c:v>
                </c:pt>
                <c:pt idx="1011">
                  <c:v>262.14</c:v>
                </c:pt>
                <c:pt idx="1012">
                  <c:v>262.26</c:v>
                </c:pt>
                <c:pt idx="1013">
                  <c:v>262.41000000000003</c:v>
                </c:pt>
                <c:pt idx="1014">
                  <c:v>262.48</c:v>
                </c:pt>
                <c:pt idx="1015">
                  <c:v>262.37</c:v>
                </c:pt>
                <c:pt idx="1016">
                  <c:v>262.14</c:v>
                </c:pt>
                <c:pt idx="1017">
                  <c:v>262.01</c:v>
                </c:pt>
                <c:pt idx="1018">
                  <c:v>261.81</c:v>
                </c:pt>
                <c:pt idx="1019">
                  <c:v>261.79000000000002</c:v>
                </c:pt>
                <c:pt idx="1020">
                  <c:v>261.5</c:v>
                </c:pt>
                <c:pt idx="1021">
                  <c:v>261.43</c:v>
                </c:pt>
                <c:pt idx="1022">
                  <c:v>261.14999999999998</c:v>
                </c:pt>
                <c:pt idx="1023">
                  <c:v>261.14</c:v>
                </c:pt>
                <c:pt idx="1024">
                  <c:v>261.33</c:v>
                </c:pt>
                <c:pt idx="1025">
                  <c:v>261.62</c:v>
                </c:pt>
                <c:pt idx="1026">
                  <c:v>261.82</c:v>
                </c:pt>
                <c:pt idx="1027">
                  <c:v>262</c:v>
                </c:pt>
                <c:pt idx="1028">
                  <c:v>262.17</c:v>
                </c:pt>
                <c:pt idx="1029">
                  <c:v>262.33</c:v>
                </c:pt>
                <c:pt idx="1030">
                  <c:v>262.14</c:v>
                </c:pt>
                <c:pt idx="1031">
                  <c:v>262.19</c:v>
                </c:pt>
                <c:pt idx="1032">
                  <c:v>262.31</c:v>
                </c:pt>
                <c:pt idx="1033">
                  <c:v>262.55</c:v>
                </c:pt>
                <c:pt idx="1034">
                  <c:v>262.61</c:v>
                </c:pt>
                <c:pt idx="1035">
                  <c:v>262.51</c:v>
                </c:pt>
                <c:pt idx="1036">
                  <c:v>262.55</c:v>
                </c:pt>
                <c:pt idx="1037">
                  <c:v>262.58999999999997</c:v>
                </c:pt>
                <c:pt idx="1038">
                  <c:v>262.54000000000002</c:v>
                </c:pt>
                <c:pt idx="1039">
                  <c:v>262.66000000000003</c:v>
                </c:pt>
                <c:pt idx="1040">
                  <c:v>262.76</c:v>
                </c:pt>
                <c:pt idx="1041">
                  <c:v>262.95</c:v>
                </c:pt>
                <c:pt idx="1042">
                  <c:v>262.95999999999998</c:v>
                </c:pt>
                <c:pt idx="1043">
                  <c:v>262.85000000000002</c:v>
                </c:pt>
                <c:pt idx="1044">
                  <c:v>262.91000000000003</c:v>
                </c:pt>
                <c:pt idx="1045">
                  <c:v>262.99</c:v>
                </c:pt>
                <c:pt idx="1046">
                  <c:v>263.27</c:v>
                </c:pt>
                <c:pt idx="1047">
                  <c:v>263.10000000000002</c:v>
                </c:pt>
                <c:pt idx="1048">
                  <c:v>262.91000000000003</c:v>
                </c:pt>
                <c:pt idx="1049">
                  <c:v>262.74</c:v>
                </c:pt>
                <c:pt idx="1050">
                  <c:v>262.77999999999997</c:v>
                </c:pt>
                <c:pt idx="1051">
                  <c:v>262.83</c:v>
                </c:pt>
                <c:pt idx="1052">
                  <c:v>262.97000000000003</c:v>
                </c:pt>
                <c:pt idx="1053">
                  <c:v>263.33999999999997</c:v>
                </c:pt>
                <c:pt idx="1054">
                  <c:v>263.24</c:v>
                </c:pt>
                <c:pt idx="1055">
                  <c:v>263.27999999999997</c:v>
                </c:pt>
                <c:pt idx="1056">
                  <c:v>263.05</c:v>
                </c:pt>
                <c:pt idx="1057">
                  <c:v>263.20999999999998</c:v>
                </c:pt>
                <c:pt idx="1058">
                  <c:v>263.19</c:v>
                </c:pt>
                <c:pt idx="1059">
                  <c:v>263.43</c:v>
                </c:pt>
                <c:pt idx="1060">
                  <c:v>263.39999999999998</c:v>
                </c:pt>
                <c:pt idx="1061">
                  <c:v>263.25</c:v>
                </c:pt>
                <c:pt idx="1062">
                  <c:v>262.88</c:v>
                </c:pt>
                <c:pt idx="1063">
                  <c:v>262.92</c:v>
                </c:pt>
                <c:pt idx="1064">
                  <c:v>262.89</c:v>
                </c:pt>
                <c:pt idx="1065">
                  <c:v>263.27</c:v>
                </c:pt>
                <c:pt idx="1066">
                  <c:v>263.13</c:v>
                </c:pt>
                <c:pt idx="1067">
                  <c:v>263.02999999999997</c:v>
                </c:pt>
                <c:pt idx="1068">
                  <c:v>262.75</c:v>
                </c:pt>
                <c:pt idx="1069">
                  <c:v>262.92</c:v>
                </c:pt>
                <c:pt idx="1070">
                  <c:v>262.97000000000003</c:v>
                </c:pt>
                <c:pt idx="1071">
                  <c:v>262.82</c:v>
                </c:pt>
                <c:pt idx="1072">
                  <c:v>262.68</c:v>
                </c:pt>
                <c:pt idx="1073">
                  <c:v>262.67</c:v>
                </c:pt>
                <c:pt idx="1074">
                  <c:v>262.49</c:v>
                </c:pt>
                <c:pt idx="1075">
                  <c:v>262.29000000000002</c:v>
                </c:pt>
                <c:pt idx="1076">
                  <c:v>261.91000000000003</c:v>
                </c:pt>
                <c:pt idx="1077">
                  <c:v>262.07</c:v>
                </c:pt>
                <c:pt idx="1078">
                  <c:v>261.97000000000003</c:v>
                </c:pt>
                <c:pt idx="1079">
                  <c:v>262.02</c:v>
                </c:pt>
                <c:pt idx="1080">
                  <c:v>261.66000000000003</c:v>
                </c:pt>
                <c:pt idx="1081">
                  <c:v>261.45999999999998</c:v>
                </c:pt>
                <c:pt idx="1082">
                  <c:v>261.48</c:v>
                </c:pt>
                <c:pt idx="1083">
                  <c:v>261.7</c:v>
                </c:pt>
                <c:pt idx="1084">
                  <c:v>261.95</c:v>
                </c:pt>
                <c:pt idx="1085">
                  <c:v>261.87</c:v>
                </c:pt>
                <c:pt idx="1086">
                  <c:v>261.83999999999997</c:v>
                </c:pt>
                <c:pt idx="1087">
                  <c:v>261.92</c:v>
                </c:pt>
                <c:pt idx="1088">
                  <c:v>262.29000000000002</c:v>
                </c:pt>
                <c:pt idx="1089">
                  <c:v>262.52</c:v>
                </c:pt>
                <c:pt idx="1090">
                  <c:v>262.29000000000002</c:v>
                </c:pt>
                <c:pt idx="1091">
                  <c:v>261.82</c:v>
                </c:pt>
                <c:pt idx="1092">
                  <c:v>261.64</c:v>
                </c:pt>
                <c:pt idx="1093">
                  <c:v>261.79000000000002</c:v>
                </c:pt>
                <c:pt idx="1094">
                  <c:v>262.33</c:v>
                </c:pt>
                <c:pt idx="1095">
                  <c:v>262.42</c:v>
                </c:pt>
                <c:pt idx="1096">
                  <c:v>262.56</c:v>
                </c:pt>
                <c:pt idx="1097">
                  <c:v>262.24</c:v>
                </c:pt>
                <c:pt idx="1098">
                  <c:v>262.05</c:v>
                </c:pt>
                <c:pt idx="1099">
                  <c:v>261.98</c:v>
                </c:pt>
                <c:pt idx="1100">
                  <c:v>262.06</c:v>
                </c:pt>
                <c:pt idx="1101">
                  <c:v>262.05</c:v>
                </c:pt>
                <c:pt idx="1102">
                  <c:v>262.02</c:v>
                </c:pt>
                <c:pt idx="1103">
                  <c:v>261.81</c:v>
                </c:pt>
                <c:pt idx="1104">
                  <c:v>261.48</c:v>
                </c:pt>
                <c:pt idx="1105">
                  <c:v>261.18</c:v>
                </c:pt>
                <c:pt idx="1106">
                  <c:v>260.81</c:v>
                </c:pt>
                <c:pt idx="1107">
                  <c:v>260.91000000000003</c:v>
                </c:pt>
                <c:pt idx="1108">
                  <c:v>260.72000000000003</c:v>
                </c:pt>
                <c:pt idx="1109">
                  <c:v>260.77999999999997</c:v>
                </c:pt>
                <c:pt idx="1110">
                  <c:v>260.94</c:v>
                </c:pt>
                <c:pt idx="1111">
                  <c:v>261.19</c:v>
                </c:pt>
                <c:pt idx="1112">
                  <c:v>261.44</c:v>
                </c:pt>
                <c:pt idx="1113">
                  <c:v>261.22000000000003</c:v>
                </c:pt>
                <c:pt idx="1114">
                  <c:v>261.19</c:v>
                </c:pt>
                <c:pt idx="1115">
                  <c:v>261.39</c:v>
                </c:pt>
                <c:pt idx="1116">
                  <c:v>261.68</c:v>
                </c:pt>
                <c:pt idx="1117">
                  <c:v>261.66000000000003</c:v>
                </c:pt>
                <c:pt idx="1118">
                  <c:v>261.63</c:v>
                </c:pt>
                <c:pt idx="1119">
                  <c:v>261.73</c:v>
                </c:pt>
                <c:pt idx="1120">
                  <c:v>262.02</c:v>
                </c:pt>
                <c:pt idx="1121">
                  <c:v>262.10000000000002</c:v>
                </c:pt>
                <c:pt idx="1122">
                  <c:v>262.19</c:v>
                </c:pt>
                <c:pt idx="1123">
                  <c:v>262.18</c:v>
                </c:pt>
                <c:pt idx="1124">
                  <c:v>262.10000000000002</c:v>
                </c:pt>
                <c:pt idx="1125">
                  <c:v>262.43</c:v>
                </c:pt>
                <c:pt idx="1126">
                  <c:v>262.52</c:v>
                </c:pt>
                <c:pt idx="1127">
                  <c:v>262.54000000000002</c:v>
                </c:pt>
                <c:pt idx="1128">
                  <c:v>262.11</c:v>
                </c:pt>
                <c:pt idx="1129">
                  <c:v>262.3</c:v>
                </c:pt>
                <c:pt idx="1130">
                  <c:v>262.52</c:v>
                </c:pt>
                <c:pt idx="1131">
                  <c:v>262.52</c:v>
                </c:pt>
                <c:pt idx="1132">
                  <c:v>262.51</c:v>
                </c:pt>
                <c:pt idx="1133">
                  <c:v>262.45999999999998</c:v>
                </c:pt>
                <c:pt idx="1134">
                  <c:v>262.75</c:v>
                </c:pt>
                <c:pt idx="1135">
                  <c:v>262.58999999999997</c:v>
                </c:pt>
                <c:pt idx="1136">
                  <c:v>262.58999999999997</c:v>
                </c:pt>
                <c:pt idx="1137">
                  <c:v>262.35000000000002</c:v>
                </c:pt>
                <c:pt idx="1138">
                  <c:v>262.56</c:v>
                </c:pt>
                <c:pt idx="1139">
                  <c:v>262.55</c:v>
                </c:pt>
                <c:pt idx="1140">
                  <c:v>262.88</c:v>
                </c:pt>
                <c:pt idx="1141">
                  <c:v>262.69</c:v>
                </c:pt>
                <c:pt idx="1142">
                  <c:v>262.76</c:v>
                </c:pt>
                <c:pt idx="1143">
                  <c:v>262.47000000000003</c:v>
                </c:pt>
                <c:pt idx="1144">
                  <c:v>262.43</c:v>
                </c:pt>
                <c:pt idx="1145">
                  <c:v>262.23</c:v>
                </c:pt>
                <c:pt idx="1146">
                  <c:v>262.10000000000002</c:v>
                </c:pt>
                <c:pt idx="1147">
                  <c:v>262.04000000000002</c:v>
                </c:pt>
                <c:pt idx="1148">
                  <c:v>262.10000000000002</c:v>
                </c:pt>
                <c:pt idx="1149">
                  <c:v>262.16000000000003</c:v>
                </c:pt>
                <c:pt idx="1150">
                  <c:v>262.19</c:v>
                </c:pt>
                <c:pt idx="1151">
                  <c:v>262.23</c:v>
                </c:pt>
                <c:pt idx="1152">
                  <c:v>262.5</c:v>
                </c:pt>
                <c:pt idx="1153">
                  <c:v>262.54000000000002</c:v>
                </c:pt>
                <c:pt idx="1154">
                  <c:v>262.70999999999998</c:v>
                </c:pt>
                <c:pt idx="1155">
                  <c:v>262.67</c:v>
                </c:pt>
                <c:pt idx="1156">
                  <c:v>262.70999999999998</c:v>
                </c:pt>
                <c:pt idx="1157">
                  <c:v>262.74</c:v>
                </c:pt>
                <c:pt idx="1158">
                  <c:v>262.58999999999997</c:v>
                </c:pt>
                <c:pt idx="1159">
                  <c:v>262.43</c:v>
                </c:pt>
                <c:pt idx="1160">
                  <c:v>262.2</c:v>
                </c:pt>
                <c:pt idx="1161">
                  <c:v>262.33</c:v>
                </c:pt>
                <c:pt idx="1162">
                  <c:v>262.52</c:v>
                </c:pt>
                <c:pt idx="1163">
                  <c:v>262.60000000000002</c:v>
                </c:pt>
                <c:pt idx="1164">
                  <c:v>262.55</c:v>
                </c:pt>
                <c:pt idx="1165">
                  <c:v>262.49</c:v>
                </c:pt>
                <c:pt idx="1166">
                  <c:v>262.33</c:v>
                </c:pt>
                <c:pt idx="1167">
                  <c:v>262.27</c:v>
                </c:pt>
                <c:pt idx="1168">
                  <c:v>262.02999999999997</c:v>
                </c:pt>
                <c:pt idx="1169">
                  <c:v>262.01</c:v>
                </c:pt>
                <c:pt idx="1170">
                  <c:v>261.89999999999998</c:v>
                </c:pt>
                <c:pt idx="1171">
                  <c:v>262.06</c:v>
                </c:pt>
                <c:pt idx="1172">
                  <c:v>262.06</c:v>
                </c:pt>
                <c:pt idx="1173">
                  <c:v>262.04000000000002</c:v>
                </c:pt>
                <c:pt idx="1174">
                  <c:v>261.89999999999998</c:v>
                </c:pt>
                <c:pt idx="1175">
                  <c:v>261.88</c:v>
                </c:pt>
                <c:pt idx="1176">
                  <c:v>261.89999999999998</c:v>
                </c:pt>
                <c:pt idx="1177">
                  <c:v>261.85000000000002</c:v>
                </c:pt>
                <c:pt idx="1178">
                  <c:v>261.74</c:v>
                </c:pt>
                <c:pt idx="1179">
                  <c:v>261.77999999999997</c:v>
                </c:pt>
                <c:pt idx="1180">
                  <c:v>261.70999999999998</c:v>
                </c:pt>
                <c:pt idx="1181">
                  <c:v>261.57</c:v>
                </c:pt>
                <c:pt idx="1182">
                  <c:v>261.41000000000003</c:v>
                </c:pt>
                <c:pt idx="1183">
                  <c:v>261.47000000000003</c:v>
                </c:pt>
                <c:pt idx="1184">
                  <c:v>261.64</c:v>
                </c:pt>
                <c:pt idx="1185">
                  <c:v>261.72000000000003</c:v>
                </c:pt>
                <c:pt idx="1186">
                  <c:v>261.52999999999997</c:v>
                </c:pt>
                <c:pt idx="1187">
                  <c:v>261.26</c:v>
                </c:pt>
                <c:pt idx="1188">
                  <c:v>260.99</c:v>
                </c:pt>
                <c:pt idx="1189">
                  <c:v>260.75</c:v>
                </c:pt>
                <c:pt idx="1190">
                  <c:v>260.64</c:v>
                </c:pt>
                <c:pt idx="1191">
                  <c:v>260.35000000000002</c:v>
                </c:pt>
                <c:pt idx="1192">
                  <c:v>260.14</c:v>
                </c:pt>
                <c:pt idx="1193">
                  <c:v>260.02</c:v>
                </c:pt>
                <c:pt idx="1194">
                  <c:v>259.85000000000002</c:v>
                </c:pt>
                <c:pt idx="1195">
                  <c:v>259.73</c:v>
                </c:pt>
                <c:pt idx="1196">
                  <c:v>259.07</c:v>
                </c:pt>
                <c:pt idx="1197">
                  <c:v>256.3</c:v>
                </c:pt>
                <c:pt idx="1198">
                  <c:v>251.2</c:v>
                </c:pt>
                <c:pt idx="1199">
                  <c:v>244.82</c:v>
                </c:pt>
                <c:pt idx="1200">
                  <c:v>239.64</c:v>
                </c:pt>
                <c:pt idx="1201">
                  <c:v>235.83</c:v>
                </c:pt>
                <c:pt idx="1202">
                  <c:v>233.05</c:v>
                </c:pt>
                <c:pt idx="1203">
                  <c:v>230.84</c:v>
                </c:pt>
                <c:pt idx="1204">
                  <c:v>229.34</c:v>
                </c:pt>
                <c:pt idx="1205">
                  <c:v>227.94</c:v>
                </c:pt>
                <c:pt idx="1206">
                  <c:v>226.79</c:v>
                </c:pt>
                <c:pt idx="1207">
                  <c:v>225.74</c:v>
                </c:pt>
                <c:pt idx="1208">
                  <c:v>225.03</c:v>
                </c:pt>
                <c:pt idx="1209">
                  <c:v>224.49</c:v>
                </c:pt>
                <c:pt idx="1210">
                  <c:v>224.1</c:v>
                </c:pt>
                <c:pt idx="1211">
                  <c:v>223.7</c:v>
                </c:pt>
                <c:pt idx="1212">
                  <c:v>223.26</c:v>
                </c:pt>
                <c:pt idx="1213">
                  <c:v>222.67</c:v>
                </c:pt>
                <c:pt idx="1214">
                  <c:v>222.41</c:v>
                </c:pt>
                <c:pt idx="1215">
                  <c:v>222.07</c:v>
                </c:pt>
                <c:pt idx="1216">
                  <c:v>221.92</c:v>
                </c:pt>
                <c:pt idx="1217">
                  <c:v>221.53</c:v>
                </c:pt>
                <c:pt idx="1218">
                  <c:v>221.5</c:v>
                </c:pt>
                <c:pt idx="1219">
                  <c:v>221.41</c:v>
                </c:pt>
                <c:pt idx="1220">
                  <c:v>221.44</c:v>
                </c:pt>
                <c:pt idx="1221">
                  <c:v>221</c:v>
                </c:pt>
                <c:pt idx="1222">
                  <c:v>220.97</c:v>
                </c:pt>
                <c:pt idx="1223">
                  <c:v>220.61</c:v>
                </c:pt>
                <c:pt idx="1224">
                  <c:v>220.73</c:v>
                </c:pt>
                <c:pt idx="1225">
                  <c:v>220.49</c:v>
                </c:pt>
                <c:pt idx="1226">
                  <c:v>220.47</c:v>
                </c:pt>
                <c:pt idx="1227">
                  <c:v>220.36</c:v>
                </c:pt>
                <c:pt idx="1228">
                  <c:v>220.15</c:v>
                </c:pt>
                <c:pt idx="1229">
                  <c:v>220.03</c:v>
                </c:pt>
                <c:pt idx="1230">
                  <c:v>219.7</c:v>
                </c:pt>
                <c:pt idx="1231">
                  <c:v>219.6</c:v>
                </c:pt>
                <c:pt idx="1232">
                  <c:v>219.34</c:v>
                </c:pt>
                <c:pt idx="1233">
                  <c:v>219.32</c:v>
                </c:pt>
                <c:pt idx="1234">
                  <c:v>218.89</c:v>
                </c:pt>
                <c:pt idx="1235">
                  <c:v>218.86</c:v>
                </c:pt>
                <c:pt idx="1236">
                  <c:v>218.68</c:v>
                </c:pt>
                <c:pt idx="1237">
                  <c:v>218.86</c:v>
                </c:pt>
                <c:pt idx="1238">
                  <c:v>218.78</c:v>
                </c:pt>
                <c:pt idx="1239">
                  <c:v>218.67</c:v>
                </c:pt>
                <c:pt idx="1240">
                  <c:v>218.62</c:v>
                </c:pt>
                <c:pt idx="1241">
                  <c:v>218.43</c:v>
                </c:pt>
                <c:pt idx="1242">
                  <c:v>218.32</c:v>
                </c:pt>
                <c:pt idx="1243">
                  <c:v>217.95</c:v>
                </c:pt>
                <c:pt idx="1244">
                  <c:v>217.89</c:v>
                </c:pt>
                <c:pt idx="1245">
                  <c:v>217.91</c:v>
                </c:pt>
                <c:pt idx="1246">
                  <c:v>218.01</c:v>
                </c:pt>
                <c:pt idx="1247">
                  <c:v>218.01</c:v>
                </c:pt>
                <c:pt idx="1248">
                  <c:v>217.84</c:v>
                </c:pt>
                <c:pt idx="1249">
                  <c:v>217.72</c:v>
                </c:pt>
                <c:pt idx="1250">
                  <c:v>217.55</c:v>
                </c:pt>
                <c:pt idx="1251">
                  <c:v>217.41</c:v>
                </c:pt>
                <c:pt idx="1252">
                  <c:v>217.34</c:v>
                </c:pt>
                <c:pt idx="1253">
                  <c:v>217.33</c:v>
                </c:pt>
                <c:pt idx="1254">
                  <c:v>217.19</c:v>
                </c:pt>
                <c:pt idx="1255">
                  <c:v>217.12</c:v>
                </c:pt>
                <c:pt idx="1256">
                  <c:v>217.11</c:v>
                </c:pt>
                <c:pt idx="1257">
                  <c:v>217.3</c:v>
                </c:pt>
                <c:pt idx="1258">
                  <c:v>217.18</c:v>
                </c:pt>
                <c:pt idx="1259">
                  <c:v>217.25</c:v>
                </c:pt>
                <c:pt idx="1260">
                  <c:v>217.21</c:v>
                </c:pt>
                <c:pt idx="1261">
                  <c:v>217.17</c:v>
                </c:pt>
                <c:pt idx="1262">
                  <c:v>216.91</c:v>
                </c:pt>
                <c:pt idx="1263">
                  <c:v>216.72</c:v>
                </c:pt>
                <c:pt idx="1264">
                  <c:v>216.65</c:v>
                </c:pt>
                <c:pt idx="1265">
                  <c:v>216.47</c:v>
                </c:pt>
                <c:pt idx="1266">
                  <c:v>216.37</c:v>
                </c:pt>
                <c:pt idx="1267">
                  <c:v>216.41</c:v>
                </c:pt>
                <c:pt idx="1268">
                  <c:v>216.5</c:v>
                </c:pt>
                <c:pt idx="1269">
                  <c:v>216.59</c:v>
                </c:pt>
                <c:pt idx="1270">
                  <c:v>216.52</c:v>
                </c:pt>
                <c:pt idx="1271">
                  <c:v>216.43</c:v>
                </c:pt>
                <c:pt idx="1272">
                  <c:v>216.33</c:v>
                </c:pt>
                <c:pt idx="1273">
                  <c:v>216.23</c:v>
                </c:pt>
                <c:pt idx="1274">
                  <c:v>216.31</c:v>
                </c:pt>
                <c:pt idx="1275">
                  <c:v>216.16</c:v>
                </c:pt>
                <c:pt idx="1276">
                  <c:v>216.26</c:v>
                </c:pt>
                <c:pt idx="1277">
                  <c:v>216.34</c:v>
                </c:pt>
                <c:pt idx="1278">
                  <c:v>216.5</c:v>
                </c:pt>
                <c:pt idx="1279">
                  <c:v>216.5</c:v>
                </c:pt>
                <c:pt idx="1280">
                  <c:v>216.25</c:v>
                </c:pt>
                <c:pt idx="1281">
                  <c:v>216.21</c:v>
                </c:pt>
                <c:pt idx="1282">
                  <c:v>216.09</c:v>
                </c:pt>
                <c:pt idx="1283">
                  <c:v>216.16</c:v>
                </c:pt>
                <c:pt idx="1284">
                  <c:v>216.16</c:v>
                </c:pt>
                <c:pt idx="1285">
                  <c:v>216.01</c:v>
                </c:pt>
                <c:pt idx="1286">
                  <c:v>215.92</c:v>
                </c:pt>
                <c:pt idx="1287">
                  <c:v>215.84</c:v>
                </c:pt>
                <c:pt idx="1288">
                  <c:v>216.13</c:v>
                </c:pt>
                <c:pt idx="1289">
                  <c:v>216.2</c:v>
                </c:pt>
                <c:pt idx="1290">
                  <c:v>216.1</c:v>
                </c:pt>
                <c:pt idx="1291">
                  <c:v>215.95</c:v>
                </c:pt>
                <c:pt idx="1292">
                  <c:v>215.74</c:v>
                </c:pt>
                <c:pt idx="1293">
                  <c:v>215.71</c:v>
                </c:pt>
                <c:pt idx="1294">
                  <c:v>215.64</c:v>
                </c:pt>
                <c:pt idx="1295">
                  <c:v>215.72</c:v>
                </c:pt>
                <c:pt idx="1296">
                  <c:v>215.78</c:v>
                </c:pt>
                <c:pt idx="1297">
                  <c:v>215.86</c:v>
                </c:pt>
                <c:pt idx="1298">
                  <c:v>215.81</c:v>
                </c:pt>
                <c:pt idx="1299">
                  <c:v>215.73</c:v>
                </c:pt>
                <c:pt idx="1300">
                  <c:v>215.44</c:v>
                </c:pt>
                <c:pt idx="1301">
                  <c:v>215.56</c:v>
                </c:pt>
                <c:pt idx="1302">
                  <c:v>215.61</c:v>
                </c:pt>
                <c:pt idx="1303">
                  <c:v>215.68</c:v>
                </c:pt>
                <c:pt idx="1304">
                  <c:v>215.65</c:v>
                </c:pt>
                <c:pt idx="1305">
                  <c:v>215.44</c:v>
                </c:pt>
                <c:pt idx="1306">
                  <c:v>215.49</c:v>
                </c:pt>
                <c:pt idx="1307">
                  <c:v>215.34</c:v>
                </c:pt>
                <c:pt idx="1308">
                  <c:v>215.63</c:v>
                </c:pt>
                <c:pt idx="1309">
                  <c:v>215.67</c:v>
                </c:pt>
                <c:pt idx="1310">
                  <c:v>215.76</c:v>
                </c:pt>
                <c:pt idx="1311">
                  <c:v>215.6</c:v>
                </c:pt>
                <c:pt idx="1312">
                  <c:v>215.59</c:v>
                </c:pt>
                <c:pt idx="1313">
                  <c:v>215.51</c:v>
                </c:pt>
                <c:pt idx="1314">
                  <c:v>215.46</c:v>
                </c:pt>
                <c:pt idx="1315">
                  <c:v>215.16</c:v>
                </c:pt>
                <c:pt idx="1316">
                  <c:v>215.15</c:v>
                </c:pt>
                <c:pt idx="1317">
                  <c:v>215.28</c:v>
                </c:pt>
                <c:pt idx="1318">
                  <c:v>215.44</c:v>
                </c:pt>
                <c:pt idx="1319">
                  <c:v>215.4</c:v>
                </c:pt>
                <c:pt idx="1320">
                  <c:v>215.14</c:v>
                </c:pt>
                <c:pt idx="1321">
                  <c:v>215.11</c:v>
                </c:pt>
                <c:pt idx="1322">
                  <c:v>215.15</c:v>
                </c:pt>
                <c:pt idx="1323">
                  <c:v>215.26</c:v>
                </c:pt>
                <c:pt idx="1324">
                  <c:v>215.17</c:v>
                </c:pt>
                <c:pt idx="1325">
                  <c:v>215.09</c:v>
                </c:pt>
                <c:pt idx="1326">
                  <c:v>215.09</c:v>
                </c:pt>
                <c:pt idx="1327">
                  <c:v>215.18</c:v>
                </c:pt>
                <c:pt idx="1328">
                  <c:v>215.2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236-4144-B200-44677225A6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26726175"/>
        <c:axId val="2024714863"/>
      </c:scatterChart>
      <c:valAx>
        <c:axId val="202672617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4714863"/>
        <c:crosses val="autoZero"/>
        <c:crossBetween val="midCat"/>
      </c:valAx>
      <c:valAx>
        <c:axId val="2024714863"/>
        <c:scaling>
          <c:orientation val="minMax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O2 (µmol/L)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672617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'C. granii(2)_03-08-23'!$O$1</c:f>
              <c:strCache>
                <c:ptCount val="1"/>
                <c:pt idx="0">
                  <c:v>pH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'C. granii(2)_03-08-23'!$N$2:$N$4450</c:f>
              <c:numCache>
                <c:formatCode>General</c:formatCode>
                <c:ptCount val="44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  <c:pt idx="1329">
                  <c:v>1329</c:v>
                </c:pt>
                <c:pt idx="1330">
                  <c:v>1330</c:v>
                </c:pt>
                <c:pt idx="1331">
                  <c:v>1331</c:v>
                </c:pt>
                <c:pt idx="1332">
                  <c:v>1332</c:v>
                </c:pt>
                <c:pt idx="1333">
                  <c:v>1333</c:v>
                </c:pt>
                <c:pt idx="1334">
                  <c:v>1334</c:v>
                </c:pt>
                <c:pt idx="1335">
                  <c:v>1335</c:v>
                </c:pt>
                <c:pt idx="1336">
                  <c:v>1336</c:v>
                </c:pt>
                <c:pt idx="1337">
                  <c:v>1337</c:v>
                </c:pt>
                <c:pt idx="1338">
                  <c:v>1338</c:v>
                </c:pt>
                <c:pt idx="1339">
                  <c:v>1339</c:v>
                </c:pt>
                <c:pt idx="1340">
                  <c:v>1340</c:v>
                </c:pt>
                <c:pt idx="1341">
                  <c:v>1341</c:v>
                </c:pt>
                <c:pt idx="1342">
                  <c:v>1342</c:v>
                </c:pt>
                <c:pt idx="1343">
                  <c:v>1343</c:v>
                </c:pt>
                <c:pt idx="1344">
                  <c:v>1344</c:v>
                </c:pt>
                <c:pt idx="1345">
                  <c:v>1345</c:v>
                </c:pt>
                <c:pt idx="1346">
                  <c:v>1346</c:v>
                </c:pt>
                <c:pt idx="1347">
                  <c:v>1347</c:v>
                </c:pt>
                <c:pt idx="1348">
                  <c:v>1348</c:v>
                </c:pt>
                <c:pt idx="1349">
                  <c:v>1349</c:v>
                </c:pt>
                <c:pt idx="1350">
                  <c:v>1350</c:v>
                </c:pt>
                <c:pt idx="1351">
                  <c:v>1351</c:v>
                </c:pt>
                <c:pt idx="1352">
                  <c:v>1352</c:v>
                </c:pt>
                <c:pt idx="1353">
                  <c:v>1353</c:v>
                </c:pt>
                <c:pt idx="1354">
                  <c:v>1354</c:v>
                </c:pt>
                <c:pt idx="1355">
                  <c:v>1355</c:v>
                </c:pt>
                <c:pt idx="1356">
                  <c:v>1356</c:v>
                </c:pt>
                <c:pt idx="1357">
                  <c:v>1357</c:v>
                </c:pt>
                <c:pt idx="1358">
                  <c:v>1358</c:v>
                </c:pt>
                <c:pt idx="1359">
                  <c:v>1359</c:v>
                </c:pt>
                <c:pt idx="1360">
                  <c:v>1360</c:v>
                </c:pt>
                <c:pt idx="1361">
                  <c:v>1361</c:v>
                </c:pt>
                <c:pt idx="1362">
                  <c:v>1362</c:v>
                </c:pt>
                <c:pt idx="1363">
                  <c:v>1363</c:v>
                </c:pt>
                <c:pt idx="1364">
                  <c:v>1364</c:v>
                </c:pt>
                <c:pt idx="1365">
                  <c:v>1365</c:v>
                </c:pt>
                <c:pt idx="1366">
                  <c:v>1366</c:v>
                </c:pt>
                <c:pt idx="1367">
                  <c:v>1367</c:v>
                </c:pt>
                <c:pt idx="1368">
                  <c:v>1368</c:v>
                </c:pt>
                <c:pt idx="1369">
                  <c:v>1369</c:v>
                </c:pt>
                <c:pt idx="1370">
                  <c:v>1370</c:v>
                </c:pt>
                <c:pt idx="1371">
                  <c:v>1371</c:v>
                </c:pt>
                <c:pt idx="1372">
                  <c:v>1372</c:v>
                </c:pt>
                <c:pt idx="1373">
                  <c:v>1373</c:v>
                </c:pt>
                <c:pt idx="1374">
                  <c:v>1374</c:v>
                </c:pt>
                <c:pt idx="1375">
                  <c:v>1375</c:v>
                </c:pt>
                <c:pt idx="1376">
                  <c:v>1376</c:v>
                </c:pt>
                <c:pt idx="1377">
                  <c:v>1377</c:v>
                </c:pt>
                <c:pt idx="1378">
                  <c:v>1378</c:v>
                </c:pt>
                <c:pt idx="1379">
                  <c:v>1379</c:v>
                </c:pt>
                <c:pt idx="1380">
                  <c:v>1380</c:v>
                </c:pt>
                <c:pt idx="1381">
                  <c:v>1381</c:v>
                </c:pt>
                <c:pt idx="1382">
                  <c:v>1382</c:v>
                </c:pt>
                <c:pt idx="1383">
                  <c:v>1383</c:v>
                </c:pt>
                <c:pt idx="1384">
                  <c:v>1384</c:v>
                </c:pt>
                <c:pt idx="1385">
                  <c:v>1385</c:v>
                </c:pt>
                <c:pt idx="1386">
                  <c:v>1386</c:v>
                </c:pt>
                <c:pt idx="1387">
                  <c:v>1387</c:v>
                </c:pt>
                <c:pt idx="1388">
                  <c:v>1388</c:v>
                </c:pt>
                <c:pt idx="1389">
                  <c:v>1389</c:v>
                </c:pt>
                <c:pt idx="1390">
                  <c:v>1390</c:v>
                </c:pt>
                <c:pt idx="1391">
                  <c:v>1391</c:v>
                </c:pt>
                <c:pt idx="1392">
                  <c:v>1392</c:v>
                </c:pt>
                <c:pt idx="1393">
                  <c:v>1393</c:v>
                </c:pt>
                <c:pt idx="1394">
                  <c:v>1394</c:v>
                </c:pt>
                <c:pt idx="1395">
                  <c:v>1395</c:v>
                </c:pt>
                <c:pt idx="1396">
                  <c:v>1396</c:v>
                </c:pt>
                <c:pt idx="1397">
                  <c:v>1397</c:v>
                </c:pt>
                <c:pt idx="1398">
                  <c:v>1398</c:v>
                </c:pt>
                <c:pt idx="1399">
                  <c:v>1399</c:v>
                </c:pt>
                <c:pt idx="1400">
                  <c:v>1400</c:v>
                </c:pt>
                <c:pt idx="1401">
                  <c:v>1401</c:v>
                </c:pt>
                <c:pt idx="1402">
                  <c:v>1402</c:v>
                </c:pt>
                <c:pt idx="1403">
                  <c:v>1403</c:v>
                </c:pt>
                <c:pt idx="1404">
                  <c:v>1404</c:v>
                </c:pt>
                <c:pt idx="1405">
                  <c:v>1405</c:v>
                </c:pt>
                <c:pt idx="1406">
                  <c:v>1406</c:v>
                </c:pt>
                <c:pt idx="1407">
                  <c:v>1407</c:v>
                </c:pt>
                <c:pt idx="1408">
                  <c:v>1408</c:v>
                </c:pt>
                <c:pt idx="1409">
                  <c:v>1409</c:v>
                </c:pt>
                <c:pt idx="1410">
                  <c:v>1410</c:v>
                </c:pt>
                <c:pt idx="1411">
                  <c:v>1411</c:v>
                </c:pt>
                <c:pt idx="1412">
                  <c:v>1412</c:v>
                </c:pt>
                <c:pt idx="1413">
                  <c:v>1413</c:v>
                </c:pt>
                <c:pt idx="1414">
                  <c:v>1414</c:v>
                </c:pt>
                <c:pt idx="1415">
                  <c:v>1415</c:v>
                </c:pt>
                <c:pt idx="1416">
                  <c:v>1416</c:v>
                </c:pt>
                <c:pt idx="1417">
                  <c:v>1417</c:v>
                </c:pt>
                <c:pt idx="1418">
                  <c:v>1418</c:v>
                </c:pt>
                <c:pt idx="1419">
                  <c:v>1419</c:v>
                </c:pt>
                <c:pt idx="1420">
                  <c:v>1420</c:v>
                </c:pt>
                <c:pt idx="1421">
                  <c:v>1421</c:v>
                </c:pt>
                <c:pt idx="1422">
                  <c:v>1422</c:v>
                </c:pt>
                <c:pt idx="1423">
                  <c:v>1423</c:v>
                </c:pt>
                <c:pt idx="1424">
                  <c:v>1424</c:v>
                </c:pt>
                <c:pt idx="1425">
                  <c:v>1425</c:v>
                </c:pt>
                <c:pt idx="1426">
                  <c:v>1426</c:v>
                </c:pt>
                <c:pt idx="1427">
                  <c:v>1427</c:v>
                </c:pt>
                <c:pt idx="1428">
                  <c:v>1428</c:v>
                </c:pt>
                <c:pt idx="1429">
                  <c:v>1429</c:v>
                </c:pt>
                <c:pt idx="1430">
                  <c:v>1430</c:v>
                </c:pt>
                <c:pt idx="1431">
                  <c:v>1431</c:v>
                </c:pt>
                <c:pt idx="1432">
                  <c:v>1432</c:v>
                </c:pt>
                <c:pt idx="1433">
                  <c:v>1433</c:v>
                </c:pt>
                <c:pt idx="1434">
                  <c:v>1434</c:v>
                </c:pt>
                <c:pt idx="1435">
                  <c:v>1435</c:v>
                </c:pt>
                <c:pt idx="1436">
                  <c:v>1436</c:v>
                </c:pt>
                <c:pt idx="1437">
                  <c:v>1437</c:v>
                </c:pt>
                <c:pt idx="1438">
                  <c:v>1438</c:v>
                </c:pt>
                <c:pt idx="1439">
                  <c:v>1439</c:v>
                </c:pt>
                <c:pt idx="1440">
                  <c:v>1440</c:v>
                </c:pt>
                <c:pt idx="1441">
                  <c:v>1441</c:v>
                </c:pt>
                <c:pt idx="1442">
                  <c:v>1442</c:v>
                </c:pt>
                <c:pt idx="1443">
                  <c:v>1443</c:v>
                </c:pt>
                <c:pt idx="1444">
                  <c:v>1444</c:v>
                </c:pt>
                <c:pt idx="1445">
                  <c:v>1445</c:v>
                </c:pt>
                <c:pt idx="1446">
                  <c:v>1446</c:v>
                </c:pt>
                <c:pt idx="1447">
                  <c:v>1447</c:v>
                </c:pt>
                <c:pt idx="1448">
                  <c:v>1448</c:v>
                </c:pt>
                <c:pt idx="1449">
                  <c:v>1449</c:v>
                </c:pt>
                <c:pt idx="1450">
                  <c:v>1450</c:v>
                </c:pt>
                <c:pt idx="1451">
                  <c:v>1451</c:v>
                </c:pt>
                <c:pt idx="1452">
                  <c:v>1452</c:v>
                </c:pt>
                <c:pt idx="1453">
                  <c:v>1453</c:v>
                </c:pt>
                <c:pt idx="1454">
                  <c:v>1454</c:v>
                </c:pt>
                <c:pt idx="1455">
                  <c:v>1455</c:v>
                </c:pt>
                <c:pt idx="1456">
                  <c:v>1456</c:v>
                </c:pt>
                <c:pt idx="1457">
                  <c:v>1457</c:v>
                </c:pt>
                <c:pt idx="1458">
                  <c:v>1458</c:v>
                </c:pt>
                <c:pt idx="1459">
                  <c:v>1459</c:v>
                </c:pt>
                <c:pt idx="1460">
                  <c:v>1460</c:v>
                </c:pt>
                <c:pt idx="1461">
                  <c:v>1461</c:v>
                </c:pt>
                <c:pt idx="1462">
                  <c:v>1462</c:v>
                </c:pt>
                <c:pt idx="1463">
                  <c:v>1463</c:v>
                </c:pt>
                <c:pt idx="1464">
                  <c:v>1464</c:v>
                </c:pt>
                <c:pt idx="1465">
                  <c:v>1465</c:v>
                </c:pt>
                <c:pt idx="1466">
                  <c:v>1466</c:v>
                </c:pt>
                <c:pt idx="1467">
                  <c:v>1467</c:v>
                </c:pt>
                <c:pt idx="1468">
                  <c:v>1468</c:v>
                </c:pt>
                <c:pt idx="1469">
                  <c:v>1469</c:v>
                </c:pt>
                <c:pt idx="1470">
                  <c:v>1470</c:v>
                </c:pt>
                <c:pt idx="1471">
                  <c:v>1471</c:v>
                </c:pt>
                <c:pt idx="1472">
                  <c:v>1472</c:v>
                </c:pt>
                <c:pt idx="1473">
                  <c:v>1473</c:v>
                </c:pt>
                <c:pt idx="1474">
                  <c:v>1474</c:v>
                </c:pt>
                <c:pt idx="1475">
                  <c:v>1475</c:v>
                </c:pt>
                <c:pt idx="1476">
                  <c:v>1476</c:v>
                </c:pt>
                <c:pt idx="1477">
                  <c:v>1477</c:v>
                </c:pt>
                <c:pt idx="1478">
                  <c:v>1478</c:v>
                </c:pt>
                <c:pt idx="1479">
                  <c:v>1479</c:v>
                </c:pt>
                <c:pt idx="1480">
                  <c:v>1480</c:v>
                </c:pt>
                <c:pt idx="1481">
                  <c:v>1481</c:v>
                </c:pt>
                <c:pt idx="1482">
                  <c:v>1482</c:v>
                </c:pt>
                <c:pt idx="1483">
                  <c:v>1483</c:v>
                </c:pt>
                <c:pt idx="1484">
                  <c:v>1484</c:v>
                </c:pt>
                <c:pt idx="1485">
                  <c:v>1485</c:v>
                </c:pt>
                <c:pt idx="1486">
                  <c:v>1486</c:v>
                </c:pt>
                <c:pt idx="1487">
                  <c:v>1487</c:v>
                </c:pt>
                <c:pt idx="1488">
                  <c:v>1488</c:v>
                </c:pt>
                <c:pt idx="1489">
                  <c:v>1489</c:v>
                </c:pt>
                <c:pt idx="1490">
                  <c:v>1490</c:v>
                </c:pt>
                <c:pt idx="1491">
                  <c:v>1491</c:v>
                </c:pt>
                <c:pt idx="1492">
                  <c:v>1492</c:v>
                </c:pt>
                <c:pt idx="1493">
                  <c:v>1493</c:v>
                </c:pt>
                <c:pt idx="1494">
                  <c:v>1494</c:v>
                </c:pt>
                <c:pt idx="1495">
                  <c:v>1495</c:v>
                </c:pt>
                <c:pt idx="1496">
                  <c:v>1496</c:v>
                </c:pt>
                <c:pt idx="1497">
                  <c:v>1497</c:v>
                </c:pt>
                <c:pt idx="1498">
                  <c:v>1498</c:v>
                </c:pt>
                <c:pt idx="1499">
                  <c:v>1499</c:v>
                </c:pt>
                <c:pt idx="1500">
                  <c:v>1500</c:v>
                </c:pt>
                <c:pt idx="1501">
                  <c:v>1501</c:v>
                </c:pt>
                <c:pt idx="1502">
                  <c:v>1502</c:v>
                </c:pt>
                <c:pt idx="1503">
                  <c:v>1503</c:v>
                </c:pt>
                <c:pt idx="1504">
                  <c:v>1504</c:v>
                </c:pt>
                <c:pt idx="1505">
                  <c:v>1505</c:v>
                </c:pt>
                <c:pt idx="1506">
                  <c:v>1506</c:v>
                </c:pt>
                <c:pt idx="1507">
                  <c:v>1507</c:v>
                </c:pt>
                <c:pt idx="1508">
                  <c:v>1508</c:v>
                </c:pt>
                <c:pt idx="1509">
                  <c:v>1509</c:v>
                </c:pt>
                <c:pt idx="1510">
                  <c:v>1510</c:v>
                </c:pt>
                <c:pt idx="1511">
                  <c:v>1511</c:v>
                </c:pt>
                <c:pt idx="1512">
                  <c:v>1512</c:v>
                </c:pt>
                <c:pt idx="1513">
                  <c:v>1513</c:v>
                </c:pt>
                <c:pt idx="1514">
                  <c:v>1514</c:v>
                </c:pt>
                <c:pt idx="1515">
                  <c:v>1515</c:v>
                </c:pt>
                <c:pt idx="1516">
                  <c:v>1516</c:v>
                </c:pt>
                <c:pt idx="1517">
                  <c:v>1517</c:v>
                </c:pt>
                <c:pt idx="1518">
                  <c:v>1518</c:v>
                </c:pt>
                <c:pt idx="1519">
                  <c:v>1519</c:v>
                </c:pt>
                <c:pt idx="1520">
                  <c:v>1520</c:v>
                </c:pt>
                <c:pt idx="1521">
                  <c:v>1521</c:v>
                </c:pt>
                <c:pt idx="1522">
                  <c:v>1522</c:v>
                </c:pt>
                <c:pt idx="1523">
                  <c:v>1523</c:v>
                </c:pt>
                <c:pt idx="1524">
                  <c:v>1524</c:v>
                </c:pt>
                <c:pt idx="1525">
                  <c:v>1525</c:v>
                </c:pt>
                <c:pt idx="1526">
                  <c:v>1526</c:v>
                </c:pt>
                <c:pt idx="1527">
                  <c:v>1527</c:v>
                </c:pt>
                <c:pt idx="1528">
                  <c:v>1528</c:v>
                </c:pt>
                <c:pt idx="1529">
                  <c:v>1529</c:v>
                </c:pt>
                <c:pt idx="1530">
                  <c:v>1530</c:v>
                </c:pt>
                <c:pt idx="1531">
                  <c:v>1531</c:v>
                </c:pt>
                <c:pt idx="1532">
                  <c:v>1532</c:v>
                </c:pt>
                <c:pt idx="1533">
                  <c:v>1533</c:v>
                </c:pt>
                <c:pt idx="1534">
                  <c:v>1534</c:v>
                </c:pt>
                <c:pt idx="1535">
                  <c:v>1535</c:v>
                </c:pt>
                <c:pt idx="1536">
                  <c:v>1536</c:v>
                </c:pt>
                <c:pt idx="1537">
                  <c:v>1537</c:v>
                </c:pt>
                <c:pt idx="1538">
                  <c:v>1538</c:v>
                </c:pt>
                <c:pt idx="1539">
                  <c:v>1539</c:v>
                </c:pt>
                <c:pt idx="1540">
                  <c:v>1540</c:v>
                </c:pt>
                <c:pt idx="1541">
                  <c:v>1541</c:v>
                </c:pt>
                <c:pt idx="1542">
                  <c:v>1542</c:v>
                </c:pt>
                <c:pt idx="1543">
                  <c:v>1543</c:v>
                </c:pt>
                <c:pt idx="1544">
                  <c:v>1544</c:v>
                </c:pt>
                <c:pt idx="1545">
                  <c:v>1545</c:v>
                </c:pt>
                <c:pt idx="1546">
                  <c:v>1546</c:v>
                </c:pt>
                <c:pt idx="1547">
                  <c:v>1547</c:v>
                </c:pt>
                <c:pt idx="1548">
                  <c:v>1548</c:v>
                </c:pt>
                <c:pt idx="1549">
                  <c:v>1549</c:v>
                </c:pt>
                <c:pt idx="1550">
                  <c:v>1550</c:v>
                </c:pt>
                <c:pt idx="1551">
                  <c:v>1551</c:v>
                </c:pt>
                <c:pt idx="1552">
                  <c:v>1552</c:v>
                </c:pt>
                <c:pt idx="1553">
                  <c:v>1553</c:v>
                </c:pt>
                <c:pt idx="1554">
                  <c:v>1554</c:v>
                </c:pt>
                <c:pt idx="1555">
                  <c:v>1555</c:v>
                </c:pt>
                <c:pt idx="1556">
                  <c:v>1556</c:v>
                </c:pt>
                <c:pt idx="1557">
                  <c:v>1557</c:v>
                </c:pt>
                <c:pt idx="1558">
                  <c:v>1558</c:v>
                </c:pt>
                <c:pt idx="1559">
                  <c:v>1559</c:v>
                </c:pt>
                <c:pt idx="1560">
                  <c:v>1560</c:v>
                </c:pt>
                <c:pt idx="1561">
                  <c:v>1561</c:v>
                </c:pt>
                <c:pt idx="1562">
                  <c:v>1562</c:v>
                </c:pt>
                <c:pt idx="1563">
                  <c:v>1563</c:v>
                </c:pt>
                <c:pt idx="1564">
                  <c:v>1564</c:v>
                </c:pt>
                <c:pt idx="1565">
                  <c:v>1565</c:v>
                </c:pt>
                <c:pt idx="1566">
                  <c:v>1566</c:v>
                </c:pt>
                <c:pt idx="1567">
                  <c:v>1567</c:v>
                </c:pt>
                <c:pt idx="1568">
                  <c:v>1568</c:v>
                </c:pt>
                <c:pt idx="1569">
                  <c:v>1569</c:v>
                </c:pt>
                <c:pt idx="1570">
                  <c:v>1570</c:v>
                </c:pt>
                <c:pt idx="1571">
                  <c:v>1571</c:v>
                </c:pt>
                <c:pt idx="1572">
                  <c:v>1572</c:v>
                </c:pt>
                <c:pt idx="1573">
                  <c:v>1573</c:v>
                </c:pt>
                <c:pt idx="1574">
                  <c:v>1574</c:v>
                </c:pt>
                <c:pt idx="1575">
                  <c:v>1575</c:v>
                </c:pt>
                <c:pt idx="1576">
                  <c:v>1576</c:v>
                </c:pt>
                <c:pt idx="1577">
                  <c:v>1577</c:v>
                </c:pt>
                <c:pt idx="1578">
                  <c:v>1578</c:v>
                </c:pt>
                <c:pt idx="1579">
                  <c:v>1579</c:v>
                </c:pt>
                <c:pt idx="1580">
                  <c:v>1580</c:v>
                </c:pt>
                <c:pt idx="1581">
                  <c:v>1581</c:v>
                </c:pt>
                <c:pt idx="1582">
                  <c:v>1582</c:v>
                </c:pt>
                <c:pt idx="1583">
                  <c:v>1583</c:v>
                </c:pt>
                <c:pt idx="1584">
                  <c:v>1584</c:v>
                </c:pt>
                <c:pt idx="1585">
                  <c:v>1585</c:v>
                </c:pt>
                <c:pt idx="1586">
                  <c:v>1586</c:v>
                </c:pt>
                <c:pt idx="1587">
                  <c:v>1587</c:v>
                </c:pt>
                <c:pt idx="1588">
                  <c:v>1588</c:v>
                </c:pt>
                <c:pt idx="1589">
                  <c:v>1589</c:v>
                </c:pt>
                <c:pt idx="1590">
                  <c:v>1590</c:v>
                </c:pt>
                <c:pt idx="1591">
                  <c:v>1591</c:v>
                </c:pt>
                <c:pt idx="1592">
                  <c:v>1592</c:v>
                </c:pt>
                <c:pt idx="1593">
                  <c:v>1593</c:v>
                </c:pt>
                <c:pt idx="1594">
                  <c:v>1594</c:v>
                </c:pt>
                <c:pt idx="1595">
                  <c:v>1595</c:v>
                </c:pt>
                <c:pt idx="1596">
                  <c:v>1596</c:v>
                </c:pt>
                <c:pt idx="1597">
                  <c:v>1597</c:v>
                </c:pt>
                <c:pt idx="1598">
                  <c:v>1598</c:v>
                </c:pt>
                <c:pt idx="1599">
                  <c:v>1599</c:v>
                </c:pt>
                <c:pt idx="1600">
                  <c:v>1600</c:v>
                </c:pt>
                <c:pt idx="1601">
                  <c:v>1601</c:v>
                </c:pt>
                <c:pt idx="1602">
                  <c:v>1602</c:v>
                </c:pt>
                <c:pt idx="1603">
                  <c:v>1603</c:v>
                </c:pt>
                <c:pt idx="1604">
                  <c:v>1604</c:v>
                </c:pt>
                <c:pt idx="1605">
                  <c:v>1605</c:v>
                </c:pt>
                <c:pt idx="1606">
                  <c:v>1606</c:v>
                </c:pt>
                <c:pt idx="1607">
                  <c:v>1607</c:v>
                </c:pt>
                <c:pt idx="1608">
                  <c:v>1608</c:v>
                </c:pt>
                <c:pt idx="1609">
                  <c:v>1609</c:v>
                </c:pt>
                <c:pt idx="1610">
                  <c:v>1610</c:v>
                </c:pt>
                <c:pt idx="1611">
                  <c:v>1611</c:v>
                </c:pt>
                <c:pt idx="1612">
                  <c:v>1612</c:v>
                </c:pt>
                <c:pt idx="1613">
                  <c:v>1613</c:v>
                </c:pt>
                <c:pt idx="1614">
                  <c:v>1614</c:v>
                </c:pt>
                <c:pt idx="1615">
                  <c:v>1615</c:v>
                </c:pt>
                <c:pt idx="1616">
                  <c:v>1616</c:v>
                </c:pt>
                <c:pt idx="1617">
                  <c:v>1617</c:v>
                </c:pt>
                <c:pt idx="1618">
                  <c:v>1618</c:v>
                </c:pt>
                <c:pt idx="1619">
                  <c:v>1619</c:v>
                </c:pt>
                <c:pt idx="1620">
                  <c:v>1620</c:v>
                </c:pt>
                <c:pt idx="1621">
                  <c:v>1621</c:v>
                </c:pt>
                <c:pt idx="1622">
                  <c:v>1622</c:v>
                </c:pt>
                <c:pt idx="1623">
                  <c:v>1623</c:v>
                </c:pt>
                <c:pt idx="1624">
                  <c:v>1624</c:v>
                </c:pt>
                <c:pt idx="1625">
                  <c:v>1625</c:v>
                </c:pt>
                <c:pt idx="1626">
                  <c:v>1626</c:v>
                </c:pt>
                <c:pt idx="1627">
                  <c:v>1627</c:v>
                </c:pt>
                <c:pt idx="1628">
                  <c:v>1628</c:v>
                </c:pt>
                <c:pt idx="1629">
                  <c:v>1629</c:v>
                </c:pt>
                <c:pt idx="1630">
                  <c:v>1630</c:v>
                </c:pt>
                <c:pt idx="1631">
                  <c:v>1631</c:v>
                </c:pt>
                <c:pt idx="1632">
                  <c:v>1632</c:v>
                </c:pt>
                <c:pt idx="1633">
                  <c:v>1633</c:v>
                </c:pt>
                <c:pt idx="1634">
                  <c:v>1634</c:v>
                </c:pt>
                <c:pt idx="1635">
                  <c:v>1635</c:v>
                </c:pt>
                <c:pt idx="1636">
                  <c:v>1636</c:v>
                </c:pt>
                <c:pt idx="1637">
                  <c:v>1637</c:v>
                </c:pt>
                <c:pt idx="1638">
                  <c:v>1638</c:v>
                </c:pt>
                <c:pt idx="1639">
                  <c:v>1639</c:v>
                </c:pt>
                <c:pt idx="1640">
                  <c:v>1640</c:v>
                </c:pt>
                <c:pt idx="1641">
                  <c:v>1641</c:v>
                </c:pt>
                <c:pt idx="1642">
                  <c:v>1642</c:v>
                </c:pt>
                <c:pt idx="1643">
                  <c:v>1643</c:v>
                </c:pt>
                <c:pt idx="1644">
                  <c:v>1644</c:v>
                </c:pt>
                <c:pt idx="1645">
                  <c:v>1645</c:v>
                </c:pt>
                <c:pt idx="1646">
                  <c:v>1646</c:v>
                </c:pt>
                <c:pt idx="1647">
                  <c:v>1647</c:v>
                </c:pt>
                <c:pt idx="1648">
                  <c:v>1648</c:v>
                </c:pt>
                <c:pt idx="1649">
                  <c:v>1649</c:v>
                </c:pt>
                <c:pt idx="1650">
                  <c:v>1650</c:v>
                </c:pt>
                <c:pt idx="1651">
                  <c:v>1651</c:v>
                </c:pt>
                <c:pt idx="1652">
                  <c:v>1652</c:v>
                </c:pt>
                <c:pt idx="1653">
                  <c:v>1653</c:v>
                </c:pt>
                <c:pt idx="1654">
                  <c:v>1654</c:v>
                </c:pt>
                <c:pt idx="1655">
                  <c:v>1655</c:v>
                </c:pt>
                <c:pt idx="1656">
                  <c:v>1656</c:v>
                </c:pt>
                <c:pt idx="1657">
                  <c:v>1657</c:v>
                </c:pt>
                <c:pt idx="1658">
                  <c:v>1658</c:v>
                </c:pt>
                <c:pt idx="1659">
                  <c:v>1659</c:v>
                </c:pt>
                <c:pt idx="1660">
                  <c:v>1660</c:v>
                </c:pt>
                <c:pt idx="1661">
                  <c:v>1661</c:v>
                </c:pt>
                <c:pt idx="1662">
                  <c:v>1662</c:v>
                </c:pt>
                <c:pt idx="1663">
                  <c:v>1663</c:v>
                </c:pt>
                <c:pt idx="1664">
                  <c:v>1664</c:v>
                </c:pt>
                <c:pt idx="1665">
                  <c:v>1665</c:v>
                </c:pt>
                <c:pt idx="1666">
                  <c:v>1666</c:v>
                </c:pt>
                <c:pt idx="1667">
                  <c:v>1667</c:v>
                </c:pt>
                <c:pt idx="1668">
                  <c:v>1668</c:v>
                </c:pt>
                <c:pt idx="1669">
                  <c:v>1669</c:v>
                </c:pt>
                <c:pt idx="1670">
                  <c:v>1670</c:v>
                </c:pt>
                <c:pt idx="1671">
                  <c:v>1671</c:v>
                </c:pt>
                <c:pt idx="1672">
                  <c:v>1672</c:v>
                </c:pt>
                <c:pt idx="1673">
                  <c:v>1673</c:v>
                </c:pt>
                <c:pt idx="1674">
                  <c:v>1674</c:v>
                </c:pt>
                <c:pt idx="1675">
                  <c:v>1675</c:v>
                </c:pt>
                <c:pt idx="1676">
                  <c:v>1676</c:v>
                </c:pt>
                <c:pt idx="1677">
                  <c:v>1677</c:v>
                </c:pt>
                <c:pt idx="1678">
                  <c:v>1678</c:v>
                </c:pt>
                <c:pt idx="1679">
                  <c:v>1679</c:v>
                </c:pt>
                <c:pt idx="1680">
                  <c:v>1680</c:v>
                </c:pt>
                <c:pt idx="1681">
                  <c:v>1681</c:v>
                </c:pt>
                <c:pt idx="1682">
                  <c:v>1682</c:v>
                </c:pt>
                <c:pt idx="1683">
                  <c:v>1683</c:v>
                </c:pt>
                <c:pt idx="1684">
                  <c:v>1684</c:v>
                </c:pt>
                <c:pt idx="1685">
                  <c:v>1685</c:v>
                </c:pt>
                <c:pt idx="1686">
                  <c:v>1686</c:v>
                </c:pt>
                <c:pt idx="1687">
                  <c:v>1687</c:v>
                </c:pt>
                <c:pt idx="1688">
                  <c:v>1688</c:v>
                </c:pt>
                <c:pt idx="1689">
                  <c:v>1689</c:v>
                </c:pt>
                <c:pt idx="1690">
                  <c:v>1690</c:v>
                </c:pt>
                <c:pt idx="1691">
                  <c:v>1691</c:v>
                </c:pt>
                <c:pt idx="1692">
                  <c:v>1692</c:v>
                </c:pt>
                <c:pt idx="1693">
                  <c:v>1693</c:v>
                </c:pt>
                <c:pt idx="1694">
                  <c:v>1694</c:v>
                </c:pt>
                <c:pt idx="1695">
                  <c:v>1695</c:v>
                </c:pt>
                <c:pt idx="1696">
                  <c:v>1696</c:v>
                </c:pt>
                <c:pt idx="1697">
                  <c:v>1697</c:v>
                </c:pt>
                <c:pt idx="1698">
                  <c:v>1698</c:v>
                </c:pt>
                <c:pt idx="1699">
                  <c:v>1699</c:v>
                </c:pt>
                <c:pt idx="1700">
                  <c:v>1700</c:v>
                </c:pt>
                <c:pt idx="1701">
                  <c:v>1701</c:v>
                </c:pt>
                <c:pt idx="1702">
                  <c:v>1702</c:v>
                </c:pt>
                <c:pt idx="1703">
                  <c:v>1703</c:v>
                </c:pt>
                <c:pt idx="1704">
                  <c:v>1704</c:v>
                </c:pt>
                <c:pt idx="1705">
                  <c:v>1705</c:v>
                </c:pt>
                <c:pt idx="1706">
                  <c:v>1706</c:v>
                </c:pt>
                <c:pt idx="1707">
                  <c:v>1707</c:v>
                </c:pt>
                <c:pt idx="1708">
                  <c:v>1708</c:v>
                </c:pt>
                <c:pt idx="1709">
                  <c:v>1709</c:v>
                </c:pt>
                <c:pt idx="1710">
                  <c:v>1710</c:v>
                </c:pt>
                <c:pt idx="1711">
                  <c:v>1711</c:v>
                </c:pt>
                <c:pt idx="1712">
                  <c:v>1712</c:v>
                </c:pt>
                <c:pt idx="1713">
                  <c:v>1713</c:v>
                </c:pt>
                <c:pt idx="1714">
                  <c:v>1714</c:v>
                </c:pt>
                <c:pt idx="1715">
                  <c:v>1715</c:v>
                </c:pt>
                <c:pt idx="1716">
                  <c:v>1716</c:v>
                </c:pt>
                <c:pt idx="1717">
                  <c:v>1717</c:v>
                </c:pt>
                <c:pt idx="1718">
                  <c:v>1718</c:v>
                </c:pt>
                <c:pt idx="1719">
                  <c:v>1719</c:v>
                </c:pt>
                <c:pt idx="1720">
                  <c:v>1720</c:v>
                </c:pt>
                <c:pt idx="1721">
                  <c:v>1721</c:v>
                </c:pt>
                <c:pt idx="1722">
                  <c:v>1722</c:v>
                </c:pt>
                <c:pt idx="1723">
                  <c:v>1723</c:v>
                </c:pt>
                <c:pt idx="1724">
                  <c:v>1724</c:v>
                </c:pt>
                <c:pt idx="1725">
                  <c:v>1725</c:v>
                </c:pt>
                <c:pt idx="1726">
                  <c:v>1726</c:v>
                </c:pt>
                <c:pt idx="1727">
                  <c:v>1727</c:v>
                </c:pt>
                <c:pt idx="1728">
                  <c:v>1728</c:v>
                </c:pt>
                <c:pt idx="1729">
                  <c:v>1729</c:v>
                </c:pt>
                <c:pt idx="1730">
                  <c:v>1730</c:v>
                </c:pt>
                <c:pt idx="1731">
                  <c:v>1731</c:v>
                </c:pt>
                <c:pt idx="1732">
                  <c:v>1732</c:v>
                </c:pt>
                <c:pt idx="1733">
                  <c:v>1733</c:v>
                </c:pt>
                <c:pt idx="1734">
                  <c:v>1734</c:v>
                </c:pt>
                <c:pt idx="1735">
                  <c:v>1735</c:v>
                </c:pt>
                <c:pt idx="1736">
                  <c:v>1736</c:v>
                </c:pt>
                <c:pt idx="1737">
                  <c:v>1737</c:v>
                </c:pt>
                <c:pt idx="1738">
                  <c:v>1738</c:v>
                </c:pt>
                <c:pt idx="1739">
                  <c:v>1739</c:v>
                </c:pt>
                <c:pt idx="1740">
                  <c:v>1740</c:v>
                </c:pt>
                <c:pt idx="1741">
                  <c:v>1741</c:v>
                </c:pt>
                <c:pt idx="1742">
                  <c:v>1742</c:v>
                </c:pt>
                <c:pt idx="1743">
                  <c:v>1743</c:v>
                </c:pt>
                <c:pt idx="1744">
                  <c:v>1744</c:v>
                </c:pt>
                <c:pt idx="1745">
                  <c:v>1745</c:v>
                </c:pt>
                <c:pt idx="1746">
                  <c:v>1746</c:v>
                </c:pt>
                <c:pt idx="1747">
                  <c:v>1747</c:v>
                </c:pt>
                <c:pt idx="1748">
                  <c:v>1748</c:v>
                </c:pt>
                <c:pt idx="1749">
                  <c:v>1749</c:v>
                </c:pt>
                <c:pt idx="1750">
                  <c:v>1750</c:v>
                </c:pt>
                <c:pt idx="1751">
                  <c:v>1751</c:v>
                </c:pt>
                <c:pt idx="1752">
                  <c:v>1752</c:v>
                </c:pt>
                <c:pt idx="1753">
                  <c:v>1753</c:v>
                </c:pt>
                <c:pt idx="1754">
                  <c:v>1754</c:v>
                </c:pt>
                <c:pt idx="1755">
                  <c:v>1755</c:v>
                </c:pt>
                <c:pt idx="1756">
                  <c:v>1756</c:v>
                </c:pt>
                <c:pt idx="1757">
                  <c:v>1757</c:v>
                </c:pt>
                <c:pt idx="1758">
                  <c:v>1758</c:v>
                </c:pt>
                <c:pt idx="1759">
                  <c:v>1759</c:v>
                </c:pt>
                <c:pt idx="1760">
                  <c:v>1760</c:v>
                </c:pt>
                <c:pt idx="1761">
                  <c:v>1761</c:v>
                </c:pt>
                <c:pt idx="1762">
                  <c:v>1762</c:v>
                </c:pt>
                <c:pt idx="1763">
                  <c:v>1763</c:v>
                </c:pt>
                <c:pt idx="1764">
                  <c:v>1764</c:v>
                </c:pt>
                <c:pt idx="1765">
                  <c:v>1765</c:v>
                </c:pt>
                <c:pt idx="1766">
                  <c:v>1766</c:v>
                </c:pt>
                <c:pt idx="1767">
                  <c:v>1767</c:v>
                </c:pt>
                <c:pt idx="1768">
                  <c:v>1768</c:v>
                </c:pt>
                <c:pt idx="1769">
                  <c:v>1769</c:v>
                </c:pt>
                <c:pt idx="1770">
                  <c:v>1770</c:v>
                </c:pt>
                <c:pt idx="1771">
                  <c:v>1771</c:v>
                </c:pt>
                <c:pt idx="1772">
                  <c:v>1772</c:v>
                </c:pt>
                <c:pt idx="1773">
                  <c:v>1773</c:v>
                </c:pt>
                <c:pt idx="1774">
                  <c:v>1774</c:v>
                </c:pt>
                <c:pt idx="1775">
                  <c:v>1775</c:v>
                </c:pt>
                <c:pt idx="1776">
                  <c:v>1776</c:v>
                </c:pt>
                <c:pt idx="1777">
                  <c:v>1777</c:v>
                </c:pt>
                <c:pt idx="1778">
                  <c:v>1778</c:v>
                </c:pt>
                <c:pt idx="1779">
                  <c:v>1779</c:v>
                </c:pt>
                <c:pt idx="1780">
                  <c:v>1780</c:v>
                </c:pt>
                <c:pt idx="1781">
                  <c:v>1781</c:v>
                </c:pt>
                <c:pt idx="1782">
                  <c:v>1782</c:v>
                </c:pt>
                <c:pt idx="1783">
                  <c:v>1783</c:v>
                </c:pt>
                <c:pt idx="1784">
                  <c:v>1784</c:v>
                </c:pt>
                <c:pt idx="1785">
                  <c:v>1785</c:v>
                </c:pt>
                <c:pt idx="1786">
                  <c:v>1786</c:v>
                </c:pt>
                <c:pt idx="1787">
                  <c:v>1787</c:v>
                </c:pt>
                <c:pt idx="1788">
                  <c:v>1788</c:v>
                </c:pt>
                <c:pt idx="1789">
                  <c:v>1789</c:v>
                </c:pt>
                <c:pt idx="1790">
                  <c:v>1790</c:v>
                </c:pt>
                <c:pt idx="1791">
                  <c:v>1791</c:v>
                </c:pt>
                <c:pt idx="1792">
                  <c:v>1792</c:v>
                </c:pt>
                <c:pt idx="1793">
                  <c:v>1793</c:v>
                </c:pt>
                <c:pt idx="1794">
                  <c:v>1794</c:v>
                </c:pt>
                <c:pt idx="1795">
                  <c:v>1795</c:v>
                </c:pt>
                <c:pt idx="1796">
                  <c:v>1796</c:v>
                </c:pt>
                <c:pt idx="1797">
                  <c:v>1797</c:v>
                </c:pt>
                <c:pt idx="1798">
                  <c:v>1798</c:v>
                </c:pt>
                <c:pt idx="1799">
                  <c:v>1799</c:v>
                </c:pt>
                <c:pt idx="1800">
                  <c:v>1800</c:v>
                </c:pt>
                <c:pt idx="1801">
                  <c:v>1801</c:v>
                </c:pt>
                <c:pt idx="1802">
                  <c:v>1802</c:v>
                </c:pt>
                <c:pt idx="1803">
                  <c:v>1803</c:v>
                </c:pt>
                <c:pt idx="1804">
                  <c:v>1804</c:v>
                </c:pt>
                <c:pt idx="1805">
                  <c:v>1805</c:v>
                </c:pt>
                <c:pt idx="1806">
                  <c:v>1806</c:v>
                </c:pt>
                <c:pt idx="1807">
                  <c:v>1807</c:v>
                </c:pt>
                <c:pt idx="1808">
                  <c:v>1808</c:v>
                </c:pt>
                <c:pt idx="1809">
                  <c:v>1809</c:v>
                </c:pt>
                <c:pt idx="1810">
                  <c:v>1810</c:v>
                </c:pt>
                <c:pt idx="1811">
                  <c:v>1811</c:v>
                </c:pt>
                <c:pt idx="1812">
                  <c:v>1812</c:v>
                </c:pt>
                <c:pt idx="1813">
                  <c:v>1813</c:v>
                </c:pt>
                <c:pt idx="1814">
                  <c:v>1814</c:v>
                </c:pt>
                <c:pt idx="1815">
                  <c:v>1815</c:v>
                </c:pt>
                <c:pt idx="1816">
                  <c:v>1816</c:v>
                </c:pt>
                <c:pt idx="1817">
                  <c:v>1817</c:v>
                </c:pt>
                <c:pt idx="1818">
                  <c:v>1818</c:v>
                </c:pt>
                <c:pt idx="1819">
                  <c:v>1819</c:v>
                </c:pt>
                <c:pt idx="1820">
                  <c:v>1820</c:v>
                </c:pt>
                <c:pt idx="1821">
                  <c:v>1821</c:v>
                </c:pt>
                <c:pt idx="1822">
                  <c:v>1822</c:v>
                </c:pt>
                <c:pt idx="1823">
                  <c:v>1823</c:v>
                </c:pt>
                <c:pt idx="1824">
                  <c:v>1824</c:v>
                </c:pt>
                <c:pt idx="1825">
                  <c:v>1825</c:v>
                </c:pt>
                <c:pt idx="1826">
                  <c:v>1826</c:v>
                </c:pt>
                <c:pt idx="1827">
                  <c:v>1827</c:v>
                </c:pt>
                <c:pt idx="1828">
                  <c:v>1828</c:v>
                </c:pt>
                <c:pt idx="1829">
                  <c:v>1829</c:v>
                </c:pt>
                <c:pt idx="1830">
                  <c:v>1830</c:v>
                </c:pt>
                <c:pt idx="1831">
                  <c:v>1831</c:v>
                </c:pt>
                <c:pt idx="1832">
                  <c:v>1832</c:v>
                </c:pt>
                <c:pt idx="1833">
                  <c:v>1833</c:v>
                </c:pt>
                <c:pt idx="1834">
                  <c:v>1834</c:v>
                </c:pt>
                <c:pt idx="1835">
                  <c:v>1835</c:v>
                </c:pt>
                <c:pt idx="1836">
                  <c:v>1836</c:v>
                </c:pt>
                <c:pt idx="1837">
                  <c:v>1837</c:v>
                </c:pt>
                <c:pt idx="1838">
                  <c:v>1838</c:v>
                </c:pt>
                <c:pt idx="1839">
                  <c:v>1839</c:v>
                </c:pt>
                <c:pt idx="1840">
                  <c:v>1840</c:v>
                </c:pt>
                <c:pt idx="1841">
                  <c:v>1841</c:v>
                </c:pt>
                <c:pt idx="1842">
                  <c:v>1842</c:v>
                </c:pt>
                <c:pt idx="1843">
                  <c:v>1843</c:v>
                </c:pt>
                <c:pt idx="1844">
                  <c:v>1844</c:v>
                </c:pt>
                <c:pt idx="1845">
                  <c:v>1845</c:v>
                </c:pt>
                <c:pt idx="1846">
                  <c:v>1846</c:v>
                </c:pt>
                <c:pt idx="1847">
                  <c:v>1847</c:v>
                </c:pt>
                <c:pt idx="1848">
                  <c:v>1848</c:v>
                </c:pt>
                <c:pt idx="1849">
                  <c:v>1849</c:v>
                </c:pt>
                <c:pt idx="1850">
                  <c:v>1850</c:v>
                </c:pt>
                <c:pt idx="1851">
                  <c:v>1851</c:v>
                </c:pt>
                <c:pt idx="1852">
                  <c:v>1852</c:v>
                </c:pt>
                <c:pt idx="1853">
                  <c:v>1853</c:v>
                </c:pt>
                <c:pt idx="1854">
                  <c:v>1854</c:v>
                </c:pt>
                <c:pt idx="1855">
                  <c:v>1855</c:v>
                </c:pt>
                <c:pt idx="1856">
                  <c:v>1856</c:v>
                </c:pt>
                <c:pt idx="1857">
                  <c:v>1857</c:v>
                </c:pt>
                <c:pt idx="1858">
                  <c:v>1858</c:v>
                </c:pt>
                <c:pt idx="1859">
                  <c:v>1859</c:v>
                </c:pt>
                <c:pt idx="1860">
                  <c:v>1860</c:v>
                </c:pt>
                <c:pt idx="1861">
                  <c:v>1861</c:v>
                </c:pt>
                <c:pt idx="1862">
                  <c:v>1862</c:v>
                </c:pt>
                <c:pt idx="1863">
                  <c:v>1863</c:v>
                </c:pt>
                <c:pt idx="1864">
                  <c:v>1864</c:v>
                </c:pt>
                <c:pt idx="1865">
                  <c:v>1865</c:v>
                </c:pt>
                <c:pt idx="1866">
                  <c:v>1866</c:v>
                </c:pt>
                <c:pt idx="1867">
                  <c:v>1867</c:v>
                </c:pt>
                <c:pt idx="1868">
                  <c:v>1868</c:v>
                </c:pt>
                <c:pt idx="1869">
                  <c:v>1869</c:v>
                </c:pt>
                <c:pt idx="1870">
                  <c:v>1870</c:v>
                </c:pt>
                <c:pt idx="1871">
                  <c:v>1871</c:v>
                </c:pt>
                <c:pt idx="1872">
                  <c:v>1872</c:v>
                </c:pt>
                <c:pt idx="1873">
                  <c:v>1873</c:v>
                </c:pt>
                <c:pt idx="1874">
                  <c:v>1874</c:v>
                </c:pt>
                <c:pt idx="1875">
                  <c:v>1875</c:v>
                </c:pt>
                <c:pt idx="1876">
                  <c:v>1876</c:v>
                </c:pt>
                <c:pt idx="1877">
                  <c:v>1877</c:v>
                </c:pt>
                <c:pt idx="1878">
                  <c:v>1878</c:v>
                </c:pt>
                <c:pt idx="1879">
                  <c:v>1879</c:v>
                </c:pt>
                <c:pt idx="1880">
                  <c:v>1880</c:v>
                </c:pt>
                <c:pt idx="1881">
                  <c:v>1881</c:v>
                </c:pt>
                <c:pt idx="1882">
                  <c:v>1882</c:v>
                </c:pt>
                <c:pt idx="1883">
                  <c:v>1883</c:v>
                </c:pt>
                <c:pt idx="1884">
                  <c:v>1884</c:v>
                </c:pt>
                <c:pt idx="1885">
                  <c:v>1885</c:v>
                </c:pt>
                <c:pt idx="1886">
                  <c:v>1886</c:v>
                </c:pt>
                <c:pt idx="1887">
                  <c:v>1887</c:v>
                </c:pt>
                <c:pt idx="1888">
                  <c:v>1888</c:v>
                </c:pt>
                <c:pt idx="1889">
                  <c:v>1889</c:v>
                </c:pt>
                <c:pt idx="1890">
                  <c:v>1890</c:v>
                </c:pt>
                <c:pt idx="1891">
                  <c:v>1891</c:v>
                </c:pt>
                <c:pt idx="1892">
                  <c:v>1892</c:v>
                </c:pt>
                <c:pt idx="1893">
                  <c:v>1893</c:v>
                </c:pt>
                <c:pt idx="1894">
                  <c:v>1894</c:v>
                </c:pt>
                <c:pt idx="1895">
                  <c:v>1895</c:v>
                </c:pt>
                <c:pt idx="1896">
                  <c:v>1896</c:v>
                </c:pt>
                <c:pt idx="1897">
                  <c:v>1897</c:v>
                </c:pt>
                <c:pt idx="1898">
                  <c:v>1898</c:v>
                </c:pt>
                <c:pt idx="1899">
                  <c:v>1899</c:v>
                </c:pt>
                <c:pt idx="1900">
                  <c:v>1900</c:v>
                </c:pt>
                <c:pt idx="1901">
                  <c:v>1901</c:v>
                </c:pt>
                <c:pt idx="1902">
                  <c:v>1902</c:v>
                </c:pt>
                <c:pt idx="1903">
                  <c:v>1903</c:v>
                </c:pt>
                <c:pt idx="1904">
                  <c:v>1904</c:v>
                </c:pt>
                <c:pt idx="1905">
                  <c:v>1905</c:v>
                </c:pt>
                <c:pt idx="1906">
                  <c:v>1906</c:v>
                </c:pt>
                <c:pt idx="1907">
                  <c:v>1907</c:v>
                </c:pt>
                <c:pt idx="1908">
                  <c:v>1908</c:v>
                </c:pt>
                <c:pt idx="1909">
                  <c:v>1909</c:v>
                </c:pt>
                <c:pt idx="1910">
                  <c:v>1910</c:v>
                </c:pt>
                <c:pt idx="1911">
                  <c:v>1911</c:v>
                </c:pt>
                <c:pt idx="1912">
                  <c:v>1912</c:v>
                </c:pt>
                <c:pt idx="1913">
                  <c:v>1913</c:v>
                </c:pt>
                <c:pt idx="1914">
                  <c:v>1914</c:v>
                </c:pt>
                <c:pt idx="1915">
                  <c:v>1915</c:v>
                </c:pt>
                <c:pt idx="1916">
                  <c:v>1916</c:v>
                </c:pt>
                <c:pt idx="1917">
                  <c:v>1917</c:v>
                </c:pt>
                <c:pt idx="1918">
                  <c:v>1918</c:v>
                </c:pt>
                <c:pt idx="1919">
                  <c:v>1919</c:v>
                </c:pt>
                <c:pt idx="1920">
                  <c:v>1920</c:v>
                </c:pt>
                <c:pt idx="1921">
                  <c:v>1921</c:v>
                </c:pt>
                <c:pt idx="1922">
                  <c:v>1922</c:v>
                </c:pt>
                <c:pt idx="1923">
                  <c:v>1923</c:v>
                </c:pt>
                <c:pt idx="1924">
                  <c:v>1924</c:v>
                </c:pt>
                <c:pt idx="1925">
                  <c:v>1925</c:v>
                </c:pt>
                <c:pt idx="1926">
                  <c:v>1926</c:v>
                </c:pt>
                <c:pt idx="1927">
                  <c:v>1927</c:v>
                </c:pt>
                <c:pt idx="1928">
                  <c:v>1928</c:v>
                </c:pt>
                <c:pt idx="1929">
                  <c:v>1929</c:v>
                </c:pt>
                <c:pt idx="1930">
                  <c:v>1930</c:v>
                </c:pt>
                <c:pt idx="1931">
                  <c:v>1931</c:v>
                </c:pt>
                <c:pt idx="1932">
                  <c:v>1932</c:v>
                </c:pt>
                <c:pt idx="1933">
                  <c:v>1933</c:v>
                </c:pt>
                <c:pt idx="1934">
                  <c:v>1934</c:v>
                </c:pt>
                <c:pt idx="1935">
                  <c:v>1935</c:v>
                </c:pt>
                <c:pt idx="1936">
                  <c:v>1936</c:v>
                </c:pt>
                <c:pt idx="1937">
                  <c:v>1937</c:v>
                </c:pt>
                <c:pt idx="1938">
                  <c:v>1938</c:v>
                </c:pt>
                <c:pt idx="1939">
                  <c:v>1939</c:v>
                </c:pt>
                <c:pt idx="1940">
                  <c:v>1940</c:v>
                </c:pt>
                <c:pt idx="1941">
                  <c:v>1941</c:v>
                </c:pt>
                <c:pt idx="1942">
                  <c:v>1942</c:v>
                </c:pt>
                <c:pt idx="1943">
                  <c:v>1943</c:v>
                </c:pt>
                <c:pt idx="1944">
                  <c:v>1944</c:v>
                </c:pt>
                <c:pt idx="1945">
                  <c:v>1945</c:v>
                </c:pt>
                <c:pt idx="1946">
                  <c:v>1946</c:v>
                </c:pt>
                <c:pt idx="1947">
                  <c:v>1947</c:v>
                </c:pt>
                <c:pt idx="1948">
                  <c:v>1948</c:v>
                </c:pt>
                <c:pt idx="1949">
                  <c:v>1949</c:v>
                </c:pt>
                <c:pt idx="1950">
                  <c:v>1950</c:v>
                </c:pt>
                <c:pt idx="1951">
                  <c:v>1951</c:v>
                </c:pt>
                <c:pt idx="1952">
                  <c:v>1952</c:v>
                </c:pt>
                <c:pt idx="1953">
                  <c:v>1953</c:v>
                </c:pt>
                <c:pt idx="1954">
                  <c:v>1954</c:v>
                </c:pt>
                <c:pt idx="1955">
                  <c:v>1955</c:v>
                </c:pt>
                <c:pt idx="1956">
                  <c:v>1956</c:v>
                </c:pt>
                <c:pt idx="1957">
                  <c:v>1957</c:v>
                </c:pt>
                <c:pt idx="1958">
                  <c:v>1958</c:v>
                </c:pt>
                <c:pt idx="1959">
                  <c:v>1959</c:v>
                </c:pt>
                <c:pt idx="1960">
                  <c:v>1960</c:v>
                </c:pt>
                <c:pt idx="1961">
                  <c:v>1961</c:v>
                </c:pt>
                <c:pt idx="1962">
                  <c:v>1962</c:v>
                </c:pt>
                <c:pt idx="1963">
                  <c:v>1963</c:v>
                </c:pt>
                <c:pt idx="1964">
                  <c:v>1964</c:v>
                </c:pt>
                <c:pt idx="1965">
                  <c:v>1965</c:v>
                </c:pt>
                <c:pt idx="1966">
                  <c:v>1966</c:v>
                </c:pt>
                <c:pt idx="1967">
                  <c:v>1967</c:v>
                </c:pt>
                <c:pt idx="1968">
                  <c:v>1968</c:v>
                </c:pt>
                <c:pt idx="1969">
                  <c:v>1969</c:v>
                </c:pt>
                <c:pt idx="1970">
                  <c:v>1970</c:v>
                </c:pt>
                <c:pt idx="1971">
                  <c:v>1971</c:v>
                </c:pt>
                <c:pt idx="1972">
                  <c:v>1972</c:v>
                </c:pt>
                <c:pt idx="1973">
                  <c:v>1973</c:v>
                </c:pt>
                <c:pt idx="1974">
                  <c:v>1974</c:v>
                </c:pt>
                <c:pt idx="1975">
                  <c:v>1975</c:v>
                </c:pt>
                <c:pt idx="1976">
                  <c:v>1976</c:v>
                </c:pt>
                <c:pt idx="1977">
                  <c:v>1977</c:v>
                </c:pt>
                <c:pt idx="1978">
                  <c:v>1978</c:v>
                </c:pt>
                <c:pt idx="1979">
                  <c:v>1979</c:v>
                </c:pt>
                <c:pt idx="1980">
                  <c:v>1980</c:v>
                </c:pt>
                <c:pt idx="1981">
                  <c:v>1981</c:v>
                </c:pt>
                <c:pt idx="1982">
                  <c:v>1982</c:v>
                </c:pt>
                <c:pt idx="1983">
                  <c:v>1983</c:v>
                </c:pt>
                <c:pt idx="1984">
                  <c:v>1984</c:v>
                </c:pt>
                <c:pt idx="1985">
                  <c:v>1985</c:v>
                </c:pt>
                <c:pt idx="1986">
                  <c:v>1986</c:v>
                </c:pt>
                <c:pt idx="1987">
                  <c:v>1987</c:v>
                </c:pt>
                <c:pt idx="1988">
                  <c:v>1988</c:v>
                </c:pt>
                <c:pt idx="1989">
                  <c:v>1989</c:v>
                </c:pt>
                <c:pt idx="1990">
                  <c:v>1990</c:v>
                </c:pt>
                <c:pt idx="1991">
                  <c:v>1991</c:v>
                </c:pt>
                <c:pt idx="1992">
                  <c:v>1992</c:v>
                </c:pt>
                <c:pt idx="1993">
                  <c:v>1993</c:v>
                </c:pt>
                <c:pt idx="1994">
                  <c:v>1994</c:v>
                </c:pt>
                <c:pt idx="1995">
                  <c:v>1995</c:v>
                </c:pt>
                <c:pt idx="1996">
                  <c:v>1996</c:v>
                </c:pt>
                <c:pt idx="1997">
                  <c:v>1997</c:v>
                </c:pt>
                <c:pt idx="1998">
                  <c:v>1998</c:v>
                </c:pt>
                <c:pt idx="1999">
                  <c:v>1999</c:v>
                </c:pt>
                <c:pt idx="2000">
                  <c:v>2000</c:v>
                </c:pt>
                <c:pt idx="2001">
                  <c:v>2001</c:v>
                </c:pt>
                <c:pt idx="2002">
                  <c:v>2002</c:v>
                </c:pt>
                <c:pt idx="2003">
                  <c:v>2003</c:v>
                </c:pt>
                <c:pt idx="2004">
                  <c:v>2004</c:v>
                </c:pt>
                <c:pt idx="2005">
                  <c:v>2005</c:v>
                </c:pt>
                <c:pt idx="2006">
                  <c:v>2006</c:v>
                </c:pt>
                <c:pt idx="2007">
                  <c:v>2007</c:v>
                </c:pt>
                <c:pt idx="2008">
                  <c:v>2008</c:v>
                </c:pt>
                <c:pt idx="2009">
                  <c:v>2009</c:v>
                </c:pt>
                <c:pt idx="2010">
                  <c:v>2010</c:v>
                </c:pt>
                <c:pt idx="2011">
                  <c:v>2011</c:v>
                </c:pt>
                <c:pt idx="2012">
                  <c:v>2012</c:v>
                </c:pt>
                <c:pt idx="2013">
                  <c:v>2013</c:v>
                </c:pt>
                <c:pt idx="2014">
                  <c:v>2014</c:v>
                </c:pt>
                <c:pt idx="2015">
                  <c:v>2015</c:v>
                </c:pt>
                <c:pt idx="2016">
                  <c:v>2016</c:v>
                </c:pt>
                <c:pt idx="2017">
                  <c:v>2017</c:v>
                </c:pt>
                <c:pt idx="2018">
                  <c:v>2018</c:v>
                </c:pt>
                <c:pt idx="2019">
                  <c:v>2019</c:v>
                </c:pt>
                <c:pt idx="2020">
                  <c:v>2020</c:v>
                </c:pt>
                <c:pt idx="2021">
                  <c:v>2021</c:v>
                </c:pt>
                <c:pt idx="2022">
                  <c:v>2022</c:v>
                </c:pt>
                <c:pt idx="2023">
                  <c:v>2023</c:v>
                </c:pt>
                <c:pt idx="2024">
                  <c:v>2024</c:v>
                </c:pt>
                <c:pt idx="2025">
                  <c:v>2025</c:v>
                </c:pt>
                <c:pt idx="2026">
                  <c:v>2026</c:v>
                </c:pt>
                <c:pt idx="2027">
                  <c:v>2027</c:v>
                </c:pt>
                <c:pt idx="2028">
                  <c:v>2028</c:v>
                </c:pt>
                <c:pt idx="2029">
                  <c:v>2029</c:v>
                </c:pt>
                <c:pt idx="2030">
                  <c:v>2030</c:v>
                </c:pt>
                <c:pt idx="2031">
                  <c:v>2031</c:v>
                </c:pt>
                <c:pt idx="2032">
                  <c:v>2032</c:v>
                </c:pt>
                <c:pt idx="2033">
                  <c:v>2033</c:v>
                </c:pt>
                <c:pt idx="2034">
                  <c:v>2034</c:v>
                </c:pt>
                <c:pt idx="2035">
                  <c:v>2035</c:v>
                </c:pt>
                <c:pt idx="2036">
                  <c:v>2036</c:v>
                </c:pt>
                <c:pt idx="2037">
                  <c:v>2037</c:v>
                </c:pt>
                <c:pt idx="2038">
                  <c:v>2038</c:v>
                </c:pt>
                <c:pt idx="2039">
                  <c:v>2039</c:v>
                </c:pt>
                <c:pt idx="2040">
                  <c:v>2040</c:v>
                </c:pt>
                <c:pt idx="2041">
                  <c:v>2041</c:v>
                </c:pt>
                <c:pt idx="2042">
                  <c:v>2042</c:v>
                </c:pt>
                <c:pt idx="2043">
                  <c:v>2043</c:v>
                </c:pt>
                <c:pt idx="2044">
                  <c:v>2044</c:v>
                </c:pt>
                <c:pt idx="2045">
                  <c:v>2045</c:v>
                </c:pt>
                <c:pt idx="2046">
                  <c:v>2046</c:v>
                </c:pt>
                <c:pt idx="2047">
                  <c:v>2047</c:v>
                </c:pt>
                <c:pt idx="2048">
                  <c:v>2048</c:v>
                </c:pt>
                <c:pt idx="2049">
                  <c:v>2049</c:v>
                </c:pt>
                <c:pt idx="2050">
                  <c:v>2050</c:v>
                </c:pt>
                <c:pt idx="2051">
                  <c:v>2051</c:v>
                </c:pt>
                <c:pt idx="2052">
                  <c:v>2052</c:v>
                </c:pt>
                <c:pt idx="2053">
                  <c:v>2053</c:v>
                </c:pt>
                <c:pt idx="2054">
                  <c:v>2054</c:v>
                </c:pt>
                <c:pt idx="2055">
                  <c:v>2055</c:v>
                </c:pt>
                <c:pt idx="2056">
                  <c:v>2056</c:v>
                </c:pt>
                <c:pt idx="2057">
                  <c:v>2057</c:v>
                </c:pt>
                <c:pt idx="2058">
                  <c:v>2058</c:v>
                </c:pt>
                <c:pt idx="2059">
                  <c:v>2059</c:v>
                </c:pt>
                <c:pt idx="2060">
                  <c:v>2060</c:v>
                </c:pt>
                <c:pt idx="2061">
                  <c:v>2061</c:v>
                </c:pt>
                <c:pt idx="2062">
                  <c:v>2062</c:v>
                </c:pt>
                <c:pt idx="2063">
                  <c:v>2063</c:v>
                </c:pt>
                <c:pt idx="2064">
                  <c:v>2064</c:v>
                </c:pt>
                <c:pt idx="2065">
                  <c:v>2065</c:v>
                </c:pt>
                <c:pt idx="2066">
                  <c:v>2066</c:v>
                </c:pt>
                <c:pt idx="2067">
                  <c:v>2067</c:v>
                </c:pt>
                <c:pt idx="2068">
                  <c:v>2068</c:v>
                </c:pt>
                <c:pt idx="2069">
                  <c:v>2069</c:v>
                </c:pt>
                <c:pt idx="2070">
                  <c:v>2070</c:v>
                </c:pt>
                <c:pt idx="2071">
                  <c:v>2071</c:v>
                </c:pt>
                <c:pt idx="2072">
                  <c:v>2072</c:v>
                </c:pt>
                <c:pt idx="2073">
                  <c:v>2073</c:v>
                </c:pt>
                <c:pt idx="2074">
                  <c:v>2074</c:v>
                </c:pt>
                <c:pt idx="2075">
                  <c:v>2075</c:v>
                </c:pt>
                <c:pt idx="2076">
                  <c:v>2076</c:v>
                </c:pt>
                <c:pt idx="2077">
                  <c:v>2077</c:v>
                </c:pt>
                <c:pt idx="2078">
                  <c:v>2078</c:v>
                </c:pt>
                <c:pt idx="2079">
                  <c:v>2079</c:v>
                </c:pt>
                <c:pt idx="2080">
                  <c:v>2080</c:v>
                </c:pt>
                <c:pt idx="2081">
                  <c:v>2081</c:v>
                </c:pt>
                <c:pt idx="2082">
                  <c:v>2082</c:v>
                </c:pt>
                <c:pt idx="2083">
                  <c:v>2083</c:v>
                </c:pt>
                <c:pt idx="2084">
                  <c:v>2084</c:v>
                </c:pt>
                <c:pt idx="2085">
                  <c:v>2085</c:v>
                </c:pt>
                <c:pt idx="2086">
                  <c:v>2086</c:v>
                </c:pt>
                <c:pt idx="2087">
                  <c:v>2087</c:v>
                </c:pt>
                <c:pt idx="2088">
                  <c:v>2088</c:v>
                </c:pt>
                <c:pt idx="2089">
                  <c:v>2089</c:v>
                </c:pt>
                <c:pt idx="2090">
                  <c:v>2090</c:v>
                </c:pt>
                <c:pt idx="2091">
                  <c:v>2091</c:v>
                </c:pt>
                <c:pt idx="2092">
                  <c:v>2092</c:v>
                </c:pt>
                <c:pt idx="2093">
                  <c:v>2093</c:v>
                </c:pt>
                <c:pt idx="2094">
                  <c:v>2094</c:v>
                </c:pt>
                <c:pt idx="2095">
                  <c:v>2095</c:v>
                </c:pt>
                <c:pt idx="2096">
                  <c:v>2096</c:v>
                </c:pt>
                <c:pt idx="2097">
                  <c:v>2097</c:v>
                </c:pt>
                <c:pt idx="2098">
                  <c:v>2098</c:v>
                </c:pt>
                <c:pt idx="2099">
                  <c:v>2099</c:v>
                </c:pt>
                <c:pt idx="2100">
                  <c:v>2100</c:v>
                </c:pt>
                <c:pt idx="2101">
                  <c:v>2101</c:v>
                </c:pt>
                <c:pt idx="2102">
                  <c:v>2102</c:v>
                </c:pt>
                <c:pt idx="2103">
                  <c:v>2103</c:v>
                </c:pt>
                <c:pt idx="2104">
                  <c:v>2104</c:v>
                </c:pt>
                <c:pt idx="2105">
                  <c:v>2105</c:v>
                </c:pt>
                <c:pt idx="2106">
                  <c:v>2106</c:v>
                </c:pt>
                <c:pt idx="2107">
                  <c:v>2107</c:v>
                </c:pt>
                <c:pt idx="2108">
                  <c:v>2108</c:v>
                </c:pt>
                <c:pt idx="2109">
                  <c:v>2109</c:v>
                </c:pt>
                <c:pt idx="2110">
                  <c:v>2110</c:v>
                </c:pt>
                <c:pt idx="2111">
                  <c:v>2111</c:v>
                </c:pt>
                <c:pt idx="2112">
                  <c:v>2112</c:v>
                </c:pt>
                <c:pt idx="2113">
                  <c:v>2113</c:v>
                </c:pt>
                <c:pt idx="2114">
                  <c:v>2114</c:v>
                </c:pt>
                <c:pt idx="2115">
                  <c:v>2115</c:v>
                </c:pt>
                <c:pt idx="2116">
                  <c:v>2116</c:v>
                </c:pt>
                <c:pt idx="2117">
                  <c:v>2117</c:v>
                </c:pt>
                <c:pt idx="2118">
                  <c:v>2118</c:v>
                </c:pt>
                <c:pt idx="2119">
                  <c:v>2119</c:v>
                </c:pt>
                <c:pt idx="2120">
                  <c:v>2120</c:v>
                </c:pt>
                <c:pt idx="2121">
                  <c:v>2121</c:v>
                </c:pt>
                <c:pt idx="2122">
                  <c:v>2122</c:v>
                </c:pt>
                <c:pt idx="2123">
                  <c:v>2123</c:v>
                </c:pt>
                <c:pt idx="2124">
                  <c:v>2124</c:v>
                </c:pt>
                <c:pt idx="2125">
                  <c:v>2125</c:v>
                </c:pt>
                <c:pt idx="2126">
                  <c:v>2126</c:v>
                </c:pt>
                <c:pt idx="2127">
                  <c:v>2127</c:v>
                </c:pt>
                <c:pt idx="2128">
                  <c:v>2128</c:v>
                </c:pt>
                <c:pt idx="2129">
                  <c:v>2129</c:v>
                </c:pt>
                <c:pt idx="2130">
                  <c:v>2130</c:v>
                </c:pt>
                <c:pt idx="2131">
                  <c:v>2131</c:v>
                </c:pt>
                <c:pt idx="2132">
                  <c:v>2132</c:v>
                </c:pt>
                <c:pt idx="2133">
                  <c:v>2133</c:v>
                </c:pt>
                <c:pt idx="2134">
                  <c:v>2134</c:v>
                </c:pt>
                <c:pt idx="2135">
                  <c:v>2135</c:v>
                </c:pt>
                <c:pt idx="2136">
                  <c:v>2136</c:v>
                </c:pt>
                <c:pt idx="2137">
                  <c:v>2137</c:v>
                </c:pt>
                <c:pt idx="2138">
                  <c:v>2138</c:v>
                </c:pt>
                <c:pt idx="2139">
                  <c:v>2139</c:v>
                </c:pt>
                <c:pt idx="2140">
                  <c:v>2140</c:v>
                </c:pt>
                <c:pt idx="2141">
                  <c:v>2141</c:v>
                </c:pt>
                <c:pt idx="2142">
                  <c:v>2142</c:v>
                </c:pt>
                <c:pt idx="2143">
                  <c:v>2143</c:v>
                </c:pt>
                <c:pt idx="2144">
                  <c:v>2144</c:v>
                </c:pt>
                <c:pt idx="2145">
                  <c:v>2145</c:v>
                </c:pt>
                <c:pt idx="2146">
                  <c:v>2146</c:v>
                </c:pt>
                <c:pt idx="2147">
                  <c:v>2147</c:v>
                </c:pt>
                <c:pt idx="2148">
                  <c:v>2148</c:v>
                </c:pt>
                <c:pt idx="2149">
                  <c:v>2149</c:v>
                </c:pt>
                <c:pt idx="2150">
                  <c:v>2150</c:v>
                </c:pt>
                <c:pt idx="2151">
                  <c:v>2151</c:v>
                </c:pt>
                <c:pt idx="2152">
                  <c:v>2152</c:v>
                </c:pt>
                <c:pt idx="2153">
                  <c:v>2153</c:v>
                </c:pt>
                <c:pt idx="2154">
                  <c:v>2154</c:v>
                </c:pt>
                <c:pt idx="2155">
                  <c:v>2155</c:v>
                </c:pt>
                <c:pt idx="2156">
                  <c:v>2156</c:v>
                </c:pt>
                <c:pt idx="2157">
                  <c:v>2157</c:v>
                </c:pt>
                <c:pt idx="2158">
                  <c:v>2158</c:v>
                </c:pt>
                <c:pt idx="2159">
                  <c:v>2159</c:v>
                </c:pt>
                <c:pt idx="2160">
                  <c:v>2160</c:v>
                </c:pt>
                <c:pt idx="2161">
                  <c:v>2161</c:v>
                </c:pt>
                <c:pt idx="2162">
                  <c:v>2162</c:v>
                </c:pt>
                <c:pt idx="2163">
                  <c:v>2163</c:v>
                </c:pt>
                <c:pt idx="2164">
                  <c:v>2164</c:v>
                </c:pt>
                <c:pt idx="2165">
                  <c:v>2165</c:v>
                </c:pt>
                <c:pt idx="2166">
                  <c:v>2166</c:v>
                </c:pt>
                <c:pt idx="2167">
                  <c:v>2167</c:v>
                </c:pt>
                <c:pt idx="2168">
                  <c:v>2168</c:v>
                </c:pt>
                <c:pt idx="2169">
                  <c:v>2169</c:v>
                </c:pt>
                <c:pt idx="2170">
                  <c:v>2170</c:v>
                </c:pt>
                <c:pt idx="2171">
                  <c:v>2171</c:v>
                </c:pt>
                <c:pt idx="2172">
                  <c:v>2172</c:v>
                </c:pt>
                <c:pt idx="2173">
                  <c:v>2173</c:v>
                </c:pt>
                <c:pt idx="2174">
                  <c:v>2174</c:v>
                </c:pt>
                <c:pt idx="2175">
                  <c:v>2175</c:v>
                </c:pt>
                <c:pt idx="2176">
                  <c:v>2176</c:v>
                </c:pt>
                <c:pt idx="2177">
                  <c:v>2177</c:v>
                </c:pt>
                <c:pt idx="2178">
                  <c:v>2178</c:v>
                </c:pt>
                <c:pt idx="2179">
                  <c:v>2179</c:v>
                </c:pt>
                <c:pt idx="2180">
                  <c:v>2180</c:v>
                </c:pt>
                <c:pt idx="2181">
                  <c:v>2181</c:v>
                </c:pt>
                <c:pt idx="2182">
                  <c:v>2182</c:v>
                </c:pt>
                <c:pt idx="2183">
                  <c:v>2183</c:v>
                </c:pt>
                <c:pt idx="2184">
                  <c:v>2184</c:v>
                </c:pt>
                <c:pt idx="2185">
                  <c:v>2185</c:v>
                </c:pt>
                <c:pt idx="2186">
                  <c:v>2186</c:v>
                </c:pt>
                <c:pt idx="2187">
                  <c:v>2187</c:v>
                </c:pt>
                <c:pt idx="2188">
                  <c:v>2188</c:v>
                </c:pt>
                <c:pt idx="2189">
                  <c:v>2189</c:v>
                </c:pt>
                <c:pt idx="2190">
                  <c:v>2190</c:v>
                </c:pt>
                <c:pt idx="2191">
                  <c:v>2191</c:v>
                </c:pt>
                <c:pt idx="2192">
                  <c:v>2192</c:v>
                </c:pt>
                <c:pt idx="2193">
                  <c:v>2193</c:v>
                </c:pt>
                <c:pt idx="2194">
                  <c:v>2194</c:v>
                </c:pt>
                <c:pt idx="2195">
                  <c:v>2195</c:v>
                </c:pt>
                <c:pt idx="2196">
                  <c:v>2196</c:v>
                </c:pt>
                <c:pt idx="2197">
                  <c:v>2197</c:v>
                </c:pt>
                <c:pt idx="2198">
                  <c:v>2198</c:v>
                </c:pt>
                <c:pt idx="2199">
                  <c:v>2199</c:v>
                </c:pt>
                <c:pt idx="2200">
                  <c:v>2200</c:v>
                </c:pt>
                <c:pt idx="2201">
                  <c:v>2201</c:v>
                </c:pt>
                <c:pt idx="2202">
                  <c:v>2202</c:v>
                </c:pt>
                <c:pt idx="2203">
                  <c:v>2203</c:v>
                </c:pt>
                <c:pt idx="2204">
                  <c:v>2204</c:v>
                </c:pt>
                <c:pt idx="2205">
                  <c:v>2205</c:v>
                </c:pt>
                <c:pt idx="2206">
                  <c:v>2206</c:v>
                </c:pt>
                <c:pt idx="2207">
                  <c:v>2207</c:v>
                </c:pt>
                <c:pt idx="2208">
                  <c:v>2208</c:v>
                </c:pt>
                <c:pt idx="2209">
                  <c:v>2209</c:v>
                </c:pt>
                <c:pt idx="2210">
                  <c:v>2210</c:v>
                </c:pt>
                <c:pt idx="2211">
                  <c:v>2211</c:v>
                </c:pt>
                <c:pt idx="2212">
                  <c:v>2212</c:v>
                </c:pt>
                <c:pt idx="2213">
                  <c:v>2213</c:v>
                </c:pt>
                <c:pt idx="2214">
                  <c:v>2214</c:v>
                </c:pt>
                <c:pt idx="2215">
                  <c:v>2215</c:v>
                </c:pt>
                <c:pt idx="2216">
                  <c:v>2216</c:v>
                </c:pt>
                <c:pt idx="2217">
                  <c:v>2217</c:v>
                </c:pt>
                <c:pt idx="2218">
                  <c:v>2218</c:v>
                </c:pt>
                <c:pt idx="2219">
                  <c:v>2219</c:v>
                </c:pt>
                <c:pt idx="2220">
                  <c:v>2220</c:v>
                </c:pt>
                <c:pt idx="2221">
                  <c:v>2221</c:v>
                </c:pt>
                <c:pt idx="2222">
                  <c:v>2222</c:v>
                </c:pt>
                <c:pt idx="2223">
                  <c:v>2223</c:v>
                </c:pt>
                <c:pt idx="2224">
                  <c:v>2224</c:v>
                </c:pt>
                <c:pt idx="2225">
                  <c:v>2225</c:v>
                </c:pt>
                <c:pt idx="2226">
                  <c:v>2226</c:v>
                </c:pt>
                <c:pt idx="2227">
                  <c:v>2227</c:v>
                </c:pt>
                <c:pt idx="2228">
                  <c:v>2228</c:v>
                </c:pt>
                <c:pt idx="2229">
                  <c:v>2229</c:v>
                </c:pt>
                <c:pt idx="2230">
                  <c:v>2230</c:v>
                </c:pt>
                <c:pt idx="2231">
                  <c:v>2231</c:v>
                </c:pt>
                <c:pt idx="2232">
                  <c:v>2232</c:v>
                </c:pt>
                <c:pt idx="2233">
                  <c:v>2233</c:v>
                </c:pt>
                <c:pt idx="2234">
                  <c:v>2234</c:v>
                </c:pt>
                <c:pt idx="2235">
                  <c:v>2235</c:v>
                </c:pt>
                <c:pt idx="2236">
                  <c:v>2236</c:v>
                </c:pt>
                <c:pt idx="2237">
                  <c:v>2237</c:v>
                </c:pt>
                <c:pt idx="2238">
                  <c:v>2238</c:v>
                </c:pt>
                <c:pt idx="2239">
                  <c:v>2239</c:v>
                </c:pt>
                <c:pt idx="2240">
                  <c:v>2240</c:v>
                </c:pt>
                <c:pt idx="2241">
                  <c:v>2241</c:v>
                </c:pt>
                <c:pt idx="2242">
                  <c:v>2242</c:v>
                </c:pt>
                <c:pt idx="2243">
                  <c:v>2243</c:v>
                </c:pt>
                <c:pt idx="2244">
                  <c:v>2244</c:v>
                </c:pt>
                <c:pt idx="2245">
                  <c:v>2245</c:v>
                </c:pt>
                <c:pt idx="2246">
                  <c:v>2246</c:v>
                </c:pt>
                <c:pt idx="2247">
                  <c:v>2247</c:v>
                </c:pt>
                <c:pt idx="2248">
                  <c:v>2248</c:v>
                </c:pt>
                <c:pt idx="2249">
                  <c:v>2249</c:v>
                </c:pt>
                <c:pt idx="2250">
                  <c:v>2250</c:v>
                </c:pt>
                <c:pt idx="2251">
                  <c:v>2251</c:v>
                </c:pt>
                <c:pt idx="2252">
                  <c:v>2252</c:v>
                </c:pt>
                <c:pt idx="2253">
                  <c:v>2253</c:v>
                </c:pt>
                <c:pt idx="2254">
                  <c:v>2254</c:v>
                </c:pt>
                <c:pt idx="2255">
                  <c:v>2255</c:v>
                </c:pt>
                <c:pt idx="2256">
                  <c:v>2256</c:v>
                </c:pt>
                <c:pt idx="2257">
                  <c:v>2257</c:v>
                </c:pt>
                <c:pt idx="2258">
                  <c:v>2258</c:v>
                </c:pt>
                <c:pt idx="2259">
                  <c:v>2259</c:v>
                </c:pt>
                <c:pt idx="2260">
                  <c:v>2260</c:v>
                </c:pt>
                <c:pt idx="2261">
                  <c:v>2261</c:v>
                </c:pt>
                <c:pt idx="2262">
                  <c:v>2262</c:v>
                </c:pt>
                <c:pt idx="2263">
                  <c:v>2263</c:v>
                </c:pt>
                <c:pt idx="2264">
                  <c:v>2264</c:v>
                </c:pt>
                <c:pt idx="2265">
                  <c:v>2265</c:v>
                </c:pt>
                <c:pt idx="2266">
                  <c:v>2266</c:v>
                </c:pt>
                <c:pt idx="2267">
                  <c:v>2267</c:v>
                </c:pt>
                <c:pt idx="2268">
                  <c:v>2268</c:v>
                </c:pt>
                <c:pt idx="2269">
                  <c:v>2269</c:v>
                </c:pt>
                <c:pt idx="2270">
                  <c:v>2270</c:v>
                </c:pt>
                <c:pt idx="2271">
                  <c:v>2271</c:v>
                </c:pt>
                <c:pt idx="2272">
                  <c:v>2272</c:v>
                </c:pt>
                <c:pt idx="2273">
                  <c:v>2273</c:v>
                </c:pt>
                <c:pt idx="2274">
                  <c:v>2274</c:v>
                </c:pt>
                <c:pt idx="2275">
                  <c:v>2275</c:v>
                </c:pt>
                <c:pt idx="2276">
                  <c:v>2276</c:v>
                </c:pt>
                <c:pt idx="2277">
                  <c:v>2277</c:v>
                </c:pt>
                <c:pt idx="2278">
                  <c:v>2278</c:v>
                </c:pt>
                <c:pt idx="2279">
                  <c:v>2279</c:v>
                </c:pt>
                <c:pt idx="2280">
                  <c:v>2280</c:v>
                </c:pt>
                <c:pt idx="2281">
                  <c:v>2281</c:v>
                </c:pt>
                <c:pt idx="2282">
                  <c:v>2282</c:v>
                </c:pt>
                <c:pt idx="2283">
                  <c:v>2283</c:v>
                </c:pt>
                <c:pt idx="2284">
                  <c:v>2284</c:v>
                </c:pt>
                <c:pt idx="2285">
                  <c:v>2285</c:v>
                </c:pt>
                <c:pt idx="2286">
                  <c:v>2286</c:v>
                </c:pt>
                <c:pt idx="2287">
                  <c:v>2287</c:v>
                </c:pt>
                <c:pt idx="2288">
                  <c:v>2288</c:v>
                </c:pt>
                <c:pt idx="2289">
                  <c:v>2289</c:v>
                </c:pt>
                <c:pt idx="2290">
                  <c:v>2290</c:v>
                </c:pt>
                <c:pt idx="2291">
                  <c:v>2291</c:v>
                </c:pt>
                <c:pt idx="2292">
                  <c:v>2292</c:v>
                </c:pt>
                <c:pt idx="2293">
                  <c:v>2293</c:v>
                </c:pt>
                <c:pt idx="2294">
                  <c:v>2294</c:v>
                </c:pt>
                <c:pt idx="2295">
                  <c:v>2295</c:v>
                </c:pt>
                <c:pt idx="2296">
                  <c:v>2296</c:v>
                </c:pt>
                <c:pt idx="2297">
                  <c:v>2297</c:v>
                </c:pt>
                <c:pt idx="2298">
                  <c:v>2298</c:v>
                </c:pt>
                <c:pt idx="2299">
                  <c:v>2299</c:v>
                </c:pt>
                <c:pt idx="2300">
                  <c:v>2300</c:v>
                </c:pt>
                <c:pt idx="2301">
                  <c:v>2301</c:v>
                </c:pt>
                <c:pt idx="2302">
                  <c:v>2302</c:v>
                </c:pt>
                <c:pt idx="2303">
                  <c:v>2303</c:v>
                </c:pt>
                <c:pt idx="2304">
                  <c:v>2304</c:v>
                </c:pt>
                <c:pt idx="2305">
                  <c:v>2305</c:v>
                </c:pt>
                <c:pt idx="2306">
                  <c:v>2306</c:v>
                </c:pt>
                <c:pt idx="2307">
                  <c:v>2307</c:v>
                </c:pt>
                <c:pt idx="2308">
                  <c:v>2308</c:v>
                </c:pt>
                <c:pt idx="2309">
                  <c:v>2309</c:v>
                </c:pt>
                <c:pt idx="2310">
                  <c:v>2310</c:v>
                </c:pt>
                <c:pt idx="2311">
                  <c:v>2311</c:v>
                </c:pt>
                <c:pt idx="2312">
                  <c:v>2312</c:v>
                </c:pt>
                <c:pt idx="2313">
                  <c:v>2313</c:v>
                </c:pt>
                <c:pt idx="2314">
                  <c:v>2314</c:v>
                </c:pt>
                <c:pt idx="2315">
                  <c:v>2315</c:v>
                </c:pt>
                <c:pt idx="2316">
                  <c:v>2316</c:v>
                </c:pt>
                <c:pt idx="2317">
                  <c:v>2317</c:v>
                </c:pt>
                <c:pt idx="2318">
                  <c:v>2318</c:v>
                </c:pt>
                <c:pt idx="2319">
                  <c:v>2319</c:v>
                </c:pt>
                <c:pt idx="2320">
                  <c:v>2320</c:v>
                </c:pt>
                <c:pt idx="2321">
                  <c:v>2321</c:v>
                </c:pt>
                <c:pt idx="2322">
                  <c:v>2322</c:v>
                </c:pt>
                <c:pt idx="2323">
                  <c:v>2323</c:v>
                </c:pt>
                <c:pt idx="2324">
                  <c:v>2324</c:v>
                </c:pt>
                <c:pt idx="2325">
                  <c:v>2325</c:v>
                </c:pt>
                <c:pt idx="2326">
                  <c:v>2326</c:v>
                </c:pt>
                <c:pt idx="2327">
                  <c:v>2327</c:v>
                </c:pt>
                <c:pt idx="2328">
                  <c:v>2328</c:v>
                </c:pt>
                <c:pt idx="2329">
                  <c:v>2329</c:v>
                </c:pt>
                <c:pt idx="2330">
                  <c:v>2330</c:v>
                </c:pt>
                <c:pt idx="2331">
                  <c:v>2331</c:v>
                </c:pt>
                <c:pt idx="2332">
                  <c:v>2332</c:v>
                </c:pt>
                <c:pt idx="2333">
                  <c:v>2333</c:v>
                </c:pt>
                <c:pt idx="2334">
                  <c:v>2334</c:v>
                </c:pt>
                <c:pt idx="2335">
                  <c:v>2335</c:v>
                </c:pt>
                <c:pt idx="2336">
                  <c:v>2336</c:v>
                </c:pt>
                <c:pt idx="2337">
                  <c:v>2337</c:v>
                </c:pt>
                <c:pt idx="2338">
                  <c:v>2338</c:v>
                </c:pt>
                <c:pt idx="2339">
                  <c:v>2339</c:v>
                </c:pt>
                <c:pt idx="2340">
                  <c:v>2340</c:v>
                </c:pt>
                <c:pt idx="2341">
                  <c:v>2341</c:v>
                </c:pt>
                <c:pt idx="2342">
                  <c:v>2342</c:v>
                </c:pt>
                <c:pt idx="2343">
                  <c:v>2343</c:v>
                </c:pt>
                <c:pt idx="2344">
                  <c:v>2344</c:v>
                </c:pt>
                <c:pt idx="2345">
                  <c:v>2345</c:v>
                </c:pt>
                <c:pt idx="2346">
                  <c:v>2346</c:v>
                </c:pt>
                <c:pt idx="2347">
                  <c:v>2347</c:v>
                </c:pt>
                <c:pt idx="2348">
                  <c:v>2348</c:v>
                </c:pt>
                <c:pt idx="2349">
                  <c:v>2349</c:v>
                </c:pt>
                <c:pt idx="2350">
                  <c:v>2350</c:v>
                </c:pt>
                <c:pt idx="2351">
                  <c:v>2351</c:v>
                </c:pt>
                <c:pt idx="2352">
                  <c:v>2352</c:v>
                </c:pt>
                <c:pt idx="2353">
                  <c:v>2353</c:v>
                </c:pt>
                <c:pt idx="2354">
                  <c:v>2354</c:v>
                </c:pt>
                <c:pt idx="2355">
                  <c:v>2355</c:v>
                </c:pt>
                <c:pt idx="2356">
                  <c:v>2356</c:v>
                </c:pt>
                <c:pt idx="2357">
                  <c:v>2357</c:v>
                </c:pt>
                <c:pt idx="2358">
                  <c:v>2358</c:v>
                </c:pt>
                <c:pt idx="2359">
                  <c:v>2359</c:v>
                </c:pt>
                <c:pt idx="2360">
                  <c:v>2360</c:v>
                </c:pt>
                <c:pt idx="2361">
                  <c:v>2361</c:v>
                </c:pt>
                <c:pt idx="2362">
                  <c:v>2362</c:v>
                </c:pt>
                <c:pt idx="2363">
                  <c:v>2363</c:v>
                </c:pt>
                <c:pt idx="2364">
                  <c:v>2364</c:v>
                </c:pt>
                <c:pt idx="2365">
                  <c:v>2365</c:v>
                </c:pt>
                <c:pt idx="2366">
                  <c:v>2366</c:v>
                </c:pt>
                <c:pt idx="2367">
                  <c:v>2367</c:v>
                </c:pt>
                <c:pt idx="2368">
                  <c:v>2368</c:v>
                </c:pt>
                <c:pt idx="2369">
                  <c:v>2369</c:v>
                </c:pt>
                <c:pt idx="2370">
                  <c:v>2370</c:v>
                </c:pt>
                <c:pt idx="2371">
                  <c:v>2371</c:v>
                </c:pt>
                <c:pt idx="2372">
                  <c:v>2372</c:v>
                </c:pt>
                <c:pt idx="2373">
                  <c:v>2373</c:v>
                </c:pt>
                <c:pt idx="2374">
                  <c:v>2374</c:v>
                </c:pt>
                <c:pt idx="2375">
                  <c:v>2375</c:v>
                </c:pt>
                <c:pt idx="2376">
                  <c:v>2376</c:v>
                </c:pt>
                <c:pt idx="2377">
                  <c:v>2377</c:v>
                </c:pt>
                <c:pt idx="2378">
                  <c:v>2378</c:v>
                </c:pt>
                <c:pt idx="2379">
                  <c:v>2379</c:v>
                </c:pt>
                <c:pt idx="2380">
                  <c:v>2380</c:v>
                </c:pt>
                <c:pt idx="2381">
                  <c:v>2381</c:v>
                </c:pt>
                <c:pt idx="2382">
                  <c:v>2382</c:v>
                </c:pt>
                <c:pt idx="2383">
                  <c:v>2383</c:v>
                </c:pt>
                <c:pt idx="2384">
                  <c:v>2384</c:v>
                </c:pt>
                <c:pt idx="2385">
                  <c:v>2385</c:v>
                </c:pt>
                <c:pt idx="2386">
                  <c:v>2386</c:v>
                </c:pt>
                <c:pt idx="2387">
                  <c:v>2387</c:v>
                </c:pt>
                <c:pt idx="2388">
                  <c:v>2388</c:v>
                </c:pt>
                <c:pt idx="2389">
                  <c:v>2389</c:v>
                </c:pt>
                <c:pt idx="2390">
                  <c:v>2390</c:v>
                </c:pt>
                <c:pt idx="2391">
                  <c:v>2391</c:v>
                </c:pt>
                <c:pt idx="2392">
                  <c:v>2392</c:v>
                </c:pt>
                <c:pt idx="2393">
                  <c:v>2393</c:v>
                </c:pt>
                <c:pt idx="2394">
                  <c:v>2394</c:v>
                </c:pt>
                <c:pt idx="2395">
                  <c:v>2395</c:v>
                </c:pt>
                <c:pt idx="2396">
                  <c:v>2396</c:v>
                </c:pt>
                <c:pt idx="2397">
                  <c:v>2397</c:v>
                </c:pt>
                <c:pt idx="2398">
                  <c:v>2398</c:v>
                </c:pt>
                <c:pt idx="2399">
                  <c:v>2399</c:v>
                </c:pt>
                <c:pt idx="2400">
                  <c:v>2400</c:v>
                </c:pt>
                <c:pt idx="2401">
                  <c:v>2401</c:v>
                </c:pt>
                <c:pt idx="2402">
                  <c:v>2402</c:v>
                </c:pt>
                <c:pt idx="2403">
                  <c:v>2403</c:v>
                </c:pt>
                <c:pt idx="2404">
                  <c:v>2404</c:v>
                </c:pt>
                <c:pt idx="2405">
                  <c:v>2405</c:v>
                </c:pt>
                <c:pt idx="2406">
                  <c:v>2406</c:v>
                </c:pt>
                <c:pt idx="2407">
                  <c:v>2407</c:v>
                </c:pt>
                <c:pt idx="2408">
                  <c:v>2408</c:v>
                </c:pt>
                <c:pt idx="2409">
                  <c:v>2409</c:v>
                </c:pt>
                <c:pt idx="2410">
                  <c:v>2410</c:v>
                </c:pt>
                <c:pt idx="2411">
                  <c:v>2411</c:v>
                </c:pt>
                <c:pt idx="2412">
                  <c:v>2412</c:v>
                </c:pt>
                <c:pt idx="2413">
                  <c:v>2413</c:v>
                </c:pt>
                <c:pt idx="2414">
                  <c:v>2414</c:v>
                </c:pt>
                <c:pt idx="2415">
                  <c:v>2415</c:v>
                </c:pt>
                <c:pt idx="2416">
                  <c:v>2416</c:v>
                </c:pt>
                <c:pt idx="2417">
                  <c:v>2417</c:v>
                </c:pt>
                <c:pt idx="2418">
                  <c:v>2418</c:v>
                </c:pt>
                <c:pt idx="2419">
                  <c:v>2419</c:v>
                </c:pt>
                <c:pt idx="2420">
                  <c:v>2420</c:v>
                </c:pt>
                <c:pt idx="2421">
                  <c:v>2421</c:v>
                </c:pt>
                <c:pt idx="2422">
                  <c:v>2422</c:v>
                </c:pt>
                <c:pt idx="2423">
                  <c:v>2423</c:v>
                </c:pt>
                <c:pt idx="2424">
                  <c:v>2424</c:v>
                </c:pt>
                <c:pt idx="2425">
                  <c:v>2425</c:v>
                </c:pt>
                <c:pt idx="2426">
                  <c:v>2426</c:v>
                </c:pt>
                <c:pt idx="2427">
                  <c:v>2427</c:v>
                </c:pt>
                <c:pt idx="2428">
                  <c:v>2428</c:v>
                </c:pt>
                <c:pt idx="2429">
                  <c:v>2429</c:v>
                </c:pt>
                <c:pt idx="2430">
                  <c:v>2430</c:v>
                </c:pt>
                <c:pt idx="2431">
                  <c:v>2431</c:v>
                </c:pt>
                <c:pt idx="2432">
                  <c:v>2432</c:v>
                </c:pt>
                <c:pt idx="2433">
                  <c:v>2433</c:v>
                </c:pt>
                <c:pt idx="2434">
                  <c:v>2434</c:v>
                </c:pt>
                <c:pt idx="2435">
                  <c:v>2435</c:v>
                </c:pt>
                <c:pt idx="2436">
                  <c:v>2436</c:v>
                </c:pt>
                <c:pt idx="2437">
                  <c:v>2437</c:v>
                </c:pt>
                <c:pt idx="2438">
                  <c:v>2438</c:v>
                </c:pt>
                <c:pt idx="2439">
                  <c:v>2439</c:v>
                </c:pt>
                <c:pt idx="2440">
                  <c:v>2440</c:v>
                </c:pt>
                <c:pt idx="2441">
                  <c:v>2441</c:v>
                </c:pt>
                <c:pt idx="2442">
                  <c:v>2442</c:v>
                </c:pt>
                <c:pt idx="2443">
                  <c:v>2443</c:v>
                </c:pt>
                <c:pt idx="2444">
                  <c:v>2444</c:v>
                </c:pt>
                <c:pt idx="2445">
                  <c:v>2445</c:v>
                </c:pt>
                <c:pt idx="2446">
                  <c:v>2446</c:v>
                </c:pt>
                <c:pt idx="2447">
                  <c:v>2447</c:v>
                </c:pt>
                <c:pt idx="2448">
                  <c:v>2448</c:v>
                </c:pt>
                <c:pt idx="2449">
                  <c:v>2449</c:v>
                </c:pt>
                <c:pt idx="2450">
                  <c:v>2450</c:v>
                </c:pt>
                <c:pt idx="2451">
                  <c:v>2451</c:v>
                </c:pt>
                <c:pt idx="2452">
                  <c:v>2452</c:v>
                </c:pt>
                <c:pt idx="2453">
                  <c:v>2453</c:v>
                </c:pt>
                <c:pt idx="2454">
                  <c:v>2454</c:v>
                </c:pt>
                <c:pt idx="2455">
                  <c:v>2455</c:v>
                </c:pt>
                <c:pt idx="2456">
                  <c:v>2456</c:v>
                </c:pt>
                <c:pt idx="2457">
                  <c:v>2457</c:v>
                </c:pt>
                <c:pt idx="2458">
                  <c:v>2458</c:v>
                </c:pt>
                <c:pt idx="2459">
                  <c:v>2459</c:v>
                </c:pt>
                <c:pt idx="2460">
                  <c:v>2460</c:v>
                </c:pt>
                <c:pt idx="2461">
                  <c:v>2461</c:v>
                </c:pt>
                <c:pt idx="2462">
                  <c:v>2462</c:v>
                </c:pt>
                <c:pt idx="2463">
                  <c:v>2463</c:v>
                </c:pt>
                <c:pt idx="2464">
                  <c:v>2464</c:v>
                </c:pt>
                <c:pt idx="2465">
                  <c:v>2465</c:v>
                </c:pt>
                <c:pt idx="2466">
                  <c:v>2466</c:v>
                </c:pt>
                <c:pt idx="2467">
                  <c:v>2467</c:v>
                </c:pt>
                <c:pt idx="2468">
                  <c:v>2468</c:v>
                </c:pt>
                <c:pt idx="2469">
                  <c:v>2469</c:v>
                </c:pt>
                <c:pt idx="2470">
                  <c:v>2470</c:v>
                </c:pt>
                <c:pt idx="2471">
                  <c:v>2471</c:v>
                </c:pt>
                <c:pt idx="2472">
                  <c:v>2472</c:v>
                </c:pt>
                <c:pt idx="2473">
                  <c:v>2473</c:v>
                </c:pt>
                <c:pt idx="2474">
                  <c:v>2474</c:v>
                </c:pt>
                <c:pt idx="2475">
                  <c:v>2475</c:v>
                </c:pt>
                <c:pt idx="2476">
                  <c:v>2476</c:v>
                </c:pt>
                <c:pt idx="2477">
                  <c:v>2477</c:v>
                </c:pt>
                <c:pt idx="2478">
                  <c:v>2478</c:v>
                </c:pt>
                <c:pt idx="2479">
                  <c:v>2479</c:v>
                </c:pt>
                <c:pt idx="2480">
                  <c:v>2480</c:v>
                </c:pt>
                <c:pt idx="2481">
                  <c:v>2481</c:v>
                </c:pt>
                <c:pt idx="2482">
                  <c:v>2482</c:v>
                </c:pt>
                <c:pt idx="2483">
                  <c:v>2483</c:v>
                </c:pt>
                <c:pt idx="2484">
                  <c:v>2484</c:v>
                </c:pt>
                <c:pt idx="2485">
                  <c:v>2485</c:v>
                </c:pt>
                <c:pt idx="2486">
                  <c:v>2486</c:v>
                </c:pt>
                <c:pt idx="2487">
                  <c:v>2487</c:v>
                </c:pt>
                <c:pt idx="2488">
                  <c:v>2488</c:v>
                </c:pt>
                <c:pt idx="2489">
                  <c:v>2489</c:v>
                </c:pt>
                <c:pt idx="2490">
                  <c:v>2490</c:v>
                </c:pt>
                <c:pt idx="2491">
                  <c:v>2491</c:v>
                </c:pt>
                <c:pt idx="2492">
                  <c:v>2492</c:v>
                </c:pt>
                <c:pt idx="2493">
                  <c:v>2493</c:v>
                </c:pt>
                <c:pt idx="2494">
                  <c:v>2494</c:v>
                </c:pt>
                <c:pt idx="2495">
                  <c:v>2495</c:v>
                </c:pt>
                <c:pt idx="2496">
                  <c:v>2496</c:v>
                </c:pt>
                <c:pt idx="2497">
                  <c:v>2497</c:v>
                </c:pt>
                <c:pt idx="2498">
                  <c:v>2498</c:v>
                </c:pt>
                <c:pt idx="2499">
                  <c:v>2499</c:v>
                </c:pt>
                <c:pt idx="2500">
                  <c:v>2500</c:v>
                </c:pt>
                <c:pt idx="2501">
                  <c:v>2501</c:v>
                </c:pt>
                <c:pt idx="2502">
                  <c:v>2502</c:v>
                </c:pt>
                <c:pt idx="2503">
                  <c:v>2503</c:v>
                </c:pt>
                <c:pt idx="2504">
                  <c:v>2504</c:v>
                </c:pt>
                <c:pt idx="2505">
                  <c:v>2505</c:v>
                </c:pt>
                <c:pt idx="2506">
                  <c:v>2506</c:v>
                </c:pt>
                <c:pt idx="2507">
                  <c:v>2507</c:v>
                </c:pt>
                <c:pt idx="2508">
                  <c:v>2508</c:v>
                </c:pt>
                <c:pt idx="2509">
                  <c:v>2509</c:v>
                </c:pt>
                <c:pt idx="2510">
                  <c:v>2510</c:v>
                </c:pt>
                <c:pt idx="2511">
                  <c:v>2511</c:v>
                </c:pt>
                <c:pt idx="2512">
                  <c:v>2512</c:v>
                </c:pt>
                <c:pt idx="2513">
                  <c:v>2513</c:v>
                </c:pt>
                <c:pt idx="2514">
                  <c:v>2514</c:v>
                </c:pt>
                <c:pt idx="2515">
                  <c:v>2515</c:v>
                </c:pt>
                <c:pt idx="2516">
                  <c:v>2516</c:v>
                </c:pt>
                <c:pt idx="2517">
                  <c:v>2517</c:v>
                </c:pt>
                <c:pt idx="2518">
                  <c:v>2518</c:v>
                </c:pt>
                <c:pt idx="2519">
                  <c:v>2519</c:v>
                </c:pt>
                <c:pt idx="2520">
                  <c:v>2520</c:v>
                </c:pt>
                <c:pt idx="2521">
                  <c:v>2521</c:v>
                </c:pt>
                <c:pt idx="2522">
                  <c:v>2522</c:v>
                </c:pt>
                <c:pt idx="2523">
                  <c:v>2523</c:v>
                </c:pt>
                <c:pt idx="2524">
                  <c:v>2524</c:v>
                </c:pt>
                <c:pt idx="2525">
                  <c:v>2525</c:v>
                </c:pt>
                <c:pt idx="2526">
                  <c:v>2526</c:v>
                </c:pt>
                <c:pt idx="2527">
                  <c:v>2527</c:v>
                </c:pt>
                <c:pt idx="2528">
                  <c:v>2528</c:v>
                </c:pt>
                <c:pt idx="2529">
                  <c:v>2529</c:v>
                </c:pt>
                <c:pt idx="2530">
                  <c:v>2530</c:v>
                </c:pt>
                <c:pt idx="2531">
                  <c:v>2531</c:v>
                </c:pt>
                <c:pt idx="2532">
                  <c:v>2532</c:v>
                </c:pt>
                <c:pt idx="2533">
                  <c:v>2533</c:v>
                </c:pt>
                <c:pt idx="2534">
                  <c:v>2534</c:v>
                </c:pt>
                <c:pt idx="2535">
                  <c:v>2535</c:v>
                </c:pt>
                <c:pt idx="2536">
                  <c:v>2536</c:v>
                </c:pt>
                <c:pt idx="2537">
                  <c:v>2537</c:v>
                </c:pt>
                <c:pt idx="2538">
                  <c:v>2538</c:v>
                </c:pt>
                <c:pt idx="2539">
                  <c:v>2539</c:v>
                </c:pt>
                <c:pt idx="2540">
                  <c:v>2540</c:v>
                </c:pt>
                <c:pt idx="2541">
                  <c:v>2541</c:v>
                </c:pt>
                <c:pt idx="2542">
                  <c:v>2542</c:v>
                </c:pt>
                <c:pt idx="2543">
                  <c:v>2543</c:v>
                </c:pt>
                <c:pt idx="2544">
                  <c:v>2544</c:v>
                </c:pt>
                <c:pt idx="2545">
                  <c:v>2545</c:v>
                </c:pt>
                <c:pt idx="2546">
                  <c:v>2546</c:v>
                </c:pt>
                <c:pt idx="2547">
                  <c:v>2547</c:v>
                </c:pt>
                <c:pt idx="2548">
                  <c:v>2548</c:v>
                </c:pt>
                <c:pt idx="2549">
                  <c:v>2549</c:v>
                </c:pt>
                <c:pt idx="2550">
                  <c:v>2550</c:v>
                </c:pt>
                <c:pt idx="2551">
                  <c:v>2551</c:v>
                </c:pt>
                <c:pt idx="2552">
                  <c:v>2552</c:v>
                </c:pt>
                <c:pt idx="2553">
                  <c:v>2553</c:v>
                </c:pt>
                <c:pt idx="2554">
                  <c:v>2554</c:v>
                </c:pt>
                <c:pt idx="2555">
                  <c:v>2555</c:v>
                </c:pt>
                <c:pt idx="2556">
                  <c:v>2556</c:v>
                </c:pt>
                <c:pt idx="2557">
                  <c:v>2557</c:v>
                </c:pt>
                <c:pt idx="2558">
                  <c:v>2558</c:v>
                </c:pt>
                <c:pt idx="2559">
                  <c:v>2559</c:v>
                </c:pt>
                <c:pt idx="2560">
                  <c:v>2560</c:v>
                </c:pt>
                <c:pt idx="2561">
                  <c:v>2561</c:v>
                </c:pt>
                <c:pt idx="2562">
                  <c:v>2562</c:v>
                </c:pt>
                <c:pt idx="2563">
                  <c:v>2563</c:v>
                </c:pt>
                <c:pt idx="2564">
                  <c:v>2564</c:v>
                </c:pt>
                <c:pt idx="2565">
                  <c:v>2565</c:v>
                </c:pt>
                <c:pt idx="2566">
                  <c:v>2566</c:v>
                </c:pt>
                <c:pt idx="2567">
                  <c:v>2567</c:v>
                </c:pt>
                <c:pt idx="2568">
                  <c:v>2568</c:v>
                </c:pt>
                <c:pt idx="2569">
                  <c:v>2569</c:v>
                </c:pt>
                <c:pt idx="2570">
                  <c:v>2570</c:v>
                </c:pt>
                <c:pt idx="2571">
                  <c:v>2571</c:v>
                </c:pt>
                <c:pt idx="2572">
                  <c:v>2572</c:v>
                </c:pt>
                <c:pt idx="2573">
                  <c:v>2573</c:v>
                </c:pt>
                <c:pt idx="2574">
                  <c:v>2574</c:v>
                </c:pt>
                <c:pt idx="2575">
                  <c:v>2575</c:v>
                </c:pt>
                <c:pt idx="2576">
                  <c:v>2576</c:v>
                </c:pt>
                <c:pt idx="2577">
                  <c:v>2577</c:v>
                </c:pt>
                <c:pt idx="2578">
                  <c:v>2578</c:v>
                </c:pt>
                <c:pt idx="2579">
                  <c:v>2579</c:v>
                </c:pt>
                <c:pt idx="2580">
                  <c:v>2580</c:v>
                </c:pt>
                <c:pt idx="2581">
                  <c:v>2581</c:v>
                </c:pt>
                <c:pt idx="2582">
                  <c:v>2582</c:v>
                </c:pt>
                <c:pt idx="2583">
                  <c:v>2583</c:v>
                </c:pt>
                <c:pt idx="2584">
                  <c:v>2584</c:v>
                </c:pt>
                <c:pt idx="2585">
                  <c:v>2585</c:v>
                </c:pt>
                <c:pt idx="2586">
                  <c:v>2586</c:v>
                </c:pt>
                <c:pt idx="2587">
                  <c:v>2587</c:v>
                </c:pt>
                <c:pt idx="2588">
                  <c:v>2588</c:v>
                </c:pt>
                <c:pt idx="2589">
                  <c:v>2589</c:v>
                </c:pt>
                <c:pt idx="2590">
                  <c:v>2590</c:v>
                </c:pt>
                <c:pt idx="2591">
                  <c:v>2591</c:v>
                </c:pt>
                <c:pt idx="2592">
                  <c:v>2592</c:v>
                </c:pt>
                <c:pt idx="2593">
                  <c:v>2593</c:v>
                </c:pt>
                <c:pt idx="2594">
                  <c:v>2594</c:v>
                </c:pt>
                <c:pt idx="2595">
                  <c:v>2595</c:v>
                </c:pt>
                <c:pt idx="2596">
                  <c:v>2596</c:v>
                </c:pt>
                <c:pt idx="2597">
                  <c:v>2597</c:v>
                </c:pt>
                <c:pt idx="2598">
                  <c:v>2598</c:v>
                </c:pt>
                <c:pt idx="2599">
                  <c:v>2599</c:v>
                </c:pt>
                <c:pt idx="2600">
                  <c:v>2600</c:v>
                </c:pt>
                <c:pt idx="2601">
                  <c:v>2601</c:v>
                </c:pt>
                <c:pt idx="2602">
                  <c:v>2602</c:v>
                </c:pt>
                <c:pt idx="2603">
                  <c:v>2603</c:v>
                </c:pt>
                <c:pt idx="2604">
                  <c:v>2604</c:v>
                </c:pt>
                <c:pt idx="2605">
                  <c:v>2605</c:v>
                </c:pt>
                <c:pt idx="2606">
                  <c:v>2606</c:v>
                </c:pt>
                <c:pt idx="2607">
                  <c:v>2607</c:v>
                </c:pt>
                <c:pt idx="2608">
                  <c:v>2608</c:v>
                </c:pt>
                <c:pt idx="2609">
                  <c:v>2609</c:v>
                </c:pt>
                <c:pt idx="2610">
                  <c:v>2610</c:v>
                </c:pt>
                <c:pt idx="2611">
                  <c:v>2611</c:v>
                </c:pt>
                <c:pt idx="2612">
                  <c:v>2612</c:v>
                </c:pt>
                <c:pt idx="2613">
                  <c:v>2613</c:v>
                </c:pt>
                <c:pt idx="2614">
                  <c:v>2614</c:v>
                </c:pt>
                <c:pt idx="2615">
                  <c:v>2615</c:v>
                </c:pt>
                <c:pt idx="2616">
                  <c:v>2616</c:v>
                </c:pt>
                <c:pt idx="2617">
                  <c:v>2617</c:v>
                </c:pt>
                <c:pt idx="2618">
                  <c:v>2618</c:v>
                </c:pt>
                <c:pt idx="2619">
                  <c:v>2619</c:v>
                </c:pt>
                <c:pt idx="2620">
                  <c:v>2620</c:v>
                </c:pt>
                <c:pt idx="2621">
                  <c:v>2621</c:v>
                </c:pt>
                <c:pt idx="2622">
                  <c:v>2622</c:v>
                </c:pt>
                <c:pt idx="2623">
                  <c:v>2623</c:v>
                </c:pt>
                <c:pt idx="2624">
                  <c:v>2624</c:v>
                </c:pt>
                <c:pt idx="2625">
                  <c:v>2625</c:v>
                </c:pt>
                <c:pt idx="2626">
                  <c:v>2626</c:v>
                </c:pt>
                <c:pt idx="2627">
                  <c:v>2627</c:v>
                </c:pt>
                <c:pt idx="2628">
                  <c:v>2628</c:v>
                </c:pt>
                <c:pt idx="2629">
                  <c:v>2629</c:v>
                </c:pt>
                <c:pt idx="2630">
                  <c:v>2630</c:v>
                </c:pt>
                <c:pt idx="2631">
                  <c:v>2631</c:v>
                </c:pt>
                <c:pt idx="2632">
                  <c:v>2632</c:v>
                </c:pt>
                <c:pt idx="2633">
                  <c:v>2633</c:v>
                </c:pt>
                <c:pt idx="2634">
                  <c:v>2634</c:v>
                </c:pt>
                <c:pt idx="2635">
                  <c:v>2635</c:v>
                </c:pt>
                <c:pt idx="2636">
                  <c:v>2636</c:v>
                </c:pt>
                <c:pt idx="2637">
                  <c:v>2637</c:v>
                </c:pt>
                <c:pt idx="2638">
                  <c:v>2638</c:v>
                </c:pt>
                <c:pt idx="2639">
                  <c:v>2639</c:v>
                </c:pt>
                <c:pt idx="2640">
                  <c:v>2640</c:v>
                </c:pt>
                <c:pt idx="2641">
                  <c:v>2641</c:v>
                </c:pt>
                <c:pt idx="2642">
                  <c:v>2642</c:v>
                </c:pt>
                <c:pt idx="2643">
                  <c:v>2643</c:v>
                </c:pt>
                <c:pt idx="2644">
                  <c:v>2644</c:v>
                </c:pt>
                <c:pt idx="2645">
                  <c:v>2645</c:v>
                </c:pt>
                <c:pt idx="2646">
                  <c:v>2646</c:v>
                </c:pt>
                <c:pt idx="2647">
                  <c:v>2647</c:v>
                </c:pt>
                <c:pt idx="2648">
                  <c:v>2648</c:v>
                </c:pt>
                <c:pt idx="2649">
                  <c:v>2649</c:v>
                </c:pt>
                <c:pt idx="2650">
                  <c:v>2650</c:v>
                </c:pt>
                <c:pt idx="2651">
                  <c:v>2651</c:v>
                </c:pt>
                <c:pt idx="2652">
                  <c:v>2652</c:v>
                </c:pt>
                <c:pt idx="2653">
                  <c:v>2653</c:v>
                </c:pt>
                <c:pt idx="2654">
                  <c:v>2654</c:v>
                </c:pt>
                <c:pt idx="2655">
                  <c:v>2655</c:v>
                </c:pt>
                <c:pt idx="2656">
                  <c:v>2656</c:v>
                </c:pt>
                <c:pt idx="2657">
                  <c:v>2657</c:v>
                </c:pt>
                <c:pt idx="2658">
                  <c:v>2658</c:v>
                </c:pt>
                <c:pt idx="2659">
                  <c:v>2659</c:v>
                </c:pt>
                <c:pt idx="2660">
                  <c:v>2660</c:v>
                </c:pt>
                <c:pt idx="2661">
                  <c:v>2661</c:v>
                </c:pt>
                <c:pt idx="2662">
                  <c:v>2662</c:v>
                </c:pt>
                <c:pt idx="2663">
                  <c:v>2663</c:v>
                </c:pt>
                <c:pt idx="2664">
                  <c:v>2664</c:v>
                </c:pt>
                <c:pt idx="2665">
                  <c:v>2665</c:v>
                </c:pt>
                <c:pt idx="2666">
                  <c:v>2666</c:v>
                </c:pt>
                <c:pt idx="2667">
                  <c:v>2667</c:v>
                </c:pt>
                <c:pt idx="2668">
                  <c:v>2668</c:v>
                </c:pt>
                <c:pt idx="2669">
                  <c:v>2669</c:v>
                </c:pt>
                <c:pt idx="2670">
                  <c:v>2670</c:v>
                </c:pt>
                <c:pt idx="2671">
                  <c:v>2671</c:v>
                </c:pt>
                <c:pt idx="2672">
                  <c:v>2672</c:v>
                </c:pt>
                <c:pt idx="2673">
                  <c:v>2673</c:v>
                </c:pt>
                <c:pt idx="2674">
                  <c:v>2674</c:v>
                </c:pt>
                <c:pt idx="2675">
                  <c:v>2675</c:v>
                </c:pt>
                <c:pt idx="2676">
                  <c:v>2676</c:v>
                </c:pt>
                <c:pt idx="2677">
                  <c:v>2677</c:v>
                </c:pt>
                <c:pt idx="2678">
                  <c:v>2678</c:v>
                </c:pt>
                <c:pt idx="2679">
                  <c:v>2679</c:v>
                </c:pt>
                <c:pt idx="2680">
                  <c:v>2680</c:v>
                </c:pt>
                <c:pt idx="2681">
                  <c:v>2681</c:v>
                </c:pt>
                <c:pt idx="2682">
                  <c:v>2682</c:v>
                </c:pt>
                <c:pt idx="2683">
                  <c:v>2683</c:v>
                </c:pt>
                <c:pt idx="2684">
                  <c:v>2684</c:v>
                </c:pt>
                <c:pt idx="2685">
                  <c:v>2685</c:v>
                </c:pt>
                <c:pt idx="2686">
                  <c:v>2686</c:v>
                </c:pt>
                <c:pt idx="2687">
                  <c:v>2687</c:v>
                </c:pt>
                <c:pt idx="2688">
                  <c:v>2688</c:v>
                </c:pt>
                <c:pt idx="2689">
                  <c:v>2689</c:v>
                </c:pt>
                <c:pt idx="2690">
                  <c:v>2690</c:v>
                </c:pt>
                <c:pt idx="2691">
                  <c:v>2691</c:v>
                </c:pt>
                <c:pt idx="2692">
                  <c:v>2692</c:v>
                </c:pt>
                <c:pt idx="2693">
                  <c:v>2693</c:v>
                </c:pt>
                <c:pt idx="2694">
                  <c:v>2694</c:v>
                </c:pt>
                <c:pt idx="2695">
                  <c:v>2695</c:v>
                </c:pt>
                <c:pt idx="2696">
                  <c:v>2696</c:v>
                </c:pt>
                <c:pt idx="2697">
                  <c:v>2697</c:v>
                </c:pt>
                <c:pt idx="2698">
                  <c:v>2698</c:v>
                </c:pt>
                <c:pt idx="2699">
                  <c:v>2699</c:v>
                </c:pt>
                <c:pt idx="2700">
                  <c:v>2700</c:v>
                </c:pt>
                <c:pt idx="2701">
                  <c:v>2701</c:v>
                </c:pt>
                <c:pt idx="2702">
                  <c:v>2702</c:v>
                </c:pt>
                <c:pt idx="2703">
                  <c:v>2703</c:v>
                </c:pt>
                <c:pt idx="2704">
                  <c:v>2704</c:v>
                </c:pt>
                <c:pt idx="2705">
                  <c:v>2705</c:v>
                </c:pt>
                <c:pt idx="2706">
                  <c:v>2706</c:v>
                </c:pt>
                <c:pt idx="2707">
                  <c:v>2707</c:v>
                </c:pt>
                <c:pt idx="2708">
                  <c:v>2708</c:v>
                </c:pt>
                <c:pt idx="2709">
                  <c:v>2709</c:v>
                </c:pt>
                <c:pt idx="2710">
                  <c:v>2710</c:v>
                </c:pt>
                <c:pt idx="2711">
                  <c:v>2711</c:v>
                </c:pt>
                <c:pt idx="2712">
                  <c:v>2712</c:v>
                </c:pt>
                <c:pt idx="2713">
                  <c:v>2713</c:v>
                </c:pt>
                <c:pt idx="2714">
                  <c:v>2714</c:v>
                </c:pt>
                <c:pt idx="2715">
                  <c:v>2715</c:v>
                </c:pt>
                <c:pt idx="2716">
                  <c:v>2716</c:v>
                </c:pt>
                <c:pt idx="2717">
                  <c:v>2717</c:v>
                </c:pt>
                <c:pt idx="2718">
                  <c:v>2718</c:v>
                </c:pt>
                <c:pt idx="2719">
                  <c:v>2719</c:v>
                </c:pt>
                <c:pt idx="2720">
                  <c:v>2720</c:v>
                </c:pt>
                <c:pt idx="2721">
                  <c:v>2721</c:v>
                </c:pt>
                <c:pt idx="2722">
                  <c:v>2722</c:v>
                </c:pt>
                <c:pt idx="2723">
                  <c:v>2723</c:v>
                </c:pt>
                <c:pt idx="2724">
                  <c:v>2724</c:v>
                </c:pt>
                <c:pt idx="2725">
                  <c:v>2725</c:v>
                </c:pt>
                <c:pt idx="2726">
                  <c:v>2726</c:v>
                </c:pt>
                <c:pt idx="2727">
                  <c:v>2727</c:v>
                </c:pt>
                <c:pt idx="2728">
                  <c:v>2728</c:v>
                </c:pt>
                <c:pt idx="2729">
                  <c:v>2729</c:v>
                </c:pt>
                <c:pt idx="2730">
                  <c:v>2730</c:v>
                </c:pt>
                <c:pt idx="2731">
                  <c:v>2731</c:v>
                </c:pt>
                <c:pt idx="2732">
                  <c:v>2732</c:v>
                </c:pt>
                <c:pt idx="2733">
                  <c:v>2733</c:v>
                </c:pt>
                <c:pt idx="2734">
                  <c:v>2734</c:v>
                </c:pt>
                <c:pt idx="2735">
                  <c:v>2735</c:v>
                </c:pt>
                <c:pt idx="2736">
                  <c:v>2736</c:v>
                </c:pt>
                <c:pt idx="2737">
                  <c:v>2737</c:v>
                </c:pt>
                <c:pt idx="2738">
                  <c:v>2738</c:v>
                </c:pt>
                <c:pt idx="2739">
                  <c:v>2739</c:v>
                </c:pt>
                <c:pt idx="2740">
                  <c:v>2740</c:v>
                </c:pt>
                <c:pt idx="2741">
                  <c:v>2741</c:v>
                </c:pt>
                <c:pt idx="2742">
                  <c:v>2742</c:v>
                </c:pt>
                <c:pt idx="2743">
                  <c:v>2743</c:v>
                </c:pt>
                <c:pt idx="2744">
                  <c:v>2744</c:v>
                </c:pt>
                <c:pt idx="2745">
                  <c:v>2745</c:v>
                </c:pt>
                <c:pt idx="2746">
                  <c:v>2746</c:v>
                </c:pt>
                <c:pt idx="2747">
                  <c:v>2747</c:v>
                </c:pt>
                <c:pt idx="2748">
                  <c:v>2748</c:v>
                </c:pt>
                <c:pt idx="2749">
                  <c:v>2749</c:v>
                </c:pt>
                <c:pt idx="2750">
                  <c:v>2750</c:v>
                </c:pt>
                <c:pt idx="2751">
                  <c:v>2751</c:v>
                </c:pt>
                <c:pt idx="2752">
                  <c:v>2752</c:v>
                </c:pt>
                <c:pt idx="2753">
                  <c:v>2753</c:v>
                </c:pt>
                <c:pt idx="2754">
                  <c:v>2754</c:v>
                </c:pt>
                <c:pt idx="2755">
                  <c:v>2755</c:v>
                </c:pt>
                <c:pt idx="2756">
                  <c:v>2756</c:v>
                </c:pt>
                <c:pt idx="2757">
                  <c:v>2757</c:v>
                </c:pt>
                <c:pt idx="2758">
                  <c:v>2758</c:v>
                </c:pt>
                <c:pt idx="2759">
                  <c:v>2759</c:v>
                </c:pt>
                <c:pt idx="2760">
                  <c:v>2760</c:v>
                </c:pt>
                <c:pt idx="2761">
                  <c:v>2761</c:v>
                </c:pt>
                <c:pt idx="2762">
                  <c:v>2762</c:v>
                </c:pt>
                <c:pt idx="2763">
                  <c:v>2763</c:v>
                </c:pt>
                <c:pt idx="2764">
                  <c:v>2764</c:v>
                </c:pt>
                <c:pt idx="2765">
                  <c:v>2765</c:v>
                </c:pt>
                <c:pt idx="2766">
                  <c:v>2766</c:v>
                </c:pt>
                <c:pt idx="2767">
                  <c:v>2767</c:v>
                </c:pt>
                <c:pt idx="2768">
                  <c:v>2768</c:v>
                </c:pt>
                <c:pt idx="2769">
                  <c:v>2769</c:v>
                </c:pt>
                <c:pt idx="2770">
                  <c:v>2770</c:v>
                </c:pt>
                <c:pt idx="2771">
                  <c:v>2771</c:v>
                </c:pt>
                <c:pt idx="2772">
                  <c:v>2772</c:v>
                </c:pt>
                <c:pt idx="2773">
                  <c:v>2773</c:v>
                </c:pt>
                <c:pt idx="2774">
                  <c:v>2774</c:v>
                </c:pt>
                <c:pt idx="2775">
                  <c:v>2775</c:v>
                </c:pt>
                <c:pt idx="2776">
                  <c:v>2776</c:v>
                </c:pt>
                <c:pt idx="2777">
                  <c:v>2777</c:v>
                </c:pt>
                <c:pt idx="2778">
                  <c:v>2778</c:v>
                </c:pt>
                <c:pt idx="2779">
                  <c:v>2779</c:v>
                </c:pt>
                <c:pt idx="2780">
                  <c:v>2780</c:v>
                </c:pt>
                <c:pt idx="2781">
                  <c:v>2781</c:v>
                </c:pt>
                <c:pt idx="2782">
                  <c:v>2782</c:v>
                </c:pt>
                <c:pt idx="2783">
                  <c:v>2783</c:v>
                </c:pt>
                <c:pt idx="2784">
                  <c:v>2784</c:v>
                </c:pt>
                <c:pt idx="2785">
                  <c:v>2785</c:v>
                </c:pt>
                <c:pt idx="2786">
                  <c:v>2786</c:v>
                </c:pt>
                <c:pt idx="2787">
                  <c:v>2787</c:v>
                </c:pt>
                <c:pt idx="2788">
                  <c:v>2788</c:v>
                </c:pt>
                <c:pt idx="2789">
                  <c:v>2789</c:v>
                </c:pt>
                <c:pt idx="2790">
                  <c:v>2790</c:v>
                </c:pt>
                <c:pt idx="2791">
                  <c:v>2791</c:v>
                </c:pt>
                <c:pt idx="2792">
                  <c:v>2792</c:v>
                </c:pt>
                <c:pt idx="2793">
                  <c:v>2793</c:v>
                </c:pt>
                <c:pt idx="2794">
                  <c:v>2794</c:v>
                </c:pt>
                <c:pt idx="2795">
                  <c:v>2795</c:v>
                </c:pt>
                <c:pt idx="2796">
                  <c:v>2796</c:v>
                </c:pt>
                <c:pt idx="2797">
                  <c:v>2797</c:v>
                </c:pt>
                <c:pt idx="2798">
                  <c:v>2798</c:v>
                </c:pt>
                <c:pt idx="2799">
                  <c:v>2799</c:v>
                </c:pt>
                <c:pt idx="2800">
                  <c:v>2800</c:v>
                </c:pt>
                <c:pt idx="2801">
                  <c:v>2801</c:v>
                </c:pt>
                <c:pt idx="2802">
                  <c:v>2802</c:v>
                </c:pt>
                <c:pt idx="2803">
                  <c:v>2803</c:v>
                </c:pt>
                <c:pt idx="2804">
                  <c:v>2804</c:v>
                </c:pt>
                <c:pt idx="2805">
                  <c:v>2805</c:v>
                </c:pt>
                <c:pt idx="2806">
                  <c:v>2806</c:v>
                </c:pt>
                <c:pt idx="2807">
                  <c:v>2807</c:v>
                </c:pt>
                <c:pt idx="2808">
                  <c:v>2808</c:v>
                </c:pt>
                <c:pt idx="2809">
                  <c:v>2809</c:v>
                </c:pt>
                <c:pt idx="2810">
                  <c:v>2810</c:v>
                </c:pt>
                <c:pt idx="2811">
                  <c:v>2811</c:v>
                </c:pt>
                <c:pt idx="2812">
                  <c:v>2812</c:v>
                </c:pt>
                <c:pt idx="2813">
                  <c:v>2813</c:v>
                </c:pt>
                <c:pt idx="2814">
                  <c:v>2814</c:v>
                </c:pt>
                <c:pt idx="2815">
                  <c:v>2815</c:v>
                </c:pt>
                <c:pt idx="2816">
                  <c:v>2816</c:v>
                </c:pt>
                <c:pt idx="2817">
                  <c:v>2817</c:v>
                </c:pt>
                <c:pt idx="2818">
                  <c:v>2818</c:v>
                </c:pt>
                <c:pt idx="2819">
                  <c:v>2819</c:v>
                </c:pt>
                <c:pt idx="2820">
                  <c:v>2820</c:v>
                </c:pt>
                <c:pt idx="2821">
                  <c:v>2821</c:v>
                </c:pt>
                <c:pt idx="2822">
                  <c:v>2822</c:v>
                </c:pt>
                <c:pt idx="2823">
                  <c:v>2823</c:v>
                </c:pt>
                <c:pt idx="2824">
                  <c:v>2824</c:v>
                </c:pt>
                <c:pt idx="2825">
                  <c:v>2825</c:v>
                </c:pt>
                <c:pt idx="2826">
                  <c:v>2826</c:v>
                </c:pt>
                <c:pt idx="2827">
                  <c:v>2827</c:v>
                </c:pt>
                <c:pt idx="2828">
                  <c:v>2828</c:v>
                </c:pt>
                <c:pt idx="2829">
                  <c:v>2829</c:v>
                </c:pt>
                <c:pt idx="2830">
                  <c:v>2830</c:v>
                </c:pt>
                <c:pt idx="2831">
                  <c:v>2831</c:v>
                </c:pt>
                <c:pt idx="2832">
                  <c:v>2832</c:v>
                </c:pt>
                <c:pt idx="2833">
                  <c:v>2833</c:v>
                </c:pt>
                <c:pt idx="2834">
                  <c:v>2834</c:v>
                </c:pt>
                <c:pt idx="2835">
                  <c:v>2835</c:v>
                </c:pt>
                <c:pt idx="2836">
                  <c:v>2836</c:v>
                </c:pt>
                <c:pt idx="2837">
                  <c:v>2837</c:v>
                </c:pt>
                <c:pt idx="2838">
                  <c:v>2838</c:v>
                </c:pt>
                <c:pt idx="2839">
                  <c:v>2839</c:v>
                </c:pt>
                <c:pt idx="2840">
                  <c:v>2840</c:v>
                </c:pt>
                <c:pt idx="2841">
                  <c:v>2841</c:v>
                </c:pt>
                <c:pt idx="2842">
                  <c:v>2842</c:v>
                </c:pt>
                <c:pt idx="2843">
                  <c:v>2843</c:v>
                </c:pt>
                <c:pt idx="2844">
                  <c:v>2844</c:v>
                </c:pt>
                <c:pt idx="2845">
                  <c:v>2845</c:v>
                </c:pt>
                <c:pt idx="2846">
                  <c:v>2846</c:v>
                </c:pt>
                <c:pt idx="2847">
                  <c:v>2847</c:v>
                </c:pt>
                <c:pt idx="2848">
                  <c:v>2848</c:v>
                </c:pt>
                <c:pt idx="2849">
                  <c:v>2849</c:v>
                </c:pt>
                <c:pt idx="2850">
                  <c:v>2850</c:v>
                </c:pt>
                <c:pt idx="2851">
                  <c:v>2851</c:v>
                </c:pt>
                <c:pt idx="2852">
                  <c:v>2852</c:v>
                </c:pt>
                <c:pt idx="2853">
                  <c:v>2853</c:v>
                </c:pt>
                <c:pt idx="2854">
                  <c:v>2854</c:v>
                </c:pt>
                <c:pt idx="2855">
                  <c:v>2855</c:v>
                </c:pt>
                <c:pt idx="2856">
                  <c:v>2856</c:v>
                </c:pt>
                <c:pt idx="2857">
                  <c:v>2857</c:v>
                </c:pt>
                <c:pt idx="2858">
                  <c:v>2858</c:v>
                </c:pt>
                <c:pt idx="2859">
                  <c:v>2859</c:v>
                </c:pt>
                <c:pt idx="2860">
                  <c:v>2860</c:v>
                </c:pt>
                <c:pt idx="2861">
                  <c:v>2861</c:v>
                </c:pt>
                <c:pt idx="2862">
                  <c:v>2862</c:v>
                </c:pt>
                <c:pt idx="2863">
                  <c:v>2863</c:v>
                </c:pt>
                <c:pt idx="2864">
                  <c:v>2864</c:v>
                </c:pt>
                <c:pt idx="2865">
                  <c:v>2865</c:v>
                </c:pt>
                <c:pt idx="2866">
                  <c:v>2866</c:v>
                </c:pt>
                <c:pt idx="2867">
                  <c:v>2867</c:v>
                </c:pt>
                <c:pt idx="2868">
                  <c:v>2868</c:v>
                </c:pt>
                <c:pt idx="2869">
                  <c:v>2869</c:v>
                </c:pt>
                <c:pt idx="2870">
                  <c:v>2870</c:v>
                </c:pt>
                <c:pt idx="2871">
                  <c:v>2871</c:v>
                </c:pt>
                <c:pt idx="2872">
                  <c:v>2872</c:v>
                </c:pt>
                <c:pt idx="2873">
                  <c:v>2873</c:v>
                </c:pt>
                <c:pt idx="2874">
                  <c:v>2874</c:v>
                </c:pt>
                <c:pt idx="2875">
                  <c:v>2875</c:v>
                </c:pt>
                <c:pt idx="2876">
                  <c:v>2876</c:v>
                </c:pt>
                <c:pt idx="2877">
                  <c:v>2877</c:v>
                </c:pt>
                <c:pt idx="2878">
                  <c:v>2878</c:v>
                </c:pt>
                <c:pt idx="2879">
                  <c:v>2879</c:v>
                </c:pt>
                <c:pt idx="2880">
                  <c:v>2880</c:v>
                </c:pt>
                <c:pt idx="2881">
                  <c:v>2881</c:v>
                </c:pt>
                <c:pt idx="2882">
                  <c:v>2882</c:v>
                </c:pt>
                <c:pt idx="2883">
                  <c:v>2883</c:v>
                </c:pt>
                <c:pt idx="2884">
                  <c:v>2884</c:v>
                </c:pt>
                <c:pt idx="2885">
                  <c:v>2885</c:v>
                </c:pt>
                <c:pt idx="2886">
                  <c:v>2886</c:v>
                </c:pt>
                <c:pt idx="2887">
                  <c:v>2887</c:v>
                </c:pt>
                <c:pt idx="2888">
                  <c:v>2888</c:v>
                </c:pt>
                <c:pt idx="2889">
                  <c:v>2889</c:v>
                </c:pt>
                <c:pt idx="2890">
                  <c:v>2890</c:v>
                </c:pt>
                <c:pt idx="2891">
                  <c:v>2891</c:v>
                </c:pt>
                <c:pt idx="2892">
                  <c:v>2892</c:v>
                </c:pt>
                <c:pt idx="2893">
                  <c:v>2893</c:v>
                </c:pt>
                <c:pt idx="2894">
                  <c:v>2894</c:v>
                </c:pt>
                <c:pt idx="2895">
                  <c:v>2895</c:v>
                </c:pt>
                <c:pt idx="2896">
                  <c:v>2896</c:v>
                </c:pt>
                <c:pt idx="2897">
                  <c:v>2897</c:v>
                </c:pt>
                <c:pt idx="2898">
                  <c:v>2898</c:v>
                </c:pt>
                <c:pt idx="2899">
                  <c:v>2899</c:v>
                </c:pt>
                <c:pt idx="2900">
                  <c:v>2900</c:v>
                </c:pt>
                <c:pt idx="2901">
                  <c:v>2901</c:v>
                </c:pt>
                <c:pt idx="2902">
                  <c:v>2902</c:v>
                </c:pt>
                <c:pt idx="2903">
                  <c:v>2903</c:v>
                </c:pt>
                <c:pt idx="2904">
                  <c:v>2904</c:v>
                </c:pt>
                <c:pt idx="2905">
                  <c:v>2905</c:v>
                </c:pt>
                <c:pt idx="2906">
                  <c:v>2906</c:v>
                </c:pt>
                <c:pt idx="2907">
                  <c:v>2907</c:v>
                </c:pt>
                <c:pt idx="2908">
                  <c:v>2908</c:v>
                </c:pt>
                <c:pt idx="2909">
                  <c:v>2909</c:v>
                </c:pt>
                <c:pt idx="2910">
                  <c:v>2910</c:v>
                </c:pt>
                <c:pt idx="2911">
                  <c:v>2911</c:v>
                </c:pt>
                <c:pt idx="2912">
                  <c:v>2912</c:v>
                </c:pt>
                <c:pt idx="2913">
                  <c:v>2913</c:v>
                </c:pt>
                <c:pt idx="2914">
                  <c:v>2914</c:v>
                </c:pt>
                <c:pt idx="2915">
                  <c:v>2915</c:v>
                </c:pt>
                <c:pt idx="2916">
                  <c:v>2916</c:v>
                </c:pt>
                <c:pt idx="2917">
                  <c:v>2917</c:v>
                </c:pt>
                <c:pt idx="2918">
                  <c:v>2918</c:v>
                </c:pt>
                <c:pt idx="2919">
                  <c:v>2919</c:v>
                </c:pt>
                <c:pt idx="2920">
                  <c:v>2920</c:v>
                </c:pt>
                <c:pt idx="2921">
                  <c:v>2921</c:v>
                </c:pt>
                <c:pt idx="2922">
                  <c:v>2922</c:v>
                </c:pt>
                <c:pt idx="2923">
                  <c:v>2923</c:v>
                </c:pt>
                <c:pt idx="2924">
                  <c:v>2924</c:v>
                </c:pt>
                <c:pt idx="2925">
                  <c:v>2925</c:v>
                </c:pt>
                <c:pt idx="2926">
                  <c:v>2926</c:v>
                </c:pt>
                <c:pt idx="2927">
                  <c:v>2927</c:v>
                </c:pt>
                <c:pt idx="2928">
                  <c:v>2928</c:v>
                </c:pt>
                <c:pt idx="2929">
                  <c:v>2929</c:v>
                </c:pt>
                <c:pt idx="2930">
                  <c:v>2930</c:v>
                </c:pt>
                <c:pt idx="2931">
                  <c:v>2931</c:v>
                </c:pt>
                <c:pt idx="2932">
                  <c:v>2932</c:v>
                </c:pt>
                <c:pt idx="2933">
                  <c:v>2933</c:v>
                </c:pt>
                <c:pt idx="2934">
                  <c:v>2934</c:v>
                </c:pt>
                <c:pt idx="2935">
                  <c:v>2935</c:v>
                </c:pt>
                <c:pt idx="2936">
                  <c:v>2936</c:v>
                </c:pt>
                <c:pt idx="2937">
                  <c:v>2937</c:v>
                </c:pt>
                <c:pt idx="2938">
                  <c:v>2938</c:v>
                </c:pt>
                <c:pt idx="2939">
                  <c:v>2939</c:v>
                </c:pt>
                <c:pt idx="2940">
                  <c:v>2940</c:v>
                </c:pt>
                <c:pt idx="2941">
                  <c:v>2941</c:v>
                </c:pt>
                <c:pt idx="2942">
                  <c:v>2942</c:v>
                </c:pt>
                <c:pt idx="2943">
                  <c:v>2943</c:v>
                </c:pt>
                <c:pt idx="2944">
                  <c:v>2944</c:v>
                </c:pt>
                <c:pt idx="2945">
                  <c:v>2945</c:v>
                </c:pt>
                <c:pt idx="2946">
                  <c:v>2946</c:v>
                </c:pt>
                <c:pt idx="2947">
                  <c:v>2947</c:v>
                </c:pt>
                <c:pt idx="2948">
                  <c:v>2948</c:v>
                </c:pt>
                <c:pt idx="2949">
                  <c:v>2949</c:v>
                </c:pt>
                <c:pt idx="2950">
                  <c:v>2950</c:v>
                </c:pt>
                <c:pt idx="2951">
                  <c:v>2951</c:v>
                </c:pt>
                <c:pt idx="2952">
                  <c:v>2952</c:v>
                </c:pt>
                <c:pt idx="2953">
                  <c:v>2953</c:v>
                </c:pt>
                <c:pt idx="2954">
                  <c:v>2954</c:v>
                </c:pt>
                <c:pt idx="2955">
                  <c:v>2955</c:v>
                </c:pt>
                <c:pt idx="2956">
                  <c:v>2956</c:v>
                </c:pt>
                <c:pt idx="2957">
                  <c:v>2957</c:v>
                </c:pt>
                <c:pt idx="2958">
                  <c:v>2958</c:v>
                </c:pt>
                <c:pt idx="2959">
                  <c:v>2959</c:v>
                </c:pt>
                <c:pt idx="2960">
                  <c:v>2960</c:v>
                </c:pt>
                <c:pt idx="2961">
                  <c:v>2961</c:v>
                </c:pt>
                <c:pt idx="2962">
                  <c:v>2962</c:v>
                </c:pt>
                <c:pt idx="2963">
                  <c:v>2963</c:v>
                </c:pt>
                <c:pt idx="2964">
                  <c:v>2964</c:v>
                </c:pt>
                <c:pt idx="2965">
                  <c:v>2965</c:v>
                </c:pt>
                <c:pt idx="2966">
                  <c:v>2966</c:v>
                </c:pt>
                <c:pt idx="2967">
                  <c:v>2967</c:v>
                </c:pt>
                <c:pt idx="2968">
                  <c:v>2968</c:v>
                </c:pt>
                <c:pt idx="2969">
                  <c:v>2969</c:v>
                </c:pt>
                <c:pt idx="2970">
                  <c:v>2970</c:v>
                </c:pt>
                <c:pt idx="2971">
                  <c:v>2971</c:v>
                </c:pt>
                <c:pt idx="2972">
                  <c:v>2972</c:v>
                </c:pt>
                <c:pt idx="2973">
                  <c:v>2973</c:v>
                </c:pt>
                <c:pt idx="2974">
                  <c:v>2974</c:v>
                </c:pt>
                <c:pt idx="2975">
                  <c:v>2975</c:v>
                </c:pt>
                <c:pt idx="2976">
                  <c:v>2976</c:v>
                </c:pt>
                <c:pt idx="2977">
                  <c:v>2977</c:v>
                </c:pt>
                <c:pt idx="2978">
                  <c:v>2978</c:v>
                </c:pt>
                <c:pt idx="2979">
                  <c:v>2979</c:v>
                </c:pt>
                <c:pt idx="2980">
                  <c:v>2980</c:v>
                </c:pt>
                <c:pt idx="2981">
                  <c:v>2981</c:v>
                </c:pt>
                <c:pt idx="2982">
                  <c:v>2982</c:v>
                </c:pt>
                <c:pt idx="2983">
                  <c:v>2983</c:v>
                </c:pt>
                <c:pt idx="2984">
                  <c:v>2984</c:v>
                </c:pt>
                <c:pt idx="2985">
                  <c:v>2985</c:v>
                </c:pt>
                <c:pt idx="2986">
                  <c:v>2986</c:v>
                </c:pt>
                <c:pt idx="2987">
                  <c:v>2987</c:v>
                </c:pt>
                <c:pt idx="2988">
                  <c:v>2988</c:v>
                </c:pt>
                <c:pt idx="2989">
                  <c:v>2989</c:v>
                </c:pt>
                <c:pt idx="2990">
                  <c:v>2990</c:v>
                </c:pt>
                <c:pt idx="2991">
                  <c:v>2991</c:v>
                </c:pt>
                <c:pt idx="2992">
                  <c:v>2992</c:v>
                </c:pt>
                <c:pt idx="2993">
                  <c:v>2993</c:v>
                </c:pt>
                <c:pt idx="2994">
                  <c:v>2994</c:v>
                </c:pt>
                <c:pt idx="2995">
                  <c:v>2995</c:v>
                </c:pt>
                <c:pt idx="2996">
                  <c:v>2996</c:v>
                </c:pt>
                <c:pt idx="2997">
                  <c:v>2997</c:v>
                </c:pt>
                <c:pt idx="2998">
                  <c:v>2998</c:v>
                </c:pt>
                <c:pt idx="2999">
                  <c:v>2999</c:v>
                </c:pt>
                <c:pt idx="3000">
                  <c:v>3000</c:v>
                </c:pt>
                <c:pt idx="3001">
                  <c:v>3001</c:v>
                </c:pt>
                <c:pt idx="3002">
                  <c:v>3002</c:v>
                </c:pt>
                <c:pt idx="3003">
                  <c:v>3003</c:v>
                </c:pt>
                <c:pt idx="3004">
                  <c:v>3004</c:v>
                </c:pt>
                <c:pt idx="3005">
                  <c:v>3005</c:v>
                </c:pt>
                <c:pt idx="3006">
                  <c:v>3006</c:v>
                </c:pt>
                <c:pt idx="3007">
                  <c:v>3007</c:v>
                </c:pt>
                <c:pt idx="3008">
                  <c:v>3008</c:v>
                </c:pt>
                <c:pt idx="3009">
                  <c:v>3009</c:v>
                </c:pt>
                <c:pt idx="3010">
                  <c:v>3010</c:v>
                </c:pt>
                <c:pt idx="3011">
                  <c:v>3011</c:v>
                </c:pt>
                <c:pt idx="3012">
                  <c:v>3012</c:v>
                </c:pt>
                <c:pt idx="3013">
                  <c:v>3013</c:v>
                </c:pt>
                <c:pt idx="3014">
                  <c:v>3014</c:v>
                </c:pt>
                <c:pt idx="3015">
                  <c:v>3015</c:v>
                </c:pt>
                <c:pt idx="3016">
                  <c:v>3016</c:v>
                </c:pt>
                <c:pt idx="3017">
                  <c:v>3017</c:v>
                </c:pt>
                <c:pt idx="3018">
                  <c:v>3018</c:v>
                </c:pt>
                <c:pt idx="3019">
                  <c:v>3019</c:v>
                </c:pt>
                <c:pt idx="3020">
                  <c:v>3020</c:v>
                </c:pt>
                <c:pt idx="3021">
                  <c:v>3021</c:v>
                </c:pt>
                <c:pt idx="3022">
                  <c:v>3022</c:v>
                </c:pt>
                <c:pt idx="3023">
                  <c:v>3023</c:v>
                </c:pt>
                <c:pt idx="3024">
                  <c:v>3024</c:v>
                </c:pt>
                <c:pt idx="3025">
                  <c:v>3025</c:v>
                </c:pt>
                <c:pt idx="3026">
                  <c:v>3026</c:v>
                </c:pt>
                <c:pt idx="3027">
                  <c:v>3027</c:v>
                </c:pt>
                <c:pt idx="3028">
                  <c:v>3028</c:v>
                </c:pt>
                <c:pt idx="3029">
                  <c:v>3029</c:v>
                </c:pt>
                <c:pt idx="3030">
                  <c:v>3030</c:v>
                </c:pt>
                <c:pt idx="3031">
                  <c:v>3031</c:v>
                </c:pt>
                <c:pt idx="3032">
                  <c:v>3032</c:v>
                </c:pt>
                <c:pt idx="3033">
                  <c:v>3033</c:v>
                </c:pt>
                <c:pt idx="3034">
                  <c:v>3034</c:v>
                </c:pt>
                <c:pt idx="3035">
                  <c:v>3035</c:v>
                </c:pt>
                <c:pt idx="3036">
                  <c:v>3036</c:v>
                </c:pt>
                <c:pt idx="3037">
                  <c:v>3037</c:v>
                </c:pt>
                <c:pt idx="3038">
                  <c:v>3038</c:v>
                </c:pt>
                <c:pt idx="3039">
                  <c:v>3039</c:v>
                </c:pt>
                <c:pt idx="3040">
                  <c:v>3040</c:v>
                </c:pt>
                <c:pt idx="3041">
                  <c:v>3041</c:v>
                </c:pt>
                <c:pt idx="3042">
                  <c:v>3042</c:v>
                </c:pt>
                <c:pt idx="3043">
                  <c:v>3043</c:v>
                </c:pt>
                <c:pt idx="3044">
                  <c:v>3044</c:v>
                </c:pt>
                <c:pt idx="3045">
                  <c:v>3045</c:v>
                </c:pt>
                <c:pt idx="3046">
                  <c:v>3046</c:v>
                </c:pt>
                <c:pt idx="3047">
                  <c:v>3047</c:v>
                </c:pt>
                <c:pt idx="3048">
                  <c:v>3048</c:v>
                </c:pt>
                <c:pt idx="3049">
                  <c:v>3049</c:v>
                </c:pt>
                <c:pt idx="3050">
                  <c:v>3050</c:v>
                </c:pt>
                <c:pt idx="3051">
                  <c:v>3051</c:v>
                </c:pt>
                <c:pt idx="3052">
                  <c:v>3052</c:v>
                </c:pt>
                <c:pt idx="3053">
                  <c:v>3053</c:v>
                </c:pt>
                <c:pt idx="3054">
                  <c:v>3054</c:v>
                </c:pt>
                <c:pt idx="3055">
                  <c:v>3055</c:v>
                </c:pt>
                <c:pt idx="3056">
                  <c:v>3056</c:v>
                </c:pt>
                <c:pt idx="3057">
                  <c:v>3057</c:v>
                </c:pt>
                <c:pt idx="3058">
                  <c:v>3058</c:v>
                </c:pt>
                <c:pt idx="3059">
                  <c:v>3059</c:v>
                </c:pt>
                <c:pt idx="3060">
                  <c:v>3060</c:v>
                </c:pt>
                <c:pt idx="3061">
                  <c:v>3061</c:v>
                </c:pt>
                <c:pt idx="3062">
                  <c:v>3062</c:v>
                </c:pt>
                <c:pt idx="3063">
                  <c:v>3063</c:v>
                </c:pt>
                <c:pt idx="3064">
                  <c:v>3064</c:v>
                </c:pt>
                <c:pt idx="3065">
                  <c:v>3065</c:v>
                </c:pt>
                <c:pt idx="3066">
                  <c:v>3066</c:v>
                </c:pt>
                <c:pt idx="3067">
                  <c:v>3067</c:v>
                </c:pt>
                <c:pt idx="3068">
                  <c:v>3068</c:v>
                </c:pt>
                <c:pt idx="3069">
                  <c:v>3069</c:v>
                </c:pt>
                <c:pt idx="3070">
                  <c:v>3070</c:v>
                </c:pt>
                <c:pt idx="3071">
                  <c:v>3071</c:v>
                </c:pt>
                <c:pt idx="3072">
                  <c:v>3072</c:v>
                </c:pt>
                <c:pt idx="3073">
                  <c:v>3073</c:v>
                </c:pt>
                <c:pt idx="3074">
                  <c:v>3074</c:v>
                </c:pt>
                <c:pt idx="3075">
                  <c:v>3075</c:v>
                </c:pt>
                <c:pt idx="3076">
                  <c:v>3076</c:v>
                </c:pt>
                <c:pt idx="3077">
                  <c:v>3077</c:v>
                </c:pt>
                <c:pt idx="3078">
                  <c:v>3078</c:v>
                </c:pt>
                <c:pt idx="3079">
                  <c:v>3079</c:v>
                </c:pt>
                <c:pt idx="3080">
                  <c:v>3080</c:v>
                </c:pt>
                <c:pt idx="3081">
                  <c:v>3081</c:v>
                </c:pt>
                <c:pt idx="3082">
                  <c:v>3082</c:v>
                </c:pt>
                <c:pt idx="3083">
                  <c:v>3083</c:v>
                </c:pt>
                <c:pt idx="3084">
                  <c:v>3084</c:v>
                </c:pt>
                <c:pt idx="3085">
                  <c:v>3085</c:v>
                </c:pt>
                <c:pt idx="3086">
                  <c:v>3086</c:v>
                </c:pt>
                <c:pt idx="3087">
                  <c:v>3087</c:v>
                </c:pt>
                <c:pt idx="3088">
                  <c:v>3088</c:v>
                </c:pt>
                <c:pt idx="3089">
                  <c:v>3089</c:v>
                </c:pt>
                <c:pt idx="3090">
                  <c:v>3090</c:v>
                </c:pt>
                <c:pt idx="3091">
                  <c:v>3091</c:v>
                </c:pt>
                <c:pt idx="3092">
                  <c:v>3092</c:v>
                </c:pt>
                <c:pt idx="3093">
                  <c:v>3093</c:v>
                </c:pt>
                <c:pt idx="3094">
                  <c:v>3094</c:v>
                </c:pt>
                <c:pt idx="3095">
                  <c:v>3095</c:v>
                </c:pt>
                <c:pt idx="3096">
                  <c:v>3096</c:v>
                </c:pt>
                <c:pt idx="3097">
                  <c:v>3097</c:v>
                </c:pt>
                <c:pt idx="3098">
                  <c:v>3098</c:v>
                </c:pt>
                <c:pt idx="3099">
                  <c:v>3099</c:v>
                </c:pt>
                <c:pt idx="3100">
                  <c:v>3100</c:v>
                </c:pt>
                <c:pt idx="3101">
                  <c:v>3101</c:v>
                </c:pt>
                <c:pt idx="3102">
                  <c:v>3102</c:v>
                </c:pt>
                <c:pt idx="3103">
                  <c:v>3103</c:v>
                </c:pt>
                <c:pt idx="3104">
                  <c:v>3104</c:v>
                </c:pt>
                <c:pt idx="3105">
                  <c:v>3105</c:v>
                </c:pt>
                <c:pt idx="3106">
                  <c:v>3106</c:v>
                </c:pt>
                <c:pt idx="3107">
                  <c:v>3107</c:v>
                </c:pt>
                <c:pt idx="3108">
                  <c:v>3108</c:v>
                </c:pt>
                <c:pt idx="3109">
                  <c:v>3109</c:v>
                </c:pt>
                <c:pt idx="3110">
                  <c:v>3110</c:v>
                </c:pt>
                <c:pt idx="3111">
                  <c:v>3111</c:v>
                </c:pt>
                <c:pt idx="3112">
                  <c:v>3112</c:v>
                </c:pt>
                <c:pt idx="3113">
                  <c:v>3113</c:v>
                </c:pt>
                <c:pt idx="3114">
                  <c:v>3114</c:v>
                </c:pt>
                <c:pt idx="3115">
                  <c:v>3115</c:v>
                </c:pt>
                <c:pt idx="3116">
                  <c:v>3116</c:v>
                </c:pt>
                <c:pt idx="3117">
                  <c:v>3117</c:v>
                </c:pt>
                <c:pt idx="3118">
                  <c:v>3118</c:v>
                </c:pt>
                <c:pt idx="3119">
                  <c:v>3119</c:v>
                </c:pt>
                <c:pt idx="3120">
                  <c:v>3120</c:v>
                </c:pt>
                <c:pt idx="3121">
                  <c:v>3121</c:v>
                </c:pt>
                <c:pt idx="3122">
                  <c:v>3122</c:v>
                </c:pt>
                <c:pt idx="3123">
                  <c:v>3123</c:v>
                </c:pt>
                <c:pt idx="3124">
                  <c:v>3124</c:v>
                </c:pt>
                <c:pt idx="3125">
                  <c:v>3125</c:v>
                </c:pt>
                <c:pt idx="3126">
                  <c:v>3126</c:v>
                </c:pt>
                <c:pt idx="3127">
                  <c:v>3127</c:v>
                </c:pt>
                <c:pt idx="3128">
                  <c:v>3128</c:v>
                </c:pt>
                <c:pt idx="3129">
                  <c:v>3129</c:v>
                </c:pt>
                <c:pt idx="3130">
                  <c:v>3130</c:v>
                </c:pt>
                <c:pt idx="3131">
                  <c:v>3131</c:v>
                </c:pt>
                <c:pt idx="3132">
                  <c:v>3132</c:v>
                </c:pt>
                <c:pt idx="3133">
                  <c:v>3133</c:v>
                </c:pt>
                <c:pt idx="3134">
                  <c:v>3134</c:v>
                </c:pt>
                <c:pt idx="3135">
                  <c:v>3135</c:v>
                </c:pt>
                <c:pt idx="3136">
                  <c:v>3136</c:v>
                </c:pt>
                <c:pt idx="3137">
                  <c:v>3137</c:v>
                </c:pt>
                <c:pt idx="3138">
                  <c:v>3138</c:v>
                </c:pt>
                <c:pt idx="3139">
                  <c:v>3139</c:v>
                </c:pt>
                <c:pt idx="3140">
                  <c:v>3140</c:v>
                </c:pt>
                <c:pt idx="3141">
                  <c:v>3141</c:v>
                </c:pt>
                <c:pt idx="3142">
                  <c:v>3142</c:v>
                </c:pt>
                <c:pt idx="3143">
                  <c:v>3143</c:v>
                </c:pt>
                <c:pt idx="3144">
                  <c:v>3144</c:v>
                </c:pt>
                <c:pt idx="3145">
                  <c:v>3145</c:v>
                </c:pt>
                <c:pt idx="3146">
                  <c:v>3146</c:v>
                </c:pt>
                <c:pt idx="3147">
                  <c:v>3147</c:v>
                </c:pt>
                <c:pt idx="3148">
                  <c:v>3148</c:v>
                </c:pt>
                <c:pt idx="3149">
                  <c:v>3149</c:v>
                </c:pt>
                <c:pt idx="3150">
                  <c:v>3150</c:v>
                </c:pt>
                <c:pt idx="3151">
                  <c:v>3151</c:v>
                </c:pt>
                <c:pt idx="3152">
                  <c:v>3152</c:v>
                </c:pt>
                <c:pt idx="3153">
                  <c:v>3153</c:v>
                </c:pt>
                <c:pt idx="3154">
                  <c:v>3154</c:v>
                </c:pt>
                <c:pt idx="3155">
                  <c:v>3155</c:v>
                </c:pt>
                <c:pt idx="3156">
                  <c:v>3156</c:v>
                </c:pt>
                <c:pt idx="3157">
                  <c:v>3157</c:v>
                </c:pt>
                <c:pt idx="3158">
                  <c:v>3158</c:v>
                </c:pt>
                <c:pt idx="3159">
                  <c:v>3159</c:v>
                </c:pt>
                <c:pt idx="3160">
                  <c:v>3160</c:v>
                </c:pt>
                <c:pt idx="3161">
                  <c:v>3161</c:v>
                </c:pt>
                <c:pt idx="3162">
                  <c:v>3162</c:v>
                </c:pt>
                <c:pt idx="3163">
                  <c:v>3163</c:v>
                </c:pt>
                <c:pt idx="3164">
                  <c:v>3164</c:v>
                </c:pt>
                <c:pt idx="3165">
                  <c:v>3165</c:v>
                </c:pt>
                <c:pt idx="3166">
                  <c:v>3166</c:v>
                </c:pt>
                <c:pt idx="3167">
                  <c:v>3167</c:v>
                </c:pt>
                <c:pt idx="3168">
                  <c:v>3168</c:v>
                </c:pt>
                <c:pt idx="3169">
                  <c:v>3169</c:v>
                </c:pt>
                <c:pt idx="3170">
                  <c:v>3170</c:v>
                </c:pt>
                <c:pt idx="3171">
                  <c:v>3171</c:v>
                </c:pt>
                <c:pt idx="3172">
                  <c:v>3172</c:v>
                </c:pt>
                <c:pt idx="3173">
                  <c:v>3173</c:v>
                </c:pt>
                <c:pt idx="3174">
                  <c:v>3174</c:v>
                </c:pt>
                <c:pt idx="3175">
                  <c:v>3175</c:v>
                </c:pt>
                <c:pt idx="3176">
                  <c:v>3176</c:v>
                </c:pt>
                <c:pt idx="3177">
                  <c:v>3177</c:v>
                </c:pt>
                <c:pt idx="3178">
                  <c:v>3178</c:v>
                </c:pt>
                <c:pt idx="3179">
                  <c:v>3179</c:v>
                </c:pt>
                <c:pt idx="3180">
                  <c:v>3180</c:v>
                </c:pt>
                <c:pt idx="3181">
                  <c:v>3181</c:v>
                </c:pt>
                <c:pt idx="3182">
                  <c:v>3182</c:v>
                </c:pt>
                <c:pt idx="3183">
                  <c:v>3183</c:v>
                </c:pt>
                <c:pt idx="3184">
                  <c:v>3184</c:v>
                </c:pt>
                <c:pt idx="3185">
                  <c:v>3185</c:v>
                </c:pt>
                <c:pt idx="3186">
                  <c:v>3186</c:v>
                </c:pt>
                <c:pt idx="3187">
                  <c:v>3187</c:v>
                </c:pt>
                <c:pt idx="3188">
                  <c:v>3188</c:v>
                </c:pt>
                <c:pt idx="3189">
                  <c:v>3189</c:v>
                </c:pt>
                <c:pt idx="3190">
                  <c:v>3190</c:v>
                </c:pt>
                <c:pt idx="3191">
                  <c:v>3191</c:v>
                </c:pt>
                <c:pt idx="3192">
                  <c:v>3192</c:v>
                </c:pt>
                <c:pt idx="3193">
                  <c:v>3193</c:v>
                </c:pt>
                <c:pt idx="3194">
                  <c:v>3194</c:v>
                </c:pt>
                <c:pt idx="3195">
                  <c:v>3195</c:v>
                </c:pt>
                <c:pt idx="3196">
                  <c:v>3196</c:v>
                </c:pt>
                <c:pt idx="3197">
                  <c:v>3197</c:v>
                </c:pt>
                <c:pt idx="3198">
                  <c:v>3198</c:v>
                </c:pt>
                <c:pt idx="3199">
                  <c:v>3199</c:v>
                </c:pt>
                <c:pt idx="3200">
                  <c:v>3200</c:v>
                </c:pt>
                <c:pt idx="3201">
                  <c:v>3201</c:v>
                </c:pt>
                <c:pt idx="3202">
                  <c:v>3202</c:v>
                </c:pt>
                <c:pt idx="3203">
                  <c:v>3203</c:v>
                </c:pt>
                <c:pt idx="3204">
                  <c:v>3204</c:v>
                </c:pt>
                <c:pt idx="3205">
                  <c:v>3205</c:v>
                </c:pt>
                <c:pt idx="3206">
                  <c:v>3206</c:v>
                </c:pt>
                <c:pt idx="3207">
                  <c:v>3207</c:v>
                </c:pt>
                <c:pt idx="3208">
                  <c:v>3208</c:v>
                </c:pt>
                <c:pt idx="3209">
                  <c:v>3209</c:v>
                </c:pt>
                <c:pt idx="3210">
                  <c:v>3210</c:v>
                </c:pt>
                <c:pt idx="3211">
                  <c:v>3211</c:v>
                </c:pt>
                <c:pt idx="3212">
                  <c:v>3212</c:v>
                </c:pt>
                <c:pt idx="3213">
                  <c:v>3213</c:v>
                </c:pt>
                <c:pt idx="3214">
                  <c:v>3214</c:v>
                </c:pt>
                <c:pt idx="3215">
                  <c:v>3215</c:v>
                </c:pt>
                <c:pt idx="3216">
                  <c:v>3216</c:v>
                </c:pt>
                <c:pt idx="3217">
                  <c:v>3217</c:v>
                </c:pt>
                <c:pt idx="3218">
                  <c:v>3218</c:v>
                </c:pt>
                <c:pt idx="3219">
                  <c:v>3219</c:v>
                </c:pt>
                <c:pt idx="3220">
                  <c:v>3220</c:v>
                </c:pt>
                <c:pt idx="3221">
                  <c:v>3221</c:v>
                </c:pt>
                <c:pt idx="3222">
                  <c:v>3222</c:v>
                </c:pt>
                <c:pt idx="3223">
                  <c:v>3223</c:v>
                </c:pt>
                <c:pt idx="3224">
                  <c:v>3224</c:v>
                </c:pt>
                <c:pt idx="3225">
                  <c:v>3225</c:v>
                </c:pt>
                <c:pt idx="3226">
                  <c:v>3226</c:v>
                </c:pt>
                <c:pt idx="3227">
                  <c:v>3227</c:v>
                </c:pt>
                <c:pt idx="3228">
                  <c:v>3228</c:v>
                </c:pt>
                <c:pt idx="3229">
                  <c:v>3229</c:v>
                </c:pt>
                <c:pt idx="3230">
                  <c:v>3230</c:v>
                </c:pt>
                <c:pt idx="3231">
                  <c:v>3231</c:v>
                </c:pt>
                <c:pt idx="3232">
                  <c:v>3232</c:v>
                </c:pt>
                <c:pt idx="3233">
                  <c:v>3233</c:v>
                </c:pt>
                <c:pt idx="3234">
                  <c:v>3234</c:v>
                </c:pt>
                <c:pt idx="3235">
                  <c:v>3235</c:v>
                </c:pt>
                <c:pt idx="3236">
                  <c:v>3236</c:v>
                </c:pt>
                <c:pt idx="3237">
                  <c:v>3237</c:v>
                </c:pt>
                <c:pt idx="3238">
                  <c:v>3238</c:v>
                </c:pt>
                <c:pt idx="3239">
                  <c:v>3239</c:v>
                </c:pt>
                <c:pt idx="3240">
                  <c:v>3240</c:v>
                </c:pt>
                <c:pt idx="3241">
                  <c:v>3241</c:v>
                </c:pt>
                <c:pt idx="3242">
                  <c:v>3242</c:v>
                </c:pt>
                <c:pt idx="3243">
                  <c:v>3243</c:v>
                </c:pt>
                <c:pt idx="3244">
                  <c:v>3244</c:v>
                </c:pt>
                <c:pt idx="3245">
                  <c:v>3245</c:v>
                </c:pt>
                <c:pt idx="3246">
                  <c:v>3246</c:v>
                </c:pt>
                <c:pt idx="3247">
                  <c:v>3247</c:v>
                </c:pt>
                <c:pt idx="3248">
                  <c:v>3248</c:v>
                </c:pt>
                <c:pt idx="3249">
                  <c:v>3249</c:v>
                </c:pt>
                <c:pt idx="3250">
                  <c:v>3250</c:v>
                </c:pt>
                <c:pt idx="3251">
                  <c:v>3251</c:v>
                </c:pt>
                <c:pt idx="3252">
                  <c:v>3252</c:v>
                </c:pt>
                <c:pt idx="3253">
                  <c:v>3253</c:v>
                </c:pt>
                <c:pt idx="3254">
                  <c:v>3254</c:v>
                </c:pt>
                <c:pt idx="3255">
                  <c:v>3255</c:v>
                </c:pt>
                <c:pt idx="3256">
                  <c:v>3256</c:v>
                </c:pt>
                <c:pt idx="3257">
                  <c:v>3257</c:v>
                </c:pt>
                <c:pt idx="3258">
                  <c:v>3258</c:v>
                </c:pt>
                <c:pt idx="3259">
                  <c:v>3259</c:v>
                </c:pt>
                <c:pt idx="3260">
                  <c:v>3260</c:v>
                </c:pt>
                <c:pt idx="3261">
                  <c:v>3261</c:v>
                </c:pt>
                <c:pt idx="3262">
                  <c:v>3262</c:v>
                </c:pt>
                <c:pt idx="3263">
                  <c:v>3263</c:v>
                </c:pt>
                <c:pt idx="3264">
                  <c:v>3264</c:v>
                </c:pt>
                <c:pt idx="3265">
                  <c:v>3265</c:v>
                </c:pt>
                <c:pt idx="3266">
                  <c:v>3266</c:v>
                </c:pt>
                <c:pt idx="3267">
                  <c:v>3267</c:v>
                </c:pt>
                <c:pt idx="3268">
                  <c:v>3268</c:v>
                </c:pt>
                <c:pt idx="3269">
                  <c:v>3269</c:v>
                </c:pt>
                <c:pt idx="3270">
                  <c:v>3270</c:v>
                </c:pt>
                <c:pt idx="3271">
                  <c:v>3271</c:v>
                </c:pt>
                <c:pt idx="3272">
                  <c:v>3272</c:v>
                </c:pt>
                <c:pt idx="3273">
                  <c:v>3273</c:v>
                </c:pt>
                <c:pt idx="3274">
                  <c:v>3274</c:v>
                </c:pt>
                <c:pt idx="3275">
                  <c:v>3275</c:v>
                </c:pt>
                <c:pt idx="3276">
                  <c:v>3276</c:v>
                </c:pt>
                <c:pt idx="3277">
                  <c:v>3277</c:v>
                </c:pt>
                <c:pt idx="3278">
                  <c:v>3278</c:v>
                </c:pt>
                <c:pt idx="3279">
                  <c:v>3279</c:v>
                </c:pt>
                <c:pt idx="3280">
                  <c:v>3280</c:v>
                </c:pt>
                <c:pt idx="3281">
                  <c:v>3281</c:v>
                </c:pt>
                <c:pt idx="3282">
                  <c:v>3282</c:v>
                </c:pt>
                <c:pt idx="3283">
                  <c:v>3283</c:v>
                </c:pt>
                <c:pt idx="3284">
                  <c:v>3284</c:v>
                </c:pt>
                <c:pt idx="3285">
                  <c:v>3285</c:v>
                </c:pt>
                <c:pt idx="3286">
                  <c:v>3286</c:v>
                </c:pt>
                <c:pt idx="3287">
                  <c:v>3287</c:v>
                </c:pt>
                <c:pt idx="3288">
                  <c:v>3288</c:v>
                </c:pt>
                <c:pt idx="3289">
                  <c:v>3289</c:v>
                </c:pt>
                <c:pt idx="3290">
                  <c:v>3290</c:v>
                </c:pt>
                <c:pt idx="3291">
                  <c:v>3291</c:v>
                </c:pt>
                <c:pt idx="3292">
                  <c:v>3292</c:v>
                </c:pt>
                <c:pt idx="3293">
                  <c:v>3293</c:v>
                </c:pt>
                <c:pt idx="3294">
                  <c:v>3294</c:v>
                </c:pt>
                <c:pt idx="3295">
                  <c:v>3295</c:v>
                </c:pt>
                <c:pt idx="3296">
                  <c:v>3296</c:v>
                </c:pt>
                <c:pt idx="3297">
                  <c:v>3297</c:v>
                </c:pt>
                <c:pt idx="3298">
                  <c:v>3298</c:v>
                </c:pt>
                <c:pt idx="3299">
                  <c:v>3299</c:v>
                </c:pt>
                <c:pt idx="3300">
                  <c:v>3300</c:v>
                </c:pt>
                <c:pt idx="3301">
                  <c:v>3301</c:v>
                </c:pt>
                <c:pt idx="3302">
                  <c:v>3302</c:v>
                </c:pt>
                <c:pt idx="3303">
                  <c:v>3303</c:v>
                </c:pt>
                <c:pt idx="3304">
                  <c:v>3304</c:v>
                </c:pt>
                <c:pt idx="3305">
                  <c:v>3305</c:v>
                </c:pt>
                <c:pt idx="3306">
                  <c:v>3306</c:v>
                </c:pt>
                <c:pt idx="3307">
                  <c:v>3307</c:v>
                </c:pt>
                <c:pt idx="3308">
                  <c:v>3308</c:v>
                </c:pt>
                <c:pt idx="3309">
                  <c:v>3309</c:v>
                </c:pt>
                <c:pt idx="3310">
                  <c:v>3310</c:v>
                </c:pt>
                <c:pt idx="3311">
                  <c:v>3311</c:v>
                </c:pt>
                <c:pt idx="3312">
                  <c:v>3312</c:v>
                </c:pt>
                <c:pt idx="3313">
                  <c:v>3313</c:v>
                </c:pt>
                <c:pt idx="3314">
                  <c:v>3314</c:v>
                </c:pt>
                <c:pt idx="3315">
                  <c:v>3315</c:v>
                </c:pt>
                <c:pt idx="3316">
                  <c:v>3316</c:v>
                </c:pt>
                <c:pt idx="3317">
                  <c:v>3317</c:v>
                </c:pt>
                <c:pt idx="3318">
                  <c:v>3318</c:v>
                </c:pt>
                <c:pt idx="3319">
                  <c:v>3319</c:v>
                </c:pt>
                <c:pt idx="3320">
                  <c:v>3320</c:v>
                </c:pt>
                <c:pt idx="3321">
                  <c:v>3321</c:v>
                </c:pt>
                <c:pt idx="3322">
                  <c:v>3322</c:v>
                </c:pt>
                <c:pt idx="3323">
                  <c:v>3323</c:v>
                </c:pt>
                <c:pt idx="3324">
                  <c:v>3324</c:v>
                </c:pt>
                <c:pt idx="3325">
                  <c:v>3325</c:v>
                </c:pt>
                <c:pt idx="3326">
                  <c:v>3326</c:v>
                </c:pt>
                <c:pt idx="3327">
                  <c:v>3327</c:v>
                </c:pt>
                <c:pt idx="3328">
                  <c:v>3328</c:v>
                </c:pt>
                <c:pt idx="3329">
                  <c:v>3329</c:v>
                </c:pt>
                <c:pt idx="3330">
                  <c:v>3330</c:v>
                </c:pt>
                <c:pt idx="3331">
                  <c:v>3331</c:v>
                </c:pt>
                <c:pt idx="3332">
                  <c:v>3332</c:v>
                </c:pt>
                <c:pt idx="3333">
                  <c:v>3333</c:v>
                </c:pt>
                <c:pt idx="3334">
                  <c:v>3334</c:v>
                </c:pt>
                <c:pt idx="3335">
                  <c:v>3335</c:v>
                </c:pt>
                <c:pt idx="3336">
                  <c:v>3336</c:v>
                </c:pt>
                <c:pt idx="3337">
                  <c:v>3337</c:v>
                </c:pt>
                <c:pt idx="3338">
                  <c:v>3338</c:v>
                </c:pt>
                <c:pt idx="3339">
                  <c:v>3339</c:v>
                </c:pt>
                <c:pt idx="3340">
                  <c:v>3340</c:v>
                </c:pt>
                <c:pt idx="3341">
                  <c:v>3341</c:v>
                </c:pt>
                <c:pt idx="3342">
                  <c:v>3342</c:v>
                </c:pt>
                <c:pt idx="3343">
                  <c:v>3343</c:v>
                </c:pt>
                <c:pt idx="3344">
                  <c:v>3344</c:v>
                </c:pt>
                <c:pt idx="3345">
                  <c:v>3345</c:v>
                </c:pt>
                <c:pt idx="3346">
                  <c:v>3346</c:v>
                </c:pt>
                <c:pt idx="3347">
                  <c:v>3347</c:v>
                </c:pt>
                <c:pt idx="3348">
                  <c:v>3348</c:v>
                </c:pt>
                <c:pt idx="3349">
                  <c:v>3349</c:v>
                </c:pt>
                <c:pt idx="3350">
                  <c:v>3350</c:v>
                </c:pt>
                <c:pt idx="3351">
                  <c:v>3351</c:v>
                </c:pt>
                <c:pt idx="3352">
                  <c:v>3352</c:v>
                </c:pt>
                <c:pt idx="3353">
                  <c:v>3353</c:v>
                </c:pt>
                <c:pt idx="3354">
                  <c:v>3354</c:v>
                </c:pt>
                <c:pt idx="3355">
                  <c:v>3355</c:v>
                </c:pt>
                <c:pt idx="3356">
                  <c:v>3356</c:v>
                </c:pt>
                <c:pt idx="3357">
                  <c:v>3357</c:v>
                </c:pt>
                <c:pt idx="3358">
                  <c:v>3358</c:v>
                </c:pt>
                <c:pt idx="3359">
                  <c:v>3359</c:v>
                </c:pt>
                <c:pt idx="3360">
                  <c:v>3360</c:v>
                </c:pt>
                <c:pt idx="3361">
                  <c:v>3361</c:v>
                </c:pt>
                <c:pt idx="3362">
                  <c:v>3362</c:v>
                </c:pt>
                <c:pt idx="3363">
                  <c:v>3363</c:v>
                </c:pt>
                <c:pt idx="3364">
                  <c:v>3364</c:v>
                </c:pt>
                <c:pt idx="3365">
                  <c:v>3365</c:v>
                </c:pt>
                <c:pt idx="3366">
                  <c:v>3366</c:v>
                </c:pt>
                <c:pt idx="3367">
                  <c:v>3367</c:v>
                </c:pt>
                <c:pt idx="3368">
                  <c:v>3368</c:v>
                </c:pt>
                <c:pt idx="3369">
                  <c:v>3369</c:v>
                </c:pt>
                <c:pt idx="3370">
                  <c:v>3370</c:v>
                </c:pt>
                <c:pt idx="3371">
                  <c:v>3371</c:v>
                </c:pt>
                <c:pt idx="3372">
                  <c:v>3372</c:v>
                </c:pt>
                <c:pt idx="3373">
                  <c:v>3373</c:v>
                </c:pt>
                <c:pt idx="3374">
                  <c:v>3374</c:v>
                </c:pt>
                <c:pt idx="3375">
                  <c:v>3375</c:v>
                </c:pt>
                <c:pt idx="3376">
                  <c:v>3376</c:v>
                </c:pt>
                <c:pt idx="3377">
                  <c:v>3377</c:v>
                </c:pt>
                <c:pt idx="3378">
                  <c:v>3378</c:v>
                </c:pt>
                <c:pt idx="3379">
                  <c:v>3379</c:v>
                </c:pt>
                <c:pt idx="3380">
                  <c:v>3380</c:v>
                </c:pt>
                <c:pt idx="3381">
                  <c:v>3381</c:v>
                </c:pt>
                <c:pt idx="3382">
                  <c:v>3382</c:v>
                </c:pt>
                <c:pt idx="3383">
                  <c:v>3383</c:v>
                </c:pt>
                <c:pt idx="3384">
                  <c:v>3384</c:v>
                </c:pt>
                <c:pt idx="3385">
                  <c:v>3385</c:v>
                </c:pt>
                <c:pt idx="3386">
                  <c:v>3386</c:v>
                </c:pt>
                <c:pt idx="3387">
                  <c:v>3387</c:v>
                </c:pt>
                <c:pt idx="3388">
                  <c:v>3388</c:v>
                </c:pt>
                <c:pt idx="3389">
                  <c:v>3389</c:v>
                </c:pt>
                <c:pt idx="3390">
                  <c:v>3390</c:v>
                </c:pt>
                <c:pt idx="3391">
                  <c:v>3391</c:v>
                </c:pt>
                <c:pt idx="3392">
                  <c:v>3392</c:v>
                </c:pt>
                <c:pt idx="3393">
                  <c:v>3393</c:v>
                </c:pt>
                <c:pt idx="3394">
                  <c:v>3394</c:v>
                </c:pt>
                <c:pt idx="3395">
                  <c:v>3395</c:v>
                </c:pt>
                <c:pt idx="3396">
                  <c:v>3396</c:v>
                </c:pt>
                <c:pt idx="3397">
                  <c:v>3397</c:v>
                </c:pt>
                <c:pt idx="3398">
                  <c:v>3398</c:v>
                </c:pt>
                <c:pt idx="3399">
                  <c:v>3399</c:v>
                </c:pt>
                <c:pt idx="3400">
                  <c:v>3400</c:v>
                </c:pt>
                <c:pt idx="3401">
                  <c:v>3401</c:v>
                </c:pt>
                <c:pt idx="3402">
                  <c:v>3402</c:v>
                </c:pt>
                <c:pt idx="3403">
                  <c:v>3403</c:v>
                </c:pt>
                <c:pt idx="3404">
                  <c:v>3404</c:v>
                </c:pt>
                <c:pt idx="3405">
                  <c:v>3405</c:v>
                </c:pt>
                <c:pt idx="3406">
                  <c:v>3406</c:v>
                </c:pt>
                <c:pt idx="3407">
                  <c:v>3407</c:v>
                </c:pt>
                <c:pt idx="3408">
                  <c:v>3408</c:v>
                </c:pt>
                <c:pt idx="3409">
                  <c:v>3409</c:v>
                </c:pt>
                <c:pt idx="3410">
                  <c:v>3410</c:v>
                </c:pt>
                <c:pt idx="3411">
                  <c:v>3411</c:v>
                </c:pt>
                <c:pt idx="3412">
                  <c:v>3412</c:v>
                </c:pt>
                <c:pt idx="3413">
                  <c:v>3413</c:v>
                </c:pt>
                <c:pt idx="3414">
                  <c:v>3414</c:v>
                </c:pt>
                <c:pt idx="3415">
                  <c:v>3415</c:v>
                </c:pt>
                <c:pt idx="3416">
                  <c:v>3416</c:v>
                </c:pt>
                <c:pt idx="3417">
                  <c:v>3417</c:v>
                </c:pt>
                <c:pt idx="3418">
                  <c:v>3418</c:v>
                </c:pt>
                <c:pt idx="3419">
                  <c:v>3419</c:v>
                </c:pt>
                <c:pt idx="3420">
                  <c:v>3420</c:v>
                </c:pt>
                <c:pt idx="3421">
                  <c:v>3421</c:v>
                </c:pt>
                <c:pt idx="3422">
                  <c:v>3422</c:v>
                </c:pt>
                <c:pt idx="3423">
                  <c:v>3423</c:v>
                </c:pt>
                <c:pt idx="3424">
                  <c:v>3424</c:v>
                </c:pt>
                <c:pt idx="3425">
                  <c:v>3425</c:v>
                </c:pt>
                <c:pt idx="3426">
                  <c:v>3426</c:v>
                </c:pt>
                <c:pt idx="3427">
                  <c:v>3427</c:v>
                </c:pt>
                <c:pt idx="3428">
                  <c:v>3428</c:v>
                </c:pt>
                <c:pt idx="3429">
                  <c:v>3429</c:v>
                </c:pt>
                <c:pt idx="3430">
                  <c:v>3430</c:v>
                </c:pt>
                <c:pt idx="3431">
                  <c:v>3431</c:v>
                </c:pt>
                <c:pt idx="3432">
                  <c:v>3432</c:v>
                </c:pt>
                <c:pt idx="3433">
                  <c:v>3433</c:v>
                </c:pt>
                <c:pt idx="3434">
                  <c:v>3434</c:v>
                </c:pt>
                <c:pt idx="3435">
                  <c:v>3435</c:v>
                </c:pt>
                <c:pt idx="3436">
                  <c:v>3436</c:v>
                </c:pt>
                <c:pt idx="3437">
                  <c:v>3437</c:v>
                </c:pt>
                <c:pt idx="3438">
                  <c:v>3438</c:v>
                </c:pt>
                <c:pt idx="3439">
                  <c:v>3439</c:v>
                </c:pt>
                <c:pt idx="3440">
                  <c:v>3440</c:v>
                </c:pt>
                <c:pt idx="3441">
                  <c:v>3441</c:v>
                </c:pt>
                <c:pt idx="3442">
                  <c:v>3442</c:v>
                </c:pt>
                <c:pt idx="3443">
                  <c:v>3443</c:v>
                </c:pt>
                <c:pt idx="3444">
                  <c:v>3444</c:v>
                </c:pt>
                <c:pt idx="3445">
                  <c:v>3445</c:v>
                </c:pt>
                <c:pt idx="3446">
                  <c:v>3446</c:v>
                </c:pt>
                <c:pt idx="3447">
                  <c:v>3447</c:v>
                </c:pt>
                <c:pt idx="3448">
                  <c:v>3448</c:v>
                </c:pt>
                <c:pt idx="3449">
                  <c:v>3449</c:v>
                </c:pt>
                <c:pt idx="3450">
                  <c:v>3450</c:v>
                </c:pt>
                <c:pt idx="3451">
                  <c:v>3451</c:v>
                </c:pt>
                <c:pt idx="3452">
                  <c:v>3452</c:v>
                </c:pt>
                <c:pt idx="3453">
                  <c:v>3453</c:v>
                </c:pt>
                <c:pt idx="3454">
                  <c:v>3454</c:v>
                </c:pt>
                <c:pt idx="3455">
                  <c:v>3455</c:v>
                </c:pt>
                <c:pt idx="3456">
                  <c:v>3456</c:v>
                </c:pt>
                <c:pt idx="3457">
                  <c:v>3457</c:v>
                </c:pt>
                <c:pt idx="3458">
                  <c:v>3458</c:v>
                </c:pt>
                <c:pt idx="3459">
                  <c:v>3459</c:v>
                </c:pt>
                <c:pt idx="3460">
                  <c:v>3460</c:v>
                </c:pt>
                <c:pt idx="3461">
                  <c:v>3461</c:v>
                </c:pt>
                <c:pt idx="3462">
                  <c:v>3462</c:v>
                </c:pt>
                <c:pt idx="3463">
                  <c:v>3463</c:v>
                </c:pt>
                <c:pt idx="3464">
                  <c:v>3464</c:v>
                </c:pt>
                <c:pt idx="3465">
                  <c:v>3465</c:v>
                </c:pt>
                <c:pt idx="3466">
                  <c:v>3466</c:v>
                </c:pt>
                <c:pt idx="3467">
                  <c:v>3467</c:v>
                </c:pt>
                <c:pt idx="3468">
                  <c:v>3468</c:v>
                </c:pt>
                <c:pt idx="3469">
                  <c:v>3469</c:v>
                </c:pt>
                <c:pt idx="3470">
                  <c:v>3470</c:v>
                </c:pt>
                <c:pt idx="3471">
                  <c:v>3471</c:v>
                </c:pt>
                <c:pt idx="3472">
                  <c:v>3472</c:v>
                </c:pt>
                <c:pt idx="3473">
                  <c:v>3473</c:v>
                </c:pt>
                <c:pt idx="3474">
                  <c:v>3474</c:v>
                </c:pt>
                <c:pt idx="3475">
                  <c:v>3475</c:v>
                </c:pt>
                <c:pt idx="3476">
                  <c:v>3476</c:v>
                </c:pt>
                <c:pt idx="3477">
                  <c:v>3477</c:v>
                </c:pt>
                <c:pt idx="3478">
                  <c:v>3478</c:v>
                </c:pt>
                <c:pt idx="3479">
                  <c:v>3479</c:v>
                </c:pt>
                <c:pt idx="3480">
                  <c:v>3480</c:v>
                </c:pt>
                <c:pt idx="3481">
                  <c:v>3481</c:v>
                </c:pt>
                <c:pt idx="3482">
                  <c:v>3482</c:v>
                </c:pt>
                <c:pt idx="3483">
                  <c:v>3483</c:v>
                </c:pt>
                <c:pt idx="3484">
                  <c:v>3484</c:v>
                </c:pt>
                <c:pt idx="3485">
                  <c:v>3485</c:v>
                </c:pt>
                <c:pt idx="3486">
                  <c:v>3486</c:v>
                </c:pt>
                <c:pt idx="3487">
                  <c:v>3487</c:v>
                </c:pt>
                <c:pt idx="3488">
                  <c:v>3488</c:v>
                </c:pt>
                <c:pt idx="3489">
                  <c:v>3489</c:v>
                </c:pt>
                <c:pt idx="3490">
                  <c:v>3490</c:v>
                </c:pt>
                <c:pt idx="3491">
                  <c:v>3491</c:v>
                </c:pt>
                <c:pt idx="3492">
                  <c:v>3492</c:v>
                </c:pt>
                <c:pt idx="3493">
                  <c:v>3493</c:v>
                </c:pt>
                <c:pt idx="3494">
                  <c:v>3494</c:v>
                </c:pt>
                <c:pt idx="3495">
                  <c:v>3495</c:v>
                </c:pt>
                <c:pt idx="3496">
                  <c:v>3496</c:v>
                </c:pt>
                <c:pt idx="3497">
                  <c:v>3497</c:v>
                </c:pt>
                <c:pt idx="3498">
                  <c:v>3498</c:v>
                </c:pt>
                <c:pt idx="3499">
                  <c:v>3499</c:v>
                </c:pt>
                <c:pt idx="3500">
                  <c:v>3500</c:v>
                </c:pt>
                <c:pt idx="3501">
                  <c:v>3501</c:v>
                </c:pt>
                <c:pt idx="3502">
                  <c:v>3502</c:v>
                </c:pt>
                <c:pt idx="3503">
                  <c:v>3503</c:v>
                </c:pt>
                <c:pt idx="3504">
                  <c:v>3504</c:v>
                </c:pt>
                <c:pt idx="3505">
                  <c:v>3505</c:v>
                </c:pt>
                <c:pt idx="3506">
                  <c:v>3506</c:v>
                </c:pt>
                <c:pt idx="3507">
                  <c:v>3507</c:v>
                </c:pt>
                <c:pt idx="3508">
                  <c:v>3508</c:v>
                </c:pt>
                <c:pt idx="3509">
                  <c:v>3509</c:v>
                </c:pt>
                <c:pt idx="3510">
                  <c:v>3510</c:v>
                </c:pt>
                <c:pt idx="3511">
                  <c:v>3511</c:v>
                </c:pt>
                <c:pt idx="3512">
                  <c:v>3512</c:v>
                </c:pt>
                <c:pt idx="3513">
                  <c:v>3513</c:v>
                </c:pt>
                <c:pt idx="3514">
                  <c:v>3514</c:v>
                </c:pt>
                <c:pt idx="3515">
                  <c:v>3515</c:v>
                </c:pt>
                <c:pt idx="3516">
                  <c:v>3516</c:v>
                </c:pt>
                <c:pt idx="3517">
                  <c:v>3517</c:v>
                </c:pt>
                <c:pt idx="3518">
                  <c:v>3518</c:v>
                </c:pt>
                <c:pt idx="3519">
                  <c:v>3519</c:v>
                </c:pt>
                <c:pt idx="3520">
                  <c:v>3520</c:v>
                </c:pt>
                <c:pt idx="3521">
                  <c:v>3521</c:v>
                </c:pt>
                <c:pt idx="3522">
                  <c:v>3522</c:v>
                </c:pt>
                <c:pt idx="3523">
                  <c:v>3523</c:v>
                </c:pt>
                <c:pt idx="3524">
                  <c:v>3524</c:v>
                </c:pt>
                <c:pt idx="3525">
                  <c:v>3525</c:v>
                </c:pt>
                <c:pt idx="3526">
                  <c:v>3526</c:v>
                </c:pt>
                <c:pt idx="3527">
                  <c:v>3527</c:v>
                </c:pt>
                <c:pt idx="3528">
                  <c:v>3528</c:v>
                </c:pt>
                <c:pt idx="3529">
                  <c:v>3529</c:v>
                </c:pt>
                <c:pt idx="3530">
                  <c:v>3530</c:v>
                </c:pt>
                <c:pt idx="3531">
                  <c:v>3531</c:v>
                </c:pt>
                <c:pt idx="3532">
                  <c:v>3532</c:v>
                </c:pt>
                <c:pt idx="3533">
                  <c:v>3533</c:v>
                </c:pt>
                <c:pt idx="3534">
                  <c:v>3534</c:v>
                </c:pt>
                <c:pt idx="3535">
                  <c:v>3535</c:v>
                </c:pt>
                <c:pt idx="3536">
                  <c:v>3536</c:v>
                </c:pt>
                <c:pt idx="3537">
                  <c:v>3537</c:v>
                </c:pt>
                <c:pt idx="3538">
                  <c:v>3538</c:v>
                </c:pt>
                <c:pt idx="3539">
                  <c:v>3539</c:v>
                </c:pt>
                <c:pt idx="3540">
                  <c:v>3540</c:v>
                </c:pt>
                <c:pt idx="3541">
                  <c:v>3541</c:v>
                </c:pt>
                <c:pt idx="3542">
                  <c:v>3542</c:v>
                </c:pt>
                <c:pt idx="3543">
                  <c:v>3543</c:v>
                </c:pt>
                <c:pt idx="3544">
                  <c:v>3544</c:v>
                </c:pt>
                <c:pt idx="3545">
                  <c:v>3545</c:v>
                </c:pt>
                <c:pt idx="3546">
                  <c:v>3546</c:v>
                </c:pt>
                <c:pt idx="3547">
                  <c:v>3547</c:v>
                </c:pt>
                <c:pt idx="3548">
                  <c:v>3548</c:v>
                </c:pt>
                <c:pt idx="3549">
                  <c:v>3549</c:v>
                </c:pt>
                <c:pt idx="3550">
                  <c:v>3550</c:v>
                </c:pt>
                <c:pt idx="3551">
                  <c:v>3551</c:v>
                </c:pt>
                <c:pt idx="3552">
                  <c:v>3552</c:v>
                </c:pt>
                <c:pt idx="3553">
                  <c:v>3553</c:v>
                </c:pt>
                <c:pt idx="3554">
                  <c:v>3554</c:v>
                </c:pt>
                <c:pt idx="3555">
                  <c:v>3555</c:v>
                </c:pt>
                <c:pt idx="3556">
                  <c:v>3556</c:v>
                </c:pt>
                <c:pt idx="3557">
                  <c:v>3557</c:v>
                </c:pt>
                <c:pt idx="3558">
                  <c:v>3558</c:v>
                </c:pt>
                <c:pt idx="3559">
                  <c:v>3559</c:v>
                </c:pt>
                <c:pt idx="3560">
                  <c:v>3560</c:v>
                </c:pt>
                <c:pt idx="3561">
                  <c:v>3561</c:v>
                </c:pt>
                <c:pt idx="3562">
                  <c:v>3562</c:v>
                </c:pt>
                <c:pt idx="3563">
                  <c:v>3563</c:v>
                </c:pt>
                <c:pt idx="3564">
                  <c:v>3564</c:v>
                </c:pt>
                <c:pt idx="3565">
                  <c:v>3565</c:v>
                </c:pt>
                <c:pt idx="3566">
                  <c:v>3566</c:v>
                </c:pt>
                <c:pt idx="3567">
                  <c:v>3567</c:v>
                </c:pt>
                <c:pt idx="3568">
                  <c:v>3568</c:v>
                </c:pt>
                <c:pt idx="3569">
                  <c:v>3569</c:v>
                </c:pt>
                <c:pt idx="3570">
                  <c:v>3570</c:v>
                </c:pt>
                <c:pt idx="3571">
                  <c:v>3571</c:v>
                </c:pt>
                <c:pt idx="3572">
                  <c:v>3572</c:v>
                </c:pt>
                <c:pt idx="3573">
                  <c:v>3573</c:v>
                </c:pt>
                <c:pt idx="3574">
                  <c:v>3574</c:v>
                </c:pt>
                <c:pt idx="3575">
                  <c:v>3575</c:v>
                </c:pt>
                <c:pt idx="3576">
                  <c:v>3576</c:v>
                </c:pt>
                <c:pt idx="3577">
                  <c:v>3577</c:v>
                </c:pt>
                <c:pt idx="3578">
                  <c:v>3578</c:v>
                </c:pt>
                <c:pt idx="3579">
                  <c:v>3579</c:v>
                </c:pt>
                <c:pt idx="3580">
                  <c:v>3580</c:v>
                </c:pt>
                <c:pt idx="3581">
                  <c:v>3581</c:v>
                </c:pt>
                <c:pt idx="3582">
                  <c:v>3582</c:v>
                </c:pt>
                <c:pt idx="3583">
                  <c:v>3583</c:v>
                </c:pt>
                <c:pt idx="3584">
                  <c:v>3584</c:v>
                </c:pt>
                <c:pt idx="3585">
                  <c:v>3585</c:v>
                </c:pt>
                <c:pt idx="3586">
                  <c:v>3586</c:v>
                </c:pt>
                <c:pt idx="3587">
                  <c:v>3587</c:v>
                </c:pt>
                <c:pt idx="3588">
                  <c:v>3588</c:v>
                </c:pt>
                <c:pt idx="3589">
                  <c:v>3589</c:v>
                </c:pt>
                <c:pt idx="3590">
                  <c:v>3590</c:v>
                </c:pt>
                <c:pt idx="3591">
                  <c:v>3591</c:v>
                </c:pt>
                <c:pt idx="3592">
                  <c:v>3592</c:v>
                </c:pt>
                <c:pt idx="3593">
                  <c:v>3593</c:v>
                </c:pt>
                <c:pt idx="3594">
                  <c:v>3594</c:v>
                </c:pt>
                <c:pt idx="3595">
                  <c:v>3595</c:v>
                </c:pt>
                <c:pt idx="3596">
                  <c:v>3596</c:v>
                </c:pt>
                <c:pt idx="3597">
                  <c:v>3597</c:v>
                </c:pt>
                <c:pt idx="3598">
                  <c:v>3598</c:v>
                </c:pt>
                <c:pt idx="3599">
                  <c:v>3599</c:v>
                </c:pt>
                <c:pt idx="3600">
                  <c:v>3600</c:v>
                </c:pt>
                <c:pt idx="3601">
                  <c:v>3601</c:v>
                </c:pt>
                <c:pt idx="3602">
                  <c:v>3602</c:v>
                </c:pt>
                <c:pt idx="3603">
                  <c:v>3603</c:v>
                </c:pt>
                <c:pt idx="3604">
                  <c:v>3604</c:v>
                </c:pt>
                <c:pt idx="3605">
                  <c:v>3605</c:v>
                </c:pt>
                <c:pt idx="3606">
                  <c:v>3606</c:v>
                </c:pt>
                <c:pt idx="3607">
                  <c:v>3607</c:v>
                </c:pt>
                <c:pt idx="3608">
                  <c:v>3608</c:v>
                </c:pt>
                <c:pt idx="3609">
                  <c:v>3609</c:v>
                </c:pt>
                <c:pt idx="3610">
                  <c:v>3610</c:v>
                </c:pt>
                <c:pt idx="3611">
                  <c:v>3611</c:v>
                </c:pt>
                <c:pt idx="3612">
                  <c:v>3612</c:v>
                </c:pt>
                <c:pt idx="3613">
                  <c:v>3613</c:v>
                </c:pt>
                <c:pt idx="3614">
                  <c:v>3614</c:v>
                </c:pt>
                <c:pt idx="3615">
                  <c:v>3615</c:v>
                </c:pt>
                <c:pt idx="3616">
                  <c:v>3616</c:v>
                </c:pt>
                <c:pt idx="3617">
                  <c:v>3617</c:v>
                </c:pt>
                <c:pt idx="3618">
                  <c:v>3618</c:v>
                </c:pt>
                <c:pt idx="3619">
                  <c:v>3619</c:v>
                </c:pt>
                <c:pt idx="3620">
                  <c:v>3620</c:v>
                </c:pt>
                <c:pt idx="3621">
                  <c:v>3621</c:v>
                </c:pt>
                <c:pt idx="3622">
                  <c:v>3622</c:v>
                </c:pt>
                <c:pt idx="3623">
                  <c:v>3623</c:v>
                </c:pt>
                <c:pt idx="3624">
                  <c:v>3624</c:v>
                </c:pt>
                <c:pt idx="3625">
                  <c:v>3625</c:v>
                </c:pt>
                <c:pt idx="3626">
                  <c:v>3626</c:v>
                </c:pt>
                <c:pt idx="3627">
                  <c:v>3627</c:v>
                </c:pt>
                <c:pt idx="3628">
                  <c:v>3628</c:v>
                </c:pt>
                <c:pt idx="3629">
                  <c:v>3629</c:v>
                </c:pt>
                <c:pt idx="3630">
                  <c:v>3630</c:v>
                </c:pt>
                <c:pt idx="3631">
                  <c:v>3631</c:v>
                </c:pt>
                <c:pt idx="3632">
                  <c:v>3632</c:v>
                </c:pt>
                <c:pt idx="3633">
                  <c:v>3633</c:v>
                </c:pt>
                <c:pt idx="3634">
                  <c:v>3634</c:v>
                </c:pt>
                <c:pt idx="3635">
                  <c:v>3635</c:v>
                </c:pt>
                <c:pt idx="3636">
                  <c:v>3636</c:v>
                </c:pt>
                <c:pt idx="3637">
                  <c:v>3637</c:v>
                </c:pt>
                <c:pt idx="3638">
                  <c:v>3638</c:v>
                </c:pt>
                <c:pt idx="3639">
                  <c:v>3639</c:v>
                </c:pt>
                <c:pt idx="3640">
                  <c:v>3640</c:v>
                </c:pt>
                <c:pt idx="3641">
                  <c:v>3641</c:v>
                </c:pt>
                <c:pt idx="3642">
                  <c:v>3642</c:v>
                </c:pt>
                <c:pt idx="3643">
                  <c:v>3643</c:v>
                </c:pt>
                <c:pt idx="3644">
                  <c:v>3644</c:v>
                </c:pt>
                <c:pt idx="3645">
                  <c:v>3645</c:v>
                </c:pt>
                <c:pt idx="3646">
                  <c:v>3646</c:v>
                </c:pt>
                <c:pt idx="3647">
                  <c:v>3647</c:v>
                </c:pt>
                <c:pt idx="3648">
                  <c:v>3648</c:v>
                </c:pt>
                <c:pt idx="3649">
                  <c:v>3649</c:v>
                </c:pt>
                <c:pt idx="3650">
                  <c:v>3650</c:v>
                </c:pt>
                <c:pt idx="3651">
                  <c:v>3651</c:v>
                </c:pt>
                <c:pt idx="3652">
                  <c:v>3652</c:v>
                </c:pt>
                <c:pt idx="3653">
                  <c:v>3653</c:v>
                </c:pt>
                <c:pt idx="3654">
                  <c:v>3654</c:v>
                </c:pt>
                <c:pt idx="3655">
                  <c:v>3655</c:v>
                </c:pt>
                <c:pt idx="3656">
                  <c:v>3656</c:v>
                </c:pt>
                <c:pt idx="3657">
                  <c:v>3657</c:v>
                </c:pt>
                <c:pt idx="3658">
                  <c:v>3658</c:v>
                </c:pt>
                <c:pt idx="3659">
                  <c:v>3659</c:v>
                </c:pt>
                <c:pt idx="3660">
                  <c:v>3660</c:v>
                </c:pt>
                <c:pt idx="3661">
                  <c:v>3661</c:v>
                </c:pt>
                <c:pt idx="3662">
                  <c:v>3662</c:v>
                </c:pt>
                <c:pt idx="3663">
                  <c:v>3663</c:v>
                </c:pt>
                <c:pt idx="3664">
                  <c:v>3664</c:v>
                </c:pt>
                <c:pt idx="3665">
                  <c:v>3665</c:v>
                </c:pt>
                <c:pt idx="3666">
                  <c:v>3666</c:v>
                </c:pt>
                <c:pt idx="3667">
                  <c:v>3667</c:v>
                </c:pt>
                <c:pt idx="3668">
                  <c:v>3668</c:v>
                </c:pt>
                <c:pt idx="3669">
                  <c:v>3669</c:v>
                </c:pt>
                <c:pt idx="3670">
                  <c:v>3670</c:v>
                </c:pt>
                <c:pt idx="3671">
                  <c:v>3671</c:v>
                </c:pt>
                <c:pt idx="3672">
                  <c:v>3672</c:v>
                </c:pt>
                <c:pt idx="3673">
                  <c:v>3673</c:v>
                </c:pt>
                <c:pt idx="3674">
                  <c:v>3674</c:v>
                </c:pt>
                <c:pt idx="3675">
                  <c:v>3675</c:v>
                </c:pt>
                <c:pt idx="3676">
                  <c:v>3676</c:v>
                </c:pt>
                <c:pt idx="3677">
                  <c:v>3677</c:v>
                </c:pt>
                <c:pt idx="3678">
                  <c:v>3678</c:v>
                </c:pt>
                <c:pt idx="3679">
                  <c:v>3679</c:v>
                </c:pt>
                <c:pt idx="3680">
                  <c:v>3680</c:v>
                </c:pt>
                <c:pt idx="3681">
                  <c:v>3681</c:v>
                </c:pt>
                <c:pt idx="3682">
                  <c:v>3682</c:v>
                </c:pt>
                <c:pt idx="3683">
                  <c:v>3683</c:v>
                </c:pt>
                <c:pt idx="3684">
                  <c:v>3684</c:v>
                </c:pt>
                <c:pt idx="3685">
                  <c:v>3685</c:v>
                </c:pt>
                <c:pt idx="3686">
                  <c:v>3686</c:v>
                </c:pt>
                <c:pt idx="3687">
                  <c:v>3687</c:v>
                </c:pt>
                <c:pt idx="3688">
                  <c:v>3688</c:v>
                </c:pt>
                <c:pt idx="3689">
                  <c:v>3689</c:v>
                </c:pt>
                <c:pt idx="3690">
                  <c:v>3690</c:v>
                </c:pt>
                <c:pt idx="3691">
                  <c:v>3691</c:v>
                </c:pt>
                <c:pt idx="3692">
                  <c:v>3692</c:v>
                </c:pt>
                <c:pt idx="3693">
                  <c:v>3693</c:v>
                </c:pt>
                <c:pt idx="3694">
                  <c:v>3694</c:v>
                </c:pt>
                <c:pt idx="3695">
                  <c:v>3695</c:v>
                </c:pt>
                <c:pt idx="3696">
                  <c:v>3696</c:v>
                </c:pt>
                <c:pt idx="3697">
                  <c:v>3697</c:v>
                </c:pt>
                <c:pt idx="3698">
                  <c:v>3698</c:v>
                </c:pt>
                <c:pt idx="3699">
                  <c:v>3699</c:v>
                </c:pt>
                <c:pt idx="3700">
                  <c:v>3700</c:v>
                </c:pt>
                <c:pt idx="3701">
                  <c:v>3701</c:v>
                </c:pt>
                <c:pt idx="3702">
                  <c:v>3702</c:v>
                </c:pt>
                <c:pt idx="3703">
                  <c:v>3703</c:v>
                </c:pt>
                <c:pt idx="3704">
                  <c:v>3704</c:v>
                </c:pt>
                <c:pt idx="3705">
                  <c:v>3705</c:v>
                </c:pt>
                <c:pt idx="3706">
                  <c:v>3706</c:v>
                </c:pt>
                <c:pt idx="3707">
                  <c:v>3707</c:v>
                </c:pt>
                <c:pt idx="3708">
                  <c:v>3708</c:v>
                </c:pt>
                <c:pt idx="3709">
                  <c:v>3709</c:v>
                </c:pt>
                <c:pt idx="3710">
                  <c:v>3710</c:v>
                </c:pt>
                <c:pt idx="3711">
                  <c:v>3711</c:v>
                </c:pt>
                <c:pt idx="3712">
                  <c:v>3712</c:v>
                </c:pt>
                <c:pt idx="3713">
                  <c:v>3713</c:v>
                </c:pt>
                <c:pt idx="3714">
                  <c:v>3714</c:v>
                </c:pt>
                <c:pt idx="3715">
                  <c:v>3715</c:v>
                </c:pt>
                <c:pt idx="3716">
                  <c:v>3716</c:v>
                </c:pt>
                <c:pt idx="3717">
                  <c:v>3717</c:v>
                </c:pt>
                <c:pt idx="3718">
                  <c:v>3718</c:v>
                </c:pt>
                <c:pt idx="3719">
                  <c:v>3719</c:v>
                </c:pt>
                <c:pt idx="3720">
                  <c:v>3720</c:v>
                </c:pt>
                <c:pt idx="3721">
                  <c:v>3721</c:v>
                </c:pt>
                <c:pt idx="3722">
                  <c:v>3722</c:v>
                </c:pt>
                <c:pt idx="3723">
                  <c:v>3723</c:v>
                </c:pt>
                <c:pt idx="3724">
                  <c:v>3724</c:v>
                </c:pt>
                <c:pt idx="3725">
                  <c:v>3725</c:v>
                </c:pt>
                <c:pt idx="3726">
                  <c:v>3726</c:v>
                </c:pt>
                <c:pt idx="3727">
                  <c:v>3727</c:v>
                </c:pt>
                <c:pt idx="3728">
                  <c:v>3728</c:v>
                </c:pt>
                <c:pt idx="3729">
                  <c:v>3729</c:v>
                </c:pt>
                <c:pt idx="3730">
                  <c:v>3730</c:v>
                </c:pt>
                <c:pt idx="3731">
                  <c:v>3731</c:v>
                </c:pt>
                <c:pt idx="3732">
                  <c:v>3732</c:v>
                </c:pt>
                <c:pt idx="3733">
                  <c:v>3733</c:v>
                </c:pt>
                <c:pt idx="3734">
                  <c:v>3734</c:v>
                </c:pt>
                <c:pt idx="3735">
                  <c:v>3735</c:v>
                </c:pt>
                <c:pt idx="3736">
                  <c:v>3736</c:v>
                </c:pt>
                <c:pt idx="3737">
                  <c:v>3737</c:v>
                </c:pt>
                <c:pt idx="3738">
                  <c:v>3738</c:v>
                </c:pt>
                <c:pt idx="3739">
                  <c:v>3739</c:v>
                </c:pt>
                <c:pt idx="3740">
                  <c:v>3740</c:v>
                </c:pt>
                <c:pt idx="3741">
                  <c:v>3741</c:v>
                </c:pt>
                <c:pt idx="3742">
                  <c:v>3742</c:v>
                </c:pt>
                <c:pt idx="3743">
                  <c:v>3743</c:v>
                </c:pt>
                <c:pt idx="3744">
                  <c:v>3744</c:v>
                </c:pt>
                <c:pt idx="3745">
                  <c:v>3745</c:v>
                </c:pt>
                <c:pt idx="3746">
                  <c:v>3746</c:v>
                </c:pt>
                <c:pt idx="3747">
                  <c:v>3747</c:v>
                </c:pt>
                <c:pt idx="3748">
                  <c:v>3748</c:v>
                </c:pt>
                <c:pt idx="3749">
                  <c:v>3749</c:v>
                </c:pt>
                <c:pt idx="3750">
                  <c:v>3750</c:v>
                </c:pt>
                <c:pt idx="3751">
                  <c:v>3751</c:v>
                </c:pt>
                <c:pt idx="3752">
                  <c:v>3752</c:v>
                </c:pt>
                <c:pt idx="3753">
                  <c:v>3753</c:v>
                </c:pt>
                <c:pt idx="3754">
                  <c:v>3754</c:v>
                </c:pt>
                <c:pt idx="3755">
                  <c:v>3755</c:v>
                </c:pt>
                <c:pt idx="3756">
                  <c:v>3756</c:v>
                </c:pt>
                <c:pt idx="3757">
                  <c:v>3757</c:v>
                </c:pt>
                <c:pt idx="3758">
                  <c:v>3758</c:v>
                </c:pt>
                <c:pt idx="3759">
                  <c:v>3759</c:v>
                </c:pt>
                <c:pt idx="3760">
                  <c:v>3760</c:v>
                </c:pt>
                <c:pt idx="3761">
                  <c:v>3761</c:v>
                </c:pt>
                <c:pt idx="3762">
                  <c:v>3762</c:v>
                </c:pt>
                <c:pt idx="3763">
                  <c:v>3763</c:v>
                </c:pt>
                <c:pt idx="3764">
                  <c:v>3764</c:v>
                </c:pt>
                <c:pt idx="3765">
                  <c:v>3765</c:v>
                </c:pt>
                <c:pt idx="3766">
                  <c:v>3766</c:v>
                </c:pt>
                <c:pt idx="3767">
                  <c:v>3767</c:v>
                </c:pt>
                <c:pt idx="3768">
                  <c:v>3768</c:v>
                </c:pt>
                <c:pt idx="3769">
                  <c:v>3769</c:v>
                </c:pt>
                <c:pt idx="3770">
                  <c:v>3770</c:v>
                </c:pt>
                <c:pt idx="3771">
                  <c:v>3771</c:v>
                </c:pt>
                <c:pt idx="3772">
                  <c:v>3772</c:v>
                </c:pt>
                <c:pt idx="3773">
                  <c:v>3773</c:v>
                </c:pt>
                <c:pt idx="3774">
                  <c:v>3774</c:v>
                </c:pt>
                <c:pt idx="3775">
                  <c:v>3775</c:v>
                </c:pt>
                <c:pt idx="3776">
                  <c:v>3776</c:v>
                </c:pt>
                <c:pt idx="3777">
                  <c:v>3777</c:v>
                </c:pt>
                <c:pt idx="3778">
                  <c:v>3778</c:v>
                </c:pt>
                <c:pt idx="3779">
                  <c:v>3779</c:v>
                </c:pt>
                <c:pt idx="3780">
                  <c:v>3780</c:v>
                </c:pt>
                <c:pt idx="3781">
                  <c:v>3781</c:v>
                </c:pt>
                <c:pt idx="3782">
                  <c:v>3782</c:v>
                </c:pt>
                <c:pt idx="3783">
                  <c:v>3783</c:v>
                </c:pt>
                <c:pt idx="3784">
                  <c:v>3784</c:v>
                </c:pt>
                <c:pt idx="3785">
                  <c:v>3785</c:v>
                </c:pt>
                <c:pt idx="3786">
                  <c:v>3786</c:v>
                </c:pt>
                <c:pt idx="3787">
                  <c:v>3787</c:v>
                </c:pt>
                <c:pt idx="3788">
                  <c:v>3788</c:v>
                </c:pt>
                <c:pt idx="3789">
                  <c:v>3789</c:v>
                </c:pt>
                <c:pt idx="3790">
                  <c:v>3790</c:v>
                </c:pt>
                <c:pt idx="3791">
                  <c:v>3791</c:v>
                </c:pt>
                <c:pt idx="3792">
                  <c:v>3792</c:v>
                </c:pt>
                <c:pt idx="3793">
                  <c:v>3793</c:v>
                </c:pt>
                <c:pt idx="3794">
                  <c:v>3794</c:v>
                </c:pt>
                <c:pt idx="3795">
                  <c:v>3795</c:v>
                </c:pt>
                <c:pt idx="3796">
                  <c:v>3796</c:v>
                </c:pt>
                <c:pt idx="3797">
                  <c:v>3797</c:v>
                </c:pt>
                <c:pt idx="3798">
                  <c:v>3798</c:v>
                </c:pt>
                <c:pt idx="3799">
                  <c:v>3799</c:v>
                </c:pt>
                <c:pt idx="3800">
                  <c:v>3800</c:v>
                </c:pt>
                <c:pt idx="3801">
                  <c:v>3801</c:v>
                </c:pt>
                <c:pt idx="3802">
                  <c:v>3802</c:v>
                </c:pt>
                <c:pt idx="3803">
                  <c:v>3803</c:v>
                </c:pt>
                <c:pt idx="3804">
                  <c:v>3804</c:v>
                </c:pt>
                <c:pt idx="3805">
                  <c:v>3805</c:v>
                </c:pt>
                <c:pt idx="3806">
                  <c:v>3806</c:v>
                </c:pt>
                <c:pt idx="3807">
                  <c:v>3807</c:v>
                </c:pt>
                <c:pt idx="3808">
                  <c:v>3808</c:v>
                </c:pt>
                <c:pt idx="3809">
                  <c:v>3809</c:v>
                </c:pt>
                <c:pt idx="3810">
                  <c:v>3810</c:v>
                </c:pt>
                <c:pt idx="3811">
                  <c:v>3811</c:v>
                </c:pt>
                <c:pt idx="3812">
                  <c:v>3812</c:v>
                </c:pt>
                <c:pt idx="3813">
                  <c:v>3813</c:v>
                </c:pt>
                <c:pt idx="3814">
                  <c:v>3814</c:v>
                </c:pt>
                <c:pt idx="3815">
                  <c:v>3815</c:v>
                </c:pt>
                <c:pt idx="3816">
                  <c:v>3816</c:v>
                </c:pt>
                <c:pt idx="3817">
                  <c:v>3817</c:v>
                </c:pt>
                <c:pt idx="3818">
                  <c:v>3818</c:v>
                </c:pt>
                <c:pt idx="3819">
                  <c:v>3819</c:v>
                </c:pt>
                <c:pt idx="3820">
                  <c:v>3820</c:v>
                </c:pt>
                <c:pt idx="3821">
                  <c:v>3821</c:v>
                </c:pt>
                <c:pt idx="3822">
                  <c:v>3822</c:v>
                </c:pt>
                <c:pt idx="3823">
                  <c:v>3823</c:v>
                </c:pt>
                <c:pt idx="3824">
                  <c:v>3824</c:v>
                </c:pt>
                <c:pt idx="3825">
                  <c:v>3825</c:v>
                </c:pt>
                <c:pt idx="3826">
                  <c:v>3826</c:v>
                </c:pt>
                <c:pt idx="3827">
                  <c:v>3827</c:v>
                </c:pt>
                <c:pt idx="3828">
                  <c:v>3828</c:v>
                </c:pt>
                <c:pt idx="3829">
                  <c:v>3829</c:v>
                </c:pt>
                <c:pt idx="3830">
                  <c:v>3830</c:v>
                </c:pt>
                <c:pt idx="3831">
                  <c:v>3831</c:v>
                </c:pt>
                <c:pt idx="3832">
                  <c:v>3832</c:v>
                </c:pt>
                <c:pt idx="3833">
                  <c:v>3833</c:v>
                </c:pt>
                <c:pt idx="3834">
                  <c:v>3834</c:v>
                </c:pt>
                <c:pt idx="3835">
                  <c:v>3835</c:v>
                </c:pt>
                <c:pt idx="3836">
                  <c:v>3836</c:v>
                </c:pt>
                <c:pt idx="3837">
                  <c:v>3837</c:v>
                </c:pt>
                <c:pt idx="3838">
                  <c:v>3838</c:v>
                </c:pt>
                <c:pt idx="3839">
                  <c:v>3839</c:v>
                </c:pt>
                <c:pt idx="3840">
                  <c:v>3840</c:v>
                </c:pt>
                <c:pt idx="3841">
                  <c:v>3841</c:v>
                </c:pt>
                <c:pt idx="3842">
                  <c:v>3842</c:v>
                </c:pt>
                <c:pt idx="3843">
                  <c:v>3843</c:v>
                </c:pt>
                <c:pt idx="3844">
                  <c:v>3844</c:v>
                </c:pt>
                <c:pt idx="3845">
                  <c:v>3845</c:v>
                </c:pt>
                <c:pt idx="3846">
                  <c:v>3846</c:v>
                </c:pt>
                <c:pt idx="3847">
                  <c:v>3847</c:v>
                </c:pt>
                <c:pt idx="3848">
                  <c:v>3848</c:v>
                </c:pt>
                <c:pt idx="3849">
                  <c:v>3849</c:v>
                </c:pt>
                <c:pt idx="3850">
                  <c:v>3850</c:v>
                </c:pt>
                <c:pt idx="3851">
                  <c:v>3851</c:v>
                </c:pt>
                <c:pt idx="3852">
                  <c:v>3852</c:v>
                </c:pt>
                <c:pt idx="3853">
                  <c:v>3853</c:v>
                </c:pt>
                <c:pt idx="3854">
                  <c:v>3854</c:v>
                </c:pt>
                <c:pt idx="3855">
                  <c:v>3855</c:v>
                </c:pt>
                <c:pt idx="3856">
                  <c:v>3856</c:v>
                </c:pt>
                <c:pt idx="3857">
                  <c:v>3857</c:v>
                </c:pt>
                <c:pt idx="3858">
                  <c:v>3858</c:v>
                </c:pt>
                <c:pt idx="3859">
                  <c:v>3859</c:v>
                </c:pt>
                <c:pt idx="3860">
                  <c:v>3860</c:v>
                </c:pt>
                <c:pt idx="3861">
                  <c:v>3861</c:v>
                </c:pt>
                <c:pt idx="3862">
                  <c:v>3862</c:v>
                </c:pt>
                <c:pt idx="3863">
                  <c:v>3863</c:v>
                </c:pt>
                <c:pt idx="3864">
                  <c:v>3864</c:v>
                </c:pt>
                <c:pt idx="3865">
                  <c:v>3865</c:v>
                </c:pt>
                <c:pt idx="3866">
                  <c:v>3866</c:v>
                </c:pt>
                <c:pt idx="3867">
                  <c:v>3867</c:v>
                </c:pt>
                <c:pt idx="3868">
                  <c:v>3868</c:v>
                </c:pt>
                <c:pt idx="3869">
                  <c:v>3869</c:v>
                </c:pt>
                <c:pt idx="3870">
                  <c:v>3870</c:v>
                </c:pt>
                <c:pt idx="3871">
                  <c:v>3871</c:v>
                </c:pt>
                <c:pt idx="3872">
                  <c:v>3872</c:v>
                </c:pt>
                <c:pt idx="3873">
                  <c:v>3873</c:v>
                </c:pt>
                <c:pt idx="3874">
                  <c:v>3874</c:v>
                </c:pt>
                <c:pt idx="3875">
                  <c:v>3875</c:v>
                </c:pt>
                <c:pt idx="3876">
                  <c:v>3876</c:v>
                </c:pt>
                <c:pt idx="3877">
                  <c:v>3877</c:v>
                </c:pt>
                <c:pt idx="3878">
                  <c:v>3878</c:v>
                </c:pt>
                <c:pt idx="3879">
                  <c:v>3879</c:v>
                </c:pt>
                <c:pt idx="3880">
                  <c:v>3880</c:v>
                </c:pt>
                <c:pt idx="3881">
                  <c:v>3881</c:v>
                </c:pt>
                <c:pt idx="3882">
                  <c:v>3882</c:v>
                </c:pt>
                <c:pt idx="3883">
                  <c:v>3883</c:v>
                </c:pt>
                <c:pt idx="3884">
                  <c:v>3884</c:v>
                </c:pt>
                <c:pt idx="3885">
                  <c:v>3885</c:v>
                </c:pt>
                <c:pt idx="3886">
                  <c:v>3886</c:v>
                </c:pt>
                <c:pt idx="3887">
                  <c:v>3887</c:v>
                </c:pt>
                <c:pt idx="3888">
                  <c:v>3888</c:v>
                </c:pt>
                <c:pt idx="3889">
                  <c:v>3889</c:v>
                </c:pt>
                <c:pt idx="3890">
                  <c:v>3890</c:v>
                </c:pt>
                <c:pt idx="3891">
                  <c:v>3891</c:v>
                </c:pt>
                <c:pt idx="3892">
                  <c:v>3892</c:v>
                </c:pt>
                <c:pt idx="3893">
                  <c:v>3893</c:v>
                </c:pt>
                <c:pt idx="3894">
                  <c:v>3894</c:v>
                </c:pt>
                <c:pt idx="3895">
                  <c:v>3895</c:v>
                </c:pt>
                <c:pt idx="3896">
                  <c:v>3896</c:v>
                </c:pt>
                <c:pt idx="3897">
                  <c:v>3897</c:v>
                </c:pt>
                <c:pt idx="3898">
                  <c:v>3898</c:v>
                </c:pt>
                <c:pt idx="3899">
                  <c:v>3899</c:v>
                </c:pt>
                <c:pt idx="3900">
                  <c:v>3900</c:v>
                </c:pt>
                <c:pt idx="3901">
                  <c:v>3901</c:v>
                </c:pt>
                <c:pt idx="3902">
                  <c:v>3902</c:v>
                </c:pt>
                <c:pt idx="3903">
                  <c:v>3903</c:v>
                </c:pt>
                <c:pt idx="3904">
                  <c:v>3904</c:v>
                </c:pt>
                <c:pt idx="3905">
                  <c:v>3905</c:v>
                </c:pt>
                <c:pt idx="3906">
                  <c:v>3906</c:v>
                </c:pt>
                <c:pt idx="3907">
                  <c:v>3907</c:v>
                </c:pt>
                <c:pt idx="3908">
                  <c:v>3908</c:v>
                </c:pt>
                <c:pt idx="3909">
                  <c:v>3909</c:v>
                </c:pt>
                <c:pt idx="3910">
                  <c:v>3910</c:v>
                </c:pt>
                <c:pt idx="3911">
                  <c:v>3911</c:v>
                </c:pt>
                <c:pt idx="3912">
                  <c:v>3912</c:v>
                </c:pt>
                <c:pt idx="3913">
                  <c:v>3913</c:v>
                </c:pt>
                <c:pt idx="3914">
                  <c:v>3914</c:v>
                </c:pt>
                <c:pt idx="3915">
                  <c:v>3915</c:v>
                </c:pt>
                <c:pt idx="3916">
                  <c:v>3916</c:v>
                </c:pt>
                <c:pt idx="3917">
                  <c:v>3917</c:v>
                </c:pt>
                <c:pt idx="3918">
                  <c:v>3918</c:v>
                </c:pt>
                <c:pt idx="3919">
                  <c:v>3919</c:v>
                </c:pt>
                <c:pt idx="3920">
                  <c:v>3920</c:v>
                </c:pt>
                <c:pt idx="3921">
                  <c:v>3921</c:v>
                </c:pt>
                <c:pt idx="3922">
                  <c:v>3922</c:v>
                </c:pt>
                <c:pt idx="3923">
                  <c:v>3923</c:v>
                </c:pt>
                <c:pt idx="3924">
                  <c:v>3924</c:v>
                </c:pt>
                <c:pt idx="3925">
                  <c:v>3925</c:v>
                </c:pt>
                <c:pt idx="3926">
                  <c:v>3926</c:v>
                </c:pt>
                <c:pt idx="3927">
                  <c:v>3927</c:v>
                </c:pt>
                <c:pt idx="3928">
                  <c:v>3928</c:v>
                </c:pt>
                <c:pt idx="3929">
                  <c:v>3929</c:v>
                </c:pt>
                <c:pt idx="3930">
                  <c:v>3930</c:v>
                </c:pt>
                <c:pt idx="3931">
                  <c:v>3931</c:v>
                </c:pt>
                <c:pt idx="3932">
                  <c:v>3932</c:v>
                </c:pt>
                <c:pt idx="3933">
                  <c:v>3933</c:v>
                </c:pt>
                <c:pt idx="3934">
                  <c:v>3934</c:v>
                </c:pt>
                <c:pt idx="3935">
                  <c:v>3935</c:v>
                </c:pt>
                <c:pt idx="3936">
                  <c:v>3936</c:v>
                </c:pt>
                <c:pt idx="3937">
                  <c:v>3937</c:v>
                </c:pt>
                <c:pt idx="3938">
                  <c:v>3938</c:v>
                </c:pt>
                <c:pt idx="3939">
                  <c:v>3939</c:v>
                </c:pt>
                <c:pt idx="3940">
                  <c:v>3940</c:v>
                </c:pt>
                <c:pt idx="3941">
                  <c:v>3941</c:v>
                </c:pt>
                <c:pt idx="3942">
                  <c:v>3942</c:v>
                </c:pt>
                <c:pt idx="3943">
                  <c:v>3943</c:v>
                </c:pt>
                <c:pt idx="3944">
                  <c:v>3944</c:v>
                </c:pt>
                <c:pt idx="3945">
                  <c:v>3945</c:v>
                </c:pt>
                <c:pt idx="3946">
                  <c:v>3946</c:v>
                </c:pt>
                <c:pt idx="3947">
                  <c:v>3947</c:v>
                </c:pt>
                <c:pt idx="3948">
                  <c:v>3948</c:v>
                </c:pt>
                <c:pt idx="3949">
                  <c:v>3949</c:v>
                </c:pt>
                <c:pt idx="3950">
                  <c:v>3950</c:v>
                </c:pt>
                <c:pt idx="3951">
                  <c:v>3951</c:v>
                </c:pt>
                <c:pt idx="3952">
                  <c:v>3952</c:v>
                </c:pt>
                <c:pt idx="3953">
                  <c:v>3953</c:v>
                </c:pt>
                <c:pt idx="3954">
                  <c:v>3954</c:v>
                </c:pt>
                <c:pt idx="3955">
                  <c:v>3955</c:v>
                </c:pt>
                <c:pt idx="3956">
                  <c:v>3956</c:v>
                </c:pt>
                <c:pt idx="3957">
                  <c:v>3957</c:v>
                </c:pt>
                <c:pt idx="3958">
                  <c:v>3958</c:v>
                </c:pt>
                <c:pt idx="3959">
                  <c:v>3959</c:v>
                </c:pt>
                <c:pt idx="3960">
                  <c:v>3960</c:v>
                </c:pt>
                <c:pt idx="3961">
                  <c:v>3961</c:v>
                </c:pt>
                <c:pt idx="3962">
                  <c:v>3962</c:v>
                </c:pt>
                <c:pt idx="3963">
                  <c:v>3963</c:v>
                </c:pt>
                <c:pt idx="3964">
                  <c:v>3964</c:v>
                </c:pt>
                <c:pt idx="3965">
                  <c:v>3965</c:v>
                </c:pt>
                <c:pt idx="3966">
                  <c:v>3966</c:v>
                </c:pt>
                <c:pt idx="3967">
                  <c:v>3967</c:v>
                </c:pt>
                <c:pt idx="3968">
                  <c:v>3968</c:v>
                </c:pt>
                <c:pt idx="3969">
                  <c:v>3969</c:v>
                </c:pt>
                <c:pt idx="3970">
                  <c:v>3970</c:v>
                </c:pt>
                <c:pt idx="3971">
                  <c:v>3971</c:v>
                </c:pt>
                <c:pt idx="3972">
                  <c:v>3972</c:v>
                </c:pt>
                <c:pt idx="3973">
                  <c:v>3973</c:v>
                </c:pt>
                <c:pt idx="3974">
                  <c:v>3974</c:v>
                </c:pt>
                <c:pt idx="3975">
                  <c:v>3975</c:v>
                </c:pt>
                <c:pt idx="3976">
                  <c:v>3976</c:v>
                </c:pt>
                <c:pt idx="3977">
                  <c:v>3977</c:v>
                </c:pt>
                <c:pt idx="3978">
                  <c:v>3978</c:v>
                </c:pt>
                <c:pt idx="3979">
                  <c:v>3979</c:v>
                </c:pt>
                <c:pt idx="3980">
                  <c:v>3980</c:v>
                </c:pt>
                <c:pt idx="3981">
                  <c:v>3981</c:v>
                </c:pt>
                <c:pt idx="3982">
                  <c:v>3982</c:v>
                </c:pt>
                <c:pt idx="3983">
                  <c:v>3983</c:v>
                </c:pt>
                <c:pt idx="3984">
                  <c:v>3984</c:v>
                </c:pt>
                <c:pt idx="3985">
                  <c:v>3985</c:v>
                </c:pt>
                <c:pt idx="3986">
                  <c:v>3986</c:v>
                </c:pt>
                <c:pt idx="3987">
                  <c:v>3987</c:v>
                </c:pt>
                <c:pt idx="3988">
                  <c:v>3988</c:v>
                </c:pt>
                <c:pt idx="3989">
                  <c:v>3989</c:v>
                </c:pt>
                <c:pt idx="3990">
                  <c:v>3990</c:v>
                </c:pt>
                <c:pt idx="3991">
                  <c:v>3991</c:v>
                </c:pt>
                <c:pt idx="3992">
                  <c:v>3992</c:v>
                </c:pt>
                <c:pt idx="3993">
                  <c:v>3993</c:v>
                </c:pt>
                <c:pt idx="3994">
                  <c:v>3994</c:v>
                </c:pt>
                <c:pt idx="3995">
                  <c:v>3995</c:v>
                </c:pt>
                <c:pt idx="3996">
                  <c:v>3996</c:v>
                </c:pt>
                <c:pt idx="3997">
                  <c:v>3997</c:v>
                </c:pt>
                <c:pt idx="3998">
                  <c:v>3998</c:v>
                </c:pt>
                <c:pt idx="3999">
                  <c:v>3999</c:v>
                </c:pt>
                <c:pt idx="4000">
                  <c:v>4000</c:v>
                </c:pt>
                <c:pt idx="4001">
                  <c:v>4001</c:v>
                </c:pt>
                <c:pt idx="4002">
                  <c:v>4002</c:v>
                </c:pt>
                <c:pt idx="4003">
                  <c:v>4003</c:v>
                </c:pt>
                <c:pt idx="4004">
                  <c:v>4004</c:v>
                </c:pt>
                <c:pt idx="4005">
                  <c:v>4005</c:v>
                </c:pt>
                <c:pt idx="4006">
                  <c:v>4006</c:v>
                </c:pt>
                <c:pt idx="4007">
                  <c:v>4007</c:v>
                </c:pt>
                <c:pt idx="4008">
                  <c:v>4008</c:v>
                </c:pt>
                <c:pt idx="4009">
                  <c:v>4009</c:v>
                </c:pt>
                <c:pt idx="4010">
                  <c:v>4010</c:v>
                </c:pt>
                <c:pt idx="4011">
                  <c:v>4011</c:v>
                </c:pt>
                <c:pt idx="4012">
                  <c:v>4012</c:v>
                </c:pt>
                <c:pt idx="4013">
                  <c:v>4013</c:v>
                </c:pt>
                <c:pt idx="4014">
                  <c:v>4014</c:v>
                </c:pt>
                <c:pt idx="4015">
                  <c:v>4015</c:v>
                </c:pt>
                <c:pt idx="4016">
                  <c:v>4016</c:v>
                </c:pt>
                <c:pt idx="4017">
                  <c:v>4017</c:v>
                </c:pt>
                <c:pt idx="4018">
                  <c:v>4018</c:v>
                </c:pt>
                <c:pt idx="4019">
                  <c:v>4019</c:v>
                </c:pt>
                <c:pt idx="4020">
                  <c:v>4020</c:v>
                </c:pt>
                <c:pt idx="4021">
                  <c:v>4021</c:v>
                </c:pt>
                <c:pt idx="4022">
                  <c:v>4022</c:v>
                </c:pt>
                <c:pt idx="4023">
                  <c:v>4023</c:v>
                </c:pt>
                <c:pt idx="4024">
                  <c:v>4024</c:v>
                </c:pt>
                <c:pt idx="4025">
                  <c:v>4025</c:v>
                </c:pt>
                <c:pt idx="4026">
                  <c:v>4026</c:v>
                </c:pt>
                <c:pt idx="4027">
                  <c:v>4027</c:v>
                </c:pt>
                <c:pt idx="4028">
                  <c:v>4028</c:v>
                </c:pt>
                <c:pt idx="4029">
                  <c:v>4029</c:v>
                </c:pt>
                <c:pt idx="4030">
                  <c:v>4030</c:v>
                </c:pt>
                <c:pt idx="4031">
                  <c:v>4031</c:v>
                </c:pt>
                <c:pt idx="4032">
                  <c:v>4032</c:v>
                </c:pt>
                <c:pt idx="4033">
                  <c:v>4033</c:v>
                </c:pt>
                <c:pt idx="4034">
                  <c:v>4034</c:v>
                </c:pt>
                <c:pt idx="4035">
                  <c:v>4035</c:v>
                </c:pt>
                <c:pt idx="4036">
                  <c:v>4036</c:v>
                </c:pt>
                <c:pt idx="4037">
                  <c:v>4037</c:v>
                </c:pt>
                <c:pt idx="4038">
                  <c:v>4038</c:v>
                </c:pt>
                <c:pt idx="4039">
                  <c:v>4039</c:v>
                </c:pt>
                <c:pt idx="4040">
                  <c:v>4040</c:v>
                </c:pt>
                <c:pt idx="4041">
                  <c:v>4041</c:v>
                </c:pt>
                <c:pt idx="4042">
                  <c:v>4042</c:v>
                </c:pt>
                <c:pt idx="4043">
                  <c:v>4043</c:v>
                </c:pt>
                <c:pt idx="4044">
                  <c:v>4044</c:v>
                </c:pt>
                <c:pt idx="4045">
                  <c:v>4045</c:v>
                </c:pt>
                <c:pt idx="4046">
                  <c:v>4046</c:v>
                </c:pt>
                <c:pt idx="4047">
                  <c:v>4047</c:v>
                </c:pt>
                <c:pt idx="4048">
                  <c:v>4048</c:v>
                </c:pt>
                <c:pt idx="4049">
                  <c:v>4049</c:v>
                </c:pt>
                <c:pt idx="4050">
                  <c:v>4050</c:v>
                </c:pt>
                <c:pt idx="4051">
                  <c:v>4051</c:v>
                </c:pt>
                <c:pt idx="4052">
                  <c:v>4052</c:v>
                </c:pt>
                <c:pt idx="4053">
                  <c:v>4053</c:v>
                </c:pt>
                <c:pt idx="4054">
                  <c:v>4054</c:v>
                </c:pt>
                <c:pt idx="4055">
                  <c:v>4055</c:v>
                </c:pt>
                <c:pt idx="4056">
                  <c:v>4056</c:v>
                </c:pt>
                <c:pt idx="4057">
                  <c:v>4057</c:v>
                </c:pt>
                <c:pt idx="4058">
                  <c:v>4058</c:v>
                </c:pt>
                <c:pt idx="4059">
                  <c:v>4059</c:v>
                </c:pt>
                <c:pt idx="4060">
                  <c:v>4060</c:v>
                </c:pt>
                <c:pt idx="4061">
                  <c:v>4061</c:v>
                </c:pt>
                <c:pt idx="4062">
                  <c:v>4062</c:v>
                </c:pt>
                <c:pt idx="4063">
                  <c:v>4063</c:v>
                </c:pt>
                <c:pt idx="4064">
                  <c:v>4064</c:v>
                </c:pt>
                <c:pt idx="4065">
                  <c:v>4065</c:v>
                </c:pt>
                <c:pt idx="4066">
                  <c:v>4066</c:v>
                </c:pt>
                <c:pt idx="4067">
                  <c:v>4067</c:v>
                </c:pt>
                <c:pt idx="4068">
                  <c:v>4068</c:v>
                </c:pt>
                <c:pt idx="4069">
                  <c:v>4069</c:v>
                </c:pt>
                <c:pt idx="4070">
                  <c:v>4070</c:v>
                </c:pt>
                <c:pt idx="4071">
                  <c:v>4071</c:v>
                </c:pt>
                <c:pt idx="4072">
                  <c:v>4072</c:v>
                </c:pt>
                <c:pt idx="4073">
                  <c:v>4073</c:v>
                </c:pt>
                <c:pt idx="4074">
                  <c:v>4074</c:v>
                </c:pt>
                <c:pt idx="4075">
                  <c:v>4075</c:v>
                </c:pt>
                <c:pt idx="4076">
                  <c:v>4076</c:v>
                </c:pt>
                <c:pt idx="4077">
                  <c:v>4077</c:v>
                </c:pt>
                <c:pt idx="4078">
                  <c:v>4078</c:v>
                </c:pt>
                <c:pt idx="4079">
                  <c:v>4079</c:v>
                </c:pt>
                <c:pt idx="4080">
                  <c:v>4080</c:v>
                </c:pt>
                <c:pt idx="4081">
                  <c:v>4081</c:v>
                </c:pt>
                <c:pt idx="4082">
                  <c:v>4082</c:v>
                </c:pt>
                <c:pt idx="4083">
                  <c:v>4083</c:v>
                </c:pt>
                <c:pt idx="4084">
                  <c:v>4084</c:v>
                </c:pt>
                <c:pt idx="4085">
                  <c:v>4085</c:v>
                </c:pt>
                <c:pt idx="4086">
                  <c:v>4086</c:v>
                </c:pt>
                <c:pt idx="4087">
                  <c:v>4087</c:v>
                </c:pt>
                <c:pt idx="4088">
                  <c:v>4088</c:v>
                </c:pt>
                <c:pt idx="4089">
                  <c:v>4089</c:v>
                </c:pt>
                <c:pt idx="4090">
                  <c:v>4090</c:v>
                </c:pt>
                <c:pt idx="4091">
                  <c:v>4091</c:v>
                </c:pt>
                <c:pt idx="4092">
                  <c:v>4092</c:v>
                </c:pt>
                <c:pt idx="4093">
                  <c:v>4093</c:v>
                </c:pt>
                <c:pt idx="4094">
                  <c:v>4094</c:v>
                </c:pt>
                <c:pt idx="4095">
                  <c:v>4095</c:v>
                </c:pt>
                <c:pt idx="4096">
                  <c:v>4096</c:v>
                </c:pt>
                <c:pt idx="4097">
                  <c:v>4097</c:v>
                </c:pt>
                <c:pt idx="4098">
                  <c:v>4098</c:v>
                </c:pt>
                <c:pt idx="4099">
                  <c:v>4099</c:v>
                </c:pt>
                <c:pt idx="4100">
                  <c:v>4100</c:v>
                </c:pt>
                <c:pt idx="4101">
                  <c:v>4101</c:v>
                </c:pt>
                <c:pt idx="4102">
                  <c:v>4102</c:v>
                </c:pt>
                <c:pt idx="4103">
                  <c:v>4103</c:v>
                </c:pt>
                <c:pt idx="4104">
                  <c:v>4104</c:v>
                </c:pt>
                <c:pt idx="4105">
                  <c:v>4105</c:v>
                </c:pt>
                <c:pt idx="4106">
                  <c:v>4106</c:v>
                </c:pt>
                <c:pt idx="4107">
                  <c:v>4107</c:v>
                </c:pt>
                <c:pt idx="4108">
                  <c:v>4108</c:v>
                </c:pt>
                <c:pt idx="4109">
                  <c:v>4109</c:v>
                </c:pt>
                <c:pt idx="4110">
                  <c:v>4110</c:v>
                </c:pt>
                <c:pt idx="4111">
                  <c:v>4111</c:v>
                </c:pt>
                <c:pt idx="4112">
                  <c:v>4112</c:v>
                </c:pt>
                <c:pt idx="4113">
                  <c:v>4113</c:v>
                </c:pt>
                <c:pt idx="4114">
                  <c:v>4114</c:v>
                </c:pt>
                <c:pt idx="4115">
                  <c:v>4115</c:v>
                </c:pt>
                <c:pt idx="4116">
                  <c:v>4116</c:v>
                </c:pt>
                <c:pt idx="4117">
                  <c:v>4117</c:v>
                </c:pt>
                <c:pt idx="4118">
                  <c:v>4118</c:v>
                </c:pt>
                <c:pt idx="4119">
                  <c:v>4119</c:v>
                </c:pt>
                <c:pt idx="4120">
                  <c:v>4120</c:v>
                </c:pt>
                <c:pt idx="4121">
                  <c:v>4121</c:v>
                </c:pt>
                <c:pt idx="4122">
                  <c:v>4122</c:v>
                </c:pt>
                <c:pt idx="4123">
                  <c:v>4123</c:v>
                </c:pt>
                <c:pt idx="4124">
                  <c:v>4124</c:v>
                </c:pt>
                <c:pt idx="4125">
                  <c:v>4125</c:v>
                </c:pt>
                <c:pt idx="4126">
                  <c:v>4126</c:v>
                </c:pt>
                <c:pt idx="4127">
                  <c:v>4127</c:v>
                </c:pt>
                <c:pt idx="4128">
                  <c:v>4128</c:v>
                </c:pt>
                <c:pt idx="4129">
                  <c:v>4129</c:v>
                </c:pt>
                <c:pt idx="4130">
                  <c:v>4130</c:v>
                </c:pt>
                <c:pt idx="4131">
                  <c:v>4131</c:v>
                </c:pt>
                <c:pt idx="4132">
                  <c:v>4132</c:v>
                </c:pt>
                <c:pt idx="4133">
                  <c:v>4133</c:v>
                </c:pt>
                <c:pt idx="4134">
                  <c:v>4134</c:v>
                </c:pt>
                <c:pt idx="4135">
                  <c:v>4135</c:v>
                </c:pt>
                <c:pt idx="4136">
                  <c:v>4136</c:v>
                </c:pt>
                <c:pt idx="4137">
                  <c:v>4137</c:v>
                </c:pt>
                <c:pt idx="4138">
                  <c:v>4138</c:v>
                </c:pt>
                <c:pt idx="4139">
                  <c:v>4139</c:v>
                </c:pt>
                <c:pt idx="4140">
                  <c:v>4140</c:v>
                </c:pt>
                <c:pt idx="4141">
                  <c:v>4141</c:v>
                </c:pt>
                <c:pt idx="4142">
                  <c:v>4142</c:v>
                </c:pt>
                <c:pt idx="4143">
                  <c:v>4143</c:v>
                </c:pt>
                <c:pt idx="4144">
                  <c:v>4144</c:v>
                </c:pt>
                <c:pt idx="4145">
                  <c:v>4145</c:v>
                </c:pt>
                <c:pt idx="4146">
                  <c:v>4146</c:v>
                </c:pt>
                <c:pt idx="4147">
                  <c:v>4147</c:v>
                </c:pt>
                <c:pt idx="4148">
                  <c:v>4148</c:v>
                </c:pt>
                <c:pt idx="4149">
                  <c:v>4149</c:v>
                </c:pt>
                <c:pt idx="4150">
                  <c:v>4150</c:v>
                </c:pt>
                <c:pt idx="4151">
                  <c:v>4151</c:v>
                </c:pt>
                <c:pt idx="4152">
                  <c:v>4152</c:v>
                </c:pt>
                <c:pt idx="4153">
                  <c:v>4153</c:v>
                </c:pt>
                <c:pt idx="4154">
                  <c:v>4154</c:v>
                </c:pt>
                <c:pt idx="4155">
                  <c:v>4155</c:v>
                </c:pt>
                <c:pt idx="4156">
                  <c:v>4156</c:v>
                </c:pt>
                <c:pt idx="4157">
                  <c:v>4157</c:v>
                </c:pt>
                <c:pt idx="4158">
                  <c:v>4158</c:v>
                </c:pt>
                <c:pt idx="4159">
                  <c:v>4159</c:v>
                </c:pt>
                <c:pt idx="4160">
                  <c:v>4160</c:v>
                </c:pt>
                <c:pt idx="4161">
                  <c:v>4161</c:v>
                </c:pt>
                <c:pt idx="4162">
                  <c:v>4162</c:v>
                </c:pt>
                <c:pt idx="4163">
                  <c:v>4163</c:v>
                </c:pt>
                <c:pt idx="4164">
                  <c:v>4164</c:v>
                </c:pt>
                <c:pt idx="4165">
                  <c:v>4165</c:v>
                </c:pt>
                <c:pt idx="4166">
                  <c:v>4166</c:v>
                </c:pt>
                <c:pt idx="4167">
                  <c:v>4167</c:v>
                </c:pt>
                <c:pt idx="4168">
                  <c:v>4168</c:v>
                </c:pt>
                <c:pt idx="4169">
                  <c:v>4169</c:v>
                </c:pt>
                <c:pt idx="4170">
                  <c:v>4170</c:v>
                </c:pt>
                <c:pt idx="4171">
                  <c:v>4171</c:v>
                </c:pt>
                <c:pt idx="4172">
                  <c:v>4172</c:v>
                </c:pt>
                <c:pt idx="4173">
                  <c:v>4173</c:v>
                </c:pt>
                <c:pt idx="4174">
                  <c:v>4174</c:v>
                </c:pt>
                <c:pt idx="4175">
                  <c:v>4175</c:v>
                </c:pt>
                <c:pt idx="4176">
                  <c:v>4176</c:v>
                </c:pt>
                <c:pt idx="4177">
                  <c:v>4177</c:v>
                </c:pt>
                <c:pt idx="4178">
                  <c:v>4178</c:v>
                </c:pt>
                <c:pt idx="4179">
                  <c:v>4179</c:v>
                </c:pt>
                <c:pt idx="4180">
                  <c:v>4180</c:v>
                </c:pt>
                <c:pt idx="4181">
                  <c:v>4181</c:v>
                </c:pt>
                <c:pt idx="4182">
                  <c:v>4182</c:v>
                </c:pt>
                <c:pt idx="4183">
                  <c:v>4183</c:v>
                </c:pt>
                <c:pt idx="4184">
                  <c:v>4184</c:v>
                </c:pt>
                <c:pt idx="4185">
                  <c:v>4185</c:v>
                </c:pt>
                <c:pt idx="4186">
                  <c:v>4186</c:v>
                </c:pt>
                <c:pt idx="4187">
                  <c:v>4187</c:v>
                </c:pt>
                <c:pt idx="4188">
                  <c:v>4188</c:v>
                </c:pt>
                <c:pt idx="4189">
                  <c:v>4189</c:v>
                </c:pt>
                <c:pt idx="4190">
                  <c:v>4190</c:v>
                </c:pt>
                <c:pt idx="4191">
                  <c:v>4191</c:v>
                </c:pt>
                <c:pt idx="4192">
                  <c:v>4192</c:v>
                </c:pt>
                <c:pt idx="4193">
                  <c:v>4193</c:v>
                </c:pt>
                <c:pt idx="4194">
                  <c:v>4194</c:v>
                </c:pt>
                <c:pt idx="4195">
                  <c:v>4195</c:v>
                </c:pt>
                <c:pt idx="4196">
                  <c:v>4196</c:v>
                </c:pt>
                <c:pt idx="4197">
                  <c:v>4197</c:v>
                </c:pt>
                <c:pt idx="4198">
                  <c:v>4198</c:v>
                </c:pt>
                <c:pt idx="4199">
                  <c:v>4199</c:v>
                </c:pt>
                <c:pt idx="4200">
                  <c:v>4200</c:v>
                </c:pt>
                <c:pt idx="4201">
                  <c:v>4201</c:v>
                </c:pt>
                <c:pt idx="4202">
                  <c:v>4202</c:v>
                </c:pt>
                <c:pt idx="4203">
                  <c:v>4203</c:v>
                </c:pt>
                <c:pt idx="4204">
                  <c:v>4204</c:v>
                </c:pt>
                <c:pt idx="4205">
                  <c:v>4205</c:v>
                </c:pt>
                <c:pt idx="4206">
                  <c:v>4206</c:v>
                </c:pt>
                <c:pt idx="4207">
                  <c:v>4207</c:v>
                </c:pt>
                <c:pt idx="4208">
                  <c:v>4208</c:v>
                </c:pt>
                <c:pt idx="4209">
                  <c:v>4209</c:v>
                </c:pt>
                <c:pt idx="4210">
                  <c:v>4210</c:v>
                </c:pt>
                <c:pt idx="4211">
                  <c:v>4211</c:v>
                </c:pt>
                <c:pt idx="4212">
                  <c:v>4212</c:v>
                </c:pt>
                <c:pt idx="4213">
                  <c:v>4213</c:v>
                </c:pt>
                <c:pt idx="4214">
                  <c:v>4214</c:v>
                </c:pt>
                <c:pt idx="4215">
                  <c:v>4215</c:v>
                </c:pt>
                <c:pt idx="4216">
                  <c:v>4216</c:v>
                </c:pt>
                <c:pt idx="4217">
                  <c:v>4217</c:v>
                </c:pt>
                <c:pt idx="4218">
                  <c:v>4218</c:v>
                </c:pt>
                <c:pt idx="4219">
                  <c:v>4219</c:v>
                </c:pt>
                <c:pt idx="4220">
                  <c:v>4220</c:v>
                </c:pt>
                <c:pt idx="4221">
                  <c:v>4221</c:v>
                </c:pt>
                <c:pt idx="4222">
                  <c:v>4222</c:v>
                </c:pt>
                <c:pt idx="4223">
                  <c:v>4223</c:v>
                </c:pt>
                <c:pt idx="4224">
                  <c:v>4224</c:v>
                </c:pt>
                <c:pt idx="4225">
                  <c:v>4225</c:v>
                </c:pt>
                <c:pt idx="4226">
                  <c:v>4226</c:v>
                </c:pt>
                <c:pt idx="4227">
                  <c:v>4227</c:v>
                </c:pt>
                <c:pt idx="4228">
                  <c:v>4228</c:v>
                </c:pt>
                <c:pt idx="4229">
                  <c:v>4229</c:v>
                </c:pt>
                <c:pt idx="4230">
                  <c:v>4230</c:v>
                </c:pt>
                <c:pt idx="4231">
                  <c:v>4231</c:v>
                </c:pt>
                <c:pt idx="4232">
                  <c:v>4232</c:v>
                </c:pt>
                <c:pt idx="4233">
                  <c:v>4233</c:v>
                </c:pt>
                <c:pt idx="4234">
                  <c:v>4234</c:v>
                </c:pt>
                <c:pt idx="4235">
                  <c:v>4235</c:v>
                </c:pt>
                <c:pt idx="4236">
                  <c:v>4236</c:v>
                </c:pt>
                <c:pt idx="4237">
                  <c:v>4237</c:v>
                </c:pt>
                <c:pt idx="4238">
                  <c:v>4238</c:v>
                </c:pt>
                <c:pt idx="4239">
                  <c:v>4239</c:v>
                </c:pt>
                <c:pt idx="4240">
                  <c:v>4240</c:v>
                </c:pt>
                <c:pt idx="4241">
                  <c:v>4241</c:v>
                </c:pt>
                <c:pt idx="4242">
                  <c:v>4242</c:v>
                </c:pt>
                <c:pt idx="4243">
                  <c:v>4243</c:v>
                </c:pt>
                <c:pt idx="4244">
                  <c:v>4244</c:v>
                </c:pt>
                <c:pt idx="4245">
                  <c:v>4245</c:v>
                </c:pt>
                <c:pt idx="4246">
                  <c:v>4246</c:v>
                </c:pt>
                <c:pt idx="4247">
                  <c:v>4247</c:v>
                </c:pt>
                <c:pt idx="4248">
                  <c:v>4248</c:v>
                </c:pt>
                <c:pt idx="4249">
                  <c:v>4249</c:v>
                </c:pt>
                <c:pt idx="4250">
                  <c:v>4250</c:v>
                </c:pt>
                <c:pt idx="4251">
                  <c:v>4251</c:v>
                </c:pt>
                <c:pt idx="4252">
                  <c:v>4252</c:v>
                </c:pt>
                <c:pt idx="4253">
                  <c:v>4253</c:v>
                </c:pt>
                <c:pt idx="4254">
                  <c:v>4254</c:v>
                </c:pt>
                <c:pt idx="4255">
                  <c:v>4255</c:v>
                </c:pt>
                <c:pt idx="4256">
                  <c:v>4256</c:v>
                </c:pt>
                <c:pt idx="4257">
                  <c:v>4257</c:v>
                </c:pt>
                <c:pt idx="4258">
                  <c:v>4258</c:v>
                </c:pt>
                <c:pt idx="4259">
                  <c:v>4259</c:v>
                </c:pt>
                <c:pt idx="4260">
                  <c:v>4260</c:v>
                </c:pt>
                <c:pt idx="4261">
                  <c:v>4261</c:v>
                </c:pt>
                <c:pt idx="4262">
                  <c:v>4262</c:v>
                </c:pt>
                <c:pt idx="4263">
                  <c:v>4263</c:v>
                </c:pt>
                <c:pt idx="4264">
                  <c:v>4264</c:v>
                </c:pt>
                <c:pt idx="4265">
                  <c:v>4265</c:v>
                </c:pt>
                <c:pt idx="4266">
                  <c:v>4266</c:v>
                </c:pt>
                <c:pt idx="4267">
                  <c:v>4267</c:v>
                </c:pt>
                <c:pt idx="4268">
                  <c:v>4268</c:v>
                </c:pt>
                <c:pt idx="4269">
                  <c:v>4269</c:v>
                </c:pt>
                <c:pt idx="4270">
                  <c:v>4270</c:v>
                </c:pt>
                <c:pt idx="4271">
                  <c:v>4271</c:v>
                </c:pt>
                <c:pt idx="4272">
                  <c:v>4272</c:v>
                </c:pt>
                <c:pt idx="4273">
                  <c:v>4273</c:v>
                </c:pt>
                <c:pt idx="4274">
                  <c:v>4274</c:v>
                </c:pt>
                <c:pt idx="4275">
                  <c:v>4275</c:v>
                </c:pt>
                <c:pt idx="4276">
                  <c:v>4276</c:v>
                </c:pt>
                <c:pt idx="4277">
                  <c:v>4277</c:v>
                </c:pt>
                <c:pt idx="4278">
                  <c:v>4278</c:v>
                </c:pt>
                <c:pt idx="4279">
                  <c:v>4279</c:v>
                </c:pt>
                <c:pt idx="4280">
                  <c:v>4280</c:v>
                </c:pt>
                <c:pt idx="4281">
                  <c:v>4281</c:v>
                </c:pt>
                <c:pt idx="4282">
                  <c:v>4282</c:v>
                </c:pt>
                <c:pt idx="4283">
                  <c:v>4283</c:v>
                </c:pt>
                <c:pt idx="4284">
                  <c:v>4284</c:v>
                </c:pt>
                <c:pt idx="4285">
                  <c:v>4285</c:v>
                </c:pt>
                <c:pt idx="4286">
                  <c:v>4286</c:v>
                </c:pt>
                <c:pt idx="4287">
                  <c:v>4287</c:v>
                </c:pt>
                <c:pt idx="4288">
                  <c:v>4288</c:v>
                </c:pt>
                <c:pt idx="4289">
                  <c:v>4289</c:v>
                </c:pt>
                <c:pt idx="4290">
                  <c:v>4290</c:v>
                </c:pt>
                <c:pt idx="4291">
                  <c:v>4291</c:v>
                </c:pt>
                <c:pt idx="4292">
                  <c:v>4292</c:v>
                </c:pt>
                <c:pt idx="4293">
                  <c:v>4293</c:v>
                </c:pt>
                <c:pt idx="4294">
                  <c:v>4294</c:v>
                </c:pt>
                <c:pt idx="4295">
                  <c:v>4295</c:v>
                </c:pt>
                <c:pt idx="4296">
                  <c:v>4296</c:v>
                </c:pt>
                <c:pt idx="4297">
                  <c:v>4297</c:v>
                </c:pt>
                <c:pt idx="4298">
                  <c:v>4298</c:v>
                </c:pt>
                <c:pt idx="4299">
                  <c:v>4299</c:v>
                </c:pt>
                <c:pt idx="4300">
                  <c:v>4300</c:v>
                </c:pt>
                <c:pt idx="4301">
                  <c:v>4301</c:v>
                </c:pt>
                <c:pt idx="4302">
                  <c:v>4302</c:v>
                </c:pt>
                <c:pt idx="4303">
                  <c:v>4303</c:v>
                </c:pt>
                <c:pt idx="4304">
                  <c:v>4304</c:v>
                </c:pt>
                <c:pt idx="4305">
                  <c:v>4305</c:v>
                </c:pt>
                <c:pt idx="4306">
                  <c:v>4306</c:v>
                </c:pt>
                <c:pt idx="4307">
                  <c:v>4307</c:v>
                </c:pt>
                <c:pt idx="4308">
                  <c:v>4308</c:v>
                </c:pt>
                <c:pt idx="4309">
                  <c:v>4309</c:v>
                </c:pt>
                <c:pt idx="4310">
                  <c:v>4310</c:v>
                </c:pt>
                <c:pt idx="4311">
                  <c:v>4311</c:v>
                </c:pt>
                <c:pt idx="4312">
                  <c:v>4312</c:v>
                </c:pt>
                <c:pt idx="4313">
                  <c:v>4313</c:v>
                </c:pt>
                <c:pt idx="4314">
                  <c:v>4314</c:v>
                </c:pt>
                <c:pt idx="4315">
                  <c:v>4315</c:v>
                </c:pt>
                <c:pt idx="4316">
                  <c:v>4316</c:v>
                </c:pt>
                <c:pt idx="4317">
                  <c:v>4317</c:v>
                </c:pt>
                <c:pt idx="4318">
                  <c:v>4318</c:v>
                </c:pt>
                <c:pt idx="4319">
                  <c:v>4319</c:v>
                </c:pt>
                <c:pt idx="4320">
                  <c:v>4320</c:v>
                </c:pt>
                <c:pt idx="4321">
                  <c:v>4321</c:v>
                </c:pt>
                <c:pt idx="4322">
                  <c:v>4322</c:v>
                </c:pt>
                <c:pt idx="4323">
                  <c:v>4323</c:v>
                </c:pt>
                <c:pt idx="4324">
                  <c:v>4324</c:v>
                </c:pt>
                <c:pt idx="4325">
                  <c:v>4325</c:v>
                </c:pt>
                <c:pt idx="4326">
                  <c:v>4326</c:v>
                </c:pt>
                <c:pt idx="4327">
                  <c:v>4327</c:v>
                </c:pt>
                <c:pt idx="4328">
                  <c:v>4328</c:v>
                </c:pt>
                <c:pt idx="4329">
                  <c:v>4329</c:v>
                </c:pt>
                <c:pt idx="4330">
                  <c:v>4330</c:v>
                </c:pt>
                <c:pt idx="4331">
                  <c:v>4331</c:v>
                </c:pt>
                <c:pt idx="4332">
                  <c:v>4332</c:v>
                </c:pt>
                <c:pt idx="4333">
                  <c:v>4333</c:v>
                </c:pt>
                <c:pt idx="4334">
                  <c:v>4334</c:v>
                </c:pt>
                <c:pt idx="4335">
                  <c:v>4335</c:v>
                </c:pt>
                <c:pt idx="4336">
                  <c:v>4336</c:v>
                </c:pt>
                <c:pt idx="4337">
                  <c:v>4337</c:v>
                </c:pt>
                <c:pt idx="4338">
                  <c:v>4338</c:v>
                </c:pt>
                <c:pt idx="4339">
                  <c:v>4339</c:v>
                </c:pt>
                <c:pt idx="4340">
                  <c:v>4340</c:v>
                </c:pt>
                <c:pt idx="4341">
                  <c:v>4341</c:v>
                </c:pt>
                <c:pt idx="4342">
                  <c:v>4342</c:v>
                </c:pt>
                <c:pt idx="4343">
                  <c:v>4343</c:v>
                </c:pt>
                <c:pt idx="4344">
                  <c:v>4344</c:v>
                </c:pt>
                <c:pt idx="4345">
                  <c:v>4345</c:v>
                </c:pt>
                <c:pt idx="4346">
                  <c:v>4346</c:v>
                </c:pt>
                <c:pt idx="4347">
                  <c:v>4347</c:v>
                </c:pt>
                <c:pt idx="4348">
                  <c:v>4348</c:v>
                </c:pt>
                <c:pt idx="4349">
                  <c:v>4349</c:v>
                </c:pt>
                <c:pt idx="4350">
                  <c:v>4350</c:v>
                </c:pt>
                <c:pt idx="4351">
                  <c:v>4351</c:v>
                </c:pt>
                <c:pt idx="4352">
                  <c:v>4352</c:v>
                </c:pt>
                <c:pt idx="4353">
                  <c:v>4353</c:v>
                </c:pt>
                <c:pt idx="4354">
                  <c:v>4354</c:v>
                </c:pt>
                <c:pt idx="4355">
                  <c:v>4355</c:v>
                </c:pt>
                <c:pt idx="4356">
                  <c:v>4356</c:v>
                </c:pt>
                <c:pt idx="4357">
                  <c:v>4357</c:v>
                </c:pt>
                <c:pt idx="4358">
                  <c:v>4358</c:v>
                </c:pt>
                <c:pt idx="4359">
                  <c:v>4359</c:v>
                </c:pt>
                <c:pt idx="4360">
                  <c:v>4360</c:v>
                </c:pt>
                <c:pt idx="4361">
                  <c:v>4361</c:v>
                </c:pt>
                <c:pt idx="4362">
                  <c:v>4362</c:v>
                </c:pt>
                <c:pt idx="4363">
                  <c:v>4363</c:v>
                </c:pt>
                <c:pt idx="4364">
                  <c:v>4364</c:v>
                </c:pt>
                <c:pt idx="4365">
                  <c:v>4365</c:v>
                </c:pt>
                <c:pt idx="4366">
                  <c:v>4366</c:v>
                </c:pt>
                <c:pt idx="4367">
                  <c:v>4367</c:v>
                </c:pt>
                <c:pt idx="4368">
                  <c:v>4368</c:v>
                </c:pt>
                <c:pt idx="4369">
                  <c:v>4369</c:v>
                </c:pt>
                <c:pt idx="4370">
                  <c:v>4370</c:v>
                </c:pt>
                <c:pt idx="4371">
                  <c:v>4371</c:v>
                </c:pt>
                <c:pt idx="4372">
                  <c:v>4372</c:v>
                </c:pt>
                <c:pt idx="4373">
                  <c:v>4373</c:v>
                </c:pt>
                <c:pt idx="4374">
                  <c:v>4374</c:v>
                </c:pt>
                <c:pt idx="4375">
                  <c:v>4375</c:v>
                </c:pt>
                <c:pt idx="4376">
                  <c:v>4376</c:v>
                </c:pt>
                <c:pt idx="4377">
                  <c:v>4377</c:v>
                </c:pt>
                <c:pt idx="4378">
                  <c:v>4378</c:v>
                </c:pt>
                <c:pt idx="4379">
                  <c:v>4379</c:v>
                </c:pt>
                <c:pt idx="4380">
                  <c:v>4380</c:v>
                </c:pt>
                <c:pt idx="4381">
                  <c:v>4381</c:v>
                </c:pt>
                <c:pt idx="4382">
                  <c:v>4382</c:v>
                </c:pt>
                <c:pt idx="4383">
                  <c:v>4383</c:v>
                </c:pt>
                <c:pt idx="4384">
                  <c:v>4384</c:v>
                </c:pt>
                <c:pt idx="4385">
                  <c:v>4385</c:v>
                </c:pt>
                <c:pt idx="4386">
                  <c:v>4386</c:v>
                </c:pt>
                <c:pt idx="4387">
                  <c:v>4387</c:v>
                </c:pt>
                <c:pt idx="4388">
                  <c:v>4388</c:v>
                </c:pt>
                <c:pt idx="4389">
                  <c:v>4389</c:v>
                </c:pt>
                <c:pt idx="4390">
                  <c:v>4390</c:v>
                </c:pt>
                <c:pt idx="4391">
                  <c:v>4391</c:v>
                </c:pt>
                <c:pt idx="4392">
                  <c:v>4392</c:v>
                </c:pt>
                <c:pt idx="4393">
                  <c:v>4393</c:v>
                </c:pt>
                <c:pt idx="4394">
                  <c:v>4394</c:v>
                </c:pt>
                <c:pt idx="4395">
                  <c:v>4395</c:v>
                </c:pt>
                <c:pt idx="4396">
                  <c:v>4396</c:v>
                </c:pt>
                <c:pt idx="4397">
                  <c:v>4397</c:v>
                </c:pt>
                <c:pt idx="4398">
                  <c:v>4398</c:v>
                </c:pt>
                <c:pt idx="4399">
                  <c:v>4399</c:v>
                </c:pt>
                <c:pt idx="4400">
                  <c:v>4400</c:v>
                </c:pt>
                <c:pt idx="4401">
                  <c:v>4401</c:v>
                </c:pt>
                <c:pt idx="4402">
                  <c:v>4402</c:v>
                </c:pt>
                <c:pt idx="4403">
                  <c:v>4403</c:v>
                </c:pt>
                <c:pt idx="4404">
                  <c:v>4404</c:v>
                </c:pt>
                <c:pt idx="4405">
                  <c:v>4405</c:v>
                </c:pt>
                <c:pt idx="4406">
                  <c:v>4406</c:v>
                </c:pt>
                <c:pt idx="4407">
                  <c:v>4407</c:v>
                </c:pt>
                <c:pt idx="4408">
                  <c:v>4408</c:v>
                </c:pt>
                <c:pt idx="4409">
                  <c:v>4409</c:v>
                </c:pt>
                <c:pt idx="4410">
                  <c:v>4410</c:v>
                </c:pt>
                <c:pt idx="4411">
                  <c:v>4411</c:v>
                </c:pt>
                <c:pt idx="4412">
                  <c:v>4412</c:v>
                </c:pt>
                <c:pt idx="4413">
                  <c:v>4413</c:v>
                </c:pt>
                <c:pt idx="4414">
                  <c:v>4414</c:v>
                </c:pt>
                <c:pt idx="4415">
                  <c:v>4415</c:v>
                </c:pt>
                <c:pt idx="4416">
                  <c:v>4416</c:v>
                </c:pt>
                <c:pt idx="4417">
                  <c:v>4417</c:v>
                </c:pt>
                <c:pt idx="4418">
                  <c:v>4418</c:v>
                </c:pt>
                <c:pt idx="4419">
                  <c:v>4419</c:v>
                </c:pt>
                <c:pt idx="4420">
                  <c:v>4420</c:v>
                </c:pt>
                <c:pt idx="4421">
                  <c:v>4421</c:v>
                </c:pt>
                <c:pt idx="4422">
                  <c:v>4422</c:v>
                </c:pt>
                <c:pt idx="4423">
                  <c:v>4423</c:v>
                </c:pt>
                <c:pt idx="4424">
                  <c:v>4424</c:v>
                </c:pt>
                <c:pt idx="4425">
                  <c:v>4425</c:v>
                </c:pt>
                <c:pt idx="4426">
                  <c:v>4426</c:v>
                </c:pt>
                <c:pt idx="4427">
                  <c:v>4427</c:v>
                </c:pt>
                <c:pt idx="4428">
                  <c:v>4428</c:v>
                </c:pt>
                <c:pt idx="4429">
                  <c:v>4429</c:v>
                </c:pt>
                <c:pt idx="4430">
                  <c:v>4430</c:v>
                </c:pt>
                <c:pt idx="4431">
                  <c:v>4431</c:v>
                </c:pt>
                <c:pt idx="4432">
                  <c:v>4432</c:v>
                </c:pt>
                <c:pt idx="4433">
                  <c:v>4433</c:v>
                </c:pt>
                <c:pt idx="4434">
                  <c:v>4434</c:v>
                </c:pt>
                <c:pt idx="4435">
                  <c:v>4435</c:v>
                </c:pt>
                <c:pt idx="4436">
                  <c:v>4436</c:v>
                </c:pt>
                <c:pt idx="4437">
                  <c:v>4437</c:v>
                </c:pt>
                <c:pt idx="4438">
                  <c:v>4438</c:v>
                </c:pt>
                <c:pt idx="4439">
                  <c:v>4439</c:v>
                </c:pt>
                <c:pt idx="4440">
                  <c:v>4440</c:v>
                </c:pt>
                <c:pt idx="4441">
                  <c:v>4441</c:v>
                </c:pt>
                <c:pt idx="4442">
                  <c:v>4442</c:v>
                </c:pt>
                <c:pt idx="4443">
                  <c:v>4443</c:v>
                </c:pt>
                <c:pt idx="4444">
                  <c:v>4444</c:v>
                </c:pt>
                <c:pt idx="4445">
                  <c:v>4445</c:v>
                </c:pt>
                <c:pt idx="4446">
                  <c:v>4446</c:v>
                </c:pt>
                <c:pt idx="4447">
                  <c:v>4447</c:v>
                </c:pt>
              </c:numCache>
            </c:numRef>
          </c:xVal>
          <c:yVal>
            <c:numRef>
              <c:f>'C. granii(2)_03-08-23'!$O$2:$O$4450</c:f>
              <c:numCache>
                <c:formatCode>General</c:formatCode>
                <c:ptCount val="4449"/>
                <c:pt idx="0">
                  <c:v>7.9</c:v>
                </c:pt>
                <c:pt idx="1">
                  <c:v>7.8999024628378383</c:v>
                </c:pt>
                <c:pt idx="2">
                  <c:v>7.899874003378379</c:v>
                </c:pt>
                <c:pt idx="3">
                  <c:v>7.8998589459459474</c:v>
                </c:pt>
                <c:pt idx="4">
                  <c:v>7.9000016317567585</c:v>
                </c:pt>
                <c:pt idx="5">
                  <c:v>7.9001639070945959</c:v>
                </c:pt>
                <c:pt idx="6">
                  <c:v>7.9001003935810825</c:v>
                </c:pt>
                <c:pt idx="7">
                  <c:v>7.9000812128378382</c:v>
                </c:pt>
                <c:pt idx="8">
                  <c:v>7.9001259543918927</c:v>
                </c:pt>
                <c:pt idx="9">
                  <c:v>7.9004109175675676</c:v>
                </c:pt>
                <c:pt idx="10">
                  <c:v>7.9005267975337841</c:v>
                </c:pt>
                <c:pt idx="11">
                  <c:v>7.9005684456081084</c:v>
                </c:pt>
                <c:pt idx="12">
                  <c:v>7.9005255517905422</c:v>
                </c:pt>
                <c:pt idx="13">
                  <c:v>7.9004207979729735</c:v>
                </c:pt>
                <c:pt idx="14">
                  <c:v>7.9004500741554065</c:v>
                </c:pt>
                <c:pt idx="15">
                  <c:v>7.9002824290540552</c:v>
                </c:pt>
                <c:pt idx="16">
                  <c:v>7.8999786925675686</c:v>
                </c:pt>
                <c:pt idx="17">
                  <c:v>7.8998790945945956</c:v>
                </c:pt>
                <c:pt idx="18">
                  <c:v>7.8999042466216221</c:v>
                </c:pt>
                <c:pt idx="19">
                  <c:v>7.8996943310810828</c:v>
                </c:pt>
                <c:pt idx="20">
                  <c:v>7.899777217905406</c:v>
                </c:pt>
                <c:pt idx="21">
                  <c:v>7.899706488175676</c:v>
                </c:pt>
                <c:pt idx="22">
                  <c:v>7.8995233783783796</c:v>
                </c:pt>
                <c:pt idx="23">
                  <c:v>7.8995413125000002</c:v>
                </c:pt>
                <c:pt idx="24">
                  <c:v>7.8996406976351352</c:v>
                </c:pt>
                <c:pt idx="25">
                  <c:v>7.8996266706081091</c:v>
                </c:pt>
                <c:pt idx="26">
                  <c:v>7.8994456233108128</c:v>
                </c:pt>
                <c:pt idx="27">
                  <c:v>7.8994233496621629</c:v>
                </c:pt>
                <c:pt idx="28">
                  <c:v>7.8992618902027036</c:v>
                </c:pt>
                <c:pt idx="29">
                  <c:v>7.8995746908783797</c:v>
                </c:pt>
                <c:pt idx="30">
                  <c:v>7.899602937500001</c:v>
                </c:pt>
                <c:pt idx="31">
                  <c:v>7.8995517956081081</c:v>
                </c:pt>
                <c:pt idx="32">
                  <c:v>7.8995085016891888</c:v>
                </c:pt>
                <c:pt idx="33">
                  <c:v>7.8992095219594614</c:v>
                </c:pt>
                <c:pt idx="34">
                  <c:v>7.8993889256756766</c:v>
                </c:pt>
                <c:pt idx="35">
                  <c:v>7.8996518395270279</c:v>
                </c:pt>
                <c:pt idx="36">
                  <c:v>7.8999724915540561</c:v>
                </c:pt>
                <c:pt idx="37">
                  <c:v>7.9001467398648657</c:v>
                </c:pt>
                <c:pt idx="38">
                  <c:v>7.9005065677027027</c:v>
                </c:pt>
                <c:pt idx="39">
                  <c:v>7.9005395692567575</c:v>
                </c:pt>
                <c:pt idx="40">
                  <c:v>7.9005736020270287</c:v>
                </c:pt>
                <c:pt idx="41">
                  <c:v>7.9007901216216219</c:v>
                </c:pt>
                <c:pt idx="42">
                  <c:v>7.900720023648649</c:v>
                </c:pt>
                <c:pt idx="43">
                  <c:v>7.9007210641891898</c:v>
                </c:pt>
                <c:pt idx="44">
                  <c:v>7.9007509729729737</c:v>
                </c:pt>
                <c:pt idx="45">
                  <c:v>7.9006540680743242</c:v>
                </c:pt>
                <c:pt idx="46">
                  <c:v>7.9006520157094613</c:v>
                </c:pt>
                <c:pt idx="47">
                  <c:v>7.9005530494932437</c:v>
                </c:pt>
                <c:pt idx="48">
                  <c:v>7.9005860511824331</c:v>
                </c:pt>
                <c:pt idx="49">
                  <c:v>7.9005200768243249</c:v>
                </c:pt>
                <c:pt idx="50">
                  <c:v>7.9007170067567571</c:v>
                </c:pt>
                <c:pt idx="51">
                  <c:v>7.9005881420608119</c:v>
                </c:pt>
                <c:pt idx="52">
                  <c:v>7.9007438327702708</c:v>
                </c:pt>
                <c:pt idx="53">
                  <c:v>7.9007139425675685</c:v>
                </c:pt>
                <c:pt idx="54">
                  <c:v>7.9005922951013527</c:v>
                </c:pt>
                <c:pt idx="55">
                  <c:v>7.9004160038851357</c:v>
                </c:pt>
                <c:pt idx="56">
                  <c:v>7.9004335403716226</c:v>
                </c:pt>
                <c:pt idx="57">
                  <c:v>7.9004263331081095</c:v>
                </c:pt>
                <c:pt idx="58">
                  <c:v>7.9005191326689204</c:v>
                </c:pt>
                <c:pt idx="59">
                  <c:v>7.9004253214527029</c:v>
                </c:pt>
                <c:pt idx="60">
                  <c:v>7.9006274069256772</c:v>
                </c:pt>
                <c:pt idx="61">
                  <c:v>7.9010655658783797</c:v>
                </c:pt>
                <c:pt idx="62">
                  <c:v>7.9017264206081084</c:v>
                </c:pt>
                <c:pt idx="63">
                  <c:v>7.9020315810810811</c:v>
                </c:pt>
                <c:pt idx="64">
                  <c:v>7.902591403716217</c:v>
                </c:pt>
                <c:pt idx="65">
                  <c:v>7.9030233631756754</c:v>
                </c:pt>
                <c:pt idx="66">
                  <c:v>7.90355535641892</c:v>
                </c:pt>
                <c:pt idx="67">
                  <c:v>7.9040553733108112</c:v>
                </c:pt>
                <c:pt idx="68">
                  <c:v>7.9046409645270277</c:v>
                </c:pt>
                <c:pt idx="69">
                  <c:v>7.9050255084459469</c:v>
                </c:pt>
                <c:pt idx="70">
                  <c:v>7.9054399510135145</c:v>
                </c:pt>
                <c:pt idx="71">
                  <c:v>7.9058729577702707</c:v>
                </c:pt>
                <c:pt idx="72">
                  <c:v>7.9064389712837837</c:v>
                </c:pt>
                <c:pt idx="73">
                  <c:v>7.90705135304054</c:v>
                </c:pt>
                <c:pt idx="74">
                  <c:v>7.9074936503378375</c:v>
                </c:pt>
                <c:pt idx="75">
                  <c:v>7.907843143581081</c:v>
                </c:pt>
                <c:pt idx="76">
                  <c:v>7.9085400692567571</c:v>
                </c:pt>
                <c:pt idx="77">
                  <c:v>7.909238042229731</c:v>
                </c:pt>
                <c:pt idx="78">
                  <c:v>7.9099370456081086</c:v>
                </c:pt>
                <c:pt idx="79">
                  <c:v>7.9106009983108123</c:v>
                </c:pt>
                <c:pt idx="80">
                  <c:v>7.9114896976351368</c:v>
                </c:pt>
                <c:pt idx="81">
                  <c:v>7.9120856097972982</c:v>
                </c:pt>
                <c:pt idx="82">
                  <c:v>7.912977400337839</c:v>
                </c:pt>
                <c:pt idx="83">
                  <c:v>7.913826927364866</c:v>
                </c:pt>
                <c:pt idx="84">
                  <c:v>7.9149187516891892</c:v>
                </c:pt>
                <c:pt idx="85">
                  <c:v>7.9162219104729736</c:v>
                </c:pt>
                <c:pt idx="86">
                  <c:v>7.9175951706081094</c:v>
                </c:pt>
                <c:pt idx="87">
                  <c:v>7.919000407094595</c:v>
                </c:pt>
                <c:pt idx="88">
                  <c:v>7.9204520962837854</c:v>
                </c:pt>
                <c:pt idx="89">
                  <c:v>7.9213779408783793</c:v>
                </c:pt>
                <c:pt idx="90">
                  <c:v>7.9225151030405403</c:v>
                </c:pt>
                <c:pt idx="91">
                  <c:v>7.9237171300675691</c:v>
                </c:pt>
                <c:pt idx="92">
                  <c:v>7.9247924679054051</c:v>
                </c:pt>
                <c:pt idx="93">
                  <c:v>7.9259833462837843</c:v>
                </c:pt>
                <c:pt idx="94">
                  <c:v>7.9271401030405411</c:v>
                </c:pt>
                <c:pt idx="95">
                  <c:v>7.9284762516891902</c:v>
                </c:pt>
                <c:pt idx="96">
                  <c:v>7.9297380760135141</c:v>
                </c:pt>
                <c:pt idx="97">
                  <c:v>7.9309485489864873</c:v>
                </c:pt>
                <c:pt idx="98">
                  <c:v>7.9322887516891889</c:v>
                </c:pt>
                <c:pt idx="99">
                  <c:v>7.9335424679054061</c:v>
                </c:pt>
                <c:pt idx="100">
                  <c:v>7.9344909476351368</c:v>
                </c:pt>
                <c:pt idx="101">
                  <c:v>7.9354703395270274</c:v>
                </c:pt>
                <c:pt idx="102">
                  <c:v>7.9365167922297299</c:v>
                </c:pt>
                <c:pt idx="103">
                  <c:v>7.937386048986486</c:v>
                </c:pt>
                <c:pt idx="104">
                  <c:v>7.938295339527027</c:v>
                </c:pt>
                <c:pt idx="105">
                  <c:v>7.9393397652027033</c:v>
                </c:pt>
                <c:pt idx="106">
                  <c:v>7.9402088530405415</c:v>
                </c:pt>
                <c:pt idx="107">
                  <c:v>7.9410789543918927</c:v>
                </c:pt>
                <c:pt idx="108">
                  <c:v>7.9418635827702708</c:v>
                </c:pt>
                <c:pt idx="109">
                  <c:v>7.9427801368243252</c:v>
                </c:pt>
                <c:pt idx="110">
                  <c:v>7.9438934814189199</c:v>
                </c:pt>
                <c:pt idx="111">
                  <c:v>7.9449193260135154</c:v>
                </c:pt>
                <c:pt idx="112">
                  <c:v>7.9457688192567577</c:v>
                </c:pt>
                <c:pt idx="113">
                  <c:v>7.9468215219594605</c:v>
                </c:pt>
                <c:pt idx="114">
                  <c:v>7.947976251689191</c:v>
                </c:pt>
                <c:pt idx="115">
                  <c:v>7.9490907787162168</c:v>
                </c:pt>
                <c:pt idx="116">
                  <c:v>7.9500764206081094</c:v>
                </c:pt>
                <c:pt idx="117">
                  <c:v>7.951273380067569</c:v>
                </c:pt>
                <c:pt idx="118">
                  <c:v>7.9523012516891907</c:v>
                </c:pt>
                <c:pt idx="119">
                  <c:v>7.9533167922297299</c:v>
                </c:pt>
                <c:pt idx="120">
                  <c:v>7.9543539543918929</c:v>
                </c:pt>
                <c:pt idx="121">
                  <c:v>7.9553004070945956</c:v>
                </c:pt>
                <c:pt idx="122">
                  <c:v>7.95617152195946</c:v>
                </c:pt>
                <c:pt idx="123">
                  <c:v>7.9571694949324332</c:v>
                </c:pt>
                <c:pt idx="124">
                  <c:v>7.9579819949324335</c:v>
                </c:pt>
                <c:pt idx="125">
                  <c:v>7.9585880760135144</c:v>
                </c:pt>
                <c:pt idx="126">
                  <c:v>7.9596759138513526</c:v>
                </c:pt>
                <c:pt idx="127">
                  <c:v>7.9608799679054059</c:v>
                </c:pt>
                <c:pt idx="128">
                  <c:v>7.9621482111486497</c:v>
                </c:pt>
                <c:pt idx="129">
                  <c:v>7.9633740557432446</c:v>
                </c:pt>
                <c:pt idx="130">
                  <c:v>7.9645843597972981</c:v>
                </c:pt>
                <c:pt idx="131">
                  <c:v>7.965619494932433</c:v>
                </c:pt>
                <c:pt idx="132">
                  <c:v>7.9664845287162169</c:v>
                </c:pt>
                <c:pt idx="133">
                  <c:v>7.9674287854729737</c:v>
                </c:pt>
                <c:pt idx="134">
                  <c:v>7.9685608800675674</c:v>
                </c:pt>
                <c:pt idx="135">
                  <c:v>7.9694887516891892</c:v>
                </c:pt>
                <c:pt idx="136">
                  <c:v>7.970224900337838</c:v>
                </c:pt>
                <c:pt idx="137">
                  <c:v>7.9710630760135146</c:v>
                </c:pt>
                <c:pt idx="138">
                  <c:v>7.9716434814189192</c:v>
                </c:pt>
                <c:pt idx="139">
                  <c:v>7.9725363868243253</c:v>
                </c:pt>
                <c:pt idx="140">
                  <c:v>7.9735735489864883</c:v>
                </c:pt>
                <c:pt idx="141">
                  <c:v>7.9745694949324335</c:v>
                </c:pt>
                <c:pt idx="142">
                  <c:v>7.9755395962837845</c:v>
                </c:pt>
                <c:pt idx="143">
                  <c:v>7.9764046300675684</c:v>
                </c:pt>
                <c:pt idx="144">
                  <c:v>7.9771797989864872</c:v>
                </c:pt>
                <c:pt idx="145">
                  <c:v>7.9780953395270267</c:v>
                </c:pt>
                <c:pt idx="146">
                  <c:v>7.978886048986487</c:v>
                </c:pt>
                <c:pt idx="147">
                  <c:v>7.9796830084459458</c:v>
                </c:pt>
                <c:pt idx="148">
                  <c:v>7.9804201706081077</c:v>
                </c:pt>
                <c:pt idx="149">
                  <c:v>7.9811254070945949</c:v>
                </c:pt>
                <c:pt idx="150">
                  <c:v>7.981783177364866</c:v>
                </c:pt>
                <c:pt idx="151">
                  <c:v>7.9827522652027039</c:v>
                </c:pt>
                <c:pt idx="152">
                  <c:v>7.983200744932434</c:v>
                </c:pt>
                <c:pt idx="153">
                  <c:v>7.983810035472974</c:v>
                </c:pt>
                <c:pt idx="154">
                  <c:v>7.9844585152027037</c:v>
                </c:pt>
                <c:pt idx="155">
                  <c:v>7.9850833462837851</c:v>
                </c:pt>
                <c:pt idx="156">
                  <c:v>7.9852926368243242</c:v>
                </c:pt>
                <c:pt idx="157">
                  <c:v>7.9857255760135146</c:v>
                </c:pt>
                <c:pt idx="158">
                  <c:v>7.9863081773648652</c:v>
                </c:pt>
                <c:pt idx="159">
                  <c:v>7.9870607111486489</c:v>
                </c:pt>
                <c:pt idx="160">
                  <c:v>7.9873556435810826</c:v>
                </c:pt>
                <c:pt idx="161">
                  <c:v>7.987951420608109</c:v>
                </c:pt>
                <c:pt idx="162">
                  <c:v>7.9882792922297305</c:v>
                </c:pt>
                <c:pt idx="163">
                  <c:v>7.9887514206081089</c:v>
                </c:pt>
                <c:pt idx="164">
                  <c:v>7.9892762516891906</c:v>
                </c:pt>
                <c:pt idx="165">
                  <c:v>7.9900443260135141</c:v>
                </c:pt>
                <c:pt idx="166">
                  <c:v>7.9907485489864865</c:v>
                </c:pt>
                <c:pt idx="167">
                  <c:v>7.9912113868243253</c:v>
                </c:pt>
                <c:pt idx="168">
                  <c:v>7.9920176368243254</c:v>
                </c:pt>
                <c:pt idx="169">
                  <c:v>7.9926816570945949</c:v>
                </c:pt>
                <c:pt idx="170">
                  <c:v>7.9933198327702701</c:v>
                </c:pt>
                <c:pt idx="171">
                  <c:v>7.9938372314189206</c:v>
                </c:pt>
                <c:pt idx="172">
                  <c:v>7.9943166233108123</c:v>
                </c:pt>
                <c:pt idx="173">
                  <c:v>7.9950095287162171</c:v>
                </c:pt>
                <c:pt idx="174">
                  <c:v>7.9953580084459457</c:v>
                </c:pt>
                <c:pt idx="175">
                  <c:v>7.9959414543918932</c:v>
                </c:pt>
                <c:pt idx="176">
                  <c:v>7.9964745625000013</c:v>
                </c:pt>
                <c:pt idx="177">
                  <c:v>7.9969230422297315</c:v>
                </c:pt>
                <c:pt idx="178">
                  <c:v>7.9974384138513521</c:v>
                </c:pt>
                <c:pt idx="179">
                  <c:v>7.997753954391893</c:v>
                </c:pt>
                <c:pt idx="180">
                  <c:v>7.9981230422297305</c:v>
                </c:pt>
                <c:pt idx="181">
                  <c:v>7.9986137516891898</c:v>
                </c:pt>
                <c:pt idx="182">
                  <c:v>7.9991353733108124</c:v>
                </c:pt>
                <c:pt idx="183">
                  <c:v>7.999633346283785</c:v>
                </c:pt>
                <c:pt idx="184">
                  <c:v>8.0000848665540545</c:v>
                </c:pt>
                <c:pt idx="185">
                  <c:v>8.0004921300675687</c:v>
                </c:pt>
                <c:pt idx="186">
                  <c:v>8.0007880760135137</c:v>
                </c:pt>
                <c:pt idx="187">
                  <c:v>8.0012757449324337</c:v>
                </c:pt>
                <c:pt idx="188">
                  <c:v>8.0019406097972983</c:v>
                </c:pt>
                <c:pt idx="189">
                  <c:v>8.0023468597972975</c:v>
                </c:pt>
                <c:pt idx="190">
                  <c:v>8.0028551368243264</c:v>
                </c:pt>
                <c:pt idx="191">
                  <c:v>8.0032500692567581</c:v>
                </c:pt>
                <c:pt idx="192">
                  <c:v>8.0037005760135145</c:v>
                </c:pt>
                <c:pt idx="193">
                  <c:v>8.0040272652027031</c:v>
                </c:pt>
                <c:pt idx="194">
                  <c:v>8.0044355422297304</c:v>
                </c:pt>
                <c:pt idx="195">
                  <c:v>8.004957332770271</c:v>
                </c:pt>
                <c:pt idx="196">
                  <c:v>8.0054696638513523</c:v>
                </c:pt>
                <c:pt idx="197">
                  <c:v>8.005947028716216</c:v>
                </c:pt>
                <c:pt idx="198">
                  <c:v>8.0066429746621619</c:v>
                </c:pt>
                <c:pt idx="199">
                  <c:v>8.007129461148649</c:v>
                </c:pt>
                <c:pt idx="200">
                  <c:v>8.0076965219594598</c:v>
                </c:pt>
                <c:pt idx="201">
                  <c:v>8.0082100354729739</c:v>
                </c:pt>
                <c:pt idx="202">
                  <c:v>8.0086276030405408</c:v>
                </c:pt>
                <c:pt idx="203">
                  <c:v>8.0090770962837841</c:v>
                </c:pt>
                <c:pt idx="204">
                  <c:v>8.0095027719594594</c:v>
                </c:pt>
                <c:pt idx="205">
                  <c:v>8.0098090219594607</c:v>
                </c:pt>
                <c:pt idx="206">
                  <c:v>8.0102770962837848</c:v>
                </c:pt>
                <c:pt idx="207">
                  <c:v>8.0104904408783799</c:v>
                </c:pt>
                <c:pt idx="208">
                  <c:v>8.0108637516891896</c:v>
                </c:pt>
                <c:pt idx="209">
                  <c:v>8.0109791233108112</c:v>
                </c:pt>
                <c:pt idx="210">
                  <c:v>8.011398717905406</c:v>
                </c:pt>
                <c:pt idx="211">
                  <c:v>8.0117605422297302</c:v>
                </c:pt>
                <c:pt idx="212">
                  <c:v>8.012373042229731</c:v>
                </c:pt>
                <c:pt idx="213">
                  <c:v>8.0127492246621621</c:v>
                </c:pt>
                <c:pt idx="214">
                  <c:v>8.0133122314189205</c:v>
                </c:pt>
                <c:pt idx="215">
                  <c:v>8.0137564881756767</c:v>
                </c:pt>
                <c:pt idx="216">
                  <c:v>8.0138431435810826</c:v>
                </c:pt>
                <c:pt idx="217">
                  <c:v>8.0141039543918922</c:v>
                </c:pt>
                <c:pt idx="218">
                  <c:v>8.0148885827702721</c:v>
                </c:pt>
                <c:pt idx="219">
                  <c:v>8.0153782787162164</c:v>
                </c:pt>
                <c:pt idx="220">
                  <c:v>8.0159823327702711</c:v>
                </c:pt>
                <c:pt idx="221">
                  <c:v>8.0164928057432441</c:v>
                </c:pt>
                <c:pt idx="222">
                  <c:v>8.0170031097972991</c:v>
                </c:pt>
                <c:pt idx="223">
                  <c:v>8.0174443260135142</c:v>
                </c:pt>
                <c:pt idx="224">
                  <c:v>8.0179938192567572</c:v>
                </c:pt>
                <c:pt idx="225">
                  <c:v>8.0183958462837843</c:v>
                </c:pt>
                <c:pt idx="226">
                  <c:v>8.0190433125000009</c:v>
                </c:pt>
                <c:pt idx="227">
                  <c:v>8.0195196638513515</c:v>
                </c:pt>
                <c:pt idx="228">
                  <c:v>8.0201259138513521</c:v>
                </c:pt>
                <c:pt idx="229">
                  <c:v>8.0206618935810816</c:v>
                </c:pt>
                <c:pt idx="230">
                  <c:v>8.0213063192567571</c:v>
                </c:pt>
                <c:pt idx="231">
                  <c:v>8.0216713530405404</c:v>
                </c:pt>
                <c:pt idx="232">
                  <c:v>8.0220703395270281</c:v>
                </c:pt>
                <c:pt idx="233">
                  <c:v>8.0225228733108107</c:v>
                </c:pt>
                <c:pt idx="234">
                  <c:v>8.0228590219594604</c:v>
                </c:pt>
                <c:pt idx="235">
                  <c:v>8.0232764206081093</c:v>
                </c:pt>
                <c:pt idx="236">
                  <c:v>8.023738413851353</c:v>
                </c:pt>
                <c:pt idx="237">
                  <c:v>8.0243776030405414</c:v>
                </c:pt>
                <c:pt idx="238">
                  <c:v>8.0248640895270267</c:v>
                </c:pt>
                <c:pt idx="239">
                  <c:v>8.0254456773648659</c:v>
                </c:pt>
                <c:pt idx="240">
                  <c:v>8.0258167922297314</c:v>
                </c:pt>
                <c:pt idx="241">
                  <c:v>8.0265044611486491</c:v>
                </c:pt>
                <c:pt idx="242">
                  <c:v>8.0270488868243248</c:v>
                </c:pt>
                <c:pt idx="243">
                  <c:v>8.0276993935810825</c:v>
                </c:pt>
                <c:pt idx="244">
                  <c:v>8.0281931435810812</c:v>
                </c:pt>
                <c:pt idx="245">
                  <c:v>8.02873858277027</c:v>
                </c:pt>
                <c:pt idx="246">
                  <c:v>8.0292860489864868</c:v>
                </c:pt>
                <c:pt idx="247">
                  <c:v>8.0296901030405419</c:v>
                </c:pt>
                <c:pt idx="248">
                  <c:v>8.0300870625000016</c:v>
                </c:pt>
                <c:pt idx="249">
                  <c:v>8.0303953395270291</c:v>
                </c:pt>
                <c:pt idx="250">
                  <c:v>8.0307438192567577</c:v>
                </c:pt>
                <c:pt idx="251">
                  <c:v>8.0308365557432442</c:v>
                </c:pt>
                <c:pt idx="252">
                  <c:v>8.0305468597972975</c:v>
                </c:pt>
                <c:pt idx="253">
                  <c:v>8.0306953395270266</c:v>
                </c:pt>
                <c:pt idx="254">
                  <c:v>8.0311355422297304</c:v>
                </c:pt>
                <c:pt idx="255">
                  <c:v>8.0314139206081094</c:v>
                </c:pt>
                <c:pt idx="256">
                  <c:v>8.0316385827702721</c:v>
                </c:pt>
                <c:pt idx="257">
                  <c:v>8.0316797989864881</c:v>
                </c:pt>
                <c:pt idx="258">
                  <c:v>8.0315529408783792</c:v>
                </c:pt>
                <c:pt idx="259">
                  <c:v>8.0316561503378381</c:v>
                </c:pt>
                <c:pt idx="260">
                  <c:v>8.031483853040541</c:v>
                </c:pt>
                <c:pt idx="261">
                  <c:v>8.0314808125000017</c:v>
                </c:pt>
                <c:pt idx="262">
                  <c:v>8.0316456773648657</c:v>
                </c:pt>
                <c:pt idx="263">
                  <c:v>8.0318406097972979</c:v>
                </c:pt>
                <c:pt idx="264">
                  <c:v>8.0318549679054065</c:v>
                </c:pt>
                <c:pt idx="265">
                  <c:v>8.0321333462837838</c:v>
                </c:pt>
                <c:pt idx="266">
                  <c:v>8.0321002381756763</c:v>
                </c:pt>
                <c:pt idx="267">
                  <c:v>8.0323961841216232</c:v>
                </c:pt>
                <c:pt idx="268">
                  <c:v>8.0325509138513524</c:v>
                </c:pt>
                <c:pt idx="269">
                  <c:v>8.0327260827702709</c:v>
                </c:pt>
                <c:pt idx="270">
                  <c:v>8.0328612179054062</c:v>
                </c:pt>
                <c:pt idx="271">
                  <c:v>8.0329951706081086</c:v>
                </c:pt>
                <c:pt idx="272">
                  <c:v>8.0328281097972969</c:v>
                </c:pt>
                <c:pt idx="273">
                  <c:v>8.0327951706081091</c:v>
                </c:pt>
                <c:pt idx="274">
                  <c:v>8.0326755760135136</c:v>
                </c:pt>
                <c:pt idx="275">
                  <c:v>8.0326085152027034</c:v>
                </c:pt>
                <c:pt idx="276">
                  <c:v>8.0326281097972974</c:v>
                </c:pt>
                <c:pt idx="277">
                  <c:v>8.0328600354729733</c:v>
                </c:pt>
                <c:pt idx="278">
                  <c:v>8.0328073327702718</c:v>
                </c:pt>
                <c:pt idx="279">
                  <c:v>8.0329877381756756</c:v>
                </c:pt>
                <c:pt idx="280">
                  <c:v>8.0330444949324331</c:v>
                </c:pt>
                <c:pt idx="281">
                  <c:v>8.0332392584459456</c:v>
                </c:pt>
                <c:pt idx="282">
                  <c:v>8.0334816570945957</c:v>
                </c:pt>
                <c:pt idx="283">
                  <c:v>8.0335537854729733</c:v>
                </c:pt>
                <c:pt idx="284">
                  <c:v>8.0337640895270273</c:v>
                </c:pt>
                <c:pt idx="285">
                  <c:v>8.0340083462837857</c:v>
                </c:pt>
                <c:pt idx="286">
                  <c:v>8.0341279408783794</c:v>
                </c:pt>
                <c:pt idx="287">
                  <c:v>8.0345568260135138</c:v>
                </c:pt>
                <c:pt idx="288">
                  <c:v>8.0350032787162178</c:v>
                </c:pt>
                <c:pt idx="289">
                  <c:v>8.0354970287162164</c:v>
                </c:pt>
                <c:pt idx="290">
                  <c:v>8.0355527719594608</c:v>
                </c:pt>
                <c:pt idx="291">
                  <c:v>8.035851758445947</c:v>
                </c:pt>
                <c:pt idx="292">
                  <c:v>8.0360950016891888</c:v>
                </c:pt>
                <c:pt idx="293">
                  <c:v>8.0362970287162181</c:v>
                </c:pt>
                <c:pt idx="294">
                  <c:v>8.0363517584459458</c:v>
                </c:pt>
                <c:pt idx="295">
                  <c:v>8.0362630760135136</c:v>
                </c:pt>
                <c:pt idx="296">
                  <c:v>8.0364784476351367</c:v>
                </c:pt>
                <c:pt idx="297">
                  <c:v>8.0364990557432439</c:v>
                </c:pt>
                <c:pt idx="298">
                  <c:v>8.0368877381756771</c:v>
                </c:pt>
                <c:pt idx="299">
                  <c:v>8.0369125692567582</c:v>
                </c:pt>
                <c:pt idx="300">
                  <c:v>8.0370465219594607</c:v>
                </c:pt>
                <c:pt idx="301">
                  <c:v>8.0369113868243254</c:v>
                </c:pt>
                <c:pt idx="302">
                  <c:v>8.0370392584459474</c:v>
                </c:pt>
                <c:pt idx="303">
                  <c:v>8.0371073327702707</c:v>
                </c:pt>
                <c:pt idx="304">
                  <c:v>8.0370618935810825</c:v>
                </c:pt>
                <c:pt idx="305">
                  <c:v>8.0370701706081089</c:v>
                </c:pt>
                <c:pt idx="306">
                  <c:v>8.0373588530405424</c:v>
                </c:pt>
                <c:pt idx="307">
                  <c:v>8.03749179222973</c:v>
                </c:pt>
                <c:pt idx="308">
                  <c:v>8.0377319949324342</c:v>
                </c:pt>
                <c:pt idx="309">
                  <c:v>8.038086724662163</c:v>
                </c:pt>
                <c:pt idx="310">
                  <c:v>8.0384362179054065</c:v>
                </c:pt>
                <c:pt idx="311">
                  <c:v>8.0385558125000003</c:v>
                </c:pt>
                <c:pt idx="312">
                  <c:v>8.0386103733108119</c:v>
                </c:pt>
                <c:pt idx="313">
                  <c:v>8.0389835152027036</c:v>
                </c:pt>
                <c:pt idx="314">
                  <c:v>8.0393412854729736</c:v>
                </c:pt>
                <c:pt idx="315">
                  <c:v>8.0395166233108117</c:v>
                </c:pt>
                <c:pt idx="316">
                  <c:v>8.0404826706081085</c:v>
                </c:pt>
                <c:pt idx="317">
                  <c:v>8.0489326706081084</c:v>
                </c:pt>
                <c:pt idx="318">
                  <c:v>8.0581971976351348</c:v>
                </c:pt>
                <c:pt idx="319">
                  <c:v>8.062646015202704</c:v>
                </c:pt>
                <c:pt idx="320">
                  <c:v>8.0637108800675676</c:v>
                </c:pt>
                <c:pt idx="321">
                  <c:v>8.0641924679054071</c:v>
                </c:pt>
                <c:pt idx="322">
                  <c:v>8.0646708462837839</c:v>
                </c:pt>
                <c:pt idx="323">
                  <c:v>8.0651470287162166</c:v>
                </c:pt>
                <c:pt idx="324">
                  <c:v>8.0654841908783794</c:v>
                </c:pt>
                <c:pt idx="325">
                  <c:v>8.0657738868243261</c:v>
                </c:pt>
                <c:pt idx="326">
                  <c:v>8.0658872314189196</c:v>
                </c:pt>
                <c:pt idx="327">
                  <c:v>8.0662213530405413</c:v>
                </c:pt>
                <c:pt idx="328">
                  <c:v>8.0663264206081084</c:v>
                </c:pt>
                <c:pt idx="329">
                  <c:v>8.0665439881756775</c:v>
                </c:pt>
                <c:pt idx="330">
                  <c:v>8.0668862179054059</c:v>
                </c:pt>
                <c:pt idx="331">
                  <c:v>8.0669357111486502</c:v>
                </c:pt>
                <c:pt idx="332">
                  <c:v>8.0672698327702701</c:v>
                </c:pt>
                <c:pt idx="333">
                  <c:v>8.0673367246621623</c:v>
                </c:pt>
                <c:pt idx="334">
                  <c:v>8.0673213530405423</c:v>
                </c:pt>
                <c:pt idx="335">
                  <c:v>8.0673284476351359</c:v>
                </c:pt>
                <c:pt idx="336">
                  <c:v>8.0674439881756754</c:v>
                </c:pt>
                <c:pt idx="337">
                  <c:v>8.0675934814189194</c:v>
                </c:pt>
                <c:pt idx="338">
                  <c:v>8.0677211841216216</c:v>
                </c:pt>
                <c:pt idx="339">
                  <c:v>8.0678201706081083</c:v>
                </c:pt>
                <c:pt idx="340">
                  <c:v>8.0679645962837849</c:v>
                </c:pt>
                <c:pt idx="341">
                  <c:v>8.0680706773648652</c:v>
                </c:pt>
                <c:pt idx="342">
                  <c:v>8.0681902719594607</c:v>
                </c:pt>
                <c:pt idx="343">
                  <c:v>8.0681221976351356</c:v>
                </c:pt>
                <c:pt idx="344">
                  <c:v>8.068321184121622</c:v>
                </c:pt>
                <c:pt idx="345">
                  <c:v>8.0683943260135145</c:v>
                </c:pt>
                <c:pt idx="346">
                  <c:v>8.0684500692567571</c:v>
                </c:pt>
                <c:pt idx="347">
                  <c:v>8.0687036165540551</c:v>
                </c:pt>
                <c:pt idx="348">
                  <c:v>8.0688676368243257</c:v>
                </c:pt>
                <c:pt idx="349">
                  <c:v>8.0689510827702708</c:v>
                </c:pt>
                <c:pt idx="350">
                  <c:v>8.0695017584459467</c:v>
                </c:pt>
                <c:pt idx="351">
                  <c:v>8.0696149341216223</c:v>
                </c:pt>
                <c:pt idx="352">
                  <c:v>8.0694578395270291</c:v>
                </c:pt>
                <c:pt idx="353">
                  <c:v>8.0696960152027035</c:v>
                </c:pt>
                <c:pt idx="354">
                  <c:v>8.0698142584459465</c:v>
                </c:pt>
                <c:pt idx="355">
                  <c:v>8.0701960152027024</c:v>
                </c:pt>
                <c:pt idx="356">
                  <c:v>8.0702331773648659</c:v>
                </c:pt>
                <c:pt idx="357">
                  <c:v>8.070420677364865</c:v>
                </c:pt>
                <c:pt idx="358">
                  <c:v>8.0706081773648659</c:v>
                </c:pt>
                <c:pt idx="359">
                  <c:v>8.0708514206081094</c:v>
                </c:pt>
                <c:pt idx="360">
                  <c:v>8.0710118935810815</c:v>
                </c:pt>
                <c:pt idx="361">
                  <c:v>8.0712703395270271</c:v>
                </c:pt>
                <c:pt idx="362">
                  <c:v>8.0715507449324342</c:v>
                </c:pt>
                <c:pt idx="363">
                  <c:v>8.0715287854729745</c:v>
                </c:pt>
                <c:pt idx="364">
                  <c:v>8.0716250692567577</c:v>
                </c:pt>
                <c:pt idx="365">
                  <c:v>8.0719409476351363</c:v>
                </c:pt>
                <c:pt idx="366">
                  <c:v>8.0720372314189195</c:v>
                </c:pt>
                <c:pt idx="367">
                  <c:v>8.0723193260135151</c:v>
                </c:pt>
                <c:pt idx="368">
                  <c:v>8.072495001689191</c:v>
                </c:pt>
                <c:pt idx="369">
                  <c:v>8.072522028716218</c:v>
                </c:pt>
                <c:pt idx="370">
                  <c:v>8.0728497314189198</c:v>
                </c:pt>
                <c:pt idx="371">
                  <c:v>8.0728243935810831</c:v>
                </c:pt>
                <c:pt idx="372">
                  <c:v>8.073233177364866</c:v>
                </c:pt>
                <c:pt idx="373">
                  <c:v>8.073523717905406</c:v>
                </c:pt>
                <c:pt idx="374">
                  <c:v>8.073738244932434</c:v>
                </c:pt>
                <c:pt idx="375">
                  <c:v>8.0740710152027031</c:v>
                </c:pt>
                <c:pt idx="376">
                  <c:v>8.0742889206081081</c:v>
                </c:pt>
                <c:pt idx="377">
                  <c:v>8.0744696638513531</c:v>
                </c:pt>
                <c:pt idx="378">
                  <c:v>8.0747804746621625</c:v>
                </c:pt>
                <c:pt idx="379">
                  <c:v>8.0748784476351361</c:v>
                </c:pt>
                <c:pt idx="380">
                  <c:v>8.0750439881756773</c:v>
                </c:pt>
                <c:pt idx="381">
                  <c:v>8.0751605422297299</c:v>
                </c:pt>
                <c:pt idx="382">
                  <c:v>8.0748784476351361</c:v>
                </c:pt>
                <c:pt idx="383">
                  <c:v>8.0750710152027043</c:v>
                </c:pt>
                <c:pt idx="384">
                  <c:v>8.0752855422297305</c:v>
                </c:pt>
                <c:pt idx="385">
                  <c:v>8.0752568260135149</c:v>
                </c:pt>
                <c:pt idx="386">
                  <c:v>8.0751605422297299</c:v>
                </c:pt>
                <c:pt idx="387">
                  <c:v>8.075299055743244</c:v>
                </c:pt>
                <c:pt idx="388">
                  <c:v>8.0755524341216223</c:v>
                </c:pt>
                <c:pt idx="389">
                  <c:v>8.0755710152027032</c:v>
                </c:pt>
                <c:pt idx="390">
                  <c:v>8.0755794611486493</c:v>
                </c:pt>
                <c:pt idx="391">
                  <c:v>8.075574393581082</c:v>
                </c:pt>
                <c:pt idx="392">
                  <c:v>8.075658853040542</c:v>
                </c:pt>
                <c:pt idx="393">
                  <c:v>8.0758784476351355</c:v>
                </c:pt>
                <c:pt idx="394">
                  <c:v>8.075819326013514</c:v>
                </c:pt>
                <c:pt idx="395">
                  <c:v>8.0759629070945955</c:v>
                </c:pt>
                <c:pt idx="396">
                  <c:v>8.0759561503378379</c:v>
                </c:pt>
                <c:pt idx="397">
                  <c:v>8.0762145962837852</c:v>
                </c:pt>
                <c:pt idx="398">
                  <c:v>8.076336217905407</c:v>
                </c:pt>
                <c:pt idx="399">
                  <c:v>8.0763125692567588</c:v>
                </c:pt>
                <c:pt idx="400">
                  <c:v>8.0763210152027032</c:v>
                </c:pt>
                <c:pt idx="401">
                  <c:v>8.0762906097972991</c:v>
                </c:pt>
                <c:pt idx="402">
                  <c:v>8.076251758445947</c:v>
                </c:pt>
                <c:pt idx="403">
                  <c:v>8.0764358800675691</c:v>
                </c:pt>
                <c:pt idx="404">
                  <c:v>8.0764392584459479</c:v>
                </c:pt>
                <c:pt idx="405">
                  <c:v>8.0766064881756758</c:v>
                </c:pt>
                <c:pt idx="406">
                  <c:v>8.0766470287162164</c:v>
                </c:pt>
                <c:pt idx="407">
                  <c:v>8.0766926368243244</c:v>
                </c:pt>
                <c:pt idx="408">
                  <c:v>8.07666054222973</c:v>
                </c:pt>
                <c:pt idx="409">
                  <c:v>8.076856488175677</c:v>
                </c:pt>
                <c:pt idx="410">
                  <c:v>8.0770811503378379</c:v>
                </c:pt>
                <c:pt idx="411">
                  <c:v>8.077192636824325</c:v>
                </c:pt>
                <c:pt idx="412">
                  <c:v>8.0774510827702706</c:v>
                </c:pt>
                <c:pt idx="413">
                  <c:v>8.0775912854729732</c:v>
                </c:pt>
                <c:pt idx="414">
                  <c:v>8.0776993935810815</c:v>
                </c:pt>
                <c:pt idx="415">
                  <c:v>8.0776081773648656</c:v>
                </c:pt>
                <c:pt idx="416">
                  <c:v>8.077736555743245</c:v>
                </c:pt>
                <c:pt idx="417">
                  <c:v>8.0778210152027032</c:v>
                </c:pt>
                <c:pt idx="418">
                  <c:v>8.0779933125000003</c:v>
                </c:pt>
                <c:pt idx="419">
                  <c:v>8.0782821638513518</c:v>
                </c:pt>
                <c:pt idx="420">
                  <c:v>8.0784848665540547</c:v>
                </c:pt>
                <c:pt idx="421">
                  <c:v>8.0785524341216224</c:v>
                </c:pt>
                <c:pt idx="422">
                  <c:v>8.0787297989864868</c:v>
                </c:pt>
                <c:pt idx="423">
                  <c:v>8.0789662854729727</c:v>
                </c:pt>
                <c:pt idx="424">
                  <c:v>8.0791064881756771</c:v>
                </c:pt>
                <c:pt idx="425">
                  <c:v>8.0790152719594595</c:v>
                </c:pt>
                <c:pt idx="426">
                  <c:v>8.0791200016891889</c:v>
                </c:pt>
                <c:pt idx="427">
                  <c:v>8.079427434121623</c:v>
                </c:pt>
                <c:pt idx="428">
                  <c:v>8.079657163851353</c:v>
                </c:pt>
                <c:pt idx="429">
                  <c:v>8.0798379070945945</c:v>
                </c:pt>
                <c:pt idx="430">
                  <c:v>8.0799460152027027</c:v>
                </c:pt>
                <c:pt idx="431">
                  <c:v>8.0799966908783798</c:v>
                </c:pt>
                <c:pt idx="432">
                  <c:v>8.0799054746621639</c:v>
                </c:pt>
                <c:pt idx="433">
                  <c:v>8.0802348665540542</c:v>
                </c:pt>
                <c:pt idx="434">
                  <c:v>8.0801977043918924</c:v>
                </c:pt>
                <c:pt idx="435">
                  <c:v>8.080077771959461</c:v>
                </c:pt>
                <c:pt idx="436">
                  <c:v>8.0800912854729727</c:v>
                </c:pt>
                <c:pt idx="437">
                  <c:v>8.080008515202703</c:v>
                </c:pt>
                <c:pt idx="438">
                  <c:v>8.0802652719594601</c:v>
                </c:pt>
                <c:pt idx="439">
                  <c:v>8.0802010827702713</c:v>
                </c:pt>
                <c:pt idx="440">
                  <c:v>8.0802483800675677</c:v>
                </c:pt>
                <c:pt idx="441">
                  <c:v>8.0802686503378389</c:v>
                </c:pt>
                <c:pt idx="442">
                  <c:v>8.0801183124999998</c:v>
                </c:pt>
                <c:pt idx="443">
                  <c:v>8.0802365557432445</c:v>
                </c:pt>
                <c:pt idx="444">
                  <c:v>8.0801453395270286</c:v>
                </c:pt>
                <c:pt idx="445">
                  <c:v>8.0801588530405404</c:v>
                </c:pt>
                <c:pt idx="446">
                  <c:v>8.0803666233108107</c:v>
                </c:pt>
                <c:pt idx="447">
                  <c:v>8.0803446638513527</c:v>
                </c:pt>
                <c:pt idx="448">
                  <c:v>8.0804088530405416</c:v>
                </c:pt>
                <c:pt idx="449">
                  <c:v>8.080513582770271</c:v>
                </c:pt>
                <c:pt idx="450">
                  <c:v>8.0804612179054054</c:v>
                </c:pt>
                <c:pt idx="451">
                  <c:v>8.080429123310811</c:v>
                </c:pt>
                <c:pt idx="452">
                  <c:v>8.0805389206081077</c:v>
                </c:pt>
                <c:pt idx="453">
                  <c:v>8.0806977043918931</c:v>
                </c:pt>
                <c:pt idx="454">
                  <c:v>8.0809629070945945</c:v>
                </c:pt>
                <c:pt idx="455">
                  <c:v>8.0809426368243251</c:v>
                </c:pt>
                <c:pt idx="456">
                  <c:v>8.0810135827702698</c:v>
                </c:pt>
                <c:pt idx="457">
                  <c:v>8.0805895962837848</c:v>
                </c:pt>
                <c:pt idx="458">
                  <c:v>8.0806081773648657</c:v>
                </c:pt>
                <c:pt idx="459">
                  <c:v>8.0805220287162172</c:v>
                </c:pt>
                <c:pt idx="460">
                  <c:v>8.0806233800675678</c:v>
                </c:pt>
                <c:pt idx="461">
                  <c:v>8.0807534476351357</c:v>
                </c:pt>
                <c:pt idx="462">
                  <c:v>8.0808227043918937</c:v>
                </c:pt>
                <c:pt idx="463">
                  <c:v>8.0813801368243254</c:v>
                </c:pt>
                <c:pt idx="464">
                  <c:v>8.0815017584459472</c:v>
                </c:pt>
                <c:pt idx="465">
                  <c:v>8.0815929746621631</c:v>
                </c:pt>
                <c:pt idx="466">
                  <c:v>8.0815439881756763</c:v>
                </c:pt>
                <c:pt idx="467">
                  <c:v>8.0815727043918937</c:v>
                </c:pt>
                <c:pt idx="468">
                  <c:v>8.081841285472974</c:v>
                </c:pt>
                <c:pt idx="469">
                  <c:v>8.081783853040541</c:v>
                </c:pt>
                <c:pt idx="470">
                  <c:v>8.081650407094596</c:v>
                </c:pt>
                <c:pt idx="471">
                  <c:v>8.0817922989864872</c:v>
                </c:pt>
                <c:pt idx="472">
                  <c:v>8.0816520962837846</c:v>
                </c:pt>
                <c:pt idx="473">
                  <c:v>8.081868312500001</c:v>
                </c:pt>
                <c:pt idx="474">
                  <c:v>8.0817585152027025</c:v>
                </c:pt>
                <c:pt idx="475">
                  <c:v>8.0817213530405425</c:v>
                </c:pt>
                <c:pt idx="476">
                  <c:v>8.0817872314189199</c:v>
                </c:pt>
                <c:pt idx="477">
                  <c:v>8.0817770962837852</c:v>
                </c:pt>
                <c:pt idx="478">
                  <c:v>8.0818041233108122</c:v>
                </c:pt>
                <c:pt idx="479">
                  <c:v>8.0818598665540549</c:v>
                </c:pt>
                <c:pt idx="480">
                  <c:v>8.0818666233108125</c:v>
                </c:pt>
                <c:pt idx="481">
                  <c:v>8.0819341908783784</c:v>
                </c:pt>
                <c:pt idx="482">
                  <c:v>8.0818227043918931</c:v>
                </c:pt>
                <c:pt idx="483">
                  <c:v>8.0818716908783799</c:v>
                </c:pt>
                <c:pt idx="484">
                  <c:v>8.0818885827702704</c:v>
                </c:pt>
                <c:pt idx="485">
                  <c:v>8.0819274341216225</c:v>
                </c:pt>
                <c:pt idx="486">
                  <c:v>8.0818885827702704</c:v>
                </c:pt>
                <c:pt idx="487">
                  <c:v>8.0818210152027046</c:v>
                </c:pt>
                <c:pt idx="488">
                  <c:v>8.0819595287162169</c:v>
                </c:pt>
                <c:pt idx="489">
                  <c:v>8.0819375692567572</c:v>
                </c:pt>
                <c:pt idx="490">
                  <c:v>8.0819595287162169</c:v>
                </c:pt>
                <c:pt idx="491">
                  <c:v>8.0826031097972972</c:v>
                </c:pt>
                <c:pt idx="492">
                  <c:v>8.0827652719594596</c:v>
                </c:pt>
                <c:pt idx="493">
                  <c:v>8.0827433125000017</c:v>
                </c:pt>
                <c:pt idx="494">
                  <c:v>8.0829088530405411</c:v>
                </c:pt>
                <c:pt idx="495">
                  <c:v>8.0829612179054067</c:v>
                </c:pt>
                <c:pt idx="496">
                  <c:v>8.0829814881756761</c:v>
                </c:pt>
                <c:pt idx="497">
                  <c:v>8.0828176368243252</c:v>
                </c:pt>
                <c:pt idx="498">
                  <c:v>8.0834071638513514</c:v>
                </c:pt>
                <c:pt idx="499">
                  <c:v>8.083474731418919</c:v>
                </c:pt>
                <c:pt idx="500">
                  <c:v>8.0834645962837843</c:v>
                </c:pt>
                <c:pt idx="501">
                  <c:v>8.0835794611486484</c:v>
                </c:pt>
                <c:pt idx="502">
                  <c:v>8.0836487179054064</c:v>
                </c:pt>
                <c:pt idx="503">
                  <c:v>8.0837162854729741</c:v>
                </c:pt>
                <c:pt idx="504">
                  <c:v>8.0837078395270279</c:v>
                </c:pt>
                <c:pt idx="505">
                  <c:v>8.0836453395270276</c:v>
                </c:pt>
                <c:pt idx="506">
                  <c:v>8.0837821638513514</c:v>
                </c:pt>
                <c:pt idx="507">
                  <c:v>8.0838142584459476</c:v>
                </c:pt>
                <c:pt idx="508">
                  <c:v>8.0839291233108117</c:v>
                </c:pt>
                <c:pt idx="509">
                  <c:v>8.0841047989864876</c:v>
                </c:pt>
                <c:pt idx="510">
                  <c:v>8.0842483800675673</c:v>
                </c:pt>
                <c:pt idx="511">
                  <c:v>8.0842230422297305</c:v>
                </c:pt>
                <c:pt idx="512">
                  <c:v>8.0843379070945964</c:v>
                </c:pt>
                <c:pt idx="513">
                  <c:v>8.0844747314189185</c:v>
                </c:pt>
                <c:pt idx="514">
                  <c:v>8.0845355422297303</c:v>
                </c:pt>
                <c:pt idx="515">
                  <c:v>8.0844899341216223</c:v>
                </c:pt>
                <c:pt idx="516">
                  <c:v>8.0845760827702708</c:v>
                </c:pt>
                <c:pt idx="517">
                  <c:v>8.0845625692567573</c:v>
                </c:pt>
                <c:pt idx="518">
                  <c:v>8.0845169611486494</c:v>
                </c:pt>
                <c:pt idx="519">
                  <c:v>8.0845389206081091</c:v>
                </c:pt>
                <c:pt idx="520">
                  <c:v>8.0847703395270276</c:v>
                </c:pt>
                <c:pt idx="521">
                  <c:v>8.0848159476351356</c:v>
                </c:pt>
                <c:pt idx="522">
                  <c:v>8.0847602043918929</c:v>
                </c:pt>
                <c:pt idx="523">
                  <c:v>8.0849493935810806</c:v>
                </c:pt>
                <c:pt idx="524">
                  <c:v>8.0850422989864867</c:v>
                </c:pt>
                <c:pt idx="525">
                  <c:v>8.0850811503378388</c:v>
                </c:pt>
                <c:pt idx="526">
                  <c:v>8.0851791233108106</c:v>
                </c:pt>
                <c:pt idx="527">
                  <c:v>8.0850642584459465</c:v>
                </c:pt>
                <c:pt idx="528">
                  <c:v>8.0849764206081076</c:v>
                </c:pt>
                <c:pt idx="529">
                  <c:v>8.0835355422297308</c:v>
                </c:pt>
                <c:pt idx="530">
                  <c:v>8.0781639206081088</c:v>
                </c:pt>
                <c:pt idx="531">
                  <c:v>8.0682924679054064</c:v>
                </c:pt>
                <c:pt idx="532">
                  <c:v>8.0573093597972978</c:v>
                </c:pt>
                <c:pt idx="533">
                  <c:v>8.0444651030405421</c:v>
                </c:pt>
                <c:pt idx="534">
                  <c:v>8.0322982111486496</c:v>
                </c:pt>
                <c:pt idx="535">
                  <c:v>8.0241047989864871</c:v>
                </c:pt>
                <c:pt idx="536">
                  <c:v>8.0187230422297304</c:v>
                </c:pt>
                <c:pt idx="537">
                  <c:v>8.0138669611486488</c:v>
                </c:pt>
                <c:pt idx="538">
                  <c:v>8.0093007449324336</c:v>
                </c:pt>
                <c:pt idx="539">
                  <c:v>8.0056943260135149</c:v>
                </c:pt>
                <c:pt idx="540">
                  <c:v>8.0028301368243255</c:v>
                </c:pt>
                <c:pt idx="541">
                  <c:v>8.0009754070945949</c:v>
                </c:pt>
                <c:pt idx="542">
                  <c:v>8.0002020962837843</c:v>
                </c:pt>
                <c:pt idx="543">
                  <c:v>7.9994855422297295</c:v>
                </c:pt>
                <c:pt idx="544">
                  <c:v>7.9991493935810816</c:v>
                </c:pt>
                <c:pt idx="545">
                  <c:v>7.9987700016891896</c:v>
                </c:pt>
                <c:pt idx="546">
                  <c:v>7.9986792922297294</c:v>
                </c:pt>
                <c:pt idx="547">
                  <c:v>7.9987471976351365</c:v>
                </c:pt>
                <c:pt idx="548">
                  <c:v>7.9985904408783792</c:v>
                </c:pt>
                <c:pt idx="549">
                  <c:v>7.9985843597972988</c:v>
                </c:pt>
                <c:pt idx="550">
                  <c:v>7.9986843597972985</c:v>
                </c:pt>
                <c:pt idx="551">
                  <c:v>7.9986605422297306</c:v>
                </c:pt>
                <c:pt idx="552">
                  <c:v>7.9985760827702705</c:v>
                </c:pt>
                <c:pt idx="553">
                  <c:v>7.9988750692567567</c:v>
                </c:pt>
                <c:pt idx="554">
                  <c:v>7.9987934814189199</c:v>
                </c:pt>
                <c:pt idx="555">
                  <c:v>7.9990255760135138</c:v>
                </c:pt>
                <c:pt idx="556">
                  <c:v>7.9990296300675681</c:v>
                </c:pt>
                <c:pt idx="557">
                  <c:v>7.9990183125000005</c:v>
                </c:pt>
                <c:pt idx="558">
                  <c:v>7.9990161165540545</c:v>
                </c:pt>
                <c:pt idx="559">
                  <c:v>7.9990512516891901</c:v>
                </c:pt>
                <c:pt idx="560">
                  <c:v>7.9990965219594603</c:v>
                </c:pt>
                <c:pt idx="561">
                  <c:v>7.9992306435810825</c:v>
                </c:pt>
                <c:pt idx="562">
                  <c:v>7.9992110489864867</c:v>
                </c:pt>
                <c:pt idx="563">
                  <c:v>7.999513076013514</c:v>
                </c:pt>
                <c:pt idx="564">
                  <c:v>7.999575913851352</c:v>
                </c:pt>
                <c:pt idx="565">
                  <c:v>7.9996500692567576</c:v>
                </c:pt>
                <c:pt idx="566">
                  <c:v>7.9996985489864869</c:v>
                </c:pt>
                <c:pt idx="567">
                  <c:v>7.9996500692567576</c:v>
                </c:pt>
                <c:pt idx="568">
                  <c:v>7.9997098665540545</c:v>
                </c:pt>
                <c:pt idx="569">
                  <c:v>7.9997975354729736</c:v>
                </c:pt>
                <c:pt idx="570">
                  <c:v>7.9999634138513525</c:v>
                </c:pt>
                <c:pt idx="571">
                  <c:v>8.0000686503378393</c:v>
                </c:pt>
                <c:pt idx="572">
                  <c:v>8.0001036165540551</c:v>
                </c:pt>
                <c:pt idx="573">
                  <c:v>8.0002676368243257</c:v>
                </c:pt>
                <c:pt idx="574">
                  <c:v>8.0004583462837839</c:v>
                </c:pt>
                <c:pt idx="575">
                  <c:v>8.0006211841216235</c:v>
                </c:pt>
                <c:pt idx="576">
                  <c:v>8.0009046300675681</c:v>
                </c:pt>
                <c:pt idx="577">
                  <c:v>8.0010696638513519</c:v>
                </c:pt>
                <c:pt idx="578">
                  <c:v>8.0012860489864881</c:v>
                </c:pt>
                <c:pt idx="579">
                  <c:v>8.0011819949324323</c:v>
                </c:pt>
                <c:pt idx="580">
                  <c:v>8.0013541233108114</c:v>
                </c:pt>
                <c:pt idx="581">
                  <c:v>8.0012890895270274</c:v>
                </c:pt>
                <c:pt idx="582">
                  <c:v>8.0015684814189196</c:v>
                </c:pt>
                <c:pt idx="583">
                  <c:v>8.0014797989864874</c:v>
                </c:pt>
                <c:pt idx="584">
                  <c:v>8.001622197635136</c:v>
                </c:pt>
                <c:pt idx="585">
                  <c:v>8.0017767584459474</c:v>
                </c:pt>
                <c:pt idx="586">
                  <c:v>8.001895339527028</c:v>
                </c:pt>
                <c:pt idx="587">
                  <c:v>8.0020159476351367</c:v>
                </c:pt>
                <c:pt idx="588">
                  <c:v>8.0023870625000004</c:v>
                </c:pt>
                <c:pt idx="589">
                  <c:v>8.002439596283784</c:v>
                </c:pt>
                <c:pt idx="590">
                  <c:v>8.0026767584459471</c:v>
                </c:pt>
                <c:pt idx="591">
                  <c:v>8.0028541233108115</c:v>
                </c:pt>
                <c:pt idx="592">
                  <c:v>8.0030355422297301</c:v>
                </c:pt>
                <c:pt idx="593">
                  <c:v>8.0033716908783799</c:v>
                </c:pt>
                <c:pt idx="594">
                  <c:v>8.0035705084459465</c:v>
                </c:pt>
                <c:pt idx="595">
                  <c:v>8.0037993935810814</c:v>
                </c:pt>
                <c:pt idx="596">
                  <c:v>8.0038963530405418</c:v>
                </c:pt>
                <c:pt idx="597">
                  <c:v>8.0041644273648647</c:v>
                </c:pt>
                <c:pt idx="598">
                  <c:v>8.0046943260135155</c:v>
                </c:pt>
                <c:pt idx="599">
                  <c:v>8.0048983800675675</c:v>
                </c:pt>
                <c:pt idx="600">
                  <c:v>8.0051292922297304</c:v>
                </c:pt>
                <c:pt idx="601">
                  <c:v>8.0053262516891905</c:v>
                </c:pt>
                <c:pt idx="602">
                  <c:v>8.0053963530405401</c:v>
                </c:pt>
                <c:pt idx="603">
                  <c:v>8.005670508445947</c:v>
                </c:pt>
                <c:pt idx="604">
                  <c:v>8.005925238175676</c:v>
                </c:pt>
                <c:pt idx="605">
                  <c:v>8.0059921300675683</c:v>
                </c:pt>
                <c:pt idx="606">
                  <c:v>8.0061385827702711</c:v>
                </c:pt>
                <c:pt idx="607">
                  <c:v>8.006243819256758</c:v>
                </c:pt>
                <c:pt idx="608">
                  <c:v>8.0064046300675678</c:v>
                </c:pt>
                <c:pt idx="609">
                  <c:v>8.0067076706081082</c:v>
                </c:pt>
                <c:pt idx="610">
                  <c:v>8.006831319256758</c:v>
                </c:pt>
                <c:pt idx="611">
                  <c:v>8.0068694949324328</c:v>
                </c:pt>
                <c:pt idx="612">
                  <c:v>8.0069086841216226</c:v>
                </c:pt>
                <c:pt idx="613">
                  <c:v>8.0070056435810812</c:v>
                </c:pt>
                <c:pt idx="614">
                  <c:v>8.0070581773648648</c:v>
                </c:pt>
                <c:pt idx="615">
                  <c:v>8.0070313192567575</c:v>
                </c:pt>
                <c:pt idx="616">
                  <c:v>8.0071539543918924</c:v>
                </c:pt>
                <c:pt idx="617">
                  <c:v>8.0072694949324337</c:v>
                </c:pt>
                <c:pt idx="618">
                  <c:v>8.0073879070945946</c:v>
                </c:pt>
                <c:pt idx="619">
                  <c:v>8.0075765895270283</c:v>
                </c:pt>
                <c:pt idx="620">
                  <c:v>8.0076602043918932</c:v>
                </c:pt>
                <c:pt idx="621">
                  <c:v>8.007821015202703</c:v>
                </c:pt>
                <c:pt idx="622">
                  <c:v>8.0081828395270271</c:v>
                </c:pt>
                <c:pt idx="623">
                  <c:v>8.0083828395270267</c:v>
                </c:pt>
                <c:pt idx="624">
                  <c:v>8.0086096976351353</c:v>
                </c:pt>
                <c:pt idx="625">
                  <c:v>8.0088250692567566</c:v>
                </c:pt>
                <c:pt idx="626">
                  <c:v>8.0091879070945957</c:v>
                </c:pt>
                <c:pt idx="627">
                  <c:v>8.009472535472975</c:v>
                </c:pt>
                <c:pt idx="628">
                  <c:v>8.0097167922297299</c:v>
                </c:pt>
                <c:pt idx="629">
                  <c:v>8.0098858800675679</c:v>
                </c:pt>
                <c:pt idx="630">
                  <c:v>8.0100755760135147</c:v>
                </c:pt>
                <c:pt idx="631">
                  <c:v>8.010124055743244</c:v>
                </c:pt>
                <c:pt idx="632">
                  <c:v>8.0103446638513525</c:v>
                </c:pt>
                <c:pt idx="633">
                  <c:v>8.0104210152027022</c:v>
                </c:pt>
                <c:pt idx="634">
                  <c:v>8.0106167922297296</c:v>
                </c:pt>
                <c:pt idx="635">
                  <c:v>8.0110591908783793</c:v>
                </c:pt>
                <c:pt idx="636">
                  <c:v>8.0113828395270286</c:v>
                </c:pt>
                <c:pt idx="637">
                  <c:v>8.011369494932433</c:v>
                </c:pt>
                <c:pt idx="638">
                  <c:v>8.0116901030405412</c:v>
                </c:pt>
                <c:pt idx="639">
                  <c:v>8.0119921300675685</c:v>
                </c:pt>
                <c:pt idx="640">
                  <c:v>8.0120096976351363</c:v>
                </c:pt>
                <c:pt idx="641">
                  <c:v>8.0122436503378385</c:v>
                </c:pt>
                <c:pt idx="642">
                  <c:v>8.0123921300675676</c:v>
                </c:pt>
                <c:pt idx="643">
                  <c:v>8.0126406097972982</c:v>
                </c:pt>
                <c:pt idx="644">
                  <c:v>8.0128612179054066</c:v>
                </c:pt>
                <c:pt idx="645">
                  <c:v>8.0130014206081093</c:v>
                </c:pt>
                <c:pt idx="646">
                  <c:v>8.0132353733108115</c:v>
                </c:pt>
                <c:pt idx="647">
                  <c:v>8.0132456773648659</c:v>
                </c:pt>
                <c:pt idx="648">
                  <c:v>8.013350744932433</c:v>
                </c:pt>
                <c:pt idx="649">
                  <c:v>8.0133786165540553</c:v>
                </c:pt>
                <c:pt idx="650">
                  <c:v>8.013285880067567</c:v>
                </c:pt>
                <c:pt idx="651">
                  <c:v>8.0135095287162166</c:v>
                </c:pt>
                <c:pt idx="652">
                  <c:v>8.0135353733108108</c:v>
                </c:pt>
                <c:pt idx="653">
                  <c:v>8.0137198327702706</c:v>
                </c:pt>
                <c:pt idx="654">
                  <c:v>8.0138135827702719</c:v>
                </c:pt>
                <c:pt idx="655">
                  <c:v>8.0140167922297305</c:v>
                </c:pt>
                <c:pt idx="656">
                  <c:v>8.0141135827702712</c:v>
                </c:pt>
                <c:pt idx="657">
                  <c:v>8.0142125692567578</c:v>
                </c:pt>
                <c:pt idx="658">
                  <c:v>8.0143929746621616</c:v>
                </c:pt>
                <c:pt idx="659">
                  <c:v>8.0143713530405414</c:v>
                </c:pt>
                <c:pt idx="660">
                  <c:v>8.014489934121622</c:v>
                </c:pt>
                <c:pt idx="661">
                  <c:v>8.0147269273648654</c:v>
                </c:pt>
                <c:pt idx="662">
                  <c:v>8.0150238868243253</c:v>
                </c:pt>
                <c:pt idx="663">
                  <c:v>8.0153331773648659</c:v>
                </c:pt>
                <c:pt idx="664">
                  <c:v>8.0155909476351361</c:v>
                </c:pt>
                <c:pt idx="665">
                  <c:v>8.015737400337839</c:v>
                </c:pt>
                <c:pt idx="666">
                  <c:v>8.0155846976351359</c:v>
                </c:pt>
                <c:pt idx="667">
                  <c:v>8.015735204391893</c:v>
                </c:pt>
                <c:pt idx="668">
                  <c:v>8.0159301368243252</c:v>
                </c:pt>
                <c:pt idx="669">
                  <c:v>8.0159444949324339</c:v>
                </c:pt>
                <c:pt idx="670">
                  <c:v>8.0159804746621628</c:v>
                </c:pt>
                <c:pt idx="671">
                  <c:v>8.0160093597972981</c:v>
                </c:pt>
                <c:pt idx="672">
                  <c:v>8.0160156097972983</c:v>
                </c:pt>
                <c:pt idx="673">
                  <c:v>8.0162206773648652</c:v>
                </c:pt>
                <c:pt idx="674">
                  <c:v>8.0163299679054063</c:v>
                </c:pt>
                <c:pt idx="675">
                  <c:v>8.0162681435810814</c:v>
                </c:pt>
                <c:pt idx="676">
                  <c:v>8.0147009138513514</c:v>
                </c:pt>
                <c:pt idx="677">
                  <c:v>8.0108874003378396</c:v>
                </c:pt>
                <c:pt idx="678">
                  <c:v>8.004546690878378</c:v>
                </c:pt>
                <c:pt idx="679">
                  <c:v>7.9977512516891895</c:v>
                </c:pt>
                <c:pt idx="680">
                  <c:v>7.9914735489864874</c:v>
                </c:pt>
                <c:pt idx="681">
                  <c:v>7.9852637516891889</c:v>
                </c:pt>
                <c:pt idx="682">
                  <c:v>7.9794282787162167</c:v>
                </c:pt>
                <c:pt idx="683">
                  <c:v>7.9747331773648664</c:v>
                </c:pt>
                <c:pt idx="684">
                  <c:v>7.9705039543918925</c:v>
                </c:pt>
                <c:pt idx="685">
                  <c:v>7.9680130760135146</c:v>
                </c:pt>
                <c:pt idx="686">
                  <c:v>7.9661541233108117</c:v>
                </c:pt>
                <c:pt idx="687">
                  <c:v>7.9651417922297298</c:v>
                </c:pt>
                <c:pt idx="688">
                  <c:v>7.9645252381756766</c:v>
                </c:pt>
                <c:pt idx="689">
                  <c:v>7.9641416233108107</c:v>
                </c:pt>
                <c:pt idx="690">
                  <c:v>7.96371071114865</c:v>
                </c:pt>
                <c:pt idx="691">
                  <c:v>7.9634064881756768</c:v>
                </c:pt>
                <c:pt idx="692">
                  <c:v>7.9630580084459464</c:v>
                </c:pt>
                <c:pt idx="693">
                  <c:v>7.9629331773648655</c:v>
                </c:pt>
                <c:pt idx="694">
                  <c:v>7.9628085152027044</c:v>
                </c:pt>
                <c:pt idx="695">
                  <c:v>7.962624900337838</c:v>
                </c:pt>
                <c:pt idx="696">
                  <c:v>7.9625620625000018</c:v>
                </c:pt>
                <c:pt idx="697">
                  <c:v>7.9626455084459469</c:v>
                </c:pt>
                <c:pt idx="698">
                  <c:v>7.9624073327702707</c:v>
                </c:pt>
                <c:pt idx="699">
                  <c:v>7.9625527719594604</c:v>
                </c:pt>
                <c:pt idx="700">
                  <c:v>7.9624505760135147</c:v>
                </c:pt>
                <c:pt idx="701">
                  <c:v>7.9623701706081089</c:v>
                </c:pt>
                <c:pt idx="702">
                  <c:v>7.9623794611486503</c:v>
                </c:pt>
                <c:pt idx="703">
                  <c:v>7.9623237179054058</c:v>
                </c:pt>
                <c:pt idx="704">
                  <c:v>7.9624515895270278</c:v>
                </c:pt>
                <c:pt idx="705">
                  <c:v>7.9627566570945962</c:v>
                </c:pt>
                <c:pt idx="706">
                  <c:v>7.9629083462837844</c:v>
                </c:pt>
                <c:pt idx="707">
                  <c:v>7.9629968597972987</c:v>
                </c:pt>
                <c:pt idx="708">
                  <c:v>7.9630928057432442</c:v>
                </c:pt>
                <c:pt idx="709">
                  <c:v>7.9630618935810809</c:v>
                </c:pt>
                <c:pt idx="710">
                  <c:v>7.9629938192567575</c:v>
                </c:pt>
                <c:pt idx="711">
                  <c:v>7.9629865557432442</c:v>
                </c:pt>
                <c:pt idx="712">
                  <c:v>7.9628895962837838</c:v>
                </c:pt>
                <c:pt idx="713">
                  <c:v>7.9629855422297293</c:v>
                </c:pt>
                <c:pt idx="714">
                  <c:v>7.9629225354729734</c:v>
                </c:pt>
                <c:pt idx="715">
                  <c:v>7.9629524341216218</c:v>
                </c:pt>
                <c:pt idx="716">
                  <c:v>7.963043143581082</c:v>
                </c:pt>
                <c:pt idx="717">
                  <c:v>7.9630853733108111</c:v>
                </c:pt>
                <c:pt idx="718">
                  <c:v>7.96331848141892</c:v>
                </c:pt>
                <c:pt idx="719">
                  <c:v>7.9634863868243251</c:v>
                </c:pt>
                <c:pt idx="720">
                  <c:v>7.9634863868243251</c:v>
                </c:pt>
                <c:pt idx="721">
                  <c:v>7.963720508445947</c:v>
                </c:pt>
                <c:pt idx="722">
                  <c:v>7.9637607111486499</c:v>
                </c:pt>
                <c:pt idx="723">
                  <c:v>7.9638792922297306</c:v>
                </c:pt>
                <c:pt idx="724">
                  <c:v>7.9639617246621626</c:v>
                </c:pt>
                <c:pt idx="725">
                  <c:v>7.9640700016891905</c:v>
                </c:pt>
                <c:pt idx="726">
                  <c:v>7.9641080084459475</c:v>
                </c:pt>
                <c:pt idx="727">
                  <c:v>7.9641720287162165</c:v>
                </c:pt>
                <c:pt idx="728">
                  <c:v>7.9643338530405412</c:v>
                </c:pt>
                <c:pt idx="729">
                  <c:v>7.9643409476351348</c:v>
                </c:pt>
                <c:pt idx="730">
                  <c:v>7.9644132449324321</c:v>
                </c:pt>
                <c:pt idx="731">
                  <c:v>7.9645039543918923</c:v>
                </c:pt>
                <c:pt idx="732">
                  <c:v>7.9643956773648661</c:v>
                </c:pt>
                <c:pt idx="733">
                  <c:v>7.9645934814189197</c:v>
                </c:pt>
                <c:pt idx="734">
                  <c:v>7.9645120625000008</c:v>
                </c:pt>
                <c:pt idx="735">
                  <c:v>7.9644130760135141</c:v>
                </c:pt>
                <c:pt idx="736">
                  <c:v>7.964410035472973</c:v>
                </c:pt>
                <c:pt idx="737">
                  <c:v>7.9644460152027037</c:v>
                </c:pt>
                <c:pt idx="738">
                  <c:v>7.9645831773648652</c:v>
                </c:pt>
                <c:pt idx="739">
                  <c:v>7.9648274341216219</c:v>
                </c:pt>
                <c:pt idx="740">
                  <c:v>7.9648811503378383</c:v>
                </c:pt>
                <c:pt idx="741">
                  <c:v>7.9649656097972983</c:v>
                </c:pt>
                <c:pt idx="742">
                  <c:v>7.9652047989864876</c:v>
                </c:pt>
                <c:pt idx="743">
                  <c:v>7.9652728733108127</c:v>
                </c:pt>
                <c:pt idx="744">
                  <c:v>7.9652027719594596</c:v>
                </c:pt>
                <c:pt idx="745">
                  <c:v>7.9650500692567583</c:v>
                </c:pt>
                <c:pt idx="746">
                  <c:v>7.9652460152027036</c:v>
                </c:pt>
                <c:pt idx="747">
                  <c:v>7.9653553057432429</c:v>
                </c:pt>
                <c:pt idx="748">
                  <c:v>7.9652078395270287</c:v>
                </c:pt>
                <c:pt idx="749">
                  <c:v>7.9653480422297296</c:v>
                </c:pt>
                <c:pt idx="750">
                  <c:v>7.9653262516891896</c:v>
                </c:pt>
                <c:pt idx="751">
                  <c:v>7.9655510827702702</c:v>
                </c:pt>
                <c:pt idx="752">
                  <c:v>7.9655397652027027</c:v>
                </c:pt>
                <c:pt idx="753">
                  <c:v>7.9656789543918922</c:v>
                </c:pt>
                <c:pt idx="754">
                  <c:v>7.9658428057432431</c:v>
                </c:pt>
                <c:pt idx="755">
                  <c:v>7.9660201706081093</c:v>
                </c:pt>
                <c:pt idx="756">
                  <c:v>7.9661634138513513</c:v>
                </c:pt>
                <c:pt idx="757">
                  <c:v>7.9663046300675688</c:v>
                </c:pt>
                <c:pt idx="758">
                  <c:v>7.966497366554055</c:v>
                </c:pt>
                <c:pt idx="759">
                  <c:v>7.966753109797299</c:v>
                </c:pt>
                <c:pt idx="760">
                  <c:v>7.9670581773648657</c:v>
                </c:pt>
                <c:pt idx="761">
                  <c:v>7.9670953395270274</c:v>
                </c:pt>
                <c:pt idx="762">
                  <c:v>7.9671963530405403</c:v>
                </c:pt>
                <c:pt idx="763">
                  <c:v>7.9672777719594592</c:v>
                </c:pt>
                <c:pt idx="764">
                  <c:v>7.9673395962837841</c:v>
                </c:pt>
                <c:pt idx="765">
                  <c:v>7.9674159476351356</c:v>
                </c:pt>
                <c:pt idx="766">
                  <c:v>7.9675107111486501</c:v>
                </c:pt>
                <c:pt idx="767">
                  <c:v>7.9675046300675678</c:v>
                </c:pt>
                <c:pt idx="768">
                  <c:v>7.9675499003378381</c:v>
                </c:pt>
                <c:pt idx="769">
                  <c:v>7.9676602043918923</c:v>
                </c:pt>
                <c:pt idx="770">
                  <c:v>7.9676860489864865</c:v>
                </c:pt>
                <c:pt idx="771">
                  <c:v>7.9677292922297305</c:v>
                </c:pt>
                <c:pt idx="772">
                  <c:v>7.9677220287162172</c:v>
                </c:pt>
                <c:pt idx="773">
                  <c:v>7.9678313192567582</c:v>
                </c:pt>
                <c:pt idx="774">
                  <c:v>7.9679250692567578</c:v>
                </c:pt>
                <c:pt idx="775">
                  <c:v>7.9678220287162169</c:v>
                </c:pt>
                <c:pt idx="776">
                  <c:v>7.9679961841216222</c:v>
                </c:pt>
                <c:pt idx="777">
                  <c:v>7.9683147652027024</c:v>
                </c:pt>
                <c:pt idx="778">
                  <c:v>7.9684270962837846</c:v>
                </c:pt>
                <c:pt idx="779">
                  <c:v>7.968560035472974</c:v>
                </c:pt>
                <c:pt idx="780">
                  <c:v>7.9688313192567577</c:v>
                </c:pt>
                <c:pt idx="781">
                  <c:v>7.9690220287162177</c:v>
                </c:pt>
                <c:pt idx="782">
                  <c:v>7.9692951706081097</c:v>
                </c:pt>
                <c:pt idx="783">
                  <c:v>7.9694529408783801</c:v>
                </c:pt>
                <c:pt idx="784">
                  <c:v>7.9698765895270274</c:v>
                </c:pt>
                <c:pt idx="785">
                  <c:v>7.9701931435810813</c:v>
                </c:pt>
                <c:pt idx="786">
                  <c:v>7.9705064881756762</c:v>
                </c:pt>
                <c:pt idx="787">
                  <c:v>7.9706755760135142</c:v>
                </c:pt>
                <c:pt idx="788">
                  <c:v>7.9708602043918919</c:v>
                </c:pt>
                <c:pt idx="789">
                  <c:v>7.9709230422297299</c:v>
                </c:pt>
                <c:pt idx="790">
                  <c:v>7.9708735489864875</c:v>
                </c:pt>
                <c:pt idx="791">
                  <c:v>7.9709024341216228</c:v>
                </c:pt>
                <c:pt idx="792">
                  <c:v>7.9709002381756768</c:v>
                </c:pt>
                <c:pt idx="793">
                  <c:v>7.9708147652027037</c:v>
                </c:pt>
                <c:pt idx="794">
                  <c:v>7.9708022652027033</c:v>
                </c:pt>
                <c:pt idx="795">
                  <c:v>7.9709507449324324</c:v>
                </c:pt>
                <c:pt idx="796">
                  <c:v>7.971051758445947</c:v>
                </c:pt>
                <c:pt idx="797">
                  <c:v>7.9710188192567575</c:v>
                </c:pt>
                <c:pt idx="798">
                  <c:v>7.9709806435810826</c:v>
                </c:pt>
                <c:pt idx="799">
                  <c:v>7.9711640895270275</c:v>
                </c:pt>
                <c:pt idx="800">
                  <c:v>7.9712568260135139</c:v>
                </c:pt>
                <c:pt idx="801">
                  <c:v>7.9714145962837843</c:v>
                </c:pt>
                <c:pt idx="802">
                  <c:v>7.9714424679054066</c:v>
                </c:pt>
                <c:pt idx="803">
                  <c:v>7.9714877381756768</c:v>
                </c:pt>
                <c:pt idx="804">
                  <c:v>7.9701970287162158</c:v>
                </c:pt>
                <c:pt idx="805">
                  <c:v>7.9672554746621636</c:v>
                </c:pt>
                <c:pt idx="806">
                  <c:v>7.9635759138513524</c:v>
                </c:pt>
                <c:pt idx="807">
                  <c:v>7.9596002381756765</c:v>
                </c:pt>
                <c:pt idx="808">
                  <c:v>7.9564784476351349</c:v>
                </c:pt>
                <c:pt idx="809">
                  <c:v>7.9538627381756761</c:v>
                </c:pt>
                <c:pt idx="810">
                  <c:v>7.9512656097972982</c:v>
                </c:pt>
                <c:pt idx="811">
                  <c:v>7.9487232111486499</c:v>
                </c:pt>
                <c:pt idx="812">
                  <c:v>7.9467705084459475</c:v>
                </c:pt>
                <c:pt idx="813">
                  <c:v>7.9456487179054065</c:v>
                </c:pt>
                <c:pt idx="814">
                  <c:v>7.9449929746621635</c:v>
                </c:pt>
                <c:pt idx="815">
                  <c:v>7.944580643581082</c:v>
                </c:pt>
                <c:pt idx="816">
                  <c:v>7.9442249003378382</c:v>
                </c:pt>
                <c:pt idx="817">
                  <c:v>7.943986724662162</c:v>
                </c:pt>
                <c:pt idx="818">
                  <c:v>7.9437485489864876</c:v>
                </c:pt>
                <c:pt idx="819">
                  <c:v>7.9434433124999995</c:v>
                </c:pt>
                <c:pt idx="820">
                  <c:v>7.9431938192567575</c:v>
                </c:pt>
                <c:pt idx="821">
                  <c:v>7.942948380067568</c:v>
                </c:pt>
                <c:pt idx="822">
                  <c:v>7.9429988868243253</c:v>
                </c:pt>
                <c:pt idx="823">
                  <c:v>7.9428566570945947</c:v>
                </c:pt>
                <c:pt idx="824">
                  <c:v>7.9428370625000007</c:v>
                </c:pt>
                <c:pt idx="825">
                  <c:v>7.9427956773648667</c:v>
                </c:pt>
                <c:pt idx="826">
                  <c:v>7.9425936503378374</c:v>
                </c:pt>
                <c:pt idx="827">
                  <c:v>7.9427885827702713</c:v>
                </c:pt>
                <c:pt idx="828">
                  <c:v>7.9429276030405411</c:v>
                </c:pt>
                <c:pt idx="829">
                  <c:v>7.9428884138513514</c:v>
                </c:pt>
                <c:pt idx="830">
                  <c:v>7.9429514206081091</c:v>
                </c:pt>
                <c:pt idx="831">
                  <c:v>7.9431296300675687</c:v>
                </c:pt>
                <c:pt idx="832">
                  <c:v>7.9431710152027044</c:v>
                </c:pt>
                <c:pt idx="833">
                  <c:v>7.9433328395270273</c:v>
                </c:pt>
                <c:pt idx="834">
                  <c:v>7.9432152719594598</c:v>
                </c:pt>
                <c:pt idx="835">
                  <c:v>7.943156488175676</c:v>
                </c:pt>
                <c:pt idx="836">
                  <c:v>7.9431439881756756</c:v>
                </c:pt>
                <c:pt idx="837">
                  <c:v>7.9431140895270271</c:v>
                </c:pt>
                <c:pt idx="838">
                  <c:v>7.9428688192567574</c:v>
                </c:pt>
                <c:pt idx="839">
                  <c:v>7.9427429746621634</c:v>
                </c:pt>
                <c:pt idx="840">
                  <c:v>7.9427502381756767</c:v>
                </c:pt>
                <c:pt idx="841">
                  <c:v>7.9428068260135145</c:v>
                </c:pt>
                <c:pt idx="842">
                  <c:v>7.9426563192567574</c:v>
                </c:pt>
                <c:pt idx="843">
                  <c:v>7.9427902719594599</c:v>
                </c:pt>
                <c:pt idx="844">
                  <c:v>7.9428037854729734</c:v>
                </c:pt>
                <c:pt idx="845">
                  <c:v>7.9427583462837834</c:v>
                </c:pt>
                <c:pt idx="846">
                  <c:v>7.9429005760135141</c:v>
                </c:pt>
                <c:pt idx="847">
                  <c:v>7.9430098665540552</c:v>
                </c:pt>
                <c:pt idx="848">
                  <c:v>7.9432779408783798</c:v>
                </c:pt>
                <c:pt idx="849">
                  <c:v>7.9436975354729746</c:v>
                </c:pt>
                <c:pt idx="850">
                  <c:v>7.9439211841216224</c:v>
                </c:pt>
                <c:pt idx="851">
                  <c:v>7.9440645962837841</c:v>
                </c:pt>
                <c:pt idx="852">
                  <c:v>7.9442613868243264</c:v>
                </c:pt>
                <c:pt idx="853">
                  <c:v>7.9443294611486497</c:v>
                </c:pt>
                <c:pt idx="854">
                  <c:v>7.9445098665540552</c:v>
                </c:pt>
                <c:pt idx="855">
                  <c:v>7.944670677364865</c:v>
                </c:pt>
                <c:pt idx="856">
                  <c:v>7.944544832770271</c:v>
                </c:pt>
                <c:pt idx="857">
                  <c:v>7.9445169611486506</c:v>
                </c:pt>
                <c:pt idx="858">
                  <c:v>7.9445201706081097</c:v>
                </c:pt>
                <c:pt idx="859">
                  <c:v>7.9444870625000004</c:v>
                </c:pt>
                <c:pt idx="860">
                  <c:v>7.944501589527027</c:v>
                </c:pt>
                <c:pt idx="861">
                  <c:v>7.9444777719594608</c:v>
                </c:pt>
                <c:pt idx="862">
                  <c:v>7.9444345287162168</c:v>
                </c:pt>
                <c:pt idx="863">
                  <c:v>7.944418988175677</c:v>
                </c:pt>
                <c:pt idx="864">
                  <c:v>7.9443705084459459</c:v>
                </c:pt>
                <c:pt idx="865">
                  <c:v>7.9442602043918917</c:v>
                </c:pt>
                <c:pt idx="866">
                  <c:v>7.9442323327702713</c:v>
                </c:pt>
                <c:pt idx="867">
                  <c:v>7.9441828395270271</c:v>
                </c:pt>
                <c:pt idx="868">
                  <c:v>7.9441755760135138</c:v>
                </c:pt>
                <c:pt idx="869">
                  <c:v>7.9440374003378391</c:v>
                </c:pt>
                <c:pt idx="870">
                  <c:v>7.9440580084459462</c:v>
                </c:pt>
                <c:pt idx="871">
                  <c:v>7.9442002381756769</c:v>
                </c:pt>
                <c:pt idx="872">
                  <c:v>7.9442198327702709</c:v>
                </c:pt>
                <c:pt idx="873">
                  <c:v>7.9443580084459473</c:v>
                </c:pt>
                <c:pt idx="874">
                  <c:v>7.9441517584459458</c:v>
                </c:pt>
                <c:pt idx="875">
                  <c:v>7.9441630760135133</c:v>
                </c:pt>
                <c:pt idx="876">
                  <c:v>7.9442889206081091</c:v>
                </c:pt>
                <c:pt idx="877">
                  <c:v>7.9442455084459471</c:v>
                </c:pt>
                <c:pt idx="878">
                  <c:v>7.9443125692567573</c:v>
                </c:pt>
                <c:pt idx="879">
                  <c:v>7.9443115557432442</c:v>
                </c:pt>
                <c:pt idx="880">
                  <c:v>7.944305305743244</c:v>
                </c:pt>
                <c:pt idx="881">
                  <c:v>7.9444372314189202</c:v>
                </c:pt>
                <c:pt idx="882">
                  <c:v>7.9443309814189202</c:v>
                </c:pt>
                <c:pt idx="883">
                  <c:v>7.9443640895270278</c:v>
                </c:pt>
                <c:pt idx="884">
                  <c:v>7.9443990557432436</c:v>
                </c:pt>
                <c:pt idx="885">
                  <c:v>7.9443249003378398</c:v>
                </c:pt>
                <c:pt idx="886">
                  <c:v>7.9444475354729729</c:v>
                </c:pt>
                <c:pt idx="887">
                  <c:v>7.944554630067568</c:v>
                </c:pt>
                <c:pt idx="888">
                  <c:v>7.9446443260135133</c:v>
                </c:pt>
                <c:pt idx="889">
                  <c:v>7.9446031097972973</c:v>
                </c:pt>
                <c:pt idx="890">
                  <c:v>7.9446732111486487</c:v>
                </c:pt>
                <c:pt idx="891">
                  <c:v>7.9446566570945958</c:v>
                </c:pt>
                <c:pt idx="892">
                  <c:v>7.9446350354729738</c:v>
                </c:pt>
                <c:pt idx="893">
                  <c:v>7.9445483800675678</c:v>
                </c:pt>
                <c:pt idx="894">
                  <c:v>7.9444732111486491</c:v>
                </c:pt>
                <c:pt idx="895">
                  <c:v>7.9446659476351353</c:v>
                </c:pt>
                <c:pt idx="896">
                  <c:v>7.9446885827702705</c:v>
                </c:pt>
                <c:pt idx="897">
                  <c:v>7.9446926368243247</c:v>
                </c:pt>
                <c:pt idx="898">
                  <c:v>7.9447524341216234</c:v>
                </c:pt>
                <c:pt idx="899">
                  <c:v>7.9446875692567573</c:v>
                </c:pt>
                <c:pt idx="900">
                  <c:v>7.9447390895270278</c:v>
                </c:pt>
                <c:pt idx="901">
                  <c:v>7.9447534476351347</c:v>
                </c:pt>
                <c:pt idx="902">
                  <c:v>7.9447596976351367</c:v>
                </c:pt>
                <c:pt idx="903">
                  <c:v>7.9446863868243245</c:v>
                </c:pt>
                <c:pt idx="904">
                  <c:v>7.944678109797298</c:v>
                </c:pt>
                <c:pt idx="905">
                  <c:v>7.9445617246621634</c:v>
                </c:pt>
                <c:pt idx="906">
                  <c:v>7.9446142584459469</c:v>
                </c:pt>
                <c:pt idx="907">
                  <c:v>7.9447213530405421</c:v>
                </c:pt>
                <c:pt idx="908">
                  <c:v>7.9446728733108127</c:v>
                </c:pt>
                <c:pt idx="909">
                  <c:v>7.944595677364866</c:v>
                </c:pt>
                <c:pt idx="910">
                  <c:v>7.9447409476351361</c:v>
                </c:pt>
                <c:pt idx="911">
                  <c:v>7.9447461841216214</c:v>
                </c:pt>
                <c:pt idx="912">
                  <c:v>7.9447254070945963</c:v>
                </c:pt>
                <c:pt idx="913">
                  <c:v>7.9448326706081094</c:v>
                </c:pt>
                <c:pt idx="914">
                  <c:v>7.9450161165540543</c:v>
                </c:pt>
                <c:pt idx="915">
                  <c:v>7.9450193260135133</c:v>
                </c:pt>
                <c:pt idx="916">
                  <c:v>7.9451017584459471</c:v>
                </c:pt>
                <c:pt idx="917">
                  <c:v>7.9451801368243249</c:v>
                </c:pt>
                <c:pt idx="918">
                  <c:v>7.9451934814189187</c:v>
                </c:pt>
                <c:pt idx="919">
                  <c:v>7.9450799679054054</c:v>
                </c:pt>
                <c:pt idx="920">
                  <c:v>7.9449593597972985</c:v>
                </c:pt>
                <c:pt idx="921">
                  <c:v>7.9450294611486498</c:v>
                </c:pt>
                <c:pt idx="922">
                  <c:v>7.9452118935810816</c:v>
                </c:pt>
                <c:pt idx="923">
                  <c:v>7.9451892584459465</c:v>
                </c:pt>
                <c:pt idx="924">
                  <c:v>7.9451015895270274</c:v>
                </c:pt>
                <c:pt idx="925">
                  <c:v>7.9449624003378396</c:v>
                </c:pt>
                <c:pt idx="926">
                  <c:v>7.9447840219594603</c:v>
                </c:pt>
                <c:pt idx="927">
                  <c:v>7.943509697635136</c:v>
                </c:pt>
                <c:pt idx="928">
                  <c:v>7.941540440878379</c:v>
                </c:pt>
                <c:pt idx="929">
                  <c:v>7.939029967905407</c:v>
                </c:pt>
                <c:pt idx="930">
                  <c:v>7.936659697635136</c:v>
                </c:pt>
                <c:pt idx="931">
                  <c:v>7.9344276030405414</c:v>
                </c:pt>
                <c:pt idx="932">
                  <c:v>7.9328450016891896</c:v>
                </c:pt>
                <c:pt idx="933">
                  <c:v>7.931669663851352</c:v>
                </c:pt>
                <c:pt idx="934">
                  <c:v>7.9307973665540548</c:v>
                </c:pt>
                <c:pt idx="935">
                  <c:v>7.9300509138513515</c:v>
                </c:pt>
                <c:pt idx="936">
                  <c:v>7.9294167922297305</c:v>
                </c:pt>
                <c:pt idx="937">
                  <c:v>7.9291426368243254</c:v>
                </c:pt>
                <c:pt idx="938">
                  <c:v>7.9288537854729739</c:v>
                </c:pt>
                <c:pt idx="939">
                  <c:v>7.9285630760135142</c:v>
                </c:pt>
                <c:pt idx="940">
                  <c:v>7.9284889206081086</c:v>
                </c:pt>
                <c:pt idx="941">
                  <c:v>7.9282537854729735</c:v>
                </c:pt>
                <c:pt idx="942">
                  <c:v>7.928162062500002</c:v>
                </c:pt>
                <c:pt idx="943">
                  <c:v>7.9281402719594603</c:v>
                </c:pt>
                <c:pt idx="944">
                  <c:v>7.9281537854729738</c:v>
                </c:pt>
                <c:pt idx="945">
                  <c:v>7.9279495625000003</c:v>
                </c:pt>
                <c:pt idx="946">
                  <c:v>7.9278515895270267</c:v>
                </c:pt>
                <c:pt idx="947">
                  <c:v>7.9278618935810812</c:v>
                </c:pt>
                <c:pt idx="948">
                  <c:v>7.9277588530405403</c:v>
                </c:pt>
                <c:pt idx="949">
                  <c:v>7.9274968597972979</c:v>
                </c:pt>
                <c:pt idx="950">
                  <c:v>7.9275102043918935</c:v>
                </c:pt>
                <c:pt idx="951">
                  <c:v>7.9273124003378381</c:v>
                </c:pt>
                <c:pt idx="952">
                  <c:v>7.927205136824325</c:v>
                </c:pt>
                <c:pt idx="953">
                  <c:v>7.9271142584459469</c:v>
                </c:pt>
                <c:pt idx="954">
                  <c:v>7.9270576706081091</c:v>
                </c:pt>
                <c:pt idx="955">
                  <c:v>7.9270059814189207</c:v>
                </c:pt>
                <c:pt idx="956">
                  <c:v>7.9269710152027031</c:v>
                </c:pt>
                <c:pt idx="957">
                  <c:v>7.9269328395270282</c:v>
                </c:pt>
                <c:pt idx="958">
                  <c:v>7.9268308125000004</c:v>
                </c:pt>
                <c:pt idx="959">
                  <c:v>7.9267657787162165</c:v>
                </c:pt>
                <c:pt idx="960">
                  <c:v>7.926844157094596</c:v>
                </c:pt>
                <c:pt idx="961">
                  <c:v>7.9267750692567578</c:v>
                </c:pt>
                <c:pt idx="962">
                  <c:v>7.9267894273648647</c:v>
                </c:pt>
                <c:pt idx="963">
                  <c:v>7.9266553057432443</c:v>
                </c:pt>
                <c:pt idx="964">
                  <c:v>7.9266203395270285</c:v>
                </c:pt>
                <c:pt idx="965">
                  <c:v>7.9266492246621638</c:v>
                </c:pt>
                <c:pt idx="966">
                  <c:v>7.926646015202703</c:v>
                </c:pt>
                <c:pt idx="967">
                  <c:v>7.9266728733108121</c:v>
                </c:pt>
                <c:pt idx="968">
                  <c:v>7.9266377381756765</c:v>
                </c:pt>
                <c:pt idx="969">
                  <c:v>7.9266718597972972</c:v>
                </c:pt>
                <c:pt idx="970">
                  <c:v>7.9266542922297312</c:v>
                </c:pt>
                <c:pt idx="971">
                  <c:v>7.9267181435810823</c:v>
                </c:pt>
                <c:pt idx="972">
                  <c:v>7.9266542922297312</c:v>
                </c:pt>
                <c:pt idx="973">
                  <c:v>7.926730474662163</c:v>
                </c:pt>
                <c:pt idx="974">
                  <c:v>7.9269108800675685</c:v>
                </c:pt>
                <c:pt idx="975">
                  <c:v>7.9266830084459468</c:v>
                </c:pt>
                <c:pt idx="976">
                  <c:v>7.9268500692567585</c:v>
                </c:pt>
                <c:pt idx="977">
                  <c:v>7.9268624003378392</c:v>
                </c:pt>
                <c:pt idx="978">
                  <c:v>7.9268922989864876</c:v>
                </c:pt>
                <c:pt idx="979">
                  <c:v>7.927091285472974</c:v>
                </c:pt>
                <c:pt idx="980">
                  <c:v>7.9270272652027032</c:v>
                </c:pt>
                <c:pt idx="981">
                  <c:v>7.9271159476351354</c:v>
                </c:pt>
                <c:pt idx="982">
                  <c:v>7.9273139206081087</c:v>
                </c:pt>
                <c:pt idx="983">
                  <c:v>7.9273076706081085</c:v>
                </c:pt>
                <c:pt idx="984">
                  <c:v>7.9272634138513531</c:v>
                </c:pt>
                <c:pt idx="985">
                  <c:v>7.9272169611486483</c:v>
                </c:pt>
                <c:pt idx="986">
                  <c:v>7.9272654408783794</c:v>
                </c:pt>
                <c:pt idx="987">
                  <c:v>7.9272735489864878</c:v>
                </c:pt>
                <c:pt idx="988">
                  <c:v>7.9271488868243249</c:v>
                </c:pt>
                <c:pt idx="989">
                  <c:v>7.9271755760135143</c:v>
                </c:pt>
                <c:pt idx="990">
                  <c:v>7.927321015202704</c:v>
                </c:pt>
                <c:pt idx="991">
                  <c:v>7.927337400337839</c:v>
                </c:pt>
                <c:pt idx="992">
                  <c:v>7.9274477043918932</c:v>
                </c:pt>
                <c:pt idx="993">
                  <c:v>7.9274466908783801</c:v>
                </c:pt>
                <c:pt idx="994">
                  <c:v>7.9273921300675685</c:v>
                </c:pt>
                <c:pt idx="995">
                  <c:v>7.9274580084459458</c:v>
                </c:pt>
                <c:pt idx="996">
                  <c:v>7.9274384138513518</c:v>
                </c:pt>
                <c:pt idx="997">
                  <c:v>7.9274115557432445</c:v>
                </c:pt>
                <c:pt idx="998">
                  <c:v>7.9272713530405401</c:v>
                </c:pt>
                <c:pt idx="999">
                  <c:v>7.9272135827702712</c:v>
                </c:pt>
                <c:pt idx="1000">
                  <c:v>7.927354798986487</c:v>
                </c:pt>
                <c:pt idx="1001">
                  <c:v>7.9274105422297296</c:v>
                </c:pt>
                <c:pt idx="1002">
                  <c:v>7.9273610489864872</c:v>
                </c:pt>
                <c:pt idx="1003">
                  <c:v>7.9273723665540548</c:v>
                </c:pt>
                <c:pt idx="1004">
                  <c:v>7.9275002381756767</c:v>
                </c:pt>
                <c:pt idx="1005">
                  <c:v>7.9274145962837839</c:v>
                </c:pt>
                <c:pt idx="1006">
                  <c:v>7.9275156097972985</c:v>
                </c:pt>
                <c:pt idx="1007">
                  <c:v>7.9275465219594601</c:v>
                </c:pt>
                <c:pt idx="1008">
                  <c:v>7.9276444949324336</c:v>
                </c:pt>
                <c:pt idx="1009">
                  <c:v>7.9276721976351361</c:v>
                </c:pt>
                <c:pt idx="1010">
                  <c:v>7.9275598665540539</c:v>
                </c:pt>
                <c:pt idx="1011">
                  <c:v>7.9276671300675687</c:v>
                </c:pt>
                <c:pt idx="1012">
                  <c:v>7.9276010827702699</c:v>
                </c:pt>
                <c:pt idx="1013">
                  <c:v>7.9275350354729746</c:v>
                </c:pt>
                <c:pt idx="1014">
                  <c:v>7.9276887516891907</c:v>
                </c:pt>
                <c:pt idx="1015">
                  <c:v>7.9278247314189194</c:v>
                </c:pt>
                <c:pt idx="1016">
                  <c:v>7.9277782787162163</c:v>
                </c:pt>
                <c:pt idx="1017">
                  <c:v>7.9277330084459461</c:v>
                </c:pt>
                <c:pt idx="1018">
                  <c:v>7.927859697635137</c:v>
                </c:pt>
                <c:pt idx="1019">
                  <c:v>7.9277689881756768</c:v>
                </c:pt>
                <c:pt idx="1020">
                  <c:v>7.9278835152027032</c:v>
                </c:pt>
                <c:pt idx="1021">
                  <c:v>7.9277803057432443</c:v>
                </c:pt>
                <c:pt idx="1022">
                  <c:v>7.9279318260135145</c:v>
                </c:pt>
                <c:pt idx="1023">
                  <c:v>7.927859697635137</c:v>
                </c:pt>
                <c:pt idx="1024">
                  <c:v>7.9280380760135145</c:v>
                </c:pt>
                <c:pt idx="1025">
                  <c:v>7.9281245625000007</c:v>
                </c:pt>
                <c:pt idx="1026">
                  <c:v>7.927981319256757</c:v>
                </c:pt>
                <c:pt idx="1027">
                  <c:v>7.9279710152027025</c:v>
                </c:pt>
                <c:pt idx="1028">
                  <c:v>7.9280504070945952</c:v>
                </c:pt>
                <c:pt idx="1029">
                  <c:v>7.9284401030405416</c:v>
                </c:pt>
                <c:pt idx="1030">
                  <c:v>7.9286431435810822</c:v>
                </c:pt>
                <c:pt idx="1031">
                  <c:v>7.9286657787162174</c:v>
                </c:pt>
                <c:pt idx="1032">
                  <c:v>7.9286019273648662</c:v>
                </c:pt>
                <c:pt idx="1033">
                  <c:v>7.9286853733108114</c:v>
                </c:pt>
                <c:pt idx="1034">
                  <c:v>7.9287090219594596</c:v>
                </c:pt>
                <c:pt idx="1035">
                  <c:v>7.9286914543918936</c:v>
                </c:pt>
                <c:pt idx="1036">
                  <c:v>7.9285863868243247</c:v>
                </c:pt>
                <c:pt idx="1037">
                  <c:v>7.9286296300675687</c:v>
                </c:pt>
                <c:pt idx="1038">
                  <c:v>7.9285997314189185</c:v>
                </c:pt>
                <c:pt idx="1039">
                  <c:v>7.9285069949324338</c:v>
                </c:pt>
                <c:pt idx="1040">
                  <c:v>7.9285615557432436</c:v>
                </c:pt>
                <c:pt idx="1041">
                  <c:v>7.9286286165540538</c:v>
                </c:pt>
                <c:pt idx="1042">
                  <c:v>7.9286914543918936</c:v>
                </c:pt>
                <c:pt idx="1043">
                  <c:v>7.9286831773648654</c:v>
                </c:pt>
                <c:pt idx="1044">
                  <c:v>7.9287201706081092</c:v>
                </c:pt>
                <c:pt idx="1045">
                  <c:v>7.9287140895270269</c:v>
                </c:pt>
                <c:pt idx="1046">
                  <c:v>7.9285841908783787</c:v>
                </c:pt>
                <c:pt idx="1047">
                  <c:v>7.9285129070945946</c:v>
                </c:pt>
                <c:pt idx="1048">
                  <c:v>7.9276490557432435</c:v>
                </c:pt>
                <c:pt idx="1049">
                  <c:v>7.9266169611486497</c:v>
                </c:pt>
                <c:pt idx="1050">
                  <c:v>7.9257189881756762</c:v>
                </c:pt>
                <c:pt idx="1051">
                  <c:v>7.9251487179054063</c:v>
                </c:pt>
                <c:pt idx="1052">
                  <c:v>7.9245806435810806</c:v>
                </c:pt>
                <c:pt idx="1053">
                  <c:v>7.92421054222973</c:v>
                </c:pt>
                <c:pt idx="1054">
                  <c:v>7.9240228733108111</c:v>
                </c:pt>
                <c:pt idx="1055">
                  <c:v>7.9237012516891898</c:v>
                </c:pt>
                <c:pt idx="1056">
                  <c:v>7.9237980422297305</c:v>
                </c:pt>
                <c:pt idx="1057">
                  <c:v>7.9235743935810827</c:v>
                </c:pt>
                <c:pt idx="1058">
                  <c:v>7.923342298986487</c:v>
                </c:pt>
                <c:pt idx="1059">
                  <c:v>7.9233309814189194</c:v>
                </c:pt>
                <c:pt idx="1060">
                  <c:v>7.9233505760135134</c:v>
                </c:pt>
                <c:pt idx="1061">
                  <c:v>7.9233526030405415</c:v>
                </c:pt>
                <c:pt idx="1062">
                  <c:v>7.9233495625000003</c:v>
                </c:pt>
                <c:pt idx="1063">
                  <c:v>7.923385542229731</c:v>
                </c:pt>
                <c:pt idx="1064">
                  <c:v>7.9235237179054057</c:v>
                </c:pt>
                <c:pt idx="1065">
                  <c:v>7.9236526030405408</c:v>
                </c:pt>
                <c:pt idx="1066">
                  <c:v>7.9238184814189196</c:v>
                </c:pt>
                <c:pt idx="1067">
                  <c:v>7.9238350354729743</c:v>
                </c:pt>
                <c:pt idx="1068">
                  <c:v>7.9239340219594592</c:v>
                </c:pt>
                <c:pt idx="1069">
                  <c:v>7.9239948327702709</c:v>
                </c:pt>
                <c:pt idx="1070">
                  <c:v>7.9238958462837843</c:v>
                </c:pt>
                <c:pt idx="1071">
                  <c:v>7.9239431435810808</c:v>
                </c:pt>
                <c:pt idx="1072">
                  <c:v>7.9239607111486485</c:v>
                </c:pt>
                <c:pt idx="1073">
                  <c:v>7.9242483800675689</c:v>
                </c:pt>
                <c:pt idx="1074">
                  <c:v>7.9243700016891907</c:v>
                </c:pt>
                <c:pt idx="1075">
                  <c:v>7.9245174679054067</c:v>
                </c:pt>
                <c:pt idx="1076">
                  <c:v>7.9245297989864874</c:v>
                </c:pt>
                <c:pt idx="1077">
                  <c:v>7.9244451706081094</c:v>
                </c:pt>
                <c:pt idx="1078">
                  <c:v>7.924544157094596</c:v>
                </c:pt>
                <c:pt idx="1079">
                  <c:v>7.9244215219594594</c:v>
                </c:pt>
                <c:pt idx="1080">
                  <c:v>7.9244235489864874</c:v>
                </c:pt>
                <c:pt idx="1081">
                  <c:v>7.9242193260135139</c:v>
                </c:pt>
                <c:pt idx="1082">
                  <c:v>7.924244157094595</c:v>
                </c:pt>
                <c:pt idx="1083">
                  <c:v>7.9240884138513525</c:v>
                </c:pt>
                <c:pt idx="1084">
                  <c:v>7.9241522652027037</c:v>
                </c:pt>
                <c:pt idx="1085">
                  <c:v>7.923990440878379</c:v>
                </c:pt>
                <c:pt idx="1086">
                  <c:v>7.9238831773648659</c:v>
                </c:pt>
                <c:pt idx="1087">
                  <c:v>7.9238656097972981</c:v>
                </c:pt>
                <c:pt idx="1088">
                  <c:v>7.9237708462837837</c:v>
                </c:pt>
                <c:pt idx="1089">
                  <c:v>7.9237058124999997</c:v>
                </c:pt>
                <c:pt idx="1090">
                  <c:v>7.923731488175676</c:v>
                </c:pt>
                <c:pt idx="1091">
                  <c:v>7.9236439881756766</c:v>
                </c:pt>
                <c:pt idx="1092">
                  <c:v>7.9236015895270278</c:v>
                </c:pt>
                <c:pt idx="1093">
                  <c:v>7.9236789543918924</c:v>
                </c:pt>
                <c:pt idx="1094">
                  <c:v>7.9235737179054055</c:v>
                </c:pt>
                <c:pt idx="1095">
                  <c:v>7.9236118935810822</c:v>
                </c:pt>
                <c:pt idx="1096">
                  <c:v>7.9236458462837849</c:v>
                </c:pt>
                <c:pt idx="1097">
                  <c:v>7.9236118935810822</c:v>
                </c:pt>
                <c:pt idx="1098">
                  <c:v>7.9236860489864878</c:v>
                </c:pt>
                <c:pt idx="1099">
                  <c:v>7.9237004070945947</c:v>
                </c:pt>
                <c:pt idx="1100">
                  <c:v>7.9237086841216229</c:v>
                </c:pt>
                <c:pt idx="1101">
                  <c:v>7.923646859797298</c:v>
                </c:pt>
                <c:pt idx="1102">
                  <c:v>7.9236551368243244</c:v>
                </c:pt>
                <c:pt idx="1103">
                  <c:v>7.9237365557432433</c:v>
                </c:pt>
                <c:pt idx="1104">
                  <c:v>7.9236581773648656</c:v>
                </c:pt>
                <c:pt idx="1105">
                  <c:v>7.9235725354729745</c:v>
                </c:pt>
                <c:pt idx="1106">
                  <c:v>7.9236777719594595</c:v>
                </c:pt>
                <c:pt idx="1107">
                  <c:v>7.9236395962837847</c:v>
                </c:pt>
                <c:pt idx="1108">
                  <c:v>7.9236559814189196</c:v>
                </c:pt>
                <c:pt idx="1109">
                  <c:v>7.9236602043918918</c:v>
                </c:pt>
                <c:pt idx="1110">
                  <c:v>7.9236715219594593</c:v>
                </c:pt>
                <c:pt idx="1111">
                  <c:v>7.9236971976351356</c:v>
                </c:pt>
                <c:pt idx="1112">
                  <c:v>7.9236992246621636</c:v>
                </c:pt>
                <c:pt idx="1113">
                  <c:v>7.9237693260135149</c:v>
                </c:pt>
                <c:pt idx="1114">
                  <c:v>7.9237755760135151</c:v>
                </c:pt>
                <c:pt idx="1115">
                  <c:v>7.9237311503378383</c:v>
                </c:pt>
                <c:pt idx="1116">
                  <c:v>7.9238053057432438</c:v>
                </c:pt>
                <c:pt idx="1117">
                  <c:v>7.9237517584459471</c:v>
                </c:pt>
                <c:pt idx="1118">
                  <c:v>7.9237733800675691</c:v>
                </c:pt>
                <c:pt idx="1119">
                  <c:v>7.9238341908783791</c:v>
                </c:pt>
                <c:pt idx="1120">
                  <c:v>7.9237640895270278</c:v>
                </c:pt>
                <c:pt idx="1121">
                  <c:v>7.9238352043918923</c:v>
                </c:pt>
                <c:pt idx="1122">
                  <c:v>7.9235228733108123</c:v>
                </c:pt>
                <c:pt idx="1123">
                  <c:v>7.9235578395270281</c:v>
                </c:pt>
                <c:pt idx="1124">
                  <c:v>7.9235598665540543</c:v>
                </c:pt>
                <c:pt idx="1125">
                  <c:v>7.9235227043918925</c:v>
                </c:pt>
                <c:pt idx="1126">
                  <c:v>7.9235392584459472</c:v>
                </c:pt>
                <c:pt idx="1127">
                  <c:v>7.9237166233108116</c:v>
                </c:pt>
                <c:pt idx="1128">
                  <c:v>7.9237041233108112</c:v>
                </c:pt>
                <c:pt idx="1129">
                  <c:v>7.9236917922297305</c:v>
                </c:pt>
                <c:pt idx="1130">
                  <c:v>7.9238164543918934</c:v>
                </c:pt>
                <c:pt idx="1131">
                  <c:v>7.9238227043918936</c:v>
                </c:pt>
                <c:pt idx="1132">
                  <c:v>7.9238402719594596</c:v>
                </c:pt>
                <c:pt idx="1133">
                  <c:v>7.924041285472974</c:v>
                </c:pt>
                <c:pt idx="1134">
                  <c:v>7.9241061503378383</c:v>
                </c:pt>
                <c:pt idx="1135">
                  <c:v>7.9240988868243249</c:v>
                </c:pt>
                <c:pt idx="1136">
                  <c:v>7.9241732111486485</c:v>
                </c:pt>
                <c:pt idx="1137">
                  <c:v>7.9242999003378376</c:v>
                </c:pt>
                <c:pt idx="1138">
                  <c:v>7.924181319256757</c:v>
                </c:pt>
                <c:pt idx="1139">
                  <c:v>7.9242988868243263</c:v>
                </c:pt>
                <c:pt idx="1140">
                  <c:v>7.924396859797298</c:v>
                </c:pt>
                <c:pt idx="1141">
                  <c:v>7.9243999003378391</c:v>
                </c:pt>
                <c:pt idx="1142">
                  <c:v>7.924585373310812</c:v>
                </c:pt>
                <c:pt idx="1143">
                  <c:v>7.9246358800675694</c:v>
                </c:pt>
                <c:pt idx="1144">
                  <c:v>7.9246843597972987</c:v>
                </c:pt>
                <c:pt idx="1145">
                  <c:v>7.9247411165540544</c:v>
                </c:pt>
                <c:pt idx="1146">
                  <c:v>7.9247843597972984</c:v>
                </c:pt>
                <c:pt idx="1147">
                  <c:v>7.9250308125000011</c:v>
                </c:pt>
                <c:pt idx="1148">
                  <c:v>7.925088413851352</c:v>
                </c:pt>
                <c:pt idx="1149">
                  <c:v>7.9251225354729726</c:v>
                </c:pt>
                <c:pt idx="1150">
                  <c:v>7.9251554746621622</c:v>
                </c:pt>
                <c:pt idx="1151">
                  <c:v>7.9251421300675684</c:v>
                </c:pt>
                <c:pt idx="1152">
                  <c:v>7.925431826013515</c:v>
                </c:pt>
                <c:pt idx="1153">
                  <c:v>7.9252760827702708</c:v>
                </c:pt>
                <c:pt idx="1154">
                  <c:v>7.925298717905406</c:v>
                </c:pt>
                <c:pt idx="1155">
                  <c:v>7.9253286165540544</c:v>
                </c:pt>
                <c:pt idx="1156">
                  <c:v>7.9252718597972986</c:v>
                </c:pt>
                <c:pt idx="1157">
                  <c:v>7.9254286165540542</c:v>
                </c:pt>
                <c:pt idx="1158">
                  <c:v>7.9254336841216215</c:v>
                </c:pt>
                <c:pt idx="1159">
                  <c:v>7.9253914543918924</c:v>
                </c:pt>
                <c:pt idx="1160">
                  <c:v>7.9254151030405424</c:v>
                </c:pt>
                <c:pt idx="1161">
                  <c:v>7.9255522652027039</c:v>
                </c:pt>
                <c:pt idx="1162">
                  <c:v>7.9257698327702713</c:v>
                </c:pt>
                <c:pt idx="1163">
                  <c:v>7.9257233800675682</c:v>
                </c:pt>
                <c:pt idx="1164">
                  <c:v>7.925867636824325</c:v>
                </c:pt>
                <c:pt idx="1165">
                  <c:v>7.9259108800675673</c:v>
                </c:pt>
                <c:pt idx="1166">
                  <c:v>7.9254995625000006</c:v>
                </c:pt>
                <c:pt idx="1167">
                  <c:v>7.924703616554055</c:v>
                </c:pt>
                <c:pt idx="1168">
                  <c:v>7.9235757449324336</c:v>
                </c:pt>
                <c:pt idx="1169">
                  <c:v>7.9227436503378392</c:v>
                </c:pt>
                <c:pt idx="1170">
                  <c:v>7.9223590219594602</c:v>
                </c:pt>
                <c:pt idx="1171">
                  <c:v>7.9222034476351357</c:v>
                </c:pt>
                <c:pt idx="1172">
                  <c:v>7.9220404408783782</c:v>
                </c:pt>
                <c:pt idx="1173">
                  <c:v>7.921847704391892</c:v>
                </c:pt>
                <c:pt idx="1174">
                  <c:v>7.9219002381756773</c:v>
                </c:pt>
                <c:pt idx="1175">
                  <c:v>7.921741454391892</c:v>
                </c:pt>
                <c:pt idx="1176">
                  <c:v>7.9217651030405403</c:v>
                </c:pt>
                <c:pt idx="1177">
                  <c:v>7.9218681435810812</c:v>
                </c:pt>
                <c:pt idx="1178">
                  <c:v>7.9220279408783796</c:v>
                </c:pt>
                <c:pt idx="1179">
                  <c:v>7.9221475354729733</c:v>
                </c:pt>
                <c:pt idx="1180">
                  <c:v>7.9221218597972971</c:v>
                </c:pt>
                <c:pt idx="1181">
                  <c:v>7.9222836841216218</c:v>
                </c:pt>
                <c:pt idx="1182">
                  <c:v>7.9223970287162171</c:v>
                </c:pt>
                <c:pt idx="1183">
                  <c:v>7.9225299679054064</c:v>
                </c:pt>
                <c:pt idx="1184">
                  <c:v>7.9227455084459457</c:v>
                </c:pt>
                <c:pt idx="1185">
                  <c:v>7.9228661165540544</c:v>
                </c:pt>
                <c:pt idx="1186">
                  <c:v>7.9228073327702706</c:v>
                </c:pt>
                <c:pt idx="1187">
                  <c:v>7.9228020962837853</c:v>
                </c:pt>
                <c:pt idx="1188">
                  <c:v>7.9227897652027028</c:v>
                </c:pt>
                <c:pt idx="1189">
                  <c:v>7.9227020962837837</c:v>
                </c:pt>
                <c:pt idx="1190">
                  <c:v>7.9226000692567577</c:v>
                </c:pt>
                <c:pt idx="1191">
                  <c:v>7.9223732111486491</c:v>
                </c:pt>
                <c:pt idx="1192">
                  <c:v>7.9222586841216227</c:v>
                </c:pt>
                <c:pt idx="1193">
                  <c:v>7.9221247314189203</c:v>
                </c:pt>
                <c:pt idx="1194">
                  <c:v>7.921987569256757</c:v>
                </c:pt>
                <c:pt idx="1195">
                  <c:v>7.9219556435810823</c:v>
                </c:pt>
                <c:pt idx="1196">
                  <c:v>7.921861724662163</c:v>
                </c:pt>
                <c:pt idx="1197">
                  <c:v>7.921738076013515</c:v>
                </c:pt>
                <c:pt idx="1198">
                  <c:v>7.9217885827702705</c:v>
                </c:pt>
                <c:pt idx="1199">
                  <c:v>7.9217421300675692</c:v>
                </c:pt>
                <c:pt idx="1200">
                  <c:v>7.9218297989864865</c:v>
                </c:pt>
                <c:pt idx="1201">
                  <c:v>7.9219348665540554</c:v>
                </c:pt>
                <c:pt idx="1202">
                  <c:v>7.9220100354729741</c:v>
                </c:pt>
                <c:pt idx="1203">
                  <c:v>7.9219100354729726</c:v>
                </c:pt>
                <c:pt idx="1204">
                  <c:v>7.9219100354729726</c:v>
                </c:pt>
                <c:pt idx="1205">
                  <c:v>7.9219831773648668</c:v>
                </c:pt>
                <c:pt idx="1206">
                  <c:v>7.9221667922297296</c:v>
                </c:pt>
                <c:pt idx="1207">
                  <c:v>7.9220615557432446</c:v>
                </c:pt>
                <c:pt idx="1208">
                  <c:v>7.9219193260135139</c:v>
                </c:pt>
                <c:pt idx="1209">
                  <c:v>7.9220575016891903</c:v>
                </c:pt>
                <c:pt idx="1210">
                  <c:v>7.922009021959461</c:v>
                </c:pt>
                <c:pt idx="1211">
                  <c:v>7.9219904408783801</c:v>
                </c:pt>
                <c:pt idx="1212">
                  <c:v>7.9220017584459459</c:v>
                </c:pt>
                <c:pt idx="1213">
                  <c:v>7.922132670608109</c:v>
                </c:pt>
                <c:pt idx="1214">
                  <c:v>7.9221419611486485</c:v>
                </c:pt>
                <c:pt idx="1215">
                  <c:v>7.9220603733108117</c:v>
                </c:pt>
                <c:pt idx="1216">
                  <c:v>7.9220912854729733</c:v>
                </c:pt>
                <c:pt idx="1217">
                  <c:v>7.92177169087838</c:v>
                </c:pt>
                <c:pt idx="1218">
                  <c:v>7.9217583462837844</c:v>
                </c:pt>
                <c:pt idx="1219">
                  <c:v>7.9218335152027031</c:v>
                </c:pt>
                <c:pt idx="1220">
                  <c:v>7.9218860489864866</c:v>
                </c:pt>
                <c:pt idx="1221">
                  <c:v>7.921939765202703</c:v>
                </c:pt>
                <c:pt idx="1222">
                  <c:v>7.921941792229731</c:v>
                </c:pt>
                <c:pt idx="1223">
                  <c:v>7.9222624003378392</c:v>
                </c:pt>
                <c:pt idx="1224">
                  <c:v>7.9218973665540542</c:v>
                </c:pt>
                <c:pt idx="1225">
                  <c:v>7.9216531097972975</c:v>
                </c:pt>
                <c:pt idx="1226">
                  <c:v>7.9216345287162166</c:v>
                </c:pt>
                <c:pt idx="1227">
                  <c:v>7.9213838530405418</c:v>
                </c:pt>
                <c:pt idx="1228">
                  <c:v>7.9214004070945947</c:v>
                </c:pt>
                <c:pt idx="1229">
                  <c:v>7.9212672989864874</c:v>
                </c:pt>
                <c:pt idx="1230">
                  <c:v>7.9212715219594596</c:v>
                </c:pt>
                <c:pt idx="1231">
                  <c:v>7.9212477043918934</c:v>
                </c:pt>
                <c:pt idx="1232">
                  <c:v>7.9210961841216214</c:v>
                </c:pt>
                <c:pt idx="1233">
                  <c:v>7.9211971976351361</c:v>
                </c:pt>
                <c:pt idx="1234">
                  <c:v>7.9210919611486492</c:v>
                </c:pt>
                <c:pt idx="1235">
                  <c:v>7.9211580084459463</c:v>
                </c:pt>
                <c:pt idx="1236">
                  <c:v>7.9212075016891905</c:v>
                </c:pt>
                <c:pt idx="1237">
                  <c:v>7.9211497314189199</c:v>
                </c:pt>
                <c:pt idx="1238">
                  <c:v>7.921068312500001</c:v>
                </c:pt>
                <c:pt idx="1239">
                  <c:v>7.9210208462837848</c:v>
                </c:pt>
                <c:pt idx="1240">
                  <c:v>7.9211693260135139</c:v>
                </c:pt>
                <c:pt idx="1241">
                  <c:v>7.9210145962837846</c:v>
                </c:pt>
                <c:pt idx="1242">
                  <c:v>7.9210836841216228</c:v>
                </c:pt>
                <c:pt idx="1243">
                  <c:v>7.9212125692567579</c:v>
                </c:pt>
                <c:pt idx="1244">
                  <c:v>7.921191961148649</c:v>
                </c:pt>
                <c:pt idx="1245">
                  <c:v>7.9211279408783799</c:v>
                </c:pt>
                <c:pt idx="1246">
                  <c:v>7.9212629070945955</c:v>
                </c:pt>
                <c:pt idx="1247">
                  <c:v>7.9212031097972968</c:v>
                </c:pt>
                <c:pt idx="1248">
                  <c:v>7.9213124003378379</c:v>
                </c:pt>
                <c:pt idx="1249">
                  <c:v>7.9213402719594601</c:v>
                </c:pt>
                <c:pt idx="1250">
                  <c:v>7.9215505760135141</c:v>
                </c:pt>
                <c:pt idx="1251">
                  <c:v>7.9215928057432432</c:v>
                </c:pt>
                <c:pt idx="1252">
                  <c:v>7.9216608800675683</c:v>
                </c:pt>
                <c:pt idx="1253">
                  <c:v>7.9218340219594605</c:v>
                </c:pt>
                <c:pt idx="1254">
                  <c:v>7.9216515895270287</c:v>
                </c:pt>
                <c:pt idx="1255">
                  <c:v>7.9216586841216223</c:v>
                </c:pt>
                <c:pt idx="1256">
                  <c:v>7.921525744932433</c:v>
                </c:pt>
                <c:pt idx="1257">
                  <c:v>7.9215639206081079</c:v>
                </c:pt>
                <c:pt idx="1258">
                  <c:v>7.9217689881756765</c:v>
                </c:pt>
                <c:pt idx="1259">
                  <c:v>7.921779292229731</c:v>
                </c:pt>
                <c:pt idx="1260">
                  <c:v>7.9219453395270278</c:v>
                </c:pt>
                <c:pt idx="1261">
                  <c:v>7.9219988868243245</c:v>
                </c:pt>
                <c:pt idx="1262">
                  <c:v>7.9220607111486494</c:v>
                </c:pt>
                <c:pt idx="1263">
                  <c:v>7.9220019273648656</c:v>
                </c:pt>
                <c:pt idx="1264">
                  <c:v>7.9220277719594598</c:v>
                </c:pt>
                <c:pt idx="1265">
                  <c:v>7.9220380760135143</c:v>
                </c:pt>
                <c:pt idx="1266">
                  <c:v>7.9218936503378377</c:v>
                </c:pt>
                <c:pt idx="1267">
                  <c:v>7.9219987179054066</c:v>
                </c:pt>
                <c:pt idx="1268">
                  <c:v>7.921985373310811</c:v>
                </c:pt>
                <c:pt idx="1269">
                  <c:v>7.9220781097972974</c:v>
                </c:pt>
                <c:pt idx="1270">
                  <c:v>7.9219296300675683</c:v>
                </c:pt>
                <c:pt idx="1271">
                  <c:v>7.9221069949324328</c:v>
                </c:pt>
                <c:pt idx="1272">
                  <c:v>7.9220441570945948</c:v>
                </c:pt>
                <c:pt idx="1273">
                  <c:v>7.9219276030405403</c:v>
                </c:pt>
                <c:pt idx="1274">
                  <c:v>7.9219914543918915</c:v>
                </c:pt>
                <c:pt idx="1275">
                  <c:v>7.9220512516891901</c:v>
                </c:pt>
                <c:pt idx="1276">
                  <c:v>7.9221439881756766</c:v>
                </c:pt>
                <c:pt idx="1277">
                  <c:v>7.9221532787162179</c:v>
                </c:pt>
                <c:pt idx="1278">
                  <c:v>7.9221377381756763</c:v>
                </c:pt>
                <c:pt idx="1279">
                  <c:v>7.9220563192567575</c:v>
                </c:pt>
                <c:pt idx="1280">
                  <c:v>7.9220407787162177</c:v>
                </c:pt>
                <c:pt idx="1281">
                  <c:v>7.9221108800675673</c:v>
                </c:pt>
                <c:pt idx="1282">
                  <c:v>7.9219706773648664</c:v>
                </c:pt>
                <c:pt idx="1283">
                  <c:v>7.9221129070945953</c:v>
                </c:pt>
                <c:pt idx="1284">
                  <c:v>7.9220749003378383</c:v>
                </c:pt>
                <c:pt idx="1285">
                  <c:v>7.9218809814189193</c:v>
                </c:pt>
                <c:pt idx="1286">
                  <c:v>7.9218458462837855</c:v>
                </c:pt>
                <c:pt idx="1287">
                  <c:v>7.9215335152027038</c:v>
                </c:pt>
                <c:pt idx="1288">
                  <c:v>7.9208787854729739</c:v>
                </c:pt>
                <c:pt idx="1289">
                  <c:v>7.9200054746621618</c:v>
                </c:pt>
                <c:pt idx="1290">
                  <c:v>7.9193672989864865</c:v>
                </c:pt>
                <c:pt idx="1291">
                  <c:v>7.9192012516891896</c:v>
                </c:pt>
                <c:pt idx="1292">
                  <c:v>7.918959021959461</c:v>
                </c:pt>
                <c:pt idx="1293">
                  <c:v>7.9187723665540553</c:v>
                </c:pt>
                <c:pt idx="1294">
                  <c:v>7.9186249003378375</c:v>
                </c:pt>
                <c:pt idx="1295">
                  <c:v>7.9185733800675688</c:v>
                </c:pt>
                <c:pt idx="1296">
                  <c:v>7.9185600354729733</c:v>
                </c:pt>
                <c:pt idx="1297">
                  <c:v>7.9184176368243246</c:v>
                </c:pt>
                <c:pt idx="1298">
                  <c:v>7.9184691570945951</c:v>
                </c:pt>
                <c:pt idx="1299">
                  <c:v>7.9183578395270278</c:v>
                </c:pt>
                <c:pt idx="1300">
                  <c:v>7.9184515895270273</c:v>
                </c:pt>
                <c:pt idx="1301">
                  <c:v>7.9184124003378393</c:v>
                </c:pt>
                <c:pt idx="1302">
                  <c:v>7.918426927364866</c:v>
                </c:pt>
                <c:pt idx="1303">
                  <c:v>7.9185742246621622</c:v>
                </c:pt>
                <c:pt idx="1304">
                  <c:v>7.9185402719594613</c:v>
                </c:pt>
                <c:pt idx="1305">
                  <c:v>7.9186370625000002</c:v>
                </c:pt>
                <c:pt idx="1306">
                  <c:v>7.9184330084459464</c:v>
                </c:pt>
                <c:pt idx="1307">
                  <c:v>7.91848554222973</c:v>
                </c:pt>
                <c:pt idx="1308">
                  <c:v>7.9183988868243258</c:v>
                </c:pt>
                <c:pt idx="1309">
                  <c:v>7.918383515202704</c:v>
                </c:pt>
                <c:pt idx="1310">
                  <c:v>7.9182524341216229</c:v>
                </c:pt>
                <c:pt idx="1311">
                  <c:v>7.9183546300675687</c:v>
                </c:pt>
                <c:pt idx="1312">
                  <c:v>7.9181348665540554</c:v>
                </c:pt>
                <c:pt idx="1313">
                  <c:v>7.9181174679054056</c:v>
                </c:pt>
                <c:pt idx="1314">
                  <c:v>7.9181162854729745</c:v>
                </c:pt>
                <c:pt idx="1315">
                  <c:v>7.9180225354729732</c:v>
                </c:pt>
                <c:pt idx="1316">
                  <c:v>7.9179069949324337</c:v>
                </c:pt>
                <c:pt idx="1317">
                  <c:v>7.9179688192567568</c:v>
                </c:pt>
                <c:pt idx="1318">
                  <c:v>7.9178657787162159</c:v>
                </c:pt>
                <c:pt idx="1319">
                  <c:v>7.917762569256757</c:v>
                </c:pt>
                <c:pt idx="1320">
                  <c:v>7.9178625692567586</c:v>
                </c:pt>
                <c:pt idx="1321">
                  <c:v>7.917935880067569</c:v>
                </c:pt>
                <c:pt idx="1322">
                  <c:v>7.9179450016891906</c:v>
                </c:pt>
                <c:pt idx="1323">
                  <c:v>7.9180193260135141</c:v>
                </c:pt>
                <c:pt idx="1324">
                  <c:v>7.918016116554055</c:v>
                </c:pt>
                <c:pt idx="1325">
                  <c:v>7.9181100354729725</c:v>
                </c:pt>
                <c:pt idx="1326">
                  <c:v>7.9179243935810817</c:v>
                </c:pt>
                <c:pt idx="1327">
                  <c:v>7.9180490557432446</c:v>
                </c:pt>
                <c:pt idx="1328">
                  <c:v>7.9180553057432448</c:v>
                </c:pt>
                <c:pt idx="1329">
                  <c:v>7.9179892584459459</c:v>
                </c:pt>
                <c:pt idx="1330">
                  <c:v>7.9179862179054066</c:v>
                </c:pt>
                <c:pt idx="1331">
                  <c:v>7.9179243935810817</c:v>
                </c:pt>
                <c:pt idx="1332">
                  <c:v>7.9179181435810815</c:v>
                </c:pt>
                <c:pt idx="1333">
                  <c:v>7.9179428057432446</c:v>
                </c:pt>
                <c:pt idx="1334">
                  <c:v>7.9178922989864873</c:v>
                </c:pt>
                <c:pt idx="1335">
                  <c:v>7.917802603040542</c:v>
                </c:pt>
                <c:pt idx="1336">
                  <c:v>7.9177953395270286</c:v>
                </c:pt>
                <c:pt idx="1337">
                  <c:v>7.9178252381756771</c:v>
                </c:pt>
                <c:pt idx="1338">
                  <c:v>7.9177880760135135</c:v>
                </c:pt>
                <c:pt idx="1339">
                  <c:v>7.9176634138513524</c:v>
                </c:pt>
                <c:pt idx="1340">
                  <c:v>7.9175777719594596</c:v>
                </c:pt>
                <c:pt idx="1341">
                  <c:v>7.9176436503378387</c:v>
                </c:pt>
                <c:pt idx="1342">
                  <c:v>7.9176890895270287</c:v>
                </c:pt>
                <c:pt idx="1343">
                  <c:v>7.9178292922297295</c:v>
                </c:pt>
                <c:pt idx="1344">
                  <c:v>7.9176858800675678</c:v>
                </c:pt>
                <c:pt idx="1345">
                  <c:v>7.9178179746621637</c:v>
                </c:pt>
                <c:pt idx="1346">
                  <c:v>7.9178282787162182</c:v>
                </c:pt>
                <c:pt idx="1347">
                  <c:v>7.917863244932434</c:v>
                </c:pt>
                <c:pt idx="1348">
                  <c:v>7.91807152195946</c:v>
                </c:pt>
                <c:pt idx="1349">
                  <c:v>7.9182416233108111</c:v>
                </c:pt>
                <c:pt idx="1350">
                  <c:v>7.9184200016891904</c:v>
                </c:pt>
                <c:pt idx="1351">
                  <c:v>7.9187189881756765</c:v>
                </c:pt>
                <c:pt idx="1352">
                  <c:v>7.9188230422297305</c:v>
                </c:pt>
                <c:pt idx="1353">
                  <c:v>7.9188559814189201</c:v>
                </c:pt>
                <c:pt idx="1354">
                  <c:v>7.9189715219594596</c:v>
                </c:pt>
                <c:pt idx="1355">
                  <c:v>7.9191137516891903</c:v>
                </c:pt>
                <c:pt idx="1356">
                  <c:v>7.9190765895270285</c:v>
                </c:pt>
                <c:pt idx="1357">
                  <c:v>7.9192404408783794</c:v>
                </c:pt>
                <c:pt idx="1358">
                  <c:v>7.9191590219594605</c:v>
                </c:pt>
                <c:pt idx="1359">
                  <c:v>7.9191858800675679</c:v>
                </c:pt>
                <c:pt idx="1360">
                  <c:v>7.9191610489864868</c:v>
                </c:pt>
                <c:pt idx="1361">
                  <c:v>7.9190404408783799</c:v>
                </c:pt>
                <c:pt idx="1362">
                  <c:v>7.9190982111486488</c:v>
                </c:pt>
                <c:pt idx="1363">
                  <c:v>7.9190764206081088</c:v>
                </c:pt>
                <c:pt idx="1364">
                  <c:v>7.9191291233108121</c:v>
                </c:pt>
                <c:pt idx="1365">
                  <c:v>7.9191125692567574</c:v>
                </c:pt>
                <c:pt idx="1366">
                  <c:v>7.9190517584459474</c:v>
                </c:pt>
                <c:pt idx="1367">
                  <c:v>7.9189671300675677</c:v>
                </c:pt>
                <c:pt idx="1368">
                  <c:v>7.9189804746621633</c:v>
                </c:pt>
                <c:pt idx="1369">
                  <c:v>7.9189279408783797</c:v>
                </c:pt>
                <c:pt idx="1370">
                  <c:v>7.9189176368243253</c:v>
                </c:pt>
                <c:pt idx="1371">
                  <c:v>7.9188917922297311</c:v>
                </c:pt>
                <c:pt idx="1372">
                  <c:v>7.9190948327702717</c:v>
                </c:pt>
                <c:pt idx="1373">
                  <c:v>7.9189804746621633</c:v>
                </c:pt>
                <c:pt idx="1374">
                  <c:v>7.9191041233108113</c:v>
                </c:pt>
                <c:pt idx="1375">
                  <c:v>7.9190835152027041</c:v>
                </c:pt>
                <c:pt idx="1376">
                  <c:v>7.9190938192567568</c:v>
                </c:pt>
                <c:pt idx="1377">
                  <c:v>7.9190164543918922</c:v>
                </c:pt>
                <c:pt idx="1378">
                  <c:v>7.9190536165540557</c:v>
                </c:pt>
                <c:pt idx="1379">
                  <c:v>7.9193556435810812</c:v>
                </c:pt>
                <c:pt idx="1380">
                  <c:v>7.9192742246621641</c:v>
                </c:pt>
                <c:pt idx="1381">
                  <c:v>7.9191700016891904</c:v>
                </c:pt>
                <c:pt idx="1382">
                  <c:v>7.9193308125000001</c:v>
                </c:pt>
                <c:pt idx="1383">
                  <c:v>7.9192833462837857</c:v>
                </c:pt>
                <c:pt idx="1384">
                  <c:v>7.9192174679054066</c:v>
                </c:pt>
                <c:pt idx="1385">
                  <c:v>7.9191338530405417</c:v>
                </c:pt>
                <c:pt idx="1386">
                  <c:v>7.9191318260135137</c:v>
                </c:pt>
                <c:pt idx="1387">
                  <c:v>7.9192194949324328</c:v>
                </c:pt>
                <c:pt idx="1388">
                  <c:v>7.9191678057432444</c:v>
                </c:pt>
                <c:pt idx="1389">
                  <c:v>7.9192833462837857</c:v>
                </c:pt>
                <c:pt idx="1390">
                  <c:v>7.9192059814189193</c:v>
                </c:pt>
                <c:pt idx="1391">
                  <c:v>7.9192833462837857</c:v>
                </c:pt>
                <c:pt idx="1392">
                  <c:v>7.9193956773648662</c:v>
                </c:pt>
                <c:pt idx="1393">
                  <c:v>7.9192130760135147</c:v>
                </c:pt>
                <c:pt idx="1394">
                  <c:v>7.9192090219594604</c:v>
                </c:pt>
                <c:pt idx="1395">
                  <c:v>7.9192884138513513</c:v>
                </c:pt>
                <c:pt idx="1396">
                  <c:v>7.9192460152027024</c:v>
                </c:pt>
                <c:pt idx="1397">
                  <c:v>7.91925733277027</c:v>
                </c:pt>
                <c:pt idx="1398">
                  <c:v>7.9193522652027042</c:v>
                </c:pt>
                <c:pt idx="1399">
                  <c:v>7.9192284476351364</c:v>
                </c:pt>
                <c:pt idx="1400">
                  <c:v>7.9192439881756762</c:v>
                </c:pt>
                <c:pt idx="1401">
                  <c:v>7.9192140895270278</c:v>
                </c:pt>
                <c:pt idx="1402">
                  <c:v>7.9191696638513527</c:v>
                </c:pt>
                <c:pt idx="1403">
                  <c:v>7.9192892584459464</c:v>
                </c:pt>
                <c:pt idx="1404">
                  <c:v>7.9193593597972978</c:v>
                </c:pt>
                <c:pt idx="1405">
                  <c:v>7.9193819949324329</c:v>
                </c:pt>
                <c:pt idx="1406">
                  <c:v>7.9192438192567582</c:v>
                </c:pt>
                <c:pt idx="1407">
                  <c:v>7.9187242246621619</c:v>
                </c:pt>
                <c:pt idx="1408">
                  <c:v>7.9181921300675686</c:v>
                </c:pt>
                <c:pt idx="1409">
                  <c:v>7.9177446638513516</c:v>
                </c:pt>
                <c:pt idx="1410">
                  <c:v>7.9174961841216227</c:v>
                </c:pt>
                <c:pt idx="1411">
                  <c:v>7.9174519273648656</c:v>
                </c:pt>
                <c:pt idx="1412">
                  <c:v>7.9173745625000009</c:v>
                </c:pt>
                <c:pt idx="1413">
                  <c:v>7.9173972314189189</c:v>
                </c:pt>
                <c:pt idx="1414">
                  <c:v>7.9173827888513522</c:v>
                </c:pt>
                <c:pt idx="1415">
                  <c:v>7.9173487516891896</c:v>
                </c:pt>
                <c:pt idx="1416">
                  <c:v>7.917248717905407</c:v>
                </c:pt>
                <c:pt idx="1417">
                  <c:v>7.9173239712837855</c:v>
                </c:pt>
                <c:pt idx="1418">
                  <c:v>7.9173342753378382</c:v>
                </c:pt>
                <c:pt idx="1419">
                  <c:v>7.9173136334459464</c:v>
                </c:pt>
                <c:pt idx="1420">
                  <c:v>7.9174095287162167</c:v>
                </c:pt>
                <c:pt idx="1421">
                  <c:v>7.9173321638513521</c:v>
                </c:pt>
                <c:pt idx="1422">
                  <c:v>7.9174590219594609</c:v>
                </c:pt>
                <c:pt idx="1423">
                  <c:v>7.9174651030405414</c:v>
                </c:pt>
                <c:pt idx="1424">
                  <c:v>7.9174950016891898</c:v>
                </c:pt>
                <c:pt idx="1425">
                  <c:v>7.9174115557432447</c:v>
                </c:pt>
                <c:pt idx="1426">
                  <c:v>7.9174857111486503</c:v>
                </c:pt>
                <c:pt idx="1427">
                  <c:v>7.917415609797299</c:v>
                </c:pt>
                <c:pt idx="1428">
                  <c:v>7.917395964527028</c:v>
                </c:pt>
                <c:pt idx="1429">
                  <c:v>7.917367096283785</c:v>
                </c:pt>
                <c:pt idx="1430">
                  <c:v>7.9173629408783786</c:v>
                </c:pt>
                <c:pt idx="1431">
                  <c:v>7.9173804577702711</c:v>
                </c:pt>
                <c:pt idx="1432">
                  <c:v>7.9173773496621624</c:v>
                </c:pt>
                <c:pt idx="1433">
                  <c:v>7.9175237179054072</c:v>
                </c:pt>
                <c:pt idx="1434">
                  <c:v>7.9177144273648654</c:v>
                </c:pt>
                <c:pt idx="1435">
                  <c:v>7.9177505760135141</c:v>
                </c:pt>
                <c:pt idx="1436">
                  <c:v>7.9177742246621623</c:v>
                </c:pt>
                <c:pt idx="1437">
                  <c:v>7.9177453395270287</c:v>
                </c:pt>
                <c:pt idx="1438">
                  <c:v>7.9176184814189199</c:v>
                </c:pt>
                <c:pt idx="1439">
                  <c:v>7.9175617246621623</c:v>
                </c:pt>
                <c:pt idx="1440">
                  <c:v>7.9175958462837848</c:v>
                </c:pt>
                <c:pt idx="1441">
                  <c:v>7.9175174679054052</c:v>
                </c:pt>
                <c:pt idx="1442">
                  <c:v>7.9175679746621626</c:v>
                </c:pt>
                <c:pt idx="1443">
                  <c:v>7.9174473665540539</c:v>
                </c:pt>
                <c:pt idx="1444">
                  <c:v>7.917331809121622</c:v>
                </c:pt>
                <c:pt idx="1445">
                  <c:v>7.9172575523648661</c:v>
                </c:pt>
                <c:pt idx="1446">
                  <c:v>7.9170595793918928</c:v>
                </c:pt>
                <c:pt idx="1447">
                  <c:v>7.9171575185810816</c:v>
                </c:pt>
                <c:pt idx="1448">
                  <c:v>7.9169997652027035</c:v>
                </c:pt>
                <c:pt idx="1449">
                  <c:v>7.9170430422297304</c:v>
                </c:pt>
                <c:pt idx="1450">
                  <c:v>7.9170987010135132</c:v>
                </c:pt>
                <c:pt idx="1451">
                  <c:v>7.9170357956081094</c:v>
                </c:pt>
                <c:pt idx="1452">
                  <c:v>7.9171543429054072</c:v>
                </c:pt>
                <c:pt idx="1453">
                  <c:v>7.9171079408783793</c:v>
                </c:pt>
                <c:pt idx="1454">
                  <c:v>7.9171470962837844</c:v>
                </c:pt>
                <c:pt idx="1455">
                  <c:v>7.9171594611486498</c:v>
                </c:pt>
                <c:pt idx="1456">
                  <c:v>7.9171202550675677</c:v>
                </c:pt>
                <c:pt idx="1457">
                  <c:v>7.9173821131756767</c:v>
                </c:pt>
                <c:pt idx="1458">
                  <c:v>7.9175522652027031</c:v>
                </c:pt>
                <c:pt idx="1459">
                  <c:v>7.9176377381756762</c:v>
                </c:pt>
                <c:pt idx="1460">
                  <c:v>7.9176718597972986</c:v>
                </c:pt>
                <c:pt idx="1461">
                  <c:v>7.9179563192567564</c:v>
                </c:pt>
                <c:pt idx="1462">
                  <c:v>7.917996521959461</c:v>
                </c:pt>
                <c:pt idx="1463">
                  <c:v>7.9181047989864872</c:v>
                </c:pt>
                <c:pt idx="1464">
                  <c:v>7.918350069256757</c:v>
                </c:pt>
                <c:pt idx="1465">
                  <c:v>7.9184831773648661</c:v>
                </c:pt>
                <c:pt idx="1466">
                  <c:v>7.9185759138513525</c:v>
                </c:pt>
                <c:pt idx="1467">
                  <c:v>7.9187005760135136</c:v>
                </c:pt>
                <c:pt idx="1468">
                  <c:v>7.918642805743243</c:v>
                </c:pt>
                <c:pt idx="1469">
                  <c:v>7.918813920608109</c:v>
                </c:pt>
                <c:pt idx="1470">
                  <c:v>7.9186191570945947</c:v>
                </c:pt>
                <c:pt idx="1471">
                  <c:v>7.9187056435810828</c:v>
                </c:pt>
                <c:pt idx="1472">
                  <c:v>7.9185304746621625</c:v>
                </c:pt>
                <c:pt idx="1473">
                  <c:v>7.9187005760135136</c:v>
                </c:pt>
                <c:pt idx="1474">
                  <c:v>7.9188902719594605</c:v>
                </c:pt>
                <c:pt idx="1475">
                  <c:v>7.9190242246621629</c:v>
                </c:pt>
                <c:pt idx="1476">
                  <c:v>7.9190531097972983</c:v>
                </c:pt>
                <c:pt idx="1477">
                  <c:v>7.9190624003378396</c:v>
                </c:pt>
                <c:pt idx="1478">
                  <c:v>7.9191541233108111</c:v>
                </c:pt>
                <c:pt idx="1479">
                  <c:v>7.9190684814189201</c:v>
                </c:pt>
                <c:pt idx="1480">
                  <c:v>7.9190797989864876</c:v>
                </c:pt>
                <c:pt idx="1481">
                  <c:v>7.9189024341216232</c:v>
                </c:pt>
                <c:pt idx="1482">
                  <c:v>7.9188260827702699</c:v>
                </c:pt>
                <c:pt idx="1483">
                  <c:v>7.9188694949324336</c:v>
                </c:pt>
                <c:pt idx="1484">
                  <c:v>7.9188024341216217</c:v>
                </c:pt>
                <c:pt idx="1485">
                  <c:v>7.9187725354729732</c:v>
                </c:pt>
                <c:pt idx="1486">
                  <c:v>7.9185868935810824</c:v>
                </c:pt>
                <c:pt idx="1487">
                  <c:v>7.9188323327702719</c:v>
                </c:pt>
                <c:pt idx="1488">
                  <c:v>7.9188992246621641</c:v>
                </c:pt>
                <c:pt idx="1489">
                  <c:v>7.918891961148649</c:v>
                </c:pt>
                <c:pt idx="1490">
                  <c:v>7.9189826706081092</c:v>
                </c:pt>
                <c:pt idx="1491">
                  <c:v>7.9189095287162168</c:v>
                </c:pt>
                <c:pt idx="1492">
                  <c:v>7.9189022652027035</c:v>
                </c:pt>
                <c:pt idx="1493">
                  <c:v>7.9189301368243257</c:v>
                </c:pt>
                <c:pt idx="1494">
                  <c:v>7.9188145962837844</c:v>
                </c:pt>
                <c:pt idx="1495">
                  <c:v>7.9188640895270268</c:v>
                </c:pt>
                <c:pt idx="1496">
                  <c:v>7.9189063192567577</c:v>
                </c:pt>
                <c:pt idx="1497">
                  <c:v>7.9189083462837857</c:v>
                </c:pt>
                <c:pt idx="1498">
                  <c:v>7.9188846976351357</c:v>
                </c:pt>
                <c:pt idx="1499">
                  <c:v>7.9189042922297297</c:v>
                </c:pt>
                <c:pt idx="1500">
                  <c:v>7.9189475354729737</c:v>
                </c:pt>
                <c:pt idx="1501">
                  <c:v>7.9188681435810828</c:v>
                </c:pt>
                <c:pt idx="1502">
                  <c:v>7.918802096283784</c:v>
                </c:pt>
                <c:pt idx="1503">
                  <c:v>7.9189124003378382</c:v>
                </c:pt>
                <c:pt idx="1504">
                  <c:v>7.9188144273648664</c:v>
                </c:pt>
                <c:pt idx="1505">
                  <c:v>7.9190495625000015</c:v>
                </c:pt>
                <c:pt idx="1506">
                  <c:v>7.9189174679054073</c:v>
                </c:pt>
                <c:pt idx="1507">
                  <c:v>7.9189319949324339</c:v>
                </c:pt>
                <c:pt idx="1508">
                  <c:v>7.9189546300675673</c:v>
                </c:pt>
                <c:pt idx="1509">
                  <c:v>7.9188988868243246</c:v>
                </c:pt>
                <c:pt idx="1510">
                  <c:v>7.9189978733108113</c:v>
                </c:pt>
                <c:pt idx="1511">
                  <c:v>7.9189958462837851</c:v>
                </c:pt>
                <c:pt idx="1512">
                  <c:v>7.918993819256757</c:v>
                </c:pt>
                <c:pt idx="1513">
                  <c:v>7.9190081773648657</c:v>
                </c:pt>
                <c:pt idx="1514">
                  <c:v>7.9190566570945951</c:v>
                </c:pt>
                <c:pt idx="1515">
                  <c:v>7.9189865557432437</c:v>
                </c:pt>
                <c:pt idx="1516">
                  <c:v>7.9190059814189198</c:v>
                </c:pt>
                <c:pt idx="1517">
                  <c:v>7.9189368935810815</c:v>
                </c:pt>
                <c:pt idx="1518">
                  <c:v>7.9188090219594596</c:v>
                </c:pt>
                <c:pt idx="1519">
                  <c:v>7.9187122314189189</c:v>
                </c:pt>
                <c:pt idx="1520">
                  <c:v>7.9187874003378393</c:v>
                </c:pt>
                <c:pt idx="1521">
                  <c:v>7.918650238175676</c:v>
                </c:pt>
                <c:pt idx="1522">
                  <c:v>7.9185718597972983</c:v>
                </c:pt>
                <c:pt idx="1523">
                  <c:v>7.9185162854729736</c:v>
                </c:pt>
                <c:pt idx="1524">
                  <c:v>7.9184997314189189</c:v>
                </c:pt>
                <c:pt idx="1525">
                  <c:v>7.9185264206081083</c:v>
                </c:pt>
                <c:pt idx="1526">
                  <c:v>7.9185379070945956</c:v>
                </c:pt>
                <c:pt idx="1527">
                  <c:v>7.9180439881756772</c:v>
                </c:pt>
                <c:pt idx="1528">
                  <c:v>7.9175058125000017</c:v>
                </c:pt>
                <c:pt idx="1529">
                  <c:v>7.9168376706081087</c:v>
                </c:pt>
                <c:pt idx="1530">
                  <c:v>7.9164953564189204</c:v>
                </c:pt>
                <c:pt idx="1531">
                  <c:v>7.9160932449324335</c:v>
                </c:pt>
                <c:pt idx="1532">
                  <c:v>7.9156643429054068</c:v>
                </c:pt>
                <c:pt idx="1533">
                  <c:v>7.9151446976351352</c:v>
                </c:pt>
                <c:pt idx="1534">
                  <c:v>7.91481579560811</c:v>
                </c:pt>
                <c:pt idx="1535">
                  <c:v>7.9146302043918926</c:v>
                </c:pt>
                <c:pt idx="1536">
                  <c:v>7.9146889543918935</c:v>
                </c:pt>
                <c:pt idx="1537">
                  <c:v>7.9144177888513525</c:v>
                </c:pt>
                <c:pt idx="1538">
                  <c:v>7.914588920608109</c:v>
                </c:pt>
                <c:pt idx="1539">
                  <c:v>7.9145394104729743</c:v>
                </c:pt>
                <c:pt idx="1540">
                  <c:v>7.914380626689189</c:v>
                </c:pt>
                <c:pt idx="1541">
                  <c:v>7.9143125523648656</c:v>
                </c:pt>
                <c:pt idx="1542">
                  <c:v>7.9143197652027037</c:v>
                </c:pt>
                <c:pt idx="1543">
                  <c:v>7.9141094273648651</c:v>
                </c:pt>
                <c:pt idx="1544">
                  <c:v>7.9142857111486489</c:v>
                </c:pt>
                <c:pt idx="1545">
                  <c:v>7.9142929070945964</c:v>
                </c:pt>
                <c:pt idx="1546">
                  <c:v>7.9143320625000015</c:v>
                </c:pt>
                <c:pt idx="1547">
                  <c:v>7.9144928902027036</c:v>
                </c:pt>
                <c:pt idx="1548">
                  <c:v>7.9145289543918924</c:v>
                </c:pt>
                <c:pt idx="1549">
                  <c:v>7.9147155591216229</c:v>
                </c:pt>
                <c:pt idx="1550">
                  <c:v>7.9146825523648658</c:v>
                </c:pt>
                <c:pt idx="1551">
                  <c:v>7.9147433631756758</c:v>
                </c:pt>
                <c:pt idx="1552">
                  <c:v>7.9147763361486501</c:v>
                </c:pt>
                <c:pt idx="1553">
                  <c:v>7.9147536334459474</c:v>
                </c:pt>
                <c:pt idx="1554">
                  <c:v>7.9145824847972985</c:v>
                </c:pt>
                <c:pt idx="1555">
                  <c:v>7.9145762854729735</c:v>
                </c:pt>
                <c:pt idx="1556">
                  <c:v>7.9146030760135133</c:v>
                </c:pt>
                <c:pt idx="1557">
                  <c:v>7.9145195456081101</c:v>
                </c:pt>
                <c:pt idx="1558">
                  <c:v>7.9145504577702717</c:v>
                </c:pt>
                <c:pt idx="1559">
                  <c:v>7.9144102212837844</c:v>
                </c:pt>
                <c:pt idx="1560">
                  <c:v>7.914362788851351</c:v>
                </c:pt>
                <c:pt idx="1561">
                  <c:v>7.9141235827702712</c:v>
                </c:pt>
                <c:pt idx="1562">
                  <c:v>7.914130778716217</c:v>
                </c:pt>
                <c:pt idx="1563">
                  <c:v>7.9140493091216229</c:v>
                </c:pt>
                <c:pt idx="1564">
                  <c:v>7.914021454391893</c:v>
                </c:pt>
                <c:pt idx="1565">
                  <c:v>7.9140090726351353</c:v>
                </c:pt>
                <c:pt idx="1566">
                  <c:v>7.9139832787162163</c:v>
                </c:pt>
                <c:pt idx="1567">
                  <c:v>7.9139327550675684</c:v>
                </c:pt>
                <c:pt idx="1568">
                  <c:v>7.9135863192567584</c:v>
                </c:pt>
                <c:pt idx="1569">
                  <c:v>7.9137327043918937</c:v>
                </c:pt>
                <c:pt idx="1570">
                  <c:v>7.9136388699324325</c:v>
                </c:pt>
                <c:pt idx="1571">
                  <c:v>7.9135223496621627</c:v>
                </c:pt>
                <c:pt idx="1572">
                  <c:v>7.9134810996621621</c:v>
                </c:pt>
                <c:pt idx="1573">
                  <c:v>7.9134522145270285</c:v>
                </c:pt>
                <c:pt idx="1574">
                  <c:v>7.9133501199324332</c:v>
                </c:pt>
                <c:pt idx="1575">
                  <c:v>7.9133511334459463</c:v>
                </c:pt>
                <c:pt idx="1576">
                  <c:v>7.9132325523648657</c:v>
                </c:pt>
                <c:pt idx="1577">
                  <c:v>7.9132552212837837</c:v>
                </c:pt>
                <c:pt idx="1578">
                  <c:v>7.9131923158783799</c:v>
                </c:pt>
                <c:pt idx="1579">
                  <c:v>7.9132912854729742</c:v>
                </c:pt>
                <c:pt idx="1580">
                  <c:v>7.9133747820945946</c:v>
                </c:pt>
                <c:pt idx="1581">
                  <c:v>7.9133778564189203</c:v>
                </c:pt>
                <c:pt idx="1582">
                  <c:v>7.9134809307432441</c:v>
                </c:pt>
                <c:pt idx="1583">
                  <c:v>7.9134448327702707</c:v>
                </c:pt>
                <c:pt idx="1584">
                  <c:v>7.913514934121622</c:v>
                </c:pt>
                <c:pt idx="1585">
                  <c:v>7.913600491554055</c:v>
                </c:pt>
                <c:pt idx="1586">
                  <c:v>7.913680896959459</c:v>
                </c:pt>
                <c:pt idx="1587">
                  <c:v>7.9137798496621627</c:v>
                </c:pt>
                <c:pt idx="1588">
                  <c:v>7.9139087010135132</c:v>
                </c:pt>
                <c:pt idx="1589">
                  <c:v>7.9138674510135143</c:v>
                </c:pt>
                <c:pt idx="1590">
                  <c:v>7.9139158969594607</c:v>
                </c:pt>
                <c:pt idx="1591">
                  <c:v>7.9139849510135143</c:v>
                </c:pt>
                <c:pt idx="1592">
                  <c:v>7.91413856587838</c:v>
                </c:pt>
                <c:pt idx="1593">
                  <c:v>7.9140643091216223</c:v>
                </c:pt>
                <c:pt idx="1594">
                  <c:v>7.9141240895270286</c:v>
                </c:pt>
                <c:pt idx="1595">
                  <c:v>7.9142457280405409</c:v>
                </c:pt>
                <c:pt idx="1596">
                  <c:v>7.9141343766891907</c:v>
                </c:pt>
                <c:pt idx="1597">
                  <c:v>7.9141230084459462</c:v>
                </c:pt>
                <c:pt idx="1598">
                  <c:v>7.9142168260135151</c:v>
                </c:pt>
                <c:pt idx="1599">
                  <c:v>7.9142611334459474</c:v>
                </c:pt>
                <c:pt idx="1600">
                  <c:v>7.9142023496621619</c:v>
                </c:pt>
                <c:pt idx="1601">
                  <c:v>7.9142157449324326</c:v>
                </c:pt>
                <c:pt idx="1602">
                  <c:v>7.9141363361486494</c:v>
                </c:pt>
                <c:pt idx="1603">
                  <c:v>7.9141188023648663</c:v>
                </c:pt>
                <c:pt idx="1604">
                  <c:v>7.9141888868243253</c:v>
                </c:pt>
                <c:pt idx="1605">
                  <c:v>7.9142383631756754</c:v>
                </c:pt>
                <c:pt idx="1606">
                  <c:v>7.914265153716217</c:v>
                </c:pt>
                <c:pt idx="1607">
                  <c:v>7.9142311165540544</c:v>
                </c:pt>
                <c:pt idx="1608">
                  <c:v>7.9142878057432444</c:v>
                </c:pt>
                <c:pt idx="1609">
                  <c:v>7.9144145962837857</c:v>
                </c:pt>
                <c:pt idx="1610">
                  <c:v>7.9143516908783784</c:v>
                </c:pt>
                <c:pt idx="1611">
                  <c:v>7.9143908631756759</c:v>
                </c:pt>
                <c:pt idx="1612">
                  <c:v>7.9143929070945962</c:v>
                </c:pt>
                <c:pt idx="1613">
                  <c:v>7.9142268935810822</c:v>
                </c:pt>
                <c:pt idx="1614">
                  <c:v>7.9144588530405411</c:v>
                </c:pt>
                <c:pt idx="1615">
                  <c:v>7.914291826013514</c:v>
                </c:pt>
                <c:pt idx="1616">
                  <c:v>7.9143381942567572</c:v>
                </c:pt>
                <c:pt idx="1617">
                  <c:v>7.9142515726351359</c:v>
                </c:pt>
                <c:pt idx="1618">
                  <c:v>7.9141783631756759</c:v>
                </c:pt>
                <c:pt idx="1619">
                  <c:v>7.9141907280405412</c:v>
                </c:pt>
                <c:pt idx="1620">
                  <c:v>7.9140896638513514</c:v>
                </c:pt>
                <c:pt idx="1621">
                  <c:v>7.914239140202703</c:v>
                </c:pt>
                <c:pt idx="1622">
                  <c:v>7.9140463361486493</c:v>
                </c:pt>
                <c:pt idx="1623">
                  <c:v>7.9140370456081097</c:v>
                </c:pt>
                <c:pt idx="1624">
                  <c:v>7.914007130067569</c:v>
                </c:pt>
                <c:pt idx="1625">
                  <c:v>7.914019478040542</c:v>
                </c:pt>
                <c:pt idx="1626">
                  <c:v>7.9139782280405413</c:v>
                </c:pt>
                <c:pt idx="1627">
                  <c:v>7.9140637854729743</c:v>
                </c:pt>
                <c:pt idx="1628">
                  <c:v>7.9140493260135134</c:v>
                </c:pt>
                <c:pt idx="1629">
                  <c:v>7.9139565219594594</c:v>
                </c:pt>
                <c:pt idx="1630">
                  <c:v>7.9138080422297303</c:v>
                </c:pt>
                <c:pt idx="1631">
                  <c:v>7.9139234983108118</c:v>
                </c:pt>
                <c:pt idx="1632">
                  <c:v>7.9139544273648657</c:v>
                </c:pt>
                <c:pt idx="1633">
                  <c:v>7.9139461503378392</c:v>
                </c:pt>
                <c:pt idx="1634">
                  <c:v>7.9139327381756761</c:v>
                </c:pt>
                <c:pt idx="1635">
                  <c:v>7.9137512685810822</c:v>
                </c:pt>
                <c:pt idx="1636">
                  <c:v>7.9137997145270287</c:v>
                </c:pt>
                <c:pt idx="1637">
                  <c:v>7.9138574341216223</c:v>
                </c:pt>
                <c:pt idx="1638">
                  <c:v>7.9137037854729737</c:v>
                </c:pt>
                <c:pt idx="1639">
                  <c:v>7.9138254408783784</c:v>
                </c:pt>
                <c:pt idx="1640">
                  <c:v>7.9137161334459467</c:v>
                </c:pt>
                <c:pt idx="1641">
                  <c:v>7.9136243597972982</c:v>
                </c:pt>
                <c:pt idx="1642">
                  <c:v>7.9138068260135146</c:v>
                </c:pt>
                <c:pt idx="1643">
                  <c:v>7.9138480591216229</c:v>
                </c:pt>
                <c:pt idx="1644">
                  <c:v>7.9138470118243252</c:v>
                </c:pt>
                <c:pt idx="1645">
                  <c:v>7.913938751689189</c:v>
                </c:pt>
                <c:pt idx="1646">
                  <c:v>7.9140480253378396</c:v>
                </c:pt>
                <c:pt idx="1647">
                  <c:v>7.9141799679054063</c:v>
                </c:pt>
                <c:pt idx="1648">
                  <c:v>7.9141407787162166</c:v>
                </c:pt>
                <c:pt idx="1649">
                  <c:v>7.9141531435810819</c:v>
                </c:pt>
                <c:pt idx="1650">
                  <c:v>7.914154157094595</c:v>
                </c:pt>
                <c:pt idx="1651">
                  <c:v>7.9141695962837844</c:v>
                </c:pt>
                <c:pt idx="1652">
                  <c:v>7.9141448496621631</c:v>
                </c:pt>
                <c:pt idx="1653">
                  <c:v>7.9140262685810825</c:v>
                </c:pt>
                <c:pt idx="1654">
                  <c:v>7.9140004746621635</c:v>
                </c:pt>
                <c:pt idx="1655">
                  <c:v>7.9141149003378395</c:v>
                </c:pt>
                <c:pt idx="1656">
                  <c:v>7.9140829239864861</c:v>
                </c:pt>
                <c:pt idx="1657">
                  <c:v>7.9143128226351358</c:v>
                </c:pt>
                <c:pt idx="1658">
                  <c:v>7.9143540388513518</c:v>
                </c:pt>
                <c:pt idx="1659">
                  <c:v>7.9142777381756773</c:v>
                </c:pt>
                <c:pt idx="1660">
                  <c:v>7.9143282449324328</c:v>
                </c:pt>
                <c:pt idx="1661">
                  <c:v>7.9142900692567579</c:v>
                </c:pt>
                <c:pt idx="1662">
                  <c:v>7.9141797483108114</c:v>
                </c:pt>
                <c:pt idx="1663">
                  <c:v>7.9142312685810818</c:v>
                </c:pt>
                <c:pt idx="1664">
                  <c:v>7.9140549679054057</c:v>
                </c:pt>
                <c:pt idx="1665">
                  <c:v>7.9139642077702703</c:v>
                </c:pt>
                <c:pt idx="1666">
                  <c:v>7.9139116233108115</c:v>
                </c:pt>
                <c:pt idx="1667">
                  <c:v>7.9138435658783788</c:v>
                </c:pt>
                <c:pt idx="1668">
                  <c:v>7.9136682787162176</c:v>
                </c:pt>
                <c:pt idx="1669">
                  <c:v>7.9134878395270274</c:v>
                </c:pt>
                <c:pt idx="1670">
                  <c:v>7.9134898834459459</c:v>
                </c:pt>
                <c:pt idx="1671">
                  <c:v>7.9133517077702713</c:v>
                </c:pt>
                <c:pt idx="1672">
                  <c:v>7.9132877719594603</c:v>
                </c:pt>
                <c:pt idx="1673">
                  <c:v>7.9133589037162171</c:v>
                </c:pt>
                <c:pt idx="1674">
                  <c:v>7.9131547483108111</c:v>
                </c:pt>
                <c:pt idx="1675">
                  <c:v>7.9131485489864879</c:v>
                </c:pt>
                <c:pt idx="1676">
                  <c:v>7.9130247989864877</c:v>
                </c:pt>
                <c:pt idx="1677">
                  <c:v>7.9130722145270287</c:v>
                </c:pt>
                <c:pt idx="1678">
                  <c:v>7.9130845793918922</c:v>
                </c:pt>
                <c:pt idx="1679">
                  <c:v>7.9129154746621637</c:v>
                </c:pt>
                <c:pt idx="1680">
                  <c:v>7.9129195793918932</c:v>
                </c:pt>
                <c:pt idx="1681">
                  <c:v>7.9127174847972981</c:v>
                </c:pt>
                <c:pt idx="1682">
                  <c:v>7.9126710827702702</c:v>
                </c:pt>
                <c:pt idx="1683">
                  <c:v>7.912703025337839</c:v>
                </c:pt>
                <c:pt idx="1684">
                  <c:v>7.912585474662162</c:v>
                </c:pt>
                <c:pt idx="1685">
                  <c:v>7.9124359645270275</c:v>
                </c:pt>
                <c:pt idx="1686">
                  <c:v>7.9124359476351351</c:v>
                </c:pt>
                <c:pt idx="1687">
                  <c:v>7.9125307787162171</c:v>
                </c:pt>
                <c:pt idx="1688">
                  <c:v>7.9126245962837842</c:v>
                </c:pt>
                <c:pt idx="1689">
                  <c:v>7.9127668597972978</c:v>
                </c:pt>
                <c:pt idx="1690">
                  <c:v>7.9126194104729741</c:v>
                </c:pt>
                <c:pt idx="1691">
                  <c:v>7.9125709307432448</c:v>
                </c:pt>
                <c:pt idx="1692">
                  <c:v>7.9126441233108107</c:v>
                </c:pt>
                <c:pt idx="1693">
                  <c:v>7.9124513023648646</c:v>
                </c:pt>
                <c:pt idx="1694">
                  <c:v>7.9124657280405408</c:v>
                </c:pt>
                <c:pt idx="1695">
                  <c:v>7.9123399341216221</c:v>
                </c:pt>
                <c:pt idx="1696">
                  <c:v>7.9122697989864879</c:v>
                </c:pt>
                <c:pt idx="1697">
                  <c:v>7.9120110152027046</c:v>
                </c:pt>
                <c:pt idx="1698">
                  <c:v>7.9118027212837845</c:v>
                </c:pt>
                <c:pt idx="1699">
                  <c:v>7.9118119949324335</c:v>
                </c:pt>
                <c:pt idx="1700">
                  <c:v>7.9116841402027038</c:v>
                </c:pt>
                <c:pt idx="1701">
                  <c:v>7.9115284307432443</c:v>
                </c:pt>
                <c:pt idx="1702">
                  <c:v>7.9113933631756765</c:v>
                </c:pt>
                <c:pt idx="1703">
                  <c:v>7.9112758124999996</c:v>
                </c:pt>
                <c:pt idx="1704">
                  <c:v>7.9111293935810814</c:v>
                </c:pt>
                <c:pt idx="1705">
                  <c:v>7.9111891739864877</c:v>
                </c:pt>
                <c:pt idx="1706">
                  <c:v>7.9111520456081088</c:v>
                </c:pt>
                <c:pt idx="1707">
                  <c:v>7.9110767584459474</c:v>
                </c:pt>
                <c:pt idx="1708">
                  <c:v>7.9109623158783791</c:v>
                </c:pt>
                <c:pt idx="1709">
                  <c:v>7.910778768581082</c:v>
                </c:pt>
                <c:pt idx="1710">
                  <c:v>7.9100209814189206</c:v>
                </c:pt>
                <c:pt idx="1711">
                  <c:v>7.9097353733108111</c:v>
                </c:pt>
                <c:pt idx="1712">
                  <c:v>7.9095322483108124</c:v>
                </c:pt>
                <c:pt idx="1713">
                  <c:v>7.909720913851352</c:v>
                </c:pt>
                <c:pt idx="1714">
                  <c:v>7.9095188192567569</c:v>
                </c:pt>
                <c:pt idx="1715">
                  <c:v>7.9096342753378384</c:v>
                </c:pt>
                <c:pt idx="1716">
                  <c:v>7.9096321976351369</c:v>
                </c:pt>
                <c:pt idx="1717">
                  <c:v>7.9097631097972982</c:v>
                </c:pt>
                <c:pt idx="1718">
                  <c:v>7.9096187685810815</c:v>
                </c:pt>
                <c:pt idx="1719">
                  <c:v>7.9095929746621625</c:v>
                </c:pt>
                <c:pt idx="1720">
                  <c:v>7.9094981097972976</c:v>
                </c:pt>
                <c:pt idx="1721">
                  <c:v>7.9095094273648652</c:v>
                </c:pt>
                <c:pt idx="1722">
                  <c:v>7.9093289881756768</c:v>
                </c:pt>
                <c:pt idx="1723">
                  <c:v>7.9092506097972972</c:v>
                </c:pt>
                <c:pt idx="1724">
                  <c:v>7.9091516233108123</c:v>
                </c:pt>
                <c:pt idx="1725">
                  <c:v>7.9091206773648661</c:v>
                </c:pt>
                <c:pt idx="1726">
                  <c:v>7.9089206435810819</c:v>
                </c:pt>
                <c:pt idx="1727">
                  <c:v>7.9088670287162177</c:v>
                </c:pt>
                <c:pt idx="1728">
                  <c:v>7.9087742246621637</c:v>
                </c:pt>
                <c:pt idx="1729">
                  <c:v>7.9085783125000013</c:v>
                </c:pt>
                <c:pt idx="1730">
                  <c:v>7.9085092246621631</c:v>
                </c:pt>
                <c:pt idx="1731">
                  <c:v>7.9083762010135139</c:v>
                </c:pt>
                <c:pt idx="1732">
                  <c:v>7.9083607280405417</c:v>
                </c:pt>
                <c:pt idx="1733">
                  <c:v>7.9081400692567581</c:v>
                </c:pt>
                <c:pt idx="1734">
                  <c:v>7.9079606604729733</c:v>
                </c:pt>
                <c:pt idx="1735">
                  <c:v>7.907893633445946</c:v>
                </c:pt>
                <c:pt idx="1736">
                  <c:v>7.9077595962837854</c:v>
                </c:pt>
                <c:pt idx="1737">
                  <c:v>7.9075750185810811</c:v>
                </c:pt>
                <c:pt idx="1738">
                  <c:v>7.9074791233108108</c:v>
                </c:pt>
                <c:pt idx="1739">
                  <c:v>7.9073389037162176</c:v>
                </c:pt>
                <c:pt idx="1740">
                  <c:v>7.9073079577702714</c:v>
                </c:pt>
                <c:pt idx="1741">
                  <c:v>7.9071594780405423</c:v>
                </c:pt>
                <c:pt idx="1742">
                  <c:v>7.9069666570945962</c:v>
                </c:pt>
                <c:pt idx="1743">
                  <c:v>7.9068016908783783</c:v>
                </c:pt>
                <c:pt idx="1744">
                  <c:v>7.906751150337838</c:v>
                </c:pt>
                <c:pt idx="1745">
                  <c:v>7.9066294780405411</c:v>
                </c:pt>
                <c:pt idx="1746">
                  <c:v>7.9065913192567585</c:v>
                </c:pt>
                <c:pt idx="1747">
                  <c:v>7.9063892246621617</c:v>
                </c:pt>
                <c:pt idx="1748">
                  <c:v>7.9063458969594613</c:v>
                </c:pt>
                <c:pt idx="1749">
                  <c:v>7.9063840388513515</c:v>
                </c:pt>
                <c:pt idx="1750">
                  <c:v>7.9064242246621621</c:v>
                </c:pt>
                <c:pt idx="1751">
                  <c:v>7.9061891402027022</c:v>
                </c:pt>
                <c:pt idx="1752">
                  <c:v>7.9061953226351367</c:v>
                </c:pt>
                <c:pt idx="1753">
                  <c:v>7.9061272483108116</c:v>
                </c:pt>
                <c:pt idx="1754">
                  <c:v>7.9060014543918928</c:v>
                </c:pt>
                <c:pt idx="1755">
                  <c:v>7.9059364881756764</c:v>
                </c:pt>
                <c:pt idx="1756">
                  <c:v>7.9059302888513532</c:v>
                </c:pt>
                <c:pt idx="1757">
                  <c:v>7.9059673834459456</c:v>
                </c:pt>
                <c:pt idx="1758">
                  <c:v>7.9059498496621625</c:v>
                </c:pt>
                <c:pt idx="1759">
                  <c:v>7.9059395118243252</c:v>
                </c:pt>
                <c:pt idx="1760">
                  <c:v>7.9058724847972979</c:v>
                </c:pt>
                <c:pt idx="1761">
                  <c:v>7.9058044273648651</c:v>
                </c:pt>
                <c:pt idx="1762">
                  <c:v>7.9056281097972985</c:v>
                </c:pt>
                <c:pt idx="1763">
                  <c:v>7.905601285472974</c:v>
                </c:pt>
                <c:pt idx="1764">
                  <c:v>7.9055806604729728</c:v>
                </c:pt>
                <c:pt idx="1765">
                  <c:v>7.9054280591216219</c:v>
                </c:pt>
                <c:pt idx="1766">
                  <c:v>7.9053548327702714</c:v>
                </c:pt>
                <c:pt idx="1767">
                  <c:v>7.9051981097972988</c:v>
                </c:pt>
                <c:pt idx="1768">
                  <c:v>7.9049980760135146</c:v>
                </c:pt>
                <c:pt idx="1769">
                  <c:v>7.9050403395270283</c:v>
                </c:pt>
                <c:pt idx="1770">
                  <c:v>7.9049341233108112</c:v>
                </c:pt>
                <c:pt idx="1771">
                  <c:v>7.9048134814189197</c:v>
                </c:pt>
                <c:pt idx="1772">
                  <c:v>7.9047041739864881</c:v>
                </c:pt>
                <c:pt idx="1773">
                  <c:v>7.9044989881756766</c:v>
                </c:pt>
                <c:pt idx="1774">
                  <c:v>7.9045092922297293</c:v>
                </c:pt>
                <c:pt idx="1775">
                  <c:v>7.904345339527028</c:v>
                </c:pt>
                <c:pt idx="1776">
                  <c:v>7.9042710996621626</c:v>
                </c:pt>
                <c:pt idx="1777">
                  <c:v>7.9041669442567581</c:v>
                </c:pt>
                <c:pt idx="1778">
                  <c:v>7.9039504239864868</c:v>
                </c:pt>
                <c:pt idx="1779">
                  <c:v>7.9039988699324333</c:v>
                </c:pt>
                <c:pt idx="1780">
                  <c:v>7.9039328733108114</c:v>
                </c:pt>
                <c:pt idx="1781">
                  <c:v>7.9039246131756773</c:v>
                </c:pt>
                <c:pt idx="1782">
                  <c:v>7.9038555084459468</c:v>
                </c:pt>
                <c:pt idx="1783">
                  <c:v>7.9036884814189197</c:v>
                </c:pt>
                <c:pt idx="1784">
                  <c:v>7.9037441402027024</c:v>
                </c:pt>
                <c:pt idx="1785">
                  <c:v>7.9034935827702721</c:v>
                </c:pt>
                <c:pt idx="1786">
                  <c:v>7.903687400337839</c:v>
                </c:pt>
                <c:pt idx="1787">
                  <c:v>7.9035636672297311</c:v>
                </c:pt>
                <c:pt idx="1788">
                  <c:v>7.9035657111486497</c:v>
                </c:pt>
                <c:pt idx="1789">
                  <c:v>7.9035966233108113</c:v>
                </c:pt>
                <c:pt idx="1790">
                  <c:v>7.9036832111486497</c:v>
                </c:pt>
                <c:pt idx="1791">
                  <c:v>7.9039172314189194</c:v>
                </c:pt>
                <c:pt idx="1792">
                  <c:v>7.9039697989864877</c:v>
                </c:pt>
                <c:pt idx="1793">
                  <c:v>7.903918228040542</c:v>
                </c:pt>
                <c:pt idx="1794">
                  <c:v>7.9039460489864872</c:v>
                </c:pt>
                <c:pt idx="1795">
                  <c:v>7.9038583969594605</c:v>
                </c:pt>
                <c:pt idx="1796">
                  <c:v>7.9038439543918919</c:v>
                </c:pt>
                <c:pt idx="1797">
                  <c:v>7.9038707449324335</c:v>
                </c:pt>
                <c:pt idx="1798">
                  <c:v>7.9037614375</c:v>
                </c:pt>
                <c:pt idx="1799">
                  <c:v>7.9036645118243243</c:v>
                </c:pt>
                <c:pt idx="1800">
                  <c:v>7.9037036841216217</c:v>
                </c:pt>
                <c:pt idx="1801">
                  <c:v>7.9035747820945961</c:v>
                </c:pt>
                <c:pt idx="1802">
                  <c:v>7.903474765202704</c:v>
                </c:pt>
                <c:pt idx="1803">
                  <c:v>7.9031922483108108</c:v>
                </c:pt>
                <c:pt idx="1804">
                  <c:v>7.9031458462837847</c:v>
                </c:pt>
                <c:pt idx="1805">
                  <c:v>7.9029220962837847</c:v>
                </c:pt>
                <c:pt idx="1806">
                  <c:v>7.9028272314189199</c:v>
                </c:pt>
                <c:pt idx="1807">
                  <c:v>7.9027416402027022</c:v>
                </c:pt>
                <c:pt idx="1808">
                  <c:v>7.9025766739864878</c:v>
                </c:pt>
                <c:pt idx="1809">
                  <c:v>7.9025704746621628</c:v>
                </c:pt>
                <c:pt idx="1810">
                  <c:v>7.9024518935810821</c:v>
                </c:pt>
                <c:pt idx="1811">
                  <c:v>7.9023023834459458</c:v>
                </c:pt>
                <c:pt idx="1812">
                  <c:v>7.9022219442567572</c:v>
                </c:pt>
                <c:pt idx="1813">
                  <c:v>7.9021703783783792</c:v>
                </c:pt>
                <c:pt idx="1814">
                  <c:v>7.9020229290540538</c:v>
                </c:pt>
                <c:pt idx="1815">
                  <c:v>7.9019404341216219</c:v>
                </c:pt>
                <c:pt idx="1816">
                  <c:v>7.9019332010135148</c:v>
                </c:pt>
                <c:pt idx="1817">
                  <c:v>7.9019300929054062</c:v>
                </c:pt>
                <c:pt idx="1818">
                  <c:v>7.902038332770271</c:v>
                </c:pt>
                <c:pt idx="1819">
                  <c:v>7.9021135793918926</c:v>
                </c:pt>
                <c:pt idx="1820">
                  <c:v>7.9021187195945952</c:v>
                </c:pt>
                <c:pt idx="1821">
                  <c:v>7.9020846807432434</c:v>
                </c:pt>
                <c:pt idx="1822">
                  <c:v>7.9020753868243254</c:v>
                </c:pt>
                <c:pt idx="1823">
                  <c:v>7.9021599121621637</c:v>
                </c:pt>
                <c:pt idx="1824">
                  <c:v>7.9020042162162163</c:v>
                </c:pt>
                <c:pt idx="1825">
                  <c:v>7.9018876976351358</c:v>
                </c:pt>
                <c:pt idx="1826">
                  <c:v>7.9019103648648663</c:v>
                </c:pt>
                <c:pt idx="1827">
                  <c:v>7.9017464206081094</c:v>
                </c:pt>
                <c:pt idx="1828">
                  <c:v>7.9017247533783781</c:v>
                </c:pt>
                <c:pt idx="1829">
                  <c:v>7.9017865979729738</c:v>
                </c:pt>
                <c:pt idx="1830">
                  <c:v>7.9018505050675678</c:v>
                </c:pt>
                <c:pt idx="1831">
                  <c:v>7.9017845050675675</c:v>
                </c:pt>
                <c:pt idx="1832">
                  <c:v>7.9018463496621631</c:v>
                </c:pt>
                <c:pt idx="1833">
                  <c:v>7.9017040557432434</c:v>
                </c:pt>
                <c:pt idx="1834">
                  <c:v>7.9016937297297307</c:v>
                </c:pt>
                <c:pt idx="1835">
                  <c:v>7.9015421570945961</c:v>
                </c:pt>
                <c:pt idx="1836">
                  <c:v>7.9013338800675683</c:v>
                </c:pt>
                <c:pt idx="1837">
                  <c:v>7.9014111891891901</c:v>
                </c:pt>
                <c:pt idx="1838">
                  <c:v>7.9011585793918933</c:v>
                </c:pt>
                <c:pt idx="1839">
                  <c:v>7.9009575185810821</c:v>
                </c:pt>
                <c:pt idx="1840">
                  <c:v>7.900899766891893</c:v>
                </c:pt>
                <c:pt idx="1841">
                  <c:v>7.9008347263513521</c:v>
                </c:pt>
                <c:pt idx="1842">
                  <c:v>7.900752158783785</c:v>
                </c:pt>
                <c:pt idx="1843">
                  <c:v>7.9007015506756755</c:v>
                </c:pt>
                <c:pt idx="1844">
                  <c:v>7.9005890837837836</c:v>
                </c:pt>
                <c:pt idx="1845">
                  <c:v>7.9005621896959468</c:v>
                </c:pt>
                <c:pt idx="1846">
                  <c:v>7.9005322023648663</c:v>
                </c:pt>
                <c:pt idx="1847">
                  <c:v>7.9004898432432444</c:v>
                </c:pt>
                <c:pt idx="1848">
                  <c:v>7.9003041756756769</c:v>
                </c:pt>
                <c:pt idx="1849">
                  <c:v>7.9002793429054066</c:v>
                </c:pt>
                <c:pt idx="1850">
                  <c:v>7.9002349222972974</c:v>
                </c:pt>
                <c:pt idx="1851">
                  <c:v>7.9003472123310807</c:v>
                </c:pt>
                <c:pt idx="1852">
                  <c:v>7.900435790033784</c:v>
                </c:pt>
                <c:pt idx="1853">
                  <c:v>7.9004521978040536</c:v>
                </c:pt>
                <c:pt idx="1854">
                  <c:v>7.9004634505067575</c:v>
                </c:pt>
                <c:pt idx="1855">
                  <c:v>7.9005046023141894</c:v>
                </c:pt>
                <c:pt idx="1856">
                  <c:v>7.9005107000709476</c:v>
                </c:pt>
                <c:pt idx="1857">
                  <c:v>7.9003673028716221</c:v>
                </c:pt>
                <c:pt idx="1858">
                  <c:v>7.9003929896959466</c:v>
                </c:pt>
                <c:pt idx="1859">
                  <c:v>7.9005382722972985</c:v>
                </c:pt>
                <c:pt idx="1860">
                  <c:v>7.900935118243245</c:v>
                </c:pt>
                <c:pt idx="1861">
                  <c:v>7.9010360692567581</c:v>
                </c:pt>
                <c:pt idx="1862">
                  <c:v>7.9012823885135148</c:v>
                </c:pt>
                <c:pt idx="1863">
                  <c:v>7.9013400371621625</c:v>
                </c:pt>
                <c:pt idx="1864">
                  <c:v>7.9014121182432433</c:v>
                </c:pt>
                <c:pt idx="1865">
                  <c:v>7.9012243885135138</c:v>
                </c:pt>
                <c:pt idx="1866">
                  <c:v>7.9012789425675685</c:v>
                </c:pt>
                <c:pt idx="1867">
                  <c:v>7.9012365844594594</c:v>
                </c:pt>
                <c:pt idx="1868">
                  <c:v>7.9010622567567577</c:v>
                </c:pt>
                <c:pt idx="1869">
                  <c:v>7.9010642314189194</c:v>
                </c:pt>
                <c:pt idx="1870">
                  <c:v>7.9011301266891891</c:v>
                </c:pt>
                <c:pt idx="1871">
                  <c:v>7.9009949780405417</c:v>
                </c:pt>
                <c:pt idx="1872">
                  <c:v>7.9010103547297312</c:v>
                </c:pt>
                <c:pt idx="1873">
                  <c:v>7.9010246993243243</c:v>
                </c:pt>
                <c:pt idx="1874">
                  <c:v>7.9009648141891908</c:v>
                </c:pt>
                <c:pt idx="1875">
                  <c:v>7.9009791587837856</c:v>
                </c:pt>
                <c:pt idx="1876">
                  <c:v>7.900875971283785</c:v>
                </c:pt>
                <c:pt idx="1877">
                  <c:v>7.9007067989864872</c:v>
                </c:pt>
                <c:pt idx="1878">
                  <c:v>7.9006252618243256</c:v>
                </c:pt>
                <c:pt idx="1879">
                  <c:v>7.9004828956081088</c:v>
                </c:pt>
                <c:pt idx="1880">
                  <c:v>7.9004168234797305</c:v>
                </c:pt>
                <c:pt idx="1881">
                  <c:v>7.9003847743243263</c:v>
                </c:pt>
                <c:pt idx="1882">
                  <c:v>7.9003888099662181</c:v>
                </c:pt>
                <c:pt idx="1883">
                  <c:v>7.9003825358108113</c:v>
                </c:pt>
                <c:pt idx="1884">
                  <c:v>7.9005886474662166</c:v>
                </c:pt>
                <c:pt idx="1885">
                  <c:v>7.9006834104729737</c:v>
                </c:pt>
                <c:pt idx="1886">
                  <c:v>7.9009173597972975</c:v>
                </c:pt>
                <c:pt idx="1887">
                  <c:v>7.9009492331081077</c:v>
                </c:pt>
                <c:pt idx="1888">
                  <c:v>7.9010305929054052</c:v>
                </c:pt>
                <c:pt idx="1889">
                  <c:v>7.9009315287162174</c:v>
                </c:pt>
                <c:pt idx="1890">
                  <c:v>7.9008613327702708</c:v>
                </c:pt>
                <c:pt idx="1891">
                  <c:v>7.9010602280405422</c:v>
                </c:pt>
                <c:pt idx="1892">
                  <c:v>7.9008168226351358</c:v>
                </c:pt>
                <c:pt idx="1893">
                  <c:v>7.9008084864864863</c:v>
                </c:pt>
                <c:pt idx="1894">
                  <c:v>7.9006877719594595</c:v>
                </c:pt>
                <c:pt idx="1895">
                  <c:v>7.9006639707770283</c:v>
                </c:pt>
                <c:pt idx="1896">
                  <c:v>7.900428814695946</c:v>
                </c:pt>
                <c:pt idx="1897">
                  <c:v>7.9002833564189192</c:v>
                </c:pt>
                <c:pt idx="1898">
                  <c:v>7.9003822432432447</c:v>
                </c:pt>
                <c:pt idx="1899">
                  <c:v>7.9002006993243246</c:v>
                </c:pt>
                <c:pt idx="1900">
                  <c:v>7.9000294645270284</c:v>
                </c:pt>
                <c:pt idx="1901">
                  <c:v>7.8999087500000016</c:v>
                </c:pt>
                <c:pt idx="1902">
                  <c:v>7.8997055540540551</c:v>
                </c:pt>
                <c:pt idx="1903">
                  <c:v>7.8996549476351365</c:v>
                </c:pt>
                <c:pt idx="1904">
                  <c:v>7.8996146503378384</c:v>
                </c:pt>
                <c:pt idx="1905">
                  <c:v>7.8997166317567569</c:v>
                </c:pt>
                <c:pt idx="1906">
                  <c:v>7.8996619003378381</c:v>
                </c:pt>
                <c:pt idx="1907">
                  <c:v>7.8995937652027042</c:v>
                </c:pt>
                <c:pt idx="1908">
                  <c:v>7.8996019256756771</c:v>
                </c:pt>
                <c:pt idx="1909">
                  <c:v>7.8996255506756761</c:v>
                </c:pt>
                <c:pt idx="1910">
                  <c:v>7.89975433614865</c:v>
                </c:pt>
                <c:pt idx="1911">
                  <c:v>7.8997800236486491</c:v>
                </c:pt>
                <c:pt idx="1912">
                  <c:v>7.9000325304054062</c:v>
                </c:pt>
                <c:pt idx="1913">
                  <c:v>7.9000448141891901</c:v>
                </c:pt>
                <c:pt idx="1914">
                  <c:v>7.9003045371621621</c:v>
                </c:pt>
                <c:pt idx="1915">
                  <c:v>7.9000920641891899</c:v>
                </c:pt>
                <c:pt idx="1916">
                  <c:v>7.9000960996621625</c:v>
                </c:pt>
                <c:pt idx="1917">
                  <c:v>7.8999217719594608</c:v>
                </c:pt>
                <c:pt idx="1918">
                  <c:v>7.8999031266891908</c:v>
                </c:pt>
                <c:pt idx="1919">
                  <c:v>7.8999947972972979</c:v>
                </c:pt>
                <c:pt idx="1920">
                  <c:v>7.9000998699324327</c:v>
                </c:pt>
                <c:pt idx="1921">
                  <c:v>7.9001523631756765</c:v>
                </c:pt>
                <c:pt idx="1922">
                  <c:v>7.9002471266891892</c:v>
                </c:pt>
                <c:pt idx="1923">
                  <c:v>7.9004501454391907</c:v>
                </c:pt>
                <c:pt idx="1924">
                  <c:v>7.9005150100844599</c:v>
                </c:pt>
                <c:pt idx="1925">
                  <c:v>7.9006840050675677</c:v>
                </c:pt>
                <c:pt idx="1926">
                  <c:v>7.9006065925675681</c:v>
                </c:pt>
                <c:pt idx="1927">
                  <c:v>7.9007003260135136</c:v>
                </c:pt>
                <c:pt idx="1928">
                  <c:v>7.9006455940878393</c:v>
                </c:pt>
                <c:pt idx="1929">
                  <c:v>7.9005929248310824</c:v>
                </c:pt>
                <c:pt idx="1930">
                  <c:v>7.9005794336148654</c:v>
                </c:pt>
                <c:pt idx="1931">
                  <c:v>7.9003504635135133</c:v>
                </c:pt>
                <c:pt idx="1932">
                  <c:v>7.900231810810812</c:v>
                </c:pt>
                <c:pt idx="1933">
                  <c:v>7.9002719307432443</c:v>
                </c:pt>
                <c:pt idx="1934">
                  <c:v>7.8999573885135135</c:v>
                </c:pt>
                <c:pt idx="1935">
                  <c:v>7.8999552381756768</c:v>
                </c:pt>
                <c:pt idx="1936">
                  <c:v>7.9000510320945949</c:v>
                </c:pt>
                <c:pt idx="1937">
                  <c:v>7.8999395962837848</c:v>
                </c:pt>
                <c:pt idx="1938">
                  <c:v>7.8999725000000005</c:v>
                </c:pt>
                <c:pt idx="1939">
                  <c:v>7.9000528293918926</c:v>
                </c:pt>
                <c:pt idx="1940">
                  <c:v>7.9000444932432448</c:v>
                </c:pt>
                <c:pt idx="1941">
                  <c:v>7.9000887381756772</c:v>
                </c:pt>
                <c:pt idx="1942">
                  <c:v>7.9001123631756762</c:v>
                </c:pt>
                <c:pt idx="1943">
                  <c:v>7.900023609797298</c:v>
                </c:pt>
                <c:pt idx="1944">
                  <c:v>7.9000039324324334</c:v>
                </c:pt>
                <c:pt idx="1945">
                  <c:v>7.900087354729731</c:v>
                </c:pt>
                <c:pt idx="1946">
                  <c:v>7.9000336537162177</c:v>
                </c:pt>
                <c:pt idx="1947">
                  <c:v>7.900270695945947</c:v>
                </c:pt>
                <c:pt idx="1948">
                  <c:v>7.900452063513514</c:v>
                </c:pt>
                <c:pt idx="1949">
                  <c:v>7.9005437341216229</c:v>
                </c:pt>
                <c:pt idx="1950">
                  <c:v>7.9005776689189204</c:v>
                </c:pt>
                <c:pt idx="1951">
                  <c:v>7.9007549121621636</c:v>
                </c:pt>
                <c:pt idx="1952">
                  <c:v>7.900934217905407</c:v>
                </c:pt>
                <c:pt idx="1953">
                  <c:v>7.9009289746621629</c:v>
                </c:pt>
                <c:pt idx="1954">
                  <c:v>7.9011041570945952</c:v>
                </c:pt>
                <c:pt idx="1955">
                  <c:v>7.9011618040540554</c:v>
                </c:pt>
                <c:pt idx="1956">
                  <c:v>7.9013596672297304</c:v>
                </c:pt>
                <c:pt idx="1957">
                  <c:v>7.9014977331081084</c:v>
                </c:pt>
                <c:pt idx="1958">
                  <c:v>7.9014223817567579</c:v>
                </c:pt>
                <c:pt idx="1959">
                  <c:v>7.9013521858108113</c:v>
                </c:pt>
                <c:pt idx="1960">
                  <c:v>7.9013758108108103</c:v>
                </c:pt>
                <c:pt idx="1961">
                  <c:v>7.9011272516891911</c:v>
                </c:pt>
                <c:pt idx="1962">
                  <c:v>7.9010343733108108</c:v>
                </c:pt>
                <c:pt idx="1963">
                  <c:v>7.9008064341216233</c:v>
                </c:pt>
                <c:pt idx="1964">
                  <c:v>7.900646541554055</c:v>
                </c:pt>
                <c:pt idx="1965">
                  <c:v>7.9005546944256775</c:v>
                </c:pt>
                <c:pt idx="1966">
                  <c:v>7.9004051113175677</c:v>
                </c:pt>
                <c:pt idx="1967">
                  <c:v>7.9004143020270288</c:v>
                </c:pt>
                <c:pt idx="1968">
                  <c:v>7.9002863699324326</c:v>
                </c:pt>
                <c:pt idx="1969">
                  <c:v>7.9002347314189194</c:v>
                </c:pt>
                <c:pt idx="1970">
                  <c:v>7.9001851554054063</c:v>
                </c:pt>
                <c:pt idx="1971">
                  <c:v>7.9000314476351363</c:v>
                </c:pt>
                <c:pt idx="1972">
                  <c:v>7.899951972972973</c:v>
                </c:pt>
                <c:pt idx="1973">
                  <c:v>7.8999694121621626</c:v>
                </c:pt>
                <c:pt idx="1974">
                  <c:v>7.8998734408783786</c:v>
                </c:pt>
                <c:pt idx="1975">
                  <c:v>7.8998011824324337</c:v>
                </c:pt>
                <c:pt idx="1976">
                  <c:v>7.8999000709459466</c:v>
                </c:pt>
                <c:pt idx="1977">
                  <c:v>7.899776261824325</c:v>
                </c:pt>
                <c:pt idx="1978">
                  <c:v>7.8997730810810829</c:v>
                </c:pt>
                <c:pt idx="1979">
                  <c:v>7.8995812263513514</c:v>
                </c:pt>
                <c:pt idx="1980">
                  <c:v>7.8996893935810828</c:v>
                </c:pt>
                <c:pt idx="1981">
                  <c:v>7.8996387854729733</c:v>
                </c:pt>
                <c:pt idx="1982">
                  <c:v>7.899600550675677</c:v>
                </c:pt>
                <c:pt idx="1983">
                  <c:v>7.8995880912162164</c:v>
                </c:pt>
                <c:pt idx="1984">
                  <c:v>7.8995498564189202</c:v>
                </c:pt>
                <c:pt idx="1985">
                  <c:v>7.8997116351351355</c:v>
                </c:pt>
                <c:pt idx="1986">
                  <c:v>7.8996280354729738</c:v>
                </c:pt>
                <c:pt idx="1987">
                  <c:v>7.8997465118243255</c:v>
                </c:pt>
                <c:pt idx="1988">
                  <c:v>7.8997185861486496</c:v>
                </c:pt>
                <c:pt idx="1989">
                  <c:v>7.8996679797297311</c:v>
                </c:pt>
                <c:pt idx="1990">
                  <c:v>7.8996328378378387</c:v>
                </c:pt>
                <c:pt idx="1991">
                  <c:v>7.8995987263513516</c:v>
                </c:pt>
                <c:pt idx="1992">
                  <c:v>7.8995027550675676</c:v>
                </c:pt>
                <c:pt idx="1993">
                  <c:v>7.8993779155405424</c:v>
                </c:pt>
                <c:pt idx="1994">
                  <c:v>7.8993283395270275</c:v>
                </c:pt>
                <c:pt idx="1995">
                  <c:v>7.8992890726351366</c:v>
                </c:pt>
                <c:pt idx="1996">
                  <c:v>7.8992281554054067</c:v>
                </c:pt>
                <c:pt idx="1997">
                  <c:v>7.8992167263513515</c:v>
                </c:pt>
                <c:pt idx="1998">
                  <c:v>7.8993238631756757</c:v>
                </c:pt>
                <c:pt idx="1999">
                  <c:v>7.8994547111486497</c:v>
                </c:pt>
                <c:pt idx="2000">
                  <c:v>7.8993556469594601</c:v>
                </c:pt>
                <c:pt idx="2001">
                  <c:v>7.8992277145270275</c:v>
                </c:pt>
                <c:pt idx="2002">
                  <c:v>7.8993492837837849</c:v>
                </c:pt>
                <c:pt idx="2003">
                  <c:v>7.8992914611486498</c:v>
                </c:pt>
                <c:pt idx="2004">
                  <c:v>7.8992944645270278</c:v>
                </c:pt>
                <c:pt idx="2005">
                  <c:v>7.8993572685810829</c:v>
                </c:pt>
                <c:pt idx="2006">
                  <c:v>7.8994633733108124</c:v>
                </c:pt>
                <c:pt idx="2007">
                  <c:v>7.8994653462837849</c:v>
                </c:pt>
                <c:pt idx="2008">
                  <c:v>7.8994869087837856</c:v>
                </c:pt>
                <c:pt idx="2009">
                  <c:v>7.8995857972972985</c:v>
                </c:pt>
                <c:pt idx="2010">
                  <c:v>7.899612515202703</c:v>
                </c:pt>
                <c:pt idx="2011">
                  <c:v>7.8995763412162159</c:v>
                </c:pt>
                <c:pt idx="2012">
                  <c:v>7.8996690422297302</c:v>
                </c:pt>
                <c:pt idx="2013">
                  <c:v>7.899630807432434</c:v>
                </c:pt>
                <c:pt idx="2014">
                  <c:v>7.8996616503378387</c:v>
                </c:pt>
                <c:pt idx="2015">
                  <c:v>7.899672902027028</c:v>
                </c:pt>
                <c:pt idx="2016">
                  <c:v>7.8996284814189206</c:v>
                </c:pt>
                <c:pt idx="2017">
                  <c:v>7.899562408783785</c:v>
                </c:pt>
                <c:pt idx="2018">
                  <c:v>7.899516956081083</c:v>
                </c:pt>
                <c:pt idx="2019">
                  <c:v>7.8994457297297309</c:v>
                </c:pt>
                <c:pt idx="2020">
                  <c:v>7.8995971976351349</c:v>
                </c:pt>
                <c:pt idx="2021">
                  <c:v>7.8996857753378382</c:v>
                </c:pt>
                <c:pt idx="2022">
                  <c:v>7.8997362060810818</c:v>
                </c:pt>
                <c:pt idx="2023">
                  <c:v>7.8998134425675683</c:v>
                </c:pt>
                <c:pt idx="2024">
                  <c:v>7.8999803766891894</c:v>
                </c:pt>
                <c:pt idx="2025">
                  <c:v>7.8998668783783792</c:v>
                </c:pt>
                <c:pt idx="2026">
                  <c:v>7.8999080304054061</c:v>
                </c:pt>
                <c:pt idx="2027">
                  <c:v>7.9000069189189208</c:v>
                </c:pt>
                <c:pt idx="2028">
                  <c:v>7.8999305354729739</c:v>
                </c:pt>
                <c:pt idx="2029">
                  <c:v>7.8998995185810816</c:v>
                </c:pt>
                <c:pt idx="2030">
                  <c:v>7.9000808851351358</c:v>
                </c:pt>
                <c:pt idx="2031">
                  <c:v>7.9000230608108115</c:v>
                </c:pt>
                <c:pt idx="2032">
                  <c:v>7.8998167736486486</c:v>
                </c:pt>
                <c:pt idx="2033">
                  <c:v>7.899818746621623</c:v>
                </c:pt>
                <c:pt idx="2034">
                  <c:v>7.8999186655405413</c:v>
                </c:pt>
                <c:pt idx="2035">
                  <c:v>7.8999092989864863</c:v>
                </c:pt>
                <c:pt idx="2036">
                  <c:v>7.8999514814189187</c:v>
                </c:pt>
                <c:pt idx="2037">
                  <c:v>7.900077173986487</c:v>
                </c:pt>
                <c:pt idx="2038">
                  <c:v>7.9001224510135142</c:v>
                </c:pt>
                <c:pt idx="2039">
                  <c:v>7.9002677331081088</c:v>
                </c:pt>
                <c:pt idx="2040">
                  <c:v>7.900351155912162</c:v>
                </c:pt>
                <c:pt idx="2041">
                  <c:v>7.9004582915540542</c:v>
                </c:pt>
                <c:pt idx="2042">
                  <c:v>7.9001994222972982</c:v>
                </c:pt>
                <c:pt idx="2043">
                  <c:v>7.900176652027028</c:v>
                </c:pt>
                <c:pt idx="2044">
                  <c:v>7.9001394476351354</c:v>
                </c:pt>
                <c:pt idx="2045">
                  <c:v>7.900128018581082</c:v>
                </c:pt>
                <c:pt idx="2046">
                  <c:v>7.9000578226351355</c:v>
                </c:pt>
                <c:pt idx="2047">
                  <c:v>7.8999824712837849</c:v>
                </c:pt>
                <c:pt idx="2048">
                  <c:v>7.9000236233108119</c:v>
                </c:pt>
                <c:pt idx="2049">
                  <c:v>7.8999554898648654</c:v>
                </c:pt>
                <c:pt idx="2050">
                  <c:v>7.9000121064189202</c:v>
                </c:pt>
                <c:pt idx="2051">
                  <c:v>7.9000470709459467</c:v>
                </c:pt>
                <c:pt idx="2052">
                  <c:v>7.9002738023648647</c:v>
                </c:pt>
                <c:pt idx="2053">
                  <c:v>7.9003891868243254</c:v>
                </c:pt>
                <c:pt idx="2054">
                  <c:v>7.9006458173986491</c:v>
                </c:pt>
                <c:pt idx="2055">
                  <c:v>7.9004982963006753</c:v>
                </c:pt>
                <c:pt idx="2056">
                  <c:v>7.9009899949324325</c:v>
                </c:pt>
                <c:pt idx="2057">
                  <c:v>7.9018992584459458</c:v>
                </c:pt>
                <c:pt idx="2058">
                  <c:v>7.9033188699324324</c:v>
                </c:pt>
                <c:pt idx="2059">
                  <c:v>7.9054818260135153</c:v>
                </c:pt>
                <c:pt idx="2060">
                  <c:v>7.9089325016891898</c:v>
                </c:pt>
                <c:pt idx="2061">
                  <c:v>7.9175237179054072</c:v>
                </c:pt>
                <c:pt idx="2062">
                  <c:v>7.929563751689189</c:v>
                </c:pt>
                <c:pt idx="2063">
                  <c:v>7.9372610489864872</c:v>
                </c:pt>
                <c:pt idx="2064">
                  <c:v>7.9473710152027035</c:v>
                </c:pt>
                <c:pt idx="2065">
                  <c:v>7.9630225354729749</c:v>
                </c:pt>
                <c:pt idx="2066">
                  <c:v>7.9728755760135144</c:v>
                </c:pt>
                <c:pt idx="2067">
                  <c:v>7.9789450016891905</c:v>
                </c:pt>
                <c:pt idx="2068">
                  <c:v>7.9839205084459461</c:v>
                </c:pt>
                <c:pt idx="2069">
                  <c:v>7.9889743935810813</c:v>
                </c:pt>
                <c:pt idx="2070">
                  <c:v>7.9926086841216222</c:v>
                </c:pt>
                <c:pt idx="2071">
                  <c:v>7.9950912854729737</c:v>
                </c:pt>
                <c:pt idx="2072">
                  <c:v>7.9975367246621634</c:v>
                </c:pt>
                <c:pt idx="2073">
                  <c:v>7.9999326706081089</c:v>
                </c:pt>
                <c:pt idx="2074">
                  <c:v>8.0023635827702702</c:v>
                </c:pt>
                <c:pt idx="2075">
                  <c:v>8.0048297989864867</c:v>
                </c:pt>
                <c:pt idx="2076">
                  <c:v>8.0071164543918929</c:v>
                </c:pt>
                <c:pt idx="2077">
                  <c:v>8.0095412854729737</c:v>
                </c:pt>
                <c:pt idx="2078">
                  <c:v>8.011742298986487</c:v>
                </c:pt>
                <c:pt idx="2079">
                  <c:v>8.0139115557432437</c:v>
                </c:pt>
                <c:pt idx="2080">
                  <c:v>8.0163982111486494</c:v>
                </c:pt>
                <c:pt idx="2081">
                  <c:v>8.0182446638513518</c:v>
                </c:pt>
                <c:pt idx="2082">
                  <c:v>8.0205086841216229</c:v>
                </c:pt>
                <c:pt idx="2083">
                  <c:v>8.0224416233108116</c:v>
                </c:pt>
                <c:pt idx="2084">
                  <c:v>8.0245819949324328</c:v>
                </c:pt>
                <c:pt idx="2085">
                  <c:v>8.0265365557432435</c:v>
                </c:pt>
                <c:pt idx="2086">
                  <c:v>8.0284314881756771</c:v>
                </c:pt>
                <c:pt idx="2087">
                  <c:v>8.0305419611486499</c:v>
                </c:pt>
                <c:pt idx="2088">
                  <c:v>8.0328059814189192</c:v>
                </c:pt>
                <c:pt idx="2089">
                  <c:v>8.0349966908783781</c:v>
                </c:pt>
                <c:pt idx="2090">
                  <c:v>8.0366791233108117</c:v>
                </c:pt>
                <c:pt idx="2091">
                  <c:v>8.0383978733108119</c:v>
                </c:pt>
                <c:pt idx="2092">
                  <c:v>8.0402752381756759</c:v>
                </c:pt>
                <c:pt idx="2093">
                  <c:v>8.0418319949324335</c:v>
                </c:pt>
                <c:pt idx="2094">
                  <c:v>8.0433515895270276</c:v>
                </c:pt>
                <c:pt idx="2095">
                  <c:v>8.0449196638513527</c:v>
                </c:pt>
                <c:pt idx="2096">
                  <c:v>8.0463000692567572</c:v>
                </c:pt>
                <c:pt idx="2097">
                  <c:v>8.0479794611486497</c:v>
                </c:pt>
                <c:pt idx="2098">
                  <c:v>8.0492681435810809</c:v>
                </c:pt>
                <c:pt idx="2099">
                  <c:v>8.0508238868243254</c:v>
                </c:pt>
                <c:pt idx="2100">
                  <c:v>8.0525598665540556</c:v>
                </c:pt>
                <c:pt idx="2101">
                  <c:v>8.0539703395270283</c:v>
                </c:pt>
                <c:pt idx="2102">
                  <c:v>8.0555867246621631</c:v>
                </c:pt>
                <c:pt idx="2103">
                  <c:v>8.057971353040541</c:v>
                </c:pt>
                <c:pt idx="2104">
                  <c:v>8.0587394273648663</c:v>
                </c:pt>
                <c:pt idx="2105">
                  <c:v>8.0599971976351359</c:v>
                </c:pt>
                <c:pt idx="2106">
                  <c:v>8.060799224662162</c:v>
                </c:pt>
                <c:pt idx="2107">
                  <c:v>8.0612960152027036</c:v>
                </c:pt>
                <c:pt idx="2108">
                  <c:v>8.0620600354729746</c:v>
                </c:pt>
                <c:pt idx="2109">
                  <c:v>8.063393988175676</c:v>
                </c:pt>
                <c:pt idx="2110">
                  <c:v>8.06479196114865</c:v>
                </c:pt>
                <c:pt idx="2111">
                  <c:v>8.0652022652027036</c:v>
                </c:pt>
                <c:pt idx="2112">
                  <c:v>8.0658723665540553</c:v>
                </c:pt>
                <c:pt idx="2113">
                  <c:v>8.0664651030405405</c:v>
                </c:pt>
                <c:pt idx="2114">
                  <c:v>8.0673980422297298</c:v>
                </c:pt>
                <c:pt idx="2115">
                  <c:v>8.068018650337839</c:v>
                </c:pt>
                <c:pt idx="2116">
                  <c:v>8.0686782787162166</c:v>
                </c:pt>
                <c:pt idx="2117">
                  <c:v>8.0691483800675687</c:v>
                </c:pt>
                <c:pt idx="2118">
                  <c:v>8.0698700016891891</c:v>
                </c:pt>
                <c:pt idx="2119">
                  <c:v>8.0704527719594612</c:v>
                </c:pt>
                <c:pt idx="2120">
                  <c:v>8.0710794611486492</c:v>
                </c:pt>
                <c:pt idx="2121">
                  <c:v>8.0714848665540551</c:v>
                </c:pt>
                <c:pt idx="2122">
                  <c:v>8.0720929746621621</c:v>
                </c:pt>
                <c:pt idx="2123">
                  <c:v>8.0723463530405422</c:v>
                </c:pt>
                <c:pt idx="2124">
                  <c:v>8.0726504070945957</c:v>
                </c:pt>
                <c:pt idx="2125">
                  <c:v>8.0730895962837845</c:v>
                </c:pt>
                <c:pt idx="2126">
                  <c:v>8.0733801368243245</c:v>
                </c:pt>
                <c:pt idx="2127">
                  <c:v>8.073753447635136</c:v>
                </c:pt>
                <c:pt idx="2128">
                  <c:v>8.0740000692567584</c:v>
                </c:pt>
                <c:pt idx="2129">
                  <c:v>8.0740946638513531</c:v>
                </c:pt>
                <c:pt idx="2130">
                  <c:v>8.0743007449324331</c:v>
                </c:pt>
                <c:pt idx="2131">
                  <c:v>8.0744493935810819</c:v>
                </c:pt>
                <c:pt idx="2132">
                  <c:v>8.0744747314189205</c:v>
                </c:pt>
                <c:pt idx="2133">
                  <c:v>8.0746081773648655</c:v>
                </c:pt>
                <c:pt idx="2134">
                  <c:v>8.0745439881756766</c:v>
                </c:pt>
                <c:pt idx="2135">
                  <c:v>8.0746436503378387</c:v>
                </c:pt>
                <c:pt idx="2136">
                  <c:v>8.0745118935810822</c:v>
                </c:pt>
                <c:pt idx="2137">
                  <c:v>8.0744848665540552</c:v>
                </c:pt>
                <c:pt idx="2138">
                  <c:v>8.0744781097972975</c:v>
                </c:pt>
                <c:pt idx="2139">
                  <c:v>8.0742838530405407</c:v>
                </c:pt>
                <c:pt idx="2140">
                  <c:v>8.0742247314189193</c:v>
                </c:pt>
                <c:pt idx="2141">
                  <c:v>8.0741554746621631</c:v>
                </c:pt>
                <c:pt idx="2142">
                  <c:v>8.073871690878379</c:v>
                </c:pt>
                <c:pt idx="2143">
                  <c:v>8.0735777719594601</c:v>
                </c:pt>
                <c:pt idx="2144">
                  <c:v>8.0732365557432431</c:v>
                </c:pt>
                <c:pt idx="2145">
                  <c:v>8.0730254070945957</c:v>
                </c:pt>
                <c:pt idx="2146">
                  <c:v>8.0730355422297304</c:v>
                </c:pt>
                <c:pt idx="2147">
                  <c:v>8.0728311503378389</c:v>
                </c:pt>
                <c:pt idx="2148">
                  <c:v>8.072486555743243</c:v>
                </c:pt>
                <c:pt idx="2149">
                  <c:v>8.0720558125000004</c:v>
                </c:pt>
                <c:pt idx="2150">
                  <c:v>8.0718632449324321</c:v>
                </c:pt>
                <c:pt idx="2151">
                  <c:v>8.0718480422297301</c:v>
                </c:pt>
                <c:pt idx="2152">
                  <c:v>8.0716402719594598</c:v>
                </c:pt>
                <c:pt idx="2153">
                  <c:v>8.0713463530405409</c:v>
                </c:pt>
                <c:pt idx="2154">
                  <c:v>8.0712129070945942</c:v>
                </c:pt>
                <c:pt idx="2155">
                  <c:v>8.0707602043918918</c:v>
                </c:pt>
                <c:pt idx="2156">
                  <c:v>8.0704797989864883</c:v>
                </c:pt>
                <c:pt idx="2157">
                  <c:v>8.0700355422297303</c:v>
                </c:pt>
                <c:pt idx="2158">
                  <c:v>8.069770339527027</c:v>
                </c:pt>
                <c:pt idx="2159">
                  <c:v>8.0694029408783798</c:v>
                </c:pt>
                <c:pt idx="2160">
                  <c:v>8.0691564881756754</c:v>
                </c:pt>
                <c:pt idx="2161">
                  <c:v>8.0688254070945966</c:v>
                </c:pt>
                <c:pt idx="2162">
                  <c:v>8.0685026030405407</c:v>
                </c:pt>
                <c:pt idx="2163">
                  <c:v>8.0682943260135147</c:v>
                </c:pt>
                <c:pt idx="2164">
                  <c:v>8.0679642584459472</c:v>
                </c:pt>
                <c:pt idx="2165">
                  <c:v>8.0681961841216214</c:v>
                </c:pt>
                <c:pt idx="2166">
                  <c:v>8.0680651030405404</c:v>
                </c:pt>
                <c:pt idx="2167">
                  <c:v>8.0679846976351364</c:v>
                </c:pt>
                <c:pt idx="2168">
                  <c:v>8.0679382449324333</c:v>
                </c:pt>
                <c:pt idx="2169">
                  <c:v>8.0675328395270274</c:v>
                </c:pt>
                <c:pt idx="2170">
                  <c:v>8.0674080084459465</c:v>
                </c:pt>
                <c:pt idx="2171">
                  <c:v>8.067099731418919</c:v>
                </c:pt>
                <c:pt idx="2172">
                  <c:v>8.0669728733108119</c:v>
                </c:pt>
                <c:pt idx="2173">
                  <c:v>8.0668068260135151</c:v>
                </c:pt>
                <c:pt idx="2174">
                  <c:v>8.0666314881756769</c:v>
                </c:pt>
                <c:pt idx="2175">
                  <c:v>8.0664313192567576</c:v>
                </c:pt>
                <c:pt idx="2176">
                  <c:v>8.0662178057432445</c:v>
                </c:pt>
                <c:pt idx="2177">
                  <c:v>8.0657311503378377</c:v>
                </c:pt>
                <c:pt idx="2178">
                  <c:v>8.0655754070945953</c:v>
                </c:pt>
                <c:pt idx="2179">
                  <c:v>8.0652134138513514</c:v>
                </c:pt>
                <c:pt idx="2180">
                  <c:v>8.0650782787162179</c:v>
                </c:pt>
                <c:pt idx="2181">
                  <c:v>8.0648255760135132</c:v>
                </c:pt>
                <c:pt idx="2182">
                  <c:v>8.0646100354729739</c:v>
                </c:pt>
                <c:pt idx="2183">
                  <c:v>8.0642924679054069</c:v>
                </c:pt>
                <c:pt idx="2184">
                  <c:v>8.0640860489864874</c:v>
                </c:pt>
                <c:pt idx="2185">
                  <c:v>8.0639036165540539</c:v>
                </c:pt>
                <c:pt idx="2186">
                  <c:v>8.0637488868243246</c:v>
                </c:pt>
                <c:pt idx="2187">
                  <c:v>8.0634725354729735</c:v>
                </c:pt>
                <c:pt idx="2188">
                  <c:v>8.0634929746621626</c:v>
                </c:pt>
                <c:pt idx="2189">
                  <c:v>8.0633671300675687</c:v>
                </c:pt>
                <c:pt idx="2190">
                  <c:v>8.0632319949324334</c:v>
                </c:pt>
                <c:pt idx="2191">
                  <c:v>8.063183515202704</c:v>
                </c:pt>
                <c:pt idx="2192">
                  <c:v>8.0630544611486492</c:v>
                </c:pt>
                <c:pt idx="2193">
                  <c:v>8.0628904408783786</c:v>
                </c:pt>
                <c:pt idx="2194">
                  <c:v>8.0629542922297297</c:v>
                </c:pt>
                <c:pt idx="2195">
                  <c:v>8.0627841908783786</c:v>
                </c:pt>
                <c:pt idx="2196">
                  <c:v>8.0627304746621622</c:v>
                </c:pt>
                <c:pt idx="2197">
                  <c:v>8.0626488868243253</c:v>
                </c:pt>
                <c:pt idx="2198">
                  <c:v>8.0627323327702705</c:v>
                </c:pt>
                <c:pt idx="2199">
                  <c:v>8.0627270962837851</c:v>
                </c:pt>
                <c:pt idx="2200">
                  <c:v>8.0626198327702703</c:v>
                </c:pt>
                <c:pt idx="2201">
                  <c:v>8.0628424679054067</c:v>
                </c:pt>
                <c:pt idx="2202">
                  <c:v>8.0627196638513521</c:v>
                </c:pt>
                <c:pt idx="2203">
                  <c:v>8.0626402719594594</c:v>
                </c:pt>
                <c:pt idx="2204">
                  <c:v>8.0625659476351359</c:v>
                </c:pt>
                <c:pt idx="2205">
                  <c:v>8.0625368935810808</c:v>
                </c:pt>
                <c:pt idx="2206">
                  <c:v>8.0623461841216226</c:v>
                </c:pt>
                <c:pt idx="2207">
                  <c:v>8.0625738868243246</c:v>
                </c:pt>
                <c:pt idx="2208">
                  <c:v>8.0624439881756764</c:v>
                </c:pt>
                <c:pt idx="2209">
                  <c:v>8.0624799679054071</c:v>
                </c:pt>
                <c:pt idx="2210">
                  <c:v>8.0624973665540551</c:v>
                </c:pt>
                <c:pt idx="2211">
                  <c:v>8.0625446638513516</c:v>
                </c:pt>
                <c:pt idx="2212">
                  <c:v>8.0625901030405416</c:v>
                </c:pt>
                <c:pt idx="2213">
                  <c:v>8.0626848665540543</c:v>
                </c:pt>
                <c:pt idx="2214">
                  <c:v>8.062506319256757</c:v>
                </c:pt>
                <c:pt idx="2215">
                  <c:v>8.062482501689189</c:v>
                </c:pt>
                <c:pt idx="2216">
                  <c:v>8.0625566570945946</c:v>
                </c:pt>
                <c:pt idx="2217">
                  <c:v>8.0624061503378393</c:v>
                </c:pt>
                <c:pt idx="2218">
                  <c:v>8.0623368935810831</c:v>
                </c:pt>
                <c:pt idx="2219">
                  <c:v>8.0622338530405422</c:v>
                </c:pt>
                <c:pt idx="2220">
                  <c:v>8.0622130760135136</c:v>
                </c:pt>
                <c:pt idx="2221">
                  <c:v>8.0619553057432434</c:v>
                </c:pt>
                <c:pt idx="2222">
                  <c:v>8.0617448327702714</c:v>
                </c:pt>
                <c:pt idx="2223">
                  <c:v>8.0617375692567581</c:v>
                </c:pt>
                <c:pt idx="2224">
                  <c:v>8.0618313192567577</c:v>
                </c:pt>
                <c:pt idx="2225">
                  <c:v>8.0616745625000004</c:v>
                </c:pt>
                <c:pt idx="2226">
                  <c:v>8.0617497314189208</c:v>
                </c:pt>
                <c:pt idx="2227">
                  <c:v>8.0615392584459471</c:v>
                </c:pt>
                <c:pt idx="2228">
                  <c:v>8.061384528716216</c:v>
                </c:pt>
                <c:pt idx="2229">
                  <c:v>8.0614194949324336</c:v>
                </c:pt>
                <c:pt idx="2230">
                  <c:v>8.0612308124999998</c:v>
                </c:pt>
                <c:pt idx="2231">
                  <c:v>8.0611760827702703</c:v>
                </c:pt>
                <c:pt idx="2232">
                  <c:v>8.0610419611486499</c:v>
                </c:pt>
                <c:pt idx="2233">
                  <c:v>8.0611047989864879</c:v>
                </c:pt>
                <c:pt idx="2234">
                  <c:v>8.0611706773648653</c:v>
                </c:pt>
                <c:pt idx="2235">
                  <c:v>8.061229461148649</c:v>
                </c:pt>
                <c:pt idx="2236">
                  <c:v>8.0612519273648662</c:v>
                </c:pt>
                <c:pt idx="2237">
                  <c:v>8.0618303057432428</c:v>
                </c:pt>
                <c:pt idx="2238">
                  <c:v>8.0633539543918928</c:v>
                </c:pt>
                <c:pt idx="2239">
                  <c:v>8.0626208462837852</c:v>
                </c:pt>
                <c:pt idx="2240">
                  <c:v>8.053354123310811</c:v>
                </c:pt>
                <c:pt idx="2241">
                  <c:v>8.0478392584459471</c:v>
                </c:pt>
                <c:pt idx="2242">
                  <c:v>8.0463091908783788</c:v>
                </c:pt>
                <c:pt idx="2243">
                  <c:v>8.0451617246621634</c:v>
                </c:pt>
                <c:pt idx="2244">
                  <c:v>8.0446502381756773</c:v>
                </c:pt>
                <c:pt idx="2245">
                  <c:v>8.0442706773648656</c:v>
                </c:pt>
                <c:pt idx="2246">
                  <c:v>8.0440242246621629</c:v>
                </c:pt>
                <c:pt idx="2247">
                  <c:v>8.0432951706081095</c:v>
                </c:pt>
                <c:pt idx="2248">
                  <c:v>8.0427374003378382</c:v>
                </c:pt>
                <c:pt idx="2249">
                  <c:v>8.0422578395270286</c:v>
                </c:pt>
                <c:pt idx="2250">
                  <c:v>8.0415774341216224</c:v>
                </c:pt>
                <c:pt idx="2251">
                  <c:v>8.0412473665540549</c:v>
                </c:pt>
                <c:pt idx="2252">
                  <c:v>8.0404997314189188</c:v>
                </c:pt>
                <c:pt idx="2253">
                  <c:v>8.0397975354729745</c:v>
                </c:pt>
                <c:pt idx="2254">
                  <c:v>8.0387284476351368</c:v>
                </c:pt>
                <c:pt idx="2255">
                  <c:v>8.0376694949324321</c:v>
                </c:pt>
                <c:pt idx="2256">
                  <c:v>8.0375064881756764</c:v>
                </c:pt>
                <c:pt idx="2257">
                  <c:v>8.0370465219594607</c:v>
                </c:pt>
                <c:pt idx="2258">
                  <c:v>8.0367526030405401</c:v>
                </c:pt>
                <c:pt idx="2259">
                  <c:v>8.0360711841216226</c:v>
                </c:pt>
                <c:pt idx="2260">
                  <c:v>8.0352906097972969</c:v>
                </c:pt>
                <c:pt idx="2261">
                  <c:v>8.0373308125000005</c:v>
                </c:pt>
                <c:pt idx="2262">
                  <c:v>8.0384411165540541</c:v>
                </c:pt>
                <c:pt idx="2263">
                  <c:v>8.0370934814189194</c:v>
                </c:pt>
                <c:pt idx="2264">
                  <c:v>8.0347088530405415</c:v>
                </c:pt>
                <c:pt idx="2265">
                  <c:v>8.0319487179054061</c:v>
                </c:pt>
                <c:pt idx="2266">
                  <c:v>8.0287401030405405</c:v>
                </c:pt>
                <c:pt idx="2267">
                  <c:v>8.025623380067568</c:v>
                </c:pt>
                <c:pt idx="2268">
                  <c:v>8.0235654408783788</c:v>
                </c:pt>
                <c:pt idx="2269">
                  <c:v>8.0220311503378383</c:v>
                </c:pt>
                <c:pt idx="2270">
                  <c:v>8.0211485489864867</c:v>
                </c:pt>
                <c:pt idx="2271">
                  <c:v>8.0197113868243246</c:v>
                </c:pt>
                <c:pt idx="2272">
                  <c:v>8.0175657787162162</c:v>
                </c:pt>
                <c:pt idx="2273">
                  <c:v>8.0150056435810821</c:v>
                </c:pt>
                <c:pt idx="2274">
                  <c:v>8.0126188192567565</c:v>
                </c:pt>
                <c:pt idx="2275">
                  <c:v>8.0098835152027039</c:v>
                </c:pt>
                <c:pt idx="2276">
                  <c:v>8.0077688192567571</c:v>
                </c:pt>
                <c:pt idx="2277">
                  <c:v>8.0065593597972988</c:v>
                </c:pt>
                <c:pt idx="2278">
                  <c:v>8.0054591908783799</c:v>
                </c:pt>
                <c:pt idx="2279">
                  <c:v>8.0031961841216219</c:v>
                </c:pt>
                <c:pt idx="2280">
                  <c:v>8.0010948327702707</c:v>
                </c:pt>
                <c:pt idx="2281">
                  <c:v>7.9982843597972977</c:v>
                </c:pt>
                <c:pt idx="2282">
                  <c:v>7.9943808125000011</c:v>
                </c:pt>
                <c:pt idx="2283">
                  <c:v>7.9908897652027022</c:v>
                </c:pt>
                <c:pt idx="2284">
                  <c:v>7.9876607111486493</c:v>
                </c:pt>
                <c:pt idx="2285">
                  <c:v>7.984945001689189</c:v>
                </c:pt>
                <c:pt idx="2286">
                  <c:v>7.9822632449324331</c:v>
                </c:pt>
                <c:pt idx="2287">
                  <c:v>7.9797031097972972</c:v>
                </c:pt>
                <c:pt idx="2288">
                  <c:v>7.9771894273648645</c:v>
                </c:pt>
                <c:pt idx="2289">
                  <c:v>7.9752264206081094</c:v>
                </c:pt>
                <c:pt idx="2290">
                  <c:v>7.972721015202703</c:v>
                </c:pt>
                <c:pt idx="2291">
                  <c:v>7.9711683124999997</c:v>
                </c:pt>
                <c:pt idx="2292">
                  <c:v>7.9699515895270281</c:v>
                </c:pt>
                <c:pt idx="2293">
                  <c:v>7.9695649341216228</c:v>
                </c:pt>
                <c:pt idx="2294">
                  <c:v>7.9689833462837836</c:v>
                </c:pt>
                <c:pt idx="2295">
                  <c:v>7.9689946638513529</c:v>
                </c:pt>
                <c:pt idx="2296">
                  <c:v>7.9690852043918934</c:v>
                </c:pt>
                <c:pt idx="2297">
                  <c:v>7.9692892584459472</c:v>
                </c:pt>
                <c:pt idx="2298">
                  <c:v>7.969513920608108</c:v>
                </c:pt>
                <c:pt idx="2299">
                  <c:v>7.9697809814189196</c:v>
                </c:pt>
                <c:pt idx="2300">
                  <c:v>7.9700591908783789</c:v>
                </c:pt>
                <c:pt idx="2301">
                  <c:v>7.9696436503378383</c:v>
                </c:pt>
                <c:pt idx="2302">
                  <c:v>7.9588232111486494</c:v>
                </c:pt>
                <c:pt idx="2303">
                  <c:v>7.9479316570945944</c:v>
                </c:pt>
                <c:pt idx="2304">
                  <c:v>7.944920001689189</c:v>
                </c:pt>
                <c:pt idx="2305">
                  <c:v>7.9435198327702707</c:v>
                </c:pt>
                <c:pt idx="2306">
                  <c:v>7.9418340219594601</c:v>
                </c:pt>
                <c:pt idx="2307">
                  <c:v>7.9407710152027029</c:v>
                </c:pt>
                <c:pt idx="2308">
                  <c:v>7.9428772652027035</c:v>
                </c:pt>
                <c:pt idx="2309">
                  <c:v>7.9480125692567576</c:v>
                </c:pt>
                <c:pt idx="2310">
                  <c:v>7.9442875692567565</c:v>
                </c:pt>
                <c:pt idx="2311">
                  <c:v>7.9585977043918934</c:v>
                </c:pt>
                <c:pt idx="2312">
                  <c:v>7.9750205084459456</c:v>
                </c:pt>
                <c:pt idx="2313">
                  <c:v>7.9886130760135146</c:v>
                </c:pt>
                <c:pt idx="2314">
                  <c:v>7.9762585152027032</c:v>
                </c:pt>
                <c:pt idx="2315">
                  <c:v>7.9562808125000011</c:v>
                </c:pt>
                <c:pt idx="2316">
                  <c:v>7.9506700016891898</c:v>
                </c:pt>
                <c:pt idx="2317">
                  <c:v>7.9511946638513518</c:v>
                </c:pt>
                <c:pt idx="2318">
                  <c:v>7.9559836841216214</c:v>
                </c:pt>
                <c:pt idx="2319">
                  <c:v>7.9857073327702714</c:v>
                </c:pt>
                <c:pt idx="2320">
                  <c:v>8.0181598665540541</c:v>
                </c:pt>
                <c:pt idx="2321">
                  <c:v>8.0360559814189205</c:v>
                </c:pt>
                <c:pt idx="2322">
                  <c:v>8.0247509138513529</c:v>
                </c:pt>
                <c:pt idx="2323">
                  <c:v>8.033336048986488</c:v>
                </c:pt>
                <c:pt idx="2324">
                  <c:v>8.0497752381756769</c:v>
                </c:pt>
                <c:pt idx="2325">
                  <c:v>8.0463284476351351</c:v>
                </c:pt>
                <c:pt idx="2326">
                  <c:v>8.0642667922297306</c:v>
                </c:pt>
                <c:pt idx="2327">
                  <c:v>8.0687772652027032</c:v>
                </c:pt>
                <c:pt idx="2328">
                  <c:v>8.0712247314189192</c:v>
                </c:pt>
                <c:pt idx="2329">
                  <c:v>8.0714747314189204</c:v>
                </c:pt>
                <c:pt idx="2330">
                  <c:v>8.0709764206081083</c:v>
                </c:pt>
                <c:pt idx="2331">
                  <c:v>8.0761098665540558</c:v>
                </c:pt>
                <c:pt idx="2332">
                  <c:v>8.0777112179054065</c:v>
                </c:pt>
                <c:pt idx="2333">
                  <c:v>8.0767399341216226</c:v>
                </c:pt>
                <c:pt idx="2334">
                  <c:v>8.0785389206081089</c:v>
                </c:pt>
                <c:pt idx="2335">
                  <c:v>8.0796841908783783</c:v>
                </c:pt>
                <c:pt idx="2336">
                  <c:v>8.0802770962837851</c:v>
                </c:pt>
                <c:pt idx="2337">
                  <c:v>8.0812162854729745</c:v>
                </c:pt>
                <c:pt idx="2338">
                  <c:v>8.0818260827702719</c:v>
                </c:pt>
                <c:pt idx="2339">
                  <c:v>8.0824781097972984</c:v>
                </c:pt>
                <c:pt idx="2340">
                  <c:v>8.0831520962837846</c:v>
                </c:pt>
                <c:pt idx="2341">
                  <c:v>8.0847466908783794</c:v>
                </c:pt>
                <c:pt idx="2342">
                  <c:v>8.0879156097972977</c:v>
                </c:pt>
                <c:pt idx="2343">
                  <c:v>8.0886825016891901</c:v>
                </c:pt>
                <c:pt idx="2344">
                  <c:v>8.0898412854729731</c:v>
                </c:pt>
                <c:pt idx="2345">
                  <c:v>8.0905203395270284</c:v>
                </c:pt>
                <c:pt idx="2346">
                  <c:v>8.0917061503378385</c:v>
                </c:pt>
                <c:pt idx="2347">
                  <c:v>8.0927906097972979</c:v>
                </c:pt>
                <c:pt idx="2348">
                  <c:v>8.0931284476351362</c:v>
                </c:pt>
                <c:pt idx="2349">
                  <c:v>8.0949629070945956</c:v>
                </c:pt>
                <c:pt idx="2350">
                  <c:v>8.0952179746621624</c:v>
                </c:pt>
                <c:pt idx="2351">
                  <c:v>8.0958058125000019</c:v>
                </c:pt>
                <c:pt idx="2352">
                  <c:v>8.0968987179054057</c:v>
                </c:pt>
                <c:pt idx="2353">
                  <c:v>8.0977247314189196</c:v>
                </c:pt>
                <c:pt idx="2354">
                  <c:v>8.0992956773648661</c:v>
                </c:pt>
                <c:pt idx="2355">
                  <c:v>8.1000507449324335</c:v>
                </c:pt>
                <c:pt idx="2356">
                  <c:v>8.1005051368243244</c:v>
                </c:pt>
                <c:pt idx="2357">
                  <c:v>8.1008632449324338</c:v>
                </c:pt>
                <c:pt idx="2358">
                  <c:v>8.1009713530405421</c:v>
                </c:pt>
                <c:pt idx="2359">
                  <c:v>8.1009612179054056</c:v>
                </c:pt>
                <c:pt idx="2360">
                  <c:v>8.1012635827702706</c:v>
                </c:pt>
                <c:pt idx="2361">
                  <c:v>8.1018362179054062</c:v>
                </c:pt>
                <c:pt idx="2362">
                  <c:v>8.102103109797298</c:v>
                </c:pt>
                <c:pt idx="2363">
                  <c:v>8.1026537854729739</c:v>
                </c:pt>
                <c:pt idx="2364">
                  <c:v>8.1026183125000006</c:v>
                </c:pt>
                <c:pt idx="2365">
                  <c:v>8.1032821638513521</c:v>
                </c:pt>
                <c:pt idx="2366">
                  <c:v>8.1036926368243254</c:v>
                </c:pt>
                <c:pt idx="2367">
                  <c:v>8.103939258445946</c:v>
                </c:pt>
                <c:pt idx="2368">
                  <c:v>8.1042602043918937</c:v>
                </c:pt>
                <c:pt idx="2369">
                  <c:v>8.1048615557432448</c:v>
                </c:pt>
                <c:pt idx="2370">
                  <c:v>8.104758515202704</c:v>
                </c:pt>
                <c:pt idx="2371">
                  <c:v>8.1047602043918925</c:v>
                </c:pt>
                <c:pt idx="2372">
                  <c:v>8.1050625692567575</c:v>
                </c:pt>
                <c:pt idx="2373">
                  <c:v>8.1052602043918931</c:v>
                </c:pt>
                <c:pt idx="2374">
                  <c:v>8.1052703395270278</c:v>
                </c:pt>
                <c:pt idx="2375">
                  <c:v>8.1055862179054063</c:v>
                </c:pt>
                <c:pt idx="2376">
                  <c:v>8.1058024341216228</c:v>
                </c:pt>
                <c:pt idx="2377">
                  <c:v>8.1057061503378396</c:v>
                </c:pt>
                <c:pt idx="2378">
                  <c:v>8.1056233800675681</c:v>
                </c:pt>
                <c:pt idx="2379">
                  <c:v>8.1056115557432431</c:v>
                </c:pt>
                <c:pt idx="2380">
                  <c:v>8.1056487179054066</c:v>
                </c:pt>
                <c:pt idx="2381">
                  <c:v>8.1058564881756769</c:v>
                </c:pt>
                <c:pt idx="2382">
                  <c:v>8.1057450016891899</c:v>
                </c:pt>
                <c:pt idx="2383">
                  <c:v>8.1056825016891896</c:v>
                </c:pt>
                <c:pt idx="2384">
                  <c:v>8.1054950016891905</c:v>
                </c:pt>
                <c:pt idx="2385">
                  <c:v>8.1055642584459466</c:v>
                </c:pt>
                <c:pt idx="2386">
                  <c:v>8.1053936503378381</c:v>
                </c:pt>
                <c:pt idx="2387">
                  <c:v>8.1052855422297299</c:v>
                </c:pt>
                <c:pt idx="2388">
                  <c:v>8.1051031097972981</c:v>
                </c:pt>
                <c:pt idx="2389">
                  <c:v>8.1049713530405416</c:v>
                </c:pt>
                <c:pt idx="2390">
                  <c:v>8.104846353040541</c:v>
                </c:pt>
                <c:pt idx="2391">
                  <c:v>8.1046216908783784</c:v>
                </c:pt>
                <c:pt idx="2392">
                  <c:v>8.1044223665540542</c:v>
                </c:pt>
                <c:pt idx="2393">
                  <c:v>8.1042754070945957</c:v>
                </c:pt>
                <c:pt idx="2394">
                  <c:v>8.1041098665540545</c:v>
                </c:pt>
                <c:pt idx="2395">
                  <c:v>8.1038835152027033</c:v>
                </c:pt>
                <c:pt idx="2396">
                  <c:v>8.1036335152027039</c:v>
                </c:pt>
                <c:pt idx="2397">
                  <c:v>8.1035372314189207</c:v>
                </c:pt>
                <c:pt idx="2398">
                  <c:v>8.1036656097972983</c:v>
                </c:pt>
                <c:pt idx="2399">
                  <c:v>8.1037466908783795</c:v>
                </c:pt>
                <c:pt idx="2400">
                  <c:v>8.1036520962837848</c:v>
                </c:pt>
                <c:pt idx="2401">
                  <c:v>8.1036385827702713</c:v>
                </c:pt>
                <c:pt idx="2402">
                  <c:v>8.1035659476351363</c:v>
                </c:pt>
                <c:pt idx="2403">
                  <c:v>8.1034527719594607</c:v>
                </c:pt>
                <c:pt idx="2404">
                  <c:v>8.1032939881756754</c:v>
                </c:pt>
                <c:pt idx="2405">
                  <c:v>8.1032061503378383</c:v>
                </c:pt>
                <c:pt idx="2406">
                  <c:v>8.1036588530405425</c:v>
                </c:pt>
                <c:pt idx="2407">
                  <c:v>8.1048497314189198</c:v>
                </c:pt>
                <c:pt idx="2408">
                  <c:v>8.10228723141892</c:v>
                </c:pt>
                <c:pt idx="2409">
                  <c:v>8.102925744932433</c:v>
                </c:pt>
                <c:pt idx="2410">
                  <c:v>8.1033531097972986</c:v>
                </c:pt>
                <c:pt idx="2411">
                  <c:v>8.1031250692567571</c:v>
                </c:pt>
                <c:pt idx="2412">
                  <c:v>8.1028632449324327</c:v>
                </c:pt>
                <c:pt idx="2413">
                  <c:v>8.1022686503378392</c:v>
                </c:pt>
                <c:pt idx="2414">
                  <c:v>8.1017906097972983</c:v>
                </c:pt>
                <c:pt idx="2415">
                  <c:v>8.1021318260135136</c:v>
                </c:pt>
                <c:pt idx="2416">
                  <c:v>8.1019257449324336</c:v>
                </c:pt>
                <c:pt idx="2417">
                  <c:v>8.1013277719594594</c:v>
                </c:pt>
                <c:pt idx="2418">
                  <c:v>8.1007010827702715</c:v>
                </c:pt>
                <c:pt idx="2419">
                  <c:v>8.1000169611486488</c:v>
                </c:pt>
                <c:pt idx="2420">
                  <c:v>8.099386893581082</c:v>
                </c:pt>
                <c:pt idx="2421">
                  <c:v>8.0987314881756767</c:v>
                </c:pt>
                <c:pt idx="2422">
                  <c:v>8.0981943260135143</c:v>
                </c:pt>
                <c:pt idx="2423">
                  <c:v>8.0974713530405413</c:v>
                </c:pt>
                <c:pt idx="2424">
                  <c:v>8.097033853040541</c:v>
                </c:pt>
                <c:pt idx="2425">
                  <c:v>8.0964004070945954</c:v>
                </c:pt>
                <c:pt idx="2426">
                  <c:v>8.096069326013513</c:v>
                </c:pt>
                <c:pt idx="2427">
                  <c:v>8.0958345287162174</c:v>
                </c:pt>
                <c:pt idx="2428">
                  <c:v>8.0955169611486486</c:v>
                </c:pt>
                <c:pt idx="2429">
                  <c:v>8.0950338530405421</c:v>
                </c:pt>
                <c:pt idx="2430">
                  <c:v>8.0946791233108115</c:v>
                </c:pt>
                <c:pt idx="2431">
                  <c:v>8.094278785472973</c:v>
                </c:pt>
                <c:pt idx="2432">
                  <c:v>8.0941301368243259</c:v>
                </c:pt>
                <c:pt idx="2433">
                  <c:v>8.0938260827702706</c:v>
                </c:pt>
                <c:pt idx="2434">
                  <c:v>8.0937162854729738</c:v>
                </c:pt>
                <c:pt idx="2435">
                  <c:v>8.0933852043918932</c:v>
                </c:pt>
                <c:pt idx="2436">
                  <c:v>8.0933210152027026</c:v>
                </c:pt>
                <c:pt idx="2437">
                  <c:v>8.0929257449324332</c:v>
                </c:pt>
                <c:pt idx="2438">
                  <c:v>8.092611555743245</c:v>
                </c:pt>
                <c:pt idx="2439">
                  <c:v>8.0925321638513523</c:v>
                </c:pt>
                <c:pt idx="2440">
                  <c:v>8.0921808125000005</c:v>
                </c:pt>
                <c:pt idx="2441">
                  <c:v>8.0919950016891899</c:v>
                </c:pt>
                <c:pt idx="2442">
                  <c:v>8.0916858800675691</c:v>
                </c:pt>
                <c:pt idx="2443">
                  <c:v>8.0914662854729738</c:v>
                </c:pt>
                <c:pt idx="2444">
                  <c:v>8.0912635827702708</c:v>
                </c:pt>
                <c:pt idx="2445">
                  <c:v>8.0910220287162176</c:v>
                </c:pt>
                <c:pt idx="2446">
                  <c:v>8.0907534476351355</c:v>
                </c:pt>
                <c:pt idx="2447">
                  <c:v>8.0914004070945946</c:v>
                </c:pt>
                <c:pt idx="2448">
                  <c:v>8.0906875692567581</c:v>
                </c:pt>
                <c:pt idx="2449">
                  <c:v>8.090028785472974</c:v>
                </c:pt>
                <c:pt idx="2450">
                  <c:v>8.0895879070945949</c:v>
                </c:pt>
                <c:pt idx="2451">
                  <c:v>8.089209528716216</c:v>
                </c:pt>
                <c:pt idx="2452">
                  <c:v>8.0891284476351366</c:v>
                </c:pt>
                <c:pt idx="2453">
                  <c:v>8.0888919611486489</c:v>
                </c:pt>
                <c:pt idx="2454">
                  <c:v>8.088555812500001</c:v>
                </c:pt>
                <c:pt idx="2455">
                  <c:v>8.0883446638513519</c:v>
                </c:pt>
                <c:pt idx="2456">
                  <c:v>8.0880659476351351</c:v>
                </c:pt>
                <c:pt idx="2457">
                  <c:v>8.0876352043918924</c:v>
                </c:pt>
                <c:pt idx="2458">
                  <c:v>8.0874882449324339</c:v>
                </c:pt>
                <c:pt idx="2459">
                  <c:v>8.0871672989864862</c:v>
                </c:pt>
                <c:pt idx="2460">
                  <c:v>8.0869477043918927</c:v>
                </c:pt>
                <c:pt idx="2461">
                  <c:v>8.0866436503378374</c:v>
                </c:pt>
                <c:pt idx="2462">
                  <c:v>8.0865034476351365</c:v>
                </c:pt>
                <c:pt idx="2463">
                  <c:v>8.0863970287162168</c:v>
                </c:pt>
                <c:pt idx="2464">
                  <c:v>8.0859527719594606</c:v>
                </c:pt>
                <c:pt idx="2465">
                  <c:v>8.0858666233108121</c:v>
                </c:pt>
                <c:pt idx="2466">
                  <c:v>8.0857703395270271</c:v>
                </c:pt>
                <c:pt idx="2467">
                  <c:v>8.0854781097972985</c:v>
                </c:pt>
                <c:pt idx="2468">
                  <c:v>8.0851031097972985</c:v>
                </c:pt>
                <c:pt idx="2469">
                  <c:v>8.0849629070945959</c:v>
                </c:pt>
                <c:pt idx="2470">
                  <c:v>8.0847534476351353</c:v>
                </c:pt>
                <c:pt idx="2471">
                  <c:v>8.0846233800675673</c:v>
                </c:pt>
                <c:pt idx="2472">
                  <c:v>8.0843193260135138</c:v>
                </c:pt>
                <c:pt idx="2473">
                  <c:v>8.0840963530405414</c:v>
                </c:pt>
                <c:pt idx="2474">
                  <c:v>8.0839510827702714</c:v>
                </c:pt>
                <c:pt idx="2475">
                  <c:v>8.0839983800675679</c:v>
                </c:pt>
                <c:pt idx="2476">
                  <c:v>8.0840473665540546</c:v>
                </c:pt>
                <c:pt idx="2477">
                  <c:v>8.0840912854729741</c:v>
                </c:pt>
                <c:pt idx="2478">
                  <c:v>8.0839020962837846</c:v>
                </c:pt>
                <c:pt idx="2479">
                  <c:v>8.0838784476351346</c:v>
                </c:pt>
                <c:pt idx="2480">
                  <c:v>8.0837348665540549</c:v>
                </c:pt>
                <c:pt idx="2481">
                  <c:v>8.0836588530405411</c:v>
                </c:pt>
                <c:pt idx="2482">
                  <c:v>8.0834933125000017</c:v>
                </c:pt>
                <c:pt idx="2483">
                  <c:v>8.0833429746621626</c:v>
                </c:pt>
                <c:pt idx="2484">
                  <c:v>8.0830828395270267</c:v>
                </c:pt>
                <c:pt idx="2485">
                  <c:v>8.082881826013514</c:v>
                </c:pt>
                <c:pt idx="2486">
                  <c:v>8.0829004070945949</c:v>
                </c:pt>
                <c:pt idx="2487">
                  <c:v>8.0824578395270272</c:v>
                </c:pt>
                <c:pt idx="2488">
                  <c:v>8.0822990557432437</c:v>
                </c:pt>
                <c:pt idx="2489">
                  <c:v>8.0819105422297302</c:v>
                </c:pt>
                <c:pt idx="2490">
                  <c:v>8.0815169611486493</c:v>
                </c:pt>
                <c:pt idx="2491">
                  <c:v>8.0811774341216225</c:v>
                </c:pt>
                <c:pt idx="2492">
                  <c:v>8.0806639206081083</c:v>
                </c:pt>
                <c:pt idx="2493">
                  <c:v>8.0805169611486498</c:v>
                </c:pt>
                <c:pt idx="2494">
                  <c:v>8.0802855422297295</c:v>
                </c:pt>
                <c:pt idx="2495">
                  <c:v>8.0800439881756763</c:v>
                </c:pt>
                <c:pt idx="2496">
                  <c:v>8.0799004070945948</c:v>
                </c:pt>
                <c:pt idx="2497">
                  <c:v>8.0798210152027039</c:v>
                </c:pt>
                <c:pt idx="2498">
                  <c:v>8.0795541233108121</c:v>
                </c:pt>
                <c:pt idx="2499">
                  <c:v>8.0793260827702706</c:v>
                </c:pt>
                <c:pt idx="2500">
                  <c:v>8.0789662854729727</c:v>
                </c:pt>
                <c:pt idx="2501">
                  <c:v>8.0785794611486494</c:v>
                </c:pt>
                <c:pt idx="2502">
                  <c:v>8.0781368935810818</c:v>
                </c:pt>
                <c:pt idx="2503">
                  <c:v>8.0781825016891897</c:v>
                </c:pt>
                <c:pt idx="2504">
                  <c:v>8.0782787854729747</c:v>
                </c:pt>
                <c:pt idx="2505">
                  <c:v>8.0785287854729741</c:v>
                </c:pt>
                <c:pt idx="2506">
                  <c:v>8.0784764206081086</c:v>
                </c:pt>
                <c:pt idx="2507">
                  <c:v>8.0784426368243238</c:v>
                </c:pt>
                <c:pt idx="2508">
                  <c:v>8.078256826013515</c:v>
                </c:pt>
                <c:pt idx="2509">
                  <c:v>8.0780946638513509</c:v>
                </c:pt>
                <c:pt idx="2510">
                  <c:v>8.07778554222973</c:v>
                </c:pt>
                <c:pt idx="2511">
                  <c:v>8.0775085152027035</c:v>
                </c:pt>
                <c:pt idx="2512">
                  <c:v>8.0773294611486488</c:v>
                </c:pt>
                <c:pt idx="2513">
                  <c:v>8.0770456773648647</c:v>
                </c:pt>
                <c:pt idx="2514">
                  <c:v>8.0767061503378379</c:v>
                </c:pt>
                <c:pt idx="2515">
                  <c:v>8.0765237179054061</c:v>
                </c:pt>
                <c:pt idx="2516">
                  <c:v>8.0762331773648661</c:v>
                </c:pt>
                <c:pt idx="2517">
                  <c:v>8.076381826013515</c:v>
                </c:pt>
                <c:pt idx="2518">
                  <c:v>8.0758058125000005</c:v>
                </c:pt>
                <c:pt idx="2519">
                  <c:v>8.0753075016891902</c:v>
                </c:pt>
                <c:pt idx="2520">
                  <c:v>8.0748564881756764</c:v>
                </c:pt>
                <c:pt idx="2521">
                  <c:v>8.0745000692567572</c:v>
                </c:pt>
                <c:pt idx="2522">
                  <c:v>8.0743497314189199</c:v>
                </c:pt>
                <c:pt idx="2523">
                  <c:v>8.0744544611486493</c:v>
                </c:pt>
                <c:pt idx="2524">
                  <c:v>8.0741791233108113</c:v>
                </c:pt>
                <c:pt idx="2525">
                  <c:v>8.074028785472974</c:v>
                </c:pt>
                <c:pt idx="2526">
                  <c:v>8.073944326013514</c:v>
                </c:pt>
                <c:pt idx="2527">
                  <c:v>8.0740912854729743</c:v>
                </c:pt>
                <c:pt idx="2528">
                  <c:v>8.0735727043918928</c:v>
                </c:pt>
                <c:pt idx="2529">
                  <c:v>8.0731031097972981</c:v>
                </c:pt>
                <c:pt idx="2530">
                  <c:v>8.0727720287162175</c:v>
                </c:pt>
                <c:pt idx="2531">
                  <c:v>8.0723632449324327</c:v>
                </c:pt>
                <c:pt idx="2532">
                  <c:v>8.0717754070945951</c:v>
                </c:pt>
                <c:pt idx="2533">
                  <c:v>8.0711656097972977</c:v>
                </c:pt>
                <c:pt idx="2534">
                  <c:v>8.0706892584459471</c:v>
                </c:pt>
                <c:pt idx="2535">
                  <c:v>8.0701571638513521</c:v>
                </c:pt>
                <c:pt idx="2536">
                  <c:v>8.0696639206081091</c:v>
                </c:pt>
                <c:pt idx="2537">
                  <c:v>8.068879461148649</c:v>
                </c:pt>
                <c:pt idx="2538">
                  <c:v>8.0682515895270281</c:v>
                </c:pt>
                <c:pt idx="2539">
                  <c:v>8.0676679746621627</c:v>
                </c:pt>
                <c:pt idx="2540">
                  <c:v>8.0670358800675679</c:v>
                </c:pt>
                <c:pt idx="2541">
                  <c:v>8.0665738868243242</c:v>
                </c:pt>
                <c:pt idx="2542">
                  <c:v>8.0659757449324339</c:v>
                </c:pt>
                <c:pt idx="2543">
                  <c:v>8.0652787854729731</c:v>
                </c:pt>
                <c:pt idx="2544">
                  <c:v>8.0647590219594605</c:v>
                </c:pt>
                <c:pt idx="2545">
                  <c:v>8.0641022652027026</c:v>
                </c:pt>
                <c:pt idx="2546">
                  <c:v>8.0637010827702706</c:v>
                </c:pt>
                <c:pt idx="2547">
                  <c:v>8.0634804746621622</c:v>
                </c:pt>
                <c:pt idx="2548">
                  <c:v>8.0624451706081093</c:v>
                </c:pt>
                <c:pt idx="2549">
                  <c:v>8.0617708462837836</c:v>
                </c:pt>
                <c:pt idx="2550">
                  <c:v>8.0613490557432446</c:v>
                </c:pt>
                <c:pt idx="2551">
                  <c:v>8.0608478733108111</c:v>
                </c:pt>
                <c:pt idx="2552">
                  <c:v>8.0604519273648663</c:v>
                </c:pt>
                <c:pt idx="2553">
                  <c:v>8.0602683124999999</c:v>
                </c:pt>
                <c:pt idx="2554">
                  <c:v>8.0601424679054059</c:v>
                </c:pt>
                <c:pt idx="2555">
                  <c:v>8.0599836841216224</c:v>
                </c:pt>
                <c:pt idx="2556">
                  <c:v>8.0598227043918929</c:v>
                </c:pt>
                <c:pt idx="2557">
                  <c:v>8.0596205084459474</c:v>
                </c:pt>
                <c:pt idx="2558">
                  <c:v>8.0594194949324329</c:v>
                </c:pt>
                <c:pt idx="2559">
                  <c:v>8.0595348665540545</c:v>
                </c:pt>
                <c:pt idx="2560">
                  <c:v>8.0595358800675676</c:v>
                </c:pt>
                <c:pt idx="2561">
                  <c:v>8.0593213530405414</c:v>
                </c:pt>
                <c:pt idx="2562">
                  <c:v>8.0595078395270274</c:v>
                </c:pt>
                <c:pt idx="2563">
                  <c:v>8.0589561503378384</c:v>
                </c:pt>
                <c:pt idx="2564">
                  <c:v>8.0589808125000015</c:v>
                </c:pt>
                <c:pt idx="2565">
                  <c:v>8.0590982111486493</c:v>
                </c:pt>
                <c:pt idx="2566">
                  <c:v>8.0593125692567575</c:v>
                </c:pt>
                <c:pt idx="2567">
                  <c:v>8.0593909476351353</c:v>
                </c:pt>
                <c:pt idx="2568">
                  <c:v>8.0595424679054055</c:v>
                </c:pt>
                <c:pt idx="2569">
                  <c:v>8.0594958462837845</c:v>
                </c:pt>
                <c:pt idx="2570">
                  <c:v>8.0595041233108109</c:v>
                </c:pt>
                <c:pt idx="2571">
                  <c:v>8.0591059814189201</c:v>
                </c:pt>
                <c:pt idx="2572">
                  <c:v>8.0591203395270288</c:v>
                </c:pt>
                <c:pt idx="2573">
                  <c:v>8.0589409476351364</c:v>
                </c:pt>
                <c:pt idx="2574">
                  <c:v>8.0586892584459466</c:v>
                </c:pt>
                <c:pt idx="2575">
                  <c:v>8.0586149341216231</c:v>
                </c:pt>
                <c:pt idx="2576">
                  <c:v>8.0584365557432438</c:v>
                </c:pt>
                <c:pt idx="2577">
                  <c:v>8.0582971976351363</c:v>
                </c:pt>
                <c:pt idx="2578">
                  <c:v>8.0580693260135146</c:v>
                </c:pt>
                <c:pt idx="2579">
                  <c:v>8.0578362179054057</c:v>
                </c:pt>
                <c:pt idx="2580">
                  <c:v>8.0575433125</c:v>
                </c:pt>
                <c:pt idx="2581">
                  <c:v>8.0570216908783792</c:v>
                </c:pt>
                <c:pt idx="2582">
                  <c:v>8.0568297989864881</c:v>
                </c:pt>
                <c:pt idx="2583">
                  <c:v>8.0564833462837839</c:v>
                </c:pt>
                <c:pt idx="2584">
                  <c:v>8.0560460152027034</c:v>
                </c:pt>
                <c:pt idx="2585">
                  <c:v>8.0558872314189198</c:v>
                </c:pt>
                <c:pt idx="2586">
                  <c:v>8.0556375692567581</c:v>
                </c:pt>
                <c:pt idx="2587">
                  <c:v>8.0553870624999995</c:v>
                </c:pt>
                <c:pt idx="2588">
                  <c:v>8.0551477043918922</c:v>
                </c:pt>
                <c:pt idx="2589">
                  <c:v>8.0548167922297313</c:v>
                </c:pt>
                <c:pt idx="2590">
                  <c:v>8.0545218597972976</c:v>
                </c:pt>
                <c:pt idx="2591">
                  <c:v>8.0543422989864872</c:v>
                </c:pt>
                <c:pt idx="2592">
                  <c:v>8.0540885827702713</c:v>
                </c:pt>
                <c:pt idx="2593">
                  <c:v>8.0538482111486491</c:v>
                </c:pt>
                <c:pt idx="2594">
                  <c:v>8.0536429746621625</c:v>
                </c:pt>
                <c:pt idx="2595">
                  <c:v>8.0533542922297308</c:v>
                </c:pt>
                <c:pt idx="2596">
                  <c:v>8.0531387516891897</c:v>
                </c:pt>
                <c:pt idx="2597">
                  <c:v>8.0528727043918931</c:v>
                </c:pt>
                <c:pt idx="2598">
                  <c:v>8.0526220287162165</c:v>
                </c:pt>
                <c:pt idx="2599">
                  <c:v>8.0526776030405411</c:v>
                </c:pt>
                <c:pt idx="2600">
                  <c:v>8.0524939881756765</c:v>
                </c:pt>
                <c:pt idx="2601">
                  <c:v>8.052354798986487</c:v>
                </c:pt>
                <c:pt idx="2602">
                  <c:v>8.052203109797297</c:v>
                </c:pt>
                <c:pt idx="2603">
                  <c:v>8.0522297989864882</c:v>
                </c:pt>
                <c:pt idx="2604">
                  <c:v>8.0520504070945957</c:v>
                </c:pt>
                <c:pt idx="2605">
                  <c:v>8.0520853733108115</c:v>
                </c:pt>
                <c:pt idx="2606">
                  <c:v>8.0520698327702718</c:v>
                </c:pt>
                <c:pt idx="2607">
                  <c:v>8.0518264206081085</c:v>
                </c:pt>
                <c:pt idx="2608">
                  <c:v>8.0517645962837836</c:v>
                </c:pt>
                <c:pt idx="2609">
                  <c:v>8.0517737179054052</c:v>
                </c:pt>
                <c:pt idx="2610">
                  <c:v>8.0516684814189201</c:v>
                </c:pt>
                <c:pt idx="2611">
                  <c:v>8.0513715219594602</c:v>
                </c:pt>
                <c:pt idx="2612">
                  <c:v>8.0512095287162175</c:v>
                </c:pt>
                <c:pt idx="2613">
                  <c:v>8.0510392584459467</c:v>
                </c:pt>
                <c:pt idx="2614">
                  <c:v>8.0509917922297305</c:v>
                </c:pt>
                <c:pt idx="2615">
                  <c:v>8.0508679746621628</c:v>
                </c:pt>
                <c:pt idx="2616">
                  <c:v>8.0507154408783794</c:v>
                </c:pt>
                <c:pt idx="2617">
                  <c:v>8.0506514206081086</c:v>
                </c:pt>
                <c:pt idx="2618">
                  <c:v>8.0505233800675686</c:v>
                </c:pt>
                <c:pt idx="2619">
                  <c:v>8.05034196114865</c:v>
                </c:pt>
                <c:pt idx="2620">
                  <c:v>8.050294326013514</c:v>
                </c:pt>
                <c:pt idx="2621">
                  <c:v>8.05027473141892</c:v>
                </c:pt>
                <c:pt idx="2622">
                  <c:v>8.0502880760135138</c:v>
                </c:pt>
                <c:pt idx="2623">
                  <c:v>8.0501715219594612</c:v>
                </c:pt>
                <c:pt idx="2624">
                  <c:v>8.0501125692567577</c:v>
                </c:pt>
                <c:pt idx="2625">
                  <c:v>8.0500404408783801</c:v>
                </c:pt>
                <c:pt idx="2626">
                  <c:v>8.0501299679054057</c:v>
                </c:pt>
                <c:pt idx="2627">
                  <c:v>8.0497732111486489</c:v>
                </c:pt>
                <c:pt idx="2628">
                  <c:v>8.0495257449324331</c:v>
                </c:pt>
                <c:pt idx="2629">
                  <c:v>8.0494770962837841</c:v>
                </c:pt>
                <c:pt idx="2630">
                  <c:v>8.0493389206081094</c:v>
                </c:pt>
                <c:pt idx="2631">
                  <c:v>8.0493316570945943</c:v>
                </c:pt>
                <c:pt idx="2632">
                  <c:v>8.0494593597972983</c:v>
                </c:pt>
                <c:pt idx="2633">
                  <c:v>8.0492973665540539</c:v>
                </c:pt>
                <c:pt idx="2634">
                  <c:v>8.0492777719594599</c:v>
                </c:pt>
                <c:pt idx="2635">
                  <c:v>8.0492157787162171</c:v>
                </c:pt>
                <c:pt idx="2636">
                  <c:v>8.0491291233108111</c:v>
                </c:pt>
                <c:pt idx="2637">
                  <c:v>8.0490249003378391</c:v>
                </c:pt>
                <c:pt idx="2638">
                  <c:v>8.0489661165540554</c:v>
                </c:pt>
                <c:pt idx="2639">
                  <c:v>8.0488980422297303</c:v>
                </c:pt>
                <c:pt idx="2640">
                  <c:v>8.0489287854729739</c:v>
                </c:pt>
                <c:pt idx="2641">
                  <c:v>8.0468678057432435</c:v>
                </c:pt>
                <c:pt idx="2642">
                  <c:v>8.0397846976351364</c:v>
                </c:pt>
                <c:pt idx="2643">
                  <c:v>8.035082332770271</c:v>
                </c:pt>
                <c:pt idx="2644">
                  <c:v>8.0320304746621627</c:v>
                </c:pt>
                <c:pt idx="2645">
                  <c:v>8.02880125168919</c:v>
                </c:pt>
                <c:pt idx="2646">
                  <c:v>8.0261978733108119</c:v>
                </c:pt>
                <c:pt idx="2647">
                  <c:v>8.0256431435810818</c:v>
                </c:pt>
                <c:pt idx="2648">
                  <c:v>8.0256718597972974</c:v>
                </c:pt>
                <c:pt idx="2649">
                  <c:v>8.0259296300675675</c:v>
                </c:pt>
                <c:pt idx="2650">
                  <c:v>8.0264595287162166</c:v>
                </c:pt>
                <c:pt idx="2651">
                  <c:v>8.0271399341216227</c:v>
                </c:pt>
                <c:pt idx="2652">
                  <c:v>8.0277387516891903</c:v>
                </c:pt>
                <c:pt idx="2653">
                  <c:v>8.02817473141892</c:v>
                </c:pt>
                <c:pt idx="2654">
                  <c:v>8.0286603733108119</c:v>
                </c:pt>
                <c:pt idx="2655">
                  <c:v>8.029376758445947</c:v>
                </c:pt>
                <c:pt idx="2656">
                  <c:v>8.0301963530405409</c:v>
                </c:pt>
                <c:pt idx="2657">
                  <c:v>8.0310890895270273</c:v>
                </c:pt>
                <c:pt idx="2658">
                  <c:v>8.0319406097972976</c:v>
                </c:pt>
                <c:pt idx="2659">
                  <c:v>8.032878785472974</c:v>
                </c:pt>
                <c:pt idx="2660">
                  <c:v>8.0337684814189192</c:v>
                </c:pt>
                <c:pt idx="2661">
                  <c:v>8.0346200016891896</c:v>
                </c:pt>
                <c:pt idx="2662">
                  <c:v>8.0353004070945957</c:v>
                </c:pt>
                <c:pt idx="2663">
                  <c:v>8.0360096976351354</c:v>
                </c:pt>
                <c:pt idx="2664">
                  <c:v>8.0363858800675683</c:v>
                </c:pt>
                <c:pt idx="2665">
                  <c:v>8.0362188192567583</c:v>
                </c:pt>
                <c:pt idx="2666">
                  <c:v>8.0361176368243257</c:v>
                </c:pt>
                <c:pt idx="2667">
                  <c:v>8.035827940878379</c:v>
                </c:pt>
                <c:pt idx="2668">
                  <c:v>8.0358566570945964</c:v>
                </c:pt>
                <c:pt idx="2669">
                  <c:v>8.0355863868243258</c:v>
                </c:pt>
                <c:pt idx="2670">
                  <c:v>8.0357451706081076</c:v>
                </c:pt>
                <c:pt idx="2671">
                  <c:v>8.0355223665540549</c:v>
                </c:pt>
                <c:pt idx="2672">
                  <c:v>8.0354429746621623</c:v>
                </c:pt>
                <c:pt idx="2673">
                  <c:v>8.0353985489864872</c:v>
                </c:pt>
                <c:pt idx="2674">
                  <c:v>8.0353149341216223</c:v>
                </c:pt>
                <c:pt idx="2675">
                  <c:v>8.0352250692567573</c:v>
                </c:pt>
                <c:pt idx="2676">
                  <c:v>8.0351838530405413</c:v>
                </c:pt>
                <c:pt idx="2677">
                  <c:v>8.0350331773648644</c:v>
                </c:pt>
                <c:pt idx="2678">
                  <c:v>8.034897028716216</c:v>
                </c:pt>
                <c:pt idx="2679">
                  <c:v>8.0350372314189205</c:v>
                </c:pt>
                <c:pt idx="2680">
                  <c:v>8.0348113868243249</c:v>
                </c:pt>
                <c:pt idx="2681">
                  <c:v>8.0346360489864868</c:v>
                </c:pt>
                <c:pt idx="2682">
                  <c:v>8.0347080084459463</c:v>
                </c:pt>
                <c:pt idx="2683">
                  <c:v>8.034679123310811</c:v>
                </c:pt>
                <c:pt idx="2684">
                  <c:v>8.0346698327702715</c:v>
                </c:pt>
                <c:pt idx="2685">
                  <c:v>8.0346593597972973</c:v>
                </c:pt>
                <c:pt idx="2686">
                  <c:v>8.0346912854729737</c:v>
                </c:pt>
                <c:pt idx="2687">
                  <c:v>8.0348096976351364</c:v>
                </c:pt>
                <c:pt idx="2688">
                  <c:v>8.034840609797298</c:v>
                </c:pt>
                <c:pt idx="2689">
                  <c:v>8.0348683125000004</c:v>
                </c:pt>
                <c:pt idx="2690">
                  <c:v>8.0348414543918931</c:v>
                </c:pt>
                <c:pt idx="2691">
                  <c:v>8.0348424679054062</c:v>
                </c:pt>
                <c:pt idx="2692">
                  <c:v>8.0349877381756762</c:v>
                </c:pt>
                <c:pt idx="2693">
                  <c:v>8.0348865557432436</c:v>
                </c:pt>
                <c:pt idx="2694">
                  <c:v>8.0349029408783785</c:v>
                </c:pt>
                <c:pt idx="2695">
                  <c:v>8.034806994932433</c:v>
                </c:pt>
                <c:pt idx="2696">
                  <c:v>8.034744157094595</c:v>
                </c:pt>
                <c:pt idx="2697">
                  <c:v>8.0346749003378388</c:v>
                </c:pt>
                <c:pt idx="2698">
                  <c:v>8.0347407787162179</c:v>
                </c:pt>
                <c:pt idx="2699">
                  <c:v>8.0345737179054062</c:v>
                </c:pt>
                <c:pt idx="2700">
                  <c:v>8.034547873310812</c:v>
                </c:pt>
                <c:pt idx="2701">
                  <c:v>8.0343868935810825</c:v>
                </c:pt>
                <c:pt idx="2702">
                  <c:v>8.0342806435810825</c:v>
                </c:pt>
                <c:pt idx="2703">
                  <c:v>8.0341723665540545</c:v>
                </c:pt>
                <c:pt idx="2704">
                  <c:v>8.0341970287162177</c:v>
                </c:pt>
                <c:pt idx="2705">
                  <c:v>8.0342980422297305</c:v>
                </c:pt>
                <c:pt idx="2706">
                  <c:v>8.0340360489864864</c:v>
                </c:pt>
                <c:pt idx="2707">
                  <c:v>8.0338297989864866</c:v>
                </c:pt>
                <c:pt idx="2708">
                  <c:v>8.0341049679054066</c:v>
                </c:pt>
                <c:pt idx="2709">
                  <c:v>8.0346245625000012</c:v>
                </c:pt>
                <c:pt idx="2710">
                  <c:v>8.0353059814189205</c:v>
                </c:pt>
                <c:pt idx="2711">
                  <c:v>8.0358678057432442</c:v>
                </c:pt>
                <c:pt idx="2712">
                  <c:v>8.0362769273648667</c:v>
                </c:pt>
                <c:pt idx="2713">
                  <c:v>8.0368542922297301</c:v>
                </c:pt>
                <c:pt idx="2714">
                  <c:v>8.0372747314189201</c:v>
                </c:pt>
                <c:pt idx="2715">
                  <c:v>8.0376809814189194</c:v>
                </c:pt>
                <c:pt idx="2716">
                  <c:v>8.0380438192567585</c:v>
                </c:pt>
                <c:pt idx="2717">
                  <c:v>8.0383416233108118</c:v>
                </c:pt>
                <c:pt idx="2718">
                  <c:v>8.0386848665540551</c:v>
                </c:pt>
                <c:pt idx="2719">
                  <c:v>8.0390507449324335</c:v>
                </c:pt>
                <c:pt idx="2720">
                  <c:v>8.0391939881756773</c:v>
                </c:pt>
                <c:pt idx="2721">
                  <c:v>8.0392135827702713</c:v>
                </c:pt>
                <c:pt idx="2722">
                  <c:v>8.039202096283784</c:v>
                </c:pt>
                <c:pt idx="2723">
                  <c:v>8.0387164543918921</c:v>
                </c:pt>
                <c:pt idx="2724">
                  <c:v>8.0384029408783793</c:v>
                </c:pt>
                <c:pt idx="2725">
                  <c:v>8.0383740557432439</c:v>
                </c:pt>
                <c:pt idx="2726">
                  <c:v>8.0385120625000006</c:v>
                </c:pt>
                <c:pt idx="2727">
                  <c:v>8.0387573327702704</c:v>
                </c:pt>
                <c:pt idx="2728">
                  <c:v>8.0395656097972985</c:v>
                </c:pt>
                <c:pt idx="2729">
                  <c:v>8.0406625692567566</c:v>
                </c:pt>
                <c:pt idx="2730">
                  <c:v>8.0412789543918919</c:v>
                </c:pt>
                <c:pt idx="2731">
                  <c:v>8.0422181435810813</c:v>
                </c:pt>
                <c:pt idx="2732">
                  <c:v>8.0430995625000001</c:v>
                </c:pt>
                <c:pt idx="2733">
                  <c:v>8.0447686503378382</c:v>
                </c:pt>
                <c:pt idx="2734">
                  <c:v>8.0455254070945958</c:v>
                </c:pt>
                <c:pt idx="2735">
                  <c:v>8.0460912854729738</c:v>
                </c:pt>
                <c:pt idx="2736">
                  <c:v>8.0461571638513512</c:v>
                </c:pt>
                <c:pt idx="2737">
                  <c:v>8.0463921300675683</c:v>
                </c:pt>
                <c:pt idx="2738">
                  <c:v>8.0470921300675684</c:v>
                </c:pt>
                <c:pt idx="2739">
                  <c:v>8.0471590219594606</c:v>
                </c:pt>
                <c:pt idx="2740">
                  <c:v>8.0471755760135135</c:v>
                </c:pt>
                <c:pt idx="2741">
                  <c:v>8.0472713530405411</c:v>
                </c:pt>
                <c:pt idx="2742">
                  <c:v>8.0474020962837844</c:v>
                </c:pt>
                <c:pt idx="2743">
                  <c:v>8.0475289543918933</c:v>
                </c:pt>
                <c:pt idx="2744">
                  <c:v>8.0475752381756767</c:v>
                </c:pt>
                <c:pt idx="2745">
                  <c:v>8.0477637516891889</c:v>
                </c:pt>
                <c:pt idx="2746">
                  <c:v>8.0476770962837847</c:v>
                </c:pt>
                <c:pt idx="2747">
                  <c:v>8.0476977043918936</c:v>
                </c:pt>
                <c:pt idx="2748">
                  <c:v>8.0478460152027029</c:v>
                </c:pt>
                <c:pt idx="2749">
                  <c:v>8.0479201706081085</c:v>
                </c:pt>
                <c:pt idx="2750">
                  <c:v>8.0480438192567583</c:v>
                </c:pt>
                <c:pt idx="2751">
                  <c:v>8.0478129070945954</c:v>
                </c:pt>
                <c:pt idx="2752">
                  <c:v>8.0481581773648667</c:v>
                </c:pt>
                <c:pt idx="2753">
                  <c:v>8.0479147652027034</c:v>
                </c:pt>
                <c:pt idx="2754">
                  <c:v>8.0482838530405409</c:v>
                </c:pt>
                <c:pt idx="2755">
                  <c:v>8.0486331773648665</c:v>
                </c:pt>
                <c:pt idx="2756">
                  <c:v>8.0486135827702707</c:v>
                </c:pt>
                <c:pt idx="2757">
                  <c:v>8.0484475354729739</c:v>
                </c:pt>
                <c:pt idx="2758">
                  <c:v>8.0483958462837855</c:v>
                </c:pt>
                <c:pt idx="2759">
                  <c:v>8.0487164543918936</c:v>
                </c:pt>
                <c:pt idx="2760">
                  <c:v>8.0486245625000006</c:v>
                </c:pt>
                <c:pt idx="2761">
                  <c:v>8.0484781097972977</c:v>
                </c:pt>
                <c:pt idx="2762">
                  <c:v>8.0482605422297304</c:v>
                </c:pt>
                <c:pt idx="2763">
                  <c:v>8.0482438192567578</c:v>
                </c:pt>
                <c:pt idx="2764">
                  <c:v>8.0479716908783789</c:v>
                </c:pt>
                <c:pt idx="2765">
                  <c:v>8.0483066570945958</c:v>
                </c:pt>
                <c:pt idx="2766">
                  <c:v>8.0484828395270274</c:v>
                </c:pt>
                <c:pt idx="2767">
                  <c:v>8.0489672989864864</c:v>
                </c:pt>
                <c:pt idx="2768">
                  <c:v>8.049086893581082</c:v>
                </c:pt>
                <c:pt idx="2769">
                  <c:v>8.0493394273648669</c:v>
                </c:pt>
                <c:pt idx="2770">
                  <c:v>8.0499002381756757</c:v>
                </c:pt>
                <c:pt idx="2771">
                  <c:v>8.0504505760135139</c:v>
                </c:pt>
                <c:pt idx="2772">
                  <c:v>8.0508475354729736</c:v>
                </c:pt>
                <c:pt idx="2773">
                  <c:v>8.0510875692567581</c:v>
                </c:pt>
                <c:pt idx="2774">
                  <c:v>8.0513267584459474</c:v>
                </c:pt>
                <c:pt idx="2775">
                  <c:v>8.0516029408783787</c:v>
                </c:pt>
                <c:pt idx="2776">
                  <c:v>8.05150598141892</c:v>
                </c:pt>
                <c:pt idx="2777">
                  <c:v>8.0515564881756756</c:v>
                </c:pt>
                <c:pt idx="2778">
                  <c:v>8.0514409476351361</c:v>
                </c:pt>
                <c:pt idx="2779">
                  <c:v>8.0514284476351357</c:v>
                </c:pt>
                <c:pt idx="2780">
                  <c:v>8.0513561503378384</c:v>
                </c:pt>
                <c:pt idx="2781">
                  <c:v>8.0515024341216215</c:v>
                </c:pt>
                <c:pt idx="2782">
                  <c:v>8.0513694949324339</c:v>
                </c:pt>
                <c:pt idx="2783">
                  <c:v>8.0513394273648657</c:v>
                </c:pt>
                <c:pt idx="2784">
                  <c:v>8.0511321638513511</c:v>
                </c:pt>
                <c:pt idx="2785">
                  <c:v>8.0511259138513527</c:v>
                </c:pt>
                <c:pt idx="2786">
                  <c:v>8.0511752381756772</c:v>
                </c:pt>
                <c:pt idx="2787">
                  <c:v>8.0510297989864874</c:v>
                </c:pt>
                <c:pt idx="2788">
                  <c:v>8.0510401030405401</c:v>
                </c:pt>
                <c:pt idx="2789">
                  <c:v>8.050639934121623</c:v>
                </c:pt>
                <c:pt idx="2790">
                  <c:v>8.0507068260135135</c:v>
                </c:pt>
                <c:pt idx="2791">
                  <c:v>8.0504211841216229</c:v>
                </c:pt>
                <c:pt idx="2792">
                  <c:v>8.0504242246621622</c:v>
                </c:pt>
                <c:pt idx="2793">
                  <c:v>8.0504066570945962</c:v>
                </c:pt>
                <c:pt idx="2794">
                  <c:v>8.0502848665540547</c:v>
                </c:pt>
                <c:pt idx="2795">
                  <c:v>8.0501816570945959</c:v>
                </c:pt>
                <c:pt idx="2796">
                  <c:v>8.049950744932433</c:v>
                </c:pt>
                <c:pt idx="2797">
                  <c:v>8.0500341908783781</c:v>
                </c:pt>
                <c:pt idx="2798">
                  <c:v>8.0498360489864869</c:v>
                </c:pt>
                <c:pt idx="2799">
                  <c:v>8.0499928057432442</c:v>
                </c:pt>
                <c:pt idx="2800">
                  <c:v>8.0500370625000013</c:v>
                </c:pt>
                <c:pt idx="2801">
                  <c:v>8.0498894273648656</c:v>
                </c:pt>
                <c:pt idx="2802">
                  <c:v>8.0499120625000007</c:v>
                </c:pt>
                <c:pt idx="2803">
                  <c:v>8.0498058125000007</c:v>
                </c:pt>
                <c:pt idx="2804">
                  <c:v>8.0497593597972976</c:v>
                </c:pt>
                <c:pt idx="2805">
                  <c:v>8.0496488868243254</c:v>
                </c:pt>
                <c:pt idx="2806">
                  <c:v>8.0497066570945943</c:v>
                </c:pt>
                <c:pt idx="2807">
                  <c:v>8.0497725354729734</c:v>
                </c:pt>
                <c:pt idx="2808">
                  <c:v>8.0498838530405408</c:v>
                </c:pt>
                <c:pt idx="2809">
                  <c:v>8.0500362179054061</c:v>
                </c:pt>
                <c:pt idx="2810">
                  <c:v>8.0497794611486491</c:v>
                </c:pt>
                <c:pt idx="2811">
                  <c:v>8.0497897652027035</c:v>
                </c:pt>
                <c:pt idx="2812">
                  <c:v>8.0497711841216226</c:v>
                </c:pt>
                <c:pt idx="2813">
                  <c:v>8.0496308125000002</c:v>
                </c:pt>
                <c:pt idx="2814">
                  <c:v>8.0496966908783794</c:v>
                </c:pt>
                <c:pt idx="2815">
                  <c:v>8.0496326706081085</c:v>
                </c:pt>
                <c:pt idx="2816">
                  <c:v>8.0495882449324334</c:v>
                </c:pt>
                <c:pt idx="2817">
                  <c:v>8.0496068260135143</c:v>
                </c:pt>
                <c:pt idx="2818">
                  <c:v>8.0492221976351352</c:v>
                </c:pt>
                <c:pt idx="2819">
                  <c:v>8.0491642584459466</c:v>
                </c:pt>
                <c:pt idx="2820">
                  <c:v>8.0492353733108111</c:v>
                </c:pt>
                <c:pt idx="2821">
                  <c:v>8.0491755760135142</c:v>
                </c:pt>
                <c:pt idx="2822">
                  <c:v>8.0492073327702709</c:v>
                </c:pt>
                <c:pt idx="2823">
                  <c:v>8.0488661165540556</c:v>
                </c:pt>
                <c:pt idx="2824">
                  <c:v>8.0489825016891903</c:v>
                </c:pt>
                <c:pt idx="2825">
                  <c:v>8.0488762516891903</c:v>
                </c:pt>
                <c:pt idx="2826">
                  <c:v>8.0490473665540545</c:v>
                </c:pt>
                <c:pt idx="2827">
                  <c:v>8.0492514206081083</c:v>
                </c:pt>
                <c:pt idx="2828">
                  <c:v>8.0493080084459461</c:v>
                </c:pt>
                <c:pt idx="2829">
                  <c:v>8.0492728733108123</c:v>
                </c:pt>
                <c:pt idx="2830">
                  <c:v>8.0489294611486493</c:v>
                </c:pt>
                <c:pt idx="2831">
                  <c:v>8.0486612179054067</c:v>
                </c:pt>
                <c:pt idx="2832">
                  <c:v>8.0487983800675682</c:v>
                </c:pt>
                <c:pt idx="2833">
                  <c:v>8.0487167922297296</c:v>
                </c:pt>
                <c:pt idx="2834">
                  <c:v>8.0487135827702705</c:v>
                </c:pt>
                <c:pt idx="2835">
                  <c:v>8.0485651030405414</c:v>
                </c:pt>
                <c:pt idx="2836">
                  <c:v>8.0483794611486488</c:v>
                </c:pt>
                <c:pt idx="2837">
                  <c:v>8.0483483800675693</c:v>
                </c:pt>
                <c:pt idx="2838">
                  <c:v>8.0480946638513533</c:v>
                </c:pt>
                <c:pt idx="2839">
                  <c:v>8.0478441570945947</c:v>
                </c:pt>
                <c:pt idx="2840">
                  <c:v>8.0477080084459462</c:v>
                </c:pt>
                <c:pt idx="2841">
                  <c:v>8.0474027719594599</c:v>
                </c:pt>
                <c:pt idx="2842">
                  <c:v>8.0471221976351366</c:v>
                </c:pt>
                <c:pt idx="2843">
                  <c:v>8.0467818260135147</c:v>
                </c:pt>
                <c:pt idx="2844">
                  <c:v>8.0464426368243256</c:v>
                </c:pt>
                <c:pt idx="2845">
                  <c:v>8.0464424679054058</c:v>
                </c:pt>
                <c:pt idx="2846">
                  <c:v>8.0463485489864865</c:v>
                </c:pt>
                <c:pt idx="2847">
                  <c:v>8.0463877381756763</c:v>
                </c:pt>
                <c:pt idx="2848">
                  <c:v>8.046170170608109</c:v>
                </c:pt>
                <c:pt idx="2849">
                  <c:v>8.0462617246621626</c:v>
                </c:pt>
                <c:pt idx="2850">
                  <c:v>8.0461926368243244</c:v>
                </c:pt>
                <c:pt idx="2851">
                  <c:v>8.0460718597972978</c:v>
                </c:pt>
                <c:pt idx="2852">
                  <c:v>8.0435757449324328</c:v>
                </c:pt>
                <c:pt idx="2853">
                  <c:v>8.0330934814189199</c:v>
                </c:pt>
                <c:pt idx="2854">
                  <c:v>8.0258992246621634</c:v>
                </c:pt>
                <c:pt idx="2855">
                  <c:v>8.020688413851353</c:v>
                </c:pt>
                <c:pt idx="2856">
                  <c:v>8.0173797989864877</c:v>
                </c:pt>
                <c:pt idx="2857">
                  <c:v>8.0165529408783787</c:v>
                </c:pt>
                <c:pt idx="2858">
                  <c:v>8.0162032787162172</c:v>
                </c:pt>
                <c:pt idx="2859">
                  <c:v>8.0159352043918926</c:v>
                </c:pt>
                <c:pt idx="2860">
                  <c:v>8.0155144273648649</c:v>
                </c:pt>
                <c:pt idx="2861">
                  <c:v>8.0154514206081089</c:v>
                </c:pt>
                <c:pt idx="2862">
                  <c:v>8.0151689881756774</c:v>
                </c:pt>
                <c:pt idx="2863">
                  <c:v>8.0152265895270283</c:v>
                </c:pt>
                <c:pt idx="2864">
                  <c:v>8.0150090219594592</c:v>
                </c:pt>
                <c:pt idx="2865">
                  <c:v>8.0149407787162179</c:v>
                </c:pt>
                <c:pt idx="2866">
                  <c:v>8.0148262516891897</c:v>
                </c:pt>
                <c:pt idx="2867">
                  <c:v>8.0147036165540548</c:v>
                </c:pt>
                <c:pt idx="2868">
                  <c:v>8.0146931435810824</c:v>
                </c:pt>
                <c:pt idx="2869">
                  <c:v>8.0147632449324338</c:v>
                </c:pt>
                <c:pt idx="2870">
                  <c:v>8.0146992246621629</c:v>
                </c:pt>
                <c:pt idx="2871">
                  <c:v>8.0145186503378394</c:v>
                </c:pt>
                <c:pt idx="2872">
                  <c:v>8.0145340219594594</c:v>
                </c:pt>
                <c:pt idx="2873">
                  <c:v>8.0144319949324334</c:v>
                </c:pt>
                <c:pt idx="2874">
                  <c:v>8.0141049679054053</c:v>
                </c:pt>
                <c:pt idx="2875">
                  <c:v>8.0139265895270277</c:v>
                </c:pt>
                <c:pt idx="2876">
                  <c:v>8.0138841908783789</c:v>
                </c:pt>
                <c:pt idx="2877">
                  <c:v>8.013824393581082</c:v>
                </c:pt>
                <c:pt idx="2878">
                  <c:v>8.0137068260135145</c:v>
                </c:pt>
                <c:pt idx="2879">
                  <c:v>8.0136458462837847</c:v>
                </c:pt>
                <c:pt idx="2880">
                  <c:v>8.015085035472973</c:v>
                </c:pt>
                <c:pt idx="2881">
                  <c:v>8.015041623310811</c:v>
                </c:pt>
                <c:pt idx="2882">
                  <c:v>8.0149188192567582</c:v>
                </c:pt>
                <c:pt idx="2883">
                  <c:v>8.0149662854729744</c:v>
                </c:pt>
                <c:pt idx="2884">
                  <c:v>8.0148372314189196</c:v>
                </c:pt>
                <c:pt idx="2885">
                  <c:v>8.0151238868243251</c:v>
                </c:pt>
                <c:pt idx="2886">
                  <c:v>8.0151928057432436</c:v>
                </c:pt>
                <c:pt idx="2887">
                  <c:v>8.0152792922297298</c:v>
                </c:pt>
                <c:pt idx="2888">
                  <c:v>8.0154257449324327</c:v>
                </c:pt>
                <c:pt idx="2889">
                  <c:v>8.0155162854729731</c:v>
                </c:pt>
                <c:pt idx="2890">
                  <c:v>8.0154554746621631</c:v>
                </c:pt>
                <c:pt idx="2891">
                  <c:v>8.0154985489864874</c:v>
                </c:pt>
                <c:pt idx="2892">
                  <c:v>8.0154882449324329</c:v>
                </c:pt>
                <c:pt idx="2893">
                  <c:v>8.0154108800675683</c:v>
                </c:pt>
                <c:pt idx="2894">
                  <c:v>8.0154993935810825</c:v>
                </c:pt>
                <c:pt idx="2895">
                  <c:v>8.0156076706081087</c:v>
                </c:pt>
                <c:pt idx="2896">
                  <c:v>8.0157725354729745</c:v>
                </c:pt>
                <c:pt idx="2897">
                  <c:v>8.0155733800675684</c:v>
                </c:pt>
                <c:pt idx="2898">
                  <c:v>8.0154279408783786</c:v>
                </c:pt>
                <c:pt idx="2899">
                  <c:v>8.0152154408783787</c:v>
                </c:pt>
                <c:pt idx="2900">
                  <c:v>8.0149051368243249</c:v>
                </c:pt>
                <c:pt idx="2901">
                  <c:v>8.0147390895270281</c:v>
                </c:pt>
                <c:pt idx="2902">
                  <c:v>8.0145605422297308</c:v>
                </c:pt>
                <c:pt idx="2903">
                  <c:v>8.0145460152027042</c:v>
                </c:pt>
                <c:pt idx="2904">
                  <c:v>8.0145015895270273</c:v>
                </c:pt>
                <c:pt idx="2905">
                  <c:v>8.0145211841216231</c:v>
                </c:pt>
                <c:pt idx="2906">
                  <c:v>8.0145510827702715</c:v>
                </c:pt>
                <c:pt idx="2907">
                  <c:v>8.0145694949324344</c:v>
                </c:pt>
                <c:pt idx="2908">
                  <c:v>8.0146632449324322</c:v>
                </c:pt>
                <c:pt idx="2909">
                  <c:v>8.0147044611486482</c:v>
                </c:pt>
                <c:pt idx="2910">
                  <c:v>8.0146527719594598</c:v>
                </c:pt>
                <c:pt idx="2911">
                  <c:v>8.0148618935810809</c:v>
                </c:pt>
                <c:pt idx="2912">
                  <c:v>8.0150269273648647</c:v>
                </c:pt>
                <c:pt idx="2913">
                  <c:v>8.0153340219594611</c:v>
                </c:pt>
                <c:pt idx="2914">
                  <c:v>8.0155546300675677</c:v>
                </c:pt>
                <c:pt idx="2915">
                  <c:v>8.0158328395270271</c:v>
                </c:pt>
                <c:pt idx="2916">
                  <c:v>8.0159348665540548</c:v>
                </c:pt>
                <c:pt idx="2917">
                  <c:v>8.0161738868243244</c:v>
                </c:pt>
                <c:pt idx="2918">
                  <c:v>8.0165090219594592</c:v>
                </c:pt>
                <c:pt idx="2919">
                  <c:v>8.0165882449324339</c:v>
                </c:pt>
                <c:pt idx="2920">
                  <c:v>8.0168510827702715</c:v>
                </c:pt>
                <c:pt idx="2921">
                  <c:v>8.0168118935810817</c:v>
                </c:pt>
                <c:pt idx="2922">
                  <c:v>8.0170117246621633</c:v>
                </c:pt>
                <c:pt idx="2923">
                  <c:v>8.0171076706081088</c:v>
                </c:pt>
                <c:pt idx="2924">
                  <c:v>8.017359021959459</c:v>
                </c:pt>
                <c:pt idx="2925">
                  <c:v>8.0174640895270279</c:v>
                </c:pt>
                <c:pt idx="2926">
                  <c:v>8.0174990557432437</c:v>
                </c:pt>
                <c:pt idx="2927">
                  <c:v>8.0176093597972979</c:v>
                </c:pt>
                <c:pt idx="2928">
                  <c:v>8.0176598665540553</c:v>
                </c:pt>
                <c:pt idx="2929">
                  <c:v>8.0177483800675677</c:v>
                </c:pt>
                <c:pt idx="2930">
                  <c:v>8.0181669611486495</c:v>
                </c:pt>
                <c:pt idx="2931">
                  <c:v>8.0184916233108119</c:v>
                </c:pt>
                <c:pt idx="2932">
                  <c:v>8.0189100354729739</c:v>
                </c:pt>
                <c:pt idx="2933">
                  <c:v>8.0191502381756763</c:v>
                </c:pt>
                <c:pt idx="2934">
                  <c:v>8.0195243935810812</c:v>
                </c:pt>
                <c:pt idx="2935">
                  <c:v>8.0197005760135145</c:v>
                </c:pt>
                <c:pt idx="2936">
                  <c:v>8.0201098665540549</c:v>
                </c:pt>
                <c:pt idx="2937">
                  <c:v>8.0202953395270278</c:v>
                </c:pt>
                <c:pt idx="2938">
                  <c:v>8.0205200016891904</c:v>
                </c:pt>
                <c:pt idx="2939">
                  <c:v>8.0206973665540549</c:v>
                </c:pt>
                <c:pt idx="2940">
                  <c:v>8.0210786165540551</c:v>
                </c:pt>
                <c:pt idx="2941">
                  <c:v>8.0212198327702708</c:v>
                </c:pt>
                <c:pt idx="2942">
                  <c:v>8.0212042922297293</c:v>
                </c:pt>
                <c:pt idx="2943">
                  <c:v>8.0214826706081084</c:v>
                </c:pt>
                <c:pt idx="2944">
                  <c:v>8.021791792229731</c:v>
                </c:pt>
                <c:pt idx="2945">
                  <c:v>8.0220639206081099</c:v>
                </c:pt>
                <c:pt idx="2946">
                  <c:v>8.0222504070945959</c:v>
                </c:pt>
                <c:pt idx="2947">
                  <c:v>8.0226081773648659</c:v>
                </c:pt>
                <c:pt idx="2948">
                  <c:v>8.0227297989864876</c:v>
                </c:pt>
                <c:pt idx="2949">
                  <c:v>8.022921353040541</c:v>
                </c:pt>
                <c:pt idx="2950">
                  <c:v>8.0228914543918926</c:v>
                </c:pt>
                <c:pt idx="2951">
                  <c:v>8.0231512516891907</c:v>
                </c:pt>
                <c:pt idx="2952">
                  <c:v>8.023278954391893</c:v>
                </c:pt>
                <c:pt idx="2953">
                  <c:v>8.0236201706081083</c:v>
                </c:pt>
                <c:pt idx="2954">
                  <c:v>8.0238819949324327</c:v>
                </c:pt>
                <c:pt idx="2955">
                  <c:v>8.0240096976351367</c:v>
                </c:pt>
                <c:pt idx="2956">
                  <c:v>8.0244147652027031</c:v>
                </c:pt>
                <c:pt idx="2957">
                  <c:v>8.0246765895270276</c:v>
                </c:pt>
                <c:pt idx="2958">
                  <c:v>8.0249218597972973</c:v>
                </c:pt>
                <c:pt idx="2959">
                  <c:v>8.0252836841216233</c:v>
                </c:pt>
                <c:pt idx="2960">
                  <c:v>8.0256000692567575</c:v>
                </c:pt>
                <c:pt idx="2961">
                  <c:v>8.0260134138513521</c:v>
                </c:pt>
                <c:pt idx="2962">
                  <c:v>8.0262536165540546</c:v>
                </c:pt>
                <c:pt idx="2963">
                  <c:v>8.0264629070945954</c:v>
                </c:pt>
                <c:pt idx="2964">
                  <c:v>8.0268679746621636</c:v>
                </c:pt>
                <c:pt idx="2965">
                  <c:v>8.0273740557432429</c:v>
                </c:pt>
                <c:pt idx="2966">
                  <c:v>8.027801927364866</c:v>
                </c:pt>
                <c:pt idx="2967">
                  <c:v>8.0281894273648646</c:v>
                </c:pt>
                <c:pt idx="2968">
                  <c:v>8.0286326706081095</c:v>
                </c:pt>
                <c:pt idx="2969">
                  <c:v>8.0285965219594608</c:v>
                </c:pt>
                <c:pt idx="2970">
                  <c:v>8.0271993935810819</c:v>
                </c:pt>
                <c:pt idx="2971">
                  <c:v>8.0251466908783797</c:v>
                </c:pt>
                <c:pt idx="2972">
                  <c:v>8.0220370625000008</c:v>
                </c:pt>
                <c:pt idx="2973">
                  <c:v>8.0185686503378388</c:v>
                </c:pt>
                <c:pt idx="2974">
                  <c:v>8.015843650337839</c:v>
                </c:pt>
                <c:pt idx="2975">
                  <c:v>8.0140208462837847</c:v>
                </c:pt>
                <c:pt idx="2976">
                  <c:v>8.0122835152027037</c:v>
                </c:pt>
                <c:pt idx="2977">
                  <c:v>8.0105482111486488</c:v>
                </c:pt>
                <c:pt idx="2978">
                  <c:v>8.008714089527027</c:v>
                </c:pt>
                <c:pt idx="2979">
                  <c:v>8.0070509138513515</c:v>
                </c:pt>
                <c:pt idx="2980">
                  <c:v>8.0050569949324331</c:v>
                </c:pt>
                <c:pt idx="2981">
                  <c:v>8.003174224662164</c:v>
                </c:pt>
                <c:pt idx="2982">
                  <c:v>8.0018782787162177</c:v>
                </c:pt>
                <c:pt idx="2983">
                  <c:v>8.0007161165540541</c:v>
                </c:pt>
                <c:pt idx="2984">
                  <c:v>8.0004161165540548</c:v>
                </c:pt>
                <c:pt idx="2985">
                  <c:v>8.0004098665540546</c:v>
                </c:pt>
                <c:pt idx="2986">
                  <c:v>8.0002973665540544</c:v>
                </c:pt>
                <c:pt idx="2987">
                  <c:v>8.000581826013514</c:v>
                </c:pt>
                <c:pt idx="2988">
                  <c:v>8.000833346283784</c:v>
                </c:pt>
                <c:pt idx="2989">
                  <c:v>8.001000238175676</c:v>
                </c:pt>
                <c:pt idx="2990">
                  <c:v>8.0012434814189195</c:v>
                </c:pt>
                <c:pt idx="2991">
                  <c:v>8.0014176368243248</c:v>
                </c:pt>
                <c:pt idx="2992">
                  <c:v>8.0016166233108112</c:v>
                </c:pt>
                <c:pt idx="2993">
                  <c:v>8.0019186503378386</c:v>
                </c:pt>
                <c:pt idx="2994">
                  <c:v>8.0022380760135139</c:v>
                </c:pt>
                <c:pt idx="2995">
                  <c:v>8.0025782787162179</c:v>
                </c:pt>
                <c:pt idx="2996">
                  <c:v>8.0028348665540552</c:v>
                </c:pt>
                <c:pt idx="2997">
                  <c:v>8.0032698327702718</c:v>
                </c:pt>
                <c:pt idx="2998">
                  <c:v>8.0036863868243255</c:v>
                </c:pt>
                <c:pt idx="2999">
                  <c:v>8.0039100354729733</c:v>
                </c:pt>
                <c:pt idx="3000">
                  <c:v>8.0041924679054066</c:v>
                </c:pt>
                <c:pt idx="3001">
                  <c:v>8.0044852043918926</c:v>
                </c:pt>
                <c:pt idx="3002">
                  <c:v>8.0048211841216226</c:v>
                </c:pt>
                <c:pt idx="3003">
                  <c:v>8.0051417922297308</c:v>
                </c:pt>
                <c:pt idx="3004">
                  <c:v>8.0055747314189194</c:v>
                </c:pt>
                <c:pt idx="3005">
                  <c:v>8.0059230422297301</c:v>
                </c:pt>
                <c:pt idx="3006">
                  <c:v>8.006239596283784</c:v>
                </c:pt>
                <c:pt idx="3007">
                  <c:v>8.0065436503378375</c:v>
                </c:pt>
                <c:pt idx="3008">
                  <c:v>8.0068620624999998</c:v>
                </c:pt>
                <c:pt idx="3009">
                  <c:v>8.00703723141892</c:v>
                </c:pt>
                <c:pt idx="3010">
                  <c:v>8.0071804746621638</c:v>
                </c:pt>
                <c:pt idx="3011">
                  <c:v>8.0074372314189191</c:v>
                </c:pt>
                <c:pt idx="3012">
                  <c:v>8.0075988868243257</c:v>
                </c:pt>
                <c:pt idx="3013">
                  <c:v>8.0077772652027033</c:v>
                </c:pt>
                <c:pt idx="3014">
                  <c:v>8.0081544611486493</c:v>
                </c:pt>
                <c:pt idx="3015">
                  <c:v>8.0083564881756768</c:v>
                </c:pt>
                <c:pt idx="3016">
                  <c:v>8.0086884138513525</c:v>
                </c:pt>
                <c:pt idx="3017">
                  <c:v>8.008822366554055</c:v>
                </c:pt>
                <c:pt idx="3018">
                  <c:v>8.009134697635135</c:v>
                </c:pt>
                <c:pt idx="3019">
                  <c:v>8.0093995625000005</c:v>
                </c:pt>
                <c:pt idx="3020">
                  <c:v>8.009617974662163</c:v>
                </c:pt>
                <c:pt idx="3021">
                  <c:v>8.0098983800675683</c:v>
                </c:pt>
                <c:pt idx="3022">
                  <c:v>8.0102333462837851</c:v>
                </c:pt>
                <c:pt idx="3023">
                  <c:v>8.0104374003378389</c:v>
                </c:pt>
                <c:pt idx="3024">
                  <c:v>8.0105755760135136</c:v>
                </c:pt>
                <c:pt idx="3025">
                  <c:v>8.0108270962837835</c:v>
                </c:pt>
                <c:pt idx="3026">
                  <c:v>8.0111806435810813</c:v>
                </c:pt>
                <c:pt idx="3027">
                  <c:v>8.0112598665540542</c:v>
                </c:pt>
                <c:pt idx="3028">
                  <c:v>8.0112586841216231</c:v>
                </c:pt>
                <c:pt idx="3029">
                  <c:v>8.0118422989864868</c:v>
                </c:pt>
                <c:pt idx="3030">
                  <c:v>8.0119421300675686</c:v>
                </c:pt>
                <c:pt idx="3031">
                  <c:v>8.0121132449324328</c:v>
                </c:pt>
                <c:pt idx="3032">
                  <c:v>8.0123431435810826</c:v>
                </c:pt>
                <c:pt idx="3033">
                  <c:v>8.0124110489864879</c:v>
                </c:pt>
                <c:pt idx="3034">
                  <c:v>8.0126264206081093</c:v>
                </c:pt>
                <c:pt idx="3035">
                  <c:v>8.0128882449324337</c:v>
                </c:pt>
                <c:pt idx="3036">
                  <c:v>8.0131108800675683</c:v>
                </c:pt>
                <c:pt idx="3037">
                  <c:v>8.0135551368243245</c:v>
                </c:pt>
                <c:pt idx="3038">
                  <c:v>8.0140046300675678</c:v>
                </c:pt>
                <c:pt idx="3039">
                  <c:v>8.0138797989864869</c:v>
                </c:pt>
                <c:pt idx="3040">
                  <c:v>8.0138961841216219</c:v>
                </c:pt>
                <c:pt idx="3041">
                  <c:v>8.0139723665540537</c:v>
                </c:pt>
                <c:pt idx="3042">
                  <c:v>8.0139568260135139</c:v>
                </c:pt>
                <c:pt idx="3043">
                  <c:v>8.0140362179054065</c:v>
                </c:pt>
                <c:pt idx="3044">
                  <c:v>8.0141608800675677</c:v>
                </c:pt>
                <c:pt idx="3045">
                  <c:v>8.0145380760135136</c:v>
                </c:pt>
                <c:pt idx="3046">
                  <c:v>8.0146843597972985</c:v>
                </c:pt>
                <c:pt idx="3047">
                  <c:v>8.0148421300675672</c:v>
                </c:pt>
                <c:pt idx="3048">
                  <c:v>8.0150977043918914</c:v>
                </c:pt>
                <c:pt idx="3049">
                  <c:v>8.0151512516891898</c:v>
                </c:pt>
                <c:pt idx="3050">
                  <c:v>8.0152161165540541</c:v>
                </c:pt>
                <c:pt idx="3051">
                  <c:v>8.0155830084459474</c:v>
                </c:pt>
                <c:pt idx="3052">
                  <c:v>8.0157983800675687</c:v>
                </c:pt>
                <c:pt idx="3053">
                  <c:v>8.0159890895270269</c:v>
                </c:pt>
                <c:pt idx="3054">
                  <c:v>8.0161662854729734</c:v>
                </c:pt>
                <c:pt idx="3055">
                  <c:v>8.0166529408783784</c:v>
                </c:pt>
                <c:pt idx="3056">
                  <c:v>8.0170838530405408</c:v>
                </c:pt>
                <c:pt idx="3057">
                  <c:v>8.0173776030405417</c:v>
                </c:pt>
                <c:pt idx="3058">
                  <c:v>8.017757839527027</c:v>
                </c:pt>
                <c:pt idx="3059">
                  <c:v>8.0181331773648647</c:v>
                </c:pt>
                <c:pt idx="3060">
                  <c:v>8.0183970287162172</c:v>
                </c:pt>
                <c:pt idx="3061">
                  <c:v>8.0185194949324341</c:v>
                </c:pt>
                <c:pt idx="3062">
                  <c:v>8.0189174679054052</c:v>
                </c:pt>
                <c:pt idx="3063">
                  <c:v>8.0190071638513523</c:v>
                </c:pt>
                <c:pt idx="3064">
                  <c:v>8.019191623310812</c:v>
                </c:pt>
                <c:pt idx="3065">
                  <c:v>8.0194708462837845</c:v>
                </c:pt>
                <c:pt idx="3066">
                  <c:v>8.0195934814189194</c:v>
                </c:pt>
                <c:pt idx="3067">
                  <c:v>8.0199294611486494</c:v>
                </c:pt>
                <c:pt idx="3068">
                  <c:v>8.0205108800675688</c:v>
                </c:pt>
                <c:pt idx="3069">
                  <c:v>8.0208737179054062</c:v>
                </c:pt>
                <c:pt idx="3070">
                  <c:v>8.0212510827702701</c:v>
                </c:pt>
                <c:pt idx="3071">
                  <c:v>8.0216561503378383</c:v>
                </c:pt>
                <c:pt idx="3072">
                  <c:v>8.0219571638513525</c:v>
                </c:pt>
                <c:pt idx="3073">
                  <c:v>8.0221672989864867</c:v>
                </c:pt>
                <c:pt idx="3074">
                  <c:v>8.0223105422297305</c:v>
                </c:pt>
                <c:pt idx="3075">
                  <c:v>8.0222125692567587</c:v>
                </c:pt>
                <c:pt idx="3076">
                  <c:v>8.0223495625000005</c:v>
                </c:pt>
                <c:pt idx="3077">
                  <c:v>8.0226671300675694</c:v>
                </c:pt>
                <c:pt idx="3078">
                  <c:v>8.0226917922297307</c:v>
                </c:pt>
                <c:pt idx="3079">
                  <c:v>8.0228742246621625</c:v>
                </c:pt>
                <c:pt idx="3080">
                  <c:v>8.0230421300675694</c:v>
                </c:pt>
                <c:pt idx="3081">
                  <c:v>8.0232874003378392</c:v>
                </c:pt>
                <c:pt idx="3082">
                  <c:v>8.0233183125000007</c:v>
                </c:pt>
                <c:pt idx="3083">
                  <c:v>8.0236563192567569</c:v>
                </c:pt>
                <c:pt idx="3084">
                  <c:v>8.0237934814189185</c:v>
                </c:pt>
                <c:pt idx="3085">
                  <c:v>8.0237458462837843</c:v>
                </c:pt>
                <c:pt idx="3086">
                  <c:v>8.0239086841216221</c:v>
                </c:pt>
                <c:pt idx="3087">
                  <c:v>8.0240426368243263</c:v>
                </c:pt>
                <c:pt idx="3088">
                  <c:v>8.0243260827702709</c:v>
                </c:pt>
                <c:pt idx="3089">
                  <c:v>8.0243085152027032</c:v>
                </c:pt>
                <c:pt idx="3090">
                  <c:v>8.0245362179054052</c:v>
                </c:pt>
                <c:pt idx="3091">
                  <c:v>8.0245434814189185</c:v>
                </c:pt>
                <c:pt idx="3092">
                  <c:v>8.0248073327702709</c:v>
                </c:pt>
                <c:pt idx="3093">
                  <c:v>8.0251289543918922</c:v>
                </c:pt>
                <c:pt idx="3094">
                  <c:v>8.0253019273648665</c:v>
                </c:pt>
                <c:pt idx="3095">
                  <c:v>8.0258029408783784</c:v>
                </c:pt>
                <c:pt idx="3096">
                  <c:v>8.0261184814189193</c:v>
                </c:pt>
                <c:pt idx="3097">
                  <c:v>8.0263379070945948</c:v>
                </c:pt>
                <c:pt idx="3098">
                  <c:v>8.0265635827702706</c:v>
                </c:pt>
                <c:pt idx="3099">
                  <c:v>8.0267047989864881</c:v>
                </c:pt>
                <c:pt idx="3100">
                  <c:v>8.0268211841216228</c:v>
                </c:pt>
                <c:pt idx="3101">
                  <c:v>8.0267850354729724</c:v>
                </c:pt>
                <c:pt idx="3102">
                  <c:v>8.0270644273648664</c:v>
                </c:pt>
                <c:pt idx="3103">
                  <c:v>8.027137569256757</c:v>
                </c:pt>
                <c:pt idx="3104">
                  <c:v>8.0272672989864873</c:v>
                </c:pt>
                <c:pt idx="3105">
                  <c:v>8.0274002381756766</c:v>
                </c:pt>
                <c:pt idx="3106">
                  <c:v>8.0277630760135139</c:v>
                </c:pt>
                <c:pt idx="3107">
                  <c:v>8.0280115557432445</c:v>
                </c:pt>
                <c:pt idx="3108">
                  <c:v>8.0282352043918923</c:v>
                </c:pt>
                <c:pt idx="3109">
                  <c:v>8.0283978733108121</c:v>
                </c:pt>
                <c:pt idx="3110">
                  <c:v>8.0285669611486501</c:v>
                </c:pt>
                <c:pt idx="3111">
                  <c:v>8.0289958462837845</c:v>
                </c:pt>
                <c:pt idx="3112">
                  <c:v>8.02940598141892</c:v>
                </c:pt>
                <c:pt idx="3113">
                  <c:v>8.0297585152027029</c:v>
                </c:pt>
                <c:pt idx="3114">
                  <c:v>8.0300575016891891</c:v>
                </c:pt>
                <c:pt idx="3115">
                  <c:v>8.0304429746621633</c:v>
                </c:pt>
                <c:pt idx="3116">
                  <c:v>8.0305872314189202</c:v>
                </c:pt>
                <c:pt idx="3117">
                  <c:v>8.0307541233108122</c:v>
                </c:pt>
                <c:pt idx="3118">
                  <c:v>8.0310716908783792</c:v>
                </c:pt>
                <c:pt idx="3119">
                  <c:v>8.0311777719594595</c:v>
                </c:pt>
                <c:pt idx="3120">
                  <c:v>8.0313468597972975</c:v>
                </c:pt>
                <c:pt idx="3121">
                  <c:v>8.0314260827702704</c:v>
                </c:pt>
                <c:pt idx="3122">
                  <c:v>8.0314198327702702</c:v>
                </c:pt>
                <c:pt idx="3123">
                  <c:v>8.0314671300675684</c:v>
                </c:pt>
                <c:pt idx="3124">
                  <c:v>8.0315206773648651</c:v>
                </c:pt>
                <c:pt idx="3125">
                  <c:v>8.0314586841216222</c:v>
                </c:pt>
                <c:pt idx="3126">
                  <c:v>8.031599900337838</c:v>
                </c:pt>
                <c:pt idx="3127">
                  <c:v>8.0316265895270273</c:v>
                </c:pt>
                <c:pt idx="3128">
                  <c:v>8.031623548986488</c:v>
                </c:pt>
                <c:pt idx="3129">
                  <c:v>8.0316532787162167</c:v>
                </c:pt>
                <c:pt idx="3130">
                  <c:v>8.0316316570945947</c:v>
                </c:pt>
                <c:pt idx="3131">
                  <c:v>8.0316862179054063</c:v>
                </c:pt>
                <c:pt idx="3132">
                  <c:v>8.0317428057432441</c:v>
                </c:pt>
                <c:pt idx="3133">
                  <c:v>8.0317159476351367</c:v>
                </c:pt>
                <c:pt idx="3134">
                  <c:v>8.0318745625000005</c:v>
                </c:pt>
                <c:pt idx="3135">
                  <c:v>8.0317311503378388</c:v>
                </c:pt>
                <c:pt idx="3136">
                  <c:v>8.0317919611486488</c:v>
                </c:pt>
                <c:pt idx="3137">
                  <c:v>8.031860880067569</c:v>
                </c:pt>
                <c:pt idx="3138">
                  <c:v>8.0319372314189206</c:v>
                </c:pt>
                <c:pt idx="3139">
                  <c:v>8.0320772652027035</c:v>
                </c:pt>
                <c:pt idx="3140">
                  <c:v>8.0322328395270279</c:v>
                </c:pt>
                <c:pt idx="3141">
                  <c:v>8.0323988868243248</c:v>
                </c:pt>
                <c:pt idx="3142">
                  <c:v>8.0324379070945948</c:v>
                </c:pt>
                <c:pt idx="3143">
                  <c:v>8.0325667922297299</c:v>
                </c:pt>
                <c:pt idx="3144">
                  <c:v>8.0327377381756762</c:v>
                </c:pt>
                <c:pt idx="3145">
                  <c:v>8.0328727043918935</c:v>
                </c:pt>
                <c:pt idx="3146">
                  <c:v>8.0331015895270266</c:v>
                </c:pt>
                <c:pt idx="3147">
                  <c:v>8.0332004070945953</c:v>
                </c:pt>
                <c:pt idx="3148">
                  <c:v>8.0333931435810815</c:v>
                </c:pt>
                <c:pt idx="3149">
                  <c:v>8.0335549679054061</c:v>
                </c:pt>
                <c:pt idx="3150">
                  <c:v>8.0336477043918926</c:v>
                </c:pt>
                <c:pt idx="3151">
                  <c:v>8.0339042922297299</c:v>
                </c:pt>
                <c:pt idx="3152">
                  <c:v>8.0341723665540545</c:v>
                </c:pt>
                <c:pt idx="3153">
                  <c:v>8.0344764206081081</c:v>
                </c:pt>
                <c:pt idx="3154">
                  <c:v>8.0346980422297296</c:v>
                </c:pt>
                <c:pt idx="3155">
                  <c:v>8.0350287854729743</c:v>
                </c:pt>
                <c:pt idx="3156">
                  <c:v>8.0353009138513514</c:v>
                </c:pt>
                <c:pt idx="3157">
                  <c:v>8.0355956773648654</c:v>
                </c:pt>
                <c:pt idx="3158">
                  <c:v>8.0357966908783798</c:v>
                </c:pt>
                <c:pt idx="3159">
                  <c:v>8.0360213530405424</c:v>
                </c:pt>
                <c:pt idx="3160">
                  <c:v>8.0363203395270286</c:v>
                </c:pt>
                <c:pt idx="3161">
                  <c:v>8.0363934814189193</c:v>
                </c:pt>
                <c:pt idx="3162">
                  <c:v>8.0366799679054051</c:v>
                </c:pt>
                <c:pt idx="3163">
                  <c:v>8.0367375692567578</c:v>
                </c:pt>
                <c:pt idx="3164">
                  <c:v>8.0368941570945953</c:v>
                </c:pt>
                <c:pt idx="3165">
                  <c:v>8.0370765895270271</c:v>
                </c:pt>
                <c:pt idx="3166">
                  <c:v>8.0373436503378386</c:v>
                </c:pt>
                <c:pt idx="3167">
                  <c:v>8.0374507449324337</c:v>
                </c:pt>
                <c:pt idx="3168">
                  <c:v>8.0377228733108126</c:v>
                </c:pt>
                <c:pt idx="3169">
                  <c:v>8.0380341908783794</c:v>
                </c:pt>
                <c:pt idx="3170">
                  <c:v>8.0382000692567566</c:v>
                </c:pt>
                <c:pt idx="3171">
                  <c:v>8.0382782787162164</c:v>
                </c:pt>
                <c:pt idx="3172">
                  <c:v>8.0383287854729737</c:v>
                </c:pt>
                <c:pt idx="3173">
                  <c:v>8.038544157094595</c:v>
                </c:pt>
                <c:pt idx="3174">
                  <c:v>8.038650238175677</c:v>
                </c:pt>
                <c:pt idx="3175">
                  <c:v>8.038648211148649</c:v>
                </c:pt>
                <c:pt idx="3176">
                  <c:v>8.038919157094595</c:v>
                </c:pt>
                <c:pt idx="3177">
                  <c:v>8.0389078395270275</c:v>
                </c:pt>
                <c:pt idx="3178">
                  <c:v>8.0390056435810813</c:v>
                </c:pt>
                <c:pt idx="3179">
                  <c:v>8.0392684814189206</c:v>
                </c:pt>
                <c:pt idx="3180">
                  <c:v>8.0393127381756759</c:v>
                </c:pt>
                <c:pt idx="3181">
                  <c:v>8.0393858800675684</c:v>
                </c:pt>
                <c:pt idx="3182">
                  <c:v>8.0396610489864866</c:v>
                </c:pt>
                <c:pt idx="3183">
                  <c:v>8.0398053057432435</c:v>
                </c:pt>
                <c:pt idx="3184">
                  <c:v>8.0399640895270288</c:v>
                </c:pt>
                <c:pt idx="3185">
                  <c:v>8.0401186503378383</c:v>
                </c:pt>
                <c:pt idx="3186">
                  <c:v>8.0400546300675693</c:v>
                </c:pt>
                <c:pt idx="3187">
                  <c:v>8.0402164543918921</c:v>
                </c:pt>
                <c:pt idx="3188">
                  <c:v>8.0402760827702711</c:v>
                </c:pt>
                <c:pt idx="3189">
                  <c:v>8.0404100354729735</c:v>
                </c:pt>
                <c:pt idx="3190">
                  <c:v>8.0406502381756759</c:v>
                </c:pt>
                <c:pt idx="3191">
                  <c:v>8.0407181435810831</c:v>
                </c:pt>
                <c:pt idx="3192">
                  <c:v>8.0408922989864866</c:v>
                </c:pt>
                <c:pt idx="3193">
                  <c:v>8.0409282787162173</c:v>
                </c:pt>
                <c:pt idx="3194">
                  <c:v>8.0410828395270286</c:v>
                </c:pt>
                <c:pt idx="3195">
                  <c:v>8.0413313192567575</c:v>
                </c:pt>
                <c:pt idx="3196">
                  <c:v>8.0416456773648655</c:v>
                </c:pt>
                <c:pt idx="3197">
                  <c:v>8.041973380067569</c:v>
                </c:pt>
                <c:pt idx="3198">
                  <c:v>8.0423259138513519</c:v>
                </c:pt>
                <c:pt idx="3199">
                  <c:v>8.042519663851353</c:v>
                </c:pt>
                <c:pt idx="3200">
                  <c:v>8.0427309814189201</c:v>
                </c:pt>
                <c:pt idx="3201">
                  <c:v>8.0430330084459456</c:v>
                </c:pt>
                <c:pt idx="3202">
                  <c:v>8.0431586841216234</c:v>
                </c:pt>
                <c:pt idx="3203">
                  <c:v>8.0432730422297301</c:v>
                </c:pt>
                <c:pt idx="3204">
                  <c:v>8.0432843597972976</c:v>
                </c:pt>
                <c:pt idx="3205">
                  <c:v>8.0432439881756768</c:v>
                </c:pt>
                <c:pt idx="3206">
                  <c:v>8.0433975354729732</c:v>
                </c:pt>
                <c:pt idx="3207">
                  <c:v>8.0434553057432439</c:v>
                </c:pt>
                <c:pt idx="3208">
                  <c:v>8.0436325016891903</c:v>
                </c:pt>
                <c:pt idx="3209">
                  <c:v>8.0436953395270283</c:v>
                </c:pt>
                <c:pt idx="3210">
                  <c:v>8.0436921300675674</c:v>
                </c:pt>
                <c:pt idx="3211">
                  <c:v>8.0436796300675688</c:v>
                </c:pt>
                <c:pt idx="3212">
                  <c:v>8.0438167922297303</c:v>
                </c:pt>
                <c:pt idx="3213">
                  <c:v>8.0439826706081092</c:v>
                </c:pt>
                <c:pt idx="3214">
                  <c:v>8.0439020962837855</c:v>
                </c:pt>
                <c:pt idx="3215">
                  <c:v>8.0439752381756762</c:v>
                </c:pt>
                <c:pt idx="3216">
                  <c:v>8.0440629070945953</c:v>
                </c:pt>
                <c:pt idx="3217">
                  <c:v>8.0441029408783802</c:v>
                </c:pt>
                <c:pt idx="3218">
                  <c:v>8.0441781097972971</c:v>
                </c:pt>
                <c:pt idx="3219">
                  <c:v>8.0444615557432435</c:v>
                </c:pt>
                <c:pt idx="3220">
                  <c:v>8.0446151030405417</c:v>
                </c:pt>
                <c:pt idx="3221">
                  <c:v>8.0446098665540546</c:v>
                </c:pt>
                <c:pt idx="3222">
                  <c:v>8.0450139206081097</c:v>
                </c:pt>
                <c:pt idx="3223">
                  <c:v>8.0457583462837849</c:v>
                </c:pt>
                <c:pt idx="3224">
                  <c:v>8.0466953395270284</c:v>
                </c:pt>
                <c:pt idx="3225">
                  <c:v>8.0475983800675692</c:v>
                </c:pt>
                <c:pt idx="3226">
                  <c:v>8.0484118935810827</c:v>
                </c:pt>
                <c:pt idx="3227">
                  <c:v>8.0494221976351348</c:v>
                </c:pt>
                <c:pt idx="3228">
                  <c:v>8.0501840219594598</c:v>
                </c:pt>
                <c:pt idx="3229">
                  <c:v>8.0510232111486495</c:v>
                </c:pt>
                <c:pt idx="3230">
                  <c:v>8.0521448327702707</c:v>
                </c:pt>
                <c:pt idx="3231">
                  <c:v>8.0529355422297293</c:v>
                </c:pt>
                <c:pt idx="3232">
                  <c:v>8.0539478733108112</c:v>
                </c:pt>
                <c:pt idx="3233">
                  <c:v>8.055404630067569</c:v>
                </c:pt>
                <c:pt idx="3234">
                  <c:v>8.0562870625000009</c:v>
                </c:pt>
                <c:pt idx="3235">
                  <c:v>8.0569282787162173</c:v>
                </c:pt>
                <c:pt idx="3236">
                  <c:v>8.0575024341216235</c:v>
                </c:pt>
                <c:pt idx="3237">
                  <c:v>8.0579693260135148</c:v>
                </c:pt>
                <c:pt idx="3238">
                  <c:v>8.0584404408783783</c:v>
                </c:pt>
                <c:pt idx="3239">
                  <c:v>8.0590424679054067</c:v>
                </c:pt>
                <c:pt idx="3240">
                  <c:v>8.0597053057432433</c:v>
                </c:pt>
                <c:pt idx="3241">
                  <c:v>8.060082670608109</c:v>
                </c:pt>
                <c:pt idx="3242">
                  <c:v>8.060522704391893</c:v>
                </c:pt>
                <c:pt idx="3243">
                  <c:v>8.0606804746621634</c:v>
                </c:pt>
                <c:pt idx="3244">
                  <c:v>8.0609380760135139</c:v>
                </c:pt>
                <c:pt idx="3245">
                  <c:v>8.0611946638513512</c:v>
                </c:pt>
                <c:pt idx="3246">
                  <c:v>8.0614585152027036</c:v>
                </c:pt>
                <c:pt idx="3247">
                  <c:v>8.0619039543918927</c:v>
                </c:pt>
                <c:pt idx="3248">
                  <c:v>8.0619924679054069</c:v>
                </c:pt>
                <c:pt idx="3249">
                  <c:v>8.0624171300675673</c:v>
                </c:pt>
                <c:pt idx="3250">
                  <c:v>8.0625563192567569</c:v>
                </c:pt>
                <c:pt idx="3251">
                  <c:v>8.0627355422297313</c:v>
                </c:pt>
                <c:pt idx="3252">
                  <c:v>8.0631335152027042</c:v>
                </c:pt>
                <c:pt idx="3253">
                  <c:v>8.0636076706081088</c:v>
                </c:pt>
                <c:pt idx="3254">
                  <c:v>8.0642943260135134</c:v>
                </c:pt>
                <c:pt idx="3255">
                  <c:v>8.0648468597972975</c:v>
                </c:pt>
                <c:pt idx="3256">
                  <c:v>8.0652838530405404</c:v>
                </c:pt>
                <c:pt idx="3257">
                  <c:v>8.0656075016891897</c:v>
                </c:pt>
                <c:pt idx="3258">
                  <c:v>8.0659456773648657</c:v>
                </c:pt>
                <c:pt idx="3259">
                  <c:v>8.0662444949324321</c:v>
                </c:pt>
                <c:pt idx="3260">
                  <c:v>8.0666176368243239</c:v>
                </c:pt>
                <c:pt idx="3261">
                  <c:v>8.0669455084459472</c:v>
                </c:pt>
                <c:pt idx="3262">
                  <c:v>8.0672845287162165</c:v>
                </c:pt>
                <c:pt idx="3263">
                  <c:v>8.0675792922297305</c:v>
                </c:pt>
                <c:pt idx="3264">
                  <c:v>8.0680938192567577</c:v>
                </c:pt>
                <c:pt idx="3265">
                  <c:v>8.0683069949324331</c:v>
                </c:pt>
                <c:pt idx="3266">
                  <c:v>8.0686142584459457</c:v>
                </c:pt>
                <c:pt idx="3267">
                  <c:v>8.0687698327702702</c:v>
                </c:pt>
                <c:pt idx="3268">
                  <c:v>8.0688924679054068</c:v>
                </c:pt>
                <c:pt idx="3269">
                  <c:v>8.0689831773648653</c:v>
                </c:pt>
                <c:pt idx="3270">
                  <c:v>8.0691139206081086</c:v>
                </c:pt>
                <c:pt idx="3271">
                  <c:v>8.0693624003378392</c:v>
                </c:pt>
                <c:pt idx="3272">
                  <c:v>8.06968250168919</c:v>
                </c:pt>
                <c:pt idx="3273">
                  <c:v>8.0698885827702718</c:v>
                </c:pt>
                <c:pt idx="3274">
                  <c:v>8.0702568260135141</c:v>
                </c:pt>
                <c:pt idx="3275">
                  <c:v>8.0705676368243253</c:v>
                </c:pt>
                <c:pt idx="3276">
                  <c:v>8.0709223665540542</c:v>
                </c:pt>
                <c:pt idx="3277">
                  <c:v>8.0711672989864862</c:v>
                </c:pt>
                <c:pt idx="3278">
                  <c:v>8.0715203395270283</c:v>
                </c:pt>
                <c:pt idx="3279">
                  <c:v>8.0717078395270274</c:v>
                </c:pt>
                <c:pt idx="3280">
                  <c:v>8.0720203395270271</c:v>
                </c:pt>
                <c:pt idx="3281">
                  <c:v>8.0723176368243248</c:v>
                </c:pt>
                <c:pt idx="3282">
                  <c:v>8.0725929746621627</c:v>
                </c:pt>
                <c:pt idx="3283">
                  <c:v>8.0728818260135142</c:v>
                </c:pt>
                <c:pt idx="3284">
                  <c:v>8.073064258445946</c:v>
                </c:pt>
                <c:pt idx="3285">
                  <c:v>8.0732635827702701</c:v>
                </c:pt>
                <c:pt idx="3286">
                  <c:v>8.0736639206081087</c:v>
                </c:pt>
                <c:pt idx="3287">
                  <c:v>8.0739781097972987</c:v>
                </c:pt>
                <c:pt idx="3288">
                  <c:v>8.0741825016891902</c:v>
                </c:pt>
                <c:pt idx="3289">
                  <c:v>8.0744950016891899</c:v>
                </c:pt>
                <c:pt idx="3290">
                  <c:v>8.0748058125000011</c:v>
                </c:pt>
                <c:pt idx="3291">
                  <c:v>8.0750912854729737</c:v>
                </c:pt>
                <c:pt idx="3292">
                  <c:v>8.075081150337839</c:v>
                </c:pt>
                <c:pt idx="3293">
                  <c:v>8.075429123310812</c:v>
                </c:pt>
                <c:pt idx="3294">
                  <c:v>8.0755980422297302</c:v>
                </c:pt>
                <c:pt idx="3295">
                  <c:v>8.0758328395270276</c:v>
                </c:pt>
                <c:pt idx="3296">
                  <c:v>8.0760659476351364</c:v>
                </c:pt>
                <c:pt idx="3297">
                  <c:v>8.076190947635137</c:v>
                </c:pt>
                <c:pt idx="3298">
                  <c:v>8.0763581773648649</c:v>
                </c:pt>
                <c:pt idx="3299">
                  <c:v>8.076638582770272</c:v>
                </c:pt>
                <c:pt idx="3300">
                  <c:v>8.0768818260135138</c:v>
                </c:pt>
                <c:pt idx="3301">
                  <c:v>8.0772061503378385</c:v>
                </c:pt>
                <c:pt idx="3302">
                  <c:v>8.0772906097972985</c:v>
                </c:pt>
                <c:pt idx="3303">
                  <c:v>8.0775507449324326</c:v>
                </c:pt>
                <c:pt idx="3304">
                  <c:v>8.0776723665540544</c:v>
                </c:pt>
                <c:pt idx="3305">
                  <c:v>8.0779662854729732</c:v>
                </c:pt>
                <c:pt idx="3306">
                  <c:v>8.0780473665540544</c:v>
                </c:pt>
                <c:pt idx="3307">
                  <c:v>8.078060880067568</c:v>
                </c:pt>
                <c:pt idx="3308">
                  <c:v>8.078375069256758</c:v>
                </c:pt>
                <c:pt idx="3309">
                  <c:v>8.0784882449324336</c:v>
                </c:pt>
                <c:pt idx="3310">
                  <c:v>8.0786825016891903</c:v>
                </c:pt>
                <c:pt idx="3311">
                  <c:v>8.0787787854729736</c:v>
                </c:pt>
                <c:pt idx="3312">
                  <c:v>8.0788007449324333</c:v>
                </c:pt>
                <c:pt idx="3313">
                  <c:v>8.078922366554055</c:v>
                </c:pt>
                <c:pt idx="3314">
                  <c:v>8.0791487179054062</c:v>
                </c:pt>
                <c:pt idx="3315">
                  <c:v>8.0794561503378386</c:v>
                </c:pt>
                <c:pt idx="3316">
                  <c:v>8.0797838530405421</c:v>
                </c:pt>
                <c:pt idx="3317">
                  <c:v>8.0799071638513524</c:v>
                </c:pt>
                <c:pt idx="3318">
                  <c:v>8.0801487179054057</c:v>
                </c:pt>
                <c:pt idx="3319">
                  <c:v>8.0803514206081086</c:v>
                </c:pt>
                <c:pt idx="3320">
                  <c:v>8.0805693260135136</c:v>
                </c:pt>
                <c:pt idx="3321">
                  <c:v>8.0806841908783795</c:v>
                </c:pt>
                <c:pt idx="3322">
                  <c:v>8.0809933125000004</c:v>
                </c:pt>
                <c:pt idx="3323">
                  <c:v>8.0812804746621634</c:v>
                </c:pt>
                <c:pt idx="3324">
                  <c:v>8.0812602043918922</c:v>
                </c:pt>
                <c:pt idx="3325">
                  <c:v>8.0812551368243248</c:v>
                </c:pt>
                <c:pt idx="3326">
                  <c:v>8.081478109797299</c:v>
                </c:pt>
                <c:pt idx="3327">
                  <c:v>8.0814375692567566</c:v>
                </c:pt>
                <c:pt idx="3328">
                  <c:v>8.0815085152027031</c:v>
                </c:pt>
                <c:pt idx="3329">
                  <c:v>8.0817213530405425</c:v>
                </c:pt>
                <c:pt idx="3330">
                  <c:v>8.0819899341216228</c:v>
                </c:pt>
                <c:pt idx="3331">
                  <c:v>8.0822078395270278</c:v>
                </c:pt>
                <c:pt idx="3332">
                  <c:v>8.0825135827702717</c:v>
                </c:pt>
                <c:pt idx="3333">
                  <c:v>8.0824747314189196</c:v>
                </c:pt>
                <c:pt idx="3334">
                  <c:v>8.0827416233108114</c:v>
                </c:pt>
                <c:pt idx="3335">
                  <c:v>8.0830152719594608</c:v>
                </c:pt>
                <c:pt idx="3336">
                  <c:v>8.0832669611486505</c:v>
                </c:pt>
                <c:pt idx="3337">
                  <c:v>8.0835743935810811</c:v>
                </c:pt>
                <c:pt idx="3338">
                  <c:v>8.083704461148649</c:v>
                </c:pt>
                <c:pt idx="3339">
                  <c:v>8.0838902719594614</c:v>
                </c:pt>
                <c:pt idx="3340">
                  <c:v>8.0840963530405414</c:v>
                </c:pt>
                <c:pt idx="3341">
                  <c:v>8.08447304222973</c:v>
                </c:pt>
                <c:pt idx="3342">
                  <c:v>8.0846808125000003</c:v>
                </c:pt>
                <c:pt idx="3343">
                  <c:v>8.0846757449324329</c:v>
                </c:pt>
                <c:pt idx="3344">
                  <c:v>8.0850575016891906</c:v>
                </c:pt>
                <c:pt idx="3345">
                  <c:v>8.0851385827702718</c:v>
                </c:pt>
                <c:pt idx="3346">
                  <c:v>8.0853294611486497</c:v>
                </c:pt>
                <c:pt idx="3347">
                  <c:v>8.0853987179054059</c:v>
                </c:pt>
                <c:pt idx="3348">
                  <c:v>8.0853632449324344</c:v>
                </c:pt>
                <c:pt idx="3349">
                  <c:v>8.0852855422297303</c:v>
                </c:pt>
                <c:pt idx="3350">
                  <c:v>8.0852314881756762</c:v>
                </c:pt>
                <c:pt idx="3351">
                  <c:v>8.0852635827702706</c:v>
                </c:pt>
                <c:pt idx="3352">
                  <c:v>8.0853024341216226</c:v>
                </c:pt>
                <c:pt idx="3353">
                  <c:v>8.0854460152027023</c:v>
                </c:pt>
                <c:pt idx="3354">
                  <c:v>8.0854730422297294</c:v>
                </c:pt>
                <c:pt idx="3355">
                  <c:v>8.0856014206081088</c:v>
                </c:pt>
                <c:pt idx="3356">
                  <c:v>8.0857483800675674</c:v>
                </c:pt>
                <c:pt idx="3357">
                  <c:v>8.0857703395270271</c:v>
                </c:pt>
                <c:pt idx="3358">
                  <c:v>8.0860625692567574</c:v>
                </c:pt>
                <c:pt idx="3359">
                  <c:v>8.0860270962837841</c:v>
                </c:pt>
                <c:pt idx="3360">
                  <c:v>8.086091285472973</c:v>
                </c:pt>
                <c:pt idx="3361">
                  <c:v>8.086030474662163</c:v>
                </c:pt>
                <c:pt idx="3362">
                  <c:v>8.086103109797298</c:v>
                </c:pt>
                <c:pt idx="3363">
                  <c:v>8.086175744932433</c:v>
                </c:pt>
                <c:pt idx="3364">
                  <c:v>8.0863227043918915</c:v>
                </c:pt>
                <c:pt idx="3365">
                  <c:v>8.0864291233108112</c:v>
                </c:pt>
                <c:pt idx="3366">
                  <c:v>8.0864189881756765</c:v>
                </c:pt>
                <c:pt idx="3367">
                  <c:v>8.0866081773648659</c:v>
                </c:pt>
                <c:pt idx="3368">
                  <c:v>8.086562569256758</c:v>
                </c:pt>
                <c:pt idx="3369">
                  <c:v>8.0865524341216215</c:v>
                </c:pt>
                <c:pt idx="3370">
                  <c:v>8.0866166233108121</c:v>
                </c:pt>
                <c:pt idx="3371">
                  <c:v>8.0867669611486495</c:v>
                </c:pt>
                <c:pt idx="3372">
                  <c:v>8.0869426368243253</c:v>
                </c:pt>
                <c:pt idx="3373">
                  <c:v>8.0871419611486495</c:v>
                </c:pt>
                <c:pt idx="3374">
                  <c:v>8.0870743935810818</c:v>
                </c:pt>
                <c:pt idx="3375">
                  <c:v>8.0871284476351359</c:v>
                </c:pt>
                <c:pt idx="3376">
                  <c:v>8.0873091908783792</c:v>
                </c:pt>
                <c:pt idx="3377">
                  <c:v>8.0873463530405409</c:v>
                </c:pt>
                <c:pt idx="3378">
                  <c:v>8.0873514206081083</c:v>
                </c:pt>
                <c:pt idx="3379">
                  <c:v>8.0874730422297301</c:v>
                </c:pt>
                <c:pt idx="3380">
                  <c:v>8.0878547989864877</c:v>
                </c:pt>
                <c:pt idx="3381">
                  <c:v>8.0879730422297307</c:v>
                </c:pt>
                <c:pt idx="3382">
                  <c:v>8.0882399341216225</c:v>
                </c:pt>
                <c:pt idx="3383">
                  <c:v>8.0882196638513513</c:v>
                </c:pt>
                <c:pt idx="3384">
                  <c:v>8.0888007449324331</c:v>
                </c:pt>
                <c:pt idx="3385">
                  <c:v>8.0893767584459475</c:v>
                </c:pt>
                <c:pt idx="3386">
                  <c:v>8.089581150337839</c:v>
                </c:pt>
                <c:pt idx="3387">
                  <c:v>8.0895355422297293</c:v>
                </c:pt>
                <c:pt idx="3388">
                  <c:v>8.0896098665540546</c:v>
                </c:pt>
                <c:pt idx="3389">
                  <c:v>8.0897922989864881</c:v>
                </c:pt>
                <c:pt idx="3390">
                  <c:v>8.0901047989864878</c:v>
                </c:pt>
                <c:pt idx="3391">
                  <c:v>8.0900406097972972</c:v>
                </c:pt>
                <c:pt idx="3392">
                  <c:v>8.0901808124999999</c:v>
                </c:pt>
                <c:pt idx="3393">
                  <c:v>8.0903598665540546</c:v>
                </c:pt>
                <c:pt idx="3394">
                  <c:v>8.0904595287162167</c:v>
                </c:pt>
                <c:pt idx="3395">
                  <c:v>8.0906436503378387</c:v>
                </c:pt>
                <c:pt idx="3396">
                  <c:v>8.0911081773648661</c:v>
                </c:pt>
                <c:pt idx="3397">
                  <c:v>8.0912922989864882</c:v>
                </c:pt>
                <c:pt idx="3398">
                  <c:v>8.091516961148649</c:v>
                </c:pt>
                <c:pt idx="3399">
                  <c:v>8.0916318260135132</c:v>
                </c:pt>
                <c:pt idx="3400">
                  <c:v>8.0918412854729738</c:v>
                </c:pt>
                <c:pt idx="3401">
                  <c:v>8.0921740557432447</c:v>
                </c:pt>
                <c:pt idx="3402">
                  <c:v>8.0922585152027029</c:v>
                </c:pt>
                <c:pt idx="3403">
                  <c:v>8.0926554746621626</c:v>
                </c:pt>
                <c:pt idx="3404">
                  <c:v>8.0928463530405406</c:v>
                </c:pt>
                <c:pt idx="3405">
                  <c:v>8.09326527195946</c:v>
                </c:pt>
                <c:pt idx="3406">
                  <c:v>8.0937162854729738</c:v>
                </c:pt>
                <c:pt idx="3407">
                  <c:v>8.0944578395270277</c:v>
                </c:pt>
                <c:pt idx="3408">
                  <c:v>8.0951115557432445</c:v>
                </c:pt>
                <c:pt idx="3409">
                  <c:v>8.0957281097972977</c:v>
                </c:pt>
                <c:pt idx="3410">
                  <c:v>8.0962500692567581</c:v>
                </c:pt>
                <c:pt idx="3411">
                  <c:v>8.0966200016891889</c:v>
                </c:pt>
                <c:pt idx="3412">
                  <c:v>8.0970828395270278</c:v>
                </c:pt>
                <c:pt idx="3413">
                  <c:v>8.0977703395270275</c:v>
                </c:pt>
                <c:pt idx="3414">
                  <c:v>8.0980389206081078</c:v>
                </c:pt>
                <c:pt idx="3415">
                  <c:v>8.098407163851352</c:v>
                </c:pt>
                <c:pt idx="3416">
                  <c:v>8.0986960152027034</c:v>
                </c:pt>
                <c:pt idx="3417">
                  <c:v>8.0990068260135146</c:v>
                </c:pt>
                <c:pt idx="3418">
                  <c:v>8.0993041233108123</c:v>
                </c:pt>
                <c:pt idx="3419">
                  <c:v>8.0995997314189196</c:v>
                </c:pt>
                <c:pt idx="3420">
                  <c:v>8.0998716908783788</c:v>
                </c:pt>
                <c:pt idx="3421">
                  <c:v>8.0999781097972985</c:v>
                </c:pt>
                <c:pt idx="3422">
                  <c:v>8.1000068260135141</c:v>
                </c:pt>
                <c:pt idx="3423">
                  <c:v>8.1001470287162167</c:v>
                </c:pt>
                <c:pt idx="3424">
                  <c:v>8.1002889206081097</c:v>
                </c:pt>
                <c:pt idx="3425">
                  <c:v>8.1005507449324323</c:v>
                </c:pt>
                <c:pt idx="3426">
                  <c:v>8.1007281097972985</c:v>
                </c:pt>
                <c:pt idx="3427">
                  <c:v>8.1011115557432447</c:v>
                </c:pt>
                <c:pt idx="3428">
                  <c:v>8.1012939881756765</c:v>
                </c:pt>
                <c:pt idx="3429">
                  <c:v>8.1017416233108115</c:v>
                </c:pt>
                <c:pt idx="3430">
                  <c:v>8.1021774341216215</c:v>
                </c:pt>
                <c:pt idx="3431">
                  <c:v>8.1026115557432448</c:v>
                </c:pt>
                <c:pt idx="3432">
                  <c:v>8.1027990557432439</c:v>
                </c:pt>
                <c:pt idx="3433">
                  <c:v>8.1030575016891895</c:v>
                </c:pt>
                <c:pt idx="3434">
                  <c:v>8.103212907094596</c:v>
                </c:pt>
                <c:pt idx="3435">
                  <c:v>8.103312569256758</c:v>
                </c:pt>
                <c:pt idx="3436">
                  <c:v>8.1037466908783795</c:v>
                </c:pt>
                <c:pt idx="3437">
                  <c:v>8.1039325016891901</c:v>
                </c:pt>
                <c:pt idx="3438">
                  <c:v>8.104471353040541</c:v>
                </c:pt>
                <c:pt idx="3439">
                  <c:v>8.1048564881756775</c:v>
                </c:pt>
                <c:pt idx="3440">
                  <c:v>8.1051436503378387</c:v>
                </c:pt>
                <c:pt idx="3441">
                  <c:v>8.1054831773648655</c:v>
                </c:pt>
                <c:pt idx="3442">
                  <c:v>8.1057078395270281</c:v>
                </c:pt>
                <c:pt idx="3443">
                  <c:v>8.1064223665540549</c:v>
                </c:pt>
                <c:pt idx="3444">
                  <c:v>8.1063632449324334</c:v>
                </c:pt>
                <c:pt idx="3445">
                  <c:v>8.1066993935810814</c:v>
                </c:pt>
                <c:pt idx="3446">
                  <c:v>8.0952044611486489</c:v>
                </c:pt>
                <c:pt idx="3447">
                  <c:v>8.0890929746621634</c:v>
                </c:pt>
                <c:pt idx="3448">
                  <c:v>8.0883615557432442</c:v>
                </c:pt>
                <c:pt idx="3449">
                  <c:v>8.0885929746621628</c:v>
                </c:pt>
                <c:pt idx="3450">
                  <c:v>8.0887061503378384</c:v>
                </c:pt>
                <c:pt idx="3451">
                  <c:v>8.0882669611486495</c:v>
                </c:pt>
                <c:pt idx="3452">
                  <c:v>8.0837129070945952</c:v>
                </c:pt>
                <c:pt idx="3453">
                  <c:v>8.0787331773648656</c:v>
                </c:pt>
                <c:pt idx="3454">
                  <c:v>8.0774831773648668</c:v>
                </c:pt>
                <c:pt idx="3455">
                  <c:v>8.0763649341216226</c:v>
                </c:pt>
                <c:pt idx="3456">
                  <c:v>8.0767602043918938</c:v>
                </c:pt>
                <c:pt idx="3457">
                  <c:v>8.07720446114865</c:v>
                </c:pt>
                <c:pt idx="3458">
                  <c:v>8.0775608800675691</c:v>
                </c:pt>
                <c:pt idx="3459">
                  <c:v>8.0778733800675688</c:v>
                </c:pt>
                <c:pt idx="3460">
                  <c:v>8.0783683125000003</c:v>
                </c:pt>
                <c:pt idx="3461">
                  <c:v>8.0787973665540544</c:v>
                </c:pt>
                <c:pt idx="3462">
                  <c:v>8.0788328395270277</c:v>
                </c:pt>
                <c:pt idx="3463">
                  <c:v>8.0792939881756762</c:v>
                </c:pt>
                <c:pt idx="3464">
                  <c:v>8.0793970287162171</c:v>
                </c:pt>
                <c:pt idx="3465">
                  <c:v>8.0798801368243254</c:v>
                </c:pt>
                <c:pt idx="3466">
                  <c:v>8.0798058125000018</c:v>
                </c:pt>
                <c:pt idx="3467">
                  <c:v>8.0799645962837836</c:v>
                </c:pt>
                <c:pt idx="3468">
                  <c:v>8.0801520962837845</c:v>
                </c:pt>
                <c:pt idx="3469">
                  <c:v>8.0802787854729736</c:v>
                </c:pt>
                <c:pt idx="3470">
                  <c:v>8.080513582770271</c:v>
                </c:pt>
                <c:pt idx="3471">
                  <c:v>8.0806993935810816</c:v>
                </c:pt>
                <c:pt idx="3472">
                  <c:v>8.0807635827702704</c:v>
                </c:pt>
                <c:pt idx="3473">
                  <c:v>8.0809933125000004</c:v>
                </c:pt>
                <c:pt idx="3474">
                  <c:v>8.0809477043918925</c:v>
                </c:pt>
                <c:pt idx="3475">
                  <c:v>8.0813227043918925</c:v>
                </c:pt>
                <c:pt idx="3476">
                  <c:v>8.0813412854729734</c:v>
                </c:pt>
                <c:pt idx="3477">
                  <c:v>8.0818159476351354</c:v>
                </c:pt>
                <c:pt idx="3478">
                  <c:v>8.0819679746621631</c:v>
                </c:pt>
                <c:pt idx="3479">
                  <c:v>8.0822754070945955</c:v>
                </c:pt>
                <c:pt idx="3480">
                  <c:v>8.0825608800675681</c:v>
                </c:pt>
                <c:pt idx="3481">
                  <c:v>8.0826554746621628</c:v>
                </c:pt>
                <c:pt idx="3482">
                  <c:v>8.0826656097972975</c:v>
                </c:pt>
                <c:pt idx="3483">
                  <c:v>8.0830473665540552</c:v>
                </c:pt>
                <c:pt idx="3484">
                  <c:v>8.0832956773648661</c:v>
                </c:pt>
                <c:pt idx="3485">
                  <c:v>8.0864122314189206</c:v>
                </c:pt>
                <c:pt idx="3486">
                  <c:v>8.0977585152027025</c:v>
                </c:pt>
                <c:pt idx="3487">
                  <c:v>8.1300895962837849</c:v>
                </c:pt>
                <c:pt idx="3488">
                  <c:v>8.1553632449324329</c:v>
                </c:pt>
                <c:pt idx="3489">
                  <c:v>8.1610118935810814</c:v>
                </c:pt>
                <c:pt idx="3490">
                  <c:v>8.1614189881756776</c:v>
                </c:pt>
                <c:pt idx="3491">
                  <c:v>8.1619831773648652</c:v>
                </c:pt>
                <c:pt idx="3492">
                  <c:v>8.1622196638513529</c:v>
                </c:pt>
                <c:pt idx="3493">
                  <c:v>8.162261893581082</c:v>
                </c:pt>
                <c:pt idx="3494">
                  <c:v>8.1625017584459467</c:v>
                </c:pt>
                <c:pt idx="3495">
                  <c:v>8.162670677364865</c:v>
                </c:pt>
                <c:pt idx="3496">
                  <c:v>8.1625507449324335</c:v>
                </c:pt>
                <c:pt idx="3497">
                  <c:v>8.1623598665540555</c:v>
                </c:pt>
                <c:pt idx="3498">
                  <c:v>8.1620676368243252</c:v>
                </c:pt>
                <c:pt idx="3499">
                  <c:v>8.1620490557432444</c:v>
                </c:pt>
                <c:pt idx="3500">
                  <c:v>8.1621115557432447</c:v>
                </c:pt>
                <c:pt idx="3501">
                  <c:v>8.1620034476351346</c:v>
                </c:pt>
                <c:pt idx="3502">
                  <c:v>8.1619696638513517</c:v>
                </c:pt>
                <c:pt idx="3503">
                  <c:v>8.1620203395270288</c:v>
                </c:pt>
                <c:pt idx="3504">
                  <c:v>8.1620828395270273</c:v>
                </c:pt>
                <c:pt idx="3505">
                  <c:v>8.1620743935810811</c:v>
                </c:pt>
                <c:pt idx="3506">
                  <c:v>8.1620287854729732</c:v>
                </c:pt>
                <c:pt idx="3507">
                  <c:v>8.1619933125000017</c:v>
                </c:pt>
                <c:pt idx="3508">
                  <c:v>8.1619797989864864</c:v>
                </c:pt>
                <c:pt idx="3509">
                  <c:v>8.1617906097972988</c:v>
                </c:pt>
                <c:pt idx="3510">
                  <c:v>8.161523717905407</c:v>
                </c:pt>
                <c:pt idx="3511">
                  <c:v>8.1614291233108105</c:v>
                </c:pt>
                <c:pt idx="3512">
                  <c:v>8.1609730422297311</c:v>
                </c:pt>
                <c:pt idx="3513">
                  <c:v>8.1606977043918931</c:v>
                </c:pt>
                <c:pt idx="3514">
                  <c:v>8.160256826013514</c:v>
                </c:pt>
                <c:pt idx="3515">
                  <c:v>8.1534426368243249</c:v>
                </c:pt>
                <c:pt idx="3516">
                  <c:v>8.1399730422297303</c:v>
                </c:pt>
                <c:pt idx="3517">
                  <c:v>8.1274426368243251</c:v>
                </c:pt>
                <c:pt idx="3518">
                  <c:v>8.1155963530405408</c:v>
                </c:pt>
                <c:pt idx="3519">
                  <c:v>8.1035963530405404</c:v>
                </c:pt>
                <c:pt idx="3520">
                  <c:v>8.0935608800675691</c:v>
                </c:pt>
                <c:pt idx="3521">
                  <c:v>8.0841200016891896</c:v>
                </c:pt>
                <c:pt idx="3522">
                  <c:v>8.0752737179054055</c:v>
                </c:pt>
                <c:pt idx="3523">
                  <c:v>8.0676208462837842</c:v>
                </c:pt>
                <c:pt idx="3524">
                  <c:v>8.0597831773648654</c:v>
                </c:pt>
                <c:pt idx="3525">
                  <c:v>8.0538497314189197</c:v>
                </c:pt>
                <c:pt idx="3526">
                  <c:v>8.0488914543918924</c:v>
                </c:pt>
                <c:pt idx="3527">
                  <c:v>8.0446705084459467</c:v>
                </c:pt>
                <c:pt idx="3528">
                  <c:v>8.0417012516891901</c:v>
                </c:pt>
                <c:pt idx="3529">
                  <c:v>8.0400453395270279</c:v>
                </c:pt>
                <c:pt idx="3530">
                  <c:v>8.0393471976351361</c:v>
                </c:pt>
                <c:pt idx="3531">
                  <c:v>8.0386884138513519</c:v>
                </c:pt>
                <c:pt idx="3532">
                  <c:v>8.0382397652027038</c:v>
                </c:pt>
                <c:pt idx="3533">
                  <c:v>8.0378252381756763</c:v>
                </c:pt>
                <c:pt idx="3534">
                  <c:v>8.0376034476351368</c:v>
                </c:pt>
                <c:pt idx="3535">
                  <c:v>8.0372075016891902</c:v>
                </c:pt>
                <c:pt idx="3536">
                  <c:v>8.037030136824324</c:v>
                </c:pt>
                <c:pt idx="3537">
                  <c:v>8.0366721976351361</c:v>
                </c:pt>
                <c:pt idx="3538">
                  <c:v>8.0366639206081079</c:v>
                </c:pt>
                <c:pt idx="3539">
                  <c:v>8.0364164543918939</c:v>
                </c:pt>
                <c:pt idx="3540">
                  <c:v>8.0364009138513524</c:v>
                </c:pt>
                <c:pt idx="3541">
                  <c:v>8.0363884138513519</c:v>
                </c:pt>
                <c:pt idx="3542">
                  <c:v>8.0362326706081078</c:v>
                </c:pt>
                <c:pt idx="3543">
                  <c:v>8.0360439881756758</c:v>
                </c:pt>
                <c:pt idx="3544">
                  <c:v>8.0357583462837852</c:v>
                </c:pt>
                <c:pt idx="3545">
                  <c:v>8.0359129070945965</c:v>
                </c:pt>
                <c:pt idx="3546">
                  <c:v>8.0356705084459463</c:v>
                </c:pt>
                <c:pt idx="3547">
                  <c:v>8.0356002381756753</c:v>
                </c:pt>
                <c:pt idx="3548">
                  <c:v>8.0357424679054059</c:v>
                </c:pt>
                <c:pt idx="3549">
                  <c:v>8.0358475354729748</c:v>
                </c:pt>
                <c:pt idx="3550">
                  <c:v>8.0359093597972979</c:v>
                </c:pt>
                <c:pt idx="3551">
                  <c:v>8.0359835152027035</c:v>
                </c:pt>
                <c:pt idx="3552">
                  <c:v>8.0360566570945959</c:v>
                </c:pt>
                <c:pt idx="3553">
                  <c:v>8.036118481418919</c:v>
                </c:pt>
                <c:pt idx="3554">
                  <c:v>8.0362100354729744</c:v>
                </c:pt>
                <c:pt idx="3555">
                  <c:v>8.0363966908783802</c:v>
                </c:pt>
                <c:pt idx="3556">
                  <c:v>8.0365377381756762</c:v>
                </c:pt>
                <c:pt idx="3557">
                  <c:v>8.0365460152027026</c:v>
                </c:pt>
                <c:pt idx="3558">
                  <c:v>8.0367747314189195</c:v>
                </c:pt>
                <c:pt idx="3559">
                  <c:v>8.0368943260135133</c:v>
                </c:pt>
                <c:pt idx="3560">
                  <c:v>8.0366343597972989</c:v>
                </c:pt>
                <c:pt idx="3561">
                  <c:v>8.0366034476351356</c:v>
                </c:pt>
                <c:pt idx="3562">
                  <c:v>8.0368559814189187</c:v>
                </c:pt>
                <c:pt idx="3563">
                  <c:v>8.0367681435810816</c:v>
                </c:pt>
                <c:pt idx="3564">
                  <c:v>8.0353257449324342</c:v>
                </c:pt>
                <c:pt idx="3565">
                  <c:v>8.0319243935810825</c:v>
                </c:pt>
                <c:pt idx="3566">
                  <c:v>8.027848717905405</c:v>
                </c:pt>
                <c:pt idx="3567">
                  <c:v>8.0241422989864883</c:v>
                </c:pt>
                <c:pt idx="3568">
                  <c:v>8.0212492246621618</c:v>
                </c:pt>
                <c:pt idx="3569">
                  <c:v>8.0186674679054057</c:v>
                </c:pt>
                <c:pt idx="3570">
                  <c:v>8.0159188192567576</c:v>
                </c:pt>
                <c:pt idx="3571">
                  <c:v>8.0144340219594596</c:v>
                </c:pt>
                <c:pt idx="3572">
                  <c:v>8.0136649341216231</c:v>
                </c:pt>
                <c:pt idx="3573">
                  <c:v>8.013113244932434</c:v>
                </c:pt>
                <c:pt idx="3574">
                  <c:v>8.0127429746621637</c:v>
                </c:pt>
                <c:pt idx="3575">
                  <c:v>8.0125201706081093</c:v>
                </c:pt>
                <c:pt idx="3576">
                  <c:v>8.0122644273648653</c:v>
                </c:pt>
                <c:pt idx="3577">
                  <c:v>8.012196353040542</c:v>
                </c:pt>
                <c:pt idx="3578">
                  <c:v>8.0120323327702714</c:v>
                </c:pt>
                <c:pt idx="3579">
                  <c:v>8.0120517584459456</c:v>
                </c:pt>
                <c:pt idx="3580">
                  <c:v>8.011870339527027</c:v>
                </c:pt>
                <c:pt idx="3581">
                  <c:v>8.0118598665540546</c:v>
                </c:pt>
                <c:pt idx="3582">
                  <c:v>8.0119578395270281</c:v>
                </c:pt>
                <c:pt idx="3583">
                  <c:v>8.0119164543918924</c:v>
                </c:pt>
                <c:pt idx="3584">
                  <c:v>8.0118936503378393</c:v>
                </c:pt>
                <c:pt idx="3585">
                  <c:v>8.0117338530405409</c:v>
                </c:pt>
                <c:pt idx="3586">
                  <c:v>8.0118645962837842</c:v>
                </c:pt>
                <c:pt idx="3587">
                  <c:v>8.0116666233108127</c:v>
                </c:pt>
                <c:pt idx="3588">
                  <c:v>8.0117819949324325</c:v>
                </c:pt>
                <c:pt idx="3589">
                  <c:v>8.0116624003378387</c:v>
                </c:pt>
                <c:pt idx="3590">
                  <c:v>8.0116973665540545</c:v>
                </c:pt>
                <c:pt idx="3591">
                  <c:v>8.0117436503378379</c:v>
                </c:pt>
                <c:pt idx="3592">
                  <c:v>8.0117157787162174</c:v>
                </c:pt>
                <c:pt idx="3593">
                  <c:v>8.0118434814189197</c:v>
                </c:pt>
                <c:pt idx="3594">
                  <c:v>8.0119372314189192</c:v>
                </c:pt>
                <c:pt idx="3595">
                  <c:v>8.0119289543918928</c:v>
                </c:pt>
                <c:pt idx="3596">
                  <c:v>8.012080474662163</c:v>
                </c:pt>
                <c:pt idx="3597">
                  <c:v>8.0121689881756772</c:v>
                </c:pt>
                <c:pt idx="3598">
                  <c:v>8.0122431435810828</c:v>
                </c:pt>
                <c:pt idx="3599">
                  <c:v>8.0122471976351353</c:v>
                </c:pt>
                <c:pt idx="3600">
                  <c:v>8.0125944949324328</c:v>
                </c:pt>
                <c:pt idx="3601">
                  <c:v>8.0127738868243252</c:v>
                </c:pt>
                <c:pt idx="3602">
                  <c:v>8.0127078395270281</c:v>
                </c:pt>
                <c:pt idx="3603">
                  <c:v>8.012785035472973</c:v>
                </c:pt>
                <c:pt idx="3604">
                  <c:v>8.0128571638513524</c:v>
                </c:pt>
                <c:pt idx="3605">
                  <c:v>8.0128086841216231</c:v>
                </c:pt>
                <c:pt idx="3606">
                  <c:v>8.0127652719594611</c:v>
                </c:pt>
                <c:pt idx="3607">
                  <c:v>8.0128743935810807</c:v>
                </c:pt>
                <c:pt idx="3608">
                  <c:v>8.0128156097972987</c:v>
                </c:pt>
                <c:pt idx="3609">
                  <c:v>8.0125784476351356</c:v>
                </c:pt>
                <c:pt idx="3610">
                  <c:v>8.0101534476351368</c:v>
                </c:pt>
                <c:pt idx="3611">
                  <c:v>8.0066149341216235</c:v>
                </c:pt>
                <c:pt idx="3612">
                  <c:v>8.0040919611486494</c:v>
                </c:pt>
                <c:pt idx="3613">
                  <c:v>8.0022711841216214</c:v>
                </c:pt>
                <c:pt idx="3614">
                  <c:v>8.0008029408783781</c:v>
                </c:pt>
                <c:pt idx="3615">
                  <c:v>7.9994130760135143</c:v>
                </c:pt>
                <c:pt idx="3616">
                  <c:v>7.9981933125000015</c:v>
                </c:pt>
                <c:pt idx="3617">
                  <c:v>7.9974911165540554</c:v>
                </c:pt>
                <c:pt idx="3618">
                  <c:v>7.9971281097972984</c:v>
                </c:pt>
                <c:pt idx="3619">
                  <c:v>7.9969363868243253</c:v>
                </c:pt>
                <c:pt idx="3620">
                  <c:v>7.996545508445946</c:v>
                </c:pt>
                <c:pt idx="3621">
                  <c:v>7.9963453395270285</c:v>
                </c:pt>
                <c:pt idx="3622">
                  <c:v>7.9961928057432434</c:v>
                </c:pt>
                <c:pt idx="3623">
                  <c:v>7.9960863868243255</c:v>
                </c:pt>
                <c:pt idx="3624">
                  <c:v>7.9960059814189197</c:v>
                </c:pt>
                <c:pt idx="3625">
                  <c:v>7.9960090219594608</c:v>
                </c:pt>
                <c:pt idx="3626">
                  <c:v>7.9959779408783795</c:v>
                </c:pt>
                <c:pt idx="3627">
                  <c:v>7.9960129070945953</c:v>
                </c:pt>
                <c:pt idx="3628">
                  <c:v>7.9959355422297307</c:v>
                </c:pt>
                <c:pt idx="3629">
                  <c:v>7.9959323327702716</c:v>
                </c:pt>
                <c:pt idx="3630">
                  <c:v>7.9957951706081083</c:v>
                </c:pt>
                <c:pt idx="3631">
                  <c:v>7.9957951706081083</c:v>
                </c:pt>
                <c:pt idx="3632">
                  <c:v>7.9958414543918934</c:v>
                </c:pt>
                <c:pt idx="3633">
                  <c:v>7.9957754070945946</c:v>
                </c:pt>
                <c:pt idx="3634">
                  <c:v>7.9959227043918926</c:v>
                </c:pt>
                <c:pt idx="3635">
                  <c:v>7.9959679746621628</c:v>
                </c:pt>
                <c:pt idx="3636">
                  <c:v>7.9960762516891908</c:v>
                </c:pt>
                <c:pt idx="3637">
                  <c:v>7.9961482111486486</c:v>
                </c:pt>
                <c:pt idx="3638">
                  <c:v>7.9960874003378386</c:v>
                </c:pt>
                <c:pt idx="3639">
                  <c:v>7.9962450016891911</c:v>
                </c:pt>
                <c:pt idx="3640">
                  <c:v>7.996198548986488</c:v>
                </c:pt>
                <c:pt idx="3641">
                  <c:v>7.9962737179054066</c:v>
                </c:pt>
                <c:pt idx="3642">
                  <c:v>7.9955725354729736</c:v>
                </c:pt>
                <c:pt idx="3643">
                  <c:v>7.9942434814189198</c:v>
                </c:pt>
                <c:pt idx="3644">
                  <c:v>7.9926794611486489</c:v>
                </c:pt>
                <c:pt idx="3645">
                  <c:v>7.9908235489864872</c:v>
                </c:pt>
                <c:pt idx="3646">
                  <c:v>7.9892894273648647</c:v>
                </c:pt>
                <c:pt idx="3647">
                  <c:v>7.9880149341216224</c:v>
                </c:pt>
                <c:pt idx="3648">
                  <c:v>7.9869591908783786</c:v>
                </c:pt>
                <c:pt idx="3649">
                  <c:v>7.9862301368243251</c:v>
                </c:pt>
                <c:pt idx="3650">
                  <c:v>7.985675407094595</c:v>
                </c:pt>
                <c:pt idx="3651">
                  <c:v>7.9852701706081088</c:v>
                </c:pt>
                <c:pt idx="3652">
                  <c:v>7.9850164543918929</c:v>
                </c:pt>
                <c:pt idx="3653">
                  <c:v>7.9848215219594589</c:v>
                </c:pt>
                <c:pt idx="3654">
                  <c:v>7.9845821638513517</c:v>
                </c:pt>
                <c:pt idx="3655">
                  <c:v>7.9845542922297312</c:v>
                </c:pt>
                <c:pt idx="3656">
                  <c:v>7.9843902719594606</c:v>
                </c:pt>
                <c:pt idx="3657">
                  <c:v>7.9842943260135133</c:v>
                </c:pt>
                <c:pt idx="3658">
                  <c:v>7.9842921300675673</c:v>
                </c:pt>
                <c:pt idx="3659">
                  <c:v>7.9842292922297311</c:v>
                </c:pt>
                <c:pt idx="3660">
                  <c:v>7.9840826706081085</c:v>
                </c:pt>
                <c:pt idx="3661">
                  <c:v>7.9841311503378378</c:v>
                </c:pt>
                <c:pt idx="3662">
                  <c:v>7.9840537854729732</c:v>
                </c:pt>
                <c:pt idx="3663">
                  <c:v>7.9839691570945952</c:v>
                </c:pt>
                <c:pt idx="3664">
                  <c:v>7.9840988868243254</c:v>
                </c:pt>
                <c:pt idx="3665">
                  <c:v>7.983921521959461</c:v>
                </c:pt>
                <c:pt idx="3666">
                  <c:v>7.9838286165540548</c:v>
                </c:pt>
                <c:pt idx="3667">
                  <c:v>7.9837841908783798</c:v>
                </c:pt>
                <c:pt idx="3668">
                  <c:v>7.9838037854729738</c:v>
                </c:pt>
                <c:pt idx="3669">
                  <c:v>7.9837830084459469</c:v>
                </c:pt>
                <c:pt idx="3670">
                  <c:v>7.9838355422297305</c:v>
                </c:pt>
                <c:pt idx="3671">
                  <c:v>7.9838983800675685</c:v>
                </c:pt>
                <c:pt idx="3672">
                  <c:v>7.9840735489864869</c:v>
                </c:pt>
                <c:pt idx="3673">
                  <c:v>7.9839786165540545</c:v>
                </c:pt>
                <c:pt idx="3674">
                  <c:v>7.9839600354729736</c:v>
                </c:pt>
                <c:pt idx="3675">
                  <c:v>7.9840352043918923</c:v>
                </c:pt>
                <c:pt idx="3676">
                  <c:v>7.9839711841216232</c:v>
                </c:pt>
                <c:pt idx="3677">
                  <c:v>7.9838318260135139</c:v>
                </c:pt>
                <c:pt idx="3678">
                  <c:v>7.9819791233108113</c:v>
                </c:pt>
                <c:pt idx="3679">
                  <c:v>7.979773717905406</c:v>
                </c:pt>
                <c:pt idx="3680">
                  <c:v>7.9785765895270284</c:v>
                </c:pt>
                <c:pt idx="3681">
                  <c:v>7.9776743935810828</c:v>
                </c:pt>
                <c:pt idx="3682">
                  <c:v>7.9769279408783795</c:v>
                </c:pt>
                <c:pt idx="3683">
                  <c:v>7.9761473665540539</c:v>
                </c:pt>
                <c:pt idx="3684">
                  <c:v>7.9754843597972975</c:v>
                </c:pt>
                <c:pt idx="3685">
                  <c:v>7.9750615557432436</c:v>
                </c:pt>
                <c:pt idx="3686">
                  <c:v>7.9747625692567574</c:v>
                </c:pt>
                <c:pt idx="3687">
                  <c:v>7.9746098665540543</c:v>
                </c:pt>
                <c:pt idx="3688">
                  <c:v>7.9745840219594601</c:v>
                </c:pt>
                <c:pt idx="3689">
                  <c:v>7.9743561503378384</c:v>
                </c:pt>
                <c:pt idx="3690">
                  <c:v>7.9742982111486498</c:v>
                </c:pt>
                <c:pt idx="3691">
                  <c:v>7.9742260827702722</c:v>
                </c:pt>
                <c:pt idx="3692">
                  <c:v>7.9740145962837836</c:v>
                </c:pt>
                <c:pt idx="3693">
                  <c:v>7.9738990557432441</c:v>
                </c:pt>
                <c:pt idx="3694">
                  <c:v>7.9739051368243246</c:v>
                </c:pt>
                <c:pt idx="3695">
                  <c:v>7.9739586841216212</c:v>
                </c:pt>
                <c:pt idx="3696">
                  <c:v>7.9738564881756773</c:v>
                </c:pt>
                <c:pt idx="3697">
                  <c:v>7.9738904408783799</c:v>
                </c:pt>
                <c:pt idx="3698">
                  <c:v>7.9738316570945944</c:v>
                </c:pt>
                <c:pt idx="3699">
                  <c:v>7.9737553057432446</c:v>
                </c:pt>
                <c:pt idx="3700">
                  <c:v>7.9736943260135131</c:v>
                </c:pt>
                <c:pt idx="3701">
                  <c:v>7.9736478733108118</c:v>
                </c:pt>
                <c:pt idx="3702">
                  <c:v>7.9736210152027045</c:v>
                </c:pt>
                <c:pt idx="3703">
                  <c:v>7.9735157787162176</c:v>
                </c:pt>
                <c:pt idx="3704">
                  <c:v>7.9735135827702717</c:v>
                </c:pt>
                <c:pt idx="3705">
                  <c:v>7.9735754070945966</c:v>
                </c:pt>
                <c:pt idx="3706">
                  <c:v>7.9736196638513519</c:v>
                </c:pt>
                <c:pt idx="3707">
                  <c:v>7.9735917922297315</c:v>
                </c:pt>
                <c:pt idx="3708">
                  <c:v>7.9738205084459466</c:v>
                </c:pt>
                <c:pt idx="3709">
                  <c:v>7.9735504070945957</c:v>
                </c:pt>
                <c:pt idx="3710">
                  <c:v>7.9725254070945955</c:v>
                </c:pt>
                <c:pt idx="3711">
                  <c:v>7.971266454391893</c:v>
                </c:pt>
                <c:pt idx="3712">
                  <c:v>7.9703066570945964</c:v>
                </c:pt>
                <c:pt idx="3713">
                  <c:v>7.9692281097972977</c:v>
                </c:pt>
                <c:pt idx="3714">
                  <c:v>7.9681063192567567</c:v>
                </c:pt>
                <c:pt idx="3715">
                  <c:v>7.9675875692567573</c:v>
                </c:pt>
                <c:pt idx="3716">
                  <c:v>7.9671936503378387</c:v>
                </c:pt>
                <c:pt idx="3717">
                  <c:v>7.9669791233108107</c:v>
                </c:pt>
                <c:pt idx="3718">
                  <c:v>7.966796521959461</c:v>
                </c:pt>
                <c:pt idx="3719">
                  <c:v>7.966668650337839</c:v>
                </c:pt>
                <c:pt idx="3720">
                  <c:v>7.9665975354729746</c:v>
                </c:pt>
                <c:pt idx="3721">
                  <c:v>7.9664531097972979</c:v>
                </c:pt>
                <c:pt idx="3722">
                  <c:v>7.9663868935810811</c:v>
                </c:pt>
                <c:pt idx="3723">
                  <c:v>7.9662105422297298</c:v>
                </c:pt>
                <c:pt idx="3724">
                  <c:v>7.9661384138513522</c:v>
                </c:pt>
                <c:pt idx="3725">
                  <c:v>7.9661196638513516</c:v>
                </c:pt>
                <c:pt idx="3726">
                  <c:v>7.9662402719594603</c:v>
                </c:pt>
                <c:pt idx="3727">
                  <c:v>7.9665689881756769</c:v>
                </c:pt>
                <c:pt idx="3728">
                  <c:v>7.9666287854729738</c:v>
                </c:pt>
                <c:pt idx="3729">
                  <c:v>7.9664431435810812</c:v>
                </c:pt>
                <c:pt idx="3730">
                  <c:v>7.9665946638513514</c:v>
                </c:pt>
                <c:pt idx="3731">
                  <c:v>7.9666326706081083</c:v>
                </c:pt>
                <c:pt idx="3732">
                  <c:v>7.9668480422297314</c:v>
                </c:pt>
                <c:pt idx="3733">
                  <c:v>7.9668211841216223</c:v>
                </c:pt>
                <c:pt idx="3734">
                  <c:v>7.966751082770271</c:v>
                </c:pt>
                <c:pt idx="3735">
                  <c:v>7.9667953395270281</c:v>
                </c:pt>
                <c:pt idx="3736">
                  <c:v>7.9667971976351364</c:v>
                </c:pt>
                <c:pt idx="3737">
                  <c:v>7.966896184121623</c:v>
                </c:pt>
                <c:pt idx="3738">
                  <c:v>7.9666992246621628</c:v>
                </c:pt>
                <c:pt idx="3739">
                  <c:v>7.9669754070945942</c:v>
                </c:pt>
                <c:pt idx="3740">
                  <c:v>7.966951589527028</c:v>
                </c:pt>
                <c:pt idx="3741">
                  <c:v>7.9668938192567573</c:v>
                </c:pt>
                <c:pt idx="3742">
                  <c:v>7.966971015202704</c:v>
                </c:pt>
                <c:pt idx="3743">
                  <c:v>7.9669544611486494</c:v>
                </c:pt>
                <c:pt idx="3744">
                  <c:v>7.9670389206081076</c:v>
                </c:pt>
                <c:pt idx="3745">
                  <c:v>7.9670161165540545</c:v>
                </c:pt>
                <c:pt idx="3746">
                  <c:v>7.9669583462837856</c:v>
                </c:pt>
                <c:pt idx="3747">
                  <c:v>7.9671634138513525</c:v>
                </c:pt>
                <c:pt idx="3748">
                  <c:v>7.9671004070945948</c:v>
                </c:pt>
                <c:pt idx="3749">
                  <c:v>7.9667127381756764</c:v>
                </c:pt>
                <c:pt idx="3750">
                  <c:v>7.9655743935810825</c:v>
                </c:pt>
                <c:pt idx="3751">
                  <c:v>7.9646814881756764</c:v>
                </c:pt>
                <c:pt idx="3752">
                  <c:v>7.9638401030405408</c:v>
                </c:pt>
                <c:pt idx="3753">
                  <c:v>7.9630534476351365</c:v>
                </c:pt>
                <c:pt idx="3754">
                  <c:v>7.9623037854729741</c:v>
                </c:pt>
                <c:pt idx="3755">
                  <c:v>7.961662400337838</c:v>
                </c:pt>
                <c:pt idx="3756">
                  <c:v>7.9612272652027034</c:v>
                </c:pt>
                <c:pt idx="3757">
                  <c:v>7.9609765895270286</c:v>
                </c:pt>
                <c:pt idx="3758">
                  <c:v>7.960621859797298</c:v>
                </c:pt>
                <c:pt idx="3759">
                  <c:v>7.9605269273648656</c:v>
                </c:pt>
                <c:pt idx="3760">
                  <c:v>7.9602721976351365</c:v>
                </c:pt>
                <c:pt idx="3761">
                  <c:v>7.9602000692567572</c:v>
                </c:pt>
                <c:pt idx="3762">
                  <c:v>7.9599019273648661</c:v>
                </c:pt>
                <c:pt idx="3763">
                  <c:v>7.9598265895270277</c:v>
                </c:pt>
                <c:pt idx="3764">
                  <c:v>7.9595698327702706</c:v>
                </c:pt>
                <c:pt idx="3765">
                  <c:v>7.9593563192567576</c:v>
                </c:pt>
                <c:pt idx="3766">
                  <c:v>7.9593078395270282</c:v>
                </c:pt>
                <c:pt idx="3767">
                  <c:v>7.9591159476351372</c:v>
                </c:pt>
                <c:pt idx="3768">
                  <c:v>7.9590993935810825</c:v>
                </c:pt>
                <c:pt idx="3769">
                  <c:v>7.9589961841216219</c:v>
                </c:pt>
                <c:pt idx="3770">
                  <c:v>7.9589208462837853</c:v>
                </c:pt>
                <c:pt idx="3771">
                  <c:v>7.9589279408783788</c:v>
                </c:pt>
                <c:pt idx="3772">
                  <c:v>7.9588917922297302</c:v>
                </c:pt>
                <c:pt idx="3773">
                  <c:v>7.9590608800675682</c:v>
                </c:pt>
                <c:pt idx="3774">
                  <c:v>7.9591051368243253</c:v>
                </c:pt>
                <c:pt idx="3775">
                  <c:v>7.9592318260135144</c:v>
                </c:pt>
                <c:pt idx="3776">
                  <c:v>7.9593389206081095</c:v>
                </c:pt>
                <c:pt idx="3777">
                  <c:v>7.9594688192567578</c:v>
                </c:pt>
                <c:pt idx="3778">
                  <c:v>7.9595934814189189</c:v>
                </c:pt>
                <c:pt idx="3779">
                  <c:v>7.9594819949324336</c:v>
                </c:pt>
                <c:pt idx="3780">
                  <c:v>7.9594407787162176</c:v>
                </c:pt>
                <c:pt idx="3781">
                  <c:v>7.9594561503378394</c:v>
                </c:pt>
                <c:pt idx="3782">
                  <c:v>7.9595086841216229</c:v>
                </c:pt>
                <c:pt idx="3783">
                  <c:v>7.959380643581083</c:v>
                </c:pt>
                <c:pt idx="3784">
                  <c:v>7.9593073327702708</c:v>
                </c:pt>
                <c:pt idx="3785">
                  <c:v>7.959354798986487</c:v>
                </c:pt>
                <c:pt idx="3786">
                  <c:v>7.9592257449324322</c:v>
                </c:pt>
                <c:pt idx="3787">
                  <c:v>7.9590401030405413</c:v>
                </c:pt>
                <c:pt idx="3788">
                  <c:v>7.9591461841216216</c:v>
                </c:pt>
                <c:pt idx="3789">
                  <c:v>7.9590132449324322</c:v>
                </c:pt>
                <c:pt idx="3790">
                  <c:v>7.9589841908783789</c:v>
                </c:pt>
                <c:pt idx="3791">
                  <c:v>7.9589120624999996</c:v>
                </c:pt>
                <c:pt idx="3792">
                  <c:v>7.9588676368243263</c:v>
                </c:pt>
                <c:pt idx="3793">
                  <c:v>7.9588118935810819</c:v>
                </c:pt>
                <c:pt idx="3794">
                  <c:v>7.958620001689189</c:v>
                </c:pt>
                <c:pt idx="3795">
                  <c:v>7.9586745625000006</c:v>
                </c:pt>
                <c:pt idx="3796">
                  <c:v>7.9585693260135137</c:v>
                </c:pt>
                <c:pt idx="3797">
                  <c:v>7.9584517584459462</c:v>
                </c:pt>
                <c:pt idx="3798">
                  <c:v>7.9584124003378385</c:v>
                </c:pt>
                <c:pt idx="3799">
                  <c:v>7.9582948327702709</c:v>
                </c:pt>
                <c:pt idx="3800">
                  <c:v>7.9580544611486488</c:v>
                </c:pt>
                <c:pt idx="3801">
                  <c:v>7.957978109797299</c:v>
                </c:pt>
                <c:pt idx="3802">
                  <c:v>7.9579987179054061</c:v>
                </c:pt>
                <c:pt idx="3803">
                  <c:v>7.9578068260135133</c:v>
                </c:pt>
                <c:pt idx="3804">
                  <c:v>7.9578892584459471</c:v>
                </c:pt>
                <c:pt idx="3805">
                  <c:v>7.958585035472975</c:v>
                </c:pt>
                <c:pt idx="3806">
                  <c:v>7.9584943260135148</c:v>
                </c:pt>
                <c:pt idx="3807">
                  <c:v>7.9585951706081079</c:v>
                </c:pt>
                <c:pt idx="3808">
                  <c:v>7.9585683125000006</c:v>
                </c:pt>
                <c:pt idx="3809">
                  <c:v>7.958469326013514</c:v>
                </c:pt>
                <c:pt idx="3810">
                  <c:v>7.9584990557432427</c:v>
                </c:pt>
                <c:pt idx="3811">
                  <c:v>7.9582166233108111</c:v>
                </c:pt>
                <c:pt idx="3812">
                  <c:v>7.9584825016891898</c:v>
                </c:pt>
                <c:pt idx="3813">
                  <c:v>7.958610204391892</c:v>
                </c:pt>
                <c:pt idx="3814">
                  <c:v>7.9585875692567569</c:v>
                </c:pt>
                <c:pt idx="3815">
                  <c:v>7.9587039543918916</c:v>
                </c:pt>
                <c:pt idx="3816">
                  <c:v>7.9587987179054061</c:v>
                </c:pt>
                <c:pt idx="3817">
                  <c:v>7.9590088530405421</c:v>
                </c:pt>
                <c:pt idx="3818">
                  <c:v>7.9589706773648654</c:v>
                </c:pt>
                <c:pt idx="3819">
                  <c:v>7.9589510827702714</c:v>
                </c:pt>
                <c:pt idx="3820">
                  <c:v>7.9586458462837832</c:v>
                </c:pt>
                <c:pt idx="3821">
                  <c:v>7.9585004070945953</c:v>
                </c:pt>
                <c:pt idx="3822">
                  <c:v>7.9582281097972984</c:v>
                </c:pt>
                <c:pt idx="3823">
                  <c:v>7.9580392584459467</c:v>
                </c:pt>
                <c:pt idx="3824">
                  <c:v>7.9578041233108117</c:v>
                </c:pt>
                <c:pt idx="3825">
                  <c:v>7.9574782787162164</c:v>
                </c:pt>
                <c:pt idx="3826">
                  <c:v>7.9568936503378378</c:v>
                </c:pt>
                <c:pt idx="3827">
                  <c:v>7.9561368935810819</c:v>
                </c:pt>
                <c:pt idx="3828">
                  <c:v>7.9554624003378382</c:v>
                </c:pt>
                <c:pt idx="3829">
                  <c:v>7.9547819949324339</c:v>
                </c:pt>
                <c:pt idx="3830">
                  <c:v>7.9542559814189193</c:v>
                </c:pt>
                <c:pt idx="3831">
                  <c:v>7.9539075016891889</c:v>
                </c:pt>
                <c:pt idx="3832">
                  <c:v>7.9533063192567575</c:v>
                </c:pt>
                <c:pt idx="3833">
                  <c:v>7.9526762516891907</c:v>
                </c:pt>
                <c:pt idx="3834">
                  <c:v>7.9522524341216219</c:v>
                </c:pt>
                <c:pt idx="3835">
                  <c:v>7.9520152719594606</c:v>
                </c:pt>
                <c:pt idx="3836">
                  <c:v>7.9517811503378386</c:v>
                </c:pt>
                <c:pt idx="3837">
                  <c:v>7.9514749003378391</c:v>
                </c:pt>
                <c:pt idx="3838">
                  <c:v>7.9512325016891907</c:v>
                </c:pt>
                <c:pt idx="3839">
                  <c:v>7.9508272652027028</c:v>
                </c:pt>
                <c:pt idx="3840">
                  <c:v>7.9506179746621637</c:v>
                </c:pt>
                <c:pt idx="3841">
                  <c:v>7.9503394273648649</c:v>
                </c:pt>
                <c:pt idx="3842">
                  <c:v>7.9498846976351363</c:v>
                </c:pt>
                <c:pt idx="3843">
                  <c:v>7.9495721976351366</c:v>
                </c:pt>
                <c:pt idx="3844">
                  <c:v>7.9492566570945957</c:v>
                </c:pt>
                <c:pt idx="3845">
                  <c:v>7.949004967905406</c:v>
                </c:pt>
                <c:pt idx="3846">
                  <c:v>7.9488265895270267</c:v>
                </c:pt>
                <c:pt idx="3847">
                  <c:v>7.9487110489864872</c:v>
                </c:pt>
                <c:pt idx="3848">
                  <c:v>7.9486015895270281</c:v>
                </c:pt>
                <c:pt idx="3849">
                  <c:v>7.9482458462837844</c:v>
                </c:pt>
                <c:pt idx="3850">
                  <c:v>7.9479137516891889</c:v>
                </c:pt>
                <c:pt idx="3851">
                  <c:v>7.9474982111486501</c:v>
                </c:pt>
                <c:pt idx="3852">
                  <c:v>7.947174393581081</c:v>
                </c:pt>
                <c:pt idx="3853">
                  <c:v>7.9467495625000009</c:v>
                </c:pt>
                <c:pt idx="3854">
                  <c:v>7.9462227043918929</c:v>
                </c:pt>
                <c:pt idx="3855">
                  <c:v>7.9459431435810828</c:v>
                </c:pt>
                <c:pt idx="3856">
                  <c:v>7.9456431435810817</c:v>
                </c:pt>
                <c:pt idx="3857">
                  <c:v>7.945267805743244</c:v>
                </c:pt>
                <c:pt idx="3858">
                  <c:v>7.945224393581082</c:v>
                </c:pt>
                <c:pt idx="3859">
                  <c:v>7.9448428057432441</c:v>
                </c:pt>
                <c:pt idx="3860">
                  <c:v>7.9447169611486483</c:v>
                </c:pt>
                <c:pt idx="3861">
                  <c:v>7.9446157787162157</c:v>
                </c:pt>
                <c:pt idx="3862">
                  <c:v>7.9443826706081087</c:v>
                </c:pt>
                <c:pt idx="3863">
                  <c:v>7.9441156097972971</c:v>
                </c:pt>
                <c:pt idx="3864">
                  <c:v>7.9440928057432441</c:v>
                </c:pt>
                <c:pt idx="3865">
                  <c:v>7.9439515895270283</c:v>
                </c:pt>
                <c:pt idx="3866">
                  <c:v>7.9437906097972988</c:v>
                </c:pt>
                <c:pt idx="3867">
                  <c:v>7.9436482111486484</c:v>
                </c:pt>
                <c:pt idx="3868">
                  <c:v>7.9435544611486488</c:v>
                </c:pt>
                <c:pt idx="3869">
                  <c:v>7.9434419611486486</c:v>
                </c:pt>
                <c:pt idx="3870">
                  <c:v>7.9434520962837851</c:v>
                </c:pt>
                <c:pt idx="3871">
                  <c:v>7.943618143581082</c:v>
                </c:pt>
                <c:pt idx="3872">
                  <c:v>7.9434179746621627</c:v>
                </c:pt>
                <c:pt idx="3873">
                  <c:v>7.9435446638513518</c:v>
                </c:pt>
                <c:pt idx="3874">
                  <c:v>7.9434858800675681</c:v>
                </c:pt>
                <c:pt idx="3875">
                  <c:v>7.9434249003378383</c:v>
                </c:pt>
                <c:pt idx="3876">
                  <c:v>7.9432000692567577</c:v>
                </c:pt>
                <c:pt idx="3877">
                  <c:v>7.9432412854729737</c:v>
                </c:pt>
                <c:pt idx="3878">
                  <c:v>7.9431792922297308</c:v>
                </c:pt>
                <c:pt idx="3879">
                  <c:v>7.9431112179054058</c:v>
                </c:pt>
                <c:pt idx="3880">
                  <c:v>7.9430534476351351</c:v>
                </c:pt>
                <c:pt idx="3881">
                  <c:v>7.94294821114865</c:v>
                </c:pt>
                <c:pt idx="3882">
                  <c:v>7.9429779408783787</c:v>
                </c:pt>
                <c:pt idx="3883">
                  <c:v>7.9429346976351365</c:v>
                </c:pt>
                <c:pt idx="3884">
                  <c:v>7.9430468597972972</c:v>
                </c:pt>
                <c:pt idx="3885">
                  <c:v>7.9429139206081079</c:v>
                </c:pt>
                <c:pt idx="3886">
                  <c:v>7.9429374003378381</c:v>
                </c:pt>
                <c:pt idx="3887">
                  <c:v>7.9428424679054057</c:v>
                </c:pt>
                <c:pt idx="3888">
                  <c:v>7.9426960152027046</c:v>
                </c:pt>
                <c:pt idx="3889">
                  <c:v>7.9423433125000003</c:v>
                </c:pt>
                <c:pt idx="3890">
                  <c:v>7.9422721976351358</c:v>
                </c:pt>
                <c:pt idx="3891">
                  <c:v>7.9421637516891899</c:v>
                </c:pt>
                <c:pt idx="3892">
                  <c:v>7.9421172989864868</c:v>
                </c:pt>
                <c:pt idx="3893">
                  <c:v>7.9418863868243257</c:v>
                </c:pt>
                <c:pt idx="3894">
                  <c:v>7.9417480422297313</c:v>
                </c:pt>
                <c:pt idx="3895">
                  <c:v>7.9417995625</c:v>
                </c:pt>
                <c:pt idx="3896">
                  <c:v>7.9417870624999995</c:v>
                </c:pt>
                <c:pt idx="3897">
                  <c:v>7.9416993935810822</c:v>
                </c:pt>
                <c:pt idx="3898">
                  <c:v>7.9415499003378383</c:v>
                </c:pt>
                <c:pt idx="3899">
                  <c:v>7.9415539543918925</c:v>
                </c:pt>
                <c:pt idx="3900">
                  <c:v>7.941477603040541</c:v>
                </c:pt>
                <c:pt idx="3901">
                  <c:v>7.9413640895270277</c:v>
                </c:pt>
                <c:pt idx="3902">
                  <c:v>7.9412350354729746</c:v>
                </c:pt>
                <c:pt idx="3903">
                  <c:v>7.9412639206081082</c:v>
                </c:pt>
                <c:pt idx="3904">
                  <c:v>7.9413370625000006</c:v>
                </c:pt>
                <c:pt idx="3905">
                  <c:v>7.9415172989864864</c:v>
                </c:pt>
                <c:pt idx="3906">
                  <c:v>7.941575069256757</c:v>
                </c:pt>
                <c:pt idx="3907">
                  <c:v>7.9415676368243258</c:v>
                </c:pt>
                <c:pt idx="3908">
                  <c:v>7.9414407787162169</c:v>
                </c:pt>
                <c:pt idx="3909">
                  <c:v>7.9413066570945947</c:v>
                </c:pt>
                <c:pt idx="3910">
                  <c:v>7.9414385827702709</c:v>
                </c:pt>
                <c:pt idx="3911">
                  <c:v>7.9413446638513516</c:v>
                </c:pt>
                <c:pt idx="3912">
                  <c:v>7.9412971976351354</c:v>
                </c:pt>
                <c:pt idx="3913">
                  <c:v>7.941438413851353</c:v>
                </c:pt>
                <c:pt idx="3914">
                  <c:v>7.9412814881756759</c:v>
                </c:pt>
                <c:pt idx="3915">
                  <c:v>7.9412721976351364</c:v>
                </c:pt>
                <c:pt idx="3916">
                  <c:v>7.9411669611486495</c:v>
                </c:pt>
                <c:pt idx="3917">
                  <c:v>7.9409338530405407</c:v>
                </c:pt>
                <c:pt idx="3918">
                  <c:v>7.9406647652027029</c:v>
                </c:pt>
                <c:pt idx="3919">
                  <c:v>7.9406553057432436</c:v>
                </c:pt>
                <c:pt idx="3920">
                  <c:v>7.9406882449324332</c:v>
                </c:pt>
                <c:pt idx="3921">
                  <c:v>7.9404882449324337</c:v>
                </c:pt>
                <c:pt idx="3922">
                  <c:v>7.9401262516891897</c:v>
                </c:pt>
                <c:pt idx="3923">
                  <c:v>7.9400880760135149</c:v>
                </c:pt>
                <c:pt idx="3924">
                  <c:v>7.9400147652027027</c:v>
                </c:pt>
                <c:pt idx="3925">
                  <c:v>7.9399558125000009</c:v>
                </c:pt>
                <c:pt idx="3926">
                  <c:v>7.9399444949324334</c:v>
                </c:pt>
                <c:pt idx="3927">
                  <c:v>7.9396855422297303</c:v>
                </c:pt>
                <c:pt idx="3928">
                  <c:v>7.9391184814189195</c:v>
                </c:pt>
                <c:pt idx="3929">
                  <c:v>7.9386080084459465</c:v>
                </c:pt>
                <c:pt idx="3930">
                  <c:v>7.9380728733108121</c:v>
                </c:pt>
                <c:pt idx="3931">
                  <c:v>7.9375933125000007</c:v>
                </c:pt>
                <c:pt idx="3932">
                  <c:v>7.9371200016891894</c:v>
                </c:pt>
                <c:pt idx="3933">
                  <c:v>7.9365705084459464</c:v>
                </c:pt>
                <c:pt idx="3934">
                  <c:v>7.9364735489864877</c:v>
                </c:pt>
                <c:pt idx="3935">
                  <c:v>7.9361218597972982</c:v>
                </c:pt>
                <c:pt idx="3936">
                  <c:v>7.9359422989864878</c:v>
                </c:pt>
                <c:pt idx="3937">
                  <c:v>7.9356948327702703</c:v>
                </c:pt>
                <c:pt idx="3938">
                  <c:v>7.9357679746621628</c:v>
                </c:pt>
                <c:pt idx="3939">
                  <c:v>7.9355667922297304</c:v>
                </c:pt>
                <c:pt idx="3940">
                  <c:v>7.9353399341216218</c:v>
                </c:pt>
                <c:pt idx="3941">
                  <c:v>7.9352605422297309</c:v>
                </c:pt>
                <c:pt idx="3942">
                  <c:v>7.9349335152027045</c:v>
                </c:pt>
                <c:pt idx="3943">
                  <c:v>7.9349624003378398</c:v>
                </c:pt>
                <c:pt idx="3944">
                  <c:v>7.934770508445947</c:v>
                </c:pt>
                <c:pt idx="3945">
                  <c:v>7.934746690878379</c:v>
                </c:pt>
                <c:pt idx="3946">
                  <c:v>7.9348776030405421</c:v>
                </c:pt>
                <c:pt idx="3947">
                  <c:v>7.934935204391893</c:v>
                </c:pt>
                <c:pt idx="3948">
                  <c:v>7.934933177364865</c:v>
                </c:pt>
                <c:pt idx="3949">
                  <c:v>7.9348505760135151</c:v>
                </c:pt>
                <c:pt idx="3950">
                  <c:v>7.9348689881756762</c:v>
                </c:pt>
                <c:pt idx="3951">
                  <c:v>7.9347689881756764</c:v>
                </c:pt>
                <c:pt idx="3952">
                  <c:v>7.934676082770272</c:v>
                </c:pt>
                <c:pt idx="3953">
                  <c:v>7.9346894273648658</c:v>
                </c:pt>
                <c:pt idx="3954">
                  <c:v>7.9345789543918919</c:v>
                </c:pt>
                <c:pt idx="3955">
                  <c:v>7.9345613868243241</c:v>
                </c:pt>
                <c:pt idx="3956">
                  <c:v>7.9343189881756775</c:v>
                </c:pt>
                <c:pt idx="3957">
                  <c:v>7.9342828395270288</c:v>
                </c:pt>
                <c:pt idx="3958">
                  <c:v>7.9339147652027044</c:v>
                </c:pt>
                <c:pt idx="3959">
                  <c:v>7.9337786165540543</c:v>
                </c:pt>
                <c:pt idx="3960">
                  <c:v>7.9336279408783792</c:v>
                </c:pt>
                <c:pt idx="3961">
                  <c:v>7.9334968597972981</c:v>
                </c:pt>
                <c:pt idx="3962">
                  <c:v>7.9332700016891913</c:v>
                </c:pt>
                <c:pt idx="3963">
                  <c:v>7.9333255760135142</c:v>
                </c:pt>
                <c:pt idx="3964">
                  <c:v>7.9332080084459466</c:v>
                </c:pt>
                <c:pt idx="3965">
                  <c:v>7.9332007449324333</c:v>
                </c:pt>
                <c:pt idx="3966">
                  <c:v>7.9331902719594609</c:v>
                </c:pt>
                <c:pt idx="3967">
                  <c:v>7.9329860489864874</c:v>
                </c:pt>
                <c:pt idx="3968">
                  <c:v>7.933038582770271</c:v>
                </c:pt>
                <c:pt idx="3969">
                  <c:v>7.9328323327702712</c:v>
                </c:pt>
                <c:pt idx="3970">
                  <c:v>7.9326806435810813</c:v>
                </c:pt>
                <c:pt idx="3971">
                  <c:v>7.9326301368243257</c:v>
                </c:pt>
                <c:pt idx="3972">
                  <c:v>7.9323701706081078</c:v>
                </c:pt>
                <c:pt idx="3973">
                  <c:v>7.9322051368243258</c:v>
                </c:pt>
                <c:pt idx="3974">
                  <c:v>7.9320453395270274</c:v>
                </c:pt>
                <c:pt idx="3975">
                  <c:v>7.9319431435810817</c:v>
                </c:pt>
                <c:pt idx="3976">
                  <c:v>7.9318162854729728</c:v>
                </c:pt>
                <c:pt idx="3977">
                  <c:v>7.9315316570945953</c:v>
                </c:pt>
                <c:pt idx="3978">
                  <c:v>7.9314696638513524</c:v>
                </c:pt>
                <c:pt idx="3979">
                  <c:v>7.9313654408783787</c:v>
                </c:pt>
                <c:pt idx="3980">
                  <c:v>7.9312292922297303</c:v>
                </c:pt>
                <c:pt idx="3981">
                  <c:v>7.9311499003378394</c:v>
                </c:pt>
                <c:pt idx="3982">
                  <c:v>7.9311394273648652</c:v>
                </c:pt>
                <c:pt idx="3983">
                  <c:v>7.9310600354729743</c:v>
                </c:pt>
                <c:pt idx="3984">
                  <c:v>7.9309547989864875</c:v>
                </c:pt>
                <c:pt idx="3985">
                  <c:v>7.9309732111486486</c:v>
                </c:pt>
                <c:pt idx="3986">
                  <c:v>7.9308124003378389</c:v>
                </c:pt>
                <c:pt idx="3987">
                  <c:v>7.9307669611486489</c:v>
                </c:pt>
                <c:pt idx="3988">
                  <c:v>7.9307647652027029</c:v>
                </c:pt>
                <c:pt idx="3989">
                  <c:v>7.9306080084459474</c:v>
                </c:pt>
                <c:pt idx="3990">
                  <c:v>7.9307316570945954</c:v>
                </c:pt>
                <c:pt idx="3991">
                  <c:v>7.9306747314189199</c:v>
                </c:pt>
                <c:pt idx="3992">
                  <c:v>7.9306993935810812</c:v>
                </c:pt>
                <c:pt idx="3993">
                  <c:v>7.930482839527027</c:v>
                </c:pt>
                <c:pt idx="3994">
                  <c:v>7.9305004070945948</c:v>
                </c:pt>
                <c:pt idx="3995">
                  <c:v>7.9304135827702709</c:v>
                </c:pt>
                <c:pt idx="3996">
                  <c:v>7.9303198327702713</c:v>
                </c:pt>
                <c:pt idx="3997">
                  <c:v>7.9301216908783783</c:v>
                </c:pt>
                <c:pt idx="3998">
                  <c:v>7.9299194949324328</c:v>
                </c:pt>
                <c:pt idx="3999">
                  <c:v>7.9298843597972972</c:v>
                </c:pt>
                <c:pt idx="4000">
                  <c:v>7.9296781097972975</c:v>
                </c:pt>
                <c:pt idx="4001">
                  <c:v>7.9295059814189202</c:v>
                </c:pt>
                <c:pt idx="4002">
                  <c:v>7.9293243935810818</c:v>
                </c:pt>
                <c:pt idx="4003">
                  <c:v>7.9293666233108109</c:v>
                </c:pt>
                <c:pt idx="4004">
                  <c:v>7.9291684814189196</c:v>
                </c:pt>
                <c:pt idx="4005">
                  <c:v>7.9292571638513518</c:v>
                </c:pt>
                <c:pt idx="4006">
                  <c:v>7.9292961841216218</c:v>
                </c:pt>
                <c:pt idx="4007">
                  <c:v>7.9293672989864881</c:v>
                </c:pt>
                <c:pt idx="4008">
                  <c:v>7.9293796300675687</c:v>
                </c:pt>
                <c:pt idx="4009">
                  <c:v>7.9296651030405414</c:v>
                </c:pt>
                <c:pt idx="4010">
                  <c:v>7.9297319949324336</c:v>
                </c:pt>
                <c:pt idx="4011">
                  <c:v>7.9297453395270274</c:v>
                </c:pt>
                <c:pt idx="4012">
                  <c:v>7.9296823327702715</c:v>
                </c:pt>
                <c:pt idx="4013">
                  <c:v>7.9296152719594613</c:v>
                </c:pt>
                <c:pt idx="4014">
                  <c:v>7.9293183125000013</c:v>
                </c:pt>
                <c:pt idx="4015">
                  <c:v>7.929267636824326</c:v>
                </c:pt>
                <c:pt idx="4016">
                  <c:v>7.9291686503378376</c:v>
                </c:pt>
                <c:pt idx="4017">
                  <c:v>7.9289727043918923</c:v>
                </c:pt>
                <c:pt idx="4018">
                  <c:v>7.9290880760135138</c:v>
                </c:pt>
                <c:pt idx="4019">
                  <c:v>7.9288559814189199</c:v>
                </c:pt>
                <c:pt idx="4020">
                  <c:v>7.9288909476351357</c:v>
                </c:pt>
                <c:pt idx="4021">
                  <c:v>7.9286115557432435</c:v>
                </c:pt>
                <c:pt idx="4022">
                  <c:v>7.9286053057432433</c:v>
                </c:pt>
                <c:pt idx="4023">
                  <c:v>7.9283206773648658</c:v>
                </c:pt>
                <c:pt idx="4024">
                  <c:v>7.9283534476351356</c:v>
                </c:pt>
                <c:pt idx="4025">
                  <c:v>7.9283678057432443</c:v>
                </c:pt>
                <c:pt idx="4026">
                  <c:v>7.9285245625000016</c:v>
                </c:pt>
                <c:pt idx="4027">
                  <c:v>7.9283749003378379</c:v>
                </c:pt>
                <c:pt idx="4028">
                  <c:v>7.9283233800675692</c:v>
                </c:pt>
                <c:pt idx="4029">
                  <c:v>7.9283417922297303</c:v>
                </c:pt>
                <c:pt idx="4030">
                  <c:v>7.9284922989864874</c:v>
                </c:pt>
                <c:pt idx="4031">
                  <c:v>7.9285066570945961</c:v>
                </c:pt>
                <c:pt idx="4032">
                  <c:v>7.9284270962837837</c:v>
                </c:pt>
                <c:pt idx="4033">
                  <c:v>7.9285537854729746</c:v>
                </c:pt>
                <c:pt idx="4034">
                  <c:v>7.9285465219594595</c:v>
                </c:pt>
                <c:pt idx="4035">
                  <c:v>7.9284485489864878</c:v>
                </c:pt>
                <c:pt idx="4036">
                  <c:v>7.9284000692567567</c:v>
                </c:pt>
                <c:pt idx="4037">
                  <c:v>7.9284421300675678</c:v>
                </c:pt>
                <c:pt idx="4038">
                  <c:v>7.9282678057432445</c:v>
                </c:pt>
                <c:pt idx="4039">
                  <c:v>7.928211048986487</c:v>
                </c:pt>
                <c:pt idx="4040">
                  <c:v>7.9281585152027034</c:v>
                </c:pt>
                <c:pt idx="4041">
                  <c:v>7.9280450016891901</c:v>
                </c:pt>
                <c:pt idx="4042">
                  <c:v>7.928000576013515</c:v>
                </c:pt>
                <c:pt idx="4043">
                  <c:v>7.9279004070945955</c:v>
                </c:pt>
                <c:pt idx="4044">
                  <c:v>7.9277406097972971</c:v>
                </c:pt>
                <c:pt idx="4045">
                  <c:v>7.9275208462837856</c:v>
                </c:pt>
                <c:pt idx="4046">
                  <c:v>7.9275580084459456</c:v>
                </c:pt>
                <c:pt idx="4047">
                  <c:v>7.9273495624999999</c:v>
                </c:pt>
                <c:pt idx="4048">
                  <c:v>7.9271721976351355</c:v>
                </c:pt>
                <c:pt idx="4049">
                  <c:v>7.9271586841216219</c:v>
                </c:pt>
                <c:pt idx="4050">
                  <c:v>7.9270730422297309</c:v>
                </c:pt>
                <c:pt idx="4051">
                  <c:v>7.9269904408783791</c:v>
                </c:pt>
                <c:pt idx="4052">
                  <c:v>7.9269296300675691</c:v>
                </c:pt>
                <c:pt idx="4053">
                  <c:v>7.9268314881756758</c:v>
                </c:pt>
                <c:pt idx="4054">
                  <c:v>7.926726251689189</c:v>
                </c:pt>
                <c:pt idx="4055">
                  <c:v>7.9267458462837848</c:v>
                </c:pt>
                <c:pt idx="4056">
                  <c:v>7.926708684121623</c:v>
                </c:pt>
                <c:pt idx="4057">
                  <c:v>7.9267786165540546</c:v>
                </c:pt>
                <c:pt idx="4058">
                  <c:v>7.9267105422297313</c:v>
                </c:pt>
                <c:pt idx="4059">
                  <c:v>7.9265341908783782</c:v>
                </c:pt>
                <c:pt idx="4060">
                  <c:v>7.9265825016891895</c:v>
                </c:pt>
                <c:pt idx="4061">
                  <c:v>7.9265907787162178</c:v>
                </c:pt>
                <c:pt idx="4062">
                  <c:v>7.926464765202704</c:v>
                </c:pt>
                <c:pt idx="4063">
                  <c:v>7.9262987179054054</c:v>
                </c:pt>
                <c:pt idx="4064">
                  <c:v>7.9262884138513527</c:v>
                </c:pt>
                <c:pt idx="4065">
                  <c:v>7.9261615557432439</c:v>
                </c:pt>
                <c:pt idx="4066">
                  <c:v>7.926097535472973</c:v>
                </c:pt>
                <c:pt idx="4067">
                  <c:v>7.9260232111486495</c:v>
                </c:pt>
                <c:pt idx="4068">
                  <c:v>7.9257313192567569</c:v>
                </c:pt>
                <c:pt idx="4069">
                  <c:v>7.925628109797298</c:v>
                </c:pt>
                <c:pt idx="4070">
                  <c:v>7.9255630760135141</c:v>
                </c:pt>
                <c:pt idx="4071">
                  <c:v>7.9253537854729732</c:v>
                </c:pt>
                <c:pt idx="4072">
                  <c:v>7.9253113868243243</c:v>
                </c:pt>
                <c:pt idx="4073">
                  <c:v>7.9251412854729733</c:v>
                </c:pt>
                <c:pt idx="4074">
                  <c:v>7.9250968597972982</c:v>
                </c:pt>
                <c:pt idx="4075">
                  <c:v>7.924856488175676</c:v>
                </c:pt>
                <c:pt idx="4076">
                  <c:v>7.9247678057432438</c:v>
                </c:pt>
                <c:pt idx="4077">
                  <c:v>7.9244625692567574</c:v>
                </c:pt>
                <c:pt idx="4078">
                  <c:v>7.9243005760135148</c:v>
                </c:pt>
                <c:pt idx="4079">
                  <c:v>7.9242438192567572</c:v>
                </c:pt>
                <c:pt idx="4080">
                  <c:v>7.9240901030405411</c:v>
                </c:pt>
                <c:pt idx="4081">
                  <c:v>7.9239095287162176</c:v>
                </c:pt>
                <c:pt idx="4082">
                  <c:v>7.9236703395270283</c:v>
                </c:pt>
                <c:pt idx="4083">
                  <c:v>7.9236010827702721</c:v>
                </c:pt>
                <c:pt idx="4084">
                  <c:v>7.9233618935810828</c:v>
                </c:pt>
                <c:pt idx="4085">
                  <c:v>7.9231916233108119</c:v>
                </c:pt>
                <c:pt idx="4086">
                  <c:v>7.9229895962837844</c:v>
                </c:pt>
                <c:pt idx="4087">
                  <c:v>7.9228265895270269</c:v>
                </c:pt>
                <c:pt idx="4088">
                  <c:v>7.9226387516891901</c:v>
                </c:pt>
                <c:pt idx="4089">
                  <c:v>7.9225656097972976</c:v>
                </c:pt>
                <c:pt idx="4090">
                  <c:v>7.9222634138513524</c:v>
                </c:pt>
                <c:pt idx="4091">
                  <c:v>7.9220674679054053</c:v>
                </c:pt>
                <c:pt idx="4092">
                  <c:v>7.9218002381756776</c:v>
                </c:pt>
                <c:pt idx="4093">
                  <c:v>7.9216260827702705</c:v>
                </c:pt>
                <c:pt idx="4094">
                  <c:v>7.9215444949324336</c:v>
                </c:pt>
                <c:pt idx="4095">
                  <c:v>7.9213309814189206</c:v>
                </c:pt>
                <c:pt idx="4096">
                  <c:v>7.9210483800675693</c:v>
                </c:pt>
                <c:pt idx="4097">
                  <c:v>7.9209865557432444</c:v>
                </c:pt>
                <c:pt idx="4098">
                  <c:v>7.9208740557432442</c:v>
                </c:pt>
                <c:pt idx="4099">
                  <c:v>7.9207924679054056</c:v>
                </c:pt>
                <c:pt idx="4100">
                  <c:v>7.9205862179054058</c:v>
                </c:pt>
                <c:pt idx="4101">
                  <c:v>7.9204480422297312</c:v>
                </c:pt>
                <c:pt idx="4102">
                  <c:v>7.9203840219594603</c:v>
                </c:pt>
                <c:pt idx="4103">
                  <c:v>7.9202838530405408</c:v>
                </c:pt>
                <c:pt idx="4104">
                  <c:v>7.9201230422297311</c:v>
                </c:pt>
                <c:pt idx="4105">
                  <c:v>7.9199095287162162</c:v>
                </c:pt>
                <c:pt idx="4106">
                  <c:v>7.919803278716218</c:v>
                </c:pt>
                <c:pt idx="4107">
                  <c:v>7.9195948327702705</c:v>
                </c:pt>
                <c:pt idx="4108">
                  <c:v>7.9192803057432446</c:v>
                </c:pt>
                <c:pt idx="4109">
                  <c:v>7.9191183125000002</c:v>
                </c:pt>
                <c:pt idx="4110">
                  <c:v>7.918840947635136</c:v>
                </c:pt>
                <c:pt idx="4111">
                  <c:v>7.9186387516891905</c:v>
                </c:pt>
                <c:pt idx="4112">
                  <c:v>7.9183541233108112</c:v>
                </c:pt>
                <c:pt idx="4113">
                  <c:v>7.9179313192567573</c:v>
                </c:pt>
                <c:pt idx="4114">
                  <c:v>7.9178983800675677</c:v>
                </c:pt>
                <c:pt idx="4115">
                  <c:v>7.9175404408783798</c:v>
                </c:pt>
                <c:pt idx="4116">
                  <c:v>7.9173321638513521</c:v>
                </c:pt>
                <c:pt idx="4117">
                  <c:v>7.917148565878378</c:v>
                </c:pt>
                <c:pt idx="4118">
                  <c:v>7.917146420608109</c:v>
                </c:pt>
                <c:pt idx="4119">
                  <c:v>7.9170360320945949</c:v>
                </c:pt>
                <c:pt idx="4120">
                  <c:v>7.9168977888513528</c:v>
                </c:pt>
                <c:pt idx="4121">
                  <c:v>7.9167884307432441</c:v>
                </c:pt>
                <c:pt idx="4122">
                  <c:v>7.9167089712837839</c:v>
                </c:pt>
                <c:pt idx="4123">
                  <c:v>7.9165913530405412</c:v>
                </c:pt>
                <c:pt idx="4124">
                  <c:v>7.9163737347972987</c:v>
                </c:pt>
                <c:pt idx="4125">
                  <c:v>7.9161705422297306</c:v>
                </c:pt>
                <c:pt idx="4126">
                  <c:v>7.9158642584459464</c:v>
                </c:pt>
                <c:pt idx="4127">
                  <c:v>7.9155961165540543</c:v>
                </c:pt>
                <c:pt idx="4128">
                  <c:v>7.9153259307432435</c:v>
                </c:pt>
                <c:pt idx="4129">
                  <c:v>7.9150217077702703</c:v>
                </c:pt>
                <c:pt idx="4130">
                  <c:v>7.9147020118243248</c:v>
                </c:pt>
                <c:pt idx="4131">
                  <c:v>7.9143142753378388</c:v>
                </c:pt>
                <c:pt idx="4132">
                  <c:v>7.9140378902027031</c:v>
                </c:pt>
                <c:pt idx="4133">
                  <c:v>7.9138604915540558</c:v>
                </c:pt>
                <c:pt idx="4134">
                  <c:v>7.9136274003378393</c:v>
                </c:pt>
                <c:pt idx="4135">
                  <c:v>7.9133211165540551</c:v>
                </c:pt>
                <c:pt idx="4136">
                  <c:v>7.9131045287162163</c:v>
                </c:pt>
                <c:pt idx="4137">
                  <c:v>7.9128466908783786</c:v>
                </c:pt>
                <c:pt idx="4138">
                  <c:v>7.9128064037162176</c:v>
                </c:pt>
                <c:pt idx="4139">
                  <c:v>7.9127743766891907</c:v>
                </c:pt>
                <c:pt idx="4140">
                  <c:v>7.9125041739864876</c:v>
                </c:pt>
                <c:pt idx="4141">
                  <c:v>7.9124185152027042</c:v>
                </c:pt>
                <c:pt idx="4142">
                  <c:v>7.9120916233108112</c:v>
                </c:pt>
                <c:pt idx="4143">
                  <c:v>7.9118822483108122</c:v>
                </c:pt>
                <c:pt idx="4144">
                  <c:v>7.9117048327702708</c:v>
                </c:pt>
                <c:pt idx="4145">
                  <c:v>7.9116129915540547</c:v>
                </c:pt>
                <c:pt idx="4146">
                  <c:v>7.9113830084459469</c:v>
                </c:pt>
                <c:pt idx="4147">
                  <c:v>7.9113519949324331</c:v>
                </c:pt>
                <c:pt idx="4148">
                  <c:v>7.9110436503378381</c:v>
                </c:pt>
                <c:pt idx="4149">
                  <c:v>7.9109827381756759</c:v>
                </c:pt>
                <c:pt idx="4150">
                  <c:v>7.9107197652027033</c:v>
                </c:pt>
                <c:pt idx="4151">
                  <c:v>7.9106423665540557</c:v>
                </c:pt>
                <c:pt idx="4152">
                  <c:v>7.9103618429054059</c:v>
                </c:pt>
                <c:pt idx="4153">
                  <c:v>7.9102545456081081</c:v>
                </c:pt>
                <c:pt idx="4154">
                  <c:v>7.9101410658783795</c:v>
                </c:pt>
                <c:pt idx="4155">
                  <c:v>7.910172940878379</c:v>
                </c:pt>
                <c:pt idx="4156">
                  <c:v>7.9100512010135144</c:v>
                </c:pt>
                <c:pt idx="4157">
                  <c:v>7.9100325692567566</c:v>
                </c:pt>
                <c:pt idx="4158">
                  <c:v>7.9099458800675677</c:v>
                </c:pt>
                <c:pt idx="4159">
                  <c:v>7.9100324172297309</c:v>
                </c:pt>
                <c:pt idx="4160">
                  <c:v>7.9099168597972973</c:v>
                </c:pt>
                <c:pt idx="4161">
                  <c:v>7.909617788851353</c:v>
                </c:pt>
                <c:pt idx="4162">
                  <c:v>7.9095321469594602</c:v>
                </c:pt>
                <c:pt idx="4163">
                  <c:v>7.9093897820945944</c:v>
                </c:pt>
                <c:pt idx="4164">
                  <c:v>7.9090896807432447</c:v>
                </c:pt>
                <c:pt idx="4165">
                  <c:v>7.9090669273648651</c:v>
                </c:pt>
                <c:pt idx="4166">
                  <c:v>7.9088853902027036</c:v>
                </c:pt>
                <c:pt idx="4167">
                  <c:v>7.90884304222973</c:v>
                </c:pt>
                <c:pt idx="4168">
                  <c:v>7.9087316233108123</c:v>
                </c:pt>
                <c:pt idx="4169">
                  <c:v>7.9086799847972991</c:v>
                </c:pt>
                <c:pt idx="4170">
                  <c:v>7.9084654577702711</c:v>
                </c:pt>
                <c:pt idx="4171">
                  <c:v>7.9083870287162181</c:v>
                </c:pt>
                <c:pt idx="4172">
                  <c:v>7.9081673496621629</c:v>
                </c:pt>
                <c:pt idx="4173">
                  <c:v>7.9080827381756755</c:v>
                </c:pt>
                <c:pt idx="4174">
                  <c:v>7.9080692415540543</c:v>
                </c:pt>
                <c:pt idx="4175">
                  <c:v>7.9078753395270276</c:v>
                </c:pt>
                <c:pt idx="4176">
                  <c:v>7.9078422652027029</c:v>
                </c:pt>
                <c:pt idx="4177">
                  <c:v>7.9077628057432445</c:v>
                </c:pt>
                <c:pt idx="4178">
                  <c:v>7.9077410827702703</c:v>
                </c:pt>
                <c:pt idx="4179">
                  <c:v>7.9076708969594609</c:v>
                </c:pt>
                <c:pt idx="4180">
                  <c:v>7.9075254408783788</c:v>
                </c:pt>
                <c:pt idx="4181">
                  <c:v>7.9074037010135143</c:v>
                </c:pt>
                <c:pt idx="4182">
                  <c:v>7.907542805743244</c:v>
                </c:pt>
                <c:pt idx="4183">
                  <c:v>7.9074674679054073</c:v>
                </c:pt>
                <c:pt idx="4184">
                  <c:v>7.9074354408783787</c:v>
                </c:pt>
                <c:pt idx="4185">
                  <c:v>7.9075013361486501</c:v>
                </c:pt>
                <c:pt idx="4186">
                  <c:v>7.9075548665540545</c:v>
                </c:pt>
                <c:pt idx="4187">
                  <c:v>7.9074589037162166</c:v>
                </c:pt>
                <c:pt idx="4188">
                  <c:v>7.9074155253378393</c:v>
                </c:pt>
                <c:pt idx="4189">
                  <c:v>7.9075041233108117</c:v>
                </c:pt>
                <c:pt idx="4190">
                  <c:v>7.9075555929054051</c:v>
                </c:pt>
                <c:pt idx="4191">
                  <c:v>7.9073689037162165</c:v>
                </c:pt>
                <c:pt idx="4192">
                  <c:v>7.9071822145270279</c:v>
                </c:pt>
                <c:pt idx="4193">
                  <c:v>7.9072006942567565</c:v>
                </c:pt>
                <c:pt idx="4194">
                  <c:v>7.9070160658783788</c:v>
                </c:pt>
                <c:pt idx="4195">
                  <c:v>7.9071015557432442</c:v>
                </c:pt>
                <c:pt idx="4196">
                  <c:v>7.9068674510135146</c:v>
                </c:pt>
                <c:pt idx="4197">
                  <c:v>7.9067395287162174</c:v>
                </c:pt>
                <c:pt idx="4198">
                  <c:v>7.9067435658783793</c:v>
                </c:pt>
                <c:pt idx="4199">
                  <c:v>7.9066867922297313</c:v>
                </c:pt>
                <c:pt idx="4200">
                  <c:v>7.9066310320945945</c:v>
                </c:pt>
                <c:pt idx="4201">
                  <c:v>7.9065886841216226</c:v>
                </c:pt>
                <c:pt idx="4202">
                  <c:v>7.9066030422297313</c:v>
                </c:pt>
                <c:pt idx="4203">
                  <c:v>7.9066235827702709</c:v>
                </c:pt>
                <c:pt idx="4204">
                  <c:v>7.9065410320945961</c:v>
                </c:pt>
                <c:pt idx="4205">
                  <c:v>7.9065079577702715</c:v>
                </c:pt>
                <c:pt idx="4206">
                  <c:v>7.9066058125000005</c:v>
                </c:pt>
                <c:pt idx="4207">
                  <c:v>7.9065139881756767</c:v>
                </c:pt>
                <c:pt idx="4208">
                  <c:v>7.9067056773648652</c:v>
                </c:pt>
                <c:pt idx="4209">
                  <c:v>7.9068468429054057</c:v>
                </c:pt>
                <c:pt idx="4210">
                  <c:v>7.9070199679054056</c:v>
                </c:pt>
                <c:pt idx="4211">
                  <c:v>7.907050829391892</c:v>
                </c:pt>
                <c:pt idx="4212">
                  <c:v>7.9071321976351356</c:v>
                </c:pt>
                <c:pt idx="4213">
                  <c:v>7.9069846807432445</c:v>
                </c:pt>
                <c:pt idx="4214">
                  <c:v>7.9068526368243255</c:v>
                </c:pt>
                <c:pt idx="4215">
                  <c:v>7.9066906942567581</c:v>
                </c:pt>
                <c:pt idx="4216">
                  <c:v>7.9066040050675674</c:v>
                </c:pt>
                <c:pt idx="4217">
                  <c:v>7.9065637179054065</c:v>
                </c:pt>
                <c:pt idx="4218">
                  <c:v>7.9063667246621634</c:v>
                </c:pt>
                <c:pt idx="4219">
                  <c:v>7.9061769442567567</c:v>
                </c:pt>
                <c:pt idx="4220">
                  <c:v>7.9060490219594595</c:v>
                </c:pt>
                <c:pt idx="4221">
                  <c:v>7.9060066739864876</c:v>
                </c:pt>
                <c:pt idx="4222">
                  <c:v>7.9057076030405415</c:v>
                </c:pt>
                <c:pt idx="4223">
                  <c:v>7.9056003057432438</c:v>
                </c:pt>
                <c:pt idx="4224">
                  <c:v>7.9054795962837847</c:v>
                </c:pt>
                <c:pt idx="4225">
                  <c:v>7.9055104408783787</c:v>
                </c:pt>
                <c:pt idx="4226">
                  <c:v>7.9053309814189205</c:v>
                </c:pt>
                <c:pt idx="4227">
                  <c:v>7.9053381097972988</c:v>
                </c:pt>
                <c:pt idx="4228">
                  <c:v>7.9053050354729741</c:v>
                </c:pt>
                <c:pt idx="4229">
                  <c:v>7.90540187668919</c:v>
                </c:pt>
                <c:pt idx="4230">
                  <c:v>7.9054141739864878</c:v>
                </c:pt>
                <c:pt idx="4231">
                  <c:v>7.905308937500001</c:v>
                </c:pt>
                <c:pt idx="4232">
                  <c:v>7.9052016233108127</c:v>
                </c:pt>
                <c:pt idx="4233">
                  <c:v>7.9054087854729733</c:v>
                </c:pt>
                <c:pt idx="4234">
                  <c:v>7.9052767415540544</c:v>
                </c:pt>
                <c:pt idx="4235">
                  <c:v>7.9052261334459466</c:v>
                </c:pt>
                <c:pt idx="4236">
                  <c:v>7.9052332787162172</c:v>
                </c:pt>
                <c:pt idx="4237">
                  <c:v>7.9051270118243249</c:v>
                </c:pt>
                <c:pt idx="4238">
                  <c:v>7.9050949679054057</c:v>
                </c:pt>
                <c:pt idx="4239">
                  <c:v>7.9051680929054058</c:v>
                </c:pt>
                <c:pt idx="4240">
                  <c:v>7.9049112854729735</c:v>
                </c:pt>
                <c:pt idx="4241">
                  <c:v>7.9049545118243252</c:v>
                </c:pt>
                <c:pt idx="4242">
                  <c:v>7.9048441233108111</c:v>
                </c:pt>
                <c:pt idx="4243">
                  <c:v>7.9047027888513526</c:v>
                </c:pt>
                <c:pt idx="4244">
                  <c:v>7.9046944780405415</c:v>
                </c:pt>
                <c:pt idx="4245">
                  <c:v>7.9046562516891896</c:v>
                </c:pt>
                <c:pt idx="4246">
                  <c:v>7.9047211165540539</c:v>
                </c:pt>
                <c:pt idx="4247">
                  <c:v>7.9046622820945949</c:v>
                </c:pt>
                <c:pt idx="4248">
                  <c:v>7.904604461148649</c:v>
                </c:pt>
                <c:pt idx="4249">
                  <c:v>7.904631184121623</c:v>
                </c:pt>
                <c:pt idx="4250">
                  <c:v>7.9045063530405422</c:v>
                </c:pt>
                <c:pt idx="4251">
                  <c:v>7.9044640050675685</c:v>
                </c:pt>
                <c:pt idx="4252">
                  <c:v>7.9046402381756771</c:v>
                </c:pt>
                <c:pt idx="4253">
                  <c:v>7.9044318935810818</c:v>
                </c:pt>
                <c:pt idx="4254">
                  <c:v>7.9045709983108114</c:v>
                </c:pt>
                <c:pt idx="4255">
                  <c:v>7.9044399847972979</c:v>
                </c:pt>
                <c:pt idx="4256">
                  <c:v>7.9044027888513515</c:v>
                </c:pt>
                <c:pt idx="4257">
                  <c:v>7.9043800354729736</c:v>
                </c:pt>
                <c:pt idx="4258">
                  <c:v>7.9044614037162173</c:v>
                </c:pt>
                <c:pt idx="4259">
                  <c:v>7.9045613361486495</c:v>
                </c:pt>
                <c:pt idx="4260">
                  <c:v>7.9047550861486506</c:v>
                </c:pt>
                <c:pt idx="4261">
                  <c:v>7.9047395287162168</c:v>
                </c:pt>
                <c:pt idx="4262">
                  <c:v>7.9048147145270278</c:v>
                </c:pt>
                <c:pt idx="4263">
                  <c:v>7.9047476368243252</c:v>
                </c:pt>
                <c:pt idx="4264">
                  <c:v>7.9047424003378381</c:v>
                </c:pt>
                <c:pt idx="4265">
                  <c:v>7.9047330422297311</c:v>
                </c:pt>
                <c:pt idx="4266">
                  <c:v>7.9047556435810815</c:v>
                </c:pt>
                <c:pt idx="4267">
                  <c:v>7.9045617415540548</c:v>
                </c:pt>
                <c:pt idx="4268">
                  <c:v>7.9045296976351356</c:v>
                </c:pt>
                <c:pt idx="4269">
                  <c:v>7.9044615726351353</c:v>
                </c:pt>
                <c:pt idx="4270">
                  <c:v>7.9043583969594611</c:v>
                </c:pt>
                <c:pt idx="4271">
                  <c:v>7.9042005760135154</c:v>
                </c:pt>
                <c:pt idx="4272">
                  <c:v>7.904096369932434</c:v>
                </c:pt>
                <c:pt idx="4273">
                  <c:v>7.9041385489864862</c:v>
                </c:pt>
                <c:pt idx="4274">
                  <c:v>7.9040384645270283</c:v>
                </c:pt>
                <c:pt idx="4275">
                  <c:v>7.9040600523648656</c:v>
                </c:pt>
                <c:pt idx="4276">
                  <c:v>7.9040156266891906</c:v>
                </c:pt>
                <c:pt idx="4277">
                  <c:v>7.9038701875000008</c:v>
                </c:pt>
                <c:pt idx="4278">
                  <c:v>7.9041000185810812</c:v>
                </c:pt>
                <c:pt idx="4279">
                  <c:v>7.9040483969594604</c:v>
                </c:pt>
                <c:pt idx="4280">
                  <c:v>7.9040029408783798</c:v>
                </c:pt>
                <c:pt idx="4281">
                  <c:v>7.9040142077702722</c:v>
                </c:pt>
                <c:pt idx="4282">
                  <c:v>7.9038780422297297</c:v>
                </c:pt>
                <c:pt idx="4283">
                  <c:v>7.9039831266891909</c:v>
                </c:pt>
                <c:pt idx="4284">
                  <c:v>7.9038510827702719</c:v>
                </c:pt>
                <c:pt idx="4285">
                  <c:v>7.9036602719594597</c:v>
                </c:pt>
                <c:pt idx="4286">
                  <c:v>7.9037230760135149</c:v>
                </c:pt>
                <c:pt idx="4287">
                  <c:v>7.9036982618243261</c:v>
                </c:pt>
                <c:pt idx="4288">
                  <c:v>7.9038301537162177</c:v>
                </c:pt>
                <c:pt idx="4289">
                  <c:v>7.904042451013515</c:v>
                </c:pt>
                <c:pt idx="4290">
                  <c:v>7.9043197145270288</c:v>
                </c:pt>
                <c:pt idx="4291">
                  <c:v>7.9043515895270282</c:v>
                </c:pt>
                <c:pt idx="4292">
                  <c:v>7.9044669949324327</c:v>
                </c:pt>
                <c:pt idx="4293">
                  <c:v>7.904405052364865</c:v>
                </c:pt>
                <c:pt idx="4294">
                  <c:v>7.9043812685810817</c:v>
                </c:pt>
                <c:pt idx="4295">
                  <c:v>7.9044657280405417</c:v>
                </c:pt>
                <c:pt idx="4296">
                  <c:v>7.9044388361486497</c:v>
                </c:pt>
                <c:pt idx="4297">
                  <c:v>7.9044284476351354</c:v>
                </c:pt>
                <c:pt idx="4298">
                  <c:v>7.9043840388513527</c:v>
                </c:pt>
                <c:pt idx="4299">
                  <c:v>7.904437569256757</c:v>
                </c:pt>
                <c:pt idx="4300">
                  <c:v>7.9042560489864861</c:v>
                </c:pt>
                <c:pt idx="4301">
                  <c:v>7.9041363699324343</c:v>
                </c:pt>
                <c:pt idx="4302">
                  <c:v>7.9042837179054057</c:v>
                </c:pt>
                <c:pt idx="4303">
                  <c:v>7.9042238530405413</c:v>
                </c:pt>
                <c:pt idx="4304">
                  <c:v>7.9043093429054068</c:v>
                </c:pt>
                <c:pt idx="4305">
                  <c:v>7.9043082280405415</c:v>
                </c:pt>
                <c:pt idx="4306">
                  <c:v>7.9042689712837841</c:v>
                </c:pt>
                <c:pt idx="4307">
                  <c:v>7.9043781773648654</c:v>
                </c:pt>
                <c:pt idx="4308">
                  <c:v>7.9046069949324327</c:v>
                </c:pt>
                <c:pt idx="4309">
                  <c:v>7.9047924847972979</c:v>
                </c:pt>
                <c:pt idx="4310">
                  <c:v>7.9049130422297313</c:v>
                </c:pt>
                <c:pt idx="4311">
                  <c:v>7.9048593429054073</c:v>
                </c:pt>
                <c:pt idx="4312">
                  <c:v>7.9051427888513519</c:v>
                </c:pt>
                <c:pt idx="4313">
                  <c:v>7.9051303395270267</c:v>
                </c:pt>
                <c:pt idx="4314">
                  <c:v>7.9051591402027039</c:v>
                </c:pt>
                <c:pt idx="4315">
                  <c:v>7.9051982280405415</c:v>
                </c:pt>
                <c:pt idx="4316">
                  <c:v>7.9050115388513529</c:v>
                </c:pt>
                <c:pt idx="4317">
                  <c:v>7.9049578564189193</c:v>
                </c:pt>
                <c:pt idx="4318">
                  <c:v>7.9048845793918918</c:v>
                </c:pt>
                <c:pt idx="4319">
                  <c:v>7.9047411841216224</c:v>
                </c:pt>
                <c:pt idx="4320">
                  <c:v>7.9047122483108119</c:v>
                </c:pt>
                <c:pt idx="4321">
                  <c:v>7.9046296807432448</c:v>
                </c:pt>
                <c:pt idx="4322">
                  <c:v>7.9045326875000015</c:v>
                </c:pt>
                <c:pt idx="4323">
                  <c:v>7.9045903564189199</c:v>
                </c:pt>
                <c:pt idx="4324">
                  <c:v>7.9046139881756776</c:v>
                </c:pt>
                <c:pt idx="4325">
                  <c:v>7.904460288851352</c:v>
                </c:pt>
                <c:pt idx="4326">
                  <c:v>7.9044076199324333</c:v>
                </c:pt>
                <c:pt idx="4327">
                  <c:v>7.9043446638513508</c:v>
                </c:pt>
                <c:pt idx="4328">
                  <c:v>7.9041847820945961</c:v>
                </c:pt>
                <c:pt idx="4329">
                  <c:v>7.9041444949324333</c:v>
                </c:pt>
                <c:pt idx="4330">
                  <c:v>7.9040041908783785</c:v>
                </c:pt>
                <c:pt idx="4331">
                  <c:v>7.9038360658783784</c:v>
                </c:pt>
                <c:pt idx="4332">
                  <c:v>7.9037833969594598</c:v>
                </c:pt>
                <c:pt idx="4333">
                  <c:v>7.9035998158783798</c:v>
                </c:pt>
                <c:pt idx="4334">
                  <c:v>7.9035028226351365</c:v>
                </c:pt>
                <c:pt idx="4335">
                  <c:v>7.9033769611486502</c:v>
                </c:pt>
                <c:pt idx="4336">
                  <c:v>7.9032974847972977</c:v>
                </c:pt>
                <c:pt idx="4337">
                  <c:v>7.9032407111486496</c:v>
                </c:pt>
                <c:pt idx="4338">
                  <c:v>7.9031323834459464</c:v>
                </c:pt>
                <c:pt idx="4339">
                  <c:v>7.9031518935810823</c:v>
                </c:pt>
                <c:pt idx="4340">
                  <c:v>7.903112636824325</c:v>
                </c:pt>
                <c:pt idx="4341">
                  <c:v>7.9029444949324326</c:v>
                </c:pt>
                <c:pt idx="4342">
                  <c:v>7.9031330929054064</c:v>
                </c:pt>
                <c:pt idx="4343">
                  <c:v>7.903038160472974</c:v>
                </c:pt>
                <c:pt idx="4344">
                  <c:v>7.9030803564189203</c:v>
                </c:pt>
                <c:pt idx="4345">
                  <c:v>7.9028998496621625</c:v>
                </c:pt>
                <c:pt idx="4346">
                  <c:v>7.9029729746621626</c:v>
                </c:pt>
                <c:pt idx="4347">
                  <c:v>7.9028862854729738</c:v>
                </c:pt>
                <c:pt idx="4348">
                  <c:v>7.9027944611486483</c:v>
                </c:pt>
                <c:pt idx="4349">
                  <c:v>7.902635609797299</c:v>
                </c:pt>
                <c:pt idx="4350">
                  <c:v>7.9026942922297305</c:v>
                </c:pt>
                <c:pt idx="4351">
                  <c:v>7.9026107111486485</c:v>
                </c:pt>
                <c:pt idx="4352">
                  <c:v>7.9025673158783789</c:v>
                </c:pt>
                <c:pt idx="4353">
                  <c:v>7.9026033293918925</c:v>
                </c:pt>
                <c:pt idx="4354">
                  <c:v>7.9025836672297309</c:v>
                </c:pt>
                <c:pt idx="4355">
                  <c:v>7.9026083293918923</c:v>
                </c:pt>
                <c:pt idx="4356">
                  <c:v>7.9026639206081093</c:v>
                </c:pt>
                <c:pt idx="4357">
                  <c:v>7.9026545625000004</c:v>
                </c:pt>
                <c:pt idx="4358">
                  <c:v>7.9024884983108112</c:v>
                </c:pt>
                <c:pt idx="4359">
                  <c:v>7.9025245118243248</c:v>
                </c:pt>
                <c:pt idx="4360">
                  <c:v>7.9023996807432439</c:v>
                </c:pt>
                <c:pt idx="4361">
                  <c:v>7.902417130067569</c:v>
                </c:pt>
                <c:pt idx="4362">
                  <c:v>7.9023984814189188</c:v>
                </c:pt>
                <c:pt idx="4363">
                  <c:v>7.9021726216216219</c:v>
                </c:pt>
                <c:pt idx="4364">
                  <c:v>7.9022529577702709</c:v>
                </c:pt>
                <c:pt idx="4365">
                  <c:v>7.9021446283783785</c:v>
                </c:pt>
                <c:pt idx="4366">
                  <c:v>7.9021703260135148</c:v>
                </c:pt>
                <c:pt idx="4367">
                  <c:v>7.9022413868243255</c:v>
                </c:pt>
                <c:pt idx="4368">
                  <c:v>7.9022526537162179</c:v>
                </c:pt>
                <c:pt idx="4369">
                  <c:v>7.9023525861486483</c:v>
                </c:pt>
                <c:pt idx="4370">
                  <c:v>7.9023916739864877</c:v>
                </c:pt>
                <c:pt idx="4371">
                  <c:v>7.9024936672297308</c:v>
                </c:pt>
                <c:pt idx="4372">
                  <c:v>7.9024719442567566</c:v>
                </c:pt>
                <c:pt idx="4373">
                  <c:v>7.9025790895270269</c:v>
                </c:pt>
                <c:pt idx="4374">
                  <c:v>7.9024099172297309</c:v>
                </c:pt>
                <c:pt idx="4375">
                  <c:v>7.9024407787162172</c:v>
                </c:pt>
                <c:pt idx="4376">
                  <c:v>7.9024149172297307</c:v>
                </c:pt>
                <c:pt idx="4377">
                  <c:v>7.9024385489864866</c:v>
                </c:pt>
                <c:pt idx="4378">
                  <c:v>7.9022879577702714</c:v>
                </c:pt>
                <c:pt idx="4379">
                  <c:v>7.9022291064189201</c:v>
                </c:pt>
                <c:pt idx="4380">
                  <c:v>7.9020516976351356</c:v>
                </c:pt>
                <c:pt idx="4381">
                  <c:v>7.9020701773648661</c:v>
                </c:pt>
                <c:pt idx="4382">
                  <c:v>7.901992773648649</c:v>
                </c:pt>
                <c:pt idx="4383">
                  <c:v>7.901961765202703</c:v>
                </c:pt>
                <c:pt idx="4384">
                  <c:v>7.901833844594595</c:v>
                </c:pt>
                <c:pt idx="4385">
                  <c:v>7.9017585033783782</c:v>
                </c:pt>
                <c:pt idx="4386">
                  <c:v>7.9015944966216232</c:v>
                </c:pt>
                <c:pt idx="4387">
                  <c:v>7.9015954493243257</c:v>
                </c:pt>
                <c:pt idx="4388">
                  <c:v>7.9014933006756767</c:v>
                </c:pt>
                <c:pt idx="4389">
                  <c:v>7.9014457972972991</c:v>
                </c:pt>
                <c:pt idx="4390">
                  <c:v>7.9013096266891907</c:v>
                </c:pt>
                <c:pt idx="4391">
                  <c:v>7.9013198597972991</c:v>
                </c:pt>
                <c:pt idx="4392">
                  <c:v>7.9013723614864873</c:v>
                </c:pt>
                <c:pt idx="4393">
                  <c:v>7.901253719594596</c:v>
                </c:pt>
                <c:pt idx="4394">
                  <c:v>7.9012783851351358</c:v>
                </c:pt>
                <c:pt idx="4395">
                  <c:v>7.9012525320945954</c:v>
                </c:pt>
                <c:pt idx="4396">
                  <c:v>7.9012081199324342</c:v>
                </c:pt>
                <c:pt idx="4397">
                  <c:v>7.901137934121623</c:v>
                </c:pt>
                <c:pt idx="4398">
                  <c:v>7.9010976469594603</c:v>
                </c:pt>
                <c:pt idx="4399">
                  <c:v>7.9010522043918936</c:v>
                </c:pt>
                <c:pt idx="4400">
                  <c:v>7.9010201655405403</c:v>
                </c:pt>
                <c:pt idx="4401">
                  <c:v>7.9010108091216225</c:v>
                </c:pt>
                <c:pt idx="4402">
                  <c:v>7.9009849560810821</c:v>
                </c:pt>
                <c:pt idx="4403">
                  <c:v>7.9009982804054069</c:v>
                </c:pt>
                <c:pt idx="4404">
                  <c:v>7.90092293918919</c:v>
                </c:pt>
                <c:pt idx="4405">
                  <c:v>7.9008836824324327</c:v>
                </c:pt>
                <c:pt idx="4406">
                  <c:v>7.9009928902027031</c:v>
                </c:pt>
                <c:pt idx="4407">
                  <c:v>7.9009082702702713</c:v>
                </c:pt>
                <c:pt idx="4408">
                  <c:v>7.9010370675675681</c:v>
                </c:pt>
                <c:pt idx="4409">
                  <c:v>7.9010648260135135</c:v>
                </c:pt>
                <c:pt idx="4410">
                  <c:v>7.9011967162162176</c:v>
                </c:pt>
                <c:pt idx="4411">
                  <c:v>7.9012605591216225</c:v>
                </c:pt>
                <c:pt idx="4412">
                  <c:v>7.9014161621621621</c:v>
                </c:pt>
                <c:pt idx="4413">
                  <c:v>7.9013284493243248</c:v>
                </c:pt>
                <c:pt idx="4414">
                  <c:v>7.9013685793918924</c:v>
                </c:pt>
                <c:pt idx="4415">
                  <c:v>7.9013953074324341</c:v>
                </c:pt>
                <c:pt idx="4416">
                  <c:v>7.901294190878378</c:v>
                </c:pt>
                <c:pt idx="4417">
                  <c:v>7.9014064932432451</c:v>
                </c:pt>
                <c:pt idx="4418">
                  <c:v>7.9012826942567571</c:v>
                </c:pt>
                <c:pt idx="4419">
                  <c:v>7.9012485929054055</c:v>
                </c:pt>
                <c:pt idx="4420">
                  <c:v>7.9010804628378377</c:v>
                </c:pt>
                <c:pt idx="4421">
                  <c:v>7.9011752364864876</c:v>
                </c:pt>
                <c:pt idx="4422">
                  <c:v>7.9010792753378389</c:v>
                </c:pt>
                <c:pt idx="4423">
                  <c:v>7.9009946554054071</c:v>
                </c:pt>
                <c:pt idx="4424">
                  <c:v>7.9010193209459469</c:v>
                </c:pt>
                <c:pt idx="4425">
                  <c:v>7.9009759408783786</c:v>
                </c:pt>
                <c:pt idx="4426">
                  <c:v>7.9008933817567577</c:v>
                </c:pt>
                <c:pt idx="4427">
                  <c:v>7.901009807432434</c:v>
                </c:pt>
                <c:pt idx="4428">
                  <c:v>7.9007725996621634</c:v>
                </c:pt>
                <c:pt idx="4429">
                  <c:v>7.9008147922297294</c:v>
                </c:pt>
                <c:pt idx="4430">
                  <c:v>7.9007672871621626</c:v>
                </c:pt>
                <c:pt idx="4431">
                  <c:v>7.9007723648648653</c:v>
                </c:pt>
                <c:pt idx="4432">
                  <c:v>7.9007867195945956</c:v>
                </c:pt>
                <c:pt idx="4433">
                  <c:v>7.9008464391891895</c:v>
                </c:pt>
                <c:pt idx="4434">
                  <c:v>7.9007721300675691</c:v>
                </c:pt>
                <c:pt idx="4435">
                  <c:v>7.9008514391891893</c:v>
                </c:pt>
                <c:pt idx="4436">
                  <c:v>7.9007915625000003</c:v>
                </c:pt>
                <c:pt idx="4437">
                  <c:v>7.9006481755067579</c:v>
                </c:pt>
                <c:pt idx="4438">
                  <c:v>7.9007460422297306</c:v>
                </c:pt>
                <c:pt idx="4439">
                  <c:v>7.9006263680743256</c:v>
                </c:pt>
                <c:pt idx="4440">
                  <c:v>7.9008118699324328</c:v>
                </c:pt>
                <c:pt idx="4441">
                  <c:v>7.900760241554055</c:v>
                </c:pt>
                <c:pt idx="4442">
                  <c:v>7.9007900625000005</c:v>
                </c:pt>
                <c:pt idx="4443">
                  <c:v>7.9008229763513516</c:v>
                </c:pt>
                <c:pt idx="4444">
                  <c:v>7.9007352635135142</c:v>
                </c:pt>
                <c:pt idx="4445">
                  <c:v>7.9006135270270281</c:v>
                </c:pt>
                <c:pt idx="4446">
                  <c:v>7.9006165418918926</c:v>
                </c:pt>
                <c:pt idx="4447">
                  <c:v>7.9004473798986492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274-4087-BA6C-3283FEFB16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69309039"/>
        <c:axId val="369308559"/>
      </c:scatterChart>
      <c:valAx>
        <c:axId val="3693090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308559"/>
        <c:crosses val="autoZero"/>
        <c:crossBetween val="midCat"/>
      </c:valAx>
      <c:valAx>
        <c:axId val="369308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930903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'C. granii(2)_03-08-23'!$U$1</c:f>
              <c:strCache>
                <c:ptCount val="1"/>
                <c:pt idx="0">
                  <c:v>O2 (µmol/L)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'C. granii(2)_03-08-23'!$T$2:$T$4450</c:f>
              <c:numCache>
                <c:formatCode>General</c:formatCode>
                <c:ptCount val="4449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  <c:pt idx="1329">
                  <c:v>1329</c:v>
                </c:pt>
                <c:pt idx="1330">
                  <c:v>1330</c:v>
                </c:pt>
                <c:pt idx="1331">
                  <c:v>1331</c:v>
                </c:pt>
                <c:pt idx="1332">
                  <c:v>1332</c:v>
                </c:pt>
                <c:pt idx="1333">
                  <c:v>1333</c:v>
                </c:pt>
                <c:pt idx="1334">
                  <c:v>1334</c:v>
                </c:pt>
                <c:pt idx="1335">
                  <c:v>1335</c:v>
                </c:pt>
                <c:pt idx="1336">
                  <c:v>1336</c:v>
                </c:pt>
                <c:pt idx="1337">
                  <c:v>1337</c:v>
                </c:pt>
                <c:pt idx="1338">
                  <c:v>1338</c:v>
                </c:pt>
                <c:pt idx="1339">
                  <c:v>1339</c:v>
                </c:pt>
                <c:pt idx="1340">
                  <c:v>1340</c:v>
                </c:pt>
                <c:pt idx="1341">
                  <c:v>1341</c:v>
                </c:pt>
                <c:pt idx="1342">
                  <c:v>1342</c:v>
                </c:pt>
                <c:pt idx="1343">
                  <c:v>1343</c:v>
                </c:pt>
                <c:pt idx="1344">
                  <c:v>1344</c:v>
                </c:pt>
                <c:pt idx="1345">
                  <c:v>1345</c:v>
                </c:pt>
                <c:pt idx="1346">
                  <c:v>1346</c:v>
                </c:pt>
                <c:pt idx="1347">
                  <c:v>1347</c:v>
                </c:pt>
                <c:pt idx="1348">
                  <c:v>1348</c:v>
                </c:pt>
                <c:pt idx="1349">
                  <c:v>1349</c:v>
                </c:pt>
                <c:pt idx="1350">
                  <c:v>1350</c:v>
                </c:pt>
                <c:pt idx="1351">
                  <c:v>1351</c:v>
                </c:pt>
                <c:pt idx="1352">
                  <c:v>1352</c:v>
                </c:pt>
                <c:pt idx="1353">
                  <c:v>1353</c:v>
                </c:pt>
                <c:pt idx="1354">
                  <c:v>1354</c:v>
                </c:pt>
                <c:pt idx="1355">
                  <c:v>1355</c:v>
                </c:pt>
                <c:pt idx="1356">
                  <c:v>1356</c:v>
                </c:pt>
                <c:pt idx="1357">
                  <c:v>1357</c:v>
                </c:pt>
                <c:pt idx="1358">
                  <c:v>1358</c:v>
                </c:pt>
                <c:pt idx="1359">
                  <c:v>1359</c:v>
                </c:pt>
                <c:pt idx="1360">
                  <c:v>1360</c:v>
                </c:pt>
                <c:pt idx="1361">
                  <c:v>1361</c:v>
                </c:pt>
                <c:pt idx="1362">
                  <c:v>1362</c:v>
                </c:pt>
                <c:pt idx="1363">
                  <c:v>1363</c:v>
                </c:pt>
                <c:pt idx="1364">
                  <c:v>1364</c:v>
                </c:pt>
                <c:pt idx="1365">
                  <c:v>1365</c:v>
                </c:pt>
                <c:pt idx="1366">
                  <c:v>1366</c:v>
                </c:pt>
                <c:pt idx="1367">
                  <c:v>1367</c:v>
                </c:pt>
                <c:pt idx="1368">
                  <c:v>1368</c:v>
                </c:pt>
                <c:pt idx="1369">
                  <c:v>1369</c:v>
                </c:pt>
                <c:pt idx="1370">
                  <c:v>1370</c:v>
                </c:pt>
                <c:pt idx="1371">
                  <c:v>1371</c:v>
                </c:pt>
                <c:pt idx="1372">
                  <c:v>1372</c:v>
                </c:pt>
                <c:pt idx="1373">
                  <c:v>1373</c:v>
                </c:pt>
                <c:pt idx="1374">
                  <c:v>1374</c:v>
                </c:pt>
                <c:pt idx="1375">
                  <c:v>1375</c:v>
                </c:pt>
                <c:pt idx="1376">
                  <c:v>1376</c:v>
                </c:pt>
                <c:pt idx="1377">
                  <c:v>1377</c:v>
                </c:pt>
                <c:pt idx="1378">
                  <c:v>1378</c:v>
                </c:pt>
                <c:pt idx="1379">
                  <c:v>1379</c:v>
                </c:pt>
                <c:pt idx="1380">
                  <c:v>1380</c:v>
                </c:pt>
                <c:pt idx="1381">
                  <c:v>1381</c:v>
                </c:pt>
                <c:pt idx="1382">
                  <c:v>1382</c:v>
                </c:pt>
                <c:pt idx="1383">
                  <c:v>1383</c:v>
                </c:pt>
                <c:pt idx="1384">
                  <c:v>1384</c:v>
                </c:pt>
                <c:pt idx="1385">
                  <c:v>1385</c:v>
                </c:pt>
                <c:pt idx="1386">
                  <c:v>1386</c:v>
                </c:pt>
                <c:pt idx="1387">
                  <c:v>1387</c:v>
                </c:pt>
                <c:pt idx="1388">
                  <c:v>1388</c:v>
                </c:pt>
                <c:pt idx="1389">
                  <c:v>1389</c:v>
                </c:pt>
                <c:pt idx="1390">
                  <c:v>1390</c:v>
                </c:pt>
                <c:pt idx="1391">
                  <c:v>1391</c:v>
                </c:pt>
                <c:pt idx="1392">
                  <c:v>1392</c:v>
                </c:pt>
                <c:pt idx="1393">
                  <c:v>1393</c:v>
                </c:pt>
                <c:pt idx="1394">
                  <c:v>1394</c:v>
                </c:pt>
                <c:pt idx="1395">
                  <c:v>1395</c:v>
                </c:pt>
                <c:pt idx="1396">
                  <c:v>1396</c:v>
                </c:pt>
                <c:pt idx="1397">
                  <c:v>1397</c:v>
                </c:pt>
                <c:pt idx="1398">
                  <c:v>1398</c:v>
                </c:pt>
                <c:pt idx="1399">
                  <c:v>1399</c:v>
                </c:pt>
                <c:pt idx="1400">
                  <c:v>1400</c:v>
                </c:pt>
                <c:pt idx="1401">
                  <c:v>1401</c:v>
                </c:pt>
                <c:pt idx="1402">
                  <c:v>1402</c:v>
                </c:pt>
                <c:pt idx="1403">
                  <c:v>1403</c:v>
                </c:pt>
                <c:pt idx="1404">
                  <c:v>1404</c:v>
                </c:pt>
                <c:pt idx="1405">
                  <c:v>1405</c:v>
                </c:pt>
                <c:pt idx="1406">
                  <c:v>1406</c:v>
                </c:pt>
                <c:pt idx="1407">
                  <c:v>1407</c:v>
                </c:pt>
                <c:pt idx="1408">
                  <c:v>1408</c:v>
                </c:pt>
                <c:pt idx="1409">
                  <c:v>1409</c:v>
                </c:pt>
                <c:pt idx="1410">
                  <c:v>1410</c:v>
                </c:pt>
                <c:pt idx="1411">
                  <c:v>1411</c:v>
                </c:pt>
                <c:pt idx="1412">
                  <c:v>1412</c:v>
                </c:pt>
                <c:pt idx="1413">
                  <c:v>1413</c:v>
                </c:pt>
                <c:pt idx="1414">
                  <c:v>1414</c:v>
                </c:pt>
                <c:pt idx="1415">
                  <c:v>1415</c:v>
                </c:pt>
                <c:pt idx="1416">
                  <c:v>1416</c:v>
                </c:pt>
                <c:pt idx="1417">
                  <c:v>1417</c:v>
                </c:pt>
                <c:pt idx="1418">
                  <c:v>1418</c:v>
                </c:pt>
                <c:pt idx="1419">
                  <c:v>1419</c:v>
                </c:pt>
                <c:pt idx="1420">
                  <c:v>1420</c:v>
                </c:pt>
                <c:pt idx="1421">
                  <c:v>1421</c:v>
                </c:pt>
                <c:pt idx="1422">
                  <c:v>1422</c:v>
                </c:pt>
                <c:pt idx="1423">
                  <c:v>1423</c:v>
                </c:pt>
                <c:pt idx="1424">
                  <c:v>1424</c:v>
                </c:pt>
                <c:pt idx="1425">
                  <c:v>1425</c:v>
                </c:pt>
                <c:pt idx="1426">
                  <c:v>1426</c:v>
                </c:pt>
                <c:pt idx="1427">
                  <c:v>1427</c:v>
                </c:pt>
                <c:pt idx="1428">
                  <c:v>1428</c:v>
                </c:pt>
                <c:pt idx="1429">
                  <c:v>1429</c:v>
                </c:pt>
                <c:pt idx="1430">
                  <c:v>1430</c:v>
                </c:pt>
                <c:pt idx="1431">
                  <c:v>1431</c:v>
                </c:pt>
                <c:pt idx="1432">
                  <c:v>1432</c:v>
                </c:pt>
                <c:pt idx="1433">
                  <c:v>1433</c:v>
                </c:pt>
                <c:pt idx="1434">
                  <c:v>1434</c:v>
                </c:pt>
                <c:pt idx="1435">
                  <c:v>1435</c:v>
                </c:pt>
                <c:pt idx="1436">
                  <c:v>1436</c:v>
                </c:pt>
                <c:pt idx="1437">
                  <c:v>1437</c:v>
                </c:pt>
                <c:pt idx="1438">
                  <c:v>1438</c:v>
                </c:pt>
                <c:pt idx="1439">
                  <c:v>1439</c:v>
                </c:pt>
                <c:pt idx="1440">
                  <c:v>1440</c:v>
                </c:pt>
                <c:pt idx="1441">
                  <c:v>1441</c:v>
                </c:pt>
                <c:pt idx="1442">
                  <c:v>1442</c:v>
                </c:pt>
                <c:pt idx="1443">
                  <c:v>1443</c:v>
                </c:pt>
                <c:pt idx="1444">
                  <c:v>1444</c:v>
                </c:pt>
                <c:pt idx="1445">
                  <c:v>1445</c:v>
                </c:pt>
                <c:pt idx="1446">
                  <c:v>1446</c:v>
                </c:pt>
                <c:pt idx="1447">
                  <c:v>1447</c:v>
                </c:pt>
                <c:pt idx="1448">
                  <c:v>1448</c:v>
                </c:pt>
                <c:pt idx="1449">
                  <c:v>1449</c:v>
                </c:pt>
                <c:pt idx="1450">
                  <c:v>1450</c:v>
                </c:pt>
                <c:pt idx="1451">
                  <c:v>1451</c:v>
                </c:pt>
                <c:pt idx="1452">
                  <c:v>1452</c:v>
                </c:pt>
                <c:pt idx="1453">
                  <c:v>1453</c:v>
                </c:pt>
                <c:pt idx="1454">
                  <c:v>1454</c:v>
                </c:pt>
                <c:pt idx="1455">
                  <c:v>1455</c:v>
                </c:pt>
                <c:pt idx="1456">
                  <c:v>1456</c:v>
                </c:pt>
                <c:pt idx="1457">
                  <c:v>1457</c:v>
                </c:pt>
                <c:pt idx="1458">
                  <c:v>1458</c:v>
                </c:pt>
                <c:pt idx="1459">
                  <c:v>1459</c:v>
                </c:pt>
                <c:pt idx="1460">
                  <c:v>1460</c:v>
                </c:pt>
                <c:pt idx="1461">
                  <c:v>1461</c:v>
                </c:pt>
                <c:pt idx="1462">
                  <c:v>1462</c:v>
                </c:pt>
                <c:pt idx="1463">
                  <c:v>1463</c:v>
                </c:pt>
                <c:pt idx="1464">
                  <c:v>1464</c:v>
                </c:pt>
                <c:pt idx="1465">
                  <c:v>1465</c:v>
                </c:pt>
                <c:pt idx="1466">
                  <c:v>1466</c:v>
                </c:pt>
                <c:pt idx="1467">
                  <c:v>1467</c:v>
                </c:pt>
                <c:pt idx="1468">
                  <c:v>1468</c:v>
                </c:pt>
                <c:pt idx="1469">
                  <c:v>1469</c:v>
                </c:pt>
                <c:pt idx="1470">
                  <c:v>1470</c:v>
                </c:pt>
                <c:pt idx="1471">
                  <c:v>1471</c:v>
                </c:pt>
                <c:pt idx="1472">
                  <c:v>1472</c:v>
                </c:pt>
                <c:pt idx="1473">
                  <c:v>1473</c:v>
                </c:pt>
                <c:pt idx="1474">
                  <c:v>1474</c:v>
                </c:pt>
                <c:pt idx="1475">
                  <c:v>1475</c:v>
                </c:pt>
                <c:pt idx="1476">
                  <c:v>1476</c:v>
                </c:pt>
                <c:pt idx="1477">
                  <c:v>1477</c:v>
                </c:pt>
                <c:pt idx="1478">
                  <c:v>1478</c:v>
                </c:pt>
                <c:pt idx="1479">
                  <c:v>1479</c:v>
                </c:pt>
                <c:pt idx="1480">
                  <c:v>1480</c:v>
                </c:pt>
                <c:pt idx="1481">
                  <c:v>1481</c:v>
                </c:pt>
                <c:pt idx="1482">
                  <c:v>1482</c:v>
                </c:pt>
                <c:pt idx="1483">
                  <c:v>1483</c:v>
                </c:pt>
                <c:pt idx="1484">
                  <c:v>1484</c:v>
                </c:pt>
                <c:pt idx="1485">
                  <c:v>1485</c:v>
                </c:pt>
                <c:pt idx="1486">
                  <c:v>1486</c:v>
                </c:pt>
                <c:pt idx="1487">
                  <c:v>1487</c:v>
                </c:pt>
                <c:pt idx="1488">
                  <c:v>1488</c:v>
                </c:pt>
                <c:pt idx="1489">
                  <c:v>1489</c:v>
                </c:pt>
                <c:pt idx="1490">
                  <c:v>1490</c:v>
                </c:pt>
                <c:pt idx="1491">
                  <c:v>1491</c:v>
                </c:pt>
                <c:pt idx="1492">
                  <c:v>1492</c:v>
                </c:pt>
                <c:pt idx="1493">
                  <c:v>1493</c:v>
                </c:pt>
                <c:pt idx="1494">
                  <c:v>1494</c:v>
                </c:pt>
                <c:pt idx="1495">
                  <c:v>1495</c:v>
                </c:pt>
                <c:pt idx="1496">
                  <c:v>1496</c:v>
                </c:pt>
                <c:pt idx="1497">
                  <c:v>1497</c:v>
                </c:pt>
                <c:pt idx="1498">
                  <c:v>1498</c:v>
                </c:pt>
                <c:pt idx="1499">
                  <c:v>1499</c:v>
                </c:pt>
                <c:pt idx="1500">
                  <c:v>1500</c:v>
                </c:pt>
                <c:pt idx="1501">
                  <c:v>1501</c:v>
                </c:pt>
                <c:pt idx="1502">
                  <c:v>1502</c:v>
                </c:pt>
                <c:pt idx="1503">
                  <c:v>1503</c:v>
                </c:pt>
                <c:pt idx="1504">
                  <c:v>1504</c:v>
                </c:pt>
                <c:pt idx="1505">
                  <c:v>1505</c:v>
                </c:pt>
                <c:pt idx="1506">
                  <c:v>1506</c:v>
                </c:pt>
                <c:pt idx="1507">
                  <c:v>1507</c:v>
                </c:pt>
                <c:pt idx="1508">
                  <c:v>1508</c:v>
                </c:pt>
                <c:pt idx="1509">
                  <c:v>1509</c:v>
                </c:pt>
                <c:pt idx="1510">
                  <c:v>1510</c:v>
                </c:pt>
                <c:pt idx="1511">
                  <c:v>1511</c:v>
                </c:pt>
                <c:pt idx="1512">
                  <c:v>1512</c:v>
                </c:pt>
                <c:pt idx="1513">
                  <c:v>1513</c:v>
                </c:pt>
                <c:pt idx="1514">
                  <c:v>1514</c:v>
                </c:pt>
                <c:pt idx="1515">
                  <c:v>1515</c:v>
                </c:pt>
                <c:pt idx="1516">
                  <c:v>1516</c:v>
                </c:pt>
                <c:pt idx="1517">
                  <c:v>1517</c:v>
                </c:pt>
                <c:pt idx="1518">
                  <c:v>1518</c:v>
                </c:pt>
                <c:pt idx="1519">
                  <c:v>1519</c:v>
                </c:pt>
                <c:pt idx="1520">
                  <c:v>1520</c:v>
                </c:pt>
                <c:pt idx="1521">
                  <c:v>1521</c:v>
                </c:pt>
                <c:pt idx="1522">
                  <c:v>1522</c:v>
                </c:pt>
                <c:pt idx="1523">
                  <c:v>1523</c:v>
                </c:pt>
                <c:pt idx="1524">
                  <c:v>1524</c:v>
                </c:pt>
                <c:pt idx="1525">
                  <c:v>1525</c:v>
                </c:pt>
                <c:pt idx="1526">
                  <c:v>1526</c:v>
                </c:pt>
                <c:pt idx="1527">
                  <c:v>1527</c:v>
                </c:pt>
                <c:pt idx="1528">
                  <c:v>1528</c:v>
                </c:pt>
                <c:pt idx="1529">
                  <c:v>1529</c:v>
                </c:pt>
                <c:pt idx="1530">
                  <c:v>1530</c:v>
                </c:pt>
                <c:pt idx="1531">
                  <c:v>1531</c:v>
                </c:pt>
                <c:pt idx="1532">
                  <c:v>1532</c:v>
                </c:pt>
                <c:pt idx="1533">
                  <c:v>1533</c:v>
                </c:pt>
                <c:pt idx="1534">
                  <c:v>1534</c:v>
                </c:pt>
                <c:pt idx="1535">
                  <c:v>1535</c:v>
                </c:pt>
                <c:pt idx="1536">
                  <c:v>1536</c:v>
                </c:pt>
                <c:pt idx="1537">
                  <c:v>1537</c:v>
                </c:pt>
                <c:pt idx="1538">
                  <c:v>1538</c:v>
                </c:pt>
                <c:pt idx="1539">
                  <c:v>1539</c:v>
                </c:pt>
                <c:pt idx="1540">
                  <c:v>1540</c:v>
                </c:pt>
                <c:pt idx="1541">
                  <c:v>1541</c:v>
                </c:pt>
                <c:pt idx="1542">
                  <c:v>1542</c:v>
                </c:pt>
                <c:pt idx="1543">
                  <c:v>1543</c:v>
                </c:pt>
                <c:pt idx="1544">
                  <c:v>1544</c:v>
                </c:pt>
                <c:pt idx="1545">
                  <c:v>1545</c:v>
                </c:pt>
                <c:pt idx="1546">
                  <c:v>1546</c:v>
                </c:pt>
                <c:pt idx="1547">
                  <c:v>1547</c:v>
                </c:pt>
                <c:pt idx="1548">
                  <c:v>1548</c:v>
                </c:pt>
                <c:pt idx="1549">
                  <c:v>1549</c:v>
                </c:pt>
                <c:pt idx="1550">
                  <c:v>1550</c:v>
                </c:pt>
                <c:pt idx="1551">
                  <c:v>1551</c:v>
                </c:pt>
                <c:pt idx="1552">
                  <c:v>1552</c:v>
                </c:pt>
                <c:pt idx="1553">
                  <c:v>1553</c:v>
                </c:pt>
                <c:pt idx="1554">
                  <c:v>1554</c:v>
                </c:pt>
                <c:pt idx="1555">
                  <c:v>1555</c:v>
                </c:pt>
                <c:pt idx="1556">
                  <c:v>1556</c:v>
                </c:pt>
                <c:pt idx="1557">
                  <c:v>1557</c:v>
                </c:pt>
                <c:pt idx="1558">
                  <c:v>1558</c:v>
                </c:pt>
                <c:pt idx="1559">
                  <c:v>1559</c:v>
                </c:pt>
                <c:pt idx="1560">
                  <c:v>1560</c:v>
                </c:pt>
                <c:pt idx="1561">
                  <c:v>1561</c:v>
                </c:pt>
                <c:pt idx="1562">
                  <c:v>1562</c:v>
                </c:pt>
                <c:pt idx="1563">
                  <c:v>1563</c:v>
                </c:pt>
                <c:pt idx="1564">
                  <c:v>1564</c:v>
                </c:pt>
                <c:pt idx="1565">
                  <c:v>1565</c:v>
                </c:pt>
                <c:pt idx="1566">
                  <c:v>1566</c:v>
                </c:pt>
                <c:pt idx="1567">
                  <c:v>1567</c:v>
                </c:pt>
                <c:pt idx="1568">
                  <c:v>1568</c:v>
                </c:pt>
                <c:pt idx="1569">
                  <c:v>1569</c:v>
                </c:pt>
                <c:pt idx="1570">
                  <c:v>1570</c:v>
                </c:pt>
                <c:pt idx="1571">
                  <c:v>1571</c:v>
                </c:pt>
                <c:pt idx="1572">
                  <c:v>1572</c:v>
                </c:pt>
                <c:pt idx="1573">
                  <c:v>1573</c:v>
                </c:pt>
                <c:pt idx="1574">
                  <c:v>1574</c:v>
                </c:pt>
                <c:pt idx="1575">
                  <c:v>1575</c:v>
                </c:pt>
                <c:pt idx="1576">
                  <c:v>1576</c:v>
                </c:pt>
                <c:pt idx="1577">
                  <c:v>1577</c:v>
                </c:pt>
                <c:pt idx="1578">
                  <c:v>1578</c:v>
                </c:pt>
                <c:pt idx="1579">
                  <c:v>1579</c:v>
                </c:pt>
                <c:pt idx="1580">
                  <c:v>1580</c:v>
                </c:pt>
                <c:pt idx="1581">
                  <c:v>1581</c:v>
                </c:pt>
                <c:pt idx="1582">
                  <c:v>1582</c:v>
                </c:pt>
                <c:pt idx="1583">
                  <c:v>1583</c:v>
                </c:pt>
                <c:pt idx="1584">
                  <c:v>1584</c:v>
                </c:pt>
                <c:pt idx="1585">
                  <c:v>1585</c:v>
                </c:pt>
                <c:pt idx="1586">
                  <c:v>1586</c:v>
                </c:pt>
                <c:pt idx="1587">
                  <c:v>1587</c:v>
                </c:pt>
                <c:pt idx="1588">
                  <c:v>1588</c:v>
                </c:pt>
                <c:pt idx="1589">
                  <c:v>1589</c:v>
                </c:pt>
                <c:pt idx="1590">
                  <c:v>1590</c:v>
                </c:pt>
                <c:pt idx="1591">
                  <c:v>1591</c:v>
                </c:pt>
                <c:pt idx="1592">
                  <c:v>1592</c:v>
                </c:pt>
                <c:pt idx="1593">
                  <c:v>1593</c:v>
                </c:pt>
                <c:pt idx="1594">
                  <c:v>1594</c:v>
                </c:pt>
                <c:pt idx="1595">
                  <c:v>1595</c:v>
                </c:pt>
                <c:pt idx="1596">
                  <c:v>1596</c:v>
                </c:pt>
                <c:pt idx="1597">
                  <c:v>1597</c:v>
                </c:pt>
                <c:pt idx="1598">
                  <c:v>1598</c:v>
                </c:pt>
                <c:pt idx="1599">
                  <c:v>1599</c:v>
                </c:pt>
                <c:pt idx="1600">
                  <c:v>1600</c:v>
                </c:pt>
                <c:pt idx="1601">
                  <c:v>1601</c:v>
                </c:pt>
                <c:pt idx="1602">
                  <c:v>1602</c:v>
                </c:pt>
                <c:pt idx="1603">
                  <c:v>1603</c:v>
                </c:pt>
                <c:pt idx="1604">
                  <c:v>1604</c:v>
                </c:pt>
                <c:pt idx="1605">
                  <c:v>1605</c:v>
                </c:pt>
                <c:pt idx="1606">
                  <c:v>1606</c:v>
                </c:pt>
                <c:pt idx="1607">
                  <c:v>1607</c:v>
                </c:pt>
                <c:pt idx="1608">
                  <c:v>1608</c:v>
                </c:pt>
                <c:pt idx="1609">
                  <c:v>1609</c:v>
                </c:pt>
                <c:pt idx="1610">
                  <c:v>1610</c:v>
                </c:pt>
                <c:pt idx="1611">
                  <c:v>1611</c:v>
                </c:pt>
                <c:pt idx="1612">
                  <c:v>1612</c:v>
                </c:pt>
                <c:pt idx="1613">
                  <c:v>1613</c:v>
                </c:pt>
                <c:pt idx="1614">
                  <c:v>1614</c:v>
                </c:pt>
                <c:pt idx="1615">
                  <c:v>1615</c:v>
                </c:pt>
                <c:pt idx="1616">
                  <c:v>1616</c:v>
                </c:pt>
                <c:pt idx="1617">
                  <c:v>1617</c:v>
                </c:pt>
                <c:pt idx="1618">
                  <c:v>1618</c:v>
                </c:pt>
                <c:pt idx="1619">
                  <c:v>1619</c:v>
                </c:pt>
                <c:pt idx="1620">
                  <c:v>1620</c:v>
                </c:pt>
                <c:pt idx="1621">
                  <c:v>1621</c:v>
                </c:pt>
                <c:pt idx="1622">
                  <c:v>1622</c:v>
                </c:pt>
                <c:pt idx="1623">
                  <c:v>1623</c:v>
                </c:pt>
                <c:pt idx="1624">
                  <c:v>1624</c:v>
                </c:pt>
                <c:pt idx="1625">
                  <c:v>1625</c:v>
                </c:pt>
                <c:pt idx="1626">
                  <c:v>1626</c:v>
                </c:pt>
                <c:pt idx="1627">
                  <c:v>1627</c:v>
                </c:pt>
                <c:pt idx="1628">
                  <c:v>1628</c:v>
                </c:pt>
                <c:pt idx="1629">
                  <c:v>1629</c:v>
                </c:pt>
                <c:pt idx="1630">
                  <c:v>1630</c:v>
                </c:pt>
                <c:pt idx="1631">
                  <c:v>1631</c:v>
                </c:pt>
                <c:pt idx="1632">
                  <c:v>1632</c:v>
                </c:pt>
                <c:pt idx="1633">
                  <c:v>1633</c:v>
                </c:pt>
                <c:pt idx="1634">
                  <c:v>1634</c:v>
                </c:pt>
                <c:pt idx="1635">
                  <c:v>1635</c:v>
                </c:pt>
                <c:pt idx="1636">
                  <c:v>1636</c:v>
                </c:pt>
                <c:pt idx="1637">
                  <c:v>1637</c:v>
                </c:pt>
                <c:pt idx="1638">
                  <c:v>1638</c:v>
                </c:pt>
                <c:pt idx="1639">
                  <c:v>1639</c:v>
                </c:pt>
                <c:pt idx="1640">
                  <c:v>1640</c:v>
                </c:pt>
                <c:pt idx="1641">
                  <c:v>1641</c:v>
                </c:pt>
                <c:pt idx="1642">
                  <c:v>1642</c:v>
                </c:pt>
                <c:pt idx="1643">
                  <c:v>1643</c:v>
                </c:pt>
                <c:pt idx="1644">
                  <c:v>1644</c:v>
                </c:pt>
                <c:pt idx="1645">
                  <c:v>1645</c:v>
                </c:pt>
                <c:pt idx="1646">
                  <c:v>1646</c:v>
                </c:pt>
                <c:pt idx="1647">
                  <c:v>1647</c:v>
                </c:pt>
                <c:pt idx="1648">
                  <c:v>1648</c:v>
                </c:pt>
                <c:pt idx="1649">
                  <c:v>1649</c:v>
                </c:pt>
                <c:pt idx="1650">
                  <c:v>1650</c:v>
                </c:pt>
                <c:pt idx="1651">
                  <c:v>1651</c:v>
                </c:pt>
                <c:pt idx="1652">
                  <c:v>1652</c:v>
                </c:pt>
                <c:pt idx="1653">
                  <c:v>1653</c:v>
                </c:pt>
                <c:pt idx="1654">
                  <c:v>1654</c:v>
                </c:pt>
                <c:pt idx="1655">
                  <c:v>1655</c:v>
                </c:pt>
                <c:pt idx="1656">
                  <c:v>1656</c:v>
                </c:pt>
                <c:pt idx="1657">
                  <c:v>1657</c:v>
                </c:pt>
                <c:pt idx="1658">
                  <c:v>1658</c:v>
                </c:pt>
                <c:pt idx="1659">
                  <c:v>1659</c:v>
                </c:pt>
                <c:pt idx="1660">
                  <c:v>1660</c:v>
                </c:pt>
                <c:pt idx="1661">
                  <c:v>1661</c:v>
                </c:pt>
                <c:pt idx="1662">
                  <c:v>1662</c:v>
                </c:pt>
                <c:pt idx="1663">
                  <c:v>1663</c:v>
                </c:pt>
                <c:pt idx="1664">
                  <c:v>1664</c:v>
                </c:pt>
                <c:pt idx="1665">
                  <c:v>1665</c:v>
                </c:pt>
                <c:pt idx="1666">
                  <c:v>1666</c:v>
                </c:pt>
                <c:pt idx="1667">
                  <c:v>1667</c:v>
                </c:pt>
                <c:pt idx="1668">
                  <c:v>1668</c:v>
                </c:pt>
                <c:pt idx="1669">
                  <c:v>1669</c:v>
                </c:pt>
                <c:pt idx="1670">
                  <c:v>1670</c:v>
                </c:pt>
                <c:pt idx="1671">
                  <c:v>1671</c:v>
                </c:pt>
                <c:pt idx="1672">
                  <c:v>1672</c:v>
                </c:pt>
                <c:pt idx="1673">
                  <c:v>1673</c:v>
                </c:pt>
                <c:pt idx="1674">
                  <c:v>1674</c:v>
                </c:pt>
                <c:pt idx="1675">
                  <c:v>1675</c:v>
                </c:pt>
                <c:pt idx="1676">
                  <c:v>1676</c:v>
                </c:pt>
                <c:pt idx="1677">
                  <c:v>1677</c:v>
                </c:pt>
                <c:pt idx="1678">
                  <c:v>1678</c:v>
                </c:pt>
                <c:pt idx="1679">
                  <c:v>1679</c:v>
                </c:pt>
                <c:pt idx="1680">
                  <c:v>1680</c:v>
                </c:pt>
                <c:pt idx="1681">
                  <c:v>1681</c:v>
                </c:pt>
                <c:pt idx="1682">
                  <c:v>1682</c:v>
                </c:pt>
                <c:pt idx="1683">
                  <c:v>1683</c:v>
                </c:pt>
                <c:pt idx="1684">
                  <c:v>1684</c:v>
                </c:pt>
                <c:pt idx="1685">
                  <c:v>1685</c:v>
                </c:pt>
                <c:pt idx="1686">
                  <c:v>1686</c:v>
                </c:pt>
                <c:pt idx="1687">
                  <c:v>1687</c:v>
                </c:pt>
                <c:pt idx="1688">
                  <c:v>1688</c:v>
                </c:pt>
                <c:pt idx="1689">
                  <c:v>1689</c:v>
                </c:pt>
                <c:pt idx="1690">
                  <c:v>1690</c:v>
                </c:pt>
                <c:pt idx="1691">
                  <c:v>1691</c:v>
                </c:pt>
                <c:pt idx="1692">
                  <c:v>1692</c:v>
                </c:pt>
                <c:pt idx="1693">
                  <c:v>1693</c:v>
                </c:pt>
                <c:pt idx="1694">
                  <c:v>1694</c:v>
                </c:pt>
                <c:pt idx="1695">
                  <c:v>1695</c:v>
                </c:pt>
                <c:pt idx="1696">
                  <c:v>1696</c:v>
                </c:pt>
                <c:pt idx="1697">
                  <c:v>1697</c:v>
                </c:pt>
                <c:pt idx="1698">
                  <c:v>1698</c:v>
                </c:pt>
                <c:pt idx="1699">
                  <c:v>1699</c:v>
                </c:pt>
                <c:pt idx="1700">
                  <c:v>1700</c:v>
                </c:pt>
                <c:pt idx="1701">
                  <c:v>1701</c:v>
                </c:pt>
                <c:pt idx="1702">
                  <c:v>1702</c:v>
                </c:pt>
                <c:pt idx="1703">
                  <c:v>1703</c:v>
                </c:pt>
                <c:pt idx="1704">
                  <c:v>1704</c:v>
                </c:pt>
                <c:pt idx="1705">
                  <c:v>1705</c:v>
                </c:pt>
                <c:pt idx="1706">
                  <c:v>1706</c:v>
                </c:pt>
                <c:pt idx="1707">
                  <c:v>1707</c:v>
                </c:pt>
                <c:pt idx="1708">
                  <c:v>1708</c:v>
                </c:pt>
                <c:pt idx="1709">
                  <c:v>1709</c:v>
                </c:pt>
                <c:pt idx="1710">
                  <c:v>1710</c:v>
                </c:pt>
                <c:pt idx="1711">
                  <c:v>1711</c:v>
                </c:pt>
                <c:pt idx="1712">
                  <c:v>1712</c:v>
                </c:pt>
                <c:pt idx="1713">
                  <c:v>1713</c:v>
                </c:pt>
                <c:pt idx="1714">
                  <c:v>1714</c:v>
                </c:pt>
                <c:pt idx="1715">
                  <c:v>1715</c:v>
                </c:pt>
                <c:pt idx="1716">
                  <c:v>1716</c:v>
                </c:pt>
                <c:pt idx="1717">
                  <c:v>1717</c:v>
                </c:pt>
                <c:pt idx="1718">
                  <c:v>1718</c:v>
                </c:pt>
                <c:pt idx="1719">
                  <c:v>1719</c:v>
                </c:pt>
                <c:pt idx="1720">
                  <c:v>1720</c:v>
                </c:pt>
                <c:pt idx="1721">
                  <c:v>1721</c:v>
                </c:pt>
                <c:pt idx="1722">
                  <c:v>1722</c:v>
                </c:pt>
                <c:pt idx="1723">
                  <c:v>1723</c:v>
                </c:pt>
                <c:pt idx="1724">
                  <c:v>1724</c:v>
                </c:pt>
                <c:pt idx="1725">
                  <c:v>1725</c:v>
                </c:pt>
                <c:pt idx="1726">
                  <c:v>1726</c:v>
                </c:pt>
                <c:pt idx="1727">
                  <c:v>1727</c:v>
                </c:pt>
                <c:pt idx="1728">
                  <c:v>1728</c:v>
                </c:pt>
                <c:pt idx="1729">
                  <c:v>1729</c:v>
                </c:pt>
                <c:pt idx="1730">
                  <c:v>1730</c:v>
                </c:pt>
                <c:pt idx="1731">
                  <c:v>1731</c:v>
                </c:pt>
                <c:pt idx="1732">
                  <c:v>1732</c:v>
                </c:pt>
                <c:pt idx="1733">
                  <c:v>1733</c:v>
                </c:pt>
                <c:pt idx="1734">
                  <c:v>1734</c:v>
                </c:pt>
                <c:pt idx="1735">
                  <c:v>1735</c:v>
                </c:pt>
                <c:pt idx="1736">
                  <c:v>1736</c:v>
                </c:pt>
                <c:pt idx="1737">
                  <c:v>1737</c:v>
                </c:pt>
                <c:pt idx="1738">
                  <c:v>1738</c:v>
                </c:pt>
                <c:pt idx="1739">
                  <c:v>1739</c:v>
                </c:pt>
                <c:pt idx="1740">
                  <c:v>1740</c:v>
                </c:pt>
                <c:pt idx="1741">
                  <c:v>1741</c:v>
                </c:pt>
                <c:pt idx="1742">
                  <c:v>1742</c:v>
                </c:pt>
                <c:pt idx="1743">
                  <c:v>1743</c:v>
                </c:pt>
                <c:pt idx="1744">
                  <c:v>1744</c:v>
                </c:pt>
                <c:pt idx="1745">
                  <c:v>1745</c:v>
                </c:pt>
                <c:pt idx="1746">
                  <c:v>1746</c:v>
                </c:pt>
                <c:pt idx="1747">
                  <c:v>1747</c:v>
                </c:pt>
                <c:pt idx="1748">
                  <c:v>1748</c:v>
                </c:pt>
                <c:pt idx="1749">
                  <c:v>1749</c:v>
                </c:pt>
                <c:pt idx="1750">
                  <c:v>1750</c:v>
                </c:pt>
                <c:pt idx="1751">
                  <c:v>1751</c:v>
                </c:pt>
                <c:pt idx="1752">
                  <c:v>1752</c:v>
                </c:pt>
                <c:pt idx="1753">
                  <c:v>1753</c:v>
                </c:pt>
                <c:pt idx="1754">
                  <c:v>1754</c:v>
                </c:pt>
                <c:pt idx="1755">
                  <c:v>1755</c:v>
                </c:pt>
                <c:pt idx="1756">
                  <c:v>1756</c:v>
                </c:pt>
                <c:pt idx="1757">
                  <c:v>1757</c:v>
                </c:pt>
                <c:pt idx="1758">
                  <c:v>1758</c:v>
                </c:pt>
                <c:pt idx="1759">
                  <c:v>1759</c:v>
                </c:pt>
                <c:pt idx="1760">
                  <c:v>1760</c:v>
                </c:pt>
                <c:pt idx="1761">
                  <c:v>1761</c:v>
                </c:pt>
                <c:pt idx="1762">
                  <c:v>1762</c:v>
                </c:pt>
                <c:pt idx="1763">
                  <c:v>1763</c:v>
                </c:pt>
                <c:pt idx="1764">
                  <c:v>1764</c:v>
                </c:pt>
                <c:pt idx="1765">
                  <c:v>1765</c:v>
                </c:pt>
                <c:pt idx="1766">
                  <c:v>1766</c:v>
                </c:pt>
                <c:pt idx="1767">
                  <c:v>1767</c:v>
                </c:pt>
                <c:pt idx="1768">
                  <c:v>1768</c:v>
                </c:pt>
                <c:pt idx="1769">
                  <c:v>1769</c:v>
                </c:pt>
                <c:pt idx="1770">
                  <c:v>1770</c:v>
                </c:pt>
                <c:pt idx="1771">
                  <c:v>1771</c:v>
                </c:pt>
                <c:pt idx="1772">
                  <c:v>1772</c:v>
                </c:pt>
                <c:pt idx="1773">
                  <c:v>1773</c:v>
                </c:pt>
                <c:pt idx="1774">
                  <c:v>1774</c:v>
                </c:pt>
                <c:pt idx="1775">
                  <c:v>1775</c:v>
                </c:pt>
                <c:pt idx="1776">
                  <c:v>1776</c:v>
                </c:pt>
                <c:pt idx="1777">
                  <c:v>1777</c:v>
                </c:pt>
                <c:pt idx="1778">
                  <c:v>1778</c:v>
                </c:pt>
                <c:pt idx="1779">
                  <c:v>1779</c:v>
                </c:pt>
                <c:pt idx="1780">
                  <c:v>1780</c:v>
                </c:pt>
                <c:pt idx="1781">
                  <c:v>1781</c:v>
                </c:pt>
                <c:pt idx="1782">
                  <c:v>1782</c:v>
                </c:pt>
                <c:pt idx="1783">
                  <c:v>1783</c:v>
                </c:pt>
                <c:pt idx="1784">
                  <c:v>1784</c:v>
                </c:pt>
                <c:pt idx="1785">
                  <c:v>1785</c:v>
                </c:pt>
                <c:pt idx="1786">
                  <c:v>1786</c:v>
                </c:pt>
                <c:pt idx="1787">
                  <c:v>1787</c:v>
                </c:pt>
                <c:pt idx="1788">
                  <c:v>1788</c:v>
                </c:pt>
                <c:pt idx="1789">
                  <c:v>1789</c:v>
                </c:pt>
                <c:pt idx="1790">
                  <c:v>1790</c:v>
                </c:pt>
                <c:pt idx="1791">
                  <c:v>1791</c:v>
                </c:pt>
                <c:pt idx="1792">
                  <c:v>1792</c:v>
                </c:pt>
                <c:pt idx="1793">
                  <c:v>1793</c:v>
                </c:pt>
                <c:pt idx="1794">
                  <c:v>1794</c:v>
                </c:pt>
                <c:pt idx="1795">
                  <c:v>1795</c:v>
                </c:pt>
                <c:pt idx="1796">
                  <c:v>1796</c:v>
                </c:pt>
                <c:pt idx="1797">
                  <c:v>1797</c:v>
                </c:pt>
                <c:pt idx="1798">
                  <c:v>1798</c:v>
                </c:pt>
                <c:pt idx="1799">
                  <c:v>1799</c:v>
                </c:pt>
                <c:pt idx="1800">
                  <c:v>1800</c:v>
                </c:pt>
                <c:pt idx="1801">
                  <c:v>1801</c:v>
                </c:pt>
                <c:pt idx="1802">
                  <c:v>1802</c:v>
                </c:pt>
                <c:pt idx="1803">
                  <c:v>1803</c:v>
                </c:pt>
                <c:pt idx="1804">
                  <c:v>1804</c:v>
                </c:pt>
                <c:pt idx="1805">
                  <c:v>1805</c:v>
                </c:pt>
                <c:pt idx="1806">
                  <c:v>1806</c:v>
                </c:pt>
                <c:pt idx="1807">
                  <c:v>1807</c:v>
                </c:pt>
                <c:pt idx="1808">
                  <c:v>1808</c:v>
                </c:pt>
                <c:pt idx="1809">
                  <c:v>1809</c:v>
                </c:pt>
                <c:pt idx="1810">
                  <c:v>1810</c:v>
                </c:pt>
                <c:pt idx="1811">
                  <c:v>1811</c:v>
                </c:pt>
                <c:pt idx="1812">
                  <c:v>1812</c:v>
                </c:pt>
                <c:pt idx="1813">
                  <c:v>1813</c:v>
                </c:pt>
                <c:pt idx="1814">
                  <c:v>1814</c:v>
                </c:pt>
                <c:pt idx="1815">
                  <c:v>1815</c:v>
                </c:pt>
                <c:pt idx="1816">
                  <c:v>1816</c:v>
                </c:pt>
                <c:pt idx="1817">
                  <c:v>1817</c:v>
                </c:pt>
                <c:pt idx="1818">
                  <c:v>1818</c:v>
                </c:pt>
                <c:pt idx="1819">
                  <c:v>1819</c:v>
                </c:pt>
                <c:pt idx="1820">
                  <c:v>1820</c:v>
                </c:pt>
                <c:pt idx="1821">
                  <c:v>1821</c:v>
                </c:pt>
                <c:pt idx="1822">
                  <c:v>1822</c:v>
                </c:pt>
                <c:pt idx="1823">
                  <c:v>1823</c:v>
                </c:pt>
                <c:pt idx="1824">
                  <c:v>1824</c:v>
                </c:pt>
                <c:pt idx="1825">
                  <c:v>1825</c:v>
                </c:pt>
                <c:pt idx="1826">
                  <c:v>1826</c:v>
                </c:pt>
                <c:pt idx="1827">
                  <c:v>1827</c:v>
                </c:pt>
                <c:pt idx="1828">
                  <c:v>1828</c:v>
                </c:pt>
                <c:pt idx="1829">
                  <c:v>1829</c:v>
                </c:pt>
                <c:pt idx="1830">
                  <c:v>1830</c:v>
                </c:pt>
                <c:pt idx="1831">
                  <c:v>1831</c:v>
                </c:pt>
                <c:pt idx="1832">
                  <c:v>1832</c:v>
                </c:pt>
                <c:pt idx="1833">
                  <c:v>1833</c:v>
                </c:pt>
                <c:pt idx="1834">
                  <c:v>1834</c:v>
                </c:pt>
                <c:pt idx="1835">
                  <c:v>1835</c:v>
                </c:pt>
                <c:pt idx="1836">
                  <c:v>1836</c:v>
                </c:pt>
                <c:pt idx="1837">
                  <c:v>1837</c:v>
                </c:pt>
                <c:pt idx="1838">
                  <c:v>1838</c:v>
                </c:pt>
                <c:pt idx="1839">
                  <c:v>1839</c:v>
                </c:pt>
                <c:pt idx="1840">
                  <c:v>1840</c:v>
                </c:pt>
                <c:pt idx="1841">
                  <c:v>1841</c:v>
                </c:pt>
                <c:pt idx="1842">
                  <c:v>1842</c:v>
                </c:pt>
                <c:pt idx="1843">
                  <c:v>1843</c:v>
                </c:pt>
                <c:pt idx="1844">
                  <c:v>1844</c:v>
                </c:pt>
                <c:pt idx="1845">
                  <c:v>1845</c:v>
                </c:pt>
                <c:pt idx="1846">
                  <c:v>1846</c:v>
                </c:pt>
                <c:pt idx="1847">
                  <c:v>1847</c:v>
                </c:pt>
                <c:pt idx="1848">
                  <c:v>1848</c:v>
                </c:pt>
                <c:pt idx="1849">
                  <c:v>1849</c:v>
                </c:pt>
                <c:pt idx="1850">
                  <c:v>1850</c:v>
                </c:pt>
                <c:pt idx="1851">
                  <c:v>1851</c:v>
                </c:pt>
                <c:pt idx="1852">
                  <c:v>1852</c:v>
                </c:pt>
                <c:pt idx="1853">
                  <c:v>1853</c:v>
                </c:pt>
                <c:pt idx="1854">
                  <c:v>1854</c:v>
                </c:pt>
                <c:pt idx="1855">
                  <c:v>1855</c:v>
                </c:pt>
                <c:pt idx="1856">
                  <c:v>1856</c:v>
                </c:pt>
                <c:pt idx="1857">
                  <c:v>1857</c:v>
                </c:pt>
                <c:pt idx="1858">
                  <c:v>1858</c:v>
                </c:pt>
                <c:pt idx="1859">
                  <c:v>1859</c:v>
                </c:pt>
                <c:pt idx="1860">
                  <c:v>1860</c:v>
                </c:pt>
                <c:pt idx="1861">
                  <c:v>1861</c:v>
                </c:pt>
                <c:pt idx="1862">
                  <c:v>1862</c:v>
                </c:pt>
                <c:pt idx="1863">
                  <c:v>1863</c:v>
                </c:pt>
                <c:pt idx="1864">
                  <c:v>1864</c:v>
                </c:pt>
                <c:pt idx="1865">
                  <c:v>1865</c:v>
                </c:pt>
                <c:pt idx="1866">
                  <c:v>1866</c:v>
                </c:pt>
                <c:pt idx="1867">
                  <c:v>1867</c:v>
                </c:pt>
                <c:pt idx="1868">
                  <c:v>1868</c:v>
                </c:pt>
                <c:pt idx="1869">
                  <c:v>1869</c:v>
                </c:pt>
                <c:pt idx="1870">
                  <c:v>1870</c:v>
                </c:pt>
                <c:pt idx="1871">
                  <c:v>1871</c:v>
                </c:pt>
                <c:pt idx="1872">
                  <c:v>1872</c:v>
                </c:pt>
                <c:pt idx="1873">
                  <c:v>1873</c:v>
                </c:pt>
                <c:pt idx="1874">
                  <c:v>1874</c:v>
                </c:pt>
                <c:pt idx="1875">
                  <c:v>1875</c:v>
                </c:pt>
                <c:pt idx="1876">
                  <c:v>1876</c:v>
                </c:pt>
                <c:pt idx="1877">
                  <c:v>1877</c:v>
                </c:pt>
                <c:pt idx="1878">
                  <c:v>1878</c:v>
                </c:pt>
                <c:pt idx="1879">
                  <c:v>1879</c:v>
                </c:pt>
                <c:pt idx="1880">
                  <c:v>1880</c:v>
                </c:pt>
                <c:pt idx="1881">
                  <c:v>1881</c:v>
                </c:pt>
                <c:pt idx="1882">
                  <c:v>1882</c:v>
                </c:pt>
                <c:pt idx="1883">
                  <c:v>1883</c:v>
                </c:pt>
                <c:pt idx="1884">
                  <c:v>1884</c:v>
                </c:pt>
                <c:pt idx="1885">
                  <c:v>1885</c:v>
                </c:pt>
                <c:pt idx="1886">
                  <c:v>1886</c:v>
                </c:pt>
                <c:pt idx="1887">
                  <c:v>1887</c:v>
                </c:pt>
                <c:pt idx="1888">
                  <c:v>1888</c:v>
                </c:pt>
                <c:pt idx="1889">
                  <c:v>1889</c:v>
                </c:pt>
                <c:pt idx="1890">
                  <c:v>1890</c:v>
                </c:pt>
                <c:pt idx="1891">
                  <c:v>1891</c:v>
                </c:pt>
                <c:pt idx="1892">
                  <c:v>1892</c:v>
                </c:pt>
                <c:pt idx="1893">
                  <c:v>1893</c:v>
                </c:pt>
                <c:pt idx="1894">
                  <c:v>1894</c:v>
                </c:pt>
                <c:pt idx="1895">
                  <c:v>1895</c:v>
                </c:pt>
                <c:pt idx="1896">
                  <c:v>1896</c:v>
                </c:pt>
                <c:pt idx="1897">
                  <c:v>1897</c:v>
                </c:pt>
                <c:pt idx="1898">
                  <c:v>1898</c:v>
                </c:pt>
                <c:pt idx="1899">
                  <c:v>1899</c:v>
                </c:pt>
                <c:pt idx="1900">
                  <c:v>1900</c:v>
                </c:pt>
                <c:pt idx="1901">
                  <c:v>1901</c:v>
                </c:pt>
                <c:pt idx="1902">
                  <c:v>1902</c:v>
                </c:pt>
                <c:pt idx="1903">
                  <c:v>1903</c:v>
                </c:pt>
                <c:pt idx="1904">
                  <c:v>1904</c:v>
                </c:pt>
                <c:pt idx="1905">
                  <c:v>1905</c:v>
                </c:pt>
                <c:pt idx="1906">
                  <c:v>1906</c:v>
                </c:pt>
                <c:pt idx="1907">
                  <c:v>1907</c:v>
                </c:pt>
                <c:pt idx="1908">
                  <c:v>1908</c:v>
                </c:pt>
                <c:pt idx="1909">
                  <c:v>1909</c:v>
                </c:pt>
                <c:pt idx="1910">
                  <c:v>1910</c:v>
                </c:pt>
                <c:pt idx="1911">
                  <c:v>1911</c:v>
                </c:pt>
                <c:pt idx="1912">
                  <c:v>1912</c:v>
                </c:pt>
                <c:pt idx="1913">
                  <c:v>1913</c:v>
                </c:pt>
                <c:pt idx="1914">
                  <c:v>1914</c:v>
                </c:pt>
                <c:pt idx="1915">
                  <c:v>1915</c:v>
                </c:pt>
                <c:pt idx="1916">
                  <c:v>1916</c:v>
                </c:pt>
                <c:pt idx="1917">
                  <c:v>1917</c:v>
                </c:pt>
                <c:pt idx="1918">
                  <c:v>1918</c:v>
                </c:pt>
                <c:pt idx="1919">
                  <c:v>1919</c:v>
                </c:pt>
                <c:pt idx="1920">
                  <c:v>1920</c:v>
                </c:pt>
                <c:pt idx="1921">
                  <c:v>1921</c:v>
                </c:pt>
                <c:pt idx="1922">
                  <c:v>1922</c:v>
                </c:pt>
                <c:pt idx="1923">
                  <c:v>1923</c:v>
                </c:pt>
                <c:pt idx="1924">
                  <c:v>1924</c:v>
                </c:pt>
                <c:pt idx="1925">
                  <c:v>1925</c:v>
                </c:pt>
                <c:pt idx="1926">
                  <c:v>1926</c:v>
                </c:pt>
                <c:pt idx="1927">
                  <c:v>1927</c:v>
                </c:pt>
                <c:pt idx="1928">
                  <c:v>1928</c:v>
                </c:pt>
                <c:pt idx="1929">
                  <c:v>1929</c:v>
                </c:pt>
                <c:pt idx="1930">
                  <c:v>1930</c:v>
                </c:pt>
                <c:pt idx="1931">
                  <c:v>1931</c:v>
                </c:pt>
                <c:pt idx="1932">
                  <c:v>1932</c:v>
                </c:pt>
                <c:pt idx="1933">
                  <c:v>1933</c:v>
                </c:pt>
                <c:pt idx="1934">
                  <c:v>1934</c:v>
                </c:pt>
                <c:pt idx="1935">
                  <c:v>1935</c:v>
                </c:pt>
                <c:pt idx="1936">
                  <c:v>1936</c:v>
                </c:pt>
                <c:pt idx="1937">
                  <c:v>1937</c:v>
                </c:pt>
                <c:pt idx="1938">
                  <c:v>1938</c:v>
                </c:pt>
                <c:pt idx="1939">
                  <c:v>1939</c:v>
                </c:pt>
                <c:pt idx="1940">
                  <c:v>1940</c:v>
                </c:pt>
                <c:pt idx="1941">
                  <c:v>1941</c:v>
                </c:pt>
                <c:pt idx="1942">
                  <c:v>1942</c:v>
                </c:pt>
                <c:pt idx="1943">
                  <c:v>1943</c:v>
                </c:pt>
                <c:pt idx="1944">
                  <c:v>1944</c:v>
                </c:pt>
                <c:pt idx="1945">
                  <c:v>1945</c:v>
                </c:pt>
                <c:pt idx="1946">
                  <c:v>1946</c:v>
                </c:pt>
                <c:pt idx="1947">
                  <c:v>1947</c:v>
                </c:pt>
                <c:pt idx="1948">
                  <c:v>1948</c:v>
                </c:pt>
                <c:pt idx="1949">
                  <c:v>1949</c:v>
                </c:pt>
                <c:pt idx="1950">
                  <c:v>1950</c:v>
                </c:pt>
                <c:pt idx="1951">
                  <c:v>1951</c:v>
                </c:pt>
                <c:pt idx="1952">
                  <c:v>1952</c:v>
                </c:pt>
                <c:pt idx="1953">
                  <c:v>1953</c:v>
                </c:pt>
                <c:pt idx="1954">
                  <c:v>1954</c:v>
                </c:pt>
                <c:pt idx="1955">
                  <c:v>1955</c:v>
                </c:pt>
                <c:pt idx="1956">
                  <c:v>1956</c:v>
                </c:pt>
                <c:pt idx="1957">
                  <c:v>1957</c:v>
                </c:pt>
                <c:pt idx="1958">
                  <c:v>1958</c:v>
                </c:pt>
                <c:pt idx="1959">
                  <c:v>1959</c:v>
                </c:pt>
                <c:pt idx="1960">
                  <c:v>1960</c:v>
                </c:pt>
                <c:pt idx="1961">
                  <c:v>1961</c:v>
                </c:pt>
                <c:pt idx="1962">
                  <c:v>1962</c:v>
                </c:pt>
                <c:pt idx="1963">
                  <c:v>1963</c:v>
                </c:pt>
                <c:pt idx="1964">
                  <c:v>1964</c:v>
                </c:pt>
                <c:pt idx="1965">
                  <c:v>1965</c:v>
                </c:pt>
                <c:pt idx="1966">
                  <c:v>1966</c:v>
                </c:pt>
                <c:pt idx="1967">
                  <c:v>1967</c:v>
                </c:pt>
                <c:pt idx="1968">
                  <c:v>1968</c:v>
                </c:pt>
                <c:pt idx="1969">
                  <c:v>1969</c:v>
                </c:pt>
                <c:pt idx="1970">
                  <c:v>1970</c:v>
                </c:pt>
                <c:pt idx="1971">
                  <c:v>1971</c:v>
                </c:pt>
                <c:pt idx="1972">
                  <c:v>1972</c:v>
                </c:pt>
                <c:pt idx="1973">
                  <c:v>1973</c:v>
                </c:pt>
                <c:pt idx="1974">
                  <c:v>1974</c:v>
                </c:pt>
                <c:pt idx="1975">
                  <c:v>1975</c:v>
                </c:pt>
                <c:pt idx="1976">
                  <c:v>1976</c:v>
                </c:pt>
                <c:pt idx="1977">
                  <c:v>1977</c:v>
                </c:pt>
                <c:pt idx="1978">
                  <c:v>1978</c:v>
                </c:pt>
                <c:pt idx="1979">
                  <c:v>1979</c:v>
                </c:pt>
                <c:pt idx="1980">
                  <c:v>1980</c:v>
                </c:pt>
                <c:pt idx="1981">
                  <c:v>1981</c:v>
                </c:pt>
                <c:pt idx="1982">
                  <c:v>1982</c:v>
                </c:pt>
                <c:pt idx="1983">
                  <c:v>1983</c:v>
                </c:pt>
                <c:pt idx="1984">
                  <c:v>1984</c:v>
                </c:pt>
                <c:pt idx="1985">
                  <c:v>1985</c:v>
                </c:pt>
                <c:pt idx="1986">
                  <c:v>1986</c:v>
                </c:pt>
                <c:pt idx="1987">
                  <c:v>1987</c:v>
                </c:pt>
                <c:pt idx="1988">
                  <c:v>1988</c:v>
                </c:pt>
                <c:pt idx="1989">
                  <c:v>1989</c:v>
                </c:pt>
                <c:pt idx="1990">
                  <c:v>1990</c:v>
                </c:pt>
                <c:pt idx="1991">
                  <c:v>1991</c:v>
                </c:pt>
                <c:pt idx="1992">
                  <c:v>1992</c:v>
                </c:pt>
                <c:pt idx="1993">
                  <c:v>1993</c:v>
                </c:pt>
                <c:pt idx="1994">
                  <c:v>1994</c:v>
                </c:pt>
                <c:pt idx="1995">
                  <c:v>1995</c:v>
                </c:pt>
                <c:pt idx="1996">
                  <c:v>1996</c:v>
                </c:pt>
                <c:pt idx="1997">
                  <c:v>1997</c:v>
                </c:pt>
                <c:pt idx="1998">
                  <c:v>1998</c:v>
                </c:pt>
                <c:pt idx="1999">
                  <c:v>1999</c:v>
                </c:pt>
                <c:pt idx="2000">
                  <c:v>2000</c:v>
                </c:pt>
                <c:pt idx="2001">
                  <c:v>2001</c:v>
                </c:pt>
                <c:pt idx="2002">
                  <c:v>2002</c:v>
                </c:pt>
                <c:pt idx="2003">
                  <c:v>2003</c:v>
                </c:pt>
                <c:pt idx="2004">
                  <c:v>2004</c:v>
                </c:pt>
                <c:pt idx="2005">
                  <c:v>2005</c:v>
                </c:pt>
                <c:pt idx="2006">
                  <c:v>2006</c:v>
                </c:pt>
                <c:pt idx="2007">
                  <c:v>2007</c:v>
                </c:pt>
                <c:pt idx="2008">
                  <c:v>2008</c:v>
                </c:pt>
                <c:pt idx="2009">
                  <c:v>2009</c:v>
                </c:pt>
                <c:pt idx="2010">
                  <c:v>2010</c:v>
                </c:pt>
                <c:pt idx="2011">
                  <c:v>2011</c:v>
                </c:pt>
                <c:pt idx="2012">
                  <c:v>2012</c:v>
                </c:pt>
                <c:pt idx="2013">
                  <c:v>2013</c:v>
                </c:pt>
                <c:pt idx="2014">
                  <c:v>2014</c:v>
                </c:pt>
                <c:pt idx="2015">
                  <c:v>2015</c:v>
                </c:pt>
                <c:pt idx="2016">
                  <c:v>2016</c:v>
                </c:pt>
                <c:pt idx="2017">
                  <c:v>2017</c:v>
                </c:pt>
                <c:pt idx="2018">
                  <c:v>2018</c:v>
                </c:pt>
                <c:pt idx="2019">
                  <c:v>2019</c:v>
                </c:pt>
                <c:pt idx="2020">
                  <c:v>2020</c:v>
                </c:pt>
                <c:pt idx="2021">
                  <c:v>2021</c:v>
                </c:pt>
                <c:pt idx="2022">
                  <c:v>2022</c:v>
                </c:pt>
                <c:pt idx="2023">
                  <c:v>2023</c:v>
                </c:pt>
                <c:pt idx="2024">
                  <c:v>2024</c:v>
                </c:pt>
                <c:pt idx="2025">
                  <c:v>2025</c:v>
                </c:pt>
                <c:pt idx="2026">
                  <c:v>2026</c:v>
                </c:pt>
                <c:pt idx="2027">
                  <c:v>2027</c:v>
                </c:pt>
                <c:pt idx="2028">
                  <c:v>2028</c:v>
                </c:pt>
                <c:pt idx="2029">
                  <c:v>2029</c:v>
                </c:pt>
                <c:pt idx="2030">
                  <c:v>2030</c:v>
                </c:pt>
                <c:pt idx="2031">
                  <c:v>2031</c:v>
                </c:pt>
                <c:pt idx="2032">
                  <c:v>2032</c:v>
                </c:pt>
                <c:pt idx="2033">
                  <c:v>2033</c:v>
                </c:pt>
                <c:pt idx="2034">
                  <c:v>2034</c:v>
                </c:pt>
                <c:pt idx="2035">
                  <c:v>2035</c:v>
                </c:pt>
                <c:pt idx="2036">
                  <c:v>2036</c:v>
                </c:pt>
                <c:pt idx="2037">
                  <c:v>2037</c:v>
                </c:pt>
                <c:pt idx="2038">
                  <c:v>2038</c:v>
                </c:pt>
                <c:pt idx="2039">
                  <c:v>2039</c:v>
                </c:pt>
                <c:pt idx="2040">
                  <c:v>2040</c:v>
                </c:pt>
                <c:pt idx="2041">
                  <c:v>2041</c:v>
                </c:pt>
                <c:pt idx="2042">
                  <c:v>2042</c:v>
                </c:pt>
                <c:pt idx="2043">
                  <c:v>2043</c:v>
                </c:pt>
                <c:pt idx="2044">
                  <c:v>2044</c:v>
                </c:pt>
                <c:pt idx="2045">
                  <c:v>2045</c:v>
                </c:pt>
                <c:pt idx="2046">
                  <c:v>2046</c:v>
                </c:pt>
                <c:pt idx="2047">
                  <c:v>2047</c:v>
                </c:pt>
                <c:pt idx="2048">
                  <c:v>2048</c:v>
                </c:pt>
                <c:pt idx="2049">
                  <c:v>2049</c:v>
                </c:pt>
                <c:pt idx="2050">
                  <c:v>2050</c:v>
                </c:pt>
                <c:pt idx="2051">
                  <c:v>2051</c:v>
                </c:pt>
                <c:pt idx="2052">
                  <c:v>2052</c:v>
                </c:pt>
                <c:pt idx="2053">
                  <c:v>2053</c:v>
                </c:pt>
                <c:pt idx="2054">
                  <c:v>2054</c:v>
                </c:pt>
                <c:pt idx="2055">
                  <c:v>2055</c:v>
                </c:pt>
                <c:pt idx="2056">
                  <c:v>2056</c:v>
                </c:pt>
                <c:pt idx="2057">
                  <c:v>2057</c:v>
                </c:pt>
                <c:pt idx="2058">
                  <c:v>2058</c:v>
                </c:pt>
                <c:pt idx="2059">
                  <c:v>2059</c:v>
                </c:pt>
                <c:pt idx="2060">
                  <c:v>2060</c:v>
                </c:pt>
                <c:pt idx="2061">
                  <c:v>2061</c:v>
                </c:pt>
                <c:pt idx="2062">
                  <c:v>2062</c:v>
                </c:pt>
                <c:pt idx="2063">
                  <c:v>2063</c:v>
                </c:pt>
                <c:pt idx="2064">
                  <c:v>2064</c:v>
                </c:pt>
                <c:pt idx="2065">
                  <c:v>2065</c:v>
                </c:pt>
                <c:pt idx="2066">
                  <c:v>2066</c:v>
                </c:pt>
                <c:pt idx="2067">
                  <c:v>2067</c:v>
                </c:pt>
                <c:pt idx="2068">
                  <c:v>2068</c:v>
                </c:pt>
                <c:pt idx="2069">
                  <c:v>2069</c:v>
                </c:pt>
                <c:pt idx="2070">
                  <c:v>2070</c:v>
                </c:pt>
                <c:pt idx="2071">
                  <c:v>2071</c:v>
                </c:pt>
                <c:pt idx="2072">
                  <c:v>2072</c:v>
                </c:pt>
                <c:pt idx="2073">
                  <c:v>2073</c:v>
                </c:pt>
                <c:pt idx="2074">
                  <c:v>2074</c:v>
                </c:pt>
                <c:pt idx="2075">
                  <c:v>2075</c:v>
                </c:pt>
                <c:pt idx="2076">
                  <c:v>2076</c:v>
                </c:pt>
                <c:pt idx="2077">
                  <c:v>2077</c:v>
                </c:pt>
                <c:pt idx="2078">
                  <c:v>2078</c:v>
                </c:pt>
                <c:pt idx="2079">
                  <c:v>2079</c:v>
                </c:pt>
                <c:pt idx="2080">
                  <c:v>2080</c:v>
                </c:pt>
                <c:pt idx="2081">
                  <c:v>2081</c:v>
                </c:pt>
                <c:pt idx="2082">
                  <c:v>2082</c:v>
                </c:pt>
                <c:pt idx="2083">
                  <c:v>2083</c:v>
                </c:pt>
                <c:pt idx="2084">
                  <c:v>2084</c:v>
                </c:pt>
                <c:pt idx="2085">
                  <c:v>2085</c:v>
                </c:pt>
                <c:pt idx="2086">
                  <c:v>2086</c:v>
                </c:pt>
                <c:pt idx="2087">
                  <c:v>2087</c:v>
                </c:pt>
                <c:pt idx="2088">
                  <c:v>2088</c:v>
                </c:pt>
                <c:pt idx="2089">
                  <c:v>2089</c:v>
                </c:pt>
                <c:pt idx="2090">
                  <c:v>2090</c:v>
                </c:pt>
                <c:pt idx="2091">
                  <c:v>2091</c:v>
                </c:pt>
                <c:pt idx="2092">
                  <c:v>2092</c:v>
                </c:pt>
                <c:pt idx="2093">
                  <c:v>2093</c:v>
                </c:pt>
                <c:pt idx="2094">
                  <c:v>2094</c:v>
                </c:pt>
                <c:pt idx="2095">
                  <c:v>2095</c:v>
                </c:pt>
                <c:pt idx="2096">
                  <c:v>2096</c:v>
                </c:pt>
                <c:pt idx="2097">
                  <c:v>2097</c:v>
                </c:pt>
                <c:pt idx="2098">
                  <c:v>2098</c:v>
                </c:pt>
                <c:pt idx="2099">
                  <c:v>2099</c:v>
                </c:pt>
                <c:pt idx="2100">
                  <c:v>2100</c:v>
                </c:pt>
                <c:pt idx="2101">
                  <c:v>2101</c:v>
                </c:pt>
                <c:pt idx="2102">
                  <c:v>2102</c:v>
                </c:pt>
                <c:pt idx="2103">
                  <c:v>2103</c:v>
                </c:pt>
                <c:pt idx="2104">
                  <c:v>2104</c:v>
                </c:pt>
                <c:pt idx="2105">
                  <c:v>2105</c:v>
                </c:pt>
                <c:pt idx="2106">
                  <c:v>2106</c:v>
                </c:pt>
                <c:pt idx="2107">
                  <c:v>2107</c:v>
                </c:pt>
                <c:pt idx="2108">
                  <c:v>2108</c:v>
                </c:pt>
                <c:pt idx="2109">
                  <c:v>2109</c:v>
                </c:pt>
                <c:pt idx="2110">
                  <c:v>2110</c:v>
                </c:pt>
                <c:pt idx="2111">
                  <c:v>2111</c:v>
                </c:pt>
                <c:pt idx="2112">
                  <c:v>2112</c:v>
                </c:pt>
                <c:pt idx="2113">
                  <c:v>2113</c:v>
                </c:pt>
                <c:pt idx="2114">
                  <c:v>2114</c:v>
                </c:pt>
                <c:pt idx="2115">
                  <c:v>2115</c:v>
                </c:pt>
                <c:pt idx="2116">
                  <c:v>2116</c:v>
                </c:pt>
                <c:pt idx="2117">
                  <c:v>2117</c:v>
                </c:pt>
                <c:pt idx="2118">
                  <c:v>2118</c:v>
                </c:pt>
                <c:pt idx="2119">
                  <c:v>2119</c:v>
                </c:pt>
                <c:pt idx="2120">
                  <c:v>2120</c:v>
                </c:pt>
                <c:pt idx="2121">
                  <c:v>2121</c:v>
                </c:pt>
                <c:pt idx="2122">
                  <c:v>2122</c:v>
                </c:pt>
                <c:pt idx="2123">
                  <c:v>2123</c:v>
                </c:pt>
                <c:pt idx="2124">
                  <c:v>2124</c:v>
                </c:pt>
                <c:pt idx="2125">
                  <c:v>2125</c:v>
                </c:pt>
                <c:pt idx="2126">
                  <c:v>2126</c:v>
                </c:pt>
                <c:pt idx="2127">
                  <c:v>2127</c:v>
                </c:pt>
                <c:pt idx="2128">
                  <c:v>2128</c:v>
                </c:pt>
                <c:pt idx="2129">
                  <c:v>2129</c:v>
                </c:pt>
                <c:pt idx="2130">
                  <c:v>2130</c:v>
                </c:pt>
                <c:pt idx="2131">
                  <c:v>2131</c:v>
                </c:pt>
                <c:pt idx="2132">
                  <c:v>2132</c:v>
                </c:pt>
                <c:pt idx="2133">
                  <c:v>2133</c:v>
                </c:pt>
                <c:pt idx="2134">
                  <c:v>2134</c:v>
                </c:pt>
                <c:pt idx="2135">
                  <c:v>2135</c:v>
                </c:pt>
                <c:pt idx="2136">
                  <c:v>2136</c:v>
                </c:pt>
                <c:pt idx="2137">
                  <c:v>2137</c:v>
                </c:pt>
                <c:pt idx="2138">
                  <c:v>2138</c:v>
                </c:pt>
                <c:pt idx="2139">
                  <c:v>2139</c:v>
                </c:pt>
                <c:pt idx="2140">
                  <c:v>2140</c:v>
                </c:pt>
                <c:pt idx="2141">
                  <c:v>2141</c:v>
                </c:pt>
                <c:pt idx="2142">
                  <c:v>2142</c:v>
                </c:pt>
                <c:pt idx="2143">
                  <c:v>2143</c:v>
                </c:pt>
                <c:pt idx="2144">
                  <c:v>2144</c:v>
                </c:pt>
                <c:pt idx="2145">
                  <c:v>2145</c:v>
                </c:pt>
                <c:pt idx="2146">
                  <c:v>2146</c:v>
                </c:pt>
                <c:pt idx="2147">
                  <c:v>2147</c:v>
                </c:pt>
                <c:pt idx="2148">
                  <c:v>2148</c:v>
                </c:pt>
                <c:pt idx="2149">
                  <c:v>2149</c:v>
                </c:pt>
                <c:pt idx="2150">
                  <c:v>2150</c:v>
                </c:pt>
                <c:pt idx="2151">
                  <c:v>2151</c:v>
                </c:pt>
                <c:pt idx="2152">
                  <c:v>2152</c:v>
                </c:pt>
                <c:pt idx="2153">
                  <c:v>2153</c:v>
                </c:pt>
                <c:pt idx="2154">
                  <c:v>2154</c:v>
                </c:pt>
                <c:pt idx="2155">
                  <c:v>2155</c:v>
                </c:pt>
                <c:pt idx="2156">
                  <c:v>2156</c:v>
                </c:pt>
                <c:pt idx="2157">
                  <c:v>2157</c:v>
                </c:pt>
                <c:pt idx="2158">
                  <c:v>2158</c:v>
                </c:pt>
                <c:pt idx="2159">
                  <c:v>2159</c:v>
                </c:pt>
                <c:pt idx="2160">
                  <c:v>2160</c:v>
                </c:pt>
                <c:pt idx="2161">
                  <c:v>2161</c:v>
                </c:pt>
                <c:pt idx="2162">
                  <c:v>2162</c:v>
                </c:pt>
                <c:pt idx="2163">
                  <c:v>2163</c:v>
                </c:pt>
                <c:pt idx="2164">
                  <c:v>2164</c:v>
                </c:pt>
                <c:pt idx="2165">
                  <c:v>2165</c:v>
                </c:pt>
                <c:pt idx="2166">
                  <c:v>2166</c:v>
                </c:pt>
                <c:pt idx="2167">
                  <c:v>2167</c:v>
                </c:pt>
                <c:pt idx="2168">
                  <c:v>2168</c:v>
                </c:pt>
                <c:pt idx="2169">
                  <c:v>2169</c:v>
                </c:pt>
                <c:pt idx="2170">
                  <c:v>2170</c:v>
                </c:pt>
                <c:pt idx="2171">
                  <c:v>2171</c:v>
                </c:pt>
                <c:pt idx="2172">
                  <c:v>2172</c:v>
                </c:pt>
                <c:pt idx="2173">
                  <c:v>2173</c:v>
                </c:pt>
                <c:pt idx="2174">
                  <c:v>2174</c:v>
                </c:pt>
                <c:pt idx="2175">
                  <c:v>2175</c:v>
                </c:pt>
                <c:pt idx="2176">
                  <c:v>2176</c:v>
                </c:pt>
                <c:pt idx="2177">
                  <c:v>2177</c:v>
                </c:pt>
                <c:pt idx="2178">
                  <c:v>2178</c:v>
                </c:pt>
                <c:pt idx="2179">
                  <c:v>2179</c:v>
                </c:pt>
                <c:pt idx="2180">
                  <c:v>2180</c:v>
                </c:pt>
                <c:pt idx="2181">
                  <c:v>2181</c:v>
                </c:pt>
                <c:pt idx="2182">
                  <c:v>2182</c:v>
                </c:pt>
                <c:pt idx="2183">
                  <c:v>2183</c:v>
                </c:pt>
                <c:pt idx="2184">
                  <c:v>2184</c:v>
                </c:pt>
                <c:pt idx="2185">
                  <c:v>2185</c:v>
                </c:pt>
                <c:pt idx="2186">
                  <c:v>2186</c:v>
                </c:pt>
                <c:pt idx="2187">
                  <c:v>2187</c:v>
                </c:pt>
                <c:pt idx="2188">
                  <c:v>2188</c:v>
                </c:pt>
                <c:pt idx="2189">
                  <c:v>2189</c:v>
                </c:pt>
                <c:pt idx="2190">
                  <c:v>2190</c:v>
                </c:pt>
                <c:pt idx="2191">
                  <c:v>2191</c:v>
                </c:pt>
                <c:pt idx="2192">
                  <c:v>2192</c:v>
                </c:pt>
                <c:pt idx="2193">
                  <c:v>2193</c:v>
                </c:pt>
                <c:pt idx="2194">
                  <c:v>2194</c:v>
                </c:pt>
                <c:pt idx="2195">
                  <c:v>2195</c:v>
                </c:pt>
                <c:pt idx="2196">
                  <c:v>2196</c:v>
                </c:pt>
                <c:pt idx="2197">
                  <c:v>2197</c:v>
                </c:pt>
                <c:pt idx="2198">
                  <c:v>2198</c:v>
                </c:pt>
                <c:pt idx="2199">
                  <c:v>2199</c:v>
                </c:pt>
                <c:pt idx="2200">
                  <c:v>2200</c:v>
                </c:pt>
                <c:pt idx="2201">
                  <c:v>2201</c:v>
                </c:pt>
                <c:pt idx="2202">
                  <c:v>2202</c:v>
                </c:pt>
                <c:pt idx="2203">
                  <c:v>2203</c:v>
                </c:pt>
                <c:pt idx="2204">
                  <c:v>2204</c:v>
                </c:pt>
                <c:pt idx="2205">
                  <c:v>2205</c:v>
                </c:pt>
                <c:pt idx="2206">
                  <c:v>2206</c:v>
                </c:pt>
                <c:pt idx="2207">
                  <c:v>2207</c:v>
                </c:pt>
                <c:pt idx="2208">
                  <c:v>2208</c:v>
                </c:pt>
                <c:pt idx="2209">
                  <c:v>2209</c:v>
                </c:pt>
                <c:pt idx="2210">
                  <c:v>2210</c:v>
                </c:pt>
                <c:pt idx="2211">
                  <c:v>2211</c:v>
                </c:pt>
                <c:pt idx="2212">
                  <c:v>2212</c:v>
                </c:pt>
                <c:pt idx="2213">
                  <c:v>2213</c:v>
                </c:pt>
                <c:pt idx="2214">
                  <c:v>2214</c:v>
                </c:pt>
                <c:pt idx="2215">
                  <c:v>2215</c:v>
                </c:pt>
                <c:pt idx="2216">
                  <c:v>2216</c:v>
                </c:pt>
                <c:pt idx="2217">
                  <c:v>2217</c:v>
                </c:pt>
                <c:pt idx="2218">
                  <c:v>2218</c:v>
                </c:pt>
                <c:pt idx="2219">
                  <c:v>2219</c:v>
                </c:pt>
                <c:pt idx="2220">
                  <c:v>2220</c:v>
                </c:pt>
                <c:pt idx="2221">
                  <c:v>2221</c:v>
                </c:pt>
                <c:pt idx="2222">
                  <c:v>2222</c:v>
                </c:pt>
                <c:pt idx="2223">
                  <c:v>2223</c:v>
                </c:pt>
                <c:pt idx="2224">
                  <c:v>2224</c:v>
                </c:pt>
                <c:pt idx="2225">
                  <c:v>2225</c:v>
                </c:pt>
                <c:pt idx="2226">
                  <c:v>2226</c:v>
                </c:pt>
                <c:pt idx="2227">
                  <c:v>2227</c:v>
                </c:pt>
                <c:pt idx="2228">
                  <c:v>2228</c:v>
                </c:pt>
                <c:pt idx="2229">
                  <c:v>2229</c:v>
                </c:pt>
                <c:pt idx="2230">
                  <c:v>2230</c:v>
                </c:pt>
                <c:pt idx="2231">
                  <c:v>2231</c:v>
                </c:pt>
                <c:pt idx="2232">
                  <c:v>2232</c:v>
                </c:pt>
                <c:pt idx="2233">
                  <c:v>2233</c:v>
                </c:pt>
                <c:pt idx="2234">
                  <c:v>2234</c:v>
                </c:pt>
                <c:pt idx="2235">
                  <c:v>2235</c:v>
                </c:pt>
                <c:pt idx="2236">
                  <c:v>2236</c:v>
                </c:pt>
                <c:pt idx="2237">
                  <c:v>2237</c:v>
                </c:pt>
                <c:pt idx="2238">
                  <c:v>2238</c:v>
                </c:pt>
                <c:pt idx="2239">
                  <c:v>2239</c:v>
                </c:pt>
                <c:pt idx="2240">
                  <c:v>2240</c:v>
                </c:pt>
                <c:pt idx="2241">
                  <c:v>2241</c:v>
                </c:pt>
                <c:pt idx="2242">
                  <c:v>2242</c:v>
                </c:pt>
                <c:pt idx="2243">
                  <c:v>2243</c:v>
                </c:pt>
                <c:pt idx="2244">
                  <c:v>2244</c:v>
                </c:pt>
                <c:pt idx="2245">
                  <c:v>2245</c:v>
                </c:pt>
                <c:pt idx="2246">
                  <c:v>2246</c:v>
                </c:pt>
                <c:pt idx="2247">
                  <c:v>2247</c:v>
                </c:pt>
                <c:pt idx="2248">
                  <c:v>2248</c:v>
                </c:pt>
                <c:pt idx="2249">
                  <c:v>2249</c:v>
                </c:pt>
                <c:pt idx="2250">
                  <c:v>2250</c:v>
                </c:pt>
                <c:pt idx="2251">
                  <c:v>2251</c:v>
                </c:pt>
                <c:pt idx="2252">
                  <c:v>2252</c:v>
                </c:pt>
                <c:pt idx="2253">
                  <c:v>2253</c:v>
                </c:pt>
                <c:pt idx="2254">
                  <c:v>2254</c:v>
                </c:pt>
                <c:pt idx="2255">
                  <c:v>2255</c:v>
                </c:pt>
                <c:pt idx="2256">
                  <c:v>2256</c:v>
                </c:pt>
                <c:pt idx="2257">
                  <c:v>2257</c:v>
                </c:pt>
                <c:pt idx="2258">
                  <c:v>2258</c:v>
                </c:pt>
                <c:pt idx="2259">
                  <c:v>2259</c:v>
                </c:pt>
                <c:pt idx="2260">
                  <c:v>2260</c:v>
                </c:pt>
                <c:pt idx="2261">
                  <c:v>2261</c:v>
                </c:pt>
                <c:pt idx="2262">
                  <c:v>2262</c:v>
                </c:pt>
                <c:pt idx="2263">
                  <c:v>2263</c:v>
                </c:pt>
                <c:pt idx="2264">
                  <c:v>2264</c:v>
                </c:pt>
                <c:pt idx="2265">
                  <c:v>2265</c:v>
                </c:pt>
                <c:pt idx="2266">
                  <c:v>2266</c:v>
                </c:pt>
                <c:pt idx="2267">
                  <c:v>2267</c:v>
                </c:pt>
                <c:pt idx="2268">
                  <c:v>2268</c:v>
                </c:pt>
                <c:pt idx="2269">
                  <c:v>2269</c:v>
                </c:pt>
                <c:pt idx="2270">
                  <c:v>2270</c:v>
                </c:pt>
                <c:pt idx="2271">
                  <c:v>2271</c:v>
                </c:pt>
                <c:pt idx="2272">
                  <c:v>2272</c:v>
                </c:pt>
                <c:pt idx="2273">
                  <c:v>2273</c:v>
                </c:pt>
                <c:pt idx="2274">
                  <c:v>2274</c:v>
                </c:pt>
                <c:pt idx="2275">
                  <c:v>2275</c:v>
                </c:pt>
                <c:pt idx="2276">
                  <c:v>2276</c:v>
                </c:pt>
                <c:pt idx="2277">
                  <c:v>2277</c:v>
                </c:pt>
                <c:pt idx="2278">
                  <c:v>2278</c:v>
                </c:pt>
                <c:pt idx="2279">
                  <c:v>2279</c:v>
                </c:pt>
                <c:pt idx="2280">
                  <c:v>2280</c:v>
                </c:pt>
                <c:pt idx="2281">
                  <c:v>2281</c:v>
                </c:pt>
                <c:pt idx="2282">
                  <c:v>2282</c:v>
                </c:pt>
                <c:pt idx="2283">
                  <c:v>2283</c:v>
                </c:pt>
                <c:pt idx="2284">
                  <c:v>2284</c:v>
                </c:pt>
                <c:pt idx="2285">
                  <c:v>2285</c:v>
                </c:pt>
                <c:pt idx="2286">
                  <c:v>2286</c:v>
                </c:pt>
                <c:pt idx="2287">
                  <c:v>2287</c:v>
                </c:pt>
                <c:pt idx="2288">
                  <c:v>2288</c:v>
                </c:pt>
                <c:pt idx="2289">
                  <c:v>2289</c:v>
                </c:pt>
                <c:pt idx="2290">
                  <c:v>2290</c:v>
                </c:pt>
                <c:pt idx="2291">
                  <c:v>2291</c:v>
                </c:pt>
                <c:pt idx="2292">
                  <c:v>2292</c:v>
                </c:pt>
                <c:pt idx="2293">
                  <c:v>2293</c:v>
                </c:pt>
                <c:pt idx="2294">
                  <c:v>2294</c:v>
                </c:pt>
                <c:pt idx="2295">
                  <c:v>2295</c:v>
                </c:pt>
                <c:pt idx="2296">
                  <c:v>2296</c:v>
                </c:pt>
                <c:pt idx="2297">
                  <c:v>2297</c:v>
                </c:pt>
                <c:pt idx="2298">
                  <c:v>2298</c:v>
                </c:pt>
                <c:pt idx="2299">
                  <c:v>2299</c:v>
                </c:pt>
                <c:pt idx="2300">
                  <c:v>2300</c:v>
                </c:pt>
                <c:pt idx="2301">
                  <c:v>2301</c:v>
                </c:pt>
                <c:pt idx="2302">
                  <c:v>2302</c:v>
                </c:pt>
                <c:pt idx="2303">
                  <c:v>2303</c:v>
                </c:pt>
                <c:pt idx="2304">
                  <c:v>2304</c:v>
                </c:pt>
                <c:pt idx="2305">
                  <c:v>2305</c:v>
                </c:pt>
                <c:pt idx="2306">
                  <c:v>2306</c:v>
                </c:pt>
                <c:pt idx="2307">
                  <c:v>2307</c:v>
                </c:pt>
                <c:pt idx="2308">
                  <c:v>2308</c:v>
                </c:pt>
                <c:pt idx="2309">
                  <c:v>2309</c:v>
                </c:pt>
                <c:pt idx="2310">
                  <c:v>2310</c:v>
                </c:pt>
                <c:pt idx="2311">
                  <c:v>2311</c:v>
                </c:pt>
                <c:pt idx="2312">
                  <c:v>2312</c:v>
                </c:pt>
                <c:pt idx="2313">
                  <c:v>2313</c:v>
                </c:pt>
                <c:pt idx="2314">
                  <c:v>2314</c:v>
                </c:pt>
                <c:pt idx="2315">
                  <c:v>2315</c:v>
                </c:pt>
                <c:pt idx="2316">
                  <c:v>2316</c:v>
                </c:pt>
                <c:pt idx="2317">
                  <c:v>2317</c:v>
                </c:pt>
                <c:pt idx="2318">
                  <c:v>2318</c:v>
                </c:pt>
                <c:pt idx="2319">
                  <c:v>2319</c:v>
                </c:pt>
                <c:pt idx="2320">
                  <c:v>2320</c:v>
                </c:pt>
                <c:pt idx="2321">
                  <c:v>2321</c:v>
                </c:pt>
                <c:pt idx="2322">
                  <c:v>2322</c:v>
                </c:pt>
                <c:pt idx="2323">
                  <c:v>2323</c:v>
                </c:pt>
                <c:pt idx="2324">
                  <c:v>2324</c:v>
                </c:pt>
                <c:pt idx="2325">
                  <c:v>2325</c:v>
                </c:pt>
                <c:pt idx="2326">
                  <c:v>2326</c:v>
                </c:pt>
                <c:pt idx="2327">
                  <c:v>2327</c:v>
                </c:pt>
                <c:pt idx="2328">
                  <c:v>2328</c:v>
                </c:pt>
                <c:pt idx="2329">
                  <c:v>2329</c:v>
                </c:pt>
                <c:pt idx="2330">
                  <c:v>2330</c:v>
                </c:pt>
                <c:pt idx="2331">
                  <c:v>2331</c:v>
                </c:pt>
                <c:pt idx="2332">
                  <c:v>2332</c:v>
                </c:pt>
                <c:pt idx="2333">
                  <c:v>2333</c:v>
                </c:pt>
                <c:pt idx="2334">
                  <c:v>2334</c:v>
                </c:pt>
                <c:pt idx="2335">
                  <c:v>2335</c:v>
                </c:pt>
                <c:pt idx="2336">
                  <c:v>2336</c:v>
                </c:pt>
                <c:pt idx="2337">
                  <c:v>2337</c:v>
                </c:pt>
                <c:pt idx="2338">
                  <c:v>2338</c:v>
                </c:pt>
                <c:pt idx="2339">
                  <c:v>2339</c:v>
                </c:pt>
                <c:pt idx="2340">
                  <c:v>2340</c:v>
                </c:pt>
                <c:pt idx="2341">
                  <c:v>2341</c:v>
                </c:pt>
                <c:pt idx="2342">
                  <c:v>2342</c:v>
                </c:pt>
                <c:pt idx="2343">
                  <c:v>2343</c:v>
                </c:pt>
                <c:pt idx="2344">
                  <c:v>2344</c:v>
                </c:pt>
                <c:pt idx="2345">
                  <c:v>2345</c:v>
                </c:pt>
                <c:pt idx="2346">
                  <c:v>2346</c:v>
                </c:pt>
                <c:pt idx="2347">
                  <c:v>2347</c:v>
                </c:pt>
                <c:pt idx="2348">
                  <c:v>2348</c:v>
                </c:pt>
                <c:pt idx="2349">
                  <c:v>2349</c:v>
                </c:pt>
                <c:pt idx="2350">
                  <c:v>2350</c:v>
                </c:pt>
                <c:pt idx="2351">
                  <c:v>2351</c:v>
                </c:pt>
                <c:pt idx="2352">
                  <c:v>2352</c:v>
                </c:pt>
                <c:pt idx="2353">
                  <c:v>2353</c:v>
                </c:pt>
                <c:pt idx="2354">
                  <c:v>2354</c:v>
                </c:pt>
                <c:pt idx="2355">
                  <c:v>2355</c:v>
                </c:pt>
                <c:pt idx="2356">
                  <c:v>2356</c:v>
                </c:pt>
                <c:pt idx="2357">
                  <c:v>2357</c:v>
                </c:pt>
                <c:pt idx="2358">
                  <c:v>2358</c:v>
                </c:pt>
                <c:pt idx="2359">
                  <c:v>2359</c:v>
                </c:pt>
                <c:pt idx="2360">
                  <c:v>2360</c:v>
                </c:pt>
                <c:pt idx="2361">
                  <c:v>2361</c:v>
                </c:pt>
                <c:pt idx="2362">
                  <c:v>2362</c:v>
                </c:pt>
                <c:pt idx="2363">
                  <c:v>2363</c:v>
                </c:pt>
                <c:pt idx="2364">
                  <c:v>2364</c:v>
                </c:pt>
                <c:pt idx="2365">
                  <c:v>2365</c:v>
                </c:pt>
                <c:pt idx="2366">
                  <c:v>2366</c:v>
                </c:pt>
                <c:pt idx="2367">
                  <c:v>2367</c:v>
                </c:pt>
                <c:pt idx="2368">
                  <c:v>2368</c:v>
                </c:pt>
                <c:pt idx="2369">
                  <c:v>2369</c:v>
                </c:pt>
                <c:pt idx="2370">
                  <c:v>2370</c:v>
                </c:pt>
                <c:pt idx="2371">
                  <c:v>2371</c:v>
                </c:pt>
                <c:pt idx="2372">
                  <c:v>2372</c:v>
                </c:pt>
                <c:pt idx="2373">
                  <c:v>2373</c:v>
                </c:pt>
                <c:pt idx="2374">
                  <c:v>2374</c:v>
                </c:pt>
                <c:pt idx="2375">
                  <c:v>2375</c:v>
                </c:pt>
                <c:pt idx="2376">
                  <c:v>2376</c:v>
                </c:pt>
                <c:pt idx="2377">
                  <c:v>2377</c:v>
                </c:pt>
                <c:pt idx="2378">
                  <c:v>2378</c:v>
                </c:pt>
                <c:pt idx="2379">
                  <c:v>2379</c:v>
                </c:pt>
                <c:pt idx="2380">
                  <c:v>2380</c:v>
                </c:pt>
                <c:pt idx="2381">
                  <c:v>2381</c:v>
                </c:pt>
                <c:pt idx="2382">
                  <c:v>2382</c:v>
                </c:pt>
                <c:pt idx="2383">
                  <c:v>2383</c:v>
                </c:pt>
                <c:pt idx="2384">
                  <c:v>2384</c:v>
                </c:pt>
                <c:pt idx="2385">
                  <c:v>2385</c:v>
                </c:pt>
                <c:pt idx="2386">
                  <c:v>2386</c:v>
                </c:pt>
                <c:pt idx="2387">
                  <c:v>2387</c:v>
                </c:pt>
                <c:pt idx="2388">
                  <c:v>2388</c:v>
                </c:pt>
                <c:pt idx="2389">
                  <c:v>2389</c:v>
                </c:pt>
                <c:pt idx="2390">
                  <c:v>2390</c:v>
                </c:pt>
                <c:pt idx="2391">
                  <c:v>2391</c:v>
                </c:pt>
                <c:pt idx="2392">
                  <c:v>2392</c:v>
                </c:pt>
                <c:pt idx="2393">
                  <c:v>2393</c:v>
                </c:pt>
                <c:pt idx="2394">
                  <c:v>2394</c:v>
                </c:pt>
                <c:pt idx="2395">
                  <c:v>2395</c:v>
                </c:pt>
                <c:pt idx="2396">
                  <c:v>2396</c:v>
                </c:pt>
                <c:pt idx="2397">
                  <c:v>2397</c:v>
                </c:pt>
                <c:pt idx="2398">
                  <c:v>2398</c:v>
                </c:pt>
                <c:pt idx="2399">
                  <c:v>2399</c:v>
                </c:pt>
                <c:pt idx="2400">
                  <c:v>2400</c:v>
                </c:pt>
                <c:pt idx="2401">
                  <c:v>2401</c:v>
                </c:pt>
                <c:pt idx="2402">
                  <c:v>2402</c:v>
                </c:pt>
                <c:pt idx="2403">
                  <c:v>2403</c:v>
                </c:pt>
                <c:pt idx="2404">
                  <c:v>2404</c:v>
                </c:pt>
                <c:pt idx="2405">
                  <c:v>2405</c:v>
                </c:pt>
                <c:pt idx="2406">
                  <c:v>2406</c:v>
                </c:pt>
                <c:pt idx="2407">
                  <c:v>2407</c:v>
                </c:pt>
                <c:pt idx="2408">
                  <c:v>2408</c:v>
                </c:pt>
                <c:pt idx="2409">
                  <c:v>2409</c:v>
                </c:pt>
                <c:pt idx="2410">
                  <c:v>2410</c:v>
                </c:pt>
                <c:pt idx="2411">
                  <c:v>2411</c:v>
                </c:pt>
                <c:pt idx="2412">
                  <c:v>2412</c:v>
                </c:pt>
                <c:pt idx="2413">
                  <c:v>2413</c:v>
                </c:pt>
                <c:pt idx="2414">
                  <c:v>2414</c:v>
                </c:pt>
                <c:pt idx="2415">
                  <c:v>2415</c:v>
                </c:pt>
                <c:pt idx="2416">
                  <c:v>2416</c:v>
                </c:pt>
                <c:pt idx="2417">
                  <c:v>2417</c:v>
                </c:pt>
                <c:pt idx="2418">
                  <c:v>2418</c:v>
                </c:pt>
                <c:pt idx="2419">
                  <c:v>2419</c:v>
                </c:pt>
                <c:pt idx="2420">
                  <c:v>2420</c:v>
                </c:pt>
                <c:pt idx="2421">
                  <c:v>2421</c:v>
                </c:pt>
                <c:pt idx="2422">
                  <c:v>2422</c:v>
                </c:pt>
                <c:pt idx="2423">
                  <c:v>2423</c:v>
                </c:pt>
                <c:pt idx="2424">
                  <c:v>2424</c:v>
                </c:pt>
                <c:pt idx="2425">
                  <c:v>2425</c:v>
                </c:pt>
                <c:pt idx="2426">
                  <c:v>2426</c:v>
                </c:pt>
                <c:pt idx="2427">
                  <c:v>2427</c:v>
                </c:pt>
                <c:pt idx="2428">
                  <c:v>2428</c:v>
                </c:pt>
                <c:pt idx="2429">
                  <c:v>2429</c:v>
                </c:pt>
                <c:pt idx="2430">
                  <c:v>2430</c:v>
                </c:pt>
                <c:pt idx="2431">
                  <c:v>2431</c:v>
                </c:pt>
                <c:pt idx="2432">
                  <c:v>2432</c:v>
                </c:pt>
                <c:pt idx="2433">
                  <c:v>2433</c:v>
                </c:pt>
                <c:pt idx="2434">
                  <c:v>2434</c:v>
                </c:pt>
                <c:pt idx="2435">
                  <c:v>2435</c:v>
                </c:pt>
                <c:pt idx="2436">
                  <c:v>2436</c:v>
                </c:pt>
                <c:pt idx="2437">
                  <c:v>2437</c:v>
                </c:pt>
                <c:pt idx="2438">
                  <c:v>2438</c:v>
                </c:pt>
                <c:pt idx="2439">
                  <c:v>2439</c:v>
                </c:pt>
                <c:pt idx="2440">
                  <c:v>2440</c:v>
                </c:pt>
                <c:pt idx="2441">
                  <c:v>2441</c:v>
                </c:pt>
                <c:pt idx="2442">
                  <c:v>2442</c:v>
                </c:pt>
                <c:pt idx="2443">
                  <c:v>2443</c:v>
                </c:pt>
                <c:pt idx="2444">
                  <c:v>2444</c:v>
                </c:pt>
                <c:pt idx="2445">
                  <c:v>2445</c:v>
                </c:pt>
                <c:pt idx="2446">
                  <c:v>2446</c:v>
                </c:pt>
                <c:pt idx="2447">
                  <c:v>2447</c:v>
                </c:pt>
                <c:pt idx="2448">
                  <c:v>2448</c:v>
                </c:pt>
                <c:pt idx="2449">
                  <c:v>2449</c:v>
                </c:pt>
                <c:pt idx="2450">
                  <c:v>2450</c:v>
                </c:pt>
                <c:pt idx="2451">
                  <c:v>2451</c:v>
                </c:pt>
                <c:pt idx="2452">
                  <c:v>2452</c:v>
                </c:pt>
                <c:pt idx="2453">
                  <c:v>2453</c:v>
                </c:pt>
                <c:pt idx="2454">
                  <c:v>2454</c:v>
                </c:pt>
                <c:pt idx="2455">
                  <c:v>2455</c:v>
                </c:pt>
                <c:pt idx="2456">
                  <c:v>2456</c:v>
                </c:pt>
                <c:pt idx="2457">
                  <c:v>2457</c:v>
                </c:pt>
                <c:pt idx="2458">
                  <c:v>2458</c:v>
                </c:pt>
                <c:pt idx="2459">
                  <c:v>2459</c:v>
                </c:pt>
                <c:pt idx="2460">
                  <c:v>2460</c:v>
                </c:pt>
                <c:pt idx="2461">
                  <c:v>2461</c:v>
                </c:pt>
                <c:pt idx="2462">
                  <c:v>2462</c:v>
                </c:pt>
                <c:pt idx="2463">
                  <c:v>2463</c:v>
                </c:pt>
                <c:pt idx="2464">
                  <c:v>2464</c:v>
                </c:pt>
                <c:pt idx="2465">
                  <c:v>2465</c:v>
                </c:pt>
                <c:pt idx="2466">
                  <c:v>2466</c:v>
                </c:pt>
                <c:pt idx="2467">
                  <c:v>2467</c:v>
                </c:pt>
                <c:pt idx="2468">
                  <c:v>2468</c:v>
                </c:pt>
                <c:pt idx="2469">
                  <c:v>2469</c:v>
                </c:pt>
                <c:pt idx="2470">
                  <c:v>2470</c:v>
                </c:pt>
                <c:pt idx="2471">
                  <c:v>2471</c:v>
                </c:pt>
                <c:pt idx="2472">
                  <c:v>2472</c:v>
                </c:pt>
                <c:pt idx="2473">
                  <c:v>2473</c:v>
                </c:pt>
                <c:pt idx="2474">
                  <c:v>2474</c:v>
                </c:pt>
                <c:pt idx="2475">
                  <c:v>2475</c:v>
                </c:pt>
                <c:pt idx="2476">
                  <c:v>2476</c:v>
                </c:pt>
                <c:pt idx="2477">
                  <c:v>2477</c:v>
                </c:pt>
                <c:pt idx="2478">
                  <c:v>2478</c:v>
                </c:pt>
                <c:pt idx="2479">
                  <c:v>2479</c:v>
                </c:pt>
                <c:pt idx="2480">
                  <c:v>2480</c:v>
                </c:pt>
                <c:pt idx="2481">
                  <c:v>2481</c:v>
                </c:pt>
                <c:pt idx="2482">
                  <c:v>2482</c:v>
                </c:pt>
                <c:pt idx="2483">
                  <c:v>2483</c:v>
                </c:pt>
                <c:pt idx="2484">
                  <c:v>2484</c:v>
                </c:pt>
                <c:pt idx="2485">
                  <c:v>2485</c:v>
                </c:pt>
                <c:pt idx="2486">
                  <c:v>2486</c:v>
                </c:pt>
                <c:pt idx="2487">
                  <c:v>2487</c:v>
                </c:pt>
                <c:pt idx="2488">
                  <c:v>2488</c:v>
                </c:pt>
                <c:pt idx="2489">
                  <c:v>2489</c:v>
                </c:pt>
                <c:pt idx="2490">
                  <c:v>2490</c:v>
                </c:pt>
                <c:pt idx="2491">
                  <c:v>2491</c:v>
                </c:pt>
                <c:pt idx="2492">
                  <c:v>2492</c:v>
                </c:pt>
                <c:pt idx="2493">
                  <c:v>2493</c:v>
                </c:pt>
                <c:pt idx="2494">
                  <c:v>2494</c:v>
                </c:pt>
                <c:pt idx="2495">
                  <c:v>2495</c:v>
                </c:pt>
                <c:pt idx="2496">
                  <c:v>2496</c:v>
                </c:pt>
                <c:pt idx="2497">
                  <c:v>2497</c:v>
                </c:pt>
                <c:pt idx="2498">
                  <c:v>2498</c:v>
                </c:pt>
                <c:pt idx="2499">
                  <c:v>2499</c:v>
                </c:pt>
                <c:pt idx="2500">
                  <c:v>2500</c:v>
                </c:pt>
                <c:pt idx="2501">
                  <c:v>2501</c:v>
                </c:pt>
                <c:pt idx="2502">
                  <c:v>2502</c:v>
                </c:pt>
                <c:pt idx="2503">
                  <c:v>2503</c:v>
                </c:pt>
                <c:pt idx="2504">
                  <c:v>2504</c:v>
                </c:pt>
                <c:pt idx="2505">
                  <c:v>2505</c:v>
                </c:pt>
                <c:pt idx="2506">
                  <c:v>2506</c:v>
                </c:pt>
                <c:pt idx="2507">
                  <c:v>2507</c:v>
                </c:pt>
                <c:pt idx="2508">
                  <c:v>2508</c:v>
                </c:pt>
                <c:pt idx="2509">
                  <c:v>2509</c:v>
                </c:pt>
                <c:pt idx="2510">
                  <c:v>2510</c:v>
                </c:pt>
                <c:pt idx="2511">
                  <c:v>2511</c:v>
                </c:pt>
                <c:pt idx="2512">
                  <c:v>2512</c:v>
                </c:pt>
                <c:pt idx="2513">
                  <c:v>2513</c:v>
                </c:pt>
                <c:pt idx="2514">
                  <c:v>2514</c:v>
                </c:pt>
                <c:pt idx="2515">
                  <c:v>2515</c:v>
                </c:pt>
                <c:pt idx="2516">
                  <c:v>2516</c:v>
                </c:pt>
                <c:pt idx="2517">
                  <c:v>2517</c:v>
                </c:pt>
                <c:pt idx="2518">
                  <c:v>2518</c:v>
                </c:pt>
                <c:pt idx="2519">
                  <c:v>2519</c:v>
                </c:pt>
                <c:pt idx="2520">
                  <c:v>2520</c:v>
                </c:pt>
                <c:pt idx="2521">
                  <c:v>2521</c:v>
                </c:pt>
                <c:pt idx="2522">
                  <c:v>2522</c:v>
                </c:pt>
                <c:pt idx="2523">
                  <c:v>2523</c:v>
                </c:pt>
                <c:pt idx="2524">
                  <c:v>2524</c:v>
                </c:pt>
                <c:pt idx="2525">
                  <c:v>2525</c:v>
                </c:pt>
                <c:pt idx="2526">
                  <c:v>2526</c:v>
                </c:pt>
                <c:pt idx="2527">
                  <c:v>2527</c:v>
                </c:pt>
                <c:pt idx="2528">
                  <c:v>2528</c:v>
                </c:pt>
                <c:pt idx="2529">
                  <c:v>2529</c:v>
                </c:pt>
                <c:pt idx="2530">
                  <c:v>2530</c:v>
                </c:pt>
                <c:pt idx="2531">
                  <c:v>2531</c:v>
                </c:pt>
                <c:pt idx="2532">
                  <c:v>2532</c:v>
                </c:pt>
                <c:pt idx="2533">
                  <c:v>2533</c:v>
                </c:pt>
                <c:pt idx="2534">
                  <c:v>2534</c:v>
                </c:pt>
                <c:pt idx="2535">
                  <c:v>2535</c:v>
                </c:pt>
                <c:pt idx="2536">
                  <c:v>2536</c:v>
                </c:pt>
                <c:pt idx="2537">
                  <c:v>2537</c:v>
                </c:pt>
                <c:pt idx="2538">
                  <c:v>2538</c:v>
                </c:pt>
                <c:pt idx="2539">
                  <c:v>2539</c:v>
                </c:pt>
                <c:pt idx="2540">
                  <c:v>2540</c:v>
                </c:pt>
                <c:pt idx="2541">
                  <c:v>2541</c:v>
                </c:pt>
                <c:pt idx="2542">
                  <c:v>2542</c:v>
                </c:pt>
                <c:pt idx="2543">
                  <c:v>2543</c:v>
                </c:pt>
                <c:pt idx="2544">
                  <c:v>2544</c:v>
                </c:pt>
                <c:pt idx="2545">
                  <c:v>2545</c:v>
                </c:pt>
                <c:pt idx="2546">
                  <c:v>2546</c:v>
                </c:pt>
                <c:pt idx="2547">
                  <c:v>2547</c:v>
                </c:pt>
                <c:pt idx="2548">
                  <c:v>2548</c:v>
                </c:pt>
                <c:pt idx="2549">
                  <c:v>2549</c:v>
                </c:pt>
                <c:pt idx="2550">
                  <c:v>2550</c:v>
                </c:pt>
                <c:pt idx="2551">
                  <c:v>2551</c:v>
                </c:pt>
                <c:pt idx="2552">
                  <c:v>2552</c:v>
                </c:pt>
                <c:pt idx="2553">
                  <c:v>2553</c:v>
                </c:pt>
                <c:pt idx="2554">
                  <c:v>2554</c:v>
                </c:pt>
                <c:pt idx="2555">
                  <c:v>2555</c:v>
                </c:pt>
                <c:pt idx="2556">
                  <c:v>2556</c:v>
                </c:pt>
                <c:pt idx="2557">
                  <c:v>2557</c:v>
                </c:pt>
                <c:pt idx="2558">
                  <c:v>2558</c:v>
                </c:pt>
                <c:pt idx="2559">
                  <c:v>2559</c:v>
                </c:pt>
                <c:pt idx="2560">
                  <c:v>2560</c:v>
                </c:pt>
                <c:pt idx="2561">
                  <c:v>2561</c:v>
                </c:pt>
                <c:pt idx="2562">
                  <c:v>2562</c:v>
                </c:pt>
                <c:pt idx="2563">
                  <c:v>2563</c:v>
                </c:pt>
                <c:pt idx="2564">
                  <c:v>2564</c:v>
                </c:pt>
                <c:pt idx="2565">
                  <c:v>2565</c:v>
                </c:pt>
                <c:pt idx="2566">
                  <c:v>2566</c:v>
                </c:pt>
                <c:pt idx="2567">
                  <c:v>2567</c:v>
                </c:pt>
                <c:pt idx="2568">
                  <c:v>2568</c:v>
                </c:pt>
                <c:pt idx="2569">
                  <c:v>2569</c:v>
                </c:pt>
                <c:pt idx="2570">
                  <c:v>2570</c:v>
                </c:pt>
                <c:pt idx="2571">
                  <c:v>2571</c:v>
                </c:pt>
                <c:pt idx="2572">
                  <c:v>2572</c:v>
                </c:pt>
                <c:pt idx="2573">
                  <c:v>2573</c:v>
                </c:pt>
                <c:pt idx="2574">
                  <c:v>2574</c:v>
                </c:pt>
                <c:pt idx="2575">
                  <c:v>2575</c:v>
                </c:pt>
                <c:pt idx="2576">
                  <c:v>2576</c:v>
                </c:pt>
                <c:pt idx="2577">
                  <c:v>2577</c:v>
                </c:pt>
                <c:pt idx="2578">
                  <c:v>2578</c:v>
                </c:pt>
                <c:pt idx="2579">
                  <c:v>2579</c:v>
                </c:pt>
                <c:pt idx="2580">
                  <c:v>2580</c:v>
                </c:pt>
                <c:pt idx="2581">
                  <c:v>2581</c:v>
                </c:pt>
                <c:pt idx="2582">
                  <c:v>2582</c:v>
                </c:pt>
                <c:pt idx="2583">
                  <c:v>2583</c:v>
                </c:pt>
                <c:pt idx="2584">
                  <c:v>2584</c:v>
                </c:pt>
                <c:pt idx="2585">
                  <c:v>2585</c:v>
                </c:pt>
                <c:pt idx="2586">
                  <c:v>2586</c:v>
                </c:pt>
                <c:pt idx="2587">
                  <c:v>2587</c:v>
                </c:pt>
                <c:pt idx="2588">
                  <c:v>2588</c:v>
                </c:pt>
                <c:pt idx="2589">
                  <c:v>2589</c:v>
                </c:pt>
                <c:pt idx="2590">
                  <c:v>2590</c:v>
                </c:pt>
                <c:pt idx="2591">
                  <c:v>2591</c:v>
                </c:pt>
                <c:pt idx="2592">
                  <c:v>2592</c:v>
                </c:pt>
                <c:pt idx="2593">
                  <c:v>2593</c:v>
                </c:pt>
                <c:pt idx="2594">
                  <c:v>2594</c:v>
                </c:pt>
                <c:pt idx="2595">
                  <c:v>2595</c:v>
                </c:pt>
                <c:pt idx="2596">
                  <c:v>2596</c:v>
                </c:pt>
                <c:pt idx="2597">
                  <c:v>2597</c:v>
                </c:pt>
                <c:pt idx="2598">
                  <c:v>2598</c:v>
                </c:pt>
                <c:pt idx="2599">
                  <c:v>2599</c:v>
                </c:pt>
                <c:pt idx="2600">
                  <c:v>2600</c:v>
                </c:pt>
                <c:pt idx="2601">
                  <c:v>2601</c:v>
                </c:pt>
                <c:pt idx="2602">
                  <c:v>2602</c:v>
                </c:pt>
                <c:pt idx="2603">
                  <c:v>2603</c:v>
                </c:pt>
                <c:pt idx="2604">
                  <c:v>2604</c:v>
                </c:pt>
                <c:pt idx="2605">
                  <c:v>2605</c:v>
                </c:pt>
                <c:pt idx="2606">
                  <c:v>2606</c:v>
                </c:pt>
                <c:pt idx="2607">
                  <c:v>2607</c:v>
                </c:pt>
                <c:pt idx="2608">
                  <c:v>2608</c:v>
                </c:pt>
                <c:pt idx="2609">
                  <c:v>2609</c:v>
                </c:pt>
                <c:pt idx="2610">
                  <c:v>2610</c:v>
                </c:pt>
                <c:pt idx="2611">
                  <c:v>2611</c:v>
                </c:pt>
                <c:pt idx="2612">
                  <c:v>2612</c:v>
                </c:pt>
                <c:pt idx="2613">
                  <c:v>2613</c:v>
                </c:pt>
                <c:pt idx="2614">
                  <c:v>2614</c:v>
                </c:pt>
                <c:pt idx="2615">
                  <c:v>2615</c:v>
                </c:pt>
                <c:pt idx="2616">
                  <c:v>2616</c:v>
                </c:pt>
                <c:pt idx="2617">
                  <c:v>2617</c:v>
                </c:pt>
                <c:pt idx="2618">
                  <c:v>2618</c:v>
                </c:pt>
                <c:pt idx="2619">
                  <c:v>2619</c:v>
                </c:pt>
                <c:pt idx="2620">
                  <c:v>2620</c:v>
                </c:pt>
                <c:pt idx="2621">
                  <c:v>2621</c:v>
                </c:pt>
                <c:pt idx="2622">
                  <c:v>2622</c:v>
                </c:pt>
                <c:pt idx="2623">
                  <c:v>2623</c:v>
                </c:pt>
                <c:pt idx="2624">
                  <c:v>2624</c:v>
                </c:pt>
                <c:pt idx="2625">
                  <c:v>2625</c:v>
                </c:pt>
                <c:pt idx="2626">
                  <c:v>2626</c:v>
                </c:pt>
                <c:pt idx="2627">
                  <c:v>2627</c:v>
                </c:pt>
                <c:pt idx="2628">
                  <c:v>2628</c:v>
                </c:pt>
                <c:pt idx="2629">
                  <c:v>2629</c:v>
                </c:pt>
                <c:pt idx="2630">
                  <c:v>2630</c:v>
                </c:pt>
                <c:pt idx="2631">
                  <c:v>2631</c:v>
                </c:pt>
                <c:pt idx="2632">
                  <c:v>2632</c:v>
                </c:pt>
                <c:pt idx="2633">
                  <c:v>2633</c:v>
                </c:pt>
                <c:pt idx="2634">
                  <c:v>2634</c:v>
                </c:pt>
                <c:pt idx="2635">
                  <c:v>2635</c:v>
                </c:pt>
                <c:pt idx="2636">
                  <c:v>2636</c:v>
                </c:pt>
                <c:pt idx="2637">
                  <c:v>2637</c:v>
                </c:pt>
                <c:pt idx="2638">
                  <c:v>2638</c:v>
                </c:pt>
                <c:pt idx="2639">
                  <c:v>2639</c:v>
                </c:pt>
                <c:pt idx="2640">
                  <c:v>2640</c:v>
                </c:pt>
                <c:pt idx="2641">
                  <c:v>2641</c:v>
                </c:pt>
                <c:pt idx="2642">
                  <c:v>2642</c:v>
                </c:pt>
                <c:pt idx="2643">
                  <c:v>2643</c:v>
                </c:pt>
                <c:pt idx="2644">
                  <c:v>2644</c:v>
                </c:pt>
                <c:pt idx="2645">
                  <c:v>2645</c:v>
                </c:pt>
                <c:pt idx="2646">
                  <c:v>2646</c:v>
                </c:pt>
                <c:pt idx="2647">
                  <c:v>2647</c:v>
                </c:pt>
                <c:pt idx="2648">
                  <c:v>2648</c:v>
                </c:pt>
                <c:pt idx="2649">
                  <c:v>2649</c:v>
                </c:pt>
                <c:pt idx="2650">
                  <c:v>2650</c:v>
                </c:pt>
                <c:pt idx="2651">
                  <c:v>2651</c:v>
                </c:pt>
                <c:pt idx="2652">
                  <c:v>2652</c:v>
                </c:pt>
                <c:pt idx="2653">
                  <c:v>2653</c:v>
                </c:pt>
                <c:pt idx="2654">
                  <c:v>2654</c:v>
                </c:pt>
                <c:pt idx="2655">
                  <c:v>2655</c:v>
                </c:pt>
                <c:pt idx="2656">
                  <c:v>2656</c:v>
                </c:pt>
                <c:pt idx="2657">
                  <c:v>2657</c:v>
                </c:pt>
                <c:pt idx="2658">
                  <c:v>2658</c:v>
                </c:pt>
                <c:pt idx="2659">
                  <c:v>2659</c:v>
                </c:pt>
                <c:pt idx="2660">
                  <c:v>2660</c:v>
                </c:pt>
                <c:pt idx="2661">
                  <c:v>2661</c:v>
                </c:pt>
                <c:pt idx="2662">
                  <c:v>2662</c:v>
                </c:pt>
                <c:pt idx="2663">
                  <c:v>2663</c:v>
                </c:pt>
                <c:pt idx="2664">
                  <c:v>2664</c:v>
                </c:pt>
                <c:pt idx="2665">
                  <c:v>2665</c:v>
                </c:pt>
                <c:pt idx="2666">
                  <c:v>2666</c:v>
                </c:pt>
                <c:pt idx="2667">
                  <c:v>2667</c:v>
                </c:pt>
                <c:pt idx="2668">
                  <c:v>2668</c:v>
                </c:pt>
                <c:pt idx="2669">
                  <c:v>2669</c:v>
                </c:pt>
                <c:pt idx="2670">
                  <c:v>2670</c:v>
                </c:pt>
                <c:pt idx="2671">
                  <c:v>2671</c:v>
                </c:pt>
                <c:pt idx="2672">
                  <c:v>2672</c:v>
                </c:pt>
                <c:pt idx="2673">
                  <c:v>2673</c:v>
                </c:pt>
                <c:pt idx="2674">
                  <c:v>2674</c:v>
                </c:pt>
                <c:pt idx="2675">
                  <c:v>2675</c:v>
                </c:pt>
                <c:pt idx="2676">
                  <c:v>2676</c:v>
                </c:pt>
                <c:pt idx="2677">
                  <c:v>2677</c:v>
                </c:pt>
                <c:pt idx="2678">
                  <c:v>2678</c:v>
                </c:pt>
                <c:pt idx="2679">
                  <c:v>2679</c:v>
                </c:pt>
                <c:pt idx="2680">
                  <c:v>2680</c:v>
                </c:pt>
                <c:pt idx="2681">
                  <c:v>2681</c:v>
                </c:pt>
                <c:pt idx="2682">
                  <c:v>2682</c:v>
                </c:pt>
                <c:pt idx="2683">
                  <c:v>2683</c:v>
                </c:pt>
                <c:pt idx="2684">
                  <c:v>2684</c:v>
                </c:pt>
                <c:pt idx="2685">
                  <c:v>2685</c:v>
                </c:pt>
                <c:pt idx="2686">
                  <c:v>2686</c:v>
                </c:pt>
                <c:pt idx="2687">
                  <c:v>2687</c:v>
                </c:pt>
                <c:pt idx="2688">
                  <c:v>2688</c:v>
                </c:pt>
                <c:pt idx="2689">
                  <c:v>2689</c:v>
                </c:pt>
                <c:pt idx="2690">
                  <c:v>2690</c:v>
                </c:pt>
                <c:pt idx="2691">
                  <c:v>2691</c:v>
                </c:pt>
                <c:pt idx="2692">
                  <c:v>2692</c:v>
                </c:pt>
                <c:pt idx="2693">
                  <c:v>2693</c:v>
                </c:pt>
                <c:pt idx="2694">
                  <c:v>2694</c:v>
                </c:pt>
                <c:pt idx="2695">
                  <c:v>2695</c:v>
                </c:pt>
                <c:pt idx="2696">
                  <c:v>2696</c:v>
                </c:pt>
                <c:pt idx="2697">
                  <c:v>2697</c:v>
                </c:pt>
                <c:pt idx="2698">
                  <c:v>2698</c:v>
                </c:pt>
                <c:pt idx="2699">
                  <c:v>2699</c:v>
                </c:pt>
                <c:pt idx="2700">
                  <c:v>2700</c:v>
                </c:pt>
                <c:pt idx="2701">
                  <c:v>2701</c:v>
                </c:pt>
                <c:pt idx="2702">
                  <c:v>2702</c:v>
                </c:pt>
                <c:pt idx="2703">
                  <c:v>2703</c:v>
                </c:pt>
                <c:pt idx="2704">
                  <c:v>2704</c:v>
                </c:pt>
                <c:pt idx="2705">
                  <c:v>2705</c:v>
                </c:pt>
                <c:pt idx="2706">
                  <c:v>2706</c:v>
                </c:pt>
                <c:pt idx="2707">
                  <c:v>2707</c:v>
                </c:pt>
                <c:pt idx="2708">
                  <c:v>2708</c:v>
                </c:pt>
                <c:pt idx="2709">
                  <c:v>2709</c:v>
                </c:pt>
                <c:pt idx="2710">
                  <c:v>2710</c:v>
                </c:pt>
                <c:pt idx="2711">
                  <c:v>2711</c:v>
                </c:pt>
                <c:pt idx="2712">
                  <c:v>2712</c:v>
                </c:pt>
                <c:pt idx="2713">
                  <c:v>2713</c:v>
                </c:pt>
                <c:pt idx="2714">
                  <c:v>2714</c:v>
                </c:pt>
                <c:pt idx="2715">
                  <c:v>2715</c:v>
                </c:pt>
                <c:pt idx="2716">
                  <c:v>2716</c:v>
                </c:pt>
                <c:pt idx="2717">
                  <c:v>2717</c:v>
                </c:pt>
                <c:pt idx="2718">
                  <c:v>2718</c:v>
                </c:pt>
                <c:pt idx="2719">
                  <c:v>2719</c:v>
                </c:pt>
                <c:pt idx="2720">
                  <c:v>2720</c:v>
                </c:pt>
                <c:pt idx="2721">
                  <c:v>2721</c:v>
                </c:pt>
                <c:pt idx="2722">
                  <c:v>2722</c:v>
                </c:pt>
                <c:pt idx="2723">
                  <c:v>2723</c:v>
                </c:pt>
                <c:pt idx="2724">
                  <c:v>2724</c:v>
                </c:pt>
                <c:pt idx="2725">
                  <c:v>2725</c:v>
                </c:pt>
                <c:pt idx="2726">
                  <c:v>2726</c:v>
                </c:pt>
                <c:pt idx="2727">
                  <c:v>2727</c:v>
                </c:pt>
                <c:pt idx="2728">
                  <c:v>2728</c:v>
                </c:pt>
                <c:pt idx="2729">
                  <c:v>2729</c:v>
                </c:pt>
                <c:pt idx="2730">
                  <c:v>2730</c:v>
                </c:pt>
                <c:pt idx="2731">
                  <c:v>2731</c:v>
                </c:pt>
                <c:pt idx="2732">
                  <c:v>2732</c:v>
                </c:pt>
                <c:pt idx="2733">
                  <c:v>2733</c:v>
                </c:pt>
                <c:pt idx="2734">
                  <c:v>2734</c:v>
                </c:pt>
                <c:pt idx="2735">
                  <c:v>2735</c:v>
                </c:pt>
                <c:pt idx="2736">
                  <c:v>2736</c:v>
                </c:pt>
                <c:pt idx="2737">
                  <c:v>2737</c:v>
                </c:pt>
                <c:pt idx="2738">
                  <c:v>2738</c:v>
                </c:pt>
                <c:pt idx="2739">
                  <c:v>2739</c:v>
                </c:pt>
                <c:pt idx="2740">
                  <c:v>2740</c:v>
                </c:pt>
                <c:pt idx="2741">
                  <c:v>2741</c:v>
                </c:pt>
                <c:pt idx="2742">
                  <c:v>2742</c:v>
                </c:pt>
                <c:pt idx="2743">
                  <c:v>2743</c:v>
                </c:pt>
                <c:pt idx="2744">
                  <c:v>2744</c:v>
                </c:pt>
                <c:pt idx="2745">
                  <c:v>2745</c:v>
                </c:pt>
                <c:pt idx="2746">
                  <c:v>2746</c:v>
                </c:pt>
                <c:pt idx="2747">
                  <c:v>2747</c:v>
                </c:pt>
                <c:pt idx="2748">
                  <c:v>2748</c:v>
                </c:pt>
                <c:pt idx="2749">
                  <c:v>2749</c:v>
                </c:pt>
                <c:pt idx="2750">
                  <c:v>2750</c:v>
                </c:pt>
                <c:pt idx="2751">
                  <c:v>2751</c:v>
                </c:pt>
                <c:pt idx="2752">
                  <c:v>2752</c:v>
                </c:pt>
                <c:pt idx="2753">
                  <c:v>2753</c:v>
                </c:pt>
                <c:pt idx="2754">
                  <c:v>2754</c:v>
                </c:pt>
                <c:pt idx="2755">
                  <c:v>2755</c:v>
                </c:pt>
                <c:pt idx="2756">
                  <c:v>2756</c:v>
                </c:pt>
                <c:pt idx="2757">
                  <c:v>2757</c:v>
                </c:pt>
                <c:pt idx="2758">
                  <c:v>2758</c:v>
                </c:pt>
                <c:pt idx="2759">
                  <c:v>2759</c:v>
                </c:pt>
                <c:pt idx="2760">
                  <c:v>2760</c:v>
                </c:pt>
                <c:pt idx="2761">
                  <c:v>2761</c:v>
                </c:pt>
                <c:pt idx="2762">
                  <c:v>2762</c:v>
                </c:pt>
                <c:pt idx="2763">
                  <c:v>2763</c:v>
                </c:pt>
                <c:pt idx="2764">
                  <c:v>2764</c:v>
                </c:pt>
                <c:pt idx="2765">
                  <c:v>2765</c:v>
                </c:pt>
                <c:pt idx="2766">
                  <c:v>2766</c:v>
                </c:pt>
                <c:pt idx="2767">
                  <c:v>2767</c:v>
                </c:pt>
                <c:pt idx="2768">
                  <c:v>2768</c:v>
                </c:pt>
                <c:pt idx="2769">
                  <c:v>2769</c:v>
                </c:pt>
                <c:pt idx="2770">
                  <c:v>2770</c:v>
                </c:pt>
                <c:pt idx="2771">
                  <c:v>2771</c:v>
                </c:pt>
                <c:pt idx="2772">
                  <c:v>2772</c:v>
                </c:pt>
                <c:pt idx="2773">
                  <c:v>2773</c:v>
                </c:pt>
                <c:pt idx="2774">
                  <c:v>2774</c:v>
                </c:pt>
                <c:pt idx="2775">
                  <c:v>2775</c:v>
                </c:pt>
                <c:pt idx="2776">
                  <c:v>2776</c:v>
                </c:pt>
                <c:pt idx="2777">
                  <c:v>2777</c:v>
                </c:pt>
                <c:pt idx="2778">
                  <c:v>2778</c:v>
                </c:pt>
                <c:pt idx="2779">
                  <c:v>2779</c:v>
                </c:pt>
                <c:pt idx="2780">
                  <c:v>2780</c:v>
                </c:pt>
                <c:pt idx="2781">
                  <c:v>2781</c:v>
                </c:pt>
                <c:pt idx="2782">
                  <c:v>2782</c:v>
                </c:pt>
                <c:pt idx="2783">
                  <c:v>2783</c:v>
                </c:pt>
                <c:pt idx="2784">
                  <c:v>2784</c:v>
                </c:pt>
                <c:pt idx="2785">
                  <c:v>2785</c:v>
                </c:pt>
                <c:pt idx="2786">
                  <c:v>2786</c:v>
                </c:pt>
                <c:pt idx="2787">
                  <c:v>2787</c:v>
                </c:pt>
                <c:pt idx="2788">
                  <c:v>2788</c:v>
                </c:pt>
                <c:pt idx="2789">
                  <c:v>2789</c:v>
                </c:pt>
                <c:pt idx="2790">
                  <c:v>2790</c:v>
                </c:pt>
                <c:pt idx="2791">
                  <c:v>2791</c:v>
                </c:pt>
                <c:pt idx="2792">
                  <c:v>2792</c:v>
                </c:pt>
                <c:pt idx="2793">
                  <c:v>2793</c:v>
                </c:pt>
                <c:pt idx="2794">
                  <c:v>2794</c:v>
                </c:pt>
                <c:pt idx="2795">
                  <c:v>2795</c:v>
                </c:pt>
                <c:pt idx="2796">
                  <c:v>2796</c:v>
                </c:pt>
                <c:pt idx="2797">
                  <c:v>2797</c:v>
                </c:pt>
                <c:pt idx="2798">
                  <c:v>2798</c:v>
                </c:pt>
                <c:pt idx="2799">
                  <c:v>2799</c:v>
                </c:pt>
                <c:pt idx="2800">
                  <c:v>2800</c:v>
                </c:pt>
                <c:pt idx="2801">
                  <c:v>2801</c:v>
                </c:pt>
                <c:pt idx="2802">
                  <c:v>2802</c:v>
                </c:pt>
                <c:pt idx="2803">
                  <c:v>2803</c:v>
                </c:pt>
                <c:pt idx="2804">
                  <c:v>2804</c:v>
                </c:pt>
                <c:pt idx="2805">
                  <c:v>2805</c:v>
                </c:pt>
                <c:pt idx="2806">
                  <c:v>2806</c:v>
                </c:pt>
                <c:pt idx="2807">
                  <c:v>2807</c:v>
                </c:pt>
                <c:pt idx="2808">
                  <c:v>2808</c:v>
                </c:pt>
                <c:pt idx="2809">
                  <c:v>2809</c:v>
                </c:pt>
                <c:pt idx="2810">
                  <c:v>2810</c:v>
                </c:pt>
                <c:pt idx="2811">
                  <c:v>2811</c:v>
                </c:pt>
                <c:pt idx="2812">
                  <c:v>2812</c:v>
                </c:pt>
                <c:pt idx="2813">
                  <c:v>2813</c:v>
                </c:pt>
                <c:pt idx="2814">
                  <c:v>2814</c:v>
                </c:pt>
                <c:pt idx="2815">
                  <c:v>2815</c:v>
                </c:pt>
                <c:pt idx="2816">
                  <c:v>2816</c:v>
                </c:pt>
                <c:pt idx="2817">
                  <c:v>2817</c:v>
                </c:pt>
                <c:pt idx="2818">
                  <c:v>2818</c:v>
                </c:pt>
                <c:pt idx="2819">
                  <c:v>2819</c:v>
                </c:pt>
                <c:pt idx="2820">
                  <c:v>2820</c:v>
                </c:pt>
                <c:pt idx="2821">
                  <c:v>2821</c:v>
                </c:pt>
                <c:pt idx="2822">
                  <c:v>2822</c:v>
                </c:pt>
                <c:pt idx="2823">
                  <c:v>2823</c:v>
                </c:pt>
                <c:pt idx="2824">
                  <c:v>2824</c:v>
                </c:pt>
                <c:pt idx="2825">
                  <c:v>2825</c:v>
                </c:pt>
                <c:pt idx="2826">
                  <c:v>2826</c:v>
                </c:pt>
                <c:pt idx="2827">
                  <c:v>2827</c:v>
                </c:pt>
                <c:pt idx="2828">
                  <c:v>2828</c:v>
                </c:pt>
                <c:pt idx="2829">
                  <c:v>2829</c:v>
                </c:pt>
                <c:pt idx="2830">
                  <c:v>2830</c:v>
                </c:pt>
                <c:pt idx="2831">
                  <c:v>2831</c:v>
                </c:pt>
                <c:pt idx="2832">
                  <c:v>2832</c:v>
                </c:pt>
                <c:pt idx="2833">
                  <c:v>2833</c:v>
                </c:pt>
                <c:pt idx="2834">
                  <c:v>2834</c:v>
                </c:pt>
                <c:pt idx="2835">
                  <c:v>2835</c:v>
                </c:pt>
                <c:pt idx="2836">
                  <c:v>2836</c:v>
                </c:pt>
                <c:pt idx="2837">
                  <c:v>2837</c:v>
                </c:pt>
                <c:pt idx="2838">
                  <c:v>2838</c:v>
                </c:pt>
                <c:pt idx="2839">
                  <c:v>2839</c:v>
                </c:pt>
                <c:pt idx="2840">
                  <c:v>2840</c:v>
                </c:pt>
                <c:pt idx="2841">
                  <c:v>2841</c:v>
                </c:pt>
                <c:pt idx="2842">
                  <c:v>2842</c:v>
                </c:pt>
                <c:pt idx="2843">
                  <c:v>2843</c:v>
                </c:pt>
                <c:pt idx="2844">
                  <c:v>2844</c:v>
                </c:pt>
                <c:pt idx="2845">
                  <c:v>2845</c:v>
                </c:pt>
                <c:pt idx="2846">
                  <c:v>2846</c:v>
                </c:pt>
                <c:pt idx="2847">
                  <c:v>2847</c:v>
                </c:pt>
                <c:pt idx="2848">
                  <c:v>2848</c:v>
                </c:pt>
                <c:pt idx="2849">
                  <c:v>2849</c:v>
                </c:pt>
                <c:pt idx="2850">
                  <c:v>2850</c:v>
                </c:pt>
                <c:pt idx="2851">
                  <c:v>2851</c:v>
                </c:pt>
                <c:pt idx="2852">
                  <c:v>2852</c:v>
                </c:pt>
                <c:pt idx="2853">
                  <c:v>2853</c:v>
                </c:pt>
                <c:pt idx="2854">
                  <c:v>2854</c:v>
                </c:pt>
                <c:pt idx="2855">
                  <c:v>2855</c:v>
                </c:pt>
                <c:pt idx="2856">
                  <c:v>2856</c:v>
                </c:pt>
                <c:pt idx="2857">
                  <c:v>2857</c:v>
                </c:pt>
                <c:pt idx="2858">
                  <c:v>2858</c:v>
                </c:pt>
                <c:pt idx="2859">
                  <c:v>2859</c:v>
                </c:pt>
                <c:pt idx="2860">
                  <c:v>2860</c:v>
                </c:pt>
                <c:pt idx="2861">
                  <c:v>2861</c:v>
                </c:pt>
                <c:pt idx="2862">
                  <c:v>2862</c:v>
                </c:pt>
                <c:pt idx="2863">
                  <c:v>2863</c:v>
                </c:pt>
                <c:pt idx="2864">
                  <c:v>2864</c:v>
                </c:pt>
                <c:pt idx="2865">
                  <c:v>2865</c:v>
                </c:pt>
                <c:pt idx="2866">
                  <c:v>2866</c:v>
                </c:pt>
                <c:pt idx="2867">
                  <c:v>2867</c:v>
                </c:pt>
                <c:pt idx="2868">
                  <c:v>2868</c:v>
                </c:pt>
                <c:pt idx="2869">
                  <c:v>2869</c:v>
                </c:pt>
                <c:pt idx="2870">
                  <c:v>2870</c:v>
                </c:pt>
                <c:pt idx="2871">
                  <c:v>2871</c:v>
                </c:pt>
                <c:pt idx="2872">
                  <c:v>2872</c:v>
                </c:pt>
                <c:pt idx="2873">
                  <c:v>2873</c:v>
                </c:pt>
                <c:pt idx="2874">
                  <c:v>2874</c:v>
                </c:pt>
                <c:pt idx="2875">
                  <c:v>2875</c:v>
                </c:pt>
                <c:pt idx="2876">
                  <c:v>2876</c:v>
                </c:pt>
                <c:pt idx="2877">
                  <c:v>2877</c:v>
                </c:pt>
                <c:pt idx="2878">
                  <c:v>2878</c:v>
                </c:pt>
                <c:pt idx="2879">
                  <c:v>2879</c:v>
                </c:pt>
                <c:pt idx="2880">
                  <c:v>2880</c:v>
                </c:pt>
                <c:pt idx="2881">
                  <c:v>2881</c:v>
                </c:pt>
                <c:pt idx="2882">
                  <c:v>2882</c:v>
                </c:pt>
                <c:pt idx="2883">
                  <c:v>2883</c:v>
                </c:pt>
                <c:pt idx="2884">
                  <c:v>2884</c:v>
                </c:pt>
                <c:pt idx="2885">
                  <c:v>2885</c:v>
                </c:pt>
                <c:pt idx="2886">
                  <c:v>2886</c:v>
                </c:pt>
                <c:pt idx="2887">
                  <c:v>2887</c:v>
                </c:pt>
                <c:pt idx="2888">
                  <c:v>2888</c:v>
                </c:pt>
                <c:pt idx="2889">
                  <c:v>2889</c:v>
                </c:pt>
                <c:pt idx="2890">
                  <c:v>2890</c:v>
                </c:pt>
                <c:pt idx="2891">
                  <c:v>2891</c:v>
                </c:pt>
                <c:pt idx="2892">
                  <c:v>2892</c:v>
                </c:pt>
                <c:pt idx="2893">
                  <c:v>2893</c:v>
                </c:pt>
                <c:pt idx="2894">
                  <c:v>2894</c:v>
                </c:pt>
                <c:pt idx="2895">
                  <c:v>2895</c:v>
                </c:pt>
                <c:pt idx="2896">
                  <c:v>2896</c:v>
                </c:pt>
                <c:pt idx="2897">
                  <c:v>2897</c:v>
                </c:pt>
                <c:pt idx="2898">
                  <c:v>2898</c:v>
                </c:pt>
                <c:pt idx="2899">
                  <c:v>2899</c:v>
                </c:pt>
                <c:pt idx="2900">
                  <c:v>2900</c:v>
                </c:pt>
                <c:pt idx="2901">
                  <c:v>2901</c:v>
                </c:pt>
                <c:pt idx="2902">
                  <c:v>2902</c:v>
                </c:pt>
                <c:pt idx="2903">
                  <c:v>2903</c:v>
                </c:pt>
                <c:pt idx="2904">
                  <c:v>2904</c:v>
                </c:pt>
                <c:pt idx="2905">
                  <c:v>2905</c:v>
                </c:pt>
                <c:pt idx="2906">
                  <c:v>2906</c:v>
                </c:pt>
                <c:pt idx="2907">
                  <c:v>2907</c:v>
                </c:pt>
                <c:pt idx="2908">
                  <c:v>2908</c:v>
                </c:pt>
                <c:pt idx="2909">
                  <c:v>2909</c:v>
                </c:pt>
                <c:pt idx="2910">
                  <c:v>2910</c:v>
                </c:pt>
                <c:pt idx="2911">
                  <c:v>2911</c:v>
                </c:pt>
                <c:pt idx="2912">
                  <c:v>2912</c:v>
                </c:pt>
                <c:pt idx="2913">
                  <c:v>2913</c:v>
                </c:pt>
                <c:pt idx="2914">
                  <c:v>2914</c:v>
                </c:pt>
                <c:pt idx="2915">
                  <c:v>2915</c:v>
                </c:pt>
                <c:pt idx="2916">
                  <c:v>2916</c:v>
                </c:pt>
                <c:pt idx="2917">
                  <c:v>2917</c:v>
                </c:pt>
                <c:pt idx="2918">
                  <c:v>2918</c:v>
                </c:pt>
                <c:pt idx="2919">
                  <c:v>2919</c:v>
                </c:pt>
                <c:pt idx="2920">
                  <c:v>2920</c:v>
                </c:pt>
                <c:pt idx="2921">
                  <c:v>2921</c:v>
                </c:pt>
                <c:pt idx="2922">
                  <c:v>2922</c:v>
                </c:pt>
                <c:pt idx="2923">
                  <c:v>2923</c:v>
                </c:pt>
                <c:pt idx="2924">
                  <c:v>2924</c:v>
                </c:pt>
                <c:pt idx="2925">
                  <c:v>2925</c:v>
                </c:pt>
                <c:pt idx="2926">
                  <c:v>2926</c:v>
                </c:pt>
                <c:pt idx="2927">
                  <c:v>2927</c:v>
                </c:pt>
                <c:pt idx="2928">
                  <c:v>2928</c:v>
                </c:pt>
                <c:pt idx="2929">
                  <c:v>2929</c:v>
                </c:pt>
                <c:pt idx="2930">
                  <c:v>2930</c:v>
                </c:pt>
                <c:pt idx="2931">
                  <c:v>2931</c:v>
                </c:pt>
                <c:pt idx="2932">
                  <c:v>2932</c:v>
                </c:pt>
                <c:pt idx="2933">
                  <c:v>2933</c:v>
                </c:pt>
                <c:pt idx="2934">
                  <c:v>2934</c:v>
                </c:pt>
                <c:pt idx="2935">
                  <c:v>2935</c:v>
                </c:pt>
                <c:pt idx="2936">
                  <c:v>2936</c:v>
                </c:pt>
                <c:pt idx="2937">
                  <c:v>2937</c:v>
                </c:pt>
                <c:pt idx="2938">
                  <c:v>2938</c:v>
                </c:pt>
                <c:pt idx="2939">
                  <c:v>2939</c:v>
                </c:pt>
                <c:pt idx="2940">
                  <c:v>2940</c:v>
                </c:pt>
                <c:pt idx="2941">
                  <c:v>2941</c:v>
                </c:pt>
                <c:pt idx="2942">
                  <c:v>2942</c:v>
                </c:pt>
                <c:pt idx="2943">
                  <c:v>2943</c:v>
                </c:pt>
                <c:pt idx="2944">
                  <c:v>2944</c:v>
                </c:pt>
                <c:pt idx="2945">
                  <c:v>2945</c:v>
                </c:pt>
                <c:pt idx="2946">
                  <c:v>2946</c:v>
                </c:pt>
                <c:pt idx="2947">
                  <c:v>2947</c:v>
                </c:pt>
                <c:pt idx="2948">
                  <c:v>2948</c:v>
                </c:pt>
                <c:pt idx="2949">
                  <c:v>2949</c:v>
                </c:pt>
                <c:pt idx="2950">
                  <c:v>2950</c:v>
                </c:pt>
                <c:pt idx="2951">
                  <c:v>2951</c:v>
                </c:pt>
                <c:pt idx="2952">
                  <c:v>2952</c:v>
                </c:pt>
                <c:pt idx="2953">
                  <c:v>2953</c:v>
                </c:pt>
                <c:pt idx="2954">
                  <c:v>2954</c:v>
                </c:pt>
                <c:pt idx="2955">
                  <c:v>2955</c:v>
                </c:pt>
                <c:pt idx="2956">
                  <c:v>2956</c:v>
                </c:pt>
                <c:pt idx="2957">
                  <c:v>2957</c:v>
                </c:pt>
                <c:pt idx="2958">
                  <c:v>2958</c:v>
                </c:pt>
                <c:pt idx="2959">
                  <c:v>2959</c:v>
                </c:pt>
                <c:pt idx="2960">
                  <c:v>2960</c:v>
                </c:pt>
                <c:pt idx="2961">
                  <c:v>2961</c:v>
                </c:pt>
                <c:pt idx="2962">
                  <c:v>2962</c:v>
                </c:pt>
                <c:pt idx="2963">
                  <c:v>2963</c:v>
                </c:pt>
                <c:pt idx="2964">
                  <c:v>2964</c:v>
                </c:pt>
                <c:pt idx="2965">
                  <c:v>2965</c:v>
                </c:pt>
                <c:pt idx="2966">
                  <c:v>2966</c:v>
                </c:pt>
                <c:pt idx="2967">
                  <c:v>2967</c:v>
                </c:pt>
                <c:pt idx="2968">
                  <c:v>2968</c:v>
                </c:pt>
                <c:pt idx="2969">
                  <c:v>2969</c:v>
                </c:pt>
                <c:pt idx="2970">
                  <c:v>2970</c:v>
                </c:pt>
                <c:pt idx="2971">
                  <c:v>2971</c:v>
                </c:pt>
                <c:pt idx="2972">
                  <c:v>2972</c:v>
                </c:pt>
                <c:pt idx="2973">
                  <c:v>2973</c:v>
                </c:pt>
                <c:pt idx="2974">
                  <c:v>2974</c:v>
                </c:pt>
                <c:pt idx="2975">
                  <c:v>2975</c:v>
                </c:pt>
                <c:pt idx="2976">
                  <c:v>2976</c:v>
                </c:pt>
                <c:pt idx="2977">
                  <c:v>2977</c:v>
                </c:pt>
                <c:pt idx="2978">
                  <c:v>2978</c:v>
                </c:pt>
                <c:pt idx="2979">
                  <c:v>2979</c:v>
                </c:pt>
                <c:pt idx="2980">
                  <c:v>2980</c:v>
                </c:pt>
                <c:pt idx="2981">
                  <c:v>2981</c:v>
                </c:pt>
                <c:pt idx="2982">
                  <c:v>2982</c:v>
                </c:pt>
                <c:pt idx="2983">
                  <c:v>2983</c:v>
                </c:pt>
                <c:pt idx="2984">
                  <c:v>2984</c:v>
                </c:pt>
                <c:pt idx="2985">
                  <c:v>2985</c:v>
                </c:pt>
                <c:pt idx="2986">
                  <c:v>2986</c:v>
                </c:pt>
                <c:pt idx="2987">
                  <c:v>2987</c:v>
                </c:pt>
                <c:pt idx="2988">
                  <c:v>2988</c:v>
                </c:pt>
                <c:pt idx="2989">
                  <c:v>2989</c:v>
                </c:pt>
                <c:pt idx="2990">
                  <c:v>2990</c:v>
                </c:pt>
                <c:pt idx="2991">
                  <c:v>2991</c:v>
                </c:pt>
                <c:pt idx="2992">
                  <c:v>2992</c:v>
                </c:pt>
                <c:pt idx="2993">
                  <c:v>2993</c:v>
                </c:pt>
                <c:pt idx="2994">
                  <c:v>2994</c:v>
                </c:pt>
                <c:pt idx="2995">
                  <c:v>2995</c:v>
                </c:pt>
                <c:pt idx="2996">
                  <c:v>2996</c:v>
                </c:pt>
                <c:pt idx="2997">
                  <c:v>2997</c:v>
                </c:pt>
                <c:pt idx="2998">
                  <c:v>2998</c:v>
                </c:pt>
                <c:pt idx="2999">
                  <c:v>2999</c:v>
                </c:pt>
                <c:pt idx="3000">
                  <c:v>3000</c:v>
                </c:pt>
                <c:pt idx="3001">
                  <c:v>3001</c:v>
                </c:pt>
                <c:pt idx="3002">
                  <c:v>3002</c:v>
                </c:pt>
                <c:pt idx="3003">
                  <c:v>3003</c:v>
                </c:pt>
                <c:pt idx="3004">
                  <c:v>3004</c:v>
                </c:pt>
                <c:pt idx="3005">
                  <c:v>3005</c:v>
                </c:pt>
                <c:pt idx="3006">
                  <c:v>3006</c:v>
                </c:pt>
                <c:pt idx="3007">
                  <c:v>3007</c:v>
                </c:pt>
                <c:pt idx="3008">
                  <c:v>3008</c:v>
                </c:pt>
                <c:pt idx="3009">
                  <c:v>3009</c:v>
                </c:pt>
                <c:pt idx="3010">
                  <c:v>3010</c:v>
                </c:pt>
                <c:pt idx="3011">
                  <c:v>3011</c:v>
                </c:pt>
                <c:pt idx="3012">
                  <c:v>3012</c:v>
                </c:pt>
                <c:pt idx="3013">
                  <c:v>3013</c:v>
                </c:pt>
                <c:pt idx="3014">
                  <c:v>3014</c:v>
                </c:pt>
                <c:pt idx="3015">
                  <c:v>3015</c:v>
                </c:pt>
                <c:pt idx="3016">
                  <c:v>3016</c:v>
                </c:pt>
                <c:pt idx="3017">
                  <c:v>3017</c:v>
                </c:pt>
                <c:pt idx="3018">
                  <c:v>3018</c:v>
                </c:pt>
                <c:pt idx="3019">
                  <c:v>3019</c:v>
                </c:pt>
                <c:pt idx="3020">
                  <c:v>3020</c:v>
                </c:pt>
                <c:pt idx="3021">
                  <c:v>3021</c:v>
                </c:pt>
                <c:pt idx="3022">
                  <c:v>3022</c:v>
                </c:pt>
                <c:pt idx="3023">
                  <c:v>3023</c:v>
                </c:pt>
                <c:pt idx="3024">
                  <c:v>3024</c:v>
                </c:pt>
                <c:pt idx="3025">
                  <c:v>3025</c:v>
                </c:pt>
                <c:pt idx="3026">
                  <c:v>3026</c:v>
                </c:pt>
                <c:pt idx="3027">
                  <c:v>3027</c:v>
                </c:pt>
                <c:pt idx="3028">
                  <c:v>3028</c:v>
                </c:pt>
                <c:pt idx="3029">
                  <c:v>3029</c:v>
                </c:pt>
                <c:pt idx="3030">
                  <c:v>3030</c:v>
                </c:pt>
                <c:pt idx="3031">
                  <c:v>3031</c:v>
                </c:pt>
                <c:pt idx="3032">
                  <c:v>3032</c:v>
                </c:pt>
                <c:pt idx="3033">
                  <c:v>3033</c:v>
                </c:pt>
                <c:pt idx="3034">
                  <c:v>3034</c:v>
                </c:pt>
                <c:pt idx="3035">
                  <c:v>3035</c:v>
                </c:pt>
                <c:pt idx="3036">
                  <c:v>3036</c:v>
                </c:pt>
                <c:pt idx="3037">
                  <c:v>3037</c:v>
                </c:pt>
                <c:pt idx="3038">
                  <c:v>3038</c:v>
                </c:pt>
                <c:pt idx="3039">
                  <c:v>3039</c:v>
                </c:pt>
                <c:pt idx="3040">
                  <c:v>3040</c:v>
                </c:pt>
                <c:pt idx="3041">
                  <c:v>3041</c:v>
                </c:pt>
                <c:pt idx="3042">
                  <c:v>3042</c:v>
                </c:pt>
                <c:pt idx="3043">
                  <c:v>3043</c:v>
                </c:pt>
                <c:pt idx="3044">
                  <c:v>3044</c:v>
                </c:pt>
                <c:pt idx="3045">
                  <c:v>3045</c:v>
                </c:pt>
                <c:pt idx="3046">
                  <c:v>3046</c:v>
                </c:pt>
                <c:pt idx="3047">
                  <c:v>3047</c:v>
                </c:pt>
                <c:pt idx="3048">
                  <c:v>3048</c:v>
                </c:pt>
                <c:pt idx="3049">
                  <c:v>3049</c:v>
                </c:pt>
                <c:pt idx="3050">
                  <c:v>3050</c:v>
                </c:pt>
                <c:pt idx="3051">
                  <c:v>3051</c:v>
                </c:pt>
                <c:pt idx="3052">
                  <c:v>3052</c:v>
                </c:pt>
                <c:pt idx="3053">
                  <c:v>3053</c:v>
                </c:pt>
                <c:pt idx="3054">
                  <c:v>3054</c:v>
                </c:pt>
                <c:pt idx="3055">
                  <c:v>3055</c:v>
                </c:pt>
                <c:pt idx="3056">
                  <c:v>3056</c:v>
                </c:pt>
                <c:pt idx="3057">
                  <c:v>3057</c:v>
                </c:pt>
                <c:pt idx="3058">
                  <c:v>3058</c:v>
                </c:pt>
                <c:pt idx="3059">
                  <c:v>3059</c:v>
                </c:pt>
                <c:pt idx="3060">
                  <c:v>3060</c:v>
                </c:pt>
                <c:pt idx="3061">
                  <c:v>3061</c:v>
                </c:pt>
                <c:pt idx="3062">
                  <c:v>3062</c:v>
                </c:pt>
                <c:pt idx="3063">
                  <c:v>3063</c:v>
                </c:pt>
                <c:pt idx="3064">
                  <c:v>3064</c:v>
                </c:pt>
                <c:pt idx="3065">
                  <c:v>3065</c:v>
                </c:pt>
                <c:pt idx="3066">
                  <c:v>3066</c:v>
                </c:pt>
                <c:pt idx="3067">
                  <c:v>3067</c:v>
                </c:pt>
                <c:pt idx="3068">
                  <c:v>3068</c:v>
                </c:pt>
                <c:pt idx="3069">
                  <c:v>3069</c:v>
                </c:pt>
                <c:pt idx="3070">
                  <c:v>3070</c:v>
                </c:pt>
                <c:pt idx="3071">
                  <c:v>3071</c:v>
                </c:pt>
                <c:pt idx="3072">
                  <c:v>3072</c:v>
                </c:pt>
                <c:pt idx="3073">
                  <c:v>3073</c:v>
                </c:pt>
                <c:pt idx="3074">
                  <c:v>3074</c:v>
                </c:pt>
                <c:pt idx="3075">
                  <c:v>3075</c:v>
                </c:pt>
                <c:pt idx="3076">
                  <c:v>3076</c:v>
                </c:pt>
                <c:pt idx="3077">
                  <c:v>3077</c:v>
                </c:pt>
                <c:pt idx="3078">
                  <c:v>3078</c:v>
                </c:pt>
                <c:pt idx="3079">
                  <c:v>3079</c:v>
                </c:pt>
                <c:pt idx="3080">
                  <c:v>3080</c:v>
                </c:pt>
                <c:pt idx="3081">
                  <c:v>3081</c:v>
                </c:pt>
                <c:pt idx="3082">
                  <c:v>3082</c:v>
                </c:pt>
                <c:pt idx="3083">
                  <c:v>3083</c:v>
                </c:pt>
                <c:pt idx="3084">
                  <c:v>3084</c:v>
                </c:pt>
                <c:pt idx="3085">
                  <c:v>3085</c:v>
                </c:pt>
                <c:pt idx="3086">
                  <c:v>3086</c:v>
                </c:pt>
                <c:pt idx="3087">
                  <c:v>3087</c:v>
                </c:pt>
                <c:pt idx="3088">
                  <c:v>3088</c:v>
                </c:pt>
                <c:pt idx="3089">
                  <c:v>3089</c:v>
                </c:pt>
                <c:pt idx="3090">
                  <c:v>3090</c:v>
                </c:pt>
                <c:pt idx="3091">
                  <c:v>3091</c:v>
                </c:pt>
                <c:pt idx="3092">
                  <c:v>3092</c:v>
                </c:pt>
                <c:pt idx="3093">
                  <c:v>3093</c:v>
                </c:pt>
                <c:pt idx="3094">
                  <c:v>3094</c:v>
                </c:pt>
                <c:pt idx="3095">
                  <c:v>3095</c:v>
                </c:pt>
                <c:pt idx="3096">
                  <c:v>3096</c:v>
                </c:pt>
                <c:pt idx="3097">
                  <c:v>3097</c:v>
                </c:pt>
                <c:pt idx="3098">
                  <c:v>3098</c:v>
                </c:pt>
                <c:pt idx="3099">
                  <c:v>3099</c:v>
                </c:pt>
                <c:pt idx="3100">
                  <c:v>3100</c:v>
                </c:pt>
                <c:pt idx="3101">
                  <c:v>3101</c:v>
                </c:pt>
                <c:pt idx="3102">
                  <c:v>3102</c:v>
                </c:pt>
                <c:pt idx="3103">
                  <c:v>3103</c:v>
                </c:pt>
                <c:pt idx="3104">
                  <c:v>3104</c:v>
                </c:pt>
                <c:pt idx="3105">
                  <c:v>3105</c:v>
                </c:pt>
                <c:pt idx="3106">
                  <c:v>3106</c:v>
                </c:pt>
                <c:pt idx="3107">
                  <c:v>3107</c:v>
                </c:pt>
                <c:pt idx="3108">
                  <c:v>3108</c:v>
                </c:pt>
                <c:pt idx="3109">
                  <c:v>3109</c:v>
                </c:pt>
                <c:pt idx="3110">
                  <c:v>3110</c:v>
                </c:pt>
                <c:pt idx="3111">
                  <c:v>3111</c:v>
                </c:pt>
                <c:pt idx="3112">
                  <c:v>3112</c:v>
                </c:pt>
                <c:pt idx="3113">
                  <c:v>3113</c:v>
                </c:pt>
                <c:pt idx="3114">
                  <c:v>3114</c:v>
                </c:pt>
                <c:pt idx="3115">
                  <c:v>3115</c:v>
                </c:pt>
                <c:pt idx="3116">
                  <c:v>3116</c:v>
                </c:pt>
                <c:pt idx="3117">
                  <c:v>3117</c:v>
                </c:pt>
                <c:pt idx="3118">
                  <c:v>3118</c:v>
                </c:pt>
                <c:pt idx="3119">
                  <c:v>3119</c:v>
                </c:pt>
                <c:pt idx="3120">
                  <c:v>3120</c:v>
                </c:pt>
                <c:pt idx="3121">
                  <c:v>3121</c:v>
                </c:pt>
                <c:pt idx="3122">
                  <c:v>3122</c:v>
                </c:pt>
                <c:pt idx="3123">
                  <c:v>3123</c:v>
                </c:pt>
                <c:pt idx="3124">
                  <c:v>3124</c:v>
                </c:pt>
                <c:pt idx="3125">
                  <c:v>3125</c:v>
                </c:pt>
                <c:pt idx="3126">
                  <c:v>3126</c:v>
                </c:pt>
                <c:pt idx="3127">
                  <c:v>3127</c:v>
                </c:pt>
                <c:pt idx="3128">
                  <c:v>3128</c:v>
                </c:pt>
                <c:pt idx="3129">
                  <c:v>3129</c:v>
                </c:pt>
                <c:pt idx="3130">
                  <c:v>3130</c:v>
                </c:pt>
                <c:pt idx="3131">
                  <c:v>3131</c:v>
                </c:pt>
                <c:pt idx="3132">
                  <c:v>3132</c:v>
                </c:pt>
                <c:pt idx="3133">
                  <c:v>3133</c:v>
                </c:pt>
                <c:pt idx="3134">
                  <c:v>3134</c:v>
                </c:pt>
                <c:pt idx="3135">
                  <c:v>3135</c:v>
                </c:pt>
                <c:pt idx="3136">
                  <c:v>3136</c:v>
                </c:pt>
                <c:pt idx="3137">
                  <c:v>3137</c:v>
                </c:pt>
                <c:pt idx="3138">
                  <c:v>3138</c:v>
                </c:pt>
                <c:pt idx="3139">
                  <c:v>3139</c:v>
                </c:pt>
                <c:pt idx="3140">
                  <c:v>3140</c:v>
                </c:pt>
                <c:pt idx="3141">
                  <c:v>3141</c:v>
                </c:pt>
                <c:pt idx="3142">
                  <c:v>3142</c:v>
                </c:pt>
                <c:pt idx="3143">
                  <c:v>3143</c:v>
                </c:pt>
                <c:pt idx="3144">
                  <c:v>3144</c:v>
                </c:pt>
                <c:pt idx="3145">
                  <c:v>3145</c:v>
                </c:pt>
                <c:pt idx="3146">
                  <c:v>3146</c:v>
                </c:pt>
                <c:pt idx="3147">
                  <c:v>3147</c:v>
                </c:pt>
                <c:pt idx="3148">
                  <c:v>3148</c:v>
                </c:pt>
                <c:pt idx="3149">
                  <c:v>3149</c:v>
                </c:pt>
                <c:pt idx="3150">
                  <c:v>3150</c:v>
                </c:pt>
                <c:pt idx="3151">
                  <c:v>3151</c:v>
                </c:pt>
                <c:pt idx="3152">
                  <c:v>3152</c:v>
                </c:pt>
                <c:pt idx="3153">
                  <c:v>3153</c:v>
                </c:pt>
                <c:pt idx="3154">
                  <c:v>3154</c:v>
                </c:pt>
                <c:pt idx="3155">
                  <c:v>3155</c:v>
                </c:pt>
                <c:pt idx="3156">
                  <c:v>3156</c:v>
                </c:pt>
                <c:pt idx="3157">
                  <c:v>3157</c:v>
                </c:pt>
                <c:pt idx="3158">
                  <c:v>3158</c:v>
                </c:pt>
                <c:pt idx="3159">
                  <c:v>3159</c:v>
                </c:pt>
                <c:pt idx="3160">
                  <c:v>3160</c:v>
                </c:pt>
                <c:pt idx="3161">
                  <c:v>3161</c:v>
                </c:pt>
                <c:pt idx="3162">
                  <c:v>3162</c:v>
                </c:pt>
                <c:pt idx="3163">
                  <c:v>3163</c:v>
                </c:pt>
                <c:pt idx="3164">
                  <c:v>3164</c:v>
                </c:pt>
                <c:pt idx="3165">
                  <c:v>3165</c:v>
                </c:pt>
                <c:pt idx="3166">
                  <c:v>3166</c:v>
                </c:pt>
                <c:pt idx="3167">
                  <c:v>3167</c:v>
                </c:pt>
                <c:pt idx="3168">
                  <c:v>3168</c:v>
                </c:pt>
                <c:pt idx="3169">
                  <c:v>3169</c:v>
                </c:pt>
                <c:pt idx="3170">
                  <c:v>3170</c:v>
                </c:pt>
                <c:pt idx="3171">
                  <c:v>3171</c:v>
                </c:pt>
                <c:pt idx="3172">
                  <c:v>3172</c:v>
                </c:pt>
                <c:pt idx="3173">
                  <c:v>3173</c:v>
                </c:pt>
                <c:pt idx="3174">
                  <c:v>3174</c:v>
                </c:pt>
                <c:pt idx="3175">
                  <c:v>3175</c:v>
                </c:pt>
                <c:pt idx="3176">
                  <c:v>3176</c:v>
                </c:pt>
                <c:pt idx="3177">
                  <c:v>3177</c:v>
                </c:pt>
                <c:pt idx="3178">
                  <c:v>3178</c:v>
                </c:pt>
                <c:pt idx="3179">
                  <c:v>3179</c:v>
                </c:pt>
                <c:pt idx="3180">
                  <c:v>3180</c:v>
                </c:pt>
                <c:pt idx="3181">
                  <c:v>3181</c:v>
                </c:pt>
                <c:pt idx="3182">
                  <c:v>3182</c:v>
                </c:pt>
                <c:pt idx="3183">
                  <c:v>3183</c:v>
                </c:pt>
                <c:pt idx="3184">
                  <c:v>3184</c:v>
                </c:pt>
                <c:pt idx="3185">
                  <c:v>3185</c:v>
                </c:pt>
                <c:pt idx="3186">
                  <c:v>3186</c:v>
                </c:pt>
                <c:pt idx="3187">
                  <c:v>3187</c:v>
                </c:pt>
                <c:pt idx="3188">
                  <c:v>3188</c:v>
                </c:pt>
                <c:pt idx="3189">
                  <c:v>3189</c:v>
                </c:pt>
                <c:pt idx="3190">
                  <c:v>3190</c:v>
                </c:pt>
                <c:pt idx="3191">
                  <c:v>3191</c:v>
                </c:pt>
                <c:pt idx="3192">
                  <c:v>3192</c:v>
                </c:pt>
                <c:pt idx="3193">
                  <c:v>3193</c:v>
                </c:pt>
                <c:pt idx="3194">
                  <c:v>3194</c:v>
                </c:pt>
                <c:pt idx="3195">
                  <c:v>3195</c:v>
                </c:pt>
                <c:pt idx="3196">
                  <c:v>3196</c:v>
                </c:pt>
                <c:pt idx="3197">
                  <c:v>3197</c:v>
                </c:pt>
                <c:pt idx="3198">
                  <c:v>3198</c:v>
                </c:pt>
                <c:pt idx="3199">
                  <c:v>3199</c:v>
                </c:pt>
                <c:pt idx="3200">
                  <c:v>3200</c:v>
                </c:pt>
                <c:pt idx="3201">
                  <c:v>3201</c:v>
                </c:pt>
                <c:pt idx="3202">
                  <c:v>3202</c:v>
                </c:pt>
                <c:pt idx="3203">
                  <c:v>3203</c:v>
                </c:pt>
                <c:pt idx="3204">
                  <c:v>3204</c:v>
                </c:pt>
                <c:pt idx="3205">
                  <c:v>3205</c:v>
                </c:pt>
                <c:pt idx="3206">
                  <c:v>3206</c:v>
                </c:pt>
                <c:pt idx="3207">
                  <c:v>3207</c:v>
                </c:pt>
                <c:pt idx="3208">
                  <c:v>3208</c:v>
                </c:pt>
                <c:pt idx="3209">
                  <c:v>3209</c:v>
                </c:pt>
                <c:pt idx="3210">
                  <c:v>3210</c:v>
                </c:pt>
                <c:pt idx="3211">
                  <c:v>3211</c:v>
                </c:pt>
                <c:pt idx="3212">
                  <c:v>3212</c:v>
                </c:pt>
                <c:pt idx="3213">
                  <c:v>3213</c:v>
                </c:pt>
                <c:pt idx="3214">
                  <c:v>3214</c:v>
                </c:pt>
                <c:pt idx="3215">
                  <c:v>3215</c:v>
                </c:pt>
                <c:pt idx="3216">
                  <c:v>3216</c:v>
                </c:pt>
                <c:pt idx="3217">
                  <c:v>3217</c:v>
                </c:pt>
                <c:pt idx="3218">
                  <c:v>3218</c:v>
                </c:pt>
                <c:pt idx="3219">
                  <c:v>3219</c:v>
                </c:pt>
                <c:pt idx="3220">
                  <c:v>3220</c:v>
                </c:pt>
                <c:pt idx="3221">
                  <c:v>3221</c:v>
                </c:pt>
                <c:pt idx="3222">
                  <c:v>3222</c:v>
                </c:pt>
                <c:pt idx="3223">
                  <c:v>3223</c:v>
                </c:pt>
                <c:pt idx="3224">
                  <c:v>3224</c:v>
                </c:pt>
                <c:pt idx="3225">
                  <c:v>3225</c:v>
                </c:pt>
                <c:pt idx="3226">
                  <c:v>3226</c:v>
                </c:pt>
                <c:pt idx="3227">
                  <c:v>3227</c:v>
                </c:pt>
                <c:pt idx="3228">
                  <c:v>3228</c:v>
                </c:pt>
                <c:pt idx="3229">
                  <c:v>3229</c:v>
                </c:pt>
                <c:pt idx="3230">
                  <c:v>3230</c:v>
                </c:pt>
                <c:pt idx="3231">
                  <c:v>3231</c:v>
                </c:pt>
                <c:pt idx="3232">
                  <c:v>3232</c:v>
                </c:pt>
                <c:pt idx="3233">
                  <c:v>3233</c:v>
                </c:pt>
                <c:pt idx="3234">
                  <c:v>3234</c:v>
                </c:pt>
                <c:pt idx="3235">
                  <c:v>3235</c:v>
                </c:pt>
                <c:pt idx="3236">
                  <c:v>3236</c:v>
                </c:pt>
                <c:pt idx="3237">
                  <c:v>3237</c:v>
                </c:pt>
                <c:pt idx="3238">
                  <c:v>3238</c:v>
                </c:pt>
                <c:pt idx="3239">
                  <c:v>3239</c:v>
                </c:pt>
                <c:pt idx="3240">
                  <c:v>3240</c:v>
                </c:pt>
                <c:pt idx="3241">
                  <c:v>3241</c:v>
                </c:pt>
                <c:pt idx="3242">
                  <c:v>3242</c:v>
                </c:pt>
                <c:pt idx="3243">
                  <c:v>3243</c:v>
                </c:pt>
                <c:pt idx="3244">
                  <c:v>3244</c:v>
                </c:pt>
                <c:pt idx="3245">
                  <c:v>3245</c:v>
                </c:pt>
                <c:pt idx="3246">
                  <c:v>3246</c:v>
                </c:pt>
                <c:pt idx="3247">
                  <c:v>3247</c:v>
                </c:pt>
                <c:pt idx="3248">
                  <c:v>3248</c:v>
                </c:pt>
                <c:pt idx="3249">
                  <c:v>3249</c:v>
                </c:pt>
                <c:pt idx="3250">
                  <c:v>3250</c:v>
                </c:pt>
                <c:pt idx="3251">
                  <c:v>3251</c:v>
                </c:pt>
                <c:pt idx="3252">
                  <c:v>3252</c:v>
                </c:pt>
                <c:pt idx="3253">
                  <c:v>3253</c:v>
                </c:pt>
                <c:pt idx="3254">
                  <c:v>3254</c:v>
                </c:pt>
                <c:pt idx="3255">
                  <c:v>3255</c:v>
                </c:pt>
                <c:pt idx="3256">
                  <c:v>3256</c:v>
                </c:pt>
                <c:pt idx="3257">
                  <c:v>3257</c:v>
                </c:pt>
                <c:pt idx="3258">
                  <c:v>3258</c:v>
                </c:pt>
                <c:pt idx="3259">
                  <c:v>3259</c:v>
                </c:pt>
                <c:pt idx="3260">
                  <c:v>3260</c:v>
                </c:pt>
                <c:pt idx="3261">
                  <c:v>3261</c:v>
                </c:pt>
                <c:pt idx="3262">
                  <c:v>3262</c:v>
                </c:pt>
                <c:pt idx="3263">
                  <c:v>3263</c:v>
                </c:pt>
                <c:pt idx="3264">
                  <c:v>3264</c:v>
                </c:pt>
                <c:pt idx="3265">
                  <c:v>3265</c:v>
                </c:pt>
                <c:pt idx="3266">
                  <c:v>3266</c:v>
                </c:pt>
                <c:pt idx="3267">
                  <c:v>3267</c:v>
                </c:pt>
                <c:pt idx="3268">
                  <c:v>3268</c:v>
                </c:pt>
                <c:pt idx="3269">
                  <c:v>3269</c:v>
                </c:pt>
                <c:pt idx="3270">
                  <c:v>3270</c:v>
                </c:pt>
                <c:pt idx="3271">
                  <c:v>3271</c:v>
                </c:pt>
                <c:pt idx="3272">
                  <c:v>3272</c:v>
                </c:pt>
                <c:pt idx="3273">
                  <c:v>3273</c:v>
                </c:pt>
                <c:pt idx="3274">
                  <c:v>3274</c:v>
                </c:pt>
                <c:pt idx="3275">
                  <c:v>3275</c:v>
                </c:pt>
                <c:pt idx="3276">
                  <c:v>3276</c:v>
                </c:pt>
                <c:pt idx="3277">
                  <c:v>3277</c:v>
                </c:pt>
                <c:pt idx="3278">
                  <c:v>3278</c:v>
                </c:pt>
                <c:pt idx="3279">
                  <c:v>3279</c:v>
                </c:pt>
                <c:pt idx="3280">
                  <c:v>3280</c:v>
                </c:pt>
                <c:pt idx="3281">
                  <c:v>3281</c:v>
                </c:pt>
                <c:pt idx="3282">
                  <c:v>3282</c:v>
                </c:pt>
                <c:pt idx="3283">
                  <c:v>3283</c:v>
                </c:pt>
                <c:pt idx="3284">
                  <c:v>3284</c:v>
                </c:pt>
                <c:pt idx="3285">
                  <c:v>3285</c:v>
                </c:pt>
                <c:pt idx="3286">
                  <c:v>3286</c:v>
                </c:pt>
                <c:pt idx="3287">
                  <c:v>3287</c:v>
                </c:pt>
                <c:pt idx="3288">
                  <c:v>3288</c:v>
                </c:pt>
                <c:pt idx="3289">
                  <c:v>3289</c:v>
                </c:pt>
                <c:pt idx="3290">
                  <c:v>3290</c:v>
                </c:pt>
                <c:pt idx="3291">
                  <c:v>3291</c:v>
                </c:pt>
                <c:pt idx="3292">
                  <c:v>3292</c:v>
                </c:pt>
                <c:pt idx="3293">
                  <c:v>3293</c:v>
                </c:pt>
                <c:pt idx="3294">
                  <c:v>3294</c:v>
                </c:pt>
                <c:pt idx="3295">
                  <c:v>3295</c:v>
                </c:pt>
                <c:pt idx="3296">
                  <c:v>3296</c:v>
                </c:pt>
                <c:pt idx="3297">
                  <c:v>3297</c:v>
                </c:pt>
                <c:pt idx="3298">
                  <c:v>3298</c:v>
                </c:pt>
                <c:pt idx="3299">
                  <c:v>3299</c:v>
                </c:pt>
                <c:pt idx="3300">
                  <c:v>3300</c:v>
                </c:pt>
                <c:pt idx="3301">
                  <c:v>3301</c:v>
                </c:pt>
                <c:pt idx="3302">
                  <c:v>3302</c:v>
                </c:pt>
                <c:pt idx="3303">
                  <c:v>3303</c:v>
                </c:pt>
                <c:pt idx="3304">
                  <c:v>3304</c:v>
                </c:pt>
                <c:pt idx="3305">
                  <c:v>3305</c:v>
                </c:pt>
                <c:pt idx="3306">
                  <c:v>3306</c:v>
                </c:pt>
                <c:pt idx="3307">
                  <c:v>3307</c:v>
                </c:pt>
                <c:pt idx="3308">
                  <c:v>3308</c:v>
                </c:pt>
                <c:pt idx="3309">
                  <c:v>3309</c:v>
                </c:pt>
                <c:pt idx="3310">
                  <c:v>3310</c:v>
                </c:pt>
                <c:pt idx="3311">
                  <c:v>3311</c:v>
                </c:pt>
                <c:pt idx="3312">
                  <c:v>3312</c:v>
                </c:pt>
                <c:pt idx="3313">
                  <c:v>3313</c:v>
                </c:pt>
                <c:pt idx="3314">
                  <c:v>3314</c:v>
                </c:pt>
                <c:pt idx="3315">
                  <c:v>3315</c:v>
                </c:pt>
                <c:pt idx="3316">
                  <c:v>3316</c:v>
                </c:pt>
                <c:pt idx="3317">
                  <c:v>3317</c:v>
                </c:pt>
                <c:pt idx="3318">
                  <c:v>3318</c:v>
                </c:pt>
                <c:pt idx="3319">
                  <c:v>3319</c:v>
                </c:pt>
                <c:pt idx="3320">
                  <c:v>3320</c:v>
                </c:pt>
                <c:pt idx="3321">
                  <c:v>3321</c:v>
                </c:pt>
                <c:pt idx="3322">
                  <c:v>3322</c:v>
                </c:pt>
                <c:pt idx="3323">
                  <c:v>3323</c:v>
                </c:pt>
                <c:pt idx="3324">
                  <c:v>3324</c:v>
                </c:pt>
                <c:pt idx="3325">
                  <c:v>3325</c:v>
                </c:pt>
                <c:pt idx="3326">
                  <c:v>3326</c:v>
                </c:pt>
                <c:pt idx="3327">
                  <c:v>3327</c:v>
                </c:pt>
                <c:pt idx="3328">
                  <c:v>3328</c:v>
                </c:pt>
                <c:pt idx="3329">
                  <c:v>3329</c:v>
                </c:pt>
                <c:pt idx="3330">
                  <c:v>3330</c:v>
                </c:pt>
                <c:pt idx="3331">
                  <c:v>3331</c:v>
                </c:pt>
                <c:pt idx="3332">
                  <c:v>3332</c:v>
                </c:pt>
                <c:pt idx="3333">
                  <c:v>3333</c:v>
                </c:pt>
                <c:pt idx="3334">
                  <c:v>3334</c:v>
                </c:pt>
                <c:pt idx="3335">
                  <c:v>3335</c:v>
                </c:pt>
                <c:pt idx="3336">
                  <c:v>3336</c:v>
                </c:pt>
                <c:pt idx="3337">
                  <c:v>3337</c:v>
                </c:pt>
                <c:pt idx="3338">
                  <c:v>3338</c:v>
                </c:pt>
                <c:pt idx="3339">
                  <c:v>3339</c:v>
                </c:pt>
                <c:pt idx="3340">
                  <c:v>3340</c:v>
                </c:pt>
                <c:pt idx="3341">
                  <c:v>3341</c:v>
                </c:pt>
                <c:pt idx="3342">
                  <c:v>3342</c:v>
                </c:pt>
                <c:pt idx="3343">
                  <c:v>3343</c:v>
                </c:pt>
                <c:pt idx="3344">
                  <c:v>3344</c:v>
                </c:pt>
                <c:pt idx="3345">
                  <c:v>3345</c:v>
                </c:pt>
                <c:pt idx="3346">
                  <c:v>3346</c:v>
                </c:pt>
                <c:pt idx="3347">
                  <c:v>3347</c:v>
                </c:pt>
                <c:pt idx="3348">
                  <c:v>3348</c:v>
                </c:pt>
                <c:pt idx="3349">
                  <c:v>3349</c:v>
                </c:pt>
                <c:pt idx="3350">
                  <c:v>3350</c:v>
                </c:pt>
                <c:pt idx="3351">
                  <c:v>3351</c:v>
                </c:pt>
                <c:pt idx="3352">
                  <c:v>3352</c:v>
                </c:pt>
                <c:pt idx="3353">
                  <c:v>3353</c:v>
                </c:pt>
                <c:pt idx="3354">
                  <c:v>3354</c:v>
                </c:pt>
                <c:pt idx="3355">
                  <c:v>3355</c:v>
                </c:pt>
                <c:pt idx="3356">
                  <c:v>3356</c:v>
                </c:pt>
                <c:pt idx="3357">
                  <c:v>3357</c:v>
                </c:pt>
                <c:pt idx="3358">
                  <c:v>3358</c:v>
                </c:pt>
                <c:pt idx="3359">
                  <c:v>3359</c:v>
                </c:pt>
                <c:pt idx="3360">
                  <c:v>3360</c:v>
                </c:pt>
                <c:pt idx="3361">
                  <c:v>3361</c:v>
                </c:pt>
                <c:pt idx="3362">
                  <c:v>3362</c:v>
                </c:pt>
                <c:pt idx="3363">
                  <c:v>3363</c:v>
                </c:pt>
                <c:pt idx="3364">
                  <c:v>3364</c:v>
                </c:pt>
                <c:pt idx="3365">
                  <c:v>3365</c:v>
                </c:pt>
                <c:pt idx="3366">
                  <c:v>3366</c:v>
                </c:pt>
                <c:pt idx="3367">
                  <c:v>3367</c:v>
                </c:pt>
                <c:pt idx="3368">
                  <c:v>3368</c:v>
                </c:pt>
                <c:pt idx="3369">
                  <c:v>3369</c:v>
                </c:pt>
                <c:pt idx="3370">
                  <c:v>3370</c:v>
                </c:pt>
                <c:pt idx="3371">
                  <c:v>3371</c:v>
                </c:pt>
                <c:pt idx="3372">
                  <c:v>3372</c:v>
                </c:pt>
                <c:pt idx="3373">
                  <c:v>3373</c:v>
                </c:pt>
                <c:pt idx="3374">
                  <c:v>3374</c:v>
                </c:pt>
                <c:pt idx="3375">
                  <c:v>3375</c:v>
                </c:pt>
                <c:pt idx="3376">
                  <c:v>3376</c:v>
                </c:pt>
                <c:pt idx="3377">
                  <c:v>3377</c:v>
                </c:pt>
                <c:pt idx="3378">
                  <c:v>3378</c:v>
                </c:pt>
                <c:pt idx="3379">
                  <c:v>3379</c:v>
                </c:pt>
                <c:pt idx="3380">
                  <c:v>3380</c:v>
                </c:pt>
                <c:pt idx="3381">
                  <c:v>3381</c:v>
                </c:pt>
                <c:pt idx="3382">
                  <c:v>3382</c:v>
                </c:pt>
                <c:pt idx="3383">
                  <c:v>3383</c:v>
                </c:pt>
                <c:pt idx="3384">
                  <c:v>3384</c:v>
                </c:pt>
                <c:pt idx="3385">
                  <c:v>3385</c:v>
                </c:pt>
                <c:pt idx="3386">
                  <c:v>3386</c:v>
                </c:pt>
                <c:pt idx="3387">
                  <c:v>3387</c:v>
                </c:pt>
                <c:pt idx="3388">
                  <c:v>3388</c:v>
                </c:pt>
                <c:pt idx="3389">
                  <c:v>3389</c:v>
                </c:pt>
                <c:pt idx="3390">
                  <c:v>3390</c:v>
                </c:pt>
                <c:pt idx="3391">
                  <c:v>3391</c:v>
                </c:pt>
                <c:pt idx="3392">
                  <c:v>3392</c:v>
                </c:pt>
                <c:pt idx="3393">
                  <c:v>3393</c:v>
                </c:pt>
                <c:pt idx="3394">
                  <c:v>3394</c:v>
                </c:pt>
                <c:pt idx="3395">
                  <c:v>3395</c:v>
                </c:pt>
                <c:pt idx="3396">
                  <c:v>3396</c:v>
                </c:pt>
                <c:pt idx="3397">
                  <c:v>3397</c:v>
                </c:pt>
                <c:pt idx="3398">
                  <c:v>3398</c:v>
                </c:pt>
                <c:pt idx="3399">
                  <c:v>3399</c:v>
                </c:pt>
                <c:pt idx="3400">
                  <c:v>3400</c:v>
                </c:pt>
                <c:pt idx="3401">
                  <c:v>3401</c:v>
                </c:pt>
                <c:pt idx="3402">
                  <c:v>3402</c:v>
                </c:pt>
                <c:pt idx="3403">
                  <c:v>3403</c:v>
                </c:pt>
                <c:pt idx="3404">
                  <c:v>3404</c:v>
                </c:pt>
                <c:pt idx="3405">
                  <c:v>3405</c:v>
                </c:pt>
                <c:pt idx="3406">
                  <c:v>3406</c:v>
                </c:pt>
                <c:pt idx="3407">
                  <c:v>3407</c:v>
                </c:pt>
                <c:pt idx="3408">
                  <c:v>3408</c:v>
                </c:pt>
                <c:pt idx="3409">
                  <c:v>3409</c:v>
                </c:pt>
                <c:pt idx="3410">
                  <c:v>3410</c:v>
                </c:pt>
                <c:pt idx="3411">
                  <c:v>3411</c:v>
                </c:pt>
                <c:pt idx="3412">
                  <c:v>3412</c:v>
                </c:pt>
                <c:pt idx="3413">
                  <c:v>3413</c:v>
                </c:pt>
                <c:pt idx="3414">
                  <c:v>3414</c:v>
                </c:pt>
                <c:pt idx="3415">
                  <c:v>3415</c:v>
                </c:pt>
                <c:pt idx="3416">
                  <c:v>3416</c:v>
                </c:pt>
                <c:pt idx="3417">
                  <c:v>3417</c:v>
                </c:pt>
                <c:pt idx="3418">
                  <c:v>3418</c:v>
                </c:pt>
                <c:pt idx="3419">
                  <c:v>3419</c:v>
                </c:pt>
                <c:pt idx="3420">
                  <c:v>3420</c:v>
                </c:pt>
                <c:pt idx="3421">
                  <c:v>3421</c:v>
                </c:pt>
                <c:pt idx="3422">
                  <c:v>3422</c:v>
                </c:pt>
                <c:pt idx="3423">
                  <c:v>3423</c:v>
                </c:pt>
                <c:pt idx="3424">
                  <c:v>3424</c:v>
                </c:pt>
                <c:pt idx="3425">
                  <c:v>3425</c:v>
                </c:pt>
                <c:pt idx="3426">
                  <c:v>3426</c:v>
                </c:pt>
                <c:pt idx="3427">
                  <c:v>3427</c:v>
                </c:pt>
                <c:pt idx="3428">
                  <c:v>3428</c:v>
                </c:pt>
                <c:pt idx="3429">
                  <c:v>3429</c:v>
                </c:pt>
                <c:pt idx="3430">
                  <c:v>3430</c:v>
                </c:pt>
                <c:pt idx="3431">
                  <c:v>3431</c:v>
                </c:pt>
                <c:pt idx="3432">
                  <c:v>3432</c:v>
                </c:pt>
                <c:pt idx="3433">
                  <c:v>3433</c:v>
                </c:pt>
                <c:pt idx="3434">
                  <c:v>3434</c:v>
                </c:pt>
                <c:pt idx="3435">
                  <c:v>3435</c:v>
                </c:pt>
                <c:pt idx="3436">
                  <c:v>3436</c:v>
                </c:pt>
                <c:pt idx="3437">
                  <c:v>3437</c:v>
                </c:pt>
                <c:pt idx="3438">
                  <c:v>3438</c:v>
                </c:pt>
                <c:pt idx="3439">
                  <c:v>3439</c:v>
                </c:pt>
                <c:pt idx="3440">
                  <c:v>3440</c:v>
                </c:pt>
                <c:pt idx="3441">
                  <c:v>3441</c:v>
                </c:pt>
                <c:pt idx="3442">
                  <c:v>3442</c:v>
                </c:pt>
                <c:pt idx="3443">
                  <c:v>3443</c:v>
                </c:pt>
                <c:pt idx="3444">
                  <c:v>3444</c:v>
                </c:pt>
                <c:pt idx="3445">
                  <c:v>3445</c:v>
                </c:pt>
                <c:pt idx="3446">
                  <c:v>3446</c:v>
                </c:pt>
                <c:pt idx="3447">
                  <c:v>3447</c:v>
                </c:pt>
                <c:pt idx="3448">
                  <c:v>3448</c:v>
                </c:pt>
                <c:pt idx="3449">
                  <c:v>3449</c:v>
                </c:pt>
                <c:pt idx="3450">
                  <c:v>3450</c:v>
                </c:pt>
                <c:pt idx="3451">
                  <c:v>3451</c:v>
                </c:pt>
                <c:pt idx="3452">
                  <c:v>3452</c:v>
                </c:pt>
                <c:pt idx="3453">
                  <c:v>3453</c:v>
                </c:pt>
                <c:pt idx="3454">
                  <c:v>3454</c:v>
                </c:pt>
                <c:pt idx="3455">
                  <c:v>3455</c:v>
                </c:pt>
                <c:pt idx="3456">
                  <c:v>3456</c:v>
                </c:pt>
                <c:pt idx="3457">
                  <c:v>3457</c:v>
                </c:pt>
                <c:pt idx="3458">
                  <c:v>3458</c:v>
                </c:pt>
                <c:pt idx="3459">
                  <c:v>3459</c:v>
                </c:pt>
                <c:pt idx="3460">
                  <c:v>3460</c:v>
                </c:pt>
                <c:pt idx="3461">
                  <c:v>3461</c:v>
                </c:pt>
                <c:pt idx="3462">
                  <c:v>3462</c:v>
                </c:pt>
                <c:pt idx="3463">
                  <c:v>3463</c:v>
                </c:pt>
                <c:pt idx="3464">
                  <c:v>3464</c:v>
                </c:pt>
                <c:pt idx="3465">
                  <c:v>3465</c:v>
                </c:pt>
                <c:pt idx="3466">
                  <c:v>3466</c:v>
                </c:pt>
                <c:pt idx="3467">
                  <c:v>3467</c:v>
                </c:pt>
                <c:pt idx="3468">
                  <c:v>3468</c:v>
                </c:pt>
                <c:pt idx="3469">
                  <c:v>3469</c:v>
                </c:pt>
                <c:pt idx="3470">
                  <c:v>3470</c:v>
                </c:pt>
                <c:pt idx="3471">
                  <c:v>3471</c:v>
                </c:pt>
                <c:pt idx="3472">
                  <c:v>3472</c:v>
                </c:pt>
                <c:pt idx="3473">
                  <c:v>3473</c:v>
                </c:pt>
                <c:pt idx="3474">
                  <c:v>3474</c:v>
                </c:pt>
                <c:pt idx="3475">
                  <c:v>3475</c:v>
                </c:pt>
                <c:pt idx="3476">
                  <c:v>3476</c:v>
                </c:pt>
                <c:pt idx="3477">
                  <c:v>3477</c:v>
                </c:pt>
                <c:pt idx="3478">
                  <c:v>3478</c:v>
                </c:pt>
                <c:pt idx="3479">
                  <c:v>3479</c:v>
                </c:pt>
                <c:pt idx="3480">
                  <c:v>3480</c:v>
                </c:pt>
                <c:pt idx="3481">
                  <c:v>3481</c:v>
                </c:pt>
                <c:pt idx="3482">
                  <c:v>3482</c:v>
                </c:pt>
                <c:pt idx="3483">
                  <c:v>3483</c:v>
                </c:pt>
                <c:pt idx="3484">
                  <c:v>3484</c:v>
                </c:pt>
                <c:pt idx="3485">
                  <c:v>3485</c:v>
                </c:pt>
                <c:pt idx="3486">
                  <c:v>3486</c:v>
                </c:pt>
                <c:pt idx="3487">
                  <c:v>3487</c:v>
                </c:pt>
                <c:pt idx="3488">
                  <c:v>3488</c:v>
                </c:pt>
                <c:pt idx="3489">
                  <c:v>3489</c:v>
                </c:pt>
                <c:pt idx="3490">
                  <c:v>3490</c:v>
                </c:pt>
                <c:pt idx="3491">
                  <c:v>3491</c:v>
                </c:pt>
                <c:pt idx="3492">
                  <c:v>3492</c:v>
                </c:pt>
                <c:pt idx="3493">
                  <c:v>3493</c:v>
                </c:pt>
                <c:pt idx="3494">
                  <c:v>3494</c:v>
                </c:pt>
                <c:pt idx="3495">
                  <c:v>3495</c:v>
                </c:pt>
                <c:pt idx="3496">
                  <c:v>3496</c:v>
                </c:pt>
                <c:pt idx="3497">
                  <c:v>3497</c:v>
                </c:pt>
                <c:pt idx="3498">
                  <c:v>3498</c:v>
                </c:pt>
                <c:pt idx="3499">
                  <c:v>3499</c:v>
                </c:pt>
                <c:pt idx="3500">
                  <c:v>3500</c:v>
                </c:pt>
                <c:pt idx="3501">
                  <c:v>3501</c:v>
                </c:pt>
                <c:pt idx="3502">
                  <c:v>3502</c:v>
                </c:pt>
                <c:pt idx="3503">
                  <c:v>3503</c:v>
                </c:pt>
                <c:pt idx="3504">
                  <c:v>3504</c:v>
                </c:pt>
                <c:pt idx="3505">
                  <c:v>3505</c:v>
                </c:pt>
                <c:pt idx="3506">
                  <c:v>3506</c:v>
                </c:pt>
                <c:pt idx="3507">
                  <c:v>3507</c:v>
                </c:pt>
                <c:pt idx="3508">
                  <c:v>3508</c:v>
                </c:pt>
                <c:pt idx="3509">
                  <c:v>3509</c:v>
                </c:pt>
                <c:pt idx="3510">
                  <c:v>3510</c:v>
                </c:pt>
                <c:pt idx="3511">
                  <c:v>3511</c:v>
                </c:pt>
                <c:pt idx="3512">
                  <c:v>3512</c:v>
                </c:pt>
                <c:pt idx="3513">
                  <c:v>3513</c:v>
                </c:pt>
                <c:pt idx="3514">
                  <c:v>3514</c:v>
                </c:pt>
                <c:pt idx="3515">
                  <c:v>3515</c:v>
                </c:pt>
                <c:pt idx="3516">
                  <c:v>3516</c:v>
                </c:pt>
                <c:pt idx="3517">
                  <c:v>3517</c:v>
                </c:pt>
                <c:pt idx="3518">
                  <c:v>3518</c:v>
                </c:pt>
                <c:pt idx="3519">
                  <c:v>3519</c:v>
                </c:pt>
                <c:pt idx="3520">
                  <c:v>3520</c:v>
                </c:pt>
                <c:pt idx="3521">
                  <c:v>3521</c:v>
                </c:pt>
                <c:pt idx="3522">
                  <c:v>3522</c:v>
                </c:pt>
                <c:pt idx="3523">
                  <c:v>3523</c:v>
                </c:pt>
                <c:pt idx="3524">
                  <c:v>3524</c:v>
                </c:pt>
                <c:pt idx="3525">
                  <c:v>3525</c:v>
                </c:pt>
                <c:pt idx="3526">
                  <c:v>3526</c:v>
                </c:pt>
                <c:pt idx="3527">
                  <c:v>3527</c:v>
                </c:pt>
                <c:pt idx="3528">
                  <c:v>3528</c:v>
                </c:pt>
                <c:pt idx="3529">
                  <c:v>3529</c:v>
                </c:pt>
                <c:pt idx="3530">
                  <c:v>3530</c:v>
                </c:pt>
                <c:pt idx="3531">
                  <c:v>3531</c:v>
                </c:pt>
                <c:pt idx="3532">
                  <c:v>3532</c:v>
                </c:pt>
                <c:pt idx="3533">
                  <c:v>3533</c:v>
                </c:pt>
                <c:pt idx="3534">
                  <c:v>3534</c:v>
                </c:pt>
                <c:pt idx="3535">
                  <c:v>3535</c:v>
                </c:pt>
                <c:pt idx="3536">
                  <c:v>3536</c:v>
                </c:pt>
                <c:pt idx="3537">
                  <c:v>3537</c:v>
                </c:pt>
                <c:pt idx="3538">
                  <c:v>3538</c:v>
                </c:pt>
                <c:pt idx="3539">
                  <c:v>3539</c:v>
                </c:pt>
                <c:pt idx="3540">
                  <c:v>3540</c:v>
                </c:pt>
                <c:pt idx="3541">
                  <c:v>3541</c:v>
                </c:pt>
                <c:pt idx="3542">
                  <c:v>3542</c:v>
                </c:pt>
                <c:pt idx="3543">
                  <c:v>3543</c:v>
                </c:pt>
                <c:pt idx="3544">
                  <c:v>3544</c:v>
                </c:pt>
                <c:pt idx="3545">
                  <c:v>3545</c:v>
                </c:pt>
                <c:pt idx="3546">
                  <c:v>3546</c:v>
                </c:pt>
                <c:pt idx="3547">
                  <c:v>3547</c:v>
                </c:pt>
                <c:pt idx="3548">
                  <c:v>3548</c:v>
                </c:pt>
                <c:pt idx="3549">
                  <c:v>3549</c:v>
                </c:pt>
                <c:pt idx="3550">
                  <c:v>3550</c:v>
                </c:pt>
                <c:pt idx="3551">
                  <c:v>3551</c:v>
                </c:pt>
                <c:pt idx="3552">
                  <c:v>3552</c:v>
                </c:pt>
                <c:pt idx="3553">
                  <c:v>3553</c:v>
                </c:pt>
                <c:pt idx="3554">
                  <c:v>3554</c:v>
                </c:pt>
                <c:pt idx="3555">
                  <c:v>3555</c:v>
                </c:pt>
                <c:pt idx="3556">
                  <c:v>3556</c:v>
                </c:pt>
                <c:pt idx="3557">
                  <c:v>3557</c:v>
                </c:pt>
                <c:pt idx="3558">
                  <c:v>3558</c:v>
                </c:pt>
                <c:pt idx="3559">
                  <c:v>3559</c:v>
                </c:pt>
                <c:pt idx="3560">
                  <c:v>3560</c:v>
                </c:pt>
                <c:pt idx="3561">
                  <c:v>3561</c:v>
                </c:pt>
                <c:pt idx="3562">
                  <c:v>3562</c:v>
                </c:pt>
                <c:pt idx="3563">
                  <c:v>3563</c:v>
                </c:pt>
                <c:pt idx="3564">
                  <c:v>3564</c:v>
                </c:pt>
                <c:pt idx="3565">
                  <c:v>3565</c:v>
                </c:pt>
                <c:pt idx="3566">
                  <c:v>3566</c:v>
                </c:pt>
                <c:pt idx="3567">
                  <c:v>3567</c:v>
                </c:pt>
                <c:pt idx="3568">
                  <c:v>3568</c:v>
                </c:pt>
                <c:pt idx="3569">
                  <c:v>3569</c:v>
                </c:pt>
                <c:pt idx="3570">
                  <c:v>3570</c:v>
                </c:pt>
                <c:pt idx="3571">
                  <c:v>3571</c:v>
                </c:pt>
                <c:pt idx="3572">
                  <c:v>3572</c:v>
                </c:pt>
                <c:pt idx="3573">
                  <c:v>3573</c:v>
                </c:pt>
                <c:pt idx="3574">
                  <c:v>3574</c:v>
                </c:pt>
                <c:pt idx="3575">
                  <c:v>3575</c:v>
                </c:pt>
                <c:pt idx="3576">
                  <c:v>3576</c:v>
                </c:pt>
                <c:pt idx="3577">
                  <c:v>3577</c:v>
                </c:pt>
                <c:pt idx="3578">
                  <c:v>3578</c:v>
                </c:pt>
                <c:pt idx="3579">
                  <c:v>3579</c:v>
                </c:pt>
                <c:pt idx="3580">
                  <c:v>3580</c:v>
                </c:pt>
                <c:pt idx="3581">
                  <c:v>3581</c:v>
                </c:pt>
                <c:pt idx="3582">
                  <c:v>3582</c:v>
                </c:pt>
                <c:pt idx="3583">
                  <c:v>3583</c:v>
                </c:pt>
                <c:pt idx="3584">
                  <c:v>3584</c:v>
                </c:pt>
                <c:pt idx="3585">
                  <c:v>3585</c:v>
                </c:pt>
                <c:pt idx="3586">
                  <c:v>3586</c:v>
                </c:pt>
                <c:pt idx="3587">
                  <c:v>3587</c:v>
                </c:pt>
                <c:pt idx="3588">
                  <c:v>3588</c:v>
                </c:pt>
                <c:pt idx="3589">
                  <c:v>3589</c:v>
                </c:pt>
                <c:pt idx="3590">
                  <c:v>3590</c:v>
                </c:pt>
                <c:pt idx="3591">
                  <c:v>3591</c:v>
                </c:pt>
                <c:pt idx="3592">
                  <c:v>3592</c:v>
                </c:pt>
                <c:pt idx="3593">
                  <c:v>3593</c:v>
                </c:pt>
                <c:pt idx="3594">
                  <c:v>3594</c:v>
                </c:pt>
                <c:pt idx="3595">
                  <c:v>3595</c:v>
                </c:pt>
                <c:pt idx="3596">
                  <c:v>3596</c:v>
                </c:pt>
                <c:pt idx="3597">
                  <c:v>3597</c:v>
                </c:pt>
                <c:pt idx="3598">
                  <c:v>3598</c:v>
                </c:pt>
                <c:pt idx="3599">
                  <c:v>3599</c:v>
                </c:pt>
                <c:pt idx="3600">
                  <c:v>3600</c:v>
                </c:pt>
                <c:pt idx="3601">
                  <c:v>3601</c:v>
                </c:pt>
                <c:pt idx="3602">
                  <c:v>3602</c:v>
                </c:pt>
                <c:pt idx="3603">
                  <c:v>3603</c:v>
                </c:pt>
                <c:pt idx="3604">
                  <c:v>3604</c:v>
                </c:pt>
                <c:pt idx="3605">
                  <c:v>3605</c:v>
                </c:pt>
                <c:pt idx="3606">
                  <c:v>3606</c:v>
                </c:pt>
                <c:pt idx="3607">
                  <c:v>3607</c:v>
                </c:pt>
                <c:pt idx="3608">
                  <c:v>3608</c:v>
                </c:pt>
                <c:pt idx="3609">
                  <c:v>3609</c:v>
                </c:pt>
                <c:pt idx="3610">
                  <c:v>3610</c:v>
                </c:pt>
                <c:pt idx="3611">
                  <c:v>3611</c:v>
                </c:pt>
                <c:pt idx="3612">
                  <c:v>3612</c:v>
                </c:pt>
                <c:pt idx="3613">
                  <c:v>3613</c:v>
                </c:pt>
                <c:pt idx="3614">
                  <c:v>3614</c:v>
                </c:pt>
                <c:pt idx="3615">
                  <c:v>3615</c:v>
                </c:pt>
                <c:pt idx="3616">
                  <c:v>3616</c:v>
                </c:pt>
                <c:pt idx="3617">
                  <c:v>3617</c:v>
                </c:pt>
                <c:pt idx="3618">
                  <c:v>3618</c:v>
                </c:pt>
                <c:pt idx="3619">
                  <c:v>3619</c:v>
                </c:pt>
                <c:pt idx="3620">
                  <c:v>3620</c:v>
                </c:pt>
                <c:pt idx="3621">
                  <c:v>3621</c:v>
                </c:pt>
                <c:pt idx="3622">
                  <c:v>3622</c:v>
                </c:pt>
                <c:pt idx="3623">
                  <c:v>3623</c:v>
                </c:pt>
                <c:pt idx="3624">
                  <c:v>3624</c:v>
                </c:pt>
                <c:pt idx="3625">
                  <c:v>3625</c:v>
                </c:pt>
                <c:pt idx="3626">
                  <c:v>3626</c:v>
                </c:pt>
                <c:pt idx="3627">
                  <c:v>3627</c:v>
                </c:pt>
                <c:pt idx="3628">
                  <c:v>3628</c:v>
                </c:pt>
                <c:pt idx="3629">
                  <c:v>3629</c:v>
                </c:pt>
                <c:pt idx="3630">
                  <c:v>3630</c:v>
                </c:pt>
                <c:pt idx="3631">
                  <c:v>3631</c:v>
                </c:pt>
                <c:pt idx="3632">
                  <c:v>3632</c:v>
                </c:pt>
                <c:pt idx="3633">
                  <c:v>3633</c:v>
                </c:pt>
                <c:pt idx="3634">
                  <c:v>3634</c:v>
                </c:pt>
                <c:pt idx="3635">
                  <c:v>3635</c:v>
                </c:pt>
                <c:pt idx="3636">
                  <c:v>3636</c:v>
                </c:pt>
                <c:pt idx="3637">
                  <c:v>3637</c:v>
                </c:pt>
                <c:pt idx="3638">
                  <c:v>3638</c:v>
                </c:pt>
                <c:pt idx="3639">
                  <c:v>3639</c:v>
                </c:pt>
                <c:pt idx="3640">
                  <c:v>3640</c:v>
                </c:pt>
                <c:pt idx="3641">
                  <c:v>3641</c:v>
                </c:pt>
                <c:pt idx="3642">
                  <c:v>3642</c:v>
                </c:pt>
                <c:pt idx="3643">
                  <c:v>3643</c:v>
                </c:pt>
                <c:pt idx="3644">
                  <c:v>3644</c:v>
                </c:pt>
                <c:pt idx="3645">
                  <c:v>3645</c:v>
                </c:pt>
                <c:pt idx="3646">
                  <c:v>3646</c:v>
                </c:pt>
                <c:pt idx="3647">
                  <c:v>3647</c:v>
                </c:pt>
                <c:pt idx="3648">
                  <c:v>3648</c:v>
                </c:pt>
                <c:pt idx="3649">
                  <c:v>3649</c:v>
                </c:pt>
                <c:pt idx="3650">
                  <c:v>3650</c:v>
                </c:pt>
                <c:pt idx="3651">
                  <c:v>3651</c:v>
                </c:pt>
                <c:pt idx="3652">
                  <c:v>3652</c:v>
                </c:pt>
                <c:pt idx="3653">
                  <c:v>3653</c:v>
                </c:pt>
                <c:pt idx="3654">
                  <c:v>3654</c:v>
                </c:pt>
                <c:pt idx="3655">
                  <c:v>3655</c:v>
                </c:pt>
                <c:pt idx="3656">
                  <c:v>3656</c:v>
                </c:pt>
                <c:pt idx="3657">
                  <c:v>3657</c:v>
                </c:pt>
                <c:pt idx="3658">
                  <c:v>3658</c:v>
                </c:pt>
                <c:pt idx="3659">
                  <c:v>3659</c:v>
                </c:pt>
                <c:pt idx="3660">
                  <c:v>3660</c:v>
                </c:pt>
                <c:pt idx="3661">
                  <c:v>3661</c:v>
                </c:pt>
                <c:pt idx="3662">
                  <c:v>3662</c:v>
                </c:pt>
                <c:pt idx="3663">
                  <c:v>3663</c:v>
                </c:pt>
                <c:pt idx="3664">
                  <c:v>3664</c:v>
                </c:pt>
                <c:pt idx="3665">
                  <c:v>3665</c:v>
                </c:pt>
                <c:pt idx="3666">
                  <c:v>3666</c:v>
                </c:pt>
                <c:pt idx="3667">
                  <c:v>3667</c:v>
                </c:pt>
                <c:pt idx="3668">
                  <c:v>3668</c:v>
                </c:pt>
                <c:pt idx="3669">
                  <c:v>3669</c:v>
                </c:pt>
                <c:pt idx="3670">
                  <c:v>3670</c:v>
                </c:pt>
                <c:pt idx="3671">
                  <c:v>3671</c:v>
                </c:pt>
                <c:pt idx="3672">
                  <c:v>3672</c:v>
                </c:pt>
                <c:pt idx="3673">
                  <c:v>3673</c:v>
                </c:pt>
                <c:pt idx="3674">
                  <c:v>3674</c:v>
                </c:pt>
                <c:pt idx="3675">
                  <c:v>3675</c:v>
                </c:pt>
                <c:pt idx="3676">
                  <c:v>3676</c:v>
                </c:pt>
                <c:pt idx="3677">
                  <c:v>3677</c:v>
                </c:pt>
                <c:pt idx="3678">
                  <c:v>3678</c:v>
                </c:pt>
                <c:pt idx="3679">
                  <c:v>3679</c:v>
                </c:pt>
                <c:pt idx="3680">
                  <c:v>3680</c:v>
                </c:pt>
                <c:pt idx="3681">
                  <c:v>3681</c:v>
                </c:pt>
                <c:pt idx="3682">
                  <c:v>3682</c:v>
                </c:pt>
                <c:pt idx="3683">
                  <c:v>3683</c:v>
                </c:pt>
                <c:pt idx="3684">
                  <c:v>3684</c:v>
                </c:pt>
                <c:pt idx="3685">
                  <c:v>3685</c:v>
                </c:pt>
                <c:pt idx="3686">
                  <c:v>3686</c:v>
                </c:pt>
                <c:pt idx="3687">
                  <c:v>3687</c:v>
                </c:pt>
                <c:pt idx="3688">
                  <c:v>3688</c:v>
                </c:pt>
                <c:pt idx="3689">
                  <c:v>3689</c:v>
                </c:pt>
                <c:pt idx="3690">
                  <c:v>3690</c:v>
                </c:pt>
                <c:pt idx="3691">
                  <c:v>3691</c:v>
                </c:pt>
                <c:pt idx="3692">
                  <c:v>3692</c:v>
                </c:pt>
                <c:pt idx="3693">
                  <c:v>3693</c:v>
                </c:pt>
                <c:pt idx="3694">
                  <c:v>3694</c:v>
                </c:pt>
                <c:pt idx="3695">
                  <c:v>3695</c:v>
                </c:pt>
                <c:pt idx="3696">
                  <c:v>3696</c:v>
                </c:pt>
                <c:pt idx="3697">
                  <c:v>3697</c:v>
                </c:pt>
                <c:pt idx="3698">
                  <c:v>3698</c:v>
                </c:pt>
                <c:pt idx="3699">
                  <c:v>3699</c:v>
                </c:pt>
                <c:pt idx="3700">
                  <c:v>3700</c:v>
                </c:pt>
                <c:pt idx="3701">
                  <c:v>3701</c:v>
                </c:pt>
                <c:pt idx="3702">
                  <c:v>3702</c:v>
                </c:pt>
                <c:pt idx="3703">
                  <c:v>3703</c:v>
                </c:pt>
                <c:pt idx="3704">
                  <c:v>3704</c:v>
                </c:pt>
                <c:pt idx="3705">
                  <c:v>3705</c:v>
                </c:pt>
                <c:pt idx="3706">
                  <c:v>3706</c:v>
                </c:pt>
                <c:pt idx="3707">
                  <c:v>3707</c:v>
                </c:pt>
                <c:pt idx="3708">
                  <c:v>3708</c:v>
                </c:pt>
                <c:pt idx="3709">
                  <c:v>3709</c:v>
                </c:pt>
                <c:pt idx="3710">
                  <c:v>3710</c:v>
                </c:pt>
                <c:pt idx="3711">
                  <c:v>3711</c:v>
                </c:pt>
                <c:pt idx="3712">
                  <c:v>3712</c:v>
                </c:pt>
                <c:pt idx="3713">
                  <c:v>3713</c:v>
                </c:pt>
                <c:pt idx="3714">
                  <c:v>3714</c:v>
                </c:pt>
                <c:pt idx="3715">
                  <c:v>3715</c:v>
                </c:pt>
                <c:pt idx="3716">
                  <c:v>3716</c:v>
                </c:pt>
                <c:pt idx="3717">
                  <c:v>3717</c:v>
                </c:pt>
                <c:pt idx="3718">
                  <c:v>3718</c:v>
                </c:pt>
                <c:pt idx="3719">
                  <c:v>3719</c:v>
                </c:pt>
                <c:pt idx="3720">
                  <c:v>3720</c:v>
                </c:pt>
                <c:pt idx="3721">
                  <c:v>3721</c:v>
                </c:pt>
                <c:pt idx="3722">
                  <c:v>3722</c:v>
                </c:pt>
                <c:pt idx="3723">
                  <c:v>3723</c:v>
                </c:pt>
                <c:pt idx="3724">
                  <c:v>3724</c:v>
                </c:pt>
                <c:pt idx="3725">
                  <c:v>3725</c:v>
                </c:pt>
                <c:pt idx="3726">
                  <c:v>3726</c:v>
                </c:pt>
                <c:pt idx="3727">
                  <c:v>3727</c:v>
                </c:pt>
                <c:pt idx="3728">
                  <c:v>3728</c:v>
                </c:pt>
                <c:pt idx="3729">
                  <c:v>3729</c:v>
                </c:pt>
                <c:pt idx="3730">
                  <c:v>3730</c:v>
                </c:pt>
                <c:pt idx="3731">
                  <c:v>3731</c:v>
                </c:pt>
                <c:pt idx="3732">
                  <c:v>3732</c:v>
                </c:pt>
                <c:pt idx="3733">
                  <c:v>3733</c:v>
                </c:pt>
                <c:pt idx="3734">
                  <c:v>3734</c:v>
                </c:pt>
                <c:pt idx="3735">
                  <c:v>3735</c:v>
                </c:pt>
                <c:pt idx="3736">
                  <c:v>3736</c:v>
                </c:pt>
                <c:pt idx="3737">
                  <c:v>3737</c:v>
                </c:pt>
                <c:pt idx="3738">
                  <c:v>3738</c:v>
                </c:pt>
                <c:pt idx="3739">
                  <c:v>3739</c:v>
                </c:pt>
                <c:pt idx="3740">
                  <c:v>3740</c:v>
                </c:pt>
                <c:pt idx="3741">
                  <c:v>3741</c:v>
                </c:pt>
                <c:pt idx="3742">
                  <c:v>3742</c:v>
                </c:pt>
                <c:pt idx="3743">
                  <c:v>3743</c:v>
                </c:pt>
                <c:pt idx="3744">
                  <c:v>3744</c:v>
                </c:pt>
                <c:pt idx="3745">
                  <c:v>3745</c:v>
                </c:pt>
                <c:pt idx="3746">
                  <c:v>3746</c:v>
                </c:pt>
                <c:pt idx="3747">
                  <c:v>3747</c:v>
                </c:pt>
                <c:pt idx="3748">
                  <c:v>3748</c:v>
                </c:pt>
                <c:pt idx="3749">
                  <c:v>3749</c:v>
                </c:pt>
                <c:pt idx="3750">
                  <c:v>3750</c:v>
                </c:pt>
                <c:pt idx="3751">
                  <c:v>3751</c:v>
                </c:pt>
                <c:pt idx="3752">
                  <c:v>3752</c:v>
                </c:pt>
                <c:pt idx="3753">
                  <c:v>3753</c:v>
                </c:pt>
                <c:pt idx="3754">
                  <c:v>3754</c:v>
                </c:pt>
                <c:pt idx="3755">
                  <c:v>3755</c:v>
                </c:pt>
                <c:pt idx="3756">
                  <c:v>3756</c:v>
                </c:pt>
                <c:pt idx="3757">
                  <c:v>3757</c:v>
                </c:pt>
                <c:pt idx="3758">
                  <c:v>3758</c:v>
                </c:pt>
                <c:pt idx="3759">
                  <c:v>3759</c:v>
                </c:pt>
                <c:pt idx="3760">
                  <c:v>3760</c:v>
                </c:pt>
                <c:pt idx="3761">
                  <c:v>3761</c:v>
                </c:pt>
                <c:pt idx="3762">
                  <c:v>3762</c:v>
                </c:pt>
                <c:pt idx="3763">
                  <c:v>3763</c:v>
                </c:pt>
                <c:pt idx="3764">
                  <c:v>3764</c:v>
                </c:pt>
                <c:pt idx="3765">
                  <c:v>3765</c:v>
                </c:pt>
                <c:pt idx="3766">
                  <c:v>3766</c:v>
                </c:pt>
                <c:pt idx="3767">
                  <c:v>3767</c:v>
                </c:pt>
                <c:pt idx="3768">
                  <c:v>3768</c:v>
                </c:pt>
                <c:pt idx="3769">
                  <c:v>3769</c:v>
                </c:pt>
                <c:pt idx="3770">
                  <c:v>3770</c:v>
                </c:pt>
                <c:pt idx="3771">
                  <c:v>3771</c:v>
                </c:pt>
                <c:pt idx="3772">
                  <c:v>3772</c:v>
                </c:pt>
                <c:pt idx="3773">
                  <c:v>3773</c:v>
                </c:pt>
                <c:pt idx="3774">
                  <c:v>3774</c:v>
                </c:pt>
                <c:pt idx="3775">
                  <c:v>3775</c:v>
                </c:pt>
                <c:pt idx="3776">
                  <c:v>3776</c:v>
                </c:pt>
                <c:pt idx="3777">
                  <c:v>3777</c:v>
                </c:pt>
                <c:pt idx="3778">
                  <c:v>3778</c:v>
                </c:pt>
                <c:pt idx="3779">
                  <c:v>3779</c:v>
                </c:pt>
                <c:pt idx="3780">
                  <c:v>3780</c:v>
                </c:pt>
                <c:pt idx="3781">
                  <c:v>3781</c:v>
                </c:pt>
                <c:pt idx="3782">
                  <c:v>3782</c:v>
                </c:pt>
                <c:pt idx="3783">
                  <c:v>3783</c:v>
                </c:pt>
                <c:pt idx="3784">
                  <c:v>3784</c:v>
                </c:pt>
                <c:pt idx="3785">
                  <c:v>3785</c:v>
                </c:pt>
                <c:pt idx="3786">
                  <c:v>3786</c:v>
                </c:pt>
                <c:pt idx="3787">
                  <c:v>3787</c:v>
                </c:pt>
                <c:pt idx="3788">
                  <c:v>3788</c:v>
                </c:pt>
                <c:pt idx="3789">
                  <c:v>3789</c:v>
                </c:pt>
                <c:pt idx="3790">
                  <c:v>3790</c:v>
                </c:pt>
                <c:pt idx="3791">
                  <c:v>3791</c:v>
                </c:pt>
                <c:pt idx="3792">
                  <c:v>3792</c:v>
                </c:pt>
                <c:pt idx="3793">
                  <c:v>3793</c:v>
                </c:pt>
                <c:pt idx="3794">
                  <c:v>3794</c:v>
                </c:pt>
                <c:pt idx="3795">
                  <c:v>3795</c:v>
                </c:pt>
                <c:pt idx="3796">
                  <c:v>3796</c:v>
                </c:pt>
                <c:pt idx="3797">
                  <c:v>3797</c:v>
                </c:pt>
                <c:pt idx="3798">
                  <c:v>3798</c:v>
                </c:pt>
                <c:pt idx="3799">
                  <c:v>3799</c:v>
                </c:pt>
                <c:pt idx="3800">
                  <c:v>3800</c:v>
                </c:pt>
                <c:pt idx="3801">
                  <c:v>3801</c:v>
                </c:pt>
                <c:pt idx="3802">
                  <c:v>3802</c:v>
                </c:pt>
                <c:pt idx="3803">
                  <c:v>3803</c:v>
                </c:pt>
                <c:pt idx="3804">
                  <c:v>3804</c:v>
                </c:pt>
                <c:pt idx="3805">
                  <c:v>3805</c:v>
                </c:pt>
                <c:pt idx="3806">
                  <c:v>3806</c:v>
                </c:pt>
                <c:pt idx="3807">
                  <c:v>3807</c:v>
                </c:pt>
                <c:pt idx="3808">
                  <c:v>3808</c:v>
                </c:pt>
                <c:pt idx="3809">
                  <c:v>3809</c:v>
                </c:pt>
                <c:pt idx="3810">
                  <c:v>3810</c:v>
                </c:pt>
                <c:pt idx="3811">
                  <c:v>3811</c:v>
                </c:pt>
                <c:pt idx="3812">
                  <c:v>3812</c:v>
                </c:pt>
                <c:pt idx="3813">
                  <c:v>3813</c:v>
                </c:pt>
                <c:pt idx="3814">
                  <c:v>3814</c:v>
                </c:pt>
                <c:pt idx="3815">
                  <c:v>3815</c:v>
                </c:pt>
                <c:pt idx="3816">
                  <c:v>3816</c:v>
                </c:pt>
                <c:pt idx="3817">
                  <c:v>3817</c:v>
                </c:pt>
                <c:pt idx="3818">
                  <c:v>3818</c:v>
                </c:pt>
                <c:pt idx="3819">
                  <c:v>3819</c:v>
                </c:pt>
                <c:pt idx="3820">
                  <c:v>3820</c:v>
                </c:pt>
                <c:pt idx="3821">
                  <c:v>3821</c:v>
                </c:pt>
                <c:pt idx="3822">
                  <c:v>3822</c:v>
                </c:pt>
                <c:pt idx="3823">
                  <c:v>3823</c:v>
                </c:pt>
                <c:pt idx="3824">
                  <c:v>3824</c:v>
                </c:pt>
                <c:pt idx="3825">
                  <c:v>3825</c:v>
                </c:pt>
                <c:pt idx="3826">
                  <c:v>3826</c:v>
                </c:pt>
                <c:pt idx="3827">
                  <c:v>3827</c:v>
                </c:pt>
                <c:pt idx="3828">
                  <c:v>3828</c:v>
                </c:pt>
                <c:pt idx="3829">
                  <c:v>3829</c:v>
                </c:pt>
                <c:pt idx="3830">
                  <c:v>3830</c:v>
                </c:pt>
                <c:pt idx="3831">
                  <c:v>3831</c:v>
                </c:pt>
                <c:pt idx="3832">
                  <c:v>3832</c:v>
                </c:pt>
                <c:pt idx="3833">
                  <c:v>3833</c:v>
                </c:pt>
                <c:pt idx="3834">
                  <c:v>3834</c:v>
                </c:pt>
                <c:pt idx="3835">
                  <c:v>3835</c:v>
                </c:pt>
                <c:pt idx="3836">
                  <c:v>3836</c:v>
                </c:pt>
                <c:pt idx="3837">
                  <c:v>3837</c:v>
                </c:pt>
                <c:pt idx="3838">
                  <c:v>3838</c:v>
                </c:pt>
                <c:pt idx="3839">
                  <c:v>3839</c:v>
                </c:pt>
                <c:pt idx="3840">
                  <c:v>3840</c:v>
                </c:pt>
                <c:pt idx="3841">
                  <c:v>3841</c:v>
                </c:pt>
                <c:pt idx="3842">
                  <c:v>3842</c:v>
                </c:pt>
                <c:pt idx="3843">
                  <c:v>3843</c:v>
                </c:pt>
                <c:pt idx="3844">
                  <c:v>3844</c:v>
                </c:pt>
                <c:pt idx="3845">
                  <c:v>3845</c:v>
                </c:pt>
                <c:pt idx="3846">
                  <c:v>3846</c:v>
                </c:pt>
                <c:pt idx="3847">
                  <c:v>3847</c:v>
                </c:pt>
                <c:pt idx="3848">
                  <c:v>3848</c:v>
                </c:pt>
                <c:pt idx="3849">
                  <c:v>3849</c:v>
                </c:pt>
                <c:pt idx="3850">
                  <c:v>3850</c:v>
                </c:pt>
                <c:pt idx="3851">
                  <c:v>3851</c:v>
                </c:pt>
                <c:pt idx="3852">
                  <c:v>3852</c:v>
                </c:pt>
                <c:pt idx="3853">
                  <c:v>3853</c:v>
                </c:pt>
                <c:pt idx="3854">
                  <c:v>3854</c:v>
                </c:pt>
                <c:pt idx="3855">
                  <c:v>3855</c:v>
                </c:pt>
                <c:pt idx="3856">
                  <c:v>3856</c:v>
                </c:pt>
                <c:pt idx="3857">
                  <c:v>3857</c:v>
                </c:pt>
                <c:pt idx="3858">
                  <c:v>3858</c:v>
                </c:pt>
                <c:pt idx="3859">
                  <c:v>3859</c:v>
                </c:pt>
                <c:pt idx="3860">
                  <c:v>3860</c:v>
                </c:pt>
                <c:pt idx="3861">
                  <c:v>3861</c:v>
                </c:pt>
                <c:pt idx="3862">
                  <c:v>3862</c:v>
                </c:pt>
                <c:pt idx="3863">
                  <c:v>3863</c:v>
                </c:pt>
                <c:pt idx="3864">
                  <c:v>3864</c:v>
                </c:pt>
                <c:pt idx="3865">
                  <c:v>3865</c:v>
                </c:pt>
                <c:pt idx="3866">
                  <c:v>3866</c:v>
                </c:pt>
                <c:pt idx="3867">
                  <c:v>3867</c:v>
                </c:pt>
                <c:pt idx="3868">
                  <c:v>3868</c:v>
                </c:pt>
                <c:pt idx="3869">
                  <c:v>3869</c:v>
                </c:pt>
                <c:pt idx="3870">
                  <c:v>3870</c:v>
                </c:pt>
                <c:pt idx="3871">
                  <c:v>3871</c:v>
                </c:pt>
                <c:pt idx="3872">
                  <c:v>3872</c:v>
                </c:pt>
                <c:pt idx="3873">
                  <c:v>3873</c:v>
                </c:pt>
                <c:pt idx="3874">
                  <c:v>3874</c:v>
                </c:pt>
                <c:pt idx="3875">
                  <c:v>3875</c:v>
                </c:pt>
                <c:pt idx="3876">
                  <c:v>3876</c:v>
                </c:pt>
                <c:pt idx="3877">
                  <c:v>3877</c:v>
                </c:pt>
                <c:pt idx="3878">
                  <c:v>3878</c:v>
                </c:pt>
                <c:pt idx="3879">
                  <c:v>3879</c:v>
                </c:pt>
                <c:pt idx="3880">
                  <c:v>3880</c:v>
                </c:pt>
                <c:pt idx="3881">
                  <c:v>3881</c:v>
                </c:pt>
                <c:pt idx="3882">
                  <c:v>3882</c:v>
                </c:pt>
                <c:pt idx="3883">
                  <c:v>3883</c:v>
                </c:pt>
                <c:pt idx="3884">
                  <c:v>3884</c:v>
                </c:pt>
                <c:pt idx="3885">
                  <c:v>3885</c:v>
                </c:pt>
                <c:pt idx="3886">
                  <c:v>3886</c:v>
                </c:pt>
                <c:pt idx="3887">
                  <c:v>3887</c:v>
                </c:pt>
                <c:pt idx="3888">
                  <c:v>3888</c:v>
                </c:pt>
                <c:pt idx="3889">
                  <c:v>3889</c:v>
                </c:pt>
                <c:pt idx="3890">
                  <c:v>3890</c:v>
                </c:pt>
                <c:pt idx="3891">
                  <c:v>3891</c:v>
                </c:pt>
                <c:pt idx="3892">
                  <c:v>3892</c:v>
                </c:pt>
                <c:pt idx="3893">
                  <c:v>3893</c:v>
                </c:pt>
                <c:pt idx="3894">
                  <c:v>3894</c:v>
                </c:pt>
                <c:pt idx="3895">
                  <c:v>3895</c:v>
                </c:pt>
                <c:pt idx="3896">
                  <c:v>3896</c:v>
                </c:pt>
                <c:pt idx="3897">
                  <c:v>3897</c:v>
                </c:pt>
                <c:pt idx="3898">
                  <c:v>3898</c:v>
                </c:pt>
                <c:pt idx="3899">
                  <c:v>3899</c:v>
                </c:pt>
                <c:pt idx="3900">
                  <c:v>3900</c:v>
                </c:pt>
                <c:pt idx="3901">
                  <c:v>3901</c:v>
                </c:pt>
                <c:pt idx="3902">
                  <c:v>3902</c:v>
                </c:pt>
                <c:pt idx="3903">
                  <c:v>3903</c:v>
                </c:pt>
                <c:pt idx="3904">
                  <c:v>3904</c:v>
                </c:pt>
                <c:pt idx="3905">
                  <c:v>3905</c:v>
                </c:pt>
                <c:pt idx="3906">
                  <c:v>3906</c:v>
                </c:pt>
                <c:pt idx="3907">
                  <c:v>3907</c:v>
                </c:pt>
                <c:pt idx="3908">
                  <c:v>3908</c:v>
                </c:pt>
                <c:pt idx="3909">
                  <c:v>3909</c:v>
                </c:pt>
                <c:pt idx="3910">
                  <c:v>3910</c:v>
                </c:pt>
                <c:pt idx="3911">
                  <c:v>3911</c:v>
                </c:pt>
                <c:pt idx="3912">
                  <c:v>3912</c:v>
                </c:pt>
                <c:pt idx="3913">
                  <c:v>3913</c:v>
                </c:pt>
                <c:pt idx="3914">
                  <c:v>3914</c:v>
                </c:pt>
                <c:pt idx="3915">
                  <c:v>3915</c:v>
                </c:pt>
                <c:pt idx="3916">
                  <c:v>3916</c:v>
                </c:pt>
                <c:pt idx="3917">
                  <c:v>3917</c:v>
                </c:pt>
                <c:pt idx="3918">
                  <c:v>3918</c:v>
                </c:pt>
                <c:pt idx="3919">
                  <c:v>3919</c:v>
                </c:pt>
                <c:pt idx="3920">
                  <c:v>3920</c:v>
                </c:pt>
                <c:pt idx="3921">
                  <c:v>3921</c:v>
                </c:pt>
                <c:pt idx="3922">
                  <c:v>3922</c:v>
                </c:pt>
                <c:pt idx="3923">
                  <c:v>3923</c:v>
                </c:pt>
                <c:pt idx="3924">
                  <c:v>3924</c:v>
                </c:pt>
                <c:pt idx="3925">
                  <c:v>3925</c:v>
                </c:pt>
                <c:pt idx="3926">
                  <c:v>3926</c:v>
                </c:pt>
                <c:pt idx="3927">
                  <c:v>3927</c:v>
                </c:pt>
                <c:pt idx="3928">
                  <c:v>3928</c:v>
                </c:pt>
                <c:pt idx="3929">
                  <c:v>3929</c:v>
                </c:pt>
                <c:pt idx="3930">
                  <c:v>3930</c:v>
                </c:pt>
                <c:pt idx="3931">
                  <c:v>3931</c:v>
                </c:pt>
                <c:pt idx="3932">
                  <c:v>3932</c:v>
                </c:pt>
                <c:pt idx="3933">
                  <c:v>3933</c:v>
                </c:pt>
                <c:pt idx="3934">
                  <c:v>3934</c:v>
                </c:pt>
                <c:pt idx="3935">
                  <c:v>3935</c:v>
                </c:pt>
                <c:pt idx="3936">
                  <c:v>3936</c:v>
                </c:pt>
                <c:pt idx="3937">
                  <c:v>3937</c:v>
                </c:pt>
                <c:pt idx="3938">
                  <c:v>3938</c:v>
                </c:pt>
                <c:pt idx="3939">
                  <c:v>3939</c:v>
                </c:pt>
                <c:pt idx="3940">
                  <c:v>3940</c:v>
                </c:pt>
                <c:pt idx="3941">
                  <c:v>3941</c:v>
                </c:pt>
                <c:pt idx="3942">
                  <c:v>3942</c:v>
                </c:pt>
                <c:pt idx="3943">
                  <c:v>3943</c:v>
                </c:pt>
                <c:pt idx="3944">
                  <c:v>3944</c:v>
                </c:pt>
                <c:pt idx="3945">
                  <c:v>3945</c:v>
                </c:pt>
                <c:pt idx="3946">
                  <c:v>3946</c:v>
                </c:pt>
                <c:pt idx="3947">
                  <c:v>3947</c:v>
                </c:pt>
                <c:pt idx="3948">
                  <c:v>3948</c:v>
                </c:pt>
                <c:pt idx="3949">
                  <c:v>3949</c:v>
                </c:pt>
                <c:pt idx="3950">
                  <c:v>3950</c:v>
                </c:pt>
                <c:pt idx="3951">
                  <c:v>3951</c:v>
                </c:pt>
                <c:pt idx="3952">
                  <c:v>3952</c:v>
                </c:pt>
                <c:pt idx="3953">
                  <c:v>3953</c:v>
                </c:pt>
                <c:pt idx="3954">
                  <c:v>3954</c:v>
                </c:pt>
                <c:pt idx="3955">
                  <c:v>3955</c:v>
                </c:pt>
                <c:pt idx="3956">
                  <c:v>3956</c:v>
                </c:pt>
                <c:pt idx="3957">
                  <c:v>3957</c:v>
                </c:pt>
                <c:pt idx="3958">
                  <c:v>3958</c:v>
                </c:pt>
                <c:pt idx="3959">
                  <c:v>3959</c:v>
                </c:pt>
                <c:pt idx="3960">
                  <c:v>3960</c:v>
                </c:pt>
                <c:pt idx="3961">
                  <c:v>3961</c:v>
                </c:pt>
                <c:pt idx="3962">
                  <c:v>3962</c:v>
                </c:pt>
                <c:pt idx="3963">
                  <c:v>3963</c:v>
                </c:pt>
                <c:pt idx="3964">
                  <c:v>3964</c:v>
                </c:pt>
                <c:pt idx="3965">
                  <c:v>3965</c:v>
                </c:pt>
                <c:pt idx="3966">
                  <c:v>3966</c:v>
                </c:pt>
                <c:pt idx="3967">
                  <c:v>3967</c:v>
                </c:pt>
                <c:pt idx="3968">
                  <c:v>3968</c:v>
                </c:pt>
                <c:pt idx="3969">
                  <c:v>3969</c:v>
                </c:pt>
                <c:pt idx="3970">
                  <c:v>3970</c:v>
                </c:pt>
                <c:pt idx="3971">
                  <c:v>3971</c:v>
                </c:pt>
                <c:pt idx="3972">
                  <c:v>3972</c:v>
                </c:pt>
                <c:pt idx="3973">
                  <c:v>3973</c:v>
                </c:pt>
                <c:pt idx="3974">
                  <c:v>3974</c:v>
                </c:pt>
                <c:pt idx="3975">
                  <c:v>3975</c:v>
                </c:pt>
                <c:pt idx="3976">
                  <c:v>3976</c:v>
                </c:pt>
                <c:pt idx="3977">
                  <c:v>3977</c:v>
                </c:pt>
                <c:pt idx="3978">
                  <c:v>3978</c:v>
                </c:pt>
                <c:pt idx="3979">
                  <c:v>3979</c:v>
                </c:pt>
                <c:pt idx="3980">
                  <c:v>3980</c:v>
                </c:pt>
                <c:pt idx="3981">
                  <c:v>3981</c:v>
                </c:pt>
                <c:pt idx="3982">
                  <c:v>3982</c:v>
                </c:pt>
                <c:pt idx="3983">
                  <c:v>3983</c:v>
                </c:pt>
                <c:pt idx="3984">
                  <c:v>3984</c:v>
                </c:pt>
                <c:pt idx="3985">
                  <c:v>3985</c:v>
                </c:pt>
                <c:pt idx="3986">
                  <c:v>3986</c:v>
                </c:pt>
                <c:pt idx="3987">
                  <c:v>3987</c:v>
                </c:pt>
                <c:pt idx="3988">
                  <c:v>3988</c:v>
                </c:pt>
                <c:pt idx="3989">
                  <c:v>3989</c:v>
                </c:pt>
                <c:pt idx="3990">
                  <c:v>3990</c:v>
                </c:pt>
                <c:pt idx="3991">
                  <c:v>3991</c:v>
                </c:pt>
                <c:pt idx="3992">
                  <c:v>3992</c:v>
                </c:pt>
                <c:pt idx="3993">
                  <c:v>3993</c:v>
                </c:pt>
                <c:pt idx="3994">
                  <c:v>3994</c:v>
                </c:pt>
                <c:pt idx="3995">
                  <c:v>3995</c:v>
                </c:pt>
                <c:pt idx="3996">
                  <c:v>3996</c:v>
                </c:pt>
                <c:pt idx="3997">
                  <c:v>3997</c:v>
                </c:pt>
                <c:pt idx="3998">
                  <c:v>3998</c:v>
                </c:pt>
                <c:pt idx="3999">
                  <c:v>3999</c:v>
                </c:pt>
                <c:pt idx="4000">
                  <c:v>4000</c:v>
                </c:pt>
                <c:pt idx="4001">
                  <c:v>4001</c:v>
                </c:pt>
                <c:pt idx="4002">
                  <c:v>4002</c:v>
                </c:pt>
                <c:pt idx="4003">
                  <c:v>4003</c:v>
                </c:pt>
                <c:pt idx="4004">
                  <c:v>4004</c:v>
                </c:pt>
                <c:pt idx="4005">
                  <c:v>4005</c:v>
                </c:pt>
                <c:pt idx="4006">
                  <c:v>4006</c:v>
                </c:pt>
                <c:pt idx="4007">
                  <c:v>4007</c:v>
                </c:pt>
                <c:pt idx="4008">
                  <c:v>4008</c:v>
                </c:pt>
                <c:pt idx="4009">
                  <c:v>4009</c:v>
                </c:pt>
                <c:pt idx="4010">
                  <c:v>4010</c:v>
                </c:pt>
                <c:pt idx="4011">
                  <c:v>4011</c:v>
                </c:pt>
                <c:pt idx="4012">
                  <c:v>4012</c:v>
                </c:pt>
                <c:pt idx="4013">
                  <c:v>4013</c:v>
                </c:pt>
                <c:pt idx="4014">
                  <c:v>4014</c:v>
                </c:pt>
                <c:pt idx="4015">
                  <c:v>4015</c:v>
                </c:pt>
                <c:pt idx="4016">
                  <c:v>4016</c:v>
                </c:pt>
                <c:pt idx="4017">
                  <c:v>4017</c:v>
                </c:pt>
                <c:pt idx="4018">
                  <c:v>4018</c:v>
                </c:pt>
                <c:pt idx="4019">
                  <c:v>4019</c:v>
                </c:pt>
                <c:pt idx="4020">
                  <c:v>4020</c:v>
                </c:pt>
                <c:pt idx="4021">
                  <c:v>4021</c:v>
                </c:pt>
                <c:pt idx="4022">
                  <c:v>4022</c:v>
                </c:pt>
                <c:pt idx="4023">
                  <c:v>4023</c:v>
                </c:pt>
                <c:pt idx="4024">
                  <c:v>4024</c:v>
                </c:pt>
                <c:pt idx="4025">
                  <c:v>4025</c:v>
                </c:pt>
                <c:pt idx="4026">
                  <c:v>4026</c:v>
                </c:pt>
                <c:pt idx="4027">
                  <c:v>4027</c:v>
                </c:pt>
                <c:pt idx="4028">
                  <c:v>4028</c:v>
                </c:pt>
                <c:pt idx="4029">
                  <c:v>4029</c:v>
                </c:pt>
                <c:pt idx="4030">
                  <c:v>4030</c:v>
                </c:pt>
                <c:pt idx="4031">
                  <c:v>4031</c:v>
                </c:pt>
                <c:pt idx="4032">
                  <c:v>4032</c:v>
                </c:pt>
                <c:pt idx="4033">
                  <c:v>4033</c:v>
                </c:pt>
                <c:pt idx="4034">
                  <c:v>4034</c:v>
                </c:pt>
                <c:pt idx="4035">
                  <c:v>4035</c:v>
                </c:pt>
                <c:pt idx="4036">
                  <c:v>4036</c:v>
                </c:pt>
                <c:pt idx="4037">
                  <c:v>4037</c:v>
                </c:pt>
                <c:pt idx="4038">
                  <c:v>4038</c:v>
                </c:pt>
                <c:pt idx="4039">
                  <c:v>4039</c:v>
                </c:pt>
                <c:pt idx="4040">
                  <c:v>4040</c:v>
                </c:pt>
                <c:pt idx="4041">
                  <c:v>4041</c:v>
                </c:pt>
                <c:pt idx="4042">
                  <c:v>4042</c:v>
                </c:pt>
                <c:pt idx="4043">
                  <c:v>4043</c:v>
                </c:pt>
                <c:pt idx="4044">
                  <c:v>4044</c:v>
                </c:pt>
                <c:pt idx="4045">
                  <c:v>4045</c:v>
                </c:pt>
                <c:pt idx="4046">
                  <c:v>4046</c:v>
                </c:pt>
                <c:pt idx="4047">
                  <c:v>4047</c:v>
                </c:pt>
                <c:pt idx="4048">
                  <c:v>4048</c:v>
                </c:pt>
                <c:pt idx="4049">
                  <c:v>4049</c:v>
                </c:pt>
                <c:pt idx="4050">
                  <c:v>4050</c:v>
                </c:pt>
                <c:pt idx="4051">
                  <c:v>4051</c:v>
                </c:pt>
                <c:pt idx="4052">
                  <c:v>4052</c:v>
                </c:pt>
                <c:pt idx="4053">
                  <c:v>4053</c:v>
                </c:pt>
                <c:pt idx="4054">
                  <c:v>4054</c:v>
                </c:pt>
                <c:pt idx="4055">
                  <c:v>4055</c:v>
                </c:pt>
                <c:pt idx="4056">
                  <c:v>4056</c:v>
                </c:pt>
                <c:pt idx="4057">
                  <c:v>4057</c:v>
                </c:pt>
                <c:pt idx="4058">
                  <c:v>4058</c:v>
                </c:pt>
                <c:pt idx="4059">
                  <c:v>4059</c:v>
                </c:pt>
                <c:pt idx="4060">
                  <c:v>4060</c:v>
                </c:pt>
                <c:pt idx="4061">
                  <c:v>4061</c:v>
                </c:pt>
                <c:pt idx="4062">
                  <c:v>4062</c:v>
                </c:pt>
                <c:pt idx="4063">
                  <c:v>4063</c:v>
                </c:pt>
                <c:pt idx="4064">
                  <c:v>4064</c:v>
                </c:pt>
                <c:pt idx="4065">
                  <c:v>4065</c:v>
                </c:pt>
                <c:pt idx="4066">
                  <c:v>4066</c:v>
                </c:pt>
                <c:pt idx="4067">
                  <c:v>4067</c:v>
                </c:pt>
                <c:pt idx="4068">
                  <c:v>4068</c:v>
                </c:pt>
                <c:pt idx="4069">
                  <c:v>4069</c:v>
                </c:pt>
                <c:pt idx="4070">
                  <c:v>4070</c:v>
                </c:pt>
                <c:pt idx="4071">
                  <c:v>4071</c:v>
                </c:pt>
                <c:pt idx="4072">
                  <c:v>4072</c:v>
                </c:pt>
                <c:pt idx="4073">
                  <c:v>4073</c:v>
                </c:pt>
                <c:pt idx="4074">
                  <c:v>4074</c:v>
                </c:pt>
                <c:pt idx="4075">
                  <c:v>4075</c:v>
                </c:pt>
                <c:pt idx="4076">
                  <c:v>4076</c:v>
                </c:pt>
                <c:pt idx="4077">
                  <c:v>4077</c:v>
                </c:pt>
                <c:pt idx="4078">
                  <c:v>4078</c:v>
                </c:pt>
                <c:pt idx="4079">
                  <c:v>4079</c:v>
                </c:pt>
                <c:pt idx="4080">
                  <c:v>4080</c:v>
                </c:pt>
                <c:pt idx="4081">
                  <c:v>4081</c:v>
                </c:pt>
                <c:pt idx="4082">
                  <c:v>4082</c:v>
                </c:pt>
                <c:pt idx="4083">
                  <c:v>4083</c:v>
                </c:pt>
                <c:pt idx="4084">
                  <c:v>4084</c:v>
                </c:pt>
                <c:pt idx="4085">
                  <c:v>4085</c:v>
                </c:pt>
                <c:pt idx="4086">
                  <c:v>4086</c:v>
                </c:pt>
                <c:pt idx="4087">
                  <c:v>4087</c:v>
                </c:pt>
                <c:pt idx="4088">
                  <c:v>4088</c:v>
                </c:pt>
                <c:pt idx="4089">
                  <c:v>4089</c:v>
                </c:pt>
                <c:pt idx="4090">
                  <c:v>4090</c:v>
                </c:pt>
                <c:pt idx="4091">
                  <c:v>4091</c:v>
                </c:pt>
                <c:pt idx="4092">
                  <c:v>4092</c:v>
                </c:pt>
                <c:pt idx="4093">
                  <c:v>4093</c:v>
                </c:pt>
                <c:pt idx="4094">
                  <c:v>4094</c:v>
                </c:pt>
                <c:pt idx="4095">
                  <c:v>4095</c:v>
                </c:pt>
                <c:pt idx="4096">
                  <c:v>4096</c:v>
                </c:pt>
                <c:pt idx="4097">
                  <c:v>4097</c:v>
                </c:pt>
                <c:pt idx="4098">
                  <c:v>4098</c:v>
                </c:pt>
                <c:pt idx="4099">
                  <c:v>4099</c:v>
                </c:pt>
                <c:pt idx="4100">
                  <c:v>4100</c:v>
                </c:pt>
                <c:pt idx="4101">
                  <c:v>4101</c:v>
                </c:pt>
                <c:pt idx="4102">
                  <c:v>4102</c:v>
                </c:pt>
                <c:pt idx="4103">
                  <c:v>4103</c:v>
                </c:pt>
                <c:pt idx="4104">
                  <c:v>4104</c:v>
                </c:pt>
                <c:pt idx="4105">
                  <c:v>4105</c:v>
                </c:pt>
                <c:pt idx="4106">
                  <c:v>4106</c:v>
                </c:pt>
                <c:pt idx="4107">
                  <c:v>4107</c:v>
                </c:pt>
                <c:pt idx="4108">
                  <c:v>4108</c:v>
                </c:pt>
                <c:pt idx="4109">
                  <c:v>4109</c:v>
                </c:pt>
                <c:pt idx="4110">
                  <c:v>4110</c:v>
                </c:pt>
                <c:pt idx="4111">
                  <c:v>4111</c:v>
                </c:pt>
                <c:pt idx="4112">
                  <c:v>4112</c:v>
                </c:pt>
                <c:pt idx="4113">
                  <c:v>4113</c:v>
                </c:pt>
                <c:pt idx="4114">
                  <c:v>4114</c:v>
                </c:pt>
                <c:pt idx="4115">
                  <c:v>4115</c:v>
                </c:pt>
                <c:pt idx="4116">
                  <c:v>4116</c:v>
                </c:pt>
                <c:pt idx="4117">
                  <c:v>4117</c:v>
                </c:pt>
                <c:pt idx="4118">
                  <c:v>4118</c:v>
                </c:pt>
                <c:pt idx="4119">
                  <c:v>4119</c:v>
                </c:pt>
                <c:pt idx="4120">
                  <c:v>4120</c:v>
                </c:pt>
                <c:pt idx="4121">
                  <c:v>4121</c:v>
                </c:pt>
                <c:pt idx="4122">
                  <c:v>4122</c:v>
                </c:pt>
                <c:pt idx="4123">
                  <c:v>4123</c:v>
                </c:pt>
                <c:pt idx="4124">
                  <c:v>4124</c:v>
                </c:pt>
                <c:pt idx="4125">
                  <c:v>4125</c:v>
                </c:pt>
                <c:pt idx="4126">
                  <c:v>4126</c:v>
                </c:pt>
                <c:pt idx="4127">
                  <c:v>4127</c:v>
                </c:pt>
                <c:pt idx="4128">
                  <c:v>4128</c:v>
                </c:pt>
                <c:pt idx="4129">
                  <c:v>4129</c:v>
                </c:pt>
                <c:pt idx="4130">
                  <c:v>4130</c:v>
                </c:pt>
                <c:pt idx="4131">
                  <c:v>4131</c:v>
                </c:pt>
                <c:pt idx="4132">
                  <c:v>4132</c:v>
                </c:pt>
                <c:pt idx="4133">
                  <c:v>4133</c:v>
                </c:pt>
                <c:pt idx="4134">
                  <c:v>4134</c:v>
                </c:pt>
                <c:pt idx="4135">
                  <c:v>4135</c:v>
                </c:pt>
                <c:pt idx="4136">
                  <c:v>4136</c:v>
                </c:pt>
                <c:pt idx="4137">
                  <c:v>4137</c:v>
                </c:pt>
                <c:pt idx="4138">
                  <c:v>4138</c:v>
                </c:pt>
                <c:pt idx="4139">
                  <c:v>4139</c:v>
                </c:pt>
                <c:pt idx="4140">
                  <c:v>4140</c:v>
                </c:pt>
                <c:pt idx="4141">
                  <c:v>4141</c:v>
                </c:pt>
                <c:pt idx="4142">
                  <c:v>4142</c:v>
                </c:pt>
                <c:pt idx="4143">
                  <c:v>4143</c:v>
                </c:pt>
                <c:pt idx="4144">
                  <c:v>4144</c:v>
                </c:pt>
                <c:pt idx="4145">
                  <c:v>4145</c:v>
                </c:pt>
                <c:pt idx="4146">
                  <c:v>4146</c:v>
                </c:pt>
                <c:pt idx="4147">
                  <c:v>4147</c:v>
                </c:pt>
                <c:pt idx="4148">
                  <c:v>4148</c:v>
                </c:pt>
                <c:pt idx="4149">
                  <c:v>4149</c:v>
                </c:pt>
                <c:pt idx="4150">
                  <c:v>4150</c:v>
                </c:pt>
                <c:pt idx="4151">
                  <c:v>4151</c:v>
                </c:pt>
                <c:pt idx="4152">
                  <c:v>4152</c:v>
                </c:pt>
                <c:pt idx="4153">
                  <c:v>4153</c:v>
                </c:pt>
                <c:pt idx="4154">
                  <c:v>4154</c:v>
                </c:pt>
                <c:pt idx="4155">
                  <c:v>4155</c:v>
                </c:pt>
                <c:pt idx="4156">
                  <c:v>4156</c:v>
                </c:pt>
                <c:pt idx="4157">
                  <c:v>4157</c:v>
                </c:pt>
                <c:pt idx="4158">
                  <c:v>4158</c:v>
                </c:pt>
                <c:pt idx="4159">
                  <c:v>4159</c:v>
                </c:pt>
                <c:pt idx="4160">
                  <c:v>4160</c:v>
                </c:pt>
                <c:pt idx="4161">
                  <c:v>4161</c:v>
                </c:pt>
                <c:pt idx="4162">
                  <c:v>4162</c:v>
                </c:pt>
                <c:pt idx="4163">
                  <c:v>4163</c:v>
                </c:pt>
                <c:pt idx="4164">
                  <c:v>4164</c:v>
                </c:pt>
                <c:pt idx="4165">
                  <c:v>4165</c:v>
                </c:pt>
                <c:pt idx="4166">
                  <c:v>4166</c:v>
                </c:pt>
                <c:pt idx="4167">
                  <c:v>4167</c:v>
                </c:pt>
                <c:pt idx="4168">
                  <c:v>4168</c:v>
                </c:pt>
                <c:pt idx="4169">
                  <c:v>4169</c:v>
                </c:pt>
                <c:pt idx="4170">
                  <c:v>4170</c:v>
                </c:pt>
                <c:pt idx="4171">
                  <c:v>4171</c:v>
                </c:pt>
                <c:pt idx="4172">
                  <c:v>4172</c:v>
                </c:pt>
                <c:pt idx="4173">
                  <c:v>4173</c:v>
                </c:pt>
                <c:pt idx="4174">
                  <c:v>4174</c:v>
                </c:pt>
                <c:pt idx="4175">
                  <c:v>4175</c:v>
                </c:pt>
                <c:pt idx="4176">
                  <c:v>4176</c:v>
                </c:pt>
                <c:pt idx="4177">
                  <c:v>4177</c:v>
                </c:pt>
                <c:pt idx="4178">
                  <c:v>4178</c:v>
                </c:pt>
                <c:pt idx="4179">
                  <c:v>4179</c:v>
                </c:pt>
                <c:pt idx="4180">
                  <c:v>4180</c:v>
                </c:pt>
                <c:pt idx="4181">
                  <c:v>4181</c:v>
                </c:pt>
                <c:pt idx="4182">
                  <c:v>4182</c:v>
                </c:pt>
                <c:pt idx="4183">
                  <c:v>4183</c:v>
                </c:pt>
                <c:pt idx="4184">
                  <c:v>4184</c:v>
                </c:pt>
                <c:pt idx="4185">
                  <c:v>4185</c:v>
                </c:pt>
                <c:pt idx="4186">
                  <c:v>4186</c:v>
                </c:pt>
                <c:pt idx="4187">
                  <c:v>4187</c:v>
                </c:pt>
                <c:pt idx="4188">
                  <c:v>4188</c:v>
                </c:pt>
                <c:pt idx="4189">
                  <c:v>4189</c:v>
                </c:pt>
                <c:pt idx="4190">
                  <c:v>4190</c:v>
                </c:pt>
                <c:pt idx="4191">
                  <c:v>4191</c:v>
                </c:pt>
                <c:pt idx="4192">
                  <c:v>4192</c:v>
                </c:pt>
                <c:pt idx="4193">
                  <c:v>4193</c:v>
                </c:pt>
                <c:pt idx="4194">
                  <c:v>4194</c:v>
                </c:pt>
                <c:pt idx="4195">
                  <c:v>4195</c:v>
                </c:pt>
                <c:pt idx="4196">
                  <c:v>4196</c:v>
                </c:pt>
                <c:pt idx="4197">
                  <c:v>4197</c:v>
                </c:pt>
                <c:pt idx="4198">
                  <c:v>4198</c:v>
                </c:pt>
                <c:pt idx="4199">
                  <c:v>4199</c:v>
                </c:pt>
                <c:pt idx="4200">
                  <c:v>4200</c:v>
                </c:pt>
                <c:pt idx="4201">
                  <c:v>4201</c:v>
                </c:pt>
                <c:pt idx="4202">
                  <c:v>4202</c:v>
                </c:pt>
                <c:pt idx="4203">
                  <c:v>4203</c:v>
                </c:pt>
                <c:pt idx="4204">
                  <c:v>4204</c:v>
                </c:pt>
                <c:pt idx="4205">
                  <c:v>4205</c:v>
                </c:pt>
                <c:pt idx="4206">
                  <c:v>4206</c:v>
                </c:pt>
                <c:pt idx="4207">
                  <c:v>4207</c:v>
                </c:pt>
                <c:pt idx="4208">
                  <c:v>4208</c:v>
                </c:pt>
                <c:pt idx="4209">
                  <c:v>4209</c:v>
                </c:pt>
                <c:pt idx="4210">
                  <c:v>4210</c:v>
                </c:pt>
                <c:pt idx="4211">
                  <c:v>4211</c:v>
                </c:pt>
                <c:pt idx="4212">
                  <c:v>4212</c:v>
                </c:pt>
                <c:pt idx="4213">
                  <c:v>4213</c:v>
                </c:pt>
                <c:pt idx="4214">
                  <c:v>4214</c:v>
                </c:pt>
                <c:pt idx="4215">
                  <c:v>4215</c:v>
                </c:pt>
                <c:pt idx="4216">
                  <c:v>4216</c:v>
                </c:pt>
                <c:pt idx="4217">
                  <c:v>4217</c:v>
                </c:pt>
                <c:pt idx="4218">
                  <c:v>4218</c:v>
                </c:pt>
                <c:pt idx="4219">
                  <c:v>4219</c:v>
                </c:pt>
                <c:pt idx="4220">
                  <c:v>4220</c:v>
                </c:pt>
                <c:pt idx="4221">
                  <c:v>4221</c:v>
                </c:pt>
                <c:pt idx="4222">
                  <c:v>4222</c:v>
                </c:pt>
                <c:pt idx="4223">
                  <c:v>4223</c:v>
                </c:pt>
                <c:pt idx="4224">
                  <c:v>4224</c:v>
                </c:pt>
                <c:pt idx="4225">
                  <c:v>4225</c:v>
                </c:pt>
                <c:pt idx="4226">
                  <c:v>4226</c:v>
                </c:pt>
                <c:pt idx="4227">
                  <c:v>4227</c:v>
                </c:pt>
                <c:pt idx="4228">
                  <c:v>4228</c:v>
                </c:pt>
                <c:pt idx="4229">
                  <c:v>4229</c:v>
                </c:pt>
                <c:pt idx="4230">
                  <c:v>4230</c:v>
                </c:pt>
                <c:pt idx="4231">
                  <c:v>4231</c:v>
                </c:pt>
                <c:pt idx="4232">
                  <c:v>4232</c:v>
                </c:pt>
                <c:pt idx="4233">
                  <c:v>4233</c:v>
                </c:pt>
                <c:pt idx="4234">
                  <c:v>4234</c:v>
                </c:pt>
                <c:pt idx="4235">
                  <c:v>4235</c:v>
                </c:pt>
                <c:pt idx="4236">
                  <c:v>4236</c:v>
                </c:pt>
                <c:pt idx="4237">
                  <c:v>4237</c:v>
                </c:pt>
                <c:pt idx="4238">
                  <c:v>4238</c:v>
                </c:pt>
                <c:pt idx="4239">
                  <c:v>4239</c:v>
                </c:pt>
                <c:pt idx="4240">
                  <c:v>4240</c:v>
                </c:pt>
                <c:pt idx="4241">
                  <c:v>4241</c:v>
                </c:pt>
                <c:pt idx="4242">
                  <c:v>4242</c:v>
                </c:pt>
                <c:pt idx="4243">
                  <c:v>4243</c:v>
                </c:pt>
                <c:pt idx="4244">
                  <c:v>4244</c:v>
                </c:pt>
                <c:pt idx="4245">
                  <c:v>4245</c:v>
                </c:pt>
                <c:pt idx="4246">
                  <c:v>4246</c:v>
                </c:pt>
                <c:pt idx="4247">
                  <c:v>4247</c:v>
                </c:pt>
                <c:pt idx="4248">
                  <c:v>4248</c:v>
                </c:pt>
                <c:pt idx="4249">
                  <c:v>4249</c:v>
                </c:pt>
                <c:pt idx="4250">
                  <c:v>4250</c:v>
                </c:pt>
                <c:pt idx="4251">
                  <c:v>4251</c:v>
                </c:pt>
                <c:pt idx="4252">
                  <c:v>4252</c:v>
                </c:pt>
                <c:pt idx="4253">
                  <c:v>4253</c:v>
                </c:pt>
                <c:pt idx="4254">
                  <c:v>4254</c:v>
                </c:pt>
                <c:pt idx="4255">
                  <c:v>4255</c:v>
                </c:pt>
                <c:pt idx="4256">
                  <c:v>4256</c:v>
                </c:pt>
                <c:pt idx="4257">
                  <c:v>4257</c:v>
                </c:pt>
                <c:pt idx="4258">
                  <c:v>4258</c:v>
                </c:pt>
                <c:pt idx="4259">
                  <c:v>4259</c:v>
                </c:pt>
                <c:pt idx="4260">
                  <c:v>4260</c:v>
                </c:pt>
                <c:pt idx="4261">
                  <c:v>4261</c:v>
                </c:pt>
                <c:pt idx="4262">
                  <c:v>4262</c:v>
                </c:pt>
                <c:pt idx="4263">
                  <c:v>4263</c:v>
                </c:pt>
                <c:pt idx="4264">
                  <c:v>4264</c:v>
                </c:pt>
                <c:pt idx="4265">
                  <c:v>4265</c:v>
                </c:pt>
                <c:pt idx="4266">
                  <c:v>4266</c:v>
                </c:pt>
                <c:pt idx="4267">
                  <c:v>4267</c:v>
                </c:pt>
                <c:pt idx="4268">
                  <c:v>4268</c:v>
                </c:pt>
                <c:pt idx="4269">
                  <c:v>4269</c:v>
                </c:pt>
                <c:pt idx="4270">
                  <c:v>4270</c:v>
                </c:pt>
                <c:pt idx="4271">
                  <c:v>4271</c:v>
                </c:pt>
                <c:pt idx="4272">
                  <c:v>4272</c:v>
                </c:pt>
                <c:pt idx="4273">
                  <c:v>4273</c:v>
                </c:pt>
                <c:pt idx="4274">
                  <c:v>4274</c:v>
                </c:pt>
                <c:pt idx="4275">
                  <c:v>4275</c:v>
                </c:pt>
                <c:pt idx="4276">
                  <c:v>4276</c:v>
                </c:pt>
                <c:pt idx="4277">
                  <c:v>4277</c:v>
                </c:pt>
                <c:pt idx="4278">
                  <c:v>4278</c:v>
                </c:pt>
                <c:pt idx="4279">
                  <c:v>4279</c:v>
                </c:pt>
                <c:pt idx="4280">
                  <c:v>4280</c:v>
                </c:pt>
                <c:pt idx="4281">
                  <c:v>4281</c:v>
                </c:pt>
                <c:pt idx="4282">
                  <c:v>4282</c:v>
                </c:pt>
                <c:pt idx="4283">
                  <c:v>4283</c:v>
                </c:pt>
                <c:pt idx="4284">
                  <c:v>4284</c:v>
                </c:pt>
                <c:pt idx="4285">
                  <c:v>4285</c:v>
                </c:pt>
                <c:pt idx="4286">
                  <c:v>4286</c:v>
                </c:pt>
                <c:pt idx="4287">
                  <c:v>4287</c:v>
                </c:pt>
                <c:pt idx="4288">
                  <c:v>4288</c:v>
                </c:pt>
                <c:pt idx="4289">
                  <c:v>4289</c:v>
                </c:pt>
                <c:pt idx="4290">
                  <c:v>4290</c:v>
                </c:pt>
                <c:pt idx="4291">
                  <c:v>4291</c:v>
                </c:pt>
                <c:pt idx="4292">
                  <c:v>4292</c:v>
                </c:pt>
                <c:pt idx="4293">
                  <c:v>4293</c:v>
                </c:pt>
                <c:pt idx="4294">
                  <c:v>4294</c:v>
                </c:pt>
                <c:pt idx="4295">
                  <c:v>4295</c:v>
                </c:pt>
                <c:pt idx="4296">
                  <c:v>4296</c:v>
                </c:pt>
                <c:pt idx="4297">
                  <c:v>4297</c:v>
                </c:pt>
                <c:pt idx="4298">
                  <c:v>4298</c:v>
                </c:pt>
                <c:pt idx="4299">
                  <c:v>4299</c:v>
                </c:pt>
                <c:pt idx="4300">
                  <c:v>4300</c:v>
                </c:pt>
                <c:pt idx="4301">
                  <c:v>4301</c:v>
                </c:pt>
                <c:pt idx="4302">
                  <c:v>4302</c:v>
                </c:pt>
                <c:pt idx="4303">
                  <c:v>4303</c:v>
                </c:pt>
                <c:pt idx="4304">
                  <c:v>4304</c:v>
                </c:pt>
                <c:pt idx="4305">
                  <c:v>4305</c:v>
                </c:pt>
                <c:pt idx="4306">
                  <c:v>4306</c:v>
                </c:pt>
                <c:pt idx="4307">
                  <c:v>4307</c:v>
                </c:pt>
                <c:pt idx="4308">
                  <c:v>4308</c:v>
                </c:pt>
                <c:pt idx="4309">
                  <c:v>4309</c:v>
                </c:pt>
                <c:pt idx="4310">
                  <c:v>4310</c:v>
                </c:pt>
                <c:pt idx="4311">
                  <c:v>4311</c:v>
                </c:pt>
                <c:pt idx="4312">
                  <c:v>4312</c:v>
                </c:pt>
                <c:pt idx="4313">
                  <c:v>4313</c:v>
                </c:pt>
                <c:pt idx="4314">
                  <c:v>4314</c:v>
                </c:pt>
                <c:pt idx="4315">
                  <c:v>4315</c:v>
                </c:pt>
                <c:pt idx="4316">
                  <c:v>4316</c:v>
                </c:pt>
                <c:pt idx="4317">
                  <c:v>4317</c:v>
                </c:pt>
                <c:pt idx="4318">
                  <c:v>4318</c:v>
                </c:pt>
                <c:pt idx="4319">
                  <c:v>4319</c:v>
                </c:pt>
                <c:pt idx="4320">
                  <c:v>4320</c:v>
                </c:pt>
                <c:pt idx="4321">
                  <c:v>4321</c:v>
                </c:pt>
                <c:pt idx="4322">
                  <c:v>4322</c:v>
                </c:pt>
                <c:pt idx="4323">
                  <c:v>4323</c:v>
                </c:pt>
                <c:pt idx="4324">
                  <c:v>4324</c:v>
                </c:pt>
                <c:pt idx="4325">
                  <c:v>4325</c:v>
                </c:pt>
                <c:pt idx="4326">
                  <c:v>4326</c:v>
                </c:pt>
                <c:pt idx="4327">
                  <c:v>4327</c:v>
                </c:pt>
                <c:pt idx="4328">
                  <c:v>4328</c:v>
                </c:pt>
                <c:pt idx="4329">
                  <c:v>4329</c:v>
                </c:pt>
                <c:pt idx="4330">
                  <c:v>4330</c:v>
                </c:pt>
                <c:pt idx="4331">
                  <c:v>4331</c:v>
                </c:pt>
                <c:pt idx="4332">
                  <c:v>4332</c:v>
                </c:pt>
                <c:pt idx="4333">
                  <c:v>4333</c:v>
                </c:pt>
                <c:pt idx="4334">
                  <c:v>4334</c:v>
                </c:pt>
                <c:pt idx="4335">
                  <c:v>4335</c:v>
                </c:pt>
                <c:pt idx="4336">
                  <c:v>4336</c:v>
                </c:pt>
                <c:pt idx="4337">
                  <c:v>4337</c:v>
                </c:pt>
                <c:pt idx="4338">
                  <c:v>4338</c:v>
                </c:pt>
                <c:pt idx="4339">
                  <c:v>4339</c:v>
                </c:pt>
                <c:pt idx="4340">
                  <c:v>4340</c:v>
                </c:pt>
                <c:pt idx="4341">
                  <c:v>4341</c:v>
                </c:pt>
                <c:pt idx="4342">
                  <c:v>4342</c:v>
                </c:pt>
                <c:pt idx="4343">
                  <c:v>4343</c:v>
                </c:pt>
                <c:pt idx="4344">
                  <c:v>4344</c:v>
                </c:pt>
                <c:pt idx="4345">
                  <c:v>4345</c:v>
                </c:pt>
                <c:pt idx="4346">
                  <c:v>4346</c:v>
                </c:pt>
                <c:pt idx="4347">
                  <c:v>4347</c:v>
                </c:pt>
                <c:pt idx="4348">
                  <c:v>4348</c:v>
                </c:pt>
                <c:pt idx="4349">
                  <c:v>4349</c:v>
                </c:pt>
                <c:pt idx="4350">
                  <c:v>4350</c:v>
                </c:pt>
                <c:pt idx="4351">
                  <c:v>4351</c:v>
                </c:pt>
                <c:pt idx="4352">
                  <c:v>4352</c:v>
                </c:pt>
                <c:pt idx="4353">
                  <c:v>4353</c:v>
                </c:pt>
                <c:pt idx="4354">
                  <c:v>4354</c:v>
                </c:pt>
                <c:pt idx="4355">
                  <c:v>4355</c:v>
                </c:pt>
                <c:pt idx="4356">
                  <c:v>4356</c:v>
                </c:pt>
                <c:pt idx="4357">
                  <c:v>4357</c:v>
                </c:pt>
                <c:pt idx="4358">
                  <c:v>4358</c:v>
                </c:pt>
                <c:pt idx="4359">
                  <c:v>4359</c:v>
                </c:pt>
                <c:pt idx="4360">
                  <c:v>4360</c:v>
                </c:pt>
                <c:pt idx="4361">
                  <c:v>4361</c:v>
                </c:pt>
                <c:pt idx="4362">
                  <c:v>4362</c:v>
                </c:pt>
                <c:pt idx="4363">
                  <c:v>4363</c:v>
                </c:pt>
                <c:pt idx="4364">
                  <c:v>4364</c:v>
                </c:pt>
                <c:pt idx="4365">
                  <c:v>4365</c:v>
                </c:pt>
                <c:pt idx="4366">
                  <c:v>4366</c:v>
                </c:pt>
                <c:pt idx="4367">
                  <c:v>4367</c:v>
                </c:pt>
                <c:pt idx="4368">
                  <c:v>4368</c:v>
                </c:pt>
                <c:pt idx="4369">
                  <c:v>4369</c:v>
                </c:pt>
                <c:pt idx="4370">
                  <c:v>4370</c:v>
                </c:pt>
                <c:pt idx="4371">
                  <c:v>4371</c:v>
                </c:pt>
                <c:pt idx="4372">
                  <c:v>4372</c:v>
                </c:pt>
                <c:pt idx="4373">
                  <c:v>4373</c:v>
                </c:pt>
                <c:pt idx="4374">
                  <c:v>4374</c:v>
                </c:pt>
                <c:pt idx="4375">
                  <c:v>4375</c:v>
                </c:pt>
                <c:pt idx="4376">
                  <c:v>4376</c:v>
                </c:pt>
                <c:pt idx="4377">
                  <c:v>4377</c:v>
                </c:pt>
                <c:pt idx="4378">
                  <c:v>4378</c:v>
                </c:pt>
                <c:pt idx="4379">
                  <c:v>4379</c:v>
                </c:pt>
                <c:pt idx="4380">
                  <c:v>4380</c:v>
                </c:pt>
                <c:pt idx="4381">
                  <c:v>4381</c:v>
                </c:pt>
                <c:pt idx="4382">
                  <c:v>4382</c:v>
                </c:pt>
                <c:pt idx="4383">
                  <c:v>4383</c:v>
                </c:pt>
                <c:pt idx="4384">
                  <c:v>4384</c:v>
                </c:pt>
                <c:pt idx="4385">
                  <c:v>4385</c:v>
                </c:pt>
                <c:pt idx="4386">
                  <c:v>4386</c:v>
                </c:pt>
                <c:pt idx="4387">
                  <c:v>4387</c:v>
                </c:pt>
                <c:pt idx="4388">
                  <c:v>4388</c:v>
                </c:pt>
                <c:pt idx="4389">
                  <c:v>4389</c:v>
                </c:pt>
                <c:pt idx="4390">
                  <c:v>4390</c:v>
                </c:pt>
                <c:pt idx="4391">
                  <c:v>4391</c:v>
                </c:pt>
                <c:pt idx="4392">
                  <c:v>4392</c:v>
                </c:pt>
                <c:pt idx="4393">
                  <c:v>4393</c:v>
                </c:pt>
                <c:pt idx="4394">
                  <c:v>4394</c:v>
                </c:pt>
                <c:pt idx="4395">
                  <c:v>4395</c:v>
                </c:pt>
                <c:pt idx="4396">
                  <c:v>4396</c:v>
                </c:pt>
                <c:pt idx="4397">
                  <c:v>4397</c:v>
                </c:pt>
                <c:pt idx="4398">
                  <c:v>4398</c:v>
                </c:pt>
                <c:pt idx="4399">
                  <c:v>4399</c:v>
                </c:pt>
                <c:pt idx="4400">
                  <c:v>4400</c:v>
                </c:pt>
                <c:pt idx="4401">
                  <c:v>4401</c:v>
                </c:pt>
                <c:pt idx="4402">
                  <c:v>4402</c:v>
                </c:pt>
                <c:pt idx="4403">
                  <c:v>4403</c:v>
                </c:pt>
                <c:pt idx="4404">
                  <c:v>4404</c:v>
                </c:pt>
                <c:pt idx="4405">
                  <c:v>4405</c:v>
                </c:pt>
                <c:pt idx="4406">
                  <c:v>4406</c:v>
                </c:pt>
                <c:pt idx="4407">
                  <c:v>4407</c:v>
                </c:pt>
                <c:pt idx="4408">
                  <c:v>4408</c:v>
                </c:pt>
                <c:pt idx="4409">
                  <c:v>4409</c:v>
                </c:pt>
                <c:pt idx="4410">
                  <c:v>4410</c:v>
                </c:pt>
                <c:pt idx="4411">
                  <c:v>4411</c:v>
                </c:pt>
                <c:pt idx="4412">
                  <c:v>4412</c:v>
                </c:pt>
                <c:pt idx="4413">
                  <c:v>4413</c:v>
                </c:pt>
                <c:pt idx="4414">
                  <c:v>4414</c:v>
                </c:pt>
                <c:pt idx="4415">
                  <c:v>4415</c:v>
                </c:pt>
                <c:pt idx="4416">
                  <c:v>4416</c:v>
                </c:pt>
                <c:pt idx="4417">
                  <c:v>4417</c:v>
                </c:pt>
                <c:pt idx="4418">
                  <c:v>4418</c:v>
                </c:pt>
                <c:pt idx="4419">
                  <c:v>4419</c:v>
                </c:pt>
                <c:pt idx="4420">
                  <c:v>4420</c:v>
                </c:pt>
                <c:pt idx="4421">
                  <c:v>4421</c:v>
                </c:pt>
                <c:pt idx="4422">
                  <c:v>4422</c:v>
                </c:pt>
                <c:pt idx="4423">
                  <c:v>4423</c:v>
                </c:pt>
                <c:pt idx="4424">
                  <c:v>4424</c:v>
                </c:pt>
                <c:pt idx="4425">
                  <c:v>4425</c:v>
                </c:pt>
                <c:pt idx="4426">
                  <c:v>4426</c:v>
                </c:pt>
                <c:pt idx="4427">
                  <c:v>4427</c:v>
                </c:pt>
                <c:pt idx="4428">
                  <c:v>4428</c:v>
                </c:pt>
                <c:pt idx="4429">
                  <c:v>4429</c:v>
                </c:pt>
                <c:pt idx="4430">
                  <c:v>4430</c:v>
                </c:pt>
                <c:pt idx="4431">
                  <c:v>4431</c:v>
                </c:pt>
                <c:pt idx="4432">
                  <c:v>4432</c:v>
                </c:pt>
                <c:pt idx="4433">
                  <c:v>4433</c:v>
                </c:pt>
                <c:pt idx="4434">
                  <c:v>4434</c:v>
                </c:pt>
                <c:pt idx="4435">
                  <c:v>4435</c:v>
                </c:pt>
                <c:pt idx="4436">
                  <c:v>4436</c:v>
                </c:pt>
                <c:pt idx="4437">
                  <c:v>4437</c:v>
                </c:pt>
                <c:pt idx="4438">
                  <c:v>4438</c:v>
                </c:pt>
                <c:pt idx="4439">
                  <c:v>4439</c:v>
                </c:pt>
                <c:pt idx="4440">
                  <c:v>4440</c:v>
                </c:pt>
                <c:pt idx="4441">
                  <c:v>4441</c:v>
                </c:pt>
                <c:pt idx="4442">
                  <c:v>4442</c:v>
                </c:pt>
                <c:pt idx="4443">
                  <c:v>4443</c:v>
                </c:pt>
                <c:pt idx="4444">
                  <c:v>4444</c:v>
                </c:pt>
                <c:pt idx="4445">
                  <c:v>4445</c:v>
                </c:pt>
                <c:pt idx="4446">
                  <c:v>4446</c:v>
                </c:pt>
                <c:pt idx="4447">
                  <c:v>4447</c:v>
                </c:pt>
              </c:numCache>
            </c:numRef>
          </c:xVal>
          <c:yVal>
            <c:numRef>
              <c:f>'C. granii(2)_03-08-23'!$U$2:$U$4450</c:f>
              <c:numCache>
                <c:formatCode>General</c:formatCode>
                <c:ptCount val="4449"/>
                <c:pt idx="0">
                  <c:v>219.31</c:v>
                </c:pt>
                <c:pt idx="1">
                  <c:v>219.29</c:v>
                </c:pt>
                <c:pt idx="2">
                  <c:v>219.42</c:v>
                </c:pt>
                <c:pt idx="3">
                  <c:v>219.43</c:v>
                </c:pt>
                <c:pt idx="4">
                  <c:v>219.35</c:v>
                </c:pt>
                <c:pt idx="5">
                  <c:v>219.49</c:v>
                </c:pt>
                <c:pt idx="6">
                  <c:v>219.51</c:v>
                </c:pt>
                <c:pt idx="7">
                  <c:v>219.67</c:v>
                </c:pt>
                <c:pt idx="8">
                  <c:v>219.65</c:v>
                </c:pt>
                <c:pt idx="9">
                  <c:v>219.69</c:v>
                </c:pt>
                <c:pt idx="10">
                  <c:v>219.81</c:v>
                </c:pt>
                <c:pt idx="11">
                  <c:v>219.95</c:v>
                </c:pt>
                <c:pt idx="12">
                  <c:v>219.83</c:v>
                </c:pt>
                <c:pt idx="13">
                  <c:v>219.77</c:v>
                </c:pt>
                <c:pt idx="14">
                  <c:v>219.65</c:v>
                </c:pt>
                <c:pt idx="15">
                  <c:v>219.72</c:v>
                </c:pt>
                <c:pt idx="16">
                  <c:v>219.64</c:v>
                </c:pt>
                <c:pt idx="17">
                  <c:v>219.61</c:v>
                </c:pt>
                <c:pt idx="18">
                  <c:v>219.72</c:v>
                </c:pt>
                <c:pt idx="19">
                  <c:v>219.69</c:v>
                </c:pt>
                <c:pt idx="20">
                  <c:v>219.63</c:v>
                </c:pt>
                <c:pt idx="21">
                  <c:v>219.7</c:v>
                </c:pt>
                <c:pt idx="22">
                  <c:v>219.93</c:v>
                </c:pt>
                <c:pt idx="23">
                  <c:v>220.01</c:v>
                </c:pt>
                <c:pt idx="24">
                  <c:v>219.91</c:v>
                </c:pt>
                <c:pt idx="25">
                  <c:v>219.76</c:v>
                </c:pt>
                <c:pt idx="26">
                  <c:v>219.93</c:v>
                </c:pt>
                <c:pt idx="27">
                  <c:v>219.97</c:v>
                </c:pt>
                <c:pt idx="28">
                  <c:v>220.09</c:v>
                </c:pt>
                <c:pt idx="29">
                  <c:v>219.92</c:v>
                </c:pt>
                <c:pt idx="30">
                  <c:v>219.88</c:v>
                </c:pt>
                <c:pt idx="31">
                  <c:v>219.74</c:v>
                </c:pt>
                <c:pt idx="32">
                  <c:v>219.65</c:v>
                </c:pt>
                <c:pt idx="33">
                  <c:v>219.72</c:v>
                </c:pt>
                <c:pt idx="34">
                  <c:v>219.67</c:v>
                </c:pt>
                <c:pt idx="35">
                  <c:v>219.63</c:v>
                </c:pt>
                <c:pt idx="36">
                  <c:v>219.58</c:v>
                </c:pt>
                <c:pt idx="37">
                  <c:v>219.57</c:v>
                </c:pt>
                <c:pt idx="38">
                  <c:v>219.72</c:v>
                </c:pt>
                <c:pt idx="39">
                  <c:v>219.7</c:v>
                </c:pt>
                <c:pt idx="40">
                  <c:v>219.76</c:v>
                </c:pt>
                <c:pt idx="41">
                  <c:v>219.78</c:v>
                </c:pt>
                <c:pt idx="42">
                  <c:v>219.89</c:v>
                </c:pt>
                <c:pt idx="43">
                  <c:v>219.92</c:v>
                </c:pt>
                <c:pt idx="44">
                  <c:v>219.76</c:v>
                </c:pt>
                <c:pt idx="45">
                  <c:v>219.59</c:v>
                </c:pt>
                <c:pt idx="46">
                  <c:v>219.73</c:v>
                </c:pt>
                <c:pt idx="47">
                  <c:v>219.89</c:v>
                </c:pt>
                <c:pt idx="48">
                  <c:v>220.07</c:v>
                </c:pt>
                <c:pt idx="49">
                  <c:v>220.19</c:v>
                </c:pt>
                <c:pt idx="50">
                  <c:v>220.24</c:v>
                </c:pt>
                <c:pt idx="51">
                  <c:v>220.15</c:v>
                </c:pt>
                <c:pt idx="52">
                  <c:v>219.88</c:v>
                </c:pt>
                <c:pt idx="53">
                  <c:v>219.71</c:v>
                </c:pt>
                <c:pt idx="54">
                  <c:v>219.77</c:v>
                </c:pt>
                <c:pt idx="55">
                  <c:v>219.9</c:v>
                </c:pt>
                <c:pt idx="56">
                  <c:v>220.05</c:v>
                </c:pt>
                <c:pt idx="57">
                  <c:v>219.93</c:v>
                </c:pt>
                <c:pt idx="58">
                  <c:v>219.68</c:v>
                </c:pt>
                <c:pt idx="59">
                  <c:v>219.64</c:v>
                </c:pt>
                <c:pt idx="60">
                  <c:v>219.76</c:v>
                </c:pt>
                <c:pt idx="61">
                  <c:v>220.85</c:v>
                </c:pt>
                <c:pt idx="62">
                  <c:v>222.36</c:v>
                </c:pt>
                <c:pt idx="63">
                  <c:v>224.44</c:v>
                </c:pt>
                <c:pt idx="64">
                  <c:v>225.92</c:v>
                </c:pt>
                <c:pt idx="65">
                  <c:v>226.67</c:v>
                </c:pt>
                <c:pt idx="66">
                  <c:v>226.92</c:v>
                </c:pt>
                <c:pt idx="67">
                  <c:v>226.96</c:v>
                </c:pt>
                <c:pt idx="68">
                  <c:v>227.08</c:v>
                </c:pt>
                <c:pt idx="69">
                  <c:v>227.02</c:v>
                </c:pt>
                <c:pt idx="70">
                  <c:v>226.6</c:v>
                </c:pt>
                <c:pt idx="71">
                  <c:v>226.17</c:v>
                </c:pt>
                <c:pt idx="72">
                  <c:v>225.79</c:v>
                </c:pt>
                <c:pt idx="73">
                  <c:v>225.72</c:v>
                </c:pt>
                <c:pt idx="74">
                  <c:v>225.6</c:v>
                </c:pt>
                <c:pt idx="75">
                  <c:v>225.54</c:v>
                </c:pt>
                <c:pt idx="76">
                  <c:v>225.4</c:v>
                </c:pt>
                <c:pt idx="77">
                  <c:v>225.56</c:v>
                </c:pt>
                <c:pt idx="78">
                  <c:v>225.56</c:v>
                </c:pt>
                <c:pt idx="79">
                  <c:v>225.62</c:v>
                </c:pt>
                <c:pt idx="80">
                  <c:v>225.48</c:v>
                </c:pt>
                <c:pt idx="81">
                  <c:v>225.74</c:v>
                </c:pt>
                <c:pt idx="82">
                  <c:v>226.28</c:v>
                </c:pt>
                <c:pt idx="83">
                  <c:v>226.5</c:v>
                </c:pt>
                <c:pt idx="84">
                  <c:v>226.75</c:v>
                </c:pt>
                <c:pt idx="85">
                  <c:v>226.83</c:v>
                </c:pt>
                <c:pt idx="86">
                  <c:v>227.43</c:v>
                </c:pt>
                <c:pt idx="87">
                  <c:v>227.44</c:v>
                </c:pt>
                <c:pt idx="88">
                  <c:v>227.53</c:v>
                </c:pt>
                <c:pt idx="89">
                  <c:v>227.4</c:v>
                </c:pt>
                <c:pt idx="90">
                  <c:v>227.74</c:v>
                </c:pt>
                <c:pt idx="91">
                  <c:v>227.82</c:v>
                </c:pt>
                <c:pt idx="92">
                  <c:v>228.2</c:v>
                </c:pt>
                <c:pt idx="93">
                  <c:v>228.26</c:v>
                </c:pt>
                <c:pt idx="94">
                  <c:v>228.71</c:v>
                </c:pt>
                <c:pt idx="95">
                  <c:v>228.76</c:v>
                </c:pt>
                <c:pt idx="96">
                  <c:v>229.2</c:v>
                </c:pt>
                <c:pt idx="97">
                  <c:v>229.15</c:v>
                </c:pt>
                <c:pt idx="98">
                  <c:v>229.41</c:v>
                </c:pt>
                <c:pt idx="99">
                  <c:v>229.61</c:v>
                </c:pt>
                <c:pt idx="100">
                  <c:v>230.05</c:v>
                </c:pt>
                <c:pt idx="101">
                  <c:v>230.27</c:v>
                </c:pt>
                <c:pt idx="102">
                  <c:v>230.17</c:v>
                </c:pt>
                <c:pt idx="103">
                  <c:v>230.31</c:v>
                </c:pt>
                <c:pt idx="104">
                  <c:v>230.31</c:v>
                </c:pt>
                <c:pt idx="105">
                  <c:v>230.68</c:v>
                </c:pt>
                <c:pt idx="106">
                  <c:v>230.9</c:v>
                </c:pt>
                <c:pt idx="107">
                  <c:v>231.2</c:v>
                </c:pt>
                <c:pt idx="108">
                  <c:v>231.36</c:v>
                </c:pt>
                <c:pt idx="109">
                  <c:v>231.46</c:v>
                </c:pt>
                <c:pt idx="110">
                  <c:v>231.84</c:v>
                </c:pt>
                <c:pt idx="111">
                  <c:v>231.95</c:v>
                </c:pt>
                <c:pt idx="112">
                  <c:v>232.2</c:v>
                </c:pt>
                <c:pt idx="113">
                  <c:v>232.14</c:v>
                </c:pt>
                <c:pt idx="114">
                  <c:v>232.32</c:v>
                </c:pt>
                <c:pt idx="115">
                  <c:v>232.61</c:v>
                </c:pt>
                <c:pt idx="116">
                  <c:v>233.01</c:v>
                </c:pt>
                <c:pt idx="117">
                  <c:v>233.22</c:v>
                </c:pt>
                <c:pt idx="118">
                  <c:v>233.22</c:v>
                </c:pt>
                <c:pt idx="119">
                  <c:v>233.23</c:v>
                </c:pt>
                <c:pt idx="120">
                  <c:v>233.37</c:v>
                </c:pt>
                <c:pt idx="121">
                  <c:v>233.56</c:v>
                </c:pt>
                <c:pt idx="122">
                  <c:v>233.81</c:v>
                </c:pt>
                <c:pt idx="123">
                  <c:v>234.07</c:v>
                </c:pt>
                <c:pt idx="124">
                  <c:v>234.13</c:v>
                </c:pt>
                <c:pt idx="125">
                  <c:v>234.06</c:v>
                </c:pt>
                <c:pt idx="126">
                  <c:v>234.25</c:v>
                </c:pt>
                <c:pt idx="127">
                  <c:v>234.26</c:v>
                </c:pt>
                <c:pt idx="128">
                  <c:v>234.73</c:v>
                </c:pt>
                <c:pt idx="129">
                  <c:v>234.84</c:v>
                </c:pt>
                <c:pt idx="130">
                  <c:v>235.11</c:v>
                </c:pt>
                <c:pt idx="131">
                  <c:v>234.94</c:v>
                </c:pt>
                <c:pt idx="132">
                  <c:v>234.96</c:v>
                </c:pt>
                <c:pt idx="133">
                  <c:v>235.08</c:v>
                </c:pt>
                <c:pt idx="134">
                  <c:v>235.18</c:v>
                </c:pt>
                <c:pt idx="135">
                  <c:v>235.26</c:v>
                </c:pt>
                <c:pt idx="136">
                  <c:v>235.41</c:v>
                </c:pt>
                <c:pt idx="137">
                  <c:v>235.92</c:v>
                </c:pt>
                <c:pt idx="138">
                  <c:v>236.28</c:v>
                </c:pt>
                <c:pt idx="139">
                  <c:v>236.72</c:v>
                </c:pt>
                <c:pt idx="140">
                  <c:v>236.67</c:v>
                </c:pt>
                <c:pt idx="141">
                  <c:v>236.78</c:v>
                </c:pt>
                <c:pt idx="142">
                  <c:v>236.65</c:v>
                </c:pt>
                <c:pt idx="143">
                  <c:v>236.52</c:v>
                </c:pt>
                <c:pt idx="144">
                  <c:v>236.52</c:v>
                </c:pt>
                <c:pt idx="145">
                  <c:v>236.55</c:v>
                </c:pt>
                <c:pt idx="146">
                  <c:v>236.73</c:v>
                </c:pt>
                <c:pt idx="147">
                  <c:v>236.79</c:v>
                </c:pt>
                <c:pt idx="148">
                  <c:v>237.04</c:v>
                </c:pt>
                <c:pt idx="149">
                  <c:v>237.22</c:v>
                </c:pt>
                <c:pt idx="150">
                  <c:v>237.3</c:v>
                </c:pt>
                <c:pt idx="151">
                  <c:v>237.31</c:v>
                </c:pt>
                <c:pt idx="152">
                  <c:v>237.41</c:v>
                </c:pt>
                <c:pt idx="153">
                  <c:v>237.43</c:v>
                </c:pt>
                <c:pt idx="154">
                  <c:v>237.47</c:v>
                </c:pt>
                <c:pt idx="155">
                  <c:v>237.63</c:v>
                </c:pt>
                <c:pt idx="156">
                  <c:v>237.75</c:v>
                </c:pt>
                <c:pt idx="157">
                  <c:v>237.94</c:v>
                </c:pt>
                <c:pt idx="158">
                  <c:v>237.82</c:v>
                </c:pt>
                <c:pt idx="159">
                  <c:v>238.04</c:v>
                </c:pt>
                <c:pt idx="160">
                  <c:v>237.97</c:v>
                </c:pt>
                <c:pt idx="161">
                  <c:v>238.28</c:v>
                </c:pt>
                <c:pt idx="162">
                  <c:v>238.43</c:v>
                </c:pt>
                <c:pt idx="163">
                  <c:v>238.66</c:v>
                </c:pt>
                <c:pt idx="164">
                  <c:v>238.78</c:v>
                </c:pt>
                <c:pt idx="165">
                  <c:v>238.91</c:v>
                </c:pt>
                <c:pt idx="166">
                  <c:v>238.96</c:v>
                </c:pt>
                <c:pt idx="167">
                  <c:v>239.13</c:v>
                </c:pt>
                <c:pt idx="168">
                  <c:v>239.1</c:v>
                </c:pt>
                <c:pt idx="169">
                  <c:v>239.21</c:v>
                </c:pt>
                <c:pt idx="170">
                  <c:v>239.06</c:v>
                </c:pt>
                <c:pt idx="171">
                  <c:v>239.15</c:v>
                </c:pt>
                <c:pt idx="172">
                  <c:v>239.42</c:v>
                </c:pt>
                <c:pt idx="173">
                  <c:v>239.45</c:v>
                </c:pt>
                <c:pt idx="174">
                  <c:v>239.57</c:v>
                </c:pt>
                <c:pt idx="175">
                  <c:v>239.5</c:v>
                </c:pt>
                <c:pt idx="176">
                  <c:v>239.52</c:v>
                </c:pt>
                <c:pt idx="177">
                  <c:v>239.39</c:v>
                </c:pt>
                <c:pt idx="178">
                  <c:v>239.45</c:v>
                </c:pt>
                <c:pt idx="179">
                  <c:v>239.69</c:v>
                </c:pt>
                <c:pt idx="180">
                  <c:v>240.01</c:v>
                </c:pt>
                <c:pt idx="181">
                  <c:v>240.11</c:v>
                </c:pt>
                <c:pt idx="182">
                  <c:v>239.99</c:v>
                </c:pt>
                <c:pt idx="183">
                  <c:v>239.89</c:v>
                </c:pt>
                <c:pt idx="184">
                  <c:v>240.02</c:v>
                </c:pt>
                <c:pt idx="185">
                  <c:v>240.09</c:v>
                </c:pt>
                <c:pt idx="186">
                  <c:v>239.94</c:v>
                </c:pt>
                <c:pt idx="187">
                  <c:v>239.93</c:v>
                </c:pt>
                <c:pt idx="188">
                  <c:v>240.08</c:v>
                </c:pt>
                <c:pt idx="189">
                  <c:v>240.31</c:v>
                </c:pt>
                <c:pt idx="190">
                  <c:v>240.1</c:v>
                </c:pt>
                <c:pt idx="191">
                  <c:v>240.01</c:v>
                </c:pt>
                <c:pt idx="192">
                  <c:v>240</c:v>
                </c:pt>
                <c:pt idx="193">
                  <c:v>240.07</c:v>
                </c:pt>
                <c:pt idx="194">
                  <c:v>240.01</c:v>
                </c:pt>
                <c:pt idx="195">
                  <c:v>240.12</c:v>
                </c:pt>
                <c:pt idx="196">
                  <c:v>240.23</c:v>
                </c:pt>
                <c:pt idx="197">
                  <c:v>240.58</c:v>
                </c:pt>
                <c:pt idx="198">
                  <c:v>240.61</c:v>
                </c:pt>
                <c:pt idx="199">
                  <c:v>240.5</c:v>
                </c:pt>
                <c:pt idx="200">
                  <c:v>240.3</c:v>
                </c:pt>
                <c:pt idx="201">
                  <c:v>240.32</c:v>
                </c:pt>
                <c:pt idx="202">
                  <c:v>240.45</c:v>
                </c:pt>
                <c:pt idx="203">
                  <c:v>240.58</c:v>
                </c:pt>
                <c:pt idx="204">
                  <c:v>240.62</c:v>
                </c:pt>
                <c:pt idx="205">
                  <c:v>240.7</c:v>
                </c:pt>
                <c:pt idx="206">
                  <c:v>240.91</c:v>
                </c:pt>
                <c:pt idx="207">
                  <c:v>240.83</c:v>
                </c:pt>
                <c:pt idx="208">
                  <c:v>240.81</c:v>
                </c:pt>
                <c:pt idx="209">
                  <c:v>240.69</c:v>
                </c:pt>
                <c:pt idx="210">
                  <c:v>240.91</c:v>
                </c:pt>
                <c:pt idx="211">
                  <c:v>241.05</c:v>
                </c:pt>
                <c:pt idx="212">
                  <c:v>241.06</c:v>
                </c:pt>
                <c:pt idx="213">
                  <c:v>241.09</c:v>
                </c:pt>
                <c:pt idx="214">
                  <c:v>241.24</c:v>
                </c:pt>
                <c:pt idx="215">
                  <c:v>241.35</c:v>
                </c:pt>
                <c:pt idx="216">
                  <c:v>241.09</c:v>
                </c:pt>
                <c:pt idx="217">
                  <c:v>240.83</c:v>
                </c:pt>
                <c:pt idx="218">
                  <c:v>240.87</c:v>
                </c:pt>
                <c:pt idx="219">
                  <c:v>241</c:v>
                </c:pt>
                <c:pt idx="220">
                  <c:v>241.21</c:v>
                </c:pt>
                <c:pt idx="221">
                  <c:v>241.13</c:v>
                </c:pt>
                <c:pt idx="222">
                  <c:v>241.27</c:v>
                </c:pt>
                <c:pt idx="223">
                  <c:v>241.29</c:v>
                </c:pt>
                <c:pt idx="224">
                  <c:v>241.43</c:v>
                </c:pt>
                <c:pt idx="225">
                  <c:v>241.27</c:v>
                </c:pt>
                <c:pt idx="226">
                  <c:v>241.18</c:v>
                </c:pt>
                <c:pt idx="227">
                  <c:v>241.14</c:v>
                </c:pt>
                <c:pt idx="228">
                  <c:v>241.27</c:v>
                </c:pt>
                <c:pt idx="229">
                  <c:v>241.09</c:v>
                </c:pt>
                <c:pt idx="230">
                  <c:v>241.11</c:v>
                </c:pt>
                <c:pt idx="231">
                  <c:v>241.23</c:v>
                </c:pt>
                <c:pt idx="232">
                  <c:v>241.43</c:v>
                </c:pt>
                <c:pt idx="233">
                  <c:v>241.59</c:v>
                </c:pt>
                <c:pt idx="234">
                  <c:v>241.59</c:v>
                </c:pt>
                <c:pt idx="235">
                  <c:v>241.74</c:v>
                </c:pt>
                <c:pt idx="236">
                  <c:v>241.61</c:v>
                </c:pt>
                <c:pt idx="237">
                  <c:v>241.53</c:v>
                </c:pt>
                <c:pt idx="238">
                  <c:v>241.37</c:v>
                </c:pt>
                <c:pt idx="239">
                  <c:v>241.32</c:v>
                </c:pt>
                <c:pt idx="240">
                  <c:v>241.4</c:v>
                </c:pt>
                <c:pt idx="241">
                  <c:v>241.49</c:v>
                </c:pt>
                <c:pt idx="242">
                  <c:v>241.54</c:v>
                </c:pt>
                <c:pt idx="243">
                  <c:v>241.48</c:v>
                </c:pt>
                <c:pt idx="244">
                  <c:v>241.47</c:v>
                </c:pt>
                <c:pt idx="245">
                  <c:v>241.43</c:v>
                </c:pt>
                <c:pt idx="246">
                  <c:v>241.43</c:v>
                </c:pt>
                <c:pt idx="247">
                  <c:v>241.4</c:v>
                </c:pt>
                <c:pt idx="248">
                  <c:v>241.48</c:v>
                </c:pt>
                <c:pt idx="249">
                  <c:v>241.53</c:v>
                </c:pt>
                <c:pt idx="250">
                  <c:v>241.81</c:v>
                </c:pt>
                <c:pt idx="251">
                  <c:v>241.72</c:v>
                </c:pt>
                <c:pt idx="252">
                  <c:v>241.88</c:v>
                </c:pt>
                <c:pt idx="253">
                  <c:v>241.69</c:v>
                </c:pt>
                <c:pt idx="254">
                  <c:v>241.77</c:v>
                </c:pt>
                <c:pt idx="255">
                  <c:v>241.54</c:v>
                </c:pt>
                <c:pt idx="256">
                  <c:v>241.65</c:v>
                </c:pt>
                <c:pt idx="257">
                  <c:v>241.85</c:v>
                </c:pt>
                <c:pt idx="258">
                  <c:v>242.16</c:v>
                </c:pt>
                <c:pt idx="259">
                  <c:v>242.27</c:v>
                </c:pt>
                <c:pt idx="260">
                  <c:v>242.19</c:v>
                </c:pt>
                <c:pt idx="261">
                  <c:v>242.2</c:v>
                </c:pt>
                <c:pt idx="262">
                  <c:v>242.19</c:v>
                </c:pt>
                <c:pt idx="263">
                  <c:v>242.41</c:v>
                </c:pt>
                <c:pt idx="264">
                  <c:v>242.34</c:v>
                </c:pt>
                <c:pt idx="265">
                  <c:v>242.31</c:v>
                </c:pt>
                <c:pt idx="266">
                  <c:v>242.35</c:v>
                </c:pt>
                <c:pt idx="267">
                  <c:v>242.42</c:v>
                </c:pt>
                <c:pt idx="268">
                  <c:v>242.52</c:v>
                </c:pt>
                <c:pt idx="269">
                  <c:v>242.56</c:v>
                </c:pt>
                <c:pt idx="270">
                  <c:v>242.63</c:v>
                </c:pt>
                <c:pt idx="271">
                  <c:v>242.56</c:v>
                </c:pt>
                <c:pt idx="272">
                  <c:v>242.61</c:v>
                </c:pt>
                <c:pt idx="273">
                  <c:v>242.8</c:v>
                </c:pt>
                <c:pt idx="274">
                  <c:v>242.87</c:v>
                </c:pt>
                <c:pt idx="275">
                  <c:v>242.76</c:v>
                </c:pt>
                <c:pt idx="276">
                  <c:v>242.44</c:v>
                </c:pt>
                <c:pt idx="277">
                  <c:v>242.32</c:v>
                </c:pt>
                <c:pt idx="278">
                  <c:v>242.39</c:v>
                </c:pt>
                <c:pt idx="279">
                  <c:v>242.59</c:v>
                </c:pt>
                <c:pt idx="280">
                  <c:v>242.75</c:v>
                </c:pt>
                <c:pt idx="281">
                  <c:v>242.57</c:v>
                </c:pt>
                <c:pt idx="282">
                  <c:v>242.6</c:v>
                </c:pt>
                <c:pt idx="283">
                  <c:v>242.47</c:v>
                </c:pt>
                <c:pt idx="284">
                  <c:v>242.44</c:v>
                </c:pt>
                <c:pt idx="285">
                  <c:v>242.36</c:v>
                </c:pt>
                <c:pt idx="286">
                  <c:v>242.4</c:v>
                </c:pt>
                <c:pt idx="287">
                  <c:v>242.67</c:v>
                </c:pt>
                <c:pt idx="288">
                  <c:v>242.73</c:v>
                </c:pt>
                <c:pt idx="289">
                  <c:v>242.92</c:v>
                </c:pt>
                <c:pt idx="290">
                  <c:v>242.89</c:v>
                </c:pt>
                <c:pt idx="291">
                  <c:v>242.95</c:v>
                </c:pt>
                <c:pt idx="292">
                  <c:v>242.93</c:v>
                </c:pt>
                <c:pt idx="293">
                  <c:v>242.97</c:v>
                </c:pt>
                <c:pt idx="294">
                  <c:v>242.93</c:v>
                </c:pt>
                <c:pt idx="295">
                  <c:v>242.97</c:v>
                </c:pt>
                <c:pt idx="296">
                  <c:v>242.92</c:v>
                </c:pt>
                <c:pt idx="297">
                  <c:v>243.06</c:v>
                </c:pt>
                <c:pt idx="298">
                  <c:v>243.22</c:v>
                </c:pt>
                <c:pt idx="299">
                  <c:v>243.2</c:v>
                </c:pt>
                <c:pt idx="300">
                  <c:v>243.3</c:v>
                </c:pt>
                <c:pt idx="301">
                  <c:v>243.3</c:v>
                </c:pt>
                <c:pt idx="302">
                  <c:v>243.6</c:v>
                </c:pt>
                <c:pt idx="303">
                  <c:v>243.59</c:v>
                </c:pt>
                <c:pt idx="304">
                  <c:v>243.43</c:v>
                </c:pt>
                <c:pt idx="305">
                  <c:v>243.37</c:v>
                </c:pt>
                <c:pt idx="306">
                  <c:v>243.41</c:v>
                </c:pt>
                <c:pt idx="307">
                  <c:v>243.46</c:v>
                </c:pt>
                <c:pt idx="308">
                  <c:v>243.47</c:v>
                </c:pt>
                <c:pt idx="309">
                  <c:v>243.59</c:v>
                </c:pt>
                <c:pt idx="310">
                  <c:v>243.71</c:v>
                </c:pt>
                <c:pt idx="311">
                  <c:v>243.57</c:v>
                </c:pt>
                <c:pt idx="312">
                  <c:v>243.55</c:v>
                </c:pt>
                <c:pt idx="313">
                  <c:v>243.39</c:v>
                </c:pt>
                <c:pt idx="314">
                  <c:v>243.62</c:v>
                </c:pt>
                <c:pt idx="315">
                  <c:v>243.8</c:v>
                </c:pt>
                <c:pt idx="316">
                  <c:v>244.05</c:v>
                </c:pt>
                <c:pt idx="317">
                  <c:v>244.01</c:v>
                </c:pt>
                <c:pt idx="318">
                  <c:v>243.95</c:v>
                </c:pt>
                <c:pt idx="319">
                  <c:v>244.06</c:v>
                </c:pt>
                <c:pt idx="320">
                  <c:v>244.02</c:v>
                </c:pt>
                <c:pt idx="321">
                  <c:v>244.07</c:v>
                </c:pt>
                <c:pt idx="322">
                  <c:v>243.96</c:v>
                </c:pt>
                <c:pt idx="323">
                  <c:v>244.05</c:v>
                </c:pt>
                <c:pt idx="324">
                  <c:v>243.77</c:v>
                </c:pt>
                <c:pt idx="325">
                  <c:v>244</c:v>
                </c:pt>
                <c:pt idx="326">
                  <c:v>244.02</c:v>
                </c:pt>
                <c:pt idx="327">
                  <c:v>244.25</c:v>
                </c:pt>
                <c:pt idx="328">
                  <c:v>244</c:v>
                </c:pt>
                <c:pt idx="329">
                  <c:v>243.98</c:v>
                </c:pt>
                <c:pt idx="330">
                  <c:v>243.83</c:v>
                </c:pt>
                <c:pt idx="331">
                  <c:v>244.02</c:v>
                </c:pt>
                <c:pt idx="332">
                  <c:v>244.02</c:v>
                </c:pt>
                <c:pt idx="333">
                  <c:v>244.23</c:v>
                </c:pt>
                <c:pt idx="334">
                  <c:v>244.12</c:v>
                </c:pt>
                <c:pt idx="335">
                  <c:v>244.06</c:v>
                </c:pt>
                <c:pt idx="336">
                  <c:v>243.98</c:v>
                </c:pt>
                <c:pt idx="337">
                  <c:v>243.97</c:v>
                </c:pt>
                <c:pt idx="338">
                  <c:v>243.78</c:v>
                </c:pt>
                <c:pt idx="339">
                  <c:v>243.71</c:v>
                </c:pt>
                <c:pt idx="340">
                  <c:v>243.64</c:v>
                </c:pt>
                <c:pt idx="341">
                  <c:v>243.87</c:v>
                </c:pt>
                <c:pt idx="342">
                  <c:v>243.64</c:v>
                </c:pt>
                <c:pt idx="343">
                  <c:v>243.5</c:v>
                </c:pt>
                <c:pt idx="344">
                  <c:v>243.4</c:v>
                </c:pt>
                <c:pt idx="345">
                  <c:v>243.49</c:v>
                </c:pt>
                <c:pt idx="346">
                  <c:v>243.55</c:v>
                </c:pt>
                <c:pt idx="347">
                  <c:v>243.37</c:v>
                </c:pt>
                <c:pt idx="348">
                  <c:v>243.35</c:v>
                </c:pt>
                <c:pt idx="349">
                  <c:v>243.2</c:v>
                </c:pt>
                <c:pt idx="350">
                  <c:v>243.33</c:v>
                </c:pt>
                <c:pt idx="351">
                  <c:v>243.46</c:v>
                </c:pt>
                <c:pt idx="352">
                  <c:v>243.67</c:v>
                </c:pt>
                <c:pt idx="353">
                  <c:v>243.64</c:v>
                </c:pt>
                <c:pt idx="354">
                  <c:v>243.67</c:v>
                </c:pt>
                <c:pt idx="355">
                  <c:v>243.48</c:v>
                </c:pt>
                <c:pt idx="356">
                  <c:v>243.59</c:v>
                </c:pt>
                <c:pt idx="357">
                  <c:v>243.4</c:v>
                </c:pt>
                <c:pt idx="358">
                  <c:v>243.66</c:v>
                </c:pt>
                <c:pt idx="359">
                  <c:v>243.5</c:v>
                </c:pt>
                <c:pt idx="360">
                  <c:v>243.78</c:v>
                </c:pt>
                <c:pt idx="361">
                  <c:v>243.74</c:v>
                </c:pt>
                <c:pt idx="362">
                  <c:v>243.89</c:v>
                </c:pt>
                <c:pt idx="363">
                  <c:v>243.75</c:v>
                </c:pt>
                <c:pt idx="364">
                  <c:v>243.79</c:v>
                </c:pt>
                <c:pt idx="365">
                  <c:v>243.86</c:v>
                </c:pt>
                <c:pt idx="366">
                  <c:v>243.79</c:v>
                </c:pt>
                <c:pt idx="367">
                  <c:v>243.73</c:v>
                </c:pt>
                <c:pt idx="368">
                  <c:v>243.62</c:v>
                </c:pt>
                <c:pt idx="369">
                  <c:v>243.83</c:v>
                </c:pt>
                <c:pt idx="370">
                  <c:v>243.71</c:v>
                </c:pt>
                <c:pt idx="371">
                  <c:v>243.89</c:v>
                </c:pt>
                <c:pt idx="372">
                  <c:v>243.75</c:v>
                </c:pt>
                <c:pt idx="373">
                  <c:v>243.84</c:v>
                </c:pt>
                <c:pt idx="374">
                  <c:v>243.74</c:v>
                </c:pt>
                <c:pt idx="375">
                  <c:v>243.55</c:v>
                </c:pt>
                <c:pt idx="376">
                  <c:v>243.55</c:v>
                </c:pt>
                <c:pt idx="377">
                  <c:v>243.5</c:v>
                </c:pt>
                <c:pt idx="378">
                  <c:v>243.64</c:v>
                </c:pt>
                <c:pt idx="379">
                  <c:v>243.43</c:v>
                </c:pt>
                <c:pt idx="380">
                  <c:v>243.36</c:v>
                </c:pt>
                <c:pt idx="381">
                  <c:v>243.12</c:v>
                </c:pt>
                <c:pt idx="382">
                  <c:v>243.25</c:v>
                </c:pt>
                <c:pt idx="383">
                  <c:v>243.26</c:v>
                </c:pt>
                <c:pt idx="384">
                  <c:v>243.26</c:v>
                </c:pt>
                <c:pt idx="385">
                  <c:v>243.23</c:v>
                </c:pt>
                <c:pt idx="386">
                  <c:v>243.2</c:v>
                </c:pt>
                <c:pt idx="387">
                  <c:v>243.34</c:v>
                </c:pt>
                <c:pt idx="388">
                  <c:v>243.35</c:v>
                </c:pt>
                <c:pt idx="389">
                  <c:v>243.34</c:v>
                </c:pt>
                <c:pt idx="390">
                  <c:v>243.26</c:v>
                </c:pt>
                <c:pt idx="391">
                  <c:v>243.32</c:v>
                </c:pt>
                <c:pt idx="392">
                  <c:v>243.38</c:v>
                </c:pt>
                <c:pt idx="393">
                  <c:v>243.51</c:v>
                </c:pt>
                <c:pt idx="394">
                  <c:v>243.59</c:v>
                </c:pt>
                <c:pt idx="395">
                  <c:v>243.58</c:v>
                </c:pt>
                <c:pt idx="396">
                  <c:v>243.67</c:v>
                </c:pt>
                <c:pt idx="397">
                  <c:v>243.48</c:v>
                </c:pt>
                <c:pt idx="398">
                  <c:v>243.59</c:v>
                </c:pt>
                <c:pt idx="399">
                  <c:v>243.45</c:v>
                </c:pt>
                <c:pt idx="400">
                  <c:v>243.54</c:v>
                </c:pt>
                <c:pt idx="401">
                  <c:v>243.48</c:v>
                </c:pt>
                <c:pt idx="402">
                  <c:v>243.33</c:v>
                </c:pt>
                <c:pt idx="403">
                  <c:v>243.38</c:v>
                </c:pt>
                <c:pt idx="404">
                  <c:v>243.48</c:v>
                </c:pt>
                <c:pt idx="405">
                  <c:v>243.72</c:v>
                </c:pt>
                <c:pt idx="406">
                  <c:v>243.64</c:v>
                </c:pt>
                <c:pt idx="407">
                  <c:v>243.52</c:v>
                </c:pt>
                <c:pt idx="408">
                  <c:v>243.5</c:v>
                </c:pt>
                <c:pt idx="409">
                  <c:v>243.62</c:v>
                </c:pt>
                <c:pt idx="410">
                  <c:v>243.75</c:v>
                </c:pt>
                <c:pt idx="411">
                  <c:v>243.7</c:v>
                </c:pt>
                <c:pt idx="412">
                  <c:v>243.54</c:v>
                </c:pt>
                <c:pt idx="413">
                  <c:v>243.45</c:v>
                </c:pt>
                <c:pt idx="414">
                  <c:v>243.48</c:v>
                </c:pt>
                <c:pt idx="415">
                  <c:v>243.56</c:v>
                </c:pt>
                <c:pt idx="416">
                  <c:v>243.7</c:v>
                </c:pt>
                <c:pt idx="417">
                  <c:v>243.75</c:v>
                </c:pt>
                <c:pt idx="418">
                  <c:v>243.78</c:v>
                </c:pt>
                <c:pt idx="419">
                  <c:v>243.72</c:v>
                </c:pt>
                <c:pt idx="420">
                  <c:v>243.62</c:v>
                </c:pt>
                <c:pt idx="421">
                  <c:v>243.73</c:v>
                </c:pt>
                <c:pt idx="422">
                  <c:v>243.64</c:v>
                </c:pt>
                <c:pt idx="423">
                  <c:v>243.68</c:v>
                </c:pt>
                <c:pt idx="424">
                  <c:v>243.47</c:v>
                </c:pt>
                <c:pt idx="425">
                  <c:v>243.5</c:v>
                </c:pt>
                <c:pt idx="426">
                  <c:v>243.36</c:v>
                </c:pt>
                <c:pt idx="427">
                  <c:v>243.56</c:v>
                </c:pt>
                <c:pt idx="428">
                  <c:v>243.56</c:v>
                </c:pt>
                <c:pt idx="429">
                  <c:v>243.67</c:v>
                </c:pt>
                <c:pt idx="430">
                  <c:v>243.62</c:v>
                </c:pt>
                <c:pt idx="431">
                  <c:v>243.82</c:v>
                </c:pt>
                <c:pt idx="432">
                  <c:v>244.06</c:v>
                </c:pt>
                <c:pt idx="433">
                  <c:v>244.27</c:v>
                </c:pt>
                <c:pt idx="434">
                  <c:v>244.14</c:v>
                </c:pt>
                <c:pt idx="435">
                  <c:v>244.13</c:v>
                </c:pt>
                <c:pt idx="436">
                  <c:v>243.99</c:v>
                </c:pt>
                <c:pt idx="437">
                  <c:v>244.11</c:v>
                </c:pt>
                <c:pt idx="438">
                  <c:v>244.09</c:v>
                </c:pt>
                <c:pt idx="439">
                  <c:v>244.15</c:v>
                </c:pt>
                <c:pt idx="440">
                  <c:v>244.09</c:v>
                </c:pt>
                <c:pt idx="441">
                  <c:v>244.13</c:v>
                </c:pt>
                <c:pt idx="442">
                  <c:v>244.01</c:v>
                </c:pt>
                <c:pt idx="443">
                  <c:v>244.11</c:v>
                </c:pt>
                <c:pt idx="444">
                  <c:v>244</c:v>
                </c:pt>
                <c:pt idx="445">
                  <c:v>244.26</c:v>
                </c:pt>
                <c:pt idx="446">
                  <c:v>244.41</c:v>
                </c:pt>
                <c:pt idx="447">
                  <c:v>244.63</c:v>
                </c:pt>
                <c:pt idx="448">
                  <c:v>244.4</c:v>
                </c:pt>
                <c:pt idx="449">
                  <c:v>244.09</c:v>
                </c:pt>
                <c:pt idx="450">
                  <c:v>243.91</c:v>
                </c:pt>
                <c:pt idx="451">
                  <c:v>244.12</c:v>
                </c:pt>
                <c:pt idx="452">
                  <c:v>244.33</c:v>
                </c:pt>
                <c:pt idx="453">
                  <c:v>244.19</c:v>
                </c:pt>
                <c:pt idx="454">
                  <c:v>244.01</c:v>
                </c:pt>
                <c:pt idx="455">
                  <c:v>243.93</c:v>
                </c:pt>
                <c:pt idx="456">
                  <c:v>244.2</c:v>
                </c:pt>
                <c:pt idx="457">
                  <c:v>244.09</c:v>
                </c:pt>
                <c:pt idx="458">
                  <c:v>243.99</c:v>
                </c:pt>
                <c:pt idx="459">
                  <c:v>243.68</c:v>
                </c:pt>
                <c:pt idx="460">
                  <c:v>243.78</c:v>
                </c:pt>
                <c:pt idx="461">
                  <c:v>243.67</c:v>
                </c:pt>
                <c:pt idx="462">
                  <c:v>243.57</c:v>
                </c:pt>
                <c:pt idx="463">
                  <c:v>243.42</c:v>
                </c:pt>
                <c:pt idx="464">
                  <c:v>243.33</c:v>
                </c:pt>
                <c:pt idx="465">
                  <c:v>243.47</c:v>
                </c:pt>
                <c:pt idx="466">
                  <c:v>243.54</c:v>
                </c:pt>
                <c:pt idx="467">
                  <c:v>243.63</c:v>
                </c:pt>
                <c:pt idx="468">
                  <c:v>243.56</c:v>
                </c:pt>
                <c:pt idx="469">
                  <c:v>243.46</c:v>
                </c:pt>
                <c:pt idx="470">
                  <c:v>243.55</c:v>
                </c:pt>
                <c:pt idx="471">
                  <c:v>243.79</c:v>
                </c:pt>
                <c:pt idx="472">
                  <c:v>243.85</c:v>
                </c:pt>
                <c:pt idx="473">
                  <c:v>243.81</c:v>
                </c:pt>
                <c:pt idx="474">
                  <c:v>243.72</c:v>
                </c:pt>
                <c:pt idx="475">
                  <c:v>243.72</c:v>
                </c:pt>
                <c:pt idx="476">
                  <c:v>243.64</c:v>
                </c:pt>
                <c:pt idx="477">
                  <c:v>243.54</c:v>
                </c:pt>
                <c:pt idx="478">
                  <c:v>243.46</c:v>
                </c:pt>
                <c:pt idx="479">
                  <c:v>243.51</c:v>
                </c:pt>
                <c:pt idx="480">
                  <c:v>243.4</c:v>
                </c:pt>
                <c:pt idx="481">
                  <c:v>243.62</c:v>
                </c:pt>
                <c:pt idx="482">
                  <c:v>243.69</c:v>
                </c:pt>
                <c:pt idx="483">
                  <c:v>243.93</c:v>
                </c:pt>
                <c:pt idx="484">
                  <c:v>243.9</c:v>
                </c:pt>
                <c:pt idx="485">
                  <c:v>243.83</c:v>
                </c:pt>
                <c:pt idx="486">
                  <c:v>243.78</c:v>
                </c:pt>
                <c:pt idx="487">
                  <c:v>243.88</c:v>
                </c:pt>
                <c:pt idx="488">
                  <c:v>243.9</c:v>
                </c:pt>
                <c:pt idx="489">
                  <c:v>244</c:v>
                </c:pt>
                <c:pt idx="490">
                  <c:v>243.87</c:v>
                </c:pt>
                <c:pt idx="491">
                  <c:v>243.92</c:v>
                </c:pt>
                <c:pt idx="492">
                  <c:v>243.95</c:v>
                </c:pt>
                <c:pt idx="493">
                  <c:v>244.2</c:v>
                </c:pt>
                <c:pt idx="494">
                  <c:v>244.27</c:v>
                </c:pt>
                <c:pt idx="495">
                  <c:v>243.98</c:v>
                </c:pt>
                <c:pt idx="496">
                  <c:v>243.96</c:v>
                </c:pt>
                <c:pt idx="497">
                  <c:v>243.86</c:v>
                </c:pt>
                <c:pt idx="498">
                  <c:v>244.16</c:v>
                </c:pt>
                <c:pt idx="499">
                  <c:v>244.2</c:v>
                </c:pt>
                <c:pt idx="500">
                  <c:v>244.25</c:v>
                </c:pt>
                <c:pt idx="501">
                  <c:v>244.47</c:v>
                </c:pt>
                <c:pt idx="502">
                  <c:v>244.28</c:v>
                </c:pt>
                <c:pt idx="503">
                  <c:v>244.45</c:v>
                </c:pt>
                <c:pt idx="504">
                  <c:v>244.14</c:v>
                </c:pt>
                <c:pt idx="505">
                  <c:v>244.23</c:v>
                </c:pt>
                <c:pt idx="506">
                  <c:v>244.13</c:v>
                </c:pt>
                <c:pt idx="507">
                  <c:v>244.13</c:v>
                </c:pt>
                <c:pt idx="508">
                  <c:v>244.31</c:v>
                </c:pt>
                <c:pt idx="509">
                  <c:v>244.11</c:v>
                </c:pt>
                <c:pt idx="510">
                  <c:v>244.18</c:v>
                </c:pt>
                <c:pt idx="511">
                  <c:v>244.06</c:v>
                </c:pt>
                <c:pt idx="512">
                  <c:v>244.38</c:v>
                </c:pt>
                <c:pt idx="513">
                  <c:v>244.37</c:v>
                </c:pt>
                <c:pt idx="514">
                  <c:v>244.12</c:v>
                </c:pt>
                <c:pt idx="515">
                  <c:v>244.09</c:v>
                </c:pt>
                <c:pt idx="516">
                  <c:v>244.09</c:v>
                </c:pt>
                <c:pt idx="517">
                  <c:v>244.34</c:v>
                </c:pt>
                <c:pt idx="518">
                  <c:v>244.35</c:v>
                </c:pt>
                <c:pt idx="519">
                  <c:v>244.46</c:v>
                </c:pt>
                <c:pt idx="520">
                  <c:v>244.54</c:v>
                </c:pt>
                <c:pt idx="521">
                  <c:v>244.61</c:v>
                </c:pt>
                <c:pt idx="522">
                  <c:v>244.56</c:v>
                </c:pt>
                <c:pt idx="523">
                  <c:v>244.48</c:v>
                </c:pt>
                <c:pt idx="524">
                  <c:v>244.39</c:v>
                </c:pt>
                <c:pt idx="525">
                  <c:v>244.48</c:v>
                </c:pt>
                <c:pt idx="526">
                  <c:v>244.8</c:v>
                </c:pt>
                <c:pt idx="527">
                  <c:v>244.9</c:v>
                </c:pt>
                <c:pt idx="528">
                  <c:v>244.88</c:v>
                </c:pt>
                <c:pt idx="529">
                  <c:v>244.48</c:v>
                </c:pt>
                <c:pt idx="530">
                  <c:v>244.31</c:v>
                </c:pt>
                <c:pt idx="531">
                  <c:v>244.44</c:v>
                </c:pt>
                <c:pt idx="532">
                  <c:v>244.59</c:v>
                </c:pt>
                <c:pt idx="533">
                  <c:v>244.65</c:v>
                </c:pt>
                <c:pt idx="534">
                  <c:v>244.57</c:v>
                </c:pt>
                <c:pt idx="535">
                  <c:v>244.74</c:v>
                </c:pt>
                <c:pt idx="536">
                  <c:v>244.99</c:v>
                </c:pt>
                <c:pt idx="537">
                  <c:v>244.87</c:v>
                </c:pt>
                <c:pt idx="538">
                  <c:v>245.01</c:v>
                </c:pt>
                <c:pt idx="539">
                  <c:v>244.98</c:v>
                </c:pt>
                <c:pt idx="540">
                  <c:v>245.05</c:v>
                </c:pt>
                <c:pt idx="541">
                  <c:v>245.01</c:v>
                </c:pt>
                <c:pt idx="542">
                  <c:v>245.18</c:v>
                </c:pt>
                <c:pt idx="543">
                  <c:v>245.51</c:v>
                </c:pt>
                <c:pt idx="544">
                  <c:v>245.47</c:v>
                </c:pt>
                <c:pt idx="545">
                  <c:v>245.47</c:v>
                </c:pt>
                <c:pt idx="546">
                  <c:v>245.23</c:v>
                </c:pt>
                <c:pt idx="547">
                  <c:v>245.21</c:v>
                </c:pt>
                <c:pt idx="548">
                  <c:v>245.34</c:v>
                </c:pt>
                <c:pt idx="549">
                  <c:v>245.64</c:v>
                </c:pt>
                <c:pt idx="550">
                  <c:v>245.78</c:v>
                </c:pt>
                <c:pt idx="551">
                  <c:v>245.7</c:v>
                </c:pt>
                <c:pt idx="552">
                  <c:v>245.8</c:v>
                </c:pt>
                <c:pt idx="553">
                  <c:v>245.87</c:v>
                </c:pt>
                <c:pt idx="554">
                  <c:v>245.83</c:v>
                </c:pt>
                <c:pt idx="555">
                  <c:v>245.7</c:v>
                </c:pt>
                <c:pt idx="556">
                  <c:v>245.84</c:v>
                </c:pt>
                <c:pt idx="557">
                  <c:v>246.1</c:v>
                </c:pt>
                <c:pt idx="558">
                  <c:v>246.4</c:v>
                </c:pt>
                <c:pt idx="559">
                  <c:v>246.36</c:v>
                </c:pt>
                <c:pt idx="560">
                  <c:v>246.34</c:v>
                </c:pt>
                <c:pt idx="561">
                  <c:v>246.33</c:v>
                </c:pt>
                <c:pt idx="562">
                  <c:v>246.37</c:v>
                </c:pt>
                <c:pt idx="563">
                  <c:v>246.45</c:v>
                </c:pt>
                <c:pt idx="564">
                  <c:v>246.52</c:v>
                </c:pt>
                <c:pt idx="565">
                  <c:v>246.55</c:v>
                </c:pt>
                <c:pt idx="566">
                  <c:v>246.6</c:v>
                </c:pt>
                <c:pt idx="567">
                  <c:v>246.51</c:v>
                </c:pt>
                <c:pt idx="568">
                  <c:v>246.66</c:v>
                </c:pt>
                <c:pt idx="569">
                  <c:v>246.74</c:v>
                </c:pt>
                <c:pt idx="570">
                  <c:v>246.9</c:v>
                </c:pt>
                <c:pt idx="571">
                  <c:v>246.85</c:v>
                </c:pt>
                <c:pt idx="572">
                  <c:v>246.77</c:v>
                </c:pt>
                <c:pt idx="573">
                  <c:v>246.58</c:v>
                </c:pt>
                <c:pt idx="574">
                  <c:v>246.54</c:v>
                </c:pt>
                <c:pt idx="575">
                  <c:v>246.66</c:v>
                </c:pt>
                <c:pt idx="576">
                  <c:v>246.77</c:v>
                </c:pt>
                <c:pt idx="577">
                  <c:v>247.02</c:v>
                </c:pt>
                <c:pt idx="578">
                  <c:v>247.01</c:v>
                </c:pt>
                <c:pt idx="579">
                  <c:v>247.17</c:v>
                </c:pt>
                <c:pt idx="580">
                  <c:v>247</c:v>
                </c:pt>
                <c:pt idx="581">
                  <c:v>247</c:v>
                </c:pt>
                <c:pt idx="582">
                  <c:v>247</c:v>
                </c:pt>
                <c:pt idx="583">
                  <c:v>247.16</c:v>
                </c:pt>
                <c:pt idx="584">
                  <c:v>247.13</c:v>
                </c:pt>
                <c:pt idx="585">
                  <c:v>247.16</c:v>
                </c:pt>
                <c:pt idx="586">
                  <c:v>247.18</c:v>
                </c:pt>
                <c:pt idx="587">
                  <c:v>247.33</c:v>
                </c:pt>
                <c:pt idx="588">
                  <c:v>247.4</c:v>
                </c:pt>
                <c:pt idx="589">
                  <c:v>247.24</c:v>
                </c:pt>
                <c:pt idx="590">
                  <c:v>247.25</c:v>
                </c:pt>
                <c:pt idx="591">
                  <c:v>247.3</c:v>
                </c:pt>
                <c:pt idx="592">
                  <c:v>247.51</c:v>
                </c:pt>
                <c:pt idx="593">
                  <c:v>247.55</c:v>
                </c:pt>
                <c:pt idx="594">
                  <c:v>247.77</c:v>
                </c:pt>
                <c:pt idx="595">
                  <c:v>247.7</c:v>
                </c:pt>
                <c:pt idx="596">
                  <c:v>247.65</c:v>
                </c:pt>
                <c:pt idx="597">
                  <c:v>247.33</c:v>
                </c:pt>
                <c:pt idx="598">
                  <c:v>247.35</c:v>
                </c:pt>
                <c:pt idx="599">
                  <c:v>247.44</c:v>
                </c:pt>
                <c:pt idx="600">
                  <c:v>247.59</c:v>
                </c:pt>
                <c:pt idx="601">
                  <c:v>247.62</c:v>
                </c:pt>
                <c:pt idx="602">
                  <c:v>247.65</c:v>
                </c:pt>
                <c:pt idx="603">
                  <c:v>247.56</c:v>
                </c:pt>
                <c:pt idx="604">
                  <c:v>247.68</c:v>
                </c:pt>
                <c:pt idx="605">
                  <c:v>247.67</c:v>
                </c:pt>
                <c:pt idx="606">
                  <c:v>247.89</c:v>
                </c:pt>
                <c:pt idx="607">
                  <c:v>248.1</c:v>
                </c:pt>
                <c:pt idx="608">
                  <c:v>248.13</c:v>
                </c:pt>
                <c:pt idx="609">
                  <c:v>248.16</c:v>
                </c:pt>
                <c:pt idx="610">
                  <c:v>248.11</c:v>
                </c:pt>
                <c:pt idx="611">
                  <c:v>248.27</c:v>
                </c:pt>
                <c:pt idx="612">
                  <c:v>248.23</c:v>
                </c:pt>
                <c:pt idx="613">
                  <c:v>248.23</c:v>
                </c:pt>
                <c:pt idx="614">
                  <c:v>248.04</c:v>
                </c:pt>
                <c:pt idx="615">
                  <c:v>248.22</c:v>
                </c:pt>
                <c:pt idx="616">
                  <c:v>248.36</c:v>
                </c:pt>
                <c:pt idx="617">
                  <c:v>248.47</c:v>
                </c:pt>
                <c:pt idx="618">
                  <c:v>248.29</c:v>
                </c:pt>
                <c:pt idx="619">
                  <c:v>248.17</c:v>
                </c:pt>
                <c:pt idx="620">
                  <c:v>248.46</c:v>
                </c:pt>
                <c:pt idx="621">
                  <c:v>248.71</c:v>
                </c:pt>
                <c:pt idx="622">
                  <c:v>248.76</c:v>
                </c:pt>
                <c:pt idx="623">
                  <c:v>248.63</c:v>
                </c:pt>
                <c:pt idx="624">
                  <c:v>248.58</c:v>
                </c:pt>
                <c:pt idx="625">
                  <c:v>248.68</c:v>
                </c:pt>
                <c:pt idx="626">
                  <c:v>248.58</c:v>
                </c:pt>
                <c:pt idx="627">
                  <c:v>248.52</c:v>
                </c:pt>
                <c:pt idx="628">
                  <c:v>248.37</c:v>
                </c:pt>
                <c:pt idx="629">
                  <c:v>248.55</c:v>
                </c:pt>
                <c:pt idx="630">
                  <c:v>248.53</c:v>
                </c:pt>
                <c:pt idx="631">
                  <c:v>248.68</c:v>
                </c:pt>
                <c:pt idx="632">
                  <c:v>248.63</c:v>
                </c:pt>
                <c:pt idx="633">
                  <c:v>248.68</c:v>
                </c:pt>
                <c:pt idx="634">
                  <c:v>248.62</c:v>
                </c:pt>
                <c:pt idx="635">
                  <c:v>248.58</c:v>
                </c:pt>
                <c:pt idx="636">
                  <c:v>248.62</c:v>
                </c:pt>
                <c:pt idx="637">
                  <c:v>248.74</c:v>
                </c:pt>
                <c:pt idx="638">
                  <c:v>248.81</c:v>
                </c:pt>
                <c:pt idx="639">
                  <c:v>248.99</c:v>
                </c:pt>
                <c:pt idx="640">
                  <c:v>249.05</c:v>
                </c:pt>
                <c:pt idx="641">
                  <c:v>249.03</c:v>
                </c:pt>
                <c:pt idx="642">
                  <c:v>249.04</c:v>
                </c:pt>
                <c:pt idx="643">
                  <c:v>248.94</c:v>
                </c:pt>
                <c:pt idx="644">
                  <c:v>249.12</c:v>
                </c:pt>
                <c:pt idx="645">
                  <c:v>248.8</c:v>
                </c:pt>
                <c:pt idx="646">
                  <c:v>248.76</c:v>
                </c:pt>
                <c:pt idx="647">
                  <c:v>248.62</c:v>
                </c:pt>
                <c:pt idx="648">
                  <c:v>248.93</c:v>
                </c:pt>
                <c:pt idx="649">
                  <c:v>249.02</c:v>
                </c:pt>
                <c:pt idx="650">
                  <c:v>249.09</c:v>
                </c:pt>
                <c:pt idx="651">
                  <c:v>249.12</c:v>
                </c:pt>
                <c:pt idx="652">
                  <c:v>249.12</c:v>
                </c:pt>
                <c:pt idx="653">
                  <c:v>249.07</c:v>
                </c:pt>
                <c:pt idx="654">
                  <c:v>249.01</c:v>
                </c:pt>
                <c:pt idx="655">
                  <c:v>249.05</c:v>
                </c:pt>
                <c:pt idx="656">
                  <c:v>249.3</c:v>
                </c:pt>
                <c:pt idx="657">
                  <c:v>249.3</c:v>
                </c:pt>
                <c:pt idx="658">
                  <c:v>249.22</c:v>
                </c:pt>
                <c:pt idx="659">
                  <c:v>249.08</c:v>
                </c:pt>
                <c:pt idx="660">
                  <c:v>249.27</c:v>
                </c:pt>
                <c:pt idx="661">
                  <c:v>249.4</c:v>
                </c:pt>
                <c:pt idx="662">
                  <c:v>249.48</c:v>
                </c:pt>
                <c:pt idx="663">
                  <c:v>249.43</c:v>
                </c:pt>
                <c:pt idx="664">
                  <c:v>249.43</c:v>
                </c:pt>
                <c:pt idx="665">
                  <c:v>249.43</c:v>
                </c:pt>
                <c:pt idx="666">
                  <c:v>249.44</c:v>
                </c:pt>
                <c:pt idx="667">
                  <c:v>249.68</c:v>
                </c:pt>
                <c:pt idx="668">
                  <c:v>249.63</c:v>
                </c:pt>
                <c:pt idx="669">
                  <c:v>249.65</c:v>
                </c:pt>
                <c:pt idx="670">
                  <c:v>249.57</c:v>
                </c:pt>
                <c:pt idx="671">
                  <c:v>249.52</c:v>
                </c:pt>
                <c:pt idx="672">
                  <c:v>249.53</c:v>
                </c:pt>
                <c:pt idx="673">
                  <c:v>249.52</c:v>
                </c:pt>
                <c:pt idx="674">
                  <c:v>249.69</c:v>
                </c:pt>
                <c:pt idx="675">
                  <c:v>249.74</c:v>
                </c:pt>
                <c:pt idx="676">
                  <c:v>249.72</c:v>
                </c:pt>
                <c:pt idx="677">
                  <c:v>249.77</c:v>
                </c:pt>
                <c:pt idx="678">
                  <c:v>249.87</c:v>
                </c:pt>
                <c:pt idx="679">
                  <c:v>250.03</c:v>
                </c:pt>
                <c:pt idx="680">
                  <c:v>250.14</c:v>
                </c:pt>
                <c:pt idx="681">
                  <c:v>250.16</c:v>
                </c:pt>
                <c:pt idx="682">
                  <c:v>250.19</c:v>
                </c:pt>
                <c:pt idx="683">
                  <c:v>250.28</c:v>
                </c:pt>
                <c:pt idx="684">
                  <c:v>250.26</c:v>
                </c:pt>
                <c:pt idx="685">
                  <c:v>250.3</c:v>
                </c:pt>
                <c:pt idx="686">
                  <c:v>250.25</c:v>
                </c:pt>
                <c:pt idx="687">
                  <c:v>250.5</c:v>
                </c:pt>
                <c:pt idx="688">
                  <c:v>250.5</c:v>
                </c:pt>
                <c:pt idx="689">
                  <c:v>250.83</c:v>
                </c:pt>
                <c:pt idx="690">
                  <c:v>250.96</c:v>
                </c:pt>
                <c:pt idx="691">
                  <c:v>250.92</c:v>
                </c:pt>
                <c:pt idx="692">
                  <c:v>250.64</c:v>
                </c:pt>
                <c:pt idx="693">
                  <c:v>250.23</c:v>
                </c:pt>
                <c:pt idx="694">
                  <c:v>250.23</c:v>
                </c:pt>
                <c:pt idx="695">
                  <c:v>250.34</c:v>
                </c:pt>
                <c:pt idx="696">
                  <c:v>250.98</c:v>
                </c:pt>
                <c:pt idx="697">
                  <c:v>251.13</c:v>
                </c:pt>
                <c:pt idx="698">
                  <c:v>251</c:v>
                </c:pt>
                <c:pt idx="699">
                  <c:v>250.68</c:v>
                </c:pt>
                <c:pt idx="700">
                  <c:v>250.65</c:v>
                </c:pt>
                <c:pt idx="701">
                  <c:v>250.81</c:v>
                </c:pt>
                <c:pt idx="702">
                  <c:v>250.84</c:v>
                </c:pt>
                <c:pt idx="703">
                  <c:v>251.01</c:v>
                </c:pt>
                <c:pt idx="704">
                  <c:v>251.09</c:v>
                </c:pt>
                <c:pt idx="705">
                  <c:v>251.07</c:v>
                </c:pt>
                <c:pt idx="706">
                  <c:v>250.87</c:v>
                </c:pt>
                <c:pt idx="707">
                  <c:v>250.75</c:v>
                </c:pt>
                <c:pt idx="708">
                  <c:v>250.69</c:v>
                </c:pt>
                <c:pt idx="709">
                  <c:v>250.95</c:v>
                </c:pt>
                <c:pt idx="710">
                  <c:v>251.1</c:v>
                </c:pt>
                <c:pt idx="711">
                  <c:v>251.02</c:v>
                </c:pt>
                <c:pt idx="712">
                  <c:v>250.99</c:v>
                </c:pt>
                <c:pt idx="713">
                  <c:v>250.93</c:v>
                </c:pt>
                <c:pt idx="714">
                  <c:v>250.99</c:v>
                </c:pt>
                <c:pt idx="715">
                  <c:v>251.1</c:v>
                </c:pt>
                <c:pt idx="716">
                  <c:v>251.18</c:v>
                </c:pt>
                <c:pt idx="717">
                  <c:v>251.29</c:v>
                </c:pt>
                <c:pt idx="718">
                  <c:v>251.12</c:v>
                </c:pt>
                <c:pt idx="719">
                  <c:v>251.02</c:v>
                </c:pt>
                <c:pt idx="720">
                  <c:v>250.99</c:v>
                </c:pt>
                <c:pt idx="721">
                  <c:v>250.94</c:v>
                </c:pt>
                <c:pt idx="722">
                  <c:v>251.04</c:v>
                </c:pt>
                <c:pt idx="723">
                  <c:v>251.01</c:v>
                </c:pt>
                <c:pt idx="724">
                  <c:v>251.14</c:v>
                </c:pt>
                <c:pt idx="725">
                  <c:v>251.29</c:v>
                </c:pt>
                <c:pt idx="726">
                  <c:v>251.46</c:v>
                </c:pt>
                <c:pt idx="727">
                  <c:v>251.41</c:v>
                </c:pt>
                <c:pt idx="728">
                  <c:v>251.35</c:v>
                </c:pt>
                <c:pt idx="729">
                  <c:v>251.44</c:v>
                </c:pt>
                <c:pt idx="730">
                  <c:v>251.7</c:v>
                </c:pt>
                <c:pt idx="731">
                  <c:v>251.63</c:v>
                </c:pt>
                <c:pt idx="732">
                  <c:v>251.51</c:v>
                </c:pt>
                <c:pt idx="733">
                  <c:v>251.35</c:v>
                </c:pt>
                <c:pt idx="734">
                  <c:v>251.78</c:v>
                </c:pt>
                <c:pt idx="735">
                  <c:v>251.88</c:v>
                </c:pt>
                <c:pt idx="736">
                  <c:v>252.02</c:v>
                </c:pt>
                <c:pt idx="737">
                  <c:v>251.95</c:v>
                </c:pt>
                <c:pt idx="738">
                  <c:v>252.21</c:v>
                </c:pt>
                <c:pt idx="739">
                  <c:v>252.41</c:v>
                </c:pt>
                <c:pt idx="740">
                  <c:v>252.46</c:v>
                </c:pt>
                <c:pt idx="741">
                  <c:v>252.44</c:v>
                </c:pt>
                <c:pt idx="742">
                  <c:v>252.33</c:v>
                </c:pt>
                <c:pt idx="743">
                  <c:v>252.25</c:v>
                </c:pt>
                <c:pt idx="744">
                  <c:v>252.28</c:v>
                </c:pt>
                <c:pt idx="745">
                  <c:v>252.25</c:v>
                </c:pt>
                <c:pt idx="746">
                  <c:v>252.02</c:v>
                </c:pt>
                <c:pt idx="747">
                  <c:v>251.89</c:v>
                </c:pt>
                <c:pt idx="748">
                  <c:v>252.18</c:v>
                </c:pt>
                <c:pt idx="749">
                  <c:v>252.44</c:v>
                </c:pt>
                <c:pt idx="750">
                  <c:v>252.46</c:v>
                </c:pt>
                <c:pt idx="751">
                  <c:v>252.46</c:v>
                </c:pt>
                <c:pt idx="752">
                  <c:v>252.41</c:v>
                </c:pt>
                <c:pt idx="753">
                  <c:v>252.41</c:v>
                </c:pt>
                <c:pt idx="754">
                  <c:v>252.45</c:v>
                </c:pt>
                <c:pt idx="755">
                  <c:v>252.64</c:v>
                </c:pt>
                <c:pt idx="756">
                  <c:v>252.93</c:v>
                </c:pt>
                <c:pt idx="757">
                  <c:v>252.92</c:v>
                </c:pt>
                <c:pt idx="758">
                  <c:v>252.98</c:v>
                </c:pt>
                <c:pt idx="759">
                  <c:v>252.92</c:v>
                </c:pt>
                <c:pt idx="760">
                  <c:v>252.93</c:v>
                </c:pt>
                <c:pt idx="761">
                  <c:v>252.88</c:v>
                </c:pt>
                <c:pt idx="762">
                  <c:v>253.01</c:v>
                </c:pt>
                <c:pt idx="763">
                  <c:v>252.99</c:v>
                </c:pt>
                <c:pt idx="764">
                  <c:v>252.77</c:v>
                </c:pt>
                <c:pt idx="765">
                  <c:v>252.74</c:v>
                </c:pt>
                <c:pt idx="766">
                  <c:v>252.71</c:v>
                </c:pt>
                <c:pt idx="767">
                  <c:v>252.97</c:v>
                </c:pt>
                <c:pt idx="768">
                  <c:v>253.06</c:v>
                </c:pt>
                <c:pt idx="769">
                  <c:v>253.21</c:v>
                </c:pt>
                <c:pt idx="770">
                  <c:v>253.21</c:v>
                </c:pt>
                <c:pt idx="771">
                  <c:v>253.24</c:v>
                </c:pt>
                <c:pt idx="772">
                  <c:v>252.97</c:v>
                </c:pt>
                <c:pt idx="773">
                  <c:v>252.74</c:v>
                </c:pt>
                <c:pt idx="774">
                  <c:v>252.65</c:v>
                </c:pt>
                <c:pt idx="775">
                  <c:v>252.84</c:v>
                </c:pt>
                <c:pt idx="776">
                  <c:v>252.96</c:v>
                </c:pt>
                <c:pt idx="777">
                  <c:v>253.01</c:v>
                </c:pt>
                <c:pt idx="778">
                  <c:v>252.76</c:v>
                </c:pt>
                <c:pt idx="779">
                  <c:v>252.61</c:v>
                </c:pt>
                <c:pt idx="780">
                  <c:v>252.47</c:v>
                </c:pt>
                <c:pt idx="781">
                  <c:v>252.7</c:v>
                </c:pt>
                <c:pt idx="782">
                  <c:v>252.82</c:v>
                </c:pt>
                <c:pt idx="783">
                  <c:v>253</c:v>
                </c:pt>
                <c:pt idx="784">
                  <c:v>253.03</c:v>
                </c:pt>
                <c:pt idx="785">
                  <c:v>253.24</c:v>
                </c:pt>
                <c:pt idx="786">
                  <c:v>253.11</c:v>
                </c:pt>
                <c:pt idx="787">
                  <c:v>253</c:v>
                </c:pt>
                <c:pt idx="788">
                  <c:v>253.04</c:v>
                </c:pt>
                <c:pt idx="789">
                  <c:v>252.98</c:v>
                </c:pt>
                <c:pt idx="790">
                  <c:v>253.07</c:v>
                </c:pt>
                <c:pt idx="791">
                  <c:v>253.02</c:v>
                </c:pt>
                <c:pt idx="792">
                  <c:v>253.03</c:v>
                </c:pt>
                <c:pt idx="793">
                  <c:v>253.03</c:v>
                </c:pt>
                <c:pt idx="794">
                  <c:v>253.05</c:v>
                </c:pt>
                <c:pt idx="795">
                  <c:v>252.98</c:v>
                </c:pt>
                <c:pt idx="796">
                  <c:v>253.13</c:v>
                </c:pt>
                <c:pt idx="797">
                  <c:v>253</c:v>
                </c:pt>
                <c:pt idx="798">
                  <c:v>253.27</c:v>
                </c:pt>
                <c:pt idx="799">
                  <c:v>253.2</c:v>
                </c:pt>
                <c:pt idx="800">
                  <c:v>253.23</c:v>
                </c:pt>
                <c:pt idx="801">
                  <c:v>253.19</c:v>
                </c:pt>
                <c:pt idx="802">
                  <c:v>253.3</c:v>
                </c:pt>
                <c:pt idx="803">
                  <c:v>253.54</c:v>
                </c:pt>
                <c:pt idx="804">
                  <c:v>253.52</c:v>
                </c:pt>
                <c:pt idx="805">
                  <c:v>253.46</c:v>
                </c:pt>
                <c:pt idx="806">
                  <c:v>253.51</c:v>
                </c:pt>
                <c:pt idx="807">
                  <c:v>253.48</c:v>
                </c:pt>
                <c:pt idx="808">
                  <c:v>253.53</c:v>
                </c:pt>
                <c:pt idx="809">
                  <c:v>253.66</c:v>
                </c:pt>
                <c:pt idx="810">
                  <c:v>253.79</c:v>
                </c:pt>
                <c:pt idx="811">
                  <c:v>253.74</c:v>
                </c:pt>
                <c:pt idx="812">
                  <c:v>253.43</c:v>
                </c:pt>
                <c:pt idx="813">
                  <c:v>253.53</c:v>
                </c:pt>
                <c:pt idx="814">
                  <c:v>253.84</c:v>
                </c:pt>
                <c:pt idx="815">
                  <c:v>254.11</c:v>
                </c:pt>
                <c:pt idx="816">
                  <c:v>254.04</c:v>
                </c:pt>
                <c:pt idx="817">
                  <c:v>253.88</c:v>
                </c:pt>
                <c:pt idx="818">
                  <c:v>253.79</c:v>
                </c:pt>
                <c:pt idx="819">
                  <c:v>253.73</c:v>
                </c:pt>
                <c:pt idx="820">
                  <c:v>253.72</c:v>
                </c:pt>
                <c:pt idx="821">
                  <c:v>253.78</c:v>
                </c:pt>
                <c:pt idx="822">
                  <c:v>253.86</c:v>
                </c:pt>
                <c:pt idx="823">
                  <c:v>253.89</c:v>
                </c:pt>
                <c:pt idx="824">
                  <c:v>253.93</c:v>
                </c:pt>
                <c:pt idx="825">
                  <c:v>253.95</c:v>
                </c:pt>
                <c:pt idx="826">
                  <c:v>253.95</c:v>
                </c:pt>
                <c:pt idx="827">
                  <c:v>253.83</c:v>
                </c:pt>
                <c:pt idx="828">
                  <c:v>253.75</c:v>
                </c:pt>
                <c:pt idx="829">
                  <c:v>253.81</c:v>
                </c:pt>
                <c:pt idx="830">
                  <c:v>253.93</c:v>
                </c:pt>
                <c:pt idx="831">
                  <c:v>254.05</c:v>
                </c:pt>
                <c:pt idx="832">
                  <c:v>254.02</c:v>
                </c:pt>
                <c:pt idx="833">
                  <c:v>254.19</c:v>
                </c:pt>
                <c:pt idx="834">
                  <c:v>254.2</c:v>
                </c:pt>
                <c:pt idx="835">
                  <c:v>254.38</c:v>
                </c:pt>
                <c:pt idx="836">
                  <c:v>254.21</c:v>
                </c:pt>
                <c:pt idx="837">
                  <c:v>254.37</c:v>
                </c:pt>
                <c:pt idx="838">
                  <c:v>254.25</c:v>
                </c:pt>
                <c:pt idx="839">
                  <c:v>254.13</c:v>
                </c:pt>
                <c:pt idx="840">
                  <c:v>253.93</c:v>
                </c:pt>
                <c:pt idx="841">
                  <c:v>253.98</c:v>
                </c:pt>
                <c:pt idx="842">
                  <c:v>254.07</c:v>
                </c:pt>
                <c:pt idx="843">
                  <c:v>254.34</c:v>
                </c:pt>
                <c:pt idx="844">
                  <c:v>254.5</c:v>
                </c:pt>
                <c:pt idx="845">
                  <c:v>254.78</c:v>
                </c:pt>
                <c:pt idx="846">
                  <c:v>254.64</c:v>
                </c:pt>
                <c:pt idx="847">
                  <c:v>254.59</c:v>
                </c:pt>
                <c:pt idx="848">
                  <c:v>254.6</c:v>
                </c:pt>
                <c:pt idx="849">
                  <c:v>254.61</c:v>
                </c:pt>
                <c:pt idx="850">
                  <c:v>254.37</c:v>
                </c:pt>
                <c:pt idx="851">
                  <c:v>254.06</c:v>
                </c:pt>
                <c:pt idx="852">
                  <c:v>254.1</c:v>
                </c:pt>
                <c:pt idx="853">
                  <c:v>254.1</c:v>
                </c:pt>
                <c:pt idx="854">
                  <c:v>254.26</c:v>
                </c:pt>
                <c:pt idx="855">
                  <c:v>254.13</c:v>
                </c:pt>
                <c:pt idx="856">
                  <c:v>254.55</c:v>
                </c:pt>
                <c:pt idx="857">
                  <c:v>254.57</c:v>
                </c:pt>
                <c:pt idx="858">
                  <c:v>254.83</c:v>
                </c:pt>
                <c:pt idx="859">
                  <c:v>254.63</c:v>
                </c:pt>
                <c:pt idx="860">
                  <c:v>254.85</c:v>
                </c:pt>
                <c:pt idx="861">
                  <c:v>254.97</c:v>
                </c:pt>
                <c:pt idx="862">
                  <c:v>255.14</c:v>
                </c:pt>
                <c:pt idx="863">
                  <c:v>255.05</c:v>
                </c:pt>
                <c:pt idx="864">
                  <c:v>255.09</c:v>
                </c:pt>
                <c:pt idx="865">
                  <c:v>254.99</c:v>
                </c:pt>
                <c:pt idx="866">
                  <c:v>255.22</c:v>
                </c:pt>
                <c:pt idx="867">
                  <c:v>254.98</c:v>
                </c:pt>
                <c:pt idx="868">
                  <c:v>255.09</c:v>
                </c:pt>
                <c:pt idx="869">
                  <c:v>255.16</c:v>
                </c:pt>
                <c:pt idx="870">
                  <c:v>255.33</c:v>
                </c:pt>
                <c:pt idx="871">
                  <c:v>255.38</c:v>
                </c:pt>
                <c:pt idx="872">
                  <c:v>255.26</c:v>
                </c:pt>
                <c:pt idx="873">
                  <c:v>255.26</c:v>
                </c:pt>
                <c:pt idx="874">
                  <c:v>255.32</c:v>
                </c:pt>
                <c:pt idx="875">
                  <c:v>255.14</c:v>
                </c:pt>
                <c:pt idx="876">
                  <c:v>255.29</c:v>
                </c:pt>
                <c:pt idx="877">
                  <c:v>255.24</c:v>
                </c:pt>
                <c:pt idx="878">
                  <c:v>255.3</c:v>
                </c:pt>
                <c:pt idx="879">
                  <c:v>255.21</c:v>
                </c:pt>
                <c:pt idx="880">
                  <c:v>255.38</c:v>
                </c:pt>
                <c:pt idx="881">
                  <c:v>255.47</c:v>
                </c:pt>
                <c:pt idx="882">
                  <c:v>255.61</c:v>
                </c:pt>
                <c:pt idx="883">
                  <c:v>255.36</c:v>
                </c:pt>
                <c:pt idx="884">
                  <c:v>255.38</c:v>
                </c:pt>
                <c:pt idx="885">
                  <c:v>255.26</c:v>
                </c:pt>
                <c:pt idx="886">
                  <c:v>255.29</c:v>
                </c:pt>
                <c:pt idx="887">
                  <c:v>255.13</c:v>
                </c:pt>
                <c:pt idx="888">
                  <c:v>254.99</c:v>
                </c:pt>
                <c:pt idx="889">
                  <c:v>254.9</c:v>
                </c:pt>
                <c:pt idx="890">
                  <c:v>255.22</c:v>
                </c:pt>
                <c:pt idx="891">
                  <c:v>255.35</c:v>
                </c:pt>
                <c:pt idx="892">
                  <c:v>255.48</c:v>
                </c:pt>
                <c:pt idx="893">
                  <c:v>255.26</c:v>
                </c:pt>
                <c:pt idx="894">
                  <c:v>255.19</c:v>
                </c:pt>
                <c:pt idx="895">
                  <c:v>255.28</c:v>
                </c:pt>
                <c:pt idx="896">
                  <c:v>255.4</c:v>
                </c:pt>
                <c:pt idx="897">
                  <c:v>255.26</c:v>
                </c:pt>
                <c:pt idx="898">
                  <c:v>255.03</c:v>
                </c:pt>
                <c:pt idx="899">
                  <c:v>255</c:v>
                </c:pt>
                <c:pt idx="900">
                  <c:v>255.07</c:v>
                </c:pt>
                <c:pt idx="901">
                  <c:v>255.25</c:v>
                </c:pt>
                <c:pt idx="902">
                  <c:v>255.33</c:v>
                </c:pt>
                <c:pt idx="903">
                  <c:v>255.52</c:v>
                </c:pt>
                <c:pt idx="904">
                  <c:v>255.47</c:v>
                </c:pt>
                <c:pt idx="905">
                  <c:v>255.44</c:v>
                </c:pt>
                <c:pt idx="906">
                  <c:v>255.34</c:v>
                </c:pt>
                <c:pt idx="907">
                  <c:v>255.46</c:v>
                </c:pt>
                <c:pt idx="908">
                  <c:v>255.4</c:v>
                </c:pt>
                <c:pt idx="909">
                  <c:v>255.47</c:v>
                </c:pt>
                <c:pt idx="910">
                  <c:v>255.42</c:v>
                </c:pt>
                <c:pt idx="911">
                  <c:v>255.53</c:v>
                </c:pt>
                <c:pt idx="912">
                  <c:v>255.6</c:v>
                </c:pt>
                <c:pt idx="913">
                  <c:v>255.7</c:v>
                </c:pt>
                <c:pt idx="914">
                  <c:v>255.38</c:v>
                </c:pt>
                <c:pt idx="915">
                  <c:v>255.31</c:v>
                </c:pt>
                <c:pt idx="916">
                  <c:v>255.26</c:v>
                </c:pt>
                <c:pt idx="917">
                  <c:v>255.41</c:v>
                </c:pt>
                <c:pt idx="918">
                  <c:v>255.41</c:v>
                </c:pt>
                <c:pt idx="919">
                  <c:v>255.56</c:v>
                </c:pt>
                <c:pt idx="920">
                  <c:v>255.89</c:v>
                </c:pt>
                <c:pt idx="921">
                  <c:v>256.17</c:v>
                </c:pt>
                <c:pt idx="922">
                  <c:v>256.19</c:v>
                </c:pt>
                <c:pt idx="923">
                  <c:v>255.83</c:v>
                </c:pt>
                <c:pt idx="924">
                  <c:v>255.47</c:v>
                </c:pt>
                <c:pt idx="925">
                  <c:v>255.53</c:v>
                </c:pt>
                <c:pt idx="926">
                  <c:v>255.71</c:v>
                </c:pt>
                <c:pt idx="927">
                  <c:v>255.85</c:v>
                </c:pt>
                <c:pt idx="928">
                  <c:v>255.53</c:v>
                </c:pt>
                <c:pt idx="929">
                  <c:v>255.62</c:v>
                </c:pt>
                <c:pt idx="930">
                  <c:v>255.67</c:v>
                </c:pt>
                <c:pt idx="931">
                  <c:v>255.66</c:v>
                </c:pt>
                <c:pt idx="932">
                  <c:v>255.38</c:v>
                </c:pt>
                <c:pt idx="933">
                  <c:v>255.36</c:v>
                </c:pt>
                <c:pt idx="934">
                  <c:v>255.43</c:v>
                </c:pt>
                <c:pt idx="935">
                  <c:v>255.57</c:v>
                </c:pt>
                <c:pt idx="936">
                  <c:v>255.73</c:v>
                </c:pt>
                <c:pt idx="937">
                  <c:v>255.89</c:v>
                </c:pt>
                <c:pt idx="938">
                  <c:v>256.12</c:v>
                </c:pt>
                <c:pt idx="939">
                  <c:v>255.96</c:v>
                </c:pt>
                <c:pt idx="940">
                  <c:v>255.97</c:v>
                </c:pt>
                <c:pt idx="941">
                  <c:v>255.87</c:v>
                </c:pt>
                <c:pt idx="942">
                  <c:v>255.67</c:v>
                </c:pt>
                <c:pt idx="943">
                  <c:v>255.74</c:v>
                </c:pt>
                <c:pt idx="944">
                  <c:v>255.5</c:v>
                </c:pt>
                <c:pt idx="945">
                  <c:v>255.73</c:v>
                </c:pt>
                <c:pt idx="946">
                  <c:v>255.64</c:v>
                </c:pt>
                <c:pt idx="947">
                  <c:v>255.77</c:v>
                </c:pt>
                <c:pt idx="948">
                  <c:v>255.79</c:v>
                </c:pt>
                <c:pt idx="949">
                  <c:v>255.86</c:v>
                </c:pt>
                <c:pt idx="950">
                  <c:v>255.9</c:v>
                </c:pt>
                <c:pt idx="951">
                  <c:v>255.71</c:v>
                </c:pt>
                <c:pt idx="952">
                  <c:v>255.51</c:v>
                </c:pt>
                <c:pt idx="953">
                  <c:v>255.61</c:v>
                </c:pt>
                <c:pt idx="954">
                  <c:v>255.78</c:v>
                </c:pt>
                <c:pt idx="955">
                  <c:v>255.88</c:v>
                </c:pt>
                <c:pt idx="956">
                  <c:v>255.87</c:v>
                </c:pt>
                <c:pt idx="957">
                  <c:v>255.93</c:v>
                </c:pt>
                <c:pt idx="958">
                  <c:v>256.01</c:v>
                </c:pt>
                <c:pt idx="959">
                  <c:v>256.14999999999998</c:v>
                </c:pt>
                <c:pt idx="960">
                  <c:v>256.02</c:v>
                </c:pt>
                <c:pt idx="961">
                  <c:v>255.99</c:v>
                </c:pt>
                <c:pt idx="962">
                  <c:v>255.78</c:v>
                </c:pt>
                <c:pt idx="963">
                  <c:v>255.8</c:v>
                </c:pt>
                <c:pt idx="964">
                  <c:v>255.92</c:v>
                </c:pt>
                <c:pt idx="965">
                  <c:v>256.04000000000002</c:v>
                </c:pt>
                <c:pt idx="966">
                  <c:v>256.18</c:v>
                </c:pt>
                <c:pt idx="967">
                  <c:v>256.06</c:v>
                </c:pt>
                <c:pt idx="968">
                  <c:v>255.88</c:v>
                </c:pt>
                <c:pt idx="969">
                  <c:v>256.02999999999997</c:v>
                </c:pt>
                <c:pt idx="970">
                  <c:v>255.87</c:v>
                </c:pt>
                <c:pt idx="971">
                  <c:v>256.04000000000002</c:v>
                </c:pt>
                <c:pt idx="972">
                  <c:v>255.9</c:v>
                </c:pt>
                <c:pt idx="973">
                  <c:v>256.11</c:v>
                </c:pt>
                <c:pt idx="974">
                  <c:v>255.94</c:v>
                </c:pt>
                <c:pt idx="975">
                  <c:v>255.96</c:v>
                </c:pt>
                <c:pt idx="976">
                  <c:v>256.11</c:v>
                </c:pt>
                <c:pt idx="977">
                  <c:v>256.27</c:v>
                </c:pt>
                <c:pt idx="978">
                  <c:v>256.26</c:v>
                </c:pt>
                <c:pt idx="979">
                  <c:v>256.12</c:v>
                </c:pt>
                <c:pt idx="980">
                  <c:v>255.9</c:v>
                </c:pt>
                <c:pt idx="981">
                  <c:v>255.94</c:v>
                </c:pt>
                <c:pt idx="982">
                  <c:v>255.71</c:v>
                </c:pt>
                <c:pt idx="983">
                  <c:v>255.65</c:v>
                </c:pt>
                <c:pt idx="984">
                  <c:v>255.53</c:v>
                </c:pt>
                <c:pt idx="985">
                  <c:v>255.5</c:v>
                </c:pt>
                <c:pt idx="986">
                  <c:v>255.52</c:v>
                </c:pt>
                <c:pt idx="987">
                  <c:v>255.65</c:v>
                </c:pt>
                <c:pt idx="988">
                  <c:v>255.77</c:v>
                </c:pt>
                <c:pt idx="989">
                  <c:v>255.78</c:v>
                </c:pt>
                <c:pt idx="990">
                  <c:v>255.75</c:v>
                </c:pt>
                <c:pt idx="991">
                  <c:v>255.9</c:v>
                </c:pt>
                <c:pt idx="992">
                  <c:v>256.07</c:v>
                </c:pt>
                <c:pt idx="993">
                  <c:v>256.02</c:v>
                </c:pt>
                <c:pt idx="994">
                  <c:v>255.95</c:v>
                </c:pt>
                <c:pt idx="995">
                  <c:v>255.92</c:v>
                </c:pt>
                <c:pt idx="996">
                  <c:v>255.72</c:v>
                </c:pt>
                <c:pt idx="997">
                  <c:v>255.75</c:v>
                </c:pt>
                <c:pt idx="998">
                  <c:v>255.77</c:v>
                </c:pt>
                <c:pt idx="999">
                  <c:v>255.73</c:v>
                </c:pt>
                <c:pt idx="1000">
                  <c:v>255.61</c:v>
                </c:pt>
                <c:pt idx="1001">
                  <c:v>255.63</c:v>
                </c:pt>
                <c:pt idx="1002">
                  <c:v>256.05</c:v>
                </c:pt>
                <c:pt idx="1003">
                  <c:v>256.48</c:v>
                </c:pt>
                <c:pt idx="1004">
                  <c:v>256.32</c:v>
                </c:pt>
                <c:pt idx="1005">
                  <c:v>256.08</c:v>
                </c:pt>
                <c:pt idx="1006">
                  <c:v>255.72</c:v>
                </c:pt>
                <c:pt idx="1007">
                  <c:v>255.91</c:v>
                </c:pt>
                <c:pt idx="1008">
                  <c:v>255.78</c:v>
                </c:pt>
                <c:pt idx="1009">
                  <c:v>255.97</c:v>
                </c:pt>
                <c:pt idx="1010">
                  <c:v>256.10000000000002</c:v>
                </c:pt>
                <c:pt idx="1011">
                  <c:v>256.27</c:v>
                </c:pt>
                <c:pt idx="1012">
                  <c:v>256.27</c:v>
                </c:pt>
                <c:pt idx="1013">
                  <c:v>255.99</c:v>
                </c:pt>
                <c:pt idx="1014">
                  <c:v>256.13</c:v>
                </c:pt>
                <c:pt idx="1015">
                  <c:v>256.08</c:v>
                </c:pt>
                <c:pt idx="1016">
                  <c:v>256.04000000000002</c:v>
                </c:pt>
                <c:pt idx="1017">
                  <c:v>256.07</c:v>
                </c:pt>
                <c:pt idx="1018">
                  <c:v>256.10000000000002</c:v>
                </c:pt>
                <c:pt idx="1019">
                  <c:v>256.45</c:v>
                </c:pt>
                <c:pt idx="1020">
                  <c:v>256.27</c:v>
                </c:pt>
                <c:pt idx="1021">
                  <c:v>256.45</c:v>
                </c:pt>
                <c:pt idx="1022">
                  <c:v>256.25</c:v>
                </c:pt>
                <c:pt idx="1023">
                  <c:v>256.42</c:v>
                </c:pt>
                <c:pt idx="1024">
                  <c:v>256.54000000000002</c:v>
                </c:pt>
                <c:pt idx="1025">
                  <c:v>256.74</c:v>
                </c:pt>
                <c:pt idx="1026">
                  <c:v>257.02</c:v>
                </c:pt>
                <c:pt idx="1027">
                  <c:v>256.63</c:v>
                </c:pt>
                <c:pt idx="1028">
                  <c:v>256.56</c:v>
                </c:pt>
                <c:pt idx="1029">
                  <c:v>256.27</c:v>
                </c:pt>
                <c:pt idx="1030">
                  <c:v>256.23</c:v>
                </c:pt>
                <c:pt idx="1031">
                  <c:v>256.22000000000003</c:v>
                </c:pt>
                <c:pt idx="1032">
                  <c:v>256.10000000000002</c:v>
                </c:pt>
                <c:pt idx="1033">
                  <c:v>256.08999999999997</c:v>
                </c:pt>
                <c:pt idx="1034">
                  <c:v>255.92</c:v>
                </c:pt>
                <c:pt idx="1035">
                  <c:v>255.89</c:v>
                </c:pt>
                <c:pt idx="1036">
                  <c:v>255.9</c:v>
                </c:pt>
                <c:pt idx="1037">
                  <c:v>255.89</c:v>
                </c:pt>
                <c:pt idx="1038">
                  <c:v>255.93</c:v>
                </c:pt>
                <c:pt idx="1039">
                  <c:v>256.08999999999997</c:v>
                </c:pt>
                <c:pt idx="1040">
                  <c:v>256.27</c:v>
                </c:pt>
                <c:pt idx="1041">
                  <c:v>256.37</c:v>
                </c:pt>
                <c:pt idx="1042">
                  <c:v>256.27</c:v>
                </c:pt>
                <c:pt idx="1043">
                  <c:v>256.27</c:v>
                </c:pt>
                <c:pt idx="1044">
                  <c:v>256.27999999999997</c:v>
                </c:pt>
                <c:pt idx="1045">
                  <c:v>256.39</c:v>
                </c:pt>
                <c:pt idx="1046">
                  <c:v>256.58999999999997</c:v>
                </c:pt>
                <c:pt idx="1047">
                  <c:v>256.41000000000003</c:v>
                </c:pt>
                <c:pt idx="1048">
                  <c:v>256.37</c:v>
                </c:pt>
                <c:pt idx="1049">
                  <c:v>255.95</c:v>
                </c:pt>
                <c:pt idx="1050">
                  <c:v>255.95</c:v>
                </c:pt>
                <c:pt idx="1051">
                  <c:v>256.08</c:v>
                </c:pt>
                <c:pt idx="1052">
                  <c:v>256.24</c:v>
                </c:pt>
                <c:pt idx="1053">
                  <c:v>256.45</c:v>
                </c:pt>
                <c:pt idx="1054">
                  <c:v>256.39</c:v>
                </c:pt>
                <c:pt idx="1055">
                  <c:v>256.69</c:v>
                </c:pt>
                <c:pt idx="1056">
                  <c:v>256.83</c:v>
                </c:pt>
                <c:pt idx="1057">
                  <c:v>257.01</c:v>
                </c:pt>
                <c:pt idx="1058">
                  <c:v>257.01</c:v>
                </c:pt>
                <c:pt idx="1059">
                  <c:v>256.73</c:v>
                </c:pt>
                <c:pt idx="1060">
                  <c:v>256.42</c:v>
                </c:pt>
                <c:pt idx="1061">
                  <c:v>256.51</c:v>
                </c:pt>
                <c:pt idx="1062">
                  <c:v>256.72000000000003</c:v>
                </c:pt>
                <c:pt idx="1063">
                  <c:v>257.01</c:v>
                </c:pt>
                <c:pt idx="1064">
                  <c:v>256.89</c:v>
                </c:pt>
                <c:pt idx="1065">
                  <c:v>256.73</c:v>
                </c:pt>
                <c:pt idx="1066">
                  <c:v>256.64</c:v>
                </c:pt>
                <c:pt idx="1067">
                  <c:v>256.52</c:v>
                </c:pt>
                <c:pt idx="1068">
                  <c:v>256.44</c:v>
                </c:pt>
                <c:pt idx="1069">
                  <c:v>256.55</c:v>
                </c:pt>
                <c:pt idx="1070">
                  <c:v>256.64999999999998</c:v>
                </c:pt>
                <c:pt idx="1071">
                  <c:v>256.8</c:v>
                </c:pt>
                <c:pt idx="1072">
                  <c:v>256.55</c:v>
                </c:pt>
                <c:pt idx="1073">
                  <c:v>256.3</c:v>
                </c:pt>
                <c:pt idx="1074">
                  <c:v>256.58</c:v>
                </c:pt>
                <c:pt idx="1075">
                  <c:v>256.66000000000003</c:v>
                </c:pt>
                <c:pt idx="1076">
                  <c:v>257.04000000000002</c:v>
                </c:pt>
                <c:pt idx="1077">
                  <c:v>257.04000000000002</c:v>
                </c:pt>
                <c:pt idx="1078">
                  <c:v>257.08999999999997</c:v>
                </c:pt>
                <c:pt idx="1079">
                  <c:v>256.81</c:v>
                </c:pt>
                <c:pt idx="1080">
                  <c:v>256.74</c:v>
                </c:pt>
                <c:pt idx="1081">
                  <c:v>256.45</c:v>
                </c:pt>
                <c:pt idx="1082">
                  <c:v>256.55</c:v>
                </c:pt>
                <c:pt idx="1083">
                  <c:v>256.37</c:v>
                </c:pt>
                <c:pt idx="1084">
                  <c:v>256.77999999999997</c:v>
                </c:pt>
                <c:pt idx="1085">
                  <c:v>256.58</c:v>
                </c:pt>
                <c:pt idx="1086">
                  <c:v>256.57</c:v>
                </c:pt>
                <c:pt idx="1087">
                  <c:v>256.37</c:v>
                </c:pt>
                <c:pt idx="1088">
                  <c:v>256.55</c:v>
                </c:pt>
                <c:pt idx="1089">
                  <c:v>256.56</c:v>
                </c:pt>
                <c:pt idx="1090">
                  <c:v>256.82</c:v>
                </c:pt>
                <c:pt idx="1091">
                  <c:v>256.93</c:v>
                </c:pt>
                <c:pt idx="1092">
                  <c:v>257.05</c:v>
                </c:pt>
                <c:pt idx="1093">
                  <c:v>256.8</c:v>
                </c:pt>
                <c:pt idx="1094">
                  <c:v>256.62</c:v>
                </c:pt>
                <c:pt idx="1095">
                  <c:v>256.8</c:v>
                </c:pt>
                <c:pt idx="1096">
                  <c:v>256.81</c:v>
                </c:pt>
                <c:pt idx="1097">
                  <c:v>257.08999999999997</c:v>
                </c:pt>
                <c:pt idx="1098">
                  <c:v>257.01</c:v>
                </c:pt>
                <c:pt idx="1099">
                  <c:v>257.08</c:v>
                </c:pt>
                <c:pt idx="1100">
                  <c:v>257.12</c:v>
                </c:pt>
                <c:pt idx="1101">
                  <c:v>257.33999999999997</c:v>
                </c:pt>
                <c:pt idx="1102">
                  <c:v>257.33</c:v>
                </c:pt>
                <c:pt idx="1103">
                  <c:v>256.95</c:v>
                </c:pt>
                <c:pt idx="1104">
                  <c:v>256.69</c:v>
                </c:pt>
                <c:pt idx="1105">
                  <c:v>256.77</c:v>
                </c:pt>
                <c:pt idx="1106">
                  <c:v>257.01</c:v>
                </c:pt>
                <c:pt idx="1107">
                  <c:v>257.16000000000003</c:v>
                </c:pt>
                <c:pt idx="1108">
                  <c:v>256.89999999999998</c:v>
                </c:pt>
                <c:pt idx="1109">
                  <c:v>256.94</c:v>
                </c:pt>
                <c:pt idx="1110">
                  <c:v>256.69</c:v>
                </c:pt>
                <c:pt idx="1111">
                  <c:v>256.93</c:v>
                </c:pt>
                <c:pt idx="1112">
                  <c:v>256.86</c:v>
                </c:pt>
                <c:pt idx="1113">
                  <c:v>256.87</c:v>
                </c:pt>
                <c:pt idx="1114">
                  <c:v>257</c:v>
                </c:pt>
                <c:pt idx="1115">
                  <c:v>257.20999999999998</c:v>
                </c:pt>
                <c:pt idx="1116">
                  <c:v>257.52</c:v>
                </c:pt>
                <c:pt idx="1117">
                  <c:v>257.3</c:v>
                </c:pt>
                <c:pt idx="1118">
                  <c:v>257.08</c:v>
                </c:pt>
                <c:pt idx="1119">
                  <c:v>257.08</c:v>
                </c:pt>
                <c:pt idx="1120">
                  <c:v>257.37</c:v>
                </c:pt>
                <c:pt idx="1121">
                  <c:v>257.61</c:v>
                </c:pt>
                <c:pt idx="1122">
                  <c:v>257.58999999999997</c:v>
                </c:pt>
                <c:pt idx="1123">
                  <c:v>257.31</c:v>
                </c:pt>
                <c:pt idx="1124">
                  <c:v>257.14999999999998</c:v>
                </c:pt>
                <c:pt idx="1125">
                  <c:v>257.08999999999997</c:v>
                </c:pt>
                <c:pt idx="1126">
                  <c:v>257.27</c:v>
                </c:pt>
                <c:pt idx="1127">
                  <c:v>257.27</c:v>
                </c:pt>
                <c:pt idx="1128">
                  <c:v>256.97000000000003</c:v>
                </c:pt>
                <c:pt idx="1129">
                  <c:v>257.12</c:v>
                </c:pt>
                <c:pt idx="1130">
                  <c:v>257.04000000000002</c:v>
                </c:pt>
                <c:pt idx="1131">
                  <c:v>257.27</c:v>
                </c:pt>
                <c:pt idx="1132">
                  <c:v>257.12</c:v>
                </c:pt>
                <c:pt idx="1133">
                  <c:v>257.29000000000002</c:v>
                </c:pt>
                <c:pt idx="1134">
                  <c:v>257.48</c:v>
                </c:pt>
                <c:pt idx="1135">
                  <c:v>257.2</c:v>
                </c:pt>
                <c:pt idx="1136">
                  <c:v>257.2</c:v>
                </c:pt>
                <c:pt idx="1137">
                  <c:v>257.05</c:v>
                </c:pt>
                <c:pt idx="1138">
                  <c:v>257.33999999999997</c:v>
                </c:pt>
                <c:pt idx="1139">
                  <c:v>257.37</c:v>
                </c:pt>
                <c:pt idx="1140">
                  <c:v>257.62</c:v>
                </c:pt>
                <c:pt idx="1141">
                  <c:v>257.76</c:v>
                </c:pt>
                <c:pt idx="1142">
                  <c:v>257.8</c:v>
                </c:pt>
                <c:pt idx="1143">
                  <c:v>257.62</c:v>
                </c:pt>
                <c:pt idx="1144">
                  <c:v>257.29000000000002</c:v>
                </c:pt>
                <c:pt idx="1145">
                  <c:v>257.08999999999997</c:v>
                </c:pt>
                <c:pt idx="1146">
                  <c:v>257.12</c:v>
                </c:pt>
                <c:pt idx="1147">
                  <c:v>257.18</c:v>
                </c:pt>
                <c:pt idx="1148">
                  <c:v>257.52</c:v>
                </c:pt>
                <c:pt idx="1149">
                  <c:v>257.22000000000003</c:v>
                </c:pt>
                <c:pt idx="1150">
                  <c:v>257.48</c:v>
                </c:pt>
                <c:pt idx="1151">
                  <c:v>257.08</c:v>
                </c:pt>
                <c:pt idx="1152">
                  <c:v>257.27</c:v>
                </c:pt>
                <c:pt idx="1153">
                  <c:v>257.05</c:v>
                </c:pt>
                <c:pt idx="1154">
                  <c:v>257.2</c:v>
                </c:pt>
                <c:pt idx="1155">
                  <c:v>257.14999999999998</c:v>
                </c:pt>
                <c:pt idx="1156">
                  <c:v>257.31</c:v>
                </c:pt>
                <c:pt idx="1157">
                  <c:v>257.18</c:v>
                </c:pt>
                <c:pt idx="1158">
                  <c:v>257.23</c:v>
                </c:pt>
                <c:pt idx="1159">
                  <c:v>257.55</c:v>
                </c:pt>
                <c:pt idx="1160">
                  <c:v>257.52999999999997</c:v>
                </c:pt>
                <c:pt idx="1161">
                  <c:v>257.67</c:v>
                </c:pt>
                <c:pt idx="1162">
                  <c:v>257.27</c:v>
                </c:pt>
                <c:pt idx="1163">
                  <c:v>257.55</c:v>
                </c:pt>
                <c:pt idx="1164">
                  <c:v>257.3</c:v>
                </c:pt>
                <c:pt idx="1165">
                  <c:v>257.42</c:v>
                </c:pt>
                <c:pt idx="1166">
                  <c:v>257.57</c:v>
                </c:pt>
                <c:pt idx="1167">
                  <c:v>257.89999999999998</c:v>
                </c:pt>
                <c:pt idx="1168">
                  <c:v>257.7</c:v>
                </c:pt>
                <c:pt idx="1169">
                  <c:v>257.48</c:v>
                </c:pt>
                <c:pt idx="1170">
                  <c:v>257.29000000000002</c:v>
                </c:pt>
                <c:pt idx="1171">
                  <c:v>257.52</c:v>
                </c:pt>
                <c:pt idx="1172">
                  <c:v>257.48</c:v>
                </c:pt>
                <c:pt idx="1173">
                  <c:v>257.52</c:v>
                </c:pt>
                <c:pt idx="1174">
                  <c:v>257.52</c:v>
                </c:pt>
                <c:pt idx="1175">
                  <c:v>257.92</c:v>
                </c:pt>
                <c:pt idx="1176">
                  <c:v>258.04000000000002</c:v>
                </c:pt>
                <c:pt idx="1177">
                  <c:v>258.20999999999998</c:v>
                </c:pt>
                <c:pt idx="1178">
                  <c:v>258.2</c:v>
                </c:pt>
                <c:pt idx="1179">
                  <c:v>258.12</c:v>
                </c:pt>
                <c:pt idx="1180">
                  <c:v>257.92</c:v>
                </c:pt>
                <c:pt idx="1181">
                  <c:v>257.7</c:v>
                </c:pt>
                <c:pt idx="1182">
                  <c:v>257.73</c:v>
                </c:pt>
                <c:pt idx="1183">
                  <c:v>257.61</c:v>
                </c:pt>
                <c:pt idx="1184">
                  <c:v>257.58</c:v>
                </c:pt>
                <c:pt idx="1185">
                  <c:v>257.2</c:v>
                </c:pt>
                <c:pt idx="1186">
                  <c:v>257.22000000000003</c:v>
                </c:pt>
                <c:pt idx="1187">
                  <c:v>257.27</c:v>
                </c:pt>
                <c:pt idx="1188">
                  <c:v>257.42</c:v>
                </c:pt>
                <c:pt idx="1189">
                  <c:v>257.56</c:v>
                </c:pt>
                <c:pt idx="1190">
                  <c:v>257.48</c:v>
                </c:pt>
                <c:pt idx="1191">
                  <c:v>257.63</c:v>
                </c:pt>
                <c:pt idx="1192">
                  <c:v>257.51</c:v>
                </c:pt>
                <c:pt idx="1193">
                  <c:v>257.51</c:v>
                </c:pt>
                <c:pt idx="1194">
                  <c:v>257.63</c:v>
                </c:pt>
                <c:pt idx="1195">
                  <c:v>257.75</c:v>
                </c:pt>
                <c:pt idx="1196">
                  <c:v>257.58999999999997</c:v>
                </c:pt>
                <c:pt idx="1197">
                  <c:v>257.3</c:v>
                </c:pt>
                <c:pt idx="1198">
                  <c:v>257.32</c:v>
                </c:pt>
                <c:pt idx="1199">
                  <c:v>257.45</c:v>
                </c:pt>
                <c:pt idx="1200">
                  <c:v>257.72000000000003</c:v>
                </c:pt>
                <c:pt idx="1201">
                  <c:v>257.55</c:v>
                </c:pt>
                <c:pt idx="1202">
                  <c:v>257.27</c:v>
                </c:pt>
                <c:pt idx="1203">
                  <c:v>256.83999999999997</c:v>
                </c:pt>
                <c:pt idx="1204">
                  <c:v>256.69</c:v>
                </c:pt>
                <c:pt idx="1205">
                  <c:v>256.86</c:v>
                </c:pt>
                <c:pt idx="1206">
                  <c:v>257.05</c:v>
                </c:pt>
                <c:pt idx="1207">
                  <c:v>257.12</c:v>
                </c:pt>
                <c:pt idx="1208">
                  <c:v>257.08999999999997</c:v>
                </c:pt>
                <c:pt idx="1209">
                  <c:v>256.99</c:v>
                </c:pt>
                <c:pt idx="1210">
                  <c:v>256.83999999999997</c:v>
                </c:pt>
                <c:pt idx="1211">
                  <c:v>256.77999999999997</c:v>
                </c:pt>
                <c:pt idx="1212">
                  <c:v>257.08999999999997</c:v>
                </c:pt>
                <c:pt idx="1213">
                  <c:v>257.19</c:v>
                </c:pt>
                <c:pt idx="1214">
                  <c:v>257.32</c:v>
                </c:pt>
                <c:pt idx="1215">
                  <c:v>257.06</c:v>
                </c:pt>
                <c:pt idx="1216">
                  <c:v>257.31</c:v>
                </c:pt>
                <c:pt idx="1217">
                  <c:v>257.60000000000002</c:v>
                </c:pt>
                <c:pt idx="1218">
                  <c:v>257.5</c:v>
                </c:pt>
                <c:pt idx="1219">
                  <c:v>257.45</c:v>
                </c:pt>
                <c:pt idx="1220">
                  <c:v>257.52</c:v>
                </c:pt>
                <c:pt idx="1221">
                  <c:v>257.83</c:v>
                </c:pt>
                <c:pt idx="1222">
                  <c:v>257.74</c:v>
                </c:pt>
                <c:pt idx="1223">
                  <c:v>257.43</c:v>
                </c:pt>
                <c:pt idx="1224">
                  <c:v>257.37</c:v>
                </c:pt>
                <c:pt idx="1225">
                  <c:v>257.47000000000003</c:v>
                </c:pt>
                <c:pt idx="1226">
                  <c:v>257.51</c:v>
                </c:pt>
                <c:pt idx="1227">
                  <c:v>257.63</c:v>
                </c:pt>
                <c:pt idx="1228">
                  <c:v>257.58999999999997</c:v>
                </c:pt>
                <c:pt idx="1229">
                  <c:v>257.56</c:v>
                </c:pt>
                <c:pt idx="1230">
                  <c:v>257.33999999999997</c:v>
                </c:pt>
                <c:pt idx="1231">
                  <c:v>257.24</c:v>
                </c:pt>
                <c:pt idx="1232">
                  <c:v>257.27999999999997</c:v>
                </c:pt>
                <c:pt idx="1233">
                  <c:v>257.44</c:v>
                </c:pt>
                <c:pt idx="1234">
                  <c:v>257.55</c:v>
                </c:pt>
                <c:pt idx="1235">
                  <c:v>257.52</c:v>
                </c:pt>
                <c:pt idx="1236">
                  <c:v>257.83999999999997</c:v>
                </c:pt>
                <c:pt idx="1237">
                  <c:v>257.87</c:v>
                </c:pt>
                <c:pt idx="1238">
                  <c:v>258.05</c:v>
                </c:pt>
                <c:pt idx="1239">
                  <c:v>257.70999999999998</c:v>
                </c:pt>
                <c:pt idx="1240">
                  <c:v>257.72000000000003</c:v>
                </c:pt>
                <c:pt idx="1241">
                  <c:v>257.63</c:v>
                </c:pt>
                <c:pt idx="1242">
                  <c:v>257.81</c:v>
                </c:pt>
                <c:pt idx="1243">
                  <c:v>257.92</c:v>
                </c:pt>
                <c:pt idx="1244">
                  <c:v>257.88</c:v>
                </c:pt>
                <c:pt idx="1245">
                  <c:v>257.95</c:v>
                </c:pt>
                <c:pt idx="1246">
                  <c:v>258.10000000000002</c:v>
                </c:pt>
                <c:pt idx="1247">
                  <c:v>258.2</c:v>
                </c:pt>
                <c:pt idx="1248">
                  <c:v>258.14999999999998</c:v>
                </c:pt>
                <c:pt idx="1249">
                  <c:v>257.77999999999997</c:v>
                </c:pt>
                <c:pt idx="1250">
                  <c:v>257.74</c:v>
                </c:pt>
                <c:pt idx="1251">
                  <c:v>257.41000000000003</c:v>
                </c:pt>
                <c:pt idx="1252">
                  <c:v>257.68</c:v>
                </c:pt>
                <c:pt idx="1253">
                  <c:v>257.58999999999997</c:v>
                </c:pt>
                <c:pt idx="1254">
                  <c:v>257.67</c:v>
                </c:pt>
                <c:pt idx="1255">
                  <c:v>257.41000000000003</c:v>
                </c:pt>
                <c:pt idx="1256">
                  <c:v>257.33999999999997</c:v>
                </c:pt>
                <c:pt idx="1257">
                  <c:v>257.45999999999998</c:v>
                </c:pt>
                <c:pt idx="1258">
                  <c:v>257.67</c:v>
                </c:pt>
                <c:pt idx="1259">
                  <c:v>257.75</c:v>
                </c:pt>
                <c:pt idx="1260">
                  <c:v>257.63</c:v>
                </c:pt>
                <c:pt idx="1261">
                  <c:v>257.66000000000003</c:v>
                </c:pt>
                <c:pt idx="1262">
                  <c:v>257.67</c:v>
                </c:pt>
                <c:pt idx="1263">
                  <c:v>257.60000000000002</c:v>
                </c:pt>
                <c:pt idx="1264">
                  <c:v>257.62</c:v>
                </c:pt>
                <c:pt idx="1265">
                  <c:v>257.7</c:v>
                </c:pt>
                <c:pt idx="1266">
                  <c:v>257.95999999999998</c:v>
                </c:pt>
                <c:pt idx="1267">
                  <c:v>257.94</c:v>
                </c:pt>
                <c:pt idx="1268">
                  <c:v>257.72000000000003</c:v>
                </c:pt>
                <c:pt idx="1269">
                  <c:v>257.85000000000002</c:v>
                </c:pt>
                <c:pt idx="1270">
                  <c:v>257.77999999999997</c:v>
                </c:pt>
                <c:pt idx="1271">
                  <c:v>257.85000000000002</c:v>
                </c:pt>
                <c:pt idx="1272">
                  <c:v>257.8</c:v>
                </c:pt>
                <c:pt idx="1273">
                  <c:v>257.88</c:v>
                </c:pt>
                <c:pt idx="1274">
                  <c:v>258.06</c:v>
                </c:pt>
                <c:pt idx="1275">
                  <c:v>258.01</c:v>
                </c:pt>
                <c:pt idx="1276">
                  <c:v>257.76</c:v>
                </c:pt>
                <c:pt idx="1277">
                  <c:v>257.60000000000002</c:v>
                </c:pt>
                <c:pt idx="1278">
                  <c:v>257.63</c:v>
                </c:pt>
                <c:pt idx="1279">
                  <c:v>257.92</c:v>
                </c:pt>
                <c:pt idx="1280">
                  <c:v>257.98</c:v>
                </c:pt>
                <c:pt idx="1281">
                  <c:v>257.99</c:v>
                </c:pt>
                <c:pt idx="1282">
                  <c:v>258</c:v>
                </c:pt>
                <c:pt idx="1283">
                  <c:v>257.85000000000002</c:v>
                </c:pt>
                <c:pt idx="1284">
                  <c:v>257.72000000000003</c:v>
                </c:pt>
                <c:pt idx="1285">
                  <c:v>257.89</c:v>
                </c:pt>
                <c:pt idx="1286">
                  <c:v>258.33999999999997</c:v>
                </c:pt>
                <c:pt idx="1287">
                  <c:v>258.44</c:v>
                </c:pt>
                <c:pt idx="1288">
                  <c:v>258.27</c:v>
                </c:pt>
                <c:pt idx="1289">
                  <c:v>258.05</c:v>
                </c:pt>
                <c:pt idx="1290">
                  <c:v>258.3</c:v>
                </c:pt>
                <c:pt idx="1291">
                  <c:v>258.3</c:v>
                </c:pt>
                <c:pt idx="1292">
                  <c:v>258.45999999999998</c:v>
                </c:pt>
                <c:pt idx="1293">
                  <c:v>258.02999999999997</c:v>
                </c:pt>
                <c:pt idx="1294">
                  <c:v>258.11</c:v>
                </c:pt>
                <c:pt idx="1295">
                  <c:v>258.06</c:v>
                </c:pt>
                <c:pt idx="1296">
                  <c:v>258.43</c:v>
                </c:pt>
                <c:pt idx="1297">
                  <c:v>258.24</c:v>
                </c:pt>
                <c:pt idx="1298">
                  <c:v>258.35000000000002</c:v>
                </c:pt>
                <c:pt idx="1299">
                  <c:v>258.31</c:v>
                </c:pt>
                <c:pt idx="1300">
                  <c:v>258.51</c:v>
                </c:pt>
                <c:pt idx="1301">
                  <c:v>258.25</c:v>
                </c:pt>
                <c:pt idx="1302">
                  <c:v>258.25</c:v>
                </c:pt>
                <c:pt idx="1303">
                  <c:v>258.08</c:v>
                </c:pt>
                <c:pt idx="1304">
                  <c:v>258.02999999999997</c:v>
                </c:pt>
                <c:pt idx="1305">
                  <c:v>258.10000000000002</c:v>
                </c:pt>
                <c:pt idx="1306">
                  <c:v>258.18</c:v>
                </c:pt>
                <c:pt idx="1307">
                  <c:v>258.43</c:v>
                </c:pt>
                <c:pt idx="1308">
                  <c:v>258.11</c:v>
                </c:pt>
                <c:pt idx="1309">
                  <c:v>258.19</c:v>
                </c:pt>
                <c:pt idx="1310">
                  <c:v>257.95999999999998</c:v>
                </c:pt>
                <c:pt idx="1311">
                  <c:v>258.08999999999997</c:v>
                </c:pt>
                <c:pt idx="1312">
                  <c:v>258.11</c:v>
                </c:pt>
                <c:pt idx="1313">
                  <c:v>258.32</c:v>
                </c:pt>
                <c:pt idx="1314">
                  <c:v>258.54000000000002</c:v>
                </c:pt>
                <c:pt idx="1315">
                  <c:v>258.36</c:v>
                </c:pt>
                <c:pt idx="1316">
                  <c:v>258.44</c:v>
                </c:pt>
                <c:pt idx="1317">
                  <c:v>258.39999999999998</c:v>
                </c:pt>
                <c:pt idx="1318">
                  <c:v>258.39999999999998</c:v>
                </c:pt>
                <c:pt idx="1319">
                  <c:v>258.33999999999997</c:v>
                </c:pt>
                <c:pt idx="1320">
                  <c:v>258.19</c:v>
                </c:pt>
                <c:pt idx="1321">
                  <c:v>258</c:v>
                </c:pt>
                <c:pt idx="1322">
                  <c:v>257.95999999999998</c:v>
                </c:pt>
                <c:pt idx="1323">
                  <c:v>257.93</c:v>
                </c:pt>
                <c:pt idx="1324">
                  <c:v>258.3</c:v>
                </c:pt>
                <c:pt idx="1325">
                  <c:v>258.37</c:v>
                </c:pt>
                <c:pt idx="1326">
                  <c:v>258.39999999999998</c:v>
                </c:pt>
                <c:pt idx="1327">
                  <c:v>258.39999999999998</c:v>
                </c:pt>
                <c:pt idx="1328">
                  <c:v>258.39999999999998</c:v>
                </c:pt>
                <c:pt idx="1329">
                  <c:v>258.11</c:v>
                </c:pt>
                <c:pt idx="1330">
                  <c:v>257.83</c:v>
                </c:pt>
                <c:pt idx="1331">
                  <c:v>257.88</c:v>
                </c:pt>
                <c:pt idx="1332">
                  <c:v>258.3</c:v>
                </c:pt>
                <c:pt idx="1333">
                  <c:v>258.47000000000003</c:v>
                </c:pt>
                <c:pt idx="1334">
                  <c:v>258.29000000000002</c:v>
                </c:pt>
                <c:pt idx="1335">
                  <c:v>258.23</c:v>
                </c:pt>
                <c:pt idx="1336">
                  <c:v>258.10000000000002</c:v>
                </c:pt>
                <c:pt idx="1337">
                  <c:v>258.05</c:v>
                </c:pt>
                <c:pt idx="1338">
                  <c:v>257.7</c:v>
                </c:pt>
                <c:pt idx="1339">
                  <c:v>257.75</c:v>
                </c:pt>
                <c:pt idx="1340">
                  <c:v>257.85000000000002</c:v>
                </c:pt>
                <c:pt idx="1341">
                  <c:v>258.29000000000002</c:v>
                </c:pt>
                <c:pt idx="1342">
                  <c:v>258.39</c:v>
                </c:pt>
                <c:pt idx="1343">
                  <c:v>258.22000000000003</c:v>
                </c:pt>
                <c:pt idx="1344">
                  <c:v>258.17</c:v>
                </c:pt>
                <c:pt idx="1345">
                  <c:v>258.18</c:v>
                </c:pt>
                <c:pt idx="1346">
                  <c:v>258.33</c:v>
                </c:pt>
                <c:pt idx="1347">
                  <c:v>258.29000000000002</c:v>
                </c:pt>
                <c:pt idx="1348">
                  <c:v>258.27999999999997</c:v>
                </c:pt>
                <c:pt idx="1349">
                  <c:v>258.37</c:v>
                </c:pt>
                <c:pt idx="1350">
                  <c:v>258.39</c:v>
                </c:pt>
                <c:pt idx="1351">
                  <c:v>258.58</c:v>
                </c:pt>
                <c:pt idx="1352">
                  <c:v>258.7</c:v>
                </c:pt>
                <c:pt idx="1353">
                  <c:v>258.56</c:v>
                </c:pt>
                <c:pt idx="1354">
                  <c:v>258.36</c:v>
                </c:pt>
                <c:pt idx="1355">
                  <c:v>258.20999999999998</c:v>
                </c:pt>
                <c:pt idx="1356">
                  <c:v>258.32</c:v>
                </c:pt>
                <c:pt idx="1357">
                  <c:v>258.56</c:v>
                </c:pt>
                <c:pt idx="1358">
                  <c:v>258.73</c:v>
                </c:pt>
                <c:pt idx="1359">
                  <c:v>258.67</c:v>
                </c:pt>
                <c:pt idx="1360">
                  <c:v>258.67</c:v>
                </c:pt>
                <c:pt idx="1361">
                  <c:v>258.52999999999997</c:v>
                </c:pt>
                <c:pt idx="1362">
                  <c:v>258.8</c:v>
                </c:pt>
                <c:pt idx="1363">
                  <c:v>258.69</c:v>
                </c:pt>
                <c:pt idx="1364">
                  <c:v>258.69</c:v>
                </c:pt>
                <c:pt idx="1365">
                  <c:v>258.36</c:v>
                </c:pt>
                <c:pt idx="1366">
                  <c:v>258.20999999999998</c:v>
                </c:pt>
                <c:pt idx="1367">
                  <c:v>258.37</c:v>
                </c:pt>
                <c:pt idx="1368">
                  <c:v>258.51</c:v>
                </c:pt>
                <c:pt idx="1369">
                  <c:v>258.52999999999997</c:v>
                </c:pt>
                <c:pt idx="1370">
                  <c:v>258.41000000000003</c:v>
                </c:pt>
                <c:pt idx="1371">
                  <c:v>258.52999999999997</c:v>
                </c:pt>
                <c:pt idx="1372">
                  <c:v>258.63</c:v>
                </c:pt>
                <c:pt idx="1373">
                  <c:v>258.52999999999997</c:v>
                </c:pt>
                <c:pt idx="1374">
                  <c:v>258.35000000000002</c:v>
                </c:pt>
                <c:pt idx="1375">
                  <c:v>258.43</c:v>
                </c:pt>
                <c:pt idx="1376">
                  <c:v>258.52999999999997</c:v>
                </c:pt>
                <c:pt idx="1377">
                  <c:v>258.43</c:v>
                </c:pt>
                <c:pt idx="1378">
                  <c:v>258.44</c:v>
                </c:pt>
                <c:pt idx="1379">
                  <c:v>258.44</c:v>
                </c:pt>
                <c:pt idx="1380">
                  <c:v>258.55</c:v>
                </c:pt>
                <c:pt idx="1381">
                  <c:v>258.38</c:v>
                </c:pt>
                <c:pt idx="1382">
                  <c:v>258.18</c:v>
                </c:pt>
                <c:pt idx="1383">
                  <c:v>258.16000000000003</c:v>
                </c:pt>
                <c:pt idx="1384">
                  <c:v>258.31</c:v>
                </c:pt>
                <c:pt idx="1385">
                  <c:v>258.19</c:v>
                </c:pt>
                <c:pt idx="1386">
                  <c:v>258.10000000000002</c:v>
                </c:pt>
                <c:pt idx="1387">
                  <c:v>257.95999999999998</c:v>
                </c:pt>
                <c:pt idx="1388">
                  <c:v>258.17</c:v>
                </c:pt>
                <c:pt idx="1389">
                  <c:v>258.43</c:v>
                </c:pt>
                <c:pt idx="1390">
                  <c:v>258.31</c:v>
                </c:pt>
                <c:pt idx="1391">
                  <c:v>258.36</c:v>
                </c:pt>
                <c:pt idx="1392">
                  <c:v>258.23</c:v>
                </c:pt>
                <c:pt idx="1393">
                  <c:v>258.32</c:v>
                </c:pt>
                <c:pt idx="1394">
                  <c:v>258.26</c:v>
                </c:pt>
                <c:pt idx="1395">
                  <c:v>258.25</c:v>
                </c:pt>
                <c:pt idx="1396">
                  <c:v>258.62</c:v>
                </c:pt>
                <c:pt idx="1397">
                  <c:v>258.83999999999997</c:v>
                </c:pt>
                <c:pt idx="1398">
                  <c:v>258.88</c:v>
                </c:pt>
                <c:pt idx="1399">
                  <c:v>258.48</c:v>
                </c:pt>
                <c:pt idx="1400">
                  <c:v>258.54000000000002</c:v>
                </c:pt>
                <c:pt idx="1401">
                  <c:v>258.68</c:v>
                </c:pt>
                <c:pt idx="1402">
                  <c:v>258.97000000000003</c:v>
                </c:pt>
                <c:pt idx="1403">
                  <c:v>258.83999999999997</c:v>
                </c:pt>
                <c:pt idx="1404">
                  <c:v>258.47000000000003</c:v>
                </c:pt>
                <c:pt idx="1405">
                  <c:v>258.36</c:v>
                </c:pt>
                <c:pt idx="1406">
                  <c:v>258.25</c:v>
                </c:pt>
                <c:pt idx="1407">
                  <c:v>258.54000000000002</c:v>
                </c:pt>
                <c:pt idx="1408">
                  <c:v>258.66000000000003</c:v>
                </c:pt>
                <c:pt idx="1409">
                  <c:v>258.8</c:v>
                </c:pt>
                <c:pt idx="1410">
                  <c:v>258.82</c:v>
                </c:pt>
                <c:pt idx="1411">
                  <c:v>258.76</c:v>
                </c:pt>
                <c:pt idx="1412">
                  <c:v>258.81</c:v>
                </c:pt>
                <c:pt idx="1413">
                  <c:v>258.92</c:v>
                </c:pt>
                <c:pt idx="1414">
                  <c:v>258.74</c:v>
                </c:pt>
                <c:pt idx="1415">
                  <c:v>258.73</c:v>
                </c:pt>
                <c:pt idx="1416">
                  <c:v>258.39999999999998</c:v>
                </c:pt>
                <c:pt idx="1417">
                  <c:v>258.63</c:v>
                </c:pt>
                <c:pt idx="1418">
                  <c:v>258.55</c:v>
                </c:pt>
                <c:pt idx="1419">
                  <c:v>258.64</c:v>
                </c:pt>
                <c:pt idx="1420">
                  <c:v>258.45999999999998</c:v>
                </c:pt>
                <c:pt idx="1421">
                  <c:v>258.5</c:v>
                </c:pt>
                <c:pt idx="1422">
                  <c:v>258.76</c:v>
                </c:pt>
                <c:pt idx="1423">
                  <c:v>258.83</c:v>
                </c:pt>
                <c:pt idx="1424">
                  <c:v>258.89</c:v>
                </c:pt>
                <c:pt idx="1425">
                  <c:v>258.92</c:v>
                </c:pt>
                <c:pt idx="1426">
                  <c:v>259.18</c:v>
                </c:pt>
                <c:pt idx="1427">
                  <c:v>259.26</c:v>
                </c:pt>
                <c:pt idx="1428">
                  <c:v>259.27</c:v>
                </c:pt>
                <c:pt idx="1429">
                  <c:v>258.99</c:v>
                </c:pt>
                <c:pt idx="1430">
                  <c:v>258.74</c:v>
                </c:pt>
                <c:pt idx="1431">
                  <c:v>258.58999999999997</c:v>
                </c:pt>
                <c:pt idx="1432">
                  <c:v>258.58</c:v>
                </c:pt>
                <c:pt idx="1433">
                  <c:v>258.66000000000003</c:v>
                </c:pt>
                <c:pt idx="1434">
                  <c:v>258.83999999999997</c:v>
                </c:pt>
                <c:pt idx="1435">
                  <c:v>258.8</c:v>
                </c:pt>
                <c:pt idx="1436">
                  <c:v>258.77</c:v>
                </c:pt>
                <c:pt idx="1437">
                  <c:v>258.51</c:v>
                </c:pt>
                <c:pt idx="1438">
                  <c:v>258.62</c:v>
                </c:pt>
                <c:pt idx="1439">
                  <c:v>258.54000000000002</c:v>
                </c:pt>
                <c:pt idx="1440">
                  <c:v>258.56</c:v>
                </c:pt>
                <c:pt idx="1441">
                  <c:v>258.44</c:v>
                </c:pt>
                <c:pt idx="1442">
                  <c:v>258.58999999999997</c:v>
                </c:pt>
                <c:pt idx="1443">
                  <c:v>258.48</c:v>
                </c:pt>
                <c:pt idx="1444">
                  <c:v>258.52999999999997</c:v>
                </c:pt>
                <c:pt idx="1445">
                  <c:v>258.43</c:v>
                </c:pt>
                <c:pt idx="1446">
                  <c:v>258.66000000000003</c:v>
                </c:pt>
                <c:pt idx="1447">
                  <c:v>258.60000000000002</c:v>
                </c:pt>
                <c:pt idx="1448">
                  <c:v>258.68</c:v>
                </c:pt>
                <c:pt idx="1449">
                  <c:v>258.36</c:v>
                </c:pt>
                <c:pt idx="1450">
                  <c:v>258.45999999999998</c:v>
                </c:pt>
                <c:pt idx="1451">
                  <c:v>258.33</c:v>
                </c:pt>
                <c:pt idx="1452">
                  <c:v>258.52</c:v>
                </c:pt>
                <c:pt idx="1453">
                  <c:v>258.41000000000003</c:v>
                </c:pt>
                <c:pt idx="1454">
                  <c:v>258.54000000000002</c:v>
                </c:pt>
                <c:pt idx="1455">
                  <c:v>258.58</c:v>
                </c:pt>
                <c:pt idx="1456">
                  <c:v>258.69</c:v>
                </c:pt>
                <c:pt idx="1457">
                  <c:v>258.69</c:v>
                </c:pt>
                <c:pt idx="1458">
                  <c:v>258.7</c:v>
                </c:pt>
                <c:pt idx="1459">
                  <c:v>258.66000000000003</c:v>
                </c:pt>
                <c:pt idx="1460">
                  <c:v>258.48</c:v>
                </c:pt>
                <c:pt idx="1461">
                  <c:v>258.51</c:v>
                </c:pt>
                <c:pt idx="1462">
                  <c:v>258.60000000000002</c:v>
                </c:pt>
                <c:pt idx="1463">
                  <c:v>258.62</c:v>
                </c:pt>
                <c:pt idx="1464">
                  <c:v>258.38</c:v>
                </c:pt>
                <c:pt idx="1465">
                  <c:v>258.23</c:v>
                </c:pt>
                <c:pt idx="1466">
                  <c:v>258.3</c:v>
                </c:pt>
                <c:pt idx="1467">
                  <c:v>258.24</c:v>
                </c:pt>
                <c:pt idx="1468">
                  <c:v>258.12</c:v>
                </c:pt>
                <c:pt idx="1469">
                  <c:v>257.95</c:v>
                </c:pt>
                <c:pt idx="1470">
                  <c:v>258.13</c:v>
                </c:pt>
                <c:pt idx="1471">
                  <c:v>258.14</c:v>
                </c:pt>
                <c:pt idx="1472">
                  <c:v>258.08</c:v>
                </c:pt>
                <c:pt idx="1473">
                  <c:v>258.04000000000002</c:v>
                </c:pt>
                <c:pt idx="1474">
                  <c:v>258.04000000000002</c:v>
                </c:pt>
                <c:pt idx="1475">
                  <c:v>258.11</c:v>
                </c:pt>
                <c:pt idx="1476">
                  <c:v>258.20999999999998</c:v>
                </c:pt>
                <c:pt idx="1477">
                  <c:v>258.24</c:v>
                </c:pt>
                <c:pt idx="1478">
                  <c:v>258.35000000000002</c:v>
                </c:pt>
                <c:pt idx="1479">
                  <c:v>258.39</c:v>
                </c:pt>
                <c:pt idx="1480">
                  <c:v>258.51</c:v>
                </c:pt>
                <c:pt idx="1481">
                  <c:v>258.73</c:v>
                </c:pt>
                <c:pt idx="1482">
                  <c:v>258.58</c:v>
                </c:pt>
                <c:pt idx="1483">
                  <c:v>258.56</c:v>
                </c:pt>
                <c:pt idx="1484">
                  <c:v>258.43</c:v>
                </c:pt>
                <c:pt idx="1485">
                  <c:v>258.62</c:v>
                </c:pt>
                <c:pt idx="1486">
                  <c:v>258.77999999999997</c:v>
                </c:pt>
                <c:pt idx="1487">
                  <c:v>258.87</c:v>
                </c:pt>
                <c:pt idx="1488">
                  <c:v>258.70999999999998</c:v>
                </c:pt>
                <c:pt idx="1489">
                  <c:v>258.36</c:v>
                </c:pt>
                <c:pt idx="1490">
                  <c:v>258.32</c:v>
                </c:pt>
                <c:pt idx="1491">
                  <c:v>258.48</c:v>
                </c:pt>
                <c:pt idx="1492">
                  <c:v>258.83999999999997</c:v>
                </c:pt>
                <c:pt idx="1493">
                  <c:v>258.85000000000002</c:v>
                </c:pt>
                <c:pt idx="1494">
                  <c:v>258.89</c:v>
                </c:pt>
                <c:pt idx="1495">
                  <c:v>258.89</c:v>
                </c:pt>
                <c:pt idx="1496">
                  <c:v>258.83</c:v>
                </c:pt>
                <c:pt idx="1497">
                  <c:v>258.73</c:v>
                </c:pt>
                <c:pt idx="1498">
                  <c:v>258.79000000000002</c:v>
                </c:pt>
                <c:pt idx="1499">
                  <c:v>258.75</c:v>
                </c:pt>
                <c:pt idx="1500">
                  <c:v>258.92</c:v>
                </c:pt>
                <c:pt idx="1501">
                  <c:v>258.8</c:v>
                </c:pt>
                <c:pt idx="1502">
                  <c:v>258.77</c:v>
                </c:pt>
                <c:pt idx="1503">
                  <c:v>258.61</c:v>
                </c:pt>
                <c:pt idx="1504">
                  <c:v>258.64</c:v>
                </c:pt>
                <c:pt idx="1505">
                  <c:v>258.81</c:v>
                </c:pt>
                <c:pt idx="1506">
                  <c:v>258.98</c:v>
                </c:pt>
                <c:pt idx="1507">
                  <c:v>258.81</c:v>
                </c:pt>
                <c:pt idx="1508">
                  <c:v>259.02999999999997</c:v>
                </c:pt>
                <c:pt idx="1509">
                  <c:v>258.89999999999998</c:v>
                </c:pt>
                <c:pt idx="1510">
                  <c:v>258.87</c:v>
                </c:pt>
                <c:pt idx="1511">
                  <c:v>258.58</c:v>
                </c:pt>
                <c:pt idx="1512">
                  <c:v>258.64</c:v>
                </c:pt>
                <c:pt idx="1513">
                  <c:v>258.8</c:v>
                </c:pt>
                <c:pt idx="1514">
                  <c:v>258.68</c:v>
                </c:pt>
                <c:pt idx="1515">
                  <c:v>258.47000000000003</c:v>
                </c:pt>
                <c:pt idx="1516">
                  <c:v>258.57</c:v>
                </c:pt>
                <c:pt idx="1517">
                  <c:v>258.57</c:v>
                </c:pt>
                <c:pt idx="1518">
                  <c:v>258.66000000000003</c:v>
                </c:pt>
                <c:pt idx="1519">
                  <c:v>258.44</c:v>
                </c:pt>
                <c:pt idx="1520">
                  <c:v>258.70999999999998</c:v>
                </c:pt>
                <c:pt idx="1521">
                  <c:v>258.82</c:v>
                </c:pt>
                <c:pt idx="1522">
                  <c:v>259.02</c:v>
                </c:pt>
                <c:pt idx="1523">
                  <c:v>258.81</c:v>
                </c:pt>
                <c:pt idx="1524">
                  <c:v>258.58999999999997</c:v>
                </c:pt>
                <c:pt idx="1525">
                  <c:v>258.55</c:v>
                </c:pt>
                <c:pt idx="1526">
                  <c:v>258.29000000000002</c:v>
                </c:pt>
                <c:pt idx="1527">
                  <c:v>258.58999999999997</c:v>
                </c:pt>
                <c:pt idx="1528">
                  <c:v>258.44</c:v>
                </c:pt>
                <c:pt idx="1529">
                  <c:v>258.77</c:v>
                </c:pt>
                <c:pt idx="1530">
                  <c:v>258.68</c:v>
                </c:pt>
                <c:pt idx="1531">
                  <c:v>258.99</c:v>
                </c:pt>
                <c:pt idx="1532">
                  <c:v>259.02</c:v>
                </c:pt>
                <c:pt idx="1533">
                  <c:v>259.26</c:v>
                </c:pt>
                <c:pt idx="1534">
                  <c:v>259.25</c:v>
                </c:pt>
                <c:pt idx="1535">
                  <c:v>259.3</c:v>
                </c:pt>
                <c:pt idx="1536">
                  <c:v>259.18</c:v>
                </c:pt>
                <c:pt idx="1537">
                  <c:v>259.10000000000002</c:v>
                </c:pt>
                <c:pt idx="1538">
                  <c:v>258.76</c:v>
                </c:pt>
                <c:pt idx="1539">
                  <c:v>258.62</c:v>
                </c:pt>
                <c:pt idx="1540">
                  <c:v>258.56</c:v>
                </c:pt>
                <c:pt idx="1541">
                  <c:v>258.66000000000003</c:v>
                </c:pt>
                <c:pt idx="1542">
                  <c:v>259</c:v>
                </c:pt>
                <c:pt idx="1543">
                  <c:v>258.89999999999998</c:v>
                </c:pt>
                <c:pt idx="1544">
                  <c:v>259</c:v>
                </c:pt>
                <c:pt idx="1545">
                  <c:v>258.52999999999997</c:v>
                </c:pt>
                <c:pt idx="1546">
                  <c:v>258.60000000000002</c:v>
                </c:pt>
                <c:pt idx="1547">
                  <c:v>258.63</c:v>
                </c:pt>
                <c:pt idx="1548">
                  <c:v>258.56</c:v>
                </c:pt>
                <c:pt idx="1549">
                  <c:v>258.51</c:v>
                </c:pt>
                <c:pt idx="1550">
                  <c:v>258.39</c:v>
                </c:pt>
                <c:pt idx="1551">
                  <c:v>258.45999999999998</c:v>
                </c:pt>
                <c:pt idx="1552">
                  <c:v>258.52999999999997</c:v>
                </c:pt>
                <c:pt idx="1553">
                  <c:v>258.73</c:v>
                </c:pt>
                <c:pt idx="1554">
                  <c:v>258.70999999999998</c:v>
                </c:pt>
                <c:pt idx="1555">
                  <c:v>258.66000000000003</c:v>
                </c:pt>
                <c:pt idx="1556">
                  <c:v>258.3</c:v>
                </c:pt>
                <c:pt idx="1557">
                  <c:v>258.17</c:v>
                </c:pt>
                <c:pt idx="1558">
                  <c:v>258.20999999999998</c:v>
                </c:pt>
                <c:pt idx="1559">
                  <c:v>258.41000000000003</c:v>
                </c:pt>
                <c:pt idx="1560">
                  <c:v>258.51</c:v>
                </c:pt>
                <c:pt idx="1561">
                  <c:v>258.47000000000003</c:v>
                </c:pt>
                <c:pt idx="1562">
                  <c:v>258.55</c:v>
                </c:pt>
                <c:pt idx="1563">
                  <c:v>258.83999999999997</c:v>
                </c:pt>
                <c:pt idx="1564">
                  <c:v>258.73</c:v>
                </c:pt>
                <c:pt idx="1565">
                  <c:v>258.91000000000003</c:v>
                </c:pt>
                <c:pt idx="1566">
                  <c:v>258.99</c:v>
                </c:pt>
                <c:pt idx="1567">
                  <c:v>259.2</c:v>
                </c:pt>
                <c:pt idx="1568">
                  <c:v>258.97000000000003</c:v>
                </c:pt>
                <c:pt idx="1569">
                  <c:v>258.77</c:v>
                </c:pt>
                <c:pt idx="1570">
                  <c:v>258.69</c:v>
                </c:pt>
                <c:pt idx="1571">
                  <c:v>259.02</c:v>
                </c:pt>
                <c:pt idx="1572">
                  <c:v>259</c:v>
                </c:pt>
                <c:pt idx="1573">
                  <c:v>259.05</c:v>
                </c:pt>
                <c:pt idx="1574">
                  <c:v>258.7</c:v>
                </c:pt>
                <c:pt idx="1575">
                  <c:v>258.77</c:v>
                </c:pt>
                <c:pt idx="1576">
                  <c:v>258.66000000000003</c:v>
                </c:pt>
                <c:pt idx="1577">
                  <c:v>258.77999999999997</c:v>
                </c:pt>
                <c:pt idx="1578">
                  <c:v>258.89</c:v>
                </c:pt>
                <c:pt idx="1579">
                  <c:v>259.08</c:v>
                </c:pt>
                <c:pt idx="1580">
                  <c:v>258.94</c:v>
                </c:pt>
                <c:pt idx="1581">
                  <c:v>258.81</c:v>
                </c:pt>
                <c:pt idx="1582">
                  <c:v>258.81</c:v>
                </c:pt>
                <c:pt idx="1583">
                  <c:v>259.02999999999997</c:v>
                </c:pt>
                <c:pt idx="1584">
                  <c:v>259.14</c:v>
                </c:pt>
                <c:pt idx="1585">
                  <c:v>259.04000000000002</c:v>
                </c:pt>
                <c:pt idx="1586">
                  <c:v>259.11</c:v>
                </c:pt>
                <c:pt idx="1587">
                  <c:v>259.02999999999997</c:v>
                </c:pt>
                <c:pt idx="1588">
                  <c:v>259.12</c:v>
                </c:pt>
                <c:pt idx="1589">
                  <c:v>258.99</c:v>
                </c:pt>
                <c:pt idx="1590">
                  <c:v>258.92</c:v>
                </c:pt>
                <c:pt idx="1591">
                  <c:v>258.83999999999997</c:v>
                </c:pt>
                <c:pt idx="1592">
                  <c:v>258.87</c:v>
                </c:pt>
                <c:pt idx="1593">
                  <c:v>259.18</c:v>
                </c:pt>
                <c:pt idx="1594">
                  <c:v>259.23</c:v>
                </c:pt>
                <c:pt idx="1595">
                  <c:v>259.39999999999998</c:v>
                </c:pt>
                <c:pt idx="1596">
                  <c:v>259.14999999999998</c:v>
                </c:pt>
                <c:pt idx="1597">
                  <c:v>259.10000000000002</c:v>
                </c:pt>
                <c:pt idx="1598">
                  <c:v>259.02999999999997</c:v>
                </c:pt>
                <c:pt idx="1599">
                  <c:v>259.20999999999998</c:v>
                </c:pt>
                <c:pt idx="1600">
                  <c:v>259.23</c:v>
                </c:pt>
                <c:pt idx="1601">
                  <c:v>259.29000000000002</c:v>
                </c:pt>
                <c:pt idx="1602">
                  <c:v>259.22000000000003</c:v>
                </c:pt>
                <c:pt idx="1603">
                  <c:v>259.07</c:v>
                </c:pt>
                <c:pt idx="1604">
                  <c:v>259.06</c:v>
                </c:pt>
                <c:pt idx="1605">
                  <c:v>259.22000000000003</c:v>
                </c:pt>
                <c:pt idx="1606">
                  <c:v>259.43</c:v>
                </c:pt>
                <c:pt idx="1607">
                  <c:v>259.35000000000002</c:v>
                </c:pt>
                <c:pt idx="1608">
                  <c:v>259.20999999999998</c:v>
                </c:pt>
                <c:pt idx="1609">
                  <c:v>259.08</c:v>
                </c:pt>
                <c:pt idx="1610">
                  <c:v>259.01</c:v>
                </c:pt>
                <c:pt idx="1611">
                  <c:v>258.91000000000003</c:v>
                </c:pt>
                <c:pt idx="1612">
                  <c:v>259.18</c:v>
                </c:pt>
                <c:pt idx="1613">
                  <c:v>259.18</c:v>
                </c:pt>
                <c:pt idx="1614">
                  <c:v>259.07</c:v>
                </c:pt>
                <c:pt idx="1615">
                  <c:v>258.88</c:v>
                </c:pt>
                <c:pt idx="1616">
                  <c:v>258.85000000000002</c:v>
                </c:pt>
                <c:pt idx="1617">
                  <c:v>258.89999999999998</c:v>
                </c:pt>
                <c:pt idx="1618">
                  <c:v>258.91000000000003</c:v>
                </c:pt>
                <c:pt idx="1619">
                  <c:v>258.69</c:v>
                </c:pt>
                <c:pt idx="1620">
                  <c:v>258.54000000000002</c:v>
                </c:pt>
                <c:pt idx="1621">
                  <c:v>258.37</c:v>
                </c:pt>
                <c:pt idx="1622">
                  <c:v>258.24</c:v>
                </c:pt>
                <c:pt idx="1623">
                  <c:v>258.14999999999998</c:v>
                </c:pt>
                <c:pt idx="1624">
                  <c:v>258.17</c:v>
                </c:pt>
                <c:pt idx="1625">
                  <c:v>258.42</c:v>
                </c:pt>
                <c:pt idx="1626">
                  <c:v>258.64999999999998</c:v>
                </c:pt>
                <c:pt idx="1627">
                  <c:v>258.49</c:v>
                </c:pt>
                <c:pt idx="1628">
                  <c:v>258.64</c:v>
                </c:pt>
                <c:pt idx="1629">
                  <c:v>258.39999999999998</c:v>
                </c:pt>
                <c:pt idx="1630">
                  <c:v>258.67</c:v>
                </c:pt>
                <c:pt idx="1631">
                  <c:v>258.36</c:v>
                </c:pt>
                <c:pt idx="1632">
                  <c:v>258.52</c:v>
                </c:pt>
                <c:pt idx="1633">
                  <c:v>258.14999999999998</c:v>
                </c:pt>
                <c:pt idx="1634">
                  <c:v>258.57</c:v>
                </c:pt>
                <c:pt idx="1635">
                  <c:v>258.73</c:v>
                </c:pt>
                <c:pt idx="1636">
                  <c:v>258.87</c:v>
                </c:pt>
                <c:pt idx="1637">
                  <c:v>258.45999999999998</c:v>
                </c:pt>
                <c:pt idx="1638">
                  <c:v>258.16000000000003</c:v>
                </c:pt>
                <c:pt idx="1639">
                  <c:v>258.25</c:v>
                </c:pt>
                <c:pt idx="1640">
                  <c:v>258.14999999999998</c:v>
                </c:pt>
                <c:pt idx="1641">
                  <c:v>258.36</c:v>
                </c:pt>
                <c:pt idx="1642">
                  <c:v>258.11</c:v>
                </c:pt>
                <c:pt idx="1643">
                  <c:v>258.27</c:v>
                </c:pt>
                <c:pt idx="1644">
                  <c:v>257.95</c:v>
                </c:pt>
                <c:pt idx="1645">
                  <c:v>258.18</c:v>
                </c:pt>
                <c:pt idx="1646">
                  <c:v>257.63</c:v>
                </c:pt>
                <c:pt idx="1647">
                  <c:v>255.51</c:v>
                </c:pt>
                <c:pt idx="1648">
                  <c:v>250.99</c:v>
                </c:pt>
                <c:pt idx="1649">
                  <c:v>245.94</c:v>
                </c:pt>
                <c:pt idx="1650">
                  <c:v>241.6</c:v>
                </c:pt>
                <c:pt idx="1651">
                  <c:v>238.59</c:v>
                </c:pt>
                <c:pt idx="1652">
                  <c:v>236.14</c:v>
                </c:pt>
                <c:pt idx="1653">
                  <c:v>234.19</c:v>
                </c:pt>
                <c:pt idx="1654">
                  <c:v>232.91</c:v>
                </c:pt>
                <c:pt idx="1655">
                  <c:v>231.94</c:v>
                </c:pt>
                <c:pt idx="1656">
                  <c:v>230.93</c:v>
                </c:pt>
                <c:pt idx="1657">
                  <c:v>229.95</c:v>
                </c:pt>
                <c:pt idx="1658">
                  <c:v>229.1</c:v>
                </c:pt>
                <c:pt idx="1659">
                  <c:v>228.67</c:v>
                </c:pt>
                <c:pt idx="1660">
                  <c:v>228.14</c:v>
                </c:pt>
                <c:pt idx="1661">
                  <c:v>227.67</c:v>
                </c:pt>
                <c:pt idx="1662">
                  <c:v>227.47</c:v>
                </c:pt>
                <c:pt idx="1663">
                  <c:v>227.22</c:v>
                </c:pt>
                <c:pt idx="1664">
                  <c:v>227.11</c:v>
                </c:pt>
                <c:pt idx="1665">
                  <c:v>226.92</c:v>
                </c:pt>
                <c:pt idx="1666">
                  <c:v>226.68</c:v>
                </c:pt>
                <c:pt idx="1667">
                  <c:v>226.58</c:v>
                </c:pt>
                <c:pt idx="1668">
                  <c:v>226.41</c:v>
                </c:pt>
                <c:pt idx="1669">
                  <c:v>226.26</c:v>
                </c:pt>
                <c:pt idx="1670">
                  <c:v>226.11</c:v>
                </c:pt>
                <c:pt idx="1671">
                  <c:v>225.82</c:v>
                </c:pt>
                <c:pt idx="1672">
                  <c:v>225.7</c:v>
                </c:pt>
                <c:pt idx="1673">
                  <c:v>225.41</c:v>
                </c:pt>
                <c:pt idx="1674">
                  <c:v>225.39</c:v>
                </c:pt>
                <c:pt idx="1675">
                  <c:v>225.3</c:v>
                </c:pt>
                <c:pt idx="1676">
                  <c:v>225.39</c:v>
                </c:pt>
                <c:pt idx="1677">
                  <c:v>225.17</c:v>
                </c:pt>
                <c:pt idx="1678">
                  <c:v>225.07</c:v>
                </c:pt>
                <c:pt idx="1679">
                  <c:v>224.87</c:v>
                </c:pt>
                <c:pt idx="1680">
                  <c:v>224.78</c:v>
                </c:pt>
                <c:pt idx="1681">
                  <c:v>224.8</c:v>
                </c:pt>
                <c:pt idx="1682">
                  <c:v>224.7</c:v>
                </c:pt>
                <c:pt idx="1683">
                  <c:v>224.67</c:v>
                </c:pt>
                <c:pt idx="1684">
                  <c:v>224.39</c:v>
                </c:pt>
                <c:pt idx="1685">
                  <c:v>224.44</c:v>
                </c:pt>
                <c:pt idx="1686">
                  <c:v>224.19</c:v>
                </c:pt>
                <c:pt idx="1687">
                  <c:v>224.07</c:v>
                </c:pt>
                <c:pt idx="1688">
                  <c:v>223.82</c:v>
                </c:pt>
                <c:pt idx="1689">
                  <c:v>224.12</c:v>
                </c:pt>
                <c:pt idx="1690">
                  <c:v>224.22</c:v>
                </c:pt>
                <c:pt idx="1691">
                  <c:v>224.1</c:v>
                </c:pt>
                <c:pt idx="1692">
                  <c:v>223.68</c:v>
                </c:pt>
                <c:pt idx="1693">
                  <c:v>223.72</c:v>
                </c:pt>
                <c:pt idx="1694">
                  <c:v>223.8</c:v>
                </c:pt>
                <c:pt idx="1695">
                  <c:v>223.84</c:v>
                </c:pt>
                <c:pt idx="1696">
                  <c:v>223.73</c:v>
                </c:pt>
                <c:pt idx="1697">
                  <c:v>223.6</c:v>
                </c:pt>
                <c:pt idx="1698">
                  <c:v>223.84</c:v>
                </c:pt>
                <c:pt idx="1699">
                  <c:v>223.87</c:v>
                </c:pt>
                <c:pt idx="1700">
                  <c:v>223.8</c:v>
                </c:pt>
                <c:pt idx="1701">
                  <c:v>223.62</c:v>
                </c:pt>
                <c:pt idx="1702">
                  <c:v>223.72</c:v>
                </c:pt>
                <c:pt idx="1703">
                  <c:v>223.95</c:v>
                </c:pt>
                <c:pt idx="1704">
                  <c:v>223.81</c:v>
                </c:pt>
                <c:pt idx="1705">
                  <c:v>223.49</c:v>
                </c:pt>
                <c:pt idx="1706">
                  <c:v>223.46</c:v>
                </c:pt>
                <c:pt idx="1707">
                  <c:v>223.31</c:v>
                </c:pt>
                <c:pt idx="1708">
                  <c:v>223.49</c:v>
                </c:pt>
                <c:pt idx="1709">
                  <c:v>223.45</c:v>
                </c:pt>
                <c:pt idx="1710">
                  <c:v>223.43</c:v>
                </c:pt>
                <c:pt idx="1711">
                  <c:v>223.2</c:v>
                </c:pt>
                <c:pt idx="1712">
                  <c:v>223.11</c:v>
                </c:pt>
                <c:pt idx="1713">
                  <c:v>223.17</c:v>
                </c:pt>
                <c:pt idx="1714">
                  <c:v>223.19</c:v>
                </c:pt>
                <c:pt idx="1715">
                  <c:v>223.25</c:v>
                </c:pt>
                <c:pt idx="1716">
                  <c:v>223.37</c:v>
                </c:pt>
                <c:pt idx="1717">
                  <c:v>223.55</c:v>
                </c:pt>
                <c:pt idx="1718">
                  <c:v>223.16</c:v>
                </c:pt>
                <c:pt idx="1719">
                  <c:v>223.15</c:v>
                </c:pt>
                <c:pt idx="1720">
                  <c:v>222.86</c:v>
                </c:pt>
                <c:pt idx="1721">
                  <c:v>223.11</c:v>
                </c:pt>
                <c:pt idx="1722">
                  <c:v>222.84</c:v>
                </c:pt>
                <c:pt idx="1723">
                  <c:v>223.05</c:v>
                </c:pt>
                <c:pt idx="1724">
                  <c:v>222.7</c:v>
                </c:pt>
                <c:pt idx="1725">
                  <c:v>222.73</c:v>
                </c:pt>
                <c:pt idx="1726">
                  <c:v>222.37</c:v>
                </c:pt>
                <c:pt idx="1727">
                  <c:v>222.64</c:v>
                </c:pt>
                <c:pt idx="1728">
                  <c:v>222.57</c:v>
                </c:pt>
                <c:pt idx="1729">
                  <c:v>222.63</c:v>
                </c:pt>
                <c:pt idx="1730">
                  <c:v>222.66</c:v>
                </c:pt>
                <c:pt idx="1731">
                  <c:v>222.77</c:v>
                </c:pt>
                <c:pt idx="1732">
                  <c:v>222.88</c:v>
                </c:pt>
                <c:pt idx="1733">
                  <c:v>222.74</c:v>
                </c:pt>
                <c:pt idx="1734">
                  <c:v>222.7</c:v>
                </c:pt>
                <c:pt idx="1735">
                  <c:v>222.52</c:v>
                </c:pt>
                <c:pt idx="1736">
                  <c:v>222.74</c:v>
                </c:pt>
                <c:pt idx="1737">
                  <c:v>222.8</c:v>
                </c:pt>
                <c:pt idx="1738">
                  <c:v>222.8</c:v>
                </c:pt>
                <c:pt idx="1739">
                  <c:v>222.69</c:v>
                </c:pt>
                <c:pt idx="1740">
                  <c:v>222.66</c:v>
                </c:pt>
                <c:pt idx="1741">
                  <c:v>222.85</c:v>
                </c:pt>
                <c:pt idx="1742">
                  <c:v>222.71</c:v>
                </c:pt>
                <c:pt idx="1743">
                  <c:v>222.53</c:v>
                </c:pt>
                <c:pt idx="1744">
                  <c:v>222.33</c:v>
                </c:pt>
                <c:pt idx="1745">
                  <c:v>222.43</c:v>
                </c:pt>
                <c:pt idx="1746">
                  <c:v>222.5</c:v>
                </c:pt>
                <c:pt idx="1747">
                  <c:v>222.62</c:v>
                </c:pt>
                <c:pt idx="1748">
                  <c:v>222.48</c:v>
                </c:pt>
                <c:pt idx="1749">
                  <c:v>222.41</c:v>
                </c:pt>
                <c:pt idx="1750">
                  <c:v>222.44</c:v>
                </c:pt>
                <c:pt idx="1751">
                  <c:v>222.43</c:v>
                </c:pt>
                <c:pt idx="1752">
                  <c:v>222.34</c:v>
                </c:pt>
                <c:pt idx="1753">
                  <c:v>221.98</c:v>
                </c:pt>
                <c:pt idx="1754">
                  <c:v>221.98</c:v>
                </c:pt>
                <c:pt idx="1755">
                  <c:v>222.11</c:v>
                </c:pt>
                <c:pt idx="1756">
                  <c:v>222.29</c:v>
                </c:pt>
                <c:pt idx="1757">
                  <c:v>222.13</c:v>
                </c:pt>
                <c:pt idx="1758">
                  <c:v>222.08</c:v>
                </c:pt>
                <c:pt idx="1759">
                  <c:v>222.22</c:v>
                </c:pt>
                <c:pt idx="1760">
                  <c:v>222.33</c:v>
                </c:pt>
                <c:pt idx="1761">
                  <c:v>222.47</c:v>
                </c:pt>
                <c:pt idx="1762">
                  <c:v>222.5</c:v>
                </c:pt>
                <c:pt idx="1763">
                  <c:v>222.51</c:v>
                </c:pt>
                <c:pt idx="1764">
                  <c:v>222.41</c:v>
                </c:pt>
                <c:pt idx="1765">
                  <c:v>222.15</c:v>
                </c:pt>
                <c:pt idx="1766">
                  <c:v>222.12</c:v>
                </c:pt>
                <c:pt idx="1767">
                  <c:v>222.04</c:v>
                </c:pt>
                <c:pt idx="1768">
                  <c:v>222.04</c:v>
                </c:pt>
                <c:pt idx="1769">
                  <c:v>222.1</c:v>
                </c:pt>
                <c:pt idx="1770">
                  <c:v>222.26</c:v>
                </c:pt>
                <c:pt idx="1771">
                  <c:v>222.17</c:v>
                </c:pt>
                <c:pt idx="1772">
                  <c:v>222.19</c:v>
                </c:pt>
                <c:pt idx="1773">
                  <c:v>221.9</c:v>
                </c:pt>
                <c:pt idx="1774">
                  <c:v>222.02</c:v>
                </c:pt>
                <c:pt idx="1775">
                  <c:v>222.06</c:v>
                </c:pt>
                <c:pt idx="1776">
                  <c:v>222.13</c:v>
                </c:pt>
                <c:pt idx="1777">
                  <c:v>221.99</c:v>
                </c:pt>
                <c:pt idx="1778">
                  <c:v>221.83</c:v>
                </c:pt>
                <c:pt idx="1779">
                  <c:v>221.83</c:v>
                </c:pt>
                <c:pt idx="1780">
                  <c:v>221.92</c:v>
                </c:pt>
                <c:pt idx="1781">
                  <c:v>221.94</c:v>
                </c:pt>
                <c:pt idx="1782">
                  <c:v>221.91</c:v>
                </c:pt>
                <c:pt idx="1783">
                  <c:v>222.02</c:v>
                </c:pt>
                <c:pt idx="1784">
                  <c:v>221.88</c:v>
                </c:pt>
                <c:pt idx="1785">
                  <c:v>222.06</c:v>
                </c:pt>
                <c:pt idx="1786">
                  <c:v>222</c:v>
                </c:pt>
                <c:pt idx="1787">
                  <c:v>221.88</c:v>
                </c:pt>
                <c:pt idx="1788">
                  <c:v>221.72</c:v>
                </c:pt>
                <c:pt idx="1789">
                  <c:v>221.73</c:v>
                </c:pt>
                <c:pt idx="1790">
                  <c:v>221.83</c:v>
                </c:pt>
                <c:pt idx="1791">
                  <c:v>221.93</c:v>
                </c:pt>
                <c:pt idx="1792">
                  <c:v>221.84</c:v>
                </c:pt>
                <c:pt idx="1793">
                  <c:v>221.86</c:v>
                </c:pt>
                <c:pt idx="1794">
                  <c:v>221.72</c:v>
                </c:pt>
                <c:pt idx="1795">
                  <c:v>221.65</c:v>
                </c:pt>
                <c:pt idx="1796">
                  <c:v>221.81</c:v>
                </c:pt>
                <c:pt idx="1797">
                  <c:v>221.88</c:v>
                </c:pt>
                <c:pt idx="1798">
                  <c:v>221.85</c:v>
                </c:pt>
                <c:pt idx="1799">
                  <c:v>221.69</c:v>
                </c:pt>
                <c:pt idx="1800">
                  <c:v>221.76</c:v>
                </c:pt>
                <c:pt idx="1801">
                  <c:v>221.71</c:v>
                </c:pt>
                <c:pt idx="1802">
                  <c:v>221.73</c:v>
                </c:pt>
                <c:pt idx="1803">
                  <c:v>221.61</c:v>
                </c:pt>
                <c:pt idx="1804">
                  <c:v>221.85</c:v>
                </c:pt>
                <c:pt idx="1805">
                  <c:v>221.85</c:v>
                </c:pt>
                <c:pt idx="1806">
                  <c:v>221.76</c:v>
                </c:pt>
                <c:pt idx="1807">
                  <c:v>221.59</c:v>
                </c:pt>
                <c:pt idx="1808">
                  <c:v>221.56</c:v>
                </c:pt>
                <c:pt idx="1809">
                  <c:v>221.66</c:v>
                </c:pt>
                <c:pt idx="1810">
                  <c:v>221.73</c:v>
                </c:pt>
                <c:pt idx="1811">
                  <c:v>221.73</c:v>
                </c:pt>
                <c:pt idx="1812">
                  <c:v>221.63</c:v>
                </c:pt>
                <c:pt idx="1813">
                  <c:v>221.46</c:v>
                </c:pt>
                <c:pt idx="1814">
                  <c:v>221.4</c:v>
                </c:pt>
                <c:pt idx="1815">
                  <c:v>221.3</c:v>
                </c:pt>
                <c:pt idx="1816">
                  <c:v>221.35</c:v>
                </c:pt>
                <c:pt idx="1817">
                  <c:v>221.31</c:v>
                </c:pt>
                <c:pt idx="1818">
                  <c:v>221.4</c:v>
                </c:pt>
                <c:pt idx="1819">
                  <c:v>221.4</c:v>
                </c:pt>
                <c:pt idx="1820">
                  <c:v>221.41</c:v>
                </c:pt>
                <c:pt idx="1821">
                  <c:v>221.47</c:v>
                </c:pt>
                <c:pt idx="1822">
                  <c:v>221.36</c:v>
                </c:pt>
                <c:pt idx="1823">
                  <c:v>221.33</c:v>
                </c:pt>
                <c:pt idx="1824">
                  <c:v>221.17</c:v>
                </c:pt>
                <c:pt idx="1825">
                  <c:v>221.2</c:v>
                </c:pt>
                <c:pt idx="1826">
                  <c:v>221.21</c:v>
                </c:pt>
                <c:pt idx="1827">
                  <c:v>221.29</c:v>
                </c:pt>
                <c:pt idx="1828">
                  <c:v>221.38</c:v>
                </c:pt>
                <c:pt idx="1829">
                  <c:v>221.36</c:v>
                </c:pt>
                <c:pt idx="1830">
                  <c:v>221.4</c:v>
                </c:pt>
                <c:pt idx="1831">
                  <c:v>221.28</c:v>
                </c:pt>
                <c:pt idx="1832">
                  <c:v>221.22</c:v>
                </c:pt>
                <c:pt idx="1833">
                  <c:v>221.32</c:v>
                </c:pt>
                <c:pt idx="1834">
                  <c:v>221.28</c:v>
                </c:pt>
                <c:pt idx="1835">
                  <c:v>221.29</c:v>
                </c:pt>
                <c:pt idx="1836">
                  <c:v>221.01</c:v>
                </c:pt>
                <c:pt idx="1837">
                  <c:v>221.07</c:v>
                </c:pt>
                <c:pt idx="1838">
                  <c:v>221.14</c:v>
                </c:pt>
                <c:pt idx="1839">
                  <c:v>221.13</c:v>
                </c:pt>
                <c:pt idx="1840">
                  <c:v>221.17</c:v>
                </c:pt>
                <c:pt idx="1841">
                  <c:v>221.21</c:v>
                </c:pt>
                <c:pt idx="1842">
                  <c:v>221.25</c:v>
                </c:pt>
                <c:pt idx="1843">
                  <c:v>221.29</c:v>
                </c:pt>
                <c:pt idx="1844">
                  <c:v>221.2</c:v>
                </c:pt>
                <c:pt idx="1845">
                  <c:v>221.22</c:v>
                </c:pt>
                <c:pt idx="1846">
                  <c:v>221.15</c:v>
                </c:pt>
                <c:pt idx="1847">
                  <c:v>221.14</c:v>
                </c:pt>
                <c:pt idx="1848">
                  <c:v>221.23</c:v>
                </c:pt>
                <c:pt idx="1849">
                  <c:v>221.17</c:v>
                </c:pt>
                <c:pt idx="1850">
                  <c:v>221.1</c:v>
                </c:pt>
                <c:pt idx="1851">
                  <c:v>220.95</c:v>
                </c:pt>
                <c:pt idx="1852">
                  <c:v>220.95</c:v>
                </c:pt>
                <c:pt idx="1853">
                  <c:v>221.1</c:v>
                </c:pt>
                <c:pt idx="1854">
                  <c:v>221.08</c:v>
                </c:pt>
                <c:pt idx="1855">
                  <c:v>221.07</c:v>
                </c:pt>
                <c:pt idx="1856">
                  <c:v>220.96</c:v>
                </c:pt>
                <c:pt idx="1857">
                  <c:v>220.91</c:v>
                </c:pt>
                <c:pt idx="1858">
                  <c:v>220.83</c:v>
                </c:pt>
                <c:pt idx="1859">
                  <c:v>220.78</c:v>
                </c:pt>
                <c:pt idx="1860">
                  <c:v>221.1</c:v>
                </c:pt>
                <c:pt idx="1861">
                  <c:v>221.18</c:v>
                </c:pt>
                <c:pt idx="1862">
                  <c:v>221.15</c:v>
                </c:pt>
                <c:pt idx="1863">
                  <c:v>221.02</c:v>
                </c:pt>
                <c:pt idx="1864">
                  <c:v>220.96</c:v>
                </c:pt>
                <c:pt idx="1865">
                  <c:v>221.09</c:v>
                </c:pt>
                <c:pt idx="1866">
                  <c:v>221.04</c:v>
                </c:pt>
                <c:pt idx="1867">
                  <c:v>221.15</c:v>
                </c:pt>
                <c:pt idx="1868">
                  <c:v>221.17</c:v>
                </c:pt>
                <c:pt idx="1869">
                  <c:v>221.25</c:v>
                </c:pt>
                <c:pt idx="1870">
                  <c:v>221.26</c:v>
                </c:pt>
                <c:pt idx="1871">
                  <c:v>221.02</c:v>
                </c:pt>
                <c:pt idx="1872">
                  <c:v>220.85</c:v>
                </c:pt>
                <c:pt idx="1873">
                  <c:v>220.74</c:v>
                </c:pt>
                <c:pt idx="1874">
                  <c:v>221.04</c:v>
                </c:pt>
                <c:pt idx="1875">
                  <c:v>220.97</c:v>
                </c:pt>
                <c:pt idx="1876">
                  <c:v>221.01</c:v>
                </c:pt>
                <c:pt idx="1877">
                  <c:v>221</c:v>
                </c:pt>
                <c:pt idx="1878">
                  <c:v>221.15</c:v>
                </c:pt>
                <c:pt idx="1879">
                  <c:v>221.17</c:v>
                </c:pt>
                <c:pt idx="1880">
                  <c:v>220.98</c:v>
                </c:pt>
                <c:pt idx="1881">
                  <c:v>221</c:v>
                </c:pt>
                <c:pt idx="1882">
                  <c:v>220.85</c:v>
                </c:pt>
                <c:pt idx="1883">
                  <c:v>220.86</c:v>
                </c:pt>
                <c:pt idx="1884">
                  <c:v>220.88</c:v>
                </c:pt>
                <c:pt idx="1885">
                  <c:v>220.98</c:v>
                </c:pt>
                <c:pt idx="1886">
                  <c:v>221.04</c:v>
                </c:pt>
                <c:pt idx="1887">
                  <c:v>220.83</c:v>
                </c:pt>
                <c:pt idx="1888">
                  <c:v>220.83</c:v>
                </c:pt>
                <c:pt idx="1889">
                  <c:v>220.71</c:v>
                </c:pt>
                <c:pt idx="1890">
                  <c:v>220.78</c:v>
                </c:pt>
                <c:pt idx="1891">
                  <c:v>220.76</c:v>
                </c:pt>
                <c:pt idx="1892">
                  <c:v>220.75</c:v>
                </c:pt>
                <c:pt idx="1893">
                  <c:v>220.78</c:v>
                </c:pt>
                <c:pt idx="1894">
                  <c:v>220.75</c:v>
                </c:pt>
                <c:pt idx="1895">
                  <c:v>220.81</c:v>
                </c:pt>
                <c:pt idx="1896">
                  <c:v>220.8</c:v>
                </c:pt>
                <c:pt idx="1897">
                  <c:v>220.91</c:v>
                </c:pt>
                <c:pt idx="1898">
                  <c:v>220.81</c:v>
                </c:pt>
                <c:pt idx="1899">
                  <c:v>220.84</c:v>
                </c:pt>
                <c:pt idx="1900">
                  <c:v>220.75</c:v>
                </c:pt>
                <c:pt idx="1901">
                  <c:v>220.75</c:v>
                </c:pt>
                <c:pt idx="1902">
                  <c:v>220.55</c:v>
                </c:pt>
                <c:pt idx="1903">
                  <c:v>220.61</c:v>
                </c:pt>
                <c:pt idx="1904">
                  <c:v>220.64</c:v>
                </c:pt>
                <c:pt idx="1905">
                  <c:v>220.83</c:v>
                </c:pt>
                <c:pt idx="1906">
                  <c:v>220.75</c:v>
                </c:pt>
                <c:pt idx="1907">
                  <c:v>220.84</c:v>
                </c:pt>
                <c:pt idx="1908">
                  <c:v>220.69</c:v>
                </c:pt>
                <c:pt idx="1909">
                  <c:v>220.69</c:v>
                </c:pt>
                <c:pt idx="1910">
                  <c:v>220.7</c:v>
                </c:pt>
                <c:pt idx="1911">
                  <c:v>220.89</c:v>
                </c:pt>
                <c:pt idx="1912">
                  <c:v>220.92</c:v>
                </c:pt>
                <c:pt idx="1913">
                  <c:v>220.73</c:v>
                </c:pt>
                <c:pt idx="1914">
                  <c:v>220.56</c:v>
                </c:pt>
                <c:pt idx="1915">
                  <c:v>220.57</c:v>
                </c:pt>
                <c:pt idx="1916">
                  <c:v>220.67</c:v>
                </c:pt>
                <c:pt idx="1917">
                  <c:v>220.53</c:v>
                </c:pt>
                <c:pt idx="1918">
                  <c:v>220.53</c:v>
                </c:pt>
                <c:pt idx="1919">
                  <c:v>220.53</c:v>
                </c:pt>
                <c:pt idx="1920">
                  <c:v>220.72</c:v>
                </c:pt>
                <c:pt idx="1921">
                  <c:v>220.6</c:v>
                </c:pt>
                <c:pt idx="1922">
                  <c:v>220.68</c:v>
                </c:pt>
                <c:pt idx="1923">
                  <c:v>220.57</c:v>
                </c:pt>
                <c:pt idx="1924">
                  <c:v>220.65</c:v>
                </c:pt>
                <c:pt idx="1925">
                  <c:v>220.73</c:v>
                </c:pt>
                <c:pt idx="1926">
                  <c:v>221</c:v>
                </c:pt>
                <c:pt idx="1927">
                  <c:v>220.83</c:v>
                </c:pt>
                <c:pt idx="1928">
                  <c:v>220.69</c:v>
                </c:pt>
                <c:pt idx="1929">
                  <c:v>220.43</c:v>
                </c:pt>
                <c:pt idx="1930">
                  <c:v>220.63</c:v>
                </c:pt>
                <c:pt idx="1931">
                  <c:v>220.59</c:v>
                </c:pt>
                <c:pt idx="1932">
                  <c:v>220.66</c:v>
                </c:pt>
                <c:pt idx="1933">
                  <c:v>220.72</c:v>
                </c:pt>
                <c:pt idx="1934">
                  <c:v>220.65</c:v>
                </c:pt>
                <c:pt idx="1935">
                  <c:v>220.68</c:v>
                </c:pt>
                <c:pt idx="1936">
                  <c:v>220.61</c:v>
                </c:pt>
                <c:pt idx="1937">
                  <c:v>220.64</c:v>
                </c:pt>
                <c:pt idx="1938">
                  <c:v>220.63</c:v>
                </c:pt>
                <c:pt idx="1939">
                  <c:v>220.61</c:v>
                </c:pt>
                <c:pt idx="1940">
                  <c:v>220.7</c:v>
                </c:pt>
                <c:pt idx="1941">
                  <c:v>220.58</c:v>
                </c:pt>
                <c:pt idx="1942">
                  <c:v>220.53</c:v>
                </c:pt>
                <c:pt idx="1943">
                  <c:v>220.53</c:v>
                </c:pt>
                <c:pt idx="1944">
                  <c:v>220.49</c:v>
                </c:pt>
                <c:pt idx="1945">
                  <c:v>220.51</c:v>
                </c:pt>
                <c:pt idx="1946">
                  <c:v>220.47</c:v>
                </c:pt>
                <c:pt idx="1947">
                  <c:v>220.49</c:v>
                </c:pt>
                <c:pt idx="1948">
                  <c:v>220.55</c:v>
                </c:pt>
                <c:pt idx="1949">
                  <c:v>220.63</c:v>
                </c:pt>
                <c:pt idx="1950">
                  <c:v>220.83</c:v>
                </c:pt>
                <c:pt idx="1951">
                  <c:v>220.77</c:v>
                </c:pt>
                <c:pt idx="1952">
                  <c:v>220.74</c:v>
                </c:pt>
                <c:pt idx="1953">
                  <c:v>220.58</c:v>
                </c:pt>
                <c:pt idx="1954">
                  <c:v>220.66</c:v>
                </c:pt>
                <c:pt idx="1955">
                  <c:v>220.58</c:v>
                </c:pt>
                <c:pt idx="1956">
                  <c:v>220.74</c:v>
                </c:pt>
                <c:pt idx="1957">
                  <c:v>220.6</c:v>
                </c:pt>
                <c:pt idx="1958">
                  <c:v>220.6</c:v>
                </c:pt>
                <c:pt idx="1959">
                  <c:v>220.61</c:v>
                </c:pt>
                <c:pt idx="1960">
                  <c:v>220.7</c:v>
                </c:pt>
                <c:pt idx="1961">
                  <c:v>220.87</c:v>
                </c:pt>
                <c:pt idx="1962">
                  <c:v>220.68</c:v>
                </c:pt>
                <c:pt idx="1963">
                  <c:v>220.4</c:v>
                </c:pt>
                <c:pt idx="1964">
                  <c:v>220.28</c:v>
                </c:pt>
                <c:pt idx="1965">
                  <c:v>220.43</c:v>
                </c:pt>
                <c:pt idx="1966">
                  <c:v>220.68</c:v>
                </c:pt>
                <c:pt idx="1967">
                  <c:v>220.52</c:v>
                </c:pt>
                <c:pt idx="1968">
                  <c:v>220.31</c:v>
                </c:pt>
                <c:pt idx="1969">
                  <c:v>220.33</c:v>
                </c:pt>
                <c:pt idx="1970">
                  <c:v>220.43</c:v>
                </c:pt>
                <c:pt idx="1971">
                  <c:v>220.63</c:v>
                </c:pt>
                <c:pt idx="1972">
                  <c:v>220.47</c:v>
                </c:pt>
                <c:pt idx="1973">
                  <c:v>220.56</c:v>
                </c:pt>
                <c:pt idx="1974">
                  <c:v>220.51</c:v>
                </c:pt>
                <c:pt idx="1975">
                  <c:v>220.52</c:v>
                </c:pt>
                <c:pt idx="1976">
                  <c:v>220.37</c:v>
                </c:pt>
                <c:pt idx="1977">
                  <c:v>220.38</c:v>
                </c:pt>
                <c:pt idx="1978">
                  <c:v>220.49</c:v>
                </c:pt>
                <c:pt idx="1979">
                  <c:v>220.44</c:v>
                </c:pt>
                <c:pt idx="1980">
                  <c:v>220.42</c:v>
                </c:pt>
                <c:pt idx="1981">
                  <c:v>220.43</c:v>
                </c:pt>
                <c:pt idx="1982">
                  <c:v>220.47</c:v>
                </c:pt>
                <c:pt idx="1983">
                  <c:v>220.36</c:v>
                </c:pt>
                <c:pt idx="1984">
                  <c:v>220.42</c:v>
                </c:pt>
                <c:pt idx="1985">
                  <c:v>220.54</c:v>
                </c:pt>
                <c:pt idx="1986">
                  <c:v>220.7</c:v>
                </c:pt>
                <c:pt idx="1987">
                  <c:v>220.69</c:v>
                </c:pt>
                <c:pt idx="1988">
                  <c:v>220.73</c:v>
                </c:pt>
                <c:pt idx="1989">
                  <c:v>220.6</c:v>
                </c:pt>
                <c:pt idx="1990">
                  <c:v>220.47</c:v>
                </c:pt>
                <c:pt idx="1991">
                  <c:v>220.47</c:v>
                </c:pt>
                <c:pt idx="1992">
                  <c:v>220.65</c:v>
                </c:pt>
                <c:pt idx="1993">
                  <c:v>220.61</c:v>
                </c:pt>
                <c:pt idx="1994">
                  <c:v>220.58</c:v>
                </c:pt>
                <c:pt idx="1995">
                  <c:v>220.53</c:v>
                </c:pt>
                <c:pt idx="1996">
                  <c:v>220.74</c:v>
                </c:pt>
                <c:pt idx="1997">
                  <c:v>220.68</c:v>
                </c:pt>
                <c:pt idx="1998">
                  <c:v>220.64</c:v>
                </c:pt>
                <c:pt idx="1999">
                  <c:v>220.47</c:v>
                </c:pt>
                <c:pt idx="2000">
                  <c:v>220.47</c:v>
                </c:pt>
                <c:pt idx="2001">
                  <c:v>220.36</c:v>
                </c:pt>
                <c:pt idx="2002">
                  <c:v>220.42</c:v>
                </c:pt>
                <c:pt idx="2003">
                  <c:v>220.41</c:v>
                </c:pt>
                <c:pt idx="2004">
                  <c:v>220.48</c:v>
                </c:pt>
                <c:pt idx="2005">
                  <c:v>220.32</c:v>
                </c:pt>
                <c:pt idx="2006">
                  <c:v>220.33</c:v>
                </c:pt>
                <c:pt idx="2007">
                  <c:v>220.45</c:v>
                </c:pt>
                <c:pt idx="2008">
                  <c:v>220.54</c:v>
                </c:pt>
                <c:pt idx="2009">
                  <c:v>220.42</c:v>
                </c:pt>
                <c:pt idx="2010">
                  <c:v>220.3</c:v>
                </c:pt>
                <c:pt idx="2011">
                  <c:v>220.3</c:v>
                </c:pt>
                <c:pt idx="2012">
                  <c:v>220.47</c:v>
                </c:pt>
                <c:pt idx="2013">
                  <c:v>220.47</c:v>
                </c:pt>
                <c:pt idx="2014">
                  <c:v>220.59</c:v>
                </c:pt>
                <c:pt idx="2015">
                  <c:v>220.58</c:v>
                </c:pt>
                <c:pt idx="2016">
                  <c:v>220.68</c:v>
                </c:pt>
                <c:pt idx="2017">
                  <c:v>220.7</c:v>
                </c:pt>
                <c:pt idx="2018">
                  <c:v>220.77</c:v>
                </c:pt>
                <c:pt idx="2019">
                  <c:v>220.74</c:v>
                </c:pt>
                <c:pt idx="2020">
                  <c:v>220.73</c:v>
                </c:pt>
                <c:pt idx="2021">
                  <c:v>220.67</c:v>
                </c:pt>
                <c:pt idx="2022">
                  <c:v>220.52</c:v>
                </c:pt>
                <c:pt idx="2023">
                  <c:v>220.52</c:v>
                </c:pt>
                <c:pt idx="2024">
                  <c:v>220.45</c:v>
                </c:pt>
                <c:pt idx="2025">
                  <c:v>220.6</c:v>
                </c:pt>
                <c:pt idx="2026">
                  <c:v>220.66</c:v>
                </c:pt>
                <c:pt idx="2027">
                  <c:v>220.62</c:v>
                </c:pt>
                <c:pt idx="2028">
                  <c:v>220.67</c:v>
                </c:pt>
                <c:pt idx="2029">
                  <c:v>220.61</c:v>
                </c:pt>
                <c:pt idx="2030">
                  <c:v>220.62</c:v>
                </c:pt>
                <c:pt idx="2031">
                  <c:v>220.47</c:v>
                </c:pt>
                <c:pt idx="2032">
                  <c:v>220.3</c:v>
                </c:pt>
                <c:pt idx="2033">
                  <c:v>220.26</c:v>
                </c:pt>
                <c:pt idx="2034">
                  <c:v>220.07</c:v>
                </c:pt>
                <c:pt idx="2035">
                  <c:v>220.13</c:v>
                </c:pt>
                <c:pt idx="2036">
                  <c:v>220.28</c:v>
                </c:pt>
                <c:pt idx="2037">
                  <c:v>220.58</c:v>
                </c:pt>
                <c:pt idx="2038">
                  <c:v>220.46</c:v>
                </c:pt>
                <c:pt idx="2039">
                  <c:v>220.47</c:v>
                </c:pt>
                <c:pt idx="2040">
                  <c:v>220.56</c:v>
                </c:pt>
                <c:pt idx="2041">
                  <c:v>222.07</c:v>
                </c:pt>
                <c:pt idx="2042">
                  <c:v>224.03</c:v>
                </c:pt>
                <c:pt idx="2043">
                  <c:v>226.4</c:v>
                </c:pt>
                <c:pt idx="2044">
                  <c:v>227.99</c:v>
                </c:pt>
                <c:pt idx="2045">
                  <c:v>229.08</c:v>
                </c:pt>
                <c:pt idx="2046">
                  <c:v>229.41</c:v>
                </c:pt>
                <c:pt idx="2047">
                  <c:v>229.42</c:v>
                </c:pt>
                <c:pt idx="2048">
                  <c:v>229.27</c:v>
                </c:pt>
                <c:pt idx="2049">
                  <c:v>229.06</c:v>
                </c:pt>
                <c:pt idx="2050">
                  <c:v>228.86</c:v>
                </c:pt>
                <c:pt idx="2051">
                  <c:v>228.67</c:v>
                </c:pt>
                <c:pt idx="2052">
                  <c:v>229.16</c:v>
                </c:pt>
                <c:pt idx="2053">
                  <c:v>229.84</c:v>
                </c:pt>
                <c:pt idx="2054">
                  <c:v>230.76</c:v>
                </c:pt>
                <c:pt idx="2055">
                  <c:v>231.27</c:v>
                </c:pt>
                <c:pt idx="2056">
                  <c:v>231.9</c:v>
                </c:pt>
                <c:pt idx="2057">
                  <c:v>232.39</c:v>
                </c:pt>
                <c:pt idx="2058">
                  <c:v>233.21</c:v>
                </c:pt>
                <c:pt idx="2059">
                  <c:v>233.73</c:v>
                </c:pt>
                <c:pt idx="2060">
                  <c:v>234.64</c:v>
                </c:pt>
                <c:pt idx="2061">
                  <c:v>235.31</c:v>
                </c:pt>
                <c:pt idx="2062">
                  <c:v>235.82</c:v>
                </c:pt>
                <c:pt idx="2063">
                  <c:v>236.25</c:v>
                </c:pt>
                <c:pt idx="2064">
                  <c:v>236.68</c:v>
                </c:pt>
                <c:pt idx="2065">
                  <c:v>237.25</c:v>
                </c:pt>
                <c:pt idx="2066">
                  <c:v>237.39</c:v>
                </c:pt>
                <c:pt idx="2067">
                  <c:v>237.6</c:v>
                </c:pt>
                <c:pt idx="2068">
                  <c:v>237.58</c:v>
                </c:pt>
                <c:pt idx="2069">
                  <c:v>237.69</c:v>
                </c:pt>
                <c:pt idx="2070">
                  <c:v>237.9</c:v>
                </c:pt>
                <c:pt idx="2071">
                  <c:v>238.28</c:v>
                </c:pt>
                <c:pt idx="2072">
                  <c:v>238.4</c:v>
                </c:pt>
                <c:pt idx="2073">
                  <c:v>238.32</c:v>
                </c:pt>
                <c:pt idx="2074">
                  <c:v>238.53</c:v>
                </c:pt>
                <c:pt idx="2075">
                  <c:v>239.16</c:v>
                </c:pt>
                <c:pt idx="2076">
                  <c:v>239.66</c:v>
                </c:pt>
                <c:pt idx="2077">
                  <c:v>239.92</c:v>
                </c:pt>
                <c:pt idx="2078">
                  <c:v>239.96</c:v>
                </c:pt>
                <c:pt idx="2079">
                  <c:v>240.14</c:v>
                </c:pt>
                <c:pt idx="2080">
                  <c:v>240.18</c:v>
                </c:pt>
                <c:pt idx="2081">
                  <c:v>240.38</c:v>
                </c:pt>
                <c:pt idx="2082">
                  <c:v>240.73</c:v>
                </c:pt>
                <c:pt idx="2083">
                  <c:v>241.13</c:v>
                </c:pt>
                <c:pt idx="2084">
                  <c:v>241.38</c:v>
                </c:pt>
                <c:pt idx="2085">
                  <c:v>241.57</c:v>
                </c:pt>
                <c:pt idx="2086">
                  <c:v>241.61</c:v>
                </c:pt>
                <c:pt idx="2087">
                  <c:v>241.74</c:v>
                </c:pt>
                <c:pt idx="2088">
                  <c:v>241.79</c:v>
                </c:pt>
                <c:pt idx="2089">
                  <c:v>242.26</c:v>
                </c:pt>
                <c:pt idx="2090">
                  <c:v>242.53</c:v>
                </c:pt>
                <c:pt idx="2091">
                  <c:v>243.05</c:v>
                </c:pt>
                <c:pt idx="2092">
                  <c:v>243.34</c:v>
                </c:pt>
                <c:pt idx="2093">
                  <c:v>243.48</c:v>
                </c:pt>
                <c:pt idx="2094">
                  <c:v>243.5</c:v>
                </c:pt>
                <c:pt idx="2095">
                  <c:v>243.54</c:v>
                </c:pt>
                <c:pt idx="2096">
                  <c:v>243.73</c:v>
                </c:pt>
                <c:pt idx="2097">
                  <c:v>243.79</c:v>
                </c:pt>
                <c:pt idx="2098">
                  <c:v>244.02</c:v>
                </c:pt>
                <c:pt idx="2099">
                  <c:v>244.25</c:v>
                </c:pt>
                <c:pt idx="2100">
                  <c:v>244.47</c:v>
                </c:pt>
                <c:pt idx="2101">
                  <c:v>244.45</c:v>
                </c:pt>
                <c:pt idx="2102">
                  <c:v>244.5</c:v>
                </c:pt>
                <c:pt idx="2103">
                  <c:v>244.59</c:v>
                </c:pt>
                <c:pt idx="2104">
                  <c:v>244.58</c:v>
                </c:pt>
                <c:pt idx="2105">
                  <c:v>244.64</c:v>
                </c:pt>
                <c:pt idx="2106">
                  <c:v>244.82</c:v>
                </c:pt>
                <c:pt idx="2107">
                  <c:v>244.91</c:v>
                </c:pt>
                <c:pt idx="2108">
                  <c:v>244.96</c:v>
                </c:pt>
                <c:pt idx="2109">
                  <c:v>244.81</c:v>
                </c:pt>
                <c:pt idx="2110">
                  <c:v>244.95</c:v>
                </c:pt>
                <c:pt idx="2111">
                  <c:v>245.07</c:v>
                </c:pt>
                <c:pt idx="2112">
                  <c:v>245.26</c:v>
                </c:pt>
                <c:pt idx="2113">
                  <c:v>245.24</c:v>
                </c:pt>
                <c:pt idx="2114">
                  <c:v>245.28</c:v>
                </c:pt>
                <c:pt idx="2115">
                  <c:v>245.4</c:v>
                </c:pt>
                <c:pt idx="2116">
                  <c:v>245.43</c:v>
                </c:pt>
                <c:pt idx="2117">
                  <c:v>245.35</c:v>
                </c:pt>
                <c:pt idx="2118">
                  <c:v>245.23</c:v>
                </c:pt>
                <c:pt idx="2119">
                  <c:v>245.18</c:v>
                </c:pt>
                <c:pt idx="2120">
                  <c:v>245.28</c:v>
                </c:pt>
                <c:pt idx="2121">
                  <c:v>245.34</c:v>
                </c:pt>
                <c:pt idx="2122">
                  <c:v>245.46</c:v>
                </c:pt>
                <c:pt idx="2123">
                  <c:v>245.42</c:v>
                </c:pt>
                <c:pt idx="2124">
                  <c:v>245.3</c:v>
                </c:pt>
                <c:pt idx="2125">
                  <c:v>245.24</c:v>
                </c:pt>
                <c:pt idx="2126">
                  <c:v>245.18</c:v>
                </c:pt>
                <c:pt idx="2127">
                  <c:v>245.1</c:v>
                </c:pt>
                <c:pt idx="2128">
                  <c:v>245.06</c:v>
                </c:pt>
                <c:pt idx="2129">
                  <c:v>245.01</c:v>
                </c:pt>
                <c:pt idx="2130">
                  <c:v>244.89</c:v>
                </c:pt>
                <c:pt idx="2131">
                  <c:v>244.81</c:v>
                </c:pt>
                <c:pt idx="2132">
                  <c:v>244.78</c:v>
                </c:pt>
                <c:pt idx="2133">
                  <c:v>244.73</c:v>
                </c:pt>
                <c:pt idx="2134">
                  <c:v>244.56</c:v>
                </c:pt>
                <c:pt idx="2135">
                  <c:v>244.32</c:v>
                </c:pt>
                <c:pt idx="2136">
                  <c:v>244.31</c:v>
                </c:pt>
                <c:pt idx="2137">
                  <c:v>244.34</c:v>
                </c:pt>
                <c:pt idx="2138">
                  <c:v>244.37</c:v>
                </c:pt>
                <c:pt idx="2139">
                  <c:v>244.35</c:v>
                </c:pt>
                <c:pt idx="2140">
                  <c:v>244.5</c:v>
                </c:pt>
                <c:pt idx="2141">
                  <c:v>244.53</c:v>
                </c:pt>
                <c:pt idx="2142">
                  <c:v>244.59</c:v>
                </c:pt>
                <c:pt idx="2143">
                  <c:v>244.18</c:v>
                </c:pt>
                <c:pt idx="2144">
                  <c:v>243.92</c:v>
                </c:pt>
                <c:pt idx="2145">
                  <c:v>243.64</c:v>
                </c:pt>
                <c:pt idx="2146">
                  <c:v>243.52</c:v>
                </c:pt>
                <c:pt idx="2147">
                  <c:v>243.46</c:v>
                </c:pt>
                <c:pt idx="2148">
                  <c:v>243.53</c:v>
                </c:pt>
                <c:pt idx="2149">
                  <c:v>243.53</c:v>
                </c:pt>
                <c:pt idx="2150">
                  <c:v>243.39</c:v>
                </c:pt>
                <c:pt idx="2151">
                  <c:v>243.26</c:v>
                </c:pt>
                <c:pt idx="2152">
                  <c:v>243.22</c:v>
                </c:pt>
                <c:pt idx="2153">
                  <c:v>243.36</c:v>
                </c:pt>
                <c:pt idx="2154">
                  <c:v>243.21</c:v>
                </c:pt>
                <c:pt idx="2155">
                  <c:v>243.36</c:v>
                </c:pt>
                <c:pt idx="2156">
                  <c:v>243.22</c:v>
                </c:pt>
                <c:pt idx="2157">
                  <c:v>243.15</c:v>
                </c:pt>
                <c:pt idx="2158">
                  <c:v>242.97</c:v>
                </c:pt>
                <c:pt idx="2159">
                  <c:v>242.95</c:v>
                </c:pt>
                <c:pt idx="2160">
                  <c:v>243.09</c:v>
                </c:pt>
                <c:pt idx="2161">
                  <c:v>243.03</c:v>
                </c:pt>
                <c:pt idx="2162">
                  <c:v>243.16</c:v>
                </c:pt>
                <c:pt idx="2163">
                  <c:v>242.9</c:v>
                </c:pt>
                <c:pt idx="2164">
                  <c:v>242.87</c:v>
                </c:pt>
                <c:pt idx="2165">
                  <c:v>242.68</c:v>
                </c:pt>
                <c:pt idx="2166">
                  <c:v>242.71</c:v>
                </c:pt>
                <c:pt idx="2167">
                  <c:v>242.61</c:v>
                </c:pt>
                <c:pt idx="2168">
                  <c:v>242.45</c:v>
                </c:pt>
                <c:pt idx="2169">
                  <c:v>242.39</c:v>
                </c:pt>
                <c:pt idx="2170">
                  <c:v>242.38</c:v>
                </c:pt>
                <c:pt idx="2171">
                  <c:v>242.51</c:v>
                </c:pt>
                <c:pt idx="2172">
                  <c:v>242.53</c:v>
                </c:pt>
                <c:pt idx="2173">
                  <c:v>242.52</c:v>
                </c:pt>
                <c:pt idx="2174">
                  <c:v>242.54</c:v>
                </c:pt>
                <c:pt idx="2175">
                  <c:v>242.52</c:v>
                </c:pt>
                <c:pt idx="2176">
                  <c:v>242.56</c:v>
                </c:pt>
                <c:pt idx="2177">
                  <c:v>242.54</c:v>
                </c:pt>
                <c:pt idx="2178">
                  <c:v>242.52</c:v>
                </c:pt>
                <c:pt idx="2179">
                  <c:v>242.49</c:v>
                </c:pt>
                <c:pt idx="2180">
                  <c:v>242.41</c:v>
                </c:pt>
                <c:pt idx="2181">
                  <c:v>242.28</c:v>
                </c:pt>
                <c:pt idx="2182">
                  <c:v>242.47</c:v>
                </c:pt>
                <c:pt idx="2183">
                  <c:v>242.37</c:v>
                </c:pt>
                <c:pt idx="2184">
                  <c:v>242.5</c:v>
                </c:pt>
                <c:pt idx="2185">
                  <c:v>242.27</c:v>
                </c:pt>
                <c:pt idx="2186">
                  <c:v>242.41</c:v>
                </c:pt>
                <c:pt idx="2187">
                  <c:v>242.5</c:v>
                </c:pt>
                <c:pt idx="2188">
                  <c:v>242.61</c:v>
                </c:pt>
                <c:pt idx="2189">
                  <c:v>242.58</c:v>
                </c:pt>
                <c:pt idx="2190">
                  <c:v>242.49</c:v>
                </c:pt>
                <c:pt idx="2191">
                  <c:v>242.52</c:v>
                </c:pt>
                <c:pt idx="2192">
                  <c:v>242.65</c:v>
                </c:pt>
                <c:pt idx="2193">
                  <c:v>242.77</c:v>
                </c:pt>
                <c:pt idx="2194">
                  <c:v>242.75</c:v>
                </c:pt>
                <c:pt idx="2195">
                  <c:v>242.64</c:v>
                </c:pt>
                <c:pt idx="2196">
                  <c:v>242.65</c:v>
                </c:pt>
                <c:pt idx="2197">
                  <c:v>242.56</c:v>
                </c:pt>
                <c:pt idx="2198">
                  <c:v>242.65</c:v>
                </c:pt>
                <c:pt idx="2199">
                  <c:v>242.71</c:v>
                </c:pt>
                <c:pt idx="2200">
                  <c:v>242.68</c:v>
                </c:pt>
                <c:pt idx="2201">
                  <c:v>242.61</c:v>
                </c:pt>
                <c:pt idx="2202">
                  <c:v>242.44</c:v>
                </c:pt>
                <c:pt idx="2203">
                  <c:v>242.71</c:v>
                </c:pt>
                <c:pt idx="2204">
                  <c:v>242.75</c:v>
                </c:pt>
                <c:pt idx="2205">
                  <c:v>242.67</c:v>
                </c:pt>
                <c:pt idx="2206">
                  <c:v>242.68</c:v>
                </c:pt>
                <c:pt idx="2207">
                  <c:v>242.63</c:v>
                </c:pt>
                <c:pt idx="2208">
                  <c:v>242.76</c:v>
                </c:pt>
                <c:pt idx="2209">
                  <c:v>242.51</c:v>
                </c:pt>
                <c:pt idx="2210">
                  <c:v>242.68</c:v>
                </c:pt>
                <c:pt idx="2211">
                  <c:v>242.75</c:v>
                </c:pt>
                <c:pt idx="2212">
                  <c:v>242.74</c:v>
                </c:pt>
                <c:pt idx="2213">
                  <c:v>242.57</c:v>
                </c:pt>
                <c:pt idx="2214">
                  <c:v>242.52</c:v>
                </c:pt>
                <c:pt idx="2215">
                  <c:v>242.6</c:v>
                </c:pt>
                <c:pt idx="2216">
                  <c:v>242.63</c:v>
                </c:pt>
                <c:pt idx="2217">
                  <c:v>242.56</c:v>
                </c:pt>
                <c:pt idx="2218">
                  <c:v>242.5</c:v>
                </c:pt>
                <c:pt idx="2219">
                  <c:v>242.76</c:v>
                </c:pt>
                <c:pt idx="2220">
                  <c:v>242.82</c:v>
                </c:pt>
                <c:pt idx="2221">
                  <c:v>242.92</c:v>
                </c:pt>
                <c:pt idx="2222">
                  <c:v>242.62</c:v>
                </c:pt>
                <c:pt idx="2223">
                  <c:v>242.71</c:v>
                </c:pt>
                <c:pt idx="2224">
                  <c:v>242.69</c:v>
                </c:pt>
                <c:pt idx="2225">
                  <c:v>242.8</c:v>
                </c:pt>
                <c:pt idx="2226">
                  <c:v>242.78</c:v>
                </c:pt>
                <c:pt idx="2227">
                  <c:v>242.83</c:v>
                </c:pt>
                <c:pt idx="2228">
                  <c:v>242.72</c:v>
                </c:pt>
                <c:pt idx="2229">
                  <c:v>242.58</c:v>
                </c:pt>
                <c:pt idx="2230">
                  <c:v>242.65</c:v>
                </c:pt>
                <c:pt idx="2231">
                  <c:v>242.65</c:v>
                </c:pt>
                <c:pt idx="2232">
                  <c:v>242.67</c:v>
                </c:pt>
                <c:pt idx="2233">
                  <c:v>242.57</c:v>
                </c:pt>
                <c:pt idx="2234">
                  <c:v>242.73</c:v>
                </c:pt>
                <c:pt idx="2235">
                  <c:v>242.91</c:v>
                </c:pt>
                <c:pt idx="2236">
                  <c:v>242.85</c:v>
                </c:pt>
                <c:pt idx="2237">
                  <c:v>242.76</c:v>
                </c:pt>
                <c:pt idx="2238">
                  <c:v>242.69</c:v>
                </c:pt>
                <c:pt idx="2239">
                  <c:v>242.93</c:v>
                </c:pt>
                <c:pt idx="2240">
                  <c:v>243.34</c:v>
                </c:pt>
                <c:pt idx="2241">
                  <c:v>243.75</c:v>
                </c:pt>
                <c:pt idx="2242">
                  <c:v>244.11</c:v>
                </c:pt>
                <c:pt idx="2243">
                  <c:v>244.47</c:v>
                </c:pt>
                <c:pt idx="2244">
                  <c:v>244.56</c:v>
                </c:pt>
                <c:pt idx="2245">
                  <c:v>244.63</c:v>
                </c:pt>
                <c:pt idx="2246">
                  <c:v>244.62</c:v>
                </c:pt>
                <c:pt idx="2247">
                  <c:v>244.78</c:v>
                </c:pt>
                <c:pt idx="2248">
                  <c:v>244.89</c:v>
                </c:pt>
                <c:pt idx="2249">
                  <c:v>244.96</c:v>
                </c:pt>
                <c:pt idx="2250">
                  <c:v>245.12</c:v>
                </c:pt>
                <c:pt idx="2251">
                  <c:v>245.14</c:v>
                </c:pt>
                <c:pt idx="2252">
                  <c:v>245.06</c:v>
                </c:pt>
                <c:pt idx="2253">
                  <c:v>245.01</c:v>
                </c:pt>
                <c:pt idx="2254">
                  <c:v>245.01</c:v>
                </c:pt>
                <c:pt idx="2255">
                  <c:v>245</c:v>
                </c:pt>
                <c:pt idx="2256">
                  <c:v>244.93</c:v>
                </c:pt>
                <c:pt idx="2257">
                  <c:v>244.9</c:v>
                </c:pt>
                <c:pt idx="2258">
                  <c:v>244.74</c:v>
                </c:pt>
                <c:pt idx="2259">
                  <c:v>244.66</c:v>
                </c:pt>
                <c:pt idx="2260">
                  <c:v>244.39</c:v>
                </c:pt>
                <c:pt idx="2261">
                  <c:v>244.36</c:v>
                </c:pt>
                <c:pt idx="2262">
                  <c:v>244.22</c:v>
                </c:pt>
                <c:pt idx="2263">
                  <c:v>244.34</c:v>
                </c:pt>
                <c:pt idx="2264">
                  <c:v>244.29</c:v>
                </c:pt>
                <c:pt idx="2265">
                  <c:v>244.22</c:v>
                </c:pt>
                <c:pt idx="2266">
                  <c:v>244.09</c:v>
                </c:pt>
                <c:pt idx="2267">
                  <c:v>244.04</c:v>
                </c:pt>
                <c:pt idx="2268">
                  <c:v>243.75</c:v>
                </c:pt>
                <c:pt idx="2269">
                  <c:v>243.68</c:v>
                </c:pt>
                <c:pt idx="2270">
                  <c:v>243.2</c:v>
                </c:pt>
                <c:pt idx="2271">
                  <c:v>243.07</c:v>
                </c:pt>
                <c:pt idx="2272">
                  <c:v>242.37</c:v>
                </c:pt>
                <c:pt idx="2273">
                  <c:v>242.17</c:v>
                </c:pt>
                <c:pt idx="2274">
                  <c:v>241.85</c:v>
                </c:pt>
                <c:pt idx="2275">
                  <c:v>241.93</c:v>
                </c:pt>
                <c:pt idx="2276">
                  <c:v>241.55</c:v>
                </c:pt>
                <c:pt idx="2277">
                  <c:v>241.34</c:v>
                </c:pt>
                <c:pt idx="2278">
                  <c:v>240.89</c:v>
                </c:pt>
                <c:pt idx="2279">
                  <c:v>240.74</c:v>
                </c:pt>
                <c:pt idx="2280">
                  <c:v>240.4</c:v>
                </c:pt>
                <c:pt idx="2281">
                  <c:v>240.09</c:v>
                </c:pt>
                <c:pt idx="2282">
                  <c:v>239.61</c:v>
                </c:pt>
                <c:pt idx="2283">
                  <c:v>238.66</c:v>
                </c:pt>
                <c:pt idx="2284">
                  <c:v>237.53</c:v>
                </c:pt>
                <c:pt idx="2285">
                  <c:v>236.08</c:v>
                </c:pt>
                <c:pt idx="2286">
                  <c:v>234.68</c:v>
                </c:pt>
                <c:pt idx="2287">
                  <c:v>233.26</c:v>
                </c:pt>
                <c:pt idx="2288">
                  <c:v>232.09</c:v>
                </c:pt>
                <c:pt idx="2289">
                  <c:v>231.15</c:v>
                </c:pt>
                <c:pt idx="2290">
                  <c:v>230.23</c:v>
                </c:pt>
                <c:pt idx="2291">
                  <c:v>229.23</c:v>
                </c:pt>
                <c:pt idx="2292">
                  <c:v>228.21</c:v>
                </c:pt>
                <c:pt idx="2293">
                  <c:v>227.63</c:v>
                </c:pt>
                <c:pt idx="2294">
                  <c:v>227.19</c:v>
                </c:pt>
                <c:pt idx="2295">
                  <c:v>227.12</c:v>
                </c:pt>
                <c:pt idx="2296">
                  <c:v>226.8</c:v>
                </c:pt>
                <c:pt idx="2297">
                  <c:v>226.72</c:v>
                </c:pt>
                <c:pt idx="2298">
                  <c:v>226.29</c:v>
                </c:pt>
                <c:pt idx="2299">
                  <c:v>226.16</c:v>
                </c:pt>
                <c:pt idx="2300">
                  <c:v>225.74</c:v>
                </c:pt>
                <c:pt idx="2301">
                  <c:v>225.78</c:v>
                </c:pt>
                <c:pt idx="2302">
                  <c:v>225.57</c:v>
                </c:pt>
                <c:pt idx="2303">
                  <c:v>225.76</c:v>
                </c:pt>
                <c:pt idx="2304">
                  <c:v>225.93</c:v>
                </c:pt>
                <c:pt idx="2305">
                  <c:v>225.99</c:v>
                </c:pt>
                <c:pt idx="2306">
                  <c:v>226.11</c:v>
                </c:pt>
                <c:pt idx="2307">
                  <c:v>225.78</c:v>
                </c:pt>
                <c:pt idx="2308">
                  <c:v>226.01</c:v>
                </c:pt>
                <c:pt idx="2309">
                  <c:v>226.13</c:v>
                </c:pt>
                <c:pt idx="2310">
                  <c:v>226.52</c:v>
                </c:pt>
                <c:pt idx="2311">
                  <c:v>227.59</c:v>
                </c:pt>
                <c:pt idx="2312">
                  <c:v>229.72</c:v>
                </c:pt>
                <c:pt idx="2313">
                  <c:v>232.68</c:v>
                </c:pt>
                <c:pt idx="2314">
                  <c:v>235.47</c:v>
                </c:pt>
                <c:pt idx="2315">
                  <c:v>238.87</c:v>
                </c:pt>
                <c:pt idx="2316">
                  <c:v>242.13</c:v>
                </c:pt>
                <c:pt idx="2317">
                  <c:v>244.63</c:v>
                </c:pt>
                <c:pt idx="2318">
                  <c:v>245.36</c:v>
                </c:pt>
                <c:pt idx="2319">
                  <c:v>245.68</c:v>
                </c:pt>
                <c:pt idx="2320">
                  <c:v>245.96</c:v>
                </c:pt>
                <c:pt idx="2321">
                  <c:v>246.3</c:v>
                </c:pt>
                <c:pt idx="2322">
                  <c:v>246.3</c:v>
                </c:pt>
                <c:pt idx="2323">
                  <c:v>246.38</c:v>
                </c:pt>
                <c:pt idx="2324">
                  <c:v>246.35</c:v>
                </c:pt>
                <c:pt idx="2325">
                  <c:v>246.57</c:v>
                </c:pt>
                <c:pt idx="2326">
                  <c:v>246.64</c:v>
                </c:pt>
                <c:pt idx="2327">
                  <c:v>246.7</c:v>
                </c:pt>
                <c:pt idx="2328">
                  <c:v>246.53</c:v>
                </c:pt>
                <c:pt idx="2329">
                  <c:v>246.56</c:v>
                </c:pt>
                <c:pt idx="2330">
                  <c:v>246.38</c:v>
                </c:pt>
                <c:pt idx="2331">
                  <c:v>246.24</c:v>
                </c:pt>
                <c:pt idx="2332">
                  <c:v>246.08</c:v>
                </c:pt>
                <c:pt idx="2333">
                  <c:v>246.08</c:v>
                </c:pt>
                <c:pt idx="2334">
                  <c:v>246</c:v>
                </c:pt>
                <c:pt idx="2335">
                  <c:v>245.61</c:v>
                </c:pt>
                <c:pt idx="2336">
                  <c:v>245.37</c:v>
                </c:pt>
                <c:pt idx="2337">
                  <c:v>245.16</c:v>
                </c:pt>
                <c:pt idx="2338">
                  <c:v>245.1</c:v>
                </c:pt>
                <c:pt idx="2339">
                  <c:v>245.18</c:v>
                </c:pt>
                <c:pt idx="2340">
                  <c:v>245.16</c:v>
                </c:pt>
                <c:pt idx="2341">
                  <c:v>245.19</c:v>
                </c:pt>
                <c:pt idx="2342">
                  <c:v>245.06</c:v>
                </c:pt>
                <c:pt idx="2343">
                  <c:v>244.81</c:v>
                </c:pt>
                <c:pt idx="2344">
                  <c:v>245</c:v>
                </c:pt>
                <c:pt idx="2345">
                  <c:v>244.99</c:v>
                </c:pt>
                <c:pt idx="2346">
                  <c:v>245.18</c:v>
                </c:pt>
                <c:pt idx="2347">
                  <c:v>244.92</c:v>
                </c:pt>
                <c:pt idx="2348">
                  <c:v>245.01</c:v>
                </c:pt>
                <c:pt idx="2349">
                  <c:v>245.08</c:v>
                </c:pt>
                <c:pt idx="2350">
                  <c:v>245.09</c:v>
                </c:pt>
                <c:pt idx="2351">
                  <c:v>245.12</c:v>
                </c:pt>
                <c:pt idx="2352">
                  <c:v>245.06</c:v>
                </c:pt>
                <c:pt idx="2353">
                  <c:v>245.12</c:v>
                </c:pt>
                <c:pt idx="2354">
                  <c:v>245.07</c:v>
                </c:pt>
                <c:pt idx="2355">
                  <c:v>245.1</c:v>
                </c:pt>
                <c:pt idx="2356">
                  <c:v>244.97</c:v>
                </c:pt>
                <c:pt idx="2357">
                  <c:v>244.87</c:v>
                </c:pt>
                <c:pt idx="2358">
                  <c:v>244.9</c:v>
                </c:pt>
                <c:pt idx="2359">
                  <c:v>245.09</c:v>
                </c:pt>
                <c:pt idx="2360">
                  <c:v>245.17</c:v>
                </c:pt>
                <c:pt idx="2361">
                  <c:v>245.3</c:v>
                </c:pt>
                <c:pt idx="2362">
                  <c:v>245.12</c:v>
                </c:pt>
                <c:pt idx="2363">
                  <c:v>245.09</c:v>
                </c:pt>
                <c:pt idx="2364">
                  <c:v>244.97</c:v>
                </c:pt>
                <c:pt idx="2365">
                  <c:v>245.09</c:v>
                </c:pt>
                <c:pt idx="2366">
                  <c:v>245.08</c:v>
                </c:pt>
                <c:pt idx="2367">
                  <c:v>244.92</c:v>
                </c:pt>
                <c:pt idx="2368">
                  <c:v>244.68</c:v>
                </c:pt>
                <c:pt idx="2369">
                  <c:v>244.67</c:v>
                </c:pt>
                <c:pt idx="2370">
                  <c:v>244.77</c:v>
                </c:pt>
                <c:pt idx="2371">
                  <c:v>244.98</c:v>
                </c:pt>
                <c:pt idx="2372">
                  <c:v>244.93</c:v>
                </c:pt>
                <c:pt idx="2373">
                  <c:v>244.88</c:v>
                </c:pt>
                <c:pt idx="2374">
                  <c:v>244.78</c:v>
                </c:pt>
                <c:pt idx="2375">
                  <c:v>244.78</c:v>
                </c:pt>
                <c:pt idx="2376">
                  <c:v>244.71</c:v>
                </c:pt>
                <c:pt idx="2377">
                  <c:v>244.58</c:v>
                </c:pt>
                <c:pt idx="2378">
                  <c:v>244.44</c:v>
                </c:pt>
                <c:pt idx="2379">
                  <c:v>244.44</c:v>
                </c:pt>
                <c:pt idx="2380">
                  <c:v>244.39</c:v>
                </c:pt>
                <c:pt idx="2381">
                  <c:v>244.47</c:v>
                </c:pt>
                <c:pt idx="2382">
                  <c:v>244.33</c:v>
                </c:pt>
                <c:pt idx="2383">
                  <c:v>244.36</c:v>
                </c:pt>
                <c:pt idx="2384">
                  <c:v>244.15</c:v>
                </c:pt>
                <c:pt idx="2385">
                  <c:v>244.19</c:v>
                </c:pt>
                <c:pt idx="2386">
                  <c:v>244.29</c:v>
                </c:pt>
                <c:pt idx="2387">
                  <c:v>244.3</c:v>
                </c:pt>
                <c:pt idx="2388">
                  <c:v>244.33</c:v>
                </c:pt>
                <c:pt idx="2389">
                  <c:v>244.19</c:v>
                </c:pt>
                <c:pt idx="2390">
                  <c:v>244.15</c:v>
                </c:pt>
                <c:pt idx="2391">
                  <c:v>244.07</c:v>
                </c:pt>
                <c:pt idx="2392">
                  <c:v>244.07</c:v>
                </c:pt>
                <c:pt idx="2393">
                  <c:v>244.08</c:v>
                </c:pt>
                <c:pt idx="2394">
                  <c:v>243.86</c:v>
                </c:pt>
                <c:pt idx="2395">
                  <c:v>243.78</c:v>
                </c:pt>
                <c:pt idx="2396">
                  <c:v>243.6</c:v>
                </c:pt>
                <c:pt idx="2397">
                  <c:v>243.58</c:v>
                </c:pt>
                <c:pt idx="2398">
                  <c:v>243.46</c:v>
                </c:pt>
                <c:pt idx="2399">
                  <c:v>243.51</c:v>
                </c:pt>
                <c:pt idx="2400">
                  <c:v>243.54</c:v>
                </c:pt>
                <c:pt idx="2401">
                  <c:v>243.75</c:v>
                </c:pt>
                <c:pt idx="2402">
                  <c:v>243.81</c:v>
                </c:pt>
                <c:pt idx="2403">
                  <c:v>243.8</c:v>
                </c:pt>
                <c:pt idx="2404">
                  <c:v>243.54</c:v>
                </c:pt>
                <c:pt idx="2405">
                  <c:v>243.23</c:v>
                </c:pt>
                <c:pt idx="2406">
                  <c:v>243.22</c:v>
                </c:pt>
                <c:pt idx="2407">
                  <c:v>243.06</c:v>
                </c:pt>
                <c:pt idx="2408">
                  <c:v>243.03</c:v>
                </c:pt>
                <c:pt idx="2409">
                  <c:v>242.53</c:v>
                </c:pt>
                <c:pt idx="2410">
                  <c:v>242.36</c:v>
                </c:pt>
                <c:pt idx="2411">
                  <c:v>242.04</c:v>
                </c:pt>
                <c:pt idx="2412">
                  <c:v>241.95</c:v>
                </c:pt>
                <c:pt idx="2413">
                  <c:v>241.74</c:v>
                </c:pt>
                <c:pt idx="2414">
                  <c:v>241.73</c:v>
                </c:pt>
                <c:pt idx="2415">
                  <c:v>241.54</c:v>
                </c:pt>
                <c:pt idx="2416">
                  <c:v>241.45</c:v>
                </c:pt>
                <c:pt idx="2417">
                  <c:v>241.26</c:v>
                </c:pt>
                <c:pt idx="2418">
                  <c:v>241.23</c:v>
                </c:pt>
                <c:pt idx="2419">
                  <c:v>241.43</c:v>
                </c:pt>
                <c:pt idx="2420">
                  <c:v>241.22</c:v>
                </c:pt>
                <c:pt idx="2421">
                  <c:v>241.23</c:v>
                </c:pt>
                <c:pt idx="2422">
                  <c:v>240.93</c:v>
                </c:pt>
                <c:pt idx="2423">
                  <c:v>241.12</c:v>
                </c:pt>
                <c:pt idx="2424">
                  <c:v>241.24</c:v>
                </c:pt>
                <c:pt idx="2425">
                  <c:v>241.28</c:v>
                </c:pt>
                <c:pt idx="2426">
                  <c:v>241.39</c:v>
                </c:pt>
                <c:pt idx="2427">
                  <c:v>241.24</c:v>
                </c:pt>
                <c:pt idx="2428">
                  <c:v>241.27</c:v>
                </c:pt>
                <c:pt idx="2429">
                  <c:v>241.31</c:v>
                </c:pt>
                <c:pt idx="2430">
                  <c:v>241.33</c:v>
                </c:pt>
                <c:pt idx="2431">
                  <c:v>241.21</c:v>
                </c:pt>
                <c:pt idx="2432">
                  <c:v>241.05</c:v>
                </c:pt>
                <c:pt idx="2433">
                  <c:v>241.06</c:v>
                </c:pt>
                <c:pt idx="2434">
                  <c:v>241.08</c:v>
                </c:pt>
                <c:pt idx="2435">
                  <c:v>240.97</c:v>
                </c:pt>
                <c:pt idx="2436">
                  <c:v>241.02</c:v>
                </c:pt>
                <c:pt idx="2437">
                  <c:v>240.98</c:v>
                </c:pt>
                <c:pt idx="2438">
                  <c:v>241.03</c:v>
                </c:pt>
                <c:pt idx="2439">
                  <c:v>240.92</c:v>
                </c:pt>
                <c:pt idx="2440">
                  <c:v>241.02</c:v>
                </c:pt>
                <c:pt idx="2441">
                  <c:v>241.15</c:v>
                </c:pt>
                <c:pt idx="2442">
                  <c:v>241.27</c:v>
                </c:pt>
                <c:pt idx="2443">
                  <c:v>241.26</c:v>
                </c:pt>
                <c:pt idx="2444">
                  <c:v>241.29</c:v>
                </c:pt>
                <c:pt idx="2445">
                  <c:v>241.31</c:v>
                </c:pt>
                <c:pt idx="2446">
                  <c:v>241.27</c:v>
                </c:pt>
                <c:pt idx="2447">
                  <c:v>241.24</c:v>
                </c:pt>
                <c:pt idx="2448">
                  <c:v>241.13</c:v>
                </c:pt>
                <c:pt idx="2449">
                  <c:v>241.18</c:v>
                </c:pt>
                <c:pt idx="2450">
                  <c:v>240.95</c:v>
                </c:pt>
                <c:pt idx="2451">
                  <c:v>240.79</c:v>
                </c:pt>
                <c:pt idx="2452">
                  <c:v>240.77</c:v>
                </c:pt>
                <c:pt idx="2453">
                  <c:v>240.95</c:v>
                </c:pt>
                <c:pt idx="2454">
                  <c:v>241.1</c:v>
                </c:pt>
                <c:pt idx="2455">
                  <c:v>241</c:v>
                </c:pt>
                <c:pt idx="2456">
                  <c:v>240.84</c:v>
                </c:pt>
                <c:pt idx="2457">
                  <c:v>240.8</c:v>
                </c:pt>
                <c:pt idx="2458">
                  <c:v>240.64</c:v>
                </c:pt>
                <c:pt idx="2459">
                  <c:v>240.73</c:v>
                </c:pt>
                <c:pt idx="2460">
                  <c:v>240.78</c:v>
                </c:pt>
                <c:pt idx="2461">
                  <c:v>240.84</c:v>
                </c:pt>
                <c:pt idx="2462">
                  <c:v>240.61</c:v>
                </c:pt>
                <c:pt idx="2463">
                  <c:v>240.55</c:v>
                </c:pt>
                <c:pt idx="2464">
                  <c:v>240.56</c:v>
                </c:pt>
                <c:pt idx="2465">
                  <c:v>240.85</c:v>
                </c:pt>
                <c:pt idx="2466">
                  <c:v>240.86</c:v>
                </c:pt>
                <c:pt idx="2467">
                  <c:v>240.87</c:v>
                </c:pt>
                <c:pt idx="2468">
                  <c:v>240.82</c:v>
                </c:pt>
                <c:pt idx="2469">
                  <c:v>240.76</c:v>
                </c:pt>
                <c:pt idx="2470">
                  <c:v>240.64</c:v>
                </c:pt>
                <c:pt idx="2471">
                  <c:v>240.48</c:v>
                </c:pt>
                <c:pt idx="2472">
                  <c:v>240.51</c:v>
                </c:pt>
                <c:pt idx="2473">
                  <c:v>240.58</c:v>
                </c:pt>
                <c:pt idx="2474">
                  <c:v>240.53</c:v>
                </c:pt>
                <c:pt idx="2475">
                  <c:v>240.41</c:v>
                </c:pt>
                <c:pt idx="2476">
                  <c:v>240.42</c:v>
                </c:pt>
                <c:pt idx="2477">
                  <c:v>240.55</c:v>
                </c:pt>
                <c:pt idx="2478">
                  <c:v>240.55</c:v>
                </c:pt>
                <c:pt idx="2479">
                  <c:v>240.58</c:v>
                </c:pt>
                <c:pt idx="2480">
                  <c:v>240.33</c:v>
                </c:pt>
                <c:pt idx="2481">
                  <c:v>240.35</c:v>
                </c:pt>
                <c:pt idx="2482">
                  <c:v>240.31</c:v>
                </c:pt>
                <c:pt idx="2483">
                  <c:v>240.27</c:v>
                </c:pt>
                <c:pt idx="2484">
                  <c:v>240.15</c:v>
                </c:pt>
                <c:pt idx="2485">
                  <c:v>240.01</c:v>
                </c:pt>
                <c:pt idx="2486">
                  <c:v>240</c:v>
                </c:pt>
                <c:pt idx="2487">
                  <c:v>239.98</c:v>
                </c:pt>
                <c:pt idx="2488">
                  <c:v>239.93</c:v>
                </c:pt>
                <c:pt idx="2489">
                  <c:v>240.08</c:v>
                </c:pt>
                <c:pt idx="2490">
                  <c:v>240.12</c:v>
                </c:pt>
                <c:pt idx="2491">
                  <c:v>240.09</c:v>
                </c:pt>
                <c:pt idx="2492">
                  <c:v>240.08</c:v>
                </c:pt>
                <c:pt idx="2493">
                  <c:v>240.03</c:v>
                </c:pt>
                <c:pt idx="2494">
                  <c:v>239.9</c:v>
                </c:pt>
                <c:pt idx="2495">
                  <c:v>239.78</c:v>
                </c:pt>
                <c:pt idx="2496">
                  <c:v>239.67</c:v>
                </c:pt>
                <c:pt idx="2497">
                  <c:v>239.67</c:v>
                </c:pt>
                <c:pt idx="2498">
                  <c:v>239.67</c:v>
                </c:pt>
                <c:pt idx="2499">
                  <c:v>239.76</c:v>
                </c:pt>
                <c:pt idx="2500">
                  <c:v>239.85</c:v>
                </c:pt>
                <c:pt idx="2501">
                  <c:v>239.88</c:v>
                </c:pt>
                <c:pt idx="2502">
                  <c:v>239.85</c:v>
                </c:pt>
                <c:pt idx="2503">
                  <c:v>239.9</c:v>
                </c:pt>
                <c:pt idx="2504">
                  <c:v>239.7</c:v>
                </c:pt>
                <c:pt idx="2505">
                  <c:v>239.68</c:v>
                </c:pt>
                <c:pt idx="2506">
                  <c:v>239.71</c:v>
                </c:pt>
                <c:pt idx="2507">
                  <c:v>239.75</c:v>
                </c:pt>
                <c:pt idx="2508">
                  <c:v>239.66</c:v>
                </c:pt>
                <c:pt idx="2509">
                  <c:v>239.5</c:v>
                </c:pt>
                <c:pt idx="2510">
                  <c:v>239.52</c:v>
                </c:pt>
                <c:pt idx="2511">
                  <c:v>239.47</c:v>
                </c:pt>
                <c:pt idx="2512">
                  <c:v>239.43</c:v>
                </c:pt>
                <c:pt idx="2513">
                  <c:v>239.49</c:v>
                </c:pt>
                <c:pt idx="2514">
                  <c:v>239.52</c:v>
                </c:pt>
                <c:pt idx="2515">
                  <c:v>239.47</c:v>
                </c:pt>
                <c:pt idx="2516">
                  <c:v>239.46</c:v>
                </c:pt>
                <c:pt idx="2517">
                  <c:v>239.33</c:v>
                </c:pt>
                <c:pt idx="2518">
                  <c:v>239.39</c:v>
                </c:pt>
                <c:pt idx="2519">
                  <c:v>239.31</c:v>
                </c:pt>
                <c:pt idx="2520">
                  <c:v>239.47</c:v>
                </c:pt>
                <c:pt idx="2521">
                  <c:v>239.37</c:v>
                </c:pt>
                <c:pt idx="2522">
                  <c:v>239.21</c:v>
                </c:pt>
                <c:pt idx="2523">
                  <c:v>239.31</c:v>
                </c:pt>
                <c:pt idx="2524">
                  <c:v>239.42</c:v>
                </c:pt>
                <c:pt idx="2525">
                  <c:v>239.53</c:v>
                </c:pt>
                <c:pt idx="2526">
                  <c:v>239.29</c:v>
                </c:pt>
                <c:pt idx="2527">
                  <c:v>239.35</c:v>
                </c:pt>
                <c:pt idx="2528">
                  <c:v>239.35</c:v>
                </c:pt>
                <c:pt idx="2529">
                  <c:v>239.58</c:v>
                </c:pt>
                <c:pt idx="2530">
                  <c:v>239.7</c:v>
                </c:pt>
                <c:pt idx="2531">
                  <c:v>239.98</c:v>
                </c:pt>
                <c:pt idx="2532">
                  <c:v>239.69</c:v>
                </c:pt>
                <c:pt idx="2533">
                  <c:v>239.52</c:v>
                </c:pt>
                <c:pt idx="2534">
                  <c:v>239.26</c:v>
                </c:pt>
                <c:pt idx="2535">
                  <c:v>239.34</c:v>
                </c:pt>
                <c:pt idx="2536">
                  <c:v>239.21</c:v>
                </c:pt>
                <c:pt idx="2537">
                  <c:v>239.24</c:v>
                </c:pt>
                <c:pt idx="2538">
                  <c:v>239</c:v>
                </c:pt>
                <c:pt idx="2539">
                  <c:v>239.01</c:v>
                </c:pt>
                <c:pt idx="2540">
                  <c:v>238.89</c:v>
                </c:pt>
                <c:pt idx="2541">
                  <c:v>239.03</c:v>
                </c:pt>
                <c:pt idx="2542">
                  <c:v>239.01</c:v>
                </c:pt>
                <c:pt idx="2543">
                  <c:v>239.01</c:v>
                </c:pt>
                <c:pt idx="2544">
                  <c:v>239.04</c:v>
                </c:pt>
                <c:pt idx="2545">
                  <c:v>238.99</c:v>
                </c:pt>
                <c:pt idx="2546">
                  <c:v>238.8</c:v>
                </c:pt>
                <c:pt idx="2547">
                  <c:v>238.63</c:v>
                </c:pt>
                <c:pt idx="2548">
                  <c:v>238.63</c:v>
                </c:pt>
                <c:pt idx="2549">
                  <c:v>238.58</c:v>
                </c:pt>
                <c:pt idx="2550">
                  <c:v>238.63</c:v>
                </c:pt>
                <c:pt idx="2551">
                  <c:v>238.71</c:v>
                </c:pt>
                <c:pt idx="2552">
                  <c:v>238.9</c:v>
                </c:pt>
                <c:pt idx="2553">
                  <c:v>239.07</c:v>
                </c:pt>
                <c:pt idx="2554">
                  <c:v>239.25</c:v>
                </c:pt>
                <c:pt idx="2555">
                  <c:v>239.41</c:v>
                </c:pt>
                <c:pt idx="2556">
                  <c:v>239.47</c:v>
                </c:pt>
                <c:pt idx="2557">
                  <c:v>239.44</c:v>
                </c:pt>
                <c:pt idx="2558">
                  <c:v>239.47</c:v>
                </c:pt>
                <c:pt idx="2559">
                  <c:v>239.68</c:v>
                </c:pt>
                <c:pt idx="2560">
                  <c:v>239.91</c:v>
                </c:pt>
                <c:pt idx="2561">
                  <c:v>239.99</c:v>
                </c:pt>
                <c:pt idx="2562">
                  <c:v>239.88</c:v>
                </c:pt>
                <c:pt idx="2563">
                  <c:v>239.75</c:v>
                </c:pt>
                <c:pt idx="2564">
                  <c:v>239.72</c:v>
                </c:pt>
                <c:pt idx="2565">
                  <c:v>239.67</c:v>
                </c:pt>
                <c:pt idx="2566">
                  <c:v>239.74</c:v>
                </c:pt>
                <c:pt idx="2567">
                  <c:v>239.85</c:v>
                </c:pt>
                <c:pt idx="2568">
                  <c:v>239.93</c:v>
                </c:pt>
                <c:pt idx="2569">
                  <c:v>240.15</c:v>
                </c:pt>
                <c:pt idx="2570">
                  <c:v>240.13</c:v>
                </c:pt>
                <c:pt idx="2571">
                  <c:v>240.37</c:v>
                </c:pt>
                <c:pt idx="2572">
                  <c:v>240.31</c:v>
                </c:pt>
                <c:pt idx="2573">
                  <c:v>240.68</c:v>
                </c:pt>
                <c:pt idx="2574">
                  <c:v>240.71</c:v>
                </c:pt>
                <c:pt idx="2575">
                  <c:v>240.55</c:v>
                </c:pt>
                <c:pt idx="2576">
                  <c:v>240.29</c:v>
                </c:pt>
                <c:pt idx="2577">
                  <c:v>240.11</c:v>
                </c:pt>
                <c:pt idx="2578">
                  <c:v>240.06</c:v>
                </c:pt>
                <c:pt idx="2579">
                  <c:v>240.14</c:v>
                </c:pt>
                <c:pt idx="2580">
                  <c:v>240.47</c:v>
                </c:pt>
                <c:pt idx="2581">
                  <c:v>240.6</c:v>
                </c:pt>
                <c:pt idx="2582">
                  <c:v>240.56</c:v>
                </c:pt>
                <c:pt idx="2583">
                  <c:v>240.49</c:v>
                </c:pt>
                <c:pt idx="2584">
                  <c:v>240.52</c:v>
                </c:pt>
                <c:pt idx="2585">
                  <c:v>240.53</c:v>
                </c:pt>
                <c:pt idx="2586">
                  <c:v>240.59</c:v>
                </c:pt>
                <c:pt idx="2587">
                  <c:v>240.81</c:v>
                </c:pt>
                <c:pt idx="2588">
                  <c:v>240.95</c:v>
                </c:pt>
                <c:pt idx="2589">
                  <c:v>240.73</c:v>
                </c:pt>
                <c:pt idx="2590">
                  <c:v>240.71</c:v>
                </c:pt>
                <c:pt idx="2591">
                  <c:v>240.89</c:v>
                </c:pt>
                <c:pt idx="2592">
                  <c:v>241.23</c:v>
                </c:pt>
                <c:pt idx="2593">
                  <c:v>241.27</c:v>
                </c:pt>
                <c:pt idx="2594">
                  <c:v>240.97</c:v>
                </c:pt>
                <c:pt idx="2595">
                  <c:v>240.79</c:v>
                </c:pt>
                <c:pt idx="2596">
                  <c:v>240.73</c:v>
                </c:pt>
                <c:pt idx="2597">
                  <c:v>241.02</c:v>
                </c:pt>
                <c:pt idx="2598">
                  <c:v>240.9</c:v>
                </c:pt>
                <c:pt idx="2599">
                  <c:v>240.84</c:v>
                </c:pt>
                <c:pt idx="2600">
                  <c:v>240.73</c:v>
                </c:pt>
                <c:pt idx="2601">
                  <c:v>240.86</c:v>
                </c:pt>
                <c:pt idx="2602">
                  <c:v>241.04</c:v>
                </c:pt>
                <c:pt idx="2603">
                  <c:v>240.87</c:v>
                </c:pt>
                <c:pt idx="2604">
                  <c:v>240.78</c:v>
                </c:pt>
                <c:pt idx="2605">
                  <c:v>240.76</c:v>
                </c:pt>
                <c:pt idx="2606">
                  <c:v>240.99</c:v>
                </c:pt>
                <c:pt idx="2607">
                  <c:v>241.03</c:v>
                </c:pt>
                <c:pt idx="2608">
                  <c:v>241.21</c:v>
                </c:pt>
                <c:pt idx="2609">
                  <c:v>240.94</c:v>
                </c:pt>
                <c:pt idx="2610">
                  <c:v>240.98</c:v>
                </c:pt>
                <c:pt idx="2611">
                  <c:v>240.84</c:v>
                </c:pt>
                <c:pt idx="2612">
                  <c:v>241.02</c:v>
                </c:pt>
                <c:pt idx="2613">
                  <c:v>241.01</c:v>
                </c:pt>
                <c:pt idx="2614">
                  <c:v>241.03</c:v>
                </c:pt>
                <c:pt idx="2615">
                  <c:v>241.04</c:v>
                </c:pt>
                <c:pt idx="2616">
                  <c:v>241.02</c:v>
                </c:pt>
                <c:pt idx="2617">
                  <c:v>240.87</c:v>
                </c:pt>
                <c:pt idx="2618">
                  <c:v>240.78</c:v>
                </c:pt>
                <c:pt idx="2619">
                  <c:v>240.73</c:v>
                </c:pt>
                <c:pt idx="2620">
                  <c:v>240.64</c:v>
                </c:pt>
                <c:pt idx="2621">
                  <c:v>240.78</c:v>
                </c:pt>
                <c:pt idx="2622">
                  <c:v>241.04</c:v>
                </c:pt>
                <c:pt idx="2623">
                  <c:v>241.16</c:v>
                </c:pt>
                <c:pt idx="2624">
                  <c:v>241.02</c:v>
                </c:pt>
                <c:pt idx="2625">
                  <c:v>240.89</c:v>
                </c:pt>
                <c:pt idx="2626">
                  <c:v>240.89</c:v>
                </c:pt>
                <c:pt idx="2627">
                  <c:v>240.84</c:v>
                </c:pt>
                <c:pt idx="2628">
                  <c:v>240.7</c:v>
                </c:pt>
                <c:pt idx="2629">
                  <c:v>240.87</c:v>
                </c:pt>
                <c:pt idx="2630">
                  <c:v>240.76</c:v>
                </c:pt>
                <c:pt idx="2631">
                  <c:v>240.55</c:v>
                </c:pt>
                <c:pt idx="2632">
                  <c:v>240.38</c:v>
                </c:pt>
                <c:pt idx="2633">
                  <c:v>240.68</c:v>
                </c:pt>
                <c:pt idx="2634">
                  <c:v>240.89</c:v>
                </c:pt>
                <c:pt idx="2635">
                  <c:v>240.54</c:v>
                </c:pt>
                <c:pt idx="2636">
                  <c:v>240.25</c:v>
                </c:pt>
                <c:pt idx="2637">
                  <c:v>240.14</c:v>
                </c:pt>
                <c:pt idx="2638">
                  <c:v>240.34</c:v>
                </c:pt>
                <c:pt idx="2639">
                  <c:v>240.28</c:v>
                </c:pt>
                <c:pt idx="2640">
                  <c:v>240.31</c:v>
                </c:pt>
                <c:pt idx="2641">
                  <c:v>240.21</c:v>
                </c:pt>
                <c:pt idx="2642">
                  <c:v>240.29</c:v>
                </c:pt>
                <c:pt idx="2643">
                  <c:v>240.27</c:v>
                </c:pt>
                <c:pt idx="2644">
                  <c:v>240.32</c:v>
                </c:pt>
                <c:pt idx="2645">
                  <c:v>240.32</c:v>
                </c:pt>
                <c:pt idx="2646">
                  <c:v>240.35</c:v>
                </c:pt>
                <c:pt idx="2647">
                  <c:v>240.25</c:v>
                </c:pt>
                <c:pt idx="2648">
                  <c:v>240.54</c:v>
                </c:pt>
                <c:pt idx="2649">
                  <c:v>240.57</c:v>
                </c:pt>
                <c:pt idx="2650">
                  <c:v>240.66</c:v>
                </c:pt>
                <c:pt idx="2651">
                  <c:v>240.31</c:v>
                </c:pt>
                <c:pt idx="2652">
                  <c:v>240.19</c:v>
                </c:pt>
                <c:pt idx="2653">
                  <c:v>240.18</c:v>
                </c:pt>
                <c:pt idx="2654">
                  <c:v>240.09</c:v>
                </c:pt>
                <c:pt idx="2655">
                  <c:v>240.14</c:v>
                </c:pt>
                <c:pt idx="2656">
                  <c:v>240.11</c:v>
                </c:pt>
                <c:pt idx="2657">
                  <c:v>240.18</c:v>
                </c:pt>
                <c:pt idx="2658">
                  <c:v>240.23</c:v>
                </c:pt>
                <c:pt idx="2659">
                  <c:v>240.22</c:v>
                </c:pt>
                <c:pt idx="2660">
                  <c:v>240.24</c:v>
                </c:pt>
                <c:pt idx="2661">
                  <c:v>240.07</c:v>
                </c:pt>
                <c:pt idx="2662">
                  <c:v>240.15</c:v>
                </c:pt>
                <c:pt idx="2663">
                  <c:v>240.23</c:v>
                </c:pt>
                <c:pt idx="2664">
                  <c:v>240.37</c:v>
                </c:pt>
                <c:pt idx="2665">
                  <c:v>240.3</c:v>
                </c:pt>
                <c:pt idx="2666">
                  <c:v>240.36</c:v>
                </c:pt>
                <c:pt idx="2667">
                  <c:v>240.39</c:v>
                </c:pt>
                <c:pt idx="2668">
                  <c:v>240.33</c:v>
                </c:pt>
                <c:pt idx="2669">
                  <c:v>240.21</c:v>
                </c:pt>
                <c:pt idx="2670">
                  <c:v>240.24</c:v>
                </c:pt>
                <c:pt idx="2671">
                  <c:v>240.27</c:v>
                </c:pt>
                <c:pt idx="2672">
                  <c:v>240.26</c:v>
                </c:pt>
                <c:pt idx="2673">
                  <c:v>240.09</c:v>
                </c:pt>
                <c:pt idx="2674">
                  <c:v>239.98</c:v>
                </c:pt>
                <c:pt idx="2675">
                  <c:v>239.81</c:v>
                </c:pt>
                <c:pt idx="2676">
                  <c:v>239.76</c:v>
                </c:pt>
                <c:pt idx="2677">
                  <c:v>239.8</c:v>
                </c:pt>
                <c:pt idx="2678">
                  <c:v>240</c:v>
                </c:pt>
                <c:pt idx="2679">
                  <c:v>239.83</c:v>
                </c:pt>
                <c:pt idx="2680">
                  <c:v>239.94</c:v>
                </c:pt>
                <c:pt idx="2681">
                  <c:v>239.73</c:v>
                </c:pt>
                <c:pt idx="2682">
                  <c:v>239.87</c:v>
                </c:pt>
                <c:pt idx="2683">
                  <c:v>239.63</c:v>
                </c:pt>
                <c:pt idx="2684">
                  <c:v>239.64</c:v>
                </c:pt>
                <c:pt idx="2685">
                  <c:v>239.77</c:v>
                </c:pt>
                <c:pt idx="2686">
                  <c:v>239.7</c:v>
                </c:pt>
                <c:pt idx="2687">
                  <c:v>239.59</c:v>
                </c:pt>
                <c:pt idx="2688">
                  <c:v>239.25</c:v>
                </c:pt>
                <c:pt idx="2689">
                  <c:v>239.24</c:v>
                </c:pt>
                <c:pt idx="2690">
                  <c:v>239.24</c:v>
                </c:pt>
                <c:pt idx="2691">
                  <c:v>239.31</c:v>
                </c:pt>
                <c:pt idx="2692">
                  <c:v>239.29</c:v>
                </c:pt>
                <c:pt idx="2693">
                  <c:v>239.25</c:v>
                </c:pt>
                <c:pt idx="2694">
                  <c:v>239.24</c:v>
                </c:pt>
                <c:pt idx="2695">
                  <c:v>239.29</c:v>
                </c:pt>
                <c:pt idx="2696">
                  <c:v>239.26</c:v>
                </c:pt>
                <c:pt idx="2697">
                  <c:v>239.08</c:v>
                </c:pt>
                <c:pt idx="2698">
                  <c:v>238.84</c:v>
                </c:pt>
                <c:pt idx="2699">
                  <c:v>238.79</c:v>
                </c:pt>
                <c:pt idx="2700">
                  <c:v>238.73</c:v>
                </c:pt>
                <c:pt idx="2701">
                  <c:v>238.85</c:v>
                </c:pt>
                <c:pt idx="2702">
                  <c:v>238.8</c:v>
                </c:pt>
                <c:pt idx="2703">
                  <c:v>238.71</c:v>
                </c:pt>
                <c:pt idx="2704">
                  <c:v>238.57</c:v>
                </c:pt>
                <c:pt idx="2705">
                  <c:v>238.56</c:v>
                </c:pt>
                <c:pt idx="2706">
                  <c:v>238.71</c:v>
                </c:pt>
                <c:pt idx="2707">
                  <c:v>238.94</c:v>
                </c:pt>
                <c:pt idx="2708">
                  <c:v>238.8</c:v>
                </c:pt>
                <c:pt idx="2709">
                  <c:v>238.75</c:v>
                </c:pt>
                <c:pt idx="2710">
                  <c:v>238.42</c:v>
                </c:pt>
                <c:pt idx="2711">
                  <c:v>238.42</c:v>
                </c:pt>
                <c:pt idx="2712">
                  <c:v>238.38</c:v>
                </c:pt>
                <c:pt idx="2713">
                  <c:v>238.51</c:v>
                </c:pt>
                <c:pt idx="2714">
                  <c:v>238.45</c:v>
                </c:pt>
                <c:pt idx="2715">
                  <c:v>238.42</c:v>
                </c:pt>
                <c:pt idx="2716">
                  <c:v>238.24</c:v>
                </c:pt>
                <c:pt idx="2717">
                  <c:v>238.4</c:v>
                </c:pt>
                <c:pt idx="2718">
                  <c:v>238.47</c:v>
                </c:pt>
                <c:pt idx="2719">
                  <c:v>238.59</c:v>
                </c:pt>
                <c:pt idx="2720">
                  <c:v>238.49</c:v>
                </c:pt>
                <c:pt idx="2721">
                  <c:v>238.54</c:v>
                </c:pt>
                <c:pt idx="2722">
                  <c:v>238.73</c:v>
                </c:pt>
                <c:pt idx="2723">
                  <c:v>238.98</c:v>
                </c:pt>
                <c:pt idx="2724">
                  <c:v>238.92</c:v>
                </c:pt>
                <c:pt idx="2725">
                  <c:v>238.85</c:v>
                </c:pt>
                <c:pt idx="2726">
                  <c:v>238.5</c:v>
                </c:pt>
                <c:pt idx="2727">
                  <c:v>238.3</c:v>
                </c:pt>
                <c:pt idx="2728">
                  <c:v>238.22</c:v>
                </c:pt>
                <c:pt idx="2729">
                  <c:v>238.43</c:v>
                </c:pt>
                <c:pt idx="2730">
                  <c:v>238.48</c:v>
                </c:pt>
                <c:pt idx="2731">
                  <c:v>238.45</c:v>
                </c:pt>
                <c:pt idx="2732">
                  <c:v>238.56</c:v>
                </c:pt>
                <c:pt idx="2733">
                  <c:v>238.72</c:v>
                </c:pt>
                <c:pt idx="2734">
                  <c:v>238.72</c:v>
                </c:pt>
                <c:pt idx="2735">
                  <c:v>238.59</c:v>
                </c:pt>
                <c:pt idx="2736">
                  <c:v>238.6</c:v>
                </c:pt>
                <c:pt idx="2737">
                  <c:v>238.47</c:v>
                </c:pt>
                <c:pt idx="2738">
                  <c:v>238.52</c:v>
                </c:pt>
                <c:pt idx="2739">
                  <c:v>238.5</c:v>
                </c:pt>
                <c:pt idx="2740">
                  <c:v>238.51</c:v>
                </c:pt>
                <c:pt idx="2741">
                  <c:v>238.48</c:v>
                </c:pt>
                <c:pt idx="2742">
                  <c:v>238.45</c:v>
                </c:pt>
                <c:pt idx="2743">
                  <c:v>238.62</c:v>
                </c:pt>
                <c:pt idx="2744">
                  <c:v>238.54</c:v>
                </c:pt>
                <c:pt idx="2745">
                  <c:v>238.59</c:v>
                </c:pt>
                <c:pt idx="2746">
                  <c:v>238.45</c:v>
                </c:pt>
                <c:pt idx="2747">
                  <c:v>238.47</c:v>
                </c:pt>
                <c:pt idx="2748">
                  <c:v>238.42</c:v>
                </c:pt>
                <c:pt idx="2749">
                  <c:v>238.49</c:v>
                </c:pt>
                <c:pt idx="2750">
                  <c:v>238.43</c:v>
                </c:pt>
                <c:pt idx="2751">
                  <c:v>238.3</c:v>
                </c:pt>
                <c:pt idx="2752">
                  <c:v>238.22</c:v>
                </c:pt>
                <c:pt idx="2753">
                  <c:v>238.21</c:v>
                </c:pt>
                <c:pt idx="2754">
                  <c:v>238.2</c:v>
                </c:pt>
                <c:pt idx="2755">
                  <c:v>238.17</c:v>
                </c:pt>
                <c:pt idx="2756">
                  <c:v>238.05</c:v>
                </c:pt>
                <c:pt idx="2757">
                  <c:v>238.11</c:v>
                </c:pt>
                <c:pt idx="2758">
                  <c:v>238.19</c:v>
                </c:pt>
                <c:pt idx="2759">
                  <c:v>238.09</c:v>
                </c:pt>
                <c:pt idx="2760">
                  <c:v>237.98</c:v>
                </c:pt>
                <c:pt idx="2761">
                  <c:v>237.99</c:v>
                </c:pt>
                <c:pt idx="2762">
                  <c:v>238.03</c:v>
                </c:pt>
                <c:pt idx="2763">
                  <c:v>238.11</c:v>
                </c:pt>
                <c:pt idx="2764">
                  <c:v>237.95</c:v>
                </c:pt>
                <c:pt idx="2765">
                  <c:v>238.07</c:v>
                </c:pt>
                <c:pt idx="2766">
                  <c:v>238.02</c:v>
                </c:pt>
                <c:pt idx="2767">
                  <c:v>238.05</c:v>
                </c:pt>
                <c:pt idx="2768">
                  <c:v>238.02</c:v>
                </c:pt>
                <c:pt idx="2769">
                  <c:v>238.05</c:v>
                </c:pt>
                <c:pt idx="2770">
                  <c:v>237.92</c:v>
                </c:pt>
                <c:pt idx="2771">
                  <c:v>237.94</c:v>
                </c:pt>
                <c:pt idx="2772">
                  <c:v>237.94</c:v>
                </c:pt>
                <c:pt idx="2773">
                  <c:v>238.06</c:v>
                </c:pt>
                <c:pt idx="2774">
                  <c:v>237.97</c:v>
                </c:pt>
                <c:pt idx="2775">
                  <c:v>237.76</c:v>
                </c:pt>
                <c:pt idx="2776">
                  <c:v>237.68</c:v>
                </c:pt>
                <c:pt idx="2777">
                  <c:v>237.79</c:v>
                </c:pt>
                <c:pt idx="2778">
                  <c:v>237.98</c:v>
                </c:pt>
                <c:pt idx="2779">
                  <c:v>238.01</c:v>
                </c:pt>
                <c:pt idx="2780">
                  <c:v>237.84</c:v>
                </c:pt>
                <c:pt idx="2781">
                  <c:v>237.82</c:v>
                </c:pt>
                <c:pt idx="2782">
                  <c:v>237.76</c:v>
                </c:pt>
                <c:pt idx="2783">
                  <c:v>237.8</c:v>
                </c:pt>
                <c:pt idx="2784">
                  <c:v>237.64</c:v>
                </c:pt>
                <c:pt idx="2785">
                  <c:v>237.68</c:v>
                </c:pt>
                <c:pt idx="2786">
                  <c:v>237.7</c:v>
                </c:pt>
                <c:pt idx="2787">
                  <c:v>237.83</c:v>
                </c:pt>
                <c:pt idx="2788">
                  <c:v>237.96</c:v>
                </c:pt>
                <c:pt idx="2789">
                  <c:v>237.95</c:v>
                </c:pt>
                <c:pt idx="2790">
                  <c:v>238.05</c:v>
                </c:pt>
                <c:pt idx="2791">
                  <c:v>238.03</c:v>
                </c:pt>
                <c:pt idx="2792">
                  <c:v>237.92</c:v>
                </c:pt>
                <c:pt idx="2793">
                  <c:v>237.93</c:v>
                </c:pt>
                <c:pt idx="2794">
                  <c:v>237.89</c:v>
                </c:pt>
                <c:pt idx="2795">
                  <c:v>238.11</c:v>
                </c:pt>
                <c:pt idx="2796">
                  <c:v>237.96</c:v>
                </c:pt>
                <c:pt idx="2797">
                  <c:v>237.88</c:v>
                </c:pt>
                <c:pt idx="2798">
                  <c:v>237.8</c:v>
                </c:pt>
                <c:pt idx="2799">
                  <c:v>237.81</c:v>
                </c:pt>
                <c:pt idx="2800">
                  <c:v>237.9</c:v>
                </c:pt>
                <c:pt idx="2801">
                  <c:v>237.97</c:v>
                </c:pt>
                <c:pt idx="2802">
                  <c:v>237.92</c:v>
                </c:pt>
                <c:pt idx="2803">
                  <c:v>237.91</c:v>
                </c:pt>
                <c:pt idx="2804">
                  <c:v>237.8</c:v>
                </c:pt>
                <c:pt idx="2805">
                  <c:v>237.77</c:v>
                </c:pt>
                <c:pt idx="2806">
                  <c:v>237.8</c:v>
                </c:pt>
                <c:pt idx="2807">
                  <c:v>237.85</c:v>
                </c:pt>
                <c:pt idx="2808">
                  <c:v>237.8</c:v>
                </c:pt>
                <c:pt idx="2809">
                  <c:v>237.82</c:v>
                </c:pt>
                <c:pt idx="2810">
                  <c:v>237.66</c:v>
                </c:pt>
                <c:pt idx="2811">
                  <c:v>237.74</c:v>
                </c:pt>
                <c:pt idx="2812">
                  <c:v>237.48</c:v>
                </c:pt>
                <c:pt idx="2813">
                  <c:v>237.66</c:v>
                </c:pt>
                <c:pt idx="2814">
                  <c:v>237.76</c:v>
                </c:pt>
                <c:pt idx="2815">
                  <c:v>237.83</c:v>
                </c:pt>
                <c:pt idx="2816">
                  <c:v>237.78</c:v>
                </c:pt>
                <c:pt idx="2817">
                  <c:v>237.81</c:v>
                </c:pt>
                <c:pt idx="2818">
                  <c:v>237.96</c:v>
                </c:pt>
                <c:pt idx="2819">
                  <c:v>238.02</c:v>
                </c:pt>
                <c:pt idx="2820">
                  <c:v>237.83</c:v>
                </c:pt>
                <c:pt idx="2821">
                  <c:v>237.64</c:v>
                </c:pt>
                <c:pt idx="2822">
                  <c:v>237.4</c:v>
                </c:pt>
                <c:pt idx="2823">
                  <c:v>237.55</c:v>
                </c:pt>
                <c:pt idx="2824">
                  <c:v>237.61</c:v>
                </c:pt>
                <c:pt idx="2825">
                  <c:v>237.95</c:v>
                </c:pt>
                <c:pt idx="2826">
                  <c:v>237.85</c:v>
                </c:pt>
                <c:pt idx="2827">
                  <c:v>237.91</c:v>
                </c:pt>
                <c:pt idx="2828">
                  <c:v>237.57</c:v>
                </c:pt>
                <c:pt idx="2829">
                  <c:v>237.6</c:v>
                </c:pt>
                <c:pt idx="2830">
                  <c:v>237.59</c:v>
                </c:pt>
                <c:pt idx="2831">
                  <c:v>237.69</c:v>
                </c:pt>
                <c:pt idx="2832">
                  <c:v>237.52</c:v>
                </c:pt>
                <c:pt idx="2833">
                  <c:v>237.38</c:v>
                </c:pt>
                <c:pt idx="2834">
                  <c:v>237.31</c:v>
                </c:pt>
                <c:pt idx="2835">
                  <c:v>237.35</c:v>
                </c:pt>
                <c:pt idx="2836">
                  <c:v>237.37</c:v>
                </c:pt>
                <c:pt idx="2837">
                  <c:v>237.49</c:v>
                </c:pt>
                <c:pt idx="2838">
                  <c:v>237.41</c:v>
                </c:pt>
                <c:pt idx="2839">
                  <c:v>237.38</c:v>
                </c:pt>
                <c:pt idx="2840">
                  <c:v>237.23</c:v>
                </c:pt>
                <c:pt idx="2841">
                  <c:v>237.38</c:v>
                </c:pt>
                <c:pt idx="2842">
                  <c:v>237.56</c:v>
                </c:pt>
                <c:pt idx="2843">
                  <c:v>237.78</c:v>
                </c:pt>
                <c:pt idx="2844">
                  <c:v>237.7</c:v>
                </c:pt>
                <c:pt idx="2845">
                  <c:v>237.58</c:v>
                </c:pt>
                <c:pt idx="2846">
                  <c:v>237.35</c:v>
                </c:pt>
                <c:pt idx="2847">
                  <c:v>237.27</c:v>
                </c:pt>
                <c:pt idx="2848">
                  <c:v>237.06</c:v>
                </c:pt>
                <c:pt idx="2849">
                  <c:v>237.08</c:v>
                </c:pt>
                <c:pt idx="2850">
                  <c:v>237.13</c:v>
                </c:pt>
                <c:pt idx="2851">
                  <c:v>237.29</c:v>
                </c:pt>
                <c:pt idx="2852">
                  <c:v>237.27</c:v>
                </c:pt>
                <c:pt idx="2853">
                  <c:v>237.36</c:v>
                </c:pt>
                <c:pt idx="2854">
                  <c:v>237.42</c:v>
                </c:pt>
                <c:pt idx="2855">
                  <c:v>237.38</c:v>
                </c:pt>
                <c:pt idx="2856">
                  <c:v>237.29</c:v>
                </c:pt>
                <c:pt idx="2857">
                  <c:v>237.18</c:v>
                </c:pt>
                <c:pt idx="2858">
                  <c:v>237.23</c:v>
                </c:pt>
                <c:pt idx="2859">
                  <c:v>237.37</c:v>
                </c:pt>
                <c:pt idx="2860">
                  <c:v>237.31</c:v>
                </c:pt>
                <c:pt idx="2861">
                  <c:v>237.43</c:v>
                </c:pt>
                <c:pt idx="2862">
                  <c:v>237.44</c:v>
                </c:pt>
                <c:pt idx="2863">
                  <c:v>237.44</c:v>
                </c:pt>
                <c:pt idx="2864">
                  <c:v>237.33</c:v>
                </c:pt>
                <c:pt idx="2865">
                  <c:v>237.3</c:v>
                </c:pt>
                <c:pt idx="2866">
                  <c:v>237.39</c:v>
                </c:pt>
                <c:pt idx="2867">
                  <c:v>237.54</c:v>
                </c:pt>
                <c:pt idx="2868">
                  <c:v>237.43</c:v>
                </c:pt>
                <c:pt idx="2869">
                  <c:v>237.41</c:v>
                </c:pt>
                <c:pt idx="2870">
                  <c:v>237.33</c:v>
                </c:pt>
                <c:pt idx="2871">
                  <c:v>237.35</c:v>
                </c:pt>
                <c:pt idx="2872">
                  <c:v>237.29</c:v>
                </c:pt>
                <c:pt idx="2873">
                  <c:v>237.19</c:v>
                </c:pt>
                <c:pt idx="2874">
                  <c:v>237.46</c:v>
                </c:pt>
                <c:pt idx="2875">
                  <c:v>237.72</c:v>
                </c:pt>
                <c:pt idx="2876">
                  <c:v>237.88</c:v>
                </c:pt>
                <c:pt idx="2877">
                  <c:v>237.7</c:v>
                </c:pt>
                <c:pt idx="2878">
                  <c:v>237.66</c:v>
                </c:pt>
                <c:pt idx="2879">
                  <c:v>237.87</c:v>
                </c:pt>
                <c:pt idx="2880">
                  <c:v>237.71</c:v>
                </c:pt>
                <c:pt idx="2881">
                  <c:v>237.75</c:v>
                </c:pt>
                <c:pt idx="2882">
                  <c:v>237.65</c:v>
                </c:pt>
                <c:pt idx="2883">
                  <c:v>237.65</c:v>
                </c:pt>
                <c:pt idx="2884">
                  <c:v>237.74</c:v>
                </c:pt>
                <c:pt idx="2885">
                  <c:v>237.69</c:v>
                </c:pt>
                <c:pt idx="2886">
                  <c:v>237.89</c:v>
                </c:pt>
                <c:pt idx="2887">
                  <c:v>237.73</c:v>
                </c:pt>
                <c:pt idx="2888">
                  <c:v>237.72</c:v>
                </c:pt>
                <c:pt idx="2889">
                  <c:v>237.88</c:v>
                </c:pt>
                <c:pt idx="2890">
                  <c:v>237.95</c:v>
                </c:pt>
                <c:pt idx="2891">
                  <c:v>238.15</c:v>
                </c:pt>
                <c:pt idx="2892">
                  <c:v>238.12</c:v>
                </c:pt>
                <c:pt idx="2893">
                  <c:v>238.13</c:v>
                </c:pt>
                <c:pt idx="2894">
                  <c:v>237.92</c:v>
                </c:pt>
                <c:pt idx="2895">
                  <c:v>237.82</c:v>
                </c:pt>
                <c:pt idx="2896">
                  <c:v>237.92</c:v>
                </c:pt>
                <c:pt idx="2897">
                  <c:v>238.05</c:v>
                </c:pt>
                <c:pt idx="2898">
                  <c:v>238.12</c:v>
                </c:pt>
                <c:pt idx="2899">
                  <c:v>237.94</c:v>
                </c:pt>
                <c:pt idx="2900">
                  <c:v>237.95</c:v>
                </c:pt>
                <c:pt idx="2901">
                  <c:v>237.96</c:v>
                </c:pt>
                <c:pt idx="2902">
                  <c:v>238.04</c:v>
                </c:pt>
                <c:pt idx="2903">
                  <c:v>238</c:v>
                </c:pt>
                <c:pt idx="2904">
                  <c:v>237.9</c:v>
                </c:pt>
                <c:pt idx="2905">
                  <c:v>238</c:v>
                </c:pt>
                <c:pt idx="2906">
                  <c:v>238.28</c:v>
                </c:pt>
                <c:pt idx="2907">
                  <c:v>238.33</c:v>
                </c:pt>
                <c:pt idx="2908">
                  <c:v>238.35</c:v>
                </c:pt>
                <c:pt idx="2909">
                  <c:v>238.06</c:v>
                </c:pt>
                <c:pt idx="2910">
                  <c:v>238.21</c:v>
                </c:pt>
                <c:pt idx="2911">
                  <c:v>238.31</c:v>
                </c:pt>
                <c:pt idx="2912">
                  <c:v>238.48</c:v>
                </c:pt>
                <c:pt idx="2913">
                  <c:v>238.41</c:v>
                </c:pt>
                <c:pt idx="2914">
                  <c:v>238.39</c:v>
                </c:pt>
                <c:pt idx="2915">
                  <c:v>238.3</c:v>
                </c:pt>
                <c:pt idx="2916">
                  <c:v>238.46</c:v>
                </c:pt>
                <c:pt idx="2917">
                  <c:v>238.42</c:v>
                </c:pt>
                <c:pt idx="2918">
                  <c:v>238.61</c:v>
                </c:pt>
                <c:pt idx="2919">
                  <c:v>238.65</c:v>
                </c:pt>
                <c:pt idx="2920">
                  <c:v>238.88</c:v>
                </c:pt>
                <c:pt idx="2921">
                  <c:v>238.7</c:v>
                </c:pt>
                <c:pt idx="2922">
                  <c:v>238.64</c:v>
                </c:pt>
                <c:pt idx="2923">
                  <c:v>238.45</c:v>
                </c:pt>
                <c:pt idx="2924">
                  <c:v>238.65</c:v>
                </c:pt>
                <c:pt idx="2925">
                  <c:v>238.74</c:v>
                </c:pt>
                <c:pt idx="2926">
                  <c:v>238.83</c:v>
                </c:pt>
                <c:pt idx="2927">
                  <c:v>238.83</c:v>
                </c:pt>
                <c:pt idx="2928">
                  <c:v>238.67</c:v>
                </c:pt>
                <c:pt idx="2929">
                  <c:v>238.5</c:v>
                </c:pt>
                <c:pt idx="2930">
                  <c:v>238.46</c:v>
                </c:pt>
                <c:pt idx="2931">
                  <c:v>238.6</c:v>
                </c:pt>
                <c:pt idx="2932">
                  <c:v>238.82</c:v>
                </c:pt>
                <c:pt idx="2933">
                  <c:v>238.95</c:v>
                </c:pt>
                <c:pt idx="2934">
                  <c:v>238.98</c:v>
                </c:pt>
                <c:pt idx="2935">
                  <c:v>239.02</c:v>
                </c:pt>
                <c:pt idx="2936">
                  <c:v>238.9</c:v>
                </c:pt>
                <c:pt idx="2937">
                  <c:v>238.85</c:v>
                </c:pt>
                <c:pt idx="2938">
                  <c:v>238.69</c:v>
                </c:pt>
                <c:pt idx="2939">
                  <c:v>238.81</c:v>
                </c:pt>
                <c:pt idx="2940">
                  <c:v>238.83</c:v>
                </c:pt>
                <c:pt idx="2941">
                  <c:v>238.97</c:v>
                </c:pt>
                <c:pt idx="2942">
                  <c:v>239.08</c:v>
                </c:pt>
                <c:pt idx="2943">
                  <c:v>238.98</c:v>
                </c:pt>
                <c:pt idx="2944">
                  <c:v>238.83</c:v>
                </c:pt>
                <c:pt idx="2945">
                  <c:v>238.78</c:v>
                </c:pt>
                <c:pt idx="2946">
                  <c:v>238.7</c:v>
                </c:pt>
                <c:pt idx="2947">
                  <c:v>238.81</c:v>
                </c:pt>
                <c:pt idx="2948">
                  <c:v>238.55</c:v>
                </c:pt>
                <c:pt idx="2949">
                  <c:v>238.73</c:v>
                </c:pt>
                <c:pt idx="2950">
                  <c:v>238.85</c:v>
                </c:pt>
                <c:pt idx="2951">
                  <c:v>239.1</c:v>
                </c:pt>
                <c:pt idx="2952">
                  <c:v>239.28</c:v>
                </c:pt>
                <c:pt idx="2953">
                  <c:v>239.14</c:v>
                </c:pt>
                <c:pt idx="2954">
                  <c:v>239.26</c:v>
                </c:pt>
                <c:pt idx="2955">
                  <c:v>239.08</c:v>
                </c:pt>
                <c:pt idx="2956">
                  <c:v>239.19</c:v>
                </c:pt>
                <c:pt idx="2957">
                  <c:v>239.05</c:v>
                </c:pt>
                <c:pt idx="2958">
                  <c:v>239.23</c:v>
                </c:pt>
                <c:pt idx="2959">
                  <c:v>239.26</c:v>
                </c:pt>
                <c:pt idx="2960">
                  <c:v>239.41</c:v>
                </c:pt>
                <c:pt idx="2961">
                  <c:v>239.46</c:v>
                </c:pt>
                <c:pt idx="2962">
                  <c:v>239.46</c:v>
                </c:pt>
                <c:pt idx="2963">
                  <c:v>239.28</c:v>
                </c:pt>
                <c:pt idx="2964">
                  <c:v>239.15</c:v>
                </c:pt>
                <c:pt idx="2965">
                  <c:v>239.3</c:v>
                </c:pt>
                <c:pt idx="2966">
                  <c:v>239.39</c:v>
                </c:pt>
                <c:pt idx="2967">
                  <c:v>239.7</c:v>
                </c:pt>
                <c:pt idx="2968">
                  <c:v>239.43</c:v>
                </c:pt>
                <c:pt idx="2969">
                  <c:v>239.31</c:v>
                </c:pt>
                <c:pt idx="2970">
                  <c:v>238.96</c:v>
                </c:pt>
                <c:pt idx="2971">
                  <c:v>239.23</c:v>
                </c:pt>
                <c:pt idx="2972">
                  <c:v>239.37</c:v>
                </c:pt>
                <c:pt idx="2973">
                  <c:v>239.53</c:v>
                </c:pt>
                <c:pt idx="2974">
                  <c:v>239.61</c:v>
                </c:pt>
                <c:pt idx="2975">
                  <c:v>239.61</c:v>
                </c:pt>
                <c:pt idx="2976">
                  <c:v>239.76</c:v>
                </c:pt>
                <c:pt idx="2977">
                  <c:v>239.63</c:v>
                </c:pt>
                <c:pt idx="2978">
                  <c:v>239.76</c:v>
                </c:pt>
                <c:pt idx="2979">
                  <c:v>239.52</c:v>
                </c:pt>
                <c:pt idx="2980">
                  <c:v>239.75</c:v>
                </c:pt>
                <c:pt idx="2981">
                  <c:v>239.68</c:v>
                </c:pt>
                <c:pt idx="2982">
                  <c:v>240.07</c:v>
                </c:pt>
                <c:pt idx="2983">
                  <c:v>239.9</c:v>
                </c:pt>
                <c:pt idx="2984">
                  <c:v>239.9</c:v>
                </c:pt>
                <c:pt idx="2985">
                  <c:v>239.83</c:v>
                </c:pt>
                <c:pt idx="2986">
                  <c:v>240.06</c:v>
                </c:pt>
                <c:pt idx="2987">
                  <c:v>240.24</c:v>
                </c:pt>
                <c:pt idx="2988">
                  <c:v>240.16</c:v>
                </c:pt>
                <c:pt idx="2989">
                  <c:v>240.03</c:v>
                </c:pt>
                <c:pt idx="2990">
                  <c:v>240.09</c:v>
                </c:pt>
                <c:pt idx="2991">
                  <c:v>240.07</c:v>
                </c:pt>
                <c:pt idx="2992">
                  <c:v>240.01</c:v>
                </c:pt>
                <c:pt idx="2993">
                  <c:v>239.93</c:v>
                </c:pt>
                <c:pt idx="2994">
                  <c:v>240.09</c:v>
                </c:pt>
                <c:pt idx="2995">
                  <c:v>240.24</c:v>
                </c:pt>
                <c:pt idx="2996">
                  <c:v>240.2</c:v>
                </c:pt>
                <c:pt idx="2997">
                  <c:v>240.01</c:v>
                </c:pt>
                <c:pt idx="2998">
                  <c:v>239.89</c:v>
                </c:pt>
                <c:pt idx="2999">
                  <c:v>240.06</c:v>
                </c:pt>
                <c:pt idx="3000">
                  <c:v>240.34</c:v>
                </c:pt>
                <c:pt idx="3001">
                  <c:v>240.43</c:v>
                </c:pt>
                <c:pt idx="3002">
                  <c:v>240.29</c:v>
                </c:pt>
                <c:pt idx="3003">
                  <c:v>240.12</c:v>
                </c:pt>
                <c:pt idx="3004">
                  <c:v>240.1</c:v>
                </c:pt>
                <c:pt idx="3005">
                  <c:v>240.19</c:v>
                </c:pt>
                <c:pt idx="3006">
                  <c:v>240.32</c:v>
                </c:pt>
                <c:pt idx="3007">
                  <c:v>240.32</c:v>
                </c:pt>
                <c:pt idx="3008">
                  <c:v>240.2</c:v>
                </c:pt>
                <c:pt idx="3009">
                  <c:v>240.17</c:v>
                </c:pt>
                <c:pt idx="3010">
                  <c:v>240.37</c:v>
                </c:pt>
                <c:pt idx="3011">
                  <c:v>240.65</c:v>
                </c:pt>
                <c:pt idx="3012">
                  <c:v>240.49</c:v>
                </c:pt>
                <c:pt idx="3013">
                  <c:v>240.43</c:v>
                </c:pt>
                <c:pt idx="3014">
                  <c:v>240.21</c:v>
                </c:pt>
                <c:pt idx="3015">
                  <c:v>240.34</c:v>
                </c:pt>
                <c:pt idx="3016">
                  <c:v>240.48</c:v>
                </c:pt>
                <c:pt idx="3017">
                  <c:v>240.68</c:v>
                </c:pt>
                <c:pt idx="3018">
                  <c:v>240.97</c:v>
                </c:pt>
                <c:pt idx="3019">
                  <c:v>240.97</c:v>
                </c:pt>
                <c:pt idx="3020">
                  <c:v>240.71</c:v>
                </c:pt>
                <c:pt idx="3021">
                  <c:v>240.63</c:v>
                </c:pt>
                <c:pt idx="3022">
                  <c:v>240.68</c:v>
                </c:pt>
                <c:pt idx="3023">
                  <c:v>240.9</c:v>
                </c:pt>
                <c:pt idx="3024">
                  <c:v>240.81</c:v>
                </c:pt>
                <c:pt idx="3025">
                  <c:v>240.78</c:v>
                </c:pt>
                <c:pt idx="3026">
                  <c:v>240.97</c:v>
                </c:pt>
                <c:pt idx="3027">
                  <c:v>241.08</c:v>
                </c:pt>
                <c:pt idx="3028">
                  <c:v>241.23</c:v>
                </c:pt>
                <c:pt idx="3029">
                  <c:v>241.02</c:v>
                </c:pt>
                <c:pt idx="3030">
                  <c:v>240.92</c:v>
                </c:pt>
                <c:pt idx="3031">
                  <c:v>240.87</c:v>
                </c:pt>
                <c:pt idx="3032">
                  <c:v>241.06</c:v>
                </c:pt>
                <c:pt idx="3033">
                  <c:v>241.37</c:v>
                </c:pt>
                <c:pt idx="3034">
                  <c:v>241.38</c:v>
                </c:pt>
                <c:pt idx="3035">
                  <c:v>241.62</c:v>
                </c:pt>
                <c:pt idx="3036">
                  <c:v>241.66</c:v>
                </c:pt>
                <c:pt idx="3037">
                  <c:v>241.78</c:v>
                </c:pt>
                <c:pt idx="3038">
                  <c:v>241.63</c:v>
                </c:pt>
                <c:pt idx="3039">
                  <c:v>241.58</c:v>
                </c:pt>
                <c:pt idx="3040">
                  <c:v>241.7</c:v>
                </c:pt>
                <c:pt idx="3041">
                  <c:v>241.69</c:v>
                </c:pt>
                <c:pt idx="3042">
                  <c:v>241.61</c:v>
                </c:pt>
                <c:pt idx="3043">
                  <c:v>241.51</c:v>
                </c:pt>
                <c:pt idx="3044">
                  <c:v>241.53</c:v>
                </c:pt>
                <c:pt idx="3045">
                  <c:v>241.78</c:v>
                </c:pt>
                <c:pt idx="3046">
                  <c:v>241.77</c:v>
                </c:pt>
                <c:pt idx="3047">
                  <c:v>241.88</c:v>
                </c:pt>
                <c:pt idx="3048">
                  <c:v>242.07</c:v>
                </c:pt>
                <c:pt idx="3049">
                  <c:v>242.01</c:v>
                </c:pt>
                <c:pt idx="3050">
                  <c:v>242.14</c:v>
                </c:pt>
                <c:pt idx="3051">
                  <c:v>242.1</c:v>
                </c:pt>
                <c:pt idx="3052">
                  <c:v>242.19</c:v>
                </c:pt>
                <c:pt idx="3053">
                  <c:v>242.15</c:v>
                </c:pt>
                <c:pt idx="3054">
                  <c:v>241.92</c:v>
                </c:pt>
                <c:pt idx="3055">
                  <c:v>241.92</c:v>
                </c:pt>
                <c:pt idx="3056">
                  <c:v>241.92</c:v>
                </c:pt>
                <c:pt idx="3057">
                  <c:v>241.97</c:v>
                </c:pt>
                <c:pt idx="3058">
                  <c:v>242.14</c:v>
                </c:pt>
                <c:pt idx="3059">
                  <c:v>242.26</c:v>
                </c:pt>
                <c:pt idx="3060">
                  <c:v>242.29</c:v>
                </c:pt>
                <c:pt idx="3061">
                  <c:v>242.07</c:v>
                </c:pt>
                <c:pt idx="3062">
                  <c:v>242.16</c:v>
                </c:pt>
                <c:pt idx="3063">
                  <c:v>242.33</c:v>
                </c:pt>
                <c:pt idx="3064">
                  <c:v>242.6</c:v>
                </c:pt>
                <c:pt idx="3065">
                  <c:v>242.42</c:v>
                </c:pt>
                <c:pt idx="3066">
                  <c:v>242.35</c:v>
                </c:pt>
                <c:pt idx="3067">
                  <c:v>242.33</c:v>
                </c:pt>
                <c:pt idx="3068">
                  <c:v>242.36</c:v>
                </c:pt>
                <c:pt idx="3069">
                  <c:v>242.62</c:v>
                </c:pt>
                <c:pt idx="3070">
                  <c:v>242.79</c:v>
                </c:pt>
                <c:pt idx="3071">
                  <c:v>243.04</c:v>
                </c:pt>
                <c:pt idx="3072">
                  <c:v>242.79</c:v>
                </c:pt>
                <c:pt idx="3073">
                  <c:v>242.87</c:v>
                </c:pt>
                <c:pt idx="3074">
                  <c:v>242.79</c:v>
                </c:pt>
                <c:pt idx="3075">
                  <c:v>243.03</c:v>
                </c:pt>
                <c:pt idx="3076">
                  <c:v>242.9</c:v>
                </c:pt>
                <c:pt idx="3077">
                  <c:v>243</c:v>
                </c:pt>
                <c:pt idx="3078">
                  <c:v>242.95</c:v>
                </c:pt>
                <c:pt idx="3079">
                  <c:v>242.98</c:v>
                </c:pt>
                <c:pt idx="3080">
                  <c:v>242.97</c:v>
                </c:pt>
                <c:pt idx="3081">
                  <c:v>243.04</c:v>
                </c:pt>
                <c:pt idx="3082">
                  <c:v>243.09</c:v>
                </c:pt>
                <c:pt idx="3083">
                  <c:v>243.18</c:v>
                </c:pt>
                <c:pt idx="3084">
                  <c:v>243.17</c:v>
                </c:pt>
                <c:pt idx="3085">
                  <c:v>243.29</c:v>
                </c:pt>
                <c:pt idx="3086">
                  <c:v>243.21</c:v>
                </c:pt>
                <c:pt idx="3087">
                  <c:v>243.3</c:v>
                </c:pt>
                <c:pt idx="3088">
                  <c:v>243.38</c:v>
                </c:pt>
                <c:pt idx="3089">
                  <c:v>243.36</c:v>
                </c:pt>
                <c:pt idx="3090">
                  <c:v>243.34</c:v>
                </c:pt>
                <c:pt idx="3091">
                  <c:v>243.24</c:v>
                </c:pt>
                <c:pt idx="3092">
                  <c:v>243.59</c:v>
                </c:pt>
                <c:pt idx="3093">
                  <c:v>243.74</c:v>
                </c:pt>
                <c:pt idx="3094">
                  <c:v>243.88</c:v>
                </c:pt>
                <c:pt idx="3095">
                  <c:v>243.74</c:v>
                </c:pt>
                <c:pt idx="3096">
                  <c:v>243.72</c:v>
                </c:pt>
                <c:pt idx="3097">
                  <c:v>243.75</c:v>
                </c:pt>
                <c:pt idx="3098">
                  <c:v>243.89</c:v>
                </c:pt>
                <c:pt idx="3099">
                  <c:v>243.95</c:v>
                </c:pt>
                <c:pt idx="3100">
                  <c:v>244.03</c:v>
                </c:pt>
                <c:pt idx="3101">
                  <c:v>243.91</c:v>
                </c:pt>
                <c:pt idx="3102">
                  <c:v>243.95</c:v>
                </c:pt>
                <c:pt idx="3103">
                  <c:v>243.93</c:v>
                </c:pt>
                <c:pt idx="3104">
                  <c:v>243.83</c:v>
                </c:pt>
                <c:pt idx="3105">
                  <c:v>243.74</c:v>
                </c:pt>
                <c:pt idx="3106">
                  <c:v>243.77</c:v>
                </c:pt>
                <c:pt idx="3107">
                  <c:v>244.12</c:v>
                </c:pt>
                <c:pt idx="3108">
                  <c:v>244.3</c:v>
                </c:pt>
                <c:pt idx="3109">
                  <c:v>244.17</c:v>
                </c:pt>
                <c:pt idx="3110">
                  <c:v>244.19</c:v>
                </c:pt>
                <c:pt idx="3111">
                  <c:v>244.25</c:v>
                </c:pt>
                <c:pt idx="3112">
                  <c:v>244.38</c:v>
                </c:pt>
                <c:pt idx="3113">
                  <c:v>244.26</c:v>
                </c:pt>
                <c:pt idx="3114">
                  <c:v>244.09</c:v>
                </c:pt>
                <c:pt idx="3115">
                  <c:v>244.08</c:v>
                </c:pt>
                <c:pt idx="3116">
                  <c:v>244.29</c:v>
                </c:pt>
                <c:pt idx="3117">
                  <c:v>244.48</c:v>
                </c:pt>
                <c:pt idx="3118">
                  <c:v>244.43</c:v>
                </c:pt>
                <c:pt idx="3119">
                  <c:v>244.25</c:v>
                </c:pt>
                <c:pt idx="3120">
                  <c:v>244.33</c:v>
                </c:pt>
                <c:pt idx="3121">
                  <c:v>244.41</c:v>
                </c:pt>
                <c:pt idx="3122">
                  <c:v>244.6</c:v>
                </c:pt>
                <c:pt idx="3123">
                  <c:v>244.48</c:v>
                </c:pt>
                <c:pt idx="3124">
                  <c:v>244.77</c:v>
                </c:pt>
                <c:pt idx="3125">
                  <c:v>244.73</c:v>
                </c:pt>
                <c:pt idx="3126">
                  <c:v>244.72</c:v>
                </c:pt>
                <c:pt idx="3127">
                  <c:v>244.61</c:v>
                </c:pt>
                <c:pt idx="3128">
                  <c:v>244.69</c:v>
                </c:pt>
                <c:pt idx="3129">
                  <c:v>244.79</c:v>
                </c:pt>
                <c:pt idx="3130">
                  <c:v>244.77</c:v>
                </c:pt>
                <c:pt idx="3131">
                  <c:v>244.67</c:v>
                </c:pt>
                <c:pt idx="3132">
                  <c:v>244.81</c:v>
                </c:pt>
                <c:pt idx="3133">
                  <c:v>244.78</c:v>
                </c:pt>
                <c:pt idx="3134">
                  <c:v>245.01</c:v>
                </c:pt>
                <c:pt idx="3135">
                  <c:v>245.09</c:v>
                </c:pt>
                <c:pt idx="3136">
                  <c:v>245.23</c:v>
                </c:pt>
                <c:pt idx="3137">
                  <c:v>245.15</c:v>
                </c:pt>
                <c:pt idx="3138">
                  <c:v>244.95</c:v>
                </c:pt>
                <c:pt idx="3139">
                  <c:v>244.82</c:v>
                </c:pt>
                <c:pt idx="3140">
                  <c:v>244.81</c:v>
                </c:pt>
                <c:pt idx="3141">
                  <c:v>244.92</c:v>
                </c:pt>
                <c:pt idx="3142">
                  <c:v>244.92</c:v>
                </c:pt>
                <c:pt idx="3143">
                  <c:v>244.91</c:v>
                </c:pt>
                <c:pt idx="3144">
                  <c:v>244.8</c:v>
                </c:pt>
                <c:pt idx="3145">
                  <c:v>244.89</c:v>
                </c:pt>
                <c:pt idx="3146">
                  <c:v>245.01</c:v>
                </c:pt>
                <c:pt idx="3147">
                  <c:v>245.15</c:v>
                </c:pt>
                <c:pt idx="3148">
                  <c:v>245.32</c:v>
                </c:pt>
                <c:pt idx="3149">
                  <c:v>245.46</c:v>
                </c:pt>
                <c:pt idx="3150">
                  <c:v>245.51</c:v>
                </c:pt>
                <c:pt idx="3151">
                  <c:v>245.29</c:v>
                </c:pt>
                <c:pt idx="3152">
                  <c:v>245.27</c:v>
                </c:pt>
                <c:pt idx="3153">
                  <c:v>245.17</c:v>
                </c:pt>
                <c:pt idx="3154">
                  <c:v>245.43</c:v>
                </c:pt>
                <c:pt idx="3155">
                  <c:v>245.36</c:v>
                </c:pt>
                <c:pt idx="3156">
                  <c:v>245.43</c:v>
                </c:pt>
                <c:pt idx="3157">
                  <c:v>245.4</c:v>
                </c:pt>
                <c:pt idx="3158">
                  <c:v>245.34</c:v>
                </c:pt>
                <c:pt idx="3159">
                  <c:v>245.4</c:v>
                </c:pt>
                <c:pt idx="3160">
                  <c:v>245.27</c:v>
                </c:pt>
                <c:pt idx="3161">
                  <c:v>245.38</c:v>
                </c:pt>
                <c:pt idx="3162">
                  <c:v>245.59</c:v>
                </c:pt>
                <c:pt idx="3163">
                  <c:v>245.84</c:v>
                </c:pt>
                <c:pt idx="3164">
                  <c:v>246.03</c:v>
                </c:pt>
                <c:pt idx="3165">
                  <c:v>245.92</c:v>
                </c:pt>
                <c:pt idx="3166">
                  <c:v>245.89</c:v>
                </c:pt>
                <c:pt idx="3167">
                  <c:v>245.73</c:v>
                </c:pt>
                <c:pt idx="3168">
                  <c:v>245.69</c:v>
                </c:pt>
                <c:pt idx="3169">
                  <c:v>245.81</c:v>
                </c:pt>
                <c:pt idx="3170">
                  <c:v>245.75</c:v>
                </c:pt>
                <c:pt idx="3171">
                  <c:v>245.8</c:v>
                </c:pt>
                <c:pt idx="3172">
                  <c:v>245.81</c:v>
                </c:pt>
                <c:pt idx="3173">
                  <c:v>246.18</c:v>
                </c:pt>
                <c:pt idx="3174">
                  <c:v>246.39</c:v>
                </c:pt>
                <c:pt idx="3175">
                  <c:v>246.44</c:v>
                </c:pt>
                <c:pt idx="3176">
                  <c:v>246.34</c:v>
                </c:pt>
                <c:pt idx="3177">
                  <c:v>246.28</c:v>
                </c:pt>
                <c:pt idx="3178">
                  <c:v>246.38</c:v>
                </c:pt>
                <c:pt idx="3179">
                  <c:v>246.26</c:v>
                </c:pt>
                <c:pt idx="3180">
                  <c:v>246.28</c:v>
                </c:pt>
                <c:pt idx="3181">
                  <c:v>246.15</c:v>
                </c:pt>
                <c:pt idx="3182">
                  <c:v>246.35</c:v>
                </c:pt>
                <c:pt idx="3183">
                  <c:v>246.35</c:v>
                </c:pt>
                <c:pt idx="3184">
                  <c:v>246.44</c:v>
                </c:pt>
                <c:pt idx="3185">
                  <c:v>246.36</c:v>
                </c:pt>
                <c:pt idx="3186">
                  <c:v>246.41</c:v>
                </c:pt>
                <c:pt idx="3187">
                  <c:v>246.31</c:v>
                </c:pt>
                <c:pt idx="3188">
                  <c:v>246.23</c:v>
                </c:pt>
                <c:pt idx="3189">
                  <c:v>246.1</c:v>
                </c:pt>
                <c:pt idx="3190">
                  <c:v>246.31</c:v>
                </c:pt>
                <c:pt idx="3191">
                  <c:v>246.62</c:v>
                </c:pt>
                <c:pt idx="3192">
                  <c:v>246.61</c:v>
                </c:pt>
                <c:pt idx="3193">
                  <c:v>246.49</c:v>
                </c:pt>
                <c:pt idx="3194">
                  <c:v>246.44</c:v>
                </c:pt>
                <c:pt idx="3195">
                  <c:v>246.76</c:v>
                </c:pt>
                <c:pt idx="3196">
                  <c:v>246.89</c:v>
                </c:pt>
                <c:pt idx="3197">
                  <c:v>246.82</c:v>
                </c:pt>
                <c:pt idx="3198">
                  <c:v>246.58</c:v>
                </c:pt>
                <c:pt idx="3199">
                  <c:v>246.45</c:v>
                </c:pt>
                <c:pt idx="3200">
                  <c:v>246.37</c:v>
                </c:pt>
                <c:pt idx="3201">
                  <c:v>246.56</c:v>
                </c:pt>
                <c:pt idx="3202">
                  <c:v>246.76</c:v>
                </c:pt>
                <c:pt idx="3203">
                  <c:v>246.77</c:v>
                </c:pt>
                <c:pt idx="3204">
                  <c:v>246.77</c:v>
                </c:pt>
                <c:pt idx="3205">
                  <c:v>246.69</c:v>
                </c:pt>
                <c:pt idx="3206">
                  <c:v>246.8</c:v>
                </c:pt>
                <c:pt idx="3207">
                  <c:v>246.85</c:v>
                </c:pt>
                <c:pt idx="3208">
                  <c:v>246.81</c:v>
                </c:pt>
                <c:pt idx="3209">
                  <c:v>246.96</c:v>
                </c:pt>
                <c:pt idx="3210">
                  <c:v>246.9</c:v>
                </c:pt>
                <c:pt idx="3211">
                  <c:v>246.95</c:v>
                </c:pt>
                <c:pt idx="3212">
                  <c:v>246.9</c:v>
                </c:pt>
                <c:pt idx="3213">
                  <c:v>246.84</c:v>
                </c:pt>
                <c:pt idx="3214">
                  <c:v>246.84</c:v>
                </c:pt>
                <c:pt idx="3215">
                  <c:v>246.87</c:v>
                </c:pt>
                <c:pt idx="3216">
                  <c:v>246.86</c:v>
                </c:pt>
                <c:pt idx="3217">
                  <c:v>247.08</c:v>
                </c:pt>
                <c:pt idx="3218">
                  <c:v>247.19</c:v>
                </c:pt>
                <c:pt idx="3219">
                  <c:v>247.45</c:v>
                </c:pt>
                <c:pt idx="3220">
                  <c:v>247.25</c:v>
                </c:pt>
                <c:pt idx="3221">
                  <c:v>247.22</c:v>
                </c:pt>
                <c:pt idx="3222">
                  <c:v>247.25</c:v>
                </c:pt>
                <c:pt idx="3223">
                  <c:v>247.28</c:v>
                </c:pt>
                <c:pt idx="3224">
                  <c:v>247.08</c:v>
                </c:pt>
                <c:pt idx="3225">
                  <c:v>246.86</c:v>
                </c:pt>
                <c:pt idx="3226">
                  <c:v>246.79</c:v>
                </c:pt>
                <c:pt idx="3227">
                  <c:v>246.94</c:v>
                </c:pt>
                <c:pt idx="3228">
                  <c:v>247.11</c:v>
                </c:pt>
                <c:pt idx="3229">
                  <c:v>247.3</c:v>
                </c:pt>
                <c:pt idx="3230">
                  <c:v>247.29</c:v>
                </c:pt>
                <c:pt idx="3231">
                  <c:v>247.41</c:v>
                </c:pt>
                <c:pt idx="3232">
                  <c:v>247.58</c:v>
                </c:pt>
                <c:pt idx="3233">
                  <c:v>247.65</c:v>
                </c:pt>
                <c:pt idx="3234">
                  <c:v>247.5</c:v>
                </c:pt>
                <c:pt idx="3235">
                  <c:v>247.29</c:v>
                </c:pt>
                <c:pt idx="3236">
                  <c:v>247.36</c:v>
                </c:pt>
                <c:pt idx="3237">
                  <c:v>247.52</c:v>
                </c:pt>
                <c:pt idx="3238">
                  <c:v>247.57</c:v>
                </c:pt>
                <c:pt idx="3239">
                  <c:v>247.49</c:v>
                </c:pt>
                <c:pt idx="3240">
                  <c:v>247.55</c:v>
                </c:pt>
                <c:pt idx="3241">
                  <c:v>247.7</c:v>
                </c:pt>
                <c:pt idx="3242">
                  <c:v>247.94</c:v>
                </c:pt>
                <c:pt idx="3243">
                  <c:v>247.82</c:v>
                </c:pt>
                <c:pt idx="3244">
                  <c:v>247.75</c:v>
                </c:pt>
                <c:pt idx="3245">
                  <c:v>247.7</c:v>
                </c:pt>
                <c:pt idx="3246">
                  <c:v>247.92</c:v>
                </c:pt>
                <c:pt idx="3247">
                  <c:v>248.03</c:v>
                </c:pt>
                <c:pt idx="3248">
                  <c:v>248.06</c:v>
                </c:pt>
                <c:pt idx="3249">
                  <c:v>247.99</c:v>
                </c:pt>
                <c:pt idx="3250">
                  <c:v>247.89</c:v>
                </c:pt>
                <c:pt idx="3251">
                  <c:v>247.97</c:v>
                </c:pt>
                <c:pt idx="3252">
                  <c:v>247.96</c:v>
                </c:pt>
                <c:pt idx="3253">
                  <c:v>247.93</c:v>
                </c:pt>
                <c:pt idx="3254">
                  <c:v>247.84</c:v>
                </c:pt>
                <c:pt idx="3255">
                  <c:v>247.81</c:v>
                </c:pt>
                <c:pt idx="3256">
                  <c:v>247.87</c:v>
                </c:pt>
                <c:pt idx="3257">
                  <c:v>247.91</c:v>
                </c:pt>
                <c:pt idx="3258">
                  <c:v>247.91</c:v>
                </c:pt>
                <c:pt idx="3259">
                  <c:v>247.85</c:v>
                </c:pt>
                <c:pt idx="3260">
                  <c:v>247.74</c:v>
                </c:pt>
                <c:pt idx="3261">
                  <c:v>247.74</c:v>
                </c:pt>
                <c:pt idx="3262">
                  <c:v>247.97</c:v>
                </c:pt>
                <c:pt idx="3263">
                  <c:v>248.22</c:v>
                </c:pt>
                <c:pt idx="3264">
                  <c:v>248.32</c:v>
                </c:pt>
                <c:pt idx="3265">
                  <c:v>248.32</c:v>
                </c:pt>
                <c:pt idx="3266">
                  <c:v>247.84</c:v>
                </c:pt>
                <c:pt idx="3267">
                  <c:v>247.7</c:v>
                </c:pt>
                <c:pt idx="3268">
                  <c:v>247.52</c:v>
                </c:pt>
                <c:pt idx="3269">
                  <c:v>247.92</c:v>
                </c:pt>
                <c:pt idx="3270">
                  <c:v>248.13</c:v>
                </c:pt>
                <c:pt idx="3271">
                  <c:v>248.2</c:v>
                </c:pt>
                <c:pt idx="3272">
                  <c:v>248.06</c:v>
                </c:pt>
                <c:pt idx="3273">
                  <c:v>248</c:v>
                </c:pt>
                <c:pt idx="3274">
                  <c:v>248.17</c:v>
                </c:pt>
                <c:pt idx="3275">
                  <c:v>248.26</c:v>
                </c:pt>
                <c:pt idx="3276">
                  <c:v>248.33</c:v>
                </c:pt>
                <c:pt idx="3277">
                  <c:v>248.38</c:v>
                </c:pt>
                <c:pt idx="3278">
                  <c:v>248.42</c:v>
                </c:pt>
                <c:pt idx="3279">
                  <c:v>248.49</c:v>
                </c:pt>
                <c:pt idx="3280">
                  <c:v>248.43</c:v>
                </c:pt>
                <c:pt idx="3281">
                  <c:v>248.47</c:v>
                </c:pt>
                <c:pt idx="3282">
                  <c:v>248.42</c:v>
                </c:pt>
                <c:pt idx="3283">
                  <c:v>248.45</c:v>
                </c:pt>
                <c:pt idx="3284">
                  <c:v>248.42</c:v>
                </c:pt>
                <c:pt idx="3285">
                  <c:v>248.32</c:v>
                </c:pt>
                <c:pt idx="3286">
                  <c:v>248.36</c:v>
                </c:pt>
                <c:pt idx="3287">
                  <c:v>248.38</c:v>
                </c:pt>
                <c:pt idx="3288">
                  <c:v>248.24</c:v>
                </c:pt>
                <c:pt idx="3289">
                  <c:v>248.06</c:v>
                </c:pt>
                <c:pt idx="3290">
                  <c:v>248.16</c:v>
                </c:pt>
                <c:pt idx="3291">
                  <c:v>248.37</c:v>
                </c:pt>
                <c:pt idx="3292">
                  <c:v>248.44</c:v>
                </c:pt>
                <c:pt idx="3293">
                  <c:v>248.44</c:v>
                </c:pt>
                <c:pt idx="3294">
                  <c:v>248.51</c:v>
                </c:pt>
                <c:pt idx="3295">
                  <c:v>248.56</c:v>
                </c:pt>
                <c:pt idx="3296">
                  <c:v>248.51</c:v>
                </c:pt>
                <c:pt idx="3297">
                  <c:v>248.52</c:v>
                </c:pt>
                <c:pt idx="3298">
                  <c:v>248.6</c:v>
                </c:pt>
                <c:pt idx="3299">
                  <c:v>248.74</c:v>
                </c:pt>
                <c:pt idx="3300">
                  <c:v>248.73</c:v>
                </c:pt>
                <c:pt idx="3301">
                  <c:v>248.65</c:v>
                </c:pt>
                <c:pt idx="3302">
                  <c:v>248.55</c:v>
                </c:pt>
                <c:pt idx="3303">
                  <c:v>248.55</c:v>
                </c:pt>
                <c:pt idx="3304">
                  <c:v>248.33</c:v>
                </c:pt>
                <c:pt idx="3305">
                  <c:v>248.45</c:v>
                </c:pt>
                <c:pt idx="3306">
                  <c:v>248.42</c:v>
                </c:pt>
                <c:pt idx="3307">
                  <c:v>248.7</c:v>
                </c:pt>
                <c:pt idx="3308">
                  <c:v>248.6</c:v>
                </c:pt>
                <c:pt idx="3309">
                  <c:v>248.65</c:v>
                </c:pt>
                <c:pt idx="3310">
                  <c:v>248.5</c:v>
                </c:pt>
                <c:pt idx="3311">
                  <c:v>248.42</c:v>
                </c:pt>
                <c:pt idx="3312">
                  <c:v>248.27</c:v>
                </c:pt>
                <c:pt idx="3313">
                  <c:v>248.31</c:v>
                </c:pt>
                <c:pt idx="3314">
                  <c:v>248.26</c:v>
                </c:pt>
                <c:pt idx="3315">
                  <c:v>248.27</c:v>
                </c:pt>
                <c:pt idx="3316">
                  <c:v>248.32</c:v>
                </c:pt>
                <c:pt idx="3317">
                  <c:v>248.37</c:v>
                </c:pt>
                <c:pt idx="3318">
                  <c:v>248.51</c:v>
                </c:pt>
                <c:pt idx="3319">
                  <c:v>248.58</c:v>
                </c:pt>
                <c:pt idx="3320">
                  <c:v>248.69</c:v>
                </c:pt>
                <c:pt idx="3321">
                  <c:v>248.72</c:v>
                </c:pt>
                <c:pt idx="3322">
                  <c:v>248.78</c:v>
                </c:pt>
                <c:pt idx="3323">
                  <c:v>248.74</c:v>
                </c:pt>
                <c:pt idx="3324">
                  <c:v>248.79</c:v>
                </c:pt>
                <c:pt idx="3325">
                  <c:v>248.63</c:v>
                </c:pt>
                <c:pt idx="3326">
                  <c:v>248.66</c:v>
                </c:pt>
                <c:pt idx="3327">
                  <c:v>248.65</c:v>
                </c:pt>
                <c:pt idx="3328">
                  <c:v>248.69</c:v>
                </c:pt>
                <c:pt idx="3329">
                  <c:v>248.64</c:v>
                </c:pt>
                <c:pt idx="3330">
                  <c:v>248.55</c:v>
                </c:pt>
                <c:pt idx="3331">
                  <c:v>248.52</c:v>
                </c:pt>
                <c:pt idx="3332">
                  <c:v>248.68</c:v>
                </c:pt>
                <c:pt idx="3333">
                  <c:v>248.58</c:v>
                </c:pt>
                <c:pt idx="3334">
                  <c:v>248.6</c:v>
                </c:pt>
                <c:pt idx="3335">
                  <c:v>248.48</c:v>
                </c:pt>
                <c:pt idx="3336">
                  <c:v>248.51</c:v>
                </c:pt>
                <c:pt idx="3337">
                  <c:v>248.56</c:v>
                </c:pt>
                <c:pt idx="3338">
                  <c:v>248.34</c:v>
                </c:pt>
                <c:pt idx="3339">
                  <c:v>248.55</c:v>
                </c:pt>
                <c:pt idx="3340">
                  <c:v>248.36</c:v>
                </c:pt>
                <c:pt idx="3341">
                  <c:v>248.47</c:v>
                </c:pt>
                <c:pt idx="3342">
                  <c:v>248.32</c:v>
                </c:pt>
                <c:pt idx="3343">
                  <c:v>248.6</c:v>
                </c:pt>
                <c:pt idx="3344">
                  <c:v>248.54</c:v>
                </c:pt>
                <c:pt idx="3345">
                  <c:v>248.43</c:v>
                </c:pt>
                <c:pt idx="3346">
                  <c:v>248.33</c:v>
                </c:pt>
                <c:pt idx="3347">
                  <c:v>248.44</c:v>
                </c:pt>
                <c:pt idx="3348">
                  <c:v>248.57</c:v>
                </c:pt>
                <c:pt idx="3349">
                  <c:v>248.61</c:v>
                </c:pt>
                <c:pt idx="3350">
                  <c:v>248.39</c:v>
                </c:pt>
                <c:pt idx="3351">
                  <c:v>248.42</c:v>
                </c:pt>
                <c:pt idx="3352">
                  <c:v>248.39</c:v>
                </c:pt>
                <c:pt idx="3353">
                  <c:v>248.75</c:v>
                </c:pt>
                <c:pt idx="3354">
                  <c:v>248.68</c:v>
                </c:pt>
                <c:pt idx="3355">
                  <c:v>248.48</c:v>
                </c:pt>
                <c:pt idx="3356">
                  <c:v>248.49</c:v>
                </c:pt>
                <c:pt idx="3357">
                  <c:v>248.44</c:v>
                </c:pt>
                <c:pt idx="3358">
                  <c:v>248.57</c:v>
                </c:pt>
                <c:pt idx="3359">
                  <c:v>248.65</c:v>
                </c:pt>
                <c:pt idx="3360">
                  <c:v>248.57</c:v>
                </c:pt>
                <c:pt idx="3361">
                  <c:v>248.66</c:v>
                </c:pt>
                <c:pt idx="3362">
                  <c:v>248.62</c:v>
                </c:pt>
                <c:pt idx="3363">
                  <c:v>248.84</c:v>
                </c:pt>
                <c:pt idx="3364">
                  <c:v>248.76</c:v>
                </c:pt>
                <c:pt idx="3365">
                  <c:v>248.51</c:v>
                </c:pt>
                <c:pt idx="3366">
                  <c:v>248.36</c:v>
                </c:pt>
                <c:pt idx="3367">
                  <c:v>248.42</c:v>
                </c:pt>
                <c:pt idx="3368">
                  <c:v>248.56</c:v>
                </c:pt>
                <c:pt idx="3369">
                  <c:v>248.71</c:v>
                </c:pt>
                <c:pt idx="3370">
                  <c:v>248.82</c:v>
                </c:pt>
                <c:pt idx="3371">
                  <c:v>248.66</c:v>
                </c:pt>
                <c:pt idx="3372">
                  <c:v>248.64</c:v>
                </c:pt>
                <c:pt idx="3373">
                  <c:v>248.44</c:v>
                </c:pt>
                <c:pt idx="3374">
                  <c:v>248.54</c:v>
                </c:pt>
                <c:pt idx="3375">
                  <c:v>248.55</c:v>
                </c:pt>
                <c:pt idx="3376">
                  <c:v>248.53</c:v>
                </c:pt>
                <c:pt idx="3377">
                  <c:v>248.64</c:v>
                </c:pt>
                <c:pt idx="3378">
                  <c:v>248.63</c:v>
                </c:pt>
                <c:pt idx="3379">
                  <c:v>248.74</c:v>
                </c:pt>
                <c:pt idx="3380">
                  <c:v>248.75</c:v>
                </c:pt>
                <c:pt idx="3381">
                  <c:v>248.78</c:v>
                </c:pt>
                <c:pt idx="3382">
                  <c:v>248.67</c:v>
                </c:pt>
                <c:pt idx="3383">
                  <c:v>248.39</c:v>
                </c:pt>
                <c:pt idx="3384">
                  <c:v>248.24</c:v>
                </c:pt>
                <c:pt idx="3385">
                  <c:v>248.21</c:v>
                </c:pt>
                <c:pt idx="3386">
                  <c:v>248.42</c:v>
                </c:pt>
                <c:pt idx="3387">
                  <c:v>248.61</c:v>
                </c:pt>
                <c:pt idx="3388">
                  <c:v>248.64</c:v>
                </c:pt>
                <c:pt idx="3389">
                  <c:v>248.54</c:v>
                </c:pt>
                <c:pt idx="3390">
                  <c:v>248.29</c:v>
                </c:pt>
                <c:pt idx="3391">
                  <c:v>248.3</c:v>
                </c:pt>
                <c:pt idx="3392">
                  <c:v>248.25</c:v>
                </c:pt>
                <c:pt idx="3393">
                  <c:v>248.07</c:v>
                </c:pt>
                <c:pt idx="3394">
                  <c:v>247.88</c:v>
                </c:pt>
                <c:pt idx="3395">
                  <c:v>247.92</c:v>
                </c:pt>
                <c:pt idx="3396">
                  <c:v>248.07</c:v>
                </c:pt>
                <c:pt idx="3397">
                  <c:v>248.43</c:v>
                </c:pt>
                <c:pt idx="3398">
                  <c:v>248.19</c:v>
                </c:pt>
                <c:pt idx="3399">
                  <c:v>248.21</c:v>
                </c:pt>
                <c:pt idx="3400">
                  <c:v>248.03</c:v>
                </c:pt>
                <c:pt idx="3401">
                  <c:v>247.94</c:v>
                </c:pt>
                <c:pt idx="3402">
                  <c:v>247.82</c:v>
                </c:pt>
                <c:pt idx="3403">
                  <c:v>247.76</c:v>
                </c:pt>
                <c:pt idx="3404">
                  <c:v>247.87</c:v>
                </c:pt>
                <c:pt idx="3405">
                  <c:v>247.7</c:v>
                </c:pt>
                <c:pt idx="3406">
                  <c:v>247.55</c:v>
                </c:pt>
                <c:pt idx="3407">
                  <c:v>247.56</c:v>
                </c:pt>
                <c:pt idx="3408">
                  <c:v>247.71</c:v>
                </c:pt>
                <c:pt idx="3409">
                  <c:v>247.49</c:v>
                </c:pt>
                <c:pt idx="3410">
                  <c:v>247.41</c:v>
                </c:pt>
                <c:pt idx="3411">
                  <c:v>247.25</c:v>
                </c:pt>
                <c:pt idx="3412">
                  <c:v>247.32</c:v>
                </c:pt>
                <c:pt idx="3413">
                  <c:v>247.25</c:v>
                </c:pt>
                <c:pt idx="3414">
                  <c:v>247.17</c:v>
                </c:pt>
                <c:pt idx="3415">
                  <c:v>247.07</c:v>
                </c:pt>
                <c:pt idx="3416">
                  <c:v>246.88</c:v>
                </c:pt>
                <c:pt idx="3417">
                  <c:v>246.98</c:v>
                </c:pt>
                <c:pt idx="3418">
                  <c:v>246.82</c:v>
                </c:pt>
                <c:pt idx="3419">
                  <c:v>246.9</c:v>
                </c:pt>
                <c:pt idx="3420">
                  <c:v>246.68</c:v>
                </c:pt>
                <c:pt idx="3421">
                  <c:v>246.73</c:v>
                </c:pt>
                <c:pt idx="3422">
                  <c:v>246.55</c:v>
                </c:pt>
                <c:pt idx="3423">
                  <c:v>246.55</c:v>
                </c:pt>
                <c:pt idx="3424">
                  <c:v>246.81</c:v>
                </c:pt>
                <c:pt idx="3425">
                  <c:v>246.9</c:v>
                </c:pt>
                <c:pt idx="3426">
                  <c:v>246.7</c:v>
                </c:pt>
                <c:pt idx="3427">
                  <c:v>246.27</c:v>
                </c:pt>
                <c:pt idx="3428">
                  <c:v>246.05</c:v>
                </c:pt>
                <c:pt idx="3429">
                  <c:v>246.26</c:v>
                </c:pt>
                <c:pt idx="3430">
                  <c:v>246.41</c:v>
                </c:pt>
                <c:pt idx="3431">
                  <c:v>246.43</c:v>
                </c:pt>
                <c:pt idx="3432">
                  <c:v>246.39</c:v>
                </c:pt>
                <c:pt idx="3433">
                  <c:v>246.25</c:v>
                </c:pt>
                <c:pt idx="3434">
                  <c:v>246.38</c:v>
                </c:pt>
                <c:pt idx="3435">
                  <c:v>246.18</c:v>
                </c:pt>
                <c:pt idx="3436">
                  <c:v>246.22</c:v>
                </c:pt>
                <c:pt idx="3437">
                  <c:v>245.95</c:v>
                </c:pt>
                <c:pt idx="3438">
                  <c:v>245.97</c:v>
                </c:pt>
                <c:pt idx="3439">
                  <c:v>245.97</c:v>
                </c:pt>
                <c:pt idx="3440">
                  <c:v>246.12</c:v>
                </c:pt>
                <c:pt idx="3441">
                  <c:v>245.95</c:v>
                </c:pt>
                <c:pt idx="3442">
                  <c:v>245.78</c:v>
                </c:pt>
                <c:pt idx="3443">
                  <c:v>245.7</c:v>
                </c:pt>
                <c:pt idx="3444">
                  <c:v>245.72</c:v>
                </c:pt>
                <c:pt idx="3445">
                  <c:v>245.95</c:v>
                </c:pt>
                <c:pt idx="3446">
                  <c:v>246.28</c:v>
                </c:pt>
                <c:pt idx="3447">
                  <c:v>246.84</c:v>
                </c:pt>
                <c:pt idx="3448">
                  <c:v>247.29</c:v>
                </c:pt>
                <c:pt idx="3449">
                  <c:v>247.57</c:v>
                </c:pt>
                <c:pt idx="3450">
                  <c:v>247.97</c:v>
                </c:pt>
                <c:pt idx="3451">
                  <c:v>248.11</c:v>
                </c:pt>
                <c:pt idx="3452">
                  <c:v>248.41</c:v>
                </c:pt>
                <c:pt idx="3453">
                  <c:v>248.62</c:v>
                </c:pt>
                <c:pt idx="3454">
                  <c:v>249.04</c:v>
                </c:pt>
                <c:pt idx="3455">
                  <c:v>249.34</c:v>
                </c:pt>
                <c:pt idx="3456">
                  <c:v>249.44</c:v>
                </c:pt>
                <c:pt idx="3457">
                  <c:v>249.42</c:v>
                </c:pt>
                <c:pt idx="3458">
                  <c:v>249.2</c:v>
                </c:pt>
                <c:pt idx="3459">
                  <c:v>249.11</c:v>
                </c:pt>
                <c:pt idx="3460">
                  <c:v>249.12</c:v>
                </c:pt>
                <c:pt idx="3461">
                  <c:v>249.28</c:v>
                </c:pt>
                <c:pt idx="3462">
                  <c:v>249.21</c:v>
                </c:pt>
                <c:pt idx="3463">
                  <c:v>249.06</c:v>
                </c:pt>
                <c:pt idx="3464">
                  <c:v>248.93</c:v>
                </c:pt>
                <c:pt idx="3465">
                  <c:v>249.03</c:v>
                </c:pt>
                <c:pt idx="3466">
                  <c:v>248.92</c:v>
                </c:pt>
                <c:pt idx="3467">
                  <c:v>249.01</c:v>
                </c:pt>
                <c:pt idx="3468">
                  <c:v>249.02</c:v>
                </c:pt>
                <c:pt idx="3469">
                  <c:v>249.11</c:v>
                </c:pt>
                <c:pt idx="3470">
                  <c:v>248.91</c:v>
                </c:pt>
                <c:pt idx="3471">
                  <c:v>249.08</c:v>
                </c:pt>
                <c:pt idx="3472">
                  <c:v>249.16</c:v>
                </c:pt>
                <c:pt idx="3473">
                  <c:v>249.33</c:v>
                </c:pt>
                <c:pt idx="3474">
                  <c:v>249.32</c:v>
                </c:pt>
                <c:pt idx="3475">
                  <c:v>249.21</c:v>
                </c:pt>
                <c:pt idx="3476">
                  <c:v>249.24</c:v>
                </c:pt>
                <c:pt idx="3477">
                  <c:v>249.04</c:v>
                </c:pt>
                <c:pt idx="3478">
                  <c:v>249.2</c:v>
                </c:pt>
                <c:pt idx="3479">
                  <c:v>249.2</c:v>
                </c:pt>
                <c:pt idx="3480">
                  <c:v>249.38</c:v>
                </c:pt>
                <c:pt idx="3481">
                  <c:v>249.28</c:v>
                </c:pt>
                <c:pt idx="3482">
                  <c:v>249.33</c:v>
                </c:pt>
                <c:pt idx="3483">
                  <c:v>249.32</c:v>
                </c:pt>
                <c:pt idx="3484">
                  <c:v>249.32</c:v>
                </c:pt>
                <c:pt idx="3485">
                  <c:v>249.36</c:v>
                </c:pt>
                <c:pt idx="3486">
                  <c:v>249.24</c:v>
                </c:pt>
                <c:pt idx="3487">
                  <c:v>249.25</c:v>
                </c:pt>
                <c:pt idx="3488">
                  <c:v>249.44</c:v>
                </c:pt>
                <c:pt idx="3489">
                  <c:v>249.44</c:v>
                </c:pt>
                <c:pt idx="3490">
                  <c:v>249.5</c:v>
                </c:pt>
                <c:pt idx="3491">
                  <c:v>249.26</c:v>
                </c:pt>
                <c:pt idx="3492">
                  <c:v>249.3</c:v>
                </c:pt>
                <c:pt idx="3493">
                  <c:v>249.25</c:v>
                </c:pt>
                <c:pt idx="3494">
                  <c:v>249.15</c:v>
                </c:pt>
                <c:pt idx="3495">
                  <c:v>249.09</c:v>
                </c:pt>
                <c:pt idx="3496">
                  <c:v>249.15</c:v>
                </c:pt>
                <c:pt idx="3497">
                  <c:v>249.07</c:v>
                </c:pt>
                <c:pt idx="3498">
                  <c:v>248.84</c:v>
                </c:pt>
                <c:pt idx="3499">
                  <c:v>248.74</c:v>
                </c:pt>
                <c:pt idx="3500">
                  <c:v>248.65</c:v>
                </c:pt>
                <c:pt idx="3501">
                  <c:v>248.76</c:v>
                </c:pt>
                <c:pt idx="3502">
                  <c:v>248.66</c:v>
                </c:pt>
                <c:pt idx="3503">
                  <c:v>248.69</c:v>
                </c:pt>
                <c:pt idx="3504">
                  <c:v>248.48</c:v>
                </c:pt>
                <c:pt idx="3505">
                  <c:v>248.27</c:v>
                </c:pt>
                <c:pt idx="3506">
                  <c:v>247.94</c:v>
                </c:pt>
                <c:pt idx="3507">
                  <c:v>248.01</c:v>
                </c:pt>
                <c:pt idx="3508">
                  <c:v>248.15</c:v>
                </c:pt>
                <c:pt idx="3509">
                  <c:v>248.27</c:v>
                </c:pt>
                <c:pt idx="3510">
                  <c:v>248.14</c:v>
                </c:pt>
                <c:pt idx="3511">
                  <c:v>247.87</c:v>
                </c:pt>
                <c:pt idx="3512">
                  <c:v>247.97</c:v>
                </c:pt>
                <c:pt idx="3513">
                  <c:v>247.99</c:v>
                </c:pt>
                <c:pt idx="3514">
                  <c:v>248.15</c:v>
                </c:pt>
                <c:pt idx="3515">
                  <c:v>247.96</c:v>
                </c:pt>
                <c:pt idx="3516">
                  <c:v>247.86</c:v>
                </c:pt>
                <c:pt idx="3517">
                  <c:v>247.92</c:v>
                </c:pt>
                <c:pt idx="3518">
                  <c:v>248.06</c:v>
                </c:pt>
                <c:pt idx="3519">
                  <c:v>248.03</c:v>
                </c:pt>
                <c:pt idx="3520">
                  <c:v>247.91</c:v>
                </c:pt>
                <c:pt idx="3521">
                  <c:v>247.95</c:v>
                </c:pt>
                <c:pt idx="3522">
                  <c:v>248</c:v>
                </c:pt>
                <c:pt idx="3523">
                  <c:v>247.93</c:v>
                </c:pt>
                <c:pt idx="3524">
                  <c:v>247.64</c:v>
                </c:pt>
                <c:pt idx="3525">
                  <c:v>247.7</c:v>
                </c:pt>
                <c:pt idx="3526">
                  <c:v>247.79</c:v>
                </c:pt>
                <c:pt idx="3527">
                  <c:v>248.18</c:v>
                </c:pt>
                <c:pt idx="3528">
                  <c:v>248.34</c:v>
                </c:pt>
                <c:pt idx="3529">
                  <c:v>248.51</c:v>
                </c:pt>
                <c:pt idx="3530">
                  <c:v>248.22</c:v>
                </c:pt>
                <c:pt idx="3531">
                  <c:v>248.3</c:v>
                </c:pt>
                <c:pt idx="3532">
                  <c:v>248.27</c:v>
                </c:pt>
                <c:pt idx="3533">
                  <c:v>248.34</c:v>
                </c:pt>
                <c:pt idx="3534">
                  <c:v>248.3</c:v>
                </c:pt>
                <c:pt idx="3535">
                  <c:v>248.42</c:v>
                </c:pt>
                <c:pt idx="3536">
                  <c:v>248.63</c:v>
                </c:pt>
                <c:pt idx="3537">
                  <c:v>248.53</c:v>
                </c:pt>
                <c:pt idx="3538">
                  <c:v>248.49</c:v>
                </c:pt>
                <c:pt idx="3539">
                  <c:v>248.6</c:v>
                </c:pt>
                <c:pt idx="3540">
                  <c:v>248.99</c:v>
                </c:pt>
                <c:pt idx="3541">
                  <c:v>249.02</c:v>
                </c:pt>
                <c:pt idx="3542">
                  <c:v>249.04</c:v>
                </c:pt>
                <c:pt idx="3543">
                  <c:v>248.86</c:v>
                </c:pt>
                <c:pt idx="3544">
                  <c:v>248.94</c:v>
                </c:pt>
                <c:pt idx="3545">
                  <c:v>248.81</c:v>
                </c:pt>
                <c:pt idx="3546">
                  <c:v>248.78</c:v>
                </c:pt>
                <c:pt idx="3547">
                  <c:v>248.66</c:v>
                </c:pt>
                <c:pt idx="3548">
                  <c:v>248.78</c:v>
                </c:pt>
                <c:pt idx="3549">
                  <c:v>248.9</c:v>
                </c:pt>
                <c:pt idx="3550">
                  <c:v>248.97</c:v>
                </c:pt>
                <c:pt idx="3551">
                  <c:v>248.81</c:v>
                </c:pt>
                <c:pt idx="3552">
                  <c:v>248.72</c:v>
                </c:pt>
                <c:pt idx="3553">
                  <c:v>248.79</c:v>
                </c:pt>
                <c:pt idx="3554">
                  <c:v>248.91</c:v>
                </c:pt>
                <c:pt idx="3555">
                  <c:v>249.08</c:v>
                </c:pt>
                <c:pt idx="3556">
                  <c:v>249.04</c:v>
                </c:pt>
                <c:pt idx="3557">
                  <c:v>249.06</c:v>
                </c:pt>
                <c:pt idx="3558">
                  <c:v>248.97</c:v>
                </c:pt>
                <c:pt idx="3559">
                  <c:v>248.84</c:v>
                </c:pt>
                <c:pt idx="3560">
                  <c:v>248.78</c:v>
                </c:pt>
                <c:pt idx="3561">
                  <c:v>248.62</c:v>
                </c:pt>
                <c:pt idx="3562">
                  <c:v>248.78</c:v>
                </c:pt>
                <c:pt idx="3563">
                  <c:v>248.99</c:v>
                </c:pt>
                <c:pt idx="3564">
                  <c:v>249.16</c:v>
                </c:pt>
                <c:pt idx="3565">
                  <c:v>249.22</c:v>
                </c:pt>
                <c:pt idx="3566">
                  <c:v>249.02</c:v>
                </c:pt>
                <c:pt idx="3567">
                  <c:v>249.05</c:v>
                </c:pt>
                <c:pt idx="3568">
                  <c:v>249.03</c:v>
                </c:pt>
                <c:pt idx="3569">
                  <c:v>249.13</c:v>
                </c:pt>
                <c:pt idx="3570">
                  <c:v>249.14</c:v>
                </c:pt>
                <c:pt idx="3571">
                  <c:v>249.04</c:v>
                </c:pt>
                <c:pt idx="3572">
                  <c:v>249.12</c:v>
                </c:pt>
                <c:pt idx="3573">
                  <c:v>249.16</c:v>
                </c:pt>
                <c:pt idx="3574">
                  <c:v>249.43</c:v>
                </c:pt>
                <c:pt idx="3575">
                  <c:v>249.46</c:v>
                </c:pt>
                <c:pt idx="3576">
                  <c:v>249.57</c:v>
                </c:pt>
                <c:pt idx="3577">
                  <c:v>249.59</c:v>
                </c:pt>
                <c:pt idx="3578">
                  <c:v>249.6</c:v>
                </c:pt>
                <c:pt idx="3579">
                  <c:v>249.66</c:v>
                </c:pt>
                <c:pt idx="3580">
                  <c:v>249.68</c:v>
                </c:pt>
                <c:pt idx="3581">
                  <c:v>249.82</c:v>
                </c:pt>
                <c:pt idx="3582">
                  <c:v>249.95</c:v>
                </c:pt>
                <c:pt idx="3583">
                  <c:v>249.98</c:v>
                </c:pt>
                <c:pt idx="3584">
                  <c:v>249.83</c:v>
                </c:pt>
                <c:pt idx="3585">
                  <c:v>249.75</c:v>
                </c:pt>
                <c:pt idx="3586">
                  <c:v>249.85</c:v>
                </c:pt>
                <c:pt idx="3587">
                  <c:v>250.04</c:v>
                </c:pt>
                <c:pt idx="3588">
                  <c:v>249.97</c:v>
                </c:pt>
                <c:pt idx="3589">
                  <c:v>250.07</c:v>
                </c:pt>
                <c:pt idx="3590">
                  <c:v>250.03</c:v>
                </c:pt>
                <c:pt idx="3591">
                  <c:v>250.17</c:v>
                </c:pt>
                <c:pt idx="3592">
                  <c:v>250.28</c:v>
                </c:pt>
                <c:pt idx="3593">
                  <c:v>250.35</c:v>
                </c:pt>
                <c:pt idx="3594">
                  <c:v>250.51</c:v>
                </c:pt>
                <c:pt idx="3595">
                  <c:v>250.35</c:v>
                </c:pt>
                <c:pt idx="3596">
                  <c:v>250.48</c:v>
                </c:pt>
                <c:pt idx="3597">
                  <c:v>250.53</c:v>
                </c:pt>
                <c:pt idx="3598">
                  <c:v>250.57</c:v>
                </c:pt>
                <c:pt idx="3599">
                  <c:v>250.75</c:v>
                </c:pt>
                <c:pt idx="3600">
                  <c:v>250.74</c:v>
                </c:pt>
                <c:pt idx="3601">
                  <c:v>250.9</c:v>
                </c:pt>
                <c:pt idx="3602">
                  <c:v>250.68</c:v>
                </c:pt>
                <c:pt idx="3603">
                  <c:v>250.49</c:v>
                </c:pt>
                <c:pt idx="3604">
                  <c:v>250.47</c:v>
                </c:pt>
                <c:pt idx="3605">
                  <c:v>250.49</c:v>
                </c:pt>
                <c:pt idx="3606">
                  <c:v>250.47</c:v>
                </c:pt>
                <c:pt idx="3607">
                  <c:v>250.57</c:v>
                </c:pt>
                <c:pt idx="3608">
                  <c:v>250.51</c:v>
                </c:pt>
                <c:pt idx="3609">
                  <c:v>250.43</c:v>
                </c:pt>
                <c:pt idx="3610">
                  <c:v>250.53</c:v>
                </c:pt>
                <c:pt idx="3611">
                  <c:v>250.63</c:v>
                </c:pt>
                <c:pt idx="3612">
                  <c:v>250.81</c:v>
                </c:pt>
                <c:pt idx="3613">
                  <c:v>250.61</c:v>
                </c:pt>
                <c:pt idx="3614">
                  <c:v>250.57</c:v>
                </c:pt>
                <c:pt idx="3615">
                  <c:v>250.81</c:v>
                </c:pt>
                <c:pt idx="3616">
                  <c:v>250.82</c:v>
                </c:pt>
                <c:pt idx="3617">
                  <c:v>251.02</c:v>
                </c:pt>
                <c:pt idx="3618">
                  <c:v>250.94</c:v>
                </c:pt>
                <c:pt idx="3619">
                  <c:v>251.1</c:v>
                </c:pt>
                <c:pt idx="3620">
                  <c:v>251.4</c:v>
                </c:pt>
                <c:pt idx="3621">
                  <c:v>251.72</c:v>
                </c:pt>
                <c:pt idx="3622">
                  <c:v>251.66</c:v>
                </c:pt>
                <c:pt idx="3623">
                  <c:v>251.58</c:v>
                </c:pt>
                <c:pt idx="3624">
                  <c:v>251.52</c:v>
                </c:pt>
                <c:pt idx="3625">
                  <c:v>251.62</c:v>
                </c:pt>
                <c:pt idx="3626">
                  <c:v>251.53</c:v>
                </c:pt>
                <c:pt idx="3627">
                  <c:v>251.56</c:v>
                </c:pt>
                <c:pt idx="3628">
                  <c:v>251.68</c:v>
                </c:pt>
                <c:pt idx="3629">
                  <c:v>251.79</c:v>
                </c:pt>
                <c:pt idx="3630">
                  <c:v>251.6</c:v>
                </c:pt>
                <c:pt idx="3631">
                  <c:v>251.43</c:v>
                </c:pt>
                <c:pt idx="3632">
                  <c:v>251.43</c:v>
                </c:pt>
                <c:pt idx="3633">
                  <c:v>251.58</c:v>
                </c:pt>
                <c:pt idx="3634">
                  <c:v>251.7</c:v>
                </c:pt>
                <c:pt idx="3635">
                  <c:v>251.96</c:v>
                </c:pt>
                <c:pt idx="3636">
                  <c:v>252.11</c:v>
                </c:pt>
                <c:pt idx="3637">
                  <c:v>252.2</c:v>
                </c:pt>
                <c:pt idx="3638">
                  <c:v>251.85</c:v>
                </c:pt>
                <c:pt idx="3639">
                  <c:v>251.73</c:v>
                </c:pt>
                <c:pt idx="3640">
                  <c:v>251.64</c:v>
                </c:pt>
                <c:pt idx="3641">
                  <c:v>251.91</c:v>
                </c:pt>
                <c:pt idx="3642">
                  <c:v>252.03</c:v>
                </c:pt>
                <c:pt idx="3643">
                  <c:v>251.96</c:v>
                </c:pt>
                <c:pt idx="3644">
                  <c:v>252</c:v>
                </c:pt>
                <c:pt idx="3645">
                  <c:v>251.97</c:v>
                </c:pt>
                <c:pt idx="3646">
                  <c:v>252.32</c:v>
                </c:pt>
                <c:pt idx="3647">
                  <c:v>252.19</c:v>
                </c:pt>
                <c:pt idx="3648">
                  <c:v>252.29</c:v>
                </c:pt>
                <c:pt idx="3649">
                  <c:v>252.15</c:v>
                </c:pt>
                <c:pt idx="3650">
                  <c:v>252.26</c:v>
                </c:pt>
                <c:pt idx="3651">
                  <c:v>252.16</c:v>
                </c:pt>
                <c:pt idx="3652">
                  <c:v>252.14</c:v>
                </c:pt>
                <c:pt idx="3653">
                  <c:v>252.29</c:v>
                </c:pt>
                <c:pt idx="3654">
                  <c:v>252.36</c:v>
                </c:pt>
                <c:pt idx="3655">
                  <c:v>252.4</c:v>
                </c:pt>
                <c:pt idx="3656">
                  <c:v>252.31</c:v>
                </c:pt>
                <c:pt idx="3657">
                  <c:v>252.46</c:v>
                </c:pt>
                <c:pt idx="3658">
                  <c:v>252.4</c:v>
                </c:pt>
                <c:pt idx="3659">
                  <c:v>252.21</c:v>
                </c:pt>
                <c:pt idx="3660">
                  <c:v>251.9</c:v>
                </c:pt>
                <c:pt idx="3661">
                  <c:v>252.02</c:v>
                </c:pt>
                <c:pt idx="3662">
                  <c:v>252.23</c:v>
                </c:pt>
                <c:pt idx="3663">
                  <c:v>252.46</c:v>
                </c:pt>
                <c:pt idx="3664">
                  <c:v>252.5</c:v>
                </c:pt>
                <c:pt idx="3665">
                  <c:v>252.46</c:v>
                </c:pt>
                <c:pt idx="3666">
                  <c:v>252.54</c:v>
                </c:pt>
                <c:pt idx="3667">
                  <c:v>252.48</c:v>
                </c:pt>
                <c:pt idx="3668">
                  <c:v>252.56</c:v>
                </c:pt>
                <c:pt idx="3669">
                  <c:v>252.28</c:v>
                </c:pt>
                <c:pt idx="3670">
                  <c:v>252.39</c:v>
                </c:pt>
                <c:pt idx="3671">
                  <c:v>252.3</c:v>
                </c:pt>
                <c:pt idx="3672">
                  <c:v>252.62</c:v>
                </c:pt>
                <c:pt idx="3673">
                  <c:v>252.46</c:v>
                </c:pt>
                <c:pt idx="3674">
                  <c:v>252.41</c:v>
                </c:pt>
                <c:pt idx="3675">
                  <c:v>252.19</c:v>
                </c:pt>
                <c:pt idx="3676">
                  <c:v>252.19</c:v>
                </c:pt>
                <c:pt idx="3677">
                  <c:v>252.36</c:v>
                </c:pt>
                <c:pt idx="3678">
                  <c:v>252.46</c:v>
                </c:pt>
                <c:pt idx="3679">
                  <c:v>252.51</c:v>
                </c:pt>
                <c:pt idx="3680">
                  <c:v>252.43</c:v>
                </c:pt>
                <c:pt idx="3681">
                  <c:v>252.4</c:v>
                </c:pt>
                <c:pt idx="3682">
                  <c:v>252.6</c:v>
                </c:pt>
                <c:pt idx="3683">
                  <c:v>252.75</c:v>
                </c:pt>
                <c:pt idx="3684">
                  <c:v>252.72</c:v>
                </c:pt>
                <c:pt idx="3685">
                  <c:v>252.5</c:v>
                </c:pt>
                <c:pt idx="3686">
                  <c:v>252.31</c:v>
                </c:pt>
                <c:pt idx="3687">
                  <c:v>252.27</c:v>
                </c:pt>
                <c:pt idx="3688">
                  <c:v>252.46</c:v>
                </c:pt>
                <c:pt idx="3689">
                  <c:v>252.44</c:v>
                </c:pt>
                <c:pt idx="3690">
                  <c:v>252.44</c:v>
                </c:pt>
                <c:pt idx="3691">
                  <c:v>252.41</c:v>
                </c:pt>
                <c:pt idx="3692">
                  <c:v>252.43</c:v>
                </c:pt>
                <c:pt idx="3693">
                  <c:v>252.75</c:v>
                </c:pt>
                <c:pt idx="3694">
                  <c:v>252.69</c:v>
                </c:pt>
                <c:pt idx="3695">
                  <c:v>252.84</c:v>
                </c:pt>
                <c:pt idx="3696">
                  <c:v>252.36</c:v>
                </c:pt>
                <c:pt idx="3697">
                  <c:v>252.17</c:v>
                </c:pt>
                <c:pt idx="3698">
                  <c:v>252.1</c:v>
                </c:pt>
                <c:pt idx="3699">
                  <c:v>252.37</c:v>
                </c:pt>
                <c:pt idx="3700">
                  <c:v>252.55</c:v>
                </c:pt>
                <c:pt idx="3701">
                  <c:v>252.42</c:v>
                </c:pt>
                <c:pt idx="3702">
                  <c:v>252.36</c:v>
                </c:pt>
                <c:pt idx="3703">
                  <c:v>252.49</c:v>
                </c:pt>
                <c:pt idx="3704">
                  <c:v>252.48</c:v>
                </c:pt>
                <c:pt idx="3705">
                  <c:v>252.33</c:v>
                </c:pt>
                <c:pt idx="3706">
                  <c:v>252.08</c:v>
                </c:pt>
                <c:pt idx="3707">
                  <c:v>252.01</c:v>
                </c:pt>
                <c:pt idx="3708">
                  <c:v>252.24</c:v>
                </c:pt>
                <c:pt idx="3709">
                  <c:v>252.28</c:v>
                </c:pt>
                <c:pt idx="3710">
                  <c:v>252.53</c:v>
                </c:pt>
                <c:pt idx="3711">
                  <c:v>252.43</c:v>
                </c:pt>
                <c:pt idx="3712">
                  <c:v>252.57</c:v>
                </c:pt>
                <c:pt idx="3713">
                  <c:v>252.43</c:v>
                </c:pt>
                <c:pt idx="3714">
                  <c:v>252.34</c:v>
                </c:pt>
                <c:pt idx="3715">
                  <c:v>252.18</c:v>
                </c:pt>
                <c:pt idx="3716">
                  <c:v>252.23</c:v>
                </c:pt>
                <c:pt idx="3717">
                  <c:v>252.38</c:v>
                </c:pt>
                <c:pt idx="3718">
                  <c:v>252.49</c:v>
                </c:pt>
                <c:pt idx="3719">
                  <c:v>252.59</c:v>
                </c:pt>
                <c:pt idx="3720">
                  <c:v>252.46</c:v>
                </c:pt>
                <c:pt idx="3721">
                  <c:v>252.35</c:v>
                </c:pt>
                <c:pt idx="3722">
                  <c:v>252.46</c:v>
                </c:pt>
                <c:pt idx="3723">
                  <c:v>252.61</c:v>
                </c:pt>
                <c:pt idx="3724">
                  <c:v>252.74</c:v>
                </c:pt>
                <c:pt idx="3725">
                  <c:v>252.71</c:v>
                </c:pt>
                <c:pt idx="3726">
                  <c:v>252.75</c:v>
                </c:pt>
                <c:pt idx="3727">
                  <c:v>252.65</c:v>
                </c:pt>
                <c:pt idx="3728">
                  <c:v>252.74</c:v>
                </c:pt>
                <c:pt idx="3729">
                  <c:v>252.94</c:v>
                </c:pt>
                <c:pt idx="3730">
                  <c:v>253</c:v>
                </c:pt>
                <c:pt idx="3731">
                  <c:v>252.72</c:v>
                </c:pt>
                <c:pt idx="3732">
                  <c:v>252.41</c:v>
                </c:pt>
                <c:pt idx="3733">
                  <c:v>252.26</c:v>
                </c:pt>
                <c:pt idx="3734">
                  <c:v>252.39</c:v>
                </c:pt>
                <c:pt idx="3735">
                  <c:v>252.58</c:v>
                </c:pt>
                <c:pt idx="3736">
                  <c:v>252.65</c:v>
                </c:pt>
                <c:pt idx="3737">
                  <c:v>252.6</c:v>
                </c:pt>
                <c:pt idx="3738">
                  <c:v>252.59</c:v>
                </c:pt>
                <c:pt idx="3739">
                  <c:v>252.45</c:v>
                </c:pt>
                <c:pt idx="3740">
                  <c:v>252.32</c:v>
                </c:pt>
                <c:pt idx="3741">
                  <c:v>252.16</c:v>
                </c:pt>
                <c:pt idx="3742">
                  <c:v>252.43</c:v>
                </c:pt>
                <c:pt idx="3743">
                  <c:v>252.46</c:v>
                </c:pt>
                <c:pt idx="3744">
                  <c:v>252.61</c:v>
                </c:pt>
                <c:pt idx="3745">
                  <c:v>252.58</c:v>
                </c:pt>
                <c:pt idx="3746">
                  <c:v>252.36</c:v>
                </c:pt>
                <c:pt idx="3747">
                  <c:v>252.17</c:v>
                </c:pt>
                <c:pt idx="3748">
                  <c:v>252.07</c:v>
                </c:pt>
                <c:pt idx="3749">
                  <c:v>252.18</c:v>
                </c:pt>
                <c:pt idx="3750">
                  <c:v>252.13</c:v>
                </c:pt>
                <c:pt idx="3751">
                  <c:v>251.92</c:v>
                </c:pt>
                <c:pt idx="3752">
                  <c:v>251.78</c:v>
                </c:pt>
                <c:pt idx="3753">
                  <c:v>251.75</c:v>
                </c:pt>
                <c:pt idx="3754">
                  <c:v>251.78</c:v>
                </c:pt>
                <c:pt idx="3755">
                  <c:v>251.64</c:v>
                </c:pt>
                <c:pt idx="3756">
                  <c:v>251.48</c:v>
                </c:pt>
                <c:pt idx="3757">
                  <c:v>251.74</c:v>
                </c:pt>
                <c:pt idx="3758">
                  <c:v>251.91</c:v>
                </c:pt>
                <c:pt idx="3759">
                  <c:v>251.97</c:v>
                </c:pt>
                <c:pt idx="3760">
                  <c:v>251.85</c:v>
                </c:pt>
                <c:pt idx="3761">
                  <c:v>251.97</c:v>
                </c:pt>
                <c:pt idx="3762">
                  <c:v>252.16</c:v>
                </c:pt>
                <c:pt idx="3763">
                  <c:v>252.09</c:v>
                </c:pt>
                <c:pt idx="3764">
                  <c:v>252.26</c:v>
                </c:pt>
                <c:pt idx="3765">
                  <c:v>252.27</c:v>
                </c:pt>
                <c:pt idx="3766">
                  <c:v>252.39</c:v>
                </c:pt>
                <c:pt idx="3767">
                  <c:v>251.97</c:v>
                </c:pt>
                <c:pt idx="3768">
                  <c:v>251.93</c:v>
                </c:pt>
                <c:pt idx="3769">
                  <c:v>251.8</c:v>
                </c:pt>
                <c:pt idx="3770">
                  <c:v>251.62</c:v>
                </c:pt>
                <c:pt idx="3771">
                  <c:v>251.42</c:v>
                </c:pt>
                <c:pt idx="3772">
                  <c:v>251.2</c:v>
                </c:pt>
                <c:pt idx="3773">
                  <c:v>251.49</c:v>
                </c:pt>
                <c:pt idx="3774">
                  <c:v>251.48</c:v>
                </c:pt>
                <c:pt idx="3775">
                  <c:v>251.38</c:v>
                </c:pt>
                <c:pt idx="3776">
                  <c:v>251.42</c:v>
                </c:pt>
                <c:pt idx="3777">
                  <c:v>251.25</c:v>
                </c:pt>
                <c:pt idx="3778">
                  <c:v>251.57</c:v>
                </c:pt>
                <c:pt idx="3779">
                  <c:v>251.5</c:v>
                </c:pt>
                <c:pt idx="3780">
                  <c:v>251.6</c:v>
                </c:pt>
                <c:pt idx="3781">
                  <c:v>251.36</c:v>
                </c:pt>
                <c:pt idx="3782">
                  <c:v>251.18</c:v>
                </c:pt>
                <c:pt idx="3783">
                  <c:v>251.1</c:v>
                </c:pt>
                <c:pt idx="3784">
                  <c:v>251.22</c:v>
                </c:pt>
                <c:pt idx="3785">
                  <c:v>251.3</c:v>
                </c:pt>
                <c:pt idx="3786">
                  <c:v>251.41</c:v>
                </c:pt>
                <c:pt idx="3787">
                  <c:v>251.27</c:v>
                </c:pt>
                <c:pt idx="3788">
                  <c:v>251.25</c:v>
                </c:pt>
                <c:pt idx="3789">
                  <c:v>251.2</c:v>
                </c:pt>
                <c:pt idx="3790">
                  <c:v>251.2</c:v>
                </c:pt>
                <c:pt idx="3791">
                  <c:v>251.24</c:v>
                </c:pt>
                <c:pt idx="3792">
                  <c:v>250.86</c:v>
                </c:pt>
                <c:pt idx="3793">
                  <c:v>250.79</c:v>
                </c:pt>
                <c:pt idx="3794">
                  <c:v>250.61</c:v>
                </c:pt>
                <c:pt idx="3795">
                  <c:v>250.99</c:v>
                </c:pt>
                <c:pt idx="3796">
                  <c:v>250.88</c:v>
                </c:pt>
                <c:pt idx="3797">
                  <c:v>250.76</c:v>
                </c:pt>
                <c:pt idx="3798">
                  <c:v>250.49</c:v>
                </c:pt>
                <c:pt idx="3799">
                  <c:v>250.53</c:v>
                </c:pt>
                <c:pt idx="3800">
                  <c:v>250.58</c:v>
                </c:pt>
                <c:pt idx="3801">
                  <c:v>250.65</c:v>
                </c:pt>
                <c:pt idx="3802">
                  <c:v>250.73</c:v>
                </c:pt>
                <c:pt idx="3803">
                  <c:v>250.78</c:v>
                </c:pt>
                <c:pt idx="3804">
                  <c:v>250.77</c:v>
                </c:pt>
                <c:pt idx="3805">
                  <c:v>250.63</c:v>
                </c:pt>
                <c:pt idx="3806">
                  <c:v>250.41</c:v>
                </c:pt>
                <c:pt idx="3807">
                  <c:v>250.25</c:v>
                </c:pt>
                <c:pt idx="3808">
                  <c:v>250.04</c:v>
                </c:pt>
                <c:pt idx="3809">
                  <c:v>249.97</c:v>
                </c:pt>
                <c:pt idx="3810">
                  <c:v>249.83</c:v>
                </c:pt>
                <c:pt idx="3811">
                  <c:v>249.95</c:v>
                </c:pt>
                <c:pt idx="3812">
                  <c:v>249.83</c:v>
                </c:pt>
                <c:pt idx="3813">
                  <c:v>249.56</c:v>
                </c:pt>
                <c:pt idx="3814">
                  <c:v>249.4</c:v>
                </c:pt>
                <c:pt idx="3815">
                  <c:v>249.38</c:v>
                </c:pt>
                <c:pt idx="3816">
                  <c:v>249.46</c:v>
                </c:pt>
                <c:pt idx="3817">
                  <c:v>249.47</c:v>
                </c:pt>
                <c:pt idx="3818">
                  <c:v>249.37</c:v>
                </c:pt>
                <c:pt idx="3819">
                  <c:v>249.36</c:v>
                </c:pt>
                <c:pt idx="3820">
                  <c:v>249.07</c:v>
                </c:pt>
                <c:pt idx="3821">
                  <c:v>248.93</c:v>
                </c:pt>
                <c:pt idx="3822">
                  <c:v>248.78</c:v>
                </c:pt>
                <c:pt idx="3823">
                  <c:v>248.64</c:v>
                </c:pt>
                <c:pt idx="3824">
                  <c:v>248.63</c:v>
                </c:pt>
                <c:pt idx="3825">
                  <c:v>248.55</c:v>
                </c:pt>
                <c:pt idx="3826">
                  <c:v>248.57</c:v>
                </c:pt>
                <c:pt idx="3827">
                  <c:v>248.42</c:v>
                </c:pt>
                <c:pt idx="3828">
                  <c:v>248.61</c:v>
                </c:pt>
                <c:pt idx="3829">
                  <c:v>248.68</c:v>
                </c:pt>
                <c:pt idx="3830">
                  <c:v>248.82</c:v>
                </c:pt>
                <c:pt idx="3831">
                  <c:v>248.83</c:v>
                </c:pt>
                <c:pt idx="3832">
                  <c:v>248.88</c:v>
                </c:pt>
                <c:pt idx="3833">
                  <c:v>249.03</c:v>
                </c:pt>
                <c:pt idx="3834">
                  <c:v>248.87</c:v>
                </c:pt>
                <c:pt idx="3835">
                  <c:v>248.78</c:v>
                </c:pt>
                <c:pt idx="3836">
                  <c:v>248.25</c:v>
                </c:pt>
                <c:pt idx="3837">
                  <c:v>248.18</c:v>
                </c:pt>
                <c:pt idx="3838">
                  <c:v>247.94</c:v>
                </c:pt>
                <c:pt idx="3839">
                  <c:v>248.02</c:v>
                </c:pt>
                <c:pt idx="3840">
                  <c:v>247.82</c:v>
                </c:pt>
                <c:pt idx="3841">
                  <c:v>247.91</c:v>
                </c:pt>
                <c:pt idx="3842">
                  <c:v>247.87</c:v>
                </c:pt>
                <c:pt idx="3843">
                  <c:v>247.92</c:v>
                </c:pt>
                <c:pt idx="3844">
                  <c:v>247.79</c:v>
                </c:pt>
                <c:pt idx="3845">
                  <c:v>247.82</c:v>
                </c:pt>
                <c:pt idx="3846">
                  <c:v>247.84</c:v>
                </c:pt>
                <c:pt idx="3847">
                  <c:v>247.91</c:v>
                </c:pt>
                <c:pt idx="3848">
                  <c:v>247.79</c:v>
                </c:pt>
                <c:pt idx="3849">
                  <c:v>247.64</c:v>
                </c:pt>
                <c:pt idx="3850">
                  <c:v>247.5</c:v>
                </c:pt>
                <c:pt idx="3851">
                  <c:v>247.34</c:v>
                </c:pt>
                <c:pt idx="3852">
                  <c:v>247.14</c:v>
                </c:pt>
                <c:pt idx="3853">
                  <c:v>247.08</c:v>
                </c:pt>
                <c:pt idx="3854">
                  <c:v>247.11</c:v>
                </c:pt>
                <c:pt idx="3855">
                  <c:v>246.97</c:v>
                </c:pt>
                <c:pt idx="3856">
                  <c:v>246.8</c:v>
                </c:pt>
                <c:pt idx="3857">
                  <c:v>246.76</c:v>
                </c:pt>
                <c:pt idx="3858">
                  <c:v>247.02</c:v>
                </c:pt>
                <c:pt idx="3859">
                  <c:v>246.9</c:v>
                </c:pt>
                <c:pt idx="3860">
                  <c:v>246.81</c:v>
                </c:pt>
                <c:pt idx="3861">
                  <c:v>246.77</c:v>
                </c:pt>
                <c:pt idx="3862">
                  <c:v>246.87</c:v>
                </c:pt>
                <c:pt idx="3863">
                  <c:v>247.13</c:v>
                </c:pt>
                <c:pt idx="3864">
                  <c:v>247.06</c:v>
                </c:pt>
                <c:pt idx="3865">
                  <c:v>246.99</c:v>
                </c:pt>
                <c:pt idx="3866">
                  <c:v>246.75</c:v>
                </c:pt>
                <c:pt idx="3867">
                  <c:v>246.69</c:v>
                </c:pt>
                <c:pt idx="3868">
                  <c:v>246.73</c:v>
                </c:pt>
                <c:pt idx="3869">
                  <c:v>246.75</c:v>
                </c:pt>
                <c:pt idx="3870">
                  <c:v>246.67</c:v>
                </c:pt>
                <c:pt idx="3871">
                  <c:v>246.53</c:v>
                </c:pt>
                <c:pt idx="3872">
                  <c:v>246.56</c:v>
                </c:pt>
                <c:pt idx="3873">
                  <c:v>246.68</c:v>
                </c:pt>
                <c:pt idx="3874">
                  <c:v>246.82</c:v>
                </c:pt>
                <c:pt idx="3875">
                  <c:v>246.79</c:v>
                </c:pt>
                <c:pt idx="3876">
                  <c:v>246.54</c:v>
                </c:pt>
                <c:pt idx="3877">
                  <c:v>246.42</c:v>
                </c:pt>
                <c:pt idx="3878">
                  <c:v>246.26</c:v>
                </c:pt>
                <c:pt idx="3879">
                  <c:v>246.32</c:v>
                </c:pt>
                <c:pt idx="3880">
                  <c:v>246.29</c:v>
                </c:pt>
                <c:pt idx="3881">
                  <c:v>246.43</c:v>
                </c:pt>
                <c:pt idx="3882">
                  <c:v>246.43</c:v>
                </c:pt>
                <c:pt idx="3883">
                  <c:v>246.34</c:v>
                </c:pt>
                <c:pt idx="3884">
                  <c:v>246.38</c:v>
                </c:pt>
                <c:pt idx="3885">
                  <c:v>246.3</c:v>
                </c:pt>
                <c:pt idx="3886">
                  <c:v>246.3</c:v>
                </c:pt>
                <c:pt idx="3887">
                  <c:v>245.99</c:v>
                </c:pt>
                <c:pt idx="3888">
                  <c:v>246.05</c:v>
                </c:pt>
                <c:pt idx="3889">
                  <c:v>246.02</c:v>
                </c:pt>
                <c:pt idx="3890">
                  <c:v>246.07</c:v>
                </c:pt>
                <c:pt idx="3891">
                  <c:v>245.95</c:v>
                </c:pt>
                <c:pt idx="3892">
                  <c:v>245.83</c:v>
                </c:pt>
                <c:pt idx="3893">
                  <c:v>245.54</c:v>
                </c:pt>
                <c:pt idx="3894">
                  <c:v>245.45</c:v>
                </c:pt>
                <c:pt idx="3895">
                  <c:v>245.51</c:v>
                </c:pt>
                <c:pt idx="3896">
                  <c:v>245.59</c:v>
                </c:pt>
                <c:pt idx="3897">
                  <c:v>245.62</c:v>
                </c:pt>
                <c:pt idx="3898">
                  <c:v>245.68</c:v>
                </c:pt>
                <c:pt idx="3899">
                  <c:v>245.6</c:v>
                </c:pt>
                <c:pt idx="3900">
                  <c:v>245.33</c:v>
                </c:pt>
                <c:pt idx="3901">
                  <c:v>245.14</c:v>
                </c:pt>
                <c:pt idx="3902">
                  <c:v>245.16</c:v>
                </c:pt>
                <c:pt idx="3903">
                  <c:v>245.27</c:v>
                </c:pt>
                <c:pt idx="3904">
                  <c:v>245.26</c:v>
                </c:pt>
                <c:pt idx="3905">
                  <c:v>245.17</c:v>
                </c:pt>
                <c:pt idx="3906">
                  <c:v>245.2</c:v>
                </c:pt>
                <c:pt idx="3907">
                  <c:v>245.11</c:v>
                </c:pt>
                <c:pt idx="3908">
                  <c:v>245.14</c:v>
                </c:pt>
                <c:pt idx="3909">
                  <c:v>245.1</c:v>
                </c:pt>
                <c:pt idx="3910">
                  <c:v>244.97</c:v>
                </c:pt>
                <c:pt idx="3911">
                  <c:v>244.78</c:v>
                </c:pt>
                <c:pt idx="3912">
                  <c:v>244.56</c:v>
                </c:pt>
                <c:pt idx="3913">
                  <c:v>244.47</c:v>
                </c:pt>
                <c:pt idx="3914">
                  <c:v>244.45</c:v>
                </c:pt>
                <c:pt idx="3915">
                  <c:v>244.47</c:v>
                </c:pt>
                <c:pt idx="3916">
                  <c:v>244.43</c:v>
                </c:pt>
                <c:pt idx="3917">
                  <c:v>244.23</c:v>
                </c:pt>
                <c:pt idx="3918">
                  <c:v>243.96</c:v>
                </c:pt>
                <c:pt idx="3919">
                  <c:v>243.87</c:v>
                </c:pt>
                <c:pt idx="3920">
                  <c:v>244.06</c:v>
                </c:pt>
                <c:pt idx="3921">
                  <c:v>244.16</c:v>
                </c:pt>
                <c:pt idx="3922">
                  <c:v>244.26</c:v>
                </c:pt>
                <c:pt idx="3923">
                  <c:v>244.39</c:v>
                </c:pt>
                <c:pt idx="3924">
                  <c:v>244.26</c:v>
                </c:pt>
                <c:pt idx="3925">
                  <c:v>244.11</c:v>
                </c:pt>
                <c:pt idx="3926">
                  <c:v>244.02</c:v>
                </c:pt>
                <c:pt idx="3927">
                  <c:v>243.9</c:v>
                </c:pt>
                <c:pt idx="3928">
                  <c:v>244.03</c:v>
                </c:pt>
                <c:pt idx="3929">
                  <c:v>243.88</c:v>
                </c:pt>
                <c:pt idx="3930">
                  <c:v>243.85</c:v>
                </c:pt>
                <c:pt idx="3931">
                  <c:v>243.56</c:v>
                </c:pt>
                <c:pt idx="3932">
                  <c:v>243.28</c:v>
                </c:pt>
                <c:pt idx="3933">
                  <c:v>243.29</c:v>
                </c:pt>
                <c:pt idx="3934">
                  <c:v>243.19</c:v>
                </c:pt>
                <c:pt idx="3935">
                  <c:v>243.23</c:v>
                </c:pt>
                <c:pt idx="3936">
                  <c:v>243.21</c:v>
                </c:pt>
                <c:pt idx="3937">
                  <c:v>243.44</c:v>
                </c:pt>
                <c:pt idx="3938">
                  <c:v>243.31</c:v>
                </c:pt>
                <c:pt idx="3939">
                  <c:v>243.25</c:v>
                </c:pt>
                <c:pt idx="3940">
                  <c:v>243.02</c:v>
                </c:pt>
                <c:pt idx="3941">
                  <c:v>243.19</c:v>
                </c:pt>
                <c:pt idx="3942">
                  <c:v>243.25</c:v>
                </c:pt>
                <c:pt idx="3943">
                  <c:v>243.28</c:v>
                </c:pt>
                <c:pt idx="3944">
                  <c:v>243.06</c:v>
                </c:pt>
                <c:pt idx="3945">
                  <c:v>243</c:v>
                </c:pt>
                <c:pt idx="3946">
                  <c:v>242.83</c:v>
                </c:pt>
                <c:pt idx="3947">
                  <c:v>242.9</c:v>
                </c:pt>
                <c:pt idx="3948">
                  <c:v>242.88</c:v>
                </c:pt>
                <c:pt idx="3949">
                  <c:v>242.92</c:v>
                </c:pt>
                <c:pt idx="3950">
                  <c:v>242.68</c:v>
                </c:pt>
                <c:pt idx="3951">
                  <c:v>242.46</c:v>
                </c:pt>
                <c:pt idx="3952">
                  <c:v>242.42</c:v>
                </c:pt>
                <c:pt idx="3953">
                  <c:v>242.4</c:v>
                </c:pt>
                <c:pt idx="3954">
                  <c:v>242.43</c:v>
                </c:pt>
                <c:pt idx="3955">
                  <c:v>242.2</c:v>
                </c:pt>
                <c:pt idx="3956">
                  <c:v>242.23</c:v>
                </c:pt>
                <c:pt idx="3957">
                  <c:v>242.03</c:v>
                </c:pt>
                <c:pt idx="3958">
                  <c:v>241.98</c:v>
                </c:pt>
                <c:pt idx="3959">
                  <c:v>241.81</c:v>
                </c:pt>
                <c:pt idx="3960">
                  <c:v>241.78</c:v>
                </c:pt>
                <c:pt idx="3961">
                  <c:v>241.68</c:v>
                </c:pt>
                <c:pt idx="3962">
                  <c:v>241.77</c:v>
                </c:pt>
                <c:pt idx="3963">
                  <c:v>241.68</c:v>
                </c:pt>
                <c:pt idx="3964">
                  <c:v>241.52</c:v>
                </c:pt>
                <c:pt idx="3965">
                  <c:v>241.43</c:v>
                </c:pt>
                <c:pt idx="3966">
                  <c:v>241.4</c:v>
                </c:pt>
                <c:pt idx="3967">
                  <c:v>241.64</c:v>
                </c:pt>
                <c:pt idx="3968">
                  <c:v>241.65</c:v>
                </c:pt>
                <c:pt idx="3969">
                  <c:v>241.72</c:v>
                </c:pt>
                <c:pt idx="3970">
                  <c:v>241.55</c:v>
                </c:pt>
                <c:pt idx="3971">
                  <c:v>241.37</c:v>
                </c:pt>
                <c:pt idx="3972">
                  <c:v>241.37</c:v>
                </c:pt>
                <c:pt idx="3973">
                  <c:v>241.49</c:v>
                </c:pt>
                <c:pt idx="3974">
                  <c:v>241.61</c:v>
                </c:pt>
                <c:pt idx="3975">
                  <c:v>241.5</c:v>
                </c:pt>
                <c:pt idx="3976">
                  <c:v>241.4</c:v>
                </c:pt>
                <c:pt idx="3977">
                  <c:v>241.15</c:v>
                </c:pt>
                <c:pt idx="3978">
                  <c:v>241.14</c:v>
                </c:pt>
                <c:pt idx="3979">
                  <c:v>241.17</c:v>
                </c:pt>
                <c:pt idx="3980">
                  <c:v>241.16</c:v>
                </c:pt>
                <c:pt idx="3981">
                  <c:v>241.07</c:v>
                </c:pt>
                <c:pt idx="3982">
                  <c:v>240.77</c:v>
                </c:pt>
                <c:pt idx="3983">
                  <c:v>240.67</c:v>
                </c:pt>
                <c:pt idx="3984">
                  <c:v>240.55</c:v>
                </c:pt>
                <c:pt idx="3985">
                  <c:v>240.61</c:v>
                </c:pt>
                <c:pt idx="3986">
                  <c:v>240.56</c:v>
                </c:pt>
                <c:pt idx="3987">
                  <c:v>240.59</c:v>
                </c:pt>
                <c:pt idx="3988">
                  <c:v>240.71</c:v>
                </c:pt>
                <c:pt idx="3989">
                  <c:v>240.6</c:v>
                </c:pt>
                <c:pt idx="3990">
                  <c:v>240.73</c:v>
                </c:pt>
                <c:pt idx="3991">
                  <c:v>240.7</c:v>
                </c:pt>
                <c:pt idx="3992">
                  <c:v>240.78</c:v>
                </c:pt>
                <c:pt idx="3993">
                  <c:v>240.6</c:v>
                </c:pt>
                <c:pt idx="3994">
                  <c:v>240.42</c:v>
                </c:pt>
                <c:pt idx="3995">
                  <c:v>240.43</c:v>
                </c:pt>
                <c:pt idx="3996">
                  <c:v>240.54</c:v>
                </c:pt>
                <c:pt idx="3997">
                  <c:v>240.69</c:v>
                </c:pt>
                <c:pt idx="3998">
                  <c:v>240.7</c:v>
                </c:pt>
                <c:pt idx="3999">
                  <c:v>240.4</c:v>
                </c:pt>
                <c:pt idx="4000">
                  <c:v>240.29</c:v>
                </c:pt>
                <c:pt idx="4001">
                  <c:v>240.17</c:v>
                </c:pt>
                <c:pt idx="4002">
                  <c:v>240.18</c:v>
                </c:pt>
                <c:pt idx="4003">
                  <c:v>240.12</c:v>
                </c:pt>
                <c:pt idx="4004">
                  <c:v>240.13</c:v>
                </c:pt>
                <c:pt idx="4005">
                  <c:v>240.17</c:v>
                </c:pt>
                <c:pt idx="4006">
                  <c:v>240.13</c:v>
                </c:pt>
                <c:pt idx="4007">
                  <c:v>240.1</c:v>
                </c:pt>
                <c:pt idx="4008">
                  <c:v>240.08</c:v>
                </c:pt>
                <c:pt idx="4009">
                  <c:v>240.22</c:v>
                </c:pt>
                <c:pt idx="4010">
                  <c:v>240.15</c:v>
                </c:pt>
                <c:pt idx="4011">
                  <c:v>240.1</c:v>
                </c:pt>
                <c:pt idx="4012">
                  <c:v>239.91</c:v>
                </c:pt>
                <c:pt idx="4013">
                  <c:v>239.94</c:v>
                </c:pt>
                <c:pt idx="4014">
                  <c:v>240.07</c:v>
                </c:pt>
                <c:pt idx="4015">
                  <c:v>239.97</c:v>
                </c:pt>
                <c:pt idx="4016">
                  <c:v>240.18</c:v>
                </c:pt>
                <c:pt idx="4017">
                  <c:v>240.2</c:v>
                </c:pt>
                <c:pt idx="4018">
                  <c:v>240.18</c:v>
                </c:pt>
                <c:pt idx="4019">
                  <c:v>239.9</c:v>
                </c:pt>
                <c:pt idx="4020">
                  <c:v>239.82</c:v>
                </c:pt>
                <c:pt idx="4021">
                  <c:v>239.74</c:v>
                </c:pt>
                <c:pt idx="4022">
                  <c:v>239.69</c:v>
                </c:pt>
                <c:pt idx="4023">
                  <c:v>239.57</c:v>
                </c:pt>
                <c:pt idx="4024">
                  <c:v>239.59</c:v>
                </c:pt>
                <c:pt idx="4025">
                  <c:v>239.59</c:v>
                </c:pt>
                <c:pt idx="4026">
                  <c:v>239.58</c:v>
                </c:pt>
                <c:pt idx="4027">
                  <c:v>239.51</c:v>
                </c:pt>
                <c:pt idx="4028">
                  <c:v>239.51</c:v>
                </c:pt>
                <c:pt idx="4029">
                  <c:v>239.5</c:v>
                </c:pt>
                <c:pt idx="4030">
                  <c:v>239.5</c:v>
                </c:pt>
                <c:pt idx="4031">
                  <c:v>239.35</c:v>
                </c:pt>
                <c:pt idx="4032">
                  <c:v>239.33</c:v>
                </c:pt>
                <c:pt idx="4033">
                  <c:v>239.28</c:v>
                </c:pt>
                <c:pt idx="4034">
                  <c:v>239.47</c:v>
                </c:pt>
                <c:pt idx="4035">
                  <c:v>239.41</c:v>
                </c:pt>
                <c:pt idx="4036">
                  <c:v>239.56</c:v>
                </c:pt>
                <c:pt idx="4037">
                  <c:v>239.49</c:v>
                </c:pt>
                <c:pt idx="4038">
                  <c:v>239.24</c:v>
                </c:pt>
                <c:pt idx="4039">
                  <c:v>238.95</c:v>
                </c:pt>
                <c:pt idx="4040">
                  <c:v>238.85</c:v>
                </c:pt>
                <c:pt idx="4041">
                  <c:v>239.03</c:v>
                </c:pt>
                <c:pt idx="4042">
                  <c:v>239.15</c:v>
                </c:pt>
                <c:pt idx="4043">
                  <c:v>239.43</c:v>
                </c:pt>
                <c:pt idx="4044">
                  <c:v>239.51</c:v>
                </c:pt>
                <c:pt idx="4045">
                  <c:v>239.56</c:v>
                </c:pt>
                <c:pt idx="4046">
                  <c:v>239.46</c:v>
                </c:pt>
                <c:pt idx="4047">
                  <c:v>239.09</c:v>
                </c:pt>
                <c:pt idx="4048">
                  <c:v>238.79</c:v>
                </c:pt>
                <c:pt idx="4049">
                  <c:v>238.57</c:v>
                </c:pt>
                <c:pt idx="4050">
                  <c:v>238.83</c:v>
                </c:pt>
                <c:pt idx="4051">
                  <c:v>238.78</c:v>
                </c:pt>
                <c:pt idx="4052">
                  <c:v>238.75</c:v>
                </c:pt>
                <c:pt idx="4053">
                  <c:v>238.68</c:v>
                </c:pt>
                <c:pt idx="4054">
                  <c:v>238.79</c:v>
                </c:pt>
                <c:pt idx="4055">
                  <c:v>238.87</c:v>
                </c:pt>
                <c:pt idx="4056">
                  <c:v>238.74</c:v>
                </c:pt>
                <c:pt idx="4057">
                  <c:v>238.9</c:v>
                </c:pt>
                <c:pt idx="4058">
                  <c:v>238.81</c:v>
                </c:pt>
                <c:pt idx="4059">
                  <c:v>238.81</c:v>
                </c:pt>
                <c:pt idx="4060">
                  <c:v>238.8</c:v>
                </c:pt>
                <c:pt idx="4061">
                  <c:v>238.89</c:v>
                </c:pt>
                <c:pt idx="4062">
                  <c:v>238.98</c:v>
                </c:pt>
                <c:pt idx="4063">
                  <c:v>238.79</c:v>
                </c:pt>
                <c:pt idx="4064">
                  <c:v>238.62</c:v>
                </c:pt>
                <c:pt idx="4065">
                  <c:v>238.46</c:v>
                </c:pt>
                <c:pt idx="4066">
                  <c:v>237.48</c:v>
                </c:pt>
                <c:pt idx="4067">
                  <c:v>235.2</c:v>
                </c:pt>
                <c:pt idx="4068">
                  <c:v>232.22</c:v>
                </c:pt>
                <c:pt idx="4069">
                  <c:v>229.76</c:v>
                </c:pt>
                <c:pt idx="4070">
                  <c:v>227.97</c:v>
                </c:pt>
                <c:pt idx="4071">
                  <c:v>226.71</c:v>
                </c:pt>
                <c:pt idx="4072">
                  <c:v>225.71</c:v>
                </c:pt>
                <c:pt idx="4073">
                  <c:v>225.2</c:v>
                </c:pt>
                <c:pt idx="4074">
                  <c:v>224.74</c:v>
                </c:pt>
                <c:pt idx="4075">
                  <c:v>224.31</c:v>
                </c:pt>
                <c:pt idx="4076">
                  <c:v>223.89</c:v>
                </c:pt>
                <c:pt idx="4077">
                  <c:v>223.62</c:v>
                </c:pt>
                <c:pt idx="4078">
                  <c:v>223.49</c:v>
                </c:pt>
                <c:pt idx="4079">
                  <c:v>223.14</c:v>
                </c:pt>
                <c:pt idx="4080">
                  <c:v>222.79</c:v>
                </c:pt>
                <c:pt idx="4081">
                  <c:v>222.44</c:v>
                </c:pt>
                <c:pt idx="4082">
                  <c:v>222.36</c:v>
                </c:pt>
                <c:pt idx="4083">
                  <c:v>222.32</c:v>
                </c:pt>
                <c:pt idx="4084">
                  <c:v>222.48</c:v>
                </c:pt>
                <c:pt idx="4085">
                  <c:v>222.54</c:v>
                </c:pt>
                <c:pt idx="4086">
                  <c:v>222.6</c:v>
                </c:pt>
                <c:pt idx="4087">
                  <c:v>222.44</c:v>
                </c:pt>
                <c:pt idx="4088">
                  <c:v>222.22</c:v>
                </c:pt>
                <c:pt idx="4089">
                  <c:v>221.99</c:v>
                </c:pt>
                <c:pt idx="4090">
                  <c:v>222.03</c:v>
                </c:pt>
                <c:pt idx="4091">
                  <c:v>222.19</c:v>
                </c:pt>
                <c:pt idx="4092">
                  <c:v>222.15</c:v>
                </c:pt>
                <c:pt idx="4093">
                  <c:v>221.92</c:v>
                </c:pt>
                <c:pt idx="4094">
                  <c:v>221.64</c:v>
                </c:pt>
                <c:pt idx="4095">
                  <c:v>221.78</c:v>
                </c:pt>
                <c:pt idx="4096">
                  <c:v>221.63</c:v>
                </c:pt>
                <c:pt idx="4097">
                  <c:v>221.67</c:v>
                </c:pt>
                <c:pt idx="4098">
                  <c:v>221.46</c:v>
                </c:pt>
                <c:pt idx="4099">
                  <c:v>221.56</c:v>
                </c:pt>
                <c:pt idx="4100">
                  <c:v>221.68</c:v>
                </c:pt>
                <c:pt idx="4101">
                  <c:v>221.69</c:v>
                </c:pt>
                <c:pt idx="4102">
                  <c:v>221.46</c:v>
                </c:pt>
                <c:pt idx="4103">
                  <c:v>221.26</c:v>
                </c:pt>
                <c:pt idx="4104">
                  <c:v>221.21</c:v>
                </c:pt>
                <c:pt idx="4105">
                  <c:v>221.34</c:v>
                </c:pt>
                <c:pt idx="4106">
                  <c:v>221.4</c:v>
                </c:pt>
                <c:pt idx="4107">
                  <c:v>221.38</c:v>
                </c:pt>
                <c:pt idx="4108">
                  <c:v>221.23</c:v>
                </c:pt>
                <c:pt idx="4109">
                  <c:v>221.07</c:v>
                </c:pt>
                <c:pt idx="4110">
                  <c:v>220.98</c:v>
                </c:pt>
                <c:pt idx="4111">
                  <c:v>221.09</c:v>
                </c:pt>
                <c:pt idx="4112">
                  <c:v>221.05</c:v>
                </c:pt>
                <c:pt idx="4113">
                  <c:v>221.09</c:v>
                </c:pt>
                <c:pt idx="4114">
                  <c:v>221.1</c:v>
                </c:pt>
                <c:pt idx="4115">
                  <c:v>221.17</c:v>
                </c:pt>
                <c:pt idx="4116">
                  <c:v>221.07</c:v>
                </c:pt>
                <c:pt idx="4117">
                  <c:v>221.01</c:v>
                </c:pt>
                <c:pt idx="4118">
                  <c:v>220.88</c:v>
                </c:pt>
                <c:pt idx="4119">
                  <c:v>220.98</c:v>
                </c:pt>
                <c:pt idx="4120">
                  <c:v>220.91</c:v>
                </c:pt>
                <c:pt idx="4121">
                  <c:v>220.98</c:v>
                </c:pt>
                <c:pt idx="4122">
                  <c:v>220.8</c:v>
                </c:pt>
                <c:pt idx="4123">
                  <c:v>220.76</c:v>
                </c:pt>
                <c:pt idx="4124">
                  <c:v>220.58</c:v>
                </c:pt>
                <c:pt idx="4125">
                  <c:v>220.7</c:v>
                </c:pt>
                <c:pt idx="4126">
                  <c:v>220.84</c:v>
                </c:pt>
                <c:pt idx="4127">
                  <c:v>220.92</c:v>
                </c:pt>
                <c:pt idx="4128">
                  <c:v>220.86</c:v>
                </c:pt>
                <c:pt idx="4129">
                  <c:v>220.72</c:v>
                </c:pt>
                <c:pt idx="4130">
                  <c:v>220.7</c:v>
                </c:pt>
                <c:pt idx="4131">
                  <c:v>220.58</c:v>
                </c:pt>
                <c:pt idx="4132">
                  <c:v>220.52</c:v>
                </c:pt>
                <c:pt idx="4133">
                  <c:v>220.47</c:v>
                </c:pt>
                <c:pt idx="4134">
                  <c:v>220.52</c:v>
                </c:pt>
                <c:pt idx="4135">
                  <c:v>220.46</c:v>
                </c:pt>
                <c:pt idx="4136">
                  <c:v>220.55</c:v>
                </c:pt>
                <c:pt idx="4137">
                  <c:v>220.52</c:v>
                </c:pt>
                <c:pt idx="4138">
                  <c:v>220.6</c:v>
                </c:pt>
                <c:pt idx="4139">
                  <c:v>220.54</c:v>
                </c:pt>
                <c:pt idx="4140">
                  <c:v>220.44</c:v>
                </c:pt>
                <c:pt idx="4141">
                  <c:v>220.45</c:v>
                </c:pt>
                <c:pt idx="4142">
                  <c:v>220.37</c:v>
                </c:pt>
                <c:pt idx="4143">
                  <c:v>220.49</c:v>
                </c:pt>
                <c:pt idx="4144">
                  <c:v>220.33</c:v>
                </c:pt>
                <c:pt idx="4145">
                  <c:v>220.5</c:v>
                </c:pt>
                <c:pt idx="4146">
                  <c:v>220.46</c:v>
                </c:pt>
                <c:pt idx="4147">
                  <c:v>220.6</c:v>
                </c:pt>
                <c:pt idx="4148">
                  <c:v>220.65</c:v>
                </c:pt>
                <c:pt idx="4149">
                  <c:v>220.66</c:v>
                </c:pt>
                <c:pt idx="4150">
                  <c:v>220.58</c:v>
                </c:pt>
                <c:pt idx="4151">
                  <c:v>220.5</c:v>
                </c:pt>
                <c:pt idx="4152">
                  <c:v>220.52</c:v>
                </c:pt>
                <c:pt idx="4153">
                  <c:v>220.56</c:v>
                </c:pt>
                <c:pt idx="4154">
                  <c:v>220.66</c:v>
                </c:pt>
                <c:pt idx="4155">
                  <c:v>220.63</c:v>
                </c:pt>
                <c:pt idx="4156">
                  <c:v>220.63</c:v>
                </c:pt>
                <c:pt idx="4157">
                  <c:v>220.66</c:v>
                </c:pt>
                <c:pt idx="4158">
                  <c:v>220.77</c:v>
                </c:pt>
                <c:pt idx="4159">
                  <c:v>220.85</c:v>
                </c:pt>
                <c:pt idx="4160">
                  <c:v>220.72</c:v>
                </c:pt>
                <c:pt idx="4161">
                  <c:v>220.67</c:v>
                </c:pt>
                <c:pt idx="4162">
                  <c:v>220.74</c:v>
                </c:pt>
                <c:pt idx="4163">
                  <c:v>220.6</c:v>
                </c:pt>
                <c:pt idx="4164">
                  <c:v>220.71</c:v>
                </c:pt>
                <c:pt idx="4165">
                  <c:v>220.68</c:v>
                </c:pt>
                <c:pt idx="4166">
                  <c:v>220.82</c:v>
                </c:pt>
                <c:pt idx="4167">
                  <c:v>220.75</c:v>
                </c:pt>
                <c:pt idx="4168">
                  <c:v>220.64</c:v>
                </c:pt>
                <c:pt idx="4169">
                  <c:v>220.71</c:v>
                </c:pt>
                <c:pt idx="4170">
                  <c:v>220.87</c:v>
                </c:pt>
                <c:pt idx="4171">
                  <c:v>220.81</c:v>
                </c:pt>
                <c:pt idx="4172">
                  <c:v>220.63</c:v>
                </c:pt>
                <c:pt idx="4173">
                  <c:v>220.25</c:v>
                </c:pt>
                <c:pt idx="4174">
                  <c:v>220.24</c:v>
                </c:pt>
                <c:pt idx="4175">
                  <c:v>220.35</c:v>
                </c:pt>
                <c:pt idx="4176">
                  <c:v>220.38</c:v>
                </c:pt>
                <c:pt idx="4177">
                  <c:v>220.38</c:v>
                </c:pt>
                <c:pt idx="4178">
                  <c:v>220.41</c:v>
                </c:pt>
                <c:pt idx="4179">
                  <c:v>220.54</c:v>
                </c:pt>
                <c:pt idx="4180">
                  <c:v>220.67</c:v>
                </c:pt>
                <c:pt idx="4181">
                  <c:v>220.67</c:v>
                </c:pt>
                <c:pt idx="4182">
                  <c:v>220.59</c:v>
                </c:pt>
                <c:pt idx="4183">
                  <c:v>220.6</c:v>
                </c:pt>
                <c:pt idx="4184">
                  <c:v>220.45</c:v>
                </c:pt>
                <c:pt idx="4185">
                  <c:v>220.46</c:v>
                </c:pt>
                <c:pt idx="4186">
                  <c:v>220.57</c:v>
                </c:pt>
                <c:pt idx="4187">
                  <c:v>220.7</c:v>
                </c:pt>
                <c:pt idx="4188">
                  <c:v>220.7</c:v>
                </c:pt>
                <c:pt idx="4189">
                  <c:v>220.48</c:v>
                </c:pt>
                <c:pt idx="4190">
                  <c:v>220.28</c:v>
                </c:pt>
                <c:pt idx="4191">
                  <c:v>220.24</c:v>
                </c:pt>
                <c:pt idx="4192">
                  <c:v>220.33</c:v>
                </c:pt>
                <c:pt idx="4193">
                  <c:v>220.52</c:v>
                </c:pt>
                <c:pt idx="4194">
                  <c:v>220.57</c:v>
                </c:pt>
                <c:pt idx="4195">
                  <c:v>220.54</c:v>
                </c:pt>
                <c:pt idx="4196">
                  <c:v>220.65</c:v>
                </c:pt>
                <c:pt idx="4197">
                  <c:v>220.76</c:v>
                </c:pt>
                <c:pt idx="4198">
                  <c:v>220.64</c:v>
                </c:pt>
                <c:pt idx="4199">
                  <c:v>220.55</c:v>
                </c:pt>
                <c:pt idx="4200">
                  <c:v>220.58</c:v>
                </c:pt>
                <c:pt idx="4201">
                  <c:v>220.74</c:v>
                </c:pt>
                <c:pt idx="4202">
                  <c:v>220.73</c:v>
                </c:pt>
                <c:pt idx="4203">
                  <c:v>220.68</c:v>
                </c:pt>
                <c:pt idx="4204">
                  <c:v>220.58</c:v>
                </c:pt>
                <c:pt idx="4205">
                  <c:v>220.72</c:v>
                </c:pt>
                <c:pt idx="4206">
                  <c:v>220.7</c:v>
                </c:pt>
                <c:pt idx="4207">
                  <c:v>220.8</c:v>
                </c:pt>
                <c:pt idx="4208">
                  <c:v>220.75</c:v>
                </c:pt>
                <c:pt idx="4209">
                  <c:v>220.66</c:v>
                </c:pt>
                <c:pt idx="4210">
                  <c:v>220.65</c:v>
                </c:pt>
                <c:pt idx="4211">
                  <c:v>220.56</c:v>
                </c:pt>
                <c:pt idx="4212">
                  <c:v>220.71</c:v>
                </c:pt>
                <c:pt idx="4213">
                  <c:v>220.65</c:v>
                </c:pt>
                <c:pt idx="4214">
                  <c:v>220.54</c:v>
                </c:pt>
                <c:pt idx="4215">
                  <c:v>220.45</c:v>
                </c:pt>
                <c:pt idx="4216">
                  <c:v>220.58</c:v>
                </c:pt>
                <c:pt idx="4217">
                  <c:v>220.52</c:v>
                </c:pt>
                <c:pt idx="4218">
                  <c:v>220.5</c:v>
                </c:pt>
                <c:pt idx="4219">
                  <c:v>220.33</c:v>
                </c:pt>
                <c:pt idx="4220">
                  <c:v>220.47</c:v>
                </c:pt>
                <c:pt idx="4221">
                  <c:v>220.53</c:v>
                </c:pt>
                <c:pt idx="4222">
                  <c:v>220.65</c:v>
                </c:pt>
                <c:pt idx="4223">
                  <c:v>220.65</c:v>
                </c:pt>
                <c:pt idx="4224">
                  <c:v>220.62</c:v>
                </c:pt>
                <c:pt idx="4225">
                  <c:v>220.34</c:v>
                </c:pt>
                <c:pt idx="4226">
                  <c:v>220.44</c:v>
                </c:pt>
                <c:pt idx="4227">
                  <c:v>220.4</c:v>
                </c:pt>
                <c:pt idx="4228">
                  <c:v>220.58</c:v>
                </c:pt>
                <c:pt idx="4229">
                  <c:v>220.51</c:v>
                </c:pt>
                <c:pt idx="4230">
                  <c:v>220.58</c:v>
                </c:pt>
                <c:pt idx="4231">
                  <c:v>220.63</c:v>
                </c:pt>
                <c:pt idx="4232">
                  <c:v>220.74</c:v>
                </c:pt>
                <c:pt idx="4233">
                  <c:v>220.55</c:v>
                </c:pt>
                <c:pt idx="4234">
                  <c:v>220.58</c:v>
                </c:pt>
                <c:pt idx="4235">
                  <c:v>220.34</c:v>
                </c:pt>
                <c:pt idx="4236">
                  <c:v>220.63</c:v>
                </c:pt>
                <c:pt idx="4237">
                  <c:v>220.69</c:v>
                </c:pt>
                <c:pt idx="4238">
                  <c:v>220.82</c:v>
                </c:pt>
                <c:pt idx="4239">
                  <c:v>220.73</c:v>
                </c:pt>
                <c:pt idx="4240">
                  <c:v>220.72</c:v>
                </c:pt>
                <c:pt idx="4241">
                  <c:v>220.69</c:v>
                </c:pt>
                <c:pt idx="4242">
                  <c:v>220.77</c:v>
                </c:pt>
                <c:pt idx="4243">
                  <c:v>220.77</c:v>
                </c:pt>
                <c:pt idx="4244">
                  <c:v>220.82</c:v>
                </c:pt>
                <c:pt idx="4245">
                  <c:v>220.64</c:v>
                </c:pt>
                <c:pt idx="4246">
                  <c:v>220.61</c:v>
                </c:pt>
                <c:pt idx="4247">
                  <c:v>220.6</c:v>
                </c:pt>
                <c:pt idx="4248">
                  <c:v>220.67</c:v>
                </c:pt>
                <c:pt idx="4249">
                  <c:v>220.62</c:v>
                </c:pt>
                <c:pt idx="4250">
                  <c:v>220.53</c:v>
                </c:pt>
                <c:pt idx="4251">
                  <c:v>220.46</c:v>
                </c:pt>
                <c:pt idx="4252">
                  <c:v>220.48</c:v>
                </c:pt>
                <c:pt idx="4253">
                  <c:v>220.5</c:v>
                </c:pt>
                <c:pt idx="4254">
                  <c:v>220.51</c:v>
                </c:pt>
                <c:pt idx="4255">
                  <c:v>220.5</c:v>
                </c:pt>
                <c:pt idx="4256">
                  <c:v>220.56</c:v>
                </c:pt>
                <c:pt idx="4257">
                  <c:v>220.58</c:v>
                </c:pt>
                <c:pt idx="4258">
                  <c:v>220.74</c:v>
                </c:pt>
                <c:pt idx="4259">
                  <c:v>220.8</c:v>
                </c:pt>
                <c:pt idx="4260">
                  <c:v>220.83</c:v>
                </c:pt>
                <c:pt idx="4261">
                  <c:v>220.8</c:v>
                </c:pt>
                <c:pt idx="4262">
                  <c:v>220.65</c:v>
                </c:pt>
                <c:pt idx="4263">
                  <c:v>220.58</c:v>
                </c:pt>
                <c:pt idx="4264">
                  <c:v>220.5</c:v>
                </c:pt>
                <c:pt idx="4265">
                  <c:v>220.69</c:v>
                </c:pt>
                <c:pt idx="4266">
                  <c:v>220.75</c:v>
                </c:pt>
                <c:pt idx="4267">
                  <c:v>220.66</c:v>
                </c:pt>
                <c:pt idx="4268">
                  <c:v>220.73</c:v>
                </c:pt>
                <c:pt idx="4269">
                  <c:v>220.86</c:v>
                </c:pt>
                <c:pt idx="4270">
                  <c:v>220.9</c:v>
                </c:pt>
                <c:pt idx="4271">
                  <c:v>220.86</c:v>
                </c:pt>
                <c:pt idx="4272">
                  <c:v>220.74</c:v>
                </c:pt>
                <c:pt idx="4273">
                  <c:v>220.68</c:v>
                </c:pt>
                <c:pt idx="4274">
                  <c:v>220.54</c:v>
                </c:pt>
                <c:pt idx="4275">
                  <c:v>220.54</c:v>
                </c:pt>
                <c:pt idx="4276">
                  <c:v>220.5</c:v>
                </c:pt>
                <c:pt idx="4277">
                  <c:v>220.52</c:v>
                </c:pt>
                <c:pt idx="4278">
                  <c:v>220.58</c:v>
                </c:pt>
                <c:pt idx="4279">
                  <c:v>220.77</c:v>
                </c:pt>
                <c:pt idx="4280">
                  <c:v>220.87</c:v>
                </c:pt>
                <c:pt idx="4281">
                  <c:v>220.95</c:v>
                </c:pt>
                <c:pt idx="4282">
                  <c:v>220.86</c:v>
                </c:pt>
                <c:pt idx="4283">
                  <c:v>220.78</c:v>
                </c:pt>
                <c:pt idx="4284">
                  <c:v>220.67</c:v>
                </c:pt>
                <c:pt idx="4285">
                  <c:v>220.75</c:v>
                </c:pt>
                <c:pt idx="4286">
                  <c:v>220.96</c:v>
                </c:pt>
                <c:pt idx="4287">
                  <c:v>220.74</c:v>
                </c:pt>
                <c:pt idx="4288">
                  <c:v>220.68</c:v>
                </c:pt>
                <c:pt idx="4289">
                  <c:v>220.49</c:v>
                </c:pt>
                <c:pt idx="4290">
                  <c:v>220.71</c:v>
                </c:pt>
                <c:pt idx="4291">
                  <c:v>220.68</c:v>
                </c:pt>
                <c:pt idx="4292">
                  <c:v>220.75</c:v>
                </c:pt>
                <c:pt idx="4293">
                  <c:v>220.79</c:v>
                </c:pt>
                <c:pt idx="4294">
                  <c:v>220.5</c:v>
                </c:pt>
                <c:pt idx="4295">
                  <c:v>220.47</c:v>
                </c:pt>
                <c:pt idx="4296">
                  <c:v>220.53</c:v>
                </c:pt>
                <c:pt idx="4297">
                  <c:v>220.87</c:v>
                </c:pt>
                <c:pt idx="4298">
                  <c:v>220.84</c:v>
                </c:pt>
                <c:pt idx="4299">
                  <c:v>220.78</c:v>
                </c:pt>
                <c:pt idx="4300">
                  <c:v>220.74</c:v>
                </c:pt>
                <c:pt idx="4301">
                  <c:v>220.6</c:v>
                </c:pt>
                <c:pt idx="4302">
                  <c:v>220.39</c:v>
                </c:pt>
                <c:pt idx="4303">
                  <c:v>220.47</c:v>
                </c:pt>
                <c:pt idx="4304">
                  <c:v>220.6</c:v>
                </c:pt>
                <c:pt idx="4305">
                  <c:v>220.83</c:v>
                </c:pt>
                <c:pt idx="4306">
                  <c:v>220.77</c:v>
                </c:pt>
                <c:pt idx="4307">
                  <c:v>220.85</c:v>
                </c:pt>
                <c:pt idx="4308">
                  <c:v>220.9</c:v>
                </c:pt>
                <c:pt idx="4309">
                  <c:v>220.81</c:v>
                </c:pt>
                <c:pt idx="4310">
                  <c:v>220.71</c:v>
                </c:pt>
                <c:pt idx="4311">
                  <c:v>220.6</c:v>
                </c:pt>
                <c:pt idx="4312">
                  <c:v>220.8</c:v>
                </c:pt>
                <c:pt idx="4313">
                  <c:v>220.9</c:v>
                </c:pt>
                <c:pt idx="4314">
                  <c:v>221.06</c:v>
                </c:pt>
                <c:pt idx="4315">
                  <c:v>221.05</c:v>
                </c:pt>
                <c:pt idx="4316">
                  <c:v>221.07</c:v>
                </c:pt>
                <c:pt idx="4317">
                  <c:v>220.89</c:v>
                </c:pt>
                <c:pt idx="4318">
                  <c:v>220.88</c:v>
                </c:pt>
                <c:pt idx="4319">
                  <c:v>220.62</c:v>
                </c:pt>
                <c:pt idx="4320">
                  <c:v>220.77</c:v>
                </c:pt>
                <c:pt idx="4321">
                  <c:v>220.7</c:v>
                </c:pt>
                <c:pt idx="4322">
                  <c:v>220.79</c:v>
                </c:pt>
                <c:pt idx="4323">
                  <c:v>220.78</c:v>
                </c:pt>
                <c:pt idx="4324">
                  <c:v>220.77</c:v>
                </c:pt>
                <c:pt idx="4325">
                  <c:v>220.79</c:v>
                </c:pt>
                <c:pt idx="4326">
                  <c:v>220.63</c:v>
                </c:pt>
                <c:pt idx="4327">
                  <c:v>220.61</c:v>
                </c:pt>
                <c:pt idx="4328">
                  <c:v>220.67</c:v>
                </c:pt>
                <c:pt idx="4329">
                  <c:v>220.73</c:v>
                </c:pt>
                <c:pt idx="4330">
                  <c:v>220.82</c:v>
                </c:pt>
                <c:pt idx="4331">
                  <c:v>220.67</c:v>
                </c:pt>
                <c:pt idx="4332">
                  <c:v>220.82</c:v>
                </c:pt>
                <c:pt idx="4333">
                  <c:v>220.67</c:v>
                </c:pt>
                <c:pt idx="4334">
                  <c:v>220.9</c:v>
                </c:pt>
                <c:pt idx="4335">
                  <c:v>220.62</c:v>
                </c:pt>
                <c:pt idx="4336">
                  <c:v>220.65</c:v>
                </c:pt>
                <c:pt idx="4337">
                  <c:v>220.53</c:v>
                </c:pt>
                <c:pt idx="4338">
                  <c:v>220.55</c:v>
                </c:pt>
                <c:pt idx="4339">
                  <c:v>220.56</c:v>
                </c:pt>
                <c:pt idx="4340">
                  <c:v>220.61</c:v>
                </c:pt>
                <c:pt idx="4341">
                  <c:v>220.94</c:v>
                </c:pt>
                <c:pt idx="4342">
                  <c:v>221.03</c:v>
                </c:pt>
                <c:pt idx="4343">
                  <c:v>221.11</c:v>
                </c:pt>
                <c:pt idx="4344">
                  <c:v>221.01</c:v>
                </c:pt>
                <c:pt idx="4345">
                  <c:v>220.94</c:v>
                </c:pt>
                <c:pt idx="4346">
                  <c:v>220.85</c:v>
                </c:pt>
                <c:pt idx="4347">
                  <c:v>220.55</c:v>
                </c:pt>
                <c:pt idx="4348">
                  <c:v>220.62</c:v>
                </c:pt>
                <c:pt idx="4349">
                  <c:v>220.61</c:v>
                </c:pt>
                <c:pt idx="4350">
                  <c:v>220.73</c:v>
                </c:pt>
                <c:pt idx="4351">
                  <c:v>220.65</c:v>
                </c:pt>
                <c:pt idx="4352">
                  <c:v>220.71</c:v>
                </c:pt>
                <c:pt idx="4353">
                  <c:v>220.88</c:v>
                </c:pt>
                <c:pt idx="4354">
                  <c:v>220.78</c:v>
                </c:pt>
                <c:pt idx="4355">
                  <c:v>220.77</c:v>
                </c:pt>
                <c:pt idx="4356">
                  <c:v>220.65</c:v>
                </c:pt>
                <c:pt idx="4357">
                  <c:v>220.67</c:v>
                </c:pt>
                <c:pt idx="4358">
                  <c:v>220.58</c:v>
                </c:pt>
                <c:pt idx="4359">
                  <c:v>220.62</c:v>
                </c:pt>
                <c:pt idx="4360">
                  <c:v>220.71</c:v>
                </c:pt>
                <c:pt idx="4361">
                  <c:v>220.92</c:v>
                </c:pt>
                <c:pt idx="4362">
                  <c:v>221.03</c:v>
                </c:pt>
                <c:pt idx="4363">
                  <c:v>221.15</c:v>
                </c:pt>
                <c:pt idx="4364">
                  <c:v>221.05</c:v>
                </c:pt>
                <c:pt idx="4365">
                  <c:v>220.88</c:v>
                </c:pt>
                <c:pt idx="4366">
                  <c:v>220.83</c:v>
                </c:pt>
                <c:pt idx="4367">
                  <c:v>220.86</c:v>
                </c:pt>
                <c:pt idx="4368">
                  <c:v>221.02</c:v>
                </c:pt>
                <c:pt idx="4369">
                  <c:v>220.97</c:v>
                </c:pt>
                <c:pt idx="4370">
                  <c:v>220.94</c:v>
                </c:pt>
                <c:pt idx="4371">
                  <c:v>221.14</c:v>
                </c:pt>
                <c:pt idx="4372">
                  <c:v>221.21</c:v>
                </c:pt>
                <c:pt idx="4373">
                  <c:v>221.19</c:v>
                </c:pt>
                <c:pt idx="4374">
                  <c:v>220.92</c:v>
                </c:pt>
                <c:pt idx="4375">
                  <c:v>220.94</c:v>
                </c:pt>
                <c:pt idx="4376">
                  <c:v>221</c:v>
                </c:pt>
                <c:pt idx="4377">
                  <c:v>221.13</c:v>
                </c:pt>
                <c:pt idx="4378">
                  <c:v>220.83</c:v>
                </c:pt>
                <c:pt idx="4379">
                  <c:v>220.73</c:v>
                </c:pt>
                <c:pt idx="4380">
                  <c:v>220.65</c:v>
                </c:pt>
                <c:pt idx="4381">
                  <c:v>220.95</c:v>
                </c:pt>
                <c:pt idx="4382">
                  <c:v>220.92</c:v>
                </c:pt>
                <c:pt idx="4383">
                  <c:v>220.92</c:v>
                </c:pt>
                <c:pt idx="4384">
                  <c:v>220.88</c:v>
                </c:pt>
                <c:pt idx="4385">
                  <c:v>220.8</c:v>
                </c:pt>
                <c:pt idx="4386">
                  <c:v>220.75</c:v>
                </c:pt>
                <c:pt idx="4387">
                  <c:v>220.87</c:v>
                </c:pt>
                <c:pt idx="4388">
                  <c:v>221.03</c:v>
                </c:pt>
                <c:pt idx="4389">
                  <c:v>221.01</c:v>
                </c:pt>
                <c:pt idx="4390">
                  <c:v>220.88</c:v>
                </c:pt>
                <c:pt idx="4391">
                  <c:v>220.88</c:v>
                </c:pt>
                <c:pt idx="4392">
                  <c:v>220.94</c:v>
                </c:pt>
                <c:pt idx="4393">
                  <c:v>220.96</c:v>
                </c:pt>
                <c:pt idx="4394">
                  <c:v>220.77</c:v>
                </c:pt>
                <c:pt idx="4395">
                  <c:v>220.71</c:v>
                </c:pt>
                <c:pt idx="4396">
                  <c:v>220.67</c:v>
                </c:pt>
                <c:pt idx="4397">
                  <c:v>220.89</c:v>
                </c:pt>
                <c:pt idx="4398">
                  <c:v>220.99</c:v>
                </c:pt>
                <c:pt idx="4399">
                  <c:v>220.95</c:v>
                </c:pt>
                <c:pt idx="4400">
                  <c:v>220.76</c:v>
                </c:pt>
                <c:pt idx="4401">
                  <c:v>220.62</c:v>
                </c:pt>
                <c:pt idx="4402">
                  <c:v>220.69</c:v>
                </c:pt>
                <c:pt idx="4403">
                  <c:v>220.81</c:v>
                </c:pt>
                <c:pt idx="4404">
                  <c:v>220.94</c:v>
                </c:pt>
                <c:pt idx="4405">
                  <c:v>220.86</c:v>
                </c:pt>
                <c:pt idx="4406">
                  <c:v>220.95</c:v>
                </c:pt>
                <c:pt idx="4407">
                  <c:v>220.85</c:v>
                </c:pt>
                <c:pt idx="4408">
                  <c:v>220.99</c:v>
                </c:pt>
                <c:pt idx="4409">
                  <c:v>220.84</c:v>
                </c:pt>
                <c:pt idx="4410">
                  <c:v>220.86</c:v>
                </c:pt>
                <c:pt idx="4411">
                  <c:v>220.68</c:v>
                </c:pt>
                <c:pt idx="4412">
                  <c:v>220.83</c:v>
                </c:pt>
                <c:pt idx="4413">
                  <c:v>220.83</c:v>
                </c:pt>
                <c:pt idx="4414">
                  <c:v>220.94</c:v>
                </c:pt>
                <c:pt idx="4415">
                  <c:v>220.94</c:v>
                </c:pt>
                <c:pt idx="4416">
                  <c:v>220.83</c:v>
                </c:pt>
                <c:pt idx="4417">
                  <c:v>220.89</c:v>
                </c:pt>
                <c:pt idx="4418">
                  <c:v>220.78</c:v>
                </c:pt>
                <c:pt idx="4419">
                  <c:v>220.93</c:v>
                </c:pt>
                <c:pt idx="4420">
                  <c:v>220.71</c:v>
                </c:pt>
                <c:pt idx="4421">
                  <c:v>220.77</c:v>
                </c:pt>
                <c:pt idx="4422">
                  <c:v>220.6</c:v>
                </c:pt>
                <c:pt idx="4423">
                  <c:v>220.77</c:v>
                </c:pt>
                <c:pt idx="4424">
                  <c:v>220.71</c:v>
                </c:pt>
                <c:pt idx="4425">
                  <c:v>220.79</c:v>
                </c:pt>
                <c:pt idx="4426">
                  <c:v>220.89</c:v>
                </c:pt>
                <c:pt idx="4427">
                  <c:v>220.84</c:v>
                </c:pt>
                <c:pt idx="4428">
                  <c:v>220.86</c:v>
                </c:pt>
                <c:pt idx="4429">
                  <c:v>220.81</c:v>
                </c:pt>
                <c:pt idx="4430">
                  <c:v>221</c:v>
                </c:pt>
                <c:pt idx="4431">
                  <c:v>221.05</c:v>
                </c:pt>
                <c:pt idx="4432">
                  <c:v>220.97</c:v>
                </c:pt>
                <c:pt idx="4433">
                  <c:v>220.8</c:v>
                </c:pt>
                <c:pt idx="4434">
                  <c:v>220.8</c:v>
                </c:pt>
                <c:pt idx="4435">
                  <c:v>220.67</c:v>
                </c:pt>
                <c:pt idx="4436">
                  <c:v>220.75</c:v>
                </c:pt>
                <c:pt idx="4437">
                  <c:v>220.79</c:v>
                </c:pt>
                <c:pt idx="4438">
                  <c:v>220.96</c:v>
                </c:pt>
                <c:pt idx="4439">
                  <c:v>220.96</c:v>
                </c:pt>
                <c:pt idx="4440">
                  <c:v>220.75</c:v>
                </c:pt>
                <c:pt idx="4441">
                  <c:v>220.8</c:v>
                </c:pt>
                <c:pt idx="4442">
                  <c:v>220.79</c:v>
                </c:pt>
                <c:pt idx="4443">
                  <c:v>220.96</c:v>
                </c:pt>
                <c:pt idx="4444">
                  <c:v>220.66</c:v>
                </c:pt>
                <c:pt idx="4445">
                  <c:v>220.75</c:v>
                </c:pt>
                <c:pt idx="4446">
                  <c:v>220.77</c:v>
                </c:pt>
                <c:pt idx="4447">
                  <c:v>220.96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9B7-46CF-A65F-DB7E9C9498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8268143"/>
        <c:axId val="378268623"/>
      </c:scatterChart>
      <c:valAx>
        <c:axId val="37826814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8268623"/>
        <c:crosses val="autoZero"/>
        <c:crossBetween val="midCat"/>
      </c:valAx>
      <c:valAx>
        <c:axId val="3782686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O2 (µmol/L)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826814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'C. granii(3)_03-08-23'!$O$1</c:f>
              <c:strCache>
                <c:ptCount val="1"/>
                <c:pt idx="0">
                  <c:v>pH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'C. granii(3)_03-08-23'!$N$2:$N$3169</c:f>
              <c:numCache>
                <c:formatCode>General</c:formatCode>
                <c:ptCount val="316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  <c:pt idx="1329">
                  <c:v>1329</c:v>
                </c:pt>
                <c:pt idx="1330">
                  <c:v>1330</c:v>
                </c:pt>
                <c:pt idx="1331">
                  <c:v>1331</c:v>
                </c:pt>
                <c:pt idx="1332">
                  <c:v>1332</c:v>
                </c:pt>
                <c:pt idx="1333">
                  <c:v>1333</c:v>
                </c:pt>
                <c:pt idx="1334">
                  <c:v>1334</c:v>
                </c:pt>
                <c:pt idx="1335">
                  <c:v>1335</c:v>
                </c:pt>
                <c:pt idx="1336">
                  <c:v>1336</c:v>
                </c:pt>
                <c:pt idx="1337">
                  <c:v>1337</c:v>
                </c:pt>
                <c:pt idx="1338">
                  <c:v>1338</c:v>
                </c:pt>
                <c:pt idx="1339">
                  <c:v>1339</c:v>
                </c:pt>
                <c:pt idx="1340">
                  <c:v>1340</c:v>
                </c:pt>
                <c:pt idx="1341">
                  <c:v>1341</c:v>
                </c:pt>
                <c:pt idx="1342">
                  <c:v>1342</c:v>
                </c:pt>
                <c:pt idx="1343">
                  <c:v>1343</c:v>
                </c:pt>
                <c:pt idx="1344">
                  <c:v>1344</c:v>
                </c:pt>
                <c:pt idx="1345">
                  <c:v>1345</c:v>
                </c:pt>
                <c:pt idx="1346">
                  <c:v>1346</c:v>
                </c:pt>
                <c:pt idx="1347">
                  <c:v>1347</c:v>
                </c:pt>
                <c:pt idx="1348">
                  <c:v>1348</c:v>
                </c:pt>
                <c:pt idx="1349">
                  <c:v>1349</c:v>
                </c:pt>
                <c:pt idx="1350">
                  <c:v>1350</c:v>
                </c:pt>
                <c:pt idx="1351">
                  <c:v>1351</c:v>
                </c:pt>
                <c:pt idx="1352">
                  <c:v>1352</c:v>
                </c:pt>
                <c:pt idx="1353">
                  <c:v>1353</c:v>
                </c:pt>
                <c:pt idx="1354">
                  <c:v>1354</c:v>
                </c:pt>
                <c:pt idx="1355">
                  <c:v>1355</c:v>
                </c:pt>
                <c:pt idx="1356">
                  <c:v>1356</c:v>
                </c:pt>
                <c:pt idx="1357">
                  <c:v>1357</c:v>
                </c:pt>
                <c:pt idx="1358">
                  <c:v>1358</c:v>
                </c:pt>
                <c:pt idx="1359">
                  <c:v>1359</c:v>
                </c:pt>
                <c:pt idx="1360">
                  <c:v>1360</c:v>
                </c:pt>
                <c:pt idx="1361">
                  <c:v>1361</c:v>
                </c:pt>
                <c:pt idx="1362">
                  <c:v>1362</c:v>
                </c:pt>
                <c:pt idx="1363">
                  <c:v>1363</c:v>
                </c:pt>
                <c:pt idx="1364">
                  <c:v>1364</c:v>
                </c:pt>
                <c:pt idx="1365">
                  <c:v>1365</c:v>
                </c:pt>
                <c:pt idx="1366">
                  <c:v>1366</c:v>
                </c:pt>
                <c:pt idx="1367">
                  <c:v>1367</c:v>
                </c:pt>
                <c:pt idx="1368">
                  <c:v>1368</c:v>
                </c:pt>
                <c:pt idx="1369">
                  <c:v>1369</c:v>
                </c:pt>
                <c:pt idx="1370">
                  <c:v>1370</c:v>
                </c:pt>
                <c:pt idx="1371">
                  <c:v>1371</c:v>
                </c:pt>
                <c:pt idx="1372">
                  <c:v>1372</c:v>
                </c:pt>
                <c:pt idx="1373">
                  <c:v>1373</c:v>
                </c:pt>
                <c:pt idx="1374">
                  <c:v>1374</c:v>
                </c:pt>
                <c:pt idx="1375">
                  <c:v>1375</c:v>
                </c:pt>
                <c:pt idx="1376">
                  <c:v>1376</c:v>
                </c:pt>
                <c:pt idx="1377">
                  <c:v>1377</c:v>
                </c:pt>
                <c:pt idx="1378">
                  <c:v>1378</c:v>
                </c:pt>
                <c:pt idx="1379">
                  <c:v>1379</c:v>
                </c:pt>
                <c:pt idx="1380">
                  <c:v>1380</c:v>
                </c:pt>
                <c:pt idx="1381">
                  <c:v>1381</c:v>
                </c:pt>
                <c:pt idx="1382">
                  <c:v>1382</c:v>
                </c:pt>
                <c:pt idx="1383">
                  <c:v>1383</c:v>
                </c:pt>
                <c:pt idx="1384">
                  <c:v>1384</c:v>
                </c:pt>
                <c:pt idx="1385">
                  <c:v>1385</c:v>
                </c:pt>
                <c:pt idx="1386">
                  <c:v>1386</c:v>
                </c:pt>
                <c:pt idx="1387">
                  <c:v>1387</c:v>
                </c:pt>
                <c:pt idx="1388">
                  <c:v>1388</c:v>
                </c:pt>
                <c:pt idx="1389">
                  <c:v>1389</c:v>
                </c:pt>
                <c:pt idx="1390">
                  <c:v>1390</c:v>
                </c:pt>
                <c:pt idx="1391">
                  <c:v>1391</c:v>
                </c:pt>
                <c:pt idx="1392">
                  <c:v>1392</c:v>
                </c:pt>
                <c:pt idx="1393">
                  <c:v>1393</c:v>
                </c:pt>
                <c:pt idx="1394">
                  <c:v>1394</c:v>
                </c:pt>
                <c:pt idx="1395">
                  <c:v>1395</c:v>
                </c:pt>
                <c:pt idx="1396">
                  <c:v>1396</c:v>
                </c:pt>
                <c:pt idx="1397">
                  <c:v>1397</c:v>
                </c:pt>
                <c:pt idx="1398">
                  <c:v>1398</c:v>
                </c:pt>
                <c:pt idx="1399">
                  <c:v>1399</c:v>
                </c:pt>
                <c:pt idx="1400">
                  <c:v>1400</c:v>
                </c:pt>
                <c:pt idx="1401">
                  <c:v>1401</c:v>
                </c:pt>
                <c:pt idx="1402">
                  <c:v>1402</c:v>
                </c:pt>
                <c:pt idx="1403">
                  <c:v>1403</c:v>
                </c:pt>
                <c:pt idx="1404">
                  <c:v>1404</c:v>
                </c:pt>
                <c:pt idx="1405">
                  <c:v>1405</c:v>
                </c:pt>
                <c:pt idx="1406">
                  <c:v>1406</c:v>
                </c:pt>
                <c:pt idx="1407">
                  <c:v>1407</c:v>
                </c:pt>
                <c:pt idx="1408">
                  <c:v>1408</c:v>
                </c:pt>
                <c:pt idx="1409">
                  <c:v>1409</c:v>
                </c:pt>
                <c:pt idx="1410">
                  <c:v>1410</c:v>
                </c:pt>
                <c:pt idx="1411">
                  <c:v>1411</c:v>
                </c:pt>
                <c:pt idx="1412">
                  <c:v>1412</c:v>
                </c:pt>
                <c:pt idx="1413">
                  <c:v>1413</c:v>
                </c:pt>
                <c:pt idx="1414">
                  <c:v>1414</c:v>
                </c:pt>
                <c:pt idx="1415">
                  <c:v>1415</c:v>
                </c:pt>
                <c:pt idx="1416">
                  <c:v>1416</c:v>
                </c:pt>
                <c:pt idx="1417">
                  <c:v>1417</c:v>
                </c:pt>
                <c:pt idx="1418">
                  <c:v>1418</c:v>
                </c:pt>
                <c:pt idx="1419">
                  <c:v>1419</c:v>
                </c:pt>
                <c:pt idx="1420">
                  <c:v>1420</c:v>
                </c:pt>
                <c:pt idx="1421">
                  <c:v>1421</c:v>
                </c:pt>
                <c:pt idx="1422">
                  <c:v>1422</c:v>
                </c:pt>
                <c:pt idx="1423">
                  <c:v>1423</c:v>
                </c:pt>
                <c:pt idx="1424">
                  <c:v>1424</c:v>
                </c:pt>
                <c:pt idx="1425">
                  <c:v>1425</c:v>
                </c:pt>
                <c:pt idx="1426">
                  <c:v>1426</c:v>
                </c:pt>
                <c:pt idx="1427">
                  <c:v>1427</c:v>
                </c:pt>
                <c:pt idx="1428">
                  <c:v>1428</c:v>
                </c:pt>
                <c:pt idx="1429">
                  <c:v>1429</c:v>
                </c:pt>
                <c:pt idx="1430">
                  <c:v>1430</c:v>
                </c:pt>
                <c:pt idx="1431">
                  <c:v>1431</c:v>
                </c:pt>
                <c:pt idx="1432">
                  <c:v>1432</c:v>
                </c:pt>
                <c:pt idx="1433">
                  <c:v>1433</c:v>
                </c:pt>
                <c:pt idx="1434">
                  <c:v>1434</c:v>
                </c:pt>
                <c:pt idx="1435">
                  <c:v>1435</c:v>
                </c:pt>
                <c:pt idx="1436">
                  <c:v>1436</c:v>
                </c:pt>
                <c:pt idx="1437">
                  <c:v>1437</c:v>
                </c:pt>
                <c:pt idx="1438">
                  <c:v>1438</c:v>
                </c:pt>
                <c:pt idx="1439">
                  <c:v>1439</c:v>
                </c:pt>
                <c:pt idx="1440">
                  <c:v>1440</c:v>
                </c:pt>
                <c:pt idx="1441">
                  <c:v>1441</c:v>
                </c:pt>
                <c:pt idx="1442">
                  <c:v>1442</c:v>
                </c:pt>
                <c:pt idx="1443">
                  <c:v>1443</c:v>
                </c:pt>
                <c:pt idx="1444">
                  <c:v>1444</c:v>
                </c:pt>
                <c:pt idx="1445">
                  <c:v>1445</c:v>
                </c:pt>
                <c:pt idx="1446">
                  <c:v>1446</c:v>
                </c:pt>
                <c:pt idx="1447">
                  <c:v>1447</c:v>
                </c:pt>
                <c:pt idx="1448">
                  <c:v>1448</c:v>
                </c:pt>
                <c:pt idx="1449">
                  <c:v>1449</c:v>
                </c:pt>
                <c:pt idx="1450">
                  <c:v>1450</c:v>
                </c:pt>
                <c:pt idx="1451">
                  <c:v>1451</c:v>
                </c:pt>
                <c:pt idx="1452">
                  <c:v>1452</c:v>
                </c:pt>
                <c:pt idx="1453">
                  <c:v>1453</c:v>
                </c:pt>
                <c:pt idx="1454">
                  <c:v>1454</c:v>
                </c:pt>
                <c:pt idx="1455">
                  <c:v>1455</c:v>
                </c:pt>
                <c:pt idx="1456">
                  <c:v>1456</c:v>
                </c:pt>
                <c:pt idx="1457">
                  <c:v>1457</c:v>
                </c:pt>
                <c:pt idx="1458">
                  <c:v>1458</c:v>
                </c:pt>
                <c:pt idx="1459">
                  <c:v>1459</c:v>
                </c:pt>
                <c:pt idx="1460">
                  <c:v>1460</c:v>
                </c:pt>
                <c:pt idx="1461">
                  <c:v>1461</c:v>
                </c:pt>
                <c:pt idx="1462">
                  <c:v>1462</c:v>
                </c:pt>
                <c:pt idx="1463">
                  <c:v>1463</c:v>
                </c:pt>
                <c:pt idx="1464">
                  <c:v>1464</c:v>
                </c:pt>
                <c:pt idx="1465">
                  <c:v>1465</c:v>
                </c:pt>
                <c:pt idx="1466">
                  <c:v>1466</c:v>
                </c:pt>
                <c:pt idx="1467">
                  <c:v>1467</c:v>
                </c:pt>
                <c:pt idx="1468">
                  <c:v>1468</c:v>
                </c:pt>
                <c:pt idx="1469">
                  <c:v>1469</c:v>
                </c:pt>
                <c:pt idx="1470">
                  <c:v>1470</c:v>
                </c:pt>
                <c:pt idx="1471">
                  <c:v>1471</c:v>
                </c:pt>
                <c:pt idx="1472">
                  <c:v>1472</c:v>
                </c:pt>
                <c:pt idx="1473">
                  <c:v>1473</c:v>
                </c:pt>
                <c:pt idx="1474">
                  <c:v>1474</c:v>
                </c:pt>
                <c:pt idx="1475">
                  <c:v>1475</c:v>
                </c:pt>
                <c:pt idx="1476">
                  <c:v>1476</c:v>
                </c:pt>
                <c:pt idx="1477">
                  <c:v>1477</c:v>
                </c:pt>
                <c:pt idx="1478">
                  <c:v>1478</c:v>
                </c:pt>
                <c:pt idx="1479">
                  <c:v>1479</c:v>
                </c:pt>
                <c:pt idx="1480">
                  <c:v>1480</c:v>
                </c:pt>
                <c:pt idx="1481">
                  <c:v>1481</c:v>
                </c:pt>
                <c:pt idx="1482">
                  <c:v>1482</c:v>
                </c:pt>
                <c:pt idx="1483">
                  <c:v>1483</c:v>
                </c:pt>
                <c:pt idx="1484">
                  <c:v>1484</c:v>
                </c:pt>
                <c:pt idx="1485">
                  <c:v>1485</c:v>
                </c:pt>
                <c:pt idx="1486">
                  <c:v>1486</c:v>
                </c:pt>
                <c:pt idx="1487">
                  <c:v>1487</c:v>
                </c:pt>
                <c:pt idx="1488">
                  <c:v>1488</c:v>
                </c:pt>
                <c:pt idx="1489">
                  <c:v>1489</c:v>
                </c:pt>
                <c:pt idx="1490">
                  <c:v>1490</c:v>
                </c:pt>
                <c:pt idx="1491">
                  <c:v>1491</c:v>
                </c:pt>
                <c:pt idx="1492">
                  <c:v>1492</c:v>
                </c:pt>
                <c:pt idx="1493">
                  <c:v>1493</c:v>
                </c:pt>
                <c:pt idx="1494">
                  <c:v>1494</c:v>
                </c:pt>
                <c:pt idx="1495">
                  <c:v>1495</c:v>
                </c:pt>
                <c:pt idx="1496">
                  <c:v>1496</c:v>
                </c:pt>
                <c:pt idx="1497">
                  <c:v>1497</c:v>
                </c:pt>
                <c:pt idx="1498">
                  <c:v>1498</c:v>
                </c:pt>
                <c:pt idx="1499">
                  <c:v>1499</c:v>
                </c:pt>
                <c:pt idx="1500">
                  <c:v>1500</c:v>
                </c:pt>
                <c:pt idx="1501">
                  <c:v>1501</c:v>
                </c:pt>
                <c:pt idx="1502">
                  <c:v>1502</c:v>
                </c:pt>
                <c:pt idx="1503">
                  <c:v>1503</c:v>
                </c:pt>
                <c:pt idx="1504">
                  <c:v>1504</c:v>
                </c:pt>
                <c:pt idx="1505">
                  <c:v>1505</c:v>
                </c:pt>
                <c:pt idx="1506">
                  <c:v>1506</c:v>
                </c:pt>
                <c:pt idx="1507">
                  <c:v>1507</c:v>
                </c:pt>
                <c:pt idx="1508">
                  <c:v>1508</c:v>
                </c:pt>
                <c:pt idx="1509">
                  <c:v>1509</c:v>
                </c:pt>
                <c:pt idx="1510">
                  <c:v>1510</c:v>
                </c:pt>
                <c:pt idx="1511">
                  <c:v>1511</c:v>
                </c:pt>
                <c:pt idx="1512">
                  <c:v>1512</c:v>
                </c:pt>
                <c:pt idx="1513">
                  <c:v>1513</c:v>
                </c:pt>
                <c:pt idx="1514">
                  <c:v>1514</c:v>
                </c:pt>
                <c:pt idx="1515">
                  <c:v>1515</c:v>
                </c:pt>
                <c:pt idx="1516">
                  <c:v>1516</c:v>
                </c:pt>
                <c:pt idx="1517">
                  <c:v>1517</c:v>
                </c:pt>
                <c:pt idx="1518">
                  <c:v>1518</c:v>
                </c:pt>
                <c:pt idx="1519">
                  <c:v>1519</c:v>
                </c:pt>
                <c:pt idx="1520">
                  <c:v>1520</c:v>
                </c:pt>
                <c:pt idx="1521">
                  <c:v>1521</c:v>
                </c:pt>
                <c:pt idx="1522">
                  <c:v>1522</c:v>
                </c:pt>
                <c:pt idx="1523">
                  <c:v>1523</c:v>
                </c:pt>
                <c:pt idx="1524">
                  <c:v>1524</c:v>
                </c:pt>
                <c:pt idx="1525">
                  <c:v>1525</c:v>
                </c:pt>
                <c:pt idx="1526">
                  <c:v>1526</c:v>
                </c:pt>
                <c:pt idx="1527">
                  <c:v>1527</c:v>
                </c:pt>
                <c:pt idx="1528">
                  <c:v>1528</c:v>
                </c:pt>
                <c:pt idx="1529">
                  <c:v>1529</c:v>
                </c:pt>
                <c:pt idx="1530">
                  <c:v>1530</c:v>
                </c:pt>
                <c:pt idx="1531">
                  <c:v>1531</c:v>
                </c:pt>
                <c:pt idx="1532">
                  <c:v>1532</c:v>
                </c:pt>
                <c:pt idx="1533">
                  <c:v>1533</c:v>
                </c:pt>
                <c:pt idx="1534">
                  <c:v>1534</c:v>
                </c:pt>
                <c:pt idx="1535">
                  <c:v>1535</c:v>
                </c:pt>
                <c:pt idx="1536">
                  <c:v>1536</c:v>
                </c:pt>
                <c:pt idx="1537">
                  <c:v>1537</c:v>
                </c:pt>
                <c:pt idx="1538">
                  <c:v>1538</c:v>
                </c:pt>
                <c:pt idx="1539">
                  <c:v>1539</c:v>
                </c:pt>
                <c:pt idx="1540">
                  <c:v>1540</c:v>
                </c:pt>
                <c:pt idx="1541">
                  <c:v>1541</c:v>
                </c:pt>
                <c:pt idx="1542">
                  <c:v>1542</c:v>
                </c:pt>
                <c:pt idx="1543">
                  <c:v>1543</c:v>
                </c:pt>
                <c:pt idx="1544">
                  <c:v>1544</c:v>
                </c:pt>
                <c:pt idx="1545">
                  <c:v>1545</c:v>
                </c:pt>
                <c:pt idx="1546">
                  <c:v>1546</c:v>
                </c:pt>
                <c:pt idx="1547">
                  <c:v>1547</c:v>
                </c:pt>
                <c:pt idx="1548">
                  <c:v>1548</c:v>
                </c:pt>
                <c:pt idx="1549">
                  <c:v>1549</c:v>
                </c:pt>
                <c:pt idx="1550">
                  <c:v>1550</c:v>
                </c:pt>
                <c:pt idx="1551">
                  <c:v>1551</c:v>
                </c:pt>
                <c:pt idx="1552">
                  <c:v>1552</c:v>
                </c:pt>
                <c:pt idx="1553">
                  <c:v>1553</c:v>
                </c:pt>
                <c:pt idx="1554">
                  <c:v>1554</c:v>
                </c:pt>
                <c:pt idx="1555">
                  <c:v>1555</c:v>
                </c:pt>
                <c:pt idx="1556">
                  <c:v>1556</c:v>
                </c:pt>
                <c:pt idx="1557">
                  <c:v>1557</c:v>
                </c:pt>
                <c:pt idx="1558">
                  <c:v>1558</c:v>
                </c:pt>
                <c:pt idx="1559">
                  <c:v>1559</c:v>
                </c:pt>
                <c:pt idx="1560">
                  <c:v>1560</c:v>
                </c:pt>
                <c:pt idx="1561">
                  <c:v>1561</c:v>
                </c:pt>
                <c:pt idx="1562">
                  <c:v>1562</c:v>
                </c:pt>
                <c:pt idx="1563">
                  <c:v>1563</c:v>
                </c:pt>
                <c:pt idx="1564">
                  <c:v>1564</c:v>
                </c:pt>
                <c:pt idx="1565">
                  <c:v>1565</c:v>
                </c:pt>
                <c:pt idx="1566">
                  <c:v>1566</c:v>
                </c:pt>
                <c:pt idx="1567">
                  <c:v>1567</c:v>
                </c:pt>
                <c:pt idx="1568">
                  <c:v>1568</c:v>
                </c:pt>
                <c:pt idx="1569">
                  <c:v>1569</c:v>
                </c:pt>
                <c:pt idx="1570">
                  <c:v>1570</c:v>
                </c:pt>
                <c:pt idx="1571">
                  <c:v>1571</c:v>
                </c:pt>
                <c:pt idx="1572">
                  <c:v>1572</c:v>
                </c:pt>
                <c:pt idx="1573">
                  <c:v>1573</c:v>
                </c:pt>
                <c:pt idx="1574">
                  <c:v>1574</c:v>
                </c:pt>
                <c:pt idx="1575">
                  <c:v>1575</c:v>
                </c:pt>
                <c:pt idx="1576">
                  <c:v>1576</c:v>
                </c:pt>
                <c:pt idx="1577">
                  <c:v>1577</c:v>
                </c:pt>
                <c:pt idx="1578">
                  <c:v>1578</c:v>
                </c:pt>
                <c:pt idx="1579">
                  <c:v>1579</c:v>
                </c:pt>
                <c:pt idx="1580">
                  <c:v>1580</c:v>
                </c:pt>
                <c:pt idx="1581">
                  <c:v>1581</c:v>
                </c:pt>
                <c:pt idx="1582">
                  <c:v>1582</c:v>
                </c:pt>
                <c:pt idx="1583">
                  <c:v>1583</c:v>
                </c:pt>
                <c:pt idx="1584">
                  <c:v>1584</c:v>
                </c:pt>
                <c:pt idx="1585">
                  <c:v>1585</c:v>
                </c:pt>
                <c:pt idx="1586">
                  <c:v>1586</c:v>
                </c:pt>
                <c:pt idx="1587">
                  <c:v>1587</c:v>
                </c:pt>
                <c:pt idx="1588">
                  <c:v>1588</c:v>
                </c:pt>
                <c:pt idx="1589">
                  <c:v>1589</c:v>
                </c:pt>
                <c:pt idx="1590">
                  <c:v>1590</c:v>
                </c:pt>
                <c:pt idx="1591">
                  <c:v>1591</c:v>
                </c:pt>
                <c:pt idx="1592">
                  <c:v>1592</c:v>
                </c:pt>
                <c:pt idx="1593">
                  <c:v>1593</c:v>
                </c:pt>
                <c:pt idx="1594">
                  <c:v>1594</c:v>
                </c:pt>
                <c:pt idx="1595">
                  <c:v>1595</c:v>
                </c:pt>
                <c:pt idx="1596">
                  <c:v>1596</c:v>
                </c:pt>
                <c:pt idx="1597">
                  <c:v>1597</c:v>
                </c:pt>
                <c:pt idx="1598">
                  <c:v>1598</c:v>
                </c:pt>
                <c:pt idx="1599">
                  <c:v>1599</c:v>
                </c:pt>
                <c:pt idx="1600">
                  <c:v>1600</c:v>
                </c:pt>
                <c:pt idx="1601">
                  <c:v>1601</c:v>
                </c:pt>
                <c:pt idx="1602">
                  <c:v>1602</c:v>
                </c:pt>
                <c:pt idx="1603">
                  <c:v>1603</c:v>
                </c:pt>
                <c:pt idx="1604">
                  <c:v>1604</c:v>
                </c:pt>
                <c:pt idx="1605">
                  <c:v>1605</c:v>
                </c:pt>
                <c:pt idx="1606">
                  <c:v>1606</c:v>
                </c:pt>
                <c:pt idx="1607">
                  <c:v>1607</c:v>
                </c:pt>
                <c:pt idx="1608">
                  <c:v>1608</c:v>
                </c:pt>
                <c:pt idx="1609">
                  <c:v>1609</c:v>
                </c:pt>
                <c:pt idx="1610">
                  <c:v>1610</c:v>
                </c:pt>
                <c:pt idx="1611">
                  <c:v>1611</c:v>
                </c:pt>
                <c:pt idx="1612">
                  <c:v>1612</c:v>
                </c:pt>
                <c:pt idx="1613">
                  <c:v>1613</c:v>
                </c:pt>
                <c:pt idx="1614">
                  <c:v>1614</c:v>
                </c:pt>
                <c:pt idx="1615">
                  <c:v>1615</c:v>
                </c:pt>
                <c:pt idx="1616">
                  <c:v>1616</c:v>
                </c:pt>
                <c:pt idx="1617">
                  <c:v>1617</c:v>
                </c:pt>
                <c:pt idx="1618">
                  <c:v>1618</c:v>
                </c:pt>
                <c:pt idx="1619">
                  <c:v>1619</c:v>
                </c:pt>
                <c:pt idx="1620">
                  <c:v>1620</c:v>
                </c:pt>
                <c:pt idx="1621">
                  <c:v>1621</c:v>
                </c:pt>
                <c:pt idx="1622">
                  <c:v>1622</c:v>
                </c:pt>
                <c:pt idx="1623">
                  <c:v>1623</c:v>
                </c:pt>
                <c:pt idx="1624">
                  <c:v>1624</c:v>
                </c:pt>
                <c:pt idx="1625">
                  <c:v>1625</c:v>
                </c:pt>
                <c:pt idx="1626">
                  <c:v>1626</c:v>
                </c:pt>
                <c:pt idx="1627">
                  <c:v>1627</c:v>
                </c:pt>
                <c:pt idx="1628">
                  <c:v>1628</c:v>
                </c:pt>
                <c:pt idx="1629">
                  <c:v>1629</c:v>
                </c:pt>
                <c:pt idx="1630">
                  <c:v>1630</c:v>
                </c:pt>
                <c:pt idx="1631">
                  <c:v>1631</c:v>
                </c:pt>
                <c:pt idx="1632">
                  <c:v>1632</c:v>
                </c:pt>
                <c:pt idx="1633">
                  <c:v>1633</c:v>
                </c:pt>
                <c:pt idx="1634">
                  <c:v>1634</c:v>
                </c:pt>
                <c:pt idx="1635">
                  <c:v>1635</c:v>
                </c:pt>
                <c:pt idx="1636">
                  <c:v>1636</c:v>
                </c:pt>
                <c:pt idx="1637">
                  <c:v>1637</c:v>
                </c:pt>
                <c:pt idx="1638">
                  <c:v>1638</c:v>
                </c:pt>
                <c:pt idx="1639">
                  <c:v>1639</c:v>
                </c:pt>
                <c:pt idx="1640">
                  <c:v>1640</c:v>
                </c:pt>
                <c:pt idx="1641">
                  <c:v>1641</c:v>
                </c:pt>
                <c:pt idx="1642">
                  <c:v>1642</c:v>
                </c:pt>
                <c:pt idx="1643">
                  <c:v>1643</c:v>
                </c:pt>
                <c:pt idx="1644">
                  <c:v>1644</c:v>
                </c:pt>
                <c:pt idx="1645">
                  <c:v>1645</c:v>
                </c:pt>
                <c:pt idx="1646">
                  <c:v>1646</c:v>
                </c:pt>
                <c:pt idx="1647">
                  <c:v>1647</c:v>
                </c:pt>
                <c:pt idx="1648">
                  <c:v>1648</c:v>
                </c:pt>
                <c:pt idx="1649">
                  <c:v>1649</c:v>
                </c:pt>
                <c:pt idx="1650">
                  <c:v>1650</c:v>
                </c:pt>
                <c:pt idx="1651">
                  <c:v>1651</c:v>
                </c:pt>
                <c:pt idx="1652">
                  <c:v>1652</c:v>
                </c:pt>
                <c:pt idx="1653">
                  <c:v>1653</c:v>
                </c:pt>
                <c:pt idx="1654">
                  <c:v>1654</c:v>
                </c:pt>
                <c:pt idx="1655">
                  <c:v>1655</c:v>
                </c:pt>
                <c:pt idx="1656">
                  <c:v>1656</c:v>
                </c:pt>
                <c:pt idx="1657">
                  <c:v>1657</c:v>
                </c:pt>
                <c:pt idx="1658">
                  <c:v>1658</c:v>
                </c:pt>
                <c:pt idx="1659">
                  <c:v>1659</c:v>
                </c:pt>
                <c:pt idx="1660">
                  <c:v>1660</c:v>
                </c:pt>
                <c:pt idx="1661">
                  <c:v>1661</c:v>
                </c:pt>
                <c:pt idx="1662">
                  <c:v>1662</c:v>
                </c:pt>
                <c:pt idx="1663">
                  <c:v>1663</c:v>
                </c:pt>
                <c:pt idx="1664">
                  <c:v>1664</c:v>
                </c:pt>
                <c:pt idx="1665">
                  <c:v>1665</c:v>
                </c:pt>
                <c:pt idx="1666">
                  <c:v>1666</c:v>
                </c:pt>
                <c:pt idx="1667">
                  <c:v>1667</c:v>
                </c:pt>
                <c:pt idx="1668">
                  <c:v>1668</c:v>
                </c:pt>
                <c:pt idx="1669">
                  <c:v>1669</c:v>
                </c:pt>
                <c:pt idx="1670">
                  <c:v>1670</c:v>
                </c:pt>
                <c:pt idx="1671">
                  <c:v>1671</c:v>
                </c:pt>
                <c:pt idx="1672">
                  <c:v>1672</c:v>
                </c:pt>
                <c:pt idx="1673">
                  <c:v>1673</c:v>
                </c:pt>
                <c:pt idx="1674">
                  <c:v>1674</c:v>
                </c:pt>
                <c:pt idx="1675">
                  <c:v>1675</c:v>
                </c:pt>
                <c:pt idx="1676">
                  <c:v>1676</c:v>
                </c:pt>
                <c:pt idx="1677">
                  <c:v>1677</c:v>
                </c:pt>
                <c:pt idx="1678">
                  <c:v>1678</c:v>
                </c:pt>
                <c:pt idx="1679">
                  <c:v>1679</c:v>
                </c:pt>
                <c:pt idx="1680">
                  <c:v>1680</c:v>
                </c:pt>
                <c:pt idx="1681">
                  <c:v>1681</c:v>
                </c:pt>
                <c:pt idx="1682">
                  <c:v>1682</c:v>
                </c:pt>
                <c:pt idx="1683">
                  <c:v>1683</c:v>
                </c:pt>
                <c:pt idx="1684">
                  <c:v>1684</c:v>
                </c:pt>
                <c:pt idx="1685">
                  <c:v>1685</c:v>
                </c:pt>
                <c:pt idx="1686">
                  <c:v>1686</c:v>
                </c:pt>
                <c:pt idx="1687">
                  <c:v>1687</c:v>
                </c:pt>
                <c:pt idx="1688">
                  <c:v>1688</c:v>
                </c:pt>
                <c:pt idx="1689">
                  <c:v>1689</c:v>
                </c:pt>
                <c:pt idx="1690">
                  <c:v>1690</c:v>
                </c:pt>
                <c:pt idx="1691">
                  <c:v>1691</c:v>
                </c:pt>
                <c:pt idx="1692">
                  <c:v>1692</c:v>
                </c:pt>
                <c:pt idx="1693">
                  <c:v>1693</c:v>
                </c:pt>
                <c:pt idx="1694">
                  <c:v>1694</c:v>
                </c:pt>
                <c:pt idx="1695">
                  <c:v>1695</c:v>
                </c:pt>
                <c:pt idx="1696">
                  <c:v>1696</c:v>
                </c:pt>
                <c:pt idx="1697">
                  <c:v>1697</c:v>
                </c:pt>
                <c:pt idx="1698">
                  <c:v>1698</c:v>
                </c:pt>
                <c:pt idx="1699">
                  <c:v>1699</c:v>
                </c:pt>
                <c:pt idx="1700">
                  <c:v>1700</c:v>
                </c:pt>
                <c:pt idx="1701">
                  <c:v>1701</c:v>
                </c:pt>
                <c:pt idx="1702">
                  <c:v>1702</c:v>
                </c:pt>
                <c:pt idx="1703">
                  <c:v>1703</c:v>
                </c:pt>
                <c:pt idx="1704">
                  <c:v>1704</c:v>
                </c:pt>
                <c:pt idx="1705">
                  <c:v>1705</c:v>
                </c:pt>
                <c:pt idx="1706">
                  <c:v>1706</c:v>
                </c:pt>
                <c:pt idx="1707">
                  <c:v>1707</c:v>
                </c:pt>
                <c:pt idx="1708">
                  <c:v>1708</c:v>
                </c:pt>
                <c:pt idx="1709">
                  <c:v>1709</c:v>
                </c:pt>
                <c:pt idx="1710">
                  <c:v>1710</c:v>
                </c:pt>
                <c:pt idx="1711">
                  <c:v>1711</c:v>
                </c:pt>
                <c:pt idx="1712">
                  <c:v>1712</c:v>
                </c:pt>
                <c:pt idx="1713">
                  <c:v>1713</c:v>
                </c:pt>
                <c:pt idx="1714">
                  <c:v>1714</c:v>
                </c:pt>
                <c:pt idx="1715">
                  <c:v>1715</c:v>
                </c:pt>
                <c:pt idx="1716">
                  <c:v>1716</c:v>
                </c:pt>
                <c:pt idx="1717">
                  <c:v>1717</c:v>
                </c:pt>
                <c:pt idx="1718">
                  <c:v>1718</c:v>
                </c:pt>
                <c:pt idx="1719">
                  <c:v>1719</c:v>
                </c:pt>
                <c:pt idx="1720">
                  <c:v>1720</c:v>
                </c:pt>
                <c:pt idx="1721">
                  <c:v>1721</c:v>
                </c:pt>
                <c:pt idx="1722">
                  <c:v>1722</c:v>
                </c:pt>
                <c:pt idx="1723">
                  <c:v>1723</c:v>
                </c:pt>
                <c:pt idx="1724">
                  <c:v>1724</c:v>
                </c:pt>
                <c:pt idx="1725">
                  <c:v>1725</c:v>
                </c:pt>
                <c:pt idx="1726">
                  <c:v>1726</c:v>
                </c:pt>
                <c:pt idx="1727">
                  <c:v>1727</c:v>
                </c:pt>
                <c:pt idx="1728">
                  <c:v>1728</c:v>
                </c:pt>
                <c:pt idx="1729">
                  <c:v>1729</c:v>
                </c:pt>
                <c:pt idx="1730">
                  <c:v>1730</c:v>
                </c:pt>
                <c:pt idx="1731">
                  <c:v>1731</c:v>
                </c:pt>
                <c:pt idx="1732">
                  <c:v>1732</c:v>
                </c:pt>
                <c:pt idx="1733">
                  <c:v>1733</c:v>
                </c:pt>
                <c:pt idx="1734">
                  <c:v>1734</c:v>
                </c:pt>
                <c:pt idx="1735">
                  <c:v>1735</c:v>
                </c:pt>
                <c:pt idx="1736">
                  <c:v>1736</c:v>
                </c:pt>
                <c:pt idx="1737">
                  <c:v>1737</c:v>
                </c:pt>
                <c:pt idx="1738">
                  <c:v>1738</c:v>
                </c:pt>
                <c:pt idx="1739">
                  <c:v>1739</c:v>
                </c:pt>
                <c:pt idx="1740">
                  <c:v>1740</c:v>
                </c:pt>
                <c:pt idx="1741">
                  <c:v>1741</c:v>
                </c:pt>
                <c:pt idx="1742">
                  <c:v>1742</c:v>
                </c:pt>
                <c:pt idx="1743">
                  <c:v>1743</c:v>
                </c:pt>
                <c:pt idx="1744">
                  <c:v>1744</c:v>
                </c:pt>
                <c:pt idx="1745">
                  <c:v>1745</c:v>
                </c:pt>
                <c:pt idx="1746">
                  <c:v>1746</c:v>
                </c:pt>
                <c:pt idx="1747">
                  <c:v>1747</c:v>
                </c:pt>
                <c:pt idx="1748">
                  <c:v>1748</c:v>
                </c:pt>
                <c:pt idx="1749">
                  <c:v>1749</c:v>
                </c:pt>
                <c:pt idx="1750">
                  <c:v>1750</c:v>
                </c:pt>
                <c:pt idx="1751">
                  <c:v>1751</c:v>
                </c:pt>
                <c:pt idx="1752">
                  <c:v>1752</c:v>
                </c:pt>
                <c:pt idx="1753">
                  <c:v>1753</c:v>
                </c:pt>
                <c:pt idx="1754">
                  <c:v>1754</c:v>
                </c:pt>
                <c:pt idx="1755">
                  <c:v>1755</c:v>
                </c:pt>
                <c:pt idx="1756">
                  <c:v>1756</c:v>
                </c:pt>
                <c:pt idx="1757">
                  <c:v>1757</c:v>
                </c:pt>
                <c:pt idx="1758">
                  <c:v>1758</c:v>
                </c:pt>
                <c:pt idx="1759">
                  <c:v>1759</c:v>
                </c:pt>
                <c:pt idx="1760">
                  <c:v>1760</c:v>
                </c:pt>
                <c:pt idx="1761">
                  <c:v>1761</c:v>
                </c:pt>
                <c:pt idx="1762">
                  <c:v>1762</c:v>
                </c:pt>
                <c:pt idx="1763">
                  <c:v>1763</c:v>
                </c:pt>
                <c:pt idx="1764">
                  <c:v>1764</c:v>
                </c:pt>
                <c:pt idx="1765">
                  <c:v>1765</c:v>
                </c:pt>
                <c:pt idx="1766">
                  <c:v>1766</c:v>
                </c:pt>
                <c:pt idx="1767">
                  <c:v>1767</c:v>
                </c:pt>
                <c:pt idx="1768">
                  <c:v>1768</c:v>
                </c:pt>
                <c:pt idx="1769">
                  <c:v>1769</c:v>
                </c:pt>
                <c:pt idx="1770">
                  <c:v>1770</c:v>
                </c:pt>
                <c:pt idx="1771">
                  <c:v>1771</c:v>
                </c:pt>
                <c:pt idx="1772">
                  <c:v>1772</c:v>
                </c:pt>
                <c:pt idx="1773">
                  <c:v>1773</c:v>
                </c:pt>
                <c:pt idx="1774">
                  <c:v>1774</c:v>
                </c:pt>
                <c:pt idx="1775">
                  <c:v>1775</c:v>
                </c:pt>
                <c:pt idx="1776">
                  <c:v>1776</c:v>
                </c:pt>
                <c:pt idx="1777">
                  <c:v>1777</c:v>
                </c:pt>
                <c:pt idx="1778">
                  <c:v>1778</c:v>
                </c:pt>
                <c:pt idx="1779">
                  <c:v>1779</c:v>
                </c:pt>
                <c:pt idx="1780">
                  <c:v>1780</c:v>
                </c:pt>
                <c:pt idx="1781">
                  <c:v>1781</c:v>
                </c:pt>
                <c:pt idx="1782">
                  <c:v>1782</c:v>
                </c:pt>
                <c:pt idx="1783">
                  <c:v>1783</c:v>
                </c:pt>
                <c:pt idx="1784">
                  <c:v>1784</c:v>
                </c:pt>
                <c:pt idx="1785">
                  <c:v>1785</c:v>
                </c:pt>
                <c:pt idx="1786">
                  <c:v>1786</c:v>
                </c:pt>
                <c:pt idx="1787">
                  <c:v>1787</c:v>
                </c:pt>
                <c:pt idx="1788">
                  <c:v>1788</c:v>
                </c:pt>
                <c:pt idx="1789">
                  <c:v>1789</c:v>
                </c:pt>
                <c:pt idx="1790">
                  <c:v>1790</c:v>
                </c:pt>
                <c:pt idx="1791">
                  <c:v>1791</c:v>
                </c:pt>
                <c:pt idx="1792">
                  <c:v>1792</c:v>
                </c:pt>
                <c:pt idx="1793">
                  <c:v>1793</c:v>
                </c:pt>
                <c:pt idx="1794">
                  <c:v>1794</c:v>
                </c:pt>
                <c:pt idx="1795">
                  <c:v>1795</c:v>
                </c:pt>
                <c:pt idx="1796">
                  <c:v>1796</c:v>
                </c:pt>
                <c:pt idx="1797">
                  <c:v>1797</c:v>
                </c:pt>
                <c:pt idx="1798">
                  <c:v>1798</c:v>
                </c:pt>
                <c:pt idx="1799">
                  <c:v>1799</c:v>
                </c:pt>
                <c:pt idx="1800">
                  <c:v>1800</c:v>
                </c:pt>
                <c:pt idx="1801">
                  <c:v>1801</c:v>
                </c:pt>
                <c:pt idx="1802">
                  <c:v>1802</c:v>
                </c:pt>
                <c:pt idx="1803">
                  <c:v>1803</c:v>
                </c:pt>
                <c:pt idx="1804">
                  <c:v>1804</c:v>
                </c:pt>
                <c:pt idx="1805">
                  <c:v>1805</c:v>
                </c:pt>
                <c:pt idx="1806">
                  <c:v>1806</c:v>
                </c:pt>
                <c:pt idx="1807">
                  <c:v>1807</c:v>
                </c:pt>
                <c:pt idx="1808">
                  <c:v>1808</c:v>
                </c:pt>
                <c:pt idx="1809">
                  <c:v>1809</c:v>
                </c:pt>
                <c:pt idx="1810">
                  <c:v>1810</c:v>
                </c:pt>
                <c:pt idx="1811">
                  <c:v>1811</c:v>
                </c:pt>
                <c:pt idx="1812">
                  <c:v>1812</c:v>
                </c:pt>
                <c:pt idx="1813">
                  <c:v>1813</c:v>
                </c:pt>
                <c:pt idx="1814">
                  <c:v>1814</c:v>
                </c:pt>
                <c:pt idx="1815">
                  <c:v>1815</c:v>
                </c:pt>
                <c:pt idx="1816">
                  <c:v>1816</c:v>
                </c:pt>
                <c:pt idx="1817">
                  <c:v>1817</c:v>
                </c:pt>
                <c:pt idx="1818">
                  <c:v>1818</c:v>
                </c:pt>
                <c:pt idx="1819">
                  <c:v>1819</c:v>
                </c:pt>
                <c:pt idx="1820">
                  <c:v>1820</c:v>
                </c:pt>
                <c:pt idx="1821">
                  <c:v>1821</c:v>
                </c:pt>
                <c:pt idx="1822">
                  <c:v>1822</c:v>
                </c:pt>
                <c:pt idx="1823">
                  <c:v>1823</c:v>
                </c:pt>
                <c:pt idx="1824">
                  <c:v>1824</c:v>
                </c:pt>
                <c:pt idx="1825">
                  <c:v>1825</c:v>
                </c:pt>
                <c:pt idx="1826">
                  <c:v>1826</c:v>
                </c:pt>
                <c:pt idx="1827">
                  <c:v>1827</c:v>
                </c:pt>
                <c:pt idx="1828">
                  <c:v>1828</c:v>
                </c:pt>
                <c:pt idx="1829">
                  <c:v>1829</c:v>
                </c:pt>
                <c:pt idx="1830">
                  <c:v>1830</c:v>
                </c:pt>
                <c:pt idx="1831">
                  <c:v>1831</c:v>
                </c:pt>
                <c:pt idx="1832">
                  <c:v>1832</c:v>
                </c:pt>
                <c:pt idx="1833">
                  <c:v>1833</c:v>
                </c:pt>
                <c:pt idx="1834">
                  <c:v>1834</c:v>
                </c:pt>
                <c:pt idx="1835">
                  <c:v>1835</c:v>
                </c:pt>
                <c:pt idx="1836">
                  <c:v>1836</c:v>
                </c:pt>
                <c:pt idx="1837">
                  <c:v>1837</c:v>
                </c:pt>
                <c:pt idx="1838">
                  <c:v>1838</c:v>
                </c:pt>
                <c:pt idx="1839">
                  <c:v>1839</c:v>
                </c:pt>
                <c:pt idx="1840">
                  <c:v>1840</c:v>
                </c:pt>
                <c:pt idx="1841">
                  <c:v>1841</c:v>
                </c:pt>
                <c:pt idx="1842">
                  <c:v>1842</c:v>
                </c:pt>
                <c:pt idx="1843">
                  <c:v>1843</c:v>
                </c:pt>
                <c:pt idx="1844">
                  <c:v>1844</c:v>
                </c:pt>
                <c:pt idx="1845">
                  <c:v>1845</c:v>
                </c:pt>
                <c:pt idx="1846">
                  <c:v>1846</c:v>
                </c:pt>
                <c:pt idx="1847">
                  <c:v>1847</c:v>
                </c:pt>
                <c:pt idx="1848">
                  <c:v>1848</c:v>
                </c:pt>
                <c:pt idx="1849">
                  <c:v>1849</c:v>
                </c:pt>
                <c:pt idx="1850">
                  <c:v>1850</c:v>
                </c:pt>
                <c:pt idx="1851">
                  <c:v>1851</c:v>
                </c:pt>
                <c:pt idx="1852">
                  <c:v>1852</c:v>
                </c:pt>
                <c:pt idx="1853">
                  <c:v>1853</c:v>
                </c:pt>
                <c:pt idx="1854">
                  <c:v>1854</c:v>
                </c:pt>
                <c:pt idx="1855">
                  <c:v>1855</c:v>
                </c:pt>
                <c:pt idx="1856">
                  <c:v>1856</c:v>
                </c:pt>
                <c:pt idx="1857">
                  <c:v>1857</c:v>
                </c:pt>
                <c:pt idx="1858">
                  <c:v>1858</c:v>
                </c:pt>
                <c:pt idx="1859">
                  <c:v>1859</c:v>
                </c:pt>
                <c:pt idx="1860">
                  <c:v>1860</c:v>
                </c:pt>
                <c:pt idx="1861">
                  <c:v>1861</c:v>
                </c:pt>
                <c:pt idx="1862">
                  <c:v>1862</c:v>
                </c:pt>
                <c:pt idx="1863">
                  <c:v>1863</c:v>
                </c:pt>
                <c:pt idx="1864">
                  <c:v>1864</c:v>
                </c:pt>
                <c:pt idx="1865">
                  <c:v>1865</c:v>
                </c:pt>
                <c:pt idx="1866">
                  <c:v>1866</c:v>
                </c:pt>
                <c:pt idx="1867">
                  <c:v>1867</c:v>
                </c:pt>
                <c:pt idx="1868">
                  <c:v>1868</c:v>
                </c:pt>
                <c:pt idx="1869">
                  <c:v>1869</c:v>
                </c:pt>
                <c:pt idx="1870">
                  <c:v>1870</c:v>
                </c:pt>
                <c:pt idx="1871">
                  <c:v>1871</c:v>
                </c:pt>
                <c:pt idx="1872">
                  <c:v>1872</c:v>
                </c:pt>
                <c:pt idx="1873">
                  <c:v>1873</c:v>
                </c:pt>
                <c:pt idx="1874">
                  <c:v>1874</c:v>
                </c:pt>
                <c:pt idx="1875">
                  <c:v>1875</c:v>
                </c:pt>
                <c:pt idx="1876">
                  <c:v>1876</c:v>
                </c:pt>
                <c:pt idx="1877">
                  <c:v>1877</c:v>
                </c:pt>
                <c:pt idx="1878">
                  <c:v>1878</c:v>
                </c:pt>
                <c:pt idx="1879">
                  <c:v>1879</c:v>
                </c:pt>
                <c:pt idx="1880">
                  <c:v>1880</c:v>
                </c:pt>
                <c:pt idx="1881">
                  <c:v>1881</c:v>
                </c:pt>
                <c:pt idx="1882">
                  <c:v>1882</c:v>
                </c:pt>
                <c:pt idx="1883">
                  <c:v>1883</c:v>
                </c:pt>
                <c:pt idx="1884">
                  <c:v>1884</c:v>
                </c:pt>
                <c:pt idx="1885">
                  <c:v>1885</c:v>
                </c:pt>
                <c:pt idx="1886">
                  <c:v>1886</c:v>
                </c:pt>
                <c:pt idx="1887">
                  <c:v>1887</c:v>
                </c:pt>
                <c:pt idx="1888">
                  <c:v>1888</c:v>
                </c:pt>
                <c:pt idx="1889">
                  <c:v>1889</c:v>
                </c:pt>
                <c:pt idx="1890">
                  <c:v>1890</c:v>
                </c:pt>
                <c:pt idx="1891">
                  <c:v>1891</c:v>
                </c:pt>
                <c:pt idx="1892">
                  <c:v>1892</c:v>
                </c:pt>
                <c:pt idx="1893">
                  <c:v>1893</c:v>
                </c:pt>
                <c:pt idx="1894">
                  <c:v>1894</c:v>
                </c:pt>
                <c:pt idx="1895">
                  <c:v>1895</c:v>
                </c:pt>
                <c:pt idx="1896">
                  <c:v>1896</c:v>
                </c:pt>
                <c:pt idx="1897">
                  <c:v>1897</c:v>
                </c:pt>
                <c:pt idx="1898">
                  <c:v>1898</c:v>
                </c:pt>
                <c:pt idx="1899">
                  <c:v>1899</c:v>
                </c:pt>
                <c:pt idx="1900">
                  <c:v>1900</c:v>
                </c:pt>
                <c:pt idx="1901">
                  <c:v>1901</c:v>
                </c:pt>
                <c:pt idx="1902">
                  <c:v>1902</c:v>
                </c:pt>
                <c:pt idx="1903">
                  <c:v>1903</c:v>
                </c:pt>
                <c:pt idx="1904">
                  <c:v>1904</c:v>
                </c:pt>
                <c:pt idx="1905">
                  <c:v>1905</c:v>
                </c:pt>
                <c:pt idx="1906">
                  <c:v>1906</c:v>
                </c:pt>
                <c:pt idx="1907">
                  <c:v>1907</c:v>
                </c:pt>
                <c:pt idx="1908">
                  <c:v>1908</c:v>
                </c:pt>
                <c:pt idx="1909">
                  <c:v>1909</c:v>
                </c:pt>
                <c:pt idx="1910">
                  <c:v>1910</c:v>
                </c:pt>
                <c:pt idx="1911">
                  <c:v>1911</c:v>
                </c:pt>
                <c:pt idx="1912">
                  <c:v>1912</c:v>
                </c:pt>
                <c:pt idx="1913">
                  <c:v>1913</c:v>
                </c:pt>
                <c:pt idx="1914">
                  <c:v>1914</c:v>
                </c:pt>
                <c:pt idx="1915">
                  <c:v>1915</c:v>
                </c:pt>
                <c:pt idx="1916">
                  <c:v>1916</c:v>
                </c:pt>
                <c:pt idx="1917">
                  <c:v>1917</c:v>
                </c:pt>
                <c:pt idx="1918">
                  <c:v>1918</c:v>
                </c:pt>
                <c:pt idx="1919">
                  <c:v>1919</c:v>
                </c:pt>
                <c:pt idx="1920">
                  <c:v>1920</c:v>
                </c:pt>
                <c:pt idx="1921">
                  <c:v>1921</c:v>
                </c:pt>
                <c:pt idx="1922">
                  <c:v>1922</c:v>
                </c:pt>
                <c:pt idx="1923">
                  <c:v>1923</c:v>
                </c:pt>
                <c:pt idx="1924">
                  <c:v>1924</c:v>
                </c:pt>
                <c:pt idx="1925">
                  <c:v>1925</c:v>
                </c:pt>
                <c:pt idx="1926">
                  <c:v>1926</c:v>
                </c:pt>
                <c:pt idx="1927">
                  <c:v>1927</c:v>
                </c:pt>
                <c:pt idx="1928">
                  <c:v>1928</c:v>
                </c:pt>
                <c:pt idx="1929">
                  <c:v>1929</c:v>
                </c:pt>
                <c:pt idx="1930">
                  <c:v>1930</c:v>
                </c:pt>
                <c:pt idx="1931">
                  <c:v>1931</c:v>
                </c:pt>
                <c:pt idx="1932">
                  <c:v>1932</c:v>
                </c:pt>
                <c:pt idx="1933">
                  <c:v>1933</c:v>
                </c:pt>
                <c:pt idx="1934">
                  <c:v>1934</c:v>
                </c:pt>
                <c:pt idx="1935">
                  <c:v>1935</c:v>
                </c:pt>
                <c:pt idx="1936">
                  <c:v>1936</c:v>
                </c:pt>
                <c:pt idx="1937">
                  <c:v>1937</c:v>
                </c:pt>
                <c:pt idx="1938">
                  <c:v>1938</c:v>
                </c:pt>
                <c:pt idx="1939">
                  <c:v>1939</c:v>
                </c:pt>
                <c:pt idx="1940">
                  <c:v>1940</c:v>
                </c:pt>
                <c:pt idx="1941">
                  <c:v>1941</c:v>
                </c:pt>
                <c:pt idx="1942">
                  <c:v>1942</c:v>
                </c:pt>
                <c:pt idx="1943">
                  <c:v>1943</c:v>
                </c:pt>
                <c:pt idx="1944">
                  <c:v>1944</c:v>
                </c:pt>
                <c:pt idx="1945">
                  <c:v>1945</c:v>
                </c:pt>
                <c:pt idx="1946">
                  <c:v>1946</c:v>
                </c:pt>
                <c:pt idx="1947">
                  <c:v>1947</c:v>
                </c:pt>
                <c:pt idx="1948">
                  <c:v>1948</c:v>
                </c:pt>
                <c:pt idx="1949">
                  <c:v>1949</c:v>
                </c:pt>
                <c:pt idx="1950">
                  <c:v>1950</c:v>
                </c:pt>
                <c:pt idx="1951">
                  <c:v>1951</c:v>
                </c:pt>
                <c:pt idx="1952">
                  <c:v>1952</c:v>
                </c:pt>
                <c:pt idx="1953">
                  <c:v>1953</c:v>
                </c:pt>
                <c:pt idx="1954">
                  <c:v>1954</c:v>
                </c:pt>
                <c:pt idx="1955">
                  <c:v>1955</c:v>
                </c:pt>
                <c:pt idx="1956">
                  <c:v>1956</c:v>
                </c:pt>
                <c:pt idx="1957">
                  <c:v>1957</c:v>
                </c:pt>
                <c:pt idx="1958">
                  <c:v>1958</c:v>
                </c:pt>
                <c:pt idx="1959">
                  <c:v>1959</c:v>
                </c:pt>
                <c:pt idx="1960">
                  <c:v>1960</c:v>
                </c:pt>
                <c:pt idx="1961">
                  <c:v>1961</c:v>
                </c:pt>
                <c:pt idx="1962">
                  <c:v>1962</c:v>
                </c:pt>
                <c:pt idx="1963">
                  <c:v>1963</c:v>
                </c:pt>
                <c:pt idx="1964">
                  <c:v>1964</c:v>
                </c:pt>
                <c:pt idx="1965">
                  <c:v>1965</c:v>
                </c:pt>
                <c:pt idx="1966">
                  <c:v>1966</c:v>
                </c:pt>
                <c:pt idx="1967">
                  <c:v>1967</c:v>
                </c:pt>
                <c:pt idx="1968">
                  <c:v>1968</c:v>
                </c:pt>
                <c:pt idx="1969">
                  <c:v>1969</c:v>
                </c:pt>
                <c:pt idx="1970">
                  <c:v>1970</c:v>
                </c:pt>
                <c:pt idx="1971">
                  <c:v>1971</c:v>
                </c:pt>
                <c:pt idx="1972">
                  <c:v>1972</c:v>
                </c:pt>
                <c:pt idx="1973">
                  <c:v>1973</c:v>
                </c:pt>
                <c:pt idx="1974">
                  <c:v>1974</c:v>
                </c:pt>
                <c:pt idx="1975">
                  <c:v>1975</c:v>
                </c:pt>
                <c:pt idx="1976">
                  <c:v>1976</c:v>
                </c:pt>
                <c:pt idx="1977">
                  <c:v>1977</c:v>
                </c:pt>
                <c:pt idx="1978">
                  <c:v>1978</c:v>
                </c:pt>
                <c:pt idx="1979">
                  <c:v>1979</c:v>
                </c:pt>
                <c:pt idx="1980">
                  <c:v>1980</c:v>
                </c:pt>
                <c:pt idx="1981">
                  <c:v>1981</c:v>
                </c:pt>
                <c:pt idx="1982">
                  <c:v>1982</c:v>
                </c:pt>
                <c:pt idx="1983">
                  <c:v>1983</c:v>
                </c:pt>
                <c:pt idx="1984">
                  <c:v>1984</c:v>
                </c:pt>
                <c:pt idx="1985">
                  <c:v>1985</c:v>
                </c:pt>
                <c:pt idx="1986">
                  <c:v>1986</c:v>
                </c:pt>
                <c:pt idx="1987">
                  <c:v>1987</c:v>
                </c:pt>
                <c:pt idx="1988">
                  <c:v>1988</c:v>
                </c:pt>
                <c:pt idx="1989">
                  <c:v>1989</c:v>
                </c:pt>
                <c:pt idx="1990">
                  <c:v>1990</c:v>
                </c:pt>
                <c:pt idx="1991">
                  <c:v>1991</c:v>
                </c:pt>
                <c:pt idx="1992">
                  <c:v>1992</c:v>
                </c:pt>
                <c:pt idx="1993">
                  <c:v>1993</c:v>
                </c:pt>
                <c:pt idx="1994">
                  <c:v>1994</c:v>
                </c:pt>
                <c:pt idx="1995">
                  <c:v>1995</c:v>
                </c:pt>
                <c:pt idx="1996">
                  <c:v>1996</c:v>
                </c:pt>
                <c:pt idx="1997">
                  <c:v>1997</c:v>
                </c:pt>
                <c:pt idx="1998">
                  <c:v>1998</c:v>
                </c:pt>
                <c:pt idx="1999">
                  <c:v>1999</c:v>
                </c:pt>
                <c:pt idx="2000">
                  <c:v>2000</c:v>
                </c:pt>
                <c:pt idx="2001">
                  <c:v>2001</c:v>
                </c:pt>
                <c:pt idx="2002">
                  <c:v>2002</c:v>
                </c:pt>
                <c:pt idx="2003">
                  <c:v>2003</c:v>
                </c:pt>
                <c:pt idx="2004">
                  <c:v>2004</c:v>
                </c:pt>
                <c:pt idx="2005">
                  <c:v>2005</c:v>
                </c:pt>
                <c:pt idx="2006">
                  <c:v>2006</c:v>
                </c:pt>
                <c:pt idx="2007">
                  <c:v>2007</c:v>
                </c:pt>
                <c:pt idx="2008">
                  <c:v>2008</c:v>
                </c:pt>
                <c:pt idx="2009">
                  <c:v>2009</c:v>
                </c:pt>
                <c:pt idx="2010">
                  <c:v>2010</c:v>
                </c:pt>
                <c:pt idx="2011">
                  <c:v>2011</c:v>
                </c:pt>
                <c:pt idx="2012">
                  <c:v>2012</c:v>
                </c:pt>
                <c:pt idx="2013">
                  <c:v>2013</c:v>
                </c:pt>
                <c:pt idx="2014">
                  <c:v>2014</c:v>
                </c:pt>
                <c:pt idx="2015">
                  <c:v>2015</c:v>
                </c:pt>
                <c:pt idx="2016">
                  <c:v>2016</c:v>
                </c:pt>
                <c:pt idx="2017">
                  <c:v>2017</c:v>
                </c:pt>
                <c:pt idx="2018">
                  <c:v>2018</c:v>
                </c:pt>
                <c:pt idx="2019">
                  <c:v>2019</c:v>
                </c:pt>
                <c:pt idx="2020">
                  <c:v>2020</c:v>
                </c:pt>
                <c:pt idx="2021">
                  <c:v>2021</c:v>
                </c:pt>
                <c:pt idx="2022">
                  <c:v>2022</c:v>
                </c:pt>
                <c:pt idx="2023">
                  <c:v>2023</c:v>
                </c:pt>
                <c:pt idx="2024">
                  <c:v>2024</c:v>
                </c:pt>
                <c:pt idx="2025">
                  <c:v>2025</c:v>
                </c:pt>
                <c:pt idx="2026">
                  <c:v>2026</c:v>
                </c:pt>
                <c:pt idx="2027">
                  <c:v>2027</c:v>
                </c:pt>
                <c:pt idx="2028">
                  <c:v>2028</c:v>
                </c:pt>
                <c:pt idx="2029">
                  <c:v>2029</c:v>
                </c:pt>
                <c:pt idx="2030">
                  <c:v>2030</c:v>
                </c:pt>
                <c:pt idx="2031">
                  <c:v>2031</c:v>
                </c:pt>
                <c:pt idx="2032">
                  <c:v>2032</c:v>
                </c:pt>
                <c:pt idx="2033">
                  <c:v>2033</c:v>
                </c:pt>
                <c:pt idx="2034">
                  <c:v>2034</c:v>
                </c:pt>
                <c:pt idx="2035">
                  <c:v>2035</c:v>
                </c:pt>
                <c:pt idx="2036">
                  <c:v>2036</c:v>
                </c:pt>
                <c:pt idx="2037">
                  <c:v>2037</c:v>
                </c:pt>
                <c:pt idx="2038">
                  <c:v>2038</c:v>
                </c:pt>
                <c:pt idx="2039">
                  <c:v>2039</c:v>
                </c:pt>
                <c:pt idx="2040">
                  <c:v>2040</c:v>
                </c:pt>
                <c:pt idx="2041">
                  <c:v>2041</c:v>
                </c:pt>
                <c:pt idx="2042">
                  <c:v>2042</c:v>
                </c:pt>
                <c:pt idx="2043">
                  <c:v>2043</c:v>
                </c:pt>
                <c:pt idx="2044">
                  <c:v>2044</c:v>
                </c:pt>
                <c:pt idx="2045">
                  <c:v>2045</c:v>
                </c:pt>
                <c:pt idx="2046">
                  <c:v>2046</c:v>
                </c:pt>
                <c:pt idx="2047">
                  <c:v>2047</c:v>
                </c:pt>
                <c:pt idx="2048">
                  <c:v>2048</c:v>
                </c:pt>
                <c:pt idx="2049">
                  <c:v>2049</c:v>
                </c:pt>
                <c:pt idx="2050">
                  <c:v>2050</c:v>
                </c:pt>
                <c:pt idx="2051">
                  <c:v>2051</c:v>
                </c:pt>
                <c:pt idx="2052">
                  <c:v>2052</c:v>
                </c:pt>
                <c:pt idx="2053">
                  <c:v>2053</c:v>
                </c:pt>
                <c:pt idx="2054">
                  <c:v>2054</c:v>
                </c:pt>
                <c:pt idx="2055">
                  <c:v>2055</c:v>
                </c:pt>
                <c:pt idx="2056">
                  <c:v>2056</c:v>
                </c:pt>
                <c:pt idx="2057">
                  <c:v>2057</c:v>
                </c:pt>
                <c:pt idx="2058">
                  <c:v>2058</c:v>
                </c:pt>
                <c:pt idx="2059">
                  <c:v>2059</c:v>
                </c:pt>
                <c:pt idx="2060">
                  <c:v>2060</c:v>
                </c:pt>
                <c:pt idx="2061">
                  <c:v>2061</c:v>
                </c:pt>
                <c:pt idx="2062">
                  <c:v>2062</c:v>
                </c:pt>
                <c:pt idx="2063">
                  <c:v>2063</c:v>
                </c:pt>
                <c:pt idx="2064">
                  <c:v>2064</c:v>
                </c:pt>
                <c:pt idx="2065">
                  <c:v>2065</c:v>
                </c:pt>
                <c:pt idx="2066">
                  <c:v>2066</c:v>
                </c:pt>
                <c:pt idx="2067">
                  <c:v>2067</c:v>
                </c:pt>
                <c:pt idx="2068">
                  <c:v>2068</c:v>
                </c:pt>
                <c:pt idx="2069">
                  <c:v>2069</c:v>
                </c:pt>
                <c:pt idx="2070">
                  <c:v>2070</c:v>
                </c:pt>
                <c:pt idx="2071">
                  <c:v>2071</c:v>
                </c:pt>
                <c:pt idx="2072">
                  <c:v>2072</c:v>
                </c:pt>
                <c:pt idx="2073">
                  <c:v>2073</c:v>
                </c:pt>
                <c:pt idx="2074">
                  <c:v>2074</c:v>
                </c:pt>
                <c:pt idx="2075">
                  <c:v>2075</c:v>
                </c:pt>
                <c:pt idx="2076">
                  <c:v>2076</c:v>
                </c:pt>
                <c:pt idx="2077">
                  <c:v>2077</c:v>
                </c:pt>
                <c:pt idx="2078">
                  <c:v>2078</c:v>
                </c:pt>
                <c:pt idx="2079">
                  <c:v>2079</c:v>
                </c:pt>
                <c:pt idx="2080">
                  <c:v>2080</c:v>
                </c:pt>
                <c:pt idx="2081">
                  <c:v>2081</c:v>
                </c:pt>
                <c:pt idx="2082">
                  <c:v>2082</c:v>
                </c:pt>
                <c:pt idx="2083">
                  <c:v>2083</c:v>
                </c:pt>
                <c:pt idx="2084">
                  <c:v>2084</c:v>
                </c:pt>
                <c:pt idx="2085">
                  <c:v>2085</c:v>
                </c:pt>
                <c:pt idx="2086">
                  <c:v>2086</c:v>
                </c:pt>
                <c:pt idx="2087">
                  <c:v>2087</c:v>
                </c:pt>
                <c:pt idx="2088">
                  <c:v>2088</c:v>
                </c:pt>
                <c:pt idx="2089">
                  <c:v>2089</c:v>
                </c:pt>
                <c:pt idx="2090">
                  <c:v>2090</c:v>
                </c:pt>
                <c:pt idx="2091">
                  <c:v>2091</c:v>
                </c:pt>
                <c:pt idx="2092">
                  <c:v>2092</c:v>
                </c:pt>
                <c:pt idx="2093">
                  <c:v>2093</c:v>
                </c:pt>
                <c:pt idx="2094">
                  <c:v>2094</c:v>
                </c:pt>
                <c:pt idx="2095">
                  <c:v>2095</c:v>
                </c:pt>
                <c:pt idx="2096">
                  <c:v>2096</c:v>
                </c:pt>
                <c:pt idx="2097">
                  <c:v>2097</c:v>
                </c:pt>
                <c:pt idx="2098">
                  <c:v>2098</c:v>
                </c:pt>
                <c:pt idx="2099">
                  <c:v>2099</c:v>
                </c:pt>
                <c:pt idx="2100">
                  <c:v>2100</c:v>
                </c:pt>
                <c:pt idx="2101">
                  <c:v>2101</c:v>
                </c:pt>
                <c:pt idx="2102">
                  <c:v>2102</c:v>
                </c:pt>
                <c:pt idx="2103">
                  <c:v>2103</c:v>
                </c:pt>
                <c:pt idx="2104">
                  <c:v>2104</c:v>
                </c:pt>
                <c:pt idx="2105">
                  <c:v>2105</c:v>
                </c:pt>
                <c:pt idx="2106">
                  <c:v>2106</c:v>
                </c:pt>
                <c:pt idx="2107">
                  <c:v>2107</c:v>
                </c:pt>
                <c:pt idx="2108">
                  <c:v>2108</c:v>
                </c:pt>
                <c:pt idx="2109">
                  <c:v>2109</c:v>
                </c:pt>
                <c:pt idx="2110">
                  <c:v>2110</c:v>
                </c:pt>
                <c:pt idx="2111">
                  <c:v>2111</c:v>
                </c:pt>
                <c:pt idx="2112">
                  <c:v>2112</c:v>
                </c:pt>
                <c:pt idx="2113">
                  <c:v>2113</c:v>
                </c:pt>
                <c:pt idx="2114">
                  <c:v>2114</c:v>
                </c:pt>
                <c:pt idx="2115">
                  <c:v>2115</c:v>
                </c:pt>
                <c:pt idx="2116">
                  <c:v>2116</c:v>
                </c:pt>
                <c:pt idx="2117">
                  <c:v>2117</c:v>
                </c:pt>
                <c:pt idx="2118">
                  <c:v>2118</c:v>
                </c:pt>
                <c:pt idx="2119">
                  <c:v>2119</c:v>
                </c:pt>
                <c:pt idx="2120">
                  <c:v>2120</c:v>
                </c:pt>
                <c:pt idx="2121">
                  <c:v>2121</c:v>
                </c:pt>
                <c:pt idx="2122">
                  <c:v>2122</c:v>
                </c:pt>
                <c:pt idx="2123">
                  <c:v>2123</c:v>
                </c:pt>
                <c:pt idx="2124">
                  <c:v>2124</c:v>
                </c:pt>
                <c:pt idx="2125">
                  <c:v>2125</c:v>
                </c:pt>
                <c:pt idx="2126">
                  <c:v>2126</c:v>
                </c:pt>
                <c:pt idx="2127">
                  <c:v>2127</c:v>
                </c:pt>
                <c:pt idx="2128">
                  <c:v>2128</c:v>
                </c:pt>
                <c:pt idx="2129">
                  <c:v>2129</c:v>
                </c:pt>
                <c:pt idx="2130">
                  <c:v>2130</c:v>
                </c:pt>
                <c:pt idx="2131">
                  <c:v>2131</c:v>
                </c:pt>
                <c:pt idx="2132">
                  <c:v>2132</c:v>
                </c:pt>
                <c:pt idx="2133">
                  <c:v>2133</c:v>
                </c:pt>
                <c:pt idx="2134">
                  <c:v>2134</c:v>
                </c:pt>
                <c:pt idx="2135">
                  <c:v>2135</c:v>
                </c:pt>
                <c:pt idx="2136">
                  <c:v>2136</c:v>
                </c:pt>
                <c:pt idx="2137">
                  <c:v>2137</c:v>
                </c:pt>
                <c:pt idx="2138">
                  <c:v>2138</c:v>
                </c:pt>
                <c:pt idx="2139">
                  <c:v>2139</c:v>
                </c:pt>
                <c:pt idx="2140">
                  <c:v>2140</c:v>
                </c:pt>
                <c:pt idx="2141">
                  <c:v>2141</c:v>
                </c:pt>
                <c:pt idx="2142">
                  <c:v>2142</c:v>
                </c:pt>
                <c:pt idx="2143">
                  <c:v>2143</c:v>
                </c:pt>
                <c:pt idx="2144">
                  <c:v>2144</c:v>
                </c:pt>
                <c:pt idx="2145">
                  <c:v>2145</c:v>
                </c:pt>
                <c:pt idx="2146">
                  <c:v>2146</c:v>
                </c:pt>
                <c:pt idx="2147">
                  <c:v>2147</c:v>
                </c:pt>
                <c:pt idx="2148">
                  <c:v>2148</c:v>
                </c:pt>
                <c:pt idx="2149">
                  <c:v>2149</c:v>
                </c:pt>
                <c:pt idx="2150">
                  <c:v>2150</c:v>
                </c:pt>
                <c:pt idx="2151">
                  <c:v>2151</c:v>
                </c:pt>
                <c:pt idx="2152">
                  <c:v>2152</c:v>
                </c:pt>
                <c:pt idx="2153">
                  <c:v>2153</c:v>
                </c:pt>
                <c:pt idx="2154">
                  <c:v>2154</c:v>
                </c:pt>
                <c:pt idx="2155">
                  <c:v>2155</c:v>
                </c:pt>
                <c:pt idx="2156">
                  <c:v>2156</c:v>
                </c:pt>
                <c:pt idx="2157">
                  <c:v>2157</c:v>
                </c:pt>
                <c:pt idx="2158">
                  <c:v>2158</c:v>
                </c:pt>
                <c:pt idx="2159">
                  <c:v>2159</c:v>
                </c:pt>
                <c:pt idx="2160">
                  <c:v>2160</c:v>
                </c:pt>
                <c:pt idx="2161">
                  <c:v>2161</c:v>
                </c:pt>
                <c:pt idx="2162">
                  <c:v>2162</c:v>
                </c:pt>
                <c:pt idx="2163">
                  <c:v>2163</c:v>
                </c:pt>
                <c:pt idx="2164">
                  <c:v>2164</c:v>
                </c:pt>
                <c:pt idx="2165">
                  <c:v>2165</c:v>
                </c:pt>
                <c:pt idx="2166">
                  <c:v>2166</c:v>
                </c:pt>
                <c:pt idx="2167">
                  <c:v>2167</c:v>
                </c:pt>
                <c:pt idx="2168">
                  <c:v>2168</c:v>
                </c:pt>
                <c:pt idx="2169">
                  <c:v>2169</c:v>
                </c:pt>
                <c:pt idx="2170">
                  <c:v>2170</c:v>
                </c:pt>
                <c:pt idx="2171">
                  <c:v>2171</c:v>
                </c:pt>
                <c:pt idx="2172">
                  <c:v>2172</c:v>
                </c:pt>
                <c:pt idx="2173">
                  <c:v>2173</c:v>
                </c:pt>
                <c:pt idx="2174">
                  <c:v>2174</c:v>
                </c:pt>
                <c:pt idx="2175">
                  <c:v>2175</c:v>
                </c:pt>
                <c:pt idx="2176">
                  <c:v>2176</c:v>
                </c:pt>
                <c:pt idx="2177">
                  <c:v>2177</c:v>
                </c:pt>
                <c:pt idx="2178">
                  <c:v>2178</c:v>
                </c:pt>
                <c:pt idx="2179">
                  <c:v>2179</c:v>
                </c:pt>
                <c:pt idx="2180">
                  <c:v>2180</c:v>
                </c:pt>
                <c:pt idx="2181">
                  <c:v>2181</c:v>
                </c:pt>
                <c:pt idx="2182">
                  <c:v>2182</c:v>
                </c:pt>
                <c:pt idx="2183">
                  <c:v>2183</c:v>
                </c:pt>
                <c:pt idx="2184">
                  <c:v>2184</c:v>
                </c:pt>
                <c:pt idx="2185">
                  <c:v>2185</c:v>
                </c:pt>
                <c:pt idx="2186">
                  <c:v>2186</c:v>
                </c:pt>
                <c:pt idx="2187">
                  <c:v>2187</c:v>
                </c:pt>
                <c:pt idx="2188">
                  <c:v>2188</c:v>
                </c:pt>
                <c:pt idx="2189">
                  <c:v>2189</c:v>
                </c:pt>
                <c:pt idx="2190">
                  <c:v>2190</c:v>
                </c:pt>
                <c:pt idx="2191">
                  <c:v>2191</c:v>
                </c:pt>
                <c:pt idx="2192">
                  <c:v>2192</c:v>
                </c:pt>
                <c:pt idx="2193">
                  <c:v>2193</c:v>
                </c:pt>
                <c:pt idx="2194">
                  <c:v>2194</c:v>
                </c:pt>
                <c:pt idx="2195">
                  <c:v>2195</c:v>
                </c:pt>
                <c:pt idx="2196">
                  <c:v>2196</c:v>
                </c:pt>
                <c:pt idx="2197">
                  <c:v>2197</c:v>
                </c:pt>
                <c:pt idx="2198">
                  <c:v>2198</c:v>
                </c:pt>
                <c:pt idx="2199">
                  <c:v>2199</c:v>
                </c:pt>
                <c:pt idx="2200">
                  <c:v>2200</c:v>
                </c:pt>
                <c:pt idx="2201">
                  <c:v>2201</c:v>
                </c:pt>
                <c:pt idx="2202">
                  <c:v>2202</c:v>
                </c:pt>
                <c:pt idx="2203">
                  <c:v>2203</c:v>
                </c:pt>
                <c:pt idx="2204">
                  <c:v>2204</c:v>
                </c:pt>
                <c:pt idx="2205">
                  <c:v>2205</c:v>
                </c:pt>
                <c:pt idx="2206">
                  <c:v>2206</c:v>
                </c:pt>
                <c:pt idx="2207">
                  <c:v>2207</c:v>
                </c:pt>
                <c:pt idx="2208">
                  <c:v>2208</c:v>
                </c:pt>
                <c:pt idx="2209">
                  <c:v>2209</c:v>
                </c:pt>
                <c:pt idx="2210">
                  <c:v>2210</c:v>
                </c:pt>
                <c:pt idx="2211">
                  <c:v>2211</c:v>
                </c:pt>
                <c:pt idx="2212">
                  <c:v>2212</c:v>
                </c:pt>
                <c:pt idx="2213">
                  <c:v>2213</c:v>
                </c:pt>
                <c:pt idx="2214">
                  <c:v>2214</c:v>
                </c:pt>
                <c:pt idx="2215">
                  <c:v>2215</c:v>
                </c:pt>
                <c:pt idx="2216">
                  <c:v>2216</c:v>
                </c:pt>
                <c:pt idx="2217">
                  <c:v>2217</c:v>
                </c:pt>
                <c:pt idx="2218">
                  <c:v>2218</c:v>
                </c:pt>
                <c:pt idx="2219">
                  <c:v>2219</c:v>
                </c:pt>
                <c:pt idx="2220">
                  <c:v>2220</c:v>
                </c:pt>
                <c:pt idx="2221">
                  <c:v>2221</c:v>
                </c:pt>
                <c:pt idx="2222">
                  <c:v>2222</c:v>
                </c:pt>
                <c:pt idx="2223">
                  <c:v>2223</c:v>
                </c:pt>
                <c:pt idx="2224">
                  <c:v>2224</c:v>
                </c:pt>
                <c:pt idx="2225">
                  <c:v>2225</c:v>
                </c:pt>
                <c:pt idx="2226">
                  <c:v>2226</c:v>
                </c:pt>
                <c:pt idx="2227">
                  <c:v>2227</c:v>
                </c:pt>
                <c:pt idx="2228">
                  <c:v>2228</c:v>
                </c:pt>
                <c:pt idx="2229">
                  <c:v>2229</c:v>
                </c:pt>
                <c:pt idx="2230">
                  <c:v>2230</c:v>
                </c:pt>
                <c:pt idx="2231">
                  <c:v>2231</c:v>
                </c:pt>
                <c:pt idx="2232">
                  <c:v>2232</c:v>
                </c:pt>
                <c:pt idx="2233">
                  <c:v>2233</c:v>
                </c:pt>
                <c:pt idx="2234">
                  <c:v>2234</c:v>
                </c:pt>
                <c:pt idx="2235">
                  <c:v>2235</c:v>
                </c:pt>
                <c:pt idx="2236">
                  <c:v>2236</c:v>
                </c:pt>
                <c:pt idx="2237">
                  <c:v>2237</c:v>
                </c:pt>
                <c:pt idx="2238">
                  <c:v>2238</c:v>
                </c:pt>
                <c:pt idx="2239">
                  <c:v>2239</c:v>
                </c:pt>
                <c:pt idx="2240">
                  <c:v>2240</c:v>
                </c:pt>
                <c:pt idx="2241">
                  <c:v>2241</c:v>
                </c:pt>
                <c:pt idx="2242">
                  <c:v>2242</c:v>
                </c:pt>
                <c:pt idx="2243">
                  <c:v>2243</c:v>
                </c:pt>
                <c:pt idx="2244">
                  <c:v>2244</c:v>
                </c:pt>
                <c:pt idx="2245">
                  <c:v>2245</c:v>
                </c:pt>
                <c:pt idx="2246">
                  <c:v>2246</c:v>
                </c:pt>
                <c:pt idx="2247">
                  <c:v>2247</c:v>
                </c:pt>
                <c:pt idx="2248">
                  <c:v>2248</c:v>
                </c:pt>
                <c:pt idx="2249">
                  <c:v>2249</c:v>
                </c:pt>
                <c:pt idx="2250">
                  <c:v>2250</c:v>
                </c:pt>
                <c:pt idx="2251">
                  <c:v>2251</c:v>
                </c:pt>
                <c:pt idx="2252">
                  <c:v>2252</c:v>
                </c:pt>
                <c:pt idx="2253">
                  <c:v>2253</c:v>
                </c:pt>
                <c:pt idx="2254">
                  <c:v>2254</c:v>
                </c:pt>
                <c:pt idx="2255">
                  <c:v>2255</c:v>
                </c:pt>
                <c:pt idx="2256">
                  <c:v>2256</c:v>
                </c:pt>
                <c:pt idx="2257">
                  <c:v>2257</c:v>
                </c:pt>
                <c:pt idx="2258">
                  <c:v>2258</c:v>
                </c:pt>
                <c:pt idx="2259">
                  <c:v>2259</c:v>
                </c:pt>
                <c:pt idx="2260">
                  <c:v>2260</c:v>
                </c:pt>
                <c:pt idx="2261">
                  <c:v>2261</c:v>
                </c:pt>
                <c:pt idx="2262">
                  <c:v>2262</c:v>
                </c:pt>
                <c:pt idx="2263">
                  <c:v>2263</c:v>
                </c:pt>
                <c:pt idx="2264">
                  <c:v>2264</c:v>
                </c:pt>
                <c:pt idx="2265">
                  <c:v>2265</c:v>
                </c:pt>
                <c:pt idx="2266">
                  <c:v>2266</c:v>
                </c:pt>
                <c:pt idx="2267">
                  <c:v>2267</c:v>
                </c:pt>
                <c:pt idx="2268">
                  <c:v>2268</c:v>
                </c:pt>
                <c:pt idx="2269">
                  <c:v>2269</c:v>
                </c:pt>
                <c:pt idx="2270">
                  <c:v>2270</c:v>
                </c:pt>
                <c:pt idx="2271">
                  <c:v>2271</c:v>
                </c:pt>
                <c:pt idx="2272">
                  <c:v>2272</c:v>
                </c:pt>
                <c:pt idx="2273">
                  <c:v>2273</c:v>
                </c:pt>
                <c:pt idx="2274">
                  <c:v>2274</c:v>
                </c:pt>
                <c:pt idx="2275">
                  <c:v>2275</c:v>
                </c:pt>
                <c:pt idx="2276">
                  <c:v>2276</c:v>
                </c:pt>
                <c:pt idx="2277">
                  <c:v>2277</c:v>
                </c:pt>
                <c:pt idx="2278">
                  <c:v>2278</c:v>
                </c:pt>
                <c:pt idx="2279">
                  <c:v>2279</c:v>
                </c:pt>
                <c:pt idx="2280">
                  <c:v>2280</c:v>
                </c:pt>
                <c:pt idx="2281">
                  <c:v>2281</c:v>
                </c:pt>
                <c:pt idx="2282">
                  <c:v>2282</c:v>
                </c:pt>
                <c:pt idx="2283">
                  <c:v>2283</c:v>
                </c:pt>
                <c:pt idx="2284">
                  <c:v>2284</c:v>
                </c:pt>
                <c:pt idx="2285">
                  <c:v>2285</c:v>
                </c:pt>
                <c:pt idx="2286">
                  <c:v>2286</c:v>
                </c:pt>
                <c:pt idx="2287">
                  <c:v>2287</c:v>
                </c:pt>
                <c:pt idx="2288">
                  <c:v>2288</c:v>
                </c:pt>
                <c:pt idx="2289">
                  <c:v>2289</c:v>
                </c:pt>
                <c:pt idx="2290">
                  <c:v>2290</c:v>
                </c:pt>
                <c:pt idx="2291">
                  <c:v>2291</c:v>
                </c:pt>
                <c:pt idx="2292">
                  <c:v>2292</c:v>
                </c:pt>
                <c:pt idx="2293">
                  <c:v>2293</c:v>
                </c:pt>
                <c:pt idx="2294">
                  <c:v>2294</c:v>
                </c:pt>
                <c:pt idx="2295">
                  <c:v>2295</c:v>
                </c:pt>
                <c:pt idx="2296">
                  <c:v>2296</c:v>
                </c:pt>
                <c:pt idx="2297">
                  <c:v>2297</c:v>
                </c:pt>
                <c:pt idx="2298">
                  <c:v>2298</c:v>
                </c:pt>
                <c:pt idx="2299">
                  <c:v>2299</c:v>
                </c:pt>
                <c:pt idx="2300">
                  <c:v>2300</c:v>
                </c:pt>
                <c:pt idx="2301">
                  <c:v>2301</c:v>
                </c:pt>
                <c:pt idx="2302">
                  <c:v>2302</c:v>
                </c:pt>
                <c:pt idx="2303">
                  <c:v>2303</c:v>
                </c:pt>
                <c:pt idx="2304">
                  <c:v>2304</c:v>
                </c:pt>
                <c:pt idx="2305">
                  <c:v>2305</c:v>
                </c:pt>
                <c:pt idx="2306">
                  <c:v>2306</c:v>
                </c:pt>
                <c:pt idx="2307">
                  <c:v>2307</c:v>
                </c:pt>
                <c:pt idx="2308">
                  <c:v>2308</c:v>
                </c:pt>
                <c:pt idx="2309">
                  <c:v>2309</c:v>
                </c:pt>
                <c:pt idx="2310">
                  <c:v>2310</c:v>
                </c:pt>
                <c:pt idx="2311">
                  <c:v>2311</c:v>
                </c:pt>
                <c:pt idx="2312">
                  <c:v>2312</c:v>
                </c:pt>
                <c:pt idx="2313">
                  <c:v>2313</c:v>
                </c:pt>
                <c:pt idx="2314">
                  <c:v>2314</c:v>
                </c:pt>
                <c:pt idx="2315">
                  <c:v>2315</c:v>
                </c:pt>
                <c:pt idx="2316">
                  <c:v>2316</c:v>
                </c:pt>
                <c:pt idx="2317">
                  <c:v>2317</c:v>
                </c:pt>
                <c:pt idx="2318">
                  <c:v>2318</c:v>
                </c:pt>
                <c:pt idx="2319">
                  <c:v>2319</c:v>
                </c:pt>
                <c:pt idx="2320">
                  <c:v>2320</c:v>
                </c:pt>
                <c:pt idx="2321">
                  <c:v>2321</c:v>
                </c:pt>
                <c:pt idx="2322">
                  <c:v>2322</c:v>
                </c:pt>
                <c:pt idx="2323">
                  <c:v>2323</c:v>
                </c:pt>
                <c:pt idx="2324">
                  <c:v>2324</c:v>
                </c:pt>
                <c:pt idx="2325">
                  <c:v>2325</c:v>
                </c:pt>
                <c:pt idx="2326">
                  <c:v>2326</c:v>
                </c:pt>
                <c:pt idx="2327">
                  <c:v>2327</c:v>
                </c:pt>
                <c:pt idx="2328">
                  <c:v>2328</c:v>
                </c:pt>
                <c:pt idx="2329">
                  <c:v>2329</c:v>
                </c:pt>
                <c:pt idx="2330">
                  <c:v>2330</c:v>
                </c:pt>
                <c:pt idx="2331">
                  <c:v>2331</c:v>
                </c:pt>
                <c:pt idx="2332">
                  <c:v>2332</c:v>
                </c:pt>
                <c:pt idx="2333">
                  <c:v>2333</c:v>
                </c:pt>
                <c:pt idx="2334">
                  <c:v>2334</c:v>
                </c:pt>
                <c:pt idx="2335">
                  <c:v>2335</c:v>
                </c:pt>
                <c:pt idx="2336">
                  <c:v>2336</c:v>
                </c:pt>
                <c:pt idx="2337">
                  <c:v>2337</c:v>
                </c:pt>
                <c:pt idx="2338">
                  <c:v>2338</c:v>
                </c:pt>
                <c:pt idx="2339">
                  <c:v>2339</c:v>
                </c:pt>
                <c:pt idx="2340">
                  <c:v>2340</c:v>
                </c:pt>
                <c:pt idx="2341">
                  <c:v>2341</c:v>
                </c:pt>
                <c:pt idx="2342">
                  <c:v>2342</c:v>
                </c:pt>
                <c:pt idx="2343">
                  <c:v>2343</c:v>
                </c:pt>
                <c:pt idx="2344">
                  <c:v>2344</c:v>
                </c:pt>
                <c:pt idx="2345">
                  <c:v>2345</c:v>
                </c:pt>
                <c:pt idx="2346">
                  <c:v>2346</c:v>
                </c:pt>
                <c:pt idx="2347">
                  <c:v>2347</c:v>
                </c:pt>
                <c:pt idx="2348">
                  <c:v>2348</c:v>
                </c:pt>
                <c:pt idx="2349">
                  <c:v>2349</c:v>
                </c:pt>
                <c:pt idx="2350">
                  <c:v>2350</c:v>
                </c:pt>
                <c:pt idx="2351">
                  <c:v>2351</c:v>
                </c:pt>
                <c:pt idx="2352">
                  <c:v>2352</c:v>
                </c:pt>
                <c:pt idx="2353">
                  <c:v>2353</c:v>
                </c:pt>
                <c:pt idx="2354">
                  <c:v>2354</c:v>
                </c:pt>
                <c:pt idx="2355">
                  <c:v>2355</c:v>
                </c:pt>
                <c:pt idx="2356">
                  <c:v>2356</c:v>
                </c:pt>
                <c:pt idx="2357">
                  <c:v>2357</c:v>
                </c:pt>
                <c:pt idx="2358">
                  <c:v>2358</c:v>
                </c:pt>
                <c:pt idx="2359">
                  <c:v>2359</c:v>
                </c:pt>
                <c:pt idx="2360">
                  <c:v>2360</c:v>
                </c:pt>
                <c:pt idx="2361">
                  <c:v>2361</c:v>
                </c:pt>
                <c:pt idx="2362">
                  <c:v>2362</c:v>
                </c:pt>
                <c:pt idx="2363">
                  <c:v>2363</c:v>
                </c:pt>
                <c:pt idx="2364">
                  <c:v>2364</c:v>
                </c:pt>
                <c:pt idx="2365">
                  <c:v>2365</c:v>
                </c:pt>
                <c:pt idx="2366">
                  <c:v>2366</c:v>
                </c:pt>
                <c:pt idx="2367">
                  <c:v>2367</c:v>
                </c:pt>
                <c:pt idx="2368">
                  <c:v>2368</c:v>
                </c:pt>
                <c:pt idx="2369">
                  <c:v>2369</c:v>
                </c:pt>
                <c:pt idx="2370">
                  <c:v>2370</c:v>
                </c:pt>
                <c:pt idx="2371">
                  <c:v>2371</c:v>
                </c:pt>
                <c:pt idx="2372">
                  <c:v>2372</c:v>
                </c:pt>
                <c:pt idx="2373">
                  <c:v>2373</c:v>
                </c:pt>
                <c:pt idx="2374">
                  <c:v>2374</c:v>
                </c:pt>
                <c:pt idx="2375">
                  <c:v>2375</c:v>
                </c:pt>
                <c:pt idx="2376">
                  <c:v>2376</c:v>
                </c:pt>
                <c:pt idx="2377">
                  <c:v>2377</c:v>
                </c:pt>
                <c:pt idx="2378">
                  <c:v>2378</c:v>
                </c:pt>
                <c:pt idx="2379">
                  <c:v>2379</c:v>
                </c:pt>
                <c:pt idx="2380">
                  <c:v>2380</c:v>
                </c:pt>
                <c:pt idx="2381">
                  <c:v>2381</c:v>
                </c:pt>
                <c:pt idx="2382">
                  <c:v>2382</c:v>
                </c:pt>
                <c:pt idx="2383">
                  <c:v>2383</c:v>
                </c:pt>
                <c:pt idx="2384">
                  <c:v>2384</c:v>
                </c:pt>
                <c:pt idx="2385">
                  <c:v>2385</c:v>
                </c:pt>
                <c:pt idx="2386">
                  <c:v>2386</c:v>
                </c:pt>
                <c:pt idx="2387">
                  <c:v>2387</c:v>
                </c:pt>
                <c:pt idx="2388">
                  <c:v>2388</c:v>
                </c:pt>
                <c:pt idx="2389">
                  <c:v>2389</c:v>
                </c:pt>
                <c:pt idx="2390">
                  <c:v>2390</c:v>
                </c:pt>
                <c:pt idx="2391">
                  <c:v>2391</c:v>
                </c:pt>
                <c:pt idx="2392">
                  <c:v>2392</c:v>
                </c:pt>
                <c:pt idx="2393">
                  <c:v>2393</c:v>
                </c:pt>
                <c:pt idx="2394">
                  <c:v>2394</c:v>
                </c:pt>
                <c:pt idx="2395">
                  <c:v>2395</c:v>
                </c:pt>
                <c:pt idx="2396">
                  <c:v>2396</c:v>
                </c:pt>
                <c:pt idx="2397">
                  <c:v>2397</c:v>
                </c:pt>
                <c:pt idx="2398">
                  <c:v>2398</c:v>
                </c:pt>
                <c:pt idx="2399">
                  <c:v>2399</c:v>
                </c:pt>
                <c:pt idx="2400">
                  <c:v>2400</c:v>
                </c:pt>
                <c:pt idx="2401">
                  <c:v>2401</c:v>
                </c:pt>
                <c:pt idx="2402">
                  <c:v>2402</c:v>
                </c:pt>
                <c:pt idx="2403">
                  <c:v>2403</c:v>
                </c:pt>
                <c:pt idx="2404">
                  <c:v>2404</c:v>
                </c:pt>
                <c:pt idx="2405">
                  <c:v>2405</c:v>
                </c:pt>
                <c:pt idx="2406">
                  <c:v>2406</c:v>
                </c:pt>
                <c:pt idx="2407">
                  <c:v>2407</c:v>
                </c:pt>
                <c:pt idx="2408">
                  <c:v>2408</c:v>
                </c:pt>
                <c:pt idx="2409">
                  <c:v>2409</c:v>
                </c:pt>
                <c:pt idx="2410">
                  <c:v>2410</c:v>
                </c:pt>
                <c:pt idx="2411">
                  <c:v>2411</c:v>
                </c:pt>
                <c:pt idx="2412">
                  <c:v>2412</c:v>
                </c:pt>
                <c:pt idx="2413">
                  <c:v>2413</c:v>
                </c:pt>
                <c:pt idx="2414">
                  <c:v>2414</c:v>
                </c:pt>
                <c:pt idx="2415">
                  <c:v>2415</c:v>
                </c:pt>
                <c:pt idx="2416">
                  <c:v>2416</c:v>
                </c:pt>
                <c:pt idx="2417">
                  <c:v>2417</c:v>
                </c:pt>
                <c:pt idx="2418">
                  <c:v>2418</c:v>
                </c:pt>
                <c:pt idx="2419">
                  <c:v>2419</c:v>
                </c:pt>
                <c:pt idx="2420">
                  <c:v>2420</c:v>
                </c:pt>
                <c:pt idx="2421">
                  <c:v>2421</c:v>
                </c:pt>
                <c:pt idx="2422">
                  <c:v>2422</c:v>
                </c:pt>
                <c:pt idx="2423">
                  <c:v>2423</c:v>
                </c:pt>
                <c:pt idx="2424">
                  <c:v>2424</c:v>
                </c:pt>
                <c:pt idx="2425">
                  <c:v>2425</c:v>
                </c:pt>
                <c:pt idx="2426">
                  <c:v>2426</c:v>
                </c:pt>
                <c:pt idx="2427">
                  <c:v>2427</c:v>
                </c:pt>
                <c:pt idx="2428">
                  <c:v>2428</c:v>
                </c:pt>
                <c:pt idx="2429">
                  <c:v>2429</c:v>
                </c:pt>
                <c:pt idx="2430">
                  <c:v>2430</c:v>
                </c:pt>
                <c:pt idx="2431">
                  <c:v>2431</c:v>
                </c:pt>
                <c:pt idx="2432">
                  <c:v>2432</c:v>
                </c:pt>
                <c:pt idx="2433">
                  <c:v>2433</c:v>
                </c:pt>
                <c:pt idx="2434">
                  <c:v>2434</c:v>
                </c:pt>
                <c:pt idx="2435">
                  <c:v>2435</c:v>
                </c:pt>
                <c:pt idx="2436">
                  <c:v>2436</c:v>
                </c:pt>
                <c:pt idx="2437">
                  <c:v>2437</c:v>
                </c:pt>
                <c:pt idx="2438">
                  <c:v>2438</c:v>
                </c:pt>
                <c:pt idx="2439">
                  <c:v>2439</c:v>
                </c:pt>
                <c:pt idx="2440">
                  <c:v>2440</c:v>
                </c:pt>
                <c:pt idx="2441">
                  <c:v>2441</c:v>
                </c:pt>
                <c:pt idx="2442">
                  <c:v>2442</c:v>
                </c:pt>
                <c:pt idx="2443">
                  <c:v>2443</c:v>
                </c:pt>
                <c:pt idx="2444">
                  <c:v>2444</c:v>
                </c:pt>
                <c:pt idx="2445">
                  <c:v>2445</c:v>
                </c:pt>
                <c:pt idx="2446">
                  <c:v>2446</c:v>
                </c:pt>
                <c:pt idx="2447">
                  <c:v>2447</c:v>
                </c:pt>
                <c:pt idx="2448">
                  <c:v>2448</c:v>
                </c:pt>
                <c:pt idx="2449">
                  <c:v>2449</c:v>
                </c:pt>
                <c:pt idx="2450">
                  <c:v>2450</c:v>
                </c:pt>
                <c:pt idx="2451">
                  <c:v>2451</c:v>
                </c:pt>
                <c:pt idx="2452">
                  <c:v>2452</c:v>
                </c:pt>
                <c:pt idx="2453">
                  <c:v>2453</c:v>
                </c:pt>
                <c:pt idx="2454">
                  <c:v>2454</c:v>
                </c:pt>
                <c:pt idx="2455">
                  <c:v>2455</c:v>
                </c:pt>
                <c:pt idx="2456">
                  <c:v>2456</c:v>
                </c:pt>
                <c:pt idx="2457">
                  <c:v>2457</c:v>
                </c:pt>
                <c:pt idx="2458">
                  <c:v>2458</c:v>
                </c:pt>
                <c:pt idx="2459">
                  <c:v>2459</c:v>
                </c:pt>
                <c:pt idx="2460">
                  <c:v>2460</c:v>
                </c:pt>
                <c:pt idx="2461">
                  <c:v>2461</c:v>
                </c:pt>
                <c:pt idx="2462">
                  <c:v>2462</c:v>
                </c:pt>
                <c:pt idx="2463">
                  <c:v>2463</c:v>
                </c:pt>
                <c:pt idx="2464">
                  <c:v>2464</c:v>
                </c:pt>
                <c:pt idx="2465">
                  <c:v>2465</c:v>
                </c:pt>
                <c:pt idx="2466">
                  <c:v>2466</c:v>
                </c:pt>
                <c:pt idx="2467">
                  <c:v>2467</c:v>
                </c:pt>
                <c:pt idx="2468">
                  <c:v>2468</c:v>
                </c:pt>
                <c:pt idx="2469">
                  <c:v>2469</c:v>
                </c:pt>
                <c:pt idx="2470">
                  <c:v>2470</c:v>
                </c:pt>
                <c:pt idx="2471">
                  <c:v>2471</c:v>
                </c:pt>
                <c:pt idx="2472">
                  <c:v>2472</c:v>
                </c:pt>
                <c:pt idx="2473">
                  <c:v>2473</c:v>
                </c:pt>
                <c:pt idx="2474">
                  <c:v>2474</c:v>
                </c:pt>
                <c:pt idx="2475">
                  <c:v>2475</c:v>
                </c:pt>
                <c:pt idx="2476">
                  <c:v>2476</c:v>
                </c:pt>
                <c:pt idx="2477">
                  <c:v>2477</c:v>
                </c:pt>
                <c:pt idx="2478">
                  <c:v>2478</c:v>
                </c:pt>
                <c:pt idx="2479">
                  <c:v>2479</c:v>
                </c:pt>
                <c:pt idx="2480">
                  <c:v>2480</c:v>
                </c:pt>
                <c:pt idx="2481">
                  <c:v>2481</c:v>
                </c:pt>
                <c:pt idx="2482">
                  <c:v>2482</c:v>
                </c:pt>
                <c:pt idx="2483">
                  <c:v>2483</c:v>
                </c:pt>
                <c:pt idx="2484">
                  <c:v>2484</c:v>
                </c:pt>
                <c:pt idx="2485">
                  <c:v>2485</c:v>
                </c:pt>
                <c:pt idx="2486">
                  <c:v>2486</c:v>
                </c:pt>
                <c:pt idx="2487">
                  <c:v>2487</c:v>
                </c:pt>
                <c:pt idx="2488">
                  <c:v>2488</c:v>
                </c:pt>
                <c:pt idx="2489">
                  <c:v>2489</c:v>
                </c:pt>
                <c:pt idx="2490">
                  <c:v>2490</c:v>
                </c:pt>
                <c:pt idx="2491">
                  <c:v>2491</c:v>
                </c:pt>
                <c:pt idx="2492">
                  <c:v>2492</c:v>
                </c:pt>
                <c:pt idx="2493">
                  <c:v>2493</c:v>
                </c:pt>
                <c:pt idx="2494">
                  <c:v>2494</c:v>
                </c:pt>
                <c:pt idx="2495">
                  <c:v>2495</c:v>
                </c:pt>
                <c:pt idx="2496">
                  <c:v>2496</c:v>
                </c:pt>
                <c:pt idx="2497">
                  <c:v>2497</c:v>
                </c:pt>
                <c:pt idx="2498">
                  <c:v>2498</c:v>
                </c:pt>
                <c:pt idx="2499">
                  <c:v>2499</c:v>
                </c:pt>
                <c:pt idx="2500">
                  <c:v>2500</c:v>
                </c:pt>
                <c:pt idx="2501">
                  <c:v>2501</c:v>
                </c:pt>
                <c:pt idx="2502">
                  <c:v>2502</c:v>
                </c:pt>
                <c:pt idx="2503">
                  <c:v>2503</c:v>
                </c:pt>
                <c:pt idx="2504">
                  <c:v>2504</c:v>
                </c:pt>
                <c:pt idx="2505">
                  <c:v>2505</c:v>
                </c:pt>
                <c:pt idx="2506">
                  <c:v>2506</c:v>
                </c:pt>
                <c:pt idx="2507">
                  <c:v>2507</c:v>
                </c:pt>
                <c:pt idx="2508">
                  <c:v>2508</c:v>
                </c:pt>
                <c:pt idx="2509">
                  <c:v>2509</c:v>
                </c:pt>
                <c:pt idx="2510">
                  <c:v>2510</c:v>
                </c:pt>
                <c:pt idx="2511">
                  <c:v>2511</c:v>
                </c:pt>
                <c:pt idx="2512">
                  <c:v>2512</c:v>
                </c:pt>
                <c:pt idx="2513">
                  <c:v>2513</c:v>
                </c:pt>
                <c:pt idx="2514">
                  <c:v>2514</c:v>
                </c:pt>
                <c:pt idx="2515">
                  <c:v>2515</c:v>
                </c:pt>
                <c:pt idx="2516">
                  <c:v>2516</c:v>
                </c:pt>
                <c:pt idx="2517">
                  <c:v>2517</c:v>
                </c:pt>
                <c:pt idx="2518">
                  <c:v>2518</c:v>
                </c:pt>
                <c:pt idx="2519">
                  <c:v>2519</c:v>
                </c:pt>
                <c:pt idx="2520">
                  <c:v>2520</c:v>
                </c:pt>
                <c:pt idx="2521">
                  <c:v>2521</c:v>
                </c:pt>
                <c:pt idx="2522">
                  <c:v>2522</c:v>
                </c:pt>
                <c:pt idx="2523">
                  <c:v>2523</c:v>
                </c:pt>
                <c:pt idx="2524">
                  <c:v>2524</c:v>
                </c:pt>
                <c:pt idx="2525">
                  <c:v>2525</c:v>
                </c:pt>
                <c:pt idx="2526">
                  <c:v>2526</c:v>
                </c:pt>
                <c:pt idx="2527">
                  <c:v>2527</c:v>
                </c:pt>
                <c:pt idx="2528">
                  <c:v>2528</c:v>
                </c:pt>
                <c:pt idx="2529">
                  <c:v>2529</c:v>
                </c:pt>
                <c:pt idx="2530">
                  <c:v>2530</c:v>
                </c:pt>
                <c:pt idx="2531">
                  <c:v>2531</c:v>
                </c:pt>
                <c:pt idx="2532">
                  <c:v>2532</c:v>
                </c:pt>
                <c:pt idx="2533">
                  <c:v>2533</c:v>
                </c:pt>
                <c:pt idx="2534">
                  <c:v>2534</c:v>
                </c:pt>
                <c:pt idx="2535">
                  <c:v>2535</c:v>
                </c:pt>
                <c:pt idx="2536">
                  <c:v>2536</c:v>
                </c:pt>
                <c:pt idx="2537">
                  <c:v>2537</c:v>
                </c:pt>
                <c:pt idx="2538">
                  <c:v>2538</c:v>
                </c:pt>
                <c:pt idx="2539">
                  <c:v>2539</c:v>
                </c:pt>
                <c:pt idx="2540">
                  <c:v>2540</c:v>
                </c:pt>
                <c:pt idx="2541">
                  <c:v>2541</c:v>
                </c:pt>
                <c:pt idx="2542">
                  <c:v>2542</c:v>
                </c:pt>
                <c:pt idx="2543">
                  <c:v>2543</c:v>
                </c:pt>
                <c:pt idx="2544">
                  <c:v>2544</c:v>
                </c:pt>
                <c:pt idx="2545">
                  <c:v>2545</c:v>
                </c:pt>
                <c:pt idx="2546">
                  <c:v>2546</c:v>
                </c:pt>
                <c:pt idx="2547">
                  <c:v>2547</c:v>
                </c:pt>
                <c:pt idx="2548">
                  <c:v>2548</c:v>
                </c:pt>
                <c:pt idx="2549">
                  <c:v>2549</c:v>
                </c:pt>
                <c:pt idx="2550">
                  <c:v>2550</c:v>
                </c:pt>
                <c:pt idx="2551">
                  <c:v>2551</c:v>
                </c:pt>
                <c:pt idx="2552">
                  <c:v>2552</c:v>
                </c:pt>
                <c:pt idx="2553">
                  <c:v>2553</c:v>
                </c:pt>
                <c:pt idx="2554">
                  <c:v>2554</c:v>
                </c:pt>
                <c:pt idx="2555">
                  <c:v>2555</c:v>
                </c:pt>
                <c:pt idx="2556">
                  <c:v>2556</c:v>
                </c:pt>
                <c:pt idx="2557">
                  <c:v>2557</c:v>
                </c:pt>
                <c:pt idx="2558">
                  <c:v>2558</c:v>
                </c:pt>
                <c:pt idx="2559">
                  <c:v>2559</c:v>
                </c:pt>
                <c:pt idx="2560">
                  <c:v>2560</c:v>
                </c:pt>
                <c:pt idx="2561">
                  <c:v>2561</c:v>
                </c:pt>
                <c:pt idx="2562">
                  <c:v>2562</c:v>
                </c:pt>
                <c:pt idx="2563">
                  <c:v>2563</c:v>
                </c:pt>
                <c:pt idx="2564">
                  <c:v>2564</c:v>
                </c:pt>
                <c:pt idx="2565">
                  <c:v>2565</c:v>
                </c:pt>
                <c:pt idx="2566">
                  <c:v>2566</c:v>
                </c:pt>
                <c:pt idx="2567">
                  <c:v>2567</c:v>
                </c:pt>
                <c:pt idx="2568">
                  <c:v>2568</c:v>
                </c:pt>
                <c:pt idx="2569">
                  <c:v>2569</c:v>
                </c:pt>
                <c:pt idx="2570">
                  <c:v>2570</c:v>
                </c:pt>
                <c:pt idx="2571">
                  <c:v>2571</c:v>
                </c:pt>
                <c:pt idx="2572">
                  <c:v>2572</c:v>
                </c:pt>
                <c:pt idx="2573">
                  <c:v>2573</c:v>
                </c:pt>
                <c:pt idx="2574">
                  <c:v>2574</c:v>
                </c:pt>
                <c:pt idx="2575">
                  <c:v>2575</c:v>
                </c:pt>
                <c:pt idx="2576">
                  <c:v>2576</c:v>
                </c:pt>
                <c:pt idx="2577">
                  <c:v>2577</c:v>
                </c:pt>
                <c:pt idx="2578">
                  <c:v>2578</c:v>
                </c:pt>
                <c:pt idx="2579">
                  <c:v>2579</c:v>
                </c:pt>
                <c:pt idx="2580">
                  <c:v>2580</c:v>
                </c:pt>
                <c:pt idx="2581">
                  <c:v>2581</c:v>
                </c:pt>
                <c:pt idx="2582">
                  <c:v>2582</c:v>
                </c:pt>
                <c:pt idx="2583">
                  <c:v>2583</c:v>
                </c:pt>
                <c:pt idx="2584">
                  <c:v>2584</c:v>
                </c:pt>
                <c:pt idx="2585">
                  <c:v>2585</c:v>
                </c:pt>
                <c:pt idx="2586">
                  <c:v>2586</c:v>
                </c:pt>
                <c:pt idx="2587">
                  <c:v>2587</c:v>
                </c:pt>
                <c:pt idx="2588">
                  <c:v>2588</c:v>
                </c:pt>
                <c:pt idx="2589">
                  <c:v>2589</c:v>
                </c:pt>
                <c:pt idx="2590">
                  <c:v>2590</c:v>
                </c:pt>
                <c:pt idx="2591">
                  <c:v>2591</c:v>
                </c:pt>
                <c:pt idx="2592">
                  <c:v>2592</c:v>
                </c:pt>
                <c:pt idx="2593">
                  <c:v>2593</c:v>
                </c:pt>
                <c:pt idx="2594">
                  <c:v>2594</c:v>
                </c:pt>
                <c:pt idx="2595">
                  <c:v>2595</c:v>
                </c:pt>
                <c:pt idx="2596">
                  <c:v>2596</c:v>
                </c:pt>
                <c:pt idx="2597">
                  <c:v>2597</c:v>
                </c:pt>
                <c:pt idx="2598">
                  <c:v>2598</c:v>
                </c:pt>
                <c:pt idx="2599">
                  <c:v>2599</c:v>
                </c:pt>
                <c:pt idx="2600">
                  <c:v>2600</c:v>
                </c:pt>
                <c:pt idx="2601">
                  <c:v>2601</c:v>
                </c:pt>
                <c:pt idx="2602">
                  <c:v>2602</c:v>
                </c:pt>
                <c:pt idx="2603">
                  <c:v>2603</c:v>
                </c:pt>
                <c:pt idx="2604">
                  <c:v>2604</c:v>
                </c:pt>
                <c:pt idx="2605">
                  <c:v>2605</c:v>
                </c:pt>
                <c:pt idx="2606">
                  <c:v>2606</c:v>
                </c:pt>
                <c:pt idx="2607">
                  <c:v>2607</c:v>
                </c:pt>
                <c:pt idx="2608">
                  <c:v>2608</c:v>
                </c:pt>
                <c:pt idx="2609">
                  <c:v>2609</c:v>
                </c:pt>
                <c:pt idx="2610">
                  <c:v>2610</c:v>
                </c:pt>
                <c:pt idx="2611">
                  <c:v>2611</c:v>
                </c:pt>
                <c:pt idx="2612">
                  <c:v>2612</c:v>
                </c:pt>
                <c:pt idx="2613">
                  <c:v>2613</c:v>
                </c:pt>
                <c:pt idx="2614">
                  <c:v>2614</c:v>
                </c:pt>
                <c:pt idx="2615">
                  <c:v>2615</c:v>
                </c:pt>
                <c:pt idx="2616">
                  <c:v>2616</c:v>
                </c:pt>
                <c:pt idx="2617">
                  <c:v>2617</c:v>
                </c:pt>
                <c:pt idx="2618">
                  <c:v>2618</c:v>
                </c:pt>
                <c:pt idx="2619">
                  <c:v>2619</c:v>
                </c:pt>
                <c:pt idx="2620">
                  <c:v>2620</c:v>
                </c:pt>
                <c:pt idx="2621">
                  <c:v>2621</c:v>
                </c:pt>
                <c:pt idx="2622">
                  <c:v>2622</c:v>
                </c:pt>
                <c:pt idx="2623">
                  <c:v>2623</c:v>
                </c:pt>
                <c:pt idx="2624">
                  <c:v>2624</c:v>
                </c:pt>
                <c:pt idx="2625">
                  <c:v>2625</c:v>
                </c:pt>
                <c:pt idx="2626">
                  <c:v>2626</c:v>
                </c:pt>
                <c:pt idx="2627">
                  <c:v>2627</c:v>
                </c:pt>
                <c:pt idx="2628">
                  <c:v>2628</c:v>
                </c:pt>
                <c:pt idx="2629">
                  <c:v>2629</c:v>
                </c:pt>
                <c:pt idx="2630">
                  <c:v>2630</c:v>
                </c:pt>
                <c:pt idx="2631">
                  <c:v>2631</c:v>
                </c:pt>
                <c:pt idx="2632">
                  <c:v>2632</c:v>
                </c:pt>
                <c:pt idx="2633">
                  <c:v>2633</c:v>
                </c:pt>
                <c:pt idx="2634">
                  <c:v>2634</c:v>
                </c:pt>
                <c:pt idx="2635">
                  <c:v>2635</c:v>
                </c:pt>
                <c:pt idx="2636">
                  <c:v>2636</c:v>
                </c:pt>
                <c:pt idx="2637">
                  <c:v>2637</c:v>
                </c:pt>
                <c:pt idx="2638">
                  <c:v>2638</c:v>
                </c:pt>
                <c:pt idx="2639">
                  <c:v>2639</c:v>
                </c:pt>
                <c:pt idx="2640">
                  <c:v>2640</c:v>
                </c:pt>
                <c:pt idx="2641">
                  <c:v>2641</c:v>
                </c:pt>
                <c:pt idx="2642">
                  <c:v>2642</c:v>
                </c:pt>
                <c:pt idx="2643">
                  <c:v>2643</c:v>
                </c:pt>
                <c:pt idx="2644">
                  <c:v>2644</c:v>
                </c:pt>
                <c:pt idx="2645">
                  <c:v>2645</c:v>
                </c:pt>
                <c:pt idx="2646">
                  <c:v>2646</c:v>
                </c:pt>
                <c:pt idx="2647">
                  <c:v>2647</c:v>
                </c:pt>
                <c:pt idx="2648">
                  <c:v>2648</c:v>
                </c:pt>
                <c:pt idx="2649">
                  <c:v>2649</c:v>
                </c:pt>
                <c:pt idx="2650">
                  <c:v>2650</c:v>
                </c:pt>
                <c:pt idx="2651">
                  <c:v>2651</c:v>
                </c:pt>
                <c:pt idx="2652">
                  <c:v>2652</c:v>
                </c:pt>
                <c:pt idx="2653">
                  <c:v>2653</c:v>
                </c:pt>
                <c:pt idx="2654">
                  <c:v>2654</c:v>
                </c:pt>
                <c:pt idx="2655">
                  <c:v>2655</c:v>
                </c:pt>
                <c:pt idx="2656">
                  <c:v>2656</c:v>
                </c:pt>
                <c:pt idx="2657">
                  <c:v>2657</c:v>
                </c:pt>
                <c:pt idx="2658">
                  <c:v>2658</c:v>
                </c:pt>
                <c:pt idx="2659">
                  <c:v>2659</c:v>
                </c:pt>
                <c:pt idx="2660">
                  <c:v>2660</c:v>
                </c:pt>
                <c:pt idx="2661">
                  <c:v>2661</c:v>
                </c:pt>
                <c:pt idx="2662">
                  <c:v>2662</c:v>
                </c:pt>
                <c:pt idx="2663">
                  <c:v>2663</c:v>
                </c:pt>
                <c:pt idx="2664">
                  <c:v>2664</c:v>
                </c:pt>
                <c:pt idx="2665">
                  <c:v>2665</c:v>
                </c:pt>
                <c:pt idx="2666">
                  <c:v>2666</c:v>
                </c:pt>
                <c:pt idx="2667">
                  <c:v>2667</c:v>
                </c:pt>
                <c:pt idx="2668">
                  <c:v>2668</c:v>
                </c:pt>
                <c:pt idx="2669">
                  <c:v>2669</c:v>
                </c:pt>
                <c:pt idx="2670">
                  <c:v>2670</c:v>
                </c:pt>
                <c:pt idx="2671">
                  <c:v>2671</c:v>
                </c:pt>
                <c:pt idx="2672">
                  <c:v>2672</c:v>
                </c:pt>
                <c:pt idx="2673">
                  <c:v>2673</c:v>
                </c:pt>
                <c:pt idx="2674">
                  <c:v>2674</c:v>
                </c:pt>
                <c:pt idx="2675">
                  <c:v>2675</c:v>
                </c:pt>
                <c:pt idx="2676">
                  <c:v>2676</c:v>
                </c:pt>
                <c:pt idx="2677">
                  <c:v>2677</c:v>
                </c:pt>
                <c:pt idx="2678">
                  <c:v>2678</c:v>
                </c:pt>
                <c:pt idx="2679">
                  <c:v>2679</c:v>
                </c:pt>
                <c:pt idx="2680">
                  <c:v>2680</c:v>
                </c:pt>
                <c:pt idx="2681">
                  <c:v>2681</c:v>
                </c:pt>
                <c:pt idx="2682">
                  <c:v>2682</c:v>
                </c:pt>
                <c:pt idx="2683">
                  <c:v>2683</c:v>
                </c:pt>
                <c:pt idx="2684">
                  <c:v>2684</c:v>
                </c:pt>
                <c:pt idx="2685">
                  <c:v>2685</c:v>
                </c:pt>
                <c:pt idx="2686">
                  <c:v>2686</c:v>
                </c:pt>
                <c:pt idx="2687">
                  <c:v>2687</c:v>
                </c:pt>
                <c:pt idx="2688">
                  <c:v>2688</c:v>
                </c:pt>
                <c:pt idx="2689">
                  <c:v>2689</c:v>
                </c:pt>
                <c:pt idx="2690">
                  <c:v>2690</c:v>
                </c:pt>
                <c:pt idx="2691">
                  <c:v>2691</c:v>
                </c:pt>
                <c:pt idx="2692">
                  <c:v>2692</c:v>
                </c:pt>
                <c:pt idx="2693">
                  <c:v>2693</c:v>
                </c:pt>
                <c:pt idx="2694">
                  <c:v>2694</c:v>
                </c:pt>
                <c:pt idx="2695">
                  <c:v>2695</c:v>
                </c:pt>
                <c:pt idx="2696">
                  <c:v>2696</c:v>
                </c:pt>
                <c:pt idx="2697">
                  <c:v>2697</c:v>
                </c:pt>
                <c:pt idx="2698">
                  <c:v>2698</c:v>
                </c:pt>
                <c:pt idx="2699">
                  <c:v>2699</c:v>
                </c:pt>
                <c:pt idx="2700">
                  <c:v>2700</c:v>
                </c:pt>
                <c:pt idx="2701">
                  <c:v>2701</c:v>
                </c:pt>
                <c:pt idx="2702">
                  <c:v>2702</c:v>
                </c:pt>
                <c:pt idx="2703">
                  <c:v>2703</c:v>
                </c:pt>
                <c:pt idx="2704">
                  <c:v>2704</c:v>
                </c:pt>
                <c:pt idx="2705">
                  <c:v>2705</c:v>
                </c:pt>
                <c:pt idx="2706">
                  <c:v>2706</c:v>
                </c:pt>
                <c:pt idx="2707">
                  <c:v>2707</c:v>
                </c:pt>
                <c:pt idx="2708">
                  <c:v>2708</c:v>
                </c:pt>
                <c:pt idx="2709">
                  <c:v>2709</c:v>
                </c:pt>
                <c:pt idx="2710">
                  <c:v>2710</c:v>
                </c:pt>
                <c:pt idx="2711">
                  <c:v>2711</c:v>
                </c:pt>
                <c:pt idx="2712">
                  <c:v>2712</c:v>
                </c:pt>
                <c:pt idx="2713">
                  <c:v>2713</c:v>
                </c:pt>
                <c:pt idx="2714">
                  <c:v>2714</c:v>
                </c:pt>
                <c:pt idx="2715">
                  <c:v>2715</c:v>
                </c:pt>
                <c:pt idx="2716">
                  <c:v>2716</c:v>
                </c:pt>
                <c:pt idx="2717">
                  <c:v>2717</c:v>
                </c:pt>
                <c:pt idx="2718">
                  <c:v>2718</c:v>
                </c:pt>
                <c:pt idx="2719">
                  <c:v>2719</c:v>
                </c:pt>
                <c:pt idx="2720">
                  <c:v>2720</c:v>
                </c:pt>
                <c:pt idx="2721">
                  <c:v>2721</c:v>
                </c:pt>
                <c:pt idx="2722">
                  <c:v>2722</c:v>
                </c:pt>
                <c:pt idx="2723">
                  <c:v>2723</c:v>
                </c:pt>
                <c:pt idx="2724">
                  <c:v>2724</c:v>
                </c:pt>
                <c:pt idx="2725">
                  <c:v>2725</c:v>
                </c:pt>
                <c:pt idx="2726">
                  <c:v>2726</c:v>
                </c:pt>
                <c:pt idx="2727">
                  <c:v>2727</c:v>
                </c:pt>
                <c:pt idx="2728">
                  <c:v>2728</c:v>
                </c:pt>
                <c:pt idx="2729">
                  <c:v>2729</c:v>
                </c:pt>
                <c:pt idx="2730">
                  <c:v>2730</c:v>
                </c:pt>
                <c:pt idx="2731">
                  <c:v>2731</c:v>
                </c:pt>
                <c:pt idx="2732">
                  <c:v>2732</c:v>
                </c:pt>
                <c:pt idx="2733">
                  <c:v>2733</c:v>
                </c:pt>
                <c:pt idx="2734">
                  <c:v>2734</c:v>
                </c:pt>
                <c:pt idx="2735">
                  <c:v>2735</c:v>
                </c:pt>
                <c:pt idx="2736">
                  <c:v>2736</c:v>
                </c:pt>
                <c:pt idx="2737">
                  <c:v>2737</c:v>
                </c:pt>
                <c:pt idx="2738">
                  <c:v>2738</c:v>
                </c:pt>
                <c:pt idx="2739">
                  <c:v>2739</c:v>
                </c:pt>
                <c:pt idx="2740">
                  <c:v>2740</c:v>
                </c:pt>
                <c:pt idx="2741">
                  <c:v>2741</c:v>
                </c:pt>
                <c:pt idx="2742">
                  <c:v>2742</c:v>
                </c:pt>
                <c:pt idx="2743">
                  <c:v>2743</c:v>
                </c:pt>
                <c:pt idx="2744">
                  <c:v>2744</c:v>
                </c:pt>
                <c:pt idx="2745">
                  <c:v>2745</c:v>
                </c:pt>
                <c:pt idx="2746">
                  <c:v>2746</c:v>
                </c:pt>
                <c:pt idx="2747">
                  <c:v>2747</c:v>
                </c:pt>
                <c:pt idx="2748">
                  <c:v>2748</c:v>
                </c:pt>
                <c:pt idx="2749">
                  <c:v>2749</c:v>
                </c:pt>
                <c:pt idx="2750">
                  <c:v>2750</c:v>
                </c:pt>
                <c:pt idx="2751">
                  <c:v>2751</c:v>
                </c:pt>
                <c:pt idx="2752">
                  <c:v>2752</c:v>
                </c:pt>
                <c:pt idx="2753">
                  <c:v>2753</c:v>
                </c:pt>
                <c:pt idx="2754">
                  <c:v>2754</c:v>
                </c:pt>
                <c:pt idx="2755">
                  <c:v>2755</c:v>
                </c:pt>
                <c:pt idx="2756">
                  <c:v>2756</c:v>
                </c:pt>
                <c:pt idx="2757">
                  <c:v>2757</c:v>
                </c:pt>
                <c:pt idx="2758">
                  <c:v>2758</c:v>
                </c:pt>
                <c:pt idx="2759">
                  <c:v>2759</c:v>
                </c:pt>
                <c:pt idx="2760">
                  <c:v>2760</c:v>
                </c:pt>
                <c:pt idx="2761">
                  <c:v>2761</c:v>
                </c:pt>
                <c:pt idx="2762">
                  <c:v>2762</c:v>
                </c:pt>
                <c:pt idx="2763">
                  <c:v>2763</c:v>
                </c:pt>
                <c:pt idx="2764">
                  <c:v>2764</c:v>
                </c:pt>
                <c:pt idx="2765">
                  <c:v>2765</c:v>
                </c:pt>
                <c:pt idx="2766">
                  <c:v>2766</c:v>
                </c:pt>
                <c:pt idx="2767">
                  <c:v>2767</c:v>
                </c:pt>
                <c:pt idx="2768">
                  <c:v>2768</c:v>
                </c:pt>
                <c:pt idx="2769">
                  <c:v>2769</c:v>
                </c:pt>
                <c:pt idx="2770">
                  <c:v>2770</c:v>
                </c:pt>
                <c:pt idx="2771">
                  <c:v>2771</c:v>
                </c:pt>
                <c:pt idx="2772">
                  <c:v>2772</c:v>
                </c:pt>
                <c:pt idx="2773">
                  <c:v>2773</c:v>
                </c:pt>
                <c:pt idx="2774">
                  <c:v>2774</c:v>
                </c:pt>
                <c:pt idx="2775">
                  <c:v>2775</c:v>
                </c:pt>
                <c:pt idx="2776">
                  <c:v>2776</c:v>
                </c:pt>
                <c:pt idx="2777">
                  <c:v>2777</c:v>
                </c:pt>
                <c:pt idx="2778">
                  <c:v>2778</c:v>
                </c:pt>
                <c:pt idx="2779">
                  <c:v>2779</c:v>
                </c:pt>
                <c:pt idx="2780">
                  <c:v>2780</c:v>
                </c:pt>
                <c:pt idx="2781">
                  <c:v>2781</c:v>
                </c:pt>
                <c:pt idx="2782">
                  <c:v>2782</c:v>
                </c:pt>
                <c:pt idx="2783">
                  <c:v>2783</c:v>
                </c:pt>
                <c:pt idx="2784">
                  <c:v>2784</c:v>
                </c:pt>
                <c:pt idx="2785">
                  <c:v>2785</c:v>
                </c:pt>
                <c:pt idx="2786">
                  <c:v>2786</c:v>
                </c:pt>
                <c:pt idx="2787">
                  <c:v>2787</c:v>
                </c:pt>
                <c:pt idx="2788">
                  <c:v>2788</c:v>
                </c:pt>
                <c:pt idx="2789">
                  <c:v>2789</c:v>
                </c:pt>
                <c:pt idx="2790">
                  <c:v>2790</c:v>
                </c:pt>
                <c:pt idx="2791">
                  <c:v>2791</c:v>
                </c:pt>
                <c:pt idx="2792">
                  <c:v>2792</c:v>
                </c:pt>
                <c:pt idx="2793">
                  <c:v>2793</c:v>
                </c:pt>
                <c:pt idx="2794">
                  <c:v>2794</c:v>
                </c:pt>
                <c:pt idx="2795">
                  <c:v>2795</c:v>
                </c:pt>
                <c:pt idx="2796">
                  <c:v>2796</c:v>
                </c:pt>
                <c:pt idx="2797">
                  <c:v>2797</c:v>
                </c:pt>
                <c:pt idx="2798">
                  <c:v>2798</c:v>
                </c:pt>
                <c:pt idx="2799">
                  <c:v>2799</c:v>
                </c:pt>
                <c:pt idx="2800">
                  <c:v>2800</c:v>
                </c:pt>
                <c:pt idx="2801">
                  <c:v>2801</c:v>
                </c:pt>
                <c:pt idx="2802">
                  <c:v>2802</c:v>
                </c:pt>
                <c:pt idx="2803">
                  <c:v>2803</c:v>
                </c:pt>
                <c:pt idx="2804">
                  <c:v>2804</c:v>
                </c:pt>
                <c:pt idx="2805">
                  <c:v>2805</c:v>
                </c:pt>
                <c:pt idx="2806">
                  <c:v>2806</c:v>
                </c:pt>
                <c:pt idx="2807">
                  <c:v>2807</c:v>
                </c:pt>
                <c:pt idx="2808">
                  <c:v>2808</c:v>
                </c:pt>
                <c:pt idx="2809">
                  <c:v>2809</c:v>
                </c:pt>
                <c:pt idx="2810">
                  <c:v>2810</c:v>
                </c:pt>
                <c:pt idx="2811">
                  <c:v>2811</c:v>
                </c:pt>
                <c:pt idx="2812">
                  <c:v>2812</c:v>
                </c:pt>
                <c:pt idx="2813">
                  <c:v>2813</c:v>
                </c:pt>
                <c:pt idx="2814">
                  <c:v>2814</c:v>
                </c:pt>
                <c:pt idx="2815">
                  <c:v>2815</c:v>
                </c:pt>
                <c:pt idx="2816">
                  <c:v>2816</c:v>
                </c:pt>
                <c:pt idx="2817">
                  <c:v>2817</c:v>
                </c:pt>
                <c:pt idx="2818">
                  <c:v>2818</c:v>
                </c:pt>
                <c:pt idx="2819">
                  <c:v>2819</c:v>
                </c:pt>
                <c:pt idx="2820">
                  <c:v>2820</c:v>
                </c:pt>
                <c:pt idx="2821">
                  <c:v>2821</c:v>
                </c:pt>
                <c:pt idx="2822">
                  <c:v>2822</c:v>
                </c:pt>
                <c:pt idx="2823">
                  <c:v>2823</c:v>
                </c:pt>
                <c:pt idx="2824">
                  <c:v>2824</c:v>
                </c:pt>
                <c:pt idx="2825">
                  <c:v>2825</c:v>
                </c:pt>
                <c:pt idx="2826">
                  <c:v>2826</c:v>
                </c:pt>
                <c:pt idx="2827">
                  <c:v>2827</c:v>
                </c:pt>
                <c:pt idx="2828">
                  <c:v>2828</c:v>
                </c:pt>
                <c:pt idx="2829">
                  <c:v>2829</c:v>
                </c:pt>
                <c:pt idx="2830">
                  <c:v>2830</c:v>
                </c:pt>
                <c:pt idx="2831">
                  <c:v>2831</c:v>
                </c:pt>
                <c:pt idx="2832">
                  <c:v>2832</c:v>
                </c:pt>
                <c:pt idx="2833">
                  <c:v>2833</c:v>
                </c:pt>
                <c:pt idx="2834">
                  <c:v>2834</c:v>
                </c:pt>
                <c:pt idx="2835">
                  <c:v>2835</c:v>
                </c:pt>
                <c:pt idx="2836">
                  <c:v>2836</c:v>
                </c:pt>
                <c:pt idx="2837">
                  <c:v>2837</c:v>
                </c:pt>
                <c:pt idx="2838">
                  <c:v>2838</c:v>
                </c:pt>
                <c:pt idx="2839">
                  <c:v>2839</c:v>
                </c:pt>
                <c:pt idx="2840">
                  <c:v>2840</c:v>
                </c:pt>
                <c:pt idx="2841">
                  <c:v>2841</c:v>
                </c:pt>
                <c:pt idx="2842">
                  <c:v>2842</c:v>
                </c:pt>
                <c:pt idx="2843">
                  <c:v>2843</c:v>
                </c:pt>
                <c:pt idx="2844">
                  <c:v>2844</c:v>
                </c:pt>
                <c:pt idx="2845">
                  <c:v>2845</c:v>
                </c:pt>
                <c:pt idx="2846">
                  <c:v>2846</c:v>
                </c:pt>
                <c:pt idx="2847">
                  <c:v>2847</c:v>
                </c:pt>
                <c:pt idx="2848">
                  <c:v>2848</c:v>
                </c:pt>
                <c:pt idx="2849">
                  <c:v>2849</c:v>
                </c:pt>
                <c:pt idx="2850">
                  <c:v>2850</c:v>
                </c:pt>
                <c:pt idx="2851">
                  <c:v>2851</c:v>
                </c:pt>
                <c:pt idx="2852">
                  <c:v>2852</c:v>
                </c:pt>
                <c:pt idx="2853">
                  <c:v>2853</c:v>
                </c:pt>
                <c:pt idx="2854">
                  <c:v>2854</c:v>
                </c:pt>
                <c:pt idx="2855">
                  <c:v>2855</c:v>
                </c:pt>
                <c:pt idx="2856">
                  <c:v>2856</c:v>
                </c:pt>
                <c:pt idx="2857">
                  <c:v>2857</c:v>
                </c:pt>
                <c:pt idx="2858">
                  <c:v>2858</c:v>
                </c:pt>
                <c:pt idx="2859">
                  <c:v>2859</c:v>
                </c:pt>
                <c:pt idx="2860">
                  <c:v>2860</c:v>
                </c:pt>
                <c:pt idx="2861">
                  <c:v>2861</c:v>
                </c:pt>
                <c:pt idx="2862">
                  <c:v>2862</c:v>
                </c:pt>
                <c:pt idx="2863">
                  <c:v>2863</c:v>
                </c:pt>
                <c:pt idx="2864">
                  <c:v>2864</c:v>
                </c:pt>
                <c:pt idx="2865">
                  <c:v>2865</c:v>
                </c:pt>
                <c:pt idx="2866">
                  <c:v>2866</c:v>
                </c:pt>
                <c:pt idx="2867">
                  <c:v>2867</c:v>
                </c:pt>
                <c:pt idx="2868">
                  <c:v>2868</c:v>
                </c:pt>
                <c:pt idx="2869">
                  <c:v>2869</c:v>
                </c:pt>
                <c:pt idx="2870">
                  <c:v>2870</c:v>
                </c:pt>
                <c:pt idx="2871">
                  <c:v>2871</c:v>
                </c:pt>
                <c:pt idx="2872">
                  <c:v>2872</c:v>
                </c:pt>
                <c:pt idx="2873">
                  <c:v>2873</c:v>
                </c:pt>
                <c:pt idx="2874">
                  <c:v>2874</c:v>
                </c:pt>
                <c:pt idx="2875">
                  <c:v>2875</c:v>
                </c:pt>
                <c:pt idx="2876">
                  <c:v>2876</c:v>
                </c:pt>
                <c:pt idx="2877">
                  <c:v>2877</c:v>
                </c:pt>
                <c:pt idx="2878">
                  <c:v>2878</c:v>
                </c:pt>
                <c:pt idx="2879">
                  <c:v>2879</c:v>
                </c:pt>
                <c:pt idx="2880">
                  <c:v>2880</c:v>
                </c:pt>
                <c:pt idx="2881">
                  <c:v>2881</c:v>
                </c:pt>
                <c:pt idx="2882">
                  <c:v>2882</c:v>
                </c:pt>
                <c:pt idx="2883">
                  <c:v>2883</c:v>
                </c:pt>
                <c:pt idx="2884">
                  <c:v>2884</c:v>
                </c:pt>
                <c:pt idx="2885">
                  <c:v>2885</c:v>
                </c:pt>
                <c:pt idx="2886">
                  <c:v>2886</c:v>
                </c:pt>
                <c:pt idx="2887">
                  <c:v>2887</c:v>
                </c:pt>
                <c:pt idx="2888">
                  <c:v>2888</c:v>
                </c:pt>
                <c:pt idx="2889">
                  <c:v>2889</c:v>
                </c:pt>
                <c:pt idx="2890">
                  <c:v>2890</c:v>
                </c:pt>
                <c:pt idx="2891">
                  <c:v>2891</c:v>
                </c:pt>
                <c:pt idx="2892">
                  <c:v>2892</c:v>
                </c:pt>
                <c:pt idx="2893">
                  <c:v>2893</c:v>
                </c:pt>
                <c:pt idx="2894">
                  <c:v>2894</c:v>
                </c:pt>
                <c:pt idx="2895">
                  <c:v>2895</c:v>
                </c:pt>
                <c:pt idx="2896">
                  <c:v>2896</c:v>
                </c:pt>
                <c:pt idx="2897">
                  <c:v>2897</c:v>
                </c:pt>
                <c:pt idx="2898">
                  <c:v>2898</c:v>
                </c:pt>
                <c:pt idx="2899">
                  <c:v>2899</c:v>
                </c:pt>
                <c:pt idx="2900">
                  <c:v>2900</c:v>
                </c:pt>
                <c:pt idx="2901">
                  <c:v>2901</c:v>
                </c:pt>
                <c:pt idx="2902">
                  <c:v>2902</c:v>
                </c:pt>
                <c:pt idx="2903">
                  <c:v>2903</c:v>
                </c:pt>
                <c:pt idx="2904">
                  <c:v>2904</c:v>
                </c:pt>
                <c:pt idx="2905">
                  <c:v>2905</c:v>
                </c:pt>
                <c:pt idx="2906">
                  <c:v>2906</c:v>
                </c:pt>
                <c:pt idx="2907">
                  <c:v>2907</c:v>
                </c:pt>
                <c:pt idx="2908">
                  <c:v>2908</c:v>
                </c:pt>
                <c:pt idx="2909">
                  <c:v>2909</c:v>
                </c:pt>
                <c:pt idx="2910">
                  <c:v>2910</c:v>
                </c:pt>
                <c:pt idx="2911">
                  <c:v>2911</c:v>
                </c:pt>
                <c:pt idx="2912">
                  <c:v>2912</c:v>
                </c:pt>
                <c:pt idx="2913">
                  <c:v>2913</c:v>
                </c:pt>
                <c:pt idx="2914">
                  <c:v>2914</c:v>
                </c:pt>
                <c:pt idx="2915">
                  <c:v>2915</c:v>
                </c:pt>
                <c:pt idx="2916">
                  <c:v>2916</c:v>
                </c:pt>
                <c:pt idx="2917">
                  <c:v>2917</c:v>
                </c:pt>
                <c:pt idx="2918">
                  <c:v>2918</c:v>
                </c:pt>
                <c:pt idx="2919">
                  <c:v>2919</c:v>
                </c:pt>
                <c:pt idx="2920">
                  <c:v>2920</c:v>
                </c:pt>
                <c:pt idx="2921">
                  <c:v>2921</c:v>
                </c:pt>
                <c:pt idx="2922">
                  <c:v>2922</c:v>
                </c:pt>
                <c:pt idx="2923">
                  <c:v>2923</c:v>
                </c:pt>
                <c:pt idx="2924">
                  <c:v>2924</c:v>
                </c:pt>
                <c:pt idx="2925">
                  <c:v>2925</c:v>
                </c:pt>
                <c:pt idx="2926">
                  <c:v>2926</c:v>
                </c:pt>
                <c:pt idx="2927">
                  <c:v>2927</c:v>
                </c:pt>
                <c:pt idx="2928">
                  <c:v>2928</c:v>
                </c:pt>
                <c:pt idx="2929">
                  <c:v>2929</c:v>
                </c:pt>
                <c:pt idx="2930">
                  <c:v>2930</c:v>
                </c:pt>
                <c:pt idx="2931">
                  <c:v>2931</c:v>
                </c:pt>
                <c:pt idx="2932">
                  <c:v>2932</c:v>
                </c:pt>
                <c:pt idx="2933">
                  <c:v>2933</c:v>
                </c:pt>
                <c:pt idx="2934">
                  <c:v>2934</c:v>
                </c:pt>
                <c:pt idx="2935">
                  <c:v>2935</c:v>
                </c:pt>
                <c:pt idx="2936">
                  <c:v>2936</c:v>
                </c:pt>
                <c:pt idx="2937">
                  <c:v>2937</c:v>
                </c:pt>
                <c:pt idx="2938">
                  <c:v>2938</c:v>
                </c:pt>
                <c:pt idx="2939">
                  <c:v>2939</c:v>
                </c:pt>
                <c:pt idx="2940">
                  <c:v>2940</c:v>
                </c:pt>
                <c:pt idx="2941">
                  <c:v>2941</c:v>
                </c:pt>
                <c:pt idx="2942">
                  <c:v>2942</c:v>
                </c:pt>
                <c:pt idx="2943">
                  <c:v>2943</c:v>
                </c:pt>
                <c:pt idx="2944">
                  <c:v>2944</c:v>
                </c:pt>
                <c:pt idx="2945">
                  <c:v>2945</c:v>
                </c:pt>
                <c:pt idx="2946">
                  <c:v>2946</c:v>
                </c:pt>
                <c:pt idx="2947">
                  <c:v>2947</c:v>
                </c:pt>
                <c:pt idx="2948">
                  <c:v>2948</c:v>
                </c:pt>
                <c:pt idx="2949">
                  <c:v>2949</c:v>
                </c:pt>
                <c:pt idx="2950">
                  <c:v>2950</c:v>
                </c:pt>
                <c:pt idx="2951">
                  <c:v>2951</c:v>
                </c:pt>
                <c:pt idx="2952">
                  <c:v>2952</c:v>
                </c:pt>
                <c:pt idx="2953">
                  <c:v>2953</c:v>
                </c:pt>
                <c:pt idx="2954">
                  <c:v>2954</c:v>
                </c:pt>
                <c:pt idx="2955">
                  <c:v>2955</c:v>
                </c:pt>
                <c:pt idx="2956">
                  <c:v>2956</c:v>
                </c:pt>
                <c:pt idx="2957">
                  <c:v>2957</c:v>
                </c:pt>
                <c:pt idx="2958">
                  <c:v>2958</c:v>
                </c:pt>
                <c:pt idx="2959">
                  <c:v>2959</c:v>
                </c:pt>
                <c:pt idx="2960">
                  <c:v>2960</c:v>
                </c:pt>
                <c:pt idx="2961">
                  <c:v>2961</c:v>
                </c:pt>
                <c:pt idx="2962">
                  <c:v>2962</c:v>
                </c:pt>
                <c:pt idx="2963">
                  <c:v>2963</c:v>
                </c:pt>
                <c:pt idx="2964">
                  <c:v>2964</c:v>
                </c:pt>
                <c:pt idx="2965">
                  <c:v>2965</c:v>
                </c:pt>
                <c:pt idx="2966">
                  <c:v>2966</c:v>
                </c:pt>
                <c:pt idx="2967">
                  <c:v>2967</c:v>
                </c:pt>
                <c:pt idx="2968">
                  <c:v>2968</c:v>
                </c:pt>
                <c:pt idx="2969">
                  <c:v>2969</c:v>
                </c:pt>
                <c:pt idx="2970">
                  <c:v>2970</c:v>
                </c:pt>
                <c:pt idx="2971">
                  <c:v>2971</c:v>
                </c:pt>
                <c:pt idx="2972">
                  <c:v>2972</c:v>
                </c:pt>
                <c:pt idx="2973">
                  <c:v>2973</c:v>
                </c:pt>
                <c:pt idx="2974">
                  <c:v>2974</c:v>
                </c:pt>
                <c:pt idx="2975">
                  <c:v>2975</c:v>
                </c:pt>
                <c:pt idx="2976">
                  <c:v>2976</c:v>
                </c:pt>
                <c:pt idx="2977">
                  <c:v>2977</c:v>
                </c:pt>
                <c:pt idx="2978">
                  <c:v>2978</c:v>
                </c:pt>
                <c:pt idx="2979">
                  <c:v>2979</c:v>
                </c:pt>
                <c:pt idx="2980">
                  <c:v>2980</c:v>
                </c:pt>
                <c:pt idx="2981">
                  <c:v>2981</c:v>
                </c:pt>
                <c:pt idx="2982">
                  <c:v>2982</c:v>
                </c:pt>
                <c:pt idx="2983">
                  <c:v>2983</c:v>
                </c:pt>
                <c:pt idx="2984">
                  <c:v>2984</c:v>
                </c:pt>
                <c:pt idx="2985">
                  <c:v>2985</c:v>
                </c:pt>
                <c:pt idx="2986">
                  <c:v>2986</c:v>
                </c:pt>
                <c:pt idx="2987">
                  <c:v>2987</c:v>
                </c:pt>
                <c:pt idx="2988">
                  <c:v>2988</c:v>
                </c:pt>
                <c:pt idx="2989">
                  <c:v>2989</c:v>
                </c:pt>
                <c:pt idx="2990">
                  <c:v>2990</c:v>
                </c:pt>
                <c:pt idx="2991">
                  <c:v>2991</c:v>
                </c:pt>
                <c:pt idx="2992">
                  <c:v>2992</c:v>
                </c:pt>
                <c:pt idx="2993">
                  <c:v>2993</c:v>
                </c:pt>
                <c:pt idx="2994">
                  <c:v>2994</c:v>
                </c:pt>
                <c:pt idx="2995">
                  <c:v>2995</c:v>
                </c:pt>
                <c:pt idx="2996">
                  <c:v>2996</c:v>
                </c:pt>
                <c:pt idx="2997">
                  <c:v>2997</c:v>
                </c:pt>
                <c:pt idx="2998">
                  <c:v>2998</c:v>
                </c:pt>
                <c:pt idx="2999">
                  <c:v>2999</c:v>
                </c:pt>
                <c:pt idx="3000">
                  <c:v>3000</c:v>
                </c:pt>
                <c:pt idx="3001">
                  <c:v>3001</c:v>
                </c:pt>
                <c:pt idx="3002">
                  <c:v>3002</c:v>
                </c:pt>
                <c:pt idx="3003">
                  <c:v>3003</c:v>
                </c:pt>
                <c:pt idx="3004">
                  <c:v>3004</c:v>
                </c:pt>
                <c:pt idx="3005">
                  <c:v>3005</c:v>
                </c:pt>
                <c:pt idx="3006">
                  <c:v>3006</c:v>
                </c:pt>
                <c:pt idx="3007">
                  <c:v>3007</c:v>
                </c:pt>
                <c:pt idx="3008">
                  <c:v>3008</c:v>
                </c:pt>
                <c:pt idx="3009">
                  <c:v>3009</c:v>
                </c:pt>
                <c:pt idx="3010">
                  <c:v>3010</c:v>
                </c:pt>
                <c:pt idx="3011">
                  <c:v>3011</c:v>
                </c:pt>
                <c:pt idx="3012">
                  <c:v>3012</c:v>
                </c:pt>
                <c:pt idx="3013">
                  <c:v>3013</c:v>
                </c:pt>
                <c:pt idx="3014">
                  <c:v>3014</c:v>
                </c:pt>
                <c:pt idx="3015">
                  <c:v>3015</c:v>
                </c:pt>
                <c:pt idx="3016">
                  <c:v>3016</c:v>
                </c:pt>
                <c:pt idx="3017">
                  <c:v>3017</c:v>
                </c:pt>
                <c:pt idx="3018">
                  <c:v>3018</c:v>
                </c:pt>
                <c:pt idx="3019">
                  <c:v>3019</c:v>
                </c:pt>
                <c:pt idx="3020">
                  <c:v>3020</c:v>
                </c:pt>
                <c:pt idx="3021">
                  <c:v>3021</c:v>
                </c:pt>
                <c:pt idx="3022">
                  <c:v>3022</c:v>
                </c:pt>
                <c:pt idx="3023">
                  <c:v>3023</c:v>
                </c:pt>
                <c:pt idx="3024">
                  <c:v>3024</c:v>
                </c:pt>
                <c:pt idx="3025">
                  <c:v>3025</c:v>
                </c:pt>
                <c:pt idx="3026">
                  <c:v>3026</c:v>
                </c:pt>
                <c:pt idx="3027">
                  <c:v>3027</c:v>
                </c:pt>
                <c:pt idx="3028">
                  <c:v>3028</c:v>
                </c:pt>
                <c:pt idx="3029">
                  <c:v>3029</c:v>
                </c:pt>
                <c:pt idx="3030">
                  <c:v>3030</c:v>
                </c:pt>
                <c:pt idx="3031">
                  <c:v>3031</c:v>
                </c:pt>
                <c:pt idx="3032">
                  <c:v>3032</c:v>
                </c:pt>
                <c:pt idx="3033">
                  <c:v>3033</c:v>
                </c:pt>
                <c:pt idx="3034">
                  <c:v>3034</c:v>
                </c:pt>
                <c:pt idx="3035">
                  <c:v>3035</c:v>
                </c:pt>
                <c:pt idx="3036">
                  <c:v>3036</c:v>
                </c:pt>
                <c:pt idx="3037">
                  <c:v>3037</c:v>
                </c:pt>
                <c:pt idx="3038">
                  <c:v>3038</c:v>
                </c:pt>
                <c:pt idx="3039">
                  <c:v>3039</c:v>
                </c:pt>
                <c:pt idx="3040">
                  <c:v>3040</c:v>
                </c:pt>
                <c:pt idx="3041">
                  <c:v>3041</c:v>
                </c:pt>
                <c:pt idx="3042">
                  <c:v>3042</c:v>
                </c:pt>
                <c:pt idx="3043">
                  <c:v>3043</c:v>
                </c:pt>
                <c:pt idx="3044">
                  <c:v>3044</c:v>
                </c:pt>
                <c:pt idx="3045">
                  <c:v>3045</c:v>
                </c:pt>
                <c:pt idx="3046">
                  <c:v>3046</c:v>
                </c:pt>
                <c:pt idx="3047">
                  <c:v>3047</c:v>
                </c:pt>
                <c:pt idx="3048">
                  <c:v>3048</c:v>
                </c:pt>
                <c:pt idx="3049">
                  <c:v>3049</c:v>
                </c:pt>
                <c:pt idx="3050">
                  <c:v>3050</c:v>
                </c:pt>
                <c:pt idx="3051">
                  <c:v>3051</c:v>
                </c:pt>
                <c:pt idx="3052">
                  <c:v>3052</c:v>
                </c:pt>
                <c:pt idx="3053">
                  <c:v>3053</c:v>
                </c:pt>
                <c:pt idx="3054">
                  <c:v>3054</c:v>
                </c:pt>
                <c:pt idx="3055">
                  <c:v>3055</c:v>
                </c:pt>
                <c:pt idx="3056">
                  <c:v>3056</c:v>
                </c:pt>
                <c:pt idx="3057">
                  <c:v>3057</c:v>
                </c:pt>
                <c:pt idx="3058">
                  <c:v>3058</c:v>
                </c:pt>
                <c:pt idx="3059">
                  <c:v>3059</c:v>
                </c:pt>
                <c:pt idx="3060">
                  <c:v>3060</c:v>
                </c:pt>
                <c:pt idx="3061">
                  <c:v>3061</c:v>
                </c:pt>
                <c:pt idx="3062">
                  <c:v>3062</c:v>
                </c:pt>
                <c:pt idx="3063">
                  <c:v>3063</c:v>
                </c:pt>
                <c:pt idx="3064">
                  <c:v>3064</c:v>
                </c:pt>
                <c:pt idx="3065">
                  <c:v>3065</c:v>
                </c:pt>
                <c:pt idx="3066">
                  <c:v>3066</c:v>
                </c:pt>
                <c:pt idx="3067">
                  <c:v>3067</c:v>
                </c:pt>
                <c:pt idx="3068">
                  <c:v>3068</c:v>
                </c:pt>
                <c:pt idx="3069">
                  <c:v>3069</c:v>
                </c:pt>
                <c:pt idx="3070">
                  <c:v>3070</c:v>
                </c:pt>
                <c:pt idx="3071">
                  <c:v>3071</c:v>
                </c:pt>
                <c:pt idx="3072">
                  <c:v>3072</c:v>
                </c:pt>
                <c:pt idx="3073">
                  <c:v>3073</c:v>
                </c:pt>
                <c:pt idx="3074">
                  <c:v>3074</c:v>
                </c:pt>
                <c:pt idx="3075">
                  <c:v>3075</c:v>
                </c:pt>
                <c:pt idx="3076">
                  <c:v>3076</c:v>
                </c:pt>
                <c:pt idx="3077">
                  <c:v>3077</c:v>
                </c:pt>
                <c:pt idx="3078">
                  <c:v>3078</c:v>
                </c:pt>
                <c:pt idx="3079">
                  <c:v>3079</c:v>
                </c:pt>
                <c:pt idx="3080">
                  <c:v>3080</c:v>
                </c:pt>
                <c:pt idx="3081">
                  <c:v>3081</c:v>
                </c:pt>
                <c:pt idx="3082">
                  <c:v>3082</c:v>
                </c:pt>
                <c:pt idx="3083">
                  <c:v>3083</c:v>
                </c:pt>
                <c:pt idx="3084">
                  <c:v>3084</c:v>
                </c:pt>
                <c:pt idx="3085">
                  <c:v>3085</c:v>
                </c:pt>
                <c:pt idx="3086">
                  <c:v>3086</c:v>
                </c:pt>
                <c:pt idx="3087">
                  <c:v>3087</c:v>
                </c:pt>
                <c:pt idx="3088">
                  <c:v>3088</c:v>
                </c:pt>
                <c:pt idx="3089">
                  <c:v>3089</c:v>
                </c:pt>
                <c:pt idx="3090">
                  <c:v>3090</c:v>
                </c:pt>
                <c:pt idx="3091">
                  <c:v>3091</c:v>
                </c:pt>
                <c:pt idx="3092">
                  <c:v>3092</c:v>
                </c:pt>
                <c:pt idx="3093">
                  <c:v>3093</c:v>
                </c:pt>
                <c:pt idx="3094">
                  <c:v>3094</c:v>
                </c:pt>
                <c:pt idx="3095">
                  <c:v>3095</c:v>
                </c:pt>
                <c:pt idx="3096">
                  <c:v>3096</c:v>
                </c:pt>
                <c:pt idx="3097">
                  <c:v>3097</c:v>
                </c:pt>
                <c:pt idx="3098">
                  <c:v>3098</c:v>
                </c:pt>
                <c:pt idx="3099">
                  <c:v>3099</c:v>
                </c:pt>
                <c:pt idx="3100">
                  <c:v>3100</c:v>
                </c:pt>
                <c:pt idx="3101">
                  <c:v>3101</c:v>
                </c:pt>
                <c:pt idx="3102">
                  <c:v>3102</c:v>
                </c:pt>
                <c:pt idx="3103">
                  <c:v>3103</c:v>
                </c:pt>
                <c:pt idx="3104">
                  <c:v>3104</c:v>
                </c:pt>
                <c:pt idx="3105">
                  <c:v>3105</c:v>
                </c:pt>
                <c:pt idx="3106">
                  <c:v>3106</c:v>
                </c:pt>
                <c:pt idx="3107">
                  <c:v>3107</c:v>
                </c:pt>
                <c:pt idx="3108">
                  <c:v>3108</c:v>
                </c:pt>
                <c:pt idx="3109">
                  <c:v>3109</c:v>
                </c:pt>
                <c:pt idx="3110">
                  <c:v>3110</c:v>
                </c:pt>
                <c:pt idx="3111">
                  <c:v>3111</c:v>
                </c:pt>
                <c:pt idx="3112">
                  <c:v>3112</c:v>
                </c:pt>
                <c:pt idx="3113">
                  <c:v>3113</c:v>
                </c:pt>
                <c:pt idx="3114">
                  <c:v>3114</c:v>
                </c:pt>
                <c:pt idx="3115">
                  <c:v>3115</c:v>
                </c:pt>
                <c:pt idx="3116">
                  <c:v>3116</c:v>
                </c:pt>
                <c:pt idx="3117">
                  <c:v>3117</c:v>
                </c:pt>
                <c:pt idx="3118">
                  <c:v>3118</c:v>
                </c:pt>
                <c:pt idx="3119">
                  <c:v>3119</c:v>
                </c:pt>
                <c:pt idx="3120">
                  <c:v>3120</c:v>
                </c:pt>
                <c:pt idx="3121">
                  <c:v>3121</c:v>
                </c:pt>
                <c:pt idx="3122">
                  <c:v>3122</c:v>
                </c:pt>
                <c:pt idx="3123">
                  <c:v>3123</c:v>
                </c:pt>
                <c:pt idx="3124">
                  <c:v>3124</c:v>
                </c:pt>
                <c:pt idx="3125">
                  <c:v>3125</c:v>
                </c:pt>
                <c:pt idx="3126">
                  <c:v>3126</c:v>
                </c:pt>
                <c:pt idx="3127">
                  <c:v>3127</c:v>
                </c:pt>
                <c:pt idx="3128">
                  <c:v>3128</c:v>
                </c:pt>
                <c:pt idx="3129">
                  <c:v>3129</c:v>
                </c:pt>
                <c:pt idx="3130">
                  <c:v>3130</c:v>
                </c:pt>
                <c:pt idx="3131">
                  <c:v>3131</c:v>
                </c:pt>
                <c:pt idx="3132">
                  <c:v>3132</c:v>
                </c:pt>
                <c:pt idx="3133">
                  <c:v>3133</c:v>
                </c:pt>
                <c:pt idx="3134">
                  <c:v>3134</c:v>
                </c:pt>
                <c:pt idx="3135">
                  <c:v>3135</c:v>
                </c:pt>
                <c:pt idx="3136">
                  <c:v>3136</c:v>
                </c:pt>
                <c:pt idx="3137">
                  <c:v>3137</c:v>
                </c:pt>
                <c:pt idx="3138">
                  <c:v>3138</c:v>
                </c:pt>
                <c:pt idx="3139">
                  <c:v>3139</c:v>
                </c:pt>
                <c:pt idx="3140">
                  <c:v>3140</c:v>
                </c:pt>
                <c:pt idx="3141">
                  <c:v>3141</c:v>
                </c:pt>
                <c:pt idx="3142">
                  <c:v>3142</c:v>
                </c:pt>
                <c:pt idx="3143">
                  <c:v>3143</c:v>
                </c:pt>
                <c:pt idx="3144">
                  <c:v>3144</c:v>
                </c:pt>
                <c:pt idx="3145">
                  <c:v>3145</c:v>
                </c:pt>
                <c:pt idx="3146">
                  <c:v>3146</c:v>
                </c:pt>
                <c:pt idx="3147">
                  <c:v>3147</c:v>
                </c:pt>
                <c:pt idx="3148">
                  <c:v>3148</c:v>
                </c:pt>
                <c:pt idx="3149">
                  <c:v>3149</c:v>
                </c:pt>
                <c:pt idx="3150">
                  <c:v>3150</c:v>
                </c:pt>
                <c:pt idx="3151">
                  <c:v>3151</c:v>
                </c:pt>
                <c:pt idx="3152">
                  <c:v>3152</c:v>
                </c:pt>
                <c:pt idx="3153">
                  <c:v>3153</c:v>
                </c:pt>
                <c:pt idx="3154">
                  <c:v>3154</c:v>
                </c:pt>
                <c:pt idx="3155">
                  <c:v>3155</c:v>
                </c:pt>
                <c:pt idx="3156">
                  <c:v>3156</c:v>
                </c:pt>
                <c:pt idx="3157">
                  <c:v>3157</c:v>
                </c:pt>
                <c:pt idx="3158">
                  <c:v>3158</c:v>
                </c:pt>
                <c:pt idx="3159">
                  <c:v>3159</c:v>
                </c:pt>
                <c:pt idx="3160">
                  <c:v>3160</c:v>
                </c:pt>
                <c:pt idx="3161">
                  <c:v>3161</c:v>
                </c:pt>
                <c:pt idx="3162">
                  <c:v>3162</c:v>
                </c:pt>
                <c:pt idx="3163">
                  <c:v>3163</c:v>
                </c:pt>
                <c:pt idx="3164">
                  <c:v>3164</c:v>
                </c:pt>
              </c:numCache>
            </c:numRef>
          </c:xVal>
          <c:yVal>
            <c:numRef>
              <c:f>'C. granii(3)_03-08-23'!$O$2:$O$3169</c:f>
              <c:numCache>
                <c:formatCode>General</c:formatCode>
                <c:ptCount val="3168"/>
                <c:pt idx="0">
                  <c:v>7.9</c:v>
                </c:pt>
                <c:pt idx="1">
                  <c:v>7.9008062461148647</c:v>
                </c:pt>
                <c:pt idx="2">
                  <c:v>7.9014227888513506</c:v>
                </c:pt>
                <c:pt idx="3">
                  <c:v>7.9016279628378374</c:v>
                </c:pt>
                <c:pt idx="4">
                  <c:v>7.9016805472972962</c:v>
                </c:pt>
                <c:pt idx="5">
                  <c:v>7.9014887871621617</c:v>
                </c:pt>
                <c:pt idx="6">
                  <c:v>7.900899060135135</c:v>
                </c:pt>
                <c:pt idx="7">
                  <c:v>7.9001515912162166</c:v>
                </c:pt>
                <c:pt idx="8">
                  <c:v>7.9002268581081072</c:v>
                </c:pt>
                <c:pt idx="9">
                  <c:v>7.9007557657094587</c:v>
                </c:pt>
                <c:pt idx="10">
                  <c:v>7.9018764662162155</c:v>
                </c:pt>
                <c:pt idx="11">
                  <c:v>7.9012784915540539</c:v>
                </c:pt>
                <c:pt idx="12">
                  <c:v>7.9010712652027024</c:v>
                </c:pt>
                <c:pt idx="13">
                  <c:v>7.9011310692567562</c:v>
                </c:pt>
                <c:pt idx="14">
                  <c:v>7.9009331216216214</c:v>
                </c:pt>
                <c:pt idx="15">
                  <c:v>7.9014434712837822</c:v>
                </c:pt>
                <c:pt idx="16">
                  <c:v>7.901442444256757</c:v>
                </c:pt>
                <c:pt idx="17">
                  <c:v>7.9008156021959444</c:v>
                </c:pt>
                <c:pt idx="18">
                  <c:v>7.9011960456081081</c:v>
                </c:pt>
                <c:pt idx="19">
                  <c:v>7.9014909172297294</c:v>
                </c:pt>
                <c:pt idx="20">
                  <c:v>7.901067180743242</c:v>
                </c:pt>
                <c:pt idx="21">
                  <c:v>7.9009496520270268</c:v>
                </c:pt>
                <c:pt idx="22">
                  <c:v>7.901573410472972</c:v>
                </c:pt>
                <c:pt idx="23">
                  <c:v>7.901564136824323</c:v>
                </c:pt>
                <c:pt idx="24">
                  <c:v>7.9012094780405402</c:v>
                </c:pt>
                <c:pt idx="25">
                  <c:v>7.9010527702702689</c:v>
                </c:pt>
                <c:pt idx="26">
                  <c:v>7.901009472972973</c:v>
                </c:pt>
                <c:pt idx="27">
                  <c:v>7.9007187365540545</c:v>
                </c:pt>
                <c:pt idx="28">
                  <c:v>7.9005929594594591</c:v>
                </c:pt>
                <c:pt idx="29">
                  <c:v>7.9008775201013499</c:v>
                </c:pt>
                <c:pt idx="30">
                  <c:v>7.9008125719594595</c:v>
                </c:pt>
                <c:pt idx="31">
                  <c:v>7.9010961013513512</c:v>
                </c:pt>
                <c:pt idx="32">
                  <c:v>7.9013775692567574</c:v>
                </c:pt>
                <c:pt idx="33">
                  <c:v>7.9014177837837831</c:v>
                </c:pt>
                <c:pt idx="34">
                  <c:v>7.90094043581081</c:v>
                </c:pt>
                <c:pt idx="35">
                  <c:v>7.9012291199324309</c:v>
                </c:pt>
                <c:pt idx="36">
                  <c:v>7.9012445895270265</c:v>
                </c:pt>
                <c:pt idx="37">
                  <c:v>7.9013033614864856</c:v>
                </c:pt>
                <c:pt idx="38">
                  <c:v>7.9012208868243246</c:v>
                </c:pt>
                <c:pt idx="39">
                  <c:v>7.9015673074324315</c:v>
                </c:pt>
                <c:pt idx="40">
                  <c:v>7.9013343057432426</c:v>
                </c:pt>
                <c:pt idx="41">
                  <c:v>7.9016126807432414</c:v>
                </c:pt>
                <c:pt idx="42">
                  <c:v>7.9011910067567559</c:v>
                </c:pt>
                <c:pt idx="43">
                  <c:v>7.9014941249999993</c:v>
                </c:pt>
                <c:pt idx="44">
                  <c:v>7.90152299831081</c:v>
                </c:pt>
                <c:pt idx="45">
                  <c:v>7.9008961552364863</c:v>
                </c:pt>
                <c:pt idx="46">
                  <c:v>7.9007291382263514</c:v>
                </c:pt>
                <c:pt idx="47">
                  <c:v>7.9013168124999993</c:v>
                </c:pt>
                <c:pt idx="48">
                  <c:v>7.9011415472972963</c:v>
                </c:pt>
                <c:pt idx="49">
                  <c:v>7.9012714577702692</c:v>
                </c:pt>
                <c:pt idx="50">
                  <c:v>7.901331261824323</c:v>
                </c:pt>
                <c:pt idx="51">
                  <c:v>7.9011508412162161</c:v>
                </c:pt>
                <c:pt idx="52">
                  <c:v>7.8997981756756754</c:v>
                </c:pt>
                <c:pt idx="53">
                  <c:v>7.899796118243243</c:v>
                </c:pt>
                <c:pt idx="54">
                  <c:v>7.9005363800675674</c:v>
                </c:pt>
                <c:pt idx="55">
                  <c:v>7.9001580084459455</c:v>
                </c:pt>
                <c:pt idx="56">
                  <c:v>7.9004137010135125</c:v>
                </c:pt>
                <c:pt idx="57">
                  <c:v>7.9002920472972971</c:v>
                </c:pt>
                <c:pt idx="58">
                  <c:v>7.9001992618243246</c:v>
                </c:pt>
                <c:pt idx="59">
                  <c:v>7.9002426216216204</c:v>
                </c:pt>
                <c:pt idx="60">
                  <c:v>7.9004591891891884</c:v>
                </c:pt>
                <c:pt idx="61">
                  <c:v>7.900603585979729</c:v>
                </c:pt>
                <c:pt idx="62">
                  <c:v>7.9011511047297294</c:v>
                </c:pt>
                <c:pt idx="63">
                  <c:v>7.9017728530405407</c:v>
                </c:pt>
                <c:pt idx="64">
                  <c:v>7.9026564780405408</c:v>
                </c:pt>
                <c:pt idx="65">
                  <c:v>7.9033689611486473</c:v>
                </c:pt>
                <c:pt idx="66">
                  <c:v>7.9034380827702702</c:v>
                </c:pt>
                <c:pt idx="67">
                  <c:v>7.9037031165540537</c:v>
                </c:pt>
                <c:pt idx="68">
                  <c:v>7.9048939780405405</c:v>
                </c:pt>
                <c:pt idx="69">
                  <c:v>7.9049569172297289</c:v>
                </c:pt>
                <c:pt idx="70">
                  <c:v>7.9054250591216206</c:v>
                </c:pt>
                <c:pt idx="71">
                  <c:v>7.9067499408783775</c:v>
                </c:pt>
                <c:pt idx="72">
                  <c:v>7.9067530996621613</c:v>
                </c:pt>
                <c:pt idx="73">
                  <c:v>7.9069242989864854</c:v>
                </c:pt>
                <c:pt idx="74">
                  <c:v>7.9073398564189183</c:v>
                </c:pt>
                <c:pt idx="75">
                  <c:v>7.9079615962837835</c:v>
                </c:pt>
                <c:pt idx="76">
                  <c:v>7.9079018496621618</c:v>
                </c:pt>
                <c:pt idx="77">
                  <c:v>7.9093514949324319</c:v>
                </c:pt>
                <c:pt idx="78">
                  <c:v>7.910611444256757</c:v>
                </c:pt>
                <c:pt idx="79">
                  <c:v>7.9120889104729724</c:v>
                </c:pt>
                <c:pt idx="80">
                  <c:v>7.9118755658783773</c:v>
                </c:pt>
                <c:pt idx="81">
                  <c:v>7.9117405489864865</c:v>
                </c:pt>
                <c:pt idx="82">
                  <c:v>7.9131479307432429</c:v>
                </c:pt>
                <c:pt idx="83">
                  <c:v>7.9161801435810801</c:v>
                </c:pt>
                <c:pt idx="84">
                  <c:v>7.9175720523648643</c:v>
                </c:pt>
                <c:pt idx="85">
                  <c:v>7.9184164780405411</c:v>
                </c:pt>
                <c:pt idx="86">
                  <c:v>7.9192423226351352</c:v>
                </c:pt>
                <c:pt idx="87">
                  <c:v>7.9201301604729721</c:v>
                </c:pt>
                <c:pt idx="88">
                  <c:v>7.9209529645270269</c:v>
                </c:pt>
                <c:pt idx="89">
                  <c:v>7.9220139442567561</c:v>
                </c:pt>
                <c:pt idx="90">
                  <c:v>7.9228325253378369</c:v>
                </c:pt>
                <c:pt idx="91">
                  <c:v>7.9237945185810812</c:v>
                </c:pt>
                <c:pt idx="92">
                  <c:v>7.9244823564189186</c:v>
                </c:pt>
                <c:pt idx="93">
                  <c:v>7.9253524577702699</c:v>
                </c:pt>
                <c:pt idx="94">
                  <c:v>7.9263732347972962</c:v>
                </c:pt>
                <c:pt idx="95">
                  <c:v>7.9268269510135134</c:v>
                </c:pt>
                <c:pt idx="96">
                  <c:v>7.9272960388513507</c:v>
                </c:pt>
                <c:pt idx="97">
                  <c:v>7.9283467145270254</c:v>
                </c:pt>
                <c:pt idx="98">
                  <c:v>7.9288582010135134</c:v>
                </c:pt>
                <c:pt idx="99">
                  <c:v>7.9294500929054053</c:v>
                </c:pt>
                <c:pt idx="100">
                  <c:v>7.9300511064189187</c:v>
                </c:pt>
                <c:pt idx="101">
                  <c:v>7.9309450253378362</c:v>
                </c:pt>
                <c:pt idx="102">
                  <c:v>7.9317009374999987</c:v>
                </c:pt>
                <c:pt idx="103">
                  <c:v>7.9326225591216204</c:v>
                </c:pt>
                <c:pt idx="104">
                  <c:v>7.9336536402027029</c:v>
                </c:pt>
                <c:pt idx="105">
                  <c:v>7.9342435050675668</c:v>
                </c:pt>
                <c:pt idx="106">
                  <c:v>7.9346085388513501</c:v>
                </c:pt>
                <c:pt idx="107">
                  <c:v>7.9349529645270263</c:v>
                </c:pt>
                <c:pt idx="108">
                  <c:v>7.9362396199324312</c:v>
                </c:pt>
                <c:pt idx="109">
                  <c:v>7.937229484797296</c:v>
                </c:pt>
                <c:pt idx="110">
                  <c:v>7.9376985726351332</c:v>
                </c:pt>
                <c:pt idx="111">
                  <c:v>7.9384678293918913</c:v>
                </c:pt>
                <c:pt idx="112">
                  <c:v>7.9388122550675675</c:v>
                </c:pt>
                <c:pt idx="113">
                  <c:v>7.9393732347972961</c:v>
                </c:pt>
                <c:pt idx="114">
                  <c:v>7.9410671537162152</c:v>
                </c:pt>
                <c:pt idx="115">
                  <c:v>7.9415776266891882</c:v>
                </c:pt>
                <c:pt idx="116">
                  <c:v>7.9431230658783782</c:v>
                </c:pt>
                <c:pt idx="117">
                  <c:v>7.9438717145270257</c:v>
                </c:pt>
                <c:pt idx="118">
                  <c:v>7.9447614104729727</c:v>
                </c:pt>
                <c:pt idx="119">
                  <c:v>7.9456193496621612</c:v>
                </c:pt>
                <c:pt idx="120">
                  <c:v>7.9461688429054043</c:v>
                </c:pt>
                <c:pt idx="121">
                  <c:v>7.9468152956081077</c:v>
                </c:pt>
                <c:pt idx="122">
                  <c:v>7.9471227280405401</c:v>
                </c:pt>
                <c:pt idx="123">
                  <c:v>7.9475918158783774</c:v>
                </c:pt>
                <c:pt idx="124">
                  <c:v>7.9484703631756748</c:v>
                </c:pt>
                <c:pt idx="125">
                  <c:v>7.9488517820945948</c:v>
                </c:pt>
                <c:pt idx="126">
                  <c:v>7.9492353969594589</c:v>
                </c:pt>
                <c:pt idx="127">
                  <c:v>7.9499024577702695</c:v>
                </c:pt>
                <c:pt idx="128">
                  <c:v>7.9504757685810805</c:v>
                </c:pt>
                <c:pt idx="129">
                  <c:v>7.9512223902027017</c:v>
                </c:pt>
                <c:pt idx="130">
                  <c:v>7.9519554983108094</c:v>
                </c:pt>
                <c:pt idx="131">
                  <c:v>7.9527637753378375</c:v>
                </c:pt>
                <c:pt idx="132">
                  <c:v>7.9532576942567559</c:v>
                </c:pt>
                <c:pt idx="133">
                  <c:v>7.953979484797296</c:v>
                </c:pt>
                <c:pt idx="134">
                  <c:v>7.954256849662162</c:v>
                </c:pt>
                <c:pt idx="135">
                  <c:v>7.9544590456081075</c:v>
                </c:pt>
                <c:pt idx="136">
                  <c:v>7.95500245777027</c:v>
                </c:pt>
                <c:pt idx="137">
                  <c:v>7.955379822635134</c:v>
                </c:pt>
                <c:pt idx="138">
                  <c:v>7.9559489104729728</c:v>
                </c:pt>
                <c:pt idx="139">
                  <c:v>7.9562963766891883</c:v>
                </c:pt>
                <c:pt idx="140">
                  <c:v>7.9571284712837826</c:v>
                </c:pt>
                <c:pt idx="141">
                  <c:v>7.9569872550675669</c:v>
                </c:pt>
                <c:pt idx="142">
                  <c:v>7.957435903716215</c:v>
                </c:pt>
                <c:pt idx="143">
                  <c:v>7.9586328631756746</c:v>
                </c:pt>
                <c:pt idx="144">
                  <c:v>7.9589247550675672</c:v>
                </c:pt>
                <c:pt idx="145">
                  <c:v>7.9595176604729723</c:v>
                </c:pt>
                <c:pt idx="146">
                  <c:v>7.9599507685810806</c:v>
                </c:pt>
                <c:pt idx="147">
                  <c:v>7.9609848902027025</c:v>
                </c:pt>
                <c:pt idx="148">
                  <c:v>7.9615127618243235</c:v>
                </c:pt>
                <c:pt idx="149">
                  <c:v>7.9621654645270254</c:v>
                </c:pt>
                <c:pt idx="150">
                  <c:v>7.9625294847972956</c:v>
                </c:pt>
                <c:pt idx="151">
                  <c:v>7.9632450253378373</c:v>
                </c:pt>
                <c:pt idx="152">
                  <c:v>7.9641276266891889</c:v>
                </c:pt>
                <c:pt idx="153">
                  <c:v>7.9644132685810813</c:v>
                </c:pt>
                <c:pt idx="154">
                  <c:v>7.9649421537162155</c:v>
                </c:pt>
                <c:pt idx="155">
                  <c:v>7.9655629307432427</c:v>
                </c:pt>
                <c:pt idx="156">
                  <c:v>7.9662093834459462</c:v>
                </c:pt>
                <c:pt idx="157">
                  <c:v>7.9666909712837839</c:v>
                </c:pt>
                <c:pt idx="158">
                  <c:v>7.9675509374999987</c:v>
                </c:pt>
                <c:pt idx="159">
                  <c:v>7.9681499239864859</c:v>
                </c:pt>
                <c:pt idx="160">
                  <c:v>7.9686696875000003</c:v>
                </c:pt>
                <c:pt idx="161">
                  <c:v>7.9693367483108108</c:v>
                </c:pt>
                <c:pt idx="162">
                  <c:v>7.969572896959459</c:v>
                </c:pt>
                <c:pt idx="163">
                  <c:v>7.9696884374999986</c:v>
                </c:pt>
                <c:pt idx="164">
                  <c:v>7.9710958699324319</c:v>
                </c:pt>
                <c:pt idx="165">
                  <c:v>7.9720958699324314</c:v>
                </c:pt>
                <c:pt idx="166">
                  <c:v>7.9731033023648639</c:v>
                </c:pt>
                <c:pt idx="167">
                  <c:v>7.9735899577702689</c:v>
                </c:pt>
                <c:pt idx="168">
                  <c:v>7.9742994172297301</c:v>
                </c:pt>
                <c:pt idx="169">
                  <c:v>7.9759799915540537</c:v>
                </c:pt>
                <c:pt idx="170">
                  <c:v>7.9762129307432428</c:v>
                </c:pt>
                <c:pt idx="171">
                  <c:v>7.9768389442567553</c:v>
                </c:pt>
                <c:pt idx="172">
                  <c:v>7.9775049915540528</c:v>
                </c:pt>
                <c:pt idx="173">
                  <c:v>7.9777823564189188</c:v>
                </c:pt>
                <c:pt idx="174">
                  <c:v>7.9783144510135138</c:v>
                </c:pt>
                <c:pt idx="175">
                  <c:v>7.9789063429054039</c:v>
                </c:pt>
                <c:pt idx="176">
                  <c:v>7.9801073564189178</c:v>
                </c:pt>
                <c:pt idx="177">
                  <c:v>7.980979653716215</c:v>
                </c:pt>
                <c:pt idx="178">
                  <c:v>7.9821767820945944</c:v>
                </c:pt>
                <c:pt idx="179">
                  <c:v>7.9829005996621625</c:v>
                </c:pt>
                <c:pt idx="180">
                  <c:v>7.9835872550675671</c:v>
                </c:pt>
                <c:pt idx="181">
                  <c:v>7.984157525337837</c:v>
                </c:pt>
                <c:pt idx="182">
                  <c:v>7.98481326858108</c:v>
                </c:pt>
                <c:pt idx="183">
                  <c:v>7.9851122550675662</c:v>
                </c:pt>
                <c:pt idx="184">
                  <c:v>7.9853772888513515</c:v>
                </c:pt>
                <c:pt idx="185">
                  <c:v>7.9855330320945939</c:v>
                </c:pt>
                <c:pt idx="186">
                  <c:v>7.9862146199324311</c:v>
                </c:pt>
                <c:pt idx="187">
                  <c:v>7.9866766131756748</c:v>
                </c:pt>
                <c:pt idx="188">
                  <c:v>7.9871323564189183</c:v>
                </c:pt>
                <c:pt idx="189">
                  <c:v>7.98725397804054</c:v>
                </c:pt>
                <c:pt idx="190">
                  <c:v>7.9881304983108112</c:v>
                </c:pt>
                <c:pt idx="191">
                  <c:v>7.9890553293918902</c:v>
                </c:pt>
                <c:pt idx="192">
                  <c:v>7.9902193496621621</c:v>
                </c:pt>
                <c:pt idx="193">
                  <c:v>7.9907668158783789</c:v>
                </c:pt>
                <c:pt idx="194">
                  <c:v>7.9917330320945936</c:v>
                </c:pt>
                <c:pt idx="195">
                  <c:v>7.9919073564189187</c:v>
                </c:pt>
                <c:pt idx="196">
                  <c:v>7.992925937499999</c:v>
                </c:pt>
                <c:pt idx="197">
                  <c:v>7.9937436739864864</c:v>
                </c:pt>
                <c:pt idx="198">
                  <c:v>7.9935240793918911</c:v>
                </c:pt>
                <c:pt idx="199">
                  <c:v>7.9955799915540524</c:v>
                </c:pt>
                <c:pt idx="200">
                  <c:v>7.9966686739864858</c:v>
                </c:pt>
                <c:pt idx="201">
                  <c:v>7.9965038091216201</c:v>
                </c:pt>
                <c:pt idx="202">
                  <c:v>7.9964585388513498</c:v>
                </c:pt>
                <c:pt idx="203">
                  <c:v>7.9971916469594593</c:v>
                </c:pt>
                <c:pt idx="204">
                  <c:v>7.9979546537162154</c:v>
                </c:pt>
                <c:pt idx="205">
                  <c:v>7.9991887753378368</c:v>
                </c:pt>
                <c:pt idx="206">
                  <c:v>8.0003879307432424</c:v>
                </c:pt>
                <c:pt idx="207">
                  <c:v>8.0009436739864856</c:v>
                </c:pt>
                <c:pt idx="208">
                  <c:v>8.000905498310809</c:v>
                </c:pt>
                <c:pt idx="209">
                  <c:v>8.0014685050675673</c:v>
                </c:pt>
                <c:pt idx="210">
                  <c:v>8.002138775337837</c:v>
                </c:pt>
                <c:pt idx="211">
                  <c:v>8.0032749239864867</c:v>
                </c:pt>
                <c:pt idx="212">
                  <c:v>8.0039060050675666</c:v>
                </c:pt>
                <c:pt idx="213">
                  <c:v>8.0039369172297281</c:v>
                </c:pt>
                <c:pt idx="214">
                  <c:v>8.0039843834459443</c:v>
                </c:pt>
                <c:pt idx="215">
                  <c:v>8.0043071875000003</c:v>
                </c:pt>
                <c:pt idx="216">
                  <c:v>8.0052392820945943</c:v>
                </c:pt>
                <c:pt idx="217">
                  <c:v>8.0062414780405398</c:v>
                </c:pt>
                <c:pt idx="218">
                  <c:v>8.0072168158783779</c:v>
                </c:pt>
                <c:pt idx="219">
                  <c:v>8.0079674915540533</c:v>
                </c:pt>
                <c:pt idx="220">
                  <c:v>8.0087119172297285</c:v>
                </c:pt>
                <c:pt idx="221">
                  <c:v>8.0091862415540529</c:v>
                </c:pt>
                <c:pt idx="222">
                  <c:v>8.009890464527027</c:v>
                </c:pt>
                <c:pt idx="223">
                  <c:v>8.0104215456081072</c:v>
                </c:pt>
                <c:pt idx="224">
                  <c:v>8.010927795608108</c:v>
                </c:pt>
                <c:pt idx="225">
                  <c:v>8.0113021199324326</c:v>
                </c:pt>
                <c:pt idx="226">
                  <c:v>8.0111867483108092</c:v>
                </c:pt>
                <c:pt idx="227">
                  <c:v>8.0106578631756751</c:v>
                </c:pt>
                <c:pt idx="228">
                  <c:v>8.0116445185810807</c:v>
                </c:pt>
                <c:pt idx="229">
                  <c:v>8.0123457010135137</c:v>
                </c:pt>
                <c:pt idx="230">
                  <c:v>8.0133808361486469</c:v>
                </c:pt>
                <c:pt idx="231">
                  <c:v>8.015729484797296</c:v>
                </c:pt>
                <c:pt idx="232">
                  <c:v>8.0156862415540537</c:v>
                </c:pt>
                <c:pt idx="233">
                  <c:v>8.0154450253378364</c:v>
                </c:pt>
                <c:pt idx="234">
                  <c:v>8.015271883445946</c:v>
                </c:pt>
                <c:pt idx="235">
                  <c:v>8.0157359037162159</c:v>
                </c:pt>
                <c:pt idx="236">
                  <c:v>8.0166340456081073</c:v>
                </c:pt>
                <c:pt idx="237">
                  <c:v>8.0184485726351351</c:v>
                </c:pt>
                <c:pt idx="238">
                  <c:v>8.0190766131756757</c:v>
                </c:pt>
                <c:pt idx="239">
                  <c:v>8.0186301604729717</c:v>
                </c:pt>
                <c:pt idx="240">
                  <c:v>8.0184622550675666</c:v>
                </c:pt>
                <c:pt idx="241">
                  <c:v>8.0207169847972963</c:v>
                </c:pt>
                <c:pt idx="242">
                  <c:v>8.0208717145270256</c:v>
                </c:pt>
                <c:pt idx="243">
                  <c:v>8.0213573564189176</c:v>
                </c:pt>
                <c:pt idx="244">
                  <c:v>8.0216843834459457</c:v>
                </c:pt>
                <c:pt idx="245">
                  <c:v>8.0215884375000002</c:v>
                </c:pt>
                <c:pt idx="246">
                  <c:v>8.0215534712837826</c:v>
                </c:pt>
                <c:pt idx="247">
                  <c:v>8.0210946874999998</c:v>
                </c:pt>
                <c:pt idx="248">
                  <c:v>8.0218783023648648</c:v>
                </c:pt>
                <c:pt idx="249">
                  <c:v>8.0226990793918915</c:v>
                </c:pt>
                <c:pt idx="250">
                  <c:v>8.0245517820945942</c:v>
                </c:pt>
                <c:pt idx="251">
                  <c:v>8.025095194256755</c:v>
                </c:pt>
                <c:pt idx="252">
                  <c:v>8.0254283023648636</c:v>
                </c:pt>
                <c:pt idx="253">
                  <c:v>8.0263975591216212</c:v>
                </c:pt>
                <c:pt idx="254">
                  <c:v>8.0269161402027027</c:v>
                </c:pt>
                <c:pt idx="255">
                  <c:v>8.0273110726351344</c:v>
                </c:pt>
                <c:pt idx="256">
                  <c:v>8.0277853969594588</c:v>
                </c:pt>
                <c:pt idx="257">
                  <c:v>8.0283978969594596</c:v>
                </c:pt>
                <c:pt idx="258">
                  <c:v>8.028872221283784</c:v>
                </c:pt>
                <c:pt idx="259">
                  <c:v>8.0291342145270264</c:v>
                </c:pt>
                <c:pt idx="260">
                  <c:v>8.0297125929054047</c:v>
                </c:pt>
                <c:pt idx="261">
                  <c:v>8.0302848902027009</c:v>
                </c:pt>
                <c:pt idx="262">
                  <c:v>8.0305426604729728</c:v>
                </c:pt>
                <c:pt idx="263">
                  <c:v>8.0310272888513499</c:v>
                </c:pt>
                <c:pt idx="264">
                  <c:v>8.0316933361486473</c:v>
                </c:pt>
                <c:pt idx="265">
                  <c:v>8.0321975591216219</c:v>
                </c:pt>
                <c:pt idx="266">
                  <c:v>8.0326163091216216</c:v>
                </c:pt>
                <c:pt idx="267">
                  <c:v>8.0330936739864853</c:v>
                </c:pt>
                <c:pt idx="268">
                  <c:v>8.0334853969594597</c:v>
                </c:pt>
                <c:pt idx="269">
                  <c:v>8.0338546537162152</c:v>
                </c:pt>
                <c:pt idx="270">
                  <c:v>8.0343815118243231</c:v>
                </c:pt>
                <c:pt idx="271">
                  <c:v>8.0350249239864855</c:v>
                </c:pt>
                <c:pt idx="272">
                  <c:v>8.035394011824323</c:v>
                </c:pt>
                <c:pt idx="273">
                  <c:v>8.0361065118243236</c:v>
                </c:pt>
                <c:pt idx="274">
                  <c:v>8.0365880996621613</c:v>
                </c:pt>
                <c:pt idx="275">
                  <c:v>8.0370109037162152</c:v>
                </c:pt>
                <c:pt idx="276">
                  <c:v>8.0376470523648642</c:v>
                </c:pt>
                <c:pt idx="277">
                  <c:v>8.0379759374999988</c:v>
                </c:pt>
                <c:pt idx="278">
                  <c:v>8.0383235726351341</c:v>
                </c:pt>
                <c:pt idx="279">
                  <c:v>8.038826613175674</c:v>
                </c:pt>
                <c:pt idx="280">
                  <c:v>8.0395237415540528</c:v>
                </c:pt>
                <c:pt idx="281">
                  <c:v>8.0398629307432419</c:v>
                </c:pt>
                <c:pt idx="282">
                  <c:v>8.0402867483108107</c:v>
                </c:pt>
                <c:pt idx="283">
                  <c:v>8.0407455320945935</c:v>
                </c:pt>
                <c:pt idx="284">
                  <c:v>8.0410095523648639</c:v>
                </c:pt>
                <c:pt idx="285">
                  <c:v>8.0414271199324325</c:v>
                </c:pt>
                <c:pt idx="286">
                  <c:v>8.0419911402027022</c:v>
                </c:pt>
                <c:pt idx="287">
                  <c:v>8.0421985726351348</c:v>
                </c:pt>
                <c:pt idx="288">
                  <c:v>8.0430294847972963</c:v>
                </c:pt>
                <c:pt idx="289">
                  <c:v>8.0439326942567551</c:v>
                </c:pt>
                <c:pt idx="290">
                  <c:v>8.0442276266891888</c:v>
                </c:pt>
                <c:pt idx="291">
                  <c:v>8.0444999239864856</c:v>
                </c:pt>
                <c:pt idx="292">
                  <c:v>8.0450989104729729</c:v>
                </c:pt>
                <c:pt idx="293">
                  <c:v>8.0454041469594593</c:v>
                </c:pt>
                <c:pt idx="294">
                  <c:v>8.0459424915540527</c:v>
                </c:pt>
                <c:pt idx="295">
                  <c:v>8.0463250929054055</c:v>
                </c:pt>
                <c:pt idx="296">
                  <c:v>8.0474240793918916</c:v>
                </c:pt>
                <c:pt idx="297">
                  <c:v>8.048383032094593</c:v>
                </c:pt>
                <c:pt idx="298">
                  <c:v>8.0487500929054043</c:v>
                </c:pt>
                <c:pt idx="299">
                  <c:v>8.0495872550675678</c:v>
                </c:pt>
                <c:pt idx="300">
                  <c:v>8.0504472212837825</c:v>
                </c:pt>
                <c:pt idx="301">
                  <c:v>8.0505102280405403</c:v>
                </c:pt>
                <c:pt idx="302">
                  <c:v>8.0506926604729721</c:v>
                </c:pt>
                <c:pt idx="303">
                  <c:v>8.0511938429054055</c:v>
                </c:pt>
                <c:pt idx="304">
                  <c:v>8.0515114104729726</c:v>
                </c:pt>
                <c:pt idx="305">
                  <c:v>8.0517455320945945</c:v>
                </c:pt>
                <c:pt idx="306">
                  <c:v>8.0521002618243234</c:v>
                </c:pt>
                <c:pt idx="307">
                  <c:v>8.0526725591216213</c:v>
                </c:pt>
                <c:pt idx="308">
                  <c:v>8.0529695185810812</c:v>
                </c:pt>
                <c:pt idx="309">
                  <c:v>8.0531891131756748</c:v>
                </c:pt>
                <c:pt idx="310">
                  <c:v>8.0536603969594598</c:v>
                </c:pt>
                <c:pt idx="311">
                  <c:v>8.053766646959458</c:v>
                </c:pt>
                <c:pt idx="312">
                  <c:v>8.0539965456081077</c:v>
                </c:pt>
                <c:pt idx="313">
                  <c:v>8.0544791469594585</c:v>
                </c:pt>
                <c:pt idx="314">
                  <c:v>8.0548380996621614</c:v>
                </c:pt>
                <c:pt idx="315">
                  <c:v>8.0556679983108097</c:v>
                </c:pt>
                <c:pt idx="316">
                  <c:v>8.0561465456081081</c:v>
                </c:pt>
                <c:pt idx="317">
                  <c:v>8.0565362415540527</c:v>
                </c:pt>
                <c:pt idx="318">
                  <c:v>8.056673403716216</c:v>
                </c:pt>
                <c:pt idx="319">
                  <c:v>8.057183876689189</c:v>
                </c:pt>
                <c:pt idx="320">
                  <c:v>8.0576117483108103</c:v>
                </c:pt>
                <c:pt idx="321">
                  <c:v>8.0577757685810809</c:v>
                </c:pt>
                <c:pt idx="322">
                  <c:v>8.0580397888513513</c:v>
                </c:pt>
                <c:pt idx="323">
                  <c:v>8.0584553293918919</c:v>
                </c:pt>
                <c:pt idx="324">
                  <c:v>8.0588914780405396</c:v>
                </c:pt>
                <c:pt idx="325">
                  <c:v>8.0593708699324313</c:v>
                </c:pt>
                <c:pt idx="326">
                  <c:v>8.0596906334459462</c:v>
                </c:pt>
                <c:pt idx="327">
                  <c:v>8.0603783023648639</c:v>
                </c:pt>
                <c:pt idx="328">
                  <c:v>8.0606453631756754</c:v>
                </c:pt>
                <c:pt idx="329">
                  <c:v>8.0611538091216204</c:v>
                </c:pt>
                <c:pt idx="330">
                  <c:v>8.0615806672297285</c:v>
                </c:pt>
                <c:pt idx="331">
                  <c:v>8.0620663091216205</c:v>
                </c:pt>
                <c:pt idx="332">
                  <c:v>8.0623303293918909</c:v>
                </c:pt>
                <c:pt idx="333">
                  <c:v>8.0629335388513503</c:v>
                </c:pt>
                <c:pt idx="334">
                  <c:v>8.063542829391892</c:v>
                </c:pt>
                <c:pt idx="335">
                  <c:v>8.0641161402027013</c:v>
                </c:pt>
                <c:pt idx="336">
                  <c:v>8.0644554983108101</c:v>
                </c:pt>
                <c:pt idx="337">
                  <c:v>8.0652070185810807</c:v>
                </c:pt>
                <c:pt idx="338">
                  <c:v>8.0656803293918919</c:v>
                </c:pt>
                <c:pt idx="339">
                  <c:v>8.0662207010135134</c:v>
                </c:pt>
                <c:pt idx="340">
                  <c:v>8.0666186739864862</c:v>
                </c:pt>
                <c:pt idx="341">
                  <c:v>8.0671445185810811</c:v>
                </c:pt>
                <c:pt idx="342">
                  <c:v>8.0673240793918914</c:v>
                </c:pt>
                <c:pt idx="343">
                  <c:v>8.067698403716216</c:v>
                </c:pt>
                <c:pt idx="344">
                  <c:v>8.0682283023648651</c:v>
                </c:pt>
                <c:pt idx="345">
                  <c:v>8.068649079391891</c:v>
                </c:pt>
                <c:pt idx="346">
                  <c:v>8.0692284712837843</c:v>
                </c:pt>
                <c:pt idx="347">
                  <c:v>8.0697440118243229</c:v>
                </c:pt>
                <c:pt idx="348">
                  <c:v>8.0702406334459447</c:v>
                </c:pt>
                <c:pt idx="349">
                  <c:v>8.0703453631756759</c:v>
                </c:pt>
                <c:pt idx="350">
                  <c:v>8.0706764442567565</c:v>
                </c:pt>
                <c:pt idx="351">
                  <c:v>8.0710632685810797</c:v>
                </c:pt>
                <c:pt idx="352">
                  <c:v>8.0715446874999994</c:v>
                </c:pt>
                <c:pt idx="353">
                  <c:v>8.0720041469594594</c:v>
                </c:pt>
                <c:pt idx="354">
                  <c:v>8.0722997550675668</c:v>
                </c:pt>
                <c:pt idx="355">
                  <c:v>8.0727085388513498</c:v>
                </c:pt>
                <c:pt idx="356">
                  <c:v>8.0731274577702692</c:v>
                </c:pt>
                <c:pt idx="357">
                  <c:v>8.0736815118243239</c:v>
                </c:pt>
                <c:pt idx="358">
                  <c:v>8.0740294847972969</c:v>
                </c:pt>
                <c:pt idx="359">
                  <c:v>8.0743943496621622</c:v>
                </c:pt>
                <c:pt idx="360">
                  <c:v>8.0747541469594584</c:v>
                </c:pt>
                <c:pt idx="361">
                  <c:v>8.0751629307432431</c:v>
                </c:pt>
                <c:pt idx="362">
                  <c:v>8.0754247550675657</c:v>
                </c:pt>
                <c:pt idx="363">
                  <c:v>8.0757389442567558</c:v>
                </c:pt>
                <c:pt idx="364">
                  <c:v>8.0760210388513496</c:v>
                </c:pt>
                <c:pt idx="365">
                  <c:v>8.0765345523648655</c:v>
                </c:pt>
                <c:pt idx="366">
                  <c:v>8.0768318496621614</c:v>
                </c:pt>
                <c:pt idx="367">
                  <c:v>8.0772304983108096</c:v>
                </c:pt>
                <c:pt idx="368">
                  <c:v>8.0776409712837829</c:v>
                </c:pt>
                <c:pt idx="369">
                  <c:v>8.0779500929054056</c:v>
                </c:pt>
                <c:pt idx="370">
                  <c:v>8.078299755067567</c:v>
                </c:pt>
                <c:pt idx="371">
                  <c:v>8.0787457010135135</c:v>
                </c:pt>
                <c:pt idx="372">
                  <c:v>8.0790632685810806</c:v>
                </c:pt>
                <c:pt idx="373">
                  <c:v>8.0795649577702697</c:v>
                </c:pt>
                <c:pt idx="374">
                  <c:v>8.0798031334459459</c:v>
                </c:pt>
                <c:pt idx="375">
                  <c:v>8.08020853885135</c:v>
                </c:pt>
                <c:pt idx="376">
                  <c:v>8.0807642820945933</c:v>
                </c:pt>
                <c:pt idx="377">
                  <c:v>8.0810582010135121</c:v>
                </c:pt>
                <c:pt idx="378">
                  <c:v>8.0814348902027024</c:v>
                </c:pt>
                <c:pt idx="379">
                  <c:v>8.0818183361486486</c:v>
                </c:pt>
                <c:pt idx="380">
                  <c:v>8.0819551604729725</c:v>
                </c:pt>
                <c:pt idx="381">
                  <c:v>8.0821967145270275</c:v>
                </c:pt>
                <c:pt idx="382">
                  <c:v>8.0824652956081078</c:v>
                </c:pt>
                <c:pt idx="383">
                  <c:v>8.0829855658783778</c:v>
                </c:pt>
                <c:pt idx="384">
                  <c:v>8.0834855658783784</c:v>
                </c:pt>
                <c:pt idx="385">
                  <c:v>8.0847558361486485</c:v>
                </c:pt>
                <c:pt idx="386">
                  <c:v>8.0851798226351352</c:v>
                </c:pt>
                <c:pt idx="387">
                  <c:v>8.0852254307432432</c:v>
                </c:pt>
                <c:pt idx="388">
                  <c:v>8.0855159712837832</c:v>
                </c:pt>
                <c:pt idx="389">
                  <c:v>8.0858994172297294</c:v>
                </c:pt>
                <c:pt idx="390">
                  <c:v>8.0862372550675676</c:v>
                </c:pt>
                <c:pt idx="391">
                  <c:v>8.0869433361486482</c:v>
                </c:pt>
                <c:pt idx="392">
                  <c:v>8.0878098902027027</c:v>
                </c:pt>
                <c:pt idx="393">
                  <c:v>8.0878791469594589</c:v>
                </c:pt>
                <c:pt idx="394">
                  <c:v>8.087727119932433</c:v>
                </c:pt>
                <c:pt idx="395">
                  <c:v>8.0878538091216221</c:v>
                </c:pt>
                <c:pt idx="396">
                  <c:v>8.0883402956081074</c:v>
                </c:pt>
                <c:pt idx="397">
                  <c:v>8.088716984797296</c:v>
                </c:pt>
                <c:pt idx="398">
                  <c:v>8.0890092145270263</c:v>
                </c:pt>
                <c:pt idx="399">
                  <c:v>8.0893842145270263</c:v>
                </c:pt>
                <c:pt idx="400">
                  <c:v>8.0895497550675675</c:v>
                </c:pt>
                <c:pt idx="401">
                  <c:v>8.0901240793918916</c:v>
                </c:pt>
                <c:pt idx="402">
                  <c:v>8.0904737415540531</c:v>
                </c:pt>
                <c:pt idx="403">
                  <c:v>8.0907423226351352</c:v>
                </c:pt>
                <c:pt idx="404">
                  <c:v>8.0909771199324307</c:v>
                </c:pt>
                <c:pt idx="405">
                  <c:v>8.0914821874999987</c:v>
                </c:pt>
                <c:pt idx="406">
                  <c:v>8.0920784712837825</c:v>
                </c:pt>
                <c:pt idx="407">
                  <c:v>8.092436579391892</c:v>
                </c:pt>
                <c:pt idx="408">
                  <c:v>8.0928419847972961</c:v>
                </c:pt>
                <c:pt idx="409">
                  <c:v>8.0932811739864867</c:v>
                </c:pt>
                <c:pt idx="410">
                  <c:v>8.0938065118243241</c:v>
                </c:pt>
                <c:pt idx="411">
                  <c:v>8.0940970523648641</c:v>
                </c:pt>
                <c:pt idx="412">
                  <c:v>8.0942423226351341</c:v>
                </c:pt>
                <c:pt idx="413">
                  <c:v>8.0942913091216209</c:v>
                </c:pt>
                <c:pt idx="414">
                  <c:v>8.0947913091216215</c:v>
                </c:pt>
                <c:pt idx="415">
                  <c:v>8.0950666469594577</c:v>
                </c:pt>
                <c:pt idx="416">
                  <c:v>8.0951967145270256</c:v>
                </c:pt>
                <c:pt idx="417">
                  <c:v>8.0955244172297292</c:v>
                </c:pt>
                <c:pt idx="418">
                  <c:v>8.0960193496621606</c:v>
                </c:pt>
                <c:pt idx="419">
                  <c:v>8.0961375929054054</c:v>
                </c:pt>
                <c:pt idx="420">
                  <c:v>8.0964433361486474</c:v>
                </c:pt>
                <c:pt idx="421">
                  <c:v>8.0969247550675671</c:v>
                </c:pt>
                <c:pt idx="422">
                  <c:v>8.0971561739864857</c:v>
                </c:pt>
                <c:pt idx="423">
                  <c:v>8.0970413091216216</c:v>
                </c:pt>
                <c:pt idx="424">
                  <c:v>8.0976629307432422</c:v>
                </c:pt>
                <c:pt idx="425">
                  <c:v>8.0977136064189175</c:v>
                </c:pt>
                <c:pt idx="426">
                  <c:v>8.0980497550675672</c:v>
                </c:pt>
                <c:pt idx="427">
                  <c:v>8.0986696874999993</c:v>
                </c:pt>
                <c:pt idx="428">
                  <c:v>8.0988284712837828</c:v>
                </c:pt>
                <c:pt idx="429">
                  <c:v>8.0989652956081084</c:v>
                </c:pt>
                <c:pt idx="430">
                  <c:v>8.0994163091216205</c:v>
                </c:pt>
                <c:pt idx="431">
                  <c:v>8.0999720523648637</c:v>
                </c:pt>
                <c:pt idx="432">
                  <c:v>8.1002575253378364</c:v>
                </c:pt>
                <c:pt idx="433">
                  <c:v>8.1006916469594596</c:v>
                </c:pt>
                <c:pt idx="434">
                  <c:v>8.1008909712837838</c:v>
                </c:pt>
                <c:pt idx="435">
                  <c:v>8.1011291469594582</c:v>
                </c:pt>
                <c:pt idx="436">
                  <c:v>8.1014517820945944</c:v>
                </c:pt>
                <c:pt idx="437">
                  <c:v>8.1017642820945941</c:v>
                </c:pt>
                <c:pt idx="438">
                  <c:v>8.1019686739864856</c:v>
                </c:pt>
                <c:pt idx="439">
                  <c:v>8.1023402956081068</c:v>
                </c:pt>
                <c:pt idx="440">
                  <c:v>8.1024365793918918</c:v>
                </c:pt>
                <c:pt idx="441">
                  <c:v>8.1025987415540524</c:v>
                </c:pt>
                <c:pt idx="442">
                  <c:v>8.1029365793918924</c:v>
                </c:pt>
                <c:pt idx="443">
                  <c:v>8.103037930743243</c:v>
                </c:pt>
                <c:pt idx="444">
                  <c:v>8.1030666469594586</c:v>
                </c:pt>
                <c:pt idx="445">
                  <c:v>8.1034889442567568</c:v>
                </c:pt>
                <c:pt idx="446">
                  <c:v>8.1036967145270253</c:v>
                </c:pt>
                <c:pt idx="447">
                  <c:v>8.1040379307432424</c:v>
                </c:pt>
                <c:pt idx="448">
                  <c:v>8.1042625929054051</c:v>
                </c:pt>
                <c:pt idx="449">
                  <c:v>8.1045058361486486</c:v>
                </c:pt>
                <c:pt idx="450">
                  <c:v>8.1048470523648639</c:v>
                </c:pt>
                <c:pt idx="451">
                  <c:v>8.1050734037162151</c:v>
                </c:pt>
                <c:pt idx="452">
                  <c:v>8.1053538091216222</c:v>
                </c:pt>
                <c:pt idx="453">
                  <c:v>8.1054855658783769</c:v>
                </c:pt>
                <c:pt idx="454">
                  <c:v>8.1058521199324325</c:v>
                </c:pt>
                <c:pt idx="455">
                  <c:v>8.105960228040539</c:v>
                </c:pt>
                <c:pt idx="456">
                  <c:v>8.1062321874999999</c:v>
                </c:pt>
                <c:pt idx="457">
                  <c:v>8.1065058361486475</c:v>
                </c:pt>
                <c:pt idx="458">
                  <c:v>8.106676444256756</c:v>
                </c:pt>
                <c:pt idx="459">
                  <c:v>8.1069754307432422</c:v>
                </c:pt>
                <c:pt idx="460">
                  <c:v>8.1072558361486475</c:v>
                </c:pt>
                <c:pt idx="461">
                  <c:v>8.1072203631756761</c:v>
                </c:pt>
                <c:pt idx="462">
                  <c:v>8.1075210388513508</c:v>
                </c:pt>
                <c:pt idx="463">
                  <c:v>8.1079264442567567</c:v>
                </c:pt>
                <c:pt idx="464">
                  <c:v>8.1081325253378367</c:v>
                </c:pt>
                <c:pt idx="465">
                  <c:v>8.1084095523648632</c:v>
                </c:pt>
                <c:pt idx="466">
                  <c:v>8.1084872550675673</c:v>
                </c:pt>
                <c:pt idx="467">
                  <c:v>8.1087761064189188</c:v>
                </c:pt>
                <c:pt idx="468">
                  <c:v>8.1090717145270261</c:v>
                </c:pt>
                <c:pt idx="469">
                  <c:v>8.1093031334459447</c:v>
                </c:pt>
                <c:pt idx="470">
                  <c:v>8.1092913091216214</c:v>
                </c:pt>
                <c:pt idx="471">
                  <c:v>8.1097490793918912</c:v>
                </c:pt>
                <c:pt idx="472">
                  <c:v>8.1096359037162156</c:v>
                </c:pt>
                <c:pt idx="473">
                  <c:v>8.1099754307432423</c:v>
                </c:pt>
                <c:pt idx="474">
                  <c:v>8.110681511824323</c:v>
                </c:pt>
                <c:pt idx="475">
                  <c:v>8.1108284712837833</c:v>
                </c:pt>
                <c:pt idx="476">
                  <c:v>8.1112676604729721</c:v>
                </c:pt>
                <c:pt idx="477">
                  <c:v>8.1114889442567559</c:v>
                </c:pt>
                <c:pt idx="478">
                  <c:v>8.1120041469594586</c:v>
                </c:pt>
                <c:pt idx="479">
                  <c:v>8.1123436739864854</c:v>
                </c:pt>
                <c:pt idx="480">
                  <c:v>8.1127389442567566</c:v>
                </c:pt>
                <c:pt idx="481">
                  <c:v>8.1131865793918916</c:v>
                </c:pt>
                <c:pt idx="482">
                  <c:v>8.1136375929054037</c:v>
                </c:pt>
                <c:pt idx="483">
                  <c:v>8.1139281334459454</c:v>
                </c:pt>
                <c:pt idx="484">
                  <c:v>8.1139754307432437</c:v>
                </c:pt>
                <c:pt idx="485">
                  <c:v>8.114328471283784</c:v>
                </c:pt>
                <c:pt idx="486">
                  <c:v>8.1142997550675666</c:v>
                </c:pt>
                <c:pt idx="487">
                  <c:v>8.114691646959459</c:v>
                </c:pt>
                <c:pt idx="488">
                  <c:v>8.1148977280405408</c:v>
                </c:pt>
                <c:pt idx="489">
                  <c:v>8.1150598902027014</c:v>
                </c:pt>
                <c:pt idx="490">
                  <c:v>8.1152423226351349</c:v>
                </c:pt>
                <c:pt idx="491">
                  <c:v>8.1153386064189181</c:v>
                </c:pt>
                <c:pt idx="492">
                  <c:v>8.1155413091216211</c:v>
                </c:pt>
                <c:pt idx="493">
                  <c:v>8.1155565118243231</c:v>
                </c:pt>
                <c:pt idx="494">
                  <c:v>8.115801444256757</c:v>
                </c:pt>
                <c:pt idx="495">
                  <c:v>8.1161054983108105</c:v>
                </c:pt>
                <c:pt idx="496">
                  <c:v>8.1164179983108102</c:v>
                </c:pt>
                <c:pt idx="497">
                  <c:v>8.116455160472972</c:v>
                </c:pt>
                <c:pt idx="498">
                  <c:v>8.1163014442567558</c:v>
                </c:pt>
                <c:pt idx="499">
                  <c:v>8.1165649577702705</c:v>
                </c:pt>
                <c:pt idx="500">
                  <c:v>8.1167017820945944</c:v>
                </c:pt>
                <c:pt idx="501">
                  <c:v>8.1166679983108114</c:v>
                </c:pt>
                <c:pt idx="502">
                  <c:v>8.1166612415540538</c:v>
                </c:pt>
                <c:pt idx="503">
                  <c:v>8.1167710388513505</c:v>
                </c:pt>
                <c:pt idx="504">
                  <c:v>8.1170041469594576</c:v>
                </c:pt>
                <c:pt idx="505">
                  <c:v>8.1169450253378379</c:v>
                </c:pt>
                <c:pt idx="506">
                  <c:v>8.1170953631756753</c:v>
                </c:pt>
                <c:pt idx="507">
                  <c:v>8.117205160472972</c:v>
                </c:pt>
                <c:pt idx="508">
                  <c:v>8.1171308361486467</c:v>
                </c:pt>
                <c:pt idx="509">
                  <c:v>8.1172304983108106</c:v>
                </c:pt>
                <c:pt idx="510">
                  <c:v>8.1174686739864867</c:v>
                </c:pt>
                <c:pt idx="511">
                  <c:v>8.1176460388513512</c:v>
                </c:pt>
                <c:pt idx="512">
                  <c:v>8.1175835388513509</c:v>
                </c:pt>
                <c:pt idx="513">
                  <c:v>8.1178301604729715</c:v>
                </c:pt>
                <c:pt idx="514">
                  <c:v>8.11793995777027</c:v>
                </c:pt>
                <c:pt idx="515">
                  <c:v>8.1181038091216209</c:v>
                </c:pt>
                <c:pt idx="516">
                  <c:v>8.1182676604729718</c:v>
                </c:pt>
                <c:pt idx="517">
                  <c:v>8.1183538091216203</c:v>
                </c:pt>
                <c:pt idx="518">
                  <c:v>8.1185396199324327</c:v>
                </c:pt>
                <c:pt idx="519">
                  <c:v>8.1188419847972977</c:v>
                </c:pt>
                <c:pt idx="520">
                  <c:v>8.1189771199324312</c:v>
                </c:pt>
                <c:pt idx="521">
                  <c:v>8.1190700253378374</c:v>
                </c:pt>
                <c:pt idx="522">
                  <c:v>8.1192777956081077</c:v>
                </c:pt>
                <c:pt idx="523">
                  <c:v>8.1194636064189183</c:v>
                </c:pt>
                <c:pt idx="524">
                  <c:v>8.1195007685810801</c:v>
                </c:pt>
                <c:pt idx="525">
                  <c:v>8.1192727280405403</c:v>
                </c:pt>
                <c:pt idx="526">
                  <c:v>8.1194652956081068</c:v>
                </c:pt>
                <c:pt idx="527">
                  <c:v>8.1192237415540536</c:v>
                </c:pt>
                <c:pt idx="528">
                  <c:v>8.1188284712837824</c:v>
                </c:pt>
                <c:pt idx="529">
                  <c:v>8.1184703631756747</c:v>
                </c:pt>
                <c:pt idx="530">
                  <c:v>8.1185852280405406</c:v>
                </c:pt>
                <c:pt idx="531">
                  <c:v>8.1186088766891888</c:v>
                </c:pt>
                <c:pt idx="532">
                  <c:v>8.1187304983108106</c:v>
                </c:pt>
                <c:pt idx="533">
                  <c:v>8.1190193496621621</c:v>
                </c:pt>
                <c:pt idx="534">
                  <c:v>8.1190463766891892</c:v>
                </c:pt>
                <c:pt idx="535">
                  <c:v>8.1190953631756742</c:v>
                </c:pt>
                <c:pt idx="536">
                  <c:v>8.1190311739864853</c:v>
                </c:pt>
                <c:pt idx="537">
                  <c:v>8.1191950253378362</c:v>
                </c:pt>
                <c:pt idx="538">
                  <c:v>8.1189990793918909</c:v>
                </c:pt>
                <c:pt idx="539">
                  <c:v>8.1190683361486489</c:v>
                </c:pt>
                <c:pt idx="540">
                  <c:v>8.1190548226351336</c:v>
                </c:pt>
                <c:pt idx="541">
                  <c:v>8.1191747550675668</c:v>
                </c:pt>
                <c:pt idx="542">
                  <c:v>8.1194551604729721</c:v>
                </c:pt>
                <c:pt idx="543">
                  <c:v>8.119848741554053</c:v>
                </c:pt>
                <c:pt idx="544">
                  <c:v>8.1200142820945942</c:v>
                </c:pt>
                <c:pt idx="545">
                  <c:v>8.1202186739864857</c:v>
                </c:pt>
                <c:pt idx="546">
                  <c:v>8.120341984797296</c:v>
                </c:pt>
                <c:pt idx="547">
                  <c:v>8.1208200253378369</c:v>
                </c:pt>
                <c:pt idx="548">
                  <c:v>8.1208605658783775</c:v>
                </c:pt>
                <c:pt idx="549">
                  <c:v>8.120958538851351</c:v>
                </c:pt>
                <c:pt idx="550">
                  <c:v>8.1210277956081072</c:v>
                </c:pt>
                <c:pt idx="551">
                  <c:v>8.1212372550675678</c:v>
                </c:pt>
                <c:pt idx="552">
                  <c:v>8.1213082010135125</c:v>
                </c:pt>
                <c:pt idx="553">
                  <c:v>8.1216663091216201</c:v>
                </c:pt>
                <c:pt idx="554">
                  <c:v>8.1216156334459448</c:v>
                </c:pt>
                <c:pt idx="555">
                  <c:v>8.1218436739864863</c:v>
                </c:pt>
                <c:pt idx="556">
                  <c:v>8.1218825253378366</c:v>
                </c:pt>
                <c:pt idx="557">
                  <c:v>8.1219129307432425</c:v>
                </c:pt>
                <c:pt idx="558">
                  <c:v>8.122010903716216</c:v>
                </c:pt>
                <c:pt idx="559">
                  <c:v>8.1220987415540531</c:v>
                </c:pt>
                <c:pt idx="560">
                  <c:v>8.1219484037162157</c:v>
                </c:pt>
                <c:pt idx="561">
                  <c:v>8.1220869172297281</c:v>
                </c:pt>
                <c:pt idx="562">
                  <c:v>8.1221696874999996</c:v>
                </c:pt>
                <c:pt idx="563">
                  <c:v>8.1223200253378369</c:v>
                </c:pt>
                <c:pt idx="564">
                  <c:v>8.1223723902027025</c:v>
                </c:pt>
                <c:pt idx="565">
                  <c:v>8.1225852280405402</c:v>
                </c:pt>
                <c:pt idx="566">
                  <c:v>8.1226950253378369</c:v>
                </c:pt>
                <c:pt idx="567">
                  <c:v>8.1229332010135131</c:v>
                </c:pt>
                <c:pt idx="568">
                  <c:v>8.1229433361486478</c:v>
                </c:pt>
                <c:pt idx="569">
                  <c:v>8.1231207010135122</c:v>
                </c:pt>
                <c:pt idx="570">
                  <c:v>8.1230007685810808</c:v>
                </c:pt>
                <c:pt idx="571">
                  <c:v>8.1218250929054054</c:v>
                </c:pt>
                <c:pt idx="572">
                  <c:v>8.1152220523648655</c:v>
                </c:pt>
                <c:pt idx="573">
                  <c:v>8.1078757685810796</c:v>
                </c:pt>
                <c:pt idx="574">
                  <c:v>8.1019027956081064</c:v>
                </c:pt>
                <c:pt idx="575">
                  <c:v>8.0955632685810794</c:v>
                </c:pt>
                <c:pt idx="576">
                  <c:v>8.0877609037162159</c:v>
                </c:pt>
                <c:pt idx="577">
                  <c:v>8.0802355658783771</c:v>
                </c:pt>
                <c:pt idx="578">
                  <c:v>8.07158522804054</c:v>
                </c:pt>
                <c:pt idx="579">
                  <c:v>8.0648424915540531</c:v>
                </c:pt>
                <c:pt idx="580">
                  <c:v>8.0580833699324312</c:v>
                </c:pt>
                <c:pt idx="581">
                  <c:v>8.0528357347972968</c:v>
                </c:pt>
                <c:pt idx="582">
                  <c:v>8.048232356418918</c:v>
                </c:pt>
                <c:pt idx="583">
                  <c:v>8.0446362415540538</c:v>
                </c:pt>
                <c:pt idx="584">
                  <c:v>8.0426186739864853</c:v>
                </c:pt>
                <c:pt idx="585">
                  <c:v>8.0411217145270264</c:v>
                </c:pt>
                <c:pt idx="586">
                  <c:v>8.0399886064189179</c:v>
                </c:pt>
                <c:pt idx="587">
                  <c:v>8.0393690118243235</c:v>
                </c:pt>
                <c:pt idx="588">
                  <c:v>8.0389877618243233</c:v>
                </c:pt>
                <c:pt idx="589">
                  <c:v>8.0387661402027017</c:v>
                </c:pt>
                <c:pt idx="590">
                  <c:v>8.0389063429054044</c:v>
                </c:pt>
                <c:pt idx="591">
                  <c:v>8.0388940118243237</c:v>
                </c:pt>
                <c:pt idx="592">
                  <c:v>8.0388755996621608</c:v>
                </c:pt>
                <c:pt idx="593">
                  <c:v>8.0388313429054055</c:v>
                </c:pt>
                <c:pt idx="594">
                  <c:v>8.0387776266891873</c:v>
                </c:pt>
                <c:pt idx="595">
                  <c:v>8.0388056672297292</c:v>
                </c:pt>
                <c:pt idx="596">
                  <c:v>8.0386705320945939</c:v>
                </c:pt>
                <c:pt idx="597">
                  <c:v>8.0391171537162158</c:v>
                </c:pt>
                <c:pt idx="598">
                  <c:v>8.0389737415540541</c:v>
                </c:pt>
                <c:pt idx="599">
                  <c:v>8.0390203631756751</c:v>
                </c:pt>
                <c:pt idx="600">
                  <c:v>8.0389821874999985</c:v>
                </c:pt>
                <c:pt idx="601">
                  <c:v>8.0390462077702693</c:v>
                </c:pt>
                <c:pt idx="602">
                  <c:v>8.0391389442567558</c:v>
                </c:pt>
                <c:pt idx="603">
                  <c:v>8.0392348902027031</c:v>
                </c:pt>
                <c:pt idx="604">
                  <c:v>8.039229822635134</c:v>
                </c:pt>
                <c:pt idx="605">
                  <c:v>8.0393247550675664</c:v>
                </c:pt>
                <c:pt idx="606">
                  <c:v>8.0393083699324315</c:v>
                </c:pt>
                <c:pt idx="607">
                  <c:v>8.0392423226351344</c:v>
                </c:pt>
                <c:pt idx="608">
                  <c:v>8.0393012753378361</c:v>
                </c:pt>
                <c:pt idx="609">
                  <c:v>8.0393352280405406</c:v>
                </c:pt>
                <c:pt idx="610">
                  <c:v>8.0393487415540541</c:v>
                </c:pt>
                <c:pt idx="611">
                  <c:v>8.0394087077702689</c:v>
                </c:pt>
                <c:pt idx="612">
                  <c:v>8.0391705320945945</c:v>
                </c:pt>
                <c:pt idx="613">
                  <c:v>8.0372683361486477</c:v>
                </c:pt>
                <c:pt idx="614">
                  <c:v>8.0336114104729717</c:v>
                </c:pt>
                <c:pt idx="615">
                  <c:v>8.029290633445946</c:v>
                </c:pt>
                <c:pt idx="616">
                  <c:v>8.0257522888513506</c:v>
                </c:pt>
                <c:pt idx="617">
                  <c:v>8.0230161402027029</c:v>
                </c:pt>
                <c:pt idx="618">
                  <c:v>8.0193509374999987</c:v>
                </c:pt>
                <c:pt idx="619">
                  <c:v>8.0153095523648652</c:v>
                </c:pt>
                <c:pt idx="620">
                  <c:v>8.0118473902027016</c:v>
                </c:pt>
                <c:pt idx="621">
                  <c:v>8.0091185050675673</c:v>
                </c:pt>
                <c:pt idx="622">
                  <c:v>8.006741984797296</c:v>
                </c:pt>
                <c:pt idx="623">
                  <c:v>8.0039377618243233</c:v>
                </c:pt>
                <c:pt idx="624">
                  <c:v>8.0022852280405399</c:v>
                </c:pt>
                <c:pt idx="625">
                  <c:v>8.0006458699324323</c:v>
                </c:pt>
                <c:pt idx="626">
                  <c:v>8.0000500929054041</c:v>
                </c:pt>
                <c:pt idx="627">
                  <c:v>7.9998614104729722</c:v>
                </c:pt>
                <c:pt idx="628">
                  <c:v>7.9996418158783786</c:v>
                </c:pt>
                <c:pt idx="629">
                  <c:v>7.99907897804054</c:v>
                </c:pt>
                <c:pt idx="630">
                  <c:v>7.9988460388513509</c:v>
                </c:pt>
                <c:pt idx="631">
                  <c:v>7.9986110726351338</c:v>
                </c:pt>
                <c:pt idx="632">
                  <c:v>7.9980728969594583</c:v>
                </c:pt>
                <c:pt idx="633">
                  <c:v>7.9977276266891888</c:v>
                </c:pt>
                <c:pt idx="634">
                  <c:v>7.9977595523648635</c:v>
                </c:pt>
                <c:pt idx="635">
                  <c:v>7.997606005067567</c:v>
                </c:pt>
                <c:pt idx="636">
                  <c:v>7.9974752618243237</c:v>
                </c:pt>
                <c:pt idx="637">
                  <c:v>7.9974330320945946</c:v>
                </c:pt>
                <c:pt idx="638">
                  <c:v>7.9971825253378377</c:v>
                </c:pt>
                <c:pt idx="639">
                  <c:v>7.9967124239864855</c:v>
                </c:pt>
                <c:pt idx="640">
                  <c:v>7.9962207010135131</c:v>
                </c:pt>
                <c:pt idx="641">
                  <c:v>7.9958402956081081</c:v>
                </c:pt>
                <c:pt idx="642">
                  <c:v>7.9956940118243232</c:v>
                </c:pt>
                <c:pt idx="643">
                  <c:v>7.9959538091216213</c:v>
                </c:pt>
                <c:pt idx="644">
                  <c:v>7.996094180743242</c:v>
                </c:pt>
                <c:pt idx="645">
                  <c:v>7.9961869172297284</c:v>
                </c:pt>
                <c:pt idx="646">
                  <c:v>7.9963891131756757</c:v>
                </c:pt>
                <c:pt idx="647">
                  <c:v>7.9961891131756744</c:v>
                </c:pt>
                <c:pt idx="648">
                  <c:v>7.9960602280405393</c:v>
                </c:pt>
                <c:pt idx="649">
                  <c:v>7.9959696874999988</c:v>
                </c:pt>
                <c:pt idx="650">
                  <c:v>7.9960284712837844</c:v>
                </c:pt>
                <c:pt idx="651">
                  <c:v>7.9959274577702697</c:v>
                </c:pt>
                <c:pt idx="652">
                  <c:v>7.9957688429054041</c:v>
                </c:pt>
                <c:pt idx="653">
                  <c:v>7.9957512753378381</c:v>
                </c:pt>
                <c:pt idx="654">
                  <c:v>7.9956348902027017</c:v>
                </c:pt>
                <c:pt idx="655">
                  <c:v>7.9959092145270265</c:v>
                </c:pt>
                <c:pt idx="656">
                  <c:v>7.9947308361486478</c:v>
                </c:pt>
                <c:pt idx="657">
                  <c:v>7.9933049915540533</c:v>
                </c:pt>
                <c:pt idx="658">
                  <c:v>7.9905821874999994</c:v>
                </c:pt>
                <c:pt idx="659">
                  <c:v>7.9876902956081075</c:v>
                </c:pt>
                <c:pt idx="660">
                  <c:v>7.9848117483108094</c:v>
                </c:pt>
                <c:pt idx="661">
                  <c:v>7.9820271199324324</c:v>
                </c:pt>
                <c:pt idx="662">
                  <c:v>7.9797269510135127</c:v>
                </c:pt>
                <c:pt idx="663">
                  <c:v>7.977580498310811</c:v>
                </c:pt>
                <c:pt idx="664">
                  <c:v>7.9758732347972963</c:v>
                </c:pt>
                <c:pt idx="665">
                  <c:v>7.9742526266891893</c:v>
                </c:pt>
                <c:pt idx="666">
                  <c:v>7.9729989104729722</c:v>
                </c:pt>
                <c:pt idx="667">
                  <c:v>7.9721783023648634</c:v>
                </c:pt>
                <c:pt idx="668">
                  <c:v>7.9717308361486481</c:v>
                </c:pt>
                <c:pt idx="669">
                  <c:v>7.9711320185810806</c:v>
                </c:pt>
                <c:pt idx="670">
                  <c:v>7.9707289780405386</c:v>
                </c:pt>
                <c:pt idx="671">
                  <c:v>7.9702237415540527</c:v>
                </c:pt>
                <c:pt idx="672">
                  <c:v>7.9699423226351342</c:v>
                </c:pt>
                <c:pt idx="673">
                  <c:v>7.9696857347972969</c:v>
                </c:pt>
                <c:pt idx="674">
                  <c:v>7.9691744172297287</c:v>
                </c:pt>
                <c:pt idx="675">
                  <c:v>7.9684816807432419</c:v>
                </c:pt>
                <c:pt idx="676">
                  <c:v>7.9677764442567565</c:v>
                </c:pt>
                <c:pt idx="677">
                  <c:v>7.9669332010135125</c:v>
                </c:pt>
                <c:pt idx="678">
                  <c:v>7.9664073564189177</c:v>
                </c:pt>
                <c:pt idx="679">
                  <c:v>7.96607745777027</c:v>
                </c:pt>
                <c:pt idx="680">
                  <c:v>7.9658786402027015</c:v>
                </c:pt>
                <c:pt idx="681">
                  <c:v>7.9663602280405392</c:v>
                </c:pt>
                <c:pt idx="682">
                  <c:v>7.9668921537162163</c:v>
                </c:pt>
                <c:pt idx="683">
                  <c:v>7.9664973902027025</c:v>
                </c:pt>
                <c:pt idx="684">
                  <c:v>7.9665119172297292</c:v>
                </c:pt>
                <c:pt idx="685">
                  <c:v>7.9662676604729725</c:v>
                </c:pt>
                <c:pt idx="686">
                  <c:v>7.9660603969594597</c:v>
                </c:pt>
                <c:pt idx="687">
                  <c:v>7.965876951013513</c:v>
                </c:pt>
                <c:pt idx="688">
                  <c:v>7.9657387753378366</c:v>
                </c:pt>
                <c:pt idx="689">
                  <c:v>7.9653904645270259</c:v>
                </c:pt>
                <c:pt idx="690">
                  <c:v>7.9651440118243233</c:v>
                </c:pt>
                <c:pt idx="691">
                  <c:v>7.9647348902027009</c:v>
                </c:pt>
                <c:pt idx="692">
                  <c:v>7.9651874239864853</c:v>
                </c:pt>
                <c:pt idx="693">
                  <c:v>7.965085565878379</c:v>
                </c:pt>
                <c:pt idx="694">
                  <c:v>7.9647679983108102</c:v>
                </c:pt>
                <c:pt idx="695">
                  <c:v>7.9646423226351342</c:v>
                </c:pt>
                <c:pt idx="696">
                  <c:v>7.9645629307432415</c:v>
                </c:pt>
                <c:pt idx="697">
                  <c:v>7.9643247550675671</c:v>
                </c:pt>
                <c:pt idx="698">
                  <c:v>7.9642424915540531</c:v>
                </c:pt>
                <c:pt idx="699">
                  <c:v>7.9640455320945946</c:v>
                </c:pt>
                <c:pt idx="700">
                  <c:v>7.9641538091216209</c:v>
                </c:pt>
                <c:pt idx="701">
                  <c:v>7.9639972212837833</c:v>
                </c:pt>
                <c:pt idx="702">
                  <c:v>7.9639436739864866</c:v>
                </c:pt>
                <c:pt idx="703">
                  <c:v>7.9638509374999984</c:v>
                </c:pt>
                <c:pt idx="704">
                  <c:v>7.9635056672297289</c:v>
                </c:pt>
                <c:pt idx="705">
                  <c:v>7.9635923226351348</c:v>
                </c:pt>
                <c:pt idx="706">
                  <c:v>7.9636139442567568</c:v>
                </c:pt>
                <c:pt idx="707">
                  <c:v>7.9636026266891875</c:v>
                </c:pt>
                <c:pt idx="708">
                  <c:v>7.9631088766891889</c:v>
                </c:pt>
                <c:pt idx="709">
                  <c:v>7.9620842145270263</c:v>
                </c:pt>
                <c:pt idx="710">
                  <c:v>7.9609254307432433</c:v>
                </c:pt>
                <c:pt idx="711">
                  <c:v>7.9602264442567563</c:v>
                </c:pt>
                <c:pt idx="712">
                  <c:v>7.9598005996621612</c:v>
                </c:pt>
                <c:pt idx="713">
                  <c:v>7.9590749239864866</c:v>
                </c:pt>
                <c:pt idx="714">
                  <c:v>7.9585109037162152</c:v>
                </c:pt>
                <c:pt idx="715">
                  <c:v>7.958364619932432</c:v>
                </c:pt>
                <c:pt idx="716">
                  <c:v>7.9582595523648649</c:v>
                </c:pt>
                <c:pt idx="717">
                  <c:v>7.9581080320945947</c:v>
                </c:pt>
                <c:pt idx="718">
                  <c:v>7.9579039780405392</c:v>
                </c:pt>
                <c:pt idx="719">
                  <c:v>7.9580607347972965</c:v>
                </c:pt>
                <c:pt idx="720">
                  <c:v>7.9580473902027027</c:v>
                </c:pt>
                <c:pt idx="721">
                  <c:v>7.9579865793918909</c:v>
                </c:pt>
                <c:pt idx="722">
                  <c:v>7.9579659712837838</c:v>
                </c:pt>
                <c:pt idx="723">
                  <c:v>7.9579835388513498</c:v>
                </c:pt>
                <c:pt idx="724">
                  <c:v>7.958015633445946</c:v>
                </c:pt>
                <c:pt idx="725">
                  <c:v>7.9582847212837837</c:v>
                </c:pt>
                <c:pt idx="726">
                  <c:v>7.9584713766891877</c:v>
                </c:pt>
                <c:pt idx="727">
                  <c:v>7.9582776266891884</c:v>
                </c:pt>
                <c:pt idx="728">
                  <c:v>7.9581777956081066</c:v>
                </c:pt>
                <c:pt idx="729">
                  <c:v>7.9580519510135126</c:v>
                </c:pt>
                <c:pt idx="730">
                  <c:v>7.9579252618243235</c:v>
                </c:pt>
                <c:pt idx="731">
                  <c:v>7.9576933361486475</c:v>
                </c:pt>
                <c:pt idx="732">
                  <c:v>7.9578727280405399</c:v>
                </c:pt>
                <c:pt idx="733">
                  <c:v>7.9577553293918903</c:v>
                </c:pt>
                <c:pt idx="734">
                  <c:v>7.9577078631756741</c:v>
                </c:pt>
                <c:pt idx="735">
                  <c:v>7.9579100591216214</c:v>
                </c:pt>
                <c:pt idx="736">
                  <c:v>7.9579173226351347</c:v>
                </c:pt>
                <c:pt idx="737">
                  <c:v>7.9577195185810812</c:v>
                </c:pt>
                <c:pt idx="738">
                  <c:v>7.9579587077702705</c:v>
                </c:pt>
                <c:pt idx="739">
                  <c:v>7.9580402956081073</c:v>
                </c:pt>
                <c:pt idx="740">
                  <c:v>7.9578556672297296</c:v>
                </c:pt>
                <c:pt idx="741">
                  <c:v>7.9575526266891892</c:v>
                </c:pt>
                <c:pt idx="742">
                  <c:v>7.9575392820945936</c:v>
                </c:pt>
                <c:pt idx="743">
                  <c:v>7.957357863175675</c:v>
                </c:pt>
                <c:pt idx="744">
                  <c:v>7.9574487415540531</c:v>
                </c:pt>
                <c:pt idx="745">
                  <c:v>7.9572941807432436</c:v>
                </c:pt>
                <c:pt idx="746">
                  <c:v>7.9575034712837827</c:v>
                </c:pt>
                <c:pt idx="747">
                  <c:v>7.9573715456081082</c:v>
                </c:pt>
                <c:pt idx="748">
                  <c:v>7.957345869932432</c:v>
                </c:pt>
                <c:pt idx="749">
                  <c:v>7.9572799915540529</c:v>
                </c:pt>
                <c:pt idx="750">
                  <c:v>7.957009890202702</c:v>
                </c:pt>
                <c:pt idx="751">
                  <c:v>7.9567036402027025</c:v>
                </c:pt>
                <c:pt idx="752">
                  <c:v>7.9556747550675659</c:v>
                </c:pt>
                <c:pt idx="753">
                  <c:v>7.9544325253378378</c:v>
                </c:pt>
                <c:pt idx="754">
                  <c:v>7.9534614104729719</c:v>
                </c:pt>
                <c:pt idx="755">
                  <c:v>7.9526860726351352</c:v>
                </c:pt>
                <c:pt idx="756">
                  <c:v>7.9521304983108099</c:v>
                </c:pt>
                <c:pt idx="757">
                  <c:v>7.9517470523648637</c:v>
                </c:pt>
                <c:pt idx="758">
                  <c:v>7.9514026266891875</c:v>
                </c:pt>
                <c:pt idx="759">
                  <c:v>7.9510315118243238</c:v>
                </c:pt>
                <c:pt idx="760">
                  <c:v>7.9509377618243242</c:v>
                </c:pt>
                <c:pt idx="761">
                  <c:v>7.9503533023648636</c:v>
                </c:pt>
                <c:pt idx="762">
                  <c:v>7.9500821874999996</c:v>
                </c:pt>
                <c:pt idx="763">
                  <c:v>7.9496914780405401</c:v>
                </c:pt>
                <c:pt idx="764">
                  <c:v>7.9497482347972959</c:v>
                </c:pt>
                <c:pt idx="765">
                  <c:v>7.9494102280405396</c:v>
                </c:pt>
                <c:pt idx="766">
                  <c:v>7.9496215456081067</c:v>
                </c:pt>
                <c:pt idx="767">
                  <c:v>7.9495504307432423</c:v>
                </c:pt>
                <c:pt idx="768">
                  <c:v>7.9494257685810794</c:v>
                </c:pt>
                <c:pt idx="769">
                  <c:v>7.9494908023648634</c:v>
                </c:pt>
                <c:pt idx="770">
                  <c:v>7.9491651266891878</c:v>
                </c:pt>
                <c:pt idx="771">
                  <c:v>7.9491146199324323</c:v>
                </c:pt>
                <c:pt idx="772">
                  <c:v>7.9489909712837825</c:v>
                </c:pt>
                <c:pt idx="773">
                  <c:v>7.948728133445945</c:v>
                </c:pt>
                <c:pt idx="774">
                  <c:v>7.9486250929054041</c:v>
                </c:pt>
                <c:pt idx="775">
                  <c:v>7.9486087077702692</c:v>
                </c:pt>
                <c:pt idx="776">
                  <c:v>7.9488436739864863</c:v>
                </c:pt>
                <c:pt idx="777">
                  <c:v>7.9489902956081071</c:v>
                </c:pt>
                <c:pt idx="778">
                  <c:v>7.9489274577702691</c:v>
                </c:pt>
                <c:pt idx="779">
                  <c:v>7.9492573564189186</c:v>
                </c:pt>
                <c:pt idx="780">
                  <c:v>7.9492181672297288</c:v>
                </c:pt>
                <c:pt idx="781">
                  <c:v>7.9491017820945942</c:v>
                </c:pt>
                <c:pt idx="782">
                  <c:v>7.9494492483108097</c:v>
                </c:pt>
                <c:pt idx="783">
                  <c:v>7.9494874239864863</c:v>
                </c:pt>
                <c:pt idx="784">
                  <c:v>7.9494875929054043</c:v>
                </c:pt>
                <c:pt idx="785">
                  <c:v>7.9491679983108092</c:v>
                </c:pt>
                <c:pt idx="786">
                  <c:v>7.9490061739864863</c:v>
                </c:pt>
                <c:pt idx="787">
                  <c:v>7.948810396959459</c:v>
                </c:pt>
                <c:pt idx="788">
                  <c:v>7.9489908023648645</c:v>
                </c:pt>
                <c:pt idx="789">
                  <c:v>7.9489507685810796</c:v>
                </c:pt>
                <c:pt idx="790">
                  <c:v>7.9489776266891887</c:v>
                </c:pt>
                <c:pt idx="791">
                  <c:v>7.9493487415540542</c:v>
                </c:pt>
                <c:pt idx="792">
                  <c:v>7.9493663091216202</c:v>
                </c:pt>
                <c:pt idx="793">
                  <c:v>7.9490870861486478</c:v>
                </c:pt>
                <c:pt idx="794">
                  <c:v>7.9483602280405403</c:v>
                </c:pt>
                <c:pt idx="795">
                  <c:v>7.9477159712837828</c:v>
                </c:pt>
                <c:pt idx="796">
                  <c:v>7.9472798226351351</c:v>
                </c:pt>
                <c:pt idx="797">
                  <c:v>7.9467808361486476</c:v>
                </c:pt>
                <c:pt idx="798">
                  <c:v>7.9462468834459461</c:v>
                </c:pt>
                <c:pt idx="799">
                  <c:v>7.945925261824323</c:v>
                </c:pt>
                <c:pt idx="800">
                  <c:v>7.9454551604729726</c:v>
                </c:pt>
                <c:pt idx="801">
                  <c:v>7.9450943496621615</c:v>
                </c:pt>
                <c:pt idx="802">
                  <c:v>7.9447945185810802</c:v>
                </c:pt>
                <c:pt idx="803">
                  <c:v>7.9448646199324315</c:v>
                </c:pt>
                <c:pt idx="804">
                  <c:v>7.9446769510135127</c:v>
                </c:pt>
                <c:pt idx="805">
                  <c:v>7.9444728969594589</c:v>
                </c:pt>
                <c:pt idx="806">
                  <c:v>7.9445904645270264</c:v>
                </c:pt>
                <c:pt idx="807">
                  <c:v>7.9444029645270255</c:v>
                </c:pt>
                <c:pt idx="808">
                  <c:v>7.9444793158783771</c:v>
                </c:pt>
                <c:pt idx="809">
                  <c:v>7.9445803293918917</c:v>
                </c:pt>
                <c:pt idx="810">
                  <c:v>7.9441794847972975</c:v>
                </c:pt>
                <c:pt idx="811">
                  <c:v>7.9437639442567569</c:v>
                </c:pt>
                <c:pt idx="812">
                  <c:v>7.9437031334459451</c:v>
                </c:pt>
                <c:pt idx="813">
                  <c:v>7.9440289780405404</c:v>
                </c:pt>
                <c:pt idx="814">
                  <c:v>7.9440538091216215</c:v>
                </c:pt>
                <c:pt idx="815">
                  <c:v>7.9438291469594589</c:v>
                </c:pt>
                <c:pt idx="816">
                  <c:v>7.9438982347972971</c:v>
                </c:pt>
                <c:pt idx="817">
                  <c:v>7.9437994172297284</c:v>
                </c:pt>
                <c:pt idx="818">
                  <c:v>7.9438850591216212</c:v>
                </c:pt>
                <c:pt idx="819">
                  <c:v>7.9439169847972959</c:v>
                </c:pt>
                <c:pt idx="820">
                  <c:v>7.9437088766891879</c:v>
                </c:pt>
                <c:pt idx="821">
                  <c:v>7.9438955320945936</c:v>
                </c:pt>
                <c:pt idx="822">
                  <c:v>7.9439078631756743</c:v>
                </c:pt>
                <c:pt idx="823">
                  <c:v>7.943796545608107</c:v>
                </c:pt>
                <c:pt idx="824">
                  <c:v>7.943651275337837</c:v>
                </c:pt>
                <c:pt idx="825">
                  <c:v>7.9431007685810808</c:v>
                </c:pt>
                <c:pt idx="826">
                  <c:v>7.9420130996621605</c:v>
                </c:pt>
                <c:pt idx="827">
                  <c:v>7.9416864104729719</c:v>
                </c:pt>
                <c:pt idx="828">
                  <c:v>7.9415039780405401</c:v>
                </c:pt>
                <c:pt idx="829">
                  <c:v>7.9417494172297296</c:v>
                </c:pt>
                <c:pt idx="830">
                  <c:v>7.9416061739864858</c:v>
                </c:pt>
                <c:pt idx="831">
                  <c:v>7.9414700253378374</c:v>
                </c:pt>
                <c:pt idx="832">
                  <c:v>7.9414566807432418</c:v>
                </c:pt>
                <c:pt idx="833">
                  <c:v>7.9412980658783781</c:v>
                </c:pt>
                <c:pt idx="834">
                  <c:v>7.9408867483108097</c:v>
                </c:pt>
                <c:pt idx="835">
                  <c:v>7.9408538091216219</c:v>
                </c:pt>
                <c:pt idx="836">
                  <c:v>7.9406291469594592</c:v>
                </c:pt>
                <c:pt idx="837">
                  <c:v>7.9403374239864863</c:v>
                </c:pt>
                <c:pt idx="838">
                  <c:v>7.9400828631756752</c:v>
                </c:pt>
                <c:pt idx="839">
                  <c:v>7.940267322635135</c:v>
                </c:pt>
                <c:pt idx="840">
                  <c:v>7.9400984037162168</c:v>
                </c:pt>
                <c:pt idx="841">
                  <c:v>7.940204653716215</c:v>
                </c:pt>
                <c:pt idx="842">
                  <c:v>7.9400696874999994</c:v>
                </c:pt>
                <c:pt idx="843">
                  <c:v>7.9401367483108096</c:v>
                </c:pt>
                <c:pt idx="844">
                  <c:v>7.9399460388513514</c:v>
                </c:pt>
                <c:pt idx="845">
                  <c:v>7.9398397888513514</c:v>
                </c:pt>
                <c:pt idx="846">
                  <c:v>7.9398048226351357</c:v>
                </c:pt>
                <c:pt idx="847">
                  <c:v>7.9398771199324312</c:v>
                </c:pt>
                <c:pt idx="848">
                  <c:v>7.9401163091216205</c:v>
                </c:pt>
                <c:pt idx="849">
                  <c:v>7.9402071875000004</c:v>
                </c:pt>
                <c:pt idx="850">
                  <c:v>7.9400875929054049</c:v>
                </c:pt>
                <c:pt idx="851">
                  <c:v>7.9401865793918915</c:v>
                </c:pt>
                <c:pt idx="852">
                  <c:v>7.9398310050675658</c:v>
                </c:pt>
                <c:pt idx="853">
                  <c:v>7.9396423226351338</c:v>
                </c:pt>
                <c:pt idx="854">
                  <c:v>7.9394022888513511</c:v>
                </c:pt>
                <c:pt idx="855">
                  <c:v>7.9391198564189178</c:v>
                </c:pt>
                <c:pt idx="856">
                  <c:v>7.9387384374999996</c:v>
                </c:pt>
                <c:pt idx="857">
                  <c:v>7.9385796537162161</c:v>
                </c:pt>
                <c:pt idx="858">
                  <c:v>7.938468336148647</c:v>
                </c:pt>
                <c:pt idx="859">
                  <c:v>7.9382436739864861</c:v>
                </c:pt>
                <c:pt idx="860">
                  <c:v>7.9383499239864861</c:v>
                </c:pt>
                <c:pt idx="861">
                  <c:v>7.9380860726351337</c:v>
                </c:pt>
                <c:pt idx="862">
                  <c:v>7.9380076942567559</c:v>
                </c:pt>
                <c:pt idx="863">
                  <c:v>7.9379531334459461</c:v>
                </c:pt>
                <c:pt idx="864">
                  <c:v>7.9377428293918921</c:v>
                </c:pt>
                <c:pt idx="865">
                  <c:v>7.9378357347972965</c:v>
                </c:pt>
                <c:pt idx="866">
                  <c:v>7.9378399577702687</c:v>
                </c:pt>
                <c:pt idx="867">
                  <c:v>7.9377565118243236</c:v>
                </c:pt>
                <c:pt idx="868">
                  <c:v>7.9377698564189192</c:v>
                </c:pt>
                <c:pt idx="869">
                  <c:v>7.9377112415540534</c:v>
                </c:pt>
                <c:pt idx="870">
                  <c:v>7.9379484037162147</c:v>
                </c:pt>
                <c:pt idx="871">
                  <c:v>7.9381978969594584</c:v>
                </c:pt>
                <c:pt idx="872">
                  <c:v>7.9379485726351344</c:v>
                </c:pt>
                <c:pt idx="873">
                  <c:v>7.9378609037162153</c:v>
                </c:pt>
                <c:pt idx="874">
                  <c:v>7.938192998310809</c:v>
                </c:pt>
                <c:pt idx="875">
                  <c:v>7.9382960388513499</c:v>
                </c:pt>
                <c:pt idx="876">
                  <c:v>7.9384394510135134</c:v>
                </c:pt>
                <c:pt idx="877">
                  <c:v>7.9386776266891896</c:v>
                </c:pt>
                <c:pt idx="878">
                  <c:v>7.9388034712837836</c:v>
                </c:pt>
                <c:pt idx="879">
                  <c:v>7.9385592145270252</c:v>
                </c:pt>
                <c:pt idx="880">
                  <c:v>7.9386870861486489</c:v>
                </c:pt>
                <c:pt idx="881">
                  <c:v>7.9385500929054036</c:v>
                </c:pt>
                <c:pt idx="882">
                  <c:v>7.9381789780405398</c:v>
                </c:pt>
                <c:pt idx="883">
                  <c:v>7.9383181672297294</c:v>
                </c:pt>
                <c:pt idx="884">
                  <c:v>7.9383223902027016</c:v>
                </c:pt>
                <c:pt idx="885">
                  <c:v>7.9378605658783776</c:v>
                </c:pt>
                <c:pt idx="886">
                  <c:v>7.9378132685810812</c:v>
                </c:pt>
                <c:pt idx="887">
                  <c:v>7.9377255996621603</c:v>
                </c:pt>
                <c:pt idx="888">
                  <c:v>7.9375215456081083</c:v>
                </c:pt>
                <c:pt idx="889">
                  <c:v>7.937325768581081</c:v>
                </c:pt>
                <c:pt idx="890">
                  <c:v>7.9374433361486485</c:v>
                </c:pt>
                <c:pt idx="891">
                  <c:v>7.9374207010135134</c:v>
                </c:pt>
                <c:pt idx="892">
                  <c:v>7.9373526266891883</c:v>
                </c:pt>
                <c:pt idx="893">
                  <c:v>7.9372970523648654</c:v>
                </c:pt>
                <c:pt idx="894">
                  <c:v>7.9369012753378367</c:v>
                </c:pt>
                <c:pt idx="895">
                  <c:v>7.9370353969594589</c:v>
                </c:pt>
                <c:pt idx="896">
                  <c:v>7.9370477280405396</c:v>
                </c:pt>
                <c:pt idx="897">
                  <c:v>7.9371065118243234</c:v>
                </c:pt>
                <c:pt idx="898">
                  <c:v>7.9370880996621604</c:v>
                </c:pt>
                <c:pt idx="899">
                  <c:v>7.9372129307432413</c:v>
                </c:pt>
                <c:pt idx="900">
                  <c:v>7.9382098902027014</c:v>
                </c:pt>
                <c:pt idx="901">
                  <c:v>7.9380708699324316</c:v>
                </c:pt>
                <c:pt idx="902">
                  <c:v>7.9379945185810801</c:v>
                </c:pt>
                <c:pt idx="903">
                  <c:v>7.938144180743242</c:v>
                </c:pt>
                <c:pt idx="904">
                  <c:v>7.9380710388513513</c:v>
                </c:pt>
                <c:pt idx="905">
                  <c:v>7.9383524577702698</c:v>
                </c:pt>
                <c:pt idx="906">
                  <c:v>7.9385411402027017</c:v>
                </c:pt>
                <c:pt idx="907">
                  <c:v>7.9388619172297279</c:v>
                </c:pt>
                <c:pt idx="908">
                  <c:v>7.9390083699324308</c:v>
                </c:pt>
                <c:pt idx="909">
                  <c:v>7.9377382685810804</c:v>
                </c:pt>
                <c:pt idx="910">
                  <c:v>7.9372980658783767</c:v>
                </c:pt>
                <c:pt idx="911">
                  <c:v>7.9367548226351339</c:v>
                </c:pt>
                <c:pt idx="912">
                  <c:v>7.9360259374999984</c:v>
                </c:pt>
                <c:pt idx="913">
                  <c:v>7.9356754307432436</c:v>
                </c:pt>
                <c:pt idx="914">
                  <c:v>7.9353774577702687</c:v>
                </c:pt>
                <c:pt idx="915">
                  <c:v>7.9348497550675674</c:v>
                </c:pt>
                <c:pt idx="916">
                  <c:v>7.9349457010135129</c:v>
                </c:pt>
                <c:pt idx="917">
                  <c:v>7.9350034712837836</c:v>
                </c:pt>
                <c:pt idx="918">
                  <c:v>7.9352549915540536</c:v>
                </c:pt>
                <c:pt idx="919">
                  <c:v>7.9352190118243247</c:v>
                </c:pt>
                <c:pt idx="920">
                  <c:v>7.9352438429054057</c:v>
                </c:pt>
                <c:pt idx="921">
                  <c:v>7.9352933361486482</c:v>
                </c:pt>
                <c:pt idx="922">
                  <c:v>7.9352048226351339</c:v>
                </c:pt>
                <c:pt idx="923">
                  <c:v>7.9355213766891897</c:v>
                </c:pt>
                <c:pt idx="924">
                  <c:v>7.935463606418919</c:v>
                </c:pt>
                <c:pt idx="925">
                  <c:v>7.9354688429054061</c:v>
                </c:pt>
                <c:pt idx="926">
                  <c:v>7.9356152956081072</c:v>
                </c:pt>
                <c:pt idx="927">
                  <c:v>7.935911241554054</c:v>
                </c:pt>
                <c:pt idx="928">
                  <c:v>7.9358659712837838</c:v>
                </c:pt>
                <c:pt idx="929">
                  <c:v>7.9359629307432424</c:v>
                </c:pt>
                <c:pt idx="930">
                  <c:v>7.936058876689188</c:v>
                </c:pt>
                <c:pt idx="931">
                  <c:v>7.9358548226351342</c:v>
                </c:pt>
                <c:pt idx="932">
                  <c:v>7.9359590456081062</c:v>
                </c:pt>
                <c:pt idx="933">
                  <c:v>7.9361549915540532</c:v>
                </c:pt>
                <c:pt idx="934">
                  <c:v>7.9362869172297295</c:v>
                </c:pt>
                <c:pt idx="935">
                  <c:v>7.9361963766891872</c:v>
                </c:pt>
                <c:pt idx="936">
                  <c:v>7.9359468834459452</c:v>
                </c:pt>
                <c:pt idx="937">
                  <c:v>7.9358242483108103</c:v>
                </c:pt>
                <c:pt idx="938">
                  <c:v>7.9356252618243239</c:v>
                </c:pt>
                <c:pt idx="939">
                  <c:v>7.9355377618243246</c:v>
                </c:pt>
                <c:pt idx="940">
                  <c:v>7.9354945185810806</c:v>
                </c:pt>
                <c:pt idx="941">
                  <c:v>7.9358904645270254</c:v>
                </c:pt>
                <c:pt idx="942">
                  <c:v>7.9357575253378378</c:v>
                </c:pt>
                <c:pt idx="943">
                  <c:v>7.9355987415540525</c:v>
                </c:pt>
                <c:pt idx="944">
                  <c:v>7.935233876689189</c:v>
                </c:pt>
                <c:pt idx="945">
                  <c:v>7.9351833699324317</c:v>
                </c:pt>
                <c:pt idx="946">
                  <c:v>7.9351659712837836</c:v>
                </c:pt>
                <c:pt idx="947">
                  <c:v>7.9354752618243225</c:v>
                </c:pt>
                <c:pt idx="948">
                  <c:v>7.9356465456081082</c:v>
                </c:pt>
                <c:pt idx="949">
                  <c:v>7.9358166469594593</c:v>
                </c:pt>
                <c:pt idx="950">
                  <c:v>7.9364467145270261</c:v>
                </c:pt>
                <c:pt idx="951">
                  <c:v>7.9359683361486475</c:v>
                </c:pt>
                <c:pt idx="952">
                  <c:v>7.9352735726351344</c:v>
                </c:pt>
                <c:pt idx="953">
                  <c:v>7.9349911402027011</c:v>
                </c:pt>
                <c:pt idx="954">
                  <c:v>7.9354870861486475</c:v>
                </c:pt>
                <c:pt idx="955">
                  <c:v>7.9349272888513518</c:v>
                </c:pt>
                <c:pt idx="956">
                  <c:v>7.9353799915540542</c:v>
                </c:pt>
                <c:pt idx="957">
                  <c:v>7.9352294847972971</c:v>
                </c:pt>
                <c:pt idx="958">
                  <c:v>7.9357625929054052</c:v>
                </c:pt>
                <c:pt idx="959">
                  <c:v>7.9368296537162166</c:v>
                </c:pt>
                <c:pt idx="960">
                  <c:v>7.9356492483108099</c:v>
                </c:pt>
                <c:pt idx="961">
                  <c:v>7.9349833699324321</c:v>
                </c:pt>
                <c:pt idx="962">
                  <c:v>7.9343750929054053</c:v>
                </c:pt>
                <c:pt idx="963">
                  <c:v>7.9344627618243244</c:v>
                </c:pt>
                <c:pt idx="964">
                  <c:v>7.935338099662161</c:v>
                </c:pt>
                <c:pt idx="965">
                  <c:v>7.935469180743242</c:v>
                </c:pt>
                <c:pt idx="966">
                  <c:v>7.9351134375000001</c:v>
                </c:pt>
                <c:pt idx="967">
                  <c:v>7.9344156334459459</c:v>
                </c:pt>
                <c:pt idx="968">
                  <c:v>7.9353600591216207</c:v>
                </c:pt>
                <c:pt idx="969">
                  <c:v>7.9376365793918904</c:v>
                </c:pt>
                <c:pt idx="970">
                  <c:v>7.9360117483108095</c:v>
                </c:pt>
                <c:pt idx="971">
                  <c:v>7.9363283023648634</c:v>
                </c:pt>
                <c:pt idx="972">
                  <c:v>7.9382614104729718</c:v>
                </c:pt>
                <c:pt idx="973">
                  <c:v>7.9369852280405393</c:v>
                </c:pt>
                <c:pt idx="974">
                  <c:v>7.9352614104729717</c:v>
                </c:pt>
                <c:pt idx="975">
                  <c:v>7.9366409712837829</c:v>
                </c:pt>
                <c:pt idx="976">
                  <c:v>7.9364357347972962</c:v>
                </c:pt>
                <c:pt idx="977">
                  <c:v>7.9359811739864856</c:v>
                </c:pt>
                <c:pt idx="978">
                  <c:v>7.9352450253378368</c:v>
                </c:pt>
                <c:pt idx="979">
                  <c:v>7.934786410472972</c:v>
                </c:pt>
                <c:pt idx="980">
                  <c:v>7.9357544847972967</c:v>
                </c:pt>
                <c:pt idx="981">
                  <c:v>7.9353411402027021</c:v>
                </c:pt>
                <c:pt idx="982">
                  <c:v>7.9332132685810812</c:v>
                </c:pt>
                <c:pt idx="983">
                  <c:v>7.9345061739864864</c:v>
                </c:pt>
                <c:pt idx="984">
                  <c:v>7.9350093834459443</c:v>
                </c:pt>
                <c:pt idx="985">
                  <c:v>7.9335340456081074</c:v>
                </c:pt>
                <c:pt idx="986">
                  <c:v>7.9332897888513507</c:v>
                </c:pt>
                <c:pt idx="987">
                  <c:v>7.934835228040539</c:v>
                </c:pt>
                <c:pt idx="988">
                  <c:v>7.9339703631756748</c:v>
                </c:pt>
                <c:pt idx="989">
                  <c:v>7.9326321874999994</c:v>
                </c:pt>
                <c:pt idx="990">
                  <c:v>7.933698234797296</c:v>
                </c:pt>
                <c:pt idx="991">
                  <c:v>7.9347541469594578</c:v>
                </c:pt>
                <c:pt idx="992">
                  <c:v>7.9345303293918921</c:v>
                </c:pt>
                <c:pt idx="993">
                  <c:v>7.9334428293918915</c:v>
                </c:pt>
                <c:pt idx="994">
                  <c:v>7.9319396199324324</c:v>
                </c:pt>
                <c:pt idx="995">
                  <c:v>7.9314303293918922</c:v>
                </c:pt>
                <c:pt idx="996">
                  <c:v>7.933267660472973</c:v>
                </c:pt>
                <c:pt idx="997">
                  <c:v>7.9338718834459456</c:v>
                </c:pt>
                <c:pt idx="998">
                  <c:v>7.9334203631756743</c:v>
                </c:pt>
                <c:pt idx="999">
                  <c:v>7.9331575253378368</c:v>
                </c:pt>
                <c:pt idx="1000">
                  <c:v>7.9333070185810808</c:v>
                </c:pt>
                <c:pt idx="1001">
                  <c:v>7.9327823564189188</c:v>
                </c:pt>
                <c:pt idx="1002">
                  <c:v>7.932150430743242</c:v>
                </c:pt>
                <c:pt idx="1003">
                  <c:v>7.9322298226351347</c:v>
                </c:pt>
                <c:pt idx="1004">
                  <c:v>7.9351095523648638</c:v>
                </c:pt>
                <c:pt idx="1005">
                  <c:v>7.9339321875</c:v>
                </c:pt>
                <c:pt idx="1006">
                  <c:v>7.9333950253378376</c:v>
                </c:pt>
                <c:pt idx="1007">
                  <c:v>7.9331281334459458</c:v>
                </c:pt>
                <c:pt idx="1008">
                  <c:v>7.9318681672297284</c:v>
                </c:pt>
                <c:pt idx="1009">
                  <c:v>7.9307784712837837</c:v>
                </c:pt>
                <c:pt idx="1010">
                  <c:v>7.9339911402027017</c:v>
                </c:pt>
                <c:pt idx="1011">
                  <c:v>7.9332034712837824</c:v>
                </c:pt>
                <c:pt idx="1012">
                  <c:v>7.9315695185810817</c:v>
                </c:pt>
                <c:pt idx="1013">
                  <c:v>7.932798403716216</c:v>
                </c:pt>
                <c:pt idx="1014">
                  <c:v>7.9326470523648638</c:v>
                </c:pt>
                <c:pt idx="1015">
                  <c:v>7.9319294847972959</c:v>
                </c:pt>
                <c:pt idx="1016">
                  <c:v>7.9315935050675677</c:v>
                </c:pt>
                <c:pt idx="1017">
                  <c:v>7.9346740793918915</c:v>
                </c:pt>
                <c:pt idx="1018">
                  <c:v>7.9348855658783783</c:v>
                </c:pt>
                <c:pt idx="1019">
                  <c:v>7.9345237415540524</c:v>
                </c:pt>
                <c:pt idx="1020">
                  <c:v>7.933289619932431</c:v>
                </c:pt>
                <c:pt idx="1021">
                  <c:v>7.9328009374999997</c:v>
                </c:pt>
                <c:pt idx="1022">
                  <c:v>7.9323380996621609</c:v>
                </c:pt>
                <c:pt idx="1023">
                  <c:v>7.931669011824324</c:v>
                </c:pt>
                <c:pt idx="1024">
                  <c:v>7.9308413091216217</c:v>
                </c:pt>
                <c:pt idx="1025">
                  <c:v>7.931775430743242</c:v>
                </c:pt>
                <c:pt idx="1026">
                  <c:v>7.9315517820945942</c:v>
                </c:pt>
                <c:pt idx="1027">
                  <c:v>7.9298661402027033</c:v>
                </c:pt>
                <c:pt idx="1028">
                  <c:v>7.9306806672297281</c:v>
                </c:pt>
                <c:pt idx="1029">
                  <c:v>7.9315034712837829</c:v>
                </c:pt>
                <c:pt idx="1030">
                  <c:v>7.9337777956081066</c:v>
                </c:pt>
                <c:pt idx="1031">
                  <c:v>7.9341038091216216</c:v>
                </c:pt>
                <c:pt idx="1032">
                  <c:v>7.9356482347972968</c:v>
                </c:pt>
                <c:pt idx="1033">
                  <c:v>7.9419620861486475</c:v>
                </c:pt>
                <c:pt idx="1034">
                  <c:v>7.9526257685810808</c:v>
                </c:pt>
                <c:pt idx="1035">
                  <c:v>7.9801823564189185</c:v>
                </c:pt>
                <c:pt idx="1036">
                  <c:v>8.019362423986486</c:v>
                </c:pt>
                <c:pt idx="1037">
                  <c:v>8.0739027956081078</c:v>
                </c:pt>
                <c:pt idx="1038">
                  <c:v>8.1226207010135134</c:v>
                </c:pt>
                <c:pt idx="1039">
                  <c:v>8.1562929983108106</c:v>
                </c:pt>
                <c:pt idx="1040">
                  <c:v>8.1718386064189179</c:v>
                </c:pt>
                <c:pt idx="1041">
                  <c:v>8.1764146199324319</c:v>
                </c:pt>
                <c:pt idx="1042">
                  <c:v>8.1782929983108108</c:v>
                </c:pt>
                <c:pt idx="1043">
                  <c:v>8.17983522804054</c:v>
                </c:pt>
                <c:pt idx="1044">
                  <c:v>8.1806882685810809</c:v>
                </c:pt>
                <c:pt idx="1045">
                  <c:v>8.1811477280405391</c:v>
                </c:pt>
                <c:pt idx="1046">
                  <c:v>8.1815869172297297</c:v>
                </c:pt>
                <c:pt idx="1047">
                  <c:v>8.1825142820945942</c:v>
                </c:pt>
                <c:pt idx="1048">
                  <c:v>8.182466984797296</c:v>
                </c:pt>
                <c:pt idx="1049">
                  <c:v>8.1826257685810813</c:v>
                </c:pt>
                <c:pt idx="1050">
                  <c:v>8.185838606418919</c:v>
                </c:pt>
                <c:pt idx="1051">
                  <c:v>8.1852473902027025</c:v>
                </c:pt>
                <c:pt idx="1052">
                  <c:v>8.1838132685810798</c:v>
                </c:pt>
                <c:pt idx="1053">
                  <c:v>8.181262592905405</c:v>
                </c:pt>
                <c:pt idx="1054">
                  <c:v>8.1796629307432429</c:v>
                </c:pt>
                <c:pt idx="1055">
                  <c:v>8.1795514442567558</c:v>
                </c:pt>
                <c:pt idx="1056">
                  <c:v>8.1808774577702703</c:v>
                </c:pt>
                <c:pt idx="1057">
                  <c:v>8.1826815118243239</c:v>
                </c:pt>
                <c:pt idx="1058">
                  <c:v>8.1821764442567559</c:v>
                </c:pt>
                <c:pt idx="1059">
                  <c:v>8.1828183361486477</c:v>
                </c:pt>
                <c:pt idx="1060">
                  <c:v>8.1827676604729724</c:v>
                </c:pt>
                <c:pt idx="1061">
                  <c:v>8.1799416469594597</c:v>
                </c:pt>
                <c:pt idx="1062">
                  <c:v>8.1779940118243246</c:v>
                </c:pt>
                <c:pt idx="1063">
                  <c:v>8.1771747550675666</c:v>
                </c:pt>
                <c:pt idx="1064">
                  <c:v>8.1766122550675675</c:v>
                </c:pt>
                <c:pt idx="1065">
                  <c:v>8.1764838766891881</c:v>
                </c:pt>
                <c:pt idx="1066">
                  <c:v>8.1776088766891881</c:v>
                </c:pt>
                <c:pt idx="1067">
                  <c:v>8.1774061739864852</c:v>
                </c:pt>
                <c:pt idx="1068">
                  <c:v>8.1773234037162155</c:v>
                </c:pt>
                <c:pt idx="1069">
                  <c:v>8.1797946874999994</c:v>
                </c:pt>
                <c:pt idx="1070">
                  <c:v>8.1787237415540535</c:v>
                </c:pt>
                <c:pt idx="1071">
                  <c:v>8.1775598902027014</c:v>
                </c:pt>
                <c:pt idx="1072">
                  <c:v>8.1758740793918925</c:v>
                </c:pt>
                <c:pt idx="1073">
                  <c:v>8.1733402956081065</c:v>
                </c:pt>
                <c:pt idx="1074">
                  <c:v>8.1740818496621621</c:v>
                </c:pt>
                <c:pt idx="1075">
                  <c:v>8.171142660472972</c:v>
                </c:pt>
                <c:pt idx="1076">
                  <c:v>8.172409552364865</c:v>
                </c:pt>
                <c:pt idx="1077">
                  <c:v>8.1715886064189185</c:v>
                </c:pt>
                <c:pt idx="1078">
                  <c:v>8.1713183361486479</c:v>
                </c:pt>
                <c:pt idx="1079">
                  <c:v>8.1713217145270267</c:v>
                </c:pt>
                <c:pt idx="1080">
                  <c:v>8.1725480658783773</c:v>
                </c:pt>
                <c:pt idx="1081">
                  <c:v>8.1715531334459452</c:v>
                </c:pt>
                <c:pt idx="1082">
                  <c:v>8.1715277956081067</c:v>
                </c:pt>
                <c:pt idx="1083">
                  <c:v>8.1707271199324314</c:v>
                </c:pt>
                <c:pt idx="1084">
                  <c:v>8.1698690118243231</c:v>
                </c:pt>
                <c:pt idx="1085">
                  <c:v>8.1672389442567557</c:v>
                </c:pt>
                <c:pt idx="1086">
                  <c:v>8.1657355658783768</c:v>
                </c:pt>
                <c:pt idx="1087">
                  <c:v>8.1657169847972959</c:v>
                </c:pt>
                <c:pt idx="1088">
                  <c:v>8.1687304983108096</c:v>
                </c:pt>
                <c:pt idx="1089">
                  <c:v>8.1684095523648637</c:v>
                </c:pt>
                <c:pt idx="1090">
                  <c:v>8.1648656334459453</c:v>
                </c:pt>
                <c:pt idx="1091">
                  <c:v>8.1620970523648637</c:v>
                </c:pt>
                <c:pt idx="1092">
                  <c:v>8.161639282094594</c:v>
                </c:pt>
                <c:pt idx="1093">
                  <c:v>8.1611696874999993</c:v>
                </c:pt>
                <c:pt idx="1094">
                  <c:v>8.159948403716216</c:v>
                </c:pt>
                <c:pt idx="1095">
                  <c:v>8.1646882685810809</c:v>
                </c:pt>
                <c:pt idx="1096">
                  <c:v>8.1639365793918923</c:v>
                </c:pt>
                <c:pt idx="1097">
                  <c:v>8.1615784712837822</c:v>
                </c:pt>
                <c:pt idx="1098">
                  <c:v>8.1585311739864856</c:v>
                </c:pt>
                <c:pt idx="1099">
                  <c:v>8.1585244172297298</c:v>
                </c:pt>
                <c:pt idx="1100">
                  <c:v>8.1574855658783783</c:v>
                </c:pt>
                <c:pt idx="1101">
                  <c:v>8.1565007685810809</c:v>
                </c:pt>
                <c:pt idx="1102">
                  <c:v>8.1574551604729724</c:v>
                </c:pt>
                <c:pt idx="1103">
                  <c:v>8.1576646199324312</c:v>
                </c:pt>
                <c:pt idx="1104">
                  <c:v>8.1585531334459453</c:v>
                </c:pt>
                <c:pt idx="1105">
                  <c:v>8.1574399577702685</c:v>
                </c:pt>
                <c:pt idx="1106">
                  <c:v>8.1550125929054058</c:v>
                </c:pt>
                <c:pt idx="1107">
                  <c:v>8.1527389442567557</c:v>
                </c:pt>
                <c:pt idx="1108">
                  <c:v>8.1515869172297286</c:v>
                </c:pt>
                <c:pt idx="1109">
                  <c:v>8.1498031334459462</c:v>
                </c:pt>
                <c:pt idx="1110">
                  <c:v>8.1490750929054059</c:v>
                </c:pt>
                <c:pt idx="1111">
                  <c:v>8.1474737415540535</c:v>
                </c:pt>
                <c:pt idx="1112">
                  <c:v>8.1491679983108103</c:v>
                </c:pt>
                <c:pt idx="1113">
                  <c:v>8.1456477280405402</c:v>
                </c:pt>
                <c:pt idx="1114">
                  <c:v>8.1427254307432424</c:v>
                </c:pt>
                <c:pt idx="1115">
                  <c:v>8.1376612415540546</c:v>
                </c:pt>
                <c:pt idx="1116">
                  <c:v>8.1339889442567568</c:v>
                </c:pt>
                <c:pt idx="1117">
                  <c:v>8.129409552364864</c:v>
                </c:pt>
                <c:pt idx="1118">
                  <c:v>8.1256443496621618</c:v>
                </c:pt>
                <c:pt idx="1119">
                  <c:v>8.1213234037162163</c:v>
                </c:pt>
                <c:pt idx="1120">
                  <c:v>8.1171088766891888</c:v>
                </c:pt>
                <c:pt idx="1121">
                  <c:v>8.1132507685810804</c:v>
                </c:pt>
                <c:pt idx="1122">
                  <c:v>8.1074551604729717</c:v>
                </c:pt>
                <c:pt idx="1123">
                  <c:v>8.1032777956081077</c:v>
                </c:pt>
                <c:pt idx="1124">
                  <c:v>8.0983808361486478</c:v>
                </c:pt>
                <c:pt idx="1125">
                  <c:v>8.0950869172297288</c:v>
                </c:pt>
                <c:pt idx="1126">
                  <c:v>8.0916527956081072</c:v>
                </c:pt>
                <c:pt idx="1127">
                  <c:v>8.0873571875000003</c:v>
                </c:pt>
                <c:pt idx="1128">
                  <c:v>8.0828859037162157</c:v>
                </c:pt>
                <c:pt idx="1129">
                  <c:v>8.0786984037162153</c:v>
                </c:pt>
                <c:pt idx="1130">
                  <c:v>8.0757440118243231</c:v>
                </c:pt>
                <c:pt idx="1131">
                  <c:v>8.0723402956081074</c:v>
                </c:pt>
                <c:pt idx="1132">
                  <c:v>8.0697997550675673</c:v>
                </c:pt>
                <c:pt idx="1133">
                  <c:v>8.066467153716216</c:v>
                </c:pt>
                <c:pt idx="1134">
                  <c:v>8.0637350591216208</c:v>
                </c:pt>
                <c:pt idx="1135">
                  <c:v>8.0611855658783771</c:v>
                </c:pt>
                <c:pt idx="1136">
                  <c:v>8.0577646199324313</c:v>
                </c:pt>
                <c:pt idx="1137">
                  <c:v>8.0543335388513508</c:v>
                </c:pt>
                <c:pt idx="1138">
                  <c:v>8.0521026266891891</c:v>
                </c:pt>
                <c:pt idx="1139">
                  <c:v>8.0459548226351334</c:v>
                </c:pt>
                <c:pt idx="1140">
                  <c:v>8.0433082010135131</c:v>
                </c:pt>
                <c:pt idx="1141">
                  <c:v>8.0415968834459441</c:v>
                </c:pt>
                <c:pt idx="1142">
                  <c:v>8.0381771199324312</c:v>
                </c:pt>
                <c:pt idx="1143">
                  <c:v>8.0383492483108103</c:v>
                </c:pt>
                <c:pt idx="1144">
                  <c:v>8.0387142820945936</c:v>
                </c:pt>
                <c:pt idx="1145">
                  <c:v>8.0348884374999994</c:v>
                </c:pt>
                <c:pt idx="1146">
                  <c:v>8.0321840456081066</c:v>
                </c:pt>
                <c:pt idx="1147">
                  <c:v>8.0277911402027016</c:v>
                </c:pt>
                <c:pt idx="1148">
                  <c:v>8.0207989104729727</c:v>
                </c:pt>
                <c:pt idx="1149">
                  <c:v>8.0193245861486471</c:v>
                </c:pt>
                <c:pt idx="1150">
                  <c:v>8.0155244172297291</c:v>
                </c:pt>
                <c:pt idx="1151">
                  <c:v>8.0177566807432417</c:v>
                </c:pt>
                <c:pt idx="1152">
                  <c:v>8.0169916469594593</c:v>
                </c:pt>
                <c:pt idx="1153">
                  <c:v>8.0126223902027025</c:v>
                </c:pt>
                <c:pt idx="1154">
                  <c:v>8.0092200253378376</c:v>
                </c:pt>
                <c:pt idx="1155">
                  <c:v>8.0073024577702707</c:v>
                </c:pt>
                <c:pt idx="1156">
                  <c:v>8.0046642820945948</c:v>
                </c:pt>
                <c:pt idx="1157">
                  <c:v>8.00077424831081</c:v>
                </c:pt>
                <c:pt idx="1158">
                  <c:v>8.0000641131756751</c:v>
                </c:pt>
                <c:pt idx="1159">
                  <c:v>7.9955730658783768</c:v>
                </c:pt>
                <c:pt idx="1160">
                  <c:v>7.9943740793918909</c:v>
                </c:pt>
                <c:pt idx="1161">
                  <c:v>7.9932318496621608</c:v>
                </c:pt>
                <c:pt idx="1162">
                  <c:v>7.9908852280405398</c:v>
                </c:pt>
                <c:pt idx="1163">
                  <c:v>7.9903553293918925</c:v>
                </c:pt>
                <c:pt idx="1164">
                  <c:v>7.9902316807432427</c:v>
                </c:pt>
                <c:pt idx="1165">
                  <c:v>7.9876615793918901</c:v>
                </c:pt>
                <c:pt idx="1166">
                  <c:v>7.9824612415540539</c:v>
                </c:pt>
                <c:pt idx="1167">
                  <c:v>7.9796786402027013</c:v>
                </c:pt>
                <c:pt idx="1168">
                  <c:v>7.9764701942567573</c:v>
                </c:pt>
                <c:pt idx="1169">
                  <c:v>7.9795560050675665</c:v>
                </c:pt>
                <c:pt idx="1170">
                  <c:v>7.9805345523648654</c:v>
                </c:pt>
                <c:pt idx="1171">
                  <c:v>7.9792994172297291</c:v>
                </c:pt>
                <c:pt idx="1172">
                  <c:v>7.9791521199324329</c:v>
                </c:pt>
                <c:pt idx="1173">
                  <c:v>7.9775262753378371</c:v>
                </c:pt>
                <c:pt idx="1174">
                  <c:v>7.9733826942567561</c:v>
                </c:pt>
                <c:pt idx="1175">
                  <c:v>7.9696298226351345</c:v>
                </c:pt>
                <c:pt idx="1176">
                  <c:v>7.9699247550675665</c:v>
                </c:pt>
                <c:pt idx="1177">
                  <c:v>7.9680928293918907</c:v>
                </c:pt>
                <c:pt idx="1178">
                  <c:v>7.9666617483108109</c:v>
                </c:pt>
                <c:pt idx="1179">
                  <c:v>7.9662835388513518</c:v>
                </c:pt>
                <c:pt idx="1180">
                  <c:v>7.963243167229729</c:v>
                </c:pt>
                <c:pt idx="1181">
                  <c:v>7.9639340456081076</c:v>
                </c:pt>
                <c:pt idx="1182">
                  <c:v>7.9651114104729714</c:v>
                </c:pt>
                <c:pt idx="1183">
                  <c:v>7.9646516131756737</c:v>
                </c:pt>
                <c:pt idx="1184">
                  <c:v>7.9623288091216207</c:v>
                </c:pt>
                <c:pt idx="1185">
                  <c:v>7.9605277956081064</c:v>
                </c:pt>
                <c:pt idx="1186">
                  <c:v>7.9581318496621609</c:v>
                </c:pt>
                <c:pt idx="1187">
                  <c:v>7.9586865793918911</c:v>
                </c:pt>
                <c:pt idx="1188">
                  <c:v>7.9589433361486481</c:v>
                </c:pt>
                <c:pt idx="1189">
                  <c:v>7.9562391131756751</c:v>
                </c:pt>
                <c:pt idx="1190">
                  <c:v>7.9551391131756741</c:v>
                </c:pt>
                <c:pt idx="1191">
                  <c:v>7.952641984797296</c:v>
                </c:pt>
                <c:pt idx="1192">
                  <c:v>7.9495902956081075</c:v>
                </c:pt>
                <c:pt idx="1193">
                  <c:v>7.9499357347972968</c:v>
                </c:pt>
                <c:pt idx="1194">
                  <c:v>7.9498234037162163</c:v>
                </c:pt>
                <c:pt idx="1195">
                  <c:v>7.9493286402027028</c:v>
                </c:pt>
                <c:pt idx="1196">
                  <c:v>7.9492771199324306</c:v>
                </c:pt>
                <c:pt idx="1197">
                  <c:v>7.9470141131756744</c:v>
                </c:pt>
                <c:pt idx="1198">
                  <c:v>7.9434386064189173</c:v>
                </c:pt>
                <c:pt idx="1199">
                  <c:v>7.9425521199324312</c:v>
                </c:pt>
                <c:pt idx="1200">
                  <c:v>7.9432636064189186</c:v>
                </c:pt>
                <c:pt idx="1201">
                  <c:v>7.946060734797296</c:v>
                </c:pt>
                <c:pt idx="1202">
                  <c:v>7.9456380996621618</c:v>
                </c:pt>
                <c:pt idx="1203">
                  <c:v>7.9425502618243247</c:v>
                </c:pt>
                <c:pt idx="1204">
                  <c:v>7.9435813429054054</c:v>
                </c:pt>
                <c:pt idx="1205">
                  <c:v>7.9426142820945937</c:v>
                </c:pt>
                <c:pt idx="1206">
                  <c:v>7.9407419847972971</c:v>
                </c:pt>
                <c:pt idx="1207">
                  <c:v>7.9388636064189182</c:v>
                </c:pt>
                <c:pt idx="1208">
                  <c:v>7.937256342905405</c:v>
                </c:pt>
                <c:pt idx="1209">
                  <c:v>7.9357428293918915</c:v>
                </c:pt>
                <c:pt idx="1210">
                  <c:v>7.9383823564189182</c:v>
                </c:pt>
                <c:pt idx="1211">
                  <c:v>7.9399556672297287</c:v>
                </c:pt>
                <c:pt idx="1212">
                  <c:v>7.9404413091216206</c:v>
                </c:pt>
                <c:pt idx="1213">
                  <c:v>7.9384546537162155</c:v>
                </c:pt>
                <c:pt idx="1214">
                  <c:v>7.9363936739864851</c:v>
                </c:pt>
                <c:pt idx="1215">
                  <c:v>7.9359122550675671</c:v>
                </c:pt>
                <c:pt idx="1216">
                  <c:v>7.936058876689188</c:v>
                </c:pt>
                <c:pt idx="1217">
                  <c:v>7.934748403716215</c:v>
                </c:pt>
                <c:pt idx="1218">
                  <c:v>7.9317936739864852</c:v>
                </c:pt>
                <c:pt idx="1219">
                  <c:v>7.9303492483108098</c:v>
                </c:pt>
                <c:pt idx="1220">
                  <c:v>7.9314360726351349</c:v>
                </c:pt>
                <c:pt idx="1221">
                  <c:v>7.9310845523648634</c:v>
                </c:pt>
                <c:pt idx="1222">
                  <c:v>7.9314051604729716</c:v>
                </c:pt>
                <c:pt idx="1223">
                  <c:v>7.9306154645270261</c:v>
                </c:pt>
                <c:pt idx="1224">
                  <c:v>7.928943336148647</c:v>
                </c:pt>
                <c:pt idx="1225">
                  <c:v>7.9281896199324322</c:v>
                </c:pt>
                <c:pt idx="1226">
                  <c:v>7.9275071874999998</c:v>
                </c:pt>
                <c:pt idx="1227">
                  <c:v>7.927767153716216</c:v>
                </c:pt>
                <c:pt idx="1228">
                  <c:v>7.9275207010135116</c:v>
                </c:pt>
                <c:pt idx="1229">
                  <c:v>7.9254041469594583</c:v>
                </c:pt>
                <c:pt idx="1230">
                  <c:v>7.9227637753378364</c:v>
                </c:pt>
                <c:pt idx="1231">
                  <c:v>7.9226185050675664</c:v>
                </c:pt>
                <c:pt idx="1232">
                  <c:v>7.9226071874999988</c:v>
                </c:pt>
                <c:pt idx="1233">
                  <c:v>7.9204328631756749</c:v>
                </c:pt>
                <c:pt idx="1234">
                  <c:v>7.9251580320945934</c:v>
                </c:pt>
                <c:pt idx="1235">
                  <c:v>7.9263921537162148</c:v>
                </c:pt>
                <c:pt idx="1236">
                  <c:v>7.9278191807432421</c:v>
                </c:pt>
                <c:pt idx="1237">
                  <c:v>7.9267933361486485</c:v>
                </c:pt>
                <c:pt idx="1238">
                  <c:v>7.9256614104729728</c:v>
                </c:pt>
                <c:pt idx="1239">
                  <c:v>7.9245933361486482</c:v>
                </c:pt>
                <c:pt idx="1240">
                  <c:v>7.9245666469594589</c:v>
                </c:pt>
                <c:pt idx="1241">
                  <c:v>7.9230088766891882</c:v>
                </c:pt>
                <c:pt idx="1242">
                  <c:v>7.9205622550675674</c:v>
                </c:pt>
                <c:pt idx="1243">
                  <c:v>7.9171404645270265</c:v>
                </c:pt>
                <c:pt idx="1244">
                  <c:v>7.9161796368243245</c:v>
                </c:pt>
                <c:pt idx="1245">
                  <c:v>7.9161848564189192</c:v>
                </c:pt>
                <c:pt idx="1246">
                  <c:v>7.9181325253378372</c:v>
                </c:pt>
                <c:pt idx="1247">
                  <c:v>7.9203316807432422</c:v>
                </c:pt>
                <c:pt idx="1248">
                  <c:v>7.9226957010135131</c:v>
                </c:pt>
                <c:pt idx="1249">
                  <c:v>7.9251362415540534</c:v>
                </c:pt>
                <c:pt idx="1250">
                  <c:v>7.9242877618243241</c:v>
                </c:pt>
                <c:pt idx="1251">
                  <c:v>7.9221928293918911</c:v>
                </c:pt>
                <c:pt idx="1252">
                  <c:v>7.9211990793918918</c:v>
                </c:pt>
                <c:pt idx="1253">
                  <c:v>7.9204299915540535</c:v>
                </c:pt>
                <c:pt idx="1254">
                  <c:v>7.9195433361486476</c:v>
                </c:pt>
                <c:pt idx="1255">
                  <c:v>7.9185845523648641</c:v>
                </c:pt>
                <c:pt idx="1256">
                  <c:v>7.9173133868243237</c:v>
                </c:pt>
                <c:pt idx="1257">
                  <c:v>7.919410565878378</c:v>
                </c:pt>
                <c:pt idx="1258">
                  <c:v>7.9197713766891891</c:v>
                </c:pt>
                <c:pt idx="1259">
                  <c:v>7.9192054983108093</c:v>
                </c:pt>
                <c:pt idx="1260">
                  <c:v>7.9173321874999996</c:v>
                </c:pt>
                <c:pt idx="1261">
                  <c:v>7.9153094172297287</c:v>
                </c:pt>
                <c:pt idx="1262">
                  <c:v>7.9139629983108097</c:v>
                </c:pt>
                <c:pt idx="1263">
                  <c:v>7.9164828125</c:v>
                </c:pt>
                <c:pt idx="1264">
                  <c:v>7.9155291976351343</c:v>
                </c:pt>
                <c:pt idx="1265">
                  <c:v>7.9138157347972964</c:v>
                </c:pt>
                <c:pt idx="1266">
                  <c:v>7.915313826013513</c:v>
                </c:pt>
                <c:pt idx="1267">
                  <c:v>7.9147932347972958</c:v>
                </c:pt>
                <c:pt idx="1268">
                  <c:v>7.9137303293918908</c:v>
                </c:pt>
                <c:pt idx="1269">
                  <c:v>7.9136644003378365</c:v>
                </c:pt>
                <c:pt idx="1270">
                  <c:v>7.9147171030405392</c:v>
                </c:pt>
                <c:pt idx="1271">
                  <c:v>7.9140367145270254</c:v>
                </c:pt>
                <c:pt idx="1272">
                  <c:v>7.9160080320945934</c:v>
                </c:pt>
                <c:pt idx="1273">
                  <c:v>7.9177679983108096</c:v>
                </c:pt>
                <c:pt idx="1274">
                  <c:v>7.9180144510135122</c:v>
                </c:pt>
                <c:pt idx="1275">
                  <c:v>7.9167670185810799</c:v>
                </c:pt>
                <c:pt idx="1276">
                  <c:v>7.914986545608107</c:v>
                </c:pt>
                <c:pt idx="1277">
                  <c:v>7.9148731841216211</c:v>
                </c:pt>
                <c:pt idx="1278">
                  <c:v>7.9142422719594592</c:v>
                </c:pt>
                <c:pt idx="1279">
                  <c:v>7.9134835219594599</c:v>
                </c:pt>
                <c:pt idx="1280">
                  <c:v>7.9137052449324319</c:v>
                </c:pt>
                <c:pt idx="1281">
                  <c:v>7.9127083192567564</c:v>
                </c:pt>
                <c:pt idx="1282">
                  <c:v>7.9104690456081066</c:v>
                </c:pt>
                <c:pt idx="1283">
                  <c:v>7.909188606418919</c:v>
                </c:pt>
                <c:pt idx="1284">
                  <c:v>7.9079401266891889</c:v>
                </c:pt>
                <c:pt idx="1285">
                  <c:v>7.9081587584459463</c:v>
                </c:pt>
                <c:pt idx="1286">
                  <c:v>7.9079309543918921</c:v>
                </c:pt>
                <c:pt idx="1287">
                  <c:v>7.9080289611486485</c:v>
                </c:pt>
                <c:pt idx="1288">
                  <c:v>7.9068639949324311</c:v>
                </c:pt>
                <c:pt idx="1289">
                  <c:v>7.9056113766891887</c:v>
                </c:pt>
                <c:pt idx="1290">
                  <c:v>7.908264197635134</c:v>
                </c:pt>
                <c:pt idx="1291">
                  <c:v>7.9087209881756753</c:v>
                </c:pt>
                <c:pt idx="1292">
                  <c:v>7.9083478293918912</c:v>
                </c:pt>
                <c:pt idx="1293">
                  <c:v>7.908701511824324</c:v>
                </c:pt>
                <c:pt idx="1294">
                  <c:v>7.9094923395270254</c:v>
                </c:pt>
                <c:pt idx="1295">
                  <c:v>7.9104275253378376</c:v>
                </c:pt>
                <c:pt idx="1296">
                  <c:v>7.9102306503378372</c:v>
                </c:pt>
                <c:pt idx="1297">
                  <c:v>7.9097440793918903</c:v>
                </c:pt>
                <c:pt idx="1298">
                  <c:v>7.9103297550675666</c:v>
                </c:pt>
                <c:pt idx="1299">
                  <c:v>7.9110659375000001</c:v>
                </c:pt>
                <c:pt idx="1300">
                  <c:v>7.910779383445945</c:v>
                </c:pt>
                <c:pt idx="1301">
                  <c:v>7.9106948902027021</c:v>
                </c:pt>
                <c:pt idx="1302">
                  <c:v>7.9100041807432433</c:v>
                </c:pt>
                <c:pt idx="1303">
                  <c:v>7.9098299915540533</c:v>
                </c:pt>
                <c:pt idx="1304">
                  <c:v>7.9090217483108098</c:v>
                </c:pt>
                <c:pt idx="1305">
                  <c:v>7.9082588766891888</c:v>
                </c:pt>
                <c:pt idx="1306">
                  <c:v>7.9070258530405404</c:v>
                </c:pt>
                <c:pt idx="1307">
                  <c:v>7.9056402449324317</c:v>
                </c:pt>
                <c:pt idx="1308">
                  <c:v>7.9057423733108099</c:v>
                </c:pt>
                <c:pt idx="1309">
                  <c:v>7.9063878293918908</c:v>
                </c:pt>
                <c:pt idx="1310">
                  <c:v>7.9062971706081075</c:v>
                </c:pt>
                <c:pt idx="1311">
                  <c:v>7.90650960304054</c:v>
                </c:pt>
                <c:pt idx="1312">
                  <c:v>7.907648927364864</c:v>
                </c:pt>
                <c:pt idx="1313">
                  <c:v>7.9067447888513502</c:v>
                </c:pt>
                <c:pt idx="1314">
                  <c:v>7.9059953125</c:v>
                </c:pt>
                <c:pt idx="1315">
                  <c:v>7.9054169847972968</c:v>
                </c:pt>
                <c:pt idx="1316">
                  <c:v>7.9052077449324312</c:v>
                </c:pt>
                <c:pt idx="1317">
                  <c:v>7.907385278716216</c:v>
                </c:pt>
                <c:pt idx="1318">
                  <c:v>7.9063450591216213</c:v>
                </c:pt>
                <c:pt idx="1319">
                  <c:v>7.9054027787162156</c:v>
                </c:pt>
                <c:pt idx="1320">
                  <c:v>7.9056616131756758</c:v>
                </c:pt>
                <c:pt idx="1321">
                  <c:v>7.9052874239864863</c:v>
                </c:pt>
                <c:pt idx="1322">
                  <c:v>7.9057514273648639</c:v>
                </c:pt>
                <c:pt idx="1323">
                  <c:v>7.9056329138513508</c:v>
                </c:pt>
                <c:pt idx="1324">
                  <c:v>7.9050783023648652</c:v>
                </c:pt>
                <c:pt idx="1325">
                  <c:v>7.9047700929054052</c:v>
                </c:pt>
                <c:pt idx="1326">
                  <c:v>7.90442166385135</c:v>
                </c:pt>
                <c:pt idx="1327">
                  <c:v>7.9045835895270269</c:v>
                </c:pt>
                <c:pt idx="1328">
                  <c:v>7.904687778716216</c:v>
                </c:pt>
                <c:pt idx="1329">
                  <c:v>7.9039578800675674</c:v>
                </c:pt>
                <c:pt idx="1330">
                  <c:v>7.9042002280405406</c:v>
                </c:pt>
                <c:pt idx="1331">
                  <c:v>7.9040219172297288</c:v>
                </c:pt>
                <c:pt idx="1332">
                  <c:v>7.9035724577702702</c:v>
                </c:pt>
                <c:pt idx="1333">
                  <c:v>7.9035684037162159</c:v>
                </c:pt>
                <c:pt idx="1334">
                  <c:v>7.9048561739864862</c:v>
                </c:pt>
                <c:pt idx="1335">
                  <c:v>7.9055944341216211</c:v>
                </c:pt>
                <c:pt idx="1336">
                  <c:v>7.9048696874999997</c:v>
                </c:pt>
                <c:pt idx="1337">
                  <c:v>7.9034397550675664</c:v>
                </c:pt>
                <c:pt idx="1338">
                  <c:v>7.9027737753378364</c:v>
                </c:pt>
                <c:pt idx="1339">
                  <c:v>7.9027769341216221</c:v>
                </c:pt>
                <c:pt idx="1340">
                  <c:v>7.9023779949324311</c:v>
                </c:pt>
                <c:pt idx="1341">
                  <c:v>7.9017862584459451</c:v>
                </c:pt>
                <c:pt idx="1342">
                  <c:v>7.9035946875</c:v>
                </c:pt>
                <c:pt idx="1343">
                  <c:v>7.9035565962837833</c:v>
                </c:pt>
                <c:pt idx="1344">
                  <c:v>7.9038680152027023</c:v>
                </c:pt>
                <c:pt idx="1345">
                  <c:v>7.9037804476351337</c:v>
                </c:pt>
                <c:pt idx="1346">
                  <c:v>7.9033969679054046</c:v>
                </c:pt>
                <c:pt idx="1347">
                  <c:v>7.9036011570945934</c:v>
                </c:pt>
                <c:pt idx="1348">
                  <c:v>7.9035589442567566</c:v>
                </c:pt>
                <c:pt idx="1349">
                  <c:v>7.9054993496621613</c:v>
                </c:pt>
                <c:pt idx="1350">
                  <c:v>7.9052189780405406</c:v>
                </c:pt>
                <c:pt idx="1351">
                  <c:v>7.9048808530405399</c:v>
                </c:pt>
                <c:pt idx="1352">
                  <c:v>7.904991241554054</c:v>
                </c:pt>
                <c:pt idx="1353">
                  <c:v>7.9051315118243242</c:v>
                </c:pt>
                <c:pt idx="1354">
                  <c:v>7.9051336233108103</c:v>
                </c:pt>
                <c:pt idx="1355">
                  <c:v>7.9045119847972973</c:v>
                </c:pt>
                <c:pt idx="1356">
                  <c:v>7.9039429307432414</c:v>
                </c:pt>
                <c:pt idx="1357">
                  <c:v>7.9040100084459457</c:v>
                </c:pt>
                <c:pt idx="1358">
                  <c:v>7.9044523733108107</c:v>
                </c:pt>
                <c:pt idx="1359">
                  <c:v>7.9046204814189185</c:v>
                </c:pt>
                <c:pt idx="1360">
                  <c:v>7.904479282094595</c:v>
                </c:pt>
                <c:pt idx="1361">
                  <c:v>7.9046556503378369</c:v>
                </c:pt>
                <c:pt idx="1362">
                  <c:v>7.9046938429054041</c:v>
                </c:pt>
                <c:pt idx="1363">
                  <c:v>7.9057042820945949</c:v>
                </c:pt>
                <c:pt idx="1364">
                  <c:v>7.9057723902027028</c:v>
                </c:pt>
                <c:pt idx="1365">
                  <c:v>7.9059714273648645</c:v>
                </c:pt>
                <c:pt idx="1366">
                  <c:v>7.9066385388513503</c:v>
                </c:pt>
                <c:pt idx="1367">
                  <c:v>7.906042677364864</c:v>
                </c:pt>
                <c:pt idx="1368">
                  <c:v>7.906561326013513</c:v>
                </c:pt>
                <c:pt idx="1369">
                  <c:v>7.9062335388513496</c:v>
                </c:pt>
                <c:pt idx="1370">
                  <c:v>7.905576849662161</c:v>
                </c:pt>
                <c:pt idx="1371">
                  <c:v>7.9060645692567562</c:v>
                </c:pt>
                <c:pt idx="1372">
                  <c:v>7.9050171199324311</c:v>
                </c:pt>
                <c:pt idx="1373">
                  <c:v>7.9046728293918918</c:v>
                </c:pt>
                <c:pt idx="1374">
                  <c:v>7.9057440962837831</c:v>
                </c:pt>
                <c:pt idx="1375">
                  <c:v>7.9038574239864854</c:v>
                </c:pt>
                <c:pt idx="1376">
                  <c:v>7.9051183868243236</c:v>
                </c:pt>
                <c:pt idx="1377">
                  <c:v>7.9044761402027017</c:v>
                </c:pt>
                <c:pt idx="1378">
                  <c:v>7.90408647804054</c:v>
                </c:pt>
                <c:pt idx="1379">
                  <c:v>7.9039236402027022</c:v>
                </c:pt>
                <c:pt idx="1380">
                  <c:v>7.9021843952702699</c:v>
                </c:pt>
                <c:pt idx="1381">
                  <c:v>7.9015483260135131</c:v>
                </c:pt>
                <c:pt idx="1382">
                  <c:v>7.9046475760135131</c:v>
                </c:pt>
                <c:pt idx="1383">
                  <c:v>7.9020484763513501</c:v>
                </c:pt>
                <c:pt idx="1384">
                  <c:v>7.9011422854729716</c:v>
                </c:pt>
                <c:pt idx="1385">
                  <c:v>7.9040085219594598</c:v>
                </c:pt>
                <c:pt idx="1386">
                  <c:v>7.9007722706081083</c:v>
                </c:pt>
                <c:pt idx="1387">
                  <c:v>7.898990768581081</c:v>
                </c:pt>
                <c:pt idx="1388">
                  <c:v>7.9008239351351346</c:v>
                </c:pt>
                <c:pt idx="1389">
                  <c:v>7.9020684087837836</c:v>
                </c:pt>
                <c:pt idx="1390">
                  <c:v>7.9006621827702705</c:v>
                </c:pt>
                <c:pt idx="1391">
                  <c:v>7.9008014249999992</c:v>
                </c:pt>
                <c:pt idx="1392">
                  <c:v>7.9006267317567556</c:v>
                </c:pt>
                <c:pt idx="1393">
                  <c:v>7.9007747413851348</c:v>
                </c:pt>
                <c:pt idx="1394">
                  <c:v>7.9009114104729719</c:v>
                </c:pt>
                <c:pt idx="1395">
                  <c:v>7.9031492483108092</c:v>
                </c:pt>
                <c:pt idx="1396">
                  <c:v>7.9029477618243238</c:v>
                </c:pt>
                <c:pt idx="1397">
                  <c:v>7.9018843412162152</c:v>
                </c:pt>
                <c:pt idx="1398">
                  <c:v>7.9007374159459456</c:v>
                </c:pt>
                <c:pt idx="1399">
                  <c:v>7.9016277449324317</c:v>
                </c:pt>
                <c:pt idx="1400">
                  <c:v>7.9020262871621618</c:v>
                </c:pt>
                <c:pt idx="1401">
                  <c:v>7.9027928969594576</c:v>
                </c:pt>
                <c:pt idx="1402">
                  <c:v>7.9022800354729732</c:v>
                </c:pt>
                <c:pt idx="1403">
                  <c:v>7.901911515202702</c:v>
                </c:pt>
                <c:pt idx="1404">
                  <c:v>7.9007233491722957</c:v>
                </c:pt>
                <c:pt idx="1405">
                  <c:v>7.9008631108108105</c:v>
                </c:pt>
                <c:pt idx="1406">
                  <c:v>7.9026009206081085</c:v>
                </c:pt>
                <c:pt idx="1407">
                  <c:v>7.9032499915540537</c:v>
                </c:pt>
                <c:pt idx="1408">
                  <c:v>7.9032959374999994</c:v>
                </c:pt>
                <c:pt idx="1409">
                  <c:v>7.9026263597972974</c:v>
                </c:pt>
                <c:pt idx="1410">
                  <c:v>7.9017237854729725</c:v>
                </c:pt>
                <c:pt idx="1411">
                  <c:v>7.9014820777027026</c:v>
                </c:pt>
                <c:pt idx="1412">
                  <c:v>7.8992093006756754</c:v>
                </c:pt>
                <c:pt idx="1413">
                  <c:v>7.9005728586148649</c:v>
                </c:pt>
                <c:pt idx="1414">
                  <c:v>7.9029364780405391</c:v>
                </c:pt>
                <c:pt idx="1415">
                  <c:v>7.9028257179054044</c:v>
                </c:pt>
                <c:pt idx="1416">
                  <c:v>7.9037562584459451</c:v>
                </c:pt>
                <c:pt idx="1417">
                  <c:v>7.9041991300675676</c:v>
                </c:pt>
                <c:pt idx="1418">
                  <c:v>7.9055606165540535</c:v>
                </c:pt>
                <c:pt idx="1419">
                  <c:v>7.9081654983108098</c:v>
                </c:pt>
                <c:pt idx="1420">
                  <c:v>7.9074289104729729</c:v>
                </c:pt>
                <c:pt idx="1421">
                  <c:v>7.9075191976351338</c:v>
                </c:pt>
                <c:pt idx="1422">
                  <c:v>7.9064289780405392</c:v>
                </c:pt>
                <c:pt idx="1423">
                  <c:v>7.907718302364863</c:v>
                </c:pt>
                <c:pt idx="1424">
                  <c:v>7.9096901435810807</c:v>
                </c:pt>
                <c:pt idx="1425">
                  <c:v>7.912729079391891</c:v>
                </c:pt>
                <c:pt idx="1426">
                  <c:v>7.9171155152027026</c:v>
                </c:pt>
                <c:pt idx="1427">
                  <c:v>7.9189058361486477</c:v>
                </c:pt>
                <c:pt idx="1428">
                  <c:v>7.9205519510135129</c:v>
                </c:pt>
                <c:pt idx="1429">
                  <c:v>7.9216093834459453</c:v>
                </c:pt>
                <c:pt idx="1430">
                  <c:v>7.9221141131756756</c:v>
                </c:pt>
                <c:pt idx="1431">
                  <c:v>7.9246168158783785</c:v>
                </c:pt>
                <c:pt idx="1432">
                  <c:v>7.9257597212837823</c:v>
                </c:pt>
                <c:pt idx="1433">
                  <c:v>7.9272027956081086</c:v>
                </c:pt>
                <c:pt idx="1434">
                  <c:v>7.9300426604729726</c:v>
                </c:pt>
                <c:pt idx="1435">
                  <c:v>7.933066140202703</c:v>
                </c:pt>
                <c:pt idx="1436">
                  <c:v>7.9363690118243237</c:v>
                </c:pt>
                <c:pt idx="1437">
                  <c:v>7.9380923226351339</c:v>
                </c:pt>
                <c:pt idx="1438">
                  <c:v>7.9391940118243234</c:v>
                </c:pt>
                <c:pt idx="1439">
                  <c:v>7.9419413091216207</c:v>
                </c:pt>
                <c:pt idx="1440">
                  <c:v>7.944898741554054</c:v>
                </c:pt>
                <c:pt idx="1441">
                  <c:v>7.9470458699324311</c:v>
                </c:pt>
                <c:pt idx="1442">
                  <c:v>7.9494919847972962</c:v>
                </c:pt>
                <c:pt idx="1443">
                  <c:v>7.9526587077702704</c:v>
                </c:pt>
                <c:pt idx="1444">
                  <c:v>7.9561533023648643</c:v>
                </c:pt>
                <c:pt idx="1445">
                  <c:v>7.9578230658783777</c:v>
                </c:pt>
                <c:pt idx="1446">
                  <c:v>7.9599093834459449</c:v>
                </c:pt>
                <c:pt idx="1447">
                  <c:v>7.9635061739864863</c:v>
                </c:pt>
                <c:pt idx="1448">
                  <c:v>7.9666636064189191</c:v>
                </c:pt>
                <c:pt idx="1449">
                  <c:v>7.9687798226351347</c:v>
                </c:pt>
                <c:pt idx="1450">
                  <c:v>7.9707382685810799</c:v>
                </c:pt>
                <c:pt idx="1451">
                  <c:v>7.9717935050675681</c:v>
                </c:pt>
                <c:pt idx="1452">
                  <c:v>7.9724818496621612</c:v>
                </c:pt>
                <c:pt idx="1453">
                  <c:v>7.9724957010135125</c:v>
                </c:pt>
                <c:pt idx="1454">
                  <c:v>7.9733159712837836</c:v>
                </c:pt>
                <c:pt idx="1455">
                  <c:v>7.9743970523648642</c:v>
                </c:pt>
                <c:pt idx="1456">
                  <c:v>7.9765286402027016</c:v>
                </c:pt>
                <c:pt idx="1457">
                  <c:v>7.9785448564189192</c:v>
                </c:pt>
                <c:pt idx="1458">
                  <c:v>7.9789857347972966</c:v>
                </c:pt>
                <c:pt idx="1459">
                  <c:v>7.9807936739864864</c:v>
                </c:pt>
                <c:pt idx="1460">
                  <c:v>7.9820240793918913</c:v>
                </c:pt>
                <c:pt idx="1461">
                  <c:v>7.9826413091216217</c:v>
                </c:pt>
                <c:pt idx="1462">
                  <c:v>7.984709045608108</c:v>
                </c:pt>
                <c:pt idx="1463">
                  <c:v>7.9887212077702703</c:v>
                </c:pt>
                <c:pt idx="1464">
                  <c:v>7.9903837077702686</c:v>
                </c:pt>
                <c:pt idx="1465">
                  <c:v>7.9917245861486474</c:v>
                </c:pt>
                <c:pt idx="1466">
                  <c:v>7.9918541469594597</c:v>
                </c:pt>
                <c:pt idx="1467">
                  <c:v>7.9935299915540536</c:v>
                </c:pt>
                <c:pt idx="1468">
                  <c:v>7.9955502618243237</c:v>
                </c:pt>
                <c:pt idx="1469">
                  <c:v>7.9985583699324323</c:v>
                </c:pt>
                <c:pt idx="1470">
                  <c:v>8.0003549915540528</c:v>
                </c:pt>
                <c:pt idx="1471">
                  <c:v>7.9999306672297283</c:v>
                </c:pt>
                <c:pt idx="1472">
                  <c:v>8.0005436739864866</c:v>
                </c:pt>
                <c:pt idx="1473">
                  <c:v>8.0018299915540538</c:v>
                </c:pt>
                <c:pt idx="1474">
                  <c:v>8.0052173226351346</c:v>
                </c:pt>
                <c:pt idx="1475">
                  <c:v>8.0063087077702697</c:v>
                </c:pt>
                <c:pt idx="1476">
                  <c:v>8.0064299915540538</c:v>
                </c:pt>
                <c:pt idx="1477">
                  <c:v>8.0055109037162158</c:v>
                </c:pt>
                <c:pt idx="1478">
                  <c:v>8.0072558361486479</c:v>
                </c:pt>
                <c:pt idx="1479">
                  <c:v>8.0102267820945947</c:v>
                </c:pt>
                <c:pt idx="1480">
                  <c:v>8.0117923226351344</c:v>
                </c:pt>
                <c:pt idx="1481">
                  <c:v>8.010913606418919</c:v>
                </c:pt>
                <c:pt idx="1482">
                  <c:v>8.0108078631756747</c:v>
                </c:pt>
                <c:pt idx="1483">
                  <c:v>8.0122972212837826</c:v>
                </c:pt>
                <c:pt idx="1484">
                  <c:v>8.0170867483108097</c:v>
                </c:pt>
                <c:pt idx="1485">
                  <c:v>8.0176276266891886</c:v>
                </c:pt>
                <c:pt idx="1486">
                  <c:v>8.0164394510135129</c:v>
                </c:pt>
                <c:pt idx="1487">
                  <c:v>8.0156431672297295</c:v>
                </c:pt>
                <c:pt idx="1488">
                  <c:v>8.0155848902027014</c:v>
                </c:pt>
                <c:pt idx="1489">
                  <c:v>8.0163700253378369</c:v>
                </c:pt>
                <c:pt idx="1490">
                  <c:v>8.0190429983108107</c:v>
                </c:pt>
                <c:pt idx="1491">
                  <c:v>8.0167548226351339</c:v>
                </c:pt>
                <c:pt idx="1492">
                  <c:v>8.017151275337838</c:v>
                </c:pt>
                <c:pt idx="1493">
                  <c:v>8.0209973902027016</c:v>
                </c:pt>
                <c:pt idx="1494">
                  <c:v>8.0217485726351345</c:v>
                </c:pt>
                <c:pt idx="1495">
                  <c:v>8.0208882685810803</c:v>
                </c:pt>
                <c:pt idx="1496">
                  <c:v>8.0205897888513515</c:v>
                </c:pt>
                <c:pt idx="1497">
                  <c:v>8.0201088766891875</c:v>
                </c:pt>
                <c:pt idx="1498">
                  <c:v>8.018973403716215</c:v>
                </c:pt>
                <c:pt idx="1499">
                  <c:v>8.0198441807432417</c:v>
                </c:pt>
                <c:pt idx="1500">
                  <c:v>8.0248490793918901</c:v>
                </c:pt>
                <c:pt idx="1501">
                  <c:v>8.0274056672297291</c:v>
                </c:pt>
                <c:pt idx="1502">
                  <c:v>8.0264865793918911</c:v>
                </c:pt>
                <c:pt idx="1503">
                  <c:v>8.0267107347972964</c:v>
                </c:pt>
                <c:pt idx="1504">
                  <c:v>8.0264649577702691</c:v>
                </c:pt>
                <c:pt idx="1505">
                  <c:v>8.027045025337836</c:v>
                </c:pt>
                <c:pt idx="1506">
                  <c:v>8.027862086148648</c:v>
                </c:pt>
                <c:pt idx="1507">
                  <c:v>8.0298679983108094</c:v>
                </c:pt>
                <c:pt idx="1508">
                  <c:v>8.0298056672297289</c:v>
                </c:pt>
                <c:pt idx="1509">
                  <c:v>8.0298475591216203</c:v>
                </c:pt>
                <c:pt idx="1510">
                  <c:v>8.0294284712837829</c:v>
                </c:pt>
                <c:pt idx="1511">
                  <c:v>8.0289342145270268</c:v>
                </c:pt>
                <c:pt idx="1512">
                  <c:v>8.0287017820945934</c:v>
                </c:pt>
                <c:pt idx="1513">
                  <c:v>8.0288332010135122</c:v>
                </c:pt>
                <c:pt idx="1514">
                  <c:v>8.0288100591216214</c:v>
                </c:pt>
                <c:pt idx="1515">
                  <c:v>8.0287271199324319</c:v>
                </c:pt>
                <c:pt idx="1516">
                  <c:v>8.0285152956081074</c:v>
                </c:pt>
                <c:pt idx="1517">
                  <c:v>8.0271994172297294</c:v>
                </c:pt>
                <c:pt idx="1518">
                  <c:v>8.026270025337837</c:v>
                </c:pt>
                <c:pt idx="1519">
                  <c:v>8.0267767820945934</c:v>
                </c:pt>
                <c:pt idx="1520">
                  <c:v>8.0288970523648633</c:v>
                </c:pt>
                <c:pt idx="1521">
                  <c:v>8.0323783023648652</c:v>
                </c:pt>
                <c:pt idx="1522">
                  <c:v>8.031264282094595</c:v>
                </c:pt>
                <c:pt idx="1523">
                  <c:v>8.03091647804054</c:v>
                </c:pt>
                <c:pt idx="1524">
                  <c:v>8.0306953631756759</c:v>
                </c:pt>
                <c:pt idx="1525">
                  <c:v>8.0298247550675672</c:v>
                </c:pt>
                <c:pt idx="1526">
                  <c:v>8.0285994172297297</c:v>
                </c:pt>
                <c:pt idx="1527">
                  <c:v>8.0282598902027029</c:v>
                </c:pt>
                <c:pt idx="1528">
                  <c:v>8.0291058361486485</c:v>
                </c:pt>
                <c:pt idx="1529">
                  <c:v>8.0309539780405395</c:v>
                </c:pt>
                <c:pt idx="1530">
                  <c:v>8.0311926604729713</c:v>
                </c:pt>
                <c:pt idx="1531">
                  <c:v>8.0302788091216204</c:v>
                </c:pt>
                <c:pt idx="1532">
                  <c:v>8.0314526266891892</c:v>
                </c:pt>
                <c:pt idx="1533">
                  <c:v>8.0314139442567551</c:v>
                </c:pt>
                <c:pt idx="1534">
                  <c:v>8.0320723902027034</c:v>
                </c:pt>
                <c:pt idx="1535">
                  <c:v>8.0325193496621612</c:v>
                </c:pt>
                <c:pt idx="1536">
                  <c:v>8.0333715456081087</c:v>
                </c:pt>
                <c:pt idx="1537">
                  <c:v>8.0323245861486487</c:v>
                </c:pt>
                <c:pt idx="1538">
                  <c:v>8.031768505067566</c:v>
                </c:pt>
                <c:pt idx="1539">
                  <c:v>8.0311783023648644</c:v>
                </c:pt>
                <c:pt idx="1540">
                  <c:v>8.0301592145270266</c:v>
                </c:pt>
                <c:pt idx="1541">
                  <c:v>8.0289679983108098</c:v>
                </c:pt>
                <c:pt idx="1542">
                  <c:v>8.0278869172297291</c:v>
                </c:pt>
                <c:pt idx="1543">
                  <c:v>8.0282009374999994</c:v>
                </c:pt>
                <c:pt idx="1544">
                  <c:v>8.0283272888513508</c:v>
                </c:pt>
                <c:pt idx="1545">
                  <c:v>8.0274061739864866</c:v>
                </c:pt>
                <c:pt idx="1546">
                  <c:v>8.0257232347972973</c:v>
                </c:pt>
                <c:pt idx="1547">
                  <c:v>8.0249803293918909</c:v>
                </c:pt>
                <c:pt idx="1548">
                  <c:v>8.0235551604729718</c:v>
                </c:pt>
                <c:pt idx="1549">
                  <c:v>8.0241516131756754</c:v>
                </c:pt>
                <c:pt idx="1550">
                  <c:v>8.0295195185810808</c:v>
                </c:pt>
                <c:pt idx="1551">
                  <c:v>8.0294490793918918</c:v>
                </c:pt>
                <c:pt idx="1552">
                  <c:v>8.0294350591216208</c:v>
                </c:pt>
                <c:pt idx="1553">
                  <c:v>8.0292418158783772</c:v>
                </c:pt>
                <c:pt idx="1554">
                  <c:v>8.0297630996621603</c:v>
                </c:pt>
                <c:pt idx="1555">
                  <c:v>8.0292811739864849</c:v>
                </c:pt>
                <c:pt idx="1556">
                  <c:v>8.0284022888513498</c:v>
                </c:pt>
                <c:pt idx="1557">
                  <c:v>8.0278554983108101</c:v>
                </c:pt>
                <c:pt idx="1558">
                  <c:v>8.0272992483108094</c:v>
                </c:pt>
                <c:pt idx="1559">
                  <c:v>8.0257678293918904</c:v>
                </c:pt>
                <c:pt idx="1560">
                  <c:v>8.0255620861486481</c:v>
                </c:pt>
                <c:pt idx="1561">
                  <c:v>8.0233769510135122</c:v>
                </c:pt>
                <c:pt idx="1562">
                  <c:v>8.0224022888513513</c:v>
                </c:pt>
                <c:pt idx="1563">
                  <c:v>8.0227276266891892</c:v>
                </c:pt>
                <c:pt idx="1564">
                  <c:v>8.0212435050675666</c:v>
                </c:pt>
                <c:pt idx="1565">
                  <c:v>8.0218286402027026</c:v>
                </c:pt>
                <c:pt idx="1566">
                  <c:v>8.0217396199324309</c:v>
                </c:pt>
                <c:pt idx="1567">
                  <c:v>8.0224762753378371</c:v>
                </c:pt>
                <c:pt idx="1568">
                  <c:v>8.0260914780405397</c:v>
                </c:pt>
                <c:pt idx="1569">
                  <c:v>8.0268014442567566</c:v>
                </c:pt>
                <c:pt idx="1570">
                  <c:v>8.0267928293918906</c:v>
                </c:pt>
                <c:pt idx="1571">
                  <c:v>8.0255725591216205</c:v>
                </c:pt>
                <c:pt idx="1572">
                  <c:v>8.0243298226351349</c:v>
                </c:pt>
                <c:pt idx="1573">
                  <c:v>8.0234386064189192</c:v>
                </c:pt>
                <c:pt idx="1574">
                  <c:v>8.0227833699324318</c:v>
                </c:pt>
                <c:pt idx="1575">
                  <c:v>8.0211406334459454</c:v>
                </c:pt>
                <c:pt idx="1576">
                  <c:v>8.0205617483108096</c:v>
                </c:pt>
                <c:pt idx="1577">
                  <c:v>8.0202654645270268</c:v>
                </c:pt>
                <c:pt idx="1578">
                  <c:v>8.0209742483108109</c:v>
                </c:pt>
                <c:pt idx="1579">
                  <c:v>8.02164299831081</c:v>
                </c:pt>
                <c:pt idx="1580">
                  <c:v>8.0223075253378369</c:v>
                </c:pt>
                <c:pt idx="1581">
                  <c:v>8.0225193496621614</c:v>
                </c:pt>
                <c:pt idx="1582">
                  <c:v>8.021487930743243</c:v>
                </c:pt>
                <c:pt idx="1583">
                  <c:v>8.0222380996621609</c:v>
                </c:pt>
                <c:pt idx="1584">
                  <c:v>8.0221107347972964</c:v>
                </c:pt>
                <c:pt idx="1585">
                  <c:v>8.0214896199324315</c:v>
                </c:pt>
                <c:pt idx="1586">
                  <c:v>8.0207159712837832</c:v>
                </c:pt>
                <c:pt idx="1587">
                  <c:v>8.0201855658783785</c:v>
                </c:pt>
                <c:pt idx="1588">
                  <c:v>8.020012930743242</c:v>
                </c:pt>
                <c:pt idx="1589">
                  <c:v>8.0196156334459445</c:v>
                </c:pt>
                <c:pt idx="1590">
                  <c:v>8.0189799915540529</c:v>
                </c:pt>
                <c:pt idx="1591">
                  <c:v>8.0185538091216202</c:v>
                </c:pt>
                <c:pt idx="1592">
                  <c:v>8.0188852280405403</c:v>
                </c:pt>
                <c:pt idx="1593">
                  <c:v>8.0185424915540544</c:v>
                </c:pt>
                <c:pt idx="1594">
                  <c:v>8.0188276266891876</c:v>
                </c:pt>
                <c:pt idx="1595">
                  <c:v>8.0188850591216205</c:v>
                </c:pt>
                <c:pt idx="1596">
                  <c:v>8.0180453631756752</c:v>
                </c:pt>
                <c:pt idx="1597">
                  <c:v>8.017378809121622</c:v>
                </c:pt>
                <c:pt idx="1598">
                  <c:v>8.0169112415540535</c:v>
                </c:pt>
                <c:pt idx="1599">
                  <c:v>8.0165767820945941</c:v>
                </c:pt>
                <c:pt idx="1600">
                  <c:v>8.0160299915540527</c:v>
                </c:pt>
                <c:pt idx="1601">
                  <c:v>8.0158201942567562</c:v>
                </c:pt>
                <c:pt idx="1602">
                  <c:v>8.0157918158783783</c:v>
                </c:pt>
                <c:pt idx="1603">
                  <c:v>8.0155739104729715</c:v>
                </c:pt>
                <c:pt idx="1604">
                  <c:v>8.0151146199324312</c:v>
                </c:pt>
                <c:pt idx="1605">
                  <c:v>8.0144553293918914</c:v>
                </c:pt>
                <c:pt idx="1606">
                  <c:v>8.0146261064189179</c:v>
                </c:pt>
                <c:pt idx="1607">
                  <c:v>8.0144894510135121</c:v>
                </c:pt>
                <c:pt idx="1608">
                  <c:v>8.0141519510135133</c:v>
                </c:pt>
                <c:pt idx="1609">
                  <c:v>8.0139082010135123</c:v>
                </c:pt>
                <c:pt idx="1610">
                  <c:v>8.0135519510135129</c:v>
                </c:pt>
                <c:pt idx="1611">
                  <c:v>8.01305870777027</c:v>
                </c:pt>
                <c:pt idx="1612">
                  <c:v>8.0132686739864862</c:v>
                </c:pt>
                <c:pt idx="1613">
                  <c:v>8.0133124239864859</c:v>
                </c:pt>
                <c:pt idx="1614">
                  <c:v>8.0131326942567558</c:v>
                </c:pt>
                <c:pt idx="1615">
                  <c:v>8.0128837077702695</c:v>
                </c:pt>
                <c:pt idx="1616">
                  <c:v>8.012441984797297</c:v>
                </c:pt>
                <c:pt idx="1617">
                  <c:v>8.0125044847972973</c:v>
                </c:pt>
                <c:pt idx="1618">
                  <c:v>8.0126205320945942</c:v>
                </c:pt>
                <c:pt idx="1619">
                  <c:v>8.0117281334459456</c:v>
                </c:pt>
                <c:pt idx="1620">
                  <c:v>8.0111369172297291</c:v>
                </c:pt>
                <c:pt idx="1621">
                  <c:v>8.0113818496621612</c:v>
                </c:pt>
                <c:pt idx="1622">
                  <c:v>8.011475261824323</c:v>
                </c:pt>
                <c:pt idx="1623">
                  <c:v>8.0126429983108096</c:v>
                </c:pt>
                <c:pt idx="1624">
                  <c:v>8.0131445185810808</c:v>
                </c:pt>
                <c:pt idx="1625">
                  <c:v>8.0132894510135131</c:v>
                </c:pt>
                <c:pt idx="1626">
                  <c:v>8.0122580320945946</c:v>
                </c:pt>
                <c:pt idx="1627">
                  <c:v>8.0131401266891888</c:v>
                </c:pt>
                <c:pt idx="1628">
                  <c:v>8.0132190118243241</c:v>
                </c:pt>
                <c:pt idx="1629">
                  <c:v>8.0136588766891883</c:v>
                </c:pt>
                <c:pt idx="1630">
                  <c:v>8.0128759374999987</c:v>
                </c:pt>
                <c:pt idx="1631">
                  <c:v>8.0119671537162152</c:v>
                </c:pt>
                <c:pt idx="1632">
                  <c:v>8.0116460388513513</c:v>
                </c:pt>
                <c:pt idx="1633">
                  <c:v>8.0132291469594588</c:v>
                </c:pt>
                <c:pt idx="1634">
                  <c:v>8.0127585388513509</c:v>
                </c:pt>
                <c:pt idx="1635">
                  <c:v>8.0109786402027012</c:v>
                </c:pt>
                <c:pt idx="1636">
                  <c:v>8.0107122550675669</c:v>
                </c:pt>
                <c:pt idx="1637">
                  <c:v>8.0102075253378366</c:v>
                </c:pt>
                <c:pt idx="1638">
                  <c:v>8.0104514442567556</c:v>
                </c:pt>
                <c:pt idx="1639">
                  <c:v>8.0110994172297296</c:v>
                </c:pt>
                <c:pt idx="1640">
                  <c:v>8.0109310050675671</c:v>
                </c:pt>
                <c:pt idx="1641">
                  <c:v>8.0106026266891881</c:v>
                </c:pt>
                <c:pt idx="1642">
                  <c:v>8.0100505996621614</c:v>
                </c:pt>
                <c:pt idx="1643">
                  <c:v>8.0104193496621612</c:v>
                </c:pt>
                <c:pt idx="1644">
                  <c:v>8.0103487415540542</c:v>
                </c:pt>
                <c:pt idx="1645">
                  <c:v>8.0099431672297285</c:v>
                </c:pt>
                <c:pt idx="1646">
                  <c:v>8.0089012753378377</c:v>
                </c:pt>
                <c:pt idx="1647">
                  <c:v>8.0084225591216214</c:v>
                </c:pt>
                <c:pt idx="1648">
                  <c:v>8.0082054983108097</c:v>
                </c:pt>
                <c:pt idx="1649">
                  <c:v>8.007462761824323</c:v>
                </c:pt>
                <c:pt idx="1650">
                  <c:v>8.0072705320945943</c:v>
                </c:pt>
                <c:pt idx="1651">
                  <c:v>8.0064039780405398</c:v>
                </c:pt>
                <c:pt idx="1652">
                  <c:v>8.006697390202703</c:v>
                </c:pt>
                <c:pt idx="1653">
                  <c:v>8.0066619172297298</c:v>
                </c:pt>
                <c:pt idx="1654">
                  <c:v>8.0065975591216212</c:v>
                </c:pt>
                <c:pt idx="1655">
                  <c:v>8.006015633445946</c:v>
                </c:pt>
                <c:pt idx="1656">
                  <c:v>8.0059593834459459</c:v>
                </c:pt>
                <c:pt idx="1657">
                  <c:v>8.00614147804054</c:v>
                </c:pt>
                <c:pt idx="1658">
                  <c:v>8.0063801604729719</c:v>
                </c:pt>
                <c:pt idx="1659">
                  <c:v>8.0059580320945951</c:v>
                </c:pt>
                <c:pt idx="1660">
                  <c:v>8.0057576942567561</c:v>
                </c:pt>
                <c:pt idx="1661">
                  <c:v>8.0052004307432423</c:v>
                </c:pt>
                <c:pt idx="1662">
                  <c:v>8.0045267820945938</c:v>
                </c:pt>
                <c:pt idx="1663">
                  <c:v>8.0037127618243229</c:v>
                </c:pt>
                <c:pt idx="1664">
                  <c:v>8.0036277956081072</c:v>
                </c:pt>
                <c:pt idx="1665">
                  <c:v>8.004061410472973</c:v>
                </c:pt>
                <c:pt idx="1666">
                  <c:v>8.004220701013514</c:v>
                </c:pt>
                <c:pt idx="1667">
                  <c:v>8.0040646199324321</c:v>
                </c:pt>
                <c:pt idx="1668">
                  <c:v>8.0037826942567563</c:v>
                </c:pt>
                <c:pt idx="1669">
                  <c:v>8.0033533023648644</c:v>
                </c:pt>
                <c:pt idx="1670">
                  <c:v>8.003525092905404</c:v>
                </c:pt>
                <c:pt idx="1671">
                  <c:v>8.0033658023648648</c:v>
                </c:pt>
                <c:pt idx="1672">
                  <c:v>8.0035715456081071</c:v>
                </c:pt>
                <c:pt idx="1673">
                  <c:v>8.0033031334459448</c:v>
                </c:pt>
                <c:pt idx="1674">
                  <c:v>8.0026335388513505</c:v>
                </c:pt>
                <c:pt idx="1675">
                  <c:v>8.0023041469594585</c:v>
                </c:pt>
                <c:pt idx="1676">
                  <c:v>8.0018902956081082</c:v>
                </c:pt>
                <c:pt idx="1677">
                  <c:v>8.0014402956081074</c:v>
                </c:pt>
                <c:pt idx="1678">
                  <c:v>8.0002058361486483</c:v>
                </c:pt>
                <c:pt idx="1679">
                  <c:v>7.9967916469594584</c:v>
                </c:pt>
                <c:pt idx="1680">
                  <c:v>7.9912445185810803</c:v>
                </c:pt>
                <c:pt idx="1681">
                  <c:v>7.9856198564189178</c:v>
                </c:pt>
                <c:pt idx="1682">
                  <c:v>7.9812810050675669</c:v>
                </c:pt>
                <c:pt idx="1683">
                  <c:v>7.9794516131756748</c:v>
                </c:pt>
                <c:pt idx="1684">
                  <c:v>7.9760137753378366</c:v>
                </c:pt>
                <c:pt idx="1685">
                  <c:v>7.9712046537162156</c:v>
                </c:pt>
                <c:pt idx="1686">
                  <c:v>7.966660565878378</c:v>
                </c:pt>
                <c:pt idx="1687">
                  <c:v>7.9646281334459452</c:v>
                </c:pt>
                <c:pt idx="1688">
                  <c:v>7.9646296537162158</c:v>
                </c:pt>
                <c:pt idx="1689">
                  <c:v>7.9624982347972963</c:v>
                </c:pt>
                <c:pt idx="1690">
                  <c:v>7.9606264442567571</c:v>
                </c:pt>
                <c:pt idx="1691">
                  <c:v>7.9583774577702702</c:v>
                </c:pt>
                <c:pt idx="1692">
                  <c:v>7.9561757685810814</c:v>
                </c:pt>
                <c:pt idx="1693">
                  <c:v>7.9534565118243243</c:v>
                </c:pt>
                <c:pt idx="1694">
                  <c:v>7.9519436739864862</c:v>
                </c:pt>
                <c:pt idx="1695">
                  <c:v>7.9502440118243243</c:v>
                </c:pt>
                <c:pt idx="1696">
                  <c:v>7.9494414780405407</c:v>
                </c:pt>
                <c:pt idx="1697">
                  <c:v>7.9489936739864859</c:v>
                </c:pt>
                <c:pt idx="1698">
                  <c:v>7.9487426604729716</c:v>
                </c:pt>
                <c:pt idx="1699">
                  <c:v>7.9483152956081078</c:v>
                </c:pt>
                <c:pt idx="1700">
                  <c:v>7.9482416469594597</c:v>
                </c:pt>
                <c:pt idx="1701">
                  <c:v>7.9477855658783767</c:v>
                </c:pt>
                <c:pt idx="1702">
                  <c:v>7.9475717145270259</c:v>
                </c:pt>
                <c:pt idx="1703">
                  <c:v>7.9476350591216214</c:v>
                </c:pt>
                <c:pt idx="1704">
                  <c:v>7.9469634374999991</c:v>
                </c:pt>
                <c:pt idx="1705">
                  <c:v>7.9471186739864859</c:v>
                </c:pt>
                <c:pt idx="1706">
                  <c:v>7.9471389442567553</c:v>
                </c:pt>
                <c:pt idx="1707">
                  <c:v>7.9469497550675676</c:v>
                </c:pt>
                <c:pt idx="1708">
                  <c:v>7.9468688429054044</c:v>
                </c:pt>
                <c:pt idx="1709">
                  <c:v>7.9467004307432418</c:v>
                </c:pt>
                <c:pt idx="1710">
                  <c:v>7.9465185050675675</c:v>
                </c:pt>
                <c:pt idx="1711">
                  <c:v>7.9463458699324327</c:v>
                </c:pt>
                <c:pt idx="1712">
                  <c:v>7.946398910472972</c:v>
                </c:pt>
                <c:pt idx="1713">
                  <c:v>7.9462036402027021</c:v>
                </c:pt>
                <c:pt idx="1714">
                  <c:v>7.9460207010135129</c:v>
                </c:pt>
                <c:pt idx="1715">
                  <c:v>7.9456533023648639</c:v>
                </c:pt>
                <c:pt idx="1716">
                  <c:v>7.9454527956081087</c:v>
                </c:pt>
                <c:pt idx="1717">
                  <c:v>7.9452811739864853</c:v>
                </c:pt>
                <c:pt idx="1718">
                  <c:v>7.9450889442567565</c:v>
                </c:pt>
                <c:pt idx="1719">
                  <c:v>7.9450266131756759</c:v>
                </c:pt>
                <c:pt idx="1720">
                  <c:v>7.9447396199324309</c:v>
                </c:pt>
                <c:pt idx="1721">
                  <c:v>7.9445401266891889</c:v>
                </c:pt>
                <c:pt idx="1722">
                  <c:v>7.9446129307432418</c:v>
                </c:pt>
                <c:pt idx="1723">
                  <c:v>7.9443380996621613</c:v>
                </c:pt>
                <c:pt idx="1724">
                  <c:v>7.944030498310811</c:v>
                </c:pt>
                <c:pt idx="1725">
                  <c:v>7.9438146199324322</c:v>
                </c:pt>
                <c:pt idx="1726">
                  <c:v>7.9437707010135128</c:v>
                </c:pt>
                <c:pt idx="1727">
                  <c:v>7.9438321874999982</c:v>
                </c:pt>
                <c:pt idx="1728">
                  <c:v>7.9437409712837823</c:v>
                </c:pt>
                <c:pt idx="1729">
                  <c:v>7.9437642820945946</c:v>
                </c:pt>
                <c:pt idx="1730">
                  <c:v>7.9433359037162159</c:v>
                </c:pt>
                <c:pt idx="1731">
                  <c:v>7.9426261064189188</c:v>
                </c:pt>
                <c:pt idx="1732">
                  <c:v>7.9411163091216217</c:v>
                </c:pt>
                <c:pt idx="1733">
                  <c:v>7.9397796537162151</c:v>
                </c:pt>
                <c:pt idx="1734">
                  <c:v>7.9379337077702701</c:v>
                </c:pt>
                <c:pt idx="1735">
                  <c:v>7.9357578631756738</c:v>
                </c:pt>
                <c:pt idx="1736">
                  <c:v>7.9335458699324324</c:v>
                </c:pt>
                <c:pt idx="1737">
                  <c:v>7.9319237415540531</c:v>
                </c:pt>
                <c:pt idx="1738">
                  <c:v>7.9299777956081066</c:v>
                </c:pt>
                <c:pt idx="1739">
                  <c:v>7.9288318496621617</c:v>
                </c:pt>
                <c:pt idx="1740">
                  <c:v>7.9272901266891882</c:v>
                </c:pt>
                <c:pt idx="1741">
                  <c:v>7.9262587077702698</c:v>
                </c:pt>
                <c:pt idx="1742">
                  <c:v>7.9250818496621616</c:v>
                </c:pt>
                <c:pt idx="1743">
                  <c:v>7.9239544847972958</c:v>
                </c:pt>
                <c:pt idx="1744">
                  <c:v>7.923022052364864</c:v>
                </c:pt>
                <c:pt idx="1745">
                  <c:v>7.9223286402027018</c:v>
                </c:pt>
                <c:pt idx="1746">
                  <c:v>7.9212168158783776</c:v>
                </c:pt>
                <c:pt idx="1747">
                  <c:v>7.9210235726351339</c:v>
                </c:pt>
                <c:pt idx="1748">
                  <c:v>7.9204777956081074</c:v>
                </c:pt>
                <c:pt idx="1749">
                  <c:v>7.9200659712837833</c:v>
                </c:pt>
                <c:pt idx="1750">
                  <c:v>7.9202139442567567</c:v>
                </c:pt>
                <c:pt idx="1751">
                  <c:v>7.9203134374999991</c:v>
                </c:pt>
                <c:pt idx="1752">
                  <c:v>7.9201058361486485</c:v>
                </c:pt>
                <c:pt idx="1753">
                  <c:v>7.9199837077702693</c:v>
                </c:pt>
                <c:pt idx="1754">
                  <c:v>7.9204193496621613</c:v>
                </c:pt>
                <c:pt idx="1755">
                  <c:v>7.9205188429054054</c:v>
                </c:pt>
                <c:pt idx="1756">
                  <c:v>7.9206886064189188</c:v>
                </c:pt>
                <c:pt idx="1757">
                  <c:v>7.9211674915540531</c:v>
                </c:pt>
                <c:pt idx="1758">
                  <c:v>7.9213794847972974</c:v>
                </c:pt>
                <c:pt idx="1759">
                  <c:v>7.9217326942567556</c:v>
                </c:pt>
                <c:pt idx="1760">
                  <c:v>7.9219125929054037</c:v>
                </c:pt>
                <c:pt idx="1761">
                  <c:v>7.9215048226351339</c:v>
                </c:pt>
                <c:pt idx="1762">
                  <c:v>7.9218374239864868</c:v>
                </c:pt>
                <c:pt idx="1763">
                  <c:v>7.9220049915540525</c:v>
                </c:pt>
                <c:pt idx="1764">
                  <c:v>7.9215973902027024</c:v>
                </c:pt>
                <c:pt idx="1765">
                  <c:v>7.9218453631756756</c:v>
                </c:pt>
                <c:pt idx="1766">
                  <c:v>7.9219707010135121</c:v>
                </c:pt>
                <c:pt idx="1767">
                  <c:v>7.9224382685810806</c:v>
                </c:pt>
                <c:pt idx="1768">
                  <c:v>7.9226090456081071</c:v>
                </c:pt>
                <c:pt idx="1769">
                  <c:v>7.9225951942567558</c:v>
                </c:pt>
                <c:pt idx="1770">
                  <c:v>7.9227389442567553</c:v>
                </c:pt>
                <c:pt idx="1771">
                  <c:v>7.9227190118243236</c:v>
                </c:pt>
                <c:pt idx="1772">
                  <c:v>7.9231772888513508</c:v>
                </c:pt>
                <c:pt idx="1773">
                  <c:v>7.9234563429054052</c:v>
                </c:pt>
                <c:pt idx="1774">
                  <c:v>7.9233568496621611</c:v>
                </c:pt>
                <c:pt idx="1775">
                  <c:v>7.9231759374999999</c:v>
                </c:pt>
                <c:pt idx="1776">
                  <c:v>7.9233178293918911</c:v>
                </c:pt>
                <c:pt idx="1777">
                  <c:v>7.9234761064189172</c:v>
                </c:pt>
                <c:pt idx="1778">
                  <c:v>7.9239066807432437</c:v>
                </c:pt>
                <c:pt idx="1779">
                  <c:v>7.9242835388513519</c:v>
                </c:pt>
                <c:pt idx="1780">
                  <c:v>7.9240387753378378</c:v>
                </c:pt>
                <c:pt idx="1781">
                  <c:v>7.9240196874999995</c:v>
                </c:pt>
                <c:pt idx="1782">
                  <c:v>7.9240326942567556</c:v>
                </c:pt>
                <c:pt idx="1783">
                  <c:v>7.924139451013513</c:v>
                </c:pt>
                <c:pt idx="1784">
                  <c:v>7.9240884375</c:v>
                </c:pt>
                <c:pt idx="1785">
                  <c:v>7.9239446875000006</c:v>
                </c:pt>
                <c:pt idx="1786">
                  <c:v>7.9239853969594591</c:v>
                </c:pt>
                <c:pt idx="1787">
                  <c:v>7.9240582010135121</c:v>
                </c:pt>
                <c:pt idx="1788">
                  <c:v>7.9239742483108095</c:v>
                </c:pt>
                <c:pt idx="1789">
                  <c:v>7.9230511064189191</c:v>
                </c:pt>
                <c:pt idx="1790">
                  <c:v>7.9226659712837826</c:v>
                </c:pt>
                <c:pt idx="1791">
                  <c:v>7.9227676604729727</c:v>
                </c:pt>
                <c:pt idx="1792">
                  <c:v>7.92329299831081</c:v>
                </c:pt>
                <c:pt idx="1793">
                  <c:v>7.9241627618243236</c:v>
                </c:pt>
                <c:pt idx="1794">
                  <c:v>7.924988099662162</c:v>
                </c:pt>
                <c:pt idx="1795">
                  <c:v>7.925377288851351</c:v>
                </c:pt>
                <c:pt idx="1796">
                  <c:v>7.9259872550675663</c:v>
                </c:pt>
                <c:pt idx="1797">
                  <c:v>7.9259228969594595</c:v>
                </c:pt>
                <c:pt idx="1798">
                  <c:v>7.9263090456081073</c:v>
                </c:pt>
                <c:pt idx="1799">
                  <c:v>7.9259919847972977</c:v>
                </c:pt>
                <c:pt idx="1800">
                  <c:v>7.9258791469594581</c:v>
                </c:pt>
                <c:pt idx="1801">
                  <c:v>7.9258880996621617</c:v>
                </c:pt>
                <c:pt idx="1802">
                  <c:v>7.925714451013512</c:v>
                </c:pt>
                <c:pt idx="1803">
                  <c:v>7.9257016131756739</c:v>
                </c:pt>
                <c:pt idx="1804">
                  <c:v>7.9257568496621627</c:v>
                </c:pt>
                <c:pt idx="1805">
                  <c:v>7.9255284712837835</c:v>
                </c:pt>
                <c:pt idx="1806">
                  <c:v>7.9245671537162146</c:v>
                </c:pt>
                <c:pt idx="1807">
                  <c:v>7.9250213766891893</c:v>
                </c:pt>
                <c:pt idx="1808">
                  <c:v>7.924874417229729</c:v>
                </c:pt>
                <c:pt idx="1809">
                  <c:v>7.925123572635135</c:v>
                </c:pt>
                <c:pt idx="1810">
                  <c:v>7.9263232347972963</c:v>
                </c:pt>
                <c:pt idx="1811">
                  <c:v>7.9266310050675663</c:v>
                </c:pt>
                <c:pt idx="1812">
                  <c:v>7.9270212077702702</c:v>
                </c:pt>
                <c:pt idx="1813">
                  <c:v>7.9279776266891879</c:v>
                </c:pt>
                <c:pt idx="1814">
                  <c:v>7.928415295608108</c:v>
                </c:pt>
                <c:pt idx="1815">
                  <c:v>7.9286365793918918</c:v>
                </c:pt>
                <c:pt idx="1816">
                  <c:v>7.9289968834459454</c:v>
                </c:pt>
                <c:pt idx="1817">
                  <c:v>7.9281840456081074</c:v>
                </c:pt>
                <c:pt idx="1818">
                  <c:v>7.9269576942567568</c:v>
                </c:pt>
                <c:pt idx="1819">
                  <c:v>7.9261891131756741</c:v>
                </c:pt>
                <c:pt idx="1820">
                  <c:v>7.9255576942567565</c:v>
                </c:pt>
                <c:pt idx="1821">
                  <c:v>7.9250109037162151</c:v>
                </c:pt>
                <c:pt idx="1822">
                  <c:v>7.9244372550675664</c:v>
                </c:pt>
                <c:pt idx="1823">
                  <c:v>7.9234830320945946</c:v>
                </c:pt>
                <c:pt idx="1824">
                  <c:v>7.9223350591216199</c:v>
                </c:pt>
                <c:pt idx="1825">
                  <c:v>7.921570701013513</c:v>
                </c:pt>
                <c:pt idx="1826">
                  <c:v>7.9212475591216212</c:v>
                </c:pt>
                <c:pt idx="1827">
                  <c:v>7.9203862415540538</c:v>
                </c:pt>
                <c:pt idx="1828">
                  <c:v>7.9200712077702704</c:v>
                </c:pt>
                <c:pt idx="1829">
                  <c:v>7.9206367483108107</c:v>
                </c:pt>
                <c:pt idx="1830">
                  <c:v>7.9205755996621612</c:v>
                </c:pt>
                <c:pt idx="1831">
                  <c:v>7.9212637753378363</c:v>
                </c:pt>
                <c:pt idx="1832">
                  <c:v>7.9216571874999993</c:v>
                </c:pt>
                <c:pt idx="1833">
                  <c:v>7.92155870777027</c:v>
                </c:pt>
                <c:pt idx="1834">
                  <c:v>7.9211129307432433</c:v>
                </c:pt>
                <c:pt idx="1835">
                  <c:v>7.9213114104729723</c:v>
                </c:pt>
                <c:pt idx="1836">
                  <c:v>7.9211244172297288</c:v>
                </c:pt>
                <c:pt idx="1837">
                  <c:v>7.9209857347972967</c:v>
                </c:pt>
                <c:pt idx="1838">
                  <c:v>7.9210585388513515</c:v>
                </c:pt>
                <c:pt idx="1839">
                  <c:v>7.9207075253378374</c:v>
                </c:pt>
                <c:pt idx="1840">
                  <c:v>7.9206245861486479</c:v>
                </c:pt>
                <c:pt idx="1841">
                  <c:v>7.920741646959458</c:v>
                </c:pt>
                <c:pt idx="1842">
                  <c:v>7.9199772888513511</c:v>
                </c:pt>
                <c:pt idx="1843">
                  <c:v>7.9196705320945942</c:v>
                </c:pt>
                <c:pt idx="1844">
                  <c:v>7.9196340456081078</c:v>
                </c:pt>
                <c:pt idx="1845">
                  <c:v>7.9200769510135132</c:v>
                </c:pt>
                <c:pt idx="1846">
                  <c:v>7.9201950253378364</c:v>
                </c:pt>
                <c:pt idx="1847">
                  <c:v>7.9201316807432427</c:v>
                </c:pt>
                <c:pt idx="1848">
                  <c:v>7.9198487415540537</c:v>
                </c:pt>
                <c:pt idx="1849">
                  <c:v>7.9205730658783775</c:v>
                </c:pt>
                <c:pt idx="1850">
                  <c:v>7.9214511064189193</c:v>
                </c:pt>
                <c:pt idx="1851">
                  <c:v>7.9210413091216214</c:v>
                </c:pt>
                <c:pt idx="1852">
                  <c:v>7.9208779645270262</c:v>
                </c:pt>
                <c:pt idx="1853">
                  <c:v>7.9216218834459458</c:v>
                </c:pt>
                <c:pt idx="1854">
                  <c:v>7.9217502618243234</c:v>
                </c:pt>
                <c:pt idx="1855">
                  <c:v>7.9214446874999993</c:v>
                </c:pt>
                <c:pt idx="1856">
                  <c:v>7.9213369172297288</c:v>
                </c:pt>
                <c:pt idx="1857">
                  <c:v>7.9218933361486474</c:v>
                </c:pt>
                <c:pt idx="1858">
                  <c:v>7.9215619172297291</c:v>
                </c:pt>
                <c:pt idx="1859">
                  <c:v>7.9218109037162154</c:v>
                </c:pt>
                <c:pt idx="1860">
                  <c:v>7.9217176604729733</c:v>
                </c:pt>
                <c:pt idx="1861">
                  <c:v>7.920999586148648</c:v>
                </c:pt>
                <c:pt idx="1862">
                  <c:v>7.920903302364863</c:v>
                </c:pt>
                <c:pt idx="1863">
                  <c:v>7.9210554983108103</c:v>
                </c:pt>
                <c:pt idx="1864">
                  <c:v>7.9213889442567549</c:v>
                </c:pt>
                <c:pt idx="1865">
                  <c:v>7.9212298226351336</c:v>
                </c:pt>
                <c:pt idx="1866">
                  <c:v>7.92091495777027</c:v>
                </c:pt>
                <c:pt idx="1867">
                  <c:v>7.9212288091216205</c:v>
                </c:pt>
                <c:pt idx="1868">
                  <c:v>7.9208428293918907</c:v>
                </c:pt>
                <c:pt idx="1869">
                  <c:v>7.9205176604729726</c:v>
                </c:pt>
                <c:pt idx="1870">
                  <c:v>7.923413268581081</c:v>
                </c:pt>
                <c:pt idx="1871">
                  <c:v>7.9229230658783774</c:v>
                </c:pt>
                <c:pt idx="1872">
                  <c:v>7.9230926604729728</c:v>
                </c:pt>
                <c:pt idx="1873">
                  <c:v>7.9226747550675665</c:v>
                </c:pt>
                <c:pt idx="1874">
                  <c:v>7.9226659712837826</c:v>
                </c:pt>
                <c:pt idx="1875">
                  <c:v>7.9229624239864869</c:v>
                </c:pt>
                <c:pt idx="1876">
                  <c:v>7.9236321874999991</c:v>
                </c:pt>
                <c:pt idx="1877">
                  <c:v>7.9236698564189183</c:v>
                </c:pt>
                <c:pt idx="1878">
                  <c:v>7.9237198564189182</c:v>
                </c:pt>
                <c:pt idx="1879">
                  <c:v>7.9238813429054051</c:v>
                </c:pt>
                <c:pt idx="1880">
                  <c:v>7.924080836148649</c:v>
                </c:pt>
                <c:pt idx="1881">
                  <c:v>7.924110396959458</c:v>
                </c:pt>
                <c:pt idx="1882">
                  <c:v>7.9243634375000003</c:v>
                </c:pt>
                <c:pt idx="1883">
                  <c:v>7.9247372550675674</c:v>
                </c:pt>
                <c:pt idx="1884">
                  <c:v>7.9254730658783767</c:v>
                </c:pt>
                <c:pt idx="1885">
                  <c:v>7.9252291469594596</c:v>
                </c:pt>
                <c:pt idx="1886">
                  <c:v>7.9248565118243235</c:v>
                </c:pt>
                <c:pt idx="1887">
                  <c:v>7.9243426604729716</c:v>
                </c:pt>
                <c:pt idx="1888">
                  <c:v>7.9242370861486471</c:v>
                </c:pt>
                <c:pt idx="1889">
                  <c:v>7.9247078631756747</c:v>
                </c:pt>
                <c:pt idx="1890">
                  <c:v>7.9253538091216207</c:v>
                </c:pt>
                <c:pt idx="1891">
                  <c:v>7.9255955320945937</c:v>
                </c:pt>
                <c:pt idx="1892">
                  <c:v>7.9250982347972965</c:v>
                </c:pt>
                <c:pt idx="1893">
                  <c:v>7.9250255996621615</c:v>
                </c:pt>
                <c:pt idx="1894">
                  <c:v>7.9248281334459456</c:v>
                </c:pt>
                <c:pt idx="1895">
                  <c:v>7.9240328631756753</c:v>
                </c:pt>
                <c:pt idx="1896">
                  <c:v>7.9232261064189178</c:v>
                </c:pt>
                <c:pt idx="1897">
                  <c:v>7.9231484037162154</c:v>
                </c:pt>
                <c:pt idx="1898">
                  <c:v>7.9235149577702693</c:v>
                </c:pt>
                <c:pt idx="1899">
                  <c:v>7.9236124239864854</c:v>
                </c:pt>
                <c:pt idx="1900">
                  <c:v>7.923048065878378</c:v>
                </c:pt>
                <c:pt idx="1901">
                  <c:v>7.9228774577702694</c:v>
                </c:pt>
                <c:pt idx="1902">
                  <c:v>7.9232276266891883</c:v>
                </c:pt>
                <c:pt idx="1903">
                  <c:v>7.922364113175675</c:v>
                </c:pt>
                <c:pt idx="1904">
                  <c:v>7.9226431672297295</c:v>
                </c:pt>
                <c:pt idx="1905">
                  <c:v>7.9232859037162147</c:v>
                </c:pt>
                <c:pt idx="1906">
                  <c:v>7.9231762753378376</c:v>
                </c:pt>
                <c:pt idx="1907">
                  <c:v>7.923258201013514</c:v>
                </c:pt>
                <c:pt idx="1908">
                  <c:v>7.9238011064189191</c:v>
                </c:pt>
                <c:pt idx="1909">
                  <c:v>7.9241801604729734</c:v>
                </c:pt>
                <c:pt idx="1910">
                  <c:v>7.9241734037162157</c:v>
                </c:pt>
                <c:pt idx="1911">
                  <c:v>7.9237668158783787</c:v>
                </c:pt>
                <c:pt idx="1912">
                  <c:v>7.9237261064189184</c:v>
                </c:pt>
                <c:pt idx="1913">
                  <c:v>7.9240855658783769</c:v>
                </c:pt>
                <c:pt idx="1914">
                  <c:v>7.923950937499999</c:v>
                </c:pt>
                <c:pt idx="1915">
                  <c:v>7.9238629307432422</c:v>
                </c:pt>
                <c:pt idx="1916">
                  <c:v>7.9237046537162144</c:v>
                </c:pt>
                <c:pt idx="1917">
                  <c:v>7.9243394510135126</c:v>
                </c:pt>
                <c:pt idx="1918">
                  <c:v>7.9240749239864865</c:v>
                </c:pt>
                <c:pt idx="1919">
                  <c:v>7.9238517820945944</c:v>
                </c:pt>
                <c:pt idx="1920">
                  <c:v>7.9245401266891875</c:v>
                </c:pt>
                <c:pt idx="1921">
                  <c:v>7.9242303293918912</c:v>
                </c:pt>
                <c:pt idx="1922">
                  <c:v>7.9245742483108099</c:v>
                </c:pt>
                <c:pt idx="1923">
                  <c:v>7.9240304983108096</c:v>
                </c:pt>
                <c:pt idx="1924">
                  <c:v>7.923754653716216</c:v>
                </c:pt>
                <c:pt idx="1925">
                  <c:v>7.9239593834459452</c:v>
                </c:pt>
                <c:pt idx="1926">
                  <c:v>7.9238125929054046</c:v>
                </c:pt>
                <c:pt idx="1927">
                  <c:v>7.9235379307432421</c:v>
                </c:pt>
                <c:pt idx="1928">
                  <c:v>7.9240012753378366</c:v>
                </c:pt>
                <c:pt idx="1929">
                  <c:v>7.924023572635134</c:v>
                </c:pt>
                <c:pt idx="1930">
                  <c:v>7.9243087077702707</c:v>
                </c:pt>
                <c:pt idx="1931">
                  <c:v>7.9239370861486478</c:v>
                </c:pt>
                <c:pt idx="1932">
                  <c:v>7.9239820185810803</c:v>
                </c:pt>
                <c:pt idx="1933">
                  <c:v>7.9245125929054048</c:v>
                </c:pt>
                <c:pt idx="1934">
                  <c:v>7.9243749239864858</c:v>
                </c:pt>
                <c:pt idx="1935">
                  <c:v>7.9239972212837841</c:v>
                </c:pt>
                <c:pt idx="1936">
                  <c:v>7.9241967145270262</c:v>
                </c:pt>
                <c:pt idx="1937">
                  <c:v>7.925070532094594</c:v>
                </c:pt>
                <c:pt idx="1938">
                  <c:v>7.9248237415540537</c:v>
                </c:pt>
                <c:pt idx="1939">
                  <c:v>7.9242016131756756</c:v>
                </c:pt>
                <c:pt idx="1940">
                  <c:v>7.9237463766891878</c:v>
                </c:pt>
                <c:pt idx="1941">
                  <c:v>7.9236727280405397</c:v>
                </c:pt>
                <c:pt idx="1942">
                  <c:v>7.9229588766891883</c:v>
                </c:pt>
                <c:pt idx="1943">
                  <c:v>7.9237347212837825</c:v>
                </c:pt>
                <c:pt idx="1944">
                  <c:v>7.9241105658783777</c:v>
                </c:pt>
                <c:pt idx="1945">
                  <c:v>7.9236120861486476</c:v>
                </c:pt>
                <c:pt idx="1946">
                  <c:v>7.9238695185810801</c:v>
                </c:pt>
                <c:pt idx="1947">
                  <c:v>7.9242421537162162</c:v>
                </c:pt>
                <c:pt idx="1948">
                  <c:v>7.9240016131756743</c:v>
                </c:pt>
                <c:pt idx="1949">
                  <c:v>7.9241546537162151</c:v>
                </c:pt>
                <c:pt idx="1950">
                  <c:v>7.9249296537162159</c:v>
                </c:pt>
                <c:pt idx="1951">
                  <c:v>7.9250002618243229</c:v>
                </c:pt>
                <c:pt idx="1952">
                  <c:v>7.9250266131756746</c:v>
                </c:pt>
                <c:pt idx="1953">
                  <c:v>7.9258159712837823</c:v>
                </c:pt>
                <c:pt idx="1954">
                  <c:v>7.926243336148648</c:v>
                </c:pt>
                <c:pt idx="1955">
                  <c:v>7.9261789780405394</c:v>
                </c:pt>
                <c:pt idx="1956">
                  <c:v>7.9261619172297291</c:v>
                </c:pt>
                <c:pt idx="1957">
                  <c:v>7.9262048226351336</c:v>
                </c:pt>
                <c:pt idx="1958">
                  <c:v>7.9265168158783776</c:v>
                </c:pt>
                <c:pt idx="1959">
                  <c:v>7.9270575253378368</c:v>
                </c:pt>
                <c:pt idx="1960">
                  <c:v>7.9265406334459456</c:v>
                </c:pt>
                <c:pt idx="1961">
                  <c:v>7.9263308361486491</c:v>
                </c:pt>
                <c:pt idx="1962">
                  <c:v>7.9264561739864856</c:v>
                </c:pt>
                <c:pt idx="1963">
                  <c:v>7.9263877618243228</c:v>
                </c:pt>
                <c:pt idx="1964">
                  <c:v>7.9262543158783778</c:v>
                </c:pt>
                <c:pt idx="1965">
                  <c:v>7.9261342145270266</c:v>
                </c:pt>
                <c:pt idx="1966">
                  <c:v>7.9267266131756742</c:v>
                </c:pt>
                <c:pt idx="1967">
                  <c:v>7.9266560050675672</c:v>
                </c:pt>
                <c:pt idx="1968">
                  <c:v>7.9266215456081071</c:v>
                </c:pt>
                <c:pt idx="1969">
                  <c:v>7.9266137753378381</c:v>
                </c:pt>
                <c:pt idx="1970">
                  <c:v>7.9269908023648643</c:v>
                </c:pt>
                <c:pt idx="1971">
                  <c:v>7.9269428293918907</c:v>
                </c:pt>
                <c:pt idx="1972">
                  <c:v>7.9272392820945932</c:v>
                </c:pt>
                <c:pt idx="1973">
                  <c:v>7.9274646199324312</c:v>
                </c:pt>
                <c:pt idx="1974">
                  <c:v>7.9278115793918911</c:v>
                </c:pt>
                <c:pt idx="1975">
                  <c:v>7.9274957010135125</c:v>
                </c:pt>
                <c:pt idx="1976">
                  <c:v>7.9277715456081079</c:v>
                </c:pt>
                <c:pt idx="1977">
                  <c:v>7.9280825253378371</c:v>
                </c:pt>
                <c:pt idx="1978">
                  <c:v>7.9282274577702694</c:v>
                </c:pt>
                <c:pt idx="1979">
                  <c:v>7.9278940118243231</c:v>
                </c:pt>
                <c:pt idx="1980">
                  <c:v>7.9278088766891877</c:v>
                </c:pt>
                <c:pt idx="1981">
                  <c:v>7.9277940118243233</c:v>
                </c:pt>
                <c:pt idx="1982">
                  <c:v>7.9281152956081069</c:v>
                </c:pt>
                <c:pt idx="1983">
                  <c:v>7.927876613175675</c:v>
                </c:pt>
                <c:pt idx="1984">
                  <c:v>7.9276761064189181</c:v>
                </c:pt>
                <c:pt idx="1985">
                  <c:v>7.9278004307432433</c:v>
                </c:pt>
                <c:pt idx="1986">
                  <c:v>7.9274350591216205</c:v>
                </c:pt>
                <c:pt idx="1987">
                  <c:v>7.9273448564189177</c:v>
                </c:pt>
                <c:pt idx="1988">
                  <c:v>7.9273938429054045</c:v>
                </c:pt>
                <c:pt idx="1989">
                  <c:v>7.9271872550675671</c:v>
                </c:pt>
                <c:pt idx="1990">
                  <c:v>7.9274445185810798</c:v>
                </c:pt>
                <c:pt idx="1991">
                  <c:v>7.9272791469594583</c:v>
                </c:pt>
                <c:pt idx="1992">
                  <c:v>7.9274281334459449</c:v>
                </c:pt>
                <c:pt idx="1993">
                  <c:v>7.9275597212837834</c:v>
                </c:pt>
                <c:pt idx="1994">
                  <c:v>7.9271252618243242</c:v>
                </c:pt>
                <c:pt idx="1995">
                  <c:v>7.9264051604729726</c:v>
                </c:pt>
                <c:pt idx="1996">
                  <c:v>7.9266315118243238</c:v>
                </c:pt>
                <c:pt idx="1997">
                  <c:v>7.9270249239864867</c:v>
                </c:pt>
                <c:pt idx="1998">
                  <c:v>7.92672441722973</c:v>
                </c:pt>
                <c:pt idx="1999">
                  <c:v>7.9277899577702691</c:v>
                </c:pt>
                <c:pt idx="2000">
                  <c:v>7.9277853969594592</c:v>
                </c:pt>
                <c:pt idx="2001">
                  <c:v>7.9282076942567556</c:v>
                </c:pt>
                <c:pt idx="2002">
                  <c:v>7.9282380996621615</c:v>
                </c:pt>
                <c:pt idx="2003">
                  <c:v>7.9278963766891888</c:v>
                </c:pt>
                <c:pt idx="2004">
                  <c:v>7.9280289780405404</c:v>
                </c:pt>
                <c:pt idx="2005">
                  <c:v>7.9276739104729721</c:v>
                </c:pt>
                <c:pt idx="2006">
                  <c:v>7.9277342145270264</c:v>
                </c:pt>
                <c:pt idx="2007">
                  <c:v>7.9282791469594596</c:v>
                </c:pt>
                <c:pt idx="2008">
                  <c:v>7.9304428293918914</c:v>
                </c:pt>
                <c:pt idx="2009">
                  <c:v>7.931013437499999</c:v>
                </c:pt>
                <c:pt idx="2010">
                  <c:v>7.9311676604729726</c:v>
                </c:pt>
                <c:pt idx="2011">
                  <c:v>7.9314806672297298</c:v>
                </c:pt>
                <c:pt idx="2012">
                  <c:v>7.9311718834459448</c:v>
                </c:pt>
                <c:pt idx="2013">
                  <c:v>7.9311117483108102</c:v>
                </c:pt>
                <c:pt idx="2014">
                  <c:v>7.931303978040539</c:v>
                </c:pt>
                <c:pt idx="2015">
                  <c:v>7.931168505067566</c:v>
                </c:pt>
                <c:pt idx="2016">
                  <c:v>7.9308453631756741</c:v>
                </c:pt>
                <c:pt idx="2017">
                  <c:v>7.9305262753378365</c:v>
                </c:pt>
                <c:pt idx="2018">
                  <c:v>7.9307259374999983</c:v>
                </c:pt>
                <c:pt idx="2019">
                  <c:v>7.9305553293918916</c:v>
                </c:pt>
                <c:pt idx="2020">
                  <c:v>7.9304776266891874</c:v>
                </c:pt>
                <c:pt idx="2021">
                  <c:v>7.9300060050675665</c:v>
                </c:pt>
                <c:pt idx="2022">
                  <c:v>7.9301281334459457</c:v>
                </c:pt>
                <c:pt idx="2023">
                  <c:v>7.9304112415540526</c:v>
                </c:pt>
                <c:pt idx="2024">
                  <c:v>7.9300190118243243</c:v>
                </c:pt>
                <c:pt idx="2025">
                  <c:v>7.9302908023648637</c:v>
                </c:pt>
                <c:pt idx="2026">
                  <c:v>7.9302387753378376</c:v>
                </c:pt>
                <c:pt idx="2027">
                  <c:v>7.9299289780405395</c:v>
                </c:pt>
                <c:pt idx="2028">
                  <c:v>7.9299522888513501</c:v>
                </c:pt>
                <c:pt idx="2029">
                  <c:v>7.9297734037162151</c:v>
                </c:pt>
                <c:pt idx="2030">
                  <c:v>7.9297141131756756</c:v>
                </c:pt>
                <c:pt idx="2031">
                  <c:v>7.9297404645270255</c:v>
                </c:pt>
                <c:pt idx="2032">
                  <c:v>7.9294009374999987</c:v>
                </c:pt>
                <c:pt idx="2033">
                  <c:v>7.9296313429054042</c:v>
                </c:pt>
                <c:pt idx="2034">
                  <c:v>7.929895869932432</c:v>
                </c:pt>
                <c:pt idx="2035">
                  <c:v>7.9298397888513499</c:v>
                </c:pt>
                <c:pt idx="2036">
                  <c:v>7.929833032094594</c:v>
                </c:pt>
                <c:pt idx="2037">
                  <c:v>7.9297141131756756</c:v>
                </c:pt>
                <c:pt idx="2038">
                  <c:v>7.9296517820945933</c:v>
                </c:pt>
                <c:pt idx="2039">
                  <c:v>7.9297348902027007</c:v>
                </c:pt>
                <c:pt idx="2040">
                  <c:v>7.9298652956081064</c:v>
                </c:pt>
                <c:pt idx="2041">
                  <c:v>7.9293102280405403</c:v>
                </c:pt>
                <c:pt idx="2042">
                  <c:v>7.9295747550675664</c:v>
                </c:pt>
                <c:pt idx="2043">
                  <c:v>7.9294639442567565</c:v>
                </c:pt>
                <c:pt idx="2044">
                  <c:v>7.9289365793918911</c:v>
                </c:pt>
                <c:pt idx="2045">
                  <c:v>7.9291124239864867</c:v>
                </c:pt>
                <c:pt idx="2046">
                  <c:v>7.929465633445945</c:v>
                </c:pt>
                <c:pt idx="2047">
                  <c:v>7.9300105658783782</c:v>
                </c:pt>
                <c:pt idx="2048">
                  <c:v>7.9300090456081076</c:v>
                </c:pt>
                <c:pt idx="2049">
                  <c:v>7.93076951858108</c:v>
                </c:pt>
                <c:pt idx="2050">
                  <c:v>7.9310576942567561</c:v>
                </c:pt>
                <c:pt idx="2051">
                  <c:v>7.931490295608107</c:v>
                </c:pt>
                <c:pt idx="2052">
                  <c:v>7.9318960388513506</c:v>
                </c:pt>
                <c:pt idx="2053">
                  <c:v>7.9323811739864869</c:v>
                </c:pt>
                <c:pt idx="2054">
                  <c:v>7.9324384374999983</c:v>
                </c:pt>
                <c:pt idx="2055">
                  <c:v>7.9324999239864855</c:v>
                </c:pt>
                <c:pt idx="2056">
                  <c:v>7.932965464527026</c:v>
                </c:pt>
                <c:pt idx="2057">
                  <c:v>7.9330629307432421</c:v>
                </c:pt>
                <c:pt idx="2058">
                  <c:v>7.9331728969594586</c:v>
                </c:pt>
                <c:pt idx="2059">
                  <c:v>7.9331125929054043</c:v>
                </c:pt>
                <c:pt idx="2060">
                  <c:v>7.9330409712837842</c:v>
                </c:pt>
                <c:pt idx="2061">
                  <c:v>7.9331972212837822</c:v>
                </c:pt>
                <c:pt idx="2062">
                  <c:v>7.9327926604729733</c:v>
                </c:pt>
                <c:pt idx="2063">
                  <c:v>7.9327210388513496</c:v>
                </c:pt>
                <c:pt idx="2064">
                  <c:v>7.9326690118243235</c:v>
                </c:pt>
                <c:pt idx="2065">
                  <c:v>7.9322438429054056</c:v>
                </c:pt>
                <c:pt idx="2066">
                  <c:v>7.9323516131756744</c:v>
                </c:pt>
                <c:pt idx="2067">
                  <c:v>7.9321945185810812</c:v>
                </c:pt>
                <c:pt idx="2068">
                  <c:v>7.9321764442567559</c:v>
                </c:pt>
                <c:pt idx="2069">
                  <c:v>7.9320296537162154</c:v>
                </c:pt>
                <c:pt idx="2070">
                  <c:v>7.9323095523648632</c:v>
                </c:pt>
                <c:pt idx="2071">
                  <c:v>7.9321740793918902</c:v>
                </c:pt>
                <c:pt idx="2072">
                  <c:v>7.9324117483108108</c:v>
                </c:pt>
                <c:pt idx="2073">
                  <c:v>7.9320185050675676</c:v>
                </c:pt>
                <c:pt idx="2074">
                  <c:v>7.9318190118243237</c:v>
                </c:pt>
                <c:pt idx="2075">
                  <c:v>7.931751613175674</c:v>
                </c:pt>
                <c:pt idx="2076">
                  <c:v>7.9319862415540534</c:v>
                </c:pt>
                <c:pt idx="2077">
                  <c:v>7.9323394510135135</c:v>
                </c:pt>
                <c:pt idx="2078">
                  <c:v>7.9324090456081073</c:v>
                </c:pt>
                <c:pt idx="2079">
                  <c:v>7.9324695185810796</c:v>
                </c:pt>
                <c:pt idx="2080">
                  <c:v>7.9324288091216211</c:v>
                </c:pt>
                <c:pt idx="2081">
                  <c:v>7.9323602280405403</c:v>
                </c:pt>
                <c:pt idx="2082">
                  <c:v>7.9320875929054058</c:v>
                </c:pt>
                <c:pt idx="2083">
                  <c:v>7.9317707010135141</c:v>
                </c:pt>
                <c:pt idx="2084">
                  <c:v>7.9315051604729714</c:v>
                </c:pt>
                <c:pt idx="2085">
                  <c:v>7.931386241554053</c:v>
                </c:pt>
                <c:pt idx="2086">
                  <c:v>7.9322115793918915</c:v>
                </c:pt>
                <c:pt idx="2087">
                  <c:v>7.9326482347972966</c:v>
                </c:pt>
                <c:pt idx="2088">
                  <c:v>7.9325272888513503</c:v>
                </c:pt>
                <c:pt idx="2089">
                  <c:v>7.9325195185810795</c:v>
                </c:pt>
                <c:pt idx="2090">
                  <c:v>7.9329179983108098</c:v>
                </c:pt>
                <c:pt idx="2091">
                  <c:v>7.932810396959459</c:v>
                </c:pt>
                <c:pt idx="2092">
                  <c:v>7.9329543158783782</c:v>
                </c:pt>
                <c:pt idx="2093">
                  <c:v>7.9330239104729721</c:v>
                </c:pt>
                <c:pt idx="2094">
                  <c:v>7.9332183361486486</c:v>
                </c:pt>
                <c:pt idx="2095">
                  <c:v>7.9331364104729722</c:v>
                </c:pt>
                <c:pt idx="2096">
                  <c:v>7.9330669847972963</c:v>
                </c:pt>
                <c:pt idx="2097">
                  <c:v>7.933093336148648</c:v>
                </c:pt>
                <c:pt idx="2098">
                  <c:v>7.9334031334459461</c:v>
                </c:pt>
                <c:pt idx="2099">
                  <c:v>7.9335696875000004</c:v>
                </c:pt>
                <c:pt idx="2100">
                  <c:v>7.9337105658783766</c:v>
                </c:pt>
                <c:pt idx="2101">
                  <c:v>7.9339957010135134</c:v>
                </c:pt>
                <c:pt idx="2102">
                  <c:v>7.9339364104729722</c:v>
                </c:pt>
                <c:pt idx="2103">
                  <c:v>7.9342266131756745</c:v>
                </c:pt>
                <c:pt idx="2104">
                  <c:v>7.9344004307432421</c:v>
                </c:pt>
                <c:pt idx="2105">
                  <c:v>7.9342712077702693</c:v>
                </c:pt>
                <c:pt idx="2106">
                  <c:v>7.9341820185810814</c:v>
                </c:pt>
                <c:pt idx="2107">
                  <c:v>7.9343465456081077</c:v>
                </c:pt>
                <c:pt idx="2108">
                  <c:v>7.9341161402027023</c:v>
                </c:pt>
                <c:pt idx="2109">
                  <c:v>7.9339992483108102</c:v>
                </c:pt>
                <c:pt idx="2110">
                  <c:v>7.934196714527026</c:v>
                </c:pt>
                <c:pt idx="2111">
                  <c:v>7.9344509374999994</c:v>
                </c:pt>
                <c:pt idx="2112">
                  <c:v>7.9347112415540533</c:v>
                </c:pt>
                <c:pt idx="2113">
                  <c:v>7.9348005996621609</c:v>
                </c:pt>
                <c:pt idx="2114">
                  <c:v>7.9351299915540547</c:v>
                </c:pt>
                <c:pt idx="2115">
                  <c:v>7.935120194256756</c:v>
                </c:pt>
                <c:pt idx="2116">
                  <c:v>7.9351857347972974</c:v>
                </c:pt>
                <c:pt idx="2117">
                  <c:v>7.9352595523648635</c:v>
                </c:pt>
                <c:pt idx="2118">
                  <c:v>7.9353735726351342</c:v>
                </c:pt>
                <c:pt idx="2119">
                  <c:v>7.9355009374999987</c:v>
                </c:pt>
                <c:pt idx="2120">
                  <c:v>7.9360654645270259</c:v>
                </c:pt>
                <c:pt idx="2121">
                  <c:v>7.9361340456081084</c:v>
                </c:pt>
                <c:pt idx="2122">
                  <c:v>7.9362892820945934</c:v>
                </c:pt>
                <c:pt idx="2123">
                  <c:v>7.9364661402027021</c:v>
                </c:pt>
                <c:pt idx="2124">
                  <c:v>7.9365936739864864</c:v>
                </c:pt>
                <c:pt idx="2125">
                  <c:v>7.936131342905405</c:v>
                </c:pt>
                <c:pt idx="2126">
                  <c:v>7.936054484797296</c:v>
                </c:pt>
                <c:pt idx="2127">
                  <c:v>7.9360735726351344</c:v>
                </c:pt>
                <c:pt idx="2128">
                  <c:v>7.9357433361486471</c:v>
                </c:pt>
                <c:pt idx="2129">
                  <c:v>7.9357727280405399</c:v>
                </c:pt>
                <c:pt idx="2130">
                  <c:v>7.9357857347972978</c:v>
                </c:pt>
                <c:pt idx="2131">
                  <c:v>7.9360852280405396</c:v>
                </c:pt>
                <c:pt idx="2132">
                  <c:v>7.9358641131756755</c:v>
                </c:pt>
                <c:pt idx="2133">
                  <c:v>7.9360771199324311</c:v>
                </c:pt>
                <c:pt idx="2134">
                  <c:v>7.9363293158783783</c:v>
                </c:pt>
                <c:pt idx="2135">
                  <c:v>7.9362896199324329</c:v>
                </c:pt>
                <c:pt idx="2136">
                  <c:v>7.9367511064189173</c:v>
                </c:pt>
                <c:pt idx="2137">
                  <c:v>7.9368558361486485</c:v>
                </c:pt>
                <c:pt idx="2138">
                  <c:v>7.9366820185810791</c:v>
                </c:pt>
                <c:pt idx="2139">
                  <c:v>7.936504315878377</c:v>
                </c:pt>
                <c:pt idx="2140">
                  <c:v>7.9362977280405396</c:v>
                </c:pt>
                <c:pt idx="2141">
                  <c:v>7.9363560050675659</c:v>
                </c:pt>
                <c:pt idx="2142">
                  <c:v>7.9363771199324322</c:v>
                </c:pt>
                <c:pt idx="2143">
                  <c:v>7.9368365793918922</c:v>
                </c:pt>
                <c:pt idx="2144">
                  <c:v>7.9366825253378366</c:v>
                </c:pt>
                <c:pt idx="2145">
                  <c:v>7.9361891131756739</c:v>
                </c:pt>
                <c:pt idx="2146">
                  <c:v>7.9352484037162156</c:v>
                </c:pt>
                <c:pt idx="2147">
                  <c:v>7.9344674915540541</c:v>
                </c:pt>
                <c:pt idx="2148">
                  <c:v>7.934923910472973</c:v>
                </c:pt>
                <c:pt idx="2149">
                  <c:v>7.9349769510135122</c:v>
                </c:pt>
                <c:pt idx="2150">
                  <c:v>7.9349384374999996</c:v>
                </c:pt>
                <c:pt idx="2151">
                  <c:v>7.9344173226351344</c:v>
                </c:pt>
                <c:pt idx="2152">
                  <c:v>7.934566309121621</c:v>
                </c:pt>
                <c:pt idx="2153">
                  <c:v>7.9343328631756762</c:v>
                </c:pt>
                <c:pt idx="2154">
                  <c:v>7.9344272888513512</c:v>
                </c:pt>
                <c:pt idx="2155">
                  <c:v>7.9338835388513509</c:v>
                </c:pt>
                <c:pt idx="2156">
                  <c:v>7.9334870861486486</c:v>
                </c:pt>
                <c:pt idx="2157">
                  <c:v>7.9339815118243244</c:v>
                </c:pt>
                <c:pt idx="2158">
                  <c:v>7.9337347212837841</c:v>
                </c:pt>
                <c:pt idx="2159">
                  <c:v>7.9333734037162156</c:v>
                </c:pt>
                <c:pt idx="2160">
                  <c:v>7.9331563429054039</c:v>
                </c:pt>
                <c:pt idx="2161">
                  <c:v>7.9333261064189173</c:v>
                </c:pt>
                <c:pt idx="2162">
                  <c:v>7.933482356418919</c:v>
                </c:pt>
                <c:pt idx="2163">
                  <c:v>7.9335931672297288</c:v>
                </c:pt>
                <c:pt idx="2164">
                  <c:v>7.9335112415540525</c:v>
                </c:pt>
                <c:pt idx="2165">
                  <c:v>7.9337561739864864</c:v>
                </c:pt>
                <c:pt idx="2166">
                  <c:v>7.9333794847972978</c:v>
                </c:pt>
                <c:pt idx="2167">
                  <c:v>7.9332945185810804</c:v>
                </c:pt>
                <c:pt idx="2168">
                  <c:v>7.9330909712837823</c:v>
                </c:pt>
                <c:pt idx="2169">
                  <c:v>7.9330924915540528</c:v>
                </c:pt>
                <c:pt idx="2170">
                  <c:v>7.9333693496621613</c:v>
                </c:pt>
                <c:pt idx="2171">
                  <c:v>7.9332803293918914</c:v>
                </c:pt>
                <c:pt idx="2172">
                  <c:v>7.9332674915540533</c:v>
                </c:pt>
                <c:pt idx="2173">
                  <c:v>7.9341093834459446</c:v>
                </c:pt>
                <c:pt idx="2174">
                  <c:v>7.9335397888513501</c:v>
                </c:pt>
                <c:pt idx="2175">
                  <c:v>7.9331505996621612</c:v>
                </c:pt>
                <c:pt idx="2176">
                  <c:v>7.9330718834459457</c:v>
                </c:pt>
                <c:pt idx="2177">
                  <c:v>7.9333630996621611</c:v>
                </c:pt>
                <c:pt idx="2178">
                  <c:v>7.933159552364863</c:v>
                </c:pt>
                <c:pt idx="2179">
                  <c:v>7.9329230658783789</c:v>
                </c:pt>
                <c:pt idx="2180">
                  <c:v>7.933144180743243</c:v>
                </c:pt>
                <c:pt idx="2181">
                  <c:v>7.9346304983108098</c:v>
                </c:pt>
                <c:pt idx="2182">
                  <c:v>7.9348701942567565</c:v>
                </c:pt>
                <c:pt idx="2183">
                  <c:v>7.9354130996621617</c:v>
                </c:pt>
                <c:pt idx="2184">
                  <c:v>7.9357838766891895</c:v>
                </c:pt>
                <c:pt idx="2185">
                  <c:v>7.9357338766891878</c:v>
                </c:pt>
                <c:pt idx="2186">
                  <c:v>7.935328302364864</c:v>
                </c:pt>
                <c:pt idx="2187">
                  <c:v>7.9345989104729728</c:v>
                </c:pt>
                <c:pt idx="2188">
                  <c:v>7.9342798226351352</c:v>
                </c:pt>
                <c:pt idx="2189">
                  <c:v>7.9355021199324316</c:v>
                </c:pt>
                <c:pt idx="2190">
                  <c:v>7.9348872550675669</c:v>
                </c:pt>
                <c:pt idx="2191">
                  <c:v>7.9336237415540527</c:v>
                </c:pt>
                <c:pt idx="2192">
                  <c:v>7.9340490793918903</c:v>
                </c:pt>
                <c:pt idx="2193">
                  <c:v>7.9364499239864852</c:v>
                </c:pt>
                <c:pt idx="2194">
                  <c:v>7.9366195185810806</c:v>
                </c:pt>
                <c:pt idx="2195">
                  <c:v>7.9375046537162159</c:v>
                </c:pt>
                <c:pt idx="2196">
                  <c:v>7.9385291469594588</c:v>
                </c:pt>
                <c:pt idx="2197">
                  <c:v>7.9402720523648647</c:v>
                </c:pt>
                <c:pt idx="2198">
                  <c:v>7.9440254307432419</c:v>
                </c:pt>
                <c:pt idx="2199">
                  <c:v>7.9510728969594577</c:v>
                </c:pt>
                <c:pt idx="2200">
                  <c:v>7.9606009375000006</c:v>
                </c:pt>
                <c:pt idx="2201">
                  <c:v>7.9715455320945949</c:v>
                </c:pt>
                <c:pt idx="2202">
                  <c:v>7.9804416469594592</c:v>
                </c:pt>
                <c:pt idx="2203">
                  <c:v>7.9886458699324319</c:v>
                </c:pt>
                <c:pt idx="2204">
                  <c:v>7.9949076942567565</c:v>
                </c:pt>
                <c:pt idx="2205">
                  <c:v>7.9995693496621616</c:v>
                </c:pt>
                <c:pt idx="2206">
                  <c:v>8.0014207010135134</c:v>
                </c:pt>
                <c:pt idx="2207">
                  <c:v>8.0002304983108115</c:v>
                </c:pt>
                <c:pt idx="2208">
                  <c:v>7.9998897888513518</c:v>
                </c:pt>
                <c:pt idx="2209">
                  <c:v>7.9990159712837823</c:v>
                </c:pt>
                <c:pt idx="2210">
                  <c:v>7.9982310050675665</c:v>
                </c:pt>
                <c:pt idx="2211">
                  <c:v>7.9973747550675665</c:v>
                </c:pt>
                <c:pt idx="2212">
                  <c:v>7.9972928293918919</c:v>
                </c:pt>
                <c:pt idx="2213">
                  <c:v>7.9966191807432434</c:v>
                </c:pt>
                <c:pt idx="2214">
                  <c:v>7.9955681672297292</c:v>
                </c:pt>
                <c:pt idx="2215">
                  <c:v>7.9945553293918916</c:v>
                </c:pt>
                <c:pt idx="2216">
                  <c:v>7.9935011064189183</c:v>
                </c:pt>
                <c:pt idx="2217">
                  <c:v>7.9916830320945937</c:v>
                </c:pt>
                <c:pt idx="2218">
                  <c:v>7.9905494172297296</c:v>
                </c:pt>
                <c:pt idx="2219">
                  <c:v>7.988835565878377</c:v>
                </c:pt>
                <c:pt idx="2220">
                  <c:v>7.9884164780405396</c:v>
                </c:pt>
                <c:pt idx="2221">
                  <c:v>7.9881408023648639</c:v>
                </c:pt>
                <c:pt idx="2222">
                  <c:v>7.9876609037162165</c:v>
                </c:pt>
                <c:pt idx="2223">
                  <c:v>7.9883902956081076</c:v>
                </c:pt>
                <c:pt idx="2224">
                  <c:v>7.9879734037162144</c:v>
                </c:pt>
                <c:pt idx="2225">
                  <c:v>7.9878357347972955</c:v>
                </c:pt>
                <c:pt idx="2226">
                  <c:v>7.987418842905404</c:v>
                </c:pt>
                <c:pt idx="2227">
                  <c:v>7.9869203631756758</c:v>
                </c:pt>
                <c:pt idx="2228">
                  <c:v>7.98615076858108</c:v>
                </c:pt>
                <c:pt idx="2229">
                  <c:v>7.986056511824323</c:v>
                </c:pt>
                <c:pt idx="2230">
                  <c:v>7.9858848902027031</c:v>
                </c:pt>
                <c:pt idx="2231">
                  <c:v>7.985429822635135</c:v>
                </c:pt>
                <c:pt idx="2232">
                  <c:v>7.9846519510135128</c:v>
                </c:pt>
                <c:pt idx="2233">
                  <c:v>7.9836968834459459</c:v>
                </c:pt>
                <c:pt idx="2234">
                  <c:v>7.9832129307432425</c:v>
                </c:pt>
                <c:pt idx="2235">
                  <c:v>7.9826639442567568</c:v>
                </c:pt>
                <c:pt idx="2236">
                  <c:v>7.9824933361486483</c:v>
                </c:pt>
                <c:pt idx="2237">
                  <c:v>7.9814536402027016</c:v>
                </c:pt>
                <c:pt idx="2238">
                  <c:v>7.9807149577702692</c:v>
                </c:pt>
                <c:pt idx="2239">
                  <c:v>7.9801815118243233</c:v>
                </c:pt>
                <c:pt idx="2240">
                  <c:v>7.9796696874999995</c:v>
                </c:pt>
                <c:pt idx="2241">
                  <c:v>7.979245532094593</c:v>
                </c:pt>
                <c:pt idx="2242">
                  <c:v>7.978750092905404</c:v>
                </c:pt>
                <c:pt idx="2243">
                  <c:v>7.9778166469594591</c:v>
                </c:pt>
                <c:pt idx="2244">
                  <c:v>7.976366646959459</c:v>
                </c:pt>
                <c:pt idx="2245">
                  <c:v>7.9759279645270258</c:v>
                </c:pt>
                <c:pt idx="2246">
                  <c:v>7.9746048226351345</c:v>
                </c:pt>
                <c:pt idx="2247">
                  <c:v>7.9732701942567559</c:v>
                </c:pt>
                <c:pt idx="2248">
                  <c:v>7.9718674915540539</c:v>
                </c:pt>
                <c:pt idx="2249">
                  <c:v>7.9705918158783771</c:v>
                </c:pt>
                <c:pt idx="2250">
                  <c:v>7.970474755067567</c:v>
                </c:pt>
                <c:pt idx="2251">
                  <c:v>7.9697340456081065</c:v>
                </c:pt>
                <c:pt idx="2252">
                  <c:v>7.9683355658783768</c:v>
                </c:pt>
                <c:pt idx="2253">
                  <c:v>7.9674000929054039</c:v>
                </c:pt>
                <c:pt idx="2254">
                  <c:v>7.9662190118243235</c:v>
                </c:pt>
                <c:pt idx="2255">
                  <c:v>7.9652021199324317</c:v>
                </c:pt>
                <c:pt idx="2256">
                  <c:v>7.9641458699324321</c:v>
                </c:pt>
                <c:pt idx="2257">
                  <c:v>7.9623195185810793</c:v>
                </c:pt>
                <c:pt idx="2258">
                  <c:v>7.9605240793918917</c:v>
                </c:pt>
                <c:pt idx="2259">
                  <c:v>7.9612391131756759</c:v>
                </c:pt>
                <c:pt idx="2260">
                  <c:v>7.9596941807432415</c:v>
                </c:pt>
                <c:pt idx="2261">
                  <c:v>7.9582957010135136</c:v>
                </c:pt>
                <c:pt idx="2262">
                  <c:v>7.9570107347972971</c:v>
                </c:pt>
                <c:pt idx="2263">
                  <c:v>7.9562462077702687</c:v>
                </c:pt>
                <c:pt idx="2264">
                  <c:v>7.9552962077702691</c:v>
                </c:pt>
                <c:pt idx="2265">
                  <c:v>7.9550865793918906</c:v>
                </c:pt>
                <c:pt idx="2266">
                  <c:v>7.9544705320945948</c:v>
                </c:pt>
                <c:pt idx="2267">
                  <c:v>7.9544742483108095</c:v>
                </c:pt>
                <c:pt idx="2268">
                  <c:v>7.9537891131756755</c:v>
                </c:pt>
                <c:pt idx="2269">
                  <c:v>7.9531649577702694</c:v>
                </c:pt>
                <c:pt idx="2270">
                  <c:v>7.9517685050675659</c:v>
                </c:pt>
                <c:pt idx="2271">
                  <c:v>7.9514835388513507</c:v>
                </c:pt>
                <c:pt idx="2272">
                  <c:v>7.949915971283783</c:v>
                </c:pt>
                <c:pt idx="2273">
                  <c:v>7.9488659712837837</c:v>
                </c:pt>
                <c:pt idx="2274">
                  <c:v>7.9484973902027019</c:v>
                </c:pt>
                <c:pt idx="2275">
                  <c:v>7.9482772888513509</c:v>
                </c:pt>
                <c:pt idx="2276">
                  <c:v>7.9471500929054049</c:v>
                </c:pt>
                <c:pt idx="2277">
                  <c:v>7.946169180743242</c:v>
                </c:pt>
                <c:pt idx="2278">
                  <c:v>7.9451923226351351</c:v>
                </c:pt>
                <c:pt idx="2279">
                  <c:v>7.9441629307432429</c:v>
                </c:pt>
                <c:pt idx="2280">
                  <c:v>7.9433870861486486</c:v>
                </c:pt>
                <c:pt idx="2281">
                  <c:v>7.941946376689188</c:v>
                </c:pt>
                <c:pt idx="2282">
                  <c:v>7.94113353885135</c:v>
                </c:pt>
                <c:pt idx="2283">
                  <c:v>7.9403803293918909</c:v>
                </c:pt>
                <c:pt idx="2284">
                  <c:v>7.9406975591216202</c:v>
                </c:pt>
                <c:pt idx="2285">
                  <c:v>7.9405929983108106</c:v>
                </c:pt>
                <c:pt idx="2286">
                  <c:v>7.9404842145270269</c:v>
                </c:pt>
                <c:pt idx="2287">
                  <c:v>7.9399764442567555</c:v>
                </c:pt>
                <c:pt idx="2288">
                  <c:v>7.9389512753378373</c:v>
                </c:pt>
                <c:pt idx="2289">
                  <c:v>7.937604315878378</c:v>
                </c:pt>
                <c:pt idx="2290">
                  <c:v>7.937238944256757</c:v>
                </c:pt>
                <c:pt idx="2291">
                  <c:v>7.9365136064189183</c:v>
                </c:pt>
                <c:pt idx="2292">
                  <c:v>7.9363173226351353</c:v>
                </c:pt>
                <c:pt idx="2293">
                  <c:v>7.9362580320945941</c:v>
                </c:pt>
                <c:pt idx="2294">
                  <c:v>7.9364710388513515</c:v>
                </c:pt>
                <c:pt idx="2295">
                  <c:v>7.9366024577702685</c:v>
                </c:pt>
                <c:pt idx="2296">
                  <c:v>7.9359144510135131</c:v>
                </c:pt>
                <c:pt idx="2297">
                  <c:v>7.9350468834459456</c:v>
                </c:pt>
                <c:pt idx="2298">
                  <c:v>7.9346835388513508</c:v>
                </c:pt>
                <c:pt idx="2299">
                  <c:v>7.9343098902027016</c:v>
                </c:pt>
                <c:pt idx="2300">
                  <c:v>7.933059721283783</c:v>
                </c:pt>
                <c:pt idx="2301">
                  <c:v>7.9321097212837834</c:v>
                </c:pt>
                <c:pt idx="2302">
                  <c:v>7.9307566807432419</c:v>
                </c:pt>
                <c:pt idx="2303">
                  <c:v>7.9302036402027021</c:v>
                </c:pt>
                <c:pt idx="2304">
                  <c:v>7.9299784712837837</c:v>
                </c:pt>
                <c:pt idx="2305">
                  <c:v>7.9296387753378372</c:v>
                </c:pt>
                <c:pt idx="2306">
                  <c:v>7.9287423226351343</c:v>
                </c:pt>
                <c:pt idx="2307">
                  <c:v>7.9277654645270257</c:v>
                </c:pt>
                <c:pt idx="2308">
                  <c:v>7.9276671537162162</c:v>
                </c:pt>
                <c:pt idx="2309">
                  <c:v>7.9271625929054057</c:v>
                </c:pt>
                <c:pt idx="2310">
                  <c:v>7.9263228969594586</c:v>
                </c:pt>
                <c:pt idx="2311">
                  <c:v>7.9254223902027015</c:v>
                </c:pt>
                <c:pt idx="2312">
                  <c:v>7.9246588766891879</c:v>
                </c:pt>
                <c:pt idx="2313">
                  <c:v>7.924422390202702</c:v>
                </c:pt>
                <c:pt idx="2314">
                  <c:v>7.9237012753378373</c:v>
                </c:pt>
                <c:pt idx="2315">
                  <c:v>7.9238027956081076</c:v>
                </c:pt>
                <c:pt idx="2316">
                  <c:v>7.9234353969594586</c:v>
                </c:pt>
                <c:pt idx="2317">
                  <c:v>7.9233886064189178</c:v>
                </c:pt>
                <c:pt idx="2318">
                  <c:v>7.9232921537162166</c:v>
                </c:pt>
                <c:pt idx="2319">
                  <c:v>7.922886579391891</c:v>
                </c:pt>
                <c:pt idx="2320">
                  <c:v>7.922201444256757</c:v>
                </c:pt>
                <c:pt idx="2321">
                  <c:v>7.9223144510135128</c:v>
                </c:pt>
                <c:pt idx="2322">
                  <c:v>7.9220088766891887</c:v>
                </c:pt>
                <c:pt idx="2323">
                  <c:v>7.9213639442567558</c:v>
                </c:pt>
                <c:pt idx="2324">
                  <c:v>7.9209820185810802</c:v>
                </c:pt>
                <c:pt idx="2325">
                  <c:v>7.9199970523648648</c:v>
                </c:pt>
                <c:pt idx="2326">
                  <c:v>7.9200100591216209</c:v>
                </c:pt>
                <c:pt idx="2327">
                  <c:v>7.9197847212837829</c:v>
                </c:pt>
                <c:pt idx="2328">
                  <c:v>7.919804991554054</c:v>
                </c:pt>
                <c:pt idx="2329">
                  <c:v>7.9199745861486477</c:v>
                </c:pt>
                <c:pt idx="2330">
                  <c:v>7.919465802364865</c:v>
                </c:pt>
                <c:pt idx="2331">
                  <c:v>7.9193262753378377</c:v>
                </c:pt>
                <c:pt idx="2332">
                  <c:v>7.9189237415540532</c:v>
                </c:pt>
                <c:pt idx="2333">
                  <c:v>7.9187674915540534</c:v>
                </c:pt>
                <c:pt idx="2334">
                  <c:v>7.918815464527027</c:v>
                </c:pt>
                <c:pt idx="2335">
                  <c:v>7.9187119172297287</c:v>
                </c:pt>
                <c:pt idx="2336">
                  <c:v>7.9184342145270268</c:v>
                </c:pt>
                <c:pt idx="2337">
                  <c:v>7.9184379307432433</c:v>
                </c:pt>
                <c:pt idx="2338">
                  <c:v>7.9172476266891891</c:v>
                </c:pt>
                <c:pt idx="2339">
                  <c:v>7.9169337584459463</c:v>
                </c:pt>
                <c:pt idx="2340">
                  <c:v>7.9171745523648642</c:v>
                </c:pt>
                <c:pt idx="2341">
                  <c:v>7.9165761233108096</c:v>
                </c:pt>
                <c:pt idx="2342">
                  <c:v>7.9161704814189182</c:v>
                </c:pt>
                <c:pt idx="2343">
                  <c:v>7.9161865287162154</c:v>
                </c:pt>
                <c:pt idx="2344">
                  <c:v>7.916112863175675</c:v>
                </c:pt>
                <c:pt idx="2345">
                  <c:v>7.9169526773648649</c:v>
                </c:pt>
                <c:pt idx="2346">
                  <c:v>7.917498657094594</c:v>
                </c:pt>
                <c:pt idx="2347">
                  <c:v>7.9169899239864865</c:v>
                </c:pt>
                <c:pt idx="2348">
                  <c:v>7.9165471706081068</c:v>
                </c:pt>
                <c:pt idx="2349">
                  <c:v>7.916403403716215</c:v>
                </c:pt>
                <c:pt idx="2350">
                  <c:v>7.9151451266891879</c:v>
                </c:pt>
                <c:pt idx="2351">
                  <c:v>7.9144064780405401</c:v>
                </c:pt>
                <c:pt idx="2352">
                  <c:v>7.9142472550675667</c:v>
                </c:pt>
                <c:pt idx="2353">
                  <c:v>7.9143736064189181</c:v>
                </c:pt>
                <c:pt idx="2354">
                  <c:v>7.914856697635134</c:v>
                </c:pt>
                <c:pt idx="2355">
                  <c:v>7.9149593327702696</c:v>
                </c:pt>
                <c:pt idx="2356">
                  <c:v>7.9147609375000005</c:v>
                </c:pt>
                <c:pt idx="2357">
                  <c:v>7.9145893327702694</c:v>
                </c:pt>
                <c:pt idx="2358">
                  <c:v>7.9141754476351345</c:v>
                </c:pt>
                <c:pt idx="2359">
                  <c:v>7.9140729307432434</c:v>
                </c:pt>
                <c:pt idx="2360">
                  <c:v>7.913914721283783</c:v>
                </c:pt>
                <c:pt idx="2361">
                  <c:v>7.9139287077702694</c:v>
                </c:pt>
                <c:pt idx="2362">
                  <c:v>7.9141138260135122</c:v>
                </c:pt>
                <c:pt idx="2363">
                  <c:v>7.9135020016891886</c:v>
                </c:pt>
                <c:pt idx="2364">
                  <c:v>7.9133644172297295</c:v>
                </c:pt>
                <c:pt idx="2365">
                  <c:v>7.9127793834459457</c:v>
                </c:pt>
                <c:pt idx="2366">
                  <c:v>7.9130212246621614</c:v>
                </c:pt>
                <c:pt idx="2367">
                  <c:v>7.912851680743243</c:v>
                </c:pt>
                <c:pt idx="2368">
                  <c:v>7.9128450422297298</c:v>
                </c:pt>
                <c:pt idx="2369">
                  <c:v>7.9123651773648636</c:v>
                </c:pt>
                <c:pt idx="2370">
                  <c:v>7.9119512922297286</c:v>
                </c:pt>
                <c:pt idx="2371">
                  <c:v>7.9114013091216204</c:v>
                </c:pt>
                <c:pt idx="2372">
                  <c:v>7.9115740624999997</c:v>
                </c:pt>
                <c:pt idx="2373">
                  <c:v>7.9114900929054048</c:v>
                </c:pt>
                <c:pt idx="2374">
                  <c:v>7.9118628631756742</c:v>
                </c:pt>
                <c:pt idx="2375">
                  <c:v>7.9118428293918921</c:v>
                </c:pt>
                <c:pt idx="2376">
                  <c:v>7.9117238091216215</c:v>
                </c:pt>
                <c:pt idx="2377">
                  <c:v>7.9109305152027023</c:v>
                </c:pt>
                <c:pt idx="2378">
                  <c:v>7.9107578800675675</c:v>
                </c:pt>
                <c:pt idx="2379">
                  <c:v>7.9116863597972973</c:v>
                </c:pt>
                <c:pt idx="2380">
                  <c:v>7.9121601604729719</c:v>
                </c:pt>
                <c:pt idx="2381">
                  <c:v>7.9121091807432418</c:v>
                </c:pt>
                <c:pt idx="2382">
                  <c:v>7.9114458023648648</c:v>
                </c:pt>
                <c:pt idx="2383">
                  <c:v>7.9115659712837836</c:v>
                </c:pt>
                <c:pt idx="2384">
                  <c:v>7.9109788766891889</c:v>
                </c:pt>
                <c:pt idx="2385">
                  <c:v>7.9107928462837833</c:v>
                </c:pt>
                <c:pt idx="2386">
                  <c:v>7.9100737922297295</c:v>
                </c:pt>
                <c:pt idx="2387">
                  <c:v>7.9099527111486481</c:v>
                </c:pt>
                <c:pt idx="2388">
                  <c:v>7.9099305996621627</c:v>
                </c:pt>
                <c:pt idx="2389">
                  <c:v>7.9094641300675672</c:v>
                </c:pt>
                <c:pt idx="2390">
                  <c:v>7.9094265624999984</c:v>
                </c:pt>
                <c:pt idx="2391">
                  <c:v>7.9095622043918912</c:v>
                </c:pt>
                <c:pt idx="2392">
                  <c:v>7.909161714527027</c:v>
                </c:pt>
                <c:pt idx="2393">
                  <c:v>7.9085653462837833</c:v>
                </c:pt>
                <c:pt idx="2394">
                  <c:v>7.9087453124999989</c:v>
                </c:pt>
                <c:pt idx="2395">
                  <c:v>7.9080891469594601</c:v>
                </c:pt>
                <c:pt idx="2396">
                  <c:v>7.9078422888513504</c:v>
                </c:pt>
                <c:pt idx="2397">
                  <c:v>7.9073129307432435</c:v>
                </c:pt>
                <c:pt idx="2398">
                  <c:v>7.907504231418919</c:v>
                </c:pt>
                <c:pt idx="2399">
                  <c:v>7.9075378124999993</c:v>
                </c:pt>
                <c:pt idx="2400">
                  <c:v>7.9068166807432423</c:v>
                </c:pt>
                <c:pt idx="2401">
                  <c:v>7.9059594679054044</c:v>
                </c:pt>
                <c:pt idx="2402">
                  <c:v>7.905845599662161</c:v>
                </c:pt>
                <c:pt idx="2403">
                  <c:v>7.9055513091216216</c:v>
                </c:pt>
                <c:pt idx="2404">
                  <c:v>7.9050064949324312</c:v>
                </c:pt>
                <c:pt idx="2405">
                  <c:v>7.9043348564189184</c:v>
                </c:pt>
                <c:pt idx="2406">
                  <c:v>7.9037467314189183</c:v>
                </c:pt>
                <c:pt idx="2407">
                  <c:v>7.9031493327702691</c:v>
                </c:pt>
                <c:pt idx="2408">
                  <c:v>7.9034004476351338</c:v>
                </c:pt>
                <c:pt idx="2409">
                  <c:v>7.9033257516891897</c:v>
                </c:pt>
                <c:pt idx="2410">
                  <c:v>7.9024695692567555</c:v>
                </c:pt>
                <c:pt idx="2411">
                  <c:v>7.9022938496621613</c:v>
                </c:pt>
                <c:pt idx="2412">
                  <c:v>7.9030120016891896</c:v>
                </c:pt>
                <c:pt idx="2413">
                  <c:v>7.9024671874999992</c:v>
                </c:pt>
                <c:pt idx="2414">
                  <c:v>7.9022460912162149</c:v>
                </c:pt>
                <c:pt idx="2415">
                  <c:v>7.901971391891891</c:v>
                </c:pt>
                <c:pt idx="2416">
                  <c:v>7.9024152972972956</c:v>
                </c:pt>
                <c:pt idx="2417">
                  <c:v>7.9025839273648639</c:v>
                </c:pt>
                <c:pt idx="2418">
                  <c:v>7.9022793277027024</c:v>
                </c:pt>
                <c:pt idx="2419">
                  <c:v>7.9022139206081086</c:v>
                </c:pt>
                <c:pt idx="2420">
                  <c:v>7.9022165591216211</c:v>
                </c:pt>
                <c:pt idx="2421">
                  <c:v>7.9018416469594595</c:v>
                </c:pt>
                <c:pt idx="2422">
                  <c:v>7.9023657652027026</c:v>
                </c:pt>
                <c:pt idx="2423">
                  <c:v>7.9025640793918921</c:v>
                </c:pt>
                <c:pt idx="2424">
                  <c:v>7.9029077787162159</c:v>
                </c:pt>
                <c:pt idx="2425">
                  <c:v>7.9031318834459459</c:v>
                </c:pt>
                <c:pt idx="2426">
                  <c:v>7.9034972212837822</c:v>
                </c:pt>
                <c:pt idx="2427">
                  <c:v>7.9039172043918917</c:v>
                </c:pt>
                <c:pt idx="2428">
                  <c:v>7.9035855996621613</c:v>
                </c:pt>
                <c:pt idx="2429">
                  <c:v>7.9032993496621611</c:v>
                </c:pt>
                <c:pt idx="2430">
                  <c:v>7.9033141638513502</c:v>
                </c:pt>
                <c:pt idx="2431">
                  <c:v>7.903458859797297</c:v>
                </c:pt>
                <c:pt idx="2432">
                  <c:v>7.9032468496621622</c:v>
                </c:pt>
                <c:pt idx="2433">
                  <c:v>7.9034070185810794</c:v>
                </c:pt>
                <c:pt idx="2434">
                  <c:v>7.9035692652027016</c:v>
                </c:pt>
                <c:pt idx="2435">
                  <c:v>7.9030768158783768</c:v>
                </c:pt>
                <c:pt idx="2436">
                  <c:v>7.9039411570945948</c:v>
                </c:pt>
                <c:pt idx="2437">
                  <c:v>7.9038570016891878</c:v>
                </c:pt>
                <c:pt idx="2438">
                  <c:v>7.9034140287162167</c:v>
                </c:pt>
                <c:pt idx="2439">
                  <c:v>7.9036051435810801</c:v>
                </c:pt>
                <c:pt idx="2440">
                  <c:v>7.9027332854729728</c:v>
                </c:pt>
                <c:pt idx="2441">
                  <c:v>7.9023130084459456</c:v>
                </c:pt>
                <c:pt idx="2442">
                  <c:v>7.9031732347972969</c:v>
                </c:pt>
                <c:pt idx="2443">
                  <c:v>7.9030055489864868</c:v>
                </c:pt>
                <c:pt idx="2444">
                  <c:v>7.9031162415540539</c:v>
                </c:pt>
                <c:pt idx="2445">
                  <c:v>7.9029093834459463</c:v>
                </c:pt>
                <c:pt idx="2446">
                  <c:v>7.9028427280405396</c:v>
                </c:pt>
                <c:pt idx="2447">
                  <c:v>7.9023203868243233</c:v>
                </c:pt>
                <c:pt idx="2448">
                  <c:v>7.9016856621621621</c:v>
                </c:pt>
                <c:pt idx="2449">
                  <c:v>7.9013798260135122</c:v>
                </c:pt>
                <c:pt idx="2450">
                  <c:v>7.9006182885135132</c:v>
                </c:pt>
                <c:pt idx="2451">
                  <c:v>7.9000639814189189</c:v>
                </c:pt>
                <c:pt idx="2452">
                  <c:v>7.899609680743243</c:v>
                </c:pt>
                <c:pt idx="2453">
                  <c:v>7.8994481858108099</c:v>
                </c:pt>
                <c:pt idx="2454">
                  <c:v>7.9007878239864855</c:v>
                </c:pt>
                <c:pt idx="2455">
                  <c:v>7.9012830743243239</c:v>
                </c:pt>
                <c:pt idx="2456">
                  <c:v>7.9016556351351355</c:v>
                </c:pt>
                <c:pt idx="2457">
                  <c:v>7.9021282043918912</c:v>
                </c:pt>
                <c:pt idx="2458">
                  <c:v>7.9018677314189176</c:v>
                </c:pt>
                <c:pt idx="2459">
                  <c:v>7.9018351097972968</c:v>
                </c:pt>
                <c:pt idx="2460">
                  <c:v>7.9015715456081068</c:v>
                </c:pt>
                <c:pt idx="2461">
                  <c:v>7.9013811807432432</c:v>
                </c:pt>
                <c:pt idx="2462">
                  <c:v>7.9016403327702687</c:v>
                </c:pt>
                <c:pt idx="2463">
                  <c:v>7.9018314374999985</c:v>
                </c:pt>
                <c:pt idx="2464">
                  <c:v>7.9017452043918919</c:v>
                </c:pt>
                <c:pt idx="2465">
                  <c:v>7.9015703057432418</c:v>
                </c:pt>
                <c:pt idx="2466">
                  <c:v>7.9009087736486485</c:v>
                </c:pt>
                <c:pt idx="2467">
                  <c:v>7.900791611148648</c:v>
                </c:pt>
                <c:pt idx="2468">
                  <c:v>7.9007332148648644</c:v>
                </c:pt>
                <c:pt idx="2469">
                  <c:v>7.9003583023648645</c:v>
                </c:pt>
                <c:pt idx="2470">
                  <c:v>7.9005731202702698</c:v>
                </c:pt>
                <c:pt idx="2471">
                  <c:v>7.8999507668918909</c:v>
                </c:pt>
                <c:pt idx="2472">
                  <c:v>7.9001511520270267</c:v>
                </c:pt>
                <c:pt idx="2473">
                  <c:v>7.900193793918918</c:v>
                </c:pt>
                <c:pt idx="2474">
                  <c:v>7.9000611655405404</c:v>
                </c:pt>
                <c:pt idx="2475">
                  <c:v>7.9004430050675669</c:v>
                </c:pt>
                <c:pt idx="2476">
                  <c:v>7.900656792905405</c:v>
                </c:pt>
                <c:pt idx="2477">
                  <c:v>7.9008221234797293</c:v>
                </c:pt>
                <c:pt idx="2478">
                  <c:v>7.9003874121621607</c:v>
                </c:pt>
                <c:pt idx="2479">
                  <c:v>7.9009733902027008</c:v>
                </c:pt>
                <c:pt idx="2480">
                  <c:v>7.9013830675675667</c:v>
                </c:pt>
                <c:pt idx="2481">
                  <c:v>7.9013999341216206</c:v>
                </c:pt>
                <c:pt idx="2482">
                  <c:v>7.9012559645270262</c:v>
                </c:pt>
                <c:pt idx="2483">
                  <c:v>7.9011470506756751</c:v>
                </c:pt>
                <c:pt idx="2484">
                  <c:v>7.9014958986486477</c:v>
                </c:pt>
                <c:pt idx="2485">
                  <c:v>7.9014550287162155</c:v>
                </c:pt>
                <c:pt idx="2486">
                  <c:v>7.9019678057432436</c:v>
                </c:pt>
                <c:pt idx="2487">
                  <c:v>7.9024671874999992</c:v>
                </c:pt>
                <c:pt idx="2488">
                  <c:v>7.9022943429054049</c:v>
                </c:pt>
                <c:pt idx="2489">
                  <c:v>7.9024905996621619</c:v>
                </c:pt>
                <c:pt idx="2490">
                  <c:v>7.9026373733108102</c:v>
                </c:pt>
                <c:pt idx="2491">
                  <c:v>7.902562491554054</c:v>
                </c:pt>
                <c:pt idx="2492">
                  <c:v>7.9026247212837823</c:v>
                </c:pt>
                <c:pt idx="2493">
                  <c:v>7.9036272212837826</c:v>
                </c:pt>
                <c:pt idx="2494">
                  <c:v>7.9038812077702687</c:v>
                </c:pt>
                <c:pt idx="2495">
                  <c:v>7.9039351942567553</c:v>
                </c:pt>
                <c:pt idx="2496">
                  <c:v>7.9039520692567553</c:v>
                </c:pt>
                <c:pt idx="2497">
                  <c:v>7.9041081165540543</c:v>
                </c:pt>
                <c:pt idx="2498">
                  <c:v>7.9040187922297296</c:v>
                </c:pt>
                <c:pt idx="2499">
                  <c:v>7.9040758699324325</c:v>
                </c:pt>
                <c:pt idx="2500">
                  <c:v>7.9040226266891889</c:v>
                </c:pt>
                <c:pt idx="2501">
                  <c:v>7.9035116131756755</c:v>
                </c:pt>
                <c:pt idx="2502">
                  <c:v>7.9037604645270267</c:v>
                </c:pt>
                <c:pt idx="2503">
                  <c:v>7.9038546537162144</c:v>
                </c:pt>
                <c:pt idx="2504">
                  <c:v>7.903681815878377</c:v>
                </c:pt>
                <c:pt idx="2505">
                  <c:v>7.9039347719594595</c:v>
                </c:pt>
                <c:pt idx="2506">
                  <c:v>7.9035278969594582</c:v>
                </c:pt>
                <c:pt idx="2507">
                  <c:v>7.9030478293918911</c:v>
                </c:pt>
                <c:pt idx="2508">
                  <c:v>7.9026883868243232</c:v>
                </c:pt>
                <c:pt idx="2509">
                  <c:v>7.9019402466216206</c:v>
                </c:pt>
                <c:pt idx="2510">
                  <c:v>7.9017797804054055</c:v>
                </c:pt>
                <c:pt idx="2511">
                  <c:v>7.9016492145270263</c:v>
                </c:pt>
                <c:pt idx="2512">
                  <c:v>7.9022351925675665</c:v>
                </c:pt>
                <c:pt idx="2513">
                  <c:v>7.9019479138513518</c:v>
                </c:pt>
                <c:pt idx="2514">
                  <c:v>7.9012894763513497</c:v>
                </c:pt>
                <c:pt idx="2515">
                  <c:v>7.90105581081081</c:v>
                </c:pt>
                <c:pt idx="2516">
                  <c:v>7.9012005202702689</c:v>
                </c:pt>
                <c:pt idx="2517">
                  <c:v>7.9020823952702699</c:v>
                </c:pt>
                <c:pt idx="2518">
                  <c:v>7.902876630067567</c:v>
                </c:pt>
                <c:pt idx="2519">
                  <c:v>7.9030110388513499</c:v>
                </c:pt>
                <c:pt idx="2520">
                  <c:v>7.9036062922297283</c:v>
                </c:pt>
                <c:pt idx="2521">
                  <c:v>7.9036819341216216</c:v>
                </c:pt>
                <c:pt idx="2522">
                  <c:v>7.9038658192567564</c:v>
                </c:pt>
                <c:pt idx="2523">
                  <c:v>7.9042651773648647</c:v>
                </c:pt>
                <c:pt idx="2524">
                  <c:v>7.9041902956081085</c:v>
                </c:pt>
                <c:pt idx="2525">
                  <c:v>7.9038627956081076</c:v>
                </c:pt>
                <c:pt idx="2526">
                  <c:v>7.9042178462837835</c:v>
                </c:pt>
                <c:pt idx="2527">
                  <c:v>7.9045831841216216</c:v>
                </c:pt>
                <c:pt idx="2528">
                  <c:v>7.9050753462837839</c:v>
                </c:pt>
                <c:pt idx="2529">
                  <c:v>7.9054107854729718</c:v>
                </c:pt>
                <c:pt idx="2530">
                  <c:v>7.9064349408783769</c:v>
                </c:pt>
                <c:pt idx="2531">
                  <c:v>7.9067631672297285</c:v>
                </c:pt>
                <c:pt idx="2532">
                  <c:v>7.9066810557432419</c:v>
                </c:pt>
                <c:pt idx="2533">
                  <c:v>7.9066216300675674</c:v>
                </c:pt>
                <c:pt idx="2534">
                  <c:v>7.9065116807432432</c:v>
                </c:pt>
                <c:pt idx="2535">
                  <c:v>7.9068976435810807</c:v>
                </c:pt>
                <c:pt idx="2536">
                  <c:v>7.9068691469594583</c:v>
                </c:pt>
                <c:pt idx="2537">
                  <c:v>7.9066055827702701</c:v>
                </c:pt>
                <c:pt idx="2538">
                  <c:v>7.9068637077702686</c:v>
                </c:pt>
                <c:pt idx="2539">
                  <c:v>7.9063764104729728</c:v>
                </c:pt>
                <c:pt idx="2540">
                  <c:v>7.9071685895270267</c:v>
                </c:pt>
                <c:pt idx="2541">
                  <c:v>7.9073576435810811</c:v>
                </c:pt>
                <c:pt idx="2542">
                  <c:v>7.9079951604729715</c:v>
                </c:pt>
                <c:pt idx="2543">
                  <c:v>7.9080481165540544</c:v>
                </c:pt>
                <c:pt idx="2544">
                  <c:v>7.9078433192567559</c:v>
                </c:pt>
                <c:pt idx="2545">
                  <c:v>7.9079395692567562</c:v>
                </c:pt>
                <c:pt idx="2546">
                  <c:v>7.9081997550675673</c:v>
                </c:pt>
                <c:pt idx="2547">
                  <c:v>7.9084444679054045</c:v>
                </c:pt>
                <c:pt idx="2548">
                  <c:v>7.9078128462837824</c:v>
                </c:pt>
                <c:pt idx="2549">
                  <c:v>7.9076523733108104</c:v>
                </c:pt>
                <c:pt idx="2550">
                  <c:v>7.9059897381756752</c:v>
                </c:pt>
                <c:pt idx="2551">
                  <c:v>7.9024280152027018</c:v>
                </c:pt>
                <c:pt idx="2552">
                  <c:v>7.9004694831081075</c:v>
                </c:pt>
                <c:pt idx="2553">
                  <c:v>7.9005018141891892</c:v>
                </c:pt>
                <c:pt idx="2554">
                  <c:v>7.9002021638513504</c:v>
                </c:pt>
                <c:pt idx="2555">
                  <c:v>7.8997942584459455</c:v>
                </c:pt>
                <c:pt idx="2556">
                  <c:v>7.9003524003378374</c:v>
                </c:pt>
                <c:pt idx="2557">
                  <c:v>7.9008528052364859</c:v>
                </c:pt>
                <c:pt idx="2558">
                  <c:v>7.9008170908783768</c:v>
                </c:pt>
                <c:pt idx="2559">
                  <c:v>7.9012381097972959</c:v>
                </c:pt>
                <c:pt idx="2560">
                  <c:v>7.9016457246621616</c:v>
                </c:pt>
                <c:pt idx="2561">
                  <c:v>7.9011854070945944</c:v>
                </c:pt>
                <c:pt idx="2562">
                  <c:v>7.9012704898648636</c:v>
                </c:pt>
                <c:pt idx="2563">
                  <c:v>7.900463756756757</c:v>
                </c:pt>
                <c:pt idx="2564">
                  <c:v>7.9002385084459448</c:v>
                </c:pt>
                <c:pt idx="2565">
                  <c:v>7.8999544915540536</c:v>
                </c:pt>
                <c:pt idx="2566">
                  <c:v>7.9004045472972972</c:v>
                </c:pt>
                <c:pt idx="2567">
                  <c:v>7.9004978766891885</c:v>
                </c:pt>
                <c:pt idx="2568">
                  <c:v>7.9007510119932434</c:v>
                </c:pt>
                <c:pt idx="2569">
                  <c:v>7.9008340317567551</c:v>
                </c:pt>
                <c:pt idx="2570">
                  <c:v>7.9012191334459452</c:v>
                </c:pt>
                <c:pt idx="2571">
                  <c:v>7.9010794577702708</c:v>
                </c:pt>
                <c:pt idx="2572">
                  <c:v>7.900857302195945</c:v>
                </c:pt>
                <c:pt idx="2573">
                  <c:v>7.9006918511824313</c:v>
                </c:pt>
                <c:pt idx="2574">
                  <c:v>7.9004583547297287</c:v>
                </c:pt>
                <c:pt idx="2575">
                  <c:v>7.900561993243242</c:v>
                </c:pt>
                <c:pt idx="2576">
                  <c:v>7.9004645895270276</c:v>
                </c:pt>
                <c:pt idx="2577">
                  <c:v>7.9008713423986485</c:v>
                </c:pt>
                <c:pt idx="2578">
                  <c:v>7.9010935472972967</c:v>
                </c:pt>
                <c:pt idx="2579">
                  <c:v>7.9015198902027013</c:v>
                </c:pt>
                <c:pt idx="2580">
                  <c:v>7.9014802212837836</c:v>
                </c:pt>
                <c:pt idx="2581">
                  <c:v>7.9013900320945947</c:v>
                </c:pt>
                <c:pt idx="2582">
                  <c:v>7.9014658344594579</c:v>
                </c:pt>
                <c:pt idx="2583">
                  <c:v>7.9027819341216219</c:v>
                </c:pt>
                <c:pt idx="2584">
                  <c:v>7.9038526435810805</c:v>
                </c:pt>
                <c:pt idx="2585">
                  <c:v>7.9040810388513503</c:v>
                </c:pt>
                <c:pt idx="2586">
                  <c:v>7.9042486064189177</c:v>
                </c:pt>
                <c:pt idx="2587">
                  <c:v>7.9037532347972963</c:v>
                </c:pt>
                <c:pt idx="2588">
                  <c:v>7.9035083868243241</c:v>
                </c:pt>
                <c:pt idx="2589">
                  <c:v>7.9034192314189173</c:v>
                </c:pt>
                <c:pt idx="2590">
                  <c:v>7.9035702956081071</c:v>
                </c:pt>
                <c:pt idx="2591">
                  <c:v>7.9033646368243247</c:v>
                </c:pt>
                <c:pt idx="2592">
                  <c:v>7.9033156841216208</c:v>
                </c:pt>
                <c:pt idx="2593">
                  <c:v>7.9033172550675665</c:v>
                </c:pt>
                <c:pt idx="2594">
                  <c:v>7.9030023226351336</c:v>
                </c:pt>
                <c:pt idx="2595">
                  <c:v>7.9032657685810808</c:v>
                </c:pt>
                <c:pt idx="2596">
                  <c:v>7.9034786908783783</c:v>
                </c:pt>
                <c:pt idx="2597">
                  <c:v>7.9036555320945947</c:v>
                </c:pt>
                <c:pt idx="2598">
                  <c:v>7.9034921368243243</c:v>
                </c:pt>
                <c:pt idx="2599">
                  <c:v>7.9035658868243228</c:v>
                </c:pt>
                <c:pt idx="2600">
                  <c:v>7.903481883445945</c:v>
                </c:pt>
                <c:pt idx="2601">
                  <c:v>7.9033257010135127</c:v>
                </c:pt>
                <c:pt idx="2602">
                  <c:v>7.9033726435810809</c:v>
                </c:pt>
                <c:pt idx="2603">
                  <c:v>7.9030710895270264</c:v>
                </c:pt>
                <c:pt idx="2604">
                  <c:v>7.9030819510135135</c:v>
                </c:pt>
                <c:pt idx="2605">
                  <c:v>7.9038876942567562</c:v>
                </c:pt>
                <c:pt idx="2606">
                  <c:v>7.9045645692567561</c:v>
                </c:pt>
                <c:pt idx="2607">
                  <c:v>7.9044547888513499</c:v>
                </c:pt>
                <c:pt idx="2608">
                  <c:v>7.9049966131756744</c:v>
                </c:pt>
                <c:pt idx="2609">
                  <c:v>7.9050322043918921</c:v>
                </c:pt>
                <c:pt idx="2610">
                  <c:v>7.9051770861486492</c:v>
                </c:pt>
                <c:pt idx="2611">
                  <c:v>7.9049982347972971</c:v>
                </c:pt>
                <c:pt idx="2612">
                  <c:v>7.9051575422297287</c:v>
                </c:pt>
                <c:pt idx="2613">
                  <c:v>7.9052797381756754</c:v>
                </c:pt>
                <c:pt idx="2614">
                  <c:v>7.9055895861486487</c:v>
                </c:pt>
                <c:pt idx="2615">
                  <c:v>7.9062592314189182</c:v>
                </c:pt>
                <c:pt idx="2616">
                  <c:v>7.9063824746621609</c:v>
                </c:pt>
                <c:pt idx="2617">
                  <c:v>7.906657255067568</c:v>
                </c:pt>
                <c:pt idx="2618">
                  <c:v>7.9070217314189186</c:v>
                </c:pt>
                <c:pt idx="2619">
                  <c:v>7.9070614611486469</c:v>
                </c:pt>
                <c:pt idx="2620">
                  <c:v>7.9074558361486478</c:v>
                </c:pt>
                <c:pt idx="2621">
                  <c:v>7.907627525337837</c:v>
                </c:pt>
                <c:pt idx="2622">
                  <c:v>7.9075208361486471</c:v>
                </c:pt>
                <c:pt idx="2623">
                  <c:v>7.9075337415540528</c:v>
                </c:pt>
                <c:pt idx="2624">
                  <c:v>7.9071064273648641</c:v>
                </c:pt>
                <c:pt idx="2625">
                  <c:v>7.9067203462837821</c:v>
                </c:pt>
                <c:pt idx="2626">
                  <c:v>7.9066528293918914</c:v>
                </c:pt>
                <c:pt idx="2627">
                  <c:v>7.9067915287162158</c:v>
                </c:pt>
                <c:pt idx="2628">
                  <c:v>7.906506478040539</c:v>
                </c:pt>
                <c:pt idx="2629">
                  <c:v>7.9068255996621613</c:v>
                </c:pt>
                <c:pt idx="2630">
                  <c:v>7.9067539611486488</c:v>
                </c:pt>
                <c:pt idx="2631">
                  <c:v>7.907021528716216</c:v>
                </c:pt>
                <c:pt idx="2632">
                  <c:v>7.907072592905406</c:v>
                </c:pt>
                <c:pt idx="2633">
                  <c:v>7.9074298564189185</c:v>
                </c:pt>
                <c:pt idx="2634">
                  <c:v>7.9067550929054047</c:v>
                </c:pt>
                <c:pt idx="2635">
                  <c:v>7.9070195692567555</c:v>
                </c:pt>
                <c:pt idx="2636">
                  <c:v>7.9072881672297282</c:v>
                </c:pt>
                <c:pt idx="2637">
                  <c:v>7.9071031334459452</c:v>
                </c:pt>
                <c:pt idx="2638">
                  <c:v>7.9067211739864867</c:v>
                </c:pt>
                <c:pt idx="2639">
                  <c:v>7.9063845692567565</c:v>
                </c:pt>
                <c:pt idx="2640">
                  <c:v>7.9069243327702701</c:v>
                </c:pt>
                <c:pt idx="2641">
                  <c:v>7.9070723057432435</c:v>
                </c:pt>
                <c:pt idx="2642">
                  <c:v>7.9072707854729725</c:v>
                </c:pt>
                <c:pt idx="2643">
                  <c:v>7.9074125760135132</c:v>
                </c:pt>
                <c:pt idx="2644">
                  <c:v>7.9072924915540543</c:v>
                </c:pt>
                <c:pt idx="2645">
                  <c:v>7.90758995777027</c:v>
                </c:pt>
                <c:pt idx="2646">
                  <c:v>7.9079987753378376</c:v>
                </c:pt>
                <c:pt idx="2647">
                  <c:v>7.9085034712837832</c:v>
                </c:pt>
                <c:pt idx="2648">
                  <c:v>7.9096896537162156</c:v>
                </c:pt>
                <c:pt idx="2649">
                  <c:v>7.9099788766891876</c:v>
                </c:pt>
                <c:pt idx="2650">
                  <c:v>7.9099072550675675</c:v>
                </c:pt>
                <c:pt idx="2651">
                  <c:v>7.9106129983108104</c:v>
                </c:pt>
                <c:pt idx="2652">
                  <c:v>7.9110259374999998</c:v>
                </c:pt>
                <c:pt idx="2653">
                  <c:v>7.9109759543918905</c:v>
                </c:pt>
                <c:pt idx="2654">
                  <c:v>7.9108857685810801</c:v>
                </c:pt>
                <c:pt idx="2655">
                  <c:v>7.9111131334459461</c:v>
                </c:pt>
                <c:pt idx="2656">
                  <c:v>7.9107002280405396</c:v>
                </c:pt>
                <c:pt idx="2657">
                  <c:v>7.9109781165540536</c:v>
                </c:pt>
                <c:pt idx="2658">
                  <c:v>7.9111384543918923</c:v>
                </c:pt>
                <c:pt idx="2659">
                  <c:v>7.9113142652027015</c:v>
                </c:pt>
                <c:pt idx="2660">
                  <c:v>7.9117808192567569</c:v>
                </c:pt>
                <c:pt idx="2661">
                  <c:v>7.9118174408783783</c:v>
                </c:pt>
                <c:pt idx="2662">
                  <c:v>7.9121365624999989</c:v>
                </c:pt>
                <c:pt idx="2663">
                  <c:v>7.9118329645270276</c:v>
                </c:pt>
                <c:pt idx="2664">
                  <c:v>7.9117170016891887</c:v>
                </c:pt>
                <c:pt idx="2665">
                  <c:v>7.911573201013514</c:v>
                </c:pt>
                <c:pt idx="2666">
                  <c:v>7.9114819679054058</c:v>
                </c:pt>
                <c:pt idx="2667">
                  <c:v>7.9114773564189189</c:v>
                </c:pt>
                <c:pt idx="2668">
                  <c:v>7.9115438766891888</c:v>
                </c:pt>
                <c:pt idx="2669">
                  <c:v>7.9114578124999984</c:v>
                </c:pt>
                <c:pt idx="2670">
                  <c:v>7.91118308277027</c:v>
                </c:pt>
                <c:pt idx="2671">
                  <c:v>7.9108681334459447</c:v>
                </c:pt>
                <c:pt idx="2672">
                  <c:v>7.9110181672297291</c:v>
                </c:pt>
                <c:pt idx="2673">
                  <c:v>7.9107960219594595</c:v>
                </c:pt>
                <c:pt idx="2674">
                  <c:v>7.9105511739864856</c:v>
                </c:pt>
                <c:pt idx="2675">
                  <c:v>7.9105568665540531</c:v>
                </c:pt>
                <c:pt idx="2676">
                  <c:v>7.9114873733108109</c:v>
                </c:pt>
                <c:pt idx="2677">
                  <c:v>7.9121013597972958</c:v>
                </c:pt>
                <c:pt idx="2678">
                  <c:v>7.9122132516891881</c:v>
                </c:pt>
                <c:pt idx="2679">
                  <c:v>7.9121653293918914</c:v>
                </c:pt>
                <c:pt idx="2680">
                  <c:v>7.9118483192567552</c:v>
                </c:pt>
                <c:pt idx="2681">
                  <c:v>7.9117003969594588</c:v>
                </c:pt>
                <c:pt idx="2682">
                  <c:v>7.911591646959458</c:v>
                </c:pt>
                <c:pt idx="2683">
                  <c:v>7.9119777787162153</c:v>
                </c:pt>
                <c:pt idx="2684">
                  <c:v>7.9123278293918915</c:v>
                </c:pt>
                <c:pt idx="2685">
                  <c:v>7.9123562077702694</c:v>
                </c:pt>
                <c:pt idx="2686">
                  <c:v>7.9127877111486473</c:v>
                </c:pt>
                <c:pt idx="2687">
                  <c:v>7.9130800253378375</c:v>
                </c:pt>
                <c:pt idx="2688">
                  <c:v>7.9132372719594581</c:v>
                </c:pt>
                <c:pt idx="2689">
                  <c:v>7.9134842145270277</c:v>
                </c:pt>
                <c:pt idx="2690">
                  <c:v>7.9136641469594586</c:v>
                </c:pt>
                <c:pt idx="2691">
                  <c:v>7.9137853293918905</c:v>
                </c:pt>
                <c:pt idx="2692">
                  <c:v>7.9139013260135123</c:v>
                </c:pt>
                <c:pt idx="2693">
                  <c:v>7.9141297212837838</c:v>
                </c:pt>
                <c:pt idx="2694">
                  <c:v>7.9146210219594586</c:v>
                </c:pt>
                <c:pt idx="2695">
                  <c:v>7.9147164104729715</c:v>
                </c:pt>
                <c:pt idx="2696">
                  <c:v>7.9152211064189189</c:v>
                </c:pt>
                <c:pt idx="2697">
                  <c:v>7.9153556841216197</c:v>
                </c:pt>
                <c:pt idx="2698">
                  <c:v>7.9155108699324312</c:v>
                </c:pt>
                <c:pt idx="2699">
                  <c:v>7.9152186064189181</c:v>
                </c:pt>
                <c:pt idx="2700">
                  <c:v>7.9159645523648638</c:v>
                </c:pt>
                <c:pt idx="2701">
                  <c:v>7.9162166638513511</c:v>
                </c:pt>
                <c:pt idx="2702">
                  <c:v>7.9160409037162154</c:v>
                </c:pt>
                <c:pt idx="2703">
                  <c:v>7.9163115624999989</c:v>
                </c:pt>
                <c:pt idx="2704">
                  <c:v>7.9166585219594587</c:v>
                </c:pt>
                <c:pt idx="2705">
                  <c:v>7.9167260726351341</c:v>
                </c:pt>
                <c:pt idx="2706">
                  <c:v>7.916498758445945</c:v>
                </c:pt>
                <c:pt idx="2707">
                  <c:v>7.9165178631756756</c:v>
                </c:pt>
                <c:pt idx="2708">
                  <c:v>7.9164678800675663</c:v>
                </c:pt>
                <c:pt idx="2709">
                  <c:v>7.9168375253378382</c:v>
                </c:pt>
                <c:pt idx="2710">
                  <c:v>7.9173401604729712</c:v>
                </c:pt>
                <c:pt idx="2711">
                  <c:v>7.9172386233108103</c:v>
                </c:pt>
                <c:pt idx="2712">
                  <c:v>7.9171133868243242</c:v>
                </c:pt>
                <c:pt idx="2713">
                  <c:v>7.9174036402027017</c:v>
                </c:pt>
                <c:pt idx="2714">
                  <c:v>7.9174650084459461</c:v>
                </c:pt>
                <c:pt idx="2715">
                  <c:v>7.9179646199324321</c:v>
                </c:pt>
                <c:pt idx="2716">
                  <c:v>7.9181784712837828</c:v>
                </c:pt>
                <c:pt idx="2717">
                  <c:v>7.9180872550675669</c:v>
                </c:pt>
                <c:pt idx="2718">
                  <c:v>7.9182548226351344</c:v>
                </c:pt>
                <c:pt idx="2719">
                  <c:v>7.9183801604729727</c:v>
                </c:pt>
                <c:pt idx="2720">
                  <c:v>7.9188158023648647</c:v>
                </c:pt>
                <c:pt idx="2721">
                  <c:v>7.9189060050675675</c:v>
                </c:pt>
                <c:pt idx="2722">
                  <c:v>7.918842660472972</c:v>
                </c:pt>
                <c:pt idx="2723">
                  <c:v>7.918958707770269</c:v>
                </c:pt>
                <c:pt idx="2724">
                  <c:v>7.9190592145270262</c:v>
                </c:pt>
                <c:pt idx="2725">
                  <c:v>7.9192318496621628</c:v>
                </c:pt>
                <c:pt idx="2726">
                  <c:v>7.9194880996621606</c:v>
                </c:pt>
                <c:pt idx="2727">
                  <c:v>7.9193978969594578</c:v>
                </c:pt>
                <c:pt idx="2728">
                  <c:v>7.9196799915540534</c:v>
                </c:pt>
                <c:pt idx="2729">
                  <c:v>7.9199990793918911</c:v>
                </c:pt>
                <c:pt idx="2730">
                  <c:v>7.9199985726351354</c:v>
                </c:pt>
                <c:pt idx="2731">
                  <c:v>7.9200619172297291</c:v>
                </c:pt>
                <c:pt idx="2732">
                  <c:v>7.9199397888513499</c:v>
                </c:pt>
                <c:pt idx="2733">
                  <c:v>7.9203342145270259</c:v>
                </c:pt>
                <c:pt idx="2734">
                  <c:v>7.9204575253378362</c:v>
                </c:pt>
                <c:pt idx="2735">
                  <c:v>7.9205673226351347</c:v>
                </c:pt>
                <c:pt idx="2736">
                  <c:v>7.9206894510135122</c:v>
                </c:pt>
                <c:pt idx="2737">
                  <c:v>7.9210158023648631</c:v>
                </c:pt>
                <c:pt idx="2738">
                  <c:v>7.9215380996621612</c:v>
                </c:pt>
                <c:pt idx="2739">
                  <c:v>7.9219107347972955</c:v>
                </c:pt>
                <c:pt idx="2740">
                  <c:v>7.9220576942567558</c:v>
                </c:pt>
                <c:pt idx="2741">
                  <c:v>7.9221283023648645</c:v>
                </c:pt>
                <c:pt idx="2742">
                  <c:v>7.9226505996621608</c:v>
                </c:pt>
                <c:pt idx="2743">
                  <c:v>7.9230036402027011</c:v>
                </c:pt>
                <c:pt idx="2744">
                  <c:v>7.9231940118243234</c:v>
                </c:pt>
                <c:pt idx="2745">
                  <c:v>7.9234110726351332</c:v>
                </c:pt>
                <c:pt idx="2746">
                  <c:v>7.9237651266891884</c:v>
                </c:pt>
                <c:pt idx="2747">
                  <c:v>7.9237658023648638</c:v>
                </c:pt>
                <c:pt idx="2748">
                  <c:v>7.9238332010135117</c:v>
                </c:pt>
                <c:pt idx="2749">
                  <c:v>7.9237419847972976</c:v>
                </c:pt>
                <c:pt idx="2750">
                  <c:v>7.9239612415540535</c:v>
                </c:pt>
                <c:pt idx="2751">
                  <c:v>7.9240678293918911</c:v>
                </c:pt>
                <c:pt idx="2752">
                  <c:v>7.9240406334459461</c:v>
                </c:pt>
                <c:pt idx="2753">
                  <c:v>7.92402576858108</c:v>
                </c:pt>
                <c:pt idx="2754">
                  <c:v>7.9241984037162165</c:v>
                </c:pt>
                <c:pt idx="2755">
                  <c:v>7.9242690118243235</c:v>
                </c:pt>
                <c:pt idx="2756">
                  <c:v>7.9243551604729721</c:v>
                </c:pt>
                <c:pt idx="2757">
                  <c:v>7.9242310050675666</c:v>
                </c:pt>
                <c:pt idx="2758">
                  <c:v>7.9242272888513519</c:v>
                </c:pt>
                <c:pt idx="2759">
                  <c:v>7.9242681672297284</c:v>
                </c:pt>
                <c:pt idx="2760">
                  <c:v>7.9242676604729727</c:v>
                </c:pt>
                <c:pt idx="2761">
                  <c:v>7.9244011064189177</c:v>
                </c:pt>
                <c:pt idx="2762">
                  <c:v>7.9247347212837838</c:v>
                </c:pt>
                <c:pt idx="2763">
                  <c:v>7.9249940118243245</c:v>
                </c:pt>
                <c:pt idx="2764">
                  <c:v>7.9249646199324317</c:v>
                </c:pt>
                <c:pt idx="2765">
                  <c:v>7.92534147804054</c:v>
                </c:pt>
                <c:pt idx="2766">
                  <c:v>7.9251359037162157</c:v>
                </c:pt>
                <c:pt idx="2767">
                  <c:v>7.9250178293918907</c:v>
                </c:pt>
                <c:pt idx="2768">
                  <c:v>7.9251308361486483</c:v>
                </c:pt>
                <c:pt idx="2769">
                  <c:v>7.9254467145270269</c:v>
                </c:pt>
                <c:pt idx="2770">
                  <c:v>7.9255380996621607</c:v>
                </c:pt>
                <c:pt idx="2771">
                  <c:v>7.9254828631756755</c:v>
                </c:pt>
                <c:pt idx="2772">
                  <c:v>7.9251484037162161</c:v>
                </c:pt>
                <c:pt idx="2773">
                  <c:v>7.9248406334459442</c:v>
                </c:pt>
                <c:pt idx="2774">
                  <c:v>7.9241607347972973</c:v>
                </c:pt>
                <c:pt idx="2775">
                  <c:v>7.9236406334459453</c:v>
                </c:pt>
                <c:pt idx="2776">
                  <c:v>7.9235524577702687</c:v>
                </c:pt>
                <c:pt idx="2777">
                  <c:v>7.9238727280405392</c:v>
                </c:pt>
                <c:pt idx="2778">
                  <c:v>7.9244277956081071</c:v>
                </c:pt>
                <c:pt idx="2779">
                  <c:v>7.924862423986486</c:v>
                </c:pt>
                <c:pt idx="2780">
                  <c:v>7.9252455320945945</c:v>
                </c:pt>
                <c:pt idx="2781">
                  <c:v>7.925711072635135</c:v>
                </c:pt>
                <c:pt idx="2782">
                  <c:v>7.9256548226351349</c:v>
                </c:pt>
                <c:pt idx="2783">
                  <c:v>7.9257482347972967</c:v>
                </c:pt>
                <c:pt idx="2784">
                  <c:v>7.9256703631756746</c:v>
                </c:pt>
                <c:pt idx="2785">
                  <c:v>7.9259419847972961</c:v>
                </c:pt>
                <c:pt idx="2786">
                  <c:v>7.9261065118243241</c:v>
                </c:pt>
                <c:pt idx="2787">
                  <c:v>7.9262864104729722</c:v>
                </c:pt>
                <c:pt idx="2788">
                  <c:v>7.9260364104729728</c:v>
                </c:pt>
                <c:pt idx="2789">
                  <c:v>7.9260587077702702</c:v>
                </c:pt>
                <c:pt idx="2790">
                  <c:v>7.9256818496621619</c:v>
                </c:pt>
                <c:pt idx="2791">
                  <c:v>7.9246163091216211</c:v>
                </c:pt>
                <c:pt idx="2792">
                  <c:v>7.9253984037162155</c:v>
                </c:pt>
                <c:pt idx="2793">
                  <c:v>7.9260443496621615</c:v>
                </c:pt>
                <c:pt idx="2794">
                  <c:v>7.9260468834459452</c:v>
                </c:pt>
                <c:pt idx="2795">
                  <c:v>7.9263289780405408</c:v>
                </c:pt>
                <c:pt idx="2796">
                  <c:v>7.9262614104729714</c:v>
                </c:pt>
                <c:pt idx="2797">
                  <c:v>7.9268548226351356</c:v>
                </c:pt>
                <c:pt idx="2798">
                  <c:v>7.9274595523648639</c:v>
                </c:pt>
                <c:pt idx="2799">
                  <c:v>7.9277744172297293</c:v>
                </c:pt>
                <c:pt idx="2800">
                  <c:v>7.9279658023648647</c:v>
                </c:pt>
                <c:pt idx="2801">
                  <c:v>7.9280610726351348</c:v>
                </c:pt>
                <c:pt idx="2802">
                  <c:v>7.9278688429054043</c:v>
                </c:pt>
                <c:pt idx="2803">
                  <c:v>7.9279313429054046</c:v>
                </c:pt>
                <c:pt idx="2804">
                  <c:v>7.9279957010135131</c:v>
                </c:pt>
                <c:pt idx="2805">
                  <c:v>7.9278364104729722</c:v>
                </c:pt>
                <c:pt idx="2806">
                  <c:v>7.9279649577702695</c:v>
                </c:pt>
                <c:pt idx="2807">
                  <c:v>7.9271994172297298</c:v>
                </c:pt>
                <c:pt idx="2808">
                  <c:v>7.9267215456081068</c:v>
                </c:pt>
                <c:pt idx="2809">
                  <c:v>7.9258293158783779</c:v>
                </c:pt>
                <c:pt idx="2810">
                  <c:v>7.9251761064189186</c:v>
                </c:pt>
                <c:pt idx="2811">
                  <c:v>7.92481478885135</c:v>
                </c:pt>
                <c:pt idx="2812">
                  <c:v>7.9247730658783784</c:v>
                </c:pt>
                <c:pt idx="2813">
                  <c:v>7.9249777956081076</c:v>
                </c:pt>
                <c:pt idx="2814">
                  <c:v>7.9250916469594586</c:v>
                </c:pt>
                <c:pt idx="2815">
                  <c:v>7.9249323564189194</c:v>
                </c:pt>
                <c:pt idx="2816">
                  <c:v>7.9247019510135139</c:v>
                </c:pt>
                <c:pt idx="2817">
                  <c:v>7.9246602280405405</c:v>
                </c:pt>
                <c:pt idx="2818">
                  <c:v>7.9242504307432426</c:v>
                </c:pt>
                <c:pt idx="2819">
                  <c:v>7.9239840456081065</c:v>
                </c:pt>
                <c:pt idx="2820">
                  <c:v>7.9239825253378378</c:v>
                </c:pt>
                <c:pt idx="2821">
                  <c:v>7.9236747550675677</c:v>
                </c:pt>
                <c:pt idx="2822">
                  <c:v>7.9236556672297294</c:v>
                </c:pt>
                <c:pt idx="2823">
                  <c:v>7.9236428293918912</c:v>
                </c:pt>
                <c:pt idx="2824">
                  <c:v>7.9233825253378374</c:v>
                </c:pt>
                <c:pt idx="2825">
                  <c:v>7.9232325253378377</c:v>
                </c:pt>
                <c:pt idx="2826">
                  <c:v>7.9232970523648643</c:v>
                </c:pt>
                <c:pt idx="2827">
                  <c:v>7.9229985726351355</c:v>
                </c:pt>
                <c:pt idx="2828">
                  <c:v>7.9232485726351349</c:v>
                </c:pt>
                <c:pt idx="2829">
                  <c:v>7.9234387753378375</c:v>
                </c:pt>
                <c:pt idx="2830">
                  <c:v>7.9237095523648637</c:v>
                </c:pt>
                <c:pt idx="2831">
                  <c:v>7.9237585388513505</c:v>
                </c:pt>
                <c:pt idx="2832">
                  <c:v>7.9239404645270266</c:v>
                </c:pt>
                <c:pt idx="2833">
                  <c:v>7.923532694256755</c:v>
                </c:pt>
                <c:pt idx="2834">
                  <c:v>7.9238693496621604</c:v>
                </c:pt>
                <c:pt idx="2835">
                  <c:v>7.9236090456081083</c:v>
                </c:pt>
                <c:pt idx="2836">
                  <c:v>7.9239994172297283</c:v>
                </c:pt>
                <c:pt idx="2837">
                  <c:v>7.9242896199324324</c:v>
                </c:pt>
                <c:pt idx="2838">
                  <c:v>7.9239828631756755</c:v>
                </c:pt>
                <c:pt idx="2839">
                  <c:v>7.9238391131756742</c:v>
                </c:pt>
                <c:pt idx="2840">
                  <c:v>7.924078809121621</c:v>
                </c:pt>
                <c:pt idx="2841">
                  <c:v>7.9238865793918922</c:v>
                </c:pt>
                <c:pt idx="2842">
                  <c:v>7.9239571874999992</c:v>
                </c:pt>
                <c:pt idx="2843">
                  <c:v>7.9236402956081076</c:v>
                </c:pt>
                <c:pt idx="2844">
                  <c:v>7.9234448564189179</c:v>
                </c:pt>
                <c:pt idx="2845">
                  <c:v>7.9232267820945932</c:v>
                </c:pt>
                <c:pt idx="2846">
                  <c:v>7.9234541469594593</c:v>
                </c:pt>
                <c:pt idx="2847">
                  <c:v>7.9232701942567569</c:v>
                </c:pt>
                <c:pt idx="2848">
                  <c:v>7.9237068496621621</c:v>
                </c:pt>
                <c:pt idx="2849">
                  <c:v>7.9236372550675664</c:v>
                </c:pt>
                <c:pt idx="2850">
                  <c:v>7.924021376689188</c:v>
                </c:pt>
                <c:pt idx="2851">
                  <c:v>7.9240776266891881</c:v>
                </c:pt>
                <c:pt idx="2852">
                  <c:v>7.9244544847972964</c:v>
                </c:pt>
                <c:pt idx="2853">
                  <c:v>7.9245095523648637</c:v>
                </c:pt>
                <c:pt idx="2854">
                  <c:v>7.9243534712837835</c:v>
                </c:pt>
                <c:pt idx="2855">
                  <c:v>7.9245281334459463</c:v>
                </c:pt>
                <c:pt idx="2856">
                  <c:v>7.9241999239864853</c:v>
                </c:pt>
                <c:pt idx="2857">
                  <c:v>7.9242818496621616</c:v>
                </c:pt>
                <c:pt idx="2858">
                  <c:v>7.9240504307432431</c:v>
                </c:pt>
                <c:pt idx="2859">
                  <c:v>7.9237147888513508</c:v>
                </c:pt>
                <c:pt idx="2860">
                  <c:v>7.9236185050675676</c:v>
                </c:pt>
                <c:pt idx="2861">
                  <c:v>7.923955160472973</c:v>
                </c:pt>
                <c:pt idx="2862">
                  <c:v>7.9241061739864858</c:v>
                </c:pt>
                <c:pt idx="2863">
                  <c:v>7.924057187499999</c:v>
                </c:pt>
                <c:pt idx="2864">
                  <c:v>7.9241835388513504</c:v>
                </c:pt>
                <c:pt idx="2865">
                  <c:v>7.9240923226351345</c:v>
                </c:pt>
                <c:pt idx="2866">
                  <c:v>7.9243124239864855</c:v>
                </c:pt>
                <c:pt idx="2867">
                  <c:v>7.9244347212837827</c:v>
                </c:pt>
                <c:pt idx="2868">
                  <c:v>7.9248166469594583</c:v>
                </c:pt>
                <c:pt idx="2869">
                  <c:v>7.9248409712837837</c:v>
                </c:pt>
                <c:pt idx="2870">
                  <c:v>7.9253332010135136</c:v>
                </c:pt>
                <c:pt idx="2871">
                  <c:v>7.9251728969594595</c:v>
                </c:pt>
                <c:pt idx="2872">
                  <c:v>7.9255034712837826</c:v>
                </c:pt>
                <c:pt idx="2873">
                  <c:v>7.9256276266891881</c:v>
                </c:pt>
                <c:pt idx="2874">
                  <c:v>7.926001444256757</c:v>
                </c:pt>
                <c:pt idx="2875">
                  <c:v>7.9259752618243233</c:v>
                </c:pt>
                <c:pt idx="2876">
                  <c:v>7.9257375929054046</c:v>
                </c:pt>
                <c:pt idx="2877">
                  <c:v>7.9256607347972974</c:v>
                </c:pt>
                <c:pt idx="2878">
                  <c:v>7.9253561739864864</c:v>
                </c:pt>
                <c:pt idx="2879">
                  <c:v>7.9254803293918901</c:v>
                </c:pt>
                <c:pt idx="2880">
                  <c:v>7.9253232347972968</c:v>
                </c:pt>
                <c:pt idx="2881">
                  <c:v>7.9249370861486472</c:v>
                </c:pt>
                <c:pt idx="2882">
                  <c:v>7.9251026266891884</c:v>
                </c:pt>
                <c:pt idx="2883">
                  <c:v>7.9251815118243236</c:v>
                </c:pt>
                <c:pt idx="2884">
                  <c:v>7.9246799915540542</c:v>
                </c:pt>
                <c:pt idx="2885">
                  <c:v>7.9247794847972965</c:v>
                </c:pt>
                <c:pt idx="2886">
                  <c:v>7.9244789780405398</c:v>
                </c:pt>
                <c:pt idx="2887">
                  <c:v>7.9241443496621624</c:v>
                </c:pt>
                <c:pt idx="2888">
                  <c:v>7.9240005996621612</c:v>
                </c:pt>
                <c:pt idx="2889">
                  <c:v>7.9236671537162149</c:v>
                </c:pt>
                <c:pt idx="2890">
                  <c:v>7.9237048226351341</c:v>
                </c:pt>
                <c:pt idx="2891">
                  <c:v>7.9238146199324326</c:v>
                </c:pt>
                <c:pt idx="2892">
                  <c:v>7.9238615793918914</c:v>
                </c:pt>
                <c:pt idx="2893">
                  <c:v>7.9233837077702702</c:v>
                </c:pt>
                <c:pt idx="2894">
                  <c:v>7.9226583699324316</c:v>
                </c:pt>
                <c:pt idx="2895">
                  <c:v>7.9227980658783785</c:v>
                </c:pt>
                <c:pt idx="2896">
                  <c:v>7.9222512753378371</c:v>
                </c:pt>
                <c:pt idx="2897">
                  <c:v>7.9225641131756745</c:v>
                </c:pt>
                <c:pt idx="2898">
                  <c:v>7.9224276266891884</c:v>
                </c:pt>
                <c:pt idx="2899">
                  <c:v>7.9216198564189195</c:v>
                </c:pt>
                <c:pt idx="2900">
                  <c:v>7.9213007685810801</c:v>
                </c:pt>
                <c:pt idx="2901">
                  <c:v>7.9211806672297289</c:v>
                </c:pt>
                <c:pt idx="2902">
                  <c:v>7.921386410472973</c:v>
                </c:pt>
                <c:pt idx="2903">
                  <c:v>7.9213033023648638</c:v>
                </c:pt>
                <c:pt idx="2904">
                  <c:v>7.9217090456081074</c:v>
                </c:pt>
                <c:pt idx="2905">
                  <c:v>7.9215271199324313</c:v>
                </c:pt>
                <c:pt idx="2906">
                  <c:v>7.9214853969594596</c:v>
                </c:pt>
                <c:pt idx="2907">
                  <c:v>7.9213014442567555</c:v>
                </c:pt>
                <c:pt idx="2908">
                  <c:v>7.9212504307432425</c:v>
                </c:pt>
                <c:pt idx="2909">
                  <c:v>7.9213004307432424</c:v>
                </c:pt>
                <c:pt idx="2910">
                  <c:v>7.9212524577702705</c:v>
                </c:pt>
                <c:pt idx="2911">
                  <c:v>7.9211654645270269</c:v>
                </c:pt>
                <c:pt idx="2912">
                  <c:v>7.9217237415540538</c:v>
                </c:pt>
                <c:pt idx="2913">
                  <c:v>7.9214840456081088</c:v>
                </c:pt>
                <c:pt idx="2914">
                  <c:v>7.9212732347972956</c:v>
                </c:pt>
                <c:pt idx="2915">
                  <c:v>7.9212840456081075</c:v>
                </c:pt>
                <c:pt idx="2916">
                  <c:v>7.9210980658783789</c:v>
                </c:pt>
                <c:pt idx="2917">
                  <c:v>7.9207985726351335</c:v>
                </c:pt>
                <c:pt idx="2918">
                  <c:v>7.9208465456081072</c:v>
                </c:pt>
                <c:pt idx="2919">
                  <c:v>7.9206975591216207</c:v>
                </c:pt>
                <c:pt idx="2920">
                  <c:v>7.9204382685810799</c:v>
                </c:pt>
                <c:pt idx="2921">
                  <c:v>7.9199614104729719</c:v>
                </c:pt>
                <c:pt idx="2922">
                  <c:v>7.9197980658783766</c:v>
                </c:pt>
                <c:pt idx="2923">
                  <c:v>7.9191058361486473</c:v>
                </c:pt>
                <c:pt idx="2924">
                  <c:v>7.9189536402027016</c:v>
                </c:pt>
                <c:pt idx="2925">
                  <c:v>7.918764619932432</c:v>
                </c:pt>
                <c:pt idx="2926">
                  <c:v>7.9181598902027019</c:v>
                </c:pt>
                <c:pt idx="2927">
                  <c:v>7.9200038091216207</c:v>
                </c:pt>
                <c:pt idx="2928">
                  <c:v>7.9200497550675664</c:v>
                </c:pt>
                <c:pt idx="2929">
                  <c:v>7.9196203631756745</c:v>
                </c:pt>
                <c:pt idx="2930">
                  <c:v>7.9198012753378375</c:v>
                </c:pt>
                <c:pt idx="2931">
                  <c:v>7.9200112415540538</c:v>
                </c:pt>
                <c:pt idx="2932">
                  <c:v>7.9199323564189186</c:v>
                </c:pt>
                <c:pt idx="2933">
                  <c:v>7.9193039780405403</c:v>
                </c:pt>
                <c:pt idx="2934">
                  <c:v>7.9191622550675671</c:v>
                </c:pt>
                <c:pt idx="2935">
                  <c:v>7.919108201013513</c:v>
                </c:pt>
                <c:pt idx="2936">
                  <c:v>7.9184776266891888</c:v>
                </c:pt>
                <c:pt idx="2937">
                  <c:v>7.9175245523648634</c:v>
                </c:pt>
                <c:pt idx="2938">
                  <c:v>7.917660228040539</c:v>
                </c:pt>
                <c:pt idx="2939">
                  <c:v>7.9174844003378375</c:v>
                </c:pt>
                <c:pt idx="2940">
                  <c:v>7.9173344172297284</c:v>
                </c:pt>
                <c:pt idx="2941">
                  <c:v>7.9179556672297284</c:v>
                </c:pt>
                <c:pt idx="2942">
                  <c:v>7.9168921706081079</c:v>
                </c:pt>
                <c:pt idx="2943">
                  <c:v>7.9157070523648638</c:v>
                </c:pt>
                <c:pt idx="2944">
                  <c:v>7.9153395185810798</c:v>
                </c:pt>
                <c:pt idx="2945">
                  <c:v>7.9151802618243234</c:v>
                </c:pt>
                <c:pt idx="2946">
                  <c:v>7.9147488091216207</c:v>
                </c:pt>
                <c:pt idx="2947">
                  <c:v>7.9138565118243225</c:v>
                </c:pt>
                <c:pt idx="2948">
                  <c:v>7.9131858699324322</c:v>
                </c:pt>
                <c:pt idx="2949">
                  <c:v>7.9135678800675677</c:v>
                </c:pt>
                <c:pt idx="2950">
                  <c:v>7.913722035472972</c:v>
                </c:pt>
                <c:pt idx="2951">
                  <c:v>7.9136297888513507</c:v>
                </c:pt>
                <c:pt idx="2952">
                  <c:v>7.9137220861486473</c:v>
                </c:pt>
                <c:pt idx="2953">
                  <c:v>7.9136123057432428</c:v>
                </c:pt>
                <c:pt idx="2954">
                  <c:v>7.9134922212837839</c:v>
                </c:pt>
                <c:pt idx="2955">
                  <c:v>7.9135474070945939</c:v>
                </c:pt>
                <c:pt idx="2956">
                  <c:v>7.9135005152027009</c:v>
                </c:pt>
                <c:pt idx="2957">
                  <c:v>7.9134794003378381</c:v>
                </c:pt>
                <c:pt idx="2958">
                  <c:v>7.9130912584459452</c:v>
                </c:pt>
                <c:pt idx="2959">
                  <c:v>7.9125948564189184</c:v>
                </c:pt>
                <c:pt idx="2960">
                  <c:v>7.9117489442567557</c:v>
                </c:pt>
                <c:pt idx="2961">
                  <c:v>7.9113154307432421</c:v>
                </c:pt>
                <c:pt idx="2962">
                  <c:v>7.9098540118243239</c:v>
                </c:pt>
                <c:pt idx="2963">
                  <c:v>7.9092359543918906</c:v>
                </c:pt>
                <c:pt idx="2964">
                  <c:v>7.9091746368243232</c:v>
                </c:pt>
                <c:pt idx="2965">
                  <c:v>7.9088493834459452</c:v>
                </c:pt>
                <c:pt idx="2966">
                  <c:v>7.9086705320945931</c:v>
                </c:pt>
                <c:pt idx="2967">
                  <c:v>7.9092236908783775</c:v>
                </c:pt>
                <c:pt idx="2968">
                  <c:v>7.9092046368243238</c:v>
                </c:pt>
                <c:pt idx="2969">
                  <c:v>7.9086010050675668</c:v>
                </c:pt>
                <c:pt idx="2970">
                  <c:v>7.9082468834459458</c:v>
                </c:pt>
                <c:pt idx="2971">
                  <c:v>7.9084505320945944</c:v>
                </c:pt>
                <c:pt idx="2972">
                  <c:v>7.9082520861486483</c:v>
                </c:pt>
                <c:pt idx="2973">
                  <c:v>7.9081629307432433</c:v>
                </c:pt>
                <c:pt idx="2974">
                  <c:v>7.907563420608108</c:v>
                </c:pt>
                <c:pt idx="2975">
                  <c:v>7.9068278293918919</c:v>
                </c:pt>
                <c:pt idx="2976">
                  <c:v>7.9063778293918912</c:v>
                </c:pt>
                <c:pt idx="2977">
                  <c:v>7.9058257516891892</c:v>
                </c:pt>
                <c:pt idx="2978">
                  <c:v>7.9051107854729725</c:v>
                </c:pt>
                <c:pt idx="2979">
                  <c:v>7.9047649070945933</c:v>
                </c:pt>
                <c:pt idx="2980">
                  <c:v>7.9041571537162163</c:v>
                </c:pt>
                <c:pt idx="2981">
                  <c:v>7.9032359881756751</c:v>
                </c:pt>
                <c:pt idx="2982">
                  <c:v>7.9029334037162151</c:v>
                </c:pt>
                <c:pt idx="2983">
                  <c:v>7.9021215185810814</c:v>
                </c:pt>
                <c:pt idx="2984">
                  <c:v>7.9015106756756754</c:v>
                </c:pt>
                <c:pt idx="2985">
                  <c:v>7.9007493070945944</c:v>
                </c:pt>
                <c:pt idx="2986">
                  <c:v>7.9003642533783776</c:v>
                </c:pt>
                <c:pt idx="2987">
                  <c:v>7.9006472868243236</c:v>
                </c:pt>
                <c:pt idx="2988">
                  <c:v>7.9006787565878369</c:v>
                </c:pt>
                <c:pt idx="2989">
                  <c:v>7.9013473834459447</c:v>
                </c:pt>
                <c:pt idx="2990">
                  <c:v>7.9016190760135139</c:v>
                </c:pt>
                <c:pt idx="2991">
                  <c:v>7.9021258378378363</c:v>
                </c:pt>
                <c:pt idx="2992">
                  <c:v>7.9023202043918914</c:v>
                </c:pt>
                <c:pt idx="2993">
                  <c:v>7.9019011283783769</c:v>
                </c:pt>
                <c:pt idx="2994">
                  <c:v>7.9014995777027028</c:v>
                </c:pt>
                <c:pt idx="2995">
                  <c:v>7.9015537297297289</c:v>
                </c:pt>
                <c:pt idx="2996">
                  <c:v>7.9016006655405402</c:v>
                </c:pt>
                <c:pt idx="2997">
                  <c:v>7.9011702466216214</c:v>
                </c:pt>
                <c:pt idx="2998">
                  <c:v>7.9008645798986485</c:v>
                </c:pt>
                <c:pt idx="2999">
                  <c:v>7.9018105456081074</c:v>
                </c:pt>
                <c:pt idx="3000">
                  <c:v>7.9018719155405392</c:v>
                </c:pt>
                <c:pt idx="3001">
                  <c:v>7.901585836148648</c:v>
                </c:pt>
                <c:pt idx="3002">
                  <c:v>7.9014781216216203</c:v>
                </c:pt>
                <c:pt idx="3003">
                  <c:v>7.9022426317567565</c:v>
                </c:pt>
                <c:pt idx="3004">
                  <c:v>7.9025009206081069</c:v>
                </c:pt>
                <c:pt idx="3005">
                  <c:v>7.9031478969594584</c:v>
                </c:pt>
                <c:pt idx="3006">
                  <c:v>7.9034185557432437</c:v>
                </c:pt>
                <c:pt idx="3007">
                  <c:v>7.9022757212837842</c:v>
                </c:pt>
                <c:pt idx="3008">
                  <c:v>7.9016545692567561</c:v>
                </c:pt>
                <c:pt idx="3009">
                  <c:v>7.9002890354729729</c:v>
                </c:pt>
                <c:pt idx="3010">
                  <c:v>7.9005555726351346</c:v>
                </c:pt>
                <c:pt idx="3011">
                  <c:v>7.8997663665540543</c:v>
                </c:pt>
                <c:pt idx="3012">
                  <c:v>7.9001256942567561</c:v>
                </c:pt>
                <c:pt idx="3013">
                  <c:v>7.9001736604729729</c:v>
                </c:pt>
                <c:pt idx="3014">
                  <c:v>7.9001855405405408</c:v>
                </c:pt>
                <c:pt idx="3015">
                  <c:v>7.9006294104729715</c:v>
                </c:pt>
                <c:pt idx="3016">
                  <c:v>7.9006031442567561</c:v>
                </c:pt>
                <c:pt idx="3017">
                  <c:v>7.9005253277027023</c:v>
                </c:pt>
                <c:pt idx="3018">
                  <c:v>7.9006176270270263</c:v>
                </c:pt>
                <c:pt idx="3019">
                  <c:v>7.9009687060810805</c:v>
                </c:pt>
                <c:pt idx="3020">
                  <c:v>7.9009713091216209</c:v>
                </c:pt>
                <c:pt idx="3021">
                  <c:v>7.9007800824324317</c:v>
                </c:pt>
                <c:pt idx="3022">
                  <c:v>7.901165185810811</c:v>
                </c:pt>
                <c:pt idx="3023">
                  <c:v>7.9016502939189177</c:v>
                </c:pt>
                <c:pt idx="3024">
                  <c:v>7.9016498040540526</c:v>
                </c:pt>
                <c:pt idx="3025">
                  <c:v>7.9014431131756755</c:v>
                </c:pt>
                <c:pt idx="3026">
                  <c:v>7.9012920945945933</c:v>
                </c:pt>
                <c:pt idx="3027">
                  <c:v>7.9010854037162161</c:v>
                </c:pt>
                <c:pt idx="3028">
                  <c:v>7.9012869881756753</c:v>
                </c:pt>
                <c:pt idx="3029">
                  <c:v>7.9010400895270259</c:v>
                </c:pt>
                <c:pt idx="3030">
                  <c:v>7.9009261874999996</c:v>
                </c:pt>
                <c:pt idx="3031">
                  <c:v>7.9008102248310799</c:v>
                </c:pt>
                <c:pt idx="3032">
                  <c:v>7.9015242162162149</c:v>
                </c:pt>
                <c:pt idx="3033">
                  <c:v>7.9018866368243241</c:v>
                </c:pt>
                <c:pt idx="3034">
                  <c:v>7.9023562820945941</c:v>
                </c:pt>
                <c:pt idx="3035">
                  <c:v>7.9028599408783773</c:v>
                </c:pt>
                <c:pt idx="3036">
                  <c:v>7.9027398564189184</c:v>
                </c:pt>
                <c:pt idx="3037">
                  <c:v>7.9025836908783766</c:v>
                </c:pt>
                <c:pt idx="3038">
                  <c:v>7.9017161283783786</c:v>
                </c:pt>
                <c:pt idx="3039">
                  <c:v>7.9011145641891893</c:v>
                </c:pt>
                <c:pt idx="3040">
                  <c:v>7.9003490709459463</c:v>
                </c:pt>
                <c:pt idx="3041">
                  <c:v>7.9003166199324326</c:v>
                </c:pt>
                <c:pt idx="3042">
                  <c:v>7.9023296706081076</c:v>
                </c:pt>
                <c:pt idx="3043">
                  <c:v>7.9026900253378365</c:v>
                </c:pt>
                <c:pt idx="3044">
                  <c:v>7.9026369510135126</c:v>
                </c:pt>
                <c:pt idx="3045">
                  <c:v>7.9035808530405394</c:v>
                </c:pt>
                <c:pt idx="3046">
                  <c:v>7.9033226266891887</c:v>
                </c:pt>
                <c:pt idx="3047">
                  <c:v>7.9030447888513518</c:v>
                </c:pt>
                <c:pt idx="3048">
                  <c:v>7.9022762043918924</c:v>
                </c:pt>
                <c:pt idx="3049">
                  <c:v>7.9022684966216215</c:v>
                </c:pt>
                <c:pt idx="3050">
                  <c:v>7.9024845185810815</c:v>
                </c:pt>
                <c:pt idx="3051">
                  <c:v>7.9026861064189191</c:v>
                </c:pt>
                <c:pt idx="3052">
                  <c:v>7.9028557179054051</c:v>
                </c:pt>
                <c:pt idx="3053">
                  <c:v>7.9029397719594598</c:v>
                </c:pt>
                <c:pt idx="3054">
                  <c:v>7.9032341469594591</c:v>
                </c:pt>
                <c:pt idx="3055">
                  <c:v>7.9037574070945951</c:v>
                </c:pt>
                <c:pt idx="3056">
                  <c:v>7.9037775422297294</c:v>
                </c:pt>
                <c:pt idx="3057">
                  <c:v>7.9036461064189183</c:v>
                </c:pt>
                <c:pt idx="3058">
                  <c:v>7.9036394341216205</c:v>
                </c:pt>
                <c:pt idx="3059">
                  <c:v>7.9031894172297292</c:v>
                </c:pt>
                <c:pt idx="3060">
                  <c:v>7.9028899408783779</c:v>
                </c:pt>
                <c:pt idx="3061">
                  <c:v>7.9036616638513504</c:v>
                </c:pt>
                <c:pt idx="3062">
                  <c:v>7.9034364273648645</c:v>
                </c:pt>
                <c:pt idx="3063">
                  <c:v>7.9041143327702699</c:v>
                </c:pt>
                <c:pt idx="3064">
                  <c:v>7.9045416976351355</c:v>
                </c:pt>
                <c:pt idx="3065">
                  <c:v>7.9042576773648641</c:v>
                </c:pt>
                <c:pt idx="3066">
                  <c:v>7.903896342905405</c:v>
                </c:pt>
                <c:pt idx="3067">
                  <c:v>7.9034999408783779</c:v>
                </c:pt>
                <c:pt idx="3068">
                  <c:v>7.9029086908783786</c:v>
                </c:pt>
                <c:pt idx="3069">
                  <c:v>7.9021308293918917</c:v>
                </c:pt>
                <c:pt idx="3070">
                  <c:v>7.902226221283783</c:v>
                </c:pt>
                <c:pt idx="3071">
                  <c:v>7.901926739864864</c:v>
                </c:pt>
                <c:pt idx="3072">
                  <c:v>7.9017922179054043</c:v>
                </c:pt>
                <c:pt idx="3073">
                  <c:v>7.9012401435810808</c:v>
                </c:pt>
                <c:pt idx="3074">
                  <c:v>7.9017829881756754</c:v>
                </c:pt>
                <c:pt idx="3075">
                  <c:v>7.9019804493243235</c:v>
                </c:pt>
                <c:pt idx="3076">
                  <c:v>7.9017283935810809</c:v>
                </c:pt>
                <c:pt idx="3077">
                  <c:v>7.9036630827702705</c:v>
                </c:pt>
                <c:pt idx="3078">
                  <c:v>7.9032893834459461</c:v>
                </c:pt>
                <c:pt idx="3079">
                  <c:v>7.9031156841216212</c:v>
                </c:pt>
                <c:pt idx="3080">
                  <c:v>7.9020718141891884</c:v>
                </c:pt>
                <c:pt idx="3081">
                  <c:v>7.9008155660472958</c:v>
                </c:pt>
                <c:pt idx="3082">
                  <c:v>7.9009016790540532</c:v>
                </c:pt>
                <c:pt idx="3083">
                  <c:v>7.9026301773648644</c:v>
                </c:pt>
                <c:pt idx="3084">
                  <c:v>7.9030492989864864</c:v>
                </c:pt>
                <c:pt idx="3085">
                  <c:v>7.9024013395270263</c:v>
                </c:pt>
                <c:pt idx="3086">
                  <c:v>7.9017028631756752</c:v>
                </c:pt>
                <c:pt idx="3087">
                  <c:v>7.9007105501689185</c:v>
                </c:pt>
                <c:pt idx="3088">
                  <c:v>7.900678098141892</c:v>
                </c:pt>
                <c:pt idx="3089">
                  <c:v>7.9009332939189179</c:v>
                </c:pt>
                <c:pt idx="3090">
                  <c:v>7.9028463429054039</c:v>
                </c:pt>
                <c:pt idx="3091">
                  <c:v>7.9035211570945929</c:v>
                </c:pt>
                <c:pt idx="3092">
                  <c:v>7.9034330320945951</c:v>
                </c:pt>
                <c:pt idx="3093">
                  <c:v>7.9033902618243239</c:v>
                </c:pt>
                <c:pt idx="3094">
                  <c:v>7.902746427364864</c:v>
                </c:pt>
                <c:pt idx="3095">
                  <c:v>7.9024428293918909</c:v>
                </c:pt>
                <c:pt idx="3096">
                  <c:v>7.901332978040541</c:v>
                </c:pt>
                <c:pt idx="3097">
                  <c:v>7.9007375996452698</c:v>
                </c:pt>
                <c:pt idx="3098">
                  <c:v>7.9017608902027021</c:v>
                </c:pt>
                <c:pt idx="3099">
                  <c:v>7.901590285472972</c:v>
                </c:pt>
                <c:pt idx="3100">
                  <c:v>7.9024310895270258</c:v>
                </c:pt>
                <c:pt idx="3101">
                  <c:v>7.9037760557432435</c:v>
                </c:pt>
                <c:pt idx="3102">
                  <c:v>7.9041807516891893</c:v>
                </c:pt>
                <c:pt idx="3103">
                  <c:v>7.9052463091216207</c:v>
                </c:pt>
                <c:pt idx="3104">
                  <c:v>7.9058159543918904</c:v>
                </c:pt>
                <c:pt idx="3105">
                  <c:v>7.9057329814189181</c:v>
                </c:pt>
                <c:pt idx="3106">
                  <c:v>7.9058469341216213</c:v>
                </c:pt>
                <c:pt idx="3107">
                  <c:v>7.9055237415540542</c:v>
                </c:pt>
                <c:pt idx="3108">
                  <c:v>7.9054933530405389</c:v>
                </c:pt>
                <c:pt idx="3109">
                  <c:v>7.9048288935810813</c:v>
                </c:pt>
                <c:pt idx="3110">
                  <c:v>7.9045572550675676</c:v>
                </c:pt>
                <c:pt idx="3111">
                  <c:v>7.9045217145270268</c:v>
                </c:pt>
                <c:pt idx="3112">
                  <c:v>7.904537711148647</c:v>
                </c:pt>
                <c:pt idx="3113">
                  <c:v>7.9045300084459456</c:v>
                </c:pt>
                <c:pt idx="3114">
                  <c:v>7.9041191807432423</c:v>
                </c:pt>
                <c:pt idx="3115">
                  <c:v>7.9039650591216208</c:v>
                </c:pt>
                <c:pt idx="3116">
                  <c:v>7.9033222550675664</c:v>
                </c:pt>
                <c:pt idx="3117">
                  <c:v>7.9024670692567565</c:v>
                </c:pt>
                <c:pt idx="3118">
                  <c:v>7.9022005827702699</c:v>
                </c:pt>
                <c:pt idx="3119">
                  <c:v>7.9017175844594583</c:v>
                </c:pt>
                <c:pt idx="3120">
                  <c:v>7.901173756756755</c:v>
                </c:pt>
                <c:pt idx="3121">
                  <c:v>7.8997834780405398</c:v>
                </c:pt>
                <c:pt idx="3122">
                  <c:v>7.900356222972972</c:v>
                </c:pt>
                <c:pt idx="3123">
                  <c:v>7.9011846554054053</c:v>
                </c:pt>
                <c:pt idx="3124">
                  <c:v>7.9006624785472965</c:v>
                </c:pt>
                <c:pt idx="3125">
                  <c:v>7.9015156554054045</c:v>
                </c:pt>
                <c:pt idx="3126">
                  <c:v>7.9015801165540527</c:v>
                </c:pt>
                <c:pt idx="3127">
                  <c:v>7.9007764770270263</c:v>
                </c:pt>
                <c:pt idx="3128">
                  <c:v>7.9001821300675665</c:v>
                </c:pt>
                <c:pt idx="3129">
                  <c:v>7.9003754662162162</c:v>
                </c:pt>
                <c:pt idx="3130">
                  <c:v>7.9000667077702698</c:v>
                </c:pt>
                <c:pt idx="3131">
                  <c:v>7.9001002381756749</c:v>
                </c:pt>
                <c:pt idx="3132">
                  <c:v>7.8996605422297286</c:v>
                </c:pt>
                <c:pt idx="3133">
                  <c:v>7.9001724577702692</c:v>
                </c:pt>
                <c:pt idx="3134">
                  <c:v>7.8987110388513511</c:v>
                </c:pt>
                <c:pt idx="3135">
                  <c:v>7.8999632128378376</c:v>
                </c:pt>
                <c:pt idx="3136">
                  <c:v>7.9006627706081076</c:v>
                </c:pt>
                <c:pt idx="3137">
                  <c:v>7.9003766925675674</c:v>
                </c:pt>
                <c:pt idx="3138">
                  <c:v>7.9007762292229717</c:v>
                </c:pt>
                <c:pt idx="3139">
                  <c:v>7.9009221402027023</c:v>
                </c:pt>
                <c:pt idx="3140">
                  <c:v>7.9008237038851341</c:v>
                </c:pt>
                <c:pt idx="3141">
                  <c:v>7.9013253091216207</c:v>
                </c:pt>
                <c:pt idx="3142">
                  <c:v>7.9011753226351349</c:v>
                </c:pt>
                <c:pt idx="3143">
                  <c:v>7.9008892454391884</c:v>
                </c:pt>
                <c:pt idx="3144">
                  <c:v>7.9011887753378378</c:v>
                </c:pt>
                <c:pt idx="3145">
                  <c:v>7.9010666266891878</c:v>
                </c:pt>
                <c:pt idx="3146">
                  <c:v>7.9007032229729734</c:v>
                </c:pt>
                <c:pt idx="3147">
                  <c:v>7.9004037415540527</c:v>
                </c:pt>
                <c:pt idx="3148">
                  <c:v>7.9003073682432419</c:v>
                </c:pt>
                <c:pt idx="3149">
                  <c:v>7.9008254694256745</c:v>
                </c:pt>
                <c:pt idx="3150">
                  <c:v>7.9011621148648654</c:v>
                </c:pt>
                <c:pt idx="3151">
                  <c:v>7.9031772212837836</c:v>
                </c:pt>
                <c:pt idx="3152">
                  <c:v>7.9038407010135128</c:v>
                </c:pt>
                <c:pt idx="3153">
                  <c:v>7.9038897043918901</c:v>
                </c:pt>
                <c:pt idx="3154">
                  <c:v>7.9042964442567563</c:v>
                </c:pt>
                <c:pt idx="3155">
                  <c:v>7.904645464527027</c:v>
                </c:pt>
                <c:pt idx="3156">
                  <c:v>7.9046088935810808</c:v>
                </c:pt>
                <c:pt idx="3157">
                  <c:v>7.9043444679054051</c:v>
                </c:pt>
                <c:pt idx="3158">
                  <c:v>7.9048635895270269</c:v>
                </c:pt>
                <c:pt idx="3159">
                  <c:v>7.9042537922297296</c:v>
                </c:pt>
                <c:pt idx="3160">
                  <c:v>7.9038408868243231</c:v>
                </c:pt>
                <c:pt idx="3161">
                  <c:v>7.9034383192567557</c:v>
                </c:pt>
                <c:pt idx="3162">
                  <c:v>7.9034718496621625</c:v>
                </c:pt>
                <c:pt idx="3163">
                  <c:v>7.9033383530405406</c:v>
                </c:pt>
                <c:pt idx="3164">
                  <c:v>7.9034450929054039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5BD-4C4B-9975-B1F4ADC7C3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5203936"/>
        <c:axId val="735196256"/>
      </c:scatterChart>
      <c:valAx>
        <c:axId val="735203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5196256"/>
        <c:crosses val="autoZero"/>
        <c:crossBetween val="midCat"/>
      </c:valAx>
      <c:valAx>
        <c:axId val="735196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52039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'C. granii(3)_03-08-23'!$U$1</c:f>
              <c:strCache>
                <c:ptCount val="1"/>
                <c:pt idx="0">
                  <c:v>O2 (µmol/L)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'C. granii(3)_03-08-23'!$T$2:$T$3169</c:f>
              <c:numCache>
                <c:formatCode>General</c:formatCode>
                <c:ptCount val="3168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  <c:pt idx="1329">
                  <c:v>1329</c:v>
                </c:pt>
                <c:pt idx="1330">
                  <c:v>1330</c:v>
                </c:pt>
                <c:pt idx="1331">
                  <c:v>1331</c:v>
                </c:pt>
                <c:pt idx="1332">
                  <c:v>1332</c:v>
                </c:pt>
                <c:pt idx="1333">
                  <c:v>1333</c:v>
                </c:pt>
                <c:pt idx="1334">
                  <c:v>1334</c:v>
                </c:pt>
                <c:pt idx="1335">
                  <c:v>1335</c:v>
                </c:pt>
                <c:pt idx="1336">
                  <c:v>1336</c:v>
                </c:pt>
                <c:pt idx="1337">
                  <c:v>1337</c:v>
                </c:pt>
                <c:pt idx="1338">
                  <c:v>1338</c:v>
                </c:pt>
                <c:pt idx="1339">
                  <c:v>1339</c:v>
                </c:pt>
                <c:pt idx="1340">
                  <c:v>1340</c:v>
                </c:pt>
                <c:pt idx="1341">
                  <c:v>1341</c:v>
                </c:pt>
                <c:pt idx="1342">
                  <c:v>1342</c:v>
                </c:pt>
                <c:pt idx="1343">
                  <c:v>1343</c:v>
                </c:pt>
                <c:pt idx="1344">
                  <c:v>1344</c:v>
                </c:pt>
                <c:pt idx="1345">
                  <c:v>1345</c:v>
                </c:pt>
                <c:pt idx="1346">
                  <c:v>1346</c:v>
                </c:pt>
                <c:pt idx="1347">
                  <c:v>1347</c:v>
                </c:pt>
                <c:pt idx="1348">
                  <c:v>1348</c:v>
                </c:pt>
                <c:pt idx="1349">
                  <c:v>1349</c:v>
                </c:pt>
                <c:pt idx="1350">
                  <c:v>1350</c:v>
                </c:pt>
                <c:pt idx="1351">
                  <c:v>1351</c:v>
                </c:pt>
                <c:pt idx="1352">
                  <c:v>1352</c:v>
                </c:pt>
                <c:pt idx="1353">
                  <c:v>1353</c:v>
                </c:pt>
                <c:pt idx="1354">
                  <c:v>1354</c:v>
                </c:pt>
                <c:pt idx="1355">
                  <c:v>1355</c:v>
                </c:pt>
                <c:pt idx="1356">
                  <c:v>1356</c:v>
                </c:pt>
                <c:pt idx="1357">
                  <c:v>1357</c:v>
                </c:pt>
                <c:pt idx="1358">
                  <c:v>1358</c:v>
                </c:pt>
                <c:pt idx="1359">
                  <c:v>1359</c:v>
                </c:pt>
                <c:pt idx="1360">
                  <c:v>1360</c:v>
                </c:pt>
                <c:pt idx="1361">
                  <c:v>1361</c:v>
                </c:pt>
                <c:pt idx="1362">
                  <c:v>1362</c:v>
                </c:pt>
                <c:pt idx="1363">
                  <c:v>1363</c:v>
                </c:pt>
                <c:pt idx="1364">
                  <c:v>1364</c:v>
                </c:pt>
                <c:pt idx="1365">
                  <c:v>1365</c:v>
                </c:pt>
                <c:pt idx="1366">
                  <c:v>1366</c:v>
                </c:pt>
                <c:pt idx="1367">
                  <c:v>1367</c:v>
                </c:pt>
                <c:pt idx="1368">
                  <c:v>1368</c:v>
                </c:pt>
                <c:pt idx="1369">
                  <c:v>1369</c:v>
                </c:pt>
                <c:pt idx="1370">
                  <c:v>1370</c:v>
                </c:pt>
                <c:pt idx="1371">
                  <c:v>1371</c:v>
                </c:pt>
                <c:pt idx="1372">
                  <c:v>1372</c:v>
                </c:pt>
                <c:pt idx="1373">
                  <c:v>1373</c:v>
                </c:pt>
                <c:pt idx="1374">
                  <c:v>1374</c:v>
                </c:pt>
                <c:pt idx="1375">
                  <c:v>1375</c:v>
                </c:pt>
                <c:pt idx="1376">
                  <c:v>1376</c:v>
                </c:pt>
                <c:pt idx="1377">
                  <c:v>1377</c:v>
                </c:pt>
                <c:pt idx="1378">
                  <c:v>1378</c:v>
                </c:pt>
                <c:pt idx="1379">
                  <c:v>1379</c:v>
                </c:pt>
                <c:pt idx="1380">
                  <c:v>1380</c:v>
                </c:pt>
                <c:pt idx="1381">
                  <c:v>1381</c:v>
                </c:pt>
                <c:pt idx="1382">
                  <c:v>1382</c:v>
                </c:pt>
                <c:pt idx="1383">
                  <c:v>1383</c:v>
                </c:pt>
                <c:pt idx="1384">
                  <c:v>1384</c:v>
                </c:pt>
                <c:pt idx="1385">
                  <c:v>1385</c:v>
                </c:pt>
                <c:pt idx="1386">
                  <c:v>1386</c:v>
                </c:pt>
                <c:pt idx="1387">
                  <c:v>1387</c:v>
                </c:pt>
                <c:pt idx="1388">
                  <c:v>1388</c:v>
                </c:pt>
                <c:pt idx="1389">
                  <c:v>1389</c:v>
                </c:pt>
                <c:pt idx="1390">
                  <c:v>1390</c:v>
                </c:pt>
                <c:pt idx="1391">
                  <c:v>1391</c:v>
                </c:pt>
                <c:pt idx="1392">
                  <c:v>1392</c:v>
                </c:pt>
                <c:pt idx="1393">
                  <c:v>1393</c:v>
                </c:pt>
                <c:pt idx="1394">
                  <c:v>1394</c:v>
                </c:pt>
                <c:pt idx="1395">
                  <c:v>1395</c:v>
                </c:pt>
                <c:pt idx="1396">
                  <c:v>1396</c:v>
                </c:pt>
                <c:pt idx="1397">
                  <c:v>1397</c:v>
                </c:pt>
                <c:pt idx="1398">
                  <c:v>1398</c:v>
                </c:pt>
                <c:pt idx="1399">
                  <c:v>1399</c:v>
                </c:pt>
                <c:pt idx="1400">
                  <c:v>1400</c:v>
                </c:pt>
                <c:pt idx="1401">
                  <c:v>1401</c:v>
                </c:pt>
                <c:pt idx="1402">
                  <c:v>1402</c:v>
                </c:pt>
                <c:pt idx="1403">
                  <c:v>1403</c:v>
                </c:pt>
                <c:pt idx="1404">
                  <c:v>1404</c:v>
                </c:pt>
                <c:pt idx="1405">
                  <c:v>1405</c:v>
                </c:pt>
                <c:pt idx="1406">
                  <c:v>1406</c:v>
                </c:pt>
                <c:pt idx="1407">
                  <c:v>1407</c:v>
                </c:pt>
                <c:pt idx="1408">
                  <c:v>1408</c:v>
                </c:pt>
                <c:pt idx="1409">
                  <c:v>1409</c:v>
                </c:pt>
                <c:pt idx="1410">
                  <c:v>1410</c:v>
                </c:pt>
                <c:pt idx="1411">
                  <c:v>1411</c:v>
                </c:pt>
                <c:pt idx="1412">
                  <c:v>1412</c:v>
                </c:pt>
                <c:pt idx="1413">
                  <c:v>1413</c:v>
                </c:pt>
                <c:pt idx="1414">
                  <c:v>1414</c:v>
                </c:pt>
                <c:pt idx="1415">
                  <c:v>1415</c:v>
                </c:pt>
                <c:pt idx="1416">
                  <c:v>1416</c:v>
                </c:pt>
                <c:pt idx="1417">
                  <c:v>1417</c:v>
                </c:pt>
                <c:pt idx="1418">
                  <c:v>1418</c:v>
                </c:pt>
                <c:pt idx="1419">
                  <c:v>1419</c:v>
                </c:pt>
                <c:pt idx="1420">
                  <c:v>1420</c:v>
                </c:pt>
                <c:pt idx="1421">
                  <c:v>1421</c:v>
                </c:pt>
                <c:pt idx="1422">
                  <c:v>1422</c:v>
                </c:pt>
                <c:pt idx="1423">
                  <c:v>1423</c:v>
                </c:pt>
                <c:pt idx="1424">
                  <c:v>1424</c:v>
                </c:pt>
                <c:pt idx="1425">
                  <c:v>1425</c:v>
                </c:pt>
                <c:pt idx="1426">
                  <c:v>1426</c:v>
                </c:pt>
                <c:pt idx="1427">
                  <c:v>1427</c:v>
                </c:pt>
                <c:pt idx="1428">
                  <c:v>1428</c:v>
                </c:pt>
                <c:pt idx="1429">
                  <c:v>1429</c:v>
                </c:pt>
                <c:pt idx="1430">
                  <c:v>1430</c:v>
                </c:pt>
                <c:pt idx="1431">
                  <c:v>1431</c:v>
                </c:pt>
                <c:pt idx="1432">
                  <c:v>1432</c:v>
                </c:pt>
                <c:pt idx="1433">
                  <c:v>1433</c:v>
                </c:pt>
                <c:pt idx="1434">
                  <c:v>1434</c:v>
                </c:pt>
                <c:pt idx="1435">
                  <c:v>1435</c:v>
                </c:pt>
                <c:pt idx="1436">
                  <c:v>1436</c:v>
                </c:pt>
                <c:pt idx="1437">
                  <c:v>1437</c:v>
                </c:pt>
                <c:pt idx="1438">
                  <c:v>1438</c:v>
                </c:pt>
                <c:pt idx="1439">
                  <c:v>1439</c:v>
                </c:pt>
                <c:pt idx="1440">
                  <c:v>1440</c:v>
                </c:pt>
                <c:pt idx="1441">
                  <c:v>1441</c:v>
                </c:pt>
                <c:pt idx="1442">
                  <c:v>1442</c:v>
                </c:pt>
                <c:pt idx="1443">
                  <c:v>1443</c:v>
                </c:pt>
                <c:pt idx="1444">
                  <c:v>1444</c:v>
                </c:pt>
                <c:pt idx="1445">
                  <c:v>1445</c:v>
                </c:pt>
                <c:pt idx="1446">
                  <c:v>1446</c:v>
                </c:pt>
                <c:pt idx="1447">
                  <c:v>1447</c:v>
                </c:pt>
                <c:pt idx="1448">
                  <c:v>1448</c:v>
                </c:pt>
                <c:pt idx="1449">
                  <c:v>1449</c:v>
                </c:pt>
                <c:pt idx="1450">
                  <c:v>1450</c:v>
                </c:pt>
                <c:pt idx="1451">
                  <c:v>1451</c:v>
                </c:pt>
                <c:pt idx="1452">
                  <c:v>1452</c:v>
                </c:pt>
                <c:pt idx="1453">
                  <c:v>1453</c:v>
                </c:pt>
                <c:pt idx="1454">
                  <c:v>1454</c:v>
                </c:pt>
                <c:pt idx="1455">
                  <c:v>1455</c:v>
                </c:pt>
                <c:pt idx="1456">
                  <c:v>1456</c:v>
                </c:pt>
                <c:pt idx="1457">
                  <c:v>1457</c:v>
                </c:pt>
                <c:pt idx="1458">
                  <c:v>1458</c:v>
                </c:pt>
                <c:pt idx="1459">
                  <c:v>1459</c:v>
                </c:pt>
                <c:pt idx="1460">
                  <c:v>1460</c:v>
                </c:pt>
                <c:pt idx="1461">
                  <c:v>1461</c:v>
                </c:pt>
                <c:pt idx="1462">
                  <c:v>1462</c:v>
                </c:pt>
                <c:pt idx="1463">
                  <c:v>1463</c:v>
                </c:pt>
                <c:pt idx="1464">
                  <c:v>1464</c:v>
                </c:pt>
                <c:pt idx="1465">
                  <c:v>1465</c:v>
                </c:pt>
                <c:pt idx="1466">
                  <c:v>1466</c:v>
                </c:pt>
                <c:pt idx="1467">
                  <c:v>1467</c:v>
                </c:pt>
                <c:pt idx="1468">
                  <c:v>1468</c:v>
                </c:pt>
                <c:pt idx="1469">
                  <c:v>1469</c:v>
                </c:pt>
                <c:pt idx="1470">
                  <c:v>1470</c:v>
                </c:pt>
                <c:pt idx="1471">
                  <c:v>1471</c:v>
                </c:pt>
                <c:pt idx="1472">
                  <c:v>1472</c:v>
                </c:pt>
                <c:pt idx="1473">
                  <c:v>1473</c:v>
                </c:pt>
                <c:pt idx="1474">
                  <c:v>1474</c:v>
                </c:pt>
                <c:pt idx="1475">
                  <c:v>1475</c:v>
                </c:pt>
                <c:pt idx="1476">
                  <c:v>1476</c:v>
                </c:pt>
                <c:pt idx="1477">
                  <c:v>1477</c:v>
                </c:pt>
                <c:pt idx="1478">
                  <c:v>1478</c:v>
                </c:pt>
                <c:pt idx="1479">
                  <c:v>1479</c:v>
                </c:pt>
                <c:pt idx="1480">
                  <c:v>1480</c:v>
                </c:pt>
                <c:pt idx="1481">
                  <c:v>1481</c:v>
                </c:pt>
                <c:pt idx="1482">
                  <c:v>1482</c:v>
                </c:pt>
                <c:pt idx="1483">
                  <c:v>1483</c:v>
                </c:pt>
                <c:pt idx="1484">
                  <c:v>1484</c:v>
                </c:pt>
                <c:pt idx="1485">
                  <c:v>1485</c:v>
                </c:pt>
                <c:pt idx="1486">
                  <c:v>1486</c:v>
                </c:pt>
                <c:pt idx="1487">
                  <c:v>1487</c:v>
                </c:pt>
                <c:pt idx="1488">
                  <c:v>1488</c:v>
                </c:pt>
                <c:pt idx="1489">
                  <c:v>1489</c:v>
                </c:pt>
                <c:pt idx="1490">
                  <c:v>1490</c:v>
                </c:pt>
                <c:pt idx="1491">
                  <c:v>1491</c:v>
                </c:pt>
                <c:pt idx="1492">
                  <c:v>1492</c:v>
                </c:pt>
                <c:pt idx="1493">
                  <c:v>1493</c:v>
                </c:pt>
                <c:pt idx="1494">
                  <c:v>1494</c:v>
                </c:pt>
                <c:pt idx="1495">
                  <c:v>1495</c:v>
                </c:pt>
                <c:pt idx="1496">
                  <c:v>1496</c:v>
                </c:pt>
                <c:pt idx="1497">
                  <c:v>1497</c:v>
                </c:pt>
                <c:pt idx="1498">
                  <c:v>1498</c:v>
                </c:pt>
                <c:pt idx="1499">
                  <c:v>1499</c:v>
                </c:pt>
                <c:pt idx="1500">
                  <c:v>1500</c:v>
                </c:pt>
                <c:pt idx="1501">
                  <c:v>1501</c:v>
                </c:pt>
                <c:pt idx="1502">
                  <c:v>1502</c:v>
                </c:pt>
                <c:pt idx="1503">
                  <c:v>1503</c:v>
                </c:pt>
                <c:pt idx="1504">
                  <c:v>1504</c:v>
                </c:pt>
                <c:pt idx="1505">
                  <c:v>1505</c:v>
                </c:pt>
                <c:pt idx="1506">
                  <c:v>1506</c:v>
                </c:pt>
                <c:pt idx="1507">
                  <c:v>1507</c:v>
                </c:pt>
                <c:pt idx="1508">
                  <c:v>1508</c:v>
                </c:pt>
                <c:pt idx="1509">
                  <c:v>1509</c:v>
                </c:pt>
                <c:pt idx="1510">
                  <c:v>1510</c:v>
                </c:pt>
                <c:pt idx="1511">
                  <c:v>1511</c:v>
                </c:pt>
                <c:pt idx="1512">
                  <c:v>1512</c:v>
                </c:pt>
                <c:pt idx="1513">
                  <c:v>1513</c:v>
                </c:pt>
                <c:pt idx="1514">
                  <c:v>1514</c:v>
                </c:pt>
                <c:pt idx="1515">
                  <c:v>1515</c:v>
                </c:pt>
                <c:pt idx="1516">
                  <c:v>1516</c:v>
                </c:pt>
                <c:pt idx="1517">
                  <c:v>1517</c:v>
                </c:pt>
                <c:pt idx="1518">
                  <c:v>1518</c:v>
                </c:pt>
                <c:pt idx="1519">
                  <c:v>1519</c:v>
                </c:pt>
                <c:pt idx="1520">
                  <c:v>1520</c:v>
                </c:pt>
                <c:pt idx="1521">
                  <c:v>1521</c:v>
                </c:pt>
                <c:pt idx="1522">
                  <c:v>1522</c:v>
                </c:pt>
                <c:pt idx="1523">
                  <c:v>1523</c:v>
                </c:pt>
                <c:pt idx="1524">
                  <c:v>1524</c:v>
                </c:pt>
                <c:pt idx="1525">
                  <c:v>1525</c:v>
                </c:pt>
                <c:pt idx="1526">
                  <c:v>1526</c:v>
                </c:pt>
                <c:pt idx="1527">
                  <c:v>1527</c:v>
                </c:pt>
                <c:pt idx="1528">
                  <c:v>1528</c:v>
                </c:pt>
                <c:pt idx="1529">
                  <c:v>1529</c:v>
                </c:pt>
                <c:pt idx="1530">
                  <c:v>1530</c:v>
                </c:pt>
                <c:pt idx="1531">
                  <c:v>1531</c:v>
                </c:pt>
                <c:pt idx="1532">
                  <c:v>1532</c:v>
                </c:pt>
                <c:pt idx="1533">
                  <c:v>1533</c:v>
                </c:pt>
                <c:pt idx="1534">
                  <c:v>1534</c:v>
                </c:pt>
                <c:pt idx="1535">
                  <c:v>1535</c:v>
                </c:pt>
                <c:pt idx="1536">
                  <c:v>1536</c:v>
                </c:pt>
                <c:pt idx="1537">
                  <c:v>1537</c:v>
                </c:pt>
                <c:pt idx="1538">
                  <c:v>1538</c:v>
                </c:pt>
                <c:pt idx="1539">
                  <c:v>1539</c:v>
                </c:pt>
                <c:pt idx="1540">
                  <c:v>1540</c:v>
                </c:pt>
                <c:pt idx="1541">
                  <c:v>1541</c:v>
                </c:pt>
                <c:pt idx="1542">
                  <c:v>1542</c:v>
                </c:pt>
                <c:pt idx="1543">
                  <c:v>1543</c:v>
                </c:pt>
                <c:pt idx="1544">
                  <c:v>1544</c:v>
                </c:pt>
                <c:pt idx="1545">
                  <c:v>1545</c:v>
                </c:pt>
                <c:pt idx="1546">
                  <c:v>1546</c:v>
                </c:pt>
                <c:pt idx="1547">
                  <c:v>1547</c:v>
                </c:pt>
                <c:pt idx="1548">
                  <c:v>1548</c:v>
                </c:pt>
                <c:pt idx="1549">
                  <c:v>1549</c:v>
                </c:pt>
                <c:pt idx="1550">
                  <c:v>1550</c:v>
                </c:pt>
                <c:pt idx="1551">
                  <c:v>1551</c:v>
                </c:pt>
                <c:pt idx="1552">
                  <c:v>1552</c:v>
                </c:pt>
                <c:pt idx="1553">
                  <c:v>1553</c:v>
                </c:pt>
                <c:pt idx="1554">
                  <c:v>1554</c:v>
                </c:pt>
                <c:pt idx="1555">
                  <c:v>1555</c:v>
                </c:pt>
                <c:pt idx="1556">
                  <c:v>1556</c:v>
                </c:pt>
                <c:pt idx="1557">
                  <c:v>1557</c:v>
                </c:pt>
                <c:pt idx="1558">
                  <c:v>1558</c:v>
                </c:pt>
                <c:pt idx="1559">
                  <c:v>1559</c:v>
                </c:pt>
                <c:pt idx="1560">
                  <c:v>1560</c:v>
                </c:pt>
                <c:pt idx="1561">
                  <c:v>1561</c:v>
                </c:pt>
                <c:pt idx="1562">
                  <c:v>1562</c:v>
                </c:pt>
                <c:pt idx="1563">
                  <c:v>1563</c:v>
                </c:pt>
                <c:pt idx="1564">
                  <c:v>1564</c:v>
                </c:pt>
                <c:pt idx="1565">
                  <c:v>1565</c:v>
                </c:pt>
                <c:pt idx="1566">
                  <c:v>1566</c:v>
                </c:pt>
                <c:pt idx="1567">
                  <c:v>1567</c:v>
                </c:pt>
                <c:pt idx="1568">
                  <c:v>1568</c:v>
                </c:pt>
                <c:pt idx="1569">
                  <c:v>1569</c:v>
                </c:pt>
                <c:pt idx="1570">
                  <c:v>1570</c:v>
                </c:pt>
                <c:pt idx="1571">
                  <c:v>1571</c:v>
                </c:pt>
                <c:pt idx="1572">
                  <c:v>1572</c:v>
                </c:pt>
                <c:pt idx="1573">
                  <c:v>1573</c:v>
                </c:pt>
                <c:pt idx="1574">
                  <c:v>1574</c:v>
                </c:pt>
                <c:pt idx="1575">
                  <c:v>1575</c:v>
                </c:pt>
                <c:pt idx="1576">
                  <c:v>1576</c:v>
                </c:pt>
                <c:pt idx="1577">
                  <c:v>1577</c:v>
                </c:pt>
                <c:pt idx="1578">
                  <c:v>1578</c:v>
                </c:pt>
                <c:pt idx="1579">
                  <c:v>1579</c:v>
                </c:pt>
                <c:pt idx="1580">
                  <c:v>1580</c:v>
                </c:pt>
                <c:pt idx="1581">
                  <c:v>1581</c:v>
                </c:pt>
                <c:pt idx="1582">
                  <c:v>1582</c:v>
                </c:pt>
                <c:pt idx="1583">
                  <c:v>1583</c:v>
                </c:pt>
                <c:pt idx="1584">
                  <c:v>1584</c:v>
                </c:pt>
                <c:pt idx="1585">
                  <c:v>1585</c:v>
                </c:pt>
                <c:pt idx="1586">
                  <c:v>1586</c:v>
                </c:pt>
                <c:pt idx="1587">
                  <c:v>1587</c:v>
                </c:pt>
                <c:pt idx="1588">
                  <c:v>1588</c:v>
                </c:pt>
                <c:pt idx="1589">
                  <c:v>1589</c:v>
                </c:pt>
                <c:pt idx="1590">
                  <c:v>1590</c:v>
                </c:pt>
                <c:pt idx="1591">
                  <c:v>1591</c:v>
                </c:pt>
                <c:pt idx="1592">
                  <c:v>1592</c:v>
                </c:pt>
                <c:pt idx="1593">
                  <c:v>1593</c:v>
                </c:pt>
                <c:pt idx="1594">
                  <c:v>1594</c:v>
                </c:pt>
                <c:pt idx="1595">
                  <c:v>1595</c:v>
                </c:pt>
                <c:pt idx="1596">
                  <c:v>1596</c:v>
                </c:pt>
                <c:pt idx="1597">
                  <c:v>1597</c:v>
                </c:pt>
                <c:pt idx="1598">
                  <c:v>1598</c:v>
                </c:pt>
                <c:pt idx="1599">
                  <c:v>1599</c:v>
                </c:pt>
                <c:pt idx="1600">
                  <c:v>1600</c:v>
                </c:pt>
                <c:pt idx="1601">
                  <c:v>1601</c:v>
                </c:pt>
                <c:pt idx="1602">
                  <c:v>1602</c:v>
                </c:pt>
                <c:pt idx="1603">
                  <c:v>1603</c:v>
                </c:pt>
                <c:pt idx="1604">
                  <c:v>1604</c:v>
                </c:pt>
                <c:pt idx="1605">
                  <c:v>1605</c:v>
                </c:pt>
                <c:pt idx="1606">
                  <c:v>1606</c:v>
                </c:pt>
                <c:pt idx="1607">
                  <c:v>1607</c:v>
                </c:pt>
                <c:pt idx="1608">
                  <c:v>1608</c:v>
                </c:pt>
                <c:pt idx="1609">
                  <c:v>1609</c:v>
                </c:pt>
                <c:pt idx="1610">
                  <c:v>1610</c:v>
                </c:pt>
                <c:pt idx="1611">
                  <c:v>1611</c:v>
                </c:pt>
                <c:pt idx="1612">
                  <c:v>1612</c:v>
                </c:pt>
                <c:pt idx="1613">
                  <c:v>1613</c:v>
                </c:pt>
                <c:pt idx="1614">
                  <c:v>1614</c:v>
                </c:pt>
                <c:pt idx="1615">
                  <c:v>1615</c:v>
                </c:pt>
                <c:pt idx="1616">
                  <c:v>1616</c:v>
                </c:pt>
                <c:pt idx="1617">
                  <c:v>1617</c:v>
                </c:pt>
                <c:pt idx="1618">
                  <c:v>1618</c:v>
                </c:pt>
                <c:pt idx="1619">
                  <c:v>1619</c:v>
                </c:pt>
                <c:pt idx="1620">
                  <c:v>1620</c:v>
                </c:pt>
                <c:pt idx="1621">
                  <c:v>1621</c:v>
                </c:pt>
                <c:pt idx="1622">
                  <c:v>1622</c:v>
                </c:pt>
                <c:pt idx="1623">
                  <c:v>1623</c:v>
                </c:pt>
                <c:pt idx="1624">
                  <c:v>1624</c:v>
                </c:pt>
                <c:pt idx="1625">
                  <c:v>1625</c:v>
                </c:pt>
                <c:pt idx="1626">
                  <c:v>1626</c:v>
                </c:pt>
                <c:pt idx="1627">
                  <c:v>1627</c:v>
                </c:pt>
                <c:pt idx="1628">
                  <c:v>1628</c:v>
                </c:pt>
                <c:pt idx="1629">
                  <c:v>1629</c:v>
                </c:pt>
                <c:pt idx="1630">
                  <c:v>1630</c:v>
                </c:pt>
                <c:pt idx="1631">
                  <c:v>1631</c:v>
                </c:pt>
                <c:pt idx="1632">
                  <c:v>1632</c:v>
                </c:pt>
                <c:pt idx="1633">
                  <c:v>1633</c:v>
                </c:pt>
                <c:pt idx="1634">
                  <c:v>1634</c:v>
                </c:pt>
                <c:pt idx="1635">
                  <c:v>1635</c:v>
                </c:pt>
                <c:pt idx="1636">
                  <c:v>1636</c:v>
                </c:pt>
                <c:pt idx="1637">
                  <c:v>1637</c:v>
                </c:pt>
                <c:pt idx="1638">
                  <c:v>1638</c:v>
                </c:pt>
                <c:pt idx="1639">
                  <c:v>1639</c:v>
                </c:pt>
                <c:pt idx="1640">
                  <c:v>1640</c:v>
                </c:pt>
                <c:pt idx="1641">
                  <c:v>1641</c:v>
                </c:pt>
                <c:pt idx="1642">
                  <c:v>1642</c:v>
                </c:pt>
                <c:pt idx="1643">
                  <c:v>1643</c:v>
                </c:pt>
                <c:pt idx="1644">
                  <c:v>1644</c:v>
                </c:pt>
                <c:pt idx="1645">
                  <c:v>1645</c:v>
                </c:pt>
                <c:pt idx="1646">
                  <c:v>1646</c:v>
                </c:pt>
                <c:pt idx="1647">
                  <c:v>1647</c:v>
                </c:pt>
                <c:pt idx="1648">
                  <c:v>1648</c:v>
                </c:pt>
                <c:pt idx="1649">
                  <c:v>1649</c:v>
                </c:pt>
                <c:pt idx="1650">
                  <c:v>1650</c:v>
                </c:pt>
                <c:pt idx="1651">
                  <c:v>1651</c:v>
                </c:pt>
                <c:pt idx="1652">
                  <c:v>1652</c:v>
                </c:pt>
                <c:pt idx="1653">
                  <c:v>1653</c:v>
                </c:pt>
                <c:pt idx="1654">
                  <c:v>1654</c:v>
                </c:pt>
                <c:pt idx="1655">
                  <c:v>1655</c:v>
                </c:pt>
                <c:pt idx="1656">
                  <c:v>1656</c:v>
                </c:pt>
                <c:pt idx="1657">
                  <c:v>1657</c:v>
                </c:pt>
                <c:pt idx="1658">
                  <c:v>1658</c:v>
                </c:pt>
                <c:pt idx="1659">
                  <c:v>1659</c:v>
                </c:pt>
                <c:pt idx="1660">
                  <c:v>1660</c:v>
                </c:pt>
                <c:pt idx="1661">
                  <c:v>1661</c:v>
                </c:pt>
                <c:pt idx="1662">
                  <c:v>1662</c:v>
                </c:pt>
                <c:pt idx="1663">
                  <c:v>1663</c:v>
                </c:pt>
                <c:pt idx="1664">
                  <c:v>1664</c:v>
                </c:pt>
                <c:pt idx="1665">
                  <c:v>1665</c:v>
                </c:pt>
                <c:pt idx="1666">
                  <c:v>1666</c:v>
                </c:pt>
                <c:pt idx="1667">
                  <c:v>1667</c:v>
                </c:pt>
                <c:pt idx="1668">
                  <c:v>1668</c:v>
                </c:pt>
                <c:pt idx="1669">
                  <c:v>1669</c:v>
                </c:pt>
                <c:pt idx="1670">
                  <c:v>1670</c:v>
                </c:pt>
                <c:pt idx="1671">
                  <c:v>1671</c:v>
                </c:pt>
                <c:pt idx="1672">
                  <c:v>1672</c:v>
                </c:pt>
                <c:pt idx="1673">
                  <c:v>1673</c:v>
                </c:pt>
                <c:pt idx="1674">
                  <c:v>1674</c:v>
                </c:pt>
                <c:pt idx="1675">
                  <c:v>1675</c:v>
                </c:pt>
                <c:pt idx="1676">
                  <c:v>1676</c:v>
                </c:pt>
                <c:pt idx="1677">
                  <c:v>1677</c:v>
                </c:pt>
                <c:pt idx="1678">
                  <c:v>1678</c:v>
                </c:pt>
                <c:pt idx="1679">
                  <c:v>1679</c:v>
                </c:pt>
                <c:pt idx="1680">
                  <c:v>1680</c:v>
                </c:pt>
                <c:pt idx="1681">
                  <c:v>1681</c:v>
                </c:pt>
                <c:pt idx="1682">
                  <c:v>1682</c:v>
                </c:pt>
                <c:pt idx="1683">
                  <c:v>1683</c:v>
                </c:pt>
                <c:pt idx="1684">
                  <c:v>1684</c:v>
                </c:pt>
                <c:pt idx="1685">
                  <c:v>1685</c:v>
                </c:pt>
                <c:pt idx="1686">
                  <c:v>1686</c:v>
                </c:pt>
                <c:pt idx="1687">
                  <c:v>1687</c:v>
                </c:pt>
                <c:pt idx="1688">
                  <c:v>1688</c:v>
                </c:pt>
                <c:pt idx="1689">
                  <c:v>1689</c:v>
                </c:pt>
                <c:pt idx="1690">
                  <c:v>1690</c:v>
                </c:pt>
                <c:pt idx="1691">
                  <c:v>1691</c:v>
                </c:pt>
                <c:pt idx="1692">
                  <c:v>1692</c:v>
                </c:pt>
                <c:pt idx="1693">
                  <c:v>1693</c:v>
                </c:pt>
                <c:pt idx="1694">
                  <c:v>1694</c:v>
                </c:pt>
                <c:pt idx="1695">
                  <c:v>1695</c:v>
                </c:pt>
                <c:pt idx="1696">
                  <c:v>1696</c:v>
                </c:pt>
                <c:pt idx="1697">
                  <c:v>1697</c:v>
                </c:pt>
                <c:pt idx="1698">
                  <c:v>1698</c:v>
                </c:pt>
                <c:pt idx="1699">
                  <c:v>1699</c:v>
                </c:pt>
                <c:pt idx="1700">
                  <c:v>1700</c:v>
                </c:pt>
                <c:pt idx="1701">
                  <c:v>1701</c:v>
                </c:pt>
                <c:pt idx="1702">
                  <c:v>1702</c:v>
                </c:pt>
                <c:pt idx="1703">
                  <c:v>1703</c:v>
                </c:pt>
                <c:pt idx="1704">
                  <c:v>1704</c:v>
                </c:pt>
                <c:pt idx="1705">
                  <c:v>1705</c:v>
                </c:pt>
                <c:pt idx="1706">
                  <c:v>1706</c:v>
                </c:pt>
                <c:pt idx="1707">
                  <c:v>1707</c:v>
                </c:pt>
                <c:pt idx="1708">
                  <c:v>1708</c:v>
                </c:pt>
                <c:pt idx="1709">
                  <c:v>1709</c:v>
                </c:pt>
                <c:pt idx="1710">
                  <c:v>1710</c:v>
                </c:pt>
                <c:pt idx="1711">
                  <c:v>1711</c:v>
                </c:pt>
                <c:pt idx="1712">
                  <c:v>1712</c:v>
                </c:pt>
                <c:pt idx="1713">
                  <c:v>1713</c:v>
                </c:pt>
                <c:pt idx="1714">
                  <c:v>1714</c:v>
                </c:pt>
                <c:pt idx="1715">
                  <c:v>1715</c:v>
                </c:pt>
                <c:pt idx="1716">
                  <c:v>1716</c:v>
                </c:pt>
                <c:pt idx="1717">
                  <c:v>1717</c:v>
                </c:pt>
                <c:pt idx="1718">
                  <c:v>1718</c:v>
                </c:pt>
                <c:pt idx="1719">
                  <c:v>1719</c:v>
                </c:pt>
                <c:pt idx="1720">
                  <c:v>1720</c:v>
                </c:pt>
                <c:pt idx="1721">
                  <c:v>1721</c:v>
                </c:pt>
                <c:pt idx="1722">
                  <c:v>1722</c:v>
                </c:pt>
                <c:pt idx="1723">
                  <c:v>1723</c:v>
                </c:pt>
                <c:pt idx="1724">
                  <c:v>1724</c:v>
                </c:pt>
                <c:pt idx="1725">
                  <c:v>1725</c:v>
                </c:pt>
                <c:pt idx="1726">
                  <c:v>1726</c:v>
                </c:pt>
                <c:pt idx="1727">
                  <c:v>1727</c:v>
                </c:pt>
                <c:pt idx="1728">
                  <c:v>1728</c:v>
                </c:pt>
                <c:pt idx="1729">
                  <c:v>1729</c:v>
                </c:pt>
                <c:pt idx="1730">
                  <c:v>1730</c:v>
                </c:pt>
                <c:pt idx="1731">
                  <c:v>1731</c:v>
                </c:pt>
                <c:pt idx="1732">
                  <c:v>1732</c:v>
                </c:pt>
                <c:pt idx="1733">
                  <c:v>1733</c:v>
                </c:pt>
                <c:pt idx="1734">
                  <c:v>1734</c:v>
                </c:pt>
                <c:pt idx="1735">
                  <c:v>1735</c:v>
                </c:pt>
                <c:pt idx="1736">
                  <c:v>1736</c:v>
                </c:pt>
                <c:pt idx="1737">
                  <c:v>1737</c:v>
                </c:pt>
                <c:pt idx="1738">
                  <c:v>1738</c:v>
                </c:pt>
                <c:pt idx="1739">
                  <c:v>1739</c:v>
                </c:pt>
                <c:pt idx="1740">
                  <c:v>1740</c:v>
                </c:pt>
                <c:pt idx="1741">
                  <c:v>1741</c:v>
                </c:pt>
                <c:pt idx="1742">
                  <c:v>1742</c:v>
                </c:pt>
                <c:pt idx="1743">
                  <c:v>1743</c:v>
                </c:pt>
                <c:pt idx="1744">
                  <c:v>1744</c:v>
                </c:pt>
                <c:pt idx="1745">
                  <c:v>1745</c:v>
                </c:pt>
                <c:pt idx="1746">
                  <c:v>1746</c:v>
                </c:pt>
                <c:pt idx="1747">
                  <c:v>1747</c:v>
                </c:pt>
                <c:pt idx="1748">
                  <c:v>1748</c:v>
                </c:pt>
                <c:pt idx="1749">
                  <c:v>1749</c:v>
                </c:pt>
                <c:pt idx="1750">
                  <c:v>1750</c:v>
                </c:pt>
                <c:pt idx="1751">
                  <c:v>1751</c:v>
                </c:pt>
                <c:pt idx="1752">
                  <c:v>1752</c:v>
                </c:pt>
                <c:pt idx="1753">
                  <c:v>1753</c:v>
                </c:pt>
                <c:pt idx="1754">
                  <c:v>1754</c:v>
                </c:pt>
                <c:pt idx="1755">
                  <c:v>1755</c:v>
                </c:pt>
                <c:pt idx="1756">
                  <c:v>1756</c:v>
                </c:pt>
                <c:pt idx="1757">
                  <c:v>1757</c:v>
                </c:pt>
                <c:pt idx="1758">
                  <c:v>1758</c:v>
                </c:pt>
                <c:pt idx="1759">
                  <c:v>1759</c:v>
                </c:pt>
                <c:pt idx="1760">
                  <c:v>1760</c:v>
                </c:pt>
                <c:pt idx="1761">
                  <c:v>1761</c:v>
                </c:pt>
                <c:pt idx="1762">
                  <c:v>1762</c:v>
                </c:pt>
                <c:pt idx="1763">
                  <c:v>1763</c:v>
                </c:pt>
                <c:pt idx="1764">
                  <c:v>1764</c:v>
                </c:pt>
                <c:pt idx="1765">
                  <c:v>1765</c:v>
                </c:pt>
                <c:pt idx="1766">
                  <c:v>1766</c:v>
                </c:pt>
                <c:pt idx="1767">
                  <c:v>1767</c:v>
                </c:pt>
                <c:pt idx="1768">
                  <c:v>1768</c:v>
                </c:pt>
                <c:pt idx="1769">
                  <c:v>1769</c:v>
                </c:pt>
                <c:pt idx="1770">
                  <c:v>1770</c:v>
                </c:pt>
                <c:pt idx="1771">
                  <c:v>1771</c:v>
                </c:pt>
                <c:pt idx="1772">
                  <c:v>1772</c:v>
                </c:pt>
                <c:pt idx="1773">
                  <c:v>1773</c:v>
                </c:pt>
                <c:pt idx="1774">
                  <c:v>1774</c:v>
                </c:pt>
                <c:pt idx="1775">
                  <c:v>1775</c:v>
                </c:pt>
                <c:pt idx="1776">
                  <c:v>1776</c:v>
                </c:pt>
                <c:pt idx="1777">
                  <c:v>1777</c:v>
                </c:pt>
                <c:pt idx="1778">
                  <c:v>1778</c:v>
                </c:pt>
                <c:pt idx="1779">
                  <c:v>1779</c:v>
                </c:pt>
                <c:pt idx="1780">
                  <c:v>1780</c:v>
                </c:pt>
                <c:pt idx="1781">
                  <c:v>1781</c:v>
                </c:pt>
                <c:pt idx="1782">
                  <c:v>1782</c:v>
                </c:pt>
                <c:pt idx="1783">
                  <c:v>1783</c:v>
                </c:pt>
                <c:pt idx="1784">
                  <c:v>1784</c:v>
                </c:pt>
                <c:pt idx="1785">
                  <c:v>1785</c:v>
                </c:pt>
                <c:pt idx="1786">
                  <c:v>1786</c:v>
                </c:pt>
                <c:pt idx="1787">
                  <c:v>1787</c:v>
                </c:pt>
                <c:pt idx="1788">
                  <c:v>1788</c:v>
                </c:pt>
                <c:pt idx="1789">
                  <c:v>1789</c:v>
                </c:pt>
                <c:pt idx="1790">
                  <c:v>1790</c:v>
                </c:pt>
                <c:pt idx="1791">
                  <c:v>1791</c:v>
                </c:pt>
                <c:pt idx="1792">
                  <c:v>1792</c:v>
                </c:pt>
                <c:pt idx="1793">
                  <c:v>1793</c:v>
                </c:pt>
                <c:pt idx="1794">
                  <c:v>1794</c:v>
                </c:pt>
                <c:pt idx="1795">
                  <c:v>1795</c:v>
                </c:pt>
                <c:pt idx="1796">
                  <c:v>1796</c:v>
                </c:pt>
                <c:pt idx="1797">
                  <c:v>1797</c:v>
                </c:pt>
                <c:pt idx="1798">
                  <c:v>1798</c:v>
                </c:pt>
                <c:pt idx="1799">
                  <c:v>1799</c:v>
                </c:pt>
                <c:pt idx="1800">
                  <c:v>1800</c:v>
                </c:pt>
                <c:pt idx="1801">
                  <c:v>1801</c:v>
                </c:pt>
                <c:pt idx="1802">
                  <c:v>1802</c:v>
                </c:pt>
                <c:pt idx="1803">
                  <c:v>1803</c:v>
                </c:pt>
                <c:pt idx="1804">
                  <c:v>1804</c:v>
                </c:pt>
                <c:pt idx="1805">
                  <c:v>1805</c:v>
                </c:pt>
                <c:pt idx="1806">
                  <c:v>1806</c:v>
                </c:pt>
                <c:pt idx="1807">
                  <c:v>1807</c:v>
                </c:pt>
                <c:pt idx="1808">
                  <c:v>1808</c:v>
                </c:pt>
                <c:pt idx="1809">
                  <c:v>1809</c:v>
                </c:pt>
                <c:pt idx="1810">
                  <c:v>1810</c:v>
                </c:pt>
                <c:pt idx="1811">
                  <c:v>1811</c:v>
                </c:pt>
                <c:pt idx="1812">
                  <c:v>1812</c:v>
                </c:pt>
                <c:pt idx="1813">
                  <c:v>1813</c:v>
                </c:pt>
                <c:pt idx="1814">
                  <c:v>1814</c:v>
                </c:pt>
                <c:pt idx="1815">
                  <c:v>1815</c:v>
                </c:pt>
                <c:pt idx="1816">
                  <c:v>1816</c:v>
                </c:pt>
                <c:pt idx="1817">
                  <c:v>1817</c:v>
                </c:pt>
                <c:pt idx="1818">
                  <c:v>1818</c:v>
                </c:pt>
                <c:pt idx="1819">
                  <c:v>1819</c:v>
                </c:pt>
                <c:pt idx="1820">
                  <c:v>1820</c:v>
                </c:pt>
                <c:pt idx="1821">
                  <c:v>1821</c:v>
                </c:pt>
                <c:pt idx="1822">
                  <c:v>1822</c:v>
                </c:pt>
                <c:pt idx="1823">
                  <c:v>1823</c:v>
                </c:pt>
                <c:pt idx="1824">
                  <c:v>1824</c:v>
                </c:pt>
                <c:pt idx="1825">
                  <c:v>1825</c:v>
                </c:pt>
                <c:pt idx="1826">
                  <c:v>1826</c:v>
                </c:pt>
                <c:pt idx="1827">
                  <c:v>1827</c:v>
                </c:pt>
                <c:pt idx="1828">
                  <c:v>1828</c:v>
                </c:pt>
                <c:pt idx="1829">
                  <c:v>1829</c:v>
                </c:pt>
                <c:pt idx="1830">
                  <c:v>1830</c:v>
                </c:pt>
                <c:pt idx="1831">
                  <c:v>1831</c:v>
                </c:pt>
                <c:pt idx="1832">
                  <c:v>1832</c:v>
                </c:pt>
                <c:pt idx="1833">
                  <c:v>1833</c:v>
                </c:pt>
                <c:pt idx="1834">
                  <c:v>1834</c:v>
                </c:pt>
                <c:pt idx="1835">
                  <c:v>1835</c:v>
                </c:pt>
                <c:pt idx="1836">
                  <c:v>1836</c:v>
                </c:pt>
                <c:pt idx="1837">
                  <c:v>1837</c:v>
                </c:pt>
                <c:pt idx="1838">
                  <c:v>1838</c:v>
                </c:pt>
                <c:pt idx="1839">
                  <c:v>1839</c:v>
                </c:pt>
                <c:pt idx="1840">
                  <c:v>1840</c:v>
                </c:pt>
                <c:pt idx="1841">
                  <c:v>1841</c:v>
                </c:pt>
                <c:pt idx="1842">
                  <c:v>1842</c:v>
                </c:pt>
                <c:pt idx="1843">
                  <c:v>1843</c:v>
                </c:pt>
                <c:pt idx="1844">
                  <c:v>1844</c:v>
                </c:pt>
                <c:pt idx="1845">
                  <c:v>1845</c:v>
                </c:pt>
                <c:pt idx="1846">
                  <c:v>1846</c:v>
                </c:pt>
                <c:pt idx="1847">
                  <c:v>1847</c:v>
                </c:pt>
                <c:pt idx="1848">
                  <c:v>1848</c:v>
                </c:pt>
                <c:pt idx="1849">
                  <c:v>1849</c:v>
                </c:pt>
                <c:pt idx="1850">
                  <c:v>1850</c:v>
                </c:pt>
                <c:pt idx="1851">
                  <c:v>1851</c:v>
                </c:pt>
                <c:pt idx="1852">
                  <c:v>1852</c:v>
                </c:pt>
                <c:pt idx="1853">
                  <c:v>1853</c:v>
                </c:pt>
                <c:pt idx="1854">
                  <c:v>1854</c:v>
                </c:pt>
                <c:pt idx="1855">
                  <c:v>1855</c:v>
                </c:pt>
                <c:pt idx="1856">
                  <c:v>1856</c:v>
                </c:pt>
                <c:pt idx="1857">
                  <c:v>1857</c:v>
                </c:pt>
                <c:pt idx="1858">
                  <c:v>1858</c:v>
                </c:pt>
                <c:pt idx="1859">
                  <c:v>1859</c:v>
                </c:pt>
                <c:pt idx="1860">
                  <c:v>1860</c:v>
                </c:pt>
                <c:pt idx="1861">
                  <c:v>1861</c:v>
                </c:pt>
                <c:pt idx="1862">
                  <c:v>1862</c:v>
                </c:pt>
                <c:pt idx="1863">
                  <c:v>1863</c:v>
                </c:pt>
                <c:pt idx="1864">
                  <c:v>1864</c:v>
                </c:pt>
                <c:pt idx="1865">
                  <c:v>1865</c:v>
                </c:pt>
                <c:pt idx="1866">
                  <c:v>1866</c:v>
                </c:pt>
                <c:pt idx="1867">
                  <c:v>1867</c:v>
                </c:pt>
                <c:pt idx="1868">
                  <c:v>1868</c:v>
                </c:pt>
                <c:pt idx="1869">
                  <c:v>1869</c:v>
                </c:pt>
                <c:pt idx="1870">
                  <c:v>1870</c:v>
                </c:pt>
                <c:pt idx="1871">
                  <c:v>1871</c:v>
                </c:pt>
                <c:pt idx="1872">
                  <c:v>1872</c:v>
                </c:pt>
                <c:pt idx="1873">
                  <c:v>1873</c:v>
                </c:pt>
                <c:pt idx="1874">
                  <c:v>1874</c:v>
                </c:pt>
                <c:pt idx="1875">
                  <c:v>1875</c:v>
                </c:pt>
                <c:pt idx="1876">
                  <c:v>1876</c:v>
                </c:pt>
                <c:pt idx="1877">
                  <c:v>1877</c:v>
                </c:pt>
                <c:pt idx="1878">
                  <c:v>1878</c:v>
                </c:pt>
                <c:pt idx="1879">
                  <c:v>1879</c:v>
                </c:pt>
                <c:pt idx="1880">
                  <c:v>1880</c:v>
                </c:pt>
                <c:pt idx="1881">
                  <c:v>1881</c:v>
                </c:pt>
                <c:pt idx="1882">
                  <c:v>1882</c:v>
                </c:pt>
                <c:pt idx="1883">
                  <c:v>1883</c:v>
                </c:pt>
                <c:pt idx="1884">
                  <c:v>1884</c:v>
                </c:pt>
                <c:pt idx="1885">
                  <c:v>1885</c:v>
                </c:pt>
                <c:pt idx="1886">
                  <c:v>1886</c:v>
                </c:pt>
                <c:pt idx="1887">
                  <c:v>1887</c:v>
                </c:pt>
                <c:pt idx="1888">
                  <c:v>1888</c:v>
                </c:pt>
                <c:pt idx="1889">
                  <c:v>1889</c:v>
                </c:pt>
                <c:pt idx="1890">
                  <c:v>1890</c:v>
                </c:pt>
                <c:pt idx="1891">
                  <c:v>1891</c:v>
                </c:pt>
                <c:pt idx="1892">
                  <c:v>1892</c:v>
                </c:pt>
                <c:pt idx="1893">
                  <c:v>1893</c:v>
                </c:pt>
                <c:pt idx="1894">
                  <c:v>1894</c:v>
                </c:pt>
                <c:pt idx="1895">
                  <c:v>1895</c:v>
                </c:pt>
                <c:pt idx="1896">
                  <c:v>1896</c:v>
                </c:pt>
                <c:pt idx="1897">
                  <c:v>1897</c:v>
                </c:pt>
                <c:pt idx="1898">
                  <c:v>1898</c:v>
                </c:pt>
                <c:pt idx="1899">
                  <c:v>1899</c:v>
                </c:pt>
                <c:pt idx="1900">
                  <c:v>1900</c:v>
                </c:pt>
                <c:pt idx="1901">
                  <c:v>1901</c:v>
                </c:pt>
                <c:pt idx="1902">
                  <c:v>1902</c:v>
                </c:pt>
                <c:pt idx="1903">
                  <c:v>1903</c:v>
                </c:pt>
                <c:pt idx="1904">
                  <c:v>1904</c:v>
                </c:pt>
                <c:pt idx="1905">
                  <c:v>1905</c:v>
                </c:pt>
                <c:pt idx="1906">
                  <c:v>1906</c:v>
                </c:pt>
                <c:pt idx="1907">
                  <c:v>1907</c:v>
                </c:pt>
                <c:pt idx="1908">
                  <c:v>1908</c:v>
                </c:pt>
                <c:pt idx="1909">
                  <c:v>1909</c:v>
                </c:pt>
                <c:pt idx="1910">
                  <c:v>1910</c:v>
                </c:pt>
                <c:pt idx="1911">
                  <c:v>1911</c:v>
                </c:pt>
                <c:pt idx="1912">
                  <c:v>1912</c:v>
                </c:pt>
                <c:pt idx="1913">
                  <c:v>1913</c:v>
                </c:pt>
                <c:pt idx="1914">
                  <c:v>1914</c:v>
                </c:pt>
                <c:pt idx="1915">
                  <c:v>1915</c:v>
                </c:pt>
                <c:pt idx="1916">
                  <c:v>1916</c:v>
                </c:pt>
                <c:pt idx="1917">
                  <c:v>1917</c:v>
                </c:pt>
                <c:pt idx="1918">
                  <c:v>1918</c:v>
                </c:pt>
                <c:pt idx="1919">
                  <c:v>1919</c:v>
                </c:pt>
                <c:pt idx="1920">
                  <c:v>1920</c:v>
                </c:pt>
                <c:pt idx="1921">
                  <c:v>1921</c:v>
                </c:pt>
                <c:pt idx="1922">
                  <c:v>1922</c:v>
                </c:pt>
                <c:pt idx="1923">
                  <c:v>1923</c:v>
                </c:pt>
                <c:pt idx="1924">
                  <c:v>1924</c:v>
                </c:pt>
                <c:pt idx="1925">
                  <c:v>1925</c:v>
                </c:pt>
                <c:pt idx="1926">
                  <c:v>1926</c:v>
                </c:pt>
                <c:pt idx="1927">
                  <c:v>1927</c:v>
                </c:pt>
                <c:pt idx="1928">
                  <c:v>1928</c:v>
                </c:pt>
                <c:pt idx="1929">
                  <c:v>1929</c:v>
                </c:pt>
                <c:pt idx="1930">
                  <c:v>1930</c:v>
                </c:pt>
                <c:pt idx="1931">
                  <c:v>1931</c:v>
                </c:pt>
                <c:pt idx="1932">
                  <c:v>1932</c:v>
                </c:pt>
                <c:pt idx="1933">
                  <c:v>1933</c:v>
                </c:pt>
                <c:pt idx="1934">
                  <c:v>1934</c:v>
                </c:pt>
                <c:pt idx="1935">
                  <c:v>1935</c:v>
                </c:pt>
                <c:pt idx="1936">
                  <c:v>1936</c:v>
                </c:pt>
                <c:pt idx="1937">
                  <c:v>1937</c:v>
                </c:pt>
                <c:pt idx="1938">
                  <c:v>1938</c:v>
                </c:pt>
                <c:pt idx="1939">
                  <c:v>1939</c:v>
                </c:pt>
                <c:pt idx="1940">
                  <c:v>1940</c:v>
                </c:pt>
                <c:pt idx="1941">
                  <c:v>1941</c:v>
                </c:pt>
                <c:pt idx="1942">
                  <c:v>1942</c:v>
                </c:pt>
                <c:pt idx="1943">
                  <c:v>1943</c:v>
                </c:pt>
                <c:pt idx="1944">
                  <c:v>1944</c:v>
                </c:pt>
                <c:pt idx="1945">
                  <c:v>1945</c:v>
                </c:pt>
                <c:pt idx="1946">
                  <c:v>1946</c:v>
                </c:pt>
                <c:pt idx="1947">
                  <c:v>1947</c:v>
                </c:pt>
                <c:pt idx="1948">
                  <c:v>1948</c:v>
                </c:pt>
                <c:pt idx="1949">
                  <c:v>1949</c:v>
                </c:pt>
                <c:pt idx="1950">
                  <c:v>1950</c:v>
                </c:pt>
                <c:pt idx="1951">
                  <c:v>1951</c:v>
                </c:pt>
                <c:pt idx="1952">
                  <c:v>1952</c:v>
                </c:pt>
                <c:pt idx="1953">
                  <c:v>1953</c:v>
                </c:pt>
                <c:pt idx="1954">
                  <c:v>1954</c:v>
                </c:pt>
                <c:pt idx="1955">
                  <c:v>1955</c:v>
                </c:pt>
                <c:pt idx="1956">
                  <c:v>1956</c:v>
                </c:pt>
                <c:pt idx="1957">
                  <c:v>1957</c:v>
                </c:pt>
                <c:pt idx="1958">
                  <c:v>1958</c:v>
                </c:pt>
                <c:pt idx="1959">
                  <c:v>1959</c:v>
                </c:pt>
                <c:pt idx="1960">
                  <c:v>1960</c:v>
                </c:pt>
                <c:pt idx="1961">
                  <c:v>1961</c:v>
                </c:pt>
                <c:pt idx="1962">
                  <c:v>1962</c:v>
                </c:pt>
                <c:pt idx="1963">
                  <c:v>1963</c:v>
                </c:pt>
                <c:pt idx="1964">
                  <c:v>1964</c:v>
                </c:pt>
                <c:pt idx="1965">
                  <c:v>1965</c:v>
                </c:pt>
                <c:pt idx="1966">
                  <c:v>1966</c:v>
                </c:pt>
                <c:pt idx="1967">
                  <c:v>1967</c:v>
                </c:pt>
                <c:pt idx="1968">
                  <c:v>1968</c:v>
                </c:pt>
                <c:pt idx="1969">
                  <c:v>1969</c:v>
                </c:pt>
                <c:pt idx="1970">
                  <c:v>1970</c:v>
                </c:pt>
                <c:pt idx="1971">
                  <c:v>1971</c:v>
                </c:pt>
                <c:pt idx="1972">
                  <c:v>1972</c:v>
                </c:pt>
                <c:pt idx="1973">
                  <c:v>1973</c:v>
                </c:pt>
                <c:pt idx="1974">
                  <c:v>1974</c:v>
                </c:pt>
                <c:pt idx="1975">
                  <c:v>1975</c:v>
                </c:pt>
                <c:pt idx="1976">
                  <c:v>1976</c:v>
                </c:pt>
                <c:pt idx="1977">
                  <c:v>1977</c:v>
                </c:pt>
                <c:pt idx="1978">
                  <c:v>1978</c:v>
                </c:pt>
                <c:pt idx="1979">
                  <c:v>1979</c:v>
                </c:pt>
                <c:pt idx="1980">
                  <c:v>1980</c:v>
                </c:pt>
                <c:pt idx="1981">
                  <c:v>1981</c:v>
                </c:pt>
                <c:pt idx="1982">
                  <c:v>1982</c:v>
                </c:pt>
                <c:pt idx="1983">
                  <c:v>1983</c:v>
                </c:pt>
                <c:pt idx="1984">
                  <c:v>1984</c:v>
                </c:pt>
                <c:pt idx="1985">
                  <c:v>1985</c:v>
                </c:pt>
                <c:pt idx="1986">
                  <c:v>1986</c:v>
                </c:pt>
                <c:pt idx="1987">
                  <c:v>1987</c:v>
                </c:pt>
                <c:pt idx="1988">
                  <c:v>1988</c:v>
                </c:pt>
                <c:pt idx="1989">
                  <c:v>1989</c:v>
                </c:pt>
                <c:pt idx="1990">
                  <c:v>1990</c:v>
                </c:pt>
                <c:pt idx="1991">
                  <c:v>1991</c:v>
                </c:pt>
                <c:pt idx="1992">
                  <c:v>1992</c:v>
                </c:pt>
                <c:pt idx="1993">
                  <c:v>1993</c:v>
                </c:pt>
                <c:pt idx="1994">
                  <c:v>1994</c:v>
                </c:pt>
                <c:pt idx="1995">
                  <c:v>1995</c:v>
                </c:pt>
                <c:pt idx="1996">
                  <c:v>1996</c:v>
                </c:pt>
                <c:pt idx="1997">
                  <c:v>1997</c:v>
                </c:pt>
                <c:pt idx="1998">
                  <c:v>1998</c:v>
                </c:pt>
                <c:pt idx="1999">
                  <c:v>1999</c:v>
                </c:pt>
                <c:pt idx="2000">
                  <c:v>2000</c:v>
                </c:pt>
                <c:pt idx="2001">
                  <c:v>2001</c:v>
                </c:pt>
                <c:pt idx="2002">
                  <c:v>2002</c:v>
                </c:pt>
                <c:pt idx="2003">
                  <c:v>2003</c:v>
                </c:pt>
                <c:pt idx="2004">
                  <c:v>2004</c:v>
                </c:pt>
                <c:pt idx="2005">
                  <c:v>2005</c:v>
                </c:pt>
                <c:pt idx="2006">
                  <c:v>2006</c:v>
                </c:pt>
                <c:pt idx="2007">
                  <c:v>2007</c:v>
                </c:pt>
                <c:pt idx="2008">
                  <c:v>2008</c:v>
                </c:pt>
                <c:pt idx="2009">
                  <c:v>2009</c:v>
                </c:pt>
                <c:pt idx="2010">
                  <c:v>2010</c:v>
                </c:pt>
                <c:pt idx="2011">
                  <c:v>2011</c:v>
                </c:pt>
                <c:pt idx="2012">
                  <c:v>2012</c:v>
                </c:pt>
                <c:pt idx="2013">
                  <c:v>2013</c:v>
                </c:pt>
                <c:pt idx="2014">
                  <c:v>2014</c:v>
                </c:pt>
                <c:pt idx="2015">
                  <c:v>2015</c:v>
                </c:pt>
                <c:pt idx="2016">
                  <c:v>2016</c:v>
                </c:pt>
                <c:pt idx="2017">
                  <c:v>2017</c:v>
                </c:pt>
                <c:pt idx="2018">
                  <c:v>2018</c:v>
                </c:pt>
                <c:pt idx="2019">
                  <c:v>2019</c:v>
                </c:pt>
                <c:pt idx="2020">
                  <c:v>2020</c:v>
                </c:pt>
                <c:pt idx="2021">
                  <c:v>2021</c:v>
                </c:pt>
                <c:pt idx="2022">
                  <c:v>2022</c:v>
                </c:pt>
                <c:pt idx="2023">
                  <c:v>2023</c:v>
                </c:pt>
                <c:pt idx="2024">
                  <c:v>2024</c:v>
                </c:pt>
                <c:pt idx="2025">
                  <c:v>2025</c:v>
                </c:pt>
                <c:pt idx="2026">
                  <c:v>2026</c:v>
                </c:pt>
                <c:pt idx="2027">
                  <c:v>2027</c:v>
                </c:pt>
                <c:pt idx="2028">
                  <c:v>2028</c:v>
                </c:pt>
                <c:pt idx="2029">
                  <c:v>2029</c:v>
                </c:pt>
                <c:pt idx="2030">
                  <c:v>2030</c:v>
                </c:pt>
                <c:pt idx="2031">
                  <c:v>2031</c:v>
                </c:pt>
                <c:pt idx="2032">
                  <c:v>2032</c:v>
                </c:pt>
                <c:pt idx="2033">
                  <c:v>2033</c:v>
                </c:pt>
                <c:pt idx="2034">
                  <c:v>2034</c:v>
                </c:pt>
                <c:pt idx="2035">
                  <c:v>2035</c:v>
                </c:pt>
                <c:pt idx="2036">
                  <c:v>2036</c:v>
                </c:pt>
                <c:pt idx="2037">
                  <c:v>2037</c:v>
                </c:pt>
                <c:pt idx="2038">
                  <c:v>2038</c:v>
                </c:pt>
                <c:pt idx="2039">
                  <c:v>2039</c:v>
                </c:pt>
                <c:pt idx="2040">
                  <c:v>2040</c:v>
                </c:pt>
                <c:pt idx="2041">
                  <c:v>2041</c:v>
                </c:pt>
                <c:pt idx="2042">
                  <c:v>2042</c:v>
                </c:pt>
                <c:pt idx="2043">
                  <c:v>2043</c:v>
                </c:pt>
                <c:pt idx="2044">
                  <c:v>2044</c:v>
                </c:pt>
                <c:pt idx="2045">
                  <c:v>2045</c:v>
                </c:pt>
                <c:pt idx="2046">
                  <c:v>2046</c:v>
                </c:pt>
                <c:pt idx="2047">
                  <c:v>2047</c:v>
                </c:pt>
                <c:pt idx="2048">
                  <c:v>2048</c:v>
                </c:pt>
                <c:pt idx="2049">
                  <c:v>2049</c:v>
                </c:pt>
                <c:pt idx="2050">
                  <c:v>2050</c:v>
                </c:pt>
                <c:pt idx="2051">
                  <c:v>2051</c:v>
                </c:pt>
                <c:pt idx="2052">
                  <c:v>2052</c:v>
                </c:pt>
                <c:pt idx="2053">
                  <c:v>2053</c:v>
                </c:pt>
                <c:pt idx="2054">
                  <c:v>2054</c:v>
                </c:pt>
                <c:pt idx="2055">
                  <c:v>2055</c:v>
                </c:pt>
                <c:pt idx="2056">
                  <c:v>2056</c:v>
                </c:pt>
                <c:pt idx="2057">
                  <c:v>2057</c:v>
                </c:pt>
                <c:pt idx="2058">
                  <c:v>2058</c:v>
                </c:pt>
                <c:pt idx="2059">
                  <c:v>2059</c:v>
                </c:pt>
                <c:pt idx="2060">
                  <c:v>2060</c:v>
                </c:pt>
                <c:pt idx="2061">
                  <c:v>2061</c:v>
                </c:pt>
                <c:pt idx="2062">
                  <c:v>2062</c:v>
                </c:pt>
                <c:pt idx="2063">
                  <c:v>2063</c:v>
                </c:pt>
                <c:pt idx="2064">
                  <c:v>2064</c:v>
                </c:pt>
                <c:pt idx="2065">
                  <c:v>2065</c:v>
                </c:pt>
                <c:pt idx="2066">
                  <c:v>2066</c:v>
                </c:pt>
                <c:pt idx="2067">
                  <c:v>2067</c:v>
                </c:pt>
                <c:pt idx="2068">
                  <c:v>2068</c:v>
                </c:pt>
                <c:pt idx="2069">
                  <c:v>2069</c:v>
                </c:pt>
                <c:pt idx="2070">
                  <c:v>2070</c:v>
                </c:pt>
                <c:pt idx="2071">
                  <c:v>2071</c:v>
                </c:pt>
                <c:pt idx="2072">
                  <c:v>2072</c:v>
                </c:pt>
                <c:pt idx="2073">
                  <c:v>2073</c:v>
                </c:pt>
                <c:pt idx="2074">
                  <c:v>2074</c:v>
                </c:pt>
                <c:pt idx="2075">
                  <c:v>2075</c:v>
                </c:pt>
                <c:pt idx="2076">
                  <c:v>2076</c:v>
                </c:pt>
                <c:pt idx="2077">
                  <c:v>2077</c:v>
                </c:pt>
                <c:pt idx="2078">
                  <c:v>2078</c:v>
                </c:pt>
                <c:pt idx="2079">
                  <c:v>2079</c:v>
                </c:pt>
                <c:pt idx="2080">
                  <c:v>2080</c:v>
                </c:pt>
                <c:pt idx="2081">
                  <c:v>2081</c:v>
                </c:pt>
                <c:pt idx="2082">
                  <c:v>2082</c:v>
                </c:pt>
                <c:pt idx="2083">
                  <c:v>2083</c:v>
                </c:pt>
                <c:pt idx="2084">
                  <c:v>2084</c:v>
                </c:pt>
                <c:pt idx="2085">
                  <c:v>2085</c:v>
                </c:pt>
                <c:pt idx="2086">
                  <c:v>2086</c:v>
                </c:pt>
                <c:pt idx="2087">
                  <c:v>2087</c:v>
                </c:pt>
                <c:pt idx="2088">
                  <c:v>2088</c:v>
                </c:pt>
                <c:pt idx="2089">
                  <c:v>2089</c:v>
                </c:pt>
                <c:pt idx="2090">
                  <c:v>2090</c:v>
                </c:pt>
                <c:pt idx="2091">
                  <c:v>2091</c:v>
                </c:pt>
                <c:pt idx="2092">
                  <c:v>2092</c:v>
                </c:pt>
                <c:pt idx="2093">
                  <c:v>2093</c:v>
                </c:pt>
                <c:pt idx="2094">
                  <c:v>2094</c:v>
                </c:pt>
                <c:pt idx="2095">
                  <c:v>2095</c:v>
                </c:pt>
                <c:pt idx="2096">
                  <c:v>2096</c:v>
                </c:pt>
                <c:pt idx="2097">
                  <c:v>2097</c:v>
                </c:pt>
                <c:pt idx="2098">
                  <c:v>2098</c:v>
                </c:pt>
                <c:pt idx="2099">
                  <c:v>2099</c:v>
                </c:pt>
                <c:pt idx="2100">
                  <c:v>2100</c:v>
                </c:pt>
                <c:pt idx="2101">
                  <c:v>2101</c:v>
                </c:pt>
                <c:pt idx="2102">
                  <c:v>2102</c:v>
                </c:pt>
                <c:pt idx="2103">
                  <c:v>2103</c:v>
                </c:pt>
                <c:pt idx="2104">
                  <c:v>2104</c:v>
                </c:pt>
                <c:pt idx="2105">
                  <c:v>2105</c:v>
                </c:pt>
                <c:pt idx="2106">
                  <c:v>2106</c:v>
                </c:pt>
                <c:pt idx="2107">
                  <c:v>2107</c:v>
                </c:pt>
                <c:pt idx="2108">
                  <c:v>2108</c:v>
                </c:pt>
                <c:pt idx="2109">
                  <c:v>2109</c:v>
                </c:pt>
                <c:pt idx="2110">
                  <c:v>2110</c:v>
                </c:pt>
                <c:pt idx="2111">
                  <c:v>2111</c:v>
                </c:pt>
                <c:pt idx="2112">
                  <c:v>2112</c:v>
                </c:pt>
                <c:pt idx="2113">
                  <c:v>2113</c:v>
                </c:pt>
                <c:pt idx="2114">
                  <c:v>2114</c:v>
                </c:pt>
                <c:pt idx="2115">
                  <c:v>2115</c:v>
                </c:pt>
                <c:pt idx="2116">
                  <c:v>2116</c:v>
                </c:pt>
                <c:pt idx="2117">
                  <c:v>2117</c:v>
                </c:pt>
                <c:pt idx="2118">
                  <c:v>2118</c:v>
                </c:pt>
                <c:pt idx="2119">
                  <c:v>2119</c:v>
                </c:pt>
                <c:pt idx="2120">
                  <c:v>2120</c:v>
                </c:pt>
                <c:pt idx="2121">
                  <c:v>2121</c:v>
                </c:pt>
                <c:pt idx="2122">
                  <c:v>2122</c:v>
                </c:pt>
                <c:pt idx="2123">
                  <c:v>2123</c:v>
                </c:pt>
                <c:pt idx="2124">
                  <c:v>2124</c:v>
                </c:pt>
                <c:pt idx="2125">
                  <c:v>2125</c:v>
                </c:pt>
                <c:pt idx="2126">
                  <c:v>2126</c:v>
                </c:pt>
                <c:pt idx="2127">
                  <c:v>2127</c:v>
                </c:pt>
                <c:pt idx="2128">
                  <c:v>2128</c:v>
                </c:pt>
                <c:pt idx="2129">
                  <c:v>2129</c:v>
                </c:pt>
                <c:pt idx="2130">
                  <c:v>2130</c:v>
                </c:pt>
                <c:pt idx="2131">
                  <c:v>2131</c:v>
                </c:pt>
                <c:pt idx="2132">
                  <c:v>2132</c:v>
                </c:pt>
                <c:pt idx="2133">
                  <c:v>2133</c:v>
                </c:pt>
                <c:pt idx="2134">
                  <c:v>2134</c:v>
                </c:pt>
                <c:pt idx="2135">
                  <c:v>2135</c:v>
                </c:pt>
                <c:pt idx="2136">
                  <c:v>2136</c:v>
                </c:pt>
                <c:pt idx="2137">
                  <c:v>2137</c:v>
                </c:pt>
                <c:pt idx="2138">
                  <c:v>2138</c:v>
                </c:pt>
                <c:pt idx="2139">
                  <c:v>2139</c:v>
                </c:pt>
                <c:pt idx="2140">
                  <c:v>2140</c:v>
                </c:pt>
                <c:pt idx="2141">
                  <c:v>2141</c:v>
                </c:pt>
                <c:pt idx="2142">
                  <c:v>2142</c:v>
                </c:pt>
                <c:pt idx="2143">
                  <c:v>2143</c:v>
                </c:pt>
                <c:pt idx="2144">
                  <c:v>2144</c:v>
                </c:pt>
                <c:pt idx="2145">
                  <c:v>2145</c:v>
                </c:pt>
                <c:pt idx="2146">
                  <c:v>2146</c:v>
                </c:pt>
                <c:pt idx="2147">
                  <c:v>2147</c:v>
                </c:pt>
                <c:pt idx="2148">
                  <c:v>2148</c:v>
                </c:pt>
                <c:pt idx="2149">
                  <c:v>2149</c:v>
                </c:pt>
                <c:pt idx="2150">
                  <c:v>2150</c:v>
                </c:pt>
                <c:pt idx="2151">
                  <c:v>2151</c:v>
                </c:pt>
                <c:pt idx="2152">
                  <c:v>2152</c:v>
                </c:pt>
                <c:pt idx="2153">
                  <c:v>2153</c:v>
                </c:pt>
                <c:pt idx="2154">
                  <c:v>2154</c:v>
                </c:pt>
                <c:pt idx="2155">
                  <c:v>2155</c:v>
                </c:pt>
                <c:pt idx="2156">
                  <c:v>2156</c:v>
                </c:pt>
                <c:pt idx="2157">
                  <c:v>2157</c:v>
                </c:pt>
                <c:pt idx="2158">
                  <c:v>2158</c:v>
                </c:pt>
                <c:pt idx="2159">
                  <c:v>2159</c:v>
                </c:pt>
                <c:pt idx="2160">
                  <c:v>2160</c:v>
                </c:pt>
                <c:pt idx="2161">
                  <c:v>2161</c:v>
                </c:pt>
                <c:pt idx="2162">
                  <c:v>2162</c:v>
                </c:pt>
                <c:pt idx="2163">
                  <c:v>2163</c:v>
                </c:pt>
                <c:pt idx="2164">
                  <c:v>2164</c:v>
                </c:pt>
                <c:pt idx="2165">
                  <c:v>2165</c:v>
                </c:pt>
                <c:pt idx="2166">
                  <c:v>2166</c:v>
                </c:pt>
                <c:pt idx="2167">
                  <c:v>2167</c:v>
                </c:pt>
                <c:pt idx="2168">
                  <c:v>2168</c:v>
                </c:pt>
                <c:pt idx="2169">
                  <c:v>2169</c:v>
                </c:pt>
                <c:pt idx="2170">
                  <c:v>2170</c:v>
                </c:pt>
                <c:pt idx="2171">
                  <c:v>2171</c:v>
                </c:pt>
                <c:pt idx="2172">
                  <c:v>2172</c:v>
                </c:pt>
                <c:pt idx="2173">
                  <c:v>2173</c:v>
                </c:pt>
                <c:pt idx="2174">
                  <c:v>2174</c:v>
                </c:pt>
                <c:pt idx="2175">
                  <c:v>2175</c:v>
                </c:pt>
                <c:pt idx="2176">
                  <c:v>2176</c:v>
                </c:pt>
                <c:pt idx="2177">
                  <c:v>2177</c:v>
                </c:pt>
                <c:pt idx="2178">
                  <c:v>2178</c:v>
                </c:pt>
                <c:pt idx="2179">
                  <c:v>2179</c:v>
                </c:pt>
                <c:pt idx="2180">
                  <c:v>2180</c:v>
                </c:pt>
                <c:pt idx="2181">
                  <c:v>2181</c:v>
                </c:pt>
                <c:pt idx="2182">
                  <c:v>2182</c:v>
                </c:pt>
                <c:pt idx="2183">
                  <c:v>2183</c:v>
                </c:pt>
                <c:pt idx="2184">
                  <c:v>2184</c:v>
                </c:pt>
                <c:pt idx="2185">
                  <c:v>2185</c:v>
                </c:pt>
                <c:pt idx="2186">
                  <c:v>2186</c:v>
                </c:pt>
                <c:pt idx="2187">
                  <c:v>2187</c:v>
                </c:pt>
                <c:pt idx="2188">
                  <c:v>2188</c:v>
                </c:pt>
                <c:pt idx="2189">
                  <c:v>2189</c:v>
                </c:pt>
                <c:pt idx="2190">
                  <c:v>2190</c:v>
                </c:pt>
                <c:pt idx="2191">
                  <c:v>2191</c:v>
                </c:pt>
                <c:pt idx="2192">
                  <c:v>2192</c:v>
                </c:pt>
                <c:pt idx="2193">
                  <c:v>2193</c:v>
                </c:pt>
                <c:pt idx="2194">
                  <c:v>2194</c:v>
                </c:pt>
                <c:pt idx="2195">
                  <c:v>2195</c:v>
                </c:pt>
                <c:pt idx="2196">
                  <c:v>2196</c:v>
                </c:pt>
                <c:pt idx="2197">
                  <c:v>2197</c:v>
                </c:pt>
                <c:pt idx="2198">
                  <c:v>2198</c:v>
                </c:pt>
                <c:pt idx="2199">
                  <c:v>2199</c:v>
                </c:pt>
                <c:pt idx="2200">
                  <c:v>2200</c:v>
                </c:pt>
                <c:pt idx="2201">
                  <c:v>2201</c:v>
                </c:pt>
                <c:pt idx="2202">
                  <c:v>2202</c:v>
                </c:pt>
                <c:pt idx="2203">
                  <c:v>2203</c:v>
                </c:pt>
                <c:pt idx="2204">
                  <c:v>2204</c:v>
                </c:pt>
                <c:pt idx="2205">
                  <c:v>2205</c:v>
                </c:pt>
                <c:pt idx="2206">
                  <c:v>2206</c:v>
                </c:pt>
                <c:pt idx="2207">
                  <c:v>2207</c:v>
                </c:pt>
                <c:pt idx="2208">
                  <c:v>2208</c:v>
                </c:pt>
                <c:pt idx="2209">
                  <c:v>2209</c:v>
                </c:pt>
                <c:pt idx="2210">
                  <c:v>2210</c:v>
                </c:pt>
                <c:pt idx="2211">
                  <c:v>2211</c:v>
                </c:pt>
                <c:pt idx="2212">
                  <c:v>2212</c:v>
                </c:pt>
                <c:pt idx="2213">
                  <c:v>2213</c:v>
                </c:pt>
                <c:pt idx="2214">
                  <c:v>2214</c:v>
                </c:pt>
                <c:pt idx="2215">
                  <c:v>2215</c:v>
                </c:pt>
                <c:pt idx="2216">
                  <c:v>2216</c:v>
                </c:pt>
                <c:pt idx="2217">
                  <c:v>2217</c:v>
                </c:pt>
                <c:pt idx="2218">
                  <c:v>2218</c:v>
                </c:pt>
                <c:pt idx="2219">
                  <c:v>2219</c:v>
                </c:pt>
                <c:pt idx="2220">
                  <c:v>2220</c:v>
                </c:pt>
                <c:pt idx="2221">
                  <c:v>2221</c:v>
                </c:pt>
                <c:pt idx="2222">
                  <c:v>2222</c:v>
                </c:pt>
                <c:pt idx="2223">
                  <c:v>2223</c:v>
                </c:pt>
                <c:pt idx="2224">
                  <c:v>2224</c:v>
                </c:pt>
                <c:pt idx="2225">
                  <c:v>2225</c:v>
                </c:pt>
                <c:pt idx="2226">
                  <c:v>2226</c:v>
                </c:pt>
                <c:pt idx="2227">
                  <c:v>2227</c:v>
                </c:pt>
                <c:pt idx="2228">
                  <c:v>2228</c:v>
                </c:pt>
                <c:pt idx="2229">
                  <c:v>2229</c:v>
                </c:pt>
                <c:pt idx="2230">
                  <c:v>2230</c:v>
                </c:pt>
                <c:pt idx="2231">
                  <c:v>2231</c:v>
                </c:pt>
                <c:pt idx="2232">
                  <c:v>2232</c:v>
                </c:pt>
                <c:pt idx="2233">
                  <c:v>2233</c:v>
                </c:pt>
                <c:pt idx="2234">
                  <c:v>2234</c:v>
                </c:pt>
                <c:pt idx="2235">
                  <c:v>2235</c:v>
                </c:pt>
                <c:pt idx="2236">
                  <c:v>2236</c:v>
                </c:pt>
                <c:pt idx="2237">
                  <c:v>2237</c:v>
                </c:pt>
                <c:pt idx="2238">
                  <c:v>2238</c:v>
                </c:pt>
                <c:pt idx="2239">
                  <c:v>2239</c:v>
                </c:pt>
                <c:pt idx="2240">
                  <c:v>2240</c:v>
                </c:pt>
                <c:pt idx="2241">
                  <c:v>2241</c:v>
                </c:pt>
                <c:pt idx="2242">
                  <c:v>2242</c:v>
                </c:pt>
                <c:pt idx="2243">
                  <c:v>2243</c:v>
                </c:pt>
                <c:pt idx="2244">
                  <c:v>2244</c:v>
                </c:pt>
                <c:pt idx="2245">
                  <c:v>2245</c:v>
                </c:pt>
                <c:pt idx="2246">
                  <c:v>2246</c:v>
                </c:pt>
                <c:pt idx="2247">
                  <c:v>2247</c:v>
                </c:pt>
                <c:pt idx="2248">
                  <c:v>2248</c:v>
                </c:pt>
                <c:pt idx="2249">
                  <c:v>2249</c:v>
                </c:pt>
                <c:pt idx="2250">
                  <c:v>2250</c:v>
                </c:pt>
                <c:pt idx="2251">
                  <c:v>2251</c:v>
                </c:pt>
                <c:pt idx="2252">
                  <c:v>2252</c:v>
                </c:pt>
                <c:pt idx="2253">
                  <c:v>2253</c:v>
                </c:pt>
                <c:pt idx="2254">
                  <c:v>2254</c:v>
                </c:pt>
                <c:pt idx="2255">
                  <c:v>2255</c:v>
                </c:pt>
                <c:pt idx="2256">
                  <c:v>2256</c:v>
                </c:pt>
                <c:pt idx="2257">
                  <c:v>2257</c:v>
                </c:pt>
                <c:pt idx="2258">
                  <c:v>2258</c:v>
                </c:pt>
                <c:pt idx="2259">
                  <c:v>2259</c:v>
                </c:pt>
                <c:pt idx="2260">
                  <c:v>2260</c:v>
                </c:pt>
                <c:pt idx="2261">
                  <c:v>2261</c:v>
                </c:pt>
                <c:pt idx="2262">
                  <c:v>2262</c:v>
                </c:pt>
                <c:pt idx="2263">
                  <c:v>2263</c:v>
                </c:pt>
                <c:pt idx="2264">
                  <c:v>2264</c:v>
                </c:pt>
                <c:pt idx="2265">
                  <c:v>2265</c:v>
                </c:pt>
                <c:pt idx="2266">
                  <c:v>2266</c:v>
                </c:pt>
                <c:pt idx="2267">
                  <c:v>2267</c:v>
                </c:pt>
                <c:pt idx="2268">
                  <c:v>2268</c:v>
                </c:pt>
                <c:pt idx="2269">
                  <c:v>2269</c:v>
                </c:pt>
                <c:pt idx="2270">
                  <c:v>2270</c:v>
                </c:pt>
                <c:pt idx="2271">
                  <c:v>2271</c:v>
                </c:pt>
                <c:pt idx="2272">
                  <c:v>2272</c:v>
                </c:pt>
                <c:pt idx="2273">
                  <c:v>2273</c:v>
                </c:pt>
                <c:pt idx="2274">
                  <c:v>2274</c:v>
                </c:pt>
                <c:pt idx="2275">
                  <c:v>2275</c:v>
                </c:pt>
                <c:pt idx="2276">
                  <c:v>2276</c:v>
                </c:pt>
                <c:pt idx="2277">
                  <c:v>2277</c:v>
                </c:pt>
                <c:pt idx="2278">
                  <c:v>2278</c:v>
                </c:pt>
                <c:pt idx="2279">
                  <c:v>2279</c:v>
                </c:pt>
                <c:pt idx="2280">
                  <c:v>2280</c:v>
                </c:pt>
                <c:pt idx="2281">
                  <c:v>2281</c:v>
                </c:pt>
                <c:pt idx="2282">
                  <c:v>2282</c:v>
                </c:pt>
                <c:pt idx="2283">
                  <c:v>2283</c:v>
                </c:pt>
                <c:pt idx="2284">
                  <c:v>2284</c:v>
                </c:pt>
                <c:pt idx="2285">
                  <c:v>2285</c:v>
                </c:pt>
                <c:pt idx="2286">
                  <c:v>2286</c:v>
                </c:pt>
                <c:pt idx="2287">
                  <c:v>2287</c:v>
                </c:pt>
                <c:pt idx="2288">
                  <c:v>2288</c:v>
                </c:pt>
                <c:pt idx="2289">
                  <c:v>2289</c:v>
                </c:pt>
                <c:pt idx="2290">
                  <c:v>2290</c:v>
                </c:pt>
                <c:pt idx="2291">
                  <c:v>2291</c:v>
                </c:pt>
                <c:pt idx="2292">
                  <c:v>2292</c:v>
                </c:pt>
                <c:pt idx="2293">
                  <c:v>2293</c:v>
                </c:pt>
                <c:pt idx="2294">
                  <c:v>2294</c:v>
                </c:pt>
                <c:pt idx="2295">
                  <c:v>2295</c:v>
                </c:pt>
                <c:pt idx="2296">
                  <c:v>2296</c:v>
                </c:pt>
                <c:pt idx="2297">
                  <c:v>2297</c:v>
                </c:pt>
                <c:pt idx="2298">
                  <c:v>2298</c:v>
                </c:pt>
                <c:pt idx="2299">
                  <c:v>2299</c:v>
                </c:pt>
                <c:pt idx="2300">
                  <c:v>2300</c:v>
                </c:pt>
                <c:pt idx="2301">
                  <c:v>2301</c:v>
                </c:pt>
                <c:pt idx="2302">
                  <c:v>2302</c:v>
                </c:pt>
                <c:pt idx="2303">
                  <c:v>2303</c:v>
                </c:pt>
                <c:pt idx="2304">
                  <c:v>2304</c:v>
                </c:pt>
                <c:pt idx="2305">
                  <c:v>2305</c:v>
                </c:pt>
                <c:pt idx="2306">
                  <c:v>2306</c:v>
                </c:pt>
                <c:pt idx="2307">
                  <c:v>2307</c:v>
                </c:pt>
                <c:pt idx="2308">
                  <c:v>2308</c:v>
                </c:pt>
                <c:pt idx="2309">
                  <c:v>2309</c:v>
                </c:pt>
                <c:pt idx="2310">
                  <c:v>2310</c:v>
                </c:pt>
                <c:pt idx="2311">
                  <c:v>2311</c:v>
                </c:pt>
                <c:pt idx="2312">
                  <c:v>2312</c:v>
                </c:pt>
                <c:pt idx="2313">
                  <c:v>2313</c:v>
                </c:pt>
                <c:pt idx="2314">
                  <c:v>2314</c:v>
                </c:pt>
                <c:pt idx="2315">
                  <c:v>2315</c:v>
                </c:pt>
                <c:pt idx="2316">
                  <c:v>2316</c:v>
                </c:pt>
                <c:pt idx="2317">
                  <c:v>2317</c:v>
                </c:pt>
                <c:pt idx="2318">
                  <c:v>2318</c:v>
                </c:pt>
                <c:pt idx="2319">
                  <c:v>2319</c:v>
                </c:pt>
                <c:pt idx="2320">
                  <c:v>2320</c:v>
                </c:pt>
                <c:pt idx="2321">
                  <c:v>2321</c:v>
                </c:pt>
                <c:pt idx="2322">
                  <c:v>2322</c:v>
                </c:pt>
                <c:pt idx="2323">
                  <c:v>2323</c:v>
                </c:pt>
                <c:pt idx="2324">
                  <c:v>2324</c:v>
                </c:pt>
                <c:pt idx="2325">
                  <c:v>2325</c:v>
                </c:pt>
                <c:pt idx="2326">
                  <c:v>2326</c:v>
                </c:pt>
                <c:pt idx="2327">
                  <c:v>2327</c:v>
                </c:pt>
                <c:pt idx="2328">
                  <c:v>2328</c:v>
                </c:pt>
                <c:pt idx="2329">
                  <c:v>2329</c:v>
                </c:pt>
                <c:pt idx="2330">
                  <c:v>2330</c:v>
                </c:pt>
                <c:pt idx="2331">
                  <c:v>2331</c:v>
                </c:pt>
                <c:pt idx="2332">
                  <c:v>2332</c:v>
                </c:pt>
                <c:pt idx="2333">
                  <c:v>2333</c:v>
                </c:pt>
                <c:pt idx="2334">
                  <c:v>2334</c:v>
                </c:pt>
                <c:pt idx="2335">
                  <c:v>2335</c:v>
                </c:pt>
                <c:pt idx="2336">
                  <c:v>2336</c:v>
                </c:pt>
                <c:pt idx="2337">
                  <c:v>2337</c:v>
                </c:pt>
                <c:pt idx="2338">
                  <c:v>2338</c:v>
                </c:pt>
                <c:pt idx="2339">
                  <c:v>2339</c:v>
                </c:pt>
                <c:pt idx="2340">
                  <c:v>2340</c:v>
                </c:pt>
                <c:pt idx="2341">
                  <c:v>2341</c:v>
                </c:pt>
                <c:pt idx="2342">
                  <c:v>2342</c:v>
                </c:pt>
                <c:pt idx="2343">
                  <c:v>2343</c:v>
                </c:pt>
                <c:pt idx="2344">
                  <c:v>2344</c:v>
                </c:pt>
                <c:pt idx="2345">
                  <c:v>2345</c:v>
                </c:pt>
                <c:pt idx="2346">
                  <c:v>2346</c:v>
                </c:pt>
                <c:pt idx="2347">
                  <c:v>2347</c:v>
                </c:pt>
                <c:pt idx="2348">
                  <c:v>2348</c:v>
                </c:pt>
                <c:pt idx="2349">
                  <c:v>2349</c:v>
                </c:pt>
                <c:pt idx="2350">
                  <c:v>2350</c:v>
                </c:pt>
                <c:pt idx="2351">
                  <c:v>2351</c:v>
                </c:pt>
                <c:pt idx="2352">
                  <c:v>2352</c:v>
                </c:pt>
                <c:pt idx="2353">
                  <c:v>2353</c:v>
                </c:pt>
                <c:pt idx="2354">
                  <c:v>2354</c:v>
                </c:pt>
                <c:pt idx="2355">
                  <c:v>2355</c:v>
                </c:pt>
                <c:pt idx="2356">
                  <c:v>2356</c:v>
                </c:pt>
                <c:pt idx="2357">
                  <c:v>2357</c:v>
                </c:pt>
                <c:pt idx="2358">
                  <c:v>2358</c:v>
                </c:pt>
                <c:pt idx="2359">
                  <c:v>2359</c:v>
                </c:pt>
                <c:pt idx="2360">
                  <c:v>2360</c:v>
                </c:pt>
                <c:pt idx="2361">
                  <c:v>2361</c:v>
                </c:pt>
                <c:pt idx="2362">
                  <c:v>2362</c:v>
                </c:pt>
                <c:pt idx="2363">
                  <c:v>2363</c:v>
                </c:pt>
                <c:pt idx="2364">
                  <c:v>2364</c:v>
                </c:pt>
                <c:pt idx="2365">
                  <c:v>2365</c:v>
                </c:pt>
                <c:pt idx="2366">
                  <c:v>2366</c:v>
                </c:pt>
                <c:pt idx="2367">
                  <c:v>2367</c:v>
                </c:pt>
                <c:pt idx="2368">
                  <c:v>2368</c:v>
                </c:pt>
                <c:pt idx="2369">
                  <c:v>2369</c:v>
                </c:pt>
                <c:pt idx="2370">
                  <c:v>2370</c:v>
                </c:pt>
                <c:pt idx="2371">
                  <c:v>2371</c:v>
                </c:pt>
                <c:pt idx="2372">
                  <c:v>2372</c:v>
                </c:pt>
                <c:pt idx="2373">
                  <c:v>2373</c:v>
                </c:pt>
                <c:pt idx="2374">
                  <c:v>2374</c:v>
                </c:pt>
                <c:pt idx="2375">
                  <c:v>2375</c:v>
                </c:pt>
                <c:pt idx="2376">
                  <c:v>2376</c:v>
                </c:pt>
                <c:pt idx="2377">
                  <c:v>2377</c:v>
                </c:pt>
                <c:pt idx="2378">
                  <c:v>2378</c:v>
                </c:pt>
                <c:pt idx="2379">
                  <c:v>2379</c:v>
                </c:pt>
                <c:pt idx="2380">
                  <c:v>2380</c:v>
                </c:pt>
                <c:pt idx="2381">
                  <c:v>2381</c:v>
                </c:pt>
                <c:pt idx="2382">
                  <c:v>2382</c:v>
                </c:pt>
                <c:pt idx="2383">
                  <c:v>2383</c:v>
                </c:pt>
                <c:pt idx="2384">
                  <c:v>2384</c:v>
                </c:pt>
                <c:pt idx="2385">
                  <c:v>2385</c:v>
                </c:pt>
                <c:pt idx="2386">
                  <c:v>2386</c:v>
                </c:pt>
                <c:pt idx="2387">
                  <c:v>2387</c:v>
                </c:pt>
                <c:pt idx="2388">
                  <c:v>2388</c:v>
                </c:pt>
                <c:pt idx="2389">
                  <c:v>2389</c:v>
                </c:pt>
                <c:pt idx="2390">
                  <c:v>2390</c:v>
                </c:pt>
                <c:pt idx="2391">
                  <c:v>2391</c:v>
                </c:pt>
                <c:pt idx="2392">
                  <c:v>2392</c:v>
                </c:pt>
                <c:pt idx="2393">
                  <c:v>2393</c:v>
                </c:pt>
                <c:pt idx="2394">
                  <c:v>2394</c:v>
                </c:pt>
                <c:pt idx="2395">
                  <c:v>2395</c:v>
                </c:pt>
                <c:pt idx="2396">
                  <c:v>2396</c:v>
                </c:pt>
                <c:pt idx="2397">
                  <c:v>2397</c:v>
                </c:pt>
                <c:pt idx="2398">
                  <c:v>2398</c:v>
                </c:pt>
                <c:pt idx="2399">
                  <c:v>2399</c:v>
                </c:pt>
                <c:pt idx="2400">
                  <c:v>2400</c:v>
                </c:pt>
                <c:pt idx="2401">
                  <c:v>2401</c:v>
                </c:pt>
                <c:pt idx="2402">
                  <c:v>2402</c:v>
                </c:pt>
                <c:pt idx="2403">
                  <c:v>2403</c:v>
                </c:pt>
                <c:pt idx="2404">
                  <c:v>2404</c:v>
                </c:pt>
                <c:pt idx="2405">
                  <c:v>2405</c:v>
                </c:pt>
                <c:pt idx="2406">
                  <c:v>2406</c:v>
                </c:pt>
                <c:pt idx="2407">
                  <c:v>2407</c:v>
                </c:pt>
                <c:pt idx="2408">
                  <c:v>2408</c:v>
                </c:pt>
                <c:pt idx="2409">
                  <c:v>2409</c:v>
                </c:pt>
                <c:pt idx="2410">
                  <c:v>2410</c:v>
                </c:pt>
                <c:pt idx="2411">
                  <c:v>2411</c:v>
                </c:pt>
                <c:pt idx="2412">
                  <c:v>2412</c:v>
                </c:pt>
                <c:pt idx="2413">
                  <c:v>2413</c:v>
                </c:pt>
                <c:pt idx="2414">
                  <c:v>2414</c:v>
                </c:pt>
                <c:pt idx="2415">
                  <c:v>2415</c:v>
                </c:pt>
                <c:pt idx="2416">
                  <c:v>2416</c:v>
                </c:pt>
                <c:pt idx="2417">
                  <c:v>2417</c:v>
                </c:pt>
                <c:pt idx="2418">
                  <c:v>2418</c:v>
                </c:pt>
                <c:pt idx="2419">
                  <c:v>2419</c:v>
                </c:pt>
                <c:pt idx="2420">
                  <c:v>2420</c:v>
                </c:pt>
                <c:pt idx="2421">
                  <c:v>2421</c:v>
                </c:pt>
                <c:pt idx="2422">
                  <c:v>2422</c:v>
                </c:pt>
                <c:pt idx="2423">
                  <c:v>2423</c:v>
                </c:pt>
                <c:pt idx="2424">
                  <c:v>2424</c:v>
                </c:pt>
                <c:pt idx="2425">
                  <c:v>2425</c:v>
                </c:pt>
                <c:pt idx="2426">
                  <c:v>2426</c:v>
                </c:pt>
                <c:pt idx="2427">
                  <c:v>2427</c:v>
                </c:pt>
                <c:pt idx="2428">
                  <c:v>2428</c:v>
                </c:pt>
                <c:pt idx="2429">
                  <c:v>2429</c:v>
                </c:pt>
                <c:pt idx="2430">
                  <c:v>2430</c:v>
                </c:pt>
                <c:pt idx="2431">
                  <c:v>2431</c:v>
                </c:pt>
                <c:pt idx="2432">
                  <c:v>2432</c:v>
                </c:pt>
                <c:pt idx="2433">
                  <c:v>2433</c:v>
                </c:pt>
                <c:pt idx="2434">
                  <c:v>2434</c:v>
                </c:pt>
                <c:pt idx="2435">
                  <c:v>2435</c:v>
                </c:pt>
                <c:pt idx="2436">
                  <c:v>2436</c:v>
                </c:pt>
                <c:pt idx="2437">
                  <c:v>2437</c:v>
                </c:pt>
                <c:pt idx="2438">
                  <c:v>2438</c:v>
                </c:pt>
                <c:pt idx="2439">
                  <c:v>2439</c:v>
                </c:pt>
                <c:pt idx="2440">
                  <c:v>2440</c:v>
                </c:pt>
                <c:pt idx="2441">
                  <c:v>2441</c:v>
                </c:pt>
                <c:pt idx="2442">
                  <c:v>2442</c:v>
                </c:pt>
                <c:pt idx="2443">
                  <c:v>2443</c:v>
                </c:pt>
                <c:pt idx="2444">
                  <c:v>2444</c:v>
                </c:pt>
                <c:pt idx="2445">
                  <c:v>2445</c:v>
                </c:pt>
                <c:pt idx="2446">
                  <c:v>2446</c:v>
                </c:pt>
                <c:pt idx="2447">
                  <c:v>2447</c:v>
                </c:pt>
                <c:pt idx="2448">
                  <c:v>2448</c:v>
                </c:pt>
                <c:pt idx="2449">
                  <c:v>2449</c:v>
                </c:pt>
                <c:pt idx="2450">
                  <c:v>2450</c:v>
                </c:pt>
                <c:pt idx="2451">
                  <c:v>2451</c:v>
                </c:pt>
                <c:pt idx="2452">
                  <c:v>2452</c:v>
                </c:pt>
                <c:pt idx="2453">
                  <c:v>2453</c:v>
                </c:pt>
                <c:pt idx="2454">
                  <c:v>2454</c:v>
                </c:pt>
                <c:pt idx="2455">
                  <c:v>2455</c:v>
                </c:pt>
                <c:pt idx="2456">
                  <c:v>2456</c:v>
                </c:pt>
                <c:pt idx="2457">
                  <c:v>2457</c:v>
                </c:pt>
                <c:pt idx="2458">
                  <c:v>2458</c:v>
                </c:pt>
                <c:pt idx="2459">
                  <c:v>2459</c:v>
                </c:pt>
                <c:pt idx="2460">
                  <c:v>2460</c:v>
                </c:pt>
                <c:pt idx="2461">
                  <c:v>2461</c:v>
                </c:pt>
                <c:pt idx="2462">
                  <c:v>2462</c:v>
                </c:pt>
                <c:pt idx="2463">
                  <c:v>2463</c:v>
                </c:pt>
                <c:pt idx="2464">
                  <c:v>2464</c:v>
                </c:pt>
                <c:pt idx="2465">
                  <c:v>2465</c:v>
                </c:pt>
                <c:pt idx="2466">
                  <c:v>2466</c:v>
                </c:pt>
                <c:pt idx="2467">
                  <c:v>2467</c:v>
                </c:pt>
                <c:pt idx="2468">
                  <c:v>2468</c:v>
                </c:pt>
                <c:pt idx="2469">
                  <c:v>2469</c:v>
                </c:pt>
                <c:pt idx="2470">
                  <c:v>2470</c:v>
                </c:pt>
                <c:pt idx="2471">
                  <c:v>2471</c:v>
                </c:pt>
                <c:pt idx="2472">
                  <c:v>2472</c:v>
                </c:pt>
                <c:pt idx="2473">
                  <c:v>2473</c:v>
                </c:pt>
                <c:pt idx="2474">
                  <c:v>2474</c:v>
                </c:pt>
                <c:pt idx="2475">
                  <c:v>2475</c:v>
                </c:pt>
                <c:pt idx="2476">
                  <c:v>2476</c:v>
                </c:pt>
                <c:pt idx="2477">
                  <c:v>2477</c:v>
                </c:pt>
                <c:pt idx="2478">
                  <c:v>2478</c:v>
                </c:pt>
                <c:pt idx="2479">
                  <c:v>2479</c:v>
                </c:pt>
                <c:pt idx="2480">
                  <c:v>2480</c:v>
                </c:pt>
                <c:pt idx="2481">
                  <c:v>2481</c:v>
                </c:pt>
                <c:pt idx="2482">
                  <c:v>2482</c:v>
                </c:pt>
                <c:pt idx="2483">
                  <c:v>2483</c:v>
                </c:pt>
                <c:pt idx="2484">
                  <c:v>2484</c:v>
                </c:pt>
                <c:pt idx="2485">
                  <c:v>2485</c:v>
                </c:pt>
                <c:pt idx="2486">
                  <c:v>2486</c:v>
                </c:pt>
                <c:pt idx="2487">
                  <c:v>2487</c:v>
                </c:pt>
                <c:pt idx="2488">
                  <c:v>2488</c:v>
                </c:pt>
                <c:pt idx="2489">
                  <c:v>2489</c:v>
                </c:pt>
                <c:pt idx="2490">
                  <c:v>2490</c:v>
                </c:pt>
                <c:pt idx="2491">
                  <c:v>2491</c:v>
                </c:pt>
                <c:pt idx="2492">
                  <c:v>2492</c:v>
                </c:pt>
                <c:pt idx="2493">
                  <c:v>2493</c:v>
                </c:pt>
                <c:pt idx="2494">
                  <c:v>2494</c:v>
                </c:pt>
                <c:pt idx="2495">
                  <c:v>2495</c:v>
                </c:pt>
                <c:pt idx="2496">
                  <c:v>2496</c:v>
                </c:pt>
                <c:pt idx="2497">
                  <c:v>2497</c:v>
                </c:pt>
                <c:pt idx="2498">
                  <c:v>2498</c:v>
                </c:pt>
                <c:pt idx="2499">
                  <c:v>2499</c:v>
                </c:pt>
                <c:pt idx="2500">
                  <c:v>2500</c:v>
                </c:pt>
                <c:pt idx="2501">
                  <c:v>2501</c:v>
                </c:pt>
                <c:pt idx="2502">
                  <c:v>2502</c:v>
                </c:pt>
                <c:pt idx="2503">
                  <c:v>2503</c:v>
                </c:pt>
                <c:pt idx="2504">
                  <c:v>2504</c:v>
                </c:pt>
                <c:pt idx="2505">
                  <c:v>2505</c:v>
                </c:pt>
                <c:pt idx="2506">
                  <c:v>2506</c:v>
                </c:pt>
                <c:pt idx="2507">
                  <c:v>2507</c:v>
                </c:pt>
                <c:pt idx="2508">
                  <c:v>2508</c:v>
                </c:pt>
                <c:pt idx="2509">
                  <c:v>2509</c:v>
                </c:pt>
                <c:pt idx="2510">
                  <c:v>2510</c:v>
                </c:pt>
                <c:pt idx="2511">
                  <c:v>2511</c:v>
                </c:pt>
                <c:pt idx="2512">
                  <c:v>2512</c:v>
                </c:pt>
                <c:pt idx="2513">
                  <c:v>2513</c:v>
                </c:pt>
                <c:pt idx="2514">
                  <c:v>2514</c:v>
                </c:pt>
                <c:pt idx="2515">
                  <c:v>2515</c:v>
                </c:pt>
                <c:pt idx="2516">
                  <c:v>2516</c:v>
                </c:pt>
                <c:pt idx="2517">
                  <c:v>2517</c:v>
                </c:pt>
                <c:pt idx="2518">
                  <c:v>2518</c:v>
                </c:pt>
                <c:pt idx="2519">
                  <c:v>2519</c:v>
                </c:pt>
                <c:pt idx="2520">
                  <c:v>2520</c:v>
                </c:pt>
                <c:pt idx="2521">
                  <c:v>2521</c:v>
                </c:pt>
                <c:pt idx="2522">
                  <c:v>2522</c:v>
                </c:pt>
                <c:pt idx="2523">
                  <c:v>2523</c:v>
                </c:pt>
                <c:pt idx="2524">
                  <c:v>2524</c:v>
                </c:pt>
                <c:pt idx="2525">
                  <c:v>2525</c:v>
                </c:pt>
                <c:pt idx="2526">
                  <c:v>2526</c:v>
                </c:pt>
                <c:pt idx="2527">
                  <c:v>2527</c:v>
                </c:pt>
                <c:pt idx="2528">
                  <c:v>2528</c:v>
                </c:pt>
                <c:pt idx="2529">
                  <c:v>2529</c:v>
                </c:pt>
                <c:pt idx="2530">
                  <c:v>2530</c:v>
                </c:pt>
                <c:pt idx="2531">
                  <c:v>2531</c:v>
                </c:pt>
                <c:pt idx="2532">
                  <c:v>2532</c:v>
                </c:pt>
                <c:pt idx="2533">
                  <c:v>2533</c:v>
                </c:pt>
                <c:pt idx="2534">
                  <c:v>2534</c:v>
                </c:pt>
                <c:pt idx="2535">
                  <c:v>2535</c:v>
                </c:pt>
                <c:pt idx="2536">
                  <c:v>2536</c:v>
                </c:pt>
                <c:pt idx="2537">
                  <c:v>2537</c:v>
                </c:pt>
                <c:pt idx="2538">
                  <c:v>2538</c:v>
                </c:pt>
                <c:pt idx="2539">
                  <c:v>2539</c:v>
                </c:pt>
                <c:pt idx="2540">
                  <c:v>2540</c:v>
                </c:pt>
                <c:pt idx="2541">
                  <c:v>2541</c:v>
                </c:pt>
                <c:pt idx="2542">
                  <c:v>2542</c:v>
                </c:pt>
                <c:pt idx="2543">
                  <c:v>2543</c:v>
                </c:pt>
                <c:pt idx="2544">
                  <c:v>2544</c:v>
                </c:pt>
                <c:pt idx="2545">
                  <c:v>2545</c:v>
                </c:pt>
                <c:pt idx="2546">
                  <c:v>2546</c:v>
                </c:pt>
                <c:pt idx="2547">
                  <c:v>2547</c:v>
                </c:pt>
                <c:pt idx="2548">
                  <c:v>2548</c:v>
                </c:pt>
                <c:pt idx="2549">
                  <c:v>2549</c:v>
                </c:pt>
                <c:pt idx="2550">
                  <c:v>2550</c:v>
                </c:pt>
                <c:pt idx="2551">
                  <c:v>2551</c:v>
                </c:pt>
                <c:pt idx="2552">
                  <c:v>2552</c:v>
                </c:pt>
                <c:pt idx="2553">
                  <c:v>2553</c:v>
                </c:pt>
                <c:pt idx="2554">
                  <c:v>2554</c:v>
                </c:pt>
                <c:pt idx="2555">
                  <c:v>2555</c:v>
                </c:pt>
                <c:pt idx="2556">
                  <c:v>2556</c:v>
                </c:pt>
                <c:pt idx="2557">
                  <c:v>2557</c:v>
                </c:pt>
                <c:pt idx="2558">
                  <c:v>2558</c:v>
                </c:pt>
                <c:pt idx="2559">
                  <c:v>2559</c:v>
                </c:pt>
                <c:pt idx="2560">
                  <c:v>2560</c:v>
                </c:pt>
                <c:pt idx="2561">
                  <c:v>2561</c:v>
                </c:pt>
                <c:pt idx="2562">
                  <c:v>2562</c:v>
                </c:pt>
                <c:pt idx="2563">
                  <c:v>2563</c:v>
                </c:pt>
                <c:pt idx="2564">
                  <c:v>2564</c:v>
                </c:pt>
                <c:pt idx="2565">
                  <c:v>2565</c:v>
                </c:pt>
                <c:pt idx="2566">
                  <c:v>2566</c:v>
                </c:pt>
                <c:pt idx="2567">
                  <c:v>2567</c:v>
                </c:pt>
                <c:pt idx="2568">
                  <c:v>2568</c:v>
                </c:pt>
                <c:pt idx="2569">
                  <c:v>2569</c:v>
                </c:pt>
                <c:pt idx="2570">
                  <c:v>2570</c:v>
                </c:pt>
                <c:pt idx="2571">
                  <c:v>2571</c:v>
                </c:pt>
                <c:pt idx="2572">
                  <c:v>2572</c:v>
                </c:pt>
                <c:pt idx="2573">
                  <c:v>2573</c:v>
                </c:pt>
                <c:pt idx="2574">
                  <c:v>2574</c:v>
                </c:pt>
                <c:pt idx="2575">
                  <c:v>2575</c:v>
                </c:pt>
                <c:pt idx="2576">
                  <c:v>2576</c:v>
                </c:pt>
                <c:pt idx="2577">
                  <c:v>2577</c:v>
                </c:pt>
                <c:pt idx="2578">
                  <c:v>2578</c:v>
                </c:pt>
                <c:pt idx="2579">
                  <c:v>2579</c:v>
                </c:pt>
                <c:pt idx="2580">
                  <c:v>2580</c:v>
                </c:pt>
                <c:pt idx="2581">
                  <c:v>2581</c:v>
                </c:pt>
                <c:pt idx="2582">
                  <c:v>2582</c:v>
                </c:pt>
                <c:pt idx="2583">
                  <c:v>2583</c:v>
                </c:pt>
                <c:pt idx="2584">
                  <c:v>2584</c:v>
                </c:pt>
                <c:pt idx="2585">
                  <c:v>2585</c:v>
                </c:pt>
                <c:pt idx="2586">
                  <c:v>2586</c:v>
                </c:pt>
                <c:pt idx="2587">
                  <c:v>2587</c:v>
                </c:pt>
                <c:pt idx="2588">
                  <c:v>2588</c:v>
                </c:pt>
                <c:pt idx="2589">
                  <c:v>2589</c:v>
                </c:pt>
                <c:pt idx="2590">
                  <c:v>2590</c:v>
                </c:pt>
                <c:pt idx="2591">
                  <c:v>2591</c:v>
                </c:pt>
                <c:pt idx="2592">
                  <c:v>2592</c:v>
                </c:pt>
                <c:pt idx="2593">
                  <c:v>2593</c:v>
                </c:pt>
                <c:pt idx="2594">
                  <c:v>2594</c:v>
                </c:pt>
                <c:pt idx="2595">
                  <c:v>2595</c:v>
                </c:pt>
                <c:pt idx="2596">
                  <c:v>2596</c:v>
                </c:pt>
                <c:pt idx="2597">
                  <c:v>2597</c:v>
                </c:pt>
                <c:pt idx="2598">
                  <c:v>2598</c:v>
                </c:pt>
                <c:pt idx="2599">
                  <c:v>2599</c:v>
                </c:pt>
                <c:pt idx="2600">
                  <c:v>2600</c:v>
                </c:pt>
                <c:pt idx="2601">
                  <c:v>2601</c:v>
                </c:pt>
                <c:pt idx="2602">
                  <c:v>2602</c:v>
                </c:pt>
                <c:pt idx="2603">
                  <c:v>2603</c:v>
                </c:pt>
                <c:pt idx="2604">
                  <c:v>2604</c:v>
                </c:pt>
                <c:pt idx="2605">
                  <c:v>2605</c:v>
                </c:pt>
                <c:pt idx="2606">
                  <c:v>2606</c:v>
                </c:pt>
                <c:pt idx="2607">
                  <c:v>2607</c:v>
                </c:pt>
                <c:pt idx="2608">
                  <c:v>2608</c:v>
                </c:pt>
                <c:pt idx="2609">
                  <c:v>2609</c:v>
                </c:pt>
                <c:pt idx="2610">
                  <c:v>2610</c:v>
                </c:pt>
                <c:pt idx="2611">
                  <c:v>2611</c:v>
                </c:pt>
                <c:pt idx="2612">
                  <c:v>2612</c:v>
                </c:pt>
                <c:pt idx="2613">
                  <c:v>2613</c:v>
                </c:pt>
                <c:pt idx="2614">
                  <c:v>2614</c:v>
                </c:pt>
                <c:pt idx="2615">
                  <c:v>2615</c:v>
                </c:pt>
                <c:pt idx="2616">
                  <c:v>2616</c:v>
                </c:pt>
                <c:pt idx="2617">
                  <c:v>2617</c:v>
                </c:pt>
                <c:pt idx="2618">
                  <c:v>2618</c:v>
                </c:pt>
                <c:pt idx="2619">
                  <c:v>2619</c:v>
                </c:pt>
                <c:pt idx="2620">
                  <c:v>2620</c:v>
                </c:pt>
                <c:pt idx="2621">
                  <c:v>2621</c:v>
                </c:pt>
                <c:pt idx="2622">
                  <c:v>2622</c:v>
                </c:pt>
                <c:pt idx="2623">
                  <c:v>2623</c:v>
                </c:pt>
                <c:pt idx="2624">
                  <c:v>2624</c:v>
                </c:pt>
                <c:pt idx="2625">
                  <c:v>2625</c:v>
                </c:pt>
                <c:pt idx="2626">
                  <c:v>2626</c:v>
                </c:pt>
                <c:pt idx="2627">
                  <c:v>2627</c:v>
                </c:pt>
                <c:pt idx="2628">
                  <c:v>2628</c:v>
                </c:pt>
                <c:pt idx="2629">
                  <c:v>2629</c:v>
                </c:pt>
                <c:pt idx="2630">
                  <c:v>2630</c:v>
                </c:pt>
                <c:pt idx="2631">
                  <c:v>2631</c:v>
                </c:pt>
                <c:pt idx="2632">
                  <c:v>2632</c:v>
                </c:pt>
                <c:pt idx="2633">
                  <c:v>2633</c:v>
                </c:pt>
                <c:pt idx="2634">
                  <c:v>2634</c:v>
                </c:pt>
                <c:pt idx="2635">
                  <c:v>2635</c:v>
                </c:pt>
                <c:pt idx="2636">
                  <c:v>2636</c:v>
                </c:pt>
                <c:pt idx="2637">
                  <c:v>2637</c:v>
                </c:pt>
                <c:pt idx="2638">
                  <c:v>2638</c:v>
                </c:pt>
                <c:pt idx="2639">
                  <c:v>2639</c:v>
                </c:pt>
                <c:pt idx="2640">
                  <c:v>2640</c:v>
                </c:pt>
                <c:pt idx="2641">
                  <c:v>2641</c:v>
                </c:pt>
                <c:pt idx="2642">
                  <c:v>2642</c:v>
                </c:pt>
                <c:pt idx="2643">
                  <c:v>2643</c:v>
                </c:pt>
                <c:pt idx="2644">
                  <c:v>2644</c:v>
                </c:pt>
                <c:pt idx="2645">
                  <c:v>2645</c:v>
                </c:pt>
                <c:pt idx="2646">
                  <c:v>2646</c:v>
                </c:pt>
                <c:pt idx="2647">
                  <c:v>2647</c:v>
                </c:pt>
                <c:pt idx="2648">
                  <c:v>2648</c:v>
                </c:pt>
                <c:pt idx="2649">
                  <c:v>2649</c:v>
                </c:pt>
                <c:pt idx="2650">
                  <c:v>2650</c:v>
                </c:pt>
                <c:pt idx="2651">
                  <c:v>2651</c:v>
                </c:pt>
                <c:pt idx="2652">
                  <c:v>2652</c:v>
                </c:pt>
                <c:pt idx="2653">
                  <c:v>2653</c:v>
                </c:pt>
                <c:pt idx="2654">
                  <c:v>2654</c:v>
                </c:pt>
                <c:pt idx="2655">
                  <c:v>2655</c:v>
                </c:pt>
                <c:pt idx="2656">
                  <c:v>2656</c:v>
                </c:pt>
                <c:pt idx="2657">
                  <c:v>2657</c:v>
                </c:pt>
                <c:pt idx="2658">
                  <c:v>2658</c:v>
                </c:pt>
                <c:pt idx="2659">
                  <c:v>2659</c:v>
                </c:pt>
                <c:pt idx="2660">
                  <c:v>2660</c:v>
                </c:pt>
                <c:pt idx="2661">
                  <c:v>2661</c:v>
                </c:pt>
                <c:pt idx="2662">
                  <c:v>2662</c:v>
                </c:pt>
                <c:pt idx="2663">
                  <c:v>2663</c:v>
                </c:pt>
                <c:pt idx="2664">
                  <c:v>2664</c:v>
                </c:pt>
                <c:pt idx="2665">
                  <c:v>2665</c:v>
                </c:pt>
                <c:pt idx="2666">
                  <c:v>2666</c:v>
                </c:pt>
                <c:pt idx="2667">
                  <c:v>2667</c:v>
                </c:pt>
                <c:pt idx="2668">
                  <c:v>2668</c:v>
                </c:pt>
                <c:pt idx="2669">
                  <c:v>2669</c:v>
                </c:pt>
                <c:pt idx="2670">
                  <c:v>2670</c:v>
                </c:pt>
                <c:pt idx="2671">
                  <c:v>2671</c:v>
                </c:pt>
                <c:pt idx="2672">
                  <c:v>2672</c:v>
                </c:pt>
                <c:pt idx="2673">
                  <c:v>2673</c:v>
                </c:pt>
                <c:pt idx="2674">
                  <c:v>2674</c:v>
                </c:pt>
                <c:pt idx="2675">
                  <c:v>2675</c:v>
                </c:pt>
                <c:pt idx="2676">
                  <c:v>2676</c:v>
                </c:pt>
                <c:pt idx="2677">
                  <c:v>2677</c:v>
                </c:pt>
                <c:pt idx="2678">
                  <c:v>2678</c:v>
                </c:pt>
                <c:pt idx="2679">
                  <c:v>2679</c:v>
                </c:pt>
                <c:pt idx="2680">
                  <c:v>2680</c:v>
                </c:pt>
                <c:pt idx="2681">
                  <c:v>2681</c:v>
                </c:pt>
                <c:pt idx="2682">
                  <c:v>2682</c:v>
                </c:pt>
                <c:pt idx="2683">
                  <c:v>2683</c:v>
                </c:pt>
                <c:pt idx="2684">
                  <c:v>2684</c:v>
                </c:pt>
                <c:pt idx="2685">
                  <c:v>2685</c:v>
                </c:pt>
                <c:pt idx="2686">
                  <c:v>2686</c:v>
                </c:pt>
                <c:pt idx="2687">
                  <c:v>2687</c:v>
                </c:pt>
                <c:pt idx="2688">
                  <c:v>2688</c:v>
                </c:pt>
                <c:pt idx="2689">
                  <c:v>2689</c:v>
                </c:pt>
                <c:pt idx="2690">
                  <c:v>2690</c:v>
                </c:pt>
                <c:pt idx="2691">
                  <c:v>2691</c:v>
                </c:pt>
                <c:pt idx="2692">
                  <c:v>2692</c:v>
                </c:pt>
                <c:pt idx="2693">
                  <c:v>2693</c:v>
                </c:pt>
                <c:pt idx="2694">
                  <c:v>2694</c:v>
                </c:pt>
                <c:pt idx="2695">
                  <c:v>2695</c:v>
                </c:pt>
                <c:pt idx="2696">
                  <c:v>2696</c:v>
                </c:pt>
                <c:pt idx="2697">
                  <c:v>2697</c:v>
                </c:pt>
                <c:pt idx="2698">
                  <c:v>2698</c:v>
                </c:pt>
                <c:pt idx="2699">
                  <c:v>2699</c:v>
                </c:pt>
                <c:pt idx="2700">
                  <c:v>2700</c:v>
                </c:pt>
                <c:pt idx="2701">
                  <c:v>2701</c:v>
                </c:pt>
                <c:pt idx="2702">
                  <c:v>2702</c:v>
                </c:pt>
                <c:pt idx="2703">
                  <c:v>2703</c:v>
                </c:pt>
                <c:pt idx="2704">
                  <c:v>2704</c:v>
                </c:pt>
                <c:pt idx="2705">
                  <c:v>2705</c:v>
                </c:pt>
                <c:pt idx="2706">
                  <c:v>2706</c:v>
                </c:pt>
                <c:pt idx="2707">
                  <c:v>2707</c:v>
                </c:pt>
                <c:pt idx="2708">
                  <c:v>2708</c:v>
                </c:pt>
                <c:pt idx="2709">
                  <c:v>2709</c:v>
                </c:pt>
                <c:pt idx="2710">
                  <c:v>2710</c:v>
                </c:pt>
                <c:pt idx="2711">
                  <c:v>2711</c:v>
                </c:pt>
                <c:pt idx="2712">
                  <c:v>2712</c:v>
                </c:pt>
                <c:pt idx="2713">
                  <c:v>2713</c:v>
                </c:pt>
                <c:pt idx="2714">
                  <c:v>2714</c:v>
                </c:pt>
                <c:pt idx="2715">
                  <c:v>2715</c:v>
                </c:pt>
                <c:pt idx="2716">
                  <c:v>2716</c:v>
                </c:pt>
                <c:pt idx="2717">
                  <c:v>2717</c:v>
                </c:pt>
                <c:pt idx="2718">
                  <c:v>2718</c:v>
                </c:pt>
                <c:pt idx="2719">
                  <c:v>2719</c:v>
                </c:pt>
                <c:pt idx="2720">
                  <c:v>2720</c:v>
                </c:pt>
                <c:pt idx="2721">
                  <c:v>2721</c:v>
                </c:pt>
                <c:pt idx="2722">
                  <c:v>2722</c:v>
                </c:pt>
                <c:pt idx="2723">
                  <c:v>2723</c:v>
                </c:pt>
                <c:pt idx="2724">
                  <c:v>2724</c:v>
                </c:pt>
                <c:pt idx="2725">
                  <c:v>2725</c:v>
                </c:pt>
                <c:pt idx="2726">
                  <c:v>2726</c:v>
                </c:pt>
                <c:pt idx="2727">
                  <c:v>2727</c:v>
                </c:pt>
                <c:pt idx="2728">
                  <c:v>2728</c:v>
                </c:pt>
                <c:pt idx="2729">
                  <c:v>2729</c:v>
                </c:pt>
                <c:pt idx="2730">
                  <c:v>2730</c:v>
                </c:pt>
                <c:pt idx="2731">
                  <c:v>2731</c:v>
                </c:pt>
                <c:pt idx="2732">
                  <c:v>2732</c:v>
                </c:pt>
                <c:pt idx="2733">
                  <c:v>2733</c:v>
                </c:pt>
                <c:pt idx="2734">
                  <c:v>2734</c:v>
                </c:pt>
                <c:pt idx="2735">
                  <c:v>2735</c:v>
                </c:pt>
                <c:pt idx="2736">
                  <c:v>2736</c:v>
                </c:pt>
                <c:pt idx="2737">
                  <c:v>2737</c:v>
                </c:pt>
                <c:pt idx="2738">
                  <c:v>2738</c:v>
                </c:pt>
                <c:pt idx="2739">
                  <c:v>2739</c:v>
                </c:pt>
                <c:pt idx="2740">
                  <c:v>2740</c:v>
                </c:pt>
                <c:pt idx="2741">
                  <c:v>2741</c:v>
                </c:pt>
                <c:pt idx="2742">
                  <c:v>2742</c:v>
                </c:pt>
                <c:pt idx="2743">
                  <c:v>2743</c:v>
                </c:pt>
                <c:pt idx="2744">
                  <c:v>2744</c:v>
                </c:pt>
                <c:pt idx="2745">
                  <c:v>2745</c:v>
                </c:pt>
                <c:pt idx="2746">
                  <c:v>2746</c:v>
                </c:pt>
                <c:pt idx="2747">
                  <c:v>2747</c:v>
                </c:pt>
                <c:pt idx="2748">
                  <c:v>2748</c:v>
                </c:pt>
                <c:pt idx="2749">
                  <c:v>2749</c:v>
                </c:pt>
                <c:pt idx="2750">
                  <c:v>2750</c:v>
                </c:pt>
                <c:pt idx="2751">
                  <c:v>2751</c:v>
                </c:pt>
                <c:pt idx="2752">
                  <c:v>2752</c:v>
                </c:pt>
                <c:pt idx="2753">
                  <c:v>2753</c:v>
                </c:pt>
                <c:pt idx="2754">
                  <c:v>2754</c:v>
                </c:pt>
                <c:pt idx="2755">
                  <c:v>2755</c:v>
                </c:pt>
                <c:pt idx="2756">
                  <c:v>2756</c:v>
                </c:pt>
                <c:pt idx="2757">
                  <c:v>2757</c:v>
                </c:pt>
                <c:pt idx="2758">
                  <c:v>2758</c:v>
                </c:pt>
                <c:pt idx="2759">
                  <c:v>2759</c:v>
                </c:pt>
                <c:pt idx="2760">
                  <c:v>2760</c:v>
                </c:pt>
                <c:pt idx="2761">
                  <c:v>2761</c:v>
                </c:pt>
                <c:pt idx="2762">
                  <c:v>2762</c:v>
                </c:pt>
                <c:pt idx="2763">
                  <c:v>2763</c:v>
                </c:pt>
                <c:pt idx="2764">
                  <c:v>2764</c:v>
                </c:pt>
                <c:pt idx="2765">
                  <c:v>2765</c:v>
                </c:pt>
                <c:pt idx="2766">
                  <c:v>2766</c:v>
                </c:pt>
                <c:pt idx="2767">
                  <c:v>2767</c:v>
                </c:pt>
                <c:pt idx="2768">
                  <c:v>2768</c:v>
                </c:pt>
                <c:pt idx="2769">
                  <c:v>2769</c:v>
                </c:pt>
                <c:pt idx="2770">
                  <c:v>2770</c:v>
                </c:pt>
                <c:pt idx="2771">
                  <c:v>2771</c:v>
                </c:pt>
                <c:pt idx="2772">
                  <c:v>2772</c:v>
                </c:pt>
                <c:pt idx="2773">
                  <c:v>2773</c:v>
                </c:pt>
                <c:pt idx="2774">
                  <c:v>2774</c:v>
                </c:pt>
                <c:pt idx="2775">
                  <c:v>2775</c:v>
                </c:pt>
                <c:pt idx="2776">
                  <c:v>2776</c:v>
                </c:pt>
                <c:pt idx="2777">
                  <c:v>2777</c:v>
                </c:pt>
                <c:pt idx="2778">
                  <c:v>2778</c:v>
                </c:pt>
                <c:pt idx="2779">
                  <c:v>2779</c:v>
                </c:pt>
                <c:pt idx="2780">
                  <c:v>2780</c:v>
                </c:pt>
                <c:pt idx="2781">
                  <c:v>2781</c:v>
                </c:pt>
                <c:pt idx="2782">
                  <c:v>2782</c:v>
                </c:pt>
                <c:pt idx="2783">
                  <c:v>2783</c:v>
                </c:pt>
                <c:pt idx="2784">
                  <c:v>2784</c:v>
                </c:pt>
                <c:pt idx="2785">
                  <c:v>2785</c:v>
                </c:pt>
                <c:pt idx="2786">
                  <c:v>2786</c:v>
                </c:pt>
                <c:pt idx="2787">
                  <c:v>2787</c:v>
                </c:pt>
                <c:pt idx="2788">
                  <c:v>2788</c:v>
                </c:pt>
                <c:pt idx="2789">
                  <c:v>2789</c:v>
                </c:pt>
                <c:pt idx="2790">
                  <c:v>2790</c:v>
                </c:pt>
                <c:pt idx="2791">
                  <c:v>2791</c:v>
                </c:pt>
                <c:pt idx="2792">
                  <c:v>2792</c:v>
                </c:pt>
                <c:pt idx="2793">
                  <c:v>2793</c:v>
                </c:pt>
                <c:pt idx="2794">
                  <c:v>2794</c:v>
                </c:pt>
                <c:pt idx="2795">
                  <c:v>2795</c:v>
                </c:pt>
                <c:pt idx="2796">
                  <c:v>2796</c:v>
                </c:pt>
                <c:pt idx="2797">
                  <c:v>2797</c:v>
                </c:pt>
                <c:pt idx="2798">
                  <c:v>2798</c:v>
                </c:pt>
                <c:pt idx="2799">
                  <c:v>2799</c:v>
                </c:pt>
                <c:pt idx="2800">
                  <c:v>2800</c:v>
                </c:pt>
                <c:pt idx="2801">
                  <c:v>2801</c:v>
                </c:pt>
                <c:pt idx="2802">
                  <c:v>2802</c:v>
                </c:pt>
                <c:pt idx="2803">
                  <c:v>2803</c:v>
                </c:pt>
                <c:pt idx="2804">
                  <c:v>2804</c:v>
                </c:pt>
                <c:pt idx="2805">
                  <c:v>2805</c:v>
                </c:pt>
                <c:pt idx="2806">
                  <c:v>2806</c:v>
                </c:pt>
                <c:pt idx="2807">
                  <c:v>2807</c:v>
                </c:pt>
                <c:pt idx="2808">
                  <c:v>2808</c:v>
                </c:pt>
                <c:pt idx="2809">
                  <c:v>2809</c:v>
                </c:pt>
                <c:pt idx="2810">
                  <c:v>2810</c:v>
                </c:pt>
                <c:pt idx="2811">
                  <c:v>2811</c:v>
                </c:pt>
                <c:pt idx="2812">
                  <c:v>2812</c:v>
                </c:pt>
                <c:pt idx="2813">
                  <c:v>2813</c:v>
                </c:pt>
                <c:pt idx="2814">
                  <c:v>2814</c:v>
                </c:pt>
                <c:pt idx="2815">
                  <c:v>2815</c:v>
                </c:pt>
                <c:pt idx="2816">
                  <c:v>2816</c:v>
                </c:pt>
                <c:pt idx="2817">
                  <c:v>2817</c:v>
                </c:pt>
                <c:pt idx="2818">
                  <c:v>2818</c:v>
                </c:pt>
                <c:pt idx="2819">
                  <c:v>2819</c:v>
                </c:pt>
                <c:pt idx="2820">
                  <c:v>2820</c:v>
                </c:pt>
                <c:pt idx="2821">
                  <c:v>2821</c:v>
                </c:pt>
                <c:pt idx="2822">
                  <c:v>2822</c:v>
                </c:pt>
                <c:pt idx="2823">
                  <c:v>2823</c:v>
                </c:pt>
                <c:pt idx="2824">
                  <c:v>2824</c:v>
                </c:pt>
                <c:pt idx="2825">
                  <c:v>2825</c:v>
                </c:pt>
                <c:pt idx="2826">
                  <c:v>2826</c:v>
                </c:pt>
                <c:pt idx="2827">
                  <c:v>2827</c:v>
                </c:pt>
                <c:pt idx="2828">
                  <c:v>2828</c:v>
                </c:pt>
                <c:pt idx="2829">
                  <c:v>2829</c:v>
                </c:pt>
                <c:pt idx="2830">
                  <c:v>2830</c:v>
                </c:pt>
                <c:pt idx="2831">
                  <c:v>2831</c:v>
                </c:pt>
                <c:pt idx="2832">
                  <c:v>2832</c:v>
                </c:pt>
                <c:pt idx="2833">
                  <c:v>2833</c:v>
                </c:pt>
                <c:pt idx="2834">
                  <c:v>2834</c:v>
                </c:pt>
                <c:pt idx="2835">
                  <c:v>2835</c:v>
                </c:pt>
                <c:pt idx="2836">
                  <c:v>2836</c:v>
                </c:pt>
                <c:pt idx="2837">
                  <c:v>2837</c:v>
                </c:pt>
                <c:pt idx="2838">
                  <c:v>2838</c:v>
                </c:pt>
                <c:pt idx="2839">
                  <c:v>2839</c:v>
                </c:pt>
                <c:pt idx="2840">
                  <c:v>2840</c:v>
                </c:pt>
                <c:pt idx="2841">
                  <c:v>2841</c:v>
                </c:pt>
                <c:pt idx="2842">
                  <c:v>2842</c:v>
                </c:pt>
                <c:pt idx="2843">
                  <c:v>2843</c:v>
                </c:pt>
                <c:pt idx="2844">
                  <c:v>2844</c:v>
                </c:pt>
                <c:pt idx="2845">
                  <c:v>2845</c:v>
                </c:pt>
                <c:pt idx="2846">
                  <c:v>2846</c:v>
                </c:pt>
                <c:pt idx="2847">
                  <c:v>2847</c:v>
                </c:pt>
                <c:pt idx="2848">
                  <c:v>2848</c:v>
                </c:pt>
                <c:pt idx="2849">
                  <c:v>2849</c:v>
                </c:pt>
                <c:pt idx="2850">
                  <c:v>2850</c:v>
                </c:pt>
                <c:pt idx="2851">
                  <c:v>2851</c:v>
                </c:pt>
                <c:pt idx="2852">
                  <c:v>2852</c:v>
                </c:pt>
                <c:pt idx="2853">
                  <c:v>2853</c:v>
                </c:pt>
                <c:pt idx="2854">
                  <c:v>2854</c:v>
                </c:pt>
                <c:pt idx="2855">
                  <c:v>2855</c:v>
                </c:pt>
                <c:pt idx="2856">
                  <c:v>2856</c:v>
                </c:pt>
                <c:pt idx="2857">
                  <c:v>2857</c:v>
                </c:pt>
                <c:pt idx="2858">
                  <c:v>2858</c:v>
                </c:pt>
                <c:pt idx="2859">
                  <c:v>2859</c:v>
                </c:pt>
                <c:pt idx="2860">
                  <c:v>2860</c:v>
                </c:pt>
                <c:pt idx="2861">
                  <c:v>2861</c:v>
                </c:pt>
                <c:pt idx="2862">
                  <c:v>2862</c:v>
                </c:pt>
                <c:pt idx="2863">
                  <c:v>2863</c:v>
                </c:pt>
                <c:pt idx="2864">
                  <c:v>2864</c:v>
                </c:pt>
                <c:pt idx="2865">
                  <c:v>2865</c:v>
                </c:pt>
                <c:pt idx="2866">
                  <c:v>2866</c:v>
                </c:pt>
                <c:pt idx="2867">
                  <c:v>2867</c:v>
                </c:pt>
                <c:pt idx="2868">
                  <c:v>2868</c:v>
                </c:pt>
                <c:pt idx="2869">
                  <c:v>2869</c:v>
                </c:pt>
                <c:pt idx="2870">
                  <c:v>2870</c:v>
                </c:pt>
                <c:pt idx="2871">
                  <c:v>2871</c:v>
                </c:pt>
                <c:pt idx="2872">
                  <c:v>2872</c:v>
                </c:pt>
                <c:pt idx="2873">
                  <c:v>2873</c:v>
                </c:pt>
                <c:pt idx="2874">
                  <c:v>2874</c:v>
                </c:pt>
                <c:pt idx="2875">
                  <c:v>2875</c:v>
                </c:pt>
                <c:pt idx="2876">
                  <c:v>2876</c:v>
                </c:pt>
                <c:pt idx="2877">
                  <c:v>2877</c:v>
                </c:pt>
                <c:pt idx="2878">
                  <c:v>2878</c:v>
                </c:pt>
                <c:pt idx="2879">
                  <c:v>2879</c:v>
                </c:pt>
                <c:pt idx="2880">
                  <c:v>2880</c:v>
                </c:pt>
                <c:pt idx="2881">
                  <c:v>2881</c:v>
                </c:pt>
                <c:pt idx="2882">
                  <c:v>2882</c:v>
                </c:pt>
                <c:pt idx="2883">
                  <c:v>2883</c:v>
                </c:pt>
                <c:pt idx="2884">
                  <c:v>2884</c:v>
                </c:pt>
                <c:pt idx="2885">
                  <c:v>2885</c:v>
                </c:pt>
                <c:pt idx="2886">
                  <c:v>2886</c:v>
                </c:pt>
                <c:pt idx="2887">
                  <c:v>2887</c:v>
                </c:pt>
                <c:pt idx="2888">
                  <c:v>2888</c:v>
                </c:pt>
                <c:pt idx="2889">
                  <c:v>2889</c:v>
                </c:pt>
                <c:pt idx="2890">
                  <c:v>2890</c:v>
                </c:pt>
                <c:pt idx="2891">
                  <c:v>2891</c:v>
                </c:pt>
                <c:pt idx="2892">
                  <c:v>2892</c:v>
                </c:pt>
                <c:pt idx="2893">
                  <c:v>2893</c:v>
                </c:pt>
                <c:pt idx="2894">
                  <c:v>2894</c:v>
                </c:pt>
                <c:pt idx="2895">
                  <c:v>2895</c:v>
                </c:pt>
                <c:pt idx="2896">
                  <c:v>2896</c:v>
                </c:pt>
                <c:pt idx="2897">
                  <c:v>2897</c:v>
                </c:pt>
                <c:pt idx="2898">
                  <c:v>2898</c:v>
                </c:pt>
                <c:pt idx="2899">
                  <c:v>2899</c:v>
                </c:pt>
                <c:pt idx="2900">
                  <c:v>2900</c:v>
                </c:pt>
                <c:pt idx="2901">
                  <c:v>2901</c:v>
                </c:pt>
                <c:pt idx="2902">
                  <c:v>2902</c:v>
                </c:pt>
                <c:pt idx="2903">
                  <c:v>2903</c:v>
                </c:pt>
                <c:pt idx="2904">
                  <c:v>2904</c:v>
                </c:pt>
                <c:pt idx="2905">
                  <c:v>2905</c:v>
                </c:pt>
                <c:pt idx="2906">
                  <c:v>2906</c:v>
                </c:pt>
                <c:pt idx="2907">
                  <c:v>2907</c:v>
                </c:pt>
                <c:pt idx="2908">
                  <c:v>2908</c:v>
                </c:pt>
                <c:pt idx="2909">
                  <c:v>2909</c:v>
                </c:pt>
                <c:pt idx="2910">
                  <c:v>2910</c:v>
                </c:pt>
                <c:pt idx="2911">
                  <c:v>2911</c:v>
                </c:pt>
                <c:pt idx="2912">
                  <c:v>2912</c:v>
                </c:pt>
                <c:pt idx="2913">
                  <c:v>2913</c:v>
                </c:pt>
                <c:pt idx="2914">
                  <c:v>2914</c:v>
                </c:pt>
                <c:pt idx="2915">
                  <c:v>2915</c:v>
                </c:pt>
                <c:pt idx="2916">
                  <c:v>2916</c:v>
                </c:pt>
                <c:pt idx="2917">
                  <c:v>2917</c:v>
                </c:pt>
                <c:pt idx="2918">
                  <c:v>2918</c:v>
                </c:pt>
                <c:pt idx="2919">
                  <c:v>2919</c:v>
                </c:pt>
                <c:pt idx="2920">
                  <c:v>2920</c:v>
                </c:pt>
                <c:pt idx="2921">
                  <c:v>2921</c:v>
                </c:pt>
                <c:pt idx="2922">
                  <c:v>2922</c:v>
                </c:pt>
                <c:pt idx="2923">
                  <c:v>2923</c:v>
                </c:pt>
                <c:pt idx="2924">
                  <c:v>2924</c:v>
                </c:pt>
                <c:pt idx="2925">
                  <c:v>2925</c:v>
                </c:pt>
                <c:pt idx="2926">
                  <c:v>2926</c:v>
                </c:pt>
                <c:pt idx="2927">
                  <c:v>2927</c:v>
                </c:pt>
                <c:pt idx="2928">
                  <c:v>2928</c:v>
                </c:pt>
                <c:pt idx="2929">
                  <c:v>2929</c:v>
                </c:pt>
                <c:pt idx="2930">
                  <c:v>2930</c:v>
                </c:pt>
                <c:pt idx="2931">
                  <c:v>2931</c:v>
                </c:pt>
                <c:pt idx="2932">
                  <c:v>2932</c:v>
                </c:pt>
                <c:pt idx="2933">
                  <c:v>2933</c:v>
                </c:pt>
                <c:pt idx="2934">
                  <c:v>2934</c:v>
                </c:pt>
                <c:pt idx="2935">
                  <c:v>2935</c:v>
                </c:pt>
                <c:pt idx="2936">
                  <c:v>2936</c:v>
                </c:pt>
                <c:pt idx="2937">
                  <c:v>2937</c:v>
                </c:pt>
                <c:pt idx="2938">
                  <c:v>2938</c:v>
                </c:pt>
                <c:pt idx="2939">
                  <c:v>2939</c:v>
                </c:pt>
                <c:pt idx="2940">
                  <c:v>2940</c:v>
                </c:pt>
                <c:pt idx="2941">
                  <c:v>2941</c:v>
                </c:pt>
                <c:pt idx="2942">
                  <c:v>2942</c:v>
                </c:pt>
                <c:pt idx="2943">
                  <c:v>2943</c:v>
                </c:pt>
                <c:pt idx="2944">
                  <c:v>2944</c:v>
                </c:pt>
                <c:pt idx="2945">
                  <c:v>2945</c:v>
                </c:pt>
                <c:pt idx="2946">
                  <c:v>2946</c:v>
                </c:pt>
                <c:pt idx="2947">
                  <c:v>2947</c:v>
                </c:pt>
                <c:pt idx="2948">
                  <c:v>2948</c:v>
                </c:pt>
                <c:pt idx="2949">
                  <c:v>2949</c:v>
                </c:pt>
                <c:pt idx="2950">
                  <c:v>2950</c:v>
                </c:pt>
                <c:pt idx="2951">
                  <c:v>2951</c:v>
                </c:pt>
                <c:pt idx="2952">
                  <c:v>2952</c:v>
                </c:pt>
                <c:pt idx="2953">
                  <c:v>2953</c:v>
                </c:pt>
                <c:pt idx="2954">
                  <c:v>2954</c:v>
                </c:pt>
                <c:pt idx="2955">
                  <c:v>2955</c:v>
                </c:pt>
                <c:pt idx="2956">
                  <c:v>2956</c:v>
                </c:pt>
                <c:pt idx="2957">
                  <c:v>2957</c:v>
                </c:pt>
                <c:pt idx="2958">
                  <c:v>2958</c:v>
                </c:pt>
                <c:pt idx="2959">
                  <c:v>2959</c:v>
                </c:pt>
                <c:pt idx="2960">
                  <c:v>2960</c:v>
                </c:pt>
                <c:pt idx="2961">
                  <c:v>2961</c:v>
                </c:pt>
                <c:pt idx="2962">
                  <c:v>2962</c:v>
                </c:pt>
                <c:pt idx="2963">
                  <c:v>2963</c:v>
                </c:pt>
                <c:pt idx="2964">
                  <c:v>2964</c:v>
                </c:pt>
                <c:pt idx="2965">
                  <c:v>2965</c:v>
                </c:pt>
                <c:pt idx="2966">
                  <c:v>2966</c:v>
                </c:pt>
                <c:pt idx="2967">
                  <c:v>2967</c:v>
                </c:pt>
                <c:pt idx="2968">
                  <c:v>2968</c:v>
                </c:pt>
                <c:pt idx="2969">
                  <c:v>2969</c:v>
                </c:pt>
                <c:pt idx="2970">
                  <c:v>2970</c:v>
                </c:pt>
                <c:pt idx="2971">
                  <c:v>2971</c:v>
                </c:pt>
                <c:pt idx="2972">
                  <c:v>2972</c:v>
                </c:pt>
                <c:pt idx="2973">
                  <c:v>2973</c:v>
                </c:pt>
                <c:pt idx="2974">
                  <c:v>2974</c:v>
                </c:pt>
                <c:pt idx="2975">
                  <c:v>2975</c:v>
                </c:pt>
                <c:pt idx="2976">
                  <c:v>2976</c:v>
                </c:pt>
                <c:pt idx="2977">
                  <c:v>2977</c:v>
                </c:pt>
                <c:pt idx="2978">
                  <c:v>2978</c:v>
                </c:pt>
                <c:pt idx="2979">
                  <c:v>2979</c:v>
                </c:pt>
                <c:pt idx="2980">
                  <c:v>2980</c:v>
                </c:pt>
                <c:pt idx="2981">
                  <c:v>2981</c:v>
                </c:pt>
                <c:pt idx="2982">
                  <c:v>2982</c:v>
                </c:pt>
                <c:pt idx="2983">
                  <c:v>2983</c:v>
                </c:pt>
                <c:pt idx="2984">
                  <c:v>2984</c:v>
                </c:pt>
                <c:pt idx="2985">
                  <c:v>2985</c:v>
                </c:pt>
                <c:pt idx="2986">
                  <c:v>2986</c:v>
                </c:pt>
                <c:pt idx="2987">
                  <c:v>2987</c:v>
                </c:pt>
                <c:pt idx="2988">
                  <c:v>2988</c:v>
                </c:pt>
                <c:pt idx="2989">
                  <c:v>2989</c:v>
                </c:pt>
                <c:pt idx="2990">
                  <c:v>2990</c:v>
                </c:pt>
                <c:pt idx="2991">
                  <c:v>2991</c:v>
                </c:pt>
                <c:pt idx="2992">
                  <c:v>2992</c:v>
                </c:pt>
                <c:pt idx="2993">
                  <c:v>2993</c:v>
                </c:pt>
                <c:pt idx="2994">
                  <c:v>2994</c:v>
                </c:pt>
                <c:pt idx="2995">
                  <c:v>2995</c:v>
                </c:pt>
                <c:pt idx="2996">
                  <c:v>2996</c:v>
                </c:pt>
                <c:pt idx="2997">
                  <c:v>2997</c:v>
                </c:pt>
                <c:pt idx="2998">
                  <c:v>2998</c:v>
                </c:pt>
                <c:pt idx="2999">
                  <c:v>2999</c:v>
                </c:pt>
                <c:pt idx="3000">
                  <c:v>3000</c:v>
                </c:pt>
                <c:pt idx="3001">
                  <c:v>3001</c:v>
                </c:pt>
                <c:pt idx="3002">
                  <c:v>3002</c:v>
                </c:pt>
                <c:pt idx="3003">
                  <c:v>3003</c:v>
                </c:pt>
                <c:pt idx="3004">
                  <c:v>3004</c:v>
                </c:pt>
                <c:pt idx="3005">
                  <c:v>3005</c:v>
                </c:pt>
                <c:pt idx="3006">
                  <c:v>3006</c:v>
                </c:pt>
                <c:pt idx="3007">
                  <c:v>3007</c:v>
                </c:pt>
                <c:pt idx="3008">
                  <c:v>3008</c:v>
                </c:pt>
                <c:pt idx="3009">
                  <c:v>3009</c:v>
                </c:pt>
                <c:pt idx="3010">
                  <c:v>3010</c:v>
                </c:pt>
                <c:pt idx="3011">
                  <c:v>3011</c:v>
                </c:pt>
                <c:pt idx="3012">
                  <c:v>3012</c:v>
                </c:pt>
                <c:pt idx="3013">
                  <c:v>3013</c:v>
                </c:pt>
                <c:pt idx="3014">
                  <c:v>3014</c:v>
                </c:pt>
                <c:pt idx="3015">
                  <c:v>3015</c:v>
                </c:pt>
                <c:pt idx="3016">
                  <c:v>3016</c:v>
                </c:pt>
                <c:pt idx="3017">
                  <c:v>3017</c:v>
                </c:pt>
                <c:pt idx="3018">
                  <c:v>3018</c:v>
                </c:pt>
                <c:pt idx="3019">
                  <c:v>3019</c:v>
                </c:pt>
                <c:pt idx="3020">
                  <c:v>3020</c:v>
                </c:pt>
                <c:pt idx="3021">
                  <c:v>3021</c:v>
                </c:pt>
                <c:pt idx="3022">
                  <c:v>3022</c:v>
                </c:pt>
                <c:pt idx="3023">
                  <c:v>3023</c:v>
                </c:pt>
                <c:pt idx="3024">
                  <c:v>3024</c:v>
                </c:pt>
                <c:pt idx="3025">
                  <c:v>3025</c:v>
                </c:pt>
                <c:pt idx="3026">
                  <c:v>3026</c:v>
                </c:pt>
                <c:pt idx="3027">
                  <c:v>3027</c:v>
                </c:pt>
                <c:pt idx="3028">
                  <c:v>3028</c:v>
                </c:pt>
                <c:pt idx="3029">
                  <c:v>3029</c:v>
                </c:pt>
                <c:pt idx="3030">
                  <c:v>3030</c:v>
                </c:pt>
                <c:pt idx="3031">
                  <c:v>3031</c:v>
                </c:pt>
                <c:pt idx="3032">
                  <c:v>3032</c:v>
                </c:pt>
                <c:pt idx="3033">
                  <c:v>3033</c:v>
                </c:pt>
                <c:pt idx="3034">
                  <c:v>3034</c:v>
                </c:pt>
                <c:pt idx="3035">
                  <c:v>3035</c:v>
                </c:pt>
                <c:pt idx="3036">
                  <c:v>3036</c:v>
                </c:pt>
                <c:pt idx="3037">
                  <c:v>3037</c:v>
                </c:pt>
                <c:pt idx="3038">
                  <c:v>3038</c:v>
                </c:pt>
                <c:pt idx="3039">
                  <c:v>3039</c:v>
                </c:pt>
                <c:pt idx="3040">
                  <c:v>3040</c:v>
                </c:pt>
                <c:pt idx="3041">
                  <c:v>3041</c:v>
                </c:pt>
                <c:pt idx="3042">
                  <c:v>3042</c:v>
                </c:pt>
                <c:pt idx="3043">
                  <c:v>3043</c:v>
                </c:pt>
                <c:pt idx="3044">
                  <c:v>3044</c:v>
                </c:pt>
                <c:pt idx="3045">
                  <c:v>3045</c:v>
                </c:pt>
                <c:pt idx="3046">
                  <c:v>3046</c:v>
                </c:pt>
                <c:pt idx="3047">
                  <c:v>3047</c:v>
                </c:pt>
                <c:pt idx="3048">
                  <c:v>3048</c:v>
                </c:pt>
                <c:pt idx="3049">
                  <c:v>3049</c:v>
                </c:pt>
                <c:pt idx="3050">
                  <c:v>3050</c:v>
                </c:pt>
                <c:pt idx="3051">
                  <c:v>3051</c:v>
                </c:pt>
                <c:pt idx="3052">
                  <c:v>3052</c:v>
                </c:pt>
                <c:pt idx="3053">
                  <c:v>3053</c:v>
                </c:pt>
                <c:pt idx="3054">
                  <c:v>3054</c:v>
                </c:pt>
                <c:pt idx="3055">
                  <c:v>3055</c:v>
                </c:pt>
                <c:pt idx="3056">
                  <c:v>3056</c:v>
                </c:pt>
                <c:pt idx="3057">
                  <c:v>3057</c:v>
                </c:pt>
                <c:pt idx="3058">
                  <c:v>3058</c:v>
                </c:pt>
                <c:pt idx="3059">
                  <c:v>3059</c:v>
                </c:pt>
                <c:pt idx="3060">
                  <c:v>3060</c:v>
                </c:pt>
                <c:pt idx="3061">
                  <c:v>3061</c:v>
                </c:pt>
                <c:pt idx="3062">
                  <c:v>3062</c:v>
                </c:pt>
                <c:pt idx="3063">
                  <c:v>3063</c:v>
                </c:pt>
                <c:pt idx="3064">
                  <c:v>3064</c:v>
                </c:pt>
                <c:pt idx="3065">
                  <c:v>3065</c:v>
                </c:pt>
                <c:pt idx="3066">
                  <c:v>3066</c:v>
                </c:pt>
                <c:pt idx="3067">
                  <c:v>3067</c:v>
                </c:pt>
                <c:pt idx="3068">
                  <c:v>3068</c:v>
                </c:pt>
                <c:pt idx="3069">
                  <c:v>3069</c:v>
                </c:pt>
                <c:pt idx="3070">
                  <c:v>3070</c:v>
                </c:pt>
                <c:pt idx="3071">
                  <c:v>3071</c:v>
                </c:pt>
                <c:pt idx="3072">
                  <c:v>3072</c:v>
                </c:pt>
                <c:pt idx="3073">
                  <c:v>3073</c:v>
                </c:pt>
                <c:pt idx="3074">
                  <c:v>3074</c:v>
                </c:pt>
                <c:pt idx="3075">
                  <c:v>3075</c:v>
                </c:pt>
                <c:pt idx="3076">
                  <c:v>3076</c:v>
                </c:pt>
                <c:pt idx="3077">
                  <c:v>3077</c:v>
                </c:pt>
                <c:pt idx="3078">
                  <c:v>3078</c:v>
                </c:pt>
                <c:pt idx="3079">
                  <c:v>3079</c:v>
                </c:pt>
                <c:pt idx="3080">
                  <c:v>3080</c:v>
                </c:pt>
                <c:pt idx="3081">
                  <c:v>3081</c:v>
                </c:pt>
                <c:pt idx="3082">
                  <c:v>3082</c:v>
                </c:pt>
                <c:pt idx="3083">
                  <c:v>3083</c:v>
                </c:pt>
                <c:pt idx="3084">
                  <c:v>3084</c:v>
                </c:pt>
                <c:pt idx="3085">
                  <c:v>3085</c:v>
                </c:pt>
                <c:pt idx="3086">
                  <c:v>3086</c:v>
                </c:pt>
                <c:pt idx="3087">
                  <c:v>3087</c:v>
                </c:pt>
                <c:pt idx="3088">
                  <c:v>3088</c:v>
                </c:pt>
                <c:pt idx="3089">
                  <c:v>3089</c:v>
                </c:pt>
                <c:pt idx="3090">
                  <c:v>3090</c:v>
                </c:pt>
                <c:pt idx="3091">
                  <c:v>3091</c:v>
                </c:pt>
                <c:pt idx="3092">
                  <c:v>3092</c:v>
                </c:pt>
                <c:pt idx="3093">
                  <c:v>3093</c:v>
                </c:pt>
                <c:pt idx="3094">
                  <c:v>3094</c:v>
                </c:pt>
                <c:pt idx="3095">
                  <c:v>3095</c:v>
                </c:pt>
                <c:pt idx="3096">
                  <c:v>3096</c:v>
                </c:pt>
                <c:pt idx="3097">
                  <c:v>3097</c:v>
                </c:pt>
                <c:pt idx="3098">
                  <c:v>3098</c:v>
                </c:pt>
                <c:pt idx="3099">
                  <c:v>3099</c:v>
                </c:pt>
                <c:pt idx="3100">
                  <c:v>3100</c:v>
                </c:pt>
                <c:pt idx="3101">
                  <c:v>3101</c:v>
                </c:pt>
                <c:pt idx="3102">
                  <c:v>3102</c:v>
                </c:pt>
                <c:pt idx="3103">
                  <c:v>3103</c:v>
                </c:pt>
                <c:pt idx="3104">
                  <c:v>3104</c:v>
                </c:pt>
                <c:pt idx="3105">
                  <c:v>3105</c:v>
                </c:pt>
                <c:pt idx="3106">
                  <c:v>3106</c:v>
                </c:pt>
                <c:pt idx="3107">
                  <c:v>3107</c:v>
                </c:pt>
                <c:pt idx="3108">
                  <c:v>3108</c:v>
                </c:pt>
                <c:pt idx="3109">
                  <c:v>3109</c:v>
                </c:pt>
                <c:pt idx="3110">
                  <c:v>3110</c:v>
                </c:pt>
                <c:pt idx="3111">
                  <c:v>3111</c:v>
                </c:pt>
                <c:pt idx="3112">
                  <c:v>3112</c:v>
                </c:pt>
                <c:pt idx="3113">
                  <c:v>3113</c:v>
                </c:pt>
                <c:pt idx="3114">
                  <c:v>3114</c:v>
                </c:pt>
                <c:pt idx="3115">
                  <c:v>3115</c:v>
                </c:pt>
                <c:pt idx="3116">
                  <c:v>3116</c:v>
                </c:pt>
                <c:pt idx="3117">
                  <c:v>3117</c:v>
                </c:pt>
                <c:pt idx="3118">
                  <c:v>3118</c:v>
                </c:pt>
                <c:pt idx="3119">
                  <c:v>3119</c:v>
                </c:pt>
                <c:pt idx="3120">
                  <c:v>3120</c:v>
                </c:pt>
                <c:pt idx="3121">
                  <c:v>3121</c:v>
                </c:pt>
                <c:pt idx="3122">
                  <c:v>3122</c:v>
                </c:pt>
                <c:pt idx="3123">
                  <c:v>3123</c:v>
                </c:pt>
                <c:pt idx="3124">
                  <c:v>3124</c:v>
                </c:pt>
                <c:pt idx="3125">
                  <c:v>3125</c:v>
                </c:pt>
                <c:pt idx="3126">
                  <c:v>3126</c:v>
                </c:pt>
                <c:pt idx="3127">
                  <c:v>3127</c:v>
                </c:pt>
                <c:pt idx="3128">
                  <c:v>3128</c:v>
                </c:pt>
                <c:pt idx="3129">
                  <c:v>3129</c:v>
                </c:pt>
                <c:pt idx="3130">
                  <c:v>3130</c:v>
                </c:pt>
                <c:pt idx="3131">
                  <c:v>3131</c:v>
                </c:pt>
                <c:pt idx="3132">
                  <c:v>3132</c:v>
                </c:pt>
                <c:pt idx="3133">
                  <c:v>3133</c:v>
                </c:pt>
                <c:pt idx="3134">
                  <c:v>3134</c:v>
                </c:pt>
                <c:pt idx="3135">
                  <c:v>3135</c:v>
                </c:pt>
                <c:pt idx="3136">
                  <c:v>3136</c:v>
                </c:pt>
                <c:pt idx="3137">
                  <c:v>3137</c:v>
                </c:pt>
                <c:pt idx="3138">
                  <c:v>3138</c:v>
                </c:pt>
                <c:pt idx="3139">
                  <c:v>3139</c:v>
                </c:pt>
                <c:pt idx="3140">
                  <c:v>3140</c:v>
                </c:pt>
                <c:pt idx="3141">
                  <c:v>3141</c:v>
                </c:pt>
                <c:pt idx="3142">
                  <c:v>3142</c:v>
                </c:pt>
                <c:pt idx="3143">
                  <c:v>3143</c:v>
                </c:pt>
                <c:pt idx="3144">
                  <c:v>3144</c:v>
                </c:pt>
                <c:pt idx="3145">
                  <c:v>3145</c:v>
                </c:pt>
                <c:pt idx="3146">
                  <c:v>3146</c:v>
                </c:pt>
                <c:pt idx="3147">
                  <c:v>3147</c:v>
                </c:pt>
                <c:pt idx="3148">
                  <c:v>3148</c:v>
                </c:pt>
                <c:pt idx="3149">
                  <c:v>3149</c:v>
                </c:pt>
                <c:pt idx="3150">
                  <c:v>3150</c:v>
                </c:pt>
                <c:pt idx="3151">
                  <c:v>3151</c:v>
                </c:pt>
                <c:pt idx="3152">
                  <c:v>3152</c:v>
                </c:pt>
                <c:pt idx="3153">
                  <c:v>3153</c:v>
                </c:pt>
                <c:pt idx="3154">
                  <c:v>3154</c:v>
                </c:pt>
                <c:pt idx="3155">
                  <c:v>3155</c:v>
                </c:pt>
                <c:pt idx="3156">
                  <c:v>3156</c:v>
                </c:pt>
                <c:pt idx="3157">
                  <c:v>3157</c:v>
                </c:pt>
                <c:pt idx="3158">
                  <c:v>3158</c:v>
                </c:pt>
                <c:pt idx="3159">
                  <c:v>3159</c:v>
                </c:pt>
                <c:pt idx="3160">
                  <c:v>3160</c:v>
                </c:pt>
                <c:pt idx="3161">
                  <c:v>3161</c:v>
                </c:pt>
                <c:pt idx="3162">
                  <c:v>3162</c:v>
                </c:pt>
                <c:pt idx="3163">
                  <c:v>3163</c:v>
                </c:pt>
                <c:pt idx="3164">
                  <c:v>3164</c:v>
                </c:pt>
              </c:numCache>
            </c:numRef>
          </c:xVal>
          <c:yVal>
            <c:numRef>
              <c:f>'C. granii(3)_03-08-23'!$U$2:$U$3169</c:f>
              <c:numCache>
                <c:formatCode>General</c:formatCode>
                <c:ptCount val="3168"/>
                <c:pt idx="0">
                  <c:v>220.09</c:v>
                </c:pt>
                <c:pt idx="1">
                  <c:v>220.37</c:v>
                </c:pt>
                <c:pt idx="2">
                  <c:v>220.74</c:v>
                </c:pt>
                <c:pt idx="3">
                  <c:v>220.84</c:v>
                </c:pt>
                <c:pt idx="4">
                  <c:v>220.93</c:v>
                </c:pt>
                <c:pt idx="5">
                  <c:v>220.97</c:v>
                </c:pt>
                <c:pt idx="6">
                  <c:v>221.1</c:v>
                </c:pt>
                <c:pt idx="7">
                  <c:v>221.04</c:v>
                </c:pt>
                <c:pt idx="8">
                  <c:v>220.95</c:v>
                </c:pt>
                <c:pt idx="9">
                  <c:v>220.84</c:v>
                </c:pt>
                <c:pt idx="10">
                  <c:v>220.76</c:v>
                </c:pt>
                <c:pt idx="11">
                  <c:v>220.89</c:v>
                </c:pt>
                <c:pt idx="12">
                  <c:v>220.93</c:v>
                </c:pt>
                <c:pt idx="13">
                  <c:v>220.95</c:v>
                </c:pt>
                <c:pt idx="14">
                  <c:v>221</c:v>
                </c:pt>
                <c:pt idx="15">
                  <c:v>221.2</c:v>
                </c:pt>
                <c:pt idx="16">
                  <c:v>221.37</c:v>
                </c:pt>
                <c:pt idx="17">
                  <c:v>221.39</c:v>
                </c:pt>
                <c:pt idx="18">
                  <c:v>221.15</c:v>
                </c:pt>
                <c:pt idx="19">
                  <c:v>221.04</c:v>
                </c:pt>
                <c:pt idx="20">
                  <c:v>220.89</c:v>
                </c:pt>
                <c:pt idx="21">
                  <c:v>221.15</c:v>
                </c:pt>
                <c:pt idx="22">
                  <c:v>221.21</c:v>
                </c:pt>
                <c:pt idx="23">
                  <c:v>221.34</c:v>
                </c:pt>
                <c:pt idx="24">
                  <c:v>221.3</c:v>
                </c:pt>
                <c:pt idx="25">
                  <c:v>221.26</c:v>
                </c:pt>
                <c:pt idx="26">
                  <c:v>221.27</c:v>
                </c:pt>
                <c:pt idx="27">
                  <c:v>221.1</c:v>
                </c:pt>
                <c:pt idx="28">
                  <c:v>221.17</c:v>
                </c:pt>
                <c:pt idx="29">
                  <c:v>221.14</c:v>
                </c:pt>
                <c:pt idx="30">
                  <c:v>221.25</c:v>
                </c:pt>
                <c:pt idx="31">
                  <c:v>221.31</c:v>
                </c:pt>
                <c:pt idx="32">
                  <c:v>221.25</c:v>
                </c:pt>
                <c:pt idx="33">
                  <c:v>221.04</c:v>
                </c:pt>
                <c:pt idx="34">
                  <c:v>220.99</c:v>
                </c:pt>
                <c:pt idx="35">
                  <c:v>221.16</c:v>
                </c:pt>
                <c:pt idx="36">
                  <c:v>221.41</c:v>
                </c:pt>
                <c:pt idx="37">
                  <c:v>221.39</c:v>
                </c:pt>
                <c:pt idx="38">
                  <c:v>221.38</c:v>
                </c:pt>
                <c:pt idx="39">
                  <c:v>221.4</c:v>
                </c:pt>
                <c:pt idx="40">
                  <c:v>221.48</c:v>
                </c:pt>
                <c:pt idx="41">
                  <c:v>221.48</c:v>
                </c:pt>
                <c:pt idx="42">
                  <c:v>221.63</c:v>
                </c:pt>
                <c:pt idx="43">
                  <c:v>221.65</c:v>
                </c:pt>
                <c:pt idx="44">
                  <c:v>221.79</c:v>
                </c:pt>
                <c:pt idx="45">
                  <c:v>221.74</c:v>
                </c:pt>
                <c:pt idx="46">
                  <c:v>221.77</c:v>
                </c:pt>
                <c:pt idx="47">
                  <c:v>221.81</c:v>
                </c:pt>
                <c:pt idx="48">
                  <c:v>221.77</c:v>
                </c:pt>
                <c:pt idx="49">
                  <c:v>221.67</c:v>
                </c:pt>
                <c:pt idx="50">
                  <c:v>221.5</c:v>
                </c:pt>
                <c:pt idx="51">
                  <c:v>221.47</c:v>
                </c:pt>
                <c:pt idx="52">
                  <c:v>221.42</c:v>
                </c:pt>
                <c:pt idx="53">
                  <c:v>221.46</c:v>
                </c:pt>
                <c:pt idx="54">
                  <c:v>221.52</c:v>
                </c:pt>
                <c:pt idx="55">
                  <c:v>221.61</c:v>
                </c:pt>
                <c:pt idx="56">
                  <c:v>221.61</c:v>
                </c:pt>
                <c:pt idx="57">
                  <c:v>221.67</c:v>
                </c:pt>
                <c:pt idx="58">
                  <c:v>221.67</c:v>
                </c:pt>
                <c:pt idx="59">
                  <c:v>221.58</c:v>
                </c:pt>
                <c:pt idx="60">
                  <c:v>221.51</c:v>
                </c:pt>
                <c:pt idx="61">
                  <c:v>221.65</c:v>
                </c:pt>
                <c:pt idx="62">
                  <c:v>223.19</c:v>
                </c:pt>
                <c:pt idx="63">
                  <c:v>225.6</c:v>
                </c:pt>
                <c:pt idx="64">
                  <c:v>228.62</c:v>
                </c:pt>
                <c:pt idx="65">
                  <c:v>230.39</c:v>
                </c:pt>
                <c:pt idx="66">
                  <c:v>231.35</c:v>
                </c:pt>
                <c:pt idx="67">
                  <c:v>231.6</c:v>
                </c:pt>
                <c:pt idx="68">
                  <c:v>231.5</c:v>
                </c:pt>
                <c:pt idx="69">
                  <c:v>230.97</c:v>
                </c:pt>
                <c:pt idx="70">
                  <c:v>230.25</c:v>
                </c:pt>
                <c:pt idx="71">
                  <c:v>229.67</c:v>
                </c:pt>
                <c:pt idx="72">
                  <c:v>229.05</c:v>
                </c:pt>
                <c:pt idx="73">
                  <c:v>228.44</c:v>
                </c:pt>
                <c:pt idx="74">
                  <c:v>227.82</c:v>
                </c:pt>
                <c:pt idx="75">
                  <c:v>227.53</c:v>
                </c:pt>
                <c:pt idx="76">
                  <c:v>227.32</c:v>
                </c:pt>
                <c:pt idx="77">
                  <c:v>227.23</c:v>
                </c:pt>
                <c:pt idx="78">
                  <c:v>227.12</c:v>
                </c:pt>
                <c:pt idx="79">
                  <c:v>227.19</c:v>
                </c:pt>
                <c:pt idx="80">
                  <c:v>226.98</c:v>
                </c:pt>
                <c:pt idx="81">
                  <c:v>227.01</c:v>
                </c:pt>
                <c:pt idx="82">
                  <c:v>227.24</c:v>
                </c:pt>
                <c:pt idx="83">
                  <c:v>227.72</c:v>
                </c:pt>
                <c:pt idx="84">
                  <c:v>227.97</c:v>
                </c:pt>
                <c:pt idx="85">
                  <c:v>228.03</c:v>
                </c:pt>
                <c:pt idx="86">
                  <c:v>228.04</c:v>
                </c:pt>
                <c:pt idx="87">
                  <c:v>228.29</c:v>
                </c:pt>
                <c:pt idx="88">
                  <c:v>228.46</c:v>
                </c:pt>
                <c:pt idx="89">
                  <c:v>228.74</c:v>
                </c:pt>
                <c:pt idx="90">
                  <c:v>228.88</c:v>
                </c:pt>
                <c:pt idx="91">
                  <c:v>228.97</c:v>
                </c:pt>
                <c:pt idx="92">
                  <c:v>229.1</c:v>
                </c:pt>
                <c:pt idx="93">
                  <c:v>229.36</c:v>
                </c:pt>
                <c:pt idx="94">
                  <c:v>229.61</c:v>
                </c:pt>
                <c:pt idx="95">
                  <c:v>229.95</c:v>
                </c:pt>
                <c:pt idx="96">
                  <c:v>230.23</c:v>
                </c:pt>
                <c:pt idx="97">
                  <c:v>230.43</c:v>
                </c:pt>
                <c:pt idx="98">
                  <c:v>230.67</c:v>
                </c:pt>
                <c:pt idx="99">
                  <c:v>230.74</c:v>
                </c:pt>
                <c:pt idx="100">
                  <c:v>231.06</c:v>
                </c:pt>
                <c:pt idx="101">
                  <c:v>231.19</c:v>
                </c:pt>
                <c:pt idx="102">
                  <c:v>231.3</c:v>
                </c:pt>
                <c:pt idx="103">
                  <c:v>231.4</c:v>
                </c:pt>
                <c:pt idx="104">
                  <c:v>231.47</c:v>
                </c:pt>
                <c:pt idx="105">
                  <c:v>231.84</c:v>
                </c:pt>
                <c:pt idx="106">
                  <c:v>232.18</c:v>
                </c:pt>
                <c:pt idx="107">
                  <c:v>232.36</c:v>
                </c:pt>
                <c:pt idx="108">
                  <c:v>232.36</c:v>
                </c:pt>
                <c:pt idx="109">
                  <c:v>232.36</c:v>
                </c:pt>
                <c:pt idx="110">
                  <c:v>232.48</c:v>
                </c:pt>
                <c:pt idx="111">
                  <c:v>232.83</c:v>
                </c:pt>
                <c:pt idx="112">
                  <c:v>232.77</c:v>
                </c:pt>
                <c:pt idx="113">
                  <c:v>233.2</c:v>
                </c:pt>
                <c:pt idx="114">
                  <c:v>233.11</c:v>
                </c:pt>
                <c:pt idx="115">
                  <c:v>233.31</c:v>
                </c:pt>
                <c:pt idx="116">
                  <c:v>233.12</c:v>
                </c:pt>
                <c:pt idx="117">
                  <c:v>233.34</c:v>
                </c:pt>
                <c:pt idx="118">
                  <c:v>233.74</c:v>
                </c:pt>
                <c:pt idx="119">
                  <c:v>233.89</c:v>
                </c:pt>
                <c:pt idx="120">
                  <c:v>234.03</c:v>
                </c:pt>
                <c:pt idx="121">
                  <c:v>234.45</c:v>
                </c:pt>
                <c:pt idx="122">
                  <c:v>234.89</c:v>
                </c:pt>
                <c:pt idx="123">
                  <c:v>235.14</c:v>
                </c:pt>
                <c:pt idx="124">
                  <c:v>235.25</c:v>
                </c:pt>
                <c:pt idx="125">
                  <c:v>235.56</c:v>
                </c:pt>
                <c:pt idx="126">
                  <c:v>235.68</c:v>
                </c:pt>
                <c:pt idx="127">
                  <c:v>235.75</c:v>
                </c:pt>
                <c:pt idx="128">
                  <c:v>235.71</c:v>
                </c:pt>
                <c:pt idx="129">
                  <c:v>236.02</c:v>
                </c:pt>
                <c:pt idx="130">
                  <c:v>236.16</c:v>
                </c:pt>
                <c:pt idx="131">
                  <c:v>236.47</c:v>
                </c:pt>
                <c:pt idx="132">
                  <c:v>236.68</c:v>
                </c:pt>
                <c:pt idx="133">
                  <c:v>236.86</c:v>
                </c:pt>
                <c:pt idx="134">
                  <c:v>237.09</c:v>
                </c:pt>
                <c:pt idx="135">
                  <c:v>237.16</c:v>
                </c:pt>
                <c:pt idx="136">
                  <c:v>237.32</c:v>
                </c:pt>
                <c:pt idx="137">
                  <c:v>237.39</c:v>
                </c:pt>
                <c:pt idx="138">
                  <c:v>237.68</c:v>
                </c:pt>
                <c:pt idx="139">
                  <c:v>238.1</c:v>
                </c:pt>
                <c:pt idx="140">
                  <c:v>238.17</c:v>
                </c:pt>
                <c:pt idx="141">
                  <c:v>238.25</c:v>
                </c:pt>
                <c:pt idx="142">
                  <c:v>238.23</c:v>
                </c:pt>
                <c:pt idx="143">
                  <c:v>238.68</c:v>
                </c:pt>
                <c:pt idx="144">
                  <c:v>238.96</c:v>
                </c:pt>
                <c:pt idx="145">
                  <c:v>239.01</c:v>
                </c:pt>
                <c:pt idx="146">
                  <c:v>239.14</c:v>
                </c:pt>
                <c:pt idx="147">
                  <c:v>239.23</c:v>
                </c:pt>
                <c:pt idx="148">
                  <c:v>239.47</c:v>
                </c:pt>
                <c:pt idx="149">
                  <c:v>239.44</c:v>
                </c:pt>
                <c:pt idx="150">
                  <c:v>239.66</c:v>
                </c:pt>
                <c:pt idx="151">
                  <c:v>239.86</c:v>
                </c:pt>
                <c:pt idx="152">
                  <c:v>240.21</c:v>
                </c:pt>
                <c:pt idx="153">
                  <c:v>240.45</c:v>
                </c:pt>
                <c:pt idx="154">
                  <c:v>240.61</c:v>
                </c:pt>
                <c:pt idx="155">
                  <c:v>240.62</c:v>
                </c:pt>
                <c:pt idx="156">
                  <c:v>240.58</c:v>
                </c:pt>
                <c:pt idx="157">
                  <c:v>240.75</c:v>
                </c:pt>
                <c:pt idx="158">
                  <c:v>240.77</c:v>
                </c:pt>
                <c:pt idx="159">
                  <c:v>240.89</c:v>
                </c:pt>
                <c:pt idx="160">
                  <c:v>241.02</c:v>
                </c:pt>
                <c:pt idx="161">
                  <c:v>241.42</c:v>
                </c:pt>
                <c:pt idx="162">
                  <c:v>241.61</c:v>
                </c:pt>
                <c:pt idx="163">
                  <c:v>241.8</c:v>
                </c:pt>
                <c:pt idx="164">
                  <c:v>242.04</c:v>
                </c:pt>
                <c:pt idx="165">
                  <c:v>242.4</c:v>
                </c:pt>
                <c:pt idx="166">
                  <c:v>242.55</c:v>
                </c:pt>
                <c:pt idx="167">
                  <c:v>242.65</c:v>
                </c:pt>
                <c:pt idx="168">
                  <c:v>242.62</c:v>
                </c:pt>
                <c:pt idx="169">
                  <c:v>242.61</c:v>
                </c:pt>
                <c:pt idx="170">
                  <c:v>242.7</c:v>
                </c:pt>
                <c:pt idx="171">
                  <c:v>243.12</c:v>
                </c:pt>
                <c:pt idx="172">
                  <c:v>243.42</c:v>
                </c:pt>
                <c:pt idx="173">
                  <c:v>243.57</c:v>
                </c:pt>
                <c:pt idx="174">
                  <c:v>243.53</c:v>
                </c:pt>
                <c:pt idx="175">
                  <c:v>243.67</c:v>
                </c:pt>
                <c:pt idx="176">
                  <c:v>243.94</c:v>
                </c:pt>
                <c:pt idx="177">
                  <c:v>244.29</c:v>
                </c:pt>
                <c:pt idx="178">
                  <c:v>244.44</c:v>
                </c:pt>
                <c:pt idx="179">
                  <c:v>244.54</c:v>
                </c:pt>
                <c:pt idx="180">
                  <c:v>244.58</c:v>
                </c:pt>
                <c:pt idx="181">
                  <c:v>244.6</c:v>
                </c:pt>
                <c:pt idx="182">
                  <c:v>244.63</c:v>
                </c:pt>
                <c:pt idx="183">
                  <c:v>244.56</c:v>
                </c:pt>
                <c:pt idx="184">
                  <c:v>244.83</c:v>
                </c:pt>
                <c:pt idx="185">
                  <c:v>244.91</c:v>
                </c:pt>
                <c:pt idx="186">
                  <c:v>245.21</c:v>
                </c:pt>
                <c:pt idx="187">
                  <c:v>245.2</c:v>
                </c:pt>
                <c:pt idx="188">
                  <c:v>245.41</c:v>
                </c:pt>
                <c:pt idx="189">
                  <c:v>245.34</c:v>
                </c:pt>
                <c:pt idx="190">
                  <c:v>245.39</c:v>
                </c:pt>
                <c:pt idx="191">
                  <c:v>245.38</c:v>
                </c:pt>
                <c:pt idx="192">
                  <c:v>245.77</c:v>
                </c:pt>
                <c:pt idx="193">
                  <c:v>246.06</c:v>
                </c:pt>
                <c:pt idx="194">
                  <c:v>246.13</c:v>
                </c:pt>
                <c:pt idx="195">
                  <c:v>246.16</c:v>
                </c:pt>
                <c:pt idx="196">
                  <c:v>246.23</c:v>
                </c:pt>
                <c:pt idx="197">
                  <c:v>246.62</c:v>
                </c:pt>
                <c:pt idx="198">
                  <c:v>246.49</c:v>
                </c:pt>
                <c:pt idx="199">
                  <c:v>246.66</c:v>
                </c:pt>
                <c:pt idx="200">
                  <c:v>246.53</c:v>
                </c:pt>
                <c:pt idx="201">
                  <c:v>246.82</c:v>
                </c:pt>
                <c:pt idx="202">
                  <c:v>246.9</c:v>
                </c:pt>
                <c:pt idx="203">
                  <c:v>247.02</c:v>
                </c:pt>
                <c:pt idx="204">
                  <c:v>246.97</c:v>
                </c:pt>
                <c:pt idx="205">
                  <c:v>247.07</c:v>
                </c:pt>
                <c:pt idx="206">
                  <c:v>247.23</c:v>
                </c:pt>
                <c:pt idx="207">
                  <c:v>247.37</c:v>
                </c:pt>
                <c:pt idx="208">
                  <c:v>247.26</c:v>
                </c:pt>
                <c:pt idx="209">
                  <c:v>247.2</c:v>
                </c:pt>
                <c:pt idx="210">
                  <c:v>247.38</c:v>
                </c:pt>
                <c:pt idx="211">
                  <c:v>247.45</c:v>
                </c:pt>
                <c:pt idx="212">
                  <c:v>247.63</c:v>
                </c:pt>
                <c:pt idx="213">
                  <c:v>247.62</c:v>
                </c:pt>
                <c:pt idx="214">
                  <c:v>247.68</c:v>
                </c:pt>
                <c:pt idx="215">
                  <c:v>247.71</c:v>
                </c:pt>
                <c:pt idx="216">
                  <c:v>247.71</c:v>
                </c:pt>
                <c:pt idx="217">
                  <c:v>247.93</c:v>
                </c:pt>
                <c:pt idx="218">
                  <c:v>248.26</c:v>
                </c:pt>
                <c:pt idx="219">
                  <c:v>248.4</c:v>
                </c:pt>
                <c:pt idx="220">
                  <c:v>248.45</c:v>
                </c:pt>
                <c:pt idx="221">
                  <c:v>248.28</c:v>
                </c:pt>
                <c:pt idx="222">
                  <c:v>248.38</c:v>
                </c:pt>
                <c:pt idx="223">
                  <c:v>248.23</c:v>
                </c:pt>
                <c:pt idx="224">
                  <c:v>248.42</c:v>
                </c:pt>
                <c:pt idx="225">
                  <c:v>248.46</c:v>
                </c:pt>
                <c:pt idx="226">
                  <c:v>248.82</c:v>
                </c:pt>
                <c:pt idx="227">
                  <c:v>248.59</c:v>
                </c:pt>
                <c:pt idx="228">
                  <c:v>248.64</c:v>
                </c:pt>
                <c:pt idx="229">
                  <c:v>248.61</c:v>
                </c:pt>
                <c:pt idx="230">
                  <c:v>248.89</c:v>
                </c:pt>
                <c:pt idx="231">
                  <c:v>249.01</c:v>
                </c:pt>
                <c:pt idx="232">
                  <c:v>249.06</c:v>
                </c:pt>
                <c:pt idx="233">
                  <c:v>249.24</c:v>
                </c:pt>
                <c:pt idx="234">
                  <c:v>249.15</c:v>
                </c:pt>
                <c:pt idx="235">
                  <c:v>249.5</c:v>
                </c:pt>
                <c:pt idx="236">
                  <c:v>249.47</c:v>
                </c:pt>
                <c:pt idx="237">
                  <c:v>249.66</c:v>
                </c:pt>
                <c:pt idx="238">
                  <c:v>249.4</c:v>
                </c:pt>
                <c:pt idx="239">
                  <c:v>249.46</c:v>
                </c:pt>
                <c:pt idx="240">
                  <c:v>249.65</c:v>
                </c:pt>
                <c:pt idx="241">
                  <c:v>249.87</c:v>
                </c:pt>
                <c:pt idx="242">
                  <c:v>249.87</c:v>
                </c:pt>
                <c:pt idx="243">
                  <c:v>249.87</c:v>
                </c:pt>
                <c:pt idx="244">
                  <c:v>250.15</c:v>
                </c:pt>
                <c:pt idx="245">
                  <c:v>250.28</c:v>
                </c:pt>
                <c:pt idx="246">
                  <c:v>250.36</c:v>
                </c:pt>
                <c:pt idx="247">
                  <c:v>250.33</c:v>
                </c:pt>
                <c:pt idx="248">
                  <c:v>250.44</c:v>
                </c:pt>
                <c:pt idx="249">
                  <c:v>250.65</c:v>
                </c:pt>
                <c:pt idx="250">
                  <c:v>250.45</c:v>
                </c:pt>
                <c:pt idx="251">
                  <c:v>250.41</c:v>
                </c:pt>
                <c:pt idx="252">
                  <c:v>250.32</c:v>
                </c:pt>
                <c:pt idx="253">
                  <c:v>250.49</c:v>
                </c:pt>
                <c:pt idx="254">
                  <c:v>250.74</c:v>
                </c:pt>
                <c:pt idx="255">
                  <c:v>250.85</c:v>
                </c:pt>
                <c:pt idx="256">
                  <c:v>250.87</c:v>
                </c:pt>
                <c:pt idx="257">
                  <c:v>251.13</c:v>
                </c:pt>
                <c:pt idx="258">
                  <c:v>251.09</c:v>
                </c:pt>
                <c:pt idx="259">
                  <c:v>251.24</c:v>
                </c:pt>
                <c:pt idx="260">
                  <c:v>250.99</c:v>
                </c:pt>
                <c:pt idx="261">
                  <c:v>251.19</c:v>
                </c:pt>
                <c:pt idx="262">
                  <c:v>251.19</c:v>
                </c:pt>
                <c:pt idx="263">
                  <c:v>251.29</c:v>
                </c:pt>
                <c:pt idx="264">
                  <c:v>251.16</c:v>
                </c:pt>
                <c:pt idx="265">
                  <c:v>251.41</c:v>
                </c:pt>
                <c:pt idx="266">
                  <c:v>251.36</c:v>
                </c:pt>
                <c:pt idx="267">
                  <c:v>251.4</c:v>
                </c:pt>
                <c:pt idx="268">
                  <c:v>251.37</c:v>
                </c:pt>
                <c:pt idx="269">
                  <c:v>251.58</c:v>
                </c:pt>
                <c:pt idx="270">
                  <c:v>251.85</c:v>
                </c:pt>
                <c:pt idx="271">
                  <c:v>251.77</c:v>
                </c:pt>
                <c:pt idx="272">
                  <c:v>251.62</c:v>
                </c:pt>
                <c:pt idx="273">
                  <c:v>251.76</c:v>
                </c:pt>
                <c:pt idx="274">
                  <c:v>251.94</c:v>
                </c:pt>
                <c:pt idx="275">
                  <c:v>252.02</c:v>
                </c:pt>
                <c:pt idx="276">
                  <c:v>251.98</c:v>
                </c:pt>
                <c:pt idx="277">
                  <c:v>252.08</c:v>
                </c:pt>
                <c:pt idx="278">
                  <c:v>252.43</c:v>
                </c:pt>
                <c:pt idx="279">
                  <c:v>252.4</c:v>
                </c:pt>
                <c:pt idx="280">
                  <c:v>252.5</c:v>
                </c:pt>
                <c:pt idx="281">
                  <c:v>252.41</c:v>
                </c:pt>
                <c:pt idx="282">
                  <c:v>252.38</c:v>
                </c:pt>
                <c:pt idx="283">
                  <c:v>252.45</c:v>
                </c:pt>
                <c:pt idx="284">
                  <c:v>252.65</c:v>
                </c:pt>
                <c:pt idx="285">
                  <c:v>252.76</c:v>
                </c:pt>
                <c:pt idx="286">
                  <c:v>252.93</c:v>
                </c:pt>
                <c:pt idx="287">
                  <c:v>253.03</c:v>
                </c:pt>
                <c:pt idx="288">
                  <c:v>253.06</c:v>
                </c:pt>
                <c:pt idx="289">
                  <c:v>252.87</c:v>
                </c:pt>
                <c:pt idx="290">
                  <c:v>252.66</c:v>
                </c:pt>
                <c:pt idx="291">
                  <c:v>252.83</c:v>
                </c:pt>
                <c:pt idx="292">
                  <c:v>253.13</c:v>
                </c:pt>
                <c:pt idx="293">
                  <c:v>253.27</c:v>
                </c:pt>
                <c:pt idx="294">
                  <c:v>253.41</c:v>
                </c:pt>
                <c:pt idx="295">
                  <c:v>253.25</c:v>
                </c:pt>
                <c:pt idx="296">
                  <c:v>253.15</c:v>
                </c:pt>
                <c:pt idx="297">
                  <c:v>253.06</c:v>
                </c:pt>
                <c:pt idx="298">
                  <c:v>253.12</c:v>
                </c:pt>
                <c:pt idx="299">
                  <c:v>253.36</c:v>
                </c:pt>
                <c:pt idx="300">
                  <c:v>253.73</c:v>
                </c:pt>
                <c:pt idx="301">
                  <c:v>253.69</c:v>
                </c:pt>
                <c:pt idx="302">
                  <c:v>253.96</c:v>
                </c:pt>
                <c:pt idx="303">
                  <c:v>253.78</c:v>
                </c:pt>
                <c:pt idx="304">
                  <c:v>254.04</c:v>
                </c:pt>
                <c:pt idx="305">
                  <c:v>253.96</c:v>
                </c:pt>
                <c:pt idx="306">
                  <c:v>254.09</c:v>
                </c:pt>
                <c:pt idx="307">
                  <c:v>254.12</c:v>
                </c:pt>
                <c:pt idx="308">
                  <c:v>254.24</c:v>
                </c:pt>
                <c:pt idx="309">
                  <c:v>254.16</c:v>
                </c:pt>
                <c:pt idx="310">
                  <c:v>254.23</c:v>
                </c:pt>
                <c:pt idx="311">
                  <c:v>254.36</c:v>
                </c:pt>
                <c:pt idx="312">
                  <c:v>254.66</c:v>
                </c:pt>
                <c:pt idx="313">
                  <c:v>254.59</c:v>
                </c:pt>
                <c:pt idx="314">
                  <c:v>254.37</c:v>
                </c:pt>
                <c:pt idx="315">
                  <c:v>254.29</c:v>
                </c:pt>
                <c:pt idx="316">
                  <c:v>254.4</c:v>
                </c:pt>
                <c:pt idx="317">
                  <c:v>254.42</c:v>
                </c:pt>
                <c:pt idx="318">
                  <c:v>254.47</c:v>
                </c:pt>
                <c:pt idx="319">
                  <c:v>254.57</c:v>
                </c:pt>
                <c:pt idx="320">
                  <c:v>254.7</c:v>
                </c:pt>
                <c:pt idx="321">
                  <c:v>254.72</c:v>
                </c:pt>
                <c:pt idx="322">
                  <c:v>254.67</c:v>
                </c:pt>
                <c:pt idx="323">
                  <c:v>254.6</c:v>
                </c:pt>
                <c:pt idx="324">
                  <c:v>254.7</c:v>
                </c:pt>
                <c:pt idx="325">
                  <c:v>254.84</c:v>
                </c:pt>
                <c:pt idx="326">
                  <c:v>255.15</c:v>
                </c:pt>
                <c:pt idx="327">
                  <c:v>254.88</c:v>
                </c:pt>
                <c:pt idx="328">
                  <c:v>254.91</c:v>
                </c:pt>
                <c:pt idx="329">
                  <c:v>254.92</c:v>
                </c:pt>
                <c:pt idx="330">
                  <c:v>255.46</c:v>
                </c:pt>
                <c:pt idx="331">
                  <c:v>255.48</c:v>
                </c:pt>
                <c:pt idx="332">
                  <c:v>255.52</c:v>
                </c:pt>
                <c:pt idx="333">
                  <c:v>255.23</c:v>
                </c:pt>
                <c:pt idx="334">
                  <c:v>255.31</c:v>
                </c:pt>
                <c:pt idx="335">
                  <c:v>255.5</c:v>
                </c:pt>
                <c:pt idx="336">
                  <c:v>255.67</c:v>
                </c:pt>
                <c:pt idx="337">
                  <c:v>255.9</c:v>
                </c:pt>
                <c:pt idx="338">
                  <c:v>255.79</c:v>
                </c:pt>
                <c:pt idx="339">
                  <c:v>255.95</c:v>
                </c:pt>
                <c:pt idx="340">
                  <c:v>255.77</c:v>
                </c:pt>
                <c:pt idx="341">
                  <c:v>255.81</c:v>
                </c:pt>
                <c:pt idx="342">
                  <c:v>255.79</c:v>
                </c:pt>
                <c:pt idx="343">
                  <c:v>255.98</c:v>
                </c:pt>
                <c:pt idx="344">
                  <c:v>256.16000000000003</c:v>
                </c:pt>
                <c:pt idx="345">
                  <c:v>256.23</c:v>
                </c:pt>
                <c:pt idx="346">
                  <c:v>256.06</c:v>
                </c:pt>
                <c:pt idx="347">
                  <c:v>255.87</c:v>
                </c:pt>
                <c:pt idx="348">
                  <c:v>255.4</c:v>
                </c:pt>
                <c:pt idx="349">
                  <c:v>255.58</c:v>
                </c:pt>
                <c:pt idx="350">
                  <c:v>255.68</c:v>
                </c:pt>
                <c:pt idx="351">
                  <c:v>256.27</c:v>
                </c:pt>
                <c:pt idx="352">
                  <c:v>256.33999999999997</c:v>
                </c:pt>
                <c:pt idx="353">
                  <c:v>256.39</c:v>
                </c:pt>
                <c:pt idx="354">
                  <c:v>256.35000000000002</c:v>
                </c:pt>
                <c:pt idx="355">
                  <c:v>256.3</c:v>
                </c:pt>
                <c:pt idx="356">
                  <c:v>256.33</c:v>
                </c:pt>
                <c:pt idx="357">
                  <c:v>256.44</c:v>
                </c:pt>
                <c:pt idx="358">
                  <c:v>256.76</c:v>
                </c:pt>
                <c:pt idx="359">
                  <c:v>256.58999999999997</c:v>
                </c:pt>
                <c:pt idx="360">
                  <c:v>256.16000000000003</c:v>
                </c:pt>
                <c:pt idx="361">
                  <c:v>256.22000000000003</c:v>
                </c:pt>
                <c:pt idx="362">
                  <c:v>256.54000000000002</c:v>
                </c:pt>
                <c:pt idx="363">
                  <c:v>256.89999999999998</c:v>
                </c:pt>
                <c:pt idx="364">
                  <c:v>256.69</c:v>
                </c:pt>
                <c:pt idx="365">
                  <c:v>256.57</c:v>
                </c:pt>
                <c:pt idx="366">
                  <c:v>256.39</c:v>
                </c:pt>
                <c:pt idx="367">
                  <c:v>256.52</c:v>
                </c:pt>
                <c:pt idx="368">
                  <c:v>256.52</c:v>
                </c:pt>
                <c:pt idx="369">
                  <c:v>256.83</c:v>
                </c:pt>
                <c:pt idx="370">
                  <c:v>256.68</c:v>
                </c:pt>
                <c:pt idx="371">
                  <c:v>256.74</c:v>
                </c:pt>
                <c:pt idx="372">
                  <c:v>256.87</c:v>
                </c:pt>
                <c:pt idx="373">
                  <c:v>256.82</c:v>
                </c:pt>
                <c:pt idx="374">
                  <c:v>257.11</c:v>
                </c:pt>
                <c:pt idx="375">
                  <c:v>257.16000000000003</c:v>
                </c:pt>
                <c:pt idx="376">
                  <c:v>257.41000000000003</c:v>
                </c:pt>
                <c:pt idx="377">
                  <c:v>257.45</c:v>
                </c:pt>
                <c:pt idx="378">
                  <c:v>257.27</c:v>
                </c:pt>
                <c:pt idx="379">
                  <c:v>257.27</c:v>
                </c:pt>
                <c:pt idx="380">
                  <c:v>257.38</c:v>
                </c:pt>
                <c:pt idx="381">
                  <c:v>257.58999999999997</c:v>
                </c:pt>
                <c:pt idx="382">
                  <c:v>257.86</c:v>
                </c:pt>
                <c:pt idx="383">
                  <c:v>257.52</c:v>
                </c:pt>
                <c:pt idx="384">
                  <c:v>257.41000000000003</c:v>
                </c:pt>
                <c:pt idx="385">
                  <c:v>257.18</c:v>
                </c:pt>
                <c:pt idx="386">
                  <c:v>257.14999999999998</c:v>
                </c:pt>
                <c:pt idx="387">
                  <c:v>257.3</c:v>
                </c:pt>
                <c:pt idx="388">
                  <c:v>257.22000000000003</c:v>
                </c:pt>
                <c:pt idx="389">
                  <c:v>257.39999999999998</c:v>
                </c:pt>
                <c:pt idx="390">
                  <c:v>257.48</c:v>
                </c:pt>
                <c:pt idx="391">
                  <c:v>257.7</c:v>
                </c:pt>
                <c:pt idx="392">
                  <c:v>257.83999999999997</c:v>
                </c:pt>
                <c:pt idx="393">
                  <c:v>257.7</c:v>
                </c:pt>
                <c:pt idx="394">
                  <c:v>257.61</c:v>
                </c:pt>
                <c:pt idx="395">
                  <c:v>257.44</c:v>
                </c:pt>
                <c:pt idx="396">
                  <c:v>257.33999999999997</c:v>
                </c:pt>
                <c:pt idx="397">
                  <c:v>257.48</c:v>
                </c:pt>
                <c:pt idx="398">
                  <c:v>257.41000000000003</c:v>
                </c:pt>
                <c:pt idx="399">
                  <c:v>257.63</c:v>
                </c:pt>
                <c:pt idx="400">
                  <c:v>257.47000000000003</c:v>
                </c:pt>
                <c:pt idx="401">
                  <c:v>257.69</c:v>
                </c:pt>
                <c:pt idx="402">
                  <c:v>257.48</c:v>
                </c:pt>
                <c:pt idx="403">
                  <c:v>257.48</c:v>
                </c:pt>
                <c:pt idx="404">
                  <c:v>257.39999999999998</c:v>
                </c:pt>
                <c:pt idx="405">
                  <c:v>257.38</c:v>
                </c:pt>
                <c:pt idx="406">
                  <c:v>257.58</c:v>
                </c:pt>
                <c:pt idx="407">
                  <c:v>257.66000000000003</c:v>
                </c:pt>
                <c:pt idx="408">
                  <c:v>257.98</c:v>
                </c:pt>
                <c:pt idx="409">
                  <c:v>257.99</c:v>
                </c:pt>
                <c:pt idx="410">
                  <c:v>258.14</c:v>
                </c:pt>
                <c:pt idx="411">
                  <c:v>258.14999999999998</c:v>
                </c:pt>
                <c:pt idx="412">
                  <c:v>257.98</c:v>
                </c:pt>
                <c:pt idx="413">
                  <c:v>258</c:v>
                </c:pt>
                <c:pt idx="414">
                  <c:v>258</c:v>
                </c:pt>
                <c:pt idx="415">
                  <c:v>258.47000000000003</c:v>
                </c:pt>
                <c:pt idx="416">
                  <c:v>258.31</c:v>
                </c:pt>
                <c:pt idx="417">
                  <c:v>258.31</c:v>
                </c:pt>
                <c:pt idx="418">
                  <c:v>258.14</c:v>
                </c:pt>
                <c:pt idx="419">
                  <c:v>258.32</c:v>
                </c:pt>
                <c:pt idx="420">
                  <c:v>258.33999999999997</c:v>
                </c:pt>
                <c:pt idx="421">
                  <c:v>258.47000000000003</c:v>
                </c:pt>
                <c:pt idx="422">
                  <c:v>258.66000000000003</c:v>
                </c:pt>
                <c:pt idx="423">
                  <c:v>258.54000000000002</c:v>
                </c:pt>
                <c:pt idx="424">
                  <c:v>258.52999999999997</c:v>
                </c:pt>
                <c:pt idx="425">
                  <c:v>258.54000000000002</c:v>
                </c:pt>
                <c:pt idx="426">
                  <c:v>258.79000000000002</c:v>
                </c:pt>
                <c:pt idx="427">
                  <c:v>258.88</c:v>
                </c:pt>
                <c:pt idx="428">
                  <c:v>258.89999999999998</c:v>
                </c:pt>
                <c:pt idx="429">
                  <c:v>258.88</c:v>
                </c:pt>
                <c:pt idx="430">
                  <c:v>258.62</c:v>
                </c:pt>
                <c:pt idx="431">
                  <c:v>258.61</c:v>
                </c:pt>
                <c:pt idx="432">
                  <c:v>258.58</c:v>
                </c:pt>
                <c:pt idx="433">
                  <c:v>258.83999999999997</c:v>
                </c:pt>
                <c:pt idx="434">
                  <c:v>258.73</c:v>
                </c:pt>
                <c:pt idx="435">
                  <c:v>258.77999999999997</c:v>
                </c:pt>
                <c:pt idx="436">
                  <c:v>258.77999999999997</c:v>
                </c:pt>
                <c:pt idx="437">
                  <c:v>258.92</c:v>
                </c:pt>
                <c:pt idx="438">
                  <c:v>258.95999999999998</c:v>
                </c:pt>
                <c:pt idx="439">
                  <c:v>258.77</c:v>
                </c:pt>
                <c:pt idx="440">
                  <c:v>258.66000000000003</c:v>
                </c:pt>
                <c:pt idx="441">
                  <c:v>258.64999999999998</c:v>
                </c:pt>
                <c:pt idx="442">
                  <c:v>258.69</c:v>
                </c:pt>
                <c:pt idx="443">
                  <c:v>258.81</c:v>
                </c:pt>
                <c:pt idx="444">
                  <c:v>258.75</c:v>
                </c:pt>
                <c:pt idx="445">
                  <c:v>258.95</c:v>
                </c:pt>
                <c:pt idx="446">
                  <c:v>259.07</c:v>
                </c:pt>
                <c:pt idx="447">
                  <c:v>259.27</c:v>
                </c:pt>
                <c:pt idx="448">
                  <c:v>259.29000000000002</c:v>
                </c:pt>
                <c:pt idx="449">
                  <c:v>259.20999999999998</c:v>
                </c:pt>
                <c:pt idx="450">
                  <c:v>259.33</c:v>
                </c:pt>
                <c:pt idx="451">
                  <c:v>259.33</c:v>
                </c:pt>
                <c:pt idx="452">
                  <c:v>259.3</c:v>
                </c:pt>
                <c:pt idx="453">
                  <c:v>259.25</c:v>
                </c:pt>
                <c:pt idx="454">
                  <c:v>259.33</c:v>
                </c:pt>
                <c:pt idx="455">
                  <c:v>259.35000000000002</c:v>
                </c:pt>
                <c:pt idx="456">
                  <c:v>259.39999999999998</c:v>
                </c:pt>
                <c:pt idx="457">
                  <c:v>259.32</c:v>
                </c:pt>
                <c:pt idx="458">
                  <c:v>259.20999999999998</c:v>
                </c:pt>
                <c:pt idx="459">
                  <c:v>259.10000000000002</c:v>
                </c:pt>
                <c:pt idx="460">
                  <c:v>259.12</c:v>
                </c:pt>
                <c:pt idx="461">
                  <c:v>259.47000000000003</c:v>
                </c:pt>
                <c:pt idx="462">
                  <c:v>259.76</c:v>
                </c:pt>
                <c:pt idx="463">
                  <c:v>259.72000000000003</c:v>
                </c:pt>
                <c:pt idx="464">
                  <c:v>259.69</c:v>
                </c:pt>
                <c:pt idx="465">
                  <c:v>259.52</c:v>
                </c:pt>
                <c:pt idx="466">
                  <c:v>259.55</c:v>
                </c:pt>
                <c:pt idx="467">
                  <c:v>259.33</c:v>
                </c:pt>
                <c:pt idx="468">
                  <c:v>259.17</c:v>
                </c:pt>
                <c:pt idx="469">
                  <c:v>259.44</c:v>
                </c:pt>
                <c:pt idx="470">
                  <c:v>259.58999999999997</c:v>
                </c:pt>
                <c:pt idx="471">
                  <c:v>260.02</c:v>
                </c:pt>
                <c:pt idx="472">
                  <c:v>259.74</c:v>
                </c:pt>
                <c:pt idx="473">
                  <c:v>259.70999999999998</c:v>
                </c:pt>
                <c:pt idx="474">
                  <c:v>259.35000000000002</c:v>
                </c:pt>
                <c:pt idx="475">
                  <c:v>259.36</c:v>
                </c:pt>
                <c:pt idx="476">
                  <c:v>259.5</c:v>
                </c:pt>
                <c:pt idx="477">
                  <c:v>259.69</c:v>
                </c:pt>
                <c:pt idx="478">
                  <c:v>259.8</c:v>
                </c:pt>
                <c:pt idx="479">
                  <c:v>259.79000000000002</c:v>
                </c:pt>
                <c:pt idx="480">
                  <c:v>259.51</c:v>
                </c:pt>
                <c:pt idx="481">
                  <c:v>259.31</c:v>
                </c:pt>
                <c:pt idx="482">
                  <c:v>259.17</c:v>
                </c:pt>
                <c:pt idx="483">
                  <c:v>259.26</c:v>
                </c:pt>
                <c:pt idx="484">
                  <c:v>259.37</c:v>
                </c:pt>
                <c:pt idx="485">
                  <c:v>259.45</c:v>
                </c:pt>
                <c:pt idx="486">
                  <c:v>259.41000000000003</c:v>
                </c:pt>
                <c:pt idx="487">
                  <c:v>259.73</c:v>
                </c:pt>
                <c:pt idx="488">
                  <c:v>259.85000000000002</c:v>
                </c:pt>
                <c:pt idx="489">
                  <c:v>259.93</c:v>
                </c:pt>
                <c:pt idx="490">
                  <c:v>259.88</c:v>
                </c:pt>
                <c:pt idx="491">
                  <c:v>259.54000000000002</c:v>
                </c:pt>
                <c:pt idx="492">
                  <c:v>259.49</c:v>
                </c:pt>
                <c:pt idx="493">
                  <c:v>259.51</c:v>
                </c:pt>
                <c:pt idx="494">
                  <c:v>259.68</c:v>
                </c:pt>
                <c:pt idx="495">
                  <c:v>259.94</c:v>
                </c:pt>
                <c:pt idx="496">
                  <c:v>259.66000000000003</c:v>
                </c:pt>
                <c:pt idx="497">
                  <c:v>259.83999999999997</c:v>
                </c:pt>
                <c:pt idx="498">
                  <c:v>259.97000000000003</c:v>
                </c:pt>
                <c:pt idx="499">
                  <c:v>260.26</c:v>
                </c:pt>
                <c:pt idx="500">
                  <c:v>259.89</c:v>
                </c:pt>
                <c:pt idx="501">
                  <c:v>259.57</c:v>
                </c:pt>
                <c:pt idx="502">
                  <c:v>259.47000000000003</c:v>
                </c:pt>
                <c:pt idx="503">
                  <c:v>259.66000000000003</c:v>
                </c:pt>
                <c:pt idx="504">
                  <c:v>259.64999999999998</c:v>
                </c:pt>
                <c:pt idx="505">
                  <c:v>259.89999999999998</c:v>
                </c:pt>
                <c:pt idx="506">
                  <c:v>259.95</c:v>
                </c:pt>
                <c:pt idx="507">
                  <c:v>260.25</c:v>
                </c:pt>
                <c:pt idx="508">
                  <c:v>260.08999999999997</c:v>
                </c:pt>
                <c:pt idx="509">
                  <c:v>260.18</c:v>
                </c:pt>
                <c:pt idx="510">
                  <c:v>260.04000000000002</c:v>
                </c:pt>
                <c:pt idx="511">
                  <c:v>260.07</c:v>
                </c:pt>
                <c:pt idx="512">
                  <c:v>260.36</c:v>
                </c:pt>
                <c:pt idx="513">
                  <c:v>260.39999999999998</c:v>
                </c:pt>
                <c:pt idx="514">
                  <c:v>260.43</c:v>
                </c:pt>
                <c:pt idx="515">
                  <c:v>260.37</c:v>
                </c:pt>
                <c:pt idx="516">
                  <c:v>260.27</c:v>
                </c:pt>
                <c:pt idx="517">
                  <c:v>260.25</c:v>
                </c:pt>
                <c:pt idx="518">
                  <c:v>259.95999999999998</c:v>
                </c:pt>
                <c:pt idx="519">
                  <c:v>259.85000000000002</c:v>
                </c:pt>
                <c:pt idx="520">
                  <c:v>259.62</c:v>
                </c:pt>
                <c:pt idx="521">
                  <c:v>259.39999999999998</c:v>
                </c:pt>
                <c:pt idx="522">
                  <c:v>259.42</c:v>
                </c:pt>
                <c:pt idx="523">
                  <c:v>259.67</c:v>
                </c:pt>
                <c:pt idx="524">
                  <c:v>259.89999999999998</c:v>
                </c:pt>
                <c:pt idx="525">
                  <c:v>260.06</c:v>
                </c:pt>
                <c:pt idx="526">
                  <c:v>259.83</c:v>
                </c:pt>
                <c:pt idx="527">
                  <c:v>260.07</c:v>
                </c:pt>
                <c:pt idx="528">
                  <c:v>259.81</c:v>
                </c:pt>
                <c:pt idx="529">
                  <c:v>259.68</c:v>
                </c:pt>
                <c:pt idx="530">
                  <c:v>259.10000000000002</c:v>
                </c:pt>
                <c:pt idx="531">
                  <c:v>258.8</c:v>
                </c:pt>
                <c:pt idx="532">
                  <c:v>258.87</c:v>
                </c:pt>
                <c:pt idx="533">
                  <c:v>259.25</c:v>
                </c:pt>
                <c:pt idx="534">
                  <c:v>259.86</c:v>
                </c:pt>
                <c:pt idx="535">
                  <c:v>260.17</c:v>
                </c:pt>
                <c:pt idx="536">
                  <c:v>260.22000000000003</c:v>
                </c:pt>
                <c:pt idx="537">
                  <c:v>260.3</c:v>
                </c:pt>
                <c:pt idx="538">
                  <c:v>260.07</c:v>
                </c:pt>
                <c:pt idx="539">
                  <c:v>259.97000000000003</c:v>
                </c:pt>
                <c:pt idx="540">
                  <c:v>260.10000000000002</c:v>
                </c:pt>
                <c:pt idx="541">
                  <c:v>260.36</c:v>
                </c:pt>
                <c:pt idx="542">
                  <c:v>260.62</c:v>
                </c:pt>
                <c:pt idx="543">
                  <c:v>260.3</c:v>
                </c:pt>
                <c:pt idx="544">
                  <c:v>260.41000000000003</c:v>
                </c:pt>
                <c:pt idx="545">
                  <c:v>260.29000000000002</c:v>
                </c:pt>
                <c:pt idx="546">
                  <c:v>260.57</c:v>
                </c:pt>
                <c:pt idx="547">
                  <c:v>260.27999999999997</c:v>
                </c:pt>
                <c:pt idx="548">
                  <c:v>260.13</c:v>
                </c:pt>
                <c:pt idx="549">
                  <c:v>259.88</c:v>
                </c:pt>
                <c:pt idx="550">
                  <c:v>260.14999999999998</c:v>
                </c:pt>
                <c:pt idx="551">
                  <c:v>260.29000000000002</c:v>
                </c:pt>
                <c:pt idx="552">
                  <c:v>260.33999999999997</c:v>
                </c:pt>
                <c:pt idx="553">
                  <c:v>260.27999999999997</c:v>
                </c:pt>
                <c:pt idx="554">
                  <c:v>260.12</c:v>
                </c:pt>
                <c:pt idx="555">
                  <c:v>260.33</c:v>
                </c:pt>
                <c:pt idx="556">
                  <c:v>260.22000000000003</c:v>
                </c:pt>
                <c:pt idx="557">
                  <c:v>260.81</c:v>
                </c:pt>
                <c:pt idx="558">
                  <c:v>260.44</c:v>
                </c:pt>
                <c:pt idx="559">
                  <c:v>260.52999999999997</c:v>
                </c:pt>
                <c:pt idx="560">
                  <c:v>260.35000000000002</c:v>
                </c:pt>
                <c:pt idx="561">
                  <c:v>260.7</c:v>
                </c:pt>
                <c:pt idx="562">
                  <c:v>260.64999999999998</c:v>
                </c:pt>
                <c:pt idx="563">
                  <c:v>260.74</c:v>
                </c:pt>
                <c:pt idx="564">
                  <c:v>260.47000000000003</c:v>
                </c:pt>
                <c:pt idx="565">
                  <c:v>260.56</c:v>
                </c:pt>
                <c:pt idx="566">
                  <c:v>260.33999999999997</c:v>
                </c:pt>
                <c:pt idx="567">
                  <c:v>260.35000000000002</c:v>
                </c:pt>
                <c:pt idx="568">
                  <c:v>260.12</c:v>
                </c:pt>
                <c:pt idx="569">
                  <c:v>260.06</c:v>
                </c:pt>
                <c:pt idx="570">
                  <c:v>260.31</c:v>
                </c:pt>
                <c:pt idx="571">
                  <c:v>260.58</c:v>
                </c:pt>
                <c:pt idx="572">
                  <c:v>260.62</c:v>
                </c:pt>
                <c:pt idx="573">
                  <c:v>260.7</c:v>
                </c:pt>
                <c:pt idx="574">
                  <c:v>260.81</c:v>
                </c:pt>
                <c:pt idx="575">
                  <c:v>260.88</c:v>
                </c:pt>
                <c:pt idx="576">
                  <c:v>261.05</c:v>
                </c:pt>
                <c:pt idx="577">
                  <c:v>261.08999999999997</c:v>
                </c:pt>
                <c:pt idx="578">
                  <c:v>261.08999999999997</c:v>
                </c:pt>
                <c:pt idx="579">
                  <c:v>260.94</c:v>
                </c:pt>
                <c:pt idx="580">
                  <c:v>260.58999999999997</c:v>
                </c:pt>
                <c:pt idx="581">
                  <c:v>260.86</c:v>
                </c:pt>
                <c:pt idx="582">
                  <c:v>261.08999999999997</c:v>
                </c:pt>
                <c:pt idx="583">
                  <c:v>261.27999999999997</c:v>
                </c:pt>
                <c:pt idx="584">
                  <c:v>261.37</c:v>
                </c:pt>
                <c:pt idx="585">
                  <c:v>261.67</c:v>
                </c:pt>
                <c:pt idx="586">
                  <c:v>262.14999999999998</c:v>
                </c:pt>
                <c:pt idx="587">
                  <c:v>261.92</c:v>
                </c:pt>
                <c:pt idx="588">
                  <c:v>261.64999999999998</c:v>
                </c:pt>
                <c:pt idx="589">
                  <c:v>261.45</c:v>
                </c:pt>
                <c:pt idx="590">
                  <c:v>261.8</c:v>
                </c:pt>
                <c:pt idx="591">
                  <c:v>261.82</c:v>
                </c:pt>
                <c:pt idx="592">
                  <c:v>261.93</c:v>
                </c:pt>
                <c:pt idx="593">
                  <c:v>261.82</c:v>
                </c:pt>
                <c:pt idx="594">
                  <c:v>261.83999999999997</c:v>
                </c:pt>
                <c:pt idx="595">
                  <c:v>261.72000000000003</c:v>
                </c:pt>
                <c:pt idx="596">
                  <c:v>261.7</c:v>
                </c:pt>
                <c:pt idx="597">
                  <c:v>261.7</c:v>
                </c:pt>
                <c:pt idx="598">
                  <c:v>261.75</c:v>
                </c:pt>
                <c:pt idx="599">
                  <c:v>262.02999999999997</c:v>
                </c:pt>
                <c:pt idx="600">
                  <c:v>262</c:v>
                </c:pt>
                <c:pt idx="601">
                  <c:v>261.82</c:v>
                </c:pt>
                <c:pt idx="602">
                  <c:v>261.66000000000003</c:v>
                </c:pt>
                <c:pt idx="603">
                  <c:v>261.68</c:v>
                </c:pt>
                <c:pt idx="604">
                  <c:v>262.11</c:v>
                </c:pt>
                <c:pt idx="605">
                  <c:v>262.12</c:v>
                </c:pt>
                <c:pt idx="606">
                  <c:v>262.36</c:v>
                </c:pt>
                <c:pt idx="607">
                  <c:v>262.45999999999998</c:v>
                </c:pt>
                <c:pt idx="608">
                  <c:v>262.56</c:v>
                </c:pt>
                <c:pt idx="609">
                  <c:v>262.17</c:v>
                </c:pt>
                <c:pt idx="610">
                  <c:v>261.74</c:v>
                </c:pt>
                <c:pt idx="611">
                  <c:v>261.92</c:v>
                </c:pt>
                <c:pt idx="612">
                  <c:v>262.16000000000003</c:v>
                </c:pt>
                <c:pt idx="613">
                  <c:v>262.19</c:v>
                </c:pt>
                <c:pt idx="614">
                  <c:v>262.22000000000003</c:v>
                </c:pt>
                <c:pt idx="615">
                  <c:v>262.20999999999998</c:v>
                </c:pt>
                <c:pt idx="616">
                  <c:v>262.54000000000002</c:v>
                </c:pt>
                <c:pt idx="617">
                  <c:v>262.33999999999997</c:v>
                </c:pt>
                <c:pt idx="618">
                  <c:v>262.54000000000002</c:v>
                </c:pt>
                <c:pt idx="619">
                  <c:v>262.67</c:v>
                </c:pt>
                <c:pt idx="620">
                  <c:v>262.7</c:v>
                </c:pt>
                <c:pt idx="621">
                  <c:v>262.64</c:v>
                </c:pt>
                <c:pt idx="622">
                  <c:v>262.79000000000002</c:v>
                </c:pt>
                <c:pt idx="623">
                  <c:v>262.97000000000003</c:v>
                </c:pt>
                <c:pt idx="624">
                  <c:v>263.08999999999997</c:v>
                </c:pt>
                <c:pt idx="625">
                  <c:v>262.88</c:v>
                </c:pt>
                <c:pt idx="626">
                  <c:v>262.81</c:v>
                </c:pt>
                <c:pt idx="627">
                  <c:v>262.89999999999998</c:v>
                </c:pt>
                <c:pt idx="628">
                  <c:v>263.25</c:v>
                </c:pt>
                <c:pt idx="629">
                  <c:v>263.26</c:v>
                </c:pt>
                <c:pt idx="630">
                  <c:v>263.11</c:v>
                </c:pt>
                <c:pt idx="631">
                  <c:v>262.89999999999998</c:v>
                </c:pt>
                <c:pt idx="632">
                  <c:v>263.08999999999997</c:v>
                </c:pt>
                <c:pt idx="633">
                  <c:v>263</c:v>
                </c:pt>
                <c:pt idx="634">
                  <c:v>263.02999999999997</c:v>
                </c:pt>
                <c:pt idx="635">
                  <c:v>262.67</c:v>
                </c:pt>
                <c:pt idx="636">
                  <c:v>262.75</c:v>
                </c:pt>
                <c:pt idx="637">
                  <c:v>262.54000000000002</c:v>
                </c:pt>
                <c:pt idx="638">
                  <c:v>262.74</c:v>
                </c:pt>
                <c:pt idx="639">
                  <c:v>262.77999999999997</c:v>
                </c:pt>
                <c:pt idx="640">
                  <c:v>262.67</c:v>
                </c:pt>
                <c:pt idx="641">
                  <c:v>262.42</c:v>
                </c:pt>
                <c:pt idx="642">
                  <c:v>262.39999999999998</c:v>
                </c:pt>
                <c:pt idx="643">
                  <c:v>262.52</c:v>
                </c:pt>
                <c:pt idx="644">
                  <c:v>262.7</c:v>
                </c:pt>
                <c:pt idx="645">
                  <c:v>262.66000000000003</c:v>
                </c:pt>
                <c:pt idx="646">
                  <c:v>262.60000000000002</c:v>
                </c:pt>
                <c:pt idx="647">
                  <c:v>262.57</c:v>
                </c:pt>
                <c:pt idx="648">
                  <c:v>262.68</c:v>
                </c:pt>
                <c:pt idx="649">
                  <c:v>262.87</c:v>
                </c:pt>
                <c:pt idx="650">
                  <c:v>262.79000000000002</c:v>
                </c:pt>
                <c:pt idx="651">
                  <c:v>262.87</c:v>
                </c:pt>
                <c:pt idx="652">
                  <c:v>262.88</c:v>
                </c:pt>
                <c:pt idx="653">
                  <c:v>263.05</c:v>
                </c:pt>
                <c:pt idx="654">
                  <c:v>263.08999999999997</c:v>
                </c:pt>
                <c:pt idx="655">
                  <c:v>262.76</c:v>
                </c:pt>
                <c:pt idx="656">
                  <c:v>262.87</c:v>
                </c:pt>
                <c:pt idx="657">
                  <c:v>262.62</c:v>
                </c:pt>
                <c:pt idx="658">
                  <c:v>262.85000000000002</c:v>
                </c:pt>
                <c:pt idx="659">
                  <c:v>262.49</c:v>
                </c:pt>
                <c:pt idx="660">
                  <c:v>262.66000000000003</c:v>
                </c:pt>
                <c:pt idx="661">
                  <c:v>263</c:v>
                </c:pt>
                <c:pt idx="662">
                  <c:v>263.43</c:v>
                </c:pt>
                <c:pt idx="663">
                  <c:v>263.37</c:v>
                </c:pt>
                <c:pt idx="664">
                  <c:v>263.14</c:v>
                </c:pt>
                <c:pt idx="665">
                  <c:v>262.95</c:v>
                </c:pt>
                <c:pt idx="666">
                  <c:v>263.02999999999997</c:v>
                </c:pt>
                <c:pt idx="667">
                  <c:v>263.05</c:v>
                </c:pt>
                <c:pt idx="668">
                  <c:v>262.89</c:v>
                </c:pt>
                <c:pt idx="669">
                  <c:v>262.81</c:v>
                </c:pt>
                <c:pt idx="670">
                  <c:v>262.92</c:v>
                </c:pt>
                <c:pt idx="671">
                  <c:v>263.2</c:v>
                </c:pt>
                <c:pt idx="672">
                  <c:v>263.36</c:v>
                </c:pt>
                <c:pt idx="673">
                  <c:v>263.45999999999998</c:v>
                </c:pt>
                <c:pt idx="674">
                  <c:v>263.49</c:v>
                </c:pt>
                <c:pt idx="675">
                  <c:v>263.82</c:v>
                </c:pt>
                <c:pt idx="676">
                  <c:v>263.88</c:v>
                </c:pt>
                <c:pt idx="677">
                  <c:v>263.72000000000003</c:v>
                </c:pt>
                <c:pt idx="678">
                  <c:v>263.2</c:v>
                </c:pt>
                <c:pt idx="679">
                  <c:v>263.10000000000002</c:v>
                </c:pt>
                <c:pt idx="680">
                  <c:v>263.14</c:v>
                </c:pt>
                <c:pt idx="681">
                  <c:v>262.88</c:v>
                </c:pt>
                <c:pt idx="682">
                  <c:v>262.56</c:v>
                </c:pt>
                <c:pt idx="683">
                  <c:v>262.57</c:v>
                </c:pt>
                <c:pt idx="684">
                  <c:v>262.67</c:v>
                </c:pt>
                <c:pt idx="685">
                  <c:v>262.74</c:v>
                </c:pt>
                <c:pt idx="686">
                  <c:v>262.77</c:v>
                </c:pt>
                <c:pt idx="687">
                  <c:v>262.89</c:v>
                </c:pt>
                <c:pt idx="688">
                  <c:v>262.81</c:v>
                </c:pt>
                <c:pt idx="689">
                  <c:v>262.62</c:v>
                </c:pt>
                <c:pt idx="690">
                  <c:v>262.60000000000002</c:v>
                </c:pt>
                <c:pt idx="691">
                  <c:v>262.55</c:v>
                </c:pt>
                <c:pt idx="692">
                  <c:v>262.75</c:v>
                </c:pt>
                <c:pt idx="693">
                  <c:v>262.79000000000002</c:v>
                </c:pt>
                <c:pt idx="694">
                  <c:v>262.57</c:v>
                </c:pt>
                <c:pt idx="695">
                  <c:v>262.12</c:v>
                </c:pt>
                <c:pt idx="696">
                  <c:v>261.77999999999997</c:v>
                </c:pt>
                <c:pt idx="697">
                  <c:v>262.14999999999998</c:v>
                </c:pt>
                <c:pt idx="698">
                  <c:v>262.49</c:v>
                </c:pt>
                <c:pt idx="699">
                  <c:v>262.69</c:v>
                </c:pt>
                <c:pt idx="700">
                  <c:v>262.42</c:v>
                </c:pt>
                <c:pt idx="701">
                  <c:v>262.19</c:v>
                </c:pt>
                <c:pt idx="702">
                  <c:v>262.31</c:v>
                </c:pt>
                <c:pt idx="703">
                  <c:v>262.44</c:v>
                </c:pt>
                <c:pt idx="704">
                  <c:v>262.69</c:v>
                </c:pt>
                <c:pt idx="705">
                  <c:v>262.83999999999997</c:v>
                </c:pt>
                <c:pt idx="706">
                  <c:v>263.10000000000002</c:v>
                </c:pt>
                <c:pt idx="707">
                  <c:v>263.08</c:v>
                </c:pt>
                <c:pt idx="708">
                  <c:v>262.81</c:v>
                </c:pt>
                <c:pt idx="709">
                  <c:v>262.7</c:v>
                </c:pt>
                <c:pt idx="710">
                  <c:v>262.89</c:v>
                </c:pt>
                <c:pt idx="711">
                  <c:v>263.18</c:v>
                </c:pt>
                <c:pt idx="712">
                  <c:v>262.99</c:v>
                </c:pt>
                <c:pt idx="713">
                  <c:v>262.77</c:v>
                </c:pt>
                <c:pt idx="714">
                  <c:v>262.64</c:v>
                </c:pt>
                <c:pt idx="715">
                  <c:v>262.91000000000003</c:v>
                </c:pt>
                <c:pt idx="716">
                  <c:v>263.10000000000002</c:v>
                </c:pt>
                <c:pt idx="717">
                  <c:v>263.29000000000002</c:v>
                </c:pt>
                <c:pt idx="718">
                  <c:v>263.44</c:v>
                </c:pt>
                <c:pt idx="719">
                  <c:v>263.45</c:v>
                </c:pt>
                <c:pt idx="720">
                  <c:v>263.62</c:v>
                </c:pt>
                <c:pt idx="721">
                  <c:v>263.60000000000002</c:v>
                </c:pt>
                <c:pt idx="722">
                  <c:v>263.74</c:v>
                </c:pt>
                <c:pt idx="723">
                  <c:v>263.63</c:v>
                </c:pt>
                <c:pt idx="724">
                  <c:v>263.52999999999997</c:v>
                </c:pt>
                <c:pt idx="725">
                  <c:v>263.29000000000002</c:v>
                </c:pt>
                <c:pt idx="726">
                  <c:v>263.26</c:v>
                </c:pt>
                <c:pt idx="727">
                  <c:v>263.35000000000002</c:v>
                </c:pt>
                <c:pt idx="728">
                  <c:v>263.45999999999998</c:v>
                </c:pt>
                <c:pt idx="729">
                  <c:v>263.49</c:v>
                </c:pt>
                <c:pt idx="730">
                  <c:v>263.31</c:v>
                </c:pt>
                <c:pt idx="731">
                  <c:v>263.24</c:v>
                </c:pt>
                <c:pt idx="732">
                  <c:v>263.2</c:v>
                </c:pt>
                <c:pt idx="733">
                  <c:v>263.07</c:v>
                </c:pt>
                <c:pt idx="734">
                  <c:v>263.11</c:v>
                </c:pt>
                <c:pt idx="735">
                  <c:v>263.25</c:v>
                </c:pt>
                <c:pt idx="736">
                  <c:v>263.54000000000002</c:v>
                </c:pt>
                <c:pt idx="737">
                  <c:v>263.66000000000003</c:v>
                </c:pt>
                <c:pt idx="738">
                  <c:v>263.73</c:v>
                </c:pt>
                <c:pt idx="739">
                  <c:v>263.67</c:v>
                </c:pt>
                <c:pt idx="740">
                  <c:v>263.5</c:v>
                </c:pt>
                <c:pt idx="741">
                  <c:v>263.32</c:v>
                </c:pt>
                <c:pt idx="742">
                  <c:v>263.42</c:v>
                </c:pt>
                <c:pt idx="743">
                  <c:v>263.3</c:v>
                </c:pt>
                <c:pt idx="744">
                  <c:v>263.24</c:v>
                </c:pt>
                <c:pt idx="745">
                  <c:v>263.29000000000002</c:v>
                </c:pt>
                <c:pt idx="746">
                  <c:v>263.63</c:v>
                </c:pt>
                <c:pt idx="747">
                  <c:v>263.86</c:v>
                </c:pt>
                <c:pt idx="748">
                  <c:v>263.51</c:v>
                </c:pt>
                <c:pt idx="749">
                  <c:v>263.31</c:v>
                </c:pt>
                <c:pt idx="750">
                  <c:v>263.04000000000002</c:v>
                </c:pt>
                <c:pt idx="751">
                  <c:v>262.92</c:v>
                </c:pt>
                <c:pt idx="752">
                  <c:v>262.83</c:v>
                </c:pt>
                <c:pt idx="753">
                  <c:v>262.95</c:v>
                </c:pt>
                <c:pt idx="754">
                  <c:v>263.55</c:v>
                </c:pt>
                <c:pt idx="755">
                  <c:v>263.76</c:v>
                </c:pt>
                <c:pt idx="756">
                  <c:v>263.7</c:v>
                </c:pt>
                <c:pt idx="757">
                  <c:v>263.62</c:v>
                </c:pt>
                <c:pt idx="758">
                  <c:v>263.45</c:v>
                </c:pt>
                <c:pt idx="759">
                  <c:v>263.75</c:v>
                </c:pt>
                <c:pt idx="760">
                  <c:v>263.70999999999998</c:v>
                </c:pt>
                <c:pt idx="761">
                  <c:v>263.99</c:v>
                </c:pt>
                <c:pt idx="762">
                  <c:v>263.88</c:v>
                </c:pt>
                <c:pt idx="763">
                  <c:v>263.77999999999997</c:v>
                </c:pt>
                <c:pt idx="764">
                  <c:v>263.77999999999997</c:v>
                </c:pt>
                <c:pt idx="765">
                  <c:v>263.69</c:v>
                </c:pt>
                <c:pt idx="766">
                  <c:v>263.70999999999998</c:v>
                </c:pt>
                <c:pt idx="767">
                  <c:v>263.58999999999997</c:v>
                </c:pt>
                <c:pt idx="768">
                  <c:v>263.8</c:v>
                </c:pt>
                <c:pt idx="769">
                  <c:v>263.87</c:v>
                </c:pt>
                <c:pt idx="770">
                  <c:v>263.97000000000003</c:v>
                </c:pt>
                <c:pt idx="771">
                  <c:v>264</c:v>
                </c:pt>
                <c:pt idx="772">
                  <c:v>263.93</c:v>
                </c:pt>
                <c:pt idx="773">
                  <c:v>263.83</c:v>
                </c:pt>
                <c:pt idx="774">
                  <c:v>263.58</c:v>
                </c:pt>
                <c:pt idx="775">
                  <c:v>263.70999999999998</c:v>
                </c:pt>
                <c:pt idx="776">
                  <c:v>263.83</c:v>
                </c:pt>
                <c:pt idx="777">
                  <c:v>263.91000000000003</c:v>
                </c:pt>
                <c:pt idx="778">
                  <c:v>263.69</c:v>
                </c:pt>
                <c:pt idx="779">
                  <c:v>263.69</c:v>
                </c:pt>
                <c:pt idx="780">
                  <c:v>263.57</c:v>
                </c:pt>
                <c:pt idx="781">
                  <c:v>263.60000000000002</c:v>
                </c:pt>
                <c:pt idx="782">
                  <c:v>263.11</c:v>
                </c:pt>
                <c:pt idx="783">
                  <c:v>262.95</c:v>
                </c:pt>
                <c:pt idx="784">
                  <c:v>262.7</c:v>
                </c:pt>
                <c:pt idx="785">
                  <c:v>262.94</c:v>
                </c:pt>
                <c:pt idx="786">
                  <c:v>263</c:v>
                </c:pt>
                <c:pt idx="787">
                  <c:v>263.05</c:v>
                </c:pt>
                <c:pt idx="788">
                  <c:v>263</c:v>
                </c:pt>
                <c:pt idx="789">
                  <c:v>262.91000000000003</c:v>
                </c:pt>
                <c:pt idx="790">
                  <c:v>262.87</c:v>
                </c:pt>
                <c:pt idx="791">
                  <c:v>262.93</c:v>
                </c:pt>
                <c:pt idx="792">
                  <c:v>262.86</c:v>
                </c:pt>
                <c:pt idx="793">
                  <c:v>262.89</c:v>
                </c:pt>
                <c:pt idx="794">
                  <c:v>262.83</c:v>
                </c:pt>
                <c:pt idx="795">
                  <c:v>263</c:v>
                </c:pt>
                <c:pt idx="796">
                  <c:v>262.85000000000002</c:v>
                </c:pt>
                <c:pt idx="797">
                  <c:v>262.77999999999997</c:v>
                </c:pt>
                <c:pt idx="798">
                  <c:v>262.52999999999997</c:v>
                </c:pt>
                <c:pt idx="799">
                  <c:v>262.7</c:v>
                </c:pt>
                <c:pt idx="800">
                  <c:v>262.92</c:v>
                </c:pt>
                <c:pt idx="801">
                  <c:v>263.27</c:v>
                </c:pt>
                <c:pt idx="802">
                  <c:v>263.27</c:v>
                </c:pt>
                <c:pt idx="803">
                  <c:v>263.33</c:v>
                </c:pt>
                <c:pt idx="804">
                  <c:v>263.41000000000003</c:v>
                </c:pt>
                <c:pt idx="805">
                  <c:v>263.58999999999997</c:v>
                </c:pt>
                <c:pt idx="806">
                  <c:v>263.25</c:v>
                </c:pt>
                <c:pt idx="807">
                  <c:v>263.20999999999998</c:v>
                </c:pt>
                <c:pt idx="808">
                  <c:v>263.33999999999997</c:v>
                </c:pt>
                <c:pt idx="809">
                  <c:v>263.8</c:v>
                </c:pt>
                <c:pt idx="810">
                  <c:v>263.70999999999998</c:v>
                </c:pt>
                <c:pt idx="811">
                  <c:v>263.58999999999997</c:v>
                </c:pt>
                <c:pt idx="812">
                  <c:v>263.08999999999997</c:v>
                </c:pt>
                <c:pt idx="813">
                  <c:v>263.04000000000002</c:v>
                </c:pt>
                <c:pt idx="814">
                  <c:v>263.01</c:v>
                </c:pt>
                <c:pt idx="815">
                  <c:v>263.02999999999997</c:v>
                </c:pt>
                <c:pt idx="816">
                  <c:v>263.02</c:v>
                </c:pt>
                <c:pt idx="817">
                  <c:v>262.93</c:v>
                </c:pt>
                <c:pt idx="818">
                  <c:v>263.02</c:v>
                </c:pt>
                <c:pt idx="819">
                  <c:v>262.93</c:v>
                </c:pt>
                <c:pt idx="820">
                  <c:v>263.07</c:v>
                </c:pt>
                <c:pt idx="821">
                  <c:v>263.06</c:v>
                </c:pt>
                <c:pt idx="822">
                  <c:v>263.31</c:v>
                </c:pt>
                <c:pt idx="823">
                  <c:v>263.26</c:v>
                </c:pt>
                <c:pt idx="824">
                  <c:v>263.18</c:v>
                </c:pt>
                <c:pt idx="825">
                  <c:v>263.10000000000002</c:v>
                </c:pt>
                <c:pt idx="826">
                  <c:v>262.97000000000003</c:v>
                </c:pt>
                <c:pt idx="827">
                  <c:v>263.04000000000002</c:v>
                </c:pt>
                <c:pt idx="828">
                  <c:v>262.83999999999997</c:v>
                </c:pt>
                <c:pt idx="829">
                  <c:v>262.69</c:v>
                </c:pt>
                <c:pt idx="830">
                  <c:v>262.51</c:v>
                </c:pt>
                <c:pt idx="831">
                  <c:v>262.49</c:v>
                </c:pt>
                <c:pt idx="832">
                  <c:v>262.33</c:v>
                </c:pt>
                <c:pt idx="833">
                  <c:v>262.12</c:v>
                </c:pt>
                <c:pt idx="834">
                  <c:v>261.75</c:v>
                </c:pt>
                <c:pt idx="835">
                  <c:v>261.55</c:v>
                </c:pt>
                <c:pt idx="836">
                  <c:v>261.47000000000003</c:v>
                </c:pt>
                <c:pt idx="837">
                  <c:v>261.51</c:v>
                </c:pt>
                <c:pt idx="838">
                  <c:v>261.82</c:v>
                </c:pt>
                <c:pt idx="839">
                  <c:v>262</c:v>
                </c:pt>
                <c:pt idx="840">
                  <c:v>262.12</c:v>
                </c:pt>
                <c:pt idx="841">
                  <c:v>262.01</c:v>
                </c:pt>
                <c:pt idx="842">
                  <c:v>261.87</c:v>
                </c:pt>
                <c:pt idx="843">
                  <c:v>262.07</c:v>
                </c:pt>
                <c:pt idx="844">
                  <c:v>262</c:v>
                </c:pt>
                <c:pt idx="845">
                  <c:v>262.08999999999997</c:v>
                </c:pt>
                <c:pt idx="846">
                  <c:v>261.97000000000003</c:v>
                </c:pt>
                <c:pt idx="847">
                  <c:v>262.12</c:v>
                </c:pt>
                <c:pt idx="848">
                  <c:v>262.37</c:v>
                </c:pt>
                <c:pt idx="849">
                  <c:v>262.43</c:v>
                </c:pt>
                <c:pt idx="850">
                  <c:v>262.5</c:v>
                </c:pt>
                <c:pt idx="851">
                  <c:v>262.52999999999997</c:v>
                </c:pt>
                <c:pt idx="852">
                  <c:v>262.70999999999998</c:v>
                </c:pt>
                <c:pt idx="853">
                  <c:v>262.95</c:v>
                </c:pt>
                <c:pt idx="854">
                  <c:v>263.17</c:v>
                </c:pt>
                <c:pt idx="855">
                  <c:v>263.19</c:v>
                </c:pt>
                <c:pt idx="856">
                  <c:v>263.27999999999997</c:v>
                </c:pt>
                <c:pt idx="857">
                  <c:v>263.38</c:v>
                </c:pt>
                <c:pt idx="858">
                  <c:v>263.51</c:v>
                </c:pt>
                <c:pt idx="859">
                  <c:v>263.7</c:v>
                </c:pt>
                <c:pt idx="860">
                  <c:v>263.54000000000002</c:v>
                </c:pt>
                <c:pt idx="861">
                  <c:v>263.60000000000002</c:v>
                </c:pt>
                <c:pt idx="862">
                  <c:v>263.51</c:v>
                </c:pt>
                <c:pt idx="863">
                  <c:v>263.74</c:v>
                </c:pt>
                <c:pt idx="864">
                  <c:v>263.64999999999998</c:v>
                </c:pt>
                <c:pt idx="865">
                  <c:v>263.76</c:v>
                </c:pt>
                <c:pt idx="866">
                  <c:v>263.91000000000003</c:v>
                </c:pt>
                <c:pt idx="867">
                  <c:v>263.77</c:v>
                </c:pt>
                <c:pt idx="868">
                  <c:v>263.72000000000003</c:v>
                </c:pt>
                <c:pt idx="869">
                  <c:v>263.68</c:v>
                </c:pt>
                <c:pt idx="870">
                  <c:v>263.83999999999997</c:v>
                </c:pt>
                <c:pt idx="871">
                  <c:v>263.75</c:v>
                </c:pt>
                <c:pt idx="872">
                  <c:v>263.52</c:v>
                </c:pt>
                <c:pt idx="873">
                  <c:v>263.57</c:v>
                </c:pt>
                <c:pt idx="874">
                  <c:v>263.60000000000002</c:v>
                </c:pt>
                <c:pt idx="875">
                  <c:v>263.67</c:v>
                </c:pt>
                <c:pt idx="876">
                  <c:v>263.77999999999997</c:v>
                </c:pt>
                <c:pt idx="877">
                  <c:v>263.89999999999998</c:v>
                </c:pt>
                <c:pt idx="878">
                  <c:v>263.81</c:v>
                </c:pt>
                <c:pt idx="879">
                  <c:v>263.48</c:v>
                </c:pt>
                <c:pt idx="880">
                  <c:v>262.86</c:v>
                </c:pt>
                <c:pt idx="881">
                  <c:v>262.82</c:v>
                </c:pt>
                <c:pt idx="882">
                  <c:v>262.81</c:v>
                </c:pt>
                <c:pt idx="883">
                  <c:v>262.98</c:v>
                </c:pt>
                <c:pt idx="884">
                  <c:v>262.76</c:v>
                </c:pt>
                <c:pt idx="885">
                  <c:v>262.37</c:v>
                </c:pt>
                <c:pt idx="886">
                  <c:v>262.29000000000002</c:v>
                </c:pt>
                <c:pt idx="887">
                  <c:v>262.02999999999997</c:v>
                </c:pt>
                <c:pt idx="888">
                  <c:v>262.01</c:v>
                </c:pt>
                <c:pt idx="889">
                  <c:v>262.07</c:v>
                </c:pt>
                <c:pt idx="890">
                  <c:v>262.22000000000003</c:v>
                </c:pt>
                <c:pt idx="891">
                  <c:v>262.52</c:v>
                </c:pt>
                <c:pt idx="892">
                  <c:v>262.48</c:v>
                </c:pt>
                <c:pt idx="893">
                  <c:v>262.70999999999998</c:v>
                </c:pt>
                <c:pt idx="894">
                  <c:v>262.72000000000003</c:v>
                </c:pt>
                <c:pt idx="895">
                  <c:v>262.72000000000003</c:v>
                </c:pt>
                <c:pt idx="896">
                  <c:v>262.47000000000003</c:v>
                </c:pt>
                <c:pt idx="897">
                  <c:v>262.60000000000002</c:v>
                </c:pt>
                <c:pt idx="898">
                  <c:v>262.66000000000003</c:v>
                </c:pt>
                <c:pt idx="899">
                  <c:v>263.11</c:v>
                </c:pt>
                <c:pt idx="900">
                  <c:v>263.19</c:v>
                </c:pt>
                <c:pt idx="901">
                  <c:v>263.38</c:v>
                </c:pt>
                <c:pt idx="902">
                  <c:v>263.27</c:v>
                </c:pt>
                <c:pt idx="903">
                  <c:v>263.38</c:v>
                </c:pt>
                <c:pt idx="904">
                  <c:v>263.69</c:v>
                </c:pt>
                <c:pt idx="905">
                  <c:v>263.88</c:v>
                </c:pt>
                <c:pt idx="906">
                  <c:v>263.98</c:v>
                </c:pt>
                <c:pt idx="907">
                  <c:v>263.83999999999997</c:v>
                </c:pt>
                <c:pt idx="908">
                  <c:v>263.87</c:v>
                </c:pt>
                <c:pt idx="909">
                  <c:v>264.08</c:v>
                </c:pt>
                <c:pt idx="910">
                  <c:v>263.98</c:v>
                </c:pt>
                <c:pt idx="911">
                  <c:v>263.95</c:v>
                </c:pt>
                <c:pt idx="912">
                  <c:v>263.95999999999998</c:v>
                </c:pt>
                <c:pt idx="913">
                  <c:v>264.08999999999997</c:v>
                </c:pt>
                <c:pt idx="914">
                  <c:v>264.19</c:v>
                </c:pt>
                <c:pt idx="915">
                  <c:v>264.07</c:v>
                </c:pt>
                <c:pt idx="916">
                  <c:v>264.29000000000002</c:v>
                </c:pt>
                <c:pt idx="917">
                  <c:v>264.36</c:v>
                </c:pt>
                <c:pt idx="918">
                  <c:v>264.38</c:v>
                </c:pt>
                <c:pt idx="919">
                  <c:v>264.24</c:v>
                </c:pt>
                <c:pt idx="920">
                  <c:v>264.3</c:v>
                </c:pt>
                <c:pt idx="921">
                  <c:v>264.39999999999998</c:v>
                </c:pt>
                <c:pt idx="922">
                  <c:v>264.64</c:v>
                </c:pt>
                <c:pt idx="923">
                  <c:v>264.77999999999997</c:v>
                </c:pt>
                <c:pt idx="924">
                  <c:v>264.83</c:v>
                </c:pt>
                <c:pt idx="925">
                  <c:v>264.68</c:v>
                </c:pt>
                <c:pt idx="926">
                  <c:v>264.43</c:v>
                </c:pt>
                <c:pt idx="927">
                  <c:v>264.47000000000003</c:v>
                </c:pt>
                <c:pt idx="928">
                  <c:v>264.55</c:v>
                </c:pt>
                <c:pt idx="929">
                  <c:v>264.69</c:v>
                </c:pt>
                <c:pt idx="930">
                  <c:v>264.76</c:v>
                </c:pt>
                <c:pt idx="931">
                  <c:v>264.82</c:v>
                </c:pt>
                <c:pt idx="932">
                  <c:v>265.02</c:v>
                </c:pt>
                <c:pt idx="933">
                  <c:v>265.14</c:v>
                </c:pt>
                <c:pt idx="934">
                  <c:v>265.36</c:v>
                </c:pt>
                <c:pt idx="935">
                  <c:v>265.13</c:v>
                </c:pt>
                <c:pt idx="936">
                  <c:v>265.16000000000003</c:v>
                </c:pt>
                <c:pt idx="937">
                  <c:v>264.89999999999998</c:v>
                </c:pt>
                <c:pt idx="938">
                  <c:v>265.07</c:v>
                </c:pt>
                <c:pt idx="939">
                  <c:v>264.85000000000002</c:v>
                </c:pt>
                <c:pt idx="940">
                  <c:v>264.91000000000003</c:v>
                </c:pt>
                <c:pt idx="941">
                  <c:v>264.95999999999998</c:v>
                </c:pt>
                <c:pt idx="942">
                  <c:v>265.13</c:v>
                </c:pt>
                <c:pt idx="943">
                  <c:v>265.14</c:v>
                </c:pt>
                <c:pt idx="944">
                  <c:v>264.95</c:v>
                </c:pt>
                <c:pt idx="945">
                  <c:v>264.7</c:v>
                </c:pt>
                <c:pt idx="946">
                  <c:v>264.67</c:v>
                </c:pt>
                <c:pt idx="947">
                  <c:v>264.77</c:v>
                </c:pt>
                <c:pt idx="948">
                  <c:v>264.93</c:v>
                </c:pt>
                <c:pt idx="949">
                  <c:v>264.83</c:v>
                </c:pt>
                <c:pt idx="950">
                  <c:v>264.85000000000002</c:v>
                </c:pt>
                <c:pt idx="951">
                  <c:v>265.01</c:v>
                </c:pt>
                <c:pt idx="952">
                  <c:v>265.33</c:v>
                </c:pt>
                <c:pt idx="953">
                  <c:v>265.42</c:v>
                </c:pt>
                <c:pt idx="954">
                  <c:v>265.32</c:v>
                </c:pt>
                <c:pt idx="955">
                  <c:v>265.14</c:v>
                </c:pt>
                <c:pt idx="956">
                  <c:v>265.08</c:v>
                </c:pt>
                <c:pt idx="957">
                  <c:v>264.93</c:v>
                </c:pt>
                <c:pt idx="958">
                  <c:v>264.89999999999998</c:v>
                </c:pt>
                <c:pt idx="959">
                  <c:v>264.83999999999997</c:v>
                </c:pt>
                <c:pt idx="960">
                  <c:v>264.99</c:v>
                </c:pt>
                <c:pt idx="961">
                  <c:v>265.08999999999997</c:v>
                </c:pt>
                <c:pt idx="962">
                  <c:v>265.11</c:v>
                </c:pt>
                <c:pt idx="963">
                  <c:v>265.24</c:v>
                </c:pt>
                <c:pt idx="964">
                  <c:v>265.19</c:v>
                </c:pt>
                <c:pt idx="965">
                  <c:v>265.45</c:v>
                </c:pt>
                <c:pt idx="966">
                  <c:v>265.5</c:v>
                </c:pt>
                <c:pt idx="967">
                  <c:v>265.52999999999997</c:v>
                </c:pt>
                <c:pt idx="968">
                  <c:v>265.27999999999997</c:v>
                </c:pt>
                <c:pt idx="969">
                  <c:v>264.94</c:v>
                </c:pt>
                <c:pt idx="970">
                  <c:v>265.01</c:v>
                </c:pt>
                <c:pt idx="971">
                  <c:v>265.2</c:v>
                </c:pt>
                <c:pt idx="972">
                  <c:v>265.33999999999997</c:v>
                </c:pt>
                <c:pt idx="973">
                  <c:v>265.58</c:v>
                </c:pt>
                <c:pt idx="974">
                  <c:v>265.52999999999997</c:v>
                </c:pt>
                <c:pt idx="975">
                  <c:v>265.77999999999997</c:v>
                </c:pt>
                <c:pt idx="976">
                  <c:v>265.60000000000002</c:v>
                </c:pt>
                <c:pt idx="977">
                  <c:v>265.49</c:v>
                </c:pt>
                <c:pt idx="978">
                  <c:v>265.66000000000003</c:v>
                </c:pt>
                <c:pt idx="979">
                  <c:v>265.57</c:v>
                </c:pt>
                <c:pt idx="980">
                  <c:v>265.75</c:v>
                </c:pt>
                <c:pt idx="981">
                  <c:v>265.68</c:v>
                </c:pt>
                <c:pt idx="982">
                  <c:v>265.77</c:v>
                </c:pt>
                <c:pt idx="983">
                  <c:v>265.76</c:v>
                </c:pt>
                <c:pt idx="984">
                  <c:v>265.68</c:v>
                </c:pt>
                <c:pt idx="985">
                  <c:v>265.70999999999998</c:v>
                </c:pt>
                <c:pt idx="986">
                  <c:v>265.86</c:v>
                </c:pt>
                <c:pt idx="987">
                  <c:v>265.83</c:v>
                </c:pt>
                <c:pt idx="988">
                  <c:v>265.70999999999998</c:v>
                </c:pt>
                <c:pt idx="989">
                  <c:v>265.70999999999998</c:v>
                </c:pt>
                <c:pt idx="990">
                  <c:v>265.68</c:v>
                </c:pt>
                <c:pt idx="991">
                  <c:v>265.86</c:v>
                </c:pt>
                <c:pt idx="992">
                  <c:v>265.60000000000002</c:v>
                </c:pt>
                <c:pt idx="993">
                  <c:v>265.5</c:v>
                </c:pt>
                <c:pt idx="994">
                  <c:v>265.5</c:v>
                </c:pt>
                <c:pt idx="995">
                  <c:v>265.63</c:v>
                </c:pt>
                <c:pt idx="996">
                  <c:v>265.56</c:v>
                </c:pt>
                <c:pt idx="997">
                  <c:v>265.45</c:v>
                </c:pt>
                <c:pt idx="998">
                  <c:v>265.37</c:v>
                </c:pt>
                <c:pt idx="999">
                  <c:v>265.51</c:v>
                </c:pt>
                <c:pt idx="1000">
                  <c:v>265.47000000000003</c:v>
                </c:pt>
                <c:pt idx="1001">
                  <c:v>265.41000000000003</c:v>
                </c:pt>
                <c:pt idx="1002">
                  <c:v>265.33999999999997</c:v>
                </c:pt>
                <c:pt idx="1003">
                  <c:v>265.45</c:v>
                </c:pt>
                <c:pt idx="1004">
                  <c:v>265.73</c:v>
                </c:pt>
                <c:pt idx="1005">
                  <c:v>265.93</c:v>
                </c:pt>
                <c:pt idx="1006">
                  <c:v>265.89</c:v>
                </c:pt>
                <c:pt idx="1007">
                  <c:v>265.58999999999997</c:v>
                </c:pt>
                <c:pt idx="1008">
                  <c:v>265.45</c:v>
                </c:pt>
                <c:pt idx="1009">
                  <c:v>265.31</c:v>
                </c:pt>
                <c:pt idx="1010">
                  <c:v>265.52999999999997</c:v>
                </c:pt>
                <c:pt idx="1011">
                  <c:v>265.55</c:v>
                </c:pt>
                <c:pt idx="1012">
                  <c:v>265.54000000000002</c:v>
                </c:pt>
                <c:pt idx="1013">
                  <c:v>265.45999999999998</c:v>
                </c:pt>
                <c:pt idx="1014">
                  <c:v>265.57</c:v>
                </c:pt>
                <c:pt idx="1015">
                  <c:v>265.67</c:v>
                </c:pt>
                <c:pt idx="1016">
                  <c:v>265.76</c:v>
                </c:pt>
                <c:pt idx="1017">
                  <c:v>265.5</c:v>
                </c:pt>
                <c:pt idx="1018">
                  <c:v>265.62</c:v>
                </c:pt>
                <c:pt idx="1019">
                  <c:v>265.58</c:v>
                </c:pt>
                <c:pt idx="1020">
                  <c:v>265.92</c:v>
                </c:pt>
                <c:pt idx="1021">
                  <c:v>265.70999999999998</c:v>
                </c:pt>
                <c:pt idx="1022">
                  <c:v>265.36</c:v>
                </c:pt>
                <c:pt idx="1023">
                  <c:v>265.36</c:v>
                </c:pt>
                <c:pt idx="1024">
                  <c:v>265.57</c:v>
                </c:pt>
                <c:pt idx="1025">
                  <c:v>265.94</c:v>
                </c:pt>
                <c:pt idx="1026">
                  <c:v>265.64999999999998</c:v>
                </c:pt>
                <c:pt idx="1027">
                  <c:v>265.58999999999997</c:v>
                </c:pt>
                <c:pt idx="1028">
                  <c:v>265.51</c:v>
                </c:pt>
                <c:pt idx="1029">
                  <c:v>265.42</c:v>
                </c:pt>
                <c:pt idx="1030">
                  <c:v>265.32</c:v>
                </c:pt>
                <c:pt idx="1031">
                  <c:v>265.29000000000002</c:v>
                </c:pt>
                <c:pt idx="1032">
                  <c:v>265.17</c:v>
                </c:pt>
                <c:pt idx="1033">
                  <c:v>265.2</c:v>
                </c:pt>
                <c:pt idx="1034">
                  <c:v>265.13</c:v>
                </c:pt>
                <c:pt idx="1035">
                  <c:v>265.16000000000003</c:v>
                </c:pt>
                <c:pt idx="1036">
                  <c:v>265.19</c:v>
                </c:pt>
                <c:pt idx="1037">
                  <c:v>265.16000000000003</c:v>
                </c:pt>
                <c:pt idx="1038">
                  <c:v>265.41000000000003</c:v>
                </c:pt>
                <c:pt idx="1039">
                  <c:v>265.24</c:v>
                </c:pt>
                <c:pt idx="1040">
                  <c:v>265.33</c:v>
                </c:pt>
                <c:pt idx="1041">
                  <c:v>265.29000000000002</c:v>
                </c:pt>
                <c:pt idx="1042">
                  <c:v>265.38</c:v>
                </c:pt>
                <c:pt idx="1043">
                  <c:v>265.24</c:v>
                </c:pt>
                <c:pt idx="1044">
                  <c:v>264.95999999999998</c:v>
                </c:pt>
                <c:pt idx="1045">
                  <c:v>264.7</c:v>
                </c:pt>
                <c:pt idx="1046">
                  <c:v>264.54000000000002</c:v>
                </c:pt>
                <c:pt idx="1047">
                  <c:v>264.55</c:v>
                </c:pt>
                <c:pt idx="1048">
                  <c:v>264.54000000000002</c:v>
                </c:pt>
                <c:pt idx="1049">
                  <c:v>264.58999999999997</c:v>
                </c:pt>
                <c:pt idx="1050">
                  <c:v>264.47000000000003</c:v>
                </c:pt>
                <c:pt idx="1051">
                  <c:v>264.62</c:v>
                </c:pt>
                <c:pt idx="1052">
                  <c:v>264.64999999999998</c:v>
                </c:pt>
                <c:pt idx="1053">
                  <c:v>264.75</c:v>
                </c:pt>
                <c:pt idx="1054">
                  <c:v>264.49</c:v>
                </c:pt>
                <c:pt idx="1055">
                  <c:v>264.36</c:v>
                </c:pt>
                <c:pt idx="1056">
                  <c:v>264.37</c:v>
                </c:pt>
                <c:pt idx="1057">
                  <c:v>264.39</c:v>
                </c:pt>
                <c:pt idx="1058">
                  <c:v>264.38</c:v>
                </c:pt>
                <c:pt idx="1059">
                  <c:v>264.33999999999997</c:v>
                </c:pt>
                <c:pt idx="1060">
                  <c:v>264.24</c:v>
                </c:pt>
                <c:pt idx="1061">
                  <c:v>264.11</c:v>
                </c:pt>
                <c:pt idx="1062">
                  <c:v>263.91000000000003</c:v>
                </c:pt>
                <c:pt idx="1063">
                  <c:v>263.52999999999997</c:v>
                </c:pt>
                <c:pt idx="1064">
                  <c:v>263.47000000000003</c:v>
                </c:pt>
                <c:pt idx="1065">
                  <c:v>263.35000000000002</c:v>
                </c:pt>
                <c:pt idx="1066">
                  <c:v>263.55</c:v>
                </c:pt>
                <c:pt idx="1067">
                  <c:v>263.20999999999998</c:v>
                </c:pt>
                <c:pt idx="1068">
                  <c:v>263.25</c:v>
                </c:pt>
                <c:pt idx="1069">
                  <c:v>263.01</c:v>
                </c:pt>
                <c:pt idx="1070">
                  <c:v>263.14</c:v>
                </c:pt>
                <c:pt idx="1071">
                  <c:v>262.77999999999997</c:v>
                </c:pt>
                <c:pt idx="1072">
                  <c:v>262.77</c:v>
                </c:pt>
                <c:pt idx="1073">
                  <c:v>262.33</c:v>
                </c:pt>
                <c:pt idx="1074">
                  <c:v>262.02999999999997</c:v>
                </c:pt>
                <c:pt idx="1075">
                  <c:v>261.87</c:v>
                </c:pt>
                <c:pt idx="1076">
                  <c:v>261.85000000000002</c:v>
                </c:pt>
                <c:pt idx="1077">
                  <c:v>261.85000000000002</c:v>
                </c:pt>
                <c:pt idx="1078">
                  <c:v>261.75</c:v>
                </c:pt>
                <c:pt idx="1079">
                  <c:v>261.8</c:v>
                </c:pt>
                <c:pt idx="1080">
                  <c:v>261.52999999999997</c:v>
                </c:pt>
                <c:pt idx="1081">
                  <c:v>261.64</c:v>
                </c:pt>
                <c:pt idx="1082">
                  <c:v>261.64</c:v>
                </c:pt>
                <c:pt idx="1083">
                  <c:v>261.81</c:v>
                </c:pt>
                <c:pt idx="1084">
                  <c:v>261.35000000000002</c:v>
                </c:pt>
                <c:pt idx="1085">
                  <c:v>261.06</c:v>
                </c:pt>
                <c:pt idx="1086">
                  <c:v>261.29000000000002</c:v>
                </c:pt>
                <c:pt idx="1087">
                  <c:v>261.2</c:v>
                </c:pt>
                <c:pt idx="1088">
                  <c:v>261.14</c:v>
                </c:pt>
                <c:pt idx="1089">
                  <c:v>260.58999999999997</c:v>
                </c:pt>
                <c:pt idx="1090">
                  <c:v>260.47000000000003</c:v>
                </c:pt>
                <c:pt idx="1091">
                  <c:v>260.3</c:v>
                </c:pt>
                <c:pt idx="1092">
                  <c:v>260.51</c:v>
                </c:pt>
                <c:pt idx="1093">
                  <c:v>260.37</c:v>
                </c:pt>
                <c:pt idx="1094">
                  <c:v>260.20999999999998</c:v>
                </c:pt>
                <c:pt idx="1095">
                  <c:v>260.05</c:v>
                </c:pt>
                <c:pt idx="1096">
                  <c:v>259.93</c:v>
                </c:pt>
                <c:pt idx="1097">
                  <c:v>260.07</c:v>
                </c:pt>
                <c:pt idx="1098">
                  <c:v>259.88</c:v>
                </c:pt>
                <c:pt idx="1099">
                  <c:v>260.12</c:v>
                </c:pt>
                <c:pt idx="1100">
                  <c:v>259.91000000000003</c:v>
                </c:pt>
                <c:pt idx="1101">
                  <c:v>259.61</c:v>
                </c:pt>
                <c:pt idx="1102">
                  <c:v>259.56</c:v>
                </c:pt>
                <c:pt idx="1103">
                  <c:v>259.63</c:v>
                </c:pt>
                <c:pt idx="1104">
                  <c:v>259.92</c:v>
                </c:pt>
                <c:pt idx="1105">
                  <c:v>259.85000000000002</c:v>
                </c:pt>
                <c:pt idx="1106">
                  <c:v>259.64999999999998</c:v>
                </c:pt>
                <c:pt idx="1107">
                  <c:v>259.45999999999998</c:v>
                </c:pt>
                <c:pt idx="1108">
                  <c:v>259.66000000000003</c:v>
                </c:pt>
                <c:pt idx="1109">
                  <c:v>259.75</c:v>
                </c:pt>
                <c:pt idx="1110">
                  <c:v>259.8</c:v>
                </c:pt>
                <c:pt idx="1111">
                  <c:v>258.74</c:v>
                </c:pt>
                <c:pt idx="1112">
                  <c:v>256.36</c:v>
                </c:pt>
                <c:pt idx="1113">
                  <c:v>251.89</c:v>
                </c:pt>
                <c:pt idx="1114">
                  <c:v>246.87</c:v>
                </c:pt>
                <c:pt idx="1115">
                  <c:v>242.33</c:v>
                </c:pt>
                <c:pt idx="1116">
                  <c:v>239.14</c:v>
                </c:pt>
                <c:pt idx="1117">
                  <c:v>236.5</c:v>
                </c:pt>
                <c:pt idx="1118">
                  <c:v>234.68</c:v>
                </c:pt>
                <c:pt idx="1119">
                  <c:v>233.26</c:v>
                </c:pt>
                <c:pt idx="1120">
                  <c:v>232.34</c:v>
                </c:pt>
                <c:pt idx="1121">
                  <c:v>231.66</c:v>
                </c:pt>
                <c:pt idx="1122">
                  <c:v>230.99</c:v>
                </c:pt>
                <c:pt idx="1123">
                  <c:v>230.44</c:v>
                </c:pt>
                <c:pt idx="1124">
                  <c:v>229.71</c:v>
                </c:pt>
                <c:pt idx="1125">
                  <c:v>229.3</c:v>
                </c:pt>
                <c:pt idx="1126">
                  <c:v>228.8</c:v>
                </c:pt>
                <c:pt idx="1127">
                  <c:v>228.31</c:v>
                </c:pt>
                <c:pt idx="1128">
                  <c:v>227.68</c:v>
                </c:pt>
                <c:pt idx="1129">
                  <c:v>227.48</c:v>
                </c:pt>
                <c:pt idx="1130">
                  <c:v>227.12</c:v>
                </c:pt>
                <c:pt idx="1131">
                  <c:v>226.93</c:v>
                </c:pt>
                <c:pt idx="1132">
                  <c:v>226.5</c:v>
                </c:pt>
                <c:pt idx="1133">
                  <c:v>226.38</c:v>
                </c:pt>
                <c:pt idx="1134">
                  <c:v>226.22</c:v>
                </c:pt>
                <c:pt idx="1135">
                  <c:v>226.24</c:v>
                </c:pt>
                <c:pt idx="1136">
                  <c:v>226.01</c:v>
                </c:pt>
                <c:pt idx="1137">
                  <c:v>226.01</c:v>
                </c:pt>
                <c:pt idx="1138">
                  <c:v>225.8</c:v>
                </c:pt>
                <c:pt idx="1139">
                  <c:v>225.69</c:v>
                </c:pt>
                <c:pt idx="1140">
                  <c:v>225.51</c:v>
                </c:pt>
                <c:pt idx="1141">
                  <c:v>225.29</c:v>
                </c:pt>
                <c:pt idx="1142">
                  <c:v>225.08</c:v>
                </c:pt>
                <c:pt idx="1143">
                  <c:v>225</c:v>
                </c:pt>
                <c:pt idx="1144">
                  <c:v>224.82</c:v>
                </c:pt>
                <c:pt idx="1145">
                  <c:v>225.01</c:v>
                </c:pt>
                <c:pt idx="1146">
                  <c:v>224.95</c:v>
                </c:pt>
                <c:pt idx="1147">
                  <c:v>224.9</c:v>
                </c:pt>
                <c:pt idx="1148">
                  <c:v>224.46</c:v>
                </c:pt>
                <c:pt idx="1149">
                  <c:v>224.32</c:v>
                </c:pt>
                <c:pt idx="1150">
                  <c:v>224.23</c:v>
                </c:pt>
                <c:pt idx="1151">
                  <c:v>224.25</c:v>
                </c:pt>
                <c:pt idx="1152">
                  <c:v>224.07</c:v>
                </c:pt>
                <c:pt idx="1153">
                  <c:v>223.98</c:v>
                </c:pt>
                <c:pt idx="1154">
                  <c:v>223.88</c:v>
                </c:pt>
                <c:pt idx="1155">
                  <c:v>223.87</c:v>
                </c:pt>
                <c:pt idx="1156">
                  <c:v>223.86</c:v>
                </c:pt>
                <c:pt idx="1157">
                  <c:v>223.87</c:v>
                </c:pt>
                <c:pt idx="1158">
                  <c:v>223.7</c:v>
                </c:pt>
                <c:pt idx="1159">
                  <c:v>223.69</c:v>
                </c:pt>
                <c:pt idx="1160">
                  <c:v>223.5</c:v>
                </c:pt>
                <c:pt idx="1161">
                  <c:v>223.25</c:v>
                </c:pt>
                <c:pt idx="1162">
                  <c:v>223.13</c:v>
                </c:pt>
                <c:pt idx="1163">
                  <c:v>223.07</c:v>
                </c:pt>
                <c:pt idx="1164">
                  <c:v>223.26</c:v>
                </c:pt>
                <c:pt idx="1165">
                  <c:v>223.17</c:v>
                </c:pt>
                <c:pt idx="1166">
                  <c:v>223.12</c:v>
                </c:pt>
                <c:pt idx="1167">
                  <c:v>222.95</c:v>
                </c:pt>
                <c:pt idx="1168">
                  <c:v>223.02</c:v>
                </c:pt>
                <c:pt idx="1169">
                  <c:v>222.97</c:v>
                </c:pt>
                <c:pt idx="1170">
                  <c:v>222.93</c:v>
                </c:pt>
                <c:pt idx="1171">
                  <c:v>222.54</c:v>
                </c:pt>
                <c:pt idx="1172">
                  <c:v>222.73</c:v>
                </c:pt>
                <c:pt idx="1173">
                  <c:v>222.57</c:v>
                </c:pt>
                <c:pt idx="1174">
                  <c:v>222.56</c:v>
                </c:pt>
                <c:pt idx="1175">
                  <c:v>222.39</c:v>
                </c:pt>
                <c:pt idx="1176">
                  <c:v>222.42</c:v>
                </c:pt>
                <c:pt idx="1177">
                  <c:v>222.39</c:v>
                </c:pt>
                <c:pt idx="1178">
                  <c:v>222.36</c:v>
                </c:pt>
                <c:pt idx="1179">
                  <c:v>222.42</c:v>
                </c:pt>
                <c:pt idx="1180">
                  <c:v>222.64</c:v>
                </c:pt>
                <c:pt idx="1181">
                  <c:v>222.68</c:v>
                </c:pt>
                <c:pt idx="1182">
                  <c:v>222.57</c:v>
                </c:pt>
                <c:pt idx="1183">
                  <c:v>222.41</c:v>
                </c:pt>
                <c:pt idx="1184">
                  <c:v>222.15</c:v>
                </c:pt>
                <c:pt idx="1185">
                  <c:v>222.21</c:v>
                </c:pt>
                <c:pt idx="1186">
                  <c:v>222</c:v>
                </c:pt>
                <c:pt idx="1187">
                  <c:v>222.24</c:v>
                </c:pt>
                <c:pt idx="1188">
                  <c:v>222.22</c:v>
                </c:pt>
                <c:pt idx="1189">
                  <c:v>222.31</c:v>
                </c:pt>
                <c:pt idx="1190">
                  <c:v>222.26</c:v>
                </c:pt>
                <c:pt idx="1191">
                  <c:v>222.16</c:v>
                </c:pt>
                <c:pt idx="1192">
                  <c:v>222.16</c:v>
                </c:pt>
                <c:pt idx="1193">
                  <c:v>222.03</c:v>
                </c:pt>
                <c:pt idx="1194">
                  <c:v>221.92</c:v>
                </c:pt>
                <c:pt idx="1195">
                  <c:v>222.06</c:v>
                </c:pt>
                <c:pt idx="1196">
                  <c:v>222.11</c:v>
                </c:pt>
                <c:pt idx="1197">
                  <c:v>222.37</c:v>
                </c:pt>
                <c:pt idx="1198">
                  <c:v>222.19</c:v>
                </c:pt>
                <c:pt idx="1199">
                  <c:v>222.24</c:v>
                </c:pt>
                <c:pt idx="1200">
                  <c:v>221.78</c:v>
                </c:pt>
                <c:pt idx="1201">
                  <c:v>221.76</c:v>
                </c:pt>
                <c:pt idx="1202">
                  <c:v>221.39</c:v>
                </c:pt>
                <c:pt idx="1203">
                  <c:v>221.65</c:v>
                </c:pt>
                <c:pt idx="1204">
                  <c:v>221.57</c:v>
                </c:pt>
                <c:pt idx="1205">
                  <c:v>221.63</c:v>
                </c:pt>
                <c:pt idx="1206">
                  <c:v>221.72</c:v>
                </c:pt>
                <c:pt idx="1207">
                  <c:v>221.67</c:v>
                </c:pt>
                <c:pt idx="1208">
                  <c:v>221.71</c:v>
                </c:pt>
                <c:pt idx="1209">
                  <c:v>221.37</c:v>
                </c:pt>
                <c:pt idx="1210">
                  <c:v>221.36</c:v>
                </c:pt>
                <c:pt idx="1211">
                  <c:v>221.28</c:v>
                </c:pt>
                <c:pt idx="1212">
                  <c:v>221.4</c:v>
                </c:pt>
                <c:pt idx="1213">
                  <c:v>221.28</c:v>
                </c:pt>
                <c:pt idx="1214">
                  <c:v>221.27</c:v>
                </c:pt>
                <c:pt idx="1215">
                  <c:v>221.34</c:v>
                </c:pt>
                <c:pt idx="1216">
                  <c:v>221.57</c:v>
                </c:pt>
                <c:pt idx="1217">
                  <c:v>221.65</c:v>
                </c:pt>
                <c:pt idx="1218">
                  <c:v>221.53</c:v>
                </c:pt>
                <c:pt idx="1219">
                  <c:v>221.4</c:v>
                </c:pt>
                <c:pt idx="1220">
                  <c:v>221.31</c:v>
                </c:pt>
                <c:pt idx="1221">
                  <c:v>221.34</c:v>
                </c:pt>
                <c:pt idx="1222">
                  <c:v>221.29</c:v>
                </c:pt>
                <c:pt idx="1223">
                  <c:v>221.42</c:v>
                </c:pt>
                <c:pt idx="1224">
                  <c:v>221.29</c:v>
                </c:pt>
                <c:pt idx="1225">
                  <c:v>221.46</c:v>
                </c:pt>
                <c:pt idx="1226">
                  <c:v>221.47</c:v>
                </c:pt>
                <c:pt idx="1227">
                  <c:v>221.31</c:v>
                </c:pt>
                <c:pt idx="1228">
                  <c:v>221.1</c:v>
                </c:pt>
                <c:pt idx="1229">
                  <c:v>220.94</c:v>
                </c:pt>
                <c:pt idx="1230">
                  <c:v>220.98</c:v>
                </c:pt>
                <c:pt idx="1231">
                  <c:v>221.06</c:v>
                </c:pt>
                <c:pt idx="1232">
                  <c:v>220.98</c:v>
                </c:pt>
                <c:pt idx="1233">
                  <c:v>221.19</c:v>
                </c:pt>
                <c:pt idx="1234">
                  <c:v>221.04</c:v>
                </c:pt>
                <c:pt idx="1235">
                  <c:v>221.02</c:v>
                </c:pt>
                <c:pt idx="1236">
                  <c:v>220.93</c:v>
                </c:pt>
                <c:pt idx="1237">
                  <c:v>220.93</c:v>
                </c:pt>
                <c:pt idx="1238">
                  <c:v>220.93</c:v>
                </c:pt>
                <c:pt idx="1239">
                  <c:v>220.97</c:v>
                </c:pt>
                <c:pt idx="1240">
                  <c:v>220.92</c:v>
                </c:pt>
                <c:pt idx="1241">
                  <c:v>220.84</c:v>
                </c:pt>
                <c:pt idx="1242">
                  <c:v>220.67</c:v>
                </c:pt>
                <c:pt idx="1243">
                  <c:v>220.83</c:v>
                </c:pt>
                <c:pt idx="1244">
                  <c:v>220.95</c:v>
                </c:pt>
                <c:pt idx="1245">
                  <c:v>221</c:v>
                </c:pt>
                <c:pt idx="1246">
                  <c:v>220.79</c:v>
                </c:pt>
                <c:pt idx="1247">
                  <c:v>220.81</c:v>
                </c:pt>
                <c:pt idx="1248">
                  <c:v>220.97</c:v>
                </c:pt>
                <c:pt idx="1249">
                  <c:v>221.21</c:v>
                </c:pt>
                <c:pt idx="1250">
                  <c:v>221.21</c:v>
                </c:pt>
                <c:pt idx="1251">
                  <c:v>220.9</c:v>
                </c:pt>
                <c:pt idx="1252">
                  <c:v>220.75</c:v>
                </c:pt>
                <c:pt idx="1253">
                  <c:v>220.64</c:v>
                </c:pt>
                <c:pt idx="1254">
                  <c:v>220.88</c:v>
                </c:pt>
                <c:pt idx="1255">
                  <c:v>221.08</c:v>
                </c:pt>
                <c:pt idx="1256">
                  <c:v>221.11</c:v>
                </c:pt>
                <c:pt idx="1257">
                  <c:v>220.88</c:v>
                </c:pt>
                <c:pt idx="1258">
                  <c:v>220.68</c:v>
                </c:pt>
                <c:pt idx="1259">
                  <c:v>220.89</c:v>
                </c:pt>
                <c:pt idx="1260">
                  <c:v>221.17</c:v>
                </c:pt>
                <c:pt idx="1261">
                  <c:v>221.06</c:v>
                </c:pt>
                <c:pt idx="1262">
                  <c:v>220.73</c:v>
                </c:pt>
                <c:pt idx="1263">
                  <c:v>220.43</c:v>
                </c:pt>
                <c:pt idx="1264">
                  <c:v>220.46</c:v>
                </c:pt>
                <c:pt idx="1265">
                  <c:v>220.49</c:v>
                </c:pt>
                <c:pt idx="1266">
                  <c:v>220.57</c:v>
                </c:pt>
                <c:pt idx="1267">
                  <c:v>220.64</c:v>
                </c:pt>
                <c:pt idx="1268">
                  <c:v>220.57</c:v>
                </c:pt>
                <c:pt idx="1269">
                  <c:v>220.56</c:v>
                </c:pt>
                <c:pt idx="1270">
                  <c:v>220.47</c:v>
                </c:pt>
                <c:pt idx="1271">
                  <c:v>220.5</c:v>
                </c:pt>
                <c:pt idx="1272">
                  <c:v>220.63</c:v>
                </c:pt>
                <c:pt idx="1273">
                  <c:v>220.71</c:v>
                </c:pt>
                <c:pt idx="1274">
                  <c:v>220.66</c:v>
                </c:pt>
                <c:pt idx="1275">
                  <c:v>220.52</c:v>
                </c:pt>
                <c:pt idx="1276">
                  <c:v>220.51</c:v>
                </c:pt>
                <c:pt idx="1277">
                  <c:v>220.54</c:v>
                </c:pt>
                <c:pt idx="1278">
                  <c:v>220.7</c:v>
                </c:pt>
                <c:pt idx="1279">
                  <c:v>220.69</c:v>
                </c:pt>
                <c:pt idx="1280">
                  <c:v>220.69</c:v>
                </c:pt>
                <c:pt idx="1281">
                  <c:v>220.51</c:v>
                </c:pt>
                <c:pt idx="1282">
                  <c:v>220.26</c:v>
                </c:pt>
                <c:pt idx="1283">
                  <c:v>220.29</c:v>
                </c:pt>
                <c:pt idx="1284">
                  <c:v>220.17</c:v>
                </c:pt>
                <c:pt idx="1285">
                  <c:v>220.35</c:v>
                </c:pt>
                <c:pt idx="1286">
                  <c:v>220.42</c:v>
                </c:pt>
                <c:pt idx="1287">
                  <c:v>220.37</c:v>
                </c:pt>
                <c:pt idx="1288">
                  <c:v>220.3</c:v>
                </c:pt>
                <c:pt idx="1289">
                  <c:v>220.28</c:v>
                </c:pt>
                <c:pt idx="1290">
                  <c:v>220.45</c:v>
                </c:pt>
                <c:pt idx="1291">
                  <c:v>220.39</c:v>
                </c:pt>
                <c:pt idx="1292">
                  <c:v>220.28</c:v>
                </c:pt>
                <c:pt idx="1293">
                  <c:v>220.22</c:v>
                </c:pt>
                <c:pt idx="1294">
                  <c:v>220.3</c:v>
                </c:pt>
                <c:pt idx="1295">
                  <c:v>220.14</c:v>
                </c:pt>
                <c:pt idx="1296">
                  <c:v>220.07</c:v>
                </c:pt>
                <c:pt idx="1297">
                  <c:v>220.05</c:v>
                </c:pt>
                <c:pt idx="1298">
                  <c:v>220.11</c:v>
                </c:pt>
                <c:pt idx="1299">
                  <c:v>220.18</c:v>
                </c:pt>
                <c:pt idx="1300">
                  <c:v>220.19</c:v>
                </c:pt>
                <c:pt idx="1301">
                  <c:v>220.16</c:v>
                </c:pt>
                <c:pt idx="1302">
                  <c:v>220.02</c:v>
                </c:pt>
                <c:pt idx="1303">
                  <c:v>219.89</c:v>
                </c:pt>
                <c:pt idx="1304">
                  <c:v>220.05</c:v>
                </c:pt>
                <c:pt idx="1305">
                  <c:v>220.16</c:v>
                </c:pt>
                <c:pt idx="1306">
                  <c:v>220.3</c:v>
                </c:pt>
                <c:pt idx="1307">
                  <c:v>220.18</c:v>
                </c:pt>
                <c:pt idx="1308">
                  <c:v>220.14</c:v>
                </c:pt>
                <c:pt idx="1309">
                  <c:v>220.09</c:v>
                </c:pt>
                <c:pt idx="1310">
                  <c:v>220.07</c:v>
                </c:pt>
                <c:pt idx="1311">
                  <c:v>220.03</c:v>
                </c:pt>
                <c:pt idx="1312">
                  <c:v>220.02</c:v>
                </c:pt>
                <c:pt idx="1313">
                  <c:v>219.98</c:v>
                </c:pt>
                <c:pt idx="1314">
                  <c:v>219.99</c:v>
                </c:pt>
                <c:pt idx="1315">
                  <c:v>220.01</c:v>
                </c:pt>
                <c:pt idx="1316">
                  <c:v>220.02</c:v>
                </c:pt>
                <c:pt idx="1317">
                  <c:v>220.05</c:v>
                </c:pt>
                <c:pt idx="1318">
                  <c:v>220.02</c:v>
                </c:pt>
                <c:pt idx="1319">
                  <c:v>220.11</c:v>
                </c:pt>
                <c:pt idx="1320">
                  <c:v>219.99</c:v>
                </c:pt>
                <c:pt idx="1321">
                  <c:v>220.11</c:v>
                </c:pt>
                <c:pt idx="1322">
                  <c:v>219.97</c:v>
                </c:pt>
                <c:pt idx="1323">
                  <c:v>220.09</c:v>
                </c:pt>
                <c:pt idx="1324">
                  <c:v>220.04</c:v>
                </c:pt>
                <c:pt idx="1325">
                  <c:v>220.07</c:v>
                </c:pt>
                <c:pt idx="1326">
                  <c:v>220.13</c:v>
                </c:pt>
                <c:pt idx="1327">
                  <c:v>220.02</c:v>
                </c:pt>
                <c:pt idx="1328">
                  <c:v>220.09</c:v>
                </c:pt>
                <c:pt idx="1329">
                  <c:v>220.04</c:v>
                </c:pt>
                <c:pt idx="1330">
                  <c:v>220.03</c:v>
                </c:pt>
                <c:pt idx="1331">
                  <c:v>220</c:v>
                </c:pt>
                <c:pt idx="1332">
                  <c:v>220.08</c:v>
                </c:pt>
                <c:pt idx="1333">
                  <c:v>220.1</c:v>
                </c:pt>
                <c:pt idx="1334">
                  <c:v>220.15</c:v>
                </c:pt>
                <c:pt idx="1335">
                  <c:v>220.13</c:v>
                </c:pt>
                <c:pt idx="1336">
                  <c:v>220.16</c:v>
                </c:pt>
                <c:pt idx="1337">
                  <c:v>220.17</c:v>
                </c:pt>
                <c:pt idx="1338">
                  <c:v>220.02</c:v>
                </c:pt>
                <c:pt idx="1339">
                  <c:v>219.98</c:v>
                </c:pt>
                <c:pt idx="1340">
                  <c:v>219.98</c:v>
                </c:pt>
                <c:pt idx="1341">
                  <c:v>220.08</c:v>
                </c:pt>
                <c:pt idx="1342">
                  <c:v>219.98</c:v>
                </c:pt>
                <c:pt idx="1343">
                  <c:v>220.01</c:v>
                </c:pt>
                <c:pt idx="1344">
                  <c:v>220.06</c:v>
                </c:pt>
                <c:pt idx="1345">
                  <c:v>220.15</c:v>
                </c:pt>
                <c:pt idx="1346">
                  <c:v>219.99</c:v>
                </c:pt>
                <c:pt idx="1347">
                  <c:v>219.99</c:v>
                </c:pt>
                <c:pt idx="1348">
                  <c:v>220</c:v>
                </c:pt>
                <c:pt idx="1349">
                  <c:v>220.04</c:v>
                </c:pt>
                <c:pt idx="1350">
                  <c:v>220.13</c:v>
                </c:pt>
                <c:pt idx="1351">
                  <c:v>220.07</c:v>
                </c:pt>
                <c:pt idx="1352">
                  <c:v>220.18</c:v>
                </c:pt>
                <c:pt idx="1353">
                  <c:v>219.94</c:v>
                </c:pt>
                <c:pt idx="1354">
                  <c:v>220.17</c:v>
                </c:pt>
                <c:pt idx="1355">
                  <c:v>220.04</c:v>
                </c:pt>
                <c:pt idx="1356">
                  <c:v>219.94</c:v>
                </c:pt>
                <c:pt idx="1357">
                  <c:v>219.78</c:v>
                </c:pt>
                <c:pt idx="1358">
                  <c:v>219.81</c:v>
                </c:pt>
                <c:pt idx="1359">
                  <c:v>219.72</c:v>
                </c:pt>
                <c:pt idx="1360">
                  <c:v>219.74</c:v>
                </c:pt>
                <c:pt idx="1361">
                  <c:v>219.75</c:v>
                </c:pt>
                <c:pt idx="1362">
                  <c:v>219.96</c:v>
                </c:pt>
                <c:pt idx="1363">
                  <c:v>219.96</c:v>
                </c:pt>
                <c:pt idx="1364">
                  <c:v>220.04</c:v>
                </c:pt>
                <c:pt idx="1365">
                  <c:v>220.03</c:v>
                </c:pt>
                <c:pt idx="1366">
                  <c:v>220.03</c:v>
                </c:pt>
                <c:pt idx="1367">
                  <c:v>219.78</c:v>
                </c:pt>
                <c:pt idx="1368">
                  <c:v>219.83</c:v>
                </c:pt>
                <c:pt idx="1369">
                  <c:v>219.72</c:v>
                </c:pt>
                <c:pt idx="1370">
                  <c:v>220.04</c:v>
                </c:pt>
                <c:pt idx="1371">
                  <c:v>219.98</c:v>
                </c:pt>
                <c:pt idx="1372">
                  <c:v>220.12</c:v>
                </c:pt>
                <c:pt idx="1373">
                  <c:v>219.9</c:v>
                </c:pt>
                <c:pt idx="1374">
                  <c:v>219.95</c:v>
                </c:pt>
                <c:pt idx="1375">
                  <c:v>219.95</c:v>
                </c:pt>
                <c:pt idx="1376">
                  <c:v>219.99</c:v>
                </c:pt>
                <c:pt idx="1377">
                  <c:v>219.78</c:v>
                </c:pt>
                <c:pt idx="1378">
                  <c:v>219.53</c:v>
                </c:pt>
                <c:pt idx="1379">
                  <c:v>219.45</c:v>
                </c:pt>
                <c:pt idx="1380">
                  <c:v>219.61</c:v>
                </c:pt>
                <c:pt idx="1381">
                  <c:v>219.77</c:v>
                </c:pt>
                <c:pt idx="1382">
                  <c:v>219.87</c:v>
                </c:pt>
                <c:pt idx="1383">
                  <c:v>219.93</c:v>
                </c:pt>
                <c:pt idx="1384">
                  <c:v>220.05</c:v>
                </c:pt>
                <c:pt idx="1385">
                  <c:v>220.06</c:v>
                </c:pt>
                <c:pt idx="1386">
                  <c:v>220.05</c:v>
                </c:pt>
                <c:pt idx="1387">
                  <c:v>219.82</c:v>
                </c:pt>
                <c:pt idx="1388">
                  <c:v>219.77</c:v>
                </c:pt>
                <c:pt idx="1389">
                  <c:v>219.79</c:v>
                </c:pt>
                <c:pt idx="1390">
                  <c:v>219.91</c:v>
                </c:pt>
                <c:pt idx="1391">
                  <c:v>219.94</c:v>
                </c:pt>
                <c:pt idx="1392">
                  <c:v>219.8</c:v>
                </c:pt>
                <c:pt idx="1393">
                  <c:v>219.68</c:v>
                </c:pt>
                <c:pt idx="1394">
                  <c:v>219.57</c:v>
                </c:pt>
                <c:pt idx="1395">
                  <c:v>219.68</c:v>
                </c:pt>
                <c:pt idx="1396">
                  <c:v>219.87</c:v>
                </c:pt>
                <c:pt idx="1397">
                  <c:v>220.08</c:v>
                </c:pt>
                <c:pt idx="1398">
                  <c:v>219.86</c:v>
                </c:pt>
                <c:pt idx="1399">
                  <c:v>219.63</c:v>
                </c:pt>
                <c:pt idx="1400">
                  <c:v>219.53</c:v>
                </c:pt>
                <c:pt idx="1401">
                  <c:v>219.74</c:v>
                </c:pt>
                <c:pt idx="1402">
                  <c:v>219.9</c:v>
                </c:pt>
                <c:pt idx="1403">
                  <c:v>219.77</c:v>
                </c:pt>
                <c:pt idx="1404">
                  <c:v>219.77</c:v>
                </c:pt>
                <c:pt idx="1405">
                  <c:v>219.81</c:v>
                </c:pt>
                <c:pt idx="1406">
                  <c:v>219.81</c:v>
                </c:pt>
                <c:pt idx="1407">
                  <c:v>219.82</c:v>
                </c:pt>
                <c:pt idx="1408">
                  <c:v>219.77</c:v>
                </c:pt>
                <c:pt idx="1409">
                  <c:v>219.89</c:v>
                </c:pt>
                <c:pt idx="1410">
                  <c:v>219.8</c:v>
                </c:pt>
                <c:pt idx="1411">
                  <c:v>219.79</c:v>
                </c:pt>
                <c:pt idx="1412">
                  <c:v>219.55</c:v>
                </c:pt>
                <c:pt idx="1413">
                  <c:v>219.59</c:v>
                </c:pt>
                <c:pt idx="1414">
                  <c:v>220.63</c:v>
                </c:pt>
                <c:pt idx="1415">
                  <c:v>223.63</c:v>
                </c:pt>
                <c:pt idx="1416">
                  <c:v>227.42</c:v>
                </c:pt>
                <c:pt idx="1417">
                  <c:v>230.77</c:v>
                </c:pt>
                <c:pt idx="1418">
                  <c:v>232.92</c:v>
                </c:pt>
                <c:pt idx="1419">
                  <c:v>234.41</c:v>
                </c:pt>
                <c:pt idx="1420">
                  <c:v>235.51</c:v>
                </c:pt>
                <c:pt idx="1421">
                  <c:v>235.77</c:v>
                </c:pt>
                <c:pt idx="1422">
                  <c:v>235.58</c:v>
                </c:pt>
                <c:pt idx="1423">
                  <c:v>235.07</c:v>
                </c:pt>
                <c:pt idx="1424">
                  <c:v>234.46</c:v>
                </c:pt>
                <c:pt idx="1425">
                  <c:v>233.95</c:v>
                </c:pt>
                <c:pt idx="1426">
                  <c:v>233.46</c:v>
                </c:pt>
                <c:pt idx="1427">
                  <c:v>233.22</c:v>
                </c:pt>
                <c:pt idx="1428">
                  <c:v>233.29</c:v>
                </c:pt>
                <c:pt idx="1429">
                  <c:v>233.52</c:v>
                </c:pt>
                <c:pt idx="1430">
                  <c:v>233.93</c:v>
                </c:pt>
                <c:pt idx="1431">
                  <c:v>234.25</c:v>
                </c:pt>
                <c:pt idx="1432">
                  <c:v>234.59</c:v>
                </c:pt>
                <c:pt idx="1433">
                  <c:v>234.89</c:v>
                </c:pt>
                <c:pt idx="1434">
                  <c:v>235.5</c:v>
                </c:pt>
                <c:pt idx="1435">
                  <c:v>236.13</c:v>
                </c:pt>
                <c:pt idx="1436">
                  <c:v>236.84</c:v>
                </c:pt>
                <c:pt idx="1437">
                  <c:v>237</c:v>
                </c:pt>
                <c:pt idx="1438">
                  <c:v>237.39</c:v>
                </c:pt>
                <c:pt idx="1439">
                  <c:v>237.91</c:v>
                </c:pt>
                <c:pt idx="1440">
                  <c:v>238.45</c:v>
                </c:pt>
                <c:pt idx="1441">
                  <c:v>238.61</c:v>
                </c:pt>
                <c:pt idx="1442">
                  <c:v>238.74</c:v>
                </c:pt>
                <c:pt idx="1443">
                  <c:v>239.03</c:v>
                </c:pt>
                <c:pt idx="1444">
                  <c:v>239.49</c:v>
                </c:pt>
                <c:pt idx="1445">
                  <c:v>239.81</c:v>
                </c:pt>
                <c:pt idx="1446">
                  <c:v>240.06</c:v>
                </c:pt>
                <c:pt idx="1447">
                  <c:v>240.11</c:v>
                </c:pt>
                <c:pt idx="1448">
                  <c:v>240.21</c:v>
                </c:pt>
                <c:pt idx="1449">
                  <c:v>240.34</c:v>
                </c:pt>
                <c:pt idx="1450">
                  <c:v>240.8</c:v>
                </c:pt>
                <c:pt idx="1451">
                  <c:v>241.22</c:v>
                </c:pt>
                <c:pt idx="1452">
                  <c:v>241.31</c:v>
                </c:pt>
                <c:pt idx="1453">
                  <c:v>241.54</c:v>
                </c:pt>
                <c:pt idx="1454">
                  <c:v>241.59</c:v>
                </c:pt>
                <c:pt idx="1455">
                  <c:v>241.82</c:v>
                </c:pt>
                <c:pt idx="1456">
                  <c:v>241.53</c:v>
                </c:pt>
                <c:pt idx="1457">
                  <c:v>241.59</c:v>
                </c:pt>
                <c:pt idx="1458">
                  <c:v>241.72</c:v>
                </c:pt>
                <c:pt idx="1459">
                  <c:v>241.82</c:v>
                </c:pt>
                <c:pt idx="1460">
                  <c:v>241.96</c:v>
                </c:pt>
                <c:pt idx="1461">
                  <c:v>242.27</c:v>
                </c:pt>
                <c:pt idx="1462">
                  <c:v>242.66</c:v>
                </c:pt>
                <c:pt idx="1463">
                  <c:v>242.71</c:v>
                </c:pt>
                <c:pt idx="1464">
                  <c:v>242.71</c:v>
                </c:pt>
                <c:pt idx="1465">
                  <c:v>242.97</c:v>
                </c:pt>
                <c:pt idx="1466">
                  <c:v>243.2</c:v>
                </c:pt>
                <c:pt idx="1467">
                  <c:v>243.28</c:v>
                </c:pt>
                <c:pt idx="1468">
                  <c:v>243.2</c:v>
                </c:pt>
                <c:pt idx="1469">
                  <c:v>243.24</c:v>
                </c:pt>
                <c:pt idx="1470">
                  <c:v>243.35</c:v>
                </c:pt>
                <c:pt idx="1471">
                  <c:v>243.3</c:v>
                </c:pt>
                <c:pt idx="1472">
                  <c:v>243.54</c:v>
                </c:pt>
                <c:pt idx="1473">
                  <c:v>243.75</c:v>
                </c:pt>
                <c:pt idx="1474">
                  <c:v>244.08</c:v>
                </c:pt>
                <c:pt idx="1475">
                  <c:v>244.05</c:v>
                </c:pt>
                <c:pt idx="1476">
                  <c:v>244.02</c:v>
                </c:pt>
                <c:pt idx="1477">
                  <c:v>244.01</c:v>
                </c:pt>
                <c:pt idx="1478">
                  <c:v>244.11</c:v>
                </c:pt>
                <c:pt idx="1479">
                  <c:v>244.15</c:v>
                </c:pt>
                <c:pt idx="1480">
                  <c:v>244.22</c:v>
                </c:pt>
                <c:pt idx="1481">
                  <c:v>244.11</c:v>
                </c:pt>
                <c:pt idx="1482">
                  <c:v>244.22</c:v>
                </c:pt>
                <c:pt idx="1483">
                  <c:v>244.15</c:v>
                </c:pt>
                <c:pt idx="1484">
                  <c:v>244.55</c:v>
                </c:pt>
                <c:pt idx="1485">
                  <c:v>244.54</c:v>
                </c:pt>
                <c:pt idx="1486">
                  <c:v>244.85</c:v>
                </c:pt>
                <c:pt idx="1487">
                  <c:v>244.92</c:v>
                </c:pt>
                <c:pt idx="1488">
                  <c:v>245.03</c:v>
                </c:pt>
                <c:pt idx="1489">
                  <c:v>245.13</c:v>
                </c:pt>
                <c:pt idx="1490">
                  <c:v>244.96</c:v>
                </c:pt>
                <c:pt idx="1491">
                  <c:v>245.1</c:v>
                </c:pt>
                <c:pt idx="1492">
                  <c:v>245.12</c:v>
                </c:pt>
                <c:pt idx="1493">
                  <c:v>245.2</c:v>
                </c:pt>
                <c:pt idx="1494">
                  <c:v>245.2</c:v>
                </c:pt>
                <c:pt idx="1495">
                  <c:v>245.17</c:v>
                </c:pt>
                <c:pt idx="1496">
                  <c:v>245.29</c:v>
                </c:pt>
                <c:pt idx="1497">
                  <c:v>245.26</c:v>
                </c:pt>
                <c:pt idx="1498">
                  <c:v>245.42</c:v>
                </c:pt>
                <c:pt idx="1499">
                  <c:v>245.43</c:v>
                </c:pt>
                <c:pt idx="1500">
                  <c:v>245.39</c:v>
                </c:pt>
                <c:pt idx="1501">
                  <c:v>245.28</c:v>
                </c:pt>
                <c:pt idx="1502">
                  <c:v>245.53</c:v>
                </c:pt>
                <c:pt idx="1503">
                  <c:v>245.62</c:v>
                </c:pt>
                <c:pt idx="1504">
                  <c:v>245.78</c:v>
                </c:pt>
                <c:pt idx="1505">
                  <c:v>245.72</c:v>
                </c:pt>
                <c:pt idx="1506">
                  <c:v>245.92</c:v>
                </c:pt>
                <c:pt idx="1507">
                  <c:v>246.13</c:v>
                </c:pt>
                <c:pt idx="1508">
                  <c:v>246.08</c:v>
                </c:pt>
                <c:pt idx="1509">
                  <c:v>246.01</c:v>
                </c:pt>
                <c:pt idx="1510">
                  <c:v>245.69</c:v>
                </c:pt>
                <c:pt idx="1511">
                  <c:v>245.71</c:v>
                </c:pt>
                <c:pt idx="1512">
                  <c:v>245.51</c:v>
                </c:pt>
                <c:pt idx="1513">
                  <c:v>245.65</c:v>
                </c:pt>
                <c:pt idx="1514">
                  <c:v>245.43</c:v>
                </c:pt>
                <c:pt idx="1515">
                  <c:v>245.86</c:v>
                </c:pt>
                <c:pt idx="1516">
                  <c:v>245.6</c:v>
                </c:pt>
                <c:pt idx="1517">
                  <c:v>245.77</c:v>
                </c:pt>
                <c:pt idx="1518">
                  <c:v>245.57</c:v>
                </c:pt>
                <c:pt idx="1519">
                  <c:v>245.67</c:v>
                </c:pt>
                <c:pt idx="1520">
                  <c:v>245.79</c:v>
                </c:pt>
                <c:pt idx="1521">
                  <c:v>245.72</c:v>
                </c:pt>
                <c:pt idx="1522">
                  <c:v>245.66</c:v>
                </c:pt>
                <c:pt idx="1523">
                  <c:v>245.52</c:v>
                </c:pt>
                <c:pt idx="1524">
                  <c:v>245.66</c:v>
                </c:pt>
                <c:pt idx="1525">
                  <c:v>245.95</c:v>
                </c:pt>
                <c:pt idx="1526">
                  <c:v>246.06</c:v>
                </c:pt>
                <c:pt idx="1527">
                  <c:v>246</c:v>
                </c:pt>
                <c:pt idx="1528">
                  <c:v>245.91</c:v>
                </c:pt>
                <c:pt idx="1529">
                  <c:v>245.8</c:v>
                </c:pt>
                <c:pt idx="1530">
                  <c:v>245.86</c:v>
                </c:pt>
                <c:pt idx="1531">
                  <c:v>245.8</c:v>
                </c:pt>
                <c:pt idx="1532">
                  <c:v>245.9</c:v>
                </c:pt>
                <c:pt idx="1533">
                  <c:v>245.88</c:v>
                </c:pt>
                <c:pt idx="1534">
                  <c:v>245.8</c:v>
                </c:pt>
                <c:pt idx="1535">
                  <c:v>245.69</c:v>
                </c:pt>
                <c:pt idx="1536">
                  <c:v>245.8</c:v>
                </c:pt>
                <c:pt idx="1537">
                  <c:v>245.86</c:v>
                </c:pt>
                <c:pt idx="1538">
                  <c:v>245.88</c:v>
                </c:pt>
                <c:pt idx="1539">
                  <c:v>245.66</c:v>
                </c:pt>
                <c:pt idx="1540">
                  <c:v>245.66</c:v>
                </c:pt>
                <c:pt idx="1541">
                  <c:v>245.63</c:v>
                </c:pt>
                <c:pt idx="1542">
                  <c:v>245.67</c:v>
                </c:pt>
                <c:pt idx="1543">
                  <c:v>245.57</c:v>
                </c:pt>
                <c:pt idx="1544">
                  <c:v>245.75</c:v>
                </c:pt>
                <c:pt idx="1545">
                  <c:v>246.01</c:v>
                </c:pt>
                <c:pt idx="1546">
                  <c:v>246.1</c:v>
                </c:pt>
                <c:pt idx="1547">
                  <c:v>245.82</c:v>
                </c:pt>
                <c:pt idx="1548">
                  <c:v>245.57</c:v>
                </c:pt>
                <c:pt idx="1549">
                  <c:v>245.75</c:v>
                </c:pt>
                <c:pt idx="1550">
                  <c:v>245.68</c:v>
                </c:pt>
                <c:pt idx="1551">
                  <c:v>245.63</c:v>
                </c:pt>
                <c:pt idx="1552">
                  <c:v>245.43</c:v>
                </c:pt>
                <c:pt idx="1553">
                  <c:v>245.65</c:v>
                </c:pt>
                <c:pt idx="1554">
                  <c:v>245.59</c:v>
                </c:pt>
                <c:pt idx="1555">
                  <c:v>245.48</c:v>
                </c:pt>
                <c:pt idx="1556">
                  <c:v>245.4</c:v>
                </c:pt>
                <c:pt idx="1557">
                  <c:v>245.66</c:v>
                </c:pt>
                <c:pt idx="1558">
                  <c:v>245.75</c:v>
                </c:pt>
                <c:pt idx="1559">
                  <c:v>245.75</c:v>
                </c:pt>
                <c:pt idx="1560">
                  <c:v>245.5</c:v>
                </c:pt>
                <c:pt idx="1561">
                  <c:v>245.6</c:v>
                </c:pt>
                <c:pt idx="1562">
                  <c:v>245.53</c:v>
                </c:pt>
                <c:pt idx="1563">
                  <c:v>245.54</c:v>
                </c:pt>
                <c:pt idx="1564">
                  <c:v>245.56</c:v>
                </c:pt>
                <c:pt idx="1565">
                  <c:v>245.55</c:v>
                </c:pt>
                <c:pt idx="1566">
                  <c:v>245.52</c:v>
                </c:pt>
                <c:pt idx="1567">
                  <c:v>245.37</c:v>
                </c:pt>
                <c:pt idx="1568">
                  <c:v>245.43</c:v>
                </c:pt>
                <c:pt idx="1569">
                  <c:v>245.37</c:v>
                </c:pt>
                <c:pt idx="1570">
                  <c:v>245.49</c:v>
                </c:pt>
                <c:pt idx="1571">
                  <c:v>245.41</c:v>
                </c:pt>
                <c:pt idx="1572">
                  <c:v>245.4</c:v>
                </c:pt>
                <c:pt idx="1573">
                  <c:v>245.15</c:v>
                </c:pt>
                <c:pt idx="1574">
                  <c:v>245.15</c:v>
                </c:pt>
                <c:pt idx="1575">
                  <c:v>245.26</c:v>
                </c:pt>
                <c:pt idx="1576">
                  <c:v>245.24</c:v>
                </c:pt>
                <c:pt idx="1577">
                  <c:v>245.26</c:v>
                </c:pt>
                <c:pt idx="1578">
                  <c:v>245.41</c:v>
                </c:pt>
                <c:pt idx="1579">
                  <c:v>245.55</c:v>
                </c:pt>
                <c:pt idx="1580">
                  <c:v>245.78</c:v>
                </c:pt>
                <c:pt idx="1581">
                  <c:v>245.65</c:v>
                </c:pt>
                <c:pt idx="1582">
                  <c:v>245.85</c:v>
                </c:pt>
                <c:pt idx="1583">
                  <c:v>245.78</c:v>
                </c:pt>
                <c:pt idx="1584">
                  <c:v>245.95</c:v>
                </c:pt>
                <c:pt idx="1585">
                  <c:v>245.7</c:v>
                </c:pt>
                <c:pt idx="1586">
                  <c:v>245.56</c:v>
                </c:pt>
                <c:pt idx="1587">
                  <c:v>245.44</c:v>
                </c:pt>
                <c:pt idx="1588">
                  <c:v>245.49</c:v>
                </c:pt>
                <c:pt idx="1589">
                  <c:v>245.57</c:v>
                </c:pt>
                <c:pt idx="1590">
                  <c:v>245.31</c:v>
                </c:pt>
                <c:pt idx="1591">
                  <c:v>245.24</c:v>
                </c:pt>
                <c:pt idx="1592">
                  <c:v>245</c:v>
                </c:pt>
                <c:pt idx="1593">
                  <c:v>244.86</c:v>
                </c:pt>
                <c:pt idx="1594">
                  <c:v>244.69</c:v>
                </c:pt>
                <c:pt idx="1595">
                  <c:v>244.71</c:v>
                </c:pt>
                <c:pt idx="1596">
                  <c:v>244.76</c:v>
                </c:pt>
                <c:pt idx="1597">
                  <c:v>244.77</c:v>
                </c:pt>
                <c:pt idx="1598">
                  <c:v>244.79</c:v>
                </c:pt>
                <c:pt idx="1599">
                  <c:v>244.74</c:v>
                </c:pt>
                <c:pt idx="1600">
                  <c:v>244.59</c:v>
                </c:pt>
                <c:pt idx="1601">
                  <c:v>244.27</c:v>
                </c:pt>
                <c:pt idx="1602">
                  <c:v>244.17</c:v>
                </c:pt>
                <c:pt idx="1603">
                  <c:v>244.13</c:v>
                </c:pt>
                <c:pt idx="1604">
                  <c:v>243.99</c:v>
                </c:pt>
                <c:pt idx="1605">
                  <c:v>243.97</c:v>
                </c:pt>
                <c:pt idx="1606">
                  <c:v>244</c:v>
                </c:pt>
                <c:pt idx="1607">
                  <c:v>244.38</c:v>
                </c:pt>
                <c:pt idx="1608">
                  <c:v>244.41</c:v>
                </c:pt>
                <c:pt idx="1609">
                  <c:v>244.64</c:v>
                </c:pt>
                <c:pt idx="1610">
                  <c:v>244.55</c:v>
                </c:pt>
                <c:pt idx="1611">
                  <c:v>244.68</c:v>
                </c:pt>
                <c:pt idx="1612">
                  <c:v>244.47</c:v>
                </c:pt>
                <c:pt idx="1613">
                  <c:v>244.53</c:v>
                </c:pt>
                <c:pt idx="1614">
                  <c:v>244.47</c:v>
                </c:pt>
                <c:pt idx="1615">
                  <c:v>244.53</c:v>
                </c:pt>
                <c:pt idx="1616">
                  <c:v>244.58</c:v>
                </c:pt>
                <c:pt idx="1617">
                  <c:v>244.63</c:v>
                </c:pt>
                <c:pt idx="1618">
                  <c:v>244.69</c:v>
                </c:pt>
                <c:pt idx="1619">
                  <c:v>244.92</c:v>
                </c:pt>
                <c:pt idx="1620">
                  <c:v>245.04</c:v>
                </c:pt>
                <c:pt idx="1621">
                  <c:v>244.94</c:v>
                </c:pt>
                <c:pt idx="1622">
                  <c:v>244.69</c:v>
                </c:pt>
                <c:pt idx="1623">
                  <c:v>244.44</c:v>
                </c:pt>
                <c:pt idx="1624">
                  <c:v>244.62</c:v>
                </c:pt>
                <c:pt idx="1625">
                  <c:v>244.67</c:v>
                </c:pt>
                <c:pt idx="1626">
                  <c:v>244.81</c:v>
                </c:pt>
                <c:pt idx="1627">
                  <c:v>244.68</c:v>
                </c:pt>
                <c:pt idx="1628">
                  <c:v>244.65</c:v>
                </c:pt>
                <c:pt idx="1629">
                  <c:v>244.68</c:v>
                </c:pt>
                <c:pt idx="1630">
                  <c:v>244.9</c:v>
                </c:pt>
                <c:pt idx="1631">
                  <c:v>245.06</c:v>
                </c:pt>
                <c:pt idx="1632">
                  <c:v>245.13</c:v>
                </c:pt>
                <c:pt idx="1633">
                  <c:v>245.23</c:v>
                </c:pt>
                <c:pt idx="1634">
                  <c:v>245.29</c:v>
                </c:pt>
                <c:pt idx="1635">
                  <c:v>245.22</c:v>
                </c:pt>
                <c:pt idx="1636">
                  <c:v>245.19</c:v>
                </c:pt>
                <c:pt idx="1637">
                  <c:v>244.94</c:v>
                </c:pt>
                <c:pt idx="1638">
                  <c:v>245.03</c:v>
                </c:pt>
                <c:pt idx="1639">
                  <c:v>245.01</c:v>
                </c:pt>
                <c:pt idx="1640">
                  <c:v>245.26</c:v>
                </c:pt>
                <c:pt idx="1641">
                  <c:v>245.6</c:v>
                </c:pt>
                <c:pt idx="1642">
                  <c:v>245.67</c:v>
                </c:pt>
                <c:pt idx="1643">
                  <c:v>245.57</c:v>
                </c:pt>
                <c:pt idx="1644">
                  <c:v>245.33</c:v>
                </c:pt>
                <c:pt idx="1645">
                  <c:v>245.34</c:v>
                </c:pt>
                <c:pt idx="1646">
                  <c:v>245.49</c:v>
                </c:pt>
                <c:pt idx="1647">
                  <c:v>245.47</c:v>
                </c:pt>
                <c:pt idx="1648">
                  <c:v>245.3</c:v>
                </c:pt>
                <c:pt idx="1649">
                  <c:v>245.4</c:v>
                </c:pt>
                <c:pt idx="1650">
                  <c:v>245.49</c:v>
                </c:pt>
                <c:pt idx="1651">
                  <c:v>245.35</c:v>
                </c:pt>
                <c:pt idx="1652">
                  <c:v>245.54</c:v>
                </c:pt>
                <c:pt idx="1653">
                  <c:v>245.61</c:v>
                </c:pt>
                <c:pt idx="1654">
                  <c:v>245.96</c:v>
                </c:pt>
                <c:pt idx="1655">
                  <c:v>245.75</c:v>
                </c:pt>
                <c:pt idx="1656">
                  <c:v>245.82</c:v>
                </c:pt>
                <c:pt idx="1657">
                  <c:v>245.75</c:v>
                </c:pt>
                <c:pt idx="1658">
                  <c:v>245.74</c:v>
                </c:pt>
                <c:pt idx="1659">
                  <c:v>245.58</c:v>
                </c:pt>
                <c:pt idx="1660">
                  <c:v>245.35</c:v>
                </c:pt>
                <c:pt idx="1661">
                  <c:v>245.37</c:v>
                </c:pt>
                <c:pt idx="1662">
                  <c:v>245.46</c:v>
                </c:pt>
                <c:pt idx="1663">
                  <c:v>245.68</c:v>
                </c:pt>
                <c:pt idx="1664">
                  <c:v>245.74</c:v>
                </c:pt>
                <c:pt idx="1665">
                  <c:v>245.81</c:v>
                </c:pt>
                <c:pt idx="1666">
                  <c:v>245.77</c:v>
                </c:pt>
                <c:pt idx="1667">
                  <c:v>245.78</c:v>
                </c:pt>
                <c:pt idx="1668">
                  <c:v>245.86</c:v>
                </c:pt>
                <c:pt idx="1669">
                  <c:v>245.95</c:v>
                </c:pt>
                <c:pt idx="1670">
                  <c:v>245.92</c:v>
                </c:pt>
                <c:pt idx="1671">
                  <c:v>246.01</c:v>
                </c:pt>
                <c:pt idx="1672">
                  <c:v>246.08</c:v>
                </c:pt>
                <c:pt idx="1673">
                  <c:v>246.08</c:v>
                </c:pt>
                <c:pt idx="1674">
                  <c:v>245.79</c:v>
                </c:pt>
                <c:pt idx="1675">
                  <c:v>245.8</c:v>
                </c:pt>
                <c:pt idx="1676">
                  <c:v>246.14</c:v>
                </c:pt>
                <c:pt idx="1677">
                  <c:v>246.21</c:v>
                </c:pt>
                <c:pt idx="1678">
                  <c:v>246.09</c:v>
                </c:pt>
                <c:pt idx="1679">
                  <c:v>245.67</c:v>
                </c:pt>
                <c:pt idx="1680">
                  <c:v>245.45</c:v>
                </c:pt>
                <c:pt idx="1681">
                  <c:v>245.46</c:v>
                </c:pt>
                <c:pt idx="1682">
                  <c:v>245.59</c:v>
                </c:pt>
                <c:pt idx="1683">
                  <c:v>245.67</c:v>
                </c:pt>
                <c:pt idx="1684">
                  <c:v>245.69</c:v>
                </c:pt>
                <c:pt idx="1685">
                  <c:v>245.54</c:v>
                </c:pt>
                <c:pt idx="1686">
                  <c:v>245.6</c:v>
                </c:pt>
                <c:pt idx="1687">
                  <c:v>245.54</c:v>
                </c:pt>
                <c:pt idx="1688">
                  <c:v>245.62</c:v>
                </c:pt>
                <c:pt idx="1689">
                  <c:v>245.8</c:v>
                </c:pt>
                <c:pt idx="1690">
                  <c:v>245.69</c:v>
                </c:pt>
                <c:pt idx="1691">
                  <c:v>245.8</c:v>
                </c:pt>
                <c:pt idx="1692">
                  <c:v>245.65</c:v>
                </c:pt>
                <c:pt idx="1693">
                  <c:v>245.86</c:v>
                </c:pt>
                <c:pt idx="1694">
                  <c:v>245.62</c:v>
                </c:pt>
                <c:pt idx="1695">
                  <c:v>245.8</c:v>
                </c:pt>
                <c:pt idx="1696">
                  <c:v>245.77</c:v>
                </c:pt>
                <c:pt idx="1697">
                  <c:v>246.15</c:v>
                </c:pt>
                <c:pt idx="1698">
                  <c:v>245.88</c:v>
                </c:pt>
                <c:pt idx="1699">
                  <c:v>245.99</c:v>
                </c:pt>
                <c:pt idx="1700">
                  <c:v>245.79</c:v>
                </c:pt>
                <c:pt idx="1701">
                  <c:v>245.95</c:v>
                </c:pt>
                <c:pt idx="1702">
                  <c:v>245.89</c:v>
                </c:pt>
                <c:pt idx="1703">
                  <c:v>245.83</c:v>
                </c:pt>
                <c:pt idx="1704">
                  <c:v>245.85</c:v>
                </c:pt>
                <c:pt idx="1705">
                  <c:v>245.76</c:v>
                </c:pt>
                <c:pt idx="1706">
                  <c:v>245.69</c:v>
                </c:pt>
                <c:pt idx="1707">
                  <c:v>245.53</c:v>
                </c:pt>
                <c:pt idx="1708">
                  <c:v>245.26</c:v>
                </c:pt>
                <c:pt idx="1709">
                  <c:v>245.12</c:v>
                </c:pt>
                <c:pt idx="1710">
                  <c:v>244.95</c:v>
                </c:pt>
                <c:pt idx="1711">
                  <c:v>245.06</c:v>
                </c:pt>
                <c:pt idx="1712">
                  <c:v>245.03</c:v>
                </c:pt>
                <c:pt idx="1713">
                  <c:v>245.04</c:v>
                </c:pt>
                <c:pt idx="1714">
                  <c:v>244.89</c:v>
                </c:pt>
                <c:pt idx="1715">
                  <c:v>244.89</c:v>
                </c:pt>
                <c:pt idx="1716">
                  <c:v>244.91</c:v>
                </c:pt>
                <c:pt idx="1717">
                  <c:v>244.98</c:v>
                </c:pt>
                <c:pt idx="1718">
                  <c:v>244.98</c:v>
                </c:pt>
                <c:pt idx="1719">
                  <c:v>244.86</c:v>
                </c:pt>
                <c:pt idx="1720">
                  <c:v>244.92</c:v>
                </c:pt>
                <c:pt idx="1721">
                  <c:v>245.06</c:v>
                </c:pt>
                <c:pt idx="1722">
                  <c:v>245.04</c:v>
                </c:pt>
                <c:pt idx="1723">
                  <c:v>244.84</c:v>
                </c:pt>
                <c:pt idx="1724">
                  <c:v>244.56</c:v>
                </c:pt>
                <c:pt idx="1725">
                  <c:v>244.5</c:v>
                </c:pt>
                <c:pt idx="1726">
                  <c:v>244.57</c:v>
                </c:pt>
                <c:pt idx="1727">
                  <c:v>244.57</c:v>
                </c:pt>
                <c:pt idx="1728">
                  <c:v>244.69</c:v>
                </c:pt>
                <c:pt idx="1729">
                  <c:v>244.57</c:v>
                </c:pt>
                <c:pt idx="1730">
                  <c:v>244.67</c:v>
                </c:pt>
                <c:pt idx="1731">
                  <c:v>244.72</c:v>
                </c:pt>
                <c:pt idx="1732">
                  <c:v>244.8</c:v>
                </c:pt>
                <c:pt idx="1733">
                  <c:v>244.73</c:v>
                </c:pt>
                <c:pt idx="1734">
                  <c:v>244.43</c:v>
                </c:pt>
                <c:pt idx="1735">
                  <c:v>244.5</c:v>
                </c:pt>
                <c:pt idx="1736">
                  <c:v>244.39</c:v>
                </c:pt>
                <c:pt idx="1737">
                  <c:v>244.44</c:v>
                </c:pt>
                <c:pt idx="1738">
                  <c:v>244.34</c:v>
                </c:pt>
                <c:pt idx="1739">
                  <c:v>244.38</c:v>
                </c:pt>
                <c:pt idx="1740">
                  <c:v>244.45</c:v>
                </c:pt>
                <c:pt idx="1741">
                  <c:v>244.39</c:v>
                </c:pt>
                <c:pt idx="1742">
                  <c:v>244.33</c:v>
                </c:pt>
                <c:pt idx="1743">
                  <c:v>244.3</c:v>
                </c:pt>
                <c:pt idx="1744">
                  <c:v>244.33</c:v>
                </c:pt>
                <c:pt idx="1745">
                  <c:v>244.31</c:v>
                </c:pt>
                <c:pt idx="1746">
                  <c:v>244.23</c:v>
                </c:pt>
                <c:pt idx="1747">
                  <c:v>244.15</c:v>
                </c:pt>
                <c:pt idx="1748">
                  <c:v>244.13</c:v>
                </c:pt>
                <c:pt idx="1749">
                  <c:v>244.24</c:v>
                </c:pt>
                <c:pt idx="1750">
                  <c:v>244.26</c:v>
                </c:pt>
                <c:pt idx="1751">
                  <c:v>244.41</c:v>
                </c:pt>
                <c:pt idx="1752">
                  <c:v>244.44</c:v>
                </c:pt>
                <c:pt idx="1753">
                  <c:v>244.53</c:v>
                </c:pt>
                <c:pt idx="1754">
                  <c:v>244.25</c:v>
                </c:pt>
                <c:pt idx="1755">
                  <c:v>244.27</c:v>
                </c:pt>
                <c:pt idx="1756">
                  <c:v>244.39</c:v>
                </c:pt>
                <c:pt idx="1757">
                  <c:v>244.5</c:v>
                </c:pt>
                <c:pt idx="1758">
                  <c:v>244.29</c:v>
                </c:pt>
                <c:pt idx="1759">
                  <c:v>243.81</c:v>
                </c:pt>
                <c:pt idx="1760">
                  <c:v>243.71</c:v>
                </c:pt>
                <c:pt idx="1761">
                  <c:v>243.82</c:v>
                </c:pt>
                <c:pt idx="1762">
                  <c:v>244</c:v>
                </c:pt>
                <c:pt idx="1763">
                  <c:v>243.9</c:v>
                </c:pt>
                <c:pt idx="1764">
                  <c:v>243.7</c:v>
                </c:pt>
                <c:pt idx="1765">
                  <c:v>243.69</c:v>
                </c:pt>
                <c:pt idx="1766">
                  <c:v>243.76</c:v>
                </c:pt>
                <c:pt idx="1767">
                  <c:v>243.69</c:v>
                </c:pt>
                <c:pt idx="1768">
                  <c:v>243.58</c:v>
                </c:pt>
                <c:pt idx="1769">
                  <c:v>243.45</c:v>
                </c:pt>
                <c:pt idx="1770">
                  <c:v>243.41</c:v>
                </c:pt>
                <c:pt idx="1771">
                  <c:v>243.41</c:v>
                </c:pt>
                <c:pt idx="1772">
                  <c:v>243.45</c:v>
                </c:pt>
                <c:pt idx="1773">
                  <c:v>243.46</c:v>
                </c:pt>
                <c:pt idx="1774">
                  <c:v>243.13</c:v>
                </c:pt>
                <c:pt idx="1775">
                  <c:v>242.95</c:v>
                </c:pt>
                <c:pt idx="1776">
                  <c:v>242.96</c:v>
                </c:pt>
                <c:pt idx="1777">
                  <c:v>243</c:v>
                </c:pt>
                <c:pt idx="1778">
                  <c:v>242.95</c:v>
                </c:pt>
                <c:pt idx="1779">
                  <c:v>242.68</c:v>
                </c:pt>
                <c:pt idx="1780">
                  <c:v>242.84</c:v>
                </c:pt>
                <c:pt idx="1781">
                  <c:v>242.96</c:v>
                </c:pt>
                <c:pt idx="1782">
                  <c:v>242.86</c:v>
                </c:pt>
                <c:pt idx="1783">
                  <c:v>242.64</c:v>
                </c:pt>
                <c:pt idx="1784">
                  <c:v>242.47</c:v>
                </c:pt>
                <c:pt idx="1785">
                  <c:v>242.55</c:v>
                </c:pt>
                <c:pt idx="1786">
                  <c:v>242.54</c:v>
                </c:pt>
                <c:pt idx="1787">
                  <c:v>242.56</c:v>
                </c:pt>
                <c:pt idx="1788">
                  <c:v>242.54</c:v>
                </c:pt>
                <c:pt idx="1789">
                  <c:v>242.55</c:v>
                </c:pt>
                <c:pt idx="1790">
                  <c:v>242.47</c:v>
                </c:pt>
                <c:pt idx="1791">
                  <c:v>242.5</c:v>
                </c:pt>
                <c:pt idx="1792">
                  <c:v>242.36</c:v>
                </c:pt>
                <c:pt idx="1793">
                  <c:v>242.35</c:v>
                </c:pt>
                <c:pt idx="1794">
                  <c:v>242.12</c:v>
                </c:pt>
                <c:pt idx="1795">
                  <c:v>241.96</c:v>
                </c:pt>
                <c:pt idx="1796">
                  <c:v>241.91</c:v>
                </c:pt>
                <c:pt idx="1797">
                  <c:v>241.98</c:v>
                </c:pt>
                <c:pt idx="1798">
                  <c:v>242.14</c:v>
                </c:pt>
                <c:pt idx="1799">
                  <c:v>242.13</c:v>
                </c:pt>
                <c:pt idx="1800">
                  <c:v>242.14</c:v>
                </c:pt>
                <c:pt idx="1801">
                  <c:v>242.13</c:v>
                </c:pt>
                <c:pt idx="1802">
                  <c:v>242.24</c:v>
                </c:pt>
                <c:pt idx="1803">
                  <c:v>242.25</c:v>
                </c:pt>
                <c:pt idx="1804">
                  <c:v>242.19</c:v>
                </c:pt>
                <c:pt idx="1805">
                  <c:v>242.17</c:v>
                </c:pt>
                <c:pt idx="1806">
                  <c:v>241.95</c:v>
                </c:pt>
                <c:pt idx="1807">
                  <c:v>241.86</c:v>
                </c:pt>
                <c:pt idx="1808">
                  <c:v>241.6</c:v>
                </c:pt>
                <c:pt idx="1809">
                  <c:v>241.84</c:v>
                </c:pt>
                <c:pt idx="1810">
                  <c:v>241.95</c:v>
                </c:pt>
                <c:pt idx="1811">
                  <c:v>242.14</c:v>
                </c:pt>
                <c:pt idx="1812">
                  <c:v>241.98</c:v>
                </c:pt>
                <c:pt idx="1813">
                  <c:v>241.86</c:v>
                </c:pt>
                <c:pt idx="1814">
                  <c:v>241.68</c:v>
                </c:pt>
                <c:pt idx="1815">
                  <c:v>241.74</c:v>
                </c:pt>
                <c:pt idx="1816">
                  <c:v>241.75</c:v>
                </c:pt>
                <c:pt idx="1817">
                  <c:v>241.59</c:v>
                </c:pt>
                <c:pt idx="1818">
                  <c:v>241.57</c:v>
                </c:pt>
                <c:pt idx="1819">
                  <c:v>241.54</c:v>
                </c:pt>
                <c:pt idx="1820">
                  <c:v>241.71</c:v>
                </c:pt>
                <c:pt idx="1821">
                  <c:v>241.32</c:v>
                </c:pt>
                <c:pt idx="1822">
                  <c:v>241.34</c:v>
                </c:pt>
                <c:pt idx="1823">
                  <c:v>241.17</c:v>
                </c:pt>
                <c:pt idx="1824">
                  <c:v>241.15</c:v>
                </c:pt>
                <c:pt idx="1825">
                  <c:v>241.23</c:v>
                </c:pt>
                <c:pt idx="1826">
                  <c:v>241.29</c:v>
                </c:pt>
                <c:pt idx="1827">
                  <c:v>241.58</c:v>
                </c:pt>
                <c:pt idx="1828">
                  <c:v>241.39</c:v>
                </c:pt>
                <c:pt idx="1829">
                  <c:v>241.56</c:v>
                </c:pt>
                <c:pt idx="1830">
                  <c:v>241.51</c:v>
                </c:pt>
                <c:pt idx="1831">
                  <c:v>241.5</c:v>
                </c:pt>
                <c:pt idx="1832">
                  <c:v>241.29</c:v>
                </c:pt>
                <c:pt idx="1833">
                  <c:v>241.18</c:v>
                </c:pt>
                <c:pt idx="1834">
                  <c:v>241.25</c:v>
                </c:pt>
                <c:pt idx="1835">
                  <c:v>241.32</c:v>
                </c:pt>
                <c:pt idx="1836">
                  <c:v>241.34</c:v>
                </c:pt>
                <c:pt idx="1837">
                  <c:v>241.23</c:v>
                </c:pt>
                <c:pt idx="1838">
                  <c:v>241.19</c:v>
                </c:pt>
                <c:pt idx="1839">
                  <c:v>241.23</c:v>
                </c:pt>
                <c:pt idx="1840">
                  <c:v>241.26</c:v>
                </c:pt>
                <c:pt idx="1841">
                  <c:v>241.18</c:v>
                </c:pt>
                <c:pt idx="1842">
                  <c:v>241.13</c:v>
                </c:pt>
                <c:pt idx="1843">
                  <c:v>241.01</c:v>
                </c:pt>
                <c:pt idx="1844">
                  <c:v>241.02</c:v>
                </c:pt>
                <c:pt idx="1845">
                  <c:v>241.12</c:v>
                </c:pt>
                <c:pt idx="1846">
                  <c:v>241.26</c:v>
                </c:pt>
                <c:pt idx="1847">
                  <c:v>241.13</c:v>
                </c:pt>
                <c:pt idx="1848">
                  <c:v>240.81</c:v>
                </c:pt>
                <c:pt idx="1849">
                  <c:v>240.72</c:v>
                </c:pt>
                <c:pt idx="1850">
                  <c:v>240.86</c:v>
                </c:pt>
                <c:pt idx="1851">
                  <c:v>240.97</c:v>
                </c:pt>
                <c:pt idx="1852">
                  <c:v>240.93</c:v>
                </c:pt>
                <c:pt idx="1853">
                  <c:v>240.84</c:v>
                </c:pt>
                <c:pt idx="1854">
                  <c:v>240.77</c:v>
                </c:pt>
                <c:pt idx="1855">
                  <c:v>240.63</c:v>
                </c:pt>
                <c:pt idx="1856">
                  <c:v>240.48</c:v>
                </c:pt>
                <c:pt idx="1857">
                  <c:v>240.53</c:v>
                </c:pt>
                <c:pt idx="1858">
                  <c:v>240.63</c:v>
                </c:pt>
                <c:pt idx="1859">
                  <c:v>240.64</c:v>
                </c:pt>
                <c:pt idx="1860">
                  <c:v>240.52</c:v>
                </c:pt>
                <c:pt idx="1861">
                  <c:v>240.5</c:v>
                </c:pt>
                <c:pt idx="1862">
                  <c:v>240.46</c:v>
                </c:pt>
                <c:pt idx="1863">
                  <c:v>240.37</c:v>
                </c:pt>
                <c:pt idx="1864">
                  <c:v>240.1</c:v>
                </c:pt>
                <c:pt idx="1865">
                  <c:v>240.04</c:v>
                </c:pt>
                <c:pt idx="1866">
                  <c:v>240.13</c:v>
                </c:pt>
                <c:pt idx="1867">
                  <c:v>240.18</c:v>
                </c:pt>
                <c:pt idx="1868">
                  <c:v>240.19</c:v>
                </c:pt>
                <c:pt idx="1869">
                  <c:v>239.96</c:v>
                </c:pt>
                <c:pt idx="1870">
                  <c:v>239.85</c:v>
                </c:pt>
                <c:pt idx="1871">
                  <c:v>239.64</c:v>
                </c:pt>
                <c:pt idx="1872">
                  <c:v>239.63</c:v>
                </c:pt>
                <c:pt idx="1873">
                  <c:v>239.73</c:v>
                </c:pt>
                <c:pt idx="1874">
                  <c:v>239.72</c:v>
                </c:pt>
                <c:pt idx="1875">
                  <c:v>239.74</c:v>
                </c:pt>
                <c:pt idx="1876">
                  <c:v>239.45</c:v>
                </c:pt>
                <c:pt idx="1877">
                  <c:v>239.45</c:v>
                </c:pt>
                <c:pt idx="1878">
                  <c:v>239.41</c:v>
                </c:pt>
                <c:pt idx="1879">
                  <c:v>239.56</c:v>
                </c:pt>
                <c:pt idx="1880">
                  <c:v>239.24</c:v>
                </c:pt>
                <c:pt idx="1881">
                  <c:v>239.05</c:v>
                </c:pt>
                <c:pt idx="1882">
                  <c:v>238.79</c:v>
                </c:pt>
                <c:pt idx="1883">
                  <c:v>238.87</c:v>
                </c:pt>
                <c:pt idx="1884">
                  <c:v>238.91</c:v>
                </c:pt>
                <c:pt idx="1885">
                  <c:v>238.7</c:v>
                </c:pt>
                <c:pt idx="1886">
                  <c:v>238.59</c:v>
                </c:pt>
                <c:pt idx="1887">
                  <c:v>238.68</c:v>
                </c:pt>
                <c:pt idx="1888">
                  <c:v>239.01</c:v>
                </c:pt>
                <c:pt idx="1889">
                  <c:v>239.07</c:v>
                </c:pt>
                <c:pt idx="1890">
                  <c:v>238.94</c:v>
                </c:pt>
                <c:pt idx="1891">
                  <c:v>238.85</c:v>
                </c:pt>
                <c:pt idx="1892">
                  <c:v>238.85</c:v>
                </c:pt>
                <c:pt idx="1893">
                  <c:v>238.69</c:v>
                </c:pt>
                <c:pt idx="1894">
                  <c:v>238.41</c:v>
                </c:pt>
                <c:pt idx="1895">
                  <c:v>238.46</c:v>
                </c:pt>
                <c:pt idx="1896">
                  <c:v>238.68</c:v>
                </c:pt>
                <c:pt idx="1897">
                  <c:v>238.85</c:v>
                </c:pt>
                <c:pt idx="1898">
                  <c:v>238.78</c:v>
                </c:pt>
                <c:pt idx="1899">
                  <c:v>238.7</c:v>
                </c:pt>
                <c:pt idx="1900">
                  <c:v>238.79</c:v>
                </c:pt>
                <c:pt idx="1901">
                  <c:v>238.8</c:v>
                </c:pt>
                <c:pt idx="1902">
                  <c:v>238.69</c:v>
                </c:pt>
                <c:pt idx="1903">
                  <c:v>238.55</c:v>
                </c:pt>
                <c:pt idx="1904">
                  <c:v>238.57</c:v>
                </c:pt>
                <c:pt idx="1905">
                  <c:v>238.7</c:v>
                </c:pt>
                <c:pt idx="1906">
                  <c:v>238.75</c:v>
                </c:pt>
                <c:pt idx="1907">
                  <c:v>238.64</c:v>
                </c:pt>
                <c:pt idx="1908">
                  <c:v>238.43</c:v>
                </c:pt>
                <c:pt idx="1909">
                  <c:v>238.5</c:v>
                </c:pt>
                <c:pt idx="1910">
                  <c:v>238.57</c:v>
                </c:pt>
                <c:pt idx="1911">
                  <c:v>238.49</c:v>
                </c:pt>
                <c:pt idx="1912">
                  <c:v>238.12</c:v>
                </c:pt>
                <c:pt idx="1913">
                  <c:v>238.15</c:v>
                </c:pt>
                <c:pt idx="1914">
                  <c:v>238.41</c:v>
                </c:pt>
                <c:pt idx="1915">
                  <c:v>238.57</c:v>
                </c:pt>
                <c:pt idx="1916">
                  <c:v>238.43</c:v>
                </c:pt>
                <c:pt idx="1917">
                  <c:v>238.34</c:v>
                </c:pt>
                <c:pt idx="1918">
                  <c:v>238.37</c:v>
                </c:pt>
                <c:pt idx="1919">
                  <c:v>238.44</c:v>
                </c:pt>
                <c:pt idx="1920">
                  <c:v>238.45</c:v>
                </c:pt>
                <c:pt idx="1921">
                  <c:v>238.37</c:v>
                </c:pt>
                <c:pt idx="1922">
                  <c:v>238.2</c:v>
                </c:pt>
                <c:pt idx="1923">
                  <c:v>237.98</c:v>
                </c:pt>
                <c:pt idx="1924">
                  <c:v>238.02</c:v>
                </c:pt>
                <c:pt idx="1925">
                  <c:v>238.28</c:v>
                </c:pt>
                <c:pt idx="1926">
                  <c:v>238.44</c:v>
                </c:pt>
                <c:pt idx="1927">
                  <c:v>238.23</c:v>
                </c:pt>
                <c:pt idx="1928">
                  <c:v>238.07</c:v>
                </c:pt>
                <c:pt idx="1929">
                  <c:v>238.05</c:v>
                </c:pt>
                <c:pt idx="1930">
                  <c:v>238.35</c:v>
                </c:pt>
                <c:pt idx="1931">
                  <c:v>238.25</c:v>
                </c:pt>
                <c:pt idx="1932">
                  <c:v>238.22</c:v>
                </c:pt>
                <c:pt idx="1933">
                  <c:v>238.24</c:v>
                </c:pt>
                <c:pt idx="1934">
                  <c:v>238.14</c:v>
                </c:pt>
                <c:pt idx="1935">
                  <c:v>238.05</c:v>
                </c:pt>
                <c:pt idx="1936">
                  <c:v>237.85</c:v>
                </c:pt>
                <c:pt idx="1937">
                  <c:v>238.03</c:v>
                </c:pt>
                <c:pt idx="1938">
                  <c:v>237.99</c:v>
                </c:pt>
                <c:pt idx="1939">
                  <c:v>237.92</c:v>
                </c:pt>
                <c:pt idx="1940">
                  <c:v>237.82</c:v>
                </c:pt>
                <c:pt idx="1941">
                  <c:v>237.7</c:v>
                </c:pt>
                <c:pt idx="1942">
                  <c:v>237.75</c:v>
                </c:pt>
                <c:pt idx="1943">
                  <c:v>237.72</c:v>
                </c:pt>
                <c:pt idx="1944">
                  <c:v>237.88</c:v>
                </c:pt>
                <c:pt idx="1945">
                  <c:v>237.75</c:v>
                </c:pt>
                <c:pt idx="1946">
                  <c:v>237.82</c:v>
                </c:pt>
                <c:pt idx="1947">
                  <c:v>237.55</c:v>
                </c:pt>
                <c:pt idx="1948">
                  <c:v>237.49</c:v>
                </c:pt>
                <c:pt idx="1949">
                  <c:v>237.45</c:v>
                </c:pt>
                <c:pt idx="1950">
                  <c:v>237.55</c:v>
                </c:pt>
                <c:pt idx="1951">
                  <c:v>237.62</c:v>
                </c:pt>
                <c:pt idx="1952">
                  <c:v>237.59</c:v>
                </c:pt>
                <c:pt idx="1953">
                  <c:v>237.69</c:v>
                </c:pt>
                <c:pt idx="1954">
                  <c:v>237.66</c:v>
                </c:pt>
                <c:pt idx="1955">
                  <c:v>237.46</c:v>
                </c:pt>
                <c:pt idx="1956">
                  <c:v>237.15</c:v>
                </c:pt>
                <c:pt idx="1957">
                  <c:v>236.97</c:v>
                </c:pt>
                <c:pt idx="1958">
                  <c:v>237</c:v>
                </c:pt>
                <c:pt idx="1959">
                  <c:v>237.2</c:v>
                </c:pt>
                <c:pt idx="1960">
                  <c:v>237.47</c:v>
                </c:pt>
                <c:pt idx="1961">
                  <c:v>237.44</c:v>
                </c:pt>
                <c:pt idx="1962">
                  <c:v>237.47</c:v>
                </c:pt>
                <c:pt idx="1963">
                  <c:v>237.42</c:v>
                </c:pt>
                <c:pt idx="1964">
                  <c:v>237.62</c:v>
                </c:pt>
                <c:pt idx="1965">
                  <c:v>237.57</c:v>
                </c:pt>
                <c:pt idx="1966">
                  <c:v>237.43</c:v>
                </c:pt>
                <c:pt idx="1967">
                  <c:v>237.11</c:v>
                </c:pt>
                <c:pt idx="1968">
                  <c:v>236.99</c:v>
                </c:pt>
                <c:pt idx="1969">
                  <c:v>237.14</c:v>
                </c:pt>
                <c:pt idx="1970">
                  <c:v>237.39</c:v>
                </c:pt>
                <c:pt idx="1971">
                  <c:v>237.45</c:v>
                </c:pt>
                <c:pt idx="1972">
                  <c:v>237.37</c:v>
                </c:pt>
                <c:pt idx="1973">
                  <c:v>237.12</c:v>
                </c:pt>
                <c:pt idx="1974">
                  <c:v>237.08</c:v>
                </c:pt>
                <c:pt idx="1975">
                  <c:v>236.92</c:v>
                </c:pt>
                <c:pt idx="1976">
                  <c:v>237.04</c:v>
                </c:pt>
                <c:pt idx="1977">
                  <c:v>237.13</c:v>
                </c:pt>
                <c:pt idx="1978">
                  <c:v>237.25</c:v>
                </c:pt>
                <c:pt idx="1979">
                  <c:v>237.11</c:v>
                </c:pt>
                <c:pt idx="1980">
                  <c:v>236.95</c:v>
                </c:pt>
                <c:pt idx="1981">
                  <c:v>236.91</c:v>
                </c:pt>
                <c:pt idx="1982">
                  <c:v>237.09</c:v>
                </c:pt>
                <c:pt idx="1983">
                  <c:v>237.25</c:v>
                </c:pt>
                <c:pt idx="1984">
                  <c:v>237.19</c:v>
                </c:pt>
                <c:pt idx="1985">
                  <c:v>237.12</c:v>
                </c:pt>
                <c:pt idx="1986">
                  <c:v>237.03</c:v>
                </c:pt>
                <c:pt idx="1987">
                  <c:v>237.04</c:v>
                </c:pt>
                <c:pt idx="1988">
                  <c:v>237.06</c:v>
                </c:pt>
                <c:pt idx="1989">
                  <c:v>236.89</c:v>
                </c:pt>
                <c:pt idx="1990">
                  <c:v>236.8</c:v>
                </c:pt>
                <c:pt idx="1991">
                  <c:v>236.62</c:v>
                </c:pt>
                <c:pt idx="1992">
                  <c:v>236.76</c:v>
                </c:pt>
                <c:pt idx="1993">
                  <c:v>236.64</c:v>
                </c:pt>
                <c:pt idx="1994">
                  <c:v>236.66</c:v>
                </c:pt>
                <c:pt idx="1995">
                  <c:v>236.48</c:v>
                </c:pt>
                <c:pt idx="1996">
                  <c:v>236.61</c:v>
                </c:pt>
                <c:pt idx="1997">
                  <c:v>236.6</c:v>
                </c:pt>
                <c:pt idx="1998">
                  <c:v>236.8</c:v>
                </c:pt>
                <c:pt idx="1999">
                  <c:v>236.67</c:v>
                </c:pt>
                <c:pt idx="2000">
                  <c:v>236.66</c:v>
                </c:pt>
                <c:pt idx="2001">
                  <c:v>236.44</c:v>
                </c:pt>
                <c:pt idx="2002">
                  <c:v>236.42</c:v>
                </c:pt>
                <c:pt idx="2003">
                  <c:v>236.46</c:v>
                </c:pt>
                <c:pt idx="2004">
                  <c:v>236.6</c:v>
                </c:pt>
                <c:pt idx="2005">
                  <c:v>236.6</c:v>
                </c:pt>
                <c:pt idx="2006">
                  <c:v>236.47</c:v>
                </c:pt>
                <c:pt idx="2007">
                  <c:v>236.3</c:v>
                </c:pt>
                <c:pt idx="2008">
                  <c:v>236.19</c:v>
                </c:pt>
                <c:pt idx="2009">
                  <c:v>236.31</c:v>
                </c:pt>
                <c:pt idx="2010">
                  <c:v>236.34</c:v>
                </c:pt>
                <c:pt idx="2011">
                  <c:v>236.35</c:v>
                </c:pt>
                <c:pt idx="2012">
                  <c:v>236.38</c:v>
                </c:pt>
                <c:pt idx="2013">
                  <c:v>236.44</c:v>
                </c:pt>
                <c:pt idx="2014">
                  <c:v>236.49</c:v>
                </c:pt>
                <c:pt idx="2015">
                  <c:v>236.31</c:v>
                </c:pt>
                <c:pt idx="2016">
                  <c:v>236.19</c:v>
                </c:pt>
                <c:pt idx="2017">
                  <c:v>236.25</c:v>
                </c:pt>
                <c:pt idx="2018">
                  <c:v>236.2</c:v>
                </c:pt>
                <c:pt idx="2019">
                  <c:v>236.16</c:v>
                </c:pt>
                <c:pt idx="2020">
                  <c:v>236.03</c:v>
                </c:pt>
                <c:pt idx="2021">
                  <c:v>236.13</c:v>
                </c:pt>
                <c:pt idx="2022">
                  <c:v>236.16</c:v>
                </c:pt>
                <c:pt idx="2023">
                  <c:v>236.2</c:v>
                </c:pt>
                <c:pt idx="2024">
                  <c:v>236.22</c:v>
                </c:pt>
                <c:pt idx="2025">
                  <c:v>236.07</c:v>
                </c:pt>
                <c:pt idx="2026">
                  <c:v>235.9</c:v>
                </c:pt>
                <c:pt idx="2027">
                  <c:v>235.77</c:v>
                </c:pt>
                <c:pt idx="2028">
                  <c:v>235.86</c:v>
                </c:pt>
                <c:pt idx="2029">
                  <c:v>236.2</c:v>
                </c:pt>
                <c:pt idx="2030">
                  <c:v>236.06</c:v>
                </c:pt>
                <c:pt idx="2031">
                  <c:v>236.06</c:v>
                </c:pt>
                <c:pt idx="2032">
                  <c:v>235.79</c:v>
                </c:pt>
                <c:pt idx="2033">
                  <c:v>235.9</c:v>
                </c:pt>
                <c:pt idx="2034">
                  <c:v>235.82</c:v>
                </c:pt>
                <c:pt idx="2035">
                  <c:v>235.87</c:v>
                </c:pt>
                <c:pt idx="2036">
                  <c:v>235.87</c:v>
                </c:pt>
                <c:pt idx="2037">
                  <c:v>235.92</c:v>
                </c:pt>
                <c:pt idx="2038">
                  <c:v>235.96</c:v>
                </c:pt>
                <c:pt idx="2039">
                  <c:v>235.78</c:v>
                </c:pt>
                <c:pt idx="2040">
                  <c:v>235.86</c:v>
                </c:pt>
                <c:pt idx="2041">
                  <c:v>235.74</c:v>
                </c:pt>
                <c:pt idx="2042">
                  <c:v>235.77</c:v>
                </c:pt>
                <c:pt idx="2043">
                  <c:v>235.69</c:v>
                </c:pt>
                <c:pt idx="2044">
                  <c:v>235.5</c:v>
                </c:pt>
                <c:pt idx="2045">
                  <c:v>235.44</c:v>
                </c:pt>
                <c:pt idx="2046">
                  <c:v>235.31</c:v>
                </c:pt>
                <c:pt idx="2047">
                  <c:v>235.31</c:v>
                </c:pt>
                <c:pt idx="2048">
                  <c:v>235.32</c:v>
                </c:pt>
                <c:pt idx="2049">
                  <c:v>235.17</c:v>
                </c:pt>
                <c:pt idx="2050">
                  <c:v>235.18</c:v>
                </c:pt>
                <c:pt idx="2051">
                  <c:v>235.17</c:v>
                </c:pt>
                <c:pt idx="2052">
                  <c:v>235.32</c:v>
                </c:pt>
                <c:pt idx="2053">
                  <c:v>235.26</c:v>
                </c:pt>
                <c:pt idx="2054">
                  <c:v>235.18</c:v>
                </c:pt>
                <c:pt idx="2055">
                  <c:v>234.88</c:v>
                </c:pt>
                <c:pt idx="2056">
                  <c:v>235.05</c:v>
                </c:pt>
                <c:pt idx="2057">
                  <c:v>235.14</c:v>
                </c:pt>
                <c:pt idx="2058">
                  <c:v>235.17</c:v>
                </c:pt>
                <c:pt idx="2059">
                  <c:v>235.1</c:v>
                </c:pt>
                <c:pt idx="2060">
                  <c:v>235.04</c:v>
                </c:pt>
                <c:pt idx="2061">
                  <c:v>234.93</c:v>
                </c:pt>
                <c:pt idx="2062">
                  <c:v>234.77</c:v>
                </c:pt>
                <c:pt idx="2063">
                  <c:v>234.32</c:v>
                </c:pt>
                <c:pt idx="2064">
                  <c:v>234.38</c:v>
                </c:pt>
                <c:pt idx="2065">
                  <c:v>234.22</c:v>
                </c:pt>
                <c:pt idx="2066">
                  <c:v>234.58</c:v>
                </c:pt>
                <c:pt idx="2067">
                  <c:v>234.62</c:v>
                </c:pt>
                <c:pt idx="2068">
                  <c:v>234.74</c:v>
                </c:pt>
                <c:pt idx="2069">
                  <c:v>234.36</c:v>
                </c:pt>
                <c:pt idx="2070">
                  <c:v>234.48</c:v>
                </c:pt>
                <c:pt idx="2071">
                  <c:v>234.5</c:v>
                </c:pt>
                <c:pt idx="2072">
                  <c:v>234.67</c:v>
                </c:pt>
                <c:pt idx="2073">
                  <c:v>234.43</c:v>
                </c:pt>
                <c:pt idx="2074">
                  <c:v>234.26</c:v>
                </c:pt>
                <c:pt idx="2075">
                  <c:v>234.04</c:v>
                </c:pt>
                <c:pt idx="2076">
                  <c:v>233.85</c:v>
                </c:pt>
                <c:pt idx="2077">
                  <c:v>233.84</c:v>
                </c:pt>
                <c:pt idx="2078">
                  <c:v>233.8</c:v>
                </c:pt>
                <c:pt idx="2079">
                  <c:v>233.47</c:v>
                </c:pt>
                <c:pt idx="2080">
                  <c:v>233.43</c:v>
                </c:pt>
                <c:pt idx="2081">
                  <c:v>233.62</c:v>
                </c:pt>
                <c:pt idx="2082">
                  <c:v>234.15</c:v>
                </c:pt>
                <c:pt idx="2083">
                  <c:v>234.22</c:v>
                </c:pt>
                <c:pt idx="2084">
                  <c:v>234.01</c:v>
                </c:pt>
                <c:pt idx="2085">
                  <c:v>233.69</c:v>
                </c:pt>
                <c:pt idx="2086">
                  <c:v>233.48</c:v>
                </c:pt>
                <c:pt idx="2087">
                  <c:v>233.52</c:v>
                </c:pt>
                <c:pt idx="2088">
                  <c:v>233.45</c:v>
                </c:pt>
                <c:pt idx="2089">
                  <c:v>233.66</c:v>
                </c:pt>
                <c:pt idx="2090">
                  <c:v>233.79</c:v>
                </c:pt>
                <c:pt idx="2091">
                  <c:v>234.13</c:v>
                </c:pt>
                <c:pt idx="2092">
                  <c:v>233.85</c:v>
                </c:pt>
                <c:pt idx="2093">
                  <c:v>233.83</c:v>
                </c:pt>
                <c:pt idx="2094">
                  <c:v>233.49</c:v>
                </c:pt>
                <c:pt idx="2095">
                  <c:v>233.46</c:v>
                </c:pt>
                <c:pt idx="2096">
                  <c:v>233.08</c:v>
                </c:pt>
                <c:pt idx="2097">
                  <c:v>233.29</c:v>
                </c:pt>
                <c:pt idx="2098">
                  <c:v>233.46</c:v>
                </c:pt>
                <c:pt idx="2099">
                  <c:v>233.58</c:v>
                </c:pt>
                <c:pt idx="2100">
                  <c:v>233.59</c:v>
                </c:pt>
                <c:pt idx="2101">
                  <c:v>233.45</c:v>
                </c:pt>
                <c:pt idx="2102">
                  <c:v>233.41</c:v>
                </c:pt>
                <c:pt idx="2103">
                  <c:v>233.45</c:v>
                </c:pt>
                <c:pt idx="2104">
                  <c:v>233.25</c:v>
                </c:pt>
                <c:pt idx="2105">
                  <c:v>233.38</c:v>
                </c:pt>
                <c:pt idx="2106">
                  <c:v>233.13</c:v>
                </c:pt>
                <c:pt idx="2107">
                  <c:v>233.05</c:v>
                </c:pt>
                <c:pt idx="2108">
                  <c:v>232.85</c:v>
                </c:pt>
                <c:pt idx="2109">
                  <c:v>232.86</c:v>
                </c:pt>
                <c:pt idx="2110">
                  <c:v>232.81</c:v>
                </c:pt>
                <c:pt idx="2111">
                  <c:v>232.87</c:v>
                </c:pt>
                <c:pt idx="2112">
                  <c:v>232.65</c:v>
                </c:pt>
                <c:pt idx="2113">
                  <c:v>232.66</c:v>
                </c:pt>
                <c:pt idx="2114">
                  <c:v>232.74</c:v>
                </c:pt>
                <c:pt idx="2115">
                  <c:v>232.78</c:v>
                </c:pt>
                <c:pt idx="2116">
                  <c:v>232.88</c:v>
                </c:pt>
                <c:pt idx="2117">
                  <c:v>232.65</c:v>
                </c:pt>
                <c:pt idx="2118">
                  <c:v>232.68</c:v>
                </c:pt>
                <c:pt idx="2119">
                  <c:v>232.74</c:v>
                </c:pt>
                <c:pt idx="2120">
                  <c:v>232.73</c:v>
                </c:pt>
                <c:pt idx="2121">
                  <c:v>232.65</c:v>
                </c:pt>
                <c:pt idx="2122">
                  <c:v>232.35</c:v>
                </c:pt>
                <c:pt idx="2123">
                  <c:v>232.12</c:v>
                </c:pt>
                <c:pt idx="2124">
                  <c:v>231.95</c:v>
                </c:pt>
                <c:pt idx="2125">
                  <c:v>231.94</c:v>
                </c:pt>
                <c:pt idx="2126">
                  <c:v>232.03</c:v>
                </c:pt>
                <c:pt idx="2127">
                  <c:v>232.13</c:v>
                </c:pt>
                <c:pt idx="2128">
                  <c:v>232.21</c:v>
                </c:pt>
                <c:pt idx="2129">
                  <c:v>232.32</c:v>
                </c:pt>
                <c:pt idx="2130">
                  <c:v>232.23</c:v>
                </c:pt>
                <c:pt idx="2131">
                  <c:v>232.22</c:v>
                </c:pt>
                <c:pt idx="2132">
                  <c:v>232.17</c:v>
                </c:pt>
                <c:pt idx="2133">
                  <c:v>232.08</c:v>
                </c:pt>
                <c:pt idx="2134">
                  <c:v>231.99</c:v>
                </c:pt>
                <c:pt idx="2135">
                  <c:v>231.92</c:v>
                </c:pt>
                <c:pt idx="2136">
                  <c:v>231.89</c:v>
                </c:pt>
                <c:pt idx="2137">
                  <c:v>231.76</c:v>
                </c:pt>
                <c:pt idx="2138">
                  <c:v>231.6</c:v>
                </c:pt>
                <c:pt idx="2139">
                  <c:v>231.55</c:v>
                </c:pt>
                <c:pt idx="2140">
                  <c:v>231.54</c:v>
                </c:pt>
                <c:pt idx="2141">
                  <c:v>231.64</c:v>
                </c:pt>
                <c:pt idx="2142">
                  <c:v>231.66</c:v>
                </c:pt>
                <c:pt idx="2143">
                  <c:v>231.7</c:v>
                </c:pt>
                <c:pt idx="2144">
                  <c:v>231.78</c:v>
                </c:pt>
                <c:pt idx="2145">
                  <c:v>231.8</c:v>
                </c:pt>
                <c:pt idx="2146">
                  <c:v>231.67</c:v>
                </c:pt>
                <c:pt idx="2147">
                  <c:v>231.5</c:v>
                </c:pt>
                <c:pt idx="2148">
                  <c:v>231.43</c:v>
                </c:pt>
                <c:pt idx="2149">
                  <c:v>231.47</c:v>
                </c:pt>
                <c:pt idx="2150">
                  <c:v>231.57</c:v>
                </c:pt>
                <c:pt idx="2151">
                  <c:v>231.65</c:v>
                </c:pt>
                <c:pt idx="2152">
                  <c:v>231.68</c:v>
                </c:pt>
                <c:pt idx="2153">
                  <c:v>231.47</c:v>
                </c:pt>
                <c:pt idx="2154">
                  <c:v>231.25</c:v>
                </c:pt>
                <c:pt idx="2155">
                  <c:v>231.39</c:v>
                </c:pt>
                <c:pt idx="2156">
                  <c:v>231.43</c:v>
                </c:pt>
                <c:pt idx="2157">
                  <c:v>231.55</c:v>
                </c:pt>
                <c:pt idx="2158">
                  <c:v>231.33</c:v>
                </c:pt>
                <c:pt idx="2159">
                  <c:v>231.4</c:v>
                </c:pt>
                <c:pt idx="2160">
                  <c:v>231.15</c:v>
                </c:pt>
                <c:pt idx="2161">
                  <c:v>231.11</c:v>
                </c:pt>
                <c:pt idx="2162">
                  <c:v>230.76</c:v>
                </c:pt>
                <c:pt idx="2163">
                  <c:v>230.96</c:v>
                </c:pt>
                <c:pt idx="2164">
                  <c:v>231.05</c:v>
                </c:pt>
                <c:pt idx="2165">
                  <c:v>231.15</c:v>
                </c:pt>
                <c:pt idx="2166">
                  <c:v>231.06</c:v>
                </c:pt>
                <c:pt idx="2167">
                  <c:v>230.89</c:v>
                </c:pt>
                <c:pt idx="2168">
                  <c:v>230.87</c:v>
                </c:pt>
                <c:pt idx="2169">
                  <c:v>230.82</c:v>
                </c:pt>
                <c:pt idx="2170">
                  <c:v>230.87</c:v>
                </c:pt>
                <c:pt idx="2171">
                  <c:v>230.79</c:v>
                </c:pt>
                <c:pt idx="2172">
                  <c:v>230.93</c:v>
                </c:pt>
                <c:pt idx="2173">
                  <c:v>230.91</c:v>
                </c:pt>
                <c:pt idx="2174">
                  <c:v>230.98</c:v>
                </c:pt>
                <c:pt idx="2175">
                  <c:v>230.74</c:v>
                </c:pt>
                <c:pt idx="2176">
                  <c:v>230.72</c:v>
                </c:pt>
                <c:pt idx="2177">
                  <c:v>230.67</c:v>
                </c:pt>
                <c:pt idx="2178">
                  <c:v>230.76</c:v>
                </c:pt>
                <c:pt idx="2179">
                  <c:v>230.68</c:v>
                </c:pt>
                <c:pt idx="2180">
                  <c:v>230.8</c:v>
                </c:pt>
                <c:pt idx="2181">
                  <c:v>230.69</c:v>
                </c:pt>
                <c:pt idx="2182">
                  <c:v>230.58</c:v>
                </c:pt>
                <c:pt idx="2183">
                  <c:v>230.63</c:v>
                </c:pt>
                <c:pt idx="2184">
                  <c:v>230.61</c:v>
                </c:pt>
                <c:pt idx="2185">
                  <c:v>230.44</c:v>
                </c:pt>
                <c:pt idx="2186">
                  <c:v>230.36</c:v>
                </c:pt>
                <c:pt idx="2187">
                  <c:v>230.36</c:v>
                </c:pt>
                <c:pt idx="2188">
                  <c:v>230.6</c:v>
                </c:pt>
                <c:pt idx="2189">
                  <c:v>230.36</c:v>
                </c:pt>
                <c:pt idx="2190">
                  <c:v>230.26</c:v>
                </c:pt>
                <c:pt idx="2191">
                  <c:v>230.08</c:v>
                </c:pt>
                <c:pt idx="2192">
                  <c:v>230.2</c:v>
                </c:pt>
                <c:pt idx="2193">
                  <c:v>230.24</c:v>
                </c:pt>
                <c:pt idx="2194">
                  <c:v>230.32</c:v>
                </c:pt>
                <c:pt idx="2195">
                  <c:v>230.32</c:v>
                </c:pt>
                <c:pt idx="2196">
                  <c:v>230.42</c:v>
                </c:pt>
                <c:pt idx="2197">
                  <c:v>230.37</c:v>
                </c:pt>
                <c:pt idx="2198">
                  <c:v>230.23</c:v>
                </c:pt>
                <c:pt idx="2199">
                  <c:v>229.97</c:v>
                </c:pt>
                <c:pt idx="2200">
                  <c:v>229.78</c:v>
                </c:pt>
                <c:pt idx="2201">
                  <c:v>229.77</c:v>
                </c:pt>
                <c:pt idx="2202">
                  <c:v>229.85</c:v>
                </c:pt>
                <c:pt idx="2203">
                  <c:v>229.79</c:v>
                </c:pt>
                <c:pt idx="2204">
                  <c:v>229.53</c:v>
                </c:pt>
                <c:pt idx="2205">
                  <c:v>229.31</c:v>
                </c:pt>
                <c:pt idx="2206">
                  <c:v>229.26</c:v>
                </c:pt>
                <c:pt idx="2207">
                  <c:v>229.18</c:v>
                </c:pt>
                <c:pt idx="2208">
                  <c:v>228.9</c:v>
                </c:pt>
                <c:pt idx="2209">
                  <c:v>228.83</c:v>
                </c:pt>
                <c:pt idx="2210">
                  <c:v>228.84</c:v>
                </c:pt>
                <c:pt idx="2211">
                  <c:v>228.8</c:v>
                </c:pt>
                <c:pt idx="2212">
                  <c:v>228.57</c:v>
                </c:pt>
                <c:pt idx="2213">
                  <c:v>228.32</c:v>
                </c:pt>
                <c:pt idx="2214">
                  <c:v>228.37</c:v>
                </c:pt>
                <c:pt idx="2215">
                  <c:v>228.28</c:v>
                </c:pt>
                <c:pt idx="2216">
                  <c:v>228.42</c:v>
                </c:pt>
                <c:pt idx="2217">
                  <c:v>228.27</c:v>
                </c:pt>
                <c:pt idx="2218">
                  <c:v>228.46</c:v>
                </c:pt>
                <c:pt idx="2219">
                  <c:v>228.11</c:v>
                </c:pt>
                <c:pt idx="2220">
                  <c:v>228.03</c:v>
                </c:pt>
                <c:pt idx="2221">
                  <c:v>227.82</c:v>
                </c:pt>
                <c:pt idx="2222">
                  <c:v>228.04</c:v>
                </c:pt>
                <c:pt idx="2223">
                  <c:v>228</c:v>
                </c:pt>
                <c:pt idx="2224">
                  <c:v>227.83</c:v>
                </c:pt>
                <c:pt idx="2225">
                  <c:v>227.48</c:v>
                </c:pt>
                <c:pt idx="2226">
                  <c:v>227.24</c:v>
                </c:pt>
                <c:pt idx="2227">
                  <c:v>227.26</c:v>
                </c:pt>
                <c:pt idx="2228">
                  <c:v>227.29</c:v>
                </c:pt>
                <c:pt idx="2229">
                  <c:v>227.33</c:v>
                </c:pt>
                <c:pt idx="2230">
                  <c:v>227.14</c:v>
                </c:pt>
                <c:pt idx="2231">
                  <c:v>226.98</c:v>
                </c:pt>
                <c:pt idx="2232">
                  <c:v>226.83</c:v>
                </c:pt>
                <c:pt idx="2233">
                  <c:v>226.8</c:v>
                </c:pt>
                <c:pt idx="2234">
                  <c:v>226.67</c:v>
                </c:pt>
                <c:pt idx="2235">
                  <c:v>226.61</c:v>
                </c:pt>
                <c:pt idx="2236">
                  <c:v>226.4</c:v>
                </c:pt>
                <c:pt idx="2237">
                  <c:v>226.39</c:v>
                </c:pt>
                <c:pt idx="2238">
                  <c:v>226.26</c:v>
                </c:pt>
                <c:pt idx="2239">
                  <c:v>226.13</c:v>
                </c:pt>
                <c:pt idx="2240">
                  <c:v>226</c:v>
                </c:pt>
                <c:pt idx="2241">
                  <c:v>225.8</c:v>
                </c:pt>
                <c:pt idx="2242">
                  <c:v>225.81</c:v>
                </c:pt>
                <c:pt idx="2243">
                  <c:v>225.72</c:v>
                </c:pt>
                <c:pt idx="2244">
                  <c:v>226</c:v>
                </c:pt>
                <c:pt idx="2245">
                  <c:v>226.03</c:v>
                </c:pt>
                <c:pt idx="2246">
                  <c:v>225.72</c:v>
                </c:pt>
                <c:pt idx="2247">
                  <c:v>224.97</c:v>
                </c:pt>
                <c:pt idx="2248">
                  <c:v>223.85</c:v>
                </c:pt>
                <c:pt idx="2249">
                  <c:v>222.94</c:v>
                </c:pt>
                <c:pt idx="2250">
                  <c:v>222.09</c:v>
                </c:pt>
                <c:pt idx="2251">
                  <c:v>221.38</c:v>
                </c:pt>
                <c:pt idx="2252">
                  <c:v>220.81</c:v>
                </c:pt>
                <c:pt idx="2253">
                  <c:v>220.35</c:v>
                </c:pt>
                <c:pt idx="2254">
                  <c:v>220.32</c:v>
                </c:pt>
                <c:pt idx="2255">
                  <c:v>220.1</c:v>
                </c:pt>
                <c:pt idx="2256">
                  <c:v>220.06</c:v>
                </c:pt>
                <c:pt idx="2257">
                  <c:v>219.79</c:v>
                </c:pt>
                <c:pt idx="2258">
                  <c:v>219.58</c:v>
                </c:pt>
                <c:pt idx="2259">
                  <c:v>219.43</c:v>
                </c:pt>
                <c:pt idx="2260">
                  <c:v>219.27</c:v>
                </c:pt>
                <c:pt idx="2261">
                  <c:v>219.2</c:v>
                </c:pt>
                <c:pt idx="2262">
                  <c:v>219.1</c:v>
                </c:pt>
                <c:pt idx="2263">
                  <c:v>219.19</c:v>
                </c:pt>
                <c:pt idx="2264">
                  <c:v>219.27</c:v>
                </c:pt>
                <c:pt idx="2265">
                  <c:v>219.34</c:v>
                </c:pt>
                <c:pt idx="2266">
                  <c:v>219.23</c:v>
                </c:pt>
                <c:pt idx="2267">
                  <c:v>219.27</c:v>
                </c:pt>
                <c:pt idx="2268">
                  <c:v>219.21</c:v>
                </c:pt>
                <c:pt idx="2269">
                  <c:v>219.28</c:v>
                </c:pt>
                <c:pt idx="2270">
                  <c:v>219.27</c:v>
                </c:pt>
                <c:pt idx="2271">
                  <c:v>219.21</c:v>
                </c:pt>
                <c:pt idx="2272">
                  <c:v>219.25</c:v>
                </c:pt>
                <c:pt idx="2273">
                  <c:v>219.25</c:v>
                </c:pt>
                <c:pt idx="2274">
                  <c:v>219.36</c:v>
                </c:pt>
                <c:pt idx="2275">
                  <c:v>219.3</c:v>
                </c:pt>
                <c:pt idx="2276">
                  <c:v>219.28</c:v>
                </c:pt>
                <c:pt idx="2277">
                  <c:v>219.38</c:v>
                </c:pt>
                <c:pt idx="2278">
                  <c:v>219.32</c:v>
                </c:pt>
                <c:pt idx="2279">
                  <c:v>219.25</c:v>
                </c:pt>
                <c:pt idx="2280">
                  <c:v>219.06</c:v>
                </c:pt>
                <c:pt idx="2281">
                  <c:v>219.13</c:v>
                </c:pt>
                <c:pt idx="2282">
                  <c:v>218.99</c:v>
                </c:pt>
                <c:pt idx="2283">
                  <c:v>218.9</c:v>
                </c:pt>
                <c:pt idx="2284">
                  <c:v>218.81</c:v>
                </c:pt>
                <c:pt idx="2285">
                  <c:v>219.03</c:v>
                </c:pt>
                <c:pt idx="2286">
                  <c:v>219.05</c:v>
                </c:pt>
                <c:pt idx="2287">
                  <c:v>219.1</c:v>
                </c:pt>
                <c:pt idx="2288">
                  <c:v>218.94</c:v>
                </c:pt>
                <c:pt idx="2289">
                  <c:v>218.84</c:v>
                </c:pt>
                <c:pt idx="2290">
                  <c:v>218.87</c:v>
                </c:pt>
                <c:pt idx="2291">
                  <c:v>218.97</c:v>
                </c:pt>
                <c:pt idx="2292">
                  <c:v>219.12</c:v>
                </c:pt>
                <c:pt idx="2293">
                  <c:v>218.99</c:v>
                </c:pt>
                <c:pt idx="2294">
                  <c:v>218.91</c:v>
                </c:pt>
                <c:pt idx="2295">
                  <c:v>218.95</c:v>
                </c:pt>
                <c:pt idx="2296">
                  <c:v>218.93</c:v>
                </c:pt>
                <c:pt idx="2297">
                  <c:v>218.9</c:v>
                </c:pt>
                <c:pt idx="2298">
                  <c:v>218.72</c:v>
                </c:pt>
                <c:pt idx="2299">
                  <c:v>218.68</c:v>
                </c:pt>
                <c:pt idx="2300">
                  <c:v>218.72</c:v>
                </c:pt>
                <c:pt idx="2301">
                  <c:v>218.77</c:v>
                </c:pt>
                <c:pt idx="2302">
                  <c:v>218.86</c:v>
                </c:pt>
                <c:pt idx="2303">
                  <c:v>218.86</c:v>
                </c:pt>
                <c:pt idx="2304">
                  <c:v>218.97</c:v>
                </c:pt>
                <c:pt idx="2305">
                  <c:v>218.92</c:v>
                </c:pt>
                <c:pt idx="2306">
                  <c:v>219.02</c:v>
                </c:pt>
                <c:pt idx="2307">
                  <c:v>218.97</c:v>
                </c:pt>
                <c:pt idx="2308">
                  <c:v>218.98</c:v>
                </c:pt>
                <c:pt idx="2309">
                  <c:v>218.82</c:v>
                </c:pt>
                <c:pt idx="2310">
                  <c:v>218.7</c:v>
                </c:pt>
                <c:pt idx="2311">
                  <c:v>218.68</c:v>
                </c:pt>
                <c:pt idx="2312">
                  <c:v>218.7</c:v>
                </c:pt>
                <c:pt idx="2313">
                  <c:v>218.88</c:v>
                </c:pt>
                <c:pt idx="2314">
                  <c:v>218.94</c:v>
                </c:pt>
                <c:pt idx="2315">
                  <c:v>219.05</c:v>
                </c:pt>
                <c:pt idx="2316">
                  <c:v>218.98</c:v>
                </c:pt>
                <c:pt idx="2317">
                  <c:v>219.04</c:v>
                </c:pt>
                <c:pt idx="2318">
                  <c:v>218.86</c:v>
                </c:pt>
                <c:pt idx="2319">
                  <c:v>218.75</c:v>
                </c:pt>
                <c:pt idx="2320">
                  <c:v>218.61</c:v>
                </c:pt>
                <c:pt idx="2321">
                  <c:v>218.57</c:v>
                </c:pt>
                <c:pt idx="2322">
                  <c:v>218.7</c:v>
                </c:pt>
                <c:pt idx="2323">
                  <c:v>218.62</c:v>
                </c:pt>
                <c:pt idx="2324">
                  <c:v>218.77</c:v>
                </c:pt>
                <c:pt idx="2325">
                  <c:v>218.7</c:v>
                </c:pt>
                <c:pt idx="2326">
                  <c:v>218.77</c:v>
                </c:pt>
                <c:pt idx="2327">
                  <c:v>218.77</c:v>
                </c:pt>
                <c:pt idx="2328">
                  <c:v>218.6</c:v>
                </c:pt>
                <c:pt idx="2329">
                  <c:v>218.46</c:v>
                </c:pt>
                <c:pt idx="2330">
                  <c:v>218.47</c:v>
                </c:pt>
                <c:pt idx="2331">
                  <c:v>218.55</c:v>
                </c:pt>
                <c:pt idx="2332">
                  <c:v>218.7</c:v>
                </c:pt>
                <c:pt idx="2333">
                  <c:v>218.4</c:v>
                </c:pt>
                <c:pt idx="2334">
                  <c:v>218.25</c:v>
                </c:pt>
                <c:pt idx="2335">
                  <c:v>218.11</c:v>
                </c:pt>
                <c:pt idx="2336">
                  <c:v>218.04</c:v>
                </c:pt>
                <c:pt idx="2337">
                  <c:v>218.18</c:v>
                </c:pt>
                <c:pt idx="2338">
                  <c:v>218.29</c:v>
                </c:pt>
                <c:pt idx="2339">
                  <c:v>218.47</c:v>
                </c:pt>
                <c:pt idx="2340">
                  <c:v>218.42</c:v>
                </c:pt>
                <c:pt idx="2341">
                  <c:v>218.41</c:v>
                </c:pt>
                <c:pt idx="2342">
                  <c:v>218.46</c:v>
                </c:pt>
                <c:pt idx="2343">
                  <c:v>218.64</c:v>
                </c:pt>
                <c:pt idx="2344">
                  <c:v>218.62</c:v>
                </c:pt>
                <c:pt idx="2345">
                  <c:v>218.53</c:v>
                </c:pt>
                <c:pt idx="2346">
                  <c:v>218.34</c:v>
                </c:pt>
                <c:pt idx="2347">
                  <c:v>218.41</c:v>
                </c:pt>
                <c:pt idx="2348">
                  <c:v>218.44</c:v>
                </c:pt>
                <c:pt idx="2349">
                  <c:v>218.51</c:v>
                </c:pt>
                <c:pt idx="2350">
                  <c:v>218.32</c:v>
                </c:pt>
                <c:pt idx="2351">
                  <c:v>218.26</c:v>
                </c:pt>
                <c:pt idx="2352">
                  <c:v>218.22</c:v>
                </c:pt>
                <c:pt idx="2353">
                  <c:v>218.35</c:v>
                </c:pt>
                <c:pt idx="2354">
                  <c:v>218.46</c:v>
                </c:pt>
                <c:pt idx="2355">
                  <c:v>218.47</c:v>
                </c:pt>
                <c:pt idx="2356">
                  <c:v>218.41</c:v>
                </c:pt>
                <c:pt idx="2357">
                  <c:v>218.55</c:v>
                </c:pt>
                <c:pt idx="2358">
                  <c:v>218.41</c:v>
                </c:pt>
                <c:pt idx="2359">
                  <c:v>218.44</c:v>
                </c:pt>
                <c:pt idx="2360">
                  <c:v>218.23</c:v>
                </c:pt>
                <c:pt idx="2361">
                  <c:v>218.33</c:v>
                </c:pt>
                <c:pt idx="2362">
                  <c:v>218.24</c:v>
                </c:pt>
                <c:pt idx="2363">
                  <c:v>218.16</c:v>
                </c:pt>
                <c:pt idx="2364">
                  <c:v>218.31</c:v>
                </c:pt>
                <c:pt idx="2365">
                  <c:v>218.38</c:v>
                </c:pt>
                <c:pt idx="2366">
                  <c:v>218.43</c:v>
                </c:pt>
                <c:pt idx="2367">
                  <c:v>218.28</c:v>
                </c:pt>
                <c:pt idx="2368">
                  <c:v>218.29</c:v>
                </c:pt>
                <c:pt idx="2369">
                  <c:v>218.33</c:v>
                </c:pt>
                <c:pt idx="2370">
                  <c:v>218.25</c:v>
                </c:pt>
                <c:pt idx="2371">
                  <c:v>218.17</c:v>
                </c:pt>
                <c:pt idx="2372">
                  <c:v>218.24</c:v>
                </c:pt>
                <c:pt idx="2373">
                  <c:v>218.29</c:v>
                </c:pt>
                <c:pt idx="2374">
                  <c:v>218.3</c:v>
                </c:pt>
                <c:pt idx="2375">
                  <c:v>218.33</c:v>
                </c:pt>
                <c:pt idx="2376">
                  <c:v>218.41</c:v>
                </c:pt>
                <c:pt idx="2377">
                  <c:v>218.46</c:v>
                </c:pt>
                <c:pt idx="2378">
                  <c:v>218.37</c:v>
                </c:pt>
                <c:pt idx="2379">
                  <c:v>218.27</c:v>
                </c:pt>
                <c:pt idx="2380">
                  <c:v>218.24</c:v>
                </c:pt>
                <c:pt idx="2381">
                  <c:v>218.2</c:v>
                </c:pt>
                <c:pt idx="2382">
                  <c:v>218.32</c:v>
                </c:pt>
                <c:pt idx="2383">
                  <c:v>218.31</c:v>
                </c:pt>
                <c:pt idx="2384">
                  <c:v>218.35</c:v>
                </c:pt>
                <c:pt idx="2385">
                  <c:v>218.21</c:v>
                </c:pt>
                <c:pt idx="2386">
                  <c:v>218.24</c:v>
                </c:pt>
                <c:pt idx="2387">
                  <c:v>218.34</c:v>
                </c:pt>
                <c:pt idx="2388">
                  <c:v>218.46</c:v>
                </c:pt>
                <c:pt idx="2389">
                  <c:v>218.32</c:v>
                </c:pt>
                <c:pt idx="2390">
                  <c:v>218.09</c:v>
                </c:pt>
                <c:pt idx="2391">
                  <c:v>218.01</c:v>
                </c:pt>
                <c:pt idx="2392">
                  <c:v>218.11</c:v>
                </c:pt>
                <c:pt idx="2393">
                  <c:v>218.1</c:v>
                </c:pt>
                <c:pt idx="2394">
                  <c:v>218.05</c:v>
                </c:pt>
                <c:pt idx="2395">
                  <c:v>217.91</c:v>
                </c:pt>
                <c:pt idx="2396">
                  <c:v>217.95</c:v>
                </c:pt>
                <c:pt idx="2397">
                  <c:v>218.01</c:v>
                </c:pt>
                <c:pt idx="2398">
                  <c:v>218.08</c:v>
                </c:pt>
                <c:pt idx="2399">
                  <c:v>218.04</c:v>
                </c:pt>
                <c:pt idx="2400">
                  <c:v>217.91</c:v>
                </c:pt>
                <c:pt idx="2401">
                  <c:v>217.96</c:v>
                </c:pt>
                <c:pt idx="2402">
                  <c:v>218.09</c:v>
                </c:pt>
                <c:pt idx="2403">
                  <c:v>218.17</c:v>
                </c:pt>
                <c:pt idx="2404">
                  <c:v>218.07</c:v>
                </c:pt>
                <c:pt idx="2405">
                  <c:v>218.17</c:v>
                </c:pt>
                <c:pt idx="2406">
                  <c:v>218.25</c:v>
                </c:pt>
                <c:pt idx="2407">
                  <c:v>218.36</c:v>
                </c:pt>
                <c:pt idx="2408">
                  <c:v>218.09</c:v>
                </c:pt>
                <c:pt idx="2409">
                  <c:v>218.14</c:v>
                </c:pt>
                <c:pt idx="2410">
                  <c:v>218</c:v>
                </c:pt>
                <c:pt idx="2411">
                  <c:v>218.13</c:v>
                </c:pt>
                <c:pt idx="2412">
                  <c:v>218.01</c:v>
                </c:pt>
                <c:pt idx="2413">
                  <c:v>218.09</c:v>
                </c:pt>
                <c:pt idx="2414">
                  <c:v>217.98</c:v>
                </c:pt>
                <c:pt idx="2415">
                  <c:v>217.98</c:v>
                </c:pt>
                <c:pt idx="2416">
                  <c:v>217.8</c:v>
                </c:pt>
                <c:pt idx="2417">
                  <c:v>217.9</c:v>
                </c:pt>
                <c:pt idx="2418">
                  <c:v>218</c:v>
                </c:pt>
                <c:pt idx="2419">
                  <c:v>218.05</c:v>
                </c:pt>
                <c:pt idx="2420">
                  <c:v>218.04</c:v>
                </c:pt>
                <c:pt idx="2421">
                  <c:v>217.92</c:v>
                </c:pt>
                <c:pt idx="2422">
                  <c:v>217.98</c:v>
                </c:pt>
                <c:pt idx="2423">
                  <c:v>217.95</c:v>
                </c:pt>
                <c:pt idx="2424">
                  <c:v>218.02</c:v>
                </c:pt>
                <c:pt idx="2425">
                  <c:v>218.11</c:v>
                </c:pt>
                <c:pt idx="2426">
                  <c:v>218.04</c:v>
                </c:pt>
                <c:pt idx="2427">
                  <c:v>217.88</c:v>
                </c:pt>
                <c:pt idx="2428">
                  <c:v>217.77</c:v>
                </c:pt>
                <c:pt idx="2429">
                  <c:v>217.76</c:v>
                </c:pt>
                <c:pt idx="2430">
                  <c:v>217.75</c:v>
                </c:pt>
                <c:pt idx="2431">
                  <c:v>217.85</c:v>
                </c:pt>
                <c:pt idx="2432">
                  <c:v>217.93</c:v>
                </c:pt>
                <c:pt idx="2433">
                  <c:v>217.93</c:v>
                </c:pt>
                <c:pt idx="2434">
                  <c:v>217.77</c:v>
                </c:pt>
                <c:pt idx="2435">
                  <c:v>217.77</c:v>
                </c:pt>
                <c:pt idx="2436">
                  <c:v>217.84</c:v>
                </c:pt>
                <c:pt idx="2437">
                  <c:v>218.05</c:v>
                </c:pt>
                <c:pt idx="2438">
                  <c:v>218.11</c:v>
                </c:pt>
                <c:pt idx="2439">
                  <c:v>218.2</c:v>
                </c:pt>
                <c:pt idx="2440">
                  <c:v>218.1</c:v>
                </c:pt>
                <c:pt idx="2441">
                  <c:v>217.95</c:v>
                </c:pt>
                <c:pt idx="2442">
                  <c:v>217.75</c:v>
                </c:pt>
                <c:pt idx="2443">
                  <c:v>217.64</c:v>
                </c:pt>
                <c:pt idx="2444">
                  <c:v>217.66</c:v>
                </c:pt>
                <c:pt idx="2445">
                  <c:v>217.71</c:v>
                </c:pt>
                <c:pt idx="2446">
                  <c:v>217.85</c:v>
                </c:pt>
                <c:pt idx="2447">
                  <c:v>217.79</c:v>
                </c:pt>
                <c:pt idx="2448">
                  <c:v>217.77</c:v>
                </c:pt>
                <c:pt idx="2449">
                  <c:v>217.69</c:v>
                </c:pt>
                <c:pt idx="2450">
                  <c:v>217.69</c:v>
                </c:pt>
                <c:pt idx="2451">
                  <c:v>217.7</c:v>
                </c:pt>
                <c:pt idx="2452">
                  <c:v>217.65</c:v>
                </c:pt>
                <c:pt idx="2453">
                  <c:v>217.69</c:v>
                </c:pt>
                <c:pt idx="2454">
                  <c:v>217.76</c:v>
                </c:pt>
                <c:pt idx="2455">
                  <c:v>217.86</c:v>
                </c:pt>
                <c:pt idx="2456">
                  <c:v>217.85</c:v>
                </c:pt>
                <c:pt idx="2457">
                  <c:v>217.75</c:v>
                </c:pt>
                <c:pt idx="2458">
                  <c:v>217.66</c:v>
                </c:pt>
                <c:pt idx="2459">
                  <c:v>217.7</c:v>
                </c:pt>
                <c:pt idx="2460">
                  <c:v>217.65</c:v>
                </c:pt>
                <c:pt idx="2461">
                  <c:v>217.72</c:v>
                </c:pt>
                <c:pt idx="2462">
                  <c:v>217.73</c:v>
                </c:pt>
                <c:pt idx="2463">
                  <c:v>217.84</c:v>
                </c:pt>
                <c:pt idx="2464">
                  <c:v>217.74</c:v>
                </c:pt>
                <c:pt idx="2465">
                  <c:v>217.69</c:v>
                </c:pt>
                <c:pt idx="2466">
                  <c:v>217.55</c:v>
                </c:pt>
                <c:pt idx="2467">
                  <c:v>217.53</c:v>
                </c:pt>
                <c:pt idx="2468">
                  <c:v>217.46</c:v>
                </c:pt>
                <c:pt idx="2469">
                  <c:v>217.49</c:v>
                </c:pt>
                <c:pt idx="2470">
                  <c:v>217.46</c:v>
                </c:pt>
                <c:pt idx="2471">
                  <c:v>217.4</c:v>
                </c:pt>
                <c:pt idx="2472">
                  <c:v>217.4</c:v>
                </c:pt>
                <c:pt idx="2473">
                  <c:v>217.36</c:v>
                </c:pt>
                <c:pt idx="2474">
                  <c:v>217.45</c:v>
                </c:pt>
                <c:pt idx="2475">
                  <c:v>217.3</c:v>
                </c:pt>
                <c:pt idx="2476">
                  <c:v>217.26</c:v>
                </c:pt>
                <c:pt idx="2477">
                  <c:v>217.33</c:v>
                </c:pt>
                <c:pt idx="2478">
                  <c:v>217.42</c:v>
                </c:pt>
                <c:pt idx="2479">
                  <c:v>217.57</c:v>
                </c:pt>
                <c:pt idx="2480">
                  <c:v>217.53</c:v>
                </c:pt>
                <c:pt idx="2481">
                  <c:v>217.45</c:v>
                </c:pt>
                <c:pt idx="2482">
                  <c:v>217.38</c:v>
                </c:pt>
                <c:pt idx="2483">
                  <c:v>217.31</c:v>
                </c:pt>
                <c:pt idx="2484">
                  <c:v>217.47</c:v>
                </c:pt>
                <c:pt idx="2485">
                  <c:v>217.48</c:v>
                </c:pt>
                <c:pt idx="2486">
                  <c:v>217.63</c:v>
                </c:pt>
                <c:pt idx="2487">
                  <c:v>217.58</c:v>
                </c:pt>
                <c:pt idx="2488">
                  <c:v>217.62</c:v>
                </c:pt>
                <c:pt idx="2489">
                  <c:v>217.43</c:v>
                </c:pt>
                <c:pt idx="2490">
                  <c:v>217.41</c:v>
                </c:pt>
                <c:pt idx="2491">
                  <c:v>217.33</c:v>
                </c:pt>
                <c:pt idx="2492">
                  <c:v>217.5</c:v>
                </c:pt>
                <c:pt idx="2493">
                  <c:v>217.56</c:v>
                </c:pt>
                <c:pt idx="2494">
                  <c:v>217.56</c:v>
                </c:pt>
                <c:pt idx="2495">
                  <c:v>217.31</c:v>
                </c:pt>
                <c:pt idx="2496">
                  <c:v>217.27</c:v>
                </c:pt>
                <c:pt idx="2497">
                  <c:v>217.21</c:v>
                </c:pt>
                <c:pt idx="2498">
                  <c:v>217.21</c:v>
                </c:pt>
                <c:pt idx="2499">
                  <c:v>217.17</c:v>
                </c:pt>
                <c:pt idx="2500">
                  <c:v>217.29</c:v>
                </c:pt>
                <c:pt idx="2501">
                  <c:v>217.42</c:v>
                </c:pt>
                <c:pt idx="2502">
                  <c:v>217.33</c:v>
                </c:pt>
                <c:pt idx="2503">
                  <c:v>217.26</c:v>
                </c:pt>
                <c:pt idx="2504">
                  <c:v>217.18</c:v>
                </c:pt>
                <c:pt idx="2505">
                  <c:v>217.09</c:v>
                </c:pt>
                <c:pt idx="2506">
                  <c:v>217</c:v>
                </c:pt>
                <c:pt idx="2507">
                  <c:v>216.99</c:v>
                </c:pt>
                <c:pt idx="2508">
                  <c:v>217.26</c:v>
                </c:pt>
                <c:pt idx="2509">
                  <c:v>217.24</c:v>
                </c:pt>
                <c:pt idx="2510">
                  <c:v>217.29</c:v>
                </c:pt>
                <c:pt idx="2511">
                  <c:v>217.23</c:v>
                </c:pt>
                <c:pt idx="2512">
                  <c:v>217.33</c:v>
                </c:pt>
                <c:pt idx="2513">
                  <c:v>217.33</c:v>
                </c:pt>
                <c:pt idx="2514">
                  <c:v>217.25</c:v>
                </c:pt>
                <c:pt idx="2515">
                  <c:v>217.28</c:v>
                </c:pt>
                <c:pt idx="2516">
                  <c:v>217.33</c:v>
                </c:pt>
                <c:pt idx="2517">
                  <c:v>217.39</c:v>
                </c:pt>
                <c:pt idx="2518">
                  <c:v>217.44</c:v>
                </c:pt>
                <c:pt idx="2519">
                  <c:v>217.32</c:v>
                </c:pt>
                <c:pt idx="2520">
                  <c:v>217.28</c:v>
                </c:pt>
                <c:pt idx="2521">
                  <c:v>217.19</c:v>
                </c:pt>
                <c:pt idx="2522">
                  <c:v>217.28</c:v>
                </c:pt>
                <c:pt idx="2523">
                  <c:v>217.19</c:v>
                </c:pt>
                <c:pt idx="2524">
                  <c:v>217.21</c:v>
                </c:pt>
                <c:pt idx="2525">
                  <c:v>217.17</c:v>
                </c:pt>
                <c:pt idx="2526">
                  <c:v>217.25</c:v>
                </c:pt>
                <c:pt idx="2527">
                  <c:v>217.17</c:v>
                </c:pt>
                <c:pt idx="2528">
                  <c:v>217.14</c:v>
                </c:pt>
                <c:pt idx="2529">
                  <c:v>217.13</c:v>
                </c:pt>
                <c:pt idx="2530">
                  <c:v>217.17</c:v>
                </c:pt>
                <c:pt idx="2531">
                  <c:v>217.19</c:v>
                </c:pt>
                <c:pt idx="2532">
                  <c:v>217.2</c:v>
                </c:pt>
                <c:pt idx="2533">
                  <c:v>217.05</c:v>
                </c:pt>
                <c:pt idx="2534">
                  <c:v>217.03</c:v>
                </c:pt>
                <c:pt idx="2535">
                  <c:v>217.19</c:v>
                </c:pt>
                <c:pt idx="2536">
                  <c:v>217.5</c:v>
                </c:pt>
                <c:pt idx="2537">
                  <c:v>217.4</c:v>
                </c:pt>
                <c:pt idx="2538">
                  <c:v>217.31</c:v>
                </c:pt>
                <c:pt idx="2539">
                  <c:v>217.11</c:v>
                </c:pt>
                <c:pt idx="2540">
                  <c:v>217.08</c:v>
                </c:pt>
                <c:pt idx="2541">
                  <c:v>217.01</c:v>
                </c:pt>
                <c:pt idx="2542">
                  <c:v>216.97</c:v>
                </c:pt>
                <c:pt idx="2543">
                  <c:v>217.17</c:v>
                </c:pt>
                <c:pt idx="2544">
                  <c:v>217.18</c:v>
                </c:pt>
                <c:pt idx="2545">
                  <c:v>217.49</c:v>
                </c:pt>
                <c:pt idx="2546">
                  <c:v>217.59</c:v>
                </c:pt>
                <c:pt idx="2547">
                  <c:v>217.71</c:v>
                </c:pt>
                <c:pt idx="2548">
                  <c:v>217.71</c:v>
                </c:pt>
                <c:pt idx="2549">
                  <c:v>217.69</c:v>
                </c:pt>
                <c:pt idx="2550">
                  <c:v>217.68</c:v>
                </c:pt>
                <c:pt idx="2551">
                  <c:v>217.64</c:v>
                </c:pt>
                <c:pt idx="2552">
                  <c:v>217.77</c:v>
                </c:pt>
                <c:pt idx="2553">
                  <c:v>217.86</c:v>
                </c:pt>
                <c:pt idx="2554">
                  <c:v>217.89</c:v>
                </c:pt>
                <c:pt idx="2555">
                  <c:v>217.82</c:v>
                </c:pt>
                <c:pt idx="2556">
                  <c:v>217.73</c:v>
                </c:pt>
                <c:pt idx="2557">
                  <c:v>217.76</c:v>
                </c:pt>
                <c:pt idx="2558">
                  <c:v>217.89</c:v>
                </c:pt>
                <c:pt idx="2559">
                  <c:v>218.01</c:v>
                </c:pt>
                <c:pt idx="2560">
                  <c:v>217.83</c:v>
                </c:pt>
                <c:pt idx="2561">
                  <c:v>217.89</c:v>
                </c:pt>
                <c:pt idx="2562">
                  <c:v>217.79</c:v>
                </c:pt>
                <c:pt idx="2563">
                  <c:v>217.93</c:v>
                </c:pt>
                <c:pt idx="2564">
                  <c:v>217.76</c:v>
                </c:pt>
                <c:pt idx="2565">
                  <c:v>217.74</c:v>
                </c:pt>
                <c:pt idx="2566">
                  <c:v>217.78</c:v>
                </c:pt>
                <c:pt idx="2567">
                  <c:v>217.79</c:v>
                </c:pt>
                <c:pt idx="2568">
                  <c:v>217.96</c:v>
                </c:pt>
                <c:pt idx="2569">
                  <c:v>218.05</c:v>
                </c:pt>
                <c:pt idx="2570">
                  <c:v>218.03</c:v>
                </c:pt>
                <c:pt idx="2571">
                  <c:v>217.92</c:v>
                </c:pt>
                <c:pt idx="2572">
                  <c:v>217.87</c:v>
                </c:pt>
                <c:pt idx="2573">
                  <c:v>218</c:v>
                </c:pt>
                <c:pt idx="2574">
                  <c:v>217.93</c:v>
                </c:pt>
                <c:pt idx="2575">
                  <c:v>217.88</c:v>
                </c:pt>
                <c:pt idx="2576">
                  <c:v>217.85</c:v>
                </c:pt>
                <c:pt idx="2577">
                  <c:v>218.05</c:v>
                </c:pt>
                <c:pt idx="2578">
                  <c:v>218.02</c:v>
                </c:pt>
                <c:pt idx="2579">
                  <c:v>217.76</c:v>
                </c:pt>
                <c:pt idx="2580">
                  <c:v>217.82</c:v>
                </c:pt>
                <c:pt idx="2581">
                  <c:v>217.73</c:v>
                </c:pt>
                <c:pt idx="2582">
                  <c:v>217.93</c:v>
                </c:pt>
                <c:pt idx="2583">
                  <c:v>217.82</c:v>
                </c:pt>
                <c:pt idx="2584">
                  <c:v>218.05</c:v>
                </c:pt>
                <c:pt idx="2585">
                  <c:v>217.94</c:v>
                </c:pt>
                <c:pt idx="2586">
                  <c:v>217.71</c:v>
                </c:pt>
                <c:pt idx="2587">
                  <c:v>217.62</c:v>
                </c:pt>
                <c:pt idx="2588">
                  <c:v>217.55</c:v>
                </c:pt>
                <c:pt idx="2589">
                  <c:v>217.64</c:v>
                </c:pt>
                <c:pt idx="2590">
                  <c:v>217.69</c:v>
                </c:pt>
                <c:pt idx="2591">
                  <c:v>217.7</c:v>
                </c:pt>
                <c:pt idx="2592">
                  <c:v>217.78</c:v>
                </c:pt>
                <c:pt idx="2593">
                  <c:v>217.65</c:v>
                </c:pt>
                <c:pt idx="2594">
                  <c:v>217.64</c:v>
                </c:pt>
                <c:pt idx="2595">
                  <c:v>217.71</c:v>
                </c:pt>
                <c:pt idx="2596">
                  <c:v>217.8</c:v>
                </c:pt>
                <c:pt idx="2597">
                  <c:v>217.91</c:v>
                </c:pt>
                <c:pt idx="2598">
                  <c:v>217.84</c:v>
                </c:pt>
                <c:pt idx="2599">
                  <c:v>217.6</c:v>
                </c:pt>
                <c:pt idx="2600">
                  <c:v>217.67</c:v>
                </c:pt>
                <c:pt idx="2601">
                  <c:v>217.71</c:v>
                </c:pt>
                <c:pt idx="2602">
                  <c:v>217.87</c:v>
                </c:pt>
                <c:pt idx="2603">
                  <c:v>217.81</c:v>
                </c:pt>
                <c:pt idx="2604">
                  <c:v>217.73</c:v>
                </c:pt>
                <c:pt idx="2605">
                  <c:v>217.71</c:v>
                </c:pt>
                <c:pt idx="2606">
                  <c:v>217.75</c:v>
                </c:pt>
                <c:pt idx="2607">
                  <c:v>217.82</c:v>
                </c:pt>
                <c:pt idx="2608">
                  <c:v>217.84</c:v>
                </c:pt>
                <c:pt idx="2609">
                  <c:v>217.74</c:v>
                </c:pt>
                <c:pt idx="2610">
                  <c:v>217.59</c:v>
                </c:pt>
                <c:pt idx="2611">
                  <c:v>217.64</c:v>
                </c:pt>
                <c:pt idx="2612">
                  <c:v>217.64</c:v>
                </c:pt>
                <c:pt idx="2613">
                  <c:v>217.73</c:v>
                </c:pt>
                <c:pt idx="2614">
                  <c:v>217.74</c:v>
                </c:pt>
                <c:pt idx="2615">
                  <c:v>217.75</c:v>
                </c:pt>
                <c:pt idx="2616">
                  <c:v>217.82</c:v>
                </c:pt>
                <c:pt idx="2617">
                  <c:v>217.73</c:v>
                </c:pt>
                <c:pt idx="2618">
                  <c:v>217.83</c:v>
                </c:pt>
                <c:pt idx="2619">
                  <c:v>217.86</c:v>
                </c:pt>
                <c:pt idx="2620">
                  <c:v>217.87</c:v>
                </c:pt>
                <c:pt idx="2621">
                  <c:v>217.85</c:v>
                </c:pt>
                <c:pt idx="2622">
                  <c:v>217.71</c:v>
                </c:pt>
                <c:pt idx="2623">
                  <c:v>217.69</c:v>
                </c:pt>
                <c:pt idx="2624">
                  <c:v>217.64</c:v>
                </c:pt>
                <c:pt idx="2625">
                  <c:v>217.71</c:v>
                </c:pt>
                <c:pt idx="2626">
                  <c:v>217.85</c:v>
                </c:pt>
                <c:pt idx="2627">
                  <c:v>217.78</c:v>
                </c:pt>
                <c:pt idx="2628">
                  <c:v>217.73</c:v>
                </c:pt>
                <c:pt idx="2629">
                  <c:v>217.42</c:v>
                </c:pt>
                <c:pt idx="2630">
                  <c:v>217.6</c:v>
                </c:pt>
                <c:pt idx="2631">
                  <c:v>217.6</c:v>
                </c:pt>
                <c:pt idx="2632">
                  <c:v>217.76</c:v>
                </c:pt>
                <c:pt idx="2633">
                  <c:v>217.62</c:v>
                </c:pt>
                <c:pt idx="2634">
                  <c:v>217.51</c:v>
                </c:pt>
                <c:pt idx="2635">
                  <c:v>217.63</c:v>
                </c:pt>
                <c:pt idx="2636">
                  <c:v>217.75</c:v>
                </c:pt>
                <c:pt idx="2637">
                  <c:v>217.91</c:v>
                </c:pt>
                <c:pt idx="2638">
                  <c:v>217.82</c:v>
                </c:pt>
                <c:pt idx="2639">
                  <c:v>217.71</c:v>
                </c:pt>
                <c:pt idx="2640">
                  <c:v>217.68</c:v>
                </c:pt>
                <c:pt idx="2641">
                  <c:v>217.54</c:v>
                </c:pt>
                <c:pt idx="2642">
                  <c:v>217.61</c:v>
                </c:pt>
                <c:pt idx="2643">
                  <c:v>217.53</c:v>
                </c:pt>
                <c:pt idx="2644">
                  <c:v>217.71</c:v>
                </c:pt>
                <c:pt idx="2645">
                  <c:v>217.67</c:v>
                </c:pt>
                <c:pt idx="2646">
                  <c:v>217.69</c:v>
                </c:pt>
                <c:pt idx="2647">
                  <c:v>217.69</c:v>
                </c:pt>
                <c:pt idx="2648">
                  <c:v>217.76</c:v>
                </c:pt>
                <c:pt idx="2649">
                  <c:v>217.86</c:v>
                </c:pt>
                <c:pt idx="2650">
                  <c:v>217.85</c:v>
                </c:pt>
                <c:pt idx="2651">
                  <c:v>217.85</c:v>
                </c:pt>
                <c:pt idx="2652">
                  <c:v>217.95</c:v>
                </c:pt>
                <c:pt idx="2653">
                  <c:v>217.91</c:v>
                </c:pt>
                <c:pt idx="2654">
                  <c:v>217.73</c:v>
                </c:pt>
                <c:pt idx="2655">
                  <c:v>217.51</c:v>
                </c:pt>
                <c:pt idx="2656">
                  <c:v>217.44</c:v>
                </c:pt>
                <c:pt idx="2657">
                  <c:v>217.55</c:v>
                </c:pt>
                <c:pt idx="2658">
                  <c:v>217.63</c:v>
                </c:pt>
                <c:pt idx="2659">
                  <c:v>217.62</c:v>
                </c:pt>
                <c:pt idx="2660">
                  <c:v>217.63</c:v>
                </c:pt>
                <c:pt idx="2661">
                  <c:v>217.6</c:v>
                </c:pt>
                <c:pt idx="2662">
                  <c:v>217.59</c:v>
                </c:pt>
                <c:pt idx="2663">
                  <c:v>217.55</c:v>
                </c:pt>
                <c:pt idx="2664">
                  <c:v>217.57</c:v>
                </c:pt>
                <c:pt idx="2665">
                  <c:v>217.66</c:v>
                </c:pt>
                <c:pt idx="2666">
                  <c:v>217.75</c:v>
                </c:pt>
                <c:pt idx="2667">
                  <c:v>217.51</c:v>
                </c:pt>
                <c:pt idx="2668">
                  <c:v>217.32</c:v>
                </c:pt>
                <c:pt idx="2669">
                  <c:v>217.19</c:v>
                </c:pt>
                <c:pt idx="2670">
                  <c:v>217.32</c:v>
                </c:pt>
                <c:pt idx="2671">
                  <c:v>217.45</c:v>
                </c:pt>
                <c:pt idx="2672">
                  <c:v>217.37</c:v>
                </c:pt>
                <c:pt idx="2673">
                  <c:v>217.24</c:v>
                </c:pt>
                <c:pt idx="2674">
                  <c:v>217.17</c:v>
                </c:pt>
                <c:pt idx="2675">
                  <c:v>217.09</c:v>
                </c:pt>
                <c:pt idx="2676">
                  <c:v>217.2</c:v>
                </c:pt>
                <c:pt idx="2677">
                  <c:v>217.05</c:v>
                </c:pt>
                <c:pt idx="2678">
                  <c:v>217.2</c:v>
                </c:pt>
                <c:pt idx="2679">
                  <c:v>217.04</c:v>
                </c:pt>
                <c:pt idx="2680">
                  <c:v>217.15</c:v>
                </c:pt>
                <c:pt idx="2681">
                  <c:v>217</c:v>
                </c:pt>
                <c:pt idx="2682">
                  <c:v>217.05</c:v>
                </c:pt>
                <c:pt idx="2683">
                  <c:v>216.93</c:v>
                </c:pt>
                <c:pt idx="2684">
                  <c:v>216.84</c:v>
                </c:pt>
                <c:pt idx="2685">
                  <c:v>216.71</c:v>
                </c:pt>
                <c:pt idx="2686">
                  <c:v>216.72</c:v>
                </c:pt>
                <c:pt idx="2687">
                  <c:v>216.64</c:v>
                </c:pt>
                <c:pt idx="2688">
                  <c:v>216.84</c:v>
                </c:pt>
                <c:pt idx="2689">
                  <c:v>216.89</c:v>
                </c:pt>
                <c:pt idx="2690">
                  <c:v>217.15</c:v>
                </c:pt>
                <c:pt idx="2691">
                  <c:v>217.02</c:v>
                </c:pt>
                <c:pt idx="2692">
                  <c:v>217</c:v>
                </c:pt>
                <c:pt idx="2693">
                  <c:v>216.97</c:v>
                </c:pt>
                <c:pt idx="2694">
                  <c:v>217.08</c:v>
                </c:pt>
                <c:pt idx="2695">
                  <c:v>217.24</c:v>
                </c:pt>
                <c:pt idx="2696">
                  <c:v>217.06</c:v>
                </c:pt>
                <c:pt idx="2697">
                  <c:v>216.94</c:v>
                </c:pt>
                <c:pt idx="2698">
                  <c:v>216.74</c:v>
                </c:pt>
                <c:pt idx="2699">
                  <c:v>216.81</c:v>
                </c:pt>
                <c:pt idx="2700">
                  <c:v>216.88</c:v>
                </c:pt>
                <c:pt idx="2701">
                  <c:v>216.81</c:v>
                </c:pt>
                <c:pt idx="2702">
                  <c:v>216.74</c:v>
                </c:pt>
                <c:pt idx="2703">
                  <c:v>216.72</c:v>
                </c:pt>
                <c:pt idx="2704">
                  <c:v>217</c:v>
                </c:pt>
                <c:pt idx="2705">
                  <c:v>217.06</c:v>
                </c:pt>
                <c:pt idx="2706">
                  <c:v>217.02</c:v>
                </c:pt>
                <c:pt idx="2707">
                  <c:v>216.87</c:v>
                </c:pt>
                <c:pt idx="2708">
                  <c:v>216.9</c:v>
                </c:pt>
                <c:pt idx="2709">
                  <c:v>216.7</c:v>
                </c:pt>
                <c:pt idx="2710">
                  <c:v>216.67</c:v>
                </c:pt>
                <c:pt idx="2711">
                  <c:v>216.65</c:v>
                </c:pt>
                <c:pt idx="2712">
                  <c:v>216.86</c:v>
                </c:pt>
                <c:pt idx="2713">
                  <c:v>216.77</c:v>
                </c:pt>
                <c:pt idx="2714">
                  <c:v>216.71</c:v>
                </c:pt>
                <c:pt idx="2715">
                  <c:v>216.85</c:v>
                </c:pt>
                <c:pt idx="2716">
                  <c:v>216.95</c:v>
                </c:pt>
                <c:pt idx="2717">
                  <c:v>216.97</c:v>
                </c:pt>
                <c:pt idx="2718">
                  <c:v>216.84</c:v>
                </c:pt>
                <c:pt idx="2719">
                  <c:v>216.77</c:v>
                </c:pt>
                <c:pt idx="2720">
                  <c:v>216.72</c:v>
                </c:pt>
                <c:pt idx="2721">
                  <c:v>216.58</c:v>
                </c:pt>
                <c:pt idx="2722">
                  <c:v>216.75</c:v>
                </c:pt>
                <c:pt idx="2723">
                  <c:v>216.76</c:v>
                </c:pt>
                <c:pt idx="2724">
                  <c:v>216.88</c:v>
                </c:pt>
                <c:pt idx="2725">
                  <c:v>216.77</c:v>
                </c:pt>
                <c:pt idx="2726">
                  <c:v>216.81</c:v>
                </c:pt>
                <c:pt idx="2727">
                  <c:v>216.72</c:v>
                </c:pt>
                <c:pt idx="2728">
                  <c:v>216.67</c:v>
                </c:pt>
                <c:pt idx="2729">
                  <c:v>216.7</c:v>
                </c:pt>
                <c:pt idx="2730">
                  <c:v>216.64</c:v>
                </c:pt>
                <c:pt idx="2731">
                  <c:v>216.7</c:v>
                </c:pt>
                <c:pt idx="2732">
                  <c:v>216.68</c:v>
                </c:pt>
                <c:pt idx="2733">
                  <c:v>216.82</c:v>
                </c:pt>
                <c:pt idx="2734">
                  <c:v>216.72</c:v>
                </c:pt>
                <c:pt idx="2735">
                  <c:v>216.66</c:v>
                </c:pt>
                <c:pt idx="2736">
                  <c:v>216.69</c:v>
                </c:pt>
                <c:pt idx="2737">
                  <c:v>216.68</c:v>
                </c:pt>
                <c:pt idx="2738">
                  <c:v>216.66</c:v>
                </c:pt>
                <c:pt idx="2739">
                  <c:v>216.47</c:v>
                </c:pt>
                <c:pt idx="2740">
                  <c:v>216.54</c:v>
                </c:pt>
                <c:pt idx="2741">
                  <c:v>216.63</c:v>
                </c:pt>
                <c:pt idx="2742">
                  <c:v>216.66</c:v>
                </c:pt>
                <c:pt idx="2743">
                  <c:v>216.68</c:v>
                </c:pt>
                <c:pt idx="2744">
                  <c:v>216.55</c:v>
                </c:pt>
                <c:pt idx="2745">
                  <c:v>216.67</c:v>
                </c:pt>
                <c:pt idx="2746">
                  <c:v>216.8</c:v>
                </c:pt>
                <c:pt idx="2747">
                  <c:v>216.95</c:v>
                </c:pt>
                <c:pt idx="2748">
                  <c:v>217.01</c:v>
                </c:pt>
                <c:pt idx="2749">
                  <c:v>216.87</c:v>
                </c:pt>
                <c:pt idx="2750">
                  <c:v>216.82</c:v>
                </c:pt>
                <c:pt idx="2751">
                  <c:v>216.77</c:v>
                </c:pt>
                <c:pt idx="2752">
                  <c:v>216.8</c:v>
                </c:pt>
                <c:pt idx="2753">
                  <c:v>216.9</c:v>
                </c:pt>
                <c:pt idx="2754">
                  <c:v>216.88</c:v>
                </c:pt>
                <c:pt idx="2755">
                  <c:v>216.75</c:v>
                </c:pt>
                <c:pt idx="2756">
                  <c:v>216.68</c:v>
                </c:pt>
                <c:pt idx="2757">
                  <c:v>216.81</c:v>
                </c:pt>
                <c:pt idx="2758">
                  <c:v>216.9</c:v>
                </c:pt>
                <c:pt idx="2759">
                  <c:v>216.94</c:v>
                </c:pt>
                <c:pt idx="2760">
                  <c:v>216.85</c:v>
                </c:pt>
                <c:pt idx="2761">
                  <c:v>216.88</c:v>
                </c:pt>
                <c:pt idx="2762">
                  <c:v>217.02</c:v>
                </c:pt>
                <c:pt idx="2763">
                  <c:v>216.92</c:v>
                </c:pt>
                <c:pt idx="2764">
                  <c:v>216.92</c:v>
                </c:pt>
                <c:pt idx="2765">
                  <c:v>216.72</c:v>
                </c:pt>
                <c:pt idx="2766">
                  <c:v>216.83</c:v>
                </c:pt>
                <c:pt idx="2767">
                  <c:v>216.87</c:v>
                </c:pt>
                <c:pt idx="2768">
                  <c:v>216.93</c:v>
                </c:pt>
                <c:pt idx="2769">
                  <c:v>217</c:v>
                </c:pt>
                <c:pt idx="2770">
                  <c:v>216.94</c:v>
                </c:pt>
                <c:pt idx="2771">
                  <c:v>216.88</c:v>
                </c:pt>
                <c:pt idx="2772">
                  <c:v>216.76</c:v>
                </c:pt>
                <c:pt idx="2773">
                  <c:v>216.74</c:v>
                </c:pt>
                <c:pt idx="2774">
                  <c:v>216.94</c:v>
                </c:pt>
                <c:pt idx="2775">
                  <c:v>216.97</c:v>
                </c:pt>
                <c:pt idx="2776">
                  <c:v>217.04</c:v>
                </c:pt>
                <c:pt idx="2777">
                  <c:v>216.86</c:v>
                </c:pt>
                <c:pt idx="2778">
                  <c:v>216.9</c:v>
                </c:pt>
                <c:pt idx="2779">
                  <c:v>217</c:v>
                </c:pt>
                <c:pt idx="2780">
                  <c:v>217.04</c:v>
                </c:pt>
                <c:pt idx="2781">
                  <c:v>217.11</c:v>
                </c:pt>
                <c:pt idx="2782">
                  <c:v>217.02</c:v>
                </c:pt>
                <c:pt idx="2783">
                  <c:v>217.05</c:v>
                </c:pt>
                <c:pt idx="2784">
                  <c:v>216.86</c:v>
                </c:pt>
                <c:pt idx="2785">
                  <c:v>216.9</c:v>
                </c:pt>
                <c:pt idx="2786">
                  <c:v>216.83</c:v>
                </c:pt>
                <c:pt idx="2787">
                  <c:v>216.93</c:v>
                </c:pt>
                <c:pt idx="2788">
                  <c:v>216.84</c:v>
                </c:pt>
                <c:pt idx="2789">
                  <c:v>216.93</c:v>
                </c:pt>
                <c:pt idx="2790">
                  <c:v>216.99</c:v>
                </c:pt>
                <c:pt idx="2791">
                  <c:v>216.9</c:v>
                </c:pt>
                <c:pt idx="2792">
                  <c:v>216.88</c:v>
                </c:pt>
                <c:pt idx="2793">
                  <c:v>216.82</c:v>
                </c:pt>
                <c:pt idx="2794">
                  <c:v>216.83</c:v>
                </c:pt>
                <c:pt idx="2795">
                  <c:v>216.72</c:v>
                </c:pt>
                <c:pt idx="2796">
                  <c:v>216.77</c:v>
                </c:pt>
                <c:pt idx="2797">
                  <c:v>216.86</c:v>
                </c:pt>
                <c:pt idx="2798">
                  <c:v>216.95</c:v>
                </c:pt>
                <c:pt idx="2799">
                  <c:v>216.93</c:v>
                </c:pt>
                <c:pt idx="2800">
                  <c:v>216.92</c:v>
                </c:pt>
                <c:pt idx="2801">
                  <c:v>216.99</c:v>
                </c:pt>
                <c:pt idx="2802">
                  <c:v>216.92</c:v>
                </c:pt>
                <c:pt idx="2803">
                  <c:v>216.87</c:v>
                </c:pt>
                <c:pt idx="2804">
                  <c:v>216.63</c:v>
                </c:pt>
                <c:pt idx="2805">
                  <c:v>216.52</c:v>
                </c:pt>
                <c:pt idx="2806">
                  <c:v>216.65</c:v>
                </c:pt>
                <c:pt idx="2807">
                  <c:v>216.81</c:v>
                </c:pt>
                <c:pt idx="2808">
                  <c:v>216.94</c:v>
                </c:pt>
                <c:pt idx="2809">
                  <c:v>216.98</c:v>
                </c:pt>
                <c:pt idx="2810">
                  <c:v>217</c:v>
                </c:pt>
                <c:pt idx="2811">
                  <c:v>216.93</c:v>
                </c:pt>
                <c:pt idx="2812">
                  <c:v>216.75</c:v>
                </c:pt>
                <c:pt idx="2813">
                  <c:v>216.61</c:v>
                </c:pt>
                <c:pt idx="2814">
                  <c:v>216.56</c:v>
                </c:pt>
                <c:pt idx="2815">
                  <c:v>216.63</c:v>
                </c:pt>
                <c:pt idx="2816">
                  <c:v>216.8</c:v>
                </c:pt>
                <c:pt idx="2817">
                  <c:v>216.91</c:v>
                </c:pt>
                <c:pt idx="2818">
                  <c:v>216.86</c:v>
                </c:pt>
                <c:pt idx="2819">
                  <c:v>216.84</c:v>
                </c:pt>
                <c:pt idx="2820">
                  <c:v>216.86</c:v>
                </c:pt>
                <c:pt idx="2821">
                  <c:v>216.9</c:v>
                </c:pt>
                <c:pt idx="2822">
                  <c:v>216.86</c:v>
                </c:pt>
                <c:pt idx="2823">
                  <c:v>216.77</c:v>
                </c:pt>
                <c:pt idx="2824">
                  <c:v>216.8</c:v>
                </c:pt>
                <c:pt idx="2825">
                  <c:v>216.75</c:v>
                </c:pt>
                <c:pt idx="2826">
                  <c:v>216.88</c:v>
                </c:pt>
                <c:pt idx="2827">
                  <c:v>216.94</c:v>
                </c:pt>
                <c:pt idx="2828">
                  <c:v>217.06</c:v>
                </c:pt>
                <c:pt idx="2829">
                  <c:v>216.93</c:v>
                </c:pt>
                <c:pt idx="2830">
                  <c:v>216.8</c:v>
                </c:pt>
                <c:pt idx="2831">
                  <c:v>216.9</c:v>
                </c:pt>
                <c:pt idx="2832">
                  <c:v>217.01</c:v>
                </c:pt>
                <c:pt idx="2833">
                  <c:v>217.04</c:v>
                </c:pt>
                <c:pt idx="2834">
                  <c:v>216.82</c:v>
                </c:pt>
                <c:pt idx="2835">
                  <c:v>216.8</c:v>
                </c:pt>
                <c:pt idx="2836">
                  <c:v>216.82</c:v>
                </c:pt>
                <c:pt idx="2837">
                  <c:v>216.8</c:v>
                </c:pt>
                <c:pt idx="2838">
                  <c:v>216.81</c:v>
                </c:pt>
                <c:pt idx="2839">
                  <c:v>216.81</c:v>
                </c:pt>
                <c:pt idx="2840">
                  <c:v>216.83</c:v>
                </c:pt>
                <c:pt idx="2841">
                  <c:v>216.84</c:v>
                </c:pt>
                <c:pt idx="2842">
                  <c:v>216.9</c:v>
                </c:pt>
                <c:pt idx="2843">
                  <c:v>217.13</c:v>
                </c:pt>
                <c:pt idx="2844">
                  <c:v>217</c:v>
                </c:pt>
                <c:pt idx="2845">
                  <c:v>216.92</c:v>
                </c:pt>
                <c:pt idx="2846">
                  <c:v>216.7</c:v>
                </c:pt>
                <c:pt idx="2847">
                  <c:v>216.63</c:v>
                </c:pt>
                <c:pt idx="2848">
                  <c:v>216.67</c:v>
                </c:pt>
                <c:pt idx="2849">
                  <c:v>216.7</c:v>
                </c:pt>
                <c:pt idx="2850">
                  <c:v>216.9</c:v>
                </c:pt>
                <c:pt idx="2851">
                  <c:v>216.95</c:v>
                </c:pt>
                <c:pt idx="2852">
                  <c:v>216.95</c:v>
                </c:pt>
                <c:pt idx="2853">
                  <c:v>216.82</c:v>
                </c:pt>
                <c:pt idx="2854">
                  <c:v>216.97</c:v>
                </c:pt>
                <c:pt idx="2855">
                  <c:v>217.17</c:v>
                </c:pt>
                <c:pt idx="2856">
                  <c:v>217.2</c:v>
                </c:pt>
                <c:pt idx="2857">
                  <c:v>216.91</c:v>
                </c:pt>
                <c:pt idx="2858">
                  <c:v>216.75</c:v>
                </c:pt>
                <c:pt idx="2859">
                  <c:v>216.91</c:v>
                </c:pt>
                <c:pt idx="2860">
                  <c:v>216.91</c:v>
                </c:pt>
                <c:pt idx="2861">
                  <c:v>216.91</c:v>
                </c:pt>
                <c:pt idx="2862">
                  <c:v>216.87</c:v>
                </c:pt>
                <c:pt idx="2863">
                  <c:v>216.9</c:v>
                </c:pt>
                <c:pt idx="2864">
                  <c:v>216.85</c:v>
                </c:pt>
                <c:pt idx="2865">
                  <c:v>216.65</c:v>
                </c:pt>
                <c:pt idx="2866">
                  <c:v>216.59</c:v>
                </c:pt>
                <c:pt idx="2867">
                  <c:v>216.63</c:v>
                </c:pt>
                <c:pt idx="2868">
                  <c:v>216.86</c:v>
                </c:pt>
                <c:pt idx="2869">
                  <c:v>216.93</c:v>
                </c:pt>
                <c:pt idx="2870">
                  <c:v>216.87</c:v>
                </c:pt>
                <c:pt idx="2871">
                  <c:v>216.88</c:v>
                </c:pt>
                <c:pt idx="2872">
                  <c:v>217.06</c:v>
                </c:pt>
                <c:pt idx="2873">
                  <c:v>217.19</c:v>
                </c:pt>
                <c:pt idx="2874">
                  <c:v>217.22</c:v>
                </c:pt>
                <c:pt idx="2875">
                  <c:v>216.92</c:v>
                </c:pt>
                <c:pt idx="2876">
                  <c:v>216.99</c:v>
                </c:pt>
                <c:pt idx="2877">
                  <c:v>216.72</c:v>
                </c:pt>
                <c:pt idx="2878">
                  <c:v>216.98</c:v>
                </c:pt>
                <c:pt idx="2879">
                  <c:v>216.88</c:v>
                </c:pt>
                <c:pt idx="2880">
                  <c:v>217.02</c:v>
                </c:pt>
                <c:pt idx="2881">
                  <c:v>216.88</c:v>
                </c:pt>
                <c:pt idx="2882">
                  <c:v>216.91</c:v>
                </c:pt>
                <c:pt idx="2883">
                  <c:v>216.99</c:v>
                </c:pt>
                <c:pt idx="2884">
                  <c:v>217.11</c:v>
                </c:pt>
                <c:pt idx="2885">
                  <c:v>216.95</c:v>
                </c:pt>
                <c:pt idx="2886">
                  <c:v>216.96</c:v>
                </c:pt>
                <c:pt idx="2887">
                  <c:v>216.99</c:v>
                </c:pt>
                <c:pt idx="2888">
                  <c:v>217.11</c:v>
                </c:pt>
                <c:pt idx="2889">
                  <c:v>217.06</c:v>
                </c:pt>
                <c:pt idx="2890">
                  <c:v>216.95</c:v>
                </c:pt>
                <c:pt idx="2891">
                  <c:v>217.04</c:v>
                </c:pt>
                <c:pt idx="2892">
                  <c:v>217.16</c:v>
                </c:pt>
                <c:pt idx="2893">
                  <c:v>217.23</c:v>
                </c:pt>
                <c:pt idx="2894">
                  <c:v>217.19</c:v>
                </c:pt>
                <c:pt idx="2895">
                  <c:v>216.99</c:v>
                </c:pt>
                <c:pt idx="2896">
                  <c:v>217.02</c:v>
                </c:pt>
                <c:pt idx="2897">
                  <c:v>217.02</c:v>
                </c:pt>
                <c:pt idx="2898">
                  <c:v>217.09</c:v>
                </c:pt>
                <c:pt idx="2899">
                  <c:v>217.15</c:v>
                </c:pt>
                <c:pt idx="2900">
                  <c:v>217.1</c:v>
                </c:pt>
                <c:pt idx="2901">
                  <c:v>217.27</c:v>
                </c:pt>
                <c:pt idx="2902">
                  <c:v>217.28</c:v>
                </c:pt>
                <c:pt idx="2903">
                  <c:v>217.46</c:v>
                </c:pt>
                <c:pt idx="2904">
                  <c:v>217.13</c:v>
                </c:pt>
                <c:pt idx="2905">
                  <c:v>217.02</c:v>
                </c:pt>
                <c:pt idx="2906">
                  <c:v>216.93</c:v>
                </c:pt>
                <c:pt idx="2907">
                  <c:v>217.21</c:v>
                </c:pt>
                <c:pt idx="2908">
                  <c:v>217.24</c:v>
                </c:pt>
                <c:pt idx="2909">
                  <c:v>217.12</c:v>
                </c:pt>
                <c:pt idx="2910">
                  <c:v>217.05</c:v>
                </c:pt>
                <c:pt idx="2911">
                  <c:v>217.13</c:v>
                </c:pt>
                <c:pt idx="2912">
                  <c:v>217.29</c:v>
                </c:pt>
                <c:pt idx="2913">
                  <c:v>217.19</c:v>
                </c:pt>
                <c:pt idx="2914">
                  <c:v>217.07</c:v>
                </c:pt>
                <c:pt idx="2915">
                  <c:v>217.13</c:v>
                </c:pt>
                <c:pt idx="2916">
                  <c:v>217.31</c:v>
                </c:pt>
                <c:pt idx="2917">
                  <c:v>217.38</c:v>
                </c:pt>
                <c:pt idx="2918">
                  <c:v>217.13</c:v>
                </c:pt>
                <c:pt idx="2919">
                  <c:v>217.13</c:v>
                </c:pt>
                <c:pt idx="2920">
                  <c:v>217.21</c:v>
                </c:pt>
                <c:pt idx="2921">
                  <c:v>217.33</c:v>
                </c:pt>
                <c:pt idx="2922">
                  <c:v>217.25</c:v>
                </c:pt>
                <c:pt idx="2923">
                  <c:v>217.21</c:v>
                </c:pt>
                <c:pt idx="2924">
                  <c:v>217.14</c:v>
                </c:pt>
                <c:pt idx="2925">
                  <c:v>217.17</c:v>
                </c:pt>
                <c:pt idx="2926">
                  <c:v>217.21</c:v>
                </c:pt>
                <c:pt idx="2927">
                  <c:v>217.31</c:v>
                </c:pt>
                <c:pt idx="2928">
                  <c:v>217.35</c:v>
                </c:pt>
                <c:pt idx="2929">
                  <c:v>217.37</c:v>
                </c:pt>
                <c:pt idx="2930">
                  <c:v>217.46</c:v>
                </c:pt>
                <c:pt idx="2931">
                  <c:v>217.4</c:v>
                </c:pt>
                <c:pt idx="2932">
                  <c:v>217.37</c:v>
                </c:pt>
                <c:pt idx="2933">
                  <c:v>217.24</c:v>
                </c:pt>
                <c:pt idx="2934">
                  <c:v>217.39</c:v>
                </c:pt>
                <c:pt idx="2935">
                  <c:v>217.35</c:v>
                </c:pt>
                <c:pt idx="2936">
                  <c:v>217.49</c:v>
                </c:pt>
                <c:pt idx="2937">
                  <c:v>217.35</c:v>
                </c:pt>
                <c:pt idx="2938">
                  <c:v>217.44</c:v>
                </c:pt>
                <c:pt idx="2939">
                  <c:v>217.28</c:v>
                </c:pt>
                <c:pt idx="2940">
                  <c:v>217.29</c:v>
                </c:pt>
                <c:pt idx="2941">
                  <c:v>217.28</c:v>
                </c:pt>
                <c:pt idx="2942">
                  <c:v>217.32</c:v>
                </c:pt>
                <c:pt idx="2943">
                  <c:v>217.4</c:v>
                </c:pt>
                <c:pt idx="2944">
                  <c:v>217.45</c:v>
                </c:pt>
                <c:pt idx="2945">
                  <c:v>217.58</c:v>
                </c:pt>
                <c:pt idx="2946">
                  <c:v>217.58</c:v>
                </c:pt>
                <c:pt idx="2947">
                  <c:v>217.62</c:v>
                </c:pt>
                <c:pt idx="2948">
                  <c:v>217.54</c:v>
                </c:pt>
                <c:pt idx="2949">
                  <c:v>217.58</c:v>
                </c:pt>
                <c:pt idx="2950">
                  <c:v>217.48</c:v>
                </c:pt>
                <c:pt idx="2951">
                  <c:v>217.44</c:v>
                </c:pt>
                <c:pt idx="2952">
                  <c:v>217.3</c:v>
                </c:pt>
                <c:pt idx="2953">
                  <c:v>217.33</c:v>
                </c:pt>
                <c:pt idx="2954">
                  <c:v>217.23</c:v>
                </c:pt>
                <c:pt idx="2955">
                  <c:v>217.37</c:v>
                </c:pt>
                <c:pt idx="2956">
                  <c:v>217.36</c:v>
                </c:pt>
                <c:pt idx="2957">
                  <c:v>217.56</c:v>
                </c:pt>
                <c:pt idx="2958">
                  <c:v>217.64</c:v>
                </c:pt>
                <c:pt idx="2959">
                  <c:v>217.61</c:v>
                </c:pt>
                <c:pt idx="2960">
                  <c:v>217.55</c:v>
                </c:pt>
                <c:pt idx="2961">
                  <c:v>217.45</c:v>
                </c:pt>
                <c:pt idx="2962">
                  <c:v>217.51</c:v>
                </c:pt>
                <c:pt idx="2963">
                  <c:v>217.6</c:v>
                </c:pt>
                <c:pt idx="2964">
                  <c:v>217.78</c:v>
                </c:pt>
                <c:pt idx="2965">
                  <c:v>217.75</c:v>
                </c:pt>
                <c:pt idx="2966">
                  <c:v>217.65</c:v>
                </c:pt>
                <c:pt idx="2967">
                  <c:v>217.56</c:v>
                </c:pt>
                <c:pt idx="2968">
                  <c:v>217.52</c:v>
                </c:pt>
                <c:pt idx="2969">
                  <c:v>217.68</c:v>
                </c:pt>
                <c:pt idx="2970">
                  <c:v>217.68</c:v>
                </c:pt>
                <c:pt idx="2971">
                  <c:v>217.73</c:v>
                </c:pt>
                <c:pt idx="2972">
                  <c:v>217.84</c:v>
                </c:pt>
                <c:pt idx="2973">
                  <c:v>218.04</c:v>
                </c:pt>
                <c:pt idx="2974">
                  <c:v>218.09</c:v>
                </c:pt>
                <c:pt idx="2975">
                  <c:v>218</c:v>
                </c:pt>
                <c:pt idx="2976">
                  <c:v>217.77</c:v>
                </c:pt>
                <c:pt idx="2977">
                  <c:v>217.84</c:v>
                </c:pt>
                <c:pt idx="2978">
                  <c:v>217.79</c:v>
                </c:pt>
                <c:pt idx="2979">
                  <c:v>217.91</c:v>
                </c:pt>
                <c:pt idx="2980">
                  <c:v>217.78</c:v>
                </c:pt>
                <c:pt idx="2981">
                  <c:v>217.85</c:v>
                </c:pt>
                <c:pt idx="2982">
                  <c:v>217.64</c:v>
                </c:pt>
                <c:pt idx="2983">
                  <c:v>217.66</c:v>
                </c:pt>
                <c:pt idx="2984">
                  <c:v>217.69</c:v>
                </c:pt>
                <c:pt idx="2985">
                  <c:v>217.76</c:v>
                </c:pt>
                <c:pt idx="2986">
                  <c:v>217.8</c:v>
                </c:pt>
                <c:pt idx="2987">
                  <c:v>217.72</c:v>
                </c:pt>
                <c:pt idx="2988">
                  <c:v>217.67</c:v>
                </c:pt>
                <c:pt idx="2989">
                  <c:v>217.84</c:v>
                </c:pt>
                <c:pt idx="2990">
                  <c:v>217.83</c:v>
                </c:pt>
                <c:pt idx="2991">
                  <c:v>218.13</c:v>
                </c:pt>
                <c:pt idx="2992">
                  <c:v>217.97</c:v>
                </c:pt>
                <c:pt idx="2993">
                  <c:v>218.14</c:v>
                </c:pt>
                <c:pt idx="2994">
                  <c:v>217.96</c:v>
                </c:pt>
                <c:pt idx="2995">
                  <c:v>218.02</c:v>
                </c:pt>
                <c:pt idx="2996">
                  <c:v>217.97</c:v>
                </c:pt>
                <c:pt idx="2997">
                  <c:v>217.88</c:v>
                </c:pt>
                <c:pt idx="2998">
                  <c:v>218</c:v>
                </c:pt>
                <c:pt idx="2999">
                  <c:v>217.95</c:v>
                </c:pt>
                <c:pt idx="3000">
                  <c:v>218.17</c:v>
                </c:pt>
                <c:pt idx="3001">
                  <c:v>218.09</c:v>
                </c:pt>
                <c:pt idx="3002">
                  <c:v>218.06</c:v>
                </c:pt>
                <c:pt idx="3003">
                  <c:v>218</c:v>
                </c:pt>
                <c:pt idx="3004">
                  <c:v>217.89</c:v>
                </c:pt>
                <c:pt idx="3005">
                  <c:v>217.91</c:v>
                </c:pt>
                <c:pt idx="3006">
                  <c:v>217.89</c:v>
                </c:pt>
                <c:pt idx="3007">
                  <c:v>218</c:v>
                </c:pt>
                <c:pt idx="3008">
                  <c:v>218.11</c:v>
                </c:pt>
                <c:pt idx="3009">
                  <c:v>218.15</c:v>
                </c:pt>
                <c:pt idx="3010">
                  <c:v>218.25</c:v>
                </c:pt>
                <c:pt idx="3011">
                  <c:v>218.04</c:v>
                </c:pt>
                <c:pt idx="3012">
                  <c:v>218.19</c:v>
                </c:pt>
                <c:pt idx="3013">
                  <c:v>218.16</c:v>
                </c:pt>
                <c:pt idx="3014">
                  <c:v>218.26</c:v>
                </c:pt>
                <c:pt idx="3015">
                  <c:v>218.28</c:v>
                </c:pt>
                <c:pt idx="3016">
                  <c:v>218.13</c:v>
                </c:pt>
                <c:pt idx="3017">
                  <c:v>218.34</c:v>
                </c:pt>
                <c:pt idx="3018">
                  <c:v>218.14</c:v>
                </c:pt>
                <c:pt idx="3019">
                  <c:v>218.3</c:v>
                </c:pt>
                <c:pt idx="3020">
                  <c:v>218.31</c:v>
                </c:pt>
                <c:pt idx="3021">
                  <c:v>218.38</c:v>
                </c:pt>
                <c:pt idx="3022">
                  <c:v>218.26</c:v>
                </c:pt>
                <c:pt idx="3023">
                  <c:v>218.07</c:v>
                </c:pt>
                <c:pt idx="3024">
                  <c:v>217.89</c:v>
                </c:pt>
                <c:pt idx="3025">
                  <c:v>217.96</c:v>
                </c:pt>
                <c:pt idx="3026">
                  <c:v>218.01</c:v>
                </c:pt>
                <c:pt idx="3027">
                  <c:v>218.14</c:v>
                </c:pt>
                <c:pt idx="3028">
                  <c:v>218.09</c:v>
                </c:pt>
                <c:pt idx="3029">
                  <c:v>218.02</c:v>
                </c:pt>
                <c:pt idx="3030">
                  <c:v>217.95</c:v>
                </c:pt>
                <c:pt idx="3031">
                  <c:v>217.87</c:v>
                </c:pt>
                <c:pt idx="3032">
                  <c:v>217.87</c:v>
                </c:pt>
                <c:pt idx="3033">
                  <c:v>217.96</c:v>
                </c:pt>
                <c:pt idx="3034">
                  <c:v>218.25</c:v>
                </c:pt>
                <c:pt idx="3035">
                  <c:v>218.31</c:v>
                </c:pt>
                <c:pt idx="3036">
                  <c:v>218.24</c:v>
                </c:pt>
                <c:pt idx="3037">
                  <c:v>218.21</c:v>
                </c:pt>
                <c:pt idx="3038">
                  <c:v>218.25</c:v>
                </c:pt>
                <c:pt idx="3039">
                  <c:v>218.46</c:v>
                </c:pt>
                <c:pt idx="3040">
                  <c:v>218.44</c:v>
                </c:pt>
                <c:pt idx="3041">
                  <c:v>218.27</c:v>
                </c:pt>
                <c:pt idx="3042">
                  <c:v>218.21</c:v>
                </c:pt>
                <c:pt idx="3043">
                  <c:v>218.11</c:v>
                </c:pt>
                <c:pt idx="3044">
                  <c:v>218.14</c:v>
                </c:pt>
                <c:pt idx="3045">
                  <c:v>218.03</c:v>
                </c:pt>
                <c:pt idx="3046">
                  <c:v>218.06</c:v>
                </c:pt>
                <c:pt idx="3047">
                  <c:v>218.09</c:v>
                </c:pt>
                <c:pt idx="3048">
                  <c:v>218.09</c:v>
                </c:pt>
                <c:pt idx="3049">
                  <c:v>218.13</c:v>
                </c:pt>
                <c:pt idx="3050">
                  <c:v>218.2</c:v>
                </c:pt>
                <c:pt idx="3051">
                  <c:v>218.27</c:v>
                </c:pt>
                <c:pt idx="3052">
                  <c:v>218.33</c:v>
                </c:pt>
                <c:pt idx="3053">
                  <c:v>218.3</c:v>
                </c:pt>
                <c:pt idx="3054">
                  <c:v>218.34</c:v>
                </c:pt>
                <c:pt idx="3055">
                  <c:v>218.2</c:v>
                </c:pt>
                <c:pt idx="3056">
                  <c:v>218.38</c:v>
                </c:pt>
                <c:pt idx="3057">
                  <c:v>218.46</c:v>
                </c:pt>
                <c:pt idx="3058">
                  <c:v>218.81</c:v>
                </c:pt>
                <c:pt idx="3059">
                  <c:v>218.79</c:v>
                </c:pt>
                <c:pt idx="3060">
                  <c:v>218.97</c:v>
                </c:pt>
                <c:pt idx="3061">
                  <c:v>218.84</c:v>
                </c:pt>
                <c:pt idx="3062">
                  <c:v>219.14</c:v>
                </c:pt>
                <c:pt idx="3063">
                  <c:v>219.06</c:v>
                </c:pt>
                <c:pt idx="3064">
                  <c:v>219.2</c:v>
                </c:pt>
                <c:pt idx="3065">
                  <c:v>218.94</c:v>
                </c:pt>
                <c:pt idx="3066">
                  <c:v>219.06</c:v>
                </c:pt>
                <c:pt idx="3067">
                  <c:v>219</c:v>
                </c:pt>
                <c:pt idx="3068">
                  <c:v>219.15</c:v>
                </c:pt>
                <c:pt idx="3069">
                  <c:v>219.18</c:v>
                </c:pt>
                <c:pt idx="3070">
                  <c:v>219.23</c:v>
                </c:pt>
                <c:pt idx="3071">
                  <c:v>219.19</c:v>
                </c:pt>
                <c:pt idx="3072">
                  <c:v>219.12</c:v>
                </c:pt>
                <c:pt idx="3073">
                  <c:v>219.1</c:v>
                </c:pt>
                <c:pt idx="3074">
                  <c:v>219.06</c:v>
                </c:pt>
                <c:pt idx="3075">
                  <c:v>219.07</c:v>
                </c:pt>
                <c:pt idx="3076">
                  <c:v>219.12</c:v>
                </c:pt>
                <c:pt idx="3077">
                  <c:v>219.21</c:v>
                </c:pt>
                <c:pt idx="3078">
                  <c:v>219.23</c:v>
                </c:pt>
                <c:pt idx="3079">
                  <c:v>219.21</c:v>
                </c:pt>
                <c:pt idx="3080">
                  <c:v>219.1</c:v>
                </c:pt>
                <c:pt idx="3081">
                  <c:v>218.95</c:v>
                </c:pt>
                <c:pt idx="3082">
                  <c:v>219.04</c:v>
                </c:pt>
                <c:pt idx="3083">
                  <c:v>219.26</c:v>
                </c:pt>
                <c:pt idx="3084">
                  <c:v>219.28</c:v>
                </c:pt>
                <c:pt idx="3085">
                  <c:v>219.2</c:v>
                </c:pt>
                <c:pt idx="3086">
                  <c:v>219.31</c:v>
                </c:pt>
                <c:pt idx="3087">
                  <c:v>219.32</c:v>
                </c:pt>
                <c:pt idx="3088">
                  <c:v>219.25</c:v>
                </c:pt>
                <c:pt idx="3089">
                  <c:v>218.99</c:v>
                </c:pt>
                <c:pt idx="3090">
                  <c:v>218.97</c:v>
                </c:pt>
                <c:pt idx="3091">
                  <c:v>218.98</c:v>
                </c:pt>
                <c:pt idx="3092">
                  <c:v>218.95</c:v>
                </c:pt>
                <c:pt idx="3093">
                  <c:v>219.13</c:v>
                </c:pt>
                <c:pt idx="3094">
                  <c:v>219.25</c:v>
                </c:pt>
                <c:pt idx="3095">
                  <c:v>219.35</c:v>
                </c:pt>
                <c:pt idx="3096">
                  <c:v>219.43</c:v>
                </c:pt>
                <c:pt idx="3097">
                  <c:v>219.38</c:v>
                </c:pt>
                <c:pt idx="3098">
                  <c:v>219.38</c:v>
                </c:pt>
                <c:pt idx="3099">
                  <c:v>219.39</c:v>
                </c:pt>
                <c:pt idx="3100">
                  <c:v>219.52</c:v>
                </c:pt>
                <c:pt idx="3101">
                  <c:v>219.58</c:v>
                </c:pt>
                <c:pt idx="3102">
                  <c:v>219.52</c:v>
                </c:pt>
                <c:pt idx="3103">
                  <c:v>219.49</c:v>
                </c:pt>
                <c:pt idx="3104">
                  <c:v>219.45</c:v>
                </c:pt>
                <c:pt idx="3105">
                  <c:v>219.37</c:v>
                </c:pt>
                <c:pt idx="3106">
                  <c:v>219.23</c:v>
                </c:pt>
                <c:pt idx="3107">
                  <c:v>219.26</c:v>
                </c:pt>
                <c:pt idx="3108">
                  <c:v>219.33</c:v>
                </c:pt>
                <c:pt idx="3109">
                  <c:v>219.49</c:v>
                </c:pt>
                <c:pt idx="3110">
                  <c:v>219.46</c:v>
                </c:pt>
                <c:pt idx="3111">
                  <c:v>219.7</c:v>
                </c:pt>
                <c:pt idx="3112">
                  <c:v>219.49</c:v>
                </c:pt>
                <c:pt idx="3113">
                  <c:v>219.62</c:v>
                </c:pt>
                <c:pt idx="3114">
                  <c:v>219.57</c:v>
                </c:pt>
                <c:pt idx="3115">
                  <c:v>219.76</c:v>
                </c:pt>
                <c:pt idx="3116">
                  <c:v>219.53</c:v>
                </c:pt>
                <c:pt idx="3117">
                  <c:v>219.39</c:v>
                </c:pt>
                <c:pt idx="3118">
                  <c:v>219.49</c:v>
                </c:pt>
                <c:pt idx="3119">
                  <c:v>219.55</c:v>
                </c:pt>
                <c:pt idx="3120">
                  <c:v>219.64</c:v>
                </c:pt>
                <c:pt idx="3121">
                  <c:v>219.57</c:v>
                </c:pt>
                <c:pt idx="3122">
                  <c:v>219.83</c:v>
                </c:pt>
                <c:pt idx="3123">
                  <c:v>219.69</c:v>
                </c:pt>
                <c:pt idx="3124">
                  <c:v>219.68</c:v>
                </c:pt>
                <c:pt idx="3125">
                  <c:v>219.47</c:v>
                </c:pt>
                <c:pt idx="3126">
                  <c:v>219.51</c:v>
                </c:pt>
                <c:pt idx="3127">
                  <c:v>219.47</c:v>
                </c:pt>
                <c:pt idx="3128">
                  <c:v>219.67</c:v>
                </c:pt>
                <c:pt idx="3129">
                  <c:v>219.65</c:v>
                </c:pt>
                <c:pt idx="3130">
                  <c:v>219.66</c:v>
                </c:pt>
                <c:pt idx="3131">
                  <c:v>219.5</c:v>
                </c:pt>
                <c:pt idx="3132">
                  <c:v>219.6</c:v>
                </c:pt>
                <c:pt idx="3133">
                  <c:v>219.78</c:v>
                </c:pt>
                <c:pt idx="3134">
                  <c:v>219.77</c:v>
                </c:pt>
                <c:pt idx="3135">
                  <c:v>219.78</c:v>
                </c:pt>
                <c:pt idx="3136">
                  <c:v>219.77</c:v>
                </c:pt>
                <c:pt idx="3137">
                  <c:v>219.88</c:v>
                </c:pt>
                <c:pt idx="3138">
                  <c:v>219.83</c:v>
                </c:pt>
                <c:pt idx="3139">
                  <c:v>219.94</c:v>
                </c:pt>
                <c:pt idx="3140">
                  <c:v>219.94</c:v>
                </c:pt>
                <c:pt idx="3141">
                  <c:v>219.99</c:v>
                </c:pt>
                <c:pt idx="3142">
                  <c:v>219.84</c:v>
                </c:pt>
                <c:pt idx="3143">
                  <c:v>219.9</c:v>
                </c:pt>
                <c:pt idx="3144">
                  <c:v>219.97</c:v>
                </c:pt>
                <c:pt idx="3145">
                  <c:v>220.05</c:v>
                </c:pt>
                <c:pt idx="3146">
                  <c:v>219.74</c:v>
                </c:pt>
                <c:pt idx="3147">
                  <c:v>219.77</c:v>
                </c:pt>
                <c:pt idx="3148">
                  <c:v>219.75</c:v>
                </c:pt>
                <c:pt idx="3149">
                  <c:v>219.94</c:v>
                </c:pt>
                <c:pt idx="3150">
                  <c:v>219.84</c:v>
                </c:pt>
                <c:pt idx="3151">
                  <c:v>219.73</c:v>
                </c:pt>
                <c:pt idx="3152">
                  <c:v>219.94</c:v>
                </c:pt>
                <c:pt idx="3153">
                  <c:v>219.83</c:v>
                </c:pt>
                <c:pt idx="3154">
                  <c:v>219.87</c:v>
                </c:pt>
                <c:pt idx="3155">
                  <c:v>219.68</c:v>
                </c:pt>
                <c:pt idx="3156">
                  <c:v>219.78</c:v>
                </c:pt>
                <c:pt idx="3157">
                  <c:v>219.89</c:v>
                </c:pt>
                <c:pt idx="3158">
                  <c:v>219.9</c:v>
                </c:pt>
                <c:pt idx="3159">
                  <c:v>219.99</c:v>
                </c:pt>
                <c:pt idx="3160">
                  <c:v>219.98</c:v>
                </c:pt>
                <c:pt idx="3161">
                  <c:v>220.18</c:v>
                </c:pt>
                <c:pt idx="3162">
                  <c:v>220.03</c:v>
                </c:pt>
                <c:pt idx="3163">
                  <c:v>219.8</c:v>
                </c:pt>
                <c:pt idx="3164">
                  <c:v>219.47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D37-4DCE-AB74-E0CA2EB2A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7662880"/>
        <c:axId val="397661920"/>
      </c:scatterChart>
      <c:valAx>
        <c:axId val="3976628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7661920"/>
        <c:crosses val="autoZero"/>
        <c:crossBetween val="midCat"/>
      </c:valAx>
      <c:valAx>
        <c:axId val="397661920"/>
        <c:scaling>
          <c:orientation val="minMax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O2 (µmol/L)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76628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'T. eccentrica(2)_04-08-23'!$O$1</c:f>
              <c:strCache>
                <c:ptCount val="1"/>
                <c:pt idx="0">
                  <c:v>pH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'T. eccentrica(2)_04-08-23'!$N$2:$N$1867</c:f>
              <c:numCache>
                <c:formatCode>General</c:formatCode>
                <c:ptCount val="186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  <c:pt idx="1329">
                  <c:v>1329</c:v>
                </c:pt>
                <c:pt idx="1330">
                  <c:v>1330</c:v>
                </c:pt>
                <c:pt idx="1331">
                  <c:v>1331</c:v>
                </c:pt>
                <c:pt idx="1332">
                  <c:v>1332</c:v>
                </c:pt>
                <c:pt idx="1333">
                  <c:v>1333</c:v>
                </c:pt>
                <c:pt idx="1334">
                  <c:v>1334</c:v>
                </c:pt>
                <c:pt idx="1335">
                  <c:v>1335</c:v>
                </c:pt>
                <c:pt idx="1336">
                  <c:v>1336</c:v>
                </c:pt>
                <c:pt idx="1337">
                  <c:v>1337</c:v>
                </c:pt>
                <c:pt idx="1338">
                  <c:v>1338</c:v>
                </c:pt>
                <c:pt idx="1339">
                  <c:v>1339</c:v>
                </c:pt>
                <c:pt idx="1340">
                  <c:v>1340</c:v>
                </c:pt>
                <c:pt idx="1341">
                  <c:v>1341</c:v>
                </c:pt>
                <c:pt idx="1342">
                  <c:v>1342</c:v>
                </c:pt>
                <c:pt idx="1343">
                  <c:v>1343</c:v>
                </c:pt>
                <c:pt idx="1344">
                  <c:v>1344</c:v>
                </c:pt>
                <c:pt idx="1345">
                  <c:v>1345</c:v>
                </c:pt>
                <c:pt idx="1346">
                  <c:v>1346</c:v>
                </c:pt>
                <c:pt idx="1347">
                  <c:v>1347</c:v>
                </c:pt>
                <c:pt idx="1348">
                  <c:v>1348</c:v>
                </c:pt>
                <c:pt idx="1349">
                  <c:v>1349</c:v>
                </c:pt>
                <c:pt idx="1350">
                  <c:v>1350</c:v>
                </c:pt>
                <c:pt idx="1351">
                  <c:v>1351</c:v>
                </c:pt>
                <c:pt idx="1352">
                  <c:v>1352</c:v>
                </c:pt>
                <c:pt idx="1353">
                  <c:v>1353</c:v>
                </c:pt>
                <c:pt idx="1354">
                  <c:v>1354</c:v>
                </c:pt>
                <c:pt idx="1355">
                  <c:v>1355</c:v>
                </c:pt>
                <c:pt idx="1356">
                  <c:v>1356</c:v>
                </c:pt>
                <c:pt idx="1357">
                  <c:v>1357</c:v>
                </c:pt>
                <c:pt idx="1358">
                  <c:v>1358</c:v>
                </c:pt>
                <c:pt idx="1359">
                  <c:v>1359</c:v>
                </c:pt>
                <c:pt idx="1360">
                  <c:v>1360</c:v>
                </c:pt>
                <c:pt idx="1361">
                  <c:v>1361</c:v>
                </c:pt>
                <c:pt idx="1362">
                  <c:v>1362</c:v>
                </c:pt>
                <c:pt idx="1363">
                  <c:v>1363</c:v>
                </c:pt>
                <c:pt idx="1364">
                  <c:v>1364</c:v>
                </c:pt>
                <c:pt idx="1365">
                  <c:v>1365</c:v>
                </c:pt>
                <c:pt idx="1366">
                  <c:v>1366</c:v>
                </c:pt>
                <c:pt idx="1367">
                  <c:v>1367</c:v>
                </c:pt>
                <c:pt idx="1368">
                  <c:v>1368</c:v>
                </c:pt>
                <c:pt idx="1369">
                  <c:v>1369</c:v>
                </c:pt>
                <c:pt idx="1370">
                  <c:v>1370</c:v>
                </c:pt>
                <c:pt idx="1371">
                  <c:v>1371</c:v>
                </c:pt>
                <c:pt idx="1372">
                  <c:v>1372</c:v>
                </c:pt>
                <c:pt idx="1373">
                  <c:v>1373</c:v>
                </c:pt>
                <c:pt idx="1374">
                  <c:v>1374</c:v>
                </c:pt>
                <c:pt idx="1375">
                  <c:v>1375</c:v>
                </c:pt>
                <c:pt idx="1376">
                  <c:v>1376</c:v>
                </c:pt>
                <c:pt idx="1377">
                  <c:v>1377</c:v>
                </c:pt>
                <c:pt idx="1378">
                  <c:v>1378</c:v>
                </c:pt>
                <c:pt idx="1379">
                  <c:v>1379</c:v>
                </c:pt>
                <c:pt idx="1380">
                  <c:v>1380</c:v>
                </c:pt>
                <c:pt idx="1381">
                  <c:v>1381</c:v>
                </c:pt>
                <c:pt idx="1382">
                  <c:v>1382</c:v>
                </c:pt>
                <c:pt idx="1383">
                  <c:v>1383</c:v>
                </c:pt>
                <c:pt idx="1384">
                  <c:v>1384</c:v>
                </c:pt>
                <c:pt idx="1385">
                  <c:v>1385</c:v>
                </c:pt>
                <c:pt idx="1386">
                  <c:v>1386</c:v>
                </c:pt>
                <c:pt idx="1387">
                  <c:v>1387</c:v>
                </c:pt>
                <c:pt idx="1388">
                  <c:v>1388</c:v>
                </c:pt>
                <c:pt idx="1389">
                  <c:v>1389</c:v>
                </c:pt>
                <c:pt idx="1390">
                  <c:v>1390</c:v>
                </c:pt>
                <c:pt idx="1391">
                  <c:v>1391</c:v>
                </c:pt>
                <c:pt idx="1392">
                  <c:v>1392</c:v>
                </c:pt>
                <c:pt idx="1393">
                  <c:v>1393</c:v>
                </c:pt>
                <c:pt idx="1394">
                  <c:v>1394</c:v>
                </c:pt>
                <c:pt idx="1395">
                  <c:v>1395</c:v>
                </c:pt>
                <c:pt idx="1396">
                  <c:v>1396</c:v>
                </c:pt>
                <c:pt idx="1397">
                  <c:v>1397</c:v>
                </c:pt>
                <c:pt idx="1398">
                  <c:v>1398</c:v>
                </c:pt>
                <c:pt idx="1399">
                  <c:v>1399</c:v>
                </c:pt>
                <c:pt idx="1400">
                  <c:v>1400</c:v>
                </c:pt>
                <c:pt idx="1401">
                  <c:v>1401</c:v>
                </c:pt>
                <c:pt idx="1402">
                  <c:v>1402</c:v>
                </c:pt>
                <c:pt idx="1403">
                  <c:v>1403</c:v>
                </c:pt>
                <c:pt idx="1404">
                  <c:v>1404</c:v>
                </c:pt>
                <c:pt idx="1405">
                  <c:v>1405</c:v>
                </c:pt>
                <c:pt idx="1406">
                  <c:v>1406</c:v>
                </c:pt>
                <c:pt idx="1407">
                  <c:v>1407</c:v>
                </c:pt>
                <c:pt idx="1408">
                  <c:v>1408</c:v>
                </c:pt>
                <c:pt idx="1409">
                  <c:v>1409</c:v>
                </c:pt>
                <c:pt idx="1410">
                  <c:v>1410</c:v>
                </c:pt>
                <c:pt idx="1411">
                  <c:v>1411</c:v>
                </c:pt>
                <c:pt idx="1412">
                  <c:v>1412</c:v>
                </c:pt>
                <c:pt idx="1413">
                  <c:v>1413</c:v>
                </c:pt>
                <c:pt idx="1414">
                  <c:v>1414</c:v>
                </c:pt>
                <c:pt idx="1415">
                  <c:v>1415</c:v>
                </c:pt>
                <c:pt idx="1416">
                  <c:v>1416</c:v>
                </c:pt>
                <c:pt idx="1417">
                  <c:v>1417</c:v>
                </c:pt>
                <c:pt idx="1418">
                  <c:v>1418</c:v>
                </c:pt>
                <c:pt idx="1419">
                  <c:v>1419</c:v>
                </c:pt>
                <c:pt idx="1420">
                  <c:v>1420</c:v>
                </c:pt>
                <c:pt idx="1421">
                  <c:v>1421</c:v>
                </c:pt>
                <c:pt idx="1422">
                  <c:v>1422</c:v>
                </c:pt>
                <c:pt idx="1423">
                  <c:v>1423</c:v>
                </c:pt>
                <c:pt idx="1424">
                  <c:v>1424</c:v>
                </c:pt>
                <c:pt idx="1425">
                  <c:v>1425</c:v>
                </c:pt>
                <c:pt idx="1426">
                  <c:v>1426</c:v>
                </c:pt>
                <c:pt idx="1427">
                  <c:v>1427</c:v>
                </c:pt>
                <c:pt idx="1428">
                  <c:v>1428</c:v>
                </c:pt>
                <c:pt idx="1429">
                  <c:v>1429</c:v>
                </c:pt>
                <c:pt idx="1430">
                  <c:v>1430</c:v>
                </c:pt>
                <c:pt idx="1431">
                  <c:v>1431</c:v>
                </c:pt>
                <c:pt idx="1432">
                  <c:v>1432</c:v>
                </c:pt>
                <c:pt idx="1433">
                  <c:v>1433</c:v>
                </c:pt>
                <c:pt idx="1434">
                  <c:v>1434</c:v>
                </c:pt>
                <c:pt idx="1435">
                  <c:v>1435</c:v>
                </c:pt>
                <c:pt idx="1436">
                  <c:v>1436</c:v>
                </c:pt>
                <c:pt idx="1437">
                  <c:v>1437</c:v>
                </c:pt>
                <c:pt idx="1438">
                  <c:v>1438</c:v>
                </c:pt>
                <c:pt idx="1439">
                  <c:v>1439</c:v>
                </c:pt>
                <c:pt idx="1440">
                  <c:v>1440</c:v>
                </c:pt>
                <c:pt idx="1441">
                  <c:v>1441</c:v>
                </c:pt>
                <c:pt idx="1442">
                  <c:v>1442</c:v>
                </c:pt>
                <c:pt idx="1443">
                  <c:v>1443</c:v>
                </c:pt>
                <c:pt idx="1444">
                  <c:v>1444</c:v>
                </c:pt>
                <c:pt idx="1445">
                  <c:v>1445</c:v>
                </c:pt>
                <c:pt idx="1446">
                  <c:v>1446</c:v>
                </c:pt>
                <c:pt idx="1447">
                  <c:v>1447</c:v>
                </c:pt>
                <c:pt idx="1448">
                  <c:v>1448</c:v>
                </c:pt>
                <c:pt idx="1449">
                  <c:v>1449</c:v>
                </c:pt>
                <c:pt idx="1450">
                  <c:v>1450</c:v>
                </c:pt>
                <c:pt idx="1451">
                  <c:v>1451</c:v>
                </c:pt>
                <c:pt idx="1452">
                  <c:v>1452</c:v>
                </c:pt>
                <c:pt idx="1453">
                  <c:v>1453</c:v>
                </c:pt>
                <c:pt idx="1454">
                  <c:v>1454</c:v>
                </c:pt>
                <c:pt idx="1455">
                  <c:v>1455</c:v>
                </c:pt>
                <c:pt idx="1456">
                  <c:v>1456</c:v>
                </c:pt>
                <c:pt idx="1457">
                  <c:v>1457</c:v>
                </c:pt>
                <c:pt idx="1458">
                  <c:v>1458</c:v>
                </c:pt>
                <c:pt idx="1459">
                  <c:v>1459</c:v>
                </c:pt>
                <c:pt idx="1460">
                  <c:v>1460</c:v>
                </c:pt>
                <c:pt idx="1461">
                  <c:v>1461</c:v>
                </c:pt>
                <c:pt idx="1462">
                  <c:v>1462</c:v>
                </c:pt>
                <c:pt idx="1463">
                  <c:v>1463</c:v>
                </c:pt>
                <c:pt idx="1464">
                  <c:v>1464</c:v>
                </c:pt>
                <c:pt idx="1465">
                  <c:v>1465</c:v>
                </c:pt>
                <c:pt idx="1466">
                  <c:v>1466</c:v>
                </c:pt>
                <c:pt idx="1467">
                  <c:v>1467</c:v>
                </c:pt>
                <c:pt idx="1468">
                  <c:v>1468</c:v>
                </c:pt>
                <c:pt idx="1469">
                  <c:v>1469</c:v>
                </c:pt>
                <c:pt idx="1470">
                  <c:v>1470</c:v>
                </c:pt>
                <c:pt idx="1471">
                  <c:v>1471</c:v>
                </c:pt>
                <c:pt idx="1472">
                  <c:v>1472</c:v>
                </c:pt>
                <c:pt idx="1473">
                  <c:v>1473</c:v>
                </c:pt>
                <c:pt idx="1474">
                  <c:v>1474</c:v>
                </c:pt>
                <c:pt idx="1475">
                  <c:v>1475</c:v>
                </c:pt>
                <c:pt idx="1476">
                  <c:v>1476</c:v>
                </c:pt>
                <c:pt idx="1477">
                  <c:v>1477</c:v>
                </c:pt>
                <c:pt idx="1478">
                  <c:v>1478</c:v>
                </c:pt>
                <c:pt idx="1479">
                  <c:v>1479</c:v>
                </c:pt>
                <c:pt idx="1480">
                  <c:v>1480</c:v>
                </c:pt>
                <c:pt idx="1481">
                  <c:v>1481</c:v>
                </c:pt>
                <c:pt idx="1482">
                  <c:v>1482</c:v>
                </c:pt>
                <c:pt idx="1483">
                  <c:v>1483</c:v>
                </c:pt>
                <c:pt idx="1484">
                  <c:v>1484</c:v>
                </c:pt>
                <c:pt idx="1485">
                  <c:v>1485</c:v>
                </c:pt>
                <c:pt idx="1486">
                  <c:v>1486</c:v>
                </c:pt>
                <c:pt idx="1487">
                  <c:v>1487</c:v>
                </c:pt>
                <c:pt idx="1488">
                  <c:v>1488</c:v>
                </c:pt>
                <c:pt idx="1489">
                  <c:v>1489</c:v>
                </c:pt>
                <c:pt idx="1490">
                  <c:v>1490</c:v>
                </c:pt>
                <c:pt idx="1491">
                  <c:v>1491</c:v>
                </c:pt>
                <c:pt idx="1492">
                  <c:v>1492</c:v>
                </c:pt>
                <c:pt idx="1493">
                  <c:v>1493</c:v>
                </c:pt>
                <c:pt idx="1494">
                  <c:v>1494</c:v>
                </c:pt>
                <c:pt idx="1495">
                  <c:v>1495</c:v>
                </c:pt>
                <c:pt idx="1496">
                  <c:v>1496</c:v>
                </c:pt>
                <c:pt idx="1497">
                  <c:v>1497</c:v>
                </c:pt>
                <c:pt idx="1498">
                  <c:v>1498</c:v>
                </c:pt>
                <c:pt idx="1499">
                  <c:v>1499</c:v>
                </c:pt>
                <c:pt idx="1500">
                  <c:v>1500</c:v>
                </c:pt>
                <c:pt idx="1501">
                  <c:v>1501</c:v>
                </c:pt>
                <c:pt idx="1502">
                  <c:v>1502</c:v>
                </c:pt>
                <c:pt idx="1503">
                  <c:v>1503</c:v>
                </c:pt>
                <c:pt idx="1504">
                  <c:v>1504</c:v>
                </c:pt>
                <c:pt idx="1505">
                  <c:v>1505</c:v>
                </c:pt>
                <c:pt idx="1506">
                  <c:v>1506</c:v>
                </c:pt>
                <c:pt idx="1507">
                  <c:v>1507</c:v>
                </c:pt>
                <c:pt idx="1508">
                  <c:v>1508</c:v>
                </c:pt>
                <c:pt idx="1509">
                  <c:v>1509</c:v>
                </c:pt>
                <c:pt idx="1510">
                  <c:v>1510</c:v>
                </c:pt>
                <c:pt idx="1511">
                  <c:v>1511</c:v>
                </c:pt>
                <c:pt idx="1512">
                  <c:v>1512</c:v>
                </c:pt>
                <c:pt idx="1513">
                  <c:v>1513</c:v>
                </c:pt>
                <c:pt idx="1514">
                  <c:v>1514</c:v>
                </c:pt>
                <c:pt idx="1515">
                  <c:v>1515</c:v>
                </c:pt>
                <c:pt idx="1516">
                  <c:v>1516</c:v>
                </c:pt>
                <c:pt idx="1517">
                  <c:v>1517</c:v>
                </c:pt>
                <c:pt idx="1518">
                  <c:v>1518</c:v>
                </c:pt>
                <c:pt idx="1519">
                  <c:v>1519</c:v>
                </c:pt>
                <c:pt idx="1520">
                  <c:v>1520</c:v>
                </c:pt>
                <c:pt idx="1521">
                  <c:v>1521</c:v>
                </c:pt>
                <c:pt idx="1522">
                  <c:v>1522</c:v>
                </c:pt>
                <c:pt idx="1523">
                  <c:v>1523</c:v>
                </c:pt>
                <c:pt idx="1524">
                  <c:v>1524</c:v>
                </c:pt>
                <c:pt idx="1525">
                  <c:v>1525</c:v>
                </c:pt>
                <c:pt idx="1526">
                  <c:v>1526</c:v>
                </c:pt>
                <c:pt idx="1527">
                  <c:v>1527</c:v>
                </c:pt>
                <c:pt idx="1528">
                  <c:v>1528</c:v>
                </c:pt>
                <c:pt idx="1529">
                  <c:v>1529</c:v>
                </c:pt>
                <c:pt idx="1530">
                  <c:v>1530</c:v>
                </c:pt>
                <c:pt idx="1531">
                  <c:v>1531</c:v>
                </c:pt>
                <c:pt idx="1532">
                  <c:v>1532</c:v>
                </c:pt>
                <c:pt idx="1533">
                  <c:v>1533</c:v>
                </c:pt>
                <c:pt idx="1534">
                  <c:v>1534</c:v>
                </c:pt>
                <c:pt idx="1535">
                  <c:v>1535</c:v>
                </c:pt>
                <c:pt idx="1536">
                  <c:v>1536</c:v>
                </c:pt>
                <c:pt idx="1537">
                  <c:v>1537</c:v>
                </c:pt>
                <c:pt idx="1538">
                  <c:v>1538</c:v>
                </c:pt>
                <c:pt idx="1539">
                  <c:v>1539</c:v>
                </c:pt>
                <c:pt idx="1540">
                  <c:v>1540</c:v>
                </c:pt>
                <c:pt idx="1541">
                  <c:v>1541</c:v>
                </c:pt>
                <c:pt idx="1542">
                  <c:v>1542</c:v>
                </c:pt>
                <c:pt idx="1543">
                  <c:v>1543</c:v>
                </c:pt>
                <c:pt idx="1544">
                  <c:v>1544</c:v>
                </c:pt>
                <c:pt idx="1545">
                  <c:v>1545</c:v>
                </c:pt>
                <c:pt idx="1546">
                  <c:v>1546</c:v>
                </c:pt>
                <c:pt idx="1547">
                  <c:v>1547</c:v>
                </c:pt>
                <c:pt idx="1548">
                  <c:v>1548</c:v>
                </c:pt>
                <c:pt idx="1549">
                  <c:v>1549</c:v>
                </c:pt>
                <c:pt idx="1550">
                  <c:v>1550</c:v>
                </c:pt>
                <c:pt idx="1551">
                  <c:v>1551</c:v>
                </c:pt>
                <c:pt idx="1552">
                  <c:v>1552</c:v>
                </c:pt>
                <c:pt idx="1553">
                  <c:v>1553</c:v>
                </c:pt>
                <c:pt idx="1554">
                  <c:v>1554</c:v>
                </c:pt>
                <c:pt idx="1555">
                  <c:v>1555</c:v>
                </c:pt>
                <c:pt idx="1556">
                  <c:v>1556</c:v>
                </c:pt>
                <c:pt idx="1557">
                  <c:v>1557</c:v>
                </c:pt>
                <c:pt idx="1558">
                  <c:v>1558</c:v>
                </c:pt>
                <c:pt idx="1559">
                  <c:v>1559</c:v>
                </c:pt>
                <c:pt idx="1560">
                  <c:v>1560</c:v>
                </c:pt>
                <c:pt idx="1561">
                  <c:v>1561</c:v>
                </c:pt>
                <c:pt idx="1562">
                  <c:v>1562</c:v>
                </c:pt>
                <c:pt idx="1563">
                  <c:v>1563</c:v>
                </c:pt>
                <c:pt idx="1564">
                  <c:v>1564</c:v>
                </c:pt>
                <c:pt idx="1565">
                  <c:v>1565</c:v>
                </c:pt>
                <c:pt idx="1566">
                  <c:v>1566</c:v>
                </c:pt>
                <c:pt idx="1567">
                  <c:v>1567</c:v>
                </c:pt>
                <c:pt idx="1568">
                  <c:v>1568</c:v>
                </c:pt>
                <c:pt idx="1569">
                  <c:v>1569</c:v>
                </c:pt>
                <c:pt idx="1570">
                  <c:v>1570</c:v>
                </c:pt>
                <c:pt idx="1571">
                  <c:v>1571</c:v>
                </c:pt>
                <c:pt idx="1572">
                  <c:v>1572</c:v>
                </c:pt>
                <c:pt idx="1573">
                  <c:v>1573</c:v>
                </c:pt>
                <c:pt idx="1574">
                  <c:v>1574</c:v>
                </c:pt>
                <c:pt idx="1575">
                  <c:v>1575</c:v>
                </c:pt>
                <c:pt idx="1576">
                  <c:v>1576</c:v>
                </c:pt>
                <c:pt idx="1577">
                  <c:v>1577</c:v>
                </c:pt>
                <c:pt idx="1578">
                  <c:v>1578</c:v>
                </c:pt>
                <c:pt idx="1579">
                  <c:v>1579</c:v>
                </c:pt>
                <c:pt idx="1580">
                  <c:v>1580</c:v>
                </c:pt>
                <c:pt idx="1581">
                  <c:v>1581</c:v>
                </c:pt>
                <c:pt idx="1582">
                  <c:v>1582</c:v>
                </c:pt>
                <c:pt idx="1583">
                  <c:v>1583</c:v>
                </c:pt>
                <c:pt idx="1584">
                  <c:v>1584</c:v>
                </c:pt>
                <c:pt idx="1585">
                  <c:v>1585</c:v>
                </c:pt>
                <c:pt idx="1586">
                  <c:v>1586</c:v>
                </c:pt>
                <c:pt idx="1587">
                  <c:v>1587</c:v>
                </c:pt>
                <c:pt idx="1588">
                  <c:v>1588</c:v>
                </c:pt>
                <c:pt idx="1589">
                  <c:v>1589</c:v>
                </c:pt>
                <c:pt idx="1590">
                  <c:v>1590</c:v>
                </c:pt>
                <c:pt idx="1591">
                  <c:v>1591</c:v>
                </c:pt>
                <c:pt idx="1592">
                  <c:v>1592</c:v>
                </c:pt>
                <c:pt idx="1593">
                  <c:v>1593</c:v>
                </c:pt>
                <c:pt idx="1594">
                  <c:v>1594</c:v>
                </c:pt>
                <c:pt idx="1595">
                  <c:v>1595</c:v>
                </c:pt>
                <c:pt idx="1596">
                  <c:v>1596</c:v>
                </c:pt>
                <c:pt idx="1597">
                  <c:v>1597</c:v>
                </c:pt>
                <c:pt idx="1598">
                  <c:v>1598</c:v>
                </c:pt>
                <c:pt idx="1599">
                  <c:v>1599</c:v>
                </c:pt>
                <c:pt idx="1600">
                  <c:v>1600</c:v>
                </c:pt>
                <c:pt idx="1601">
                  <c:v>1601</c:v>
                </c:pt>
                <c:pt idx="1602">
                  <c:v>1602</c:v>
                </c:pt>
                <c:pt idx="1603">
                  <c:v>1603</c:v>
                </c:pt>
                <c:pt idx="1604">
                  <c:v>1604</c:v>
                </c:pt>
                <c:pt idx="1605">
                  <c:v>1605</c:v>
                </c:pt>
                <c:pt idx="1606">
                  <c:v>1606</c:v>
                </c:pt>
                <c:pt idx="1607">
                  <c:v>1607</c:v>
                </c:pt>
                <c:pt idx="1608">
                  <c:v>1608</c:v>
                </c:pt>
                <c:pt idx="1609">
                  <c:v>1609</c:v>
                </c:pt>
                <c:pt idx="1610">
                  <c:v>1610</c:v>
                </c:pt>
                <c:pt idx="1611">
                  <c:v>1611</c:v>
                </c:pt>
                <c:pt idx="1612">
                  <c:v>1612</c:v>
                </c:pt>
                <c:pt idx="1613">
                  <c:v>1613</c:v>
                </c:pt>
                <c:pt idx="1614">
                  <c:v>1614</c:v>
                </c:pt>
                <c:pt idx="1615">
                  <c:v>1615</c:v>
                </c:pt>
                <c:pt idx="1616">
                  <c:v>1616</c:v>
                </c:pt>
                <c:pt idx="1617">
                  <c:v>1617</c:v>
                </c:pt>
                <c:pt idx="1618">
                  <c:v>1618</c:v>
                </c:pt>
                <c:pt idx="1619">
                  <c:v>1619</c:v>
                </c:pt>
                <c:pt idx="1620">
                  <c:v>1620</c:v>
                </c:pt>
                <c:pt idx="1621">
                  <c:v>1621</c:v>
                </c:pt>
                <c:pt idx="1622">
                  <c:v>1622</c:v>
                </c:pt>
                <c:pt idx="1623">
                  <c:v>1623</c:v>
                </c:pt>
                <c:pt idx="1624">
                  <c:v>1624</c:v>
                </c:pt>
                <c:pt idx="1625">
                  <c:v>1625</c:v>
                </c:pt>
                <c:pt idx="1626">
                  <c:v>1626</c:v>
                </c:pt>
                <c:pt idx="1627">
                  <c:v>1627</c:v>
                </c:pt>
                <c:pt idx="1628">
                  <c:v>1628</c:v>
                </c:pt>
                <c:pt idx="1629">
                  <c:v>1629</c:v>
                </c:pt>
                <c:pt idx="1630">
                  <c:v>1630</c:v>
                </c:pt>
                <c:pt idx="1631">
                  <c:v>1631</c:v>
                </c:pt>
                <c:pt idx="1632">
                  <c:v>1632</c:v>
                </c:pt>
                <c:pt idx="1633">
                  <c:v>1633</c:v>
                </c:pt>
                <c:pt idx="1634">
                  <c:v>1634</c:v>
                </c:pt>
                <c:pt idx="1635">
                  <c:v>1635</c:v>
                </c:pt>
                <c:pt idx="1636">
                  <c:v>1636</c:v>
                </c:pt>
                <c:pt idx="1637">
                  <c:v>1637</c:v>
                </c:pt>
                <c:pt idx="1638">
                  <c:v>1638</c:v>
                </c:pt>
                <c:pt idx="1639">
                  <c:v>1639</c:v>
                </c:pt>
                <c:pt idx="1640">
                  <c:v>1640</c:v>
                </c:pt>
                <c:pt idx="1641">
                  <c:v>1641</c:v>
                </c:pt>
                <c:pt idx="1642">
                  <c:v>1642</c:v>
                </c:pt>
                <c:pt idx="1643">
                  <c:v>1643</c:v>
                </c:pt>
                <c:pt idx="1644">
                  <c:v>1644</c:v>
                </c:pt>
                <c:pt idx="1645">
                  <c:v>1645</c:v>
                </c:pt>
                <c:pt idx="1646">
                  <c:v>1646</c:v>
                </c:pt>
                <c:pt idx="1647">
                  <c:v>1647</c:v>
                </c:pt>
                <c:pt idx="1648">
                  <c:v>1648</c:v>
                </c:pt>
                <c:pt idx="1649">
                  <c:v>1649</c:v>
                </c:pt>
                <c:pt idx="1650">
                  <c:v>1650</c:v>
                </c:pt>
                <c:pt idx="1651">
                  <c:v>1651</c:v>
                </c:pt>
                <c:pt idx="1652">
                  <c:v>1652</c:v>
                </c:pt>
                <c:pt idx="1653">
                  <c:v>1653</c:v>
                </c:pt>
                <c:pt idx="1654">
                  <c:v>1654</c:v>
                </c:pt>
                <c:pt idx="1655">
                  <c:v>1655</c:v>
                </c:pt>
                <c:pt idx="1656">
                  <c:v>1656</c:v>
                </c:pt>
                <c:pt idx="1657">
                  <c:v>1657</c:v>
                </c:pt>
                <c:pt idx="1658">
                  <c:v>1658</c:v>
                </c:pt>
                <c:pt idx="1659">
                  <c:v>1659</c:v>
                </c:pt>
                <c:pt idx="1660">
                  <c:v>1660</c:v>
                </c:pt>
                <c:pt idx="1661">
                  <c:v>1661</c:v>
                </c:pt>
                <c:pt idx="1662">
                  <c:v>1662</c:v>
                </c:pt>
                <c:pt idx="1663">
                  <c:v>1663</c:v>
                </c:pt>
                <c:pt idx="1664">
                  <c:v>1664</c:v>
                </c:pt>
                <c:pt idx="1665">
                  <c:v>1665</c:v>
                </c:pt>
                <c:pt idx="1666">
                  <c:v>1666</c:v>
                </c:pt>
                <c:pt idx="1667">
                  <c:v>1667</c:v>
                </c:pt>
                <c:pt idx="1668">
                  <c:v>1668</c:v>
                </c:pt>
                <c:pt idx="1669">
                  <c:v>1669</c:v>
                </c:pt>
                <c:pt idx="1670">
                  <c:v>1670</c:v>
                </c:pt>
                <c:pt idx="1671">
                  <c:v>1671</c:v>
                </c:pt>
                <c:pt idx="1672">
                  <c:v>1672</c:v>
                </c:pt>
                <c:pt idx="1673">
                  <c:v>1673</c:v>
                </c:pt>
                <c:pt idx="1674">
                  <c:v>1674</c:v>
                </c:pt>
                <c:pt idx="1675">
                  <c:v>1675</c:v>
                </c:pt>
                <c:pt idx="1676">
                  <c:v>1676</c:v>
                </c:pt>
                <c:pt idx="1677">
                  <c:v>1677</c:v>
                </c:pt>
                <c:pt idx="1678">
                  <c:v>1678</c:v>
                </c:pt>
                <c:pt idx="1679">
                  <c:v>1679</c:v>
                </c:pt>
                <c:pt idx="1680">
                  <c:v>1680</c:v>
                </c:pt>
                <c:pt idx="1681">
                  <c:v>1681</c:v>
                </c:pt>
                <c:pt idx="1682">
                  <c:v>1682</c:v>
                </c:pt>
                <c:pt idx="1683">
                  <c:v>1683</c:v>
                </c:pt>
                <c:pt idx="1684">
                  <c:v>1684</c:v>
                </c:pt>
                <c:pt idx="1685">
                  <c:v>1685</c:v>
                </c:pt>
                <c:pt idx="1686">
                  <c:v>1686</c:v>
                </c:pt>
                <c:pt idx="1687">
                  <c:v>1687</c:v>
                </c:pt>
                <c:pt idx="1688">
                  <c:v>1688</c:v>
                </c:pt>
                <c:pt idx="1689">
                  <c:v>1689</c:v>
                </c:pt>
                <c:pt idx="1690">
                  <c:v>1690</c:v>
                </c:pt>
                <c:pt idx="1691">
                  <c:v>1691</c:v>
                </c:pt>
                <c:pt idx="1692">
                  <c:v>1692</c:v>
                </c:pt>
                <c:pt idx="1693">
                  <c:v>1693</c:v>
                </c:pt>
                <c:pt idx="1694">
                  <c:v>1694</c:v>
                </c:pt>
                <c:pt idx="1695">
                  <c:v>1695</c:v>
                </c:pt>
                <c:pt idx="1696">
                  <c:v>1696</c:v>
                </c:pt>
                <c:pt idx="1697">
                  <c:v>1697</c:v>
                </c:pt>
                <c:pt idx="1698">
                  <c:v>1698</c:v>
                </c:pt>
                <c:pt idx="1699">
                  <c:v>1699</c:v>
                </c:pt>
                <c:pt idx="1700">
                  <c:v>1700</c:v>
                </c:pt>
                <c:pt idx="1701">
                  <c:v>1701</c:v>
                </c:pt>
                <c:pt idx="1702">
                  <c:v>1702</c:v>
                </c:pt>
                <c:pt idx="1703">
                  <c:v>1703</c:v>
                </c:pt>
                <c:pt idx="1704">
                  <c:v>1704</c:v>
                </c:pt>
                <c:pt idx="1705">
                  <c:v>1705</c:v>
                </c:pt>
                <c:pt idx="1706">
                  <c:v>1706</c:v>
                </c:pt>
                <c:pt idx="1707">
                  <c:v>1707</c:v>
                </c:pt>
                <c:pt idx="1708">
                  <c:v>1708</c:v>
                </c:pt>
                <c:pt idx="1709">
                  <c:v>1709</c:v>
                </c:pt>
                <c:pt idx="1710">
                  <c:v>1710</c:v>
                </c:pt>
                <c:pt idx="1711">
                  <c:v>1711</c:v>
                </c:pt>
                <c:pt idx="1712">
                  <c:v>1712</c:v>
                </c:pt>
                <c:pt idx="1713">
                  <c:v>1713</c:v>
                </c:pt>
                <c:pt idx="1714">
                  <c:v>1714</c:v>
                </c:pt>
                <c:pt idx="1715">
                  <c:v>1715</c:v>
                </c:pt>
                <c:pt idx="1716">
                  <c:v>1716</c:v>
                </c:pt>
                <c:pt idx="1717">
                  <c:v>1717</c:v>
                </c:pt>
                <c:pt idx="1718">
                  <c:v>1718</c:v>
                </c:pt>
                <c:pt idx="1719">
                  <c:v>1719</c:v>
                </c:pt>
                <c:pt idx="1720">
                  <c:v>1720</c:v>
                </c:pt>
                <c:pt idx="1721">
                  <c:v>1721</c:v>
                </c:pt>
                <c:pt idx="1722">
                  <c:v>1722</c:v>
                </c:pt>
                <c:pt idx="1723">
                  <c:v>1723</c:v>
                </c:pt>
                <c:pt idx="1724">
                  <c:v>1724</c:v>
                </c:pt>
                <c:pt idx="1725">
                  <c:v>1725</c:v>
                </c:pt>
                <c:pt idx="1726">
                  <c:v>1726</c:v>
                </c:pt>
                <c:pt idx="1727">
                  <c:v>1727</c:v>
                </c:pt>
                <c:pt idx="1728">
                  <c:v>1728</c:v>
                </c:pt>
                <c:pt idx="1729">
                  <c:v>1729</c:v>
                </c:pt>
                <c:pt idx="1730">
                  <c:v>1730</c:v>
                </c:pt>
                <c:pt idx="1731">
                  <c:v>1731</c:v>
                </c:pt>
                <c:pt idx="1732">
                  <c:v>1732</c:v>
                </c:pt>
                <c:pt idx="1733">
                  <c:v>1733</c:v>
                </c:pt>
                <c:pt idx="1734">
                  <c:v>1734</c:v>
                </c:pt>
                <c:pt idx="1735">
                  <c:v>1735</c:v>
                </c:pt>
                <c:pt idx="1736">
                  <c:v>1736</c:v>
                </c:pt>
                <c:pt idx="1737">
                  <c:v>1737</c:v>
                </c:pt>
                <c:pt idx="1738">
                  <c:v>1738</c:v>
                </c:pt>
                <c:pt idx="1739">
                  <c:v>1739</c:v>
                </c:pt>
                <c:pt idx="1740">
                  <c:v>1740</c:v>
                </c:pt>
                <c:pt idx="1741">
                  <c:v>1741</c:v>
                </c:pt>
                <c:pt idx="1742">
                  <c:v>1742</c:v>
                </c:pt>
                <c:pt idx="1743">
                  <c:v>1743</c:v>
                </c:pt>
                <c:pt idx="1744">
                  <c:v>1744</c:v>
                </c:pt>
                <c:pt idx="1745">
                  <c:v>1745</c:v>
                </c:pt>
                <c:pt idx="1746">
                  <c:v>1746</c:v>
                </c:pt>
                <c:pt idx="1747">
                  <c:v>1747</c:v>
                </c:pt>
                <c:pt idx="1748">
                  <c:v>1748</c:v>
                </c:pt>
                <c:pt idx="1749">
                  <c:v>1749</c:v>
                </c:pt>
                <c:pt idx="1750">
                  <c:v>1750</c:v>
                </c:pt>
                <c:pt idx="1751">
                  <c:v>1751</c:v>
                </c:pt>
                <c:pt idx="1752">
                  <c:v>1752</c:v>
                </c:pt>
                <c:pt idx="1753">
                  <c:v>1753</c:v>
                </c:pt>
                <c:pt idx="1754">
                  <c:v>1754</c:v>
                </c:pt>
                <c:pt idx="1755">
                  <c:v>1755</c:v>
                </c:pt>
                <c:pt idx="1756">
                  <c:v>1756</c:v>
                </c:pt>
                <c:pt idx="1757">
                  <c:v>1757</c:v>
                </c:pt>
                <c:pt idx="1758">
                  <c:v>1758</c:v>
                </c:pt>
                <c:pt idx="1759">
                  <c:v>1759</c:v>
                </c:pt>
                <c:pt idx="1760">
                  <c:v>1760</c:v>
                </c:pt>
                <c:pt idx="1761">
                  <c:v>1761</c:v>
                </c:pt>
                <c:pt idx="1762">
                  <c:v>1762</c:v>
                </c:pt>
                <c:pt idx="1763">
                  <c:v>1763</c:v>
                </c:pt>
                <c:pt idx="1764">
                  <c:v>1764</c:v>
                </c:pt>
                <c:pt idx="1765">
                  <c:v>1765</c:v>
                </c:pt>
                <c:pt idx="1766">
                  <c:v>1766</c:v>
                </c:pt>
                <c:pt idx="1767">
                  <c:v>1767</c:v>
                </c:pt>
                <c:pt idx="1768">
                  <c:v>1768</c:v>
                </c:pt>
                <c:pt idx="1769">
                  <c:v>1769</c:v>
                </c:pt>
                <c:pt idx="1770">
                  <c:v>1770</c:v>
                </c:pt>
                <c:pt idx="1771">
                  <c:v>1771</c:v>
                </c:pt>
                <c:pt idx="1772">
                  <c:v>1772</c:v>
                </c:pt>
                <c:pt idx="1773">
                  <c:v>1773</c:v>
                </c:pt>
                <c:pt idx="1774">
                  <c:v>1774</c:v>
                </c:pt>
                <c:pt idx="1775">
                  <c:v>1775</c:v>
                </c:pt>
                <c:pt idx="1776">
                  <c:v>1776</c:v>
                </c:pt>
                <c:pt idx="1777">
                  <c:v>1777</c:v>
                </c:pt>
                <c:pt idx="1778">
                  <c:v>1778</c:v>
                </c:pt>
                <c:pt idx="1779">
                  <c:v>1779</c:v>
                </c:pt>
                <c:pt idx="1780">
                  <c:v>1780</c:v>
                </c:pt>
                <c:pt idx="1781">
                  <c:v>1781</c:v>
                </c:pt>
                <c:pt idx="1782">
                  <c:v>1782</c:v>
                </c:pt>
                <c:pt idx="1783">
                  <c:v>1783</c:v>
                </c:pt>
                <c:pt idx="1784">
                  <c:v>1784</c:v>
                </c:pt>
                <c:pt idx="1785">
                  <c:v>1785</c:v>
                </c:pt>
                <c:pt idx="1786">
                  <c:v>1786</c:v>
                </c:pt>
                <c:pt idx="1787">
                  <c:v>1787</c:v>
                </c:pt>
                <c:pt idx="1788">
                  <c:v>1788</c:v>
                </c:pt>
                <c:pt idx="1789">
                  <c:v>1789</c:v>
                </c:pt>
                <c:pt idx="1790">
                  <c:v>1790</c:v>
                </c:pt>
                <c:pt idx="1791">
                  <c:v>1791</c:v>
                </c:pt>
                <c:pt idx="1792">
                  <c:v>1792</c:v>
                </c:pt>
                <c:pt idx="1793">
                  <c:v>1793</c:v>
                </c:pt>
                <c:pt idx="1794">
                  <c:v>1794</c:v>
                </c:pt>
                <c:pt idx="1795">
                  <c:v>1795</c:v>
                </c:pt>
                <c:pt idx="1796">
                  <c:v>1796</c:v>
                </c:pt>
                <c:pt idx="1797">
                  <c:v>1797</c:v>
                </c:pt>
                <c:pt idx="1798">
                  <c:v>1798</c:v>
                </c:pt>
                <c:pt idx="1799">
                  <c:v>1799</c:v>
                </c:pt>
                <c:pt idx="1800">
                  <c:v>1800</c:v>
                </c:pt>
                <c:pt idx="1801">
                  <c:v>1801</c:v>
                </c:pt>
                <c:pt idx="1802">
                  <c:v>1802</c:v>
                </c:pt>
                <c:pt idx="1803">
                  <c:v>1803</c:v>
                </c:pt>
                <c:pt idx="1804">
                  <c:v>1804</c:v>
                </c:pt>
                <c:pt idx="1805">
                  <c:v>1805</c:v>
                </c:pt>
                <c:pt idx="1806">
                  <c:v>1806</c:v>
                </c:pt>
                <c:pt idx="1807">
                  <c:v>1807</c:v>
                </c:pt>
                <c:pt idx="1808">
                  <c:v>1808</c:v>
                </c:pt>
                <c:pt idx="1809">
                  <c:v>1809</c:v>
                </c:pt>
                <c:pt idx="1810">
                  <c:v>1810</c:v>
                </c:pt>
                <c:pt idx="1811">
                  <c:v>1811</c:v>
                </c:pt>
                <c:pt idx="1812">
                  <c:v>1812</c:v>
                </c:pt>
                <c:pt idx="1813">
                  <c:v>1813</c:v>
                </c:pt>
                <c:pt idx="1814">
                  <c:v>1814</c:v>
                </c:pt>
                <c:pt idx="1815">
                  <c:v>1815</c:v>
                </c:pt>
                <c:pt idx="1816">
                  <c:v>1816</c:v>
                </c:pt>
                <c:pt idx="1817">
                  <c:v>1817</c:v>
                </c:pt>
                <c:pt idx="1818">
                  <c:v>1818</c:v>
                </c:pt>
                <c:pt idx="1819">
                  <c:v>1819</c:v>
                </c:pt>
                <c:pt idx="1820">
                  <c:v>1820</c:v>
                </c:pt>
                <c:pt idx="1821">
                  <c:v>1821</c:v>
                </c:pt>
                <c:pt idx="1822">
                  <c:v>1822</c:v>
                </c:pt>
                <c:pt idx="1823">
                  <c:v>1823</c:v>
                </c:pt>
                <c:pt idx="1824">
                  <c:v>1824</c:v>
                </c:pt>
                <c:pt idx="1825">
                  <c:v>1825</c:v>
                </c:pt>
                <c:pt idx="1826">
                  <c:v>1826</c:v>
                </c:pt>
                <c:pt idx="1827">
                  <c:v>1827</c:v>
                </c:pt>
                <c:pt idx="1828">
                  <c:v>1828</c:v>
                </c:pt>
                <c:pt idx="1829">
                  <c:v>1829</c:v>
                </c:pt>
                <c:pt idx="1830">
                  <c:v>1830</c:v>
                </c:pt>
                <c:pt idx="1831">
                  <c:v>1831</c:v>
                </c:pt>
                <c:pt idx="1832">
                  <c:v>1832</c:v>
                </c:pt>
                <c:pt idx="1833">
                  <c:v>1833</c:v>
                </c:pt>
                <c:pt idx="1834">
                  <c:v>1834</c:v>
                </c:pt>
                <c:pt idx="1835">
                  <c:v>1835</c:v>
                </c:pt>
                <c:pt idx="1836">
                  <c:v>1836</c:v>
                </c:pt>
                <c:pt idx="1837">
                  <c:v>1837</c:v>
                </c:pt>
                <c:pt idx="1838">
                  <c:v>1838</c:v>
                </c:pt>
                <c:pt idx="1839">
                  <c:v>1839</c:v>
                </c:pt>
                <c:pt idx="1840">
                  <c:v>1840</c:v>
                </c:pt>
                <c:pt idx="1841">
                  <c:v>1841</c:v>
                </c:pt>
                <c:pt idx="1842">
                  <c:v>1842</c:v>
                </c:pt>
                <c:pt idx="1843">
                  <c:v>1843</c:v>
                </c:pt>
                <c:pt idx="1844">
                  <c:v>1844</c:v>
                </c:pt>
                <c:pt idx="1845">
                  <c:v>1845</c:v>
                </c:pt>
                <c:pt idx="1846">
                  <c:v>1846</c:v>
                </c:pt>
                <c:pt idx="1847">
                  <c:v>1847</c:v>
                </c:pt>
                <c:pt idx="1848">
                  <c:v>1848</c:v>
                </c:pt>
                <c:pt idx="1849">
                  <c:v>1849</c:v>
                </c:pt>
                <c:pt idx="1850">
                  <c:v>1850</c:v>
                </c:pt>
                <c:pt idx="1851">
                  <c:v>1851</c:v>
                </c:pt>
                <c:pt idx="1852">
                  <c:v>1852</c:v>
                </c:pt>
                <c:pt idx="1853">
                  <c:v>1853</c:v>
                </c:pt>
                <c:pt idx="1854">
                  <c:v>1854</c:v>
                </c:pt>
                <c:pt idx="1855">
                  <c:v>1855</c:v>
                </c:pt>
                <c:pt idx="1856">
                  <c:v>1856</c:v>
                </c:pt>
                <c:pt idx="1857">
                  <c:v>1857</c:v>
                </c:pt>
                <c:pt idx="1858">
                  <c:v>1858</c:v>
                </c:pt>
                <c:pt idx="1859">
                  <c:v>1859</c:v>
                </c:pt>
                <c:pt idx="1860">
                  <c:v>1860</c:v>
                </c:pt>
                <c:pt idx="1861">
                  <c:v>1861</c:v>
                </c:pt>
                <c:pt idx="1862">
                  <c:v>1862</c:v>
                </c:pt>
                <c:pt idx="1863">
                  <c:v>1863</c:v>
                </c:pt>
                <c:pt idx="1864">
                  <c:v>1864</c:v>
                </c:pt>
              </c:numCache>
            </c:numRef>
          </c:xVal>
          <c:yVal>
            <c:numRef>
              <c:f>'T. eccentrica(2)_04-08-23'!$O$2:$O$1867</c:f>
              <c:numCache>
                <c:formatCode>General</c:formatCode>
                <c:ptCount val="1866"/>
                <c:pt idx="0">
                  <c:v>7.9</c:v>
                </c:pt>
                <c:pt idx="1">
                  <c:v>7.9000321148648656</c:v>
                </c:pt>
                <c:pt idx="2">
                  <c:v>7.9001054679054068</c:v>
                </c:pt>
                <c:pt idx="3">
                  <c:v>7.9001324273648663</c:v>
                </c:pt>
                <c:pt idx="4">
                  <c:v>7.9002160912162172</c:v>
                </c:pt>
                <c:pt idx="5">
                  <c:v>7.9002554222972989</c:v>
                </c:pt>
                <c:pt idx="6">
                  <c:v>7.9003823885135152</c:v>
                </c:pt>
                <c:pt idx="7">
                  <c:v>7.9004186250000021</c:v>
                </c:pt>
                <c:pt idx="8">
                  <c:v>7.9005662113175692</c:v>
                </c:pt>
                <c:pt idx="9">
                  <c:v>7.9007962771959477</c:v>
                </c:pt>
                <c:pt idx="10">
                  <c:v>7.9009665456081102</c:v>
                </c:pt>
                <c:pt idx="11">
                  <c:v>7.9011265033783786</c:v>
                </c:pt>
                <c:pt idx="12">
                  <c:v>7.9010513918918939</c:v>
                </c:pt>
                <c:pt idx="13">
                  <c:v>7.900816477702703</c:v>
                </c:pt>
                <c:pt idx="14">
                  <c:v>7.9009826216216226</c:v>
                </c:pt>
                <c:pt idx="15">
                  <c:v>7.9010714408783791</c:v>
                </c:pt>
                <c:pt idx="16">
                  <c:v>7.9011138648648664</c:v>
                </c:pt>
                <c:pt idx="17">
                  <c:v>7.9012160861486507</c:v>
                </c:pt>
                <c:pt idx="18">
                  <c:v>7.9011853091216224</c:v>
                </c:pt>
                <c:pt idx="19">
                  <c:v>7.9013370185810832</c:v>
                </c:pt>
                <c:pt idx="20">
                  <c:v>7.9014691402027051</c:v>
                </c:pt>
                <c:pt idx="21">
                  <c:v>7.9017858091216233</c:v>
                </c:pt>
                <c:pt idx="22">
                  <c:v>7.9018488530405424</c:v>
                </c:pt>
                <c:pt idx="23">
                  <c:v>7.9021995456081093</c:v>
                </c:pt>
                <c:pt idx="24">
                  <c:v>7.9020852567567577</c:v>
                </c:pt>
                <c:pt idx="25">
                  <c:v>7.902127680743245</c:v>
                </c:pt>
                <c:pt idx="26">
                  <c:v>7.9021350506756765</c:v>
                </c:pt>
                <c:pt idx="27">
                  <c:v>7.9022042804054067</c:v>
                </c:pt>
                <c:pt idx="28">
                  <c:v>7.9022961925675688</c:v>
                </c:pt>
                <c:pt idx="29">
                  <c:v>7.902257167229731</c:v>
                </c:pt>
                <c:pt idx="30">
                  <c:v>7.9025068158783807</c:v>
                </c:pt>
                <c:pt idx="31">
                  <c:v>7.9025791469594608</c:v>
                </c:pt>
                <c:pt idx="32">
                  <c:v>7.902698893581082</c:v>
                </c:pt>
                <c:pt idx="33">
                  <c:v>7.9029320523648661</c:v>
                </c:pt>
                <c:pt idx="34">
                  <c:v>7.9030322043918932</c:v>
                </c:pt>
                <c:pt idx="35">
                  <c:v>7.9032261908783799</c:v>
                </c:pt>
                <c:pt idx="36">
                  <c:v>7.9031861402027044</c:v>
                </c:pt>
                <c:pt idx="37">
                  <c:v>7.9031223733108114</c:v>
                </c:pt>
                <c:pt idx="38">
                  <c:v>7.9031596368243253</c:v>
                </c:pt>
                <c:pt idx="39">
                  <c:v>7.903351562500001</c:v>
                </c:pt>
                <c:pt idx="40">
                  <c:v>7.9034383192567574</c:v>
                </c:pt>
                <c:pt idx="41">
                  <c:v>7.9035962077702706</c:v>
                </c:pt>
                <c:pt idx="42">
                  <c:v>7.9036231672297319</c:v>
                </c:pt>
                <c:pt idx="43">
                  <c:v>7.9038068327702717</c:v>
                </c:pt>
                <c:pt idx="44">
                  <c:v>7.9037296706081097</c:v>
                </c:pt>
                <c:pt idx="45">
                  <c:v>7.9039123057432441</c:v>
                </c:pt>
                <c:pt idx="46">
                  <c:v>7.904080515202704</c:v>
                </c:pt>
                <c:pt idx="47">
                  <c:v>7.9042538766891894</c:v>
                </c:pt>
                <c:pt idx="48">
                  <c:v>7.904334451013515</c:v>
                </c:pt>
                <c:pt idx="49">
                  <c:v>7.9039252956081096</c:v>
                </c:pt>
                <c:pt idx="50">
                  <c:v>7.9042429983108118</c:v>
                </c:pt>
                <c:pt idx="51">
                  <c:v>7.9041720016891901</c:v>
                </c:pt>
                <c:pt idx="52">
                  <c:v>7.904282474662164</c:v>
                </c:pt>
                <c:pt idx="53">
                  <c:v>7.90422798141892</c:v>
                </c:pt>
                <c:pt idx="54">
                  <c:v>7.9043456672297321</c:v>
                </c:pt>
                <c:pt idx="55">
                  <c:v>7.904527271959461</c:v>
                </c:pt>
                <c:pt idx="56">
                  <c:v>7.9046552787162181</c:v>
                </c:pt>
                <c:pt idx="57">
                  <c:v>7.9046079983108122</c:v>
                </c:pt>
                <c:pt idx="58">
                  <c:v>7.9047009543918936</c:v>
                </c:pt>
                <c:pt idx="59">
                  <c:v>7.9049392652027048</c:v>
                </c:pt>
                <c:pt idx="60">
                  <c:v>7.9051889104729742</c:v>
                </c:pt>
                <c:pt idx="61">
                  <c:v>7.9060169679054066</c:v>
                </c:pt>
                <c:pt idx="62">
                  <c:v>7.9086564780405428</c:v>
                </c:pt>
                <c:pt idx="63">
                  <c:v>7.9125826773648651</c:v>
                </c:pt>
                <c:pt idx="64">
                  <c:v>7.9160346030405417</c:v>
                </c:pt>
                <c:pt idx="65">
                  <c:v>7.9186226266891904</c:v>
                </c:pt>
                <c:pt idx="66">
                  <c:v>7.9207320861486501</c:v>
                </c:pt>
                <c:pt idx="67">
                  <c:v>7.9223716131756774</c:v>
                </c:pt>
                <c:pt idx="68">
                  <c:v>7.9239770185810823</c:v>
                </c:pt>
                <c:pt idx="69">
                  <c:v>7.9256462753378383</c:v>
                </c:pt>
                <c:pt idx="70">
                  <c:v>7.9272662077702716</c:v>
                </c:pt>
                <c:pt idx="71">
                  <c:v>7.9290932347972998</c:v>
                </c:pt>
                <c:pt idx="72">
                  <c:v>7.931212153716217</c:v>
                </c:pt>
                <c:pt idx="73">
                  <c:v>7.9331547212837847</c:v>
                </c:pt>
                <c:pt idx="74">
                  <c:v>7.9349817483108112</c:v>
                </c:pt>
                <c:pt idx="75">
                  <c:v>7.9374172212837859</c:v>
                </c:pt>
                <c:pt idx="76">
                  <c:v>7.9400266807432445</c:v>
                </c:pt>
                <c:pt idx="77">
                  <c:v>7.9428395185810832</c:v>
                </c:pt>
                <c:pt idx="78">
                  <c:v>7.9457336064189192</c:v>
                </c:pt>
                <c:pt idx="79">
                  <c:v>7.9490371537162172</c:v>
                </c:pt>
                <c:pt idx="80">
                  <c:v>7.952080734797299</c:v>
                </c:pt>
                <c:pt idx="81">
                  <c:v>7.9554760050675686</c:v>
                </c:pt>
                <c:pt idx="82">
                  <c:v>7.9590775253378396</c:v>
                </c:pt>
                <c:pt idx="83">
                  <c:v>7.9626499915540556</c:v>
                </c:pt>
                <c:pt idx="84">
                  <c:v>7.9661957685810822</c:v>
                </c:pt>
                <c:pt idx="85">
                  <c:v>7.9699734712837849</c:v>
                </c:pt>
                <c:pt idx="86">
                  <c:v>7.9733347888513535</c:v>
                </c:pt>
                <c:pt idx="87">
                  <c:v>7.9768815793918932</c:v>
                </c:pt>
                <c:pt idx="88">
                  <c:v>7.9806427280405412</c:v>
                </c:pt>
                <c:pt idx="89">
                  <c:v>7.9844236402027047</c:v>
                </c:pt>
                <c:pt idx="90">
                  <c:v>7.9879868158783793</c:v>
                </c:pt>
                <c:pt idx="91">
                  <c:v>7.9916923902027044</c:v>
                </c:pt>
                <c:pt idx="92">
                  <c:v>7.9956032010135143</c:v>
                </c:pt>
                <c:pt idx="93">
                  <c:v>7.9991364780405423</c:v>
                </c:pt>
                <c:pt idx="94">
                  <c:v>8.002815363175678</c:v>
                </c:pt>
                <c:pt idx="95">
                  <c:v>8.0064744847972982</c:v>
                </c:pt>
                <c:pt idx="96">
                  <c:v>8.0101677280405426</c:v>
                </c:pt>
                <c:pt idx="97">
                  <c:v>8.0136917145270274</c:v>
                </c:pt>
                <c:pt idx="98">
                  <c:v>8.0173972888513525</c:v>
                </c:pt>
                <c:pt idx="99">
                  <c:v>8.0206760050675694</c:v>
                </c:pt>
                <c:pt idx="100">
                  <c:v>8.0237403631756763</c:v>
                </c:pt>
                <c:pt idx="101">
                  <c:v>8.0272449239864869</c:v>
                </c:pt>
                <c:pt idx="102">
                  <c:v>8.0305143496621625</c:v>
                </c:pt>
                <c:pt idx="103">
                  <c:v>8.0338775253378394</c:v>
                </c:pt>
                <c:pt idx="104">
                  <c:v>8.0372047212837856</c:v>
                </c:pt>
                <c:pt idx="105">
                  <c:v>8.0402721199324336</c:v>
                </c:pt>
                <c:pt idx="106">
                  <c:v>8.0436427280405418</c:v>
                </c:pt>
                <c:pt idx="107">
                  <c:v>8.0468121537162176</c:v>
                </c:pt>
                <c:pt idx="108">
                  <c:v>8.0499526942567581</c:v>
                </c:pt>
                <c:pt idx="109">
                  <c:v>8.0530849577702721</c:v>
                </c:pt>
                <c:pt idx="110">
                  <c:v>8.0562915456081097</c:v>
                </c:pt>
                <c:pt idx="111">
                  <c:v>8.0591084375000008</c:v>
                </c:pt>
                <c:pt idx="112">
                  <c:v>8.0616768496621631</c:v>
                </c:pt>
                <c:pt idx="113">
                  <c:v>8.0646184037162172</c:v>
                </c:pt>
                <c:pt idx="114">
                  <c:v>8.0674971199324332</c:v>
                </c:pt>
                <c:pt idx="115">
                  <c:v>8.0702966131756781</c:v>
                </c:pt>
                <c:pt idx="116">
                  <c:v>8.073031410472975</c:v>
                </c:pt>
                <c:pt idx="117">
                  <c:v>8.0757594510135142</c:v>
                </c:pt>
                <c:pt idx="118">
                  <c:v>8.0784824239864879</c:v>
                </c:pt>
                <c:pt idx="119">
                  <c:v>8.0810128293918932</c:v>
                </c:pt>
                <c:pt idx="120">
                  <c:v>8.0836040456081104</c:v>
                </c:pt>
                <c:pt idx="121">
                  <c:v>8.0862442483108126</c:v>
                </c:pt>
                <c:pt idx="122">
                  <c:v>8.0889553969594612</c:v>
                </c:pt>
                <c:pt idx="123">
                  <c:v>8.0912189104729748</c:v>
                </c:pt>
                <c:pt idx="124">
                  <c:v>8.0932949239864875</c:v>
                </c:pt>
                <c:pt idx="125">
                  <c:v>8.0957273564189194</c:v>
                </c:pt>
                <c:pt idx="126">
                  <c:v>8.0980719510135142</c:v>
                </c:pt>
                <c:pt idx="127">
                  <c:v>8.1003895185810819</c:v>
                </c:pt>
                <c:pt idx="128">
                  <c:v>8.1024908699324332</c:v>
                </c:pt>
                <c:pt idx="129">
                  <c:v>8.1044976266891915</c:v>
                </c:pt>
                <c:pt idx="130">
                  <c:v>8.106783099662163</c:v>
                </c:pt>
                <c:pt idx="131">
                  <c:v>8.1089283699324337</c:v>
                </c:pt>
                <c:pt idx="132">
                  <c:v>8.11110235641892</c:v>
                </c:pt>
                <c:pt idx="133">
                  <c:v>8.1132307347972983</c:v>
                </c:pt>
                <c:pt idx="134">
                  <c:v>8.1152526942567587</c:v>
                </c:pt>
                <c:pt idx="135">
                  <c:v>8.1168405320945958</c:v>
                </c:pt>
                <c:pt idx="136">
                  <c:v>8.1187898564189194</c:v>
                </c:pt>
                <c:pt idx="137">
                  <c:v>8.1204165456081103</c:v>
                </c:pt>
                <c:pt idx="138">
                  <c:v>8.1223658699324339</c:v>
                </c:pt>
                <c:pt idx="139">
                  <c:v>8.1239486402027037</c:v>
                </c:pt>
                <c:pt idx="140">
                  <c:v>8.1255533699324332</c:v>
                </c:pt>
                <c:pt idx="141">
                  <c:v>8.127259451013515</c:v>
                </c:pt>
                <c:pt idx="142">
                  <c:v>8.1289976266891912</c:v>
                </c:pt>
                <c:pt idx="143">
                  <c:v>8.130350667229731</c:v>
                </c:pt>
                <c:pt idx="144">
                  <c:v>8.1318202618243252</c:v>
                </c:pt>
                <c:pt idx="145">
                  <c:v>8.1335330996621629</c:v>
                </c:pt>
                <c:pt idx="146">
                  <c:v>8.1349604645270279</c:v>
                </c:pt>
                <c:pt idx="147">
                  <c:v>8.1358928969594597</c:v>
                </c:pt>
                <c:pt idx="148">
                  <c:v>8.1372256672297318</c:v>
                </c:pt>
                <c:pt idx="149">
                  <c:v>8.1384351266891901</c:v>
                </c:pt>
                <c:pt idx="150">
                  <c:v>8.1397138429054063</c:v>
                </c:pt>
                <c:pt idx="151">
                  <c:v>8.1409993158783802</c:v>
                </c:pt>
                <c:pt idx="152">
                  <c:v>8.1419942483108123</c:v>
                </c:pt>
                <c:pt idx="153">
                  <c:v>8.1430837753378391</c:v>
                </c:pt>
                <c:pt idx="154">
                  <c:v>8.1443033699324339</c:v>
                </c:pt>
                <c:pt idx="155">
                  <c:v>8.145543234797298</c:v>
                </c:pt>
                <c:pt idx="156">
                  <c:v>8.1466175591216228</c:v>
                </c:pt>
                <c:pt idx="157">
                  <c:v>8.1477239780405419</c:v>
                </c:pt>
                <c:pt idx="158">
                  <c:v>8.1489300591216232</c:v>
                </c:pt>
                <c:pt idx="159">
                  <c:v>8.1495854645270285</c:v>
                </c:pt>
                <c:pt idx="160">
                  <c:v>8.1503439104729747</c:v>
                </c:pt>
                <c:pt idx="161">
                  <c:v>8.1514604645270285</c:v>
                </c:pt>
                <c:pt idx="162">
                  <c:v>8.1523861402027045</c:v>
                </c:pt>
                <c:pt idx="163">
                  <c:v>8.1532256672297319</c:v>
                </c:pt>
                <c:pt idx="164">
                  <c:v>8.154235802364866</c:v>
                </c:pt>
                <c:pt idx="165">
                  <c:v>8.155104045608109</c:v>
                </c:pt>
                <c:pt idx="166">
                  <c:v>8.1559807347972981</c:v>
                </c:pt>
                <c:pt idx="167">
                  <c:v>8.1568320861486505</c:v>
                </c:pt>
                <c:pt idx="168">
                  <c:v>8.1577881672297305</c:v>
                </c:pt>
                <c:pt idx="169">
                  <c:v>8.1588979645270285</c:v>
                </c:pt>
                <c:pt idx="170">
                  <c:v>8.1600905320945962</c:v>
                </c:pt>
                <c:pt idx="171">
                  <c:v>8.1606530320945954</c:v>
                </c:pt>
                <c:pt idx="172">
                  <c:v>8.1614418834459475</c:v>
                </c:pt>
                <c:pt idx="173">
                  <c:v>8.1623135050675693</c:v>
                </c:pt>
                <c:pt idx="174">
                  <c:v>8.1632729645270281</c:v>
                </c:pt>
                <c:pt idx="175">
                  <c:v>8.1643709375000011</c:v>
                </c:pt>
                <c:pt idx="176">
                  <c:v>8.1651580996621629</c:v>
                </c:pt>
                <c:pt idx="177">
                  <c:v>8.1660398564189212</c:v>
                </c:pt>
                <c:pt idx="178">
                  <c:v>8.1670702618243265</c:v>
                </c:pt>
                <c:pt idx="179">
                  <c:v>8.1681969510135151</c:v>
                </c:pt>
                <c:pt idx="180">
                  <c:v>8.1689401942567574</c:v>
                </c:pt>
                <c:pt idx="181">
                  <c:v>8.1701124915540557</c:v>
                </c:pt>
                <c:pt idx="182">
                  <c:v>8.1711091131756763</c:v>
                </c:pt>
                <c:pt idx="183">
                  <c:v>8.1717628293918931</c:v>
                </c:pt>
                <c:pt idx="184">
                  <c:v>8.1726783699324344</c:v>
                </c:pt>
                <c:pt idx="185">
                  <c:v>8.1734739780405423</c:v>
                </c:pt>
                <c:pt idx="186">
                  <c:v>8.1745060726351362</c:v>
                </c:pt>
                <c:pt idx="187">
                  <c:v>8.1752577618243247</c:v>
                </c:pt>
                <c:pt idx="188">
                  <c:v>8.1759858023648668</c:v>
                </c:pt>
                <c:pt idx="189">
                  <c:v>8.1770297212837857</c:v>
                </c:pt>
                <c:pt idx="190">
                  <c:v>8.1778962753378384</c:v>
                </c:pt>
                <c:pt idx="191">
                  <c:v>8.1787881672297313</c:v>
                </c:pt>
                <c:pt idx="192">
                  <c:v>8.1796885050675687</c:v>
                </c:pt>
                <c:pt idx="193">
                  <c:v>8.180837153716217</c:v>
                </c:pt>
                <c:pt idx="194">
                  <c:v>8.1819604645270285</c:v>
                </c:pt>
                <c:pt idx="195">
                  <c:v>8.1825466131756777</c:v>
                </c:pt>
                <c:pt idx="196">
                  <c:v>8.1833168834459471</c:v>
                </c:pt>
                <c:pt idx="197">
                  <c:v>8.1843016807432445</c:v>
                </c:pt>
                <c:pt idx="198">
                  <c:v>8.185126005067568</c:v>
                </c:pt>
                <c:pt idx="199">
                  <c:v>8.1859418834459472</c:v>
                </c:pt>
                <c:pt idx="200">
                  <c:v>8.1869368158783793</c:v>
                </c:pt>
                <c:pt idx="201">
                  <c:v>8.1876665456081099</c:v>
                </c:pt>
                <c:pt idx="202">
                  <c:v>8.1886631672297305</c:v>
                </c:pt>
                <c:pt idx="203">
                  <c:v>8.1894452618243267</c:v>
                </c:pt>
                <c:pt idx="204">
                  <c:v>8.1903912077702721</c:v>
                </c:pt>
                <c:pt idx="205">
                  <c:v>8.1913354645270289</c:v>
                </c:pt>
                <c:pt idx="206">
                  <c:v>8.1922983023648666</c:v>
                </c:pt>
                <c:pt idx="207">
                  <c:v>8.1932459375000022</c:v>
                </c:pt>
                <c:pt idx="208">
                  <c:v>8.1937966131756763</c:v>
                </c:pt>
                <c:pt idx="209">
                  <c:v>8.1944114780405428</c:v>
                </c:pt>
                <c:pt idx="210">
                  <c:v>8.1953388429054073</c:v>
                </c:pt>
                <c:pt idx="211">
                  <c:v>8.1961564104729749</c:v>
                </c:pt>
                <c:pt idx="212">
                  <c:v>8.1970753293918932</c:v>
                </c:pt>
                <c:pt idx="213">
                  <c:v>8.1979756672297324</c:v>
                </c:pt>
                <c:pt idx="214">
                  <c:v>8.1988962753378392</c:v>
                </c:pt>
                <c:pt idx="215">
                  <c:v>8.1997695861486495</c:v>
                </c:pt>
                <c:pt idx="216">
                  <c:v>8.2004368158783798</c:v>
                </c:pt>
                <c:pt idx="217">
                  <c:v>8.2013185726351363</c:v>
                </c:pt>
                <c:pt idx="218">
                  <c:v>8.2022273564189199</c:v>
                </c:pt>
                <c:pt idx="219">
                  <c:v>8.2028320861486499</c:v>
                </c:pt>
                <c:pt idx="220">
                  <c:v>8.2034976266891899</c:v>
                </c:pt>
                <c:pt idx="221">
                  <c:v>8.2043624915540558</c:v>
                </c:pt>
                <c:pt idx="222">
                  <c:v>8.2051682347972985</c:v>
                </c:pt>
                <c:pt idx="223">
                  <c:v>8.2058337753378385</c:v>
                </c:pt>
                <c:pt idx="224">
                  <c:v>8.2066074239864886</c:v>
                </c:pt>
                <c:pt idx="225">
                  <c:v>8.2073928969594618</c:v>
                </c:pt>
                <c:pt idx="226">
                  <c:v>8.2083760050675689</c:v>
                </c:pt>
                <c:pt idx="227">
                  <c:v>8.2090702618243263</c:v>
                </c:pt>
                <c:pt idx="228">
                  <c:v>8.2097138429054066</c:v>
                </c:pt>
                <c:pt idx="229">
                  <c:v>8.2106310726351364</c:v>
                </c:pt>
                <c:pt idx="230">
                  <c:v>8.2115229645270276</c:v>
                </c:pt>
                <c:pt idx="231">
                  <c:v>8.2118557347972985</c:v>
                </c:pt>
                <c:pt idx="232">
                  <c:v>8.2127222888513529</c:v>
                </c:pt>
                <c:pt idx="233">
                  <c:v>8.21341485641892</c:v>
                </c:pt>
                <c:pt idx="234">
                  <c:v>8.2141209375000006</c:v>
                </c:pt>
                <c:pt idx="235">
                  <c:v>8.2150888429054056</c:v>
                </c:pt>
                <c:pt idx="236">
                  <c:v>8.2156682347972989</c:v>
                </c:pt>
                <c:pt idx="237">
                  <c:v>8.2166327618243251</c:v>
                </c:pt>
                <c:pt idx="238">
                  <c:v>8.2175145185810834</c:v>
                </c:pt>
                <c:pt idx="239">
                  <c:v>8.218354045608109</c:v>
                </c:pt>
                <c:pt idx="240">
                  <c:v>8.2191699239864882</c:v>
                </c:pt>
                <c:pt idx="241">
                  <c:v>8.220114180743245</c:v>
                </c:pt>
                <c:pt idx="242">
                  <c:v>8.2207273564189194</c:v>
                </c:pt>
                <c:pt idx="243">
                  <c:v>8.220779721283785</c:v>
                </c:pt>
                <c:pt idx="244">
                  <c:v>8.2214908699324329</c:v>
                </c:pt>
                <c:pt idx="245">
                  <c:v>8.2219604645270294</c:v>
                </c:pt>
                <c:pt idx="246">
                  <c:v>8.2226209375000003</c:v>
                </c:pt>
                <c:pt idx="247">
                  <c:v>8.2231310726351374</c:v>
                </c:pt>
                <c:pt idx="248">
                  <c:v>8.2236716131756769</c:v>
                </c:pt>
                <c:pt idx="249">
                  <c:v>8.224330396959461</c:v>
                </c:pt>
                <c:pt idx="250">
                  <c:v>8.2249148564189198</c:v>
                </c:pt>
                <c:pt idx="251">
                  <c:v>8.2255212753378402</c:v>
                </c:pt>
                <c:pt idx="252">
                  <c:v>8.2262003293918937</c:v>
                </c:pt>
                <c:pt idx="253">
                  <c:v>8.2269841131756767</c:v>
                </c:pt>
                <c:pt idx="254">
                  <c:v>8.227085464527029</c:v>
                </c:pt>
                <c:pt idx="255">
                  <c:v>8.2269249915540552</c:v>
                </c:pt>
                <c:pt idx="256">
                  <c:v>8.2272459375000011</c:v>
                </c:pt>
                <c:pt idx="257">
                  <c:v>8.2279131672297314</c:v>
                </c:pt>
                <c:pt idx="258">
                  <c:v>8.2283912077702723</c:v>
                </c:pt>
                <c:pt idx="259">
                  <c:v>8.2290246537162179</c:v>
                </c:pt>
                <c:pt idx="260">
                  <c:v>8.229629383445948</c:v>
                </c:pt>
                <c:pt idx="261">
                  <c:v>8.2301445861486489</c:v>
                </c:pt>
                <c:pt idx="262">
                  <c:v>8.2305483023648662</c:v>
                </c:pt>
                <c:pt idx="263">
                  <c:v>8.230972288851353</c:v>
                </c:pt>
                <c:pt idx="264">
                  <c:v>8.2314435726351363</c:v>
                </c:pt>
                <c:pt idx="265">
                  <c:v>8.2318371537162172</c:v>
                </c:pt>
                <c:pt idx="266">
                  <c:v>8.232070261824326</c:v>
                </c:pt>
                <c:pt idx="267">
                  <c:v>8.2326141807432442</c:v>
                </c:pt>
                <c:pt idx="268">
                  <c:v>8.2329249915540554</c:v>
                </c:pt>
                <c:pt idx="269">
                  <c:v>8.2333489780405422</c:v>
                </c:pt>
                <c:pt idx="270">
                  <c:v>8.2338793834459469</c:v>
                </c:pt>
                <c:pt idx="271">
                  <c:v>8.2344199239864881</c:v>
                </c:pt>
                <c:pt idx="272">
                  <c:v>8.2345905320945967</c:v>
                </c:pt>
                <c:pt idx="273">
                  <c:v>8.2350280320945952</c:v>
                </c:pt>
                <c:pt idx="274">
                  <c:v>8.2357560726351355</c:v>
                </c:pt>
                <c:pt idx="275">
                  <c:v>8.2361901942567588</c:v>
                </c:pt>
                <c:pt idx="276">
                  <c:v>8.2362053969594609</c:v>
                </c:pt>
                <c:pt idx="277">
                  <c:v>8.2363118158783806</c:v>
                </c:pt>
                <c:pt idx="278">
                  <c:v>8.2367830996621638</c:v>
                </c:pt>
                <c:pt idx="279">
                  <c:v>8.2370229645270285</c:v>
                </c:pt>
                <c:pt idx="280">
                  <c:v>8.23722735641892</c:v>
                </c:pt>
                <c:pt idx="281">
                  <c:v>8.2374722888513521</c:v>
                </c:pt>
                <c:pt idx="282">
                  <c:v>8.2377543834459477</c:v>
                </c:pt>
                <c:pt idx="283">
                  <c:v>8.2380280320945953</c:v>
                </c:pt>
                <c:pt idx="284">
                  <c:v>8.2386243158783792</c:v>
                </c:pt>
                <c:pt idx="285">
                  <c:v>8.2389452618243251</c:v>
                </c:pt>
                <c:pt idx="286">
                  <c:v>8.2393557347972983</c:v>
                </c:pt>
                <c:pt idx="287">
                  <c:v>8.2392121537162168</c:v>
                </c:pt>
                <c:pt idx="288">
                  <c:v>8.2393928969594601</c:v>
                </c:pt>
                <c:pt idx="289">
                  <c:v>8.2397003293918942</c:v>
                </c:pt>
                <c:pt idx="290">
                  <c:v>8.2399317483108128</c:v>
                </c:pt>
                <c:pt idx="291">
                  <c:v>8.2401445861486504</c:v>
                </c:pt>
                <c:pt idx="292">
                  <c:v>8.2403861402027037</c:v>
                </c:pt>
                <c:pt idx="293">
                  <c:v>8.2405989780405413</c:v>
                </c:pt>
                <c:pt idx="294">
                  <c:v>8.2407628293918922</c:v>
                </c:pt>
                <c:pt idx="295">
                  <c:v>8.240896275337839</c:v>
                </c:pt>
                <c:pt idx="296">
                  <c:v>8.2413608023648663</c:v>
                </c:pt>
                <c:pt idx="297">
                  <c:v>8.2415702618243252</c:v>
                </c:pt>
                <c:pt idx="298">
                  <c:v>8.241259451013514</c:v>
                </c:pt>
                <c:pt idx="299">
                  <c:v>8.2412678969594602</c:v>
                </c:pt>
                <c:pt idx="300">
                  <c:v>8.2413658699324337</c:v>
                </c:pt>
                <c:pt idx="301">
                  <c:v>8.2416361402027043</c:v>
                </c:pt>
                <c:pt idx="302">
                  <c:v>8.2419148564189193</c:v>
                </c:pt>
                <c:pt idx="303">
                  <c:v>8.2419182347972981</c:v>
                </c:pt>
                <c:pt idx="304">
                  <c:v>8.2422189104729746</c:v>
                </c:pt>
                <c:pt idx="305">
                  <c:v>8.2423895185810832</c:v>
                </c:pt>
                <c:pt idx="306">
                  <c:v>8.2426834375000002</c:v>
                </c:pt>
                <c:pt idx="307">
                  <c:v>8.2429351266891899</c:v>
                </c:pt>
                <c:pt idx="308">
                  <c:v>8.2430010050675691</c:v>
                </c:pt>
                <c:pt idx="309">
                  <c:v>8.2429114780405417</c:v>
                </c:pt>
                <c:pt idx="310">
                  <c:v>8.2430263429054076</c:v>
                </c:pt>
                <c:pt idx="311">
                  <c:v>8.2431665456081102</c:v>
                </c:pt>
                <c:pt idx="312">
                  <c:v>8.2434233023648673</c:v>
                </c:pt>
                <c:pt idx="313">
                  <c:v>8.2434114780405423</c:v>
                </c:pt>
                <c:pt idx="314">
                  <c:v>8.2435314104729738</c:v>
                </c:pt>
                <c:pt idx="315">
                  <c:v>8.2437391807432441</c:v>
                </c:pt>
                <c:pt idx="316">
                  <c:v>8.2438016807432444</c:v>
                </c:pt>
                <c:pt idx="317">
                  <c:v>8.2439114780405411</c:v>
                </c:pt>
                <c:pt idx="318">
                  <c:v>8.2443641807432453</c:v>
                </c:pt>
                <c:pt idx="319">
                  <c:v>8.2444114780405418</c:v>
                </c:pt>
                <c:pt idx="320">
                  <c:v>8.2441986402027041</c:v>
                </c:pt>
                <c:pt idx="321">
                  <c:v>8.2442037077702714</c:v>
                </c:pt>
                <c:pt idx="322">
                  <c:v>8.2442864780405412</c:v>
                </c:pt>
                <c:pt idx="323">
                  <c:v>8.2440955996621632</c:v>
                </c:pt>
                <c:pt idx="324">
                  <c:v>8.2443236402027047</c:v>
                </c:pt>
                <c:pt idx="325">
                  <c:v>8.2444401942567591</c:v>
                </c:pt>
                <c:pt idx="326">
                  <c:v>8.2446226266891909</c:v>
                </c:pt>
                <c:pt idx="327">
                  <c:v>8.2446175591216235</c:v>
                </c:pt>
                <c:pt idx="328">
                  <c:v>8.2449756672297312</c:v>
                </c:pt>
                <c:pt idx="329">
                  <c:v>8.2453692483108121</c:v>
                </c:pt>
                <c:pt idx="330">
                  <c:v>8.2443726266891915</c:v>
                </c:pt>
                <c:pt idx="331">
                  <c:v>8.2406108023648663</c:v>
                </c:pt>
                <c:pt idx="332">
                  <c:v>8.2368135050675697</c:v>
                </c:pt>
                <c:pt idx="333">
                  <c:v>8.2329942483108116</c:v>
                </c:pt>
                <c:pt idx="334">
                  <c:v>8.2295381672297321</c:v>
                </c:pt>
                <c:pt idx="335">
                  <c:v>8.2237729645270292</c:v>
                </c:pt>
                <c:pt idx="336">
                  <c:v>8.2186023564189199</c:v>
                </c:pt>
                <c:pt idx="337">
                  <c:v>8.2128912077702712</c:v>
                </c:pt>
                <c:pt idx="338">
                  <c:v>8.2077358023648657</c:v>
                </c:pt>
                <c:pt idx="339">
                  <c:v>8.203379383445947</c:v>
                </c:pt>
                <c:pt idx="340">
                  <c:v>8.199940194256758</c:v>
                </c:pt>
                <c:pt idx="341">
                  <c:v>8.1962121537162176</c:v>
                </c:pt>
                <c:pt idx="342">
                  <c:v>8.1951006672297311</c:v>
                </c:pt>
                <c:pt idx="343">
                  <c:v>8.1941175591216222</c:v>
                </c:pt>
                <c:pt idx="344">
                  <c:v>8.1937526942567587</c:v>
                </c:pt>
                <c:pt idx="345">
                  <c:v>8.193742559121624</c:v>
                </c:pt>
                <c:pt idx="346">
                  <c:v>8.1936631672297313</c:v>
                </c:pt>
                <c:pt idx="347">
                  <c:v>8.1935381672297307</c:v>
                </c:pt>
                <c:pt idx="348">
                  <c:v>8.1937239780405413</c:v>
                </c:pt>
                <c:pt idx="349">
                  <c:v>8.1936665456081101</c:v>
                </c:pt>
                <c:pt idx="350">
                  <c:v>8.1940297212837852</c:v>
                </c:pt>
                <c:pt idx="351">
                  <c:v>8.1941716131756763</c:v>
                </c:pt>
                <c:pt idx="352">
                  <c:v>8.193730734797299</c:v>
                </c:pt>
                <c:pt idx="353">
                  <c:v>8.1937003293918931</c:v>
                </c:pt>
                <c:pt idx="354">
                  <c:v>8.193745937500001</c:v>
                </c:pt>
                <c:pt idx="355">
                  <c:v>8.1935483023648654</c:v>
                </c:pt>
                <c:pt idx="356">
                  <c:v>8.1934689104729745</c:v>
                </c:pt>
                <c:pt idx="357">
                  <c:v>8.1933472888513528</c:v>
                </c:pt>
                <c:pt idx="358">
                  <c:v>8.1934925591216228</c:v>
                </c:pt>
                <c:pt idx="359">
                  <c:v>8.1937374915540566</c:v>
                </c:pt>
                <c:pt idx="360">
                  <c:v>8.1939858023648657</c:v>
                </c:pt>
                <c:pt idx="361">
                  <c:v>8.1944790456081087</c:v>
                </c:pt>
                <c:pt idx="362">
                  <c:v>8.1944773564189202</c:v>
                </c:pt>
                <c:pt idx="363">
                  <c:v>8.1941175591216222</c:v>
                </c:pt>
                <c:pt idx="364">
                  <c:v>8.1942476266891902</c:v>
                </c:pt>
                <c:pt idx="365">
                  <c:v>8.1944790456081087</c:v>
                </c:pt>
                <c:pt idx="366">
                  <c:v>8.1944655320945969</c:v>
                </c:pt>
                <c:pt idx="367">
                  <c:v>8.1949503293918937</c:v>
                </c:pt>
                <c:pt idx="368">
                  <c:v>8.1952780320945955</c:v>
                </c:pt>
                <c:pt idx="369">
                  <c:v>8.1954959375000005</c:v>
                </c:pt>
                <c:pt idx="370">
                  <c:v>8.195808437500002</c:v>
                </c:pt>
                <c:pt idx="371">
                  <c:v>8.195896275337839</c:v>
                </c:pt>
                <c:pt idx="372">
                  <c:v>8.195639518581082</c:v>
                </c:pt>
                <c:pt idx="373">
                  <c:v>8.195593910472974</c:v>
                </c:pt>
                <c:pt idx="374">
                  <c:v>8.1957138429054073</c:v>
                </c:pt>
                <c:pt idx="375">
                  <c:v>8.196087153716217</c:v>
                </c:pt>
                <c:pt idx="376">
                  <c:v>8.1965145185810826</c:v>
                </c:pt>
                <c:pt idx="377">
                  <c:v>8.1966293834459485</c:v>
                </c:pt>
                <c:pt idx="378">
                  <c:v>8.1969655320945964</c:v>
                </c:pt>
                <c:pt idx="379">
                  <c:v>8.1940449239864872</c:v>
                </c:pt>
                <c:pt idx="380">
                  <c:v>8.1893776942567591</c:v>
                </c:pt>
                <c:pt idx="381">
                  <c:v>8.1883422212837846</c:v>
                </c:pt>
                <c:pt idx="382">
                  <c:v>8.1876192483108117</c:v>
                </c:pt>
                <c:pt idx="383">
                  <c:v>8.1870111402027046</c:v>
                </c:pt>
                <c:pt idx="384">
                  <c:v>8.1849486402027036</c:v>
                </c:pt>
                <c:pt idx="385">
                  <c:v>8.1812476266891903</c:v>
                </c:pt>
                <c:pt idx="386">
                  <c:v>8.1752898564189209</c:v>
                </c:pt>
                <c:pt idx="387">
                  <c:v>8.169921613175676</c:v>
                </c:pt>
                <c:pt idx="388">
                  <c:v>8.1629672212837843</c:v>
                </c:pt>
                <c:pt idx="389">
                  <c:v>8.157774653716217</c:v>
                </c:pt>
                <c:pt idx="390">
                  <c:v>8.1543405320945954</c:v>
                </c:pt>
                <c:pt idx="391">
                  <c:v>8.1520787077702721</c:v>
                </c:pt>
                <c:pt idx="392">
                  <c:v>8.15131350506757</c:v>
                </c:pt>
                <c:pt idx="393">
                  <c:v>8.1505736402027029</c:v>
                </c:pt>
                <c:pt idx="394">
                  <c:v>8.1504739780405409</c:v>
                </c:pt>
                <c:pt idx="395">
                  <c:v>8.1503743158783788</c:v>
                </c:pt>
                <c:pt idx="396">
                  <c:v>8.1502628293918935</c:v>
                </c:pt>
                <c:pt idx="397">
                  <c:v>8.1502560726351359</c:v>
                </c:pt>
                <c:pt idx="398">
                  <c:v>8.1501597888513526</c:v>
                </c:pt>
                <c:pt idx="399">
                  <c:v>8.1505601266891912</c:v>
                </c:pt>
                <c:pt idx="400">
                  <c:v>8.1504874915540562</c:v>
                </c:pt>
                <c:pt idx="401">
                  <c:v>8.1509604645270279</c:v>
                </c:pt>
                <c:pt idx="402">
                  <c:v>8.1513692483108127</c:v>
                </c:pt>
                <c:pt idx="403">
                  <c:v>8.1508472888513523</c:v>
                </c:pt>
                <c:pt idx="404">
                  <c:v>8.1509705996621626</c:v>
                </c:pt>
                <c:pt idx="405">
                  <c:v>8.1509503293918932</c:v>
                </c:pt>
                <c:pt idx="406">
                  <c:v>8.1512222888513524</c:v>
                </c:pt>
                <c:pt idx="407">
                  <c:v>8.1512560726351371</c:v>
                </c:pt>
                <c:pt idx="408">
                  <c:v>8.1482966131756775</c:v>
                </c:pt>
                <c:pt idx="409">
                  <c:v>8.1430381672297312</c:v>
                </c:pt>
                <c:pt idx="410">
                  <c:v>8.1377205996621633</c:v>
                </c:pt>
                <c:pt idx="411">
                  <c:v>8.1300280320945966</c:v>
                </c:pt>
                <c:pt idx="412">
                  <c:v>8.1260364780405414</c:v>
                </c:pt>
                <c:pt idx="413">
                  <c:v>8.1206192483108115</c:v>
                </c:pt>
                <c:pt idx="414">
                  <c:v>8.1155432347972987</c:v>
                </c:pt>
                <c:pt idx="415">
                  <c:v>8.1140381672297313</c:v>
                </c:pt>
                <c:pt idx="416">
                  <c:v>8.1134638429054071</c:v>
                </c:pt>
                <c:pt idx="417">
                  <c:v>8.1129233023648659</c:v>
                </c:pt>
                <c:pt idx="418">
                  <c:v>8.1125955996621641</c:v>
                </c:pt>
                <c:pt idx="419">
                  <c:v>8.1125381672297312</c:v>
                </c:pt>
                <c:pt idx="420">
                  <c:v>8.1124756672297309</c:v>
                </c:pt>
                <c:pt idx="421">
                  <c:v>8.112468910472975</c:v>
                </c:pt>
                <c:pt idx="422">
                  <c:v>8.112284788851353</c:v>
                </c:pt>
                <c:pt idx="423">
                  <c:v>8.1123709375000015</c:v>
                </c:pt>
                <c:pt idx="424">
                  <c:v>8.1122459375000009</c:v>
                </c:pt>
                <c:pt idx="425">
                  <c:v>8.1120533699324344</c:v>
                </c:pt>
                <c:pt idx="426">
                  <c:v>8.1118912077702721</c:v>
                </c:pt>
                <c:pt idx="427">
                  <c:v>8.1120195861486497</c:v>
                </c:pt>
                <c:pt idx="428">
                  <c:v>8.1119233023648665</c:v>
                </c:pt>
                <c:pt idx="429">
                  <c:v>8.1119993158783803</c:v>
                </c:pt>
                <c:pt idx="430">
                  <c:v>8.1121716131756774</c:v>
                </c:pt>
                <c:pt idx="431">
                  <c:v>8.1122374915540547</c:v>
                </c:pt>
                <c:pt idx="432">
                  <c:v>8.1124401942567577</c:v>
                </c:pt>
                <c:pt idx="433">
                  <c:v>8.1129233023648659</c:v>
                </c:pt>
                <c:pt idx="434">
                  <c:v>8.1131496537162171</c:v>
                </c:pt>
                <c:pt idx="435">
                  <c:v>8.1126969510135147</c:v>
                </c:pt>
                <c:pt idx="436">
                  <c:v>8.1127830996621633</c:v>
                </c:pt>
                <c:pt idx="437">
                  <c:v>8.1128202618243268</c:v>
                </c:pt>
                <c:pt idx="438">
                  <c:v>8.1129401942567583</c:v>
                </c:pt>
                <c:pt idx="439">
                  <c:v>8.113119248310813</c:v>
                </c:pt>
                <c:pt idx="440">
                  <c:v>8.1129199239864889</c:v>
                </c:pt>
                <c:pt idx="441">
                  <c:v>8.1093912077702708</c:v>
                </c:pt>
                <c:pt idx="442">
                  <c:v>8.1040010050675697</c:v>
                </c:pt>
                <c:pt idx="443">
                  <c:v>8.0992273564189201</c:v>
                </c:pt>
                <c:pt idx="444">
                  <c:v>8.0937172212837858</c:v>
                </c:pt>
                <c:pt idx="445">
                  <c:v>8.0895043834459468</c:v>
                </c:pt>
                <c:pt idx="446">
                  <c:v>8.0869908699324338</c:v>
                </c:pt>
                <c:pt idx="447">
                  <c:v>8.0857053969594617</c:v>
                </c:pt>
                <c:pt idx="448">
                  <c:v>8.0850736402027046</c:v>
                </c:pt>
                <c:pt idx="449">
                  <c:v>8.0846428969594601</c:v>
                </c:pt>
                <c:pt idx="450">
                  <c:v>8.084428369932434</c:v>
                </c:pt>
                <c:pt idx="451">
                  <c:v>8.0840905320945957</c:v>
                </c:pt>
                <c:pt idx="452">
                  <c:v>8.0840601266891898</c:v>
                </c:pt>
                <c:pt idx="453">
                  <c:v>8.0838895185810813</c:v>
                </c:pt>
                <c:pt idx="454">
                  <c:v>8.0839722888513528</c:v>
                </c:pt>
                <c:pt idx="455">
                  <c:v>8.0836108023648663</c:v>
                </c:pt>
                <c:pt idx="456">
                  <c:v>8.0834385050675692</c:v>
                </c:pt>
                <c:pt idx="457">
                  <c:v>8.0833726266891901</c:v>
                </c:pt>
                <c:pt idx="458">
                  <c:v>8.0832020185810833</c:v>
                </c:pt>
                <c:pt idx="459">
                  <c:v>8.0833337753378398</c:v>
                </c:pt>
                <c:pt idx="460">
                  <c:v>8.0833979645270286</c:v>
                </c:pt>
                <c:pt idx="461">
                  <c:v>8.0834705996621636</c:v>
                </c:pt>
                <c:pt idx="462">
                  <c:v>8.0834807347972983</c:v>
                </c:pt>
                <c:pt idx="463">
                  <c:v>8.0837189104729745</c:v>
                </c:pt>
                <c:pt idx="464">
                  <c:v>8.0837966131756769</c:v>
                </c:pt>
                <c:pt idx="465">
                  <c:v>8.0836716131756763</c:v>
                </c:pt>
                <c:pt idx="466">
                  <c:v>8.0834655320945963</c:v>
                </c:pt>
                <c:pt idx="467">
                  <c:v>8.0836006672297316</c:v>
                </c:pt>
                <c:pt idx="468">
                  <c:v>8.0837290456081092</c:v>
                </c:pt>
                <c:pt idx="469">
                  <c:v>8.0838675591216234</c:v>
                </c:pt>
                <c:pt idx="470">
                  <c:v>8.0840364780405416</c:v>
                </c:pt>
                <c:pt idx="471">
                  <c:v>8.0840297212837857</c:v>
                </c:pt>
                <c:pt idx="472">
                  <c:v>8.0794689104729756</c:v>
                </c:pt>
                <c:pt idx="473">
                  <c:v>8.070348978040542</c:v>
                </c:pt>
                <c:pt idx="474">
                  <c:v>8.0643528631756762</c:v>
                </c:pt>
                <c:pt idx="475">
                  <c:v>8.0624437415540555</c:v>
                </c:pt>
                <c:pt idx="476">
                  <c:v>8.0617685726351365</c:v>
                </c:pt>
                <c:pt idx="477">
                  <c:v>8.0611303969594612</c:v>
                </c:pt>
                <c:pt idx="478">
                  <c:v>8.0606739780405423</c:v>
                </c:pt>
                <c:pt idx="479">
                  <c:v>8.0603461064189208</c:v>
                </c:pt>
                <c:pt idx="480">
                  <c:v>8.0598741469594604</c:v>
                </c:pt>
                <c:pt idx="481">
                  <c:v>8.0598587753378386</c:v>
                </c:pt>
                <c:pt idx="482">
                  <c:v>8.0598785388513523</c:v>
                </c:pt>
                <c:pt idx="483">
                  <c:v>8.0594910388513519</c:v>
                </c:pt>
                <c:pt idx="484">
                  <c:v>8.0590849577702723</c:v>
                </c:pt>
                <c:pt idx="485">
                  <c:v>8.0590584375000009</c:v>
                </c:pt>
                <c:pt idx="486">
                  <c:v>8.0588244847972987</c:v>
                </c:pt>
                <c:pt idx="487">
                  <c:v>8.0587782010135154</c:v>
                </c:pt>
                <c:pt idx="488">
                  <c:v>8.0586896875000011</c:v>
                </c:pt>
                <c:pt idx="489">
                  <c:v>8.0587908699324338</c:v>
                </c:pt>
                <c:pt idx="490">
                  <c:v>8.0588766807432446</c:v>
                </c:pt>
                <c:pt idx="491">
                  <c:v>8.0590108023648668</c:v>
                </c:pt>
                <c:pt idx="492">
                  <c:v>8.0589883361486496</c:v>
                </c:pt>
                <c:pt idx="493">
                  <c:v>8.0590760050675687</c:v>
                </c:pt>
                <c:pt idx="494">
                  <c:v>8.0587761739864874</c:v>
                </c:pt>
                <c:pt idx="495">
                  <c:v>8.0567185726351358</c:v>
                </c:pt>
                <c:pt idx="496">
                  <c:v>8.052078201013515</c:v>
                </c:pt>
                <c:pt idx="497">
                  <c:v>8.0462613091216237</c:v>
                </c:pt>
                <c:pt idx="498">
                  <c:v>8.0417611402027038</c:v>
                </c:pt>
                <c:pt idx="499">
                  <c:v>8.0372393496621637</c:v>
                </c:pt>
                <c:pt idx="500">
                  <c:v>8.0332918834459477</c:v>
                </c:pt>
                <c:pt idx="501">
                  <c:v>8.0305021875000016</c:v>
                </c:pt>
                <c:pt idx="502">
                  <c:v>8.0284949239864876</c:v>
                </c:pt>
                <c:pt idx="503">
                  <c:v>8.027220768581083</c:v>
                </c:pt>
                <c:pt idx="504">
                  <c:v>8.02633529560811</c:v>
                </c:pt>
                <c:pt idx="505">
                  <c:v>8.0258457685810836</c:v>
                </c:pt>
                <c:pt idx="506">
                  <c:v>8.0252540456081096</c:v>
                </c:pt>
                <c:pt idx="507">
                  <c:v>8.0249428969594607</c:v>
                </c:pt>
                <c:pt idx="508">
                  <c:v>8.0245491469594601</c:v>
                </c:pt>
                <c:pt idx="509">
                  <c:v>8.0242390118243261</c:v>
                </c:pt>
                <c:pt idx="510">
                  <c:v>8.0240504983108121</c:v>
                </c:pt>
                <c:pt idx="511">
                  <c:v>8.0237185726351363</c:v>
                </c:pt>
                <c:pt idx="512">
                  <c:v>8.0238559037162176</c:v>
                </c:pt>
                <c:pt idx="513">
                  <c:v>8.0232013429054074</c:v>
                </c:pt>
                <c:pt idx="514">
                  <c:v>8.0228459375000014</c:v>
                </c:pt>
                <c:pt idx="515">
                  <c:v>8.0227026942567576</c:v>
                </c:pt>
                <c:pt idx="516">
                  <c:v>8.0223935726351367</c:v>
                </c:pt>
                <c:pt idx="517">
                  <c:v>8.0224143496621636</c:v>
                </c:pt>
                <c:pt idx="518">
                  <c:v>8.0223165456081098</c:v>
                </c:pt>
                <c:pt idx="519">
                  <c:v>8.0221157010135151</c:v>
                </c:pt>
                <c:pt idx="520">
                  <c:v>8.0220199239864876</c:v>
                </c:pt>
                <c:pt idx="521">
                  <c:v>8.0220582685810822</c:v>
                </c:pt>
                <c:pt idx="522">
                  <c:v>8.0218170523648666</c:v>
                </c:pt>
                <c:pt idx="523">
                  <c:v>8.0213285388513533</c:v>
                </c:pt>
                <c:pt idx="524">
                  <c:v>8.0211854645270293</c:v>
                </c:pt>
                <c:pt idx="525">
                  <c:v>8.0173471199324347</c:v>
                </c:pt>
                <c:pt idx="526">
                  <c:v>8.0135378293918933</c:v>
                </c:pt>
                <c:pt idx="527">
                  <c:v>8.0107170523648659</c:v>
                </c:pt>
                <c:pt idx="528">
                  <c:v>8.0084109712837854</c:v>
                </c:pt>
                <c:pt idx="529">
                  <c:v>8.0062655320945968</c:v>
                </c:pt>
                <c:pt idx="530">
                  <c:v>8.0047099577702721</c:v>
                </c:pt>
                <c:pt idx="531">
                  <c:v>8.0027253293918932</c:v>
                </c:pt>
                <c:pt idx="532">
                  <c:v>8.0011192483108129</c:v>
                </c:pt>
                <c:pt idx="533">
                  <c:v>8.0001378293918926</c:v>
                </c:pt>
                <c:pt idx="534">
                  <c:v>7.9993905320945959</c:v>
                </c:pt>
                <c:pt idx="535">
                  <c:v>7.9989608023648664</c:v>
                </c:pt>
                <c:pt idx="536">
                  <c:v>7.9985526942567571</c:v>
                </c:pt>
                <c:pt idx="537">
                  <c:v>7.99813529560811</c:v>
                </c:pt>
                <c:pt idx="538">
                  <c:v>7.9978178969594609</c:v>
                </c:pt>
                <c:pt idx="539">
                  <c:v>7.9979427280405417</c:v>
                </c:pt>
                <c:pt idx="540">
                  <c:v>7.9976026942567575</c:v>
                </c:pt>
                <c:pt idx="541">
                  <c:v>7.9969883361486502</c:v>
                </c:pt>
                <c:pt idx="542">
                  <c:v>7.9969483023648671</c:v>
                </c:pt>
                <c:pt idx="543">
                  <c:v>7.9965640118243257</c:v>
                </c:pt>
                <c:pt idx="544">
                  <c:v>7.9966476266891906</c:v>
                </c:pt>
                <c:pt idx="545">
                  <c:v>7.996386984797299</c:v>
                </c:pt>
                <c:pt idx="546">
                  <c:v>7.9962798902027039</c:v>
                </c:pt>
                <c:pt idx="547">
                  <c:v>7.9961521875000017</c:v>
                </c:pt>
                <c:pt idx="548">
                  <c:v>7.9962192483108119</c:v>
                </c:pt>
                <c:pt idx="549">
                  <c:v>7.9963070861486507</c:v>
                </c:pt>
                <c:pt idx="550">
                  <c:v>7.9957753293918934</c:v>
                </c:pt>
                <c:pt idx="551">
                  <c:v>7.9956393496621629</c:v>
                </c:pt>
                <c:pt idx="552">
                  <c:v>7.9957033699324338</c:v>
                </c:pt>
                <c:pt idx="553">
                  <c:v>7.9954736402027038</c:v>
                </c:pt>
                <c:pt idx="554">
                  <c:v>7.9953964442567571</c:v>
                </c:pt>
                <c:pt idx="555">
                  <c:v>7.9947996537162176</c:v>
                </c:pt>
                <c:pt idx="556">
                  <c:v>7.992149146959461</c:v>
                </c:pt>
                <c:pt idx="557">
                  <c:v>7.9886428969594601</c:v>
                </c:pt>
                <c:pt idx="558">
                  <c:v>7.9859901942567575</c:v>
                </c:pt>
                <c:pt idx="559">
                  <c:v>7.9841253293918939</c:v>
                </c:pt>
                <c:pt idx="560">
                  <c:v>7.9824119847972987</c:v>
                </c:pt>
                <c:pt idx="561">
                  <c:v>7.9817955996621635</c:v>
                </c:pt>
                <c:pt idx="562">
                  <c:v>7.9813410388513528</c:v>
                </c:pt>
                <c:pt idx="563">
                  <c:v>7.9811814104729741</c:v>
                </c:pt>
                <c:pt idx="564">
                  <c:v>7.9808949239864884</c:v>
                </c:pt>
                <c:pt idx="565">
                  <c:v>7.9805827618243264</c:v>
                </c:pt>
                <c:pt idx="566">
                  <c:v>7.9804168834459475</c:v>
                </c:pt>
                <c:pt idx="567">
                  <c:v>7.9803293834459463</c:v>
                </c:pt>
                <c:pt idx="568">
                  <c:v>7.9801491469594605</c:v>
                </c:pt>
                <c:pt idx="569">
                  <c:v>7.9796915456081088</c:v>
                </c:pt>
                <c:pt idx="570">
                  <c:v>7.9794782010135137</c:v>
                </c:pt>
                <c:pt idx="571">
                  <c:v>7.9794422212837848</c:v>
                </c:pt>
                <c:pt idx="572">
                  <c:v>7.9790743158783801</c:v>
                </c:pt>
                <c:pt idx="573">
                  <c:v>7.9789023564189208</c:v>
                </c:pt>
                <c:pt idx="574">
                  <c:v>7.9789334375000021</c:v>
                </c:pt>
                <c:pt idx="575">
                  <c:v>7.9786407010135143</c:v>
                </c:pt>
                <c:pt idx="576">
                  <c:v>7.9785935726351358</c:v>
                </c:pt>
                <c:pt idx="577">
                  <c:v>7.9786224577702711</c:v>
                </c:pt>
                <c:pt idx="578">
                  <c:v>7.9785351266891915</c:v>
                </c:pt>
                <c:pt idx="579">
                  <c:v>7.9781361402027038</c:v>
                </c:pt>
                <c:pt idx="580">
                  <c:v>7.9767434037162168</c:v>
                </c:pt>
                <c:pt idx="581">
                  <c:v>7.9738557347972989</c:v>
                </c:pt>
                <c:pt idx="582">
                  <c:v>7.9712454307432452</c:v>
                </c:pt>
                <c:pt idx="583">
                  <c:v>7.9683516807432451</c:v>
                </c:pt>
                <c:pt idx="584">
                  <c:v>7.9660773564189213</c:v>
                </c:pt>
                <c:pt idx="585">
                  <c:v>7.9644011739864879</c:v>
                </c:pt>
                <c:pt idx="586">
                  <c:v>7.962921782094595</c:v>
                </c:pt>
                <c:pt idx="587">
                  <c:v>7.9619455996621635</c:v>
                </c:pt>
                <c:pt idx="588">
                  <c:v>7.9613477956081091</c:v>
                </c:pt>
                <c:pt idx="589">
                  <c:v>7.96086333614865</c:v>
                </c:pt>
                <c:pt idx="590">
                  <c:v>7.9606521875000009</c:v>
                </c:pt>
                <c:pt idx="591">
                  <c:v>7.9604976266891896</c:v>
                </c:pt>
                <c:pt idx="592">
                  <c:v>7.9603575929054067</c:v>
                </c:pt>
                <c:pt idx="593">
                  <c:v>7.9601010050675693</c:v>
                </c:pt>
                <c:pt idx="594">
                  <c:v>7.9600557347972991</c:v>
                </c:pt>
                <c:pt idx="595">
                  <c:v>7.9598322550675693</c:v>
                </c:pt>
                <c:pt idx="596">
                  <c:v>7.9594189104729747</c:v>
                </c:pt>
                <c:pt idx="597">
                  <c:v>7.9593253293918931</c:v>
                </c:pt>
                <c:pt idx="598">
                  <c:v>7.9591275253378395</c:v>
                </c:pt>
                <c:pt idx="599">
                  <c:v>7.9591080996621635</c:v>
                </c:pt>
                <c:pt idx="600">
                  <c:v>7.959036984797299</c:v>
                </c:pt>
                <c:pt idx="601">
                  <c:v>7.9589032010135146</c:v>
                </c:pt>
                <c:pt idx="602">
                  <c:v>7.9589342820945959</c:v>
                </c:pt>
                <c:pt idx="603">
                  <c:v>7.9587209375000025</c:v>
                </c:pt>
                <c:pt idx="604">
                  <c:v>7.9587489780405409</c:v>
                </c:pt>
                <c:pt idx="605">
                  <c:v>7.958291376689191</c:v>
                </c:pt>
                <c:pt idx="606">
                  <c:v>7.9581646875000018</c:v>
                </c:pt>
                <c:pt idx="607">
                  <c:v>7.9579309037162176</c:v>
                </c:pt>
                <c:pt idx="608">
                  <c:v>7.9578763429054078</c:v>
                </c:pt>
                <c:pt idx="609">
                  <c:v>7.9577207685810833</c:v>
                </c:pt>
                <c:pt idx="610">
                  <c:v>7.9577498226351366</c:v>
                </c:pt>
                <c:pt idx="611">
                  <c:v>7.9576932347972988</c:v>
                </c:pt>
                <c:pt idx="612">
                  <c:v>7.9577006672297319</c:v>
                </c:pt>
                <c:pt idx="613">
                  <c:v>7.9577184037162176</c:v>
                </c:pt>
                <c:pt idx="614">
                  <c:v>7.9573359712837846</c:v>
                </c:pt>
                <c:pt idx="615">
                  <c:v>7.9571135050675696</c:v>
                </c:pt>
                <c:pt idx="616">
                  <c:v>7.9570445861486494</c:v>
                </c:pt>
                <c:pt idx="617">
                  <c:v>7.9569043834459467</c:v>
                </c:pt>
                <c:pt idx="618">
                  <c:v>7.9568613091216225</c:v>
                </c:pt>
                <c:pt idx="619">
                  <c:v>7.9569067483108125</c:v>
                </c:pt>
                <c:pt idx="620">
                  <c:v>7.9561523564189205</c:v>
                </c:pt>
                <c:pt idx="621">
                  <c:v>7.9546400253378398</c:v>
                </c:pt>
                <c:pt idx="622">
                  <c:v>7.9532060726351368</c:v>
                </c:pt>
                <c:pt idx="623">
                  <c:v>7.9525401942567591</c:v>
                </c:pt>
                <c:pt idx="624">
                  <c:v>7.9512670523648659</c:v>
                </c:pt>
                <c:pt idx="625">
                  <c:v>7.9498155320945969</c:v>
                </c:pt>
                <c:pt idx="626">
                  <c:v>7.9484712753378393</c:v>
                </c:pt>
                <c:pt idx="627">
                  <c:v>7.9478609712837844</c:v>
                </c:pt>
                <c:pt idx="628">
                  <c:v>7.9475146875000018</c:v>
                </c:pt>
                <c:pt idx="629">
                  <c:v>7.9473138429054071</c:v>
                </c:pt>
                <c:pt idx="630">
                  <c:v>7.9471727956081093</c:v>
                </c:pt>
                <c:pt idx="631">
                  <c:v>7.9468192483108115</c:v>
                </c:pt>
                <c:pt idx="632">
                  <c:v>7.9466246537162171</c:v>
                </c:pt>
                <c:pt idx="633">
                  <c:v>7.9464494847972986</c:v>
                </c:pt>
                <c:pt idx="634">
                  <c:v>7.9464569172297317</c:v>
                </c:pt>
                <c:pt idx="635">
                  <c:v>7.9463993158783808</c:v>
                </c:pt>
                <c:pt idx="636">
                  <c:v>7.9463788766891899</c:v>
                </c:pt>
                <c:pt idx="637">
                  <c:v>7.9462428969594612</c:v>
                </c:pt>
                <c:pt idx="638">
                  <c:v>7.9461873226351365</c:v>
                </c:pt>
                <c:pt idx="639">
                  <c:v>7.9456648564189205</c:v>
                </c:pt>
                <c:pt idx="640">
                  <c:v>7.9457484712837854</c:v>
                </c:pt>
                <c:pt idx="641">
                  <c:v>7.9455846199324345</c:v>
                </c:pt>
                <c:pt idx="642">
                  <c:v>7.9454981334459465</c:v>
                </c:pt>
                <c:pt idx="643">
                  <c:v>7.9454560726351371</c:v>
                </c:pt>
                <c:pt idx="644">
                  <c:v>7.9455418834459479</c:v>
                </c:pt>
                <c:pt idx="645">
                  <c:v>7.9454677280405424</c:v>
                </c:pt>
                <c:pt idx="646">
                  <c:v>7.9455802280405425</c:v>
                </c:pt>
                <c:pt idx="647">
                  <c:v>7.9456361402027031</c:v>
                </c:pt>
                <c:pt idx="648">
                  <c:v>7.9450743158783794</c:v>
                </c:pt>
                <c:pt idx="649">
                  <c:v>7.9450538766891903</c:v>
                </c:pt>
                <c:pt idx="650">
                  <c:v>7.9449839442567587</c:v>
                </c:pt>
                <c:pt idx="651">
                  <c:v>7.9449057347972989</c:v>
                </c:pt>
                <c:pt idx="652">
                  <c:v>7.9448059037162171</c:v>
                </c:pt>
                <c:pt idx="653">
                  <c:v>7.9447699239864882</c:v>
                </c:pt>
                <c:pt idx="654">
                  <c:v>7.9448133361486502</c:v>
                </c:pt>
                <c:pt idx="655">
                  <c:v>7.9449341131756768</c:v>
                </c:pt>
                <c:pt idx="656">
                  <c:v>7.9448972888513527</c:v>
                </c:pt>
                <c:pt idx="657">
                  <c:v>7.9443694172297299</c:v>
                </c:pt>
                <c:pt idx="658">
                  <c:v>7.944403707770272</c:v>
                </c:pt>
                <c:pt idx="659">
                  <c:v>7.9442646875000023</c:v>
                </c:pt>
                <c:pt idx="660">
                  <c:v>7.9443276942567582</c:v>
                </c:pt>
                <c:pt idx="661">
                  <c:v>7.9442721199324335</c:v>
                </c:pt>
                <c:pt idx="662">
                  <c:v>7.9442114780405415</c:v>
                </c:pt>
                <c:pt idx="663">
                  <c:v>7.9442776942567583</c:v>
                </c:pt>
                <c:pt idx="664">
                  <c:v>7.9442374915540555</c:v>
                </c:pt>
                <c:pt idx="665">
                  <c:v>7.9439954307432448</c:v>
                </c:pt>
                <c:pt idx="666">
                  <c:v>7.9438822550675692</c:v>
                </c:pt>
                <c:pt idx="667">
                  <c:v>7.9440442483108118</c:v>
                </c:pt>
                <c:pt idx="668">
                  <c:v>7.9438422212837843</c:v>
                </c:pt>
                <c:pt idx="669">
                  <c:v>7.9438320861486513</c:v>
                </c:pt>
                <c:pt idx="670">
                  <c:v>7.9438053969594602</c:v>
                </c:pt>
                <c:pt idx="671">
                  <c:v>7.9438231334459477</c:v>
                </c:pt>
                <c:pt idx="672">
                  <c:v>7.9437582685810817</c:v>
                </c:pt>
                <c:pt idx="673">
                  <c:v>7.9440760050675685</c:v>
                </c:pt>
                <c:pt idx="674">
                  <c:v>7.9434854645270292</c:v>
                </c:pt>
                <c:pt idx="675">
                  <c:v>7.9435464442567572</c:v>
                </c:pt>
                <c:pt idx="676">
                  <c:v>7.9434878293918931</c:v>
                </c:pt>
                <c:pt idx="677">
                  <c:v>7.9433754983108127</c:v>
                </c:pt>
                <c:pt idx="678">
                  <c:v>7.9434396875000015</c:v>
                </c:pt>
                <c:pt idx="679">
                  <c:v>7.9432893496621624</c:v>
                </c:pt>
                <c:pt idx="680">
                  <c:v>7.9433780320945964</c:v>
                </c:pt>
                <c:pt idx="681">
                  <c:v>7.9434309037162176</c:v>
                </c:pt>
                <c:pt idx="682">
                  <c:v>7.9431577618243256</c:v>
                </c:pt>
                <c:pt idx="683">
                  <c:v>7.9430961064189205</c:v>
                </c:pt>
                <c:pt idx="684">
                  <c:v>7.9430518496621634</c:v>
                </c:pt>
                <c:pt idx="685">
                  <c:v>7.9429798902027038</c:v>
                </c:pt>
                <c:pt idx="686">
                  <c:v>7.94313360641892</c:v>
                </c:pt>
                <c:pt idx="687">
                  <c:v>7.9430059037162177</c:v>
                </c:pt>
                <c:pt idx="688">
                  <c:v>7.9429864780405417</c:v>
                </c:pt>
                <c:pt idx="689">
                  <c:v>7.9430381672297319</c:v>
                </c:pt>
                <c:pt idx="690">
                  <c:v>7.9426785388513519</c:v>
                </c:pt>
                <c:pt idx="691">
                  <c:v>7.9426178969594616</c:v>
                </c:pt>
                <c:pt idx="692">
                  <c:v>7.9425942483108116</c:v>
                </c:pt>
                <c:pt idx="693">
                  <c:v>7.9426645185810827</c:v>
                </c:pt>
                <c:pt idx="694">
                  <c:v>7.9425935726351362</c:v>
                </c:pt>
                <c:pt idx="695">
                  <c:v>7.9425648564189206</c:v>
                </c:pt>
                <c:pt idx="696">
                  <c:v>7.9426928969594606</c:v>
                </c:pt>
                <c:pt idx="697">
                  <c:v>7.9421702618243266</c:v>
                </c:pt>
                <c:pt idx="698">
                  <c:v>7.9410641807432452</c:v>
                </c:pt>
                <c:pt idx="699">
                  <c:v>7.9397136739864873</c:v>
                </c:pt>
                <c:pt idx="700">
                  <c:v>7.9364682347972995</c:v>
                </c:pt>
                <c:pt idx="701">
                  <c:v>7.9308072550675686</c:v>
                </c:pt>
                <c:pt idx="702">
                  <c:v>7.9265297212837851</c:v>
                </c:pt>
                <c:pt idx="703">
                  <c:v>7.9240070861486505</c:v>
                </c:pt>
                <c:pt idx="704">
                  <c:v>7.922182423986488</c:v>
                </c:pt>
                <c:pt idx="705">
                  <c:v>7.9209381672297319</c:v>
                </c:pt>
                <c:pt idx="706">
                  <c:v>7.9199052280405429</c:v>
                </c:pt>
                <c:pt idx="707">
                  <c:v>7.9189227956081094</c:v>
                </c:pt>
                <c:pt idx="708">
                  <c:v>7.918623978040543</c:v>
                </c:pt>
                <c:pt idx="709">
                  <c:v>7.9182746537162174</c:v>
                </c:pt>
                <c:pt idx="710">
                  <c:v>7.9182459375000018</c:v>
                </c:pt>
                <c:pt idx="711">
                  <c:v>7.918189349662164</c:v>
                </c:pt>
                <c:pt idx="712">
                  <c:v>7.9182410388513524</c:v>
                </c:pt>
                <c:pt idx="713">
                  <c:v>7.9184123226351364</c:v>
                </c:pt>
                <c:pt idx="714">
                  <c:v>7.9186506672297305</c:v>
                </c:pt>
                <c:pt idx="715">
                  <c:v>7.9185455996621634</c:v>
                </c:pt>
                <c:pt idx="716">
                  <c:v>7.9188685726351373</c:v>
                </c:pt>
                <c:pt idx="717">
                  <c:v>7.9189295523648653</c:v>
                </c:pt>
                <c:pt idx="718">
                  <c:v>7.9190275253378388</c:v>
                </c:pt>
                <c:pt idx="719">
                  <c:v>7.9192814104729745</c:v>
                </c:pt>
                <c:pt idx="720">
                  <c:v>7.9193896875000007</c:v>
                </c:pt>
                <c:pt idx="721">
                  <c:v>7.9195714442567589</c:v>
                </c:pt>
                <c:pt idx="722">
                  <c:v>7.9199251604729746</c:v>
                </c:pt>
                <c:pt idx="723">
                  <c:v>7.9201748226351363</c:v>
                </c:pt>
                <c:pt idx="724">
                  <c:v>7.920342052364866</c:v>
                </c:pt>
                <c:pt idx="725">
                  <c:v>7.9207123226351364</c:v>
                </c:pt>
                <c:pt idx="726">
                  <c:v>7.9210743158783803</c:v>
                </c:pt>
                <c:pt idx="727">
                  <c:v>7.9213662077702711</c:v>
                </c:pt>
                <c:pt idx="728">
                  <c:v>7.9216787077702726</c:v>
                </c:pt>
                <c:pt idx="729">
                  <c:v>7.9220521875000021</c:v>
                </c:pt>
                <c:pt idx="730">
                  <c:v>7.9224873226351367</c:v>
                </c:pt>
                <c:pt idx="731">
                  <c:v>7.9227782010135144</c:v>
                </c:pt>
                <c:pt idx="732">
                  <c:v>7.9230506672297309</c:v>
                </c:pt>
                <c:pt idx="733">
                  <c:v>7.9232322550675693</c:v>
                </c:pt>
                <c:pt idx="734">
                  <c:v>7.9236396875000015</c:v>
                </c:pt>
                <c:pt idx="735">
                  <c:v>7.9239707685810821</c:v>
                </c:pt>
                <c:pt idx="736">
                  <c:v>7.924330734797298</c:v>
                </c:pt>
                <c:pt idx="737">
                  <c:v>7.9245082685810821</c:v>
                </c:pt>
                <c:pt idx="738">
                  <c:v>7.9250021875000023</c:v>
                </c:pt>
                <c:pt idx="739">
                  <c:v>7.9250322550675687</c:v>
                </c:pt>
                <c:pt idx="740">
                  <c:v>7.9251839442567587</c:v>
                </c:pt>
                <c:pt idx="741">
                  <c:v>7.9253685726351364</c:v>
                </c:pt>
                <c:pt idx="742">
                  <c:v>7.9256935726351365</c:v>
                </c:pt>
                <c:pt idx="743">
                  <c:v>7.9259885050675685</c:v>
                </c:pt>
                <c:pt idx="744">
                  <c:v>7.9263330996621626</c:v>
                </c:pt>
                <c:pt idx="745">
                  <c:v>7.9265199239864881</c:v>
                </c:pt>
                <c:pt idx="746">
                  <c:v>7.9266221199324338</c:v>
                </c:pt>
                <c:pt idx="747">
                  <c:v>7.9266150253378385</c:v>
                </c:pt>
                <c:pt idx="748">
                  <c:v>7.9268832685810828</c:v>
                </c:pt>
                <c:pt idx="749">
                  <c:v>7.9270628293918932</c:v>
                </c:pt>
                <c:pt idx="750">
                  <c:v>7.9271690793918932</c:v>
                </c:pt>
                <c:pt idx="751">
                  <c:v>7.9274682347972991</c:v>
                </c:pt>
                <c:pt idx="752">
                  <c:v>7.9278550591216224</c:v>
                </c:pt>
                <c:pt idx="753">
                  <c:v>7.9280748226351374</c:v>
                </c:pt>
                <c:pt idx="754">
                  <c:v>7.928657423986488</c:v>
                </c:pt>
                <c:pt idx="755">
                  <c:v>7.928725667229731</c:v>
                </c:pt>
                <c:pt idx="756">
                  <c:v>7.9286319172297315</c:v>
                </c:pt>
                <c:pt idx="757">
                  <c:v>7.928981579391893</c:v>
                </c:pt>
                <c:pt idx="758">
                  <c:v>7.9294015118243255</c:v>
                </c:pt>
                <c:pt idx="759">
                  <c:v>7.9297303969594601</c:v>
                </c:pt>
                <c:pt idx="760">
                  <c:v>7.930177018581082</c:v>
                </c:pt>
                <c:pt idx="761">
                  <c:v>7.9304824239864882</c:v>
                </c:pt>
                <c:pt idx="762">
                  <c:v>7.930904214527029</c:v>
                </c:pt>
                <c:pt idx="763">
                  <c:v>7.9309146875000014</c:v>
                </c:pt>
                <c:pt idx="764">
                  <c:v>7.9310684037162176</c:v>
                </c:pt>
                <c:pt idx="765">
                  <c:v>7.931314011824325</c:v>
                </c:pt>
                <c:pt idx="766">
                  <c:v>7.9315707685810821</c:v>
                </c:pt>
                <c:pt idx="767">
                  <c:v>7.9320010050675691</c:v>
                </c:pt>
                <c:pt idx="768">
                  <c:v>7.9321298902027042</c:v>
                </c:pt>
                <c:pt idx="769">
                  <c:v>7.9325611402027043</c:v>
                </c:pt>
                <c:pt idx="770">
                  <c:v>7.9326962753378396</c:v>
                </c:pt>
                <c:pt idx="771">
                  <c:v>7.9332871537162166</c:v>
                </c:pt>
                <c:pt idx="772">
                  <c:v>7.9331893496621628</c:v>
                </c:pt>
                <c:pt idx="773">
                  <c:v>7.9332586064189208</c:v>
                </c:pt>
                <c:pt idx="774">
                  <c:v>7.933371106418921</c:v>
                </c:pt>
                <c:pt idx="775">
                  <c:v>7.9334641807432451</c:v>
                </c:pt>
                <c:pt idx="776">
                  <c:v>7.9336776942567582</c:v>
                </c:pt>
                <c:pt idx="777">
                  <c:v>7.9336241469594597</c:v>
                </c:pt>
                <c:pt idx="778">
                  <c:v>7.9337388429054059</c:v>
                </c:pt>
                <c:pt idx="779">
                  <c:v>7.933896782094596</c:v>
                </c:pt>
                <c:pt idx="780">
                  <c:v>7.9339648564189194</c:v>
                </c:pt>
                <c:pt idx="781">
                  <c:v>7.9335494847972985</c:v>
                </c:pt>
                <c:pt idx="782">
                  <c:v>7.9335342820945964</c:v>
                </c:pt>
                <c:pt idx="783">
                  <c:v>7.933484957770272</c:v>
                </c:pt>
                <c:pt idx="784">
                  <c:v>7.9331891807432449</c:v>
                </c:pt>
                <c:pt idx="785">
                  <c:v>7.9331614780405424</c:v>
                </c:pt>
                <c:pt idx="786">
                  <c:v>7.9330224577702708</c:v>
                </c:pt>
                <c:pt idx="787">
                  <c:v>7.9328359712837848</c:v>
                </c:pt>
                <c:pt idx="788">
                  <c:v>7.9329351266891912</c:v>
                </c:pt>
                <c:pt idx="789">
                  <c:v>7.9328775253378385</c:v>
                </c:pt>
                <c:pt idx="790">
                  <c:v>7.9322601266891901</c:v>
                </c:pt>
                <c:pt idx="791">
                  <c:v>7.9319746537162175</c:v>
                </c:pt>
                <c:pt idx="792">
                  <c:v>7.9319212753378388</c:v>
                </c:pt>
                <c:pt idx="793">
                  <c:v>7.9317378293918939</c:v>
                </c:pt>
                <c:pt idx="794">
                  <c:v>7.9315317483108121</c:v>
                </c:pt>
                <c:pt idx="795">
                  <c:v>7.9313557347972985</c:v>
                </c:pt>
                <c:pt idx="796">
                  <c:v>7.9313238091216238</c:v>
                </c:pt>
                <c:pt idx="797">
                  <c:v>7.931267390202704</c:v>
                </c:pt>
                <c:pt idx="798">
                  <c:v>7.9312314104729751</c:v>
                </c:pt>
                <c:pt idx="799">
                  <c:v>7.9307140118243247</c:v>
                </c:pt>
                <c:pt idx="800">
                  <c:v>7.9306131672297315</c:v>
                </c:pt>
                <c:pt idx="801">
                  <c:v>7.9304822550675684</c:v>
                </c:pt>
                <c:pt idx="802">
                  <c:v>7.9304226266891895</c:v>
                </c:pt>
                <c:pt idx="803">
                  <c:v>7.9303072550675697</c:v>
                </c:pt>
                <c:pt idx="804">
                  <c:v>7.9302270185810819</c:v>
                </c:pt>
                <c:pt idx="805">
                  <c:v>7.9301211064189197</c:v>
                </c:pt>
                <c:pt idx="806">
                  <c:v>7.9301407010135154</c:v>
                </c:pt>
                <c:pt idx="807">
                  <c:v>7.9298501604729736</c:v>
                </c:pt>
                <c:pt idx="808">
                  <c:v>7.9295214442567588</c:v>
                </c:pt>
                <c:pt idx="809">
                  <c:v>7.9294515118243254</c:v>
                </c:pt>
                <c:pt idx="810">
                  <c:v>7.9294145185810834</c:v>
                </c:pt>
                <c:pt idx="811">
                  <c:v>7.9292393496621631</c:v>
                </c:pt>
                <c:pt idx="812">
                  <c:v>7.9292540456081095</c:v>
                </c:pt>
                <c:pt idx="813">
                  <c:v>7.9292510050675702</c:v>
                </c:pt>
                <c:pt idx="814">
                  <c:v>7.9291151942567595</c:v>
                </c:pt>
                <c:pt idx="815">
                  <c:v>7.9291668834459461</c:v>
                </c:pt>
                <c:pt idx="816">
                  <c:v>7.9288824239864866</c:v>
                </c:pt>
                <c:pt idx="817">
                  <c:v>7.9285104645270277</c:v>
                </c:pt>
                <c:pt idx="818">
                  <c:v>7.9284538766891917</c:v>
                </c:pt>
                <c:pt idx="819">
                  <c:v>7.9282694172297319</c:v>
                </c:pt>
                <c:pt idx="820">
                  <c:v>7.9282427280405408</c:v>
                </c:pt>
                <c:pt idx="821">
                  <c:v>7.9281594510135136</c:v>
                </c:pt>
                <c:pt idx="822">
                  <c:v>7.9280564104729745</c:v>
                </c:pt>
                <c:pt idx="823">
                  <c:v>7.9279957685810825</c:v>
                </c:pt>
                <c:pt idx="824">
                  <c:v>7.928011478040542</c:v>
                </c:pt>
                <c:pt idx="825">
                  <c:v>7.9279177280405424</c:v>
                </c:pt>
                <c:pt idx="826">
                  <c:v>7.9276488091216226</c:v>
                </c:pt>
                <c:pt idx="827">
                  <c:v>7.9275758361486499</c:v>
                </c:pt>
                <c:pt idx="828">
                  <c:v>7.9276521875000014</c:v>
                </c:pt>
                <c:pt idx="829">
                  <c:v>7.9276988091216225</c:v>
                </c:pt>
                <c:pt idx="830">
                  <c:v>7.927738167229732</c:v>
                </c:pt>
                <c:pt idx="831">
                  <c:v>7.9275795523648664</c:v>
                </c:pt>
                <c:pt idx="832">
                  <c:v>7.9277847888513531</c:v>
                </c:pt>
                <c:pt idx="833">
                  <c:v>7.9279716131756768</c:v>
                </c:pt>
                <c:pt idx="834">
                  <c:v>7.927600498310813</c:v>
                </c:pt>
                <c:pt idx="835">
                  <c:v>7.9276089442567574</c:v>
                </c:pt>
                <c:pt idx="836">
                  <c:v>7.9279018496621632</c:v>
                </c:pt>
                <c:pt idx="837">
                  <c:v>7.9281226266891913</c:v>
                </c:pt>
                <c:pt idx="838">
                  <c:v>7.9282629983108119</c:v>
                </c:pt>
                <c:pt idx="839">
                  <c:v>7.9283993158783801</c:v>
                </c:pt>
                <c:pt idx="840">
                  <c:v>7.9287881672297313</c:v>
                </c:pt>
                <c:pt idx="841">
                  <c:v>7.9290511739864868</c:v>
                </c:pt>
                <c:pt idx="842">
                  <c:v>7.9292925591216239</c:v>
                </c:pt>
                <c:pt idx="843">
                  <c:v>7.9291319172297303</c:v>
                </c:pt>
                <c:pt idx="844">
                  <c:v>7.9294135050675685</c:v>
                </c:pt>
                <c:pt idx="845">
                  <c:v>7.9296962753378395</c:v>
                </c:pt>
                <c:pt idx="846">
                  <c:v>7.929855059121623</c:v>
                </c:pt>
                <c:pt idx="847">
                  <c:v>7.9301851266891905</c:v>
                </c:pt>
                <c:pt idx="848">
                  <c:v>7.9302533699324336</c:v>
                </c:pt>
                <c:pt idx="849">
                  <c:v>7.9304369847972982</c:v>
                </c:pt>
                <c:pt idx="850">
                  <c:v>7.930815532094595</c:v>
                </c:pt>
                <c:pt idx="851">
                  <c:v>7.9305383361486506</c:v>
                </c:pt>
                <c:pt idx="852">
                  <c:v>7.9302797212837852</c:v>
                </c:pt>
                <c:pt idx="853">
                  <c:v>7.9301602956081094</c:v>
                </c:pt>
                <c:pt idx="854">
                  <c:v>7.9301780320945952</c:v>
                </c:pt>
                <c:pt idx="855">
                  <c:v>7.9301802280405411</c:v>
                </c:pt>
                <c:pt idx="856">
                  <c:v>7.9303803969594604</c:v>
                </c:pt>
                <c:pt idx="857">
                  <c:v>7.9305217820945959</c:v>
                </c:pt>
                <c:pt idx="858">
                  <c:v>7.9306817483108123</c:v>
                </c:pt>
                <c:pt idx="859">
                  <c:v>7.9306881672297322</c:v>
                </c:pt>
                <c:pt idx="860">
                  <c:v>7.9305675591216218</c:v>
                </c:pt>
                <c:pt idx="861">
                  <c:v>7.9306719510135153</c:v>
                </c:pt>
                <c:pt idx="862">
                  <c:v>7.9307874915540566</c:v>
                </c:pt>
                <c:pt idx="863">
                  <c:v>7.9309763429054065</c:v>
                </c:pt>
                <c:pt idx="864">
                  <c:v>7.9311672212837845</c:v>
                </c:pt>
                <c:pt idx="865">
                  <c:v>7.931206579391894</c:v>
                </c:pt>
                <c:pt idx="866">
                  <c:v>7.9315097888513524</c:v>
                </c:pt>
                <c:pt idx="867">
                  <c:v>7.9317501604729745</c:v>
                </c:pt>
                <c:pt idx="868">
                  <c:v>7.9317493158783794</c:v>
                </c:pt>
                <c:pt idx="869">
                  <c:v>7.9319042145270284</c:v>
                </c:pt>
                <c:pt idx="870">
                  <c:v>7.9320754983108124</c:v>
                </c:pt>
                <c:pt idx="871">
                  <c:v>7.9324158699324343</c:v>
                </c:pt>
                <c:pt idx="872">
                  <c:v>7.9327871537162178</c:v>
                </c:pt>
                <c:pt idx="873">
                  <c:v>7.9331521875000011</c:v>
                </c:pt>
                <c:pt idx="874">
                  <c:v>7.9334349577702721</c:v>
                </c:pt>
                <c:pt idx="875">
                  <c:v>7.9337464442567587</c:v>
                </c:pt>
                <c:pt idx="876">
                  <c:v>7.9339868158783791</c:v>
                </c:pt>
                <c:pt idx="877">
                  <c:v>7.9339116469594604</c:v>
                </c:pt>
                <c:pt idx="878">
                  <c:v>7.9343623226351365</c:v>
                </c:pt>
                <c:pt idx="879">
                  <c:v>7.934716207770272</c:v>
                </c:pt>
                <c:pt idx="880">
                  <c:v>7.9352226266891908</c:v>
                </c:pt>
                <c:pt idx="881">
                  <c:v>7.9356195861486505</c:v>
                </c:pt>
                <c:pt idx="882">
                  <c:v>7.9361229645270281</c:v>
                </c:pt>
                <c:pt idx="883">
                  <c:v>7.9365890118243261</c:v>
                </c:pt>
                <c:pt idx="884">
                  <c:v>7.9371501604729744</c:v>
                </c:pt>
                <c:pt idx="885">
                  <c:v>7.9377172212837852</c:v>
                </c:pt>
                <c:pt idx="886">
                  <c:v>7.9376080996621639</c:v>
                </c:pt>
                <c:pt idx="887">
                  <c:v>7.937805228040542</c:v>
                </c:pt>
                <c:pt idx="888">
                  <c:v>7.9382363091216224</c:v>
                </c:pt>
                <c:pt idx="889">
                  <c:v>7.9387643496621632</c:v>
                </c:pt>
                <c:pt idx="890">
                  <c:v>7.9391140118243264</c:v>
                </c:pt>
                <c:pt idx="891">
                  <c:v>7.9394141807432455</c:v>
                </c:pt>
                <c:pt idx="892">
                  <c:v>7.9396844510135161</c:v>
                </c:pt>
                <c:pt idx="893">
                  <c:v>7.9399579307432457</c:v>
                </c:pt>
                <c:pt idx="894">
                  <c:v>7.9403199239864879</c:v>
                </c:pt>
                <c:pt idx="895">
                  <c:v>7.9399859712837841</c:v>
                </c:pt>
                <c:pt idx="896">
                  <c:v>7.9401418834459463</c:v>
                </c:pt>
                <c:pt idx="897">
                  <c:v>7.940501849662164</c:v>
                </c:pt>
                <c:pt idx="898">
                  <c:v>7.9406297212837842</c:v>
                </c:pt>
                <c:pt idx="899">
                  <c:v>7.9407939104729746</c:v>
                </c:pt>
                <c:pt idx="900">
                  <c:v>7.9408383361486496</c:v>
                </c:pt>
                <c:pt idx="901">
                  <c:v>7.9411653631756778</c:v>
                </c:pt>
                <c:pt idx="902">
                  <c:v>7.9412499915540558</c:v>
                </c:pt>
                <c:pt idx="903">
                  <c:v>7.9414337753378383</c:v>
                </c:pt>
                <c:pt idx="904">
                  <c:v>7.9409553969594597</c:v>
                </c:pt>
                <c:pt idx="905">
                  <c:v>7.9409329307432444</c:v>
                </c:pt>
                <c:pt idx="906">
                  <c:v>7.9407969510135157</c:v>
                </c:pt>
                <c:pt idx="907">
                  <c:v>7.9407064104729752</c:v>
                </c:pt>
                <c:pt idx="908">
                  <c:v>7.9408570861486503</c:v>
                </c:pt>
                <c:pt idx="909">
                  <c:v>7.9409469510135153</c:v>
                </c:pt>
                <c:pt idx="910">
                  <c:v>7.9410408699324329</c:v>
                </c:pt>
                <c:pt idx="911">
                  <c:v>7.9412070861486495</c:v>
                </c:pt>
                <c:pt idx="912">
                  <c:v>7.9414165456081101</c:v>
                </c:pt>
                <c:pt idx="913">
                  <c:v>7.9415837753378398</c:v>
                </c:pt>
                <c:pt idx="914">
                  <c:v>7.9412168834459465</c:v>
                </c:pt>
                <c:pt idx="915">
                  <c:v>7.9413942483108126</c:v>
                </c:pt>
                <c:pt idx="916">
                  <c:v>7.9414677280405428</c:v>
                </c:pt>
                <c:pt idx="917">
                  <c:v>7.9415204307432443</c:v>
                </c:pt>
                <c:pt idx="918">
                  <c:v>7.9416917145270283</c:v>
                </c:pt>
                <c:pt idx="919">
                  <c:v>7.9418145185810829</c:v>
                </c:pt>
                <c:pt idx="920">
                  <c:v>7.9419724577702713</c:v>
                </c:pt>
                <c:pt idx="921">
                  <c:v>7.9421849577702712</c:v>
                </c:pt>
                <c:pt idx="922">
                  <c:v>7.9423635050675685</c:v>
                </c:pt>
                <c:pt idx="923">
                  <c:v>7.9420820861486501</c:v>
                </c:pt>
                <c:pt idx="924">
                  <c:v>7.9422379983108122</c:v>
                </c:pt>
                <c:pt idx="925">
                  <c:v>7.9421165456081102</c:v>
                </c:pt>
                <c:pt idx="926">
                  <c:v>7.9420991469594604</c:v>
                </c:pt>
                <c:pt idx="927">
                  <c:v>7.942456072635137</c:v>
                </c:pt>
                <c:pt idx="928">
                  <c:v>7.9425901942567574</c:v>
                </c:pt>
                <c:pt idx="929">
                  <c:v>7.9427820861486502</c:v>
                </c:pt>
                <c:pt idx="930">
                  <c:v>7.9429513429054079</c:v>
                </c:pt>
                <c:pt idx="931">
                  <c:v>7.9431246537162181</c:v>
                </c:pt>
                <c:pt idx="932">
                  <c:v>7.9432969510135152</c:v>
                </c:pt>
                <c:pt idx="933">
                  <c:v>7.9428043834459476</c:v>
                </c:pt>
                <c:pt idx="934">
                  <c:v>7.9428736402027038</c:v>
                </c:pt>
                <c:pt idx="935">
                  <c:v>7.9428221199324334</c:v>
                </c:pt>
                <c:pt idx="936">
                  <c:v>7.94282127533784</c:v>
                </c:pt>
                <c:pt idx="937">
                  <c:v>7.9431864780405412</c:v>
                </c:pt>
                <c:pt idx="938">
                  <c:v>7.9435803969594616</c:v>
                </c:pt>
                <c:pt idx="939">
                  <c:v>7.9439320861486493</c:v>
                </c:pt>
                <c:pt idx="940">
                  <c:v>7.9441467820945952</c:v>
                </c:pt>
                <c:pt idx="941">
                  <c:v>7.9446635050675685</c:v>
                </c:pt>
                <c:pt idx="942">
                  <c:v>7.9446038766891913</c:v>
                </c:pt>
                <c:pt idx="943">
                  <c:v>7.9444885050675698</c:v>
                </c:pt>
                <c:pt idx="944">
                  <c:v>7.9446052280405421</c:v>
                </c:pt>
                <c:pt idx="945">
                  <c:v>7.9447187415540554</c:v>
                </c:pt>
                <c:pt idx="946">
                  <c:v>7.9451249915540547</c:v>
                </c:pt>
                <c:pt idx="947">
                  <c:v>7.9450829307432453</c:v>
                </c:pt>
                <c:pt idx="948">
                  <c:v>7.945160464527028</c:v>
                </c:pt>
                <c:pt idx="949">
                  <c:v>7.9454729645270277</c:v>
                </c:pt>
                <c:pt idx="950">
                  <c:v>7.9455608023648665</c:v>
                </c:pt>
                <c:pt idx="951">
                  <c:v>7.9457227956081091</c:v>
                </c:pt>
                <c:pt idx="952">
                  <c:v>7.9450662077702727</c:v>
                </c:pt>
                <c:pt idx="953">
                  <c:v>7.9451766807432449</c:v>
                </c:pt>
                <c:pt idx="954">
                  <c:v>7.9451459375000013</c:v>
                </c:pt>
                <c:pt idx="955">
                  <c:v>7.9452800591216235</c:v>
                </c:pt>
                <c:pt idx="956">
                  <c:v>7.9456091131756779</c:v>
                </c:pt>
                <c:pt idx="957">
                  <c:v>7.9456866469594605</c:v>
                </c:pt>
                <c:pt idx="958">
                  <c:v>7.9457971199324327</c:v>
                </c:pt>
                <c:pt idx="959">
                  <c:v>7.9459415456081093</c:v>
                </c:pt>
                <c:pt idx="960">
                  <c:v>7.9463324239864885</c:v>
                </c:pt>
                <c:pt idx="961">
                  <c:v>7.9460584375000014</c:v>
                </c:pt>
                <c:pt idx="962">
                  <c:v>7.9461493158783796</c:v>
                </c:pt>
                <c:pt idx="963">
                  <c:v>7.946330903716218</c:v>
                </c:pt>
                <c:pt idx="964">
                  <c:v>7.9465258361486502</c:v>
                </c:pt>
                <c:pt idx="965">
                  <c:v>7.9466342820945961</c:v>
                </c:pt>
                <c:pt idx="966">
                  <c:v>7.9468427280405418</c:v>
                </c:pt>
                <c:pt idx="967">
                  <c:v>7.9468830996621644</c:v>
                </c:pt>
                <c:pt idx="968">
                  <c:v>7.9471812415540555</c:v>
                </c:pt>
                <c:pt idx="969">
                  <c:v>7.9475648564189214</c:v>
                </c:pt>
                <c:pt idx="970">
                  <c:v>7.9474660388513527</c:v>
                </c:pt>
                <c:pt idx="971">
                  <c:v>7.9473609712837856</c:v>
                </c:pt>
                <c:pt idx="972">
                  <c:v>7.9484849577702725</c:v>
                </c:pt>
                <c:pt idx="973">
                  <c:v>7.9507295523648658</c:v>
                </c:pt>
                <c:pt idx="974">
                  <c:v>7.9529258361486495</c:v>
                </c:pt>
                <c:pt idx="975">
                  <c:v>7.9547569172297319</c:v>
                </c:pt>
                <c:pt idx="976">
                  <c:v>7.9563944172297312</c:v>
                </c:pt>
                <c:pt idx="977">
                  <c:v>7.9575368158783792</c:v>
                </c:pt>
                <c:pt idx="978">
                  <c:v>7.9584638429054078</c:v>
                </c:pt>
                <c:pt idx="979">
                  <c:v>7.9592444172297316</c:v>
                </c:pt>
                <c:pt idx="980">
                  <c:v>7.9590920523648663</c:v>
                </c:pt>
                <c:pt idx="981">
                  <c:v>7.959153032094596</c:v>
                </c:pt>
                <c:pt idx="982">
                  <c:v>7.9593182347972977</c:v>
                </c:pt>
                <c:pt idx="983">
                  <c:v>7.9598400253378383</c:v>
                </c:pt>
                <c:pt idx="984">
                  <c:v>7.9599381672297316</c:v>
                </c:pt>
                <c:pt idx="985">
                  <c:v>7.9602114780405415</c:v>
                </c:pt>
                <c:pt idx="986">
                  <c:v>7.9603023564189197</c:v>
                </c:pt>
                <c:pt idx="987">
                  <c:v>7.960693234797299</c:v>
                </c:pt>
                <c:pt idx="988">
                  <c:v>7.9610170523648662</c:v>
                </c:pt>
                <c:pt idx="989">
                  <c:v>7.9614131672297308</c:v>
                </c:pt>
                <c:pt idx="990">
                  <c:v>7.9615771875000014</c:v>
                </c:pt>
                <c:pt idx="991">
                  <c:v>7.9614959375000005</c:v>
                </c:pt>
                <c:pt idx="992">
                  <c:v>7.9617187415540549</c:v>
                </c:pt>
                <c:pt idx="993">
                  <c:v>7.9617879983108111</c:v>
                </c:pt>
                <c:pt idx="994">
                  <c:v>7.9619346199324337</c:v>
                </c:pt>
                <c:pt idx="995">
                  <c:v>7.9620790456081103</c:v>
                </c:pt>
                <c:pt idx="996">
                  <c:v>7.9623133361486502</c:v>
                </c:pt>
                <c:pt idx="997">
                  <c:v>7.9625278631756782</c:v>
                </c:pt>
                <c:pt idx="998">
                  <c:v>7.9627682347972986</c:v>
                </c:pt>
                <c:pt idx="999">
                  <c:v>7.9631385050675689</c:v>
                </c:pt>
                <c:pt idx="1000">
                  <c:v>7.9628798902027036</c:v>
                </c:pt>
                <c:pt idx="1001">
                  <c:v>7.962977018581082</c:v>
                </c:pt>
                <c:pt idx="1002">
                  <c:v>7.9633131672297317</c:v>
                </c:pt>
                <c:pt idx="1003">
                  <c:v>7.9634907010135141</c:v>
                </c:pt>
                <c:pt idx="1004">
                  <c:v>7.9636981334459467</c:v>
                </c:pt>
                <c:pt idx="1005">
                  <c:v>7.963835464527028</c:v>
                </c:pt>
                <c:pt idx="1006">
                  <c:v>7.963988167229731</c:v>
                </c:pt>
                <c:pt idx="1007">
                  <c:v>7.9641667145270283</c:v>
                </c:pt>
                <c:pt idx="1008">
                  <c:v>7.9643204307432445</c:v>
                </c:pt>
                <c:pt idx="1009">
                  <c:v>7.9646525253378382</c:v>
                </c:pt>
                <c:pt idx="1010">
                  <c:v>7.9640155320945958</c:v>
                </c:pt>
                <c:pt idx="1011">
                  <c:v>7.9641445861486506</c:v>
                </c:pt>
                <c:pt idx="1012">
                  <c:v>7.964068403716217</c:v>
                </c:pt>
                <c:pt idx="1013">
                  <c:v>7.9641439104729752</c:v>
                </c:pt>
                <c:pt idx="1014">
                  <c:v>7.9642770185810825</c:v>
                </c:pt>
                <c:pt idx="1015">
                  <c:v>7.9644040456081093</c:v>
                </c:pt>
                <c:pt idx="1016">
                  <c:v>7.9646082685810828</c:v>
                </c:pt>
                <c:pt idx="1017">
                  <c:v>7.9645619847972977</c:v>
                </c:pt>
                <c:pt idx="1018">
                  <c:v>7.9647684037162172</c:v>
                </c:pt>
                <c:pt idx="1019">
                  <c:v>7.9649190793918923</c:v>
                </c:pt>
                <c:pt idx="1020">
                  <c:v>7.9645624915540552</c:v>
                </c:pt>
                <c:pt idx="1021">
                  <c:v>7.9648141807432449</c:v>
                </c:pt>
                <c:pt idx="1022">
                  <c:v>7.9650010050675686</c:v>
                </c:pt>
                <c:pt idx="1023">
                  <c:v>7.9648939104729735</c:v>
                </c:pt>
                <c:pt idx="1024">
                  <c:v>7.9649898564189208</c:v>
                </c:pt>
                <c:pt idx="1025">
                  <c:v>7.965062322635136</c:v>
                </c:pt>
                <c:pt idx="1026">
                  <c:v>7.96517279560811</c:v>
                </c:pt>
                <c:pt idx="1027">
                  <c:v>7.9655440793918935</c:v>
                </c:pt>
                <c:pt idx="1028">
                  <c:v>7.9659638429054063</c:v>
                </c:pt>
                <c:pt idx="1029">
                  <c:v>7.9657412077702716</c:v>
                </c:pt>
                <c:pt idx="1030">
                  <c:v>7.9660805658783786</c:v>
                </c:pt>
                <c:pt idx="1031">
                  <c:v>7.9662251604729732</c:v>
                </c:pt>
                <c:pt idx="1032">
                  <c:v>7.9664324239864879</c:v>
                </c:pt>
                <c:pt idx="1033">
                  <c:v>7.9697214442567592</c:v>
                </c:pt>
                <c:pt idx="1034">
                  <c:v>7.9729332685810821</c:v>
                </c:pt>
                <c:pt idx="1035">
                  <c:v>7.9755469510135146</c:v>
                </c:pt>
                <c:pt idx="1036">
                  <c:v>7.9774349577702726</c:v>
                </c:pt>
                <c:pt idx="1037">
                  <c:v>7.9797052280405421</c:v>
                </c:pt>
                <c:pt idx="1038">
                  <c:v>7.9806972888513528</c:v>
                </c:pt>
                <c:pt idx="1039">
                  <c:v>7.9817325929054075</c:v>
                </c:pt>
                <c:pt idx="1040">
                  <c:v>7.9822905320945949</c:v>
                </c:pt>
                <c:pt idx="1041">
                  <c:v>7.9824472888513522</c:v>
                </c:pt>
                <c:pt idx="1042">
                  <c:v>7.9830526942567577</c:v>
                </c:pt>
                <c:pt idx="1043">
                  <c:v>7.983424991554056</c:v>
                </c:pt>
                <c:pt idx="1044">
                  <c:v>7.9838427280405426</c:v>
                </c:pt>
                <c:pt idx="1045">
                  <c:v>7.9842655320945966</c:v>
                </c:pt>
                <c:pt idx="1046">
                  <c:v>7.9845678969594598</c:v>
                </c:pt>
                <c:pt idx="1047">
                  <c:v>7.9848412077702715</c:v>
                </c:pt>
                <c:pt idx="1048">
                  <c:v>7.9847032010135148</c:v>
                </c:pt>
                <c:pt idx="1049">
                  <c:v>7.9846940793918932</c:v>
                </c:pt>
                <c:pt idx="1050">
                  <c:v>7.9846364780405423</c:v>
                </c:pt>
                <c:pt idx="1051">
                  <c:v>7.9846150253378383</c:v>
                </c:pt>
                <c:pt idx="1052">
                  <c:v>7.9843945861486496</c:v>
                </c:pt>
                <c:pt idx="1053">
                  <c:v>7.9842472888513516</c:v>
                </c:pt>
                <c:pt idx="1054">
                  <c:v>7.9841246537162185</c:v>
                </c:pt>
                <c:pt idx="1055">
                  <c:v>7.9841928969594598</c:v>
                </c:pt>
                <c:pt idx="1056">
                  <c:v>7.9844363091216231</c:v>
                </c:pt>
                <c:pt idx="1057">
                  <c:v>7.9844128293918928</c:v>
                </c:pt>
                <c:pt idx="1058">
                  <c:v>7.9841108023648655</c:v>
                </c:pt>
                <c:pt idx="1059">
                  <c:v>7.9842687415540556</c:v>
                </c:pt>
                <c:pt idx="1060">
                  <c:v>7.9842895185810825</c:v>
                </c:pt>
                <c:pt idx="1061">
                  <c:v>7.9845422212837853</c:v>
                </c:pt>
                <c:pt idx="1062">
                  <c:v>7.9847217820945957</c:v>
                </c:pt>
                <c:pt idx="1063">
                  <c:v>7.9851643496621634</c:v>
                </c:pt>
                <c:pt idx="1064">
                  <c:v>7.985436646959462</c:v>
                </c:pt>
                <c:pt idx="1065">
                  <c:v>7.9856564104729753</c:v>
                </c:pt>
                <c:pt idx="1066">
                  <c:v>7.986010126689191</c:v>
                </c:pt>
                <c:pt idx="1067">
                  <c:v>7.9862135050675693</c:v>
                </c:pt>
                <c:pt idx="1068">
                  <c:v>7.9861765118243255</c:v>
                </c:pt>
                <c:pt idx="1069">
                  <c:v>7.9861116469594613</c:v>
                </c:pt>
                <c:pt idx="1070">
                  <c:v>7.9866705996621636</c:v>
                </c:pt>
                <c:pt idx="1071">
                  <c:v>7.9872893496621629</c:v>
                </c:pt>
                <c:pt idx="1072">
                  <c:v>7.9918579307432438</c:v>
                </c:pt>
                <c:pt idx="1073">
                  <c:v>7.9979657010135146</c:v>
                </c:pt>
                <c:pt idx="1074">
                  <c:v>8.006562322635137</c:v>
                </c:pt>
                <c:pt idx="1075">
                  <c:v>8.0146001604729751</c:v>
                </c:pt>
                <c:pt idx="1076">
                  <c:v>8.0169695861486492</c:v>
                </c:pt>
                <c:pt idx="1077">
                  <c:v>8.0181439104729737</c:v>
                </c:pt>
                <c:pt idx="1078">
                  <c:v>8.018960633445948</c:v>
                </c:pt>
                <c:pt idx="1079">
                  <c:v>8.0191474577702717</c:v>
                </c:pt>
                <c:pt idx="1080">
                  <c:v>8.0189629983108119</c:v>
                </c:pt>
                <c:pt idx="1081">
                  <c:v>8.0192930658783794</c:v>
                </c:pt>
                <c:pt idx="1082">
                  <c:v>8.0193138429054063</c:v>
                </c:pt>
                <c:pt idx="1083">
                  <c:v>8.0196511739864871</c:v>
                </c:pt>
                <c:pt idx="1084">
                  <c:v>8.0199596199324343</c:v>
                </c:pt>
                <c:pt idx="1085">
                  <c:v>8.0202907010135149</c:v>
                </c:pt>
                <c:pt idx="1086">
                  <c:v>8.0204898564189211</c:v>
                </c:pt>
                <c:pt idx="1087">
                  <c:v>8.0211282010135143</c:v>
                </c:pt>
                <c:pt idx="1088">
                  <c:v>8.0217283699324344</c:v>
                </c:pt>
                <c:pt idx="1089">
                  <c:v>8.0221305658783795</c:v>
                </c:pt>
                <c:pt idx="1090">
                  <c:v>8.0221472888513539</c:v>
                </c:pt>
                <c:pt idx="1091">
                  <c:v>8.0220309037162174</c:v>
                </c:pt>
                <c:pt idx="1092">
                  <c:v>8.0221650253378396</c:v>
                </c:pt>
                <c:pt idx="1093">
                  <c:v>8.0219972888513524</c:v>
                </c:pt>
                <c:pt idx="1094">
                  <c:v>8.0218354645270296</c:v>
                </c:pt>
                <c:pt idx="1095">
                  <c:v>8.0218964442567575</c:v>
                </c:pt>
                <c:pt idx="1096">
                  <c:v>8.0220410388513521</c:v>
                </c:pt>
                <c:pt idx="1097">
                  <c:v>8.0222359712837861</c:v>
                </c:pt>
                <c:pt idx="1098">
                  <c:v>8.0226836064189211</c:v>
                </c:pt>
                <c:pt idx="1099">
                  <c:v>8.0232187415540555</c:v>
                </c:pt>
                <c:pt idx="1100">
                  <c:v>8.0235282010135158</c:v>
                </c:pt>
                <c:pt idx="1101">
                  <c:v>8.0238675591216229</c:v>
                </c:pt>
                <c:pt idx="1102">
                  <c:v>8.0237368158783795</c:v>
                </c:pt>
                <c:pt idx="1103">
                  <c:v>8.0234224577702715</c:v>
                </c:pt>
                <c:pt idx="1104">
                  <c:v>8.0235401942567588</c:v>
                </c:pt>
                <c:pt idx="1105">
                  <c:v>8.0235559037162165</c:v>
                </c:pt>
                <c:pt idx="1106">
                  <c:v>8.0233611402027041</c:v>
                </c:pt>
                <c:pt idx="1107">
                  <c:v>8.0231592820945963</c:v>
                </c:pt>
                <c:pt idx="1108">
                  <c:v>8.0228851266891912</c:v>
                </c:pt>
                <c:pt idx="1109">
                  <c:v>8.0227863091216225</c:v>
                </c:pt>
                <c:pt idx="1110">
                  <c:v>8.0231410388513531</c:v>
                </c:pt>
                <c:pt idx="1111">
                  <c:v>8.0231793834459477</c:v>
                </c:pt>
                <c:pt idx="1112">
                  <c:v>8.0234476266891903</c:v>
                </c:pt>
                <c:pt idx="1113">
                  <c:v>8.0237013429054063</c:v>
                </c:pt>
                <c:pt idx="1114">
                  <c:v>8.0233407010135149</c:v>
                </c:pt>
                <c:pt idx="1115">
                  <c:v>8.0231325929054069</c:v>
                </c:pt>
                <c:pt idx="1116">
                  <c:v>8.0232028631756762</c:v>
                </c:pt>
                <c:pt idx="1117">
                  <c:v>8.0233236402027046</c:v>
                </c:pt>
                <c:pt idx="1118">
                  <c:v>8.025046613175677</c:v>
                </c:pt>
                <c:pt idx="1119">
                  <c:v>8.0366145185810822</c:v>
                </c:pt>
                <c:pt idx="1120">
                  <c:v>8.0477618158783795</c:v>
                </c:pt>
                <c:pt idx="1121">
                  <c:v>8.0548295523648665</c:v>
                </c:pt>
                <c:pt idx="1122">
                  <c:v>8.0594753293918941</c:v>
                </c:pt>
                <c:pt idx="1123">
                  <c:v>8.063253032094595</c:v>
                </c:pt>
                <c:pt idx="1124">
                  <c:v>8.066348302364867</c:v>
                </c:pt>
                <c:pt idx="1125">
                  <c:v>8.0694084375000017</c:v>
                </c:pt>
                <c:pt idx="1126">
                  <c:v>8.0709553969594605</c:v>
                </c:pt>
                <c:pt idx="1127">
                  <c:v>8.0713354645270279</c:v>
                </c:pt>
                <c:pt idx="1128">
                  <c:v>8.072028032094595</c:v>
                </c:pt>
                <c:pt idx="1129">
                  <c:v>8.0726868158783809</c:v>
                </c:pt>
                <c:pt idx="1130">
                  <c:v>8.0731175591216235</c:v>
                </c:pt>
                <c:pt idx="1131">
                  <c:v>8.073612491554055</c:v>
                </c:pt>
                <c:pt idx="1132">
                  <c:v>8.0738523564189197</c:v>
                </c:pt>
                <c:pt idx="1133">
                  <c:v>8.0740837753378401</c:v>
                </c:pt>
                <c:pt idx="1134">
                  <c:v>8.0741192483108115</c:v>
                </c:pt>
                <c:pt idx="1135">
                  <c:v>8.0741023564189209</c:v>
                </c:pt>
                <c:pt idx="1136">
                  <c:v>8.0743726266891898</c:v>
                </c:pt>
                <c:pt idx="1137">
                  <c:v>8.0746445861486489</c:v>
                </c:pt>
                <c:pt idx="1138">
                  <c:v>8.0750550591216239</c:v>
                </c:pt>
                <c:pt idx="1139">
                  <c:v>8.0753219510135157</c:v>
                </c:pt>
                <c:pt idx="1140">
                  <c:v>8.0747746537162168</c:v>
                </c:pt>
                <c:pt idx="1141">
                  <c:v>8.0749334375000021</c:v>
                </c:pt>
                <c:pt idx="1142">
                  <c:v>8.0754114780405413</c:v>
                </c:pt>
                <c:pt idx="1143">
                  <c:v>8.0758489780405416</c:v>
                </c:pt>
                <c:pt idx="1144">
                  <c:v>8.0762510050675687</c:v>
                </c:pt>
                <c:pt idx="1145">
                  <c:v>8.0766530320945957</c:v>
                </c:pt>
                <c:pt idx="1146">
                  <c:v>8.0768641807432449</c:v>
                </c:pt>
                <c:pt idx="1147">
                  <c:v>8.0769858023648666</c:v>
                </c:pt>
                <c:pt idx="1148">
                  <c:v>8.0769503293918934</c:v>
                </c:pt>
                <c:pt idx="1149">
                  <c:v>8.0766986402027037</c:v>
                </c:pt>
                <c:pt idx="1150">
                  <c:v>8.0769013429054066</c:v>
                </c:pt>
                <c:pt idx="1151">
                  <c:v>8.0769655320945954</c:v>
                </c:pt>
                <c:pt idx="1152">
                  <c:v>8.0767324239864884</c:v>
                </c:pt>
                <c:pt idx="1153">
                  <c:v>8.0766412077702707</c:v>
                </c:pt>
                <c:pt idx="1154">
                  <c:v>8.076833775337839</c:v>
                </c:pt>
                <c:pt idx="1155">
                  <c:v>8.077174991554056</c:v>
                </c:pt>
                <c:pt idx="1156">
                  <c:v>8.077006072635136</c:v>
                </c:pt>
                <c:pt idx="1157">
                  <c:v>8.0775094510135137</c:v>
                </c:pt>
                <c:pt idx="1158">
                  <c:v>8.0777273564189205</c:v>
                </c:pt>
                <c:pt idx="1159">
                  <c:v>8.0779249915540561</c:v>
                </c:pt>
                <c:pt idx="1160">
                  <c:v>8.0784503293918934</c:v>
                </c:pt>
                <c:pt idx="1161">
                  <c:v>8.0785229645270284</c:v>
                </c:pt>
                <c:pt idx="1162">
                  <c:v>8.0785499915540555</c:v>
                </c:pt>
                <c:pt idx="1163">
                  <c:v>8.0783422212837852</c:v>
                </c:pt>
                <c:pt idx="1164">
                  <c:v>8.0780753293918934</c:v>
                </c:pt>
                <c:pt idx="1165">
                  <c:v>8.0774722888513537</c:v>
                </c:pt>
                <c:pt idx="1166">
                  <c:v>8.077163167229731</c:v>
                </c:pt>
                <c:pt idx="1167">
                  <c:v>8.0769672212837857</c:v>
                </c:pt>
                <c:pt idx="1168">
                  <c:v>8.0768489780405428</c:v>
                </c:pt>
                <c:pt idx="1169">
                  <c:v>8.0771040456081096</c:v>
                </c:pt>
                <c:pt idx="1170">
                  <c:v>8.0774080996621631</c:v>
                </c:pt>
                <c:pt idx="1171">
                  <c:v>8.0776293834459469</c:v>
                </c:pt>
                <c:pt idx="1172">
                  <c:v>8.0778810726351367</c:v>
                </c:pt>
                <c:pt idx="1173">
                  <c:v>8.0780972888513531</c:v>
                </c:pt>
                <c:pt idx="1174">
                  <c:v>8.0782138429054076</c:v>
                </c:pt>
                <c:pt idx="1175">
                  <c:v>8.0781530320945958</c:v>
                </c:pt>
                <c:pt idx="1176">
                  <c:v>8.0781226266891917</c:v>
                </c:pt>
                <c:pt idx="1177">
                  <c:v>8.0783219510135158</c:v>
                </c:pt>
                <c:pt idx="1178">
                  <c:v>8.0779993158783796</c:v>
                </c:pt>
                <c:pt idx="1179">
                  <c:v>8.0774587753378384</c:v>
                </c:pt>
                <c:pt idx="1180">
                  <c:v>8.0771564104729734</c:v>
                </c:pt>
                <c:pt idx="1181">
                  <c:v>8.0770685726351363</c:v>
                </c:pt>
                <c:pt idx="1182">
                  <c:v>8.0776614780405414</c:v>
                </c:pt>
                <c:pt idx="1183">
                  <c:v>8.0906428969594604</c:v>
                </c:pt>
                <c:pt idx="1184">
                  <c:v>8.1093692483108111</c:v>
                </c:pt>
                <c:pt idx="1185">
                  <c:v>8.116791545608109</c:v>
                </c:pt>
                <c:pt idx="1186">
                  <c:v>8.1263743158783797</c:v>
                </c:pt>
                <c:pt idx="1187">
                  <c:v>8.1394553969594607</c:v>
                </c:pt>
                <c:pt idx="1188">
                  <c:v>8.1433523564189212</c:v>
                </c:pt>
                <c:pt idx="1189">
                  <c:v>8.1444858023648656</c:v>
                </c:pt>
                <c:pt idx="1190">
                  <c:v>8.1452104645270289</c:v>
                </c:pt>
                <c:pt idx="1191">
                  <c:v>8.1458439104729745</c:v>
                </c:pt>
                <c:pt idx="1192">
                  <c:v>8.1462915456081095</c:v>
                </c:pt>
                <c:pt idx="1193">
                  <c:v>8.1462121537162169</c:v>
                </c:pt>
                <c:pt idx="1194">
                  <c:v>8.1462763429054075</c:v>
                </c:pt>
                <c:pt idx="1195">
                  <c:v>8.1468878293918934</c:v>
                </c:pt>
                <c:pt idx="1196">
                  <c:v>8.1472932347972993</c:v>
                </c:pt>
                <c:pt idx="1197">
                  <c:v>8.147391207770271</c:v>
                </c:pt>
                <c:pt idx="1198">
                  <c:v>8.1479587753378393</c:v>
                </c:pt>
                <c:pt idx="1199">
                  <c:v>8.1482205996621637</c:v>
                </c:pt>
                <c:pt idx="1200">
                  <c:v>8.1488253293918937</c:v>
                </c:pt>
                <c:pt idx="1201">
                  <c:v>8.1490483023648661</c:v>
                </c:pt>
                <c:pt idx="1202">
                  <c:v>8.1494570861486491</c:v>
                </c:pt>
                <c:pt idx="1203">
                  <c:v>8.1496378293918941</c:v>
                </c:pt>
                <c:pt idx="1204">
                  <c:v>8.1496868158783808</c:v>
                </c:pt>
                <c:pt idx="1205">
                  <c:v>8.1495195861486494</c:v>
                </c:pt>
                <c:pt idx="1206">
                  <c:v>8.1496006672297305</c:v>
                </c:pt>
                <c:pt idx="1207">
                  <c:v>8.14972904560811</c:v>
                </c:pt>
                <c:pt idx="1208">
                  <c:v>8.1492104645270285</c:v>
                </c:pt>
                <c:pt idx="1209">
                  <c:v>8.1487121537162182</c:v>
                </c:pt>
                <c:pt idx="1210">
                  <c:v>8.1489283699324329</c:v>
                </c:pt>
                <c:pt idx="1211">
                  <c:v>8.148742559121624</c:v>
                </c:pt>
                <c:pt idx="1212">
                  <c:v>8.1486969510135143</c:v>
                </c:pt>
                <c:pt idx="1213">
                  <c:v>8.1490195861486505</c:v>
                </c:pt>
                <c:pt idx="1214">
                  <c:v>8.1492594510135152</c:v>
                </c:pt>
                <c:pt idx="1215">
                  <c:v>8.1493608023648658</c:v>
                </c:pt>
                <c:pt idx="1216">
                  <c:v>8.1493878293918929</c:v>
                </c:pt>
                <c:pt idx="1217">
                  <c:v>8.1496428969594614</c:v>
                </c:pt>
                <c:pt idx="1218">
                  <c:v>8.1497830996621641</c:v>
                </c:pt>
                <c:pt idx="1219">
                  <c:v>8.150131072635137</c:v>
                </c:pt>
                <c:pt idx="1220">
                  <c:v>8.1501344510135159</c:v>
                </c:pt>
                <c:pt idx="1221">
                  <c:v>8.150058437500002</c:v>
                </c:pt>
                <c:pt idx="1222">
                  <c:v>8.1500483023648655</c:v>
                </c:pt>
                <c:pt idx="1223">
                  <c:v>8.1496276942567576</c:v>
                </c:pt>
                <c:pt idx="1224">
                  <c:v>8.1493320861486502</c:v>
                </c:pt>
                <c:pt idx="1225">
                  <c:v>8.1492526942567576</c:v>
                </c:pt>
                <c:pt idx="1226">
                  <c:v>8.1491682347972993</c:v>
                </c:pt>
                <c:pt idx="1227">
                  <c:v>8.1493168834459482</c:v>
                </c:pt>
                <c:pt idx="1228">
                  <c:v>8.1492510050675691</c:v>
                </c:pt>
                <c:pt idx="1229">
                  <c:v>8.1492662077702729</c:v>
                </c:pt>
                <c:pt idx="1230">
                  <c:v>8.1492442483108132</c:v>
                </c:pt>
                <c:pt idx="1231">
                  <c:v>8.1497814104729738</c:v>
                </c:pt>
                <c:pt idx="1232">
                  <c:v>8.1500719510135156</c:v>
                </c:pt>
                <c:pt idx="1233">
                  <c:v>8.1500972888513523</c:v>
                </c:pt>
                <c:pt idx="1234">
                  <c:v>8.1501986402027029</c:v>
                </c:pt>
                <c:pt idx="1235">
                  <c:v>8.1504233023648656</c:v>
                </c:pt>
                <c:pt idx="1236">
                  <c:v>8.1506699239864879</c:v>
                </c:pt>
                <c:pt idx="1237">
                  <c:v>8.15099931587838</c:v>
                </c:pt>
                <c:pt idx="1238">
                  <c:v>8.1513185726351356</c:v>
                </c:pt>
                <c:pt idx="1239">
                  <c:v>8.1511260050675691</c:v>
                </c:pt>
                <c:pt idx="1240">
                  <c:v>8.1505702618243259</c:v>
                </c:pt>
                <c:pt idx="1241">
                  <c:v>8.1509655320945953</c:v>
                </c:pt>
                <c:pt idx="1242">
                  <c:v>8.1511851266891906</c:v>
                </c:pt>
                <c:pt idx="1243">
                  <c:v>8.1516091131756774</c:v>
                </c:pt>
                <c:pt idx="1244">
                  <c:v>8.1538253293918928</c:v>
                </c:pt>
                <c:pt idx="1245">
                  <c:v>8.1655550591216226</c:v>
                </c:pt>
                <c:pt idx="1246">
                  <c:v>8.1773945861486492</c:v>
                </c:pt>
                <c:pt idx="1247">
                  <c:v>8.185776342905406</c:v>
                </c:pt>
                <c:pt idx="1248">
                  <c:v>8.1946023564189208</c:v>
                </c:pt>
                <c:pt idx="1249">
                  <c:v>8.2019300591216222</c:v>
                </c:pt>
                <c:pt idx="1250">
                  <c:v>8.2065601266891903</c:v>
                </c:pt>
                <c:pt idx="1251">
                  <c:v>8.2091564104729731</c:v>
                </c:pt>
                <c:pt idx="1252">
                  <c:v>8.2100280320945949</c:v>
                </c:pt>
                <c:pt idx="1253">
                  <c:v>8.2102949239864884</c:v>
                </c:pt>
                <c:pt idx="1254">
                  <c:v>8.2107408699324349</c:v>
                </c:pt>
                <c:pt idx="1255">
                  <c:v>8.2110567483108117</c:v>
                </c:pt>
                <c:pt idx="1256">
                  <c:v>8.2111800591216237</c:v>
                </c:pt>
                <c:pt idx="1257">
                  <c:v>8.2107324239864869</c:v>
                </c:pt>
                <c:pt idx="1258">
                  <c:v>8.2109064104729743</c:v>
                </c:pt>
                <c:pt idx="1259">
                  <c:v>8.2109908699324343</c:v>
                </c:pt>
                <c:pt idx="1260">
                  <c:v>8.2111361402027043</c:v>
                </c:pt>
                <c:pt idx="1261">
                  <c:v>8.2111276942567581</c:v>
                </c:pt>
                <c:pt idx="1262">
                  <c:v>8.2110263429054058</c:v>
                </c:pt>
                <c:pt idx="1263">
                  <c:v>8.2109655320945958</c:v>
                </c:pt>
                <c:pt idx="1264">
                  <c:v>8.2107543834459467</c:v>
                </c:pt>
                <c:pt idx="1265">
                  <c:v>8.2103489780405425</c:v>
                </c:pt>
                <c:pt idx="1266">
                  <c:v>8.2103472888513522</c:v>
                </c:pt>
                <c:pt idx="1267">
                  <c:v>8.2106918834459481</c:v>
                </c:pt>
                <c:pt idx="1268">
                  <c:v>8.2102830996621634</c:v>
                </c:pt>
                <c:pt idx="1269">
                  <c:v>8.2104891807432452</c:v>
                </c:pt>
                <c:pt idx="1270">
                  <c:v>8.2107645185810831</c:v>
                </c:pt>
                <c:pt idx="1271">
                  <c:v>8.2111141807432446</c:v>
                </c:pt>
                <c:pt idx="1272">
                  <c:v>8.2112898564189205</c:v>
                </c:pt>
                <c:pt idx="1273">
                  <c:v>8.2115516807432449</c:v>
                </c:pt>
                <c:pt idx="1274">
                  <c:v>8.2116428969594608</c:v>
                </c:pt>
                <c:pt idx="1275">
                  <c:v>8.2119300591216238</c:v>
                </c:pt>
                <c:pt idx="1276">
                  <c:v>8.2114385050675693</c:v>
                </c:pt>
                <c:pt idx="1277">
                  <c:v>8.2113591131756767</c:v>
                </c:pt>
                <c:pt idx="1278">
                  <c:v>8.2112493158783799</c:v>
                </c:pt>
                <c:pt idx="1279">
                  <c:v>8.2112442483108126</c:v>
                </c:pt>
                <c:pt idx="1280">
                  <c:v>8.211230734797299</c:v>
                </c:pt>
                <c:pt idx="1281">
                  <c:v>8.2115499915540546</c:v>
                </c:pt>
                <c:pt idx="1282">
                  <c:v>8.2114858023648658</c:v>
                </c:pt>
                <c:pt idx="1283">
                  <c:v>8.2117273564189208</c:v>
                </c:pt>
                <c:pt idx="1284">
                  <c:v>8.2118236402027041</c:v>
                </c:pt>
                <c:pt idx="1285">
                  <c:v>8.2118033699324329</c:v>
                </c:pt>
                <c:pt idx="1286">
                  <c:v>8.2119756672297317</c:v>
                </c:pt>
                <c:pt idx="1287">
                  <c:v>8.2119807347972991</c:v>
                </c:pt>
                <c:pt idx="1288">
                  <c:v>8.2121023564189208</c:v>
                </c:pt>
                <c:pt idx="1289">
                  <c:v>8.2118405320945964</c:v>
                </c:pt>
                <c:pt idx="1290">
                  <c:v>8.2119148564189199</c:v>
                </c:pt>
                <c:pt idx="1291">
                  <c:v>8.2112425591216223</c:v>
                </c:pt>
                <c:pt idx="1292">
                  <c:v>8.2107459375000005</c:v>
                </c:pt>
                <c:pt idx="1293">
                  <c:v>8.2104334375000008</c:v>
                </c:pt>
                <c:pt idx="1294">
                  <c:v>8.2102324239864881</c:v>
                </c:pt>
                <c:pt idx="1295">
                  <c:v>8.2103912077702716</c:v>
                </c:pt>
                <c:pt idx="1296">
                  <c:v>8.2103895185810831</c:v>
                </c:pt>
                <c:pt idx="1297">
                  <c:v>8.2100736402027046</c:v>
                </c:pt>
                <c:pt idx="1298">
                  <c:v>8.209887829391894</c:v>
                </c:pt>
                <c:pt idx="1299">
                  <c:v>8.2097053969594604</c:v>
                </c:pt>
                <c:pt idx="1300">
                  <c:v>8.2095466131756769</c:v>
                </c:pt>
                <c:pt idx="1301">
                  <c:v>8.2094756672297304</c:v>
                </c:pt>
                <c:pt idx="1302">
                  <c:v>8.2093405320945969</c:v>
                </c:pt>
                <c:pt idx="1303">
                  <c:v>8.2086597888513531</c:v>
                </c:pt>
                <c:pt idx="1304">
                  <c:v>8.2080905320945963</c:v>
                </c:pt>
                <c:pt idx="1305">
                  <c:v>8.2077830996621639</c:v>
                </c:pt>
                <c:pt idx="1306">
                  <c:v>8.2074435726351371</c:v>
                </c:pt>
                <c:pt idx="1307">
                  <c:v>8.2071023564189201</c:v>
                </c:pt>
                <c:pt idx="1308">
                  <c:v>8.2067358023648662</c:v>
                </c:pt>
                <c:pt idx="1309">
                  <c:v>8.2064418834459474</c:v>
                </c:pt>
                <c:pt idx="1310">
                  <c:v>8.2062087753378385</c:v>
                </c:pt>
                <c:pt idx="1311">
                  <c:v>8.2062983023648659</c:v>
                </c:pt>
                <c:pt idx="1312">
                  <c:v>8.2069638429054059</c:v>
                </c:pt>
                <c:pt idx="1313">
                  <c:v>8.2074080996621639</c:v>
                </c:pt>
                <c:pt idx="1314">
                  <c:v>8.207641207770271</c:v>
                </c:pt>
                <c:pt idx="1315">
                  <c:v>8.207653032094596</c:v>
                </c:pt>
                <c:pt idx="1316">
                  <c:v>8.2076428969594613</c:v>
                </c:pt>
                <c:pt idx="1317">
                  <c:v>8.2078912077702721</c:v>
                </c:pt>
                <c:pt idx="1318">
                  <c:v>8.2079030320945954</c:v>
                </c:pt>
                <c:pt idx="1319">
                  <c:v>8.2078354645270277</c:v>
                </c:pt>
                <c:pt idx="1320">
                  <c:v>8.207607423986488</c:v>
                </c:pt>
                <c:pt idx="1321">
                  <c:v>8.2074824239864874</c:v>
                </c:pt>
                <c:pt idx="1322">
                  <c:v>8.2070550591216236</c:v>
                </c:pt>
                <c:pt idx="1323">
                  <c:v>8.2065229645270286</c:v>
                </c:pt>
                <c:pt idx="1324">
                  <c:v>8.2062560726351368</c:v>
                </c:pt>
                <c:pt idx="1325">
                  <c:v>8.2060635050675685</c:v>
                </c:pt>
                <c:pt idx="1326">
                  <c:v>8.2062628293918927</c:v>
                </c:pt>
                <c:pt idx="1327">
                  <c:v>8.2067020185810833</c:v>
                </c:pt>
                <c:pt idx="1328">
                  <c:v>8.2069689104729751</c:v>
                </c:pt>
                <c:pt idx="1329">
                  <c:v>8.2072189104729745</c:v>
                </c:pt>
                <c:pt idx="1330">
                  <c:v>8.2072155320945956</c:v>
                </c:pt>
                <c:pt idx="1331">
                  <c:v>8.2070533699324333</c:v>
                </c:pt>
                <c:pt idx="1332">
                  <c:v>8.2069689104729751</c:v>
                </c:pt>
                <c:pt idx="1333">
                  <c:v>8.2068810726351362</c:v>
                </c:pt>
                <c:pt idx="1334">
                  <c:v>8.2068827618243247</c:v>
                </c:pt>
                <c:pt idx="1335">
                  <c:v>8.2072847888513518</c:v>
                </c:pt>
                <c:pt idx="1336">
                  <c:v>8.2068320861486495</c:v>
                </c:pt>
                <c:pt idx="1337">
                  <c:v>8.2069131672297306</c:v>
                </c:pt>
                <c:pt idx="1338">
                  <c:v>8.2069976266891906</c:v>
                </c:pt>
                <c:pt idx="1339">
                  <c:v>8.2069621537162174</c:v>
                </c:pt>
                <c:pt idx="1340">
                  <c:v>8.2069942483108118</c:v>
                </c:pt>
                <c:pt idx="1341">
                  <c:v>8.2070770185810833</c:v>
                </c:pt>
                <c:pt idx="1342">
                  <c:v>8.2070297212837851</c:v>
                </c:pt>
                <c:pt idx="1343">
                  <c:v>8.2071074239864874</c:v>
                </c:pt>
                <c:pt idx="1344">
                  <c:v>8.2068962753378401</c:v>
                </c:pt>
                <c:pt idx="1345">
                  <c:v>8.2069401942567577</c:v>
                </c:pt>
                <c:pt idx="1346">
                  <c:v>8.2069114780405421</c:v>
                </c:pt>
                <c:pt idx="1347">
                  <c:v>8.2068303969594609</c:v>
                </c:pt>
                <c:pt idx="1348">
                  <c:v>8.2066682347972986</c:v>
                </c:pt>
                <c:pt idx="1349">
                  <c:v>8.2065483023648671</c:v>
                </c:pt>
                <c:pt idx="1350">
                  <c:v>8.2066462753378389</c:v>
                </c:pt>
                <c:pt idx="1351">
                  <c:v>8.2065330996621633</c:v>
                </c:pt>
                <c:pt idx="1352">
                  <c:v>8.2065972888513539</c:v>
                </c:pt>
                <c:pt idx="1353">
                  <c:v>8.2068388429054071</c:v>
                </c:pt>
                <c:pt idx="1354">
                  <c:v>8.2068827618243247</c:v>
                </c:pt>
                <c:pt idx="1355">
                  <c:v>8.2067341131756777</c:v>
                </c:pt>
                <c:pt idx="1356">
                  <c:v>8.206869248310813</c:v>
                </c:pt>
                <c:pt idx="1357">
                  <c:v>8.2069233023648671</c:v>
                </c:pt>
                <c:pt idx="1358">
                  <c:v>8.2068878293918921</c:v>
                </c:pt>
                <c:pt idx="1359">
                  <c:v>8.206723978040543</c:v>
                </c:pt>
                <c:pt idx="1360">
                  <c:v>8.2066057347972983</c:v>
                </c:pt>
                <c:pt idx="1361">
                  <c:v>8.2065162077702709</c:v>
                </c:pt>
                <c:pt idx="1362">
                  <c:v>8.2066023564189212</c:v>
                </c:pt>
                <c:pt idx="1363">
                  <c:v>8.2061817483108115</c:v>
                </c:pt>
                <c:pt idx="1364">
                  <c:v>8.2060854645270283</c:v>
                </c:pt>
                <c:pt idx="1365">
                  <c:v>8.2062341131756771</c:v>
                </c:pt>
                <c:pt idx="1366">
                  <c:v>8.2069520185810827</c:v>
                </c:pt>
                <c:pt idx="1367">
                  <c:v>8.2087949239864884</c:v>
                </c:pt>
                <c:pt idx="1368">
                  <c:v>8.210928369932434</c:v>
                </c:pt>
                <c:pt idx="1369">
                  <c:v>8.213342221283785</c:v>
                </c:pt>
                <c:pt idx="1370">
                  <c:v>8.2159216131756772</c:v>
                </c:pt>
                <c:pt idx="1371">
                  <c:v>8.2182155320945967</c:v>
                </c:pt>
                <c:pt idx="1372">
                  <c:v>8.2205398564189203</c:v>
                </c:pt>
                <c:pt idx="1373">
                  <c:v>8.2228253293918936</c:v>
                </c:pt>
                <c:pt idx="1374">
                  <c:v>8.225259451013514</c:v>
                </c:pt>
                <c:pt idx="1375">
                  <c:v>8.2272594510135146</c:v>
                </c:pt>
                <c:pt idx="1376">
                  <c:v>8.2292408699324344</c:v>
                </c:pt>
                <c:pt idx="1377">
                  <c:v>8.2311580996621636</c:v>
                </c:pt>
                <c:pt idx="1378">
                  <c:v>8.2329300591216228</c:v>
                </c:pt>
                <c:pt idx="1379">
                  <c:v>8.2344604645270287</c:v>
                </c:pt>
                <c:pt idx="1380">
                  <c:v>8.2358151942567588</c:v>
                </c:pt>
                <c:pt idx="1381">
                  <c:v>8.2371631672297312</c:v>
                </c:pt>
                <c:pt idx="1382">
                  <c:v>8.2384249915540551</c:v>
                </c:pt>
                <c:pt idx="1383">
                  <c:v>8.2397611402027042</c:v>
                </c:pt>
                <c:pt idx="1384">
                  <c:v>8.2410466131756763</c:v>
                </c:pt>
                <c:pt idx="1385">
                  <c:v>8.2419351266891905</c:v>
                </c:pt>
                <c:pt idx="1386">
                  <c:v>8.2428101266891893</c:v>
                </c:pt>
                <c:pt idx="1387">
                  <c:v>8.2436428969594608</c:v>
                </c:pt>
                <c:pt idx="1388">
                  <c:v>8.2444418834459476</c:v>
                </c:pt>
                <c:pt idx="1389">
                  <c:v>8.2453253293918927</c:v>
                </c:pt>
                <c:pt idx="1390">
                  <c:v>8.246126005067568</c:v>
                </c:pt>
                <c:pt idx="1391">
                  <c:v>8.2468557347972986</c:v>
                </c:pt>
                <c:pt idx="1392">
                  <c:v>8.2477205996621628</c:v>
                </c:pt>
                <c:pt idx="1393">
                  <c:v>8.2482983023648657</c:v>
                </c:pt>
                <c:pt idx="1394">
                  <c:v>8.2488793834459475</c:v>
                </c:pt>
                <c:pt idx="1395">
                  <c:v>8.249615869932434</c:v>
                </c:pt>
                <c:pt idx="1396">
                  <c:v>8.2502307347972987</c:v>
                </c:pt>
                <c:pt idx="1397">
                  <c:v>8.2506665456081087</c:v>
                </c:pt>
                <c:pt idx="1398">
                  <c:v>8.2512847888513523</c:v>
                </c:pt>
                <c:pt idx="1399">
                  <c:v>8.2517830996621626</c:v>
                </c:pt>
                <c:pt idx="1400">
                  <c:v>8.2524080996621638</c:v>
                </c:pt>
                <c:pt idx="1401">
                  <c:v>8.2527898564189215</c:v>
                </c:pt>
                <c:pt idx="1402">
                  <c:v>8.2533185726351377</c:v>
                </c:pt>
                <c:pt idx="1403">
                  <c:v>8.2535550591216236</c:v>
                </c:pt>
                <c:pt idx="1404">
                  <c:v>8.2538523564189195</c:v>
                </c:pt>
                <c:pt idx="1405">
                  <c:v>8.2544114780405415</c:v>
                </c:pt>
                <c:pt idx="1406">
                  <c:v>8.2547999915540551</c:v>
                </c:pt>
                <c:pt idx="1407">
                  <c:v>8.2553979645270275</c:v>
                </c:pt>
                <c:pt idx="1408">
                  <c:v>8.2559080996621645</c:v>
                </c:pt>
                <c:pt idx="1409">
                  <c:v>8.2562358023648663</c:v>
                </c:pt>
                <c:pt idx="1410">
                  <c:v>8.2566462753378396</c:v>
                </c:pt>
                <c:pt idx="1411">
                  <c:v>8.2573574239864875</c:v>
                </c:pt>
                <c:pt idx="1412">
                  <c:v>8.2576868158783796</c:v>
                </c:pt>
                <c:pt idx="1413">
                  <c:v>8.2582932347972982</c:v>
                </c:pt>
                <c:pt idx="1414">
                  <c:v>8.2586445861486499</c:v>
                </c:pt>
                <c:pt idx="1415">
                  <c:v>8.2592510050675685</c:v>
                </c:pt>
                <c:pt idx="1416">
                  <c:v>8.2598118158783791</c:v>
                </c:pt>
                <c:pt idx="1417">
                  <c:v>8.2602966131756776</c:v>
                </c:pt>
                <c:pt idx="1418">
                  <c:v>8.2605820861486503</c:v>
                </c:pt>
                <c:pt idx="1419">
                  <c:v>8.2607983023648668</c:v>
                </c:pt>
                <c:pt idx="1420">
                  <c:v>8.2611310726351359</c:v>
                </c:pt>
                <c:pt idx="1421">
                  <c:v>8.261778032094595</c:v>
                </c:pt>
                <c:pt idx="1422">
                  <c:v>8.2623101266891901</c:v>
                </c:pt>
                <c:pt idx="1423">
                  <c:v>8.2627087753378401</c:v>
                </c:pt>
                <c:pt idx="1424">
                  <c:v>8.2630145185810822</c:v>
                </c:pt>
                <c:pt idx="1425">
                  <c:v>8.2633675591216225</c:v>
                </c:pt>
                <c:pt idx="1426">
                  <c:v>8.2636885050675701</c:v>
                </c:pt>
                <c:pt idx="1427">
                  <c:v>8.264046613175676</c:v>
                </c:pt>
                <c:pt idx="1428">
                  <c:v>8.2641952618243248</c:v>
                </c:pt>
                <c:pt idx="1429">
                  <c:v>8.2646733023648657</c:v>
                </c:pt>
                <c:pt idx="1430">
                  <c:v>8.2651124915540564</c:v>
                </c:pt>
                <c:pt idx="1431">
                  <c:v>8.265313505067569</c:v>
                </c:pt>
                <c:pt idx="1432">
                  <c:v>8.266124315878379</c:v>
                </c:pt>
                <c:pt idx="1433">
                  <c:v>8.2665905320945949</c:v>
                </c:pt>
                <c:pt idx="1434">
                  <c:v>8.2668574239864885</c:v>
                </c:pt>
                <c:pt idx="1435">
                  <c:v>8.2672425591216232</c:v>
                </c:pt>
                <c:pt idx="1436">
                  <c:v>8.2679249915540556</c:v>
                </c:pt>
                <c:pt idx="1437">
                  <c:v>8.2683726266891906</c:v>
                </c:pt>
                <c:pt idx="1438">
                  <c:v>8.268634451013515</c:v>
                </c:pt>
                <c:pt idx="1439">
                  <c:v>8.2689655320945956</c:v>
                </c:pt>
                <c:pt idx="1440">
                  <c:v>8.2691564104729736</c:v>
                </c:pt>
                <c:pt idx="1441">
                  <c:v>8.2693135050675686</c:v>
                </c:pt>
                <c:pt idx="1442">
                  <c:v>8.2700145185810818</c:v>
                </c:pt>
                <c:pt idx="1443">
                  <c:v>8.2702678969594619</c:v>
                </c:pt>
                <c:pt idx="1444">
                  <c:v>8.2705922212837848</c:v>
                </c:pt>
                <c:pt idx="1445">
                  <c:v>8.2709064104729748</c:v>
                </c:pt>
                <c:pt idx="1446">
                  <c:v>8.2712476266891901</c:v>
                </c:pt>
                <c:pt idx="1447">
                  <c:v>8.2714621537162181</c:v>
                </c:pt>
                <c:pt idx="1448">
                  <c:v>8.2717780320945966</c:v>
                </c:pt>
                <c:pt idx="1449">
                  <c:v>8.2721817483108122</c:v>
                </c:pt>
                <c:pt idx="1450">
                  <c:v>8.272387829391894</c:v>
                </c:pt>
                <c:pt idx="1451">
                  <c:v>8.2726108023648663</c:v>
                </c:pt>
                <c:pt idx="1452">
                  <c:v>8.2729114780405428</c:v>
                </c:pt>
                <c:pt idx="1453">
                  <c:v>8.273244248310812</c:v>
                </c:pt>
                <c:pt idx="1454">
                  <c:v>8.2736074239864887</c:v>
                </c:pt>
                <c:pt idx="1455">
                  <c:v>8.2740635050675682</c:v>
                </c:pt>
                <c:pt idx="1456">
                  <c:v>8.274656410472975</c:v>
                </c:pt>
                <c:pt idx="1457">
                  <c:v>8.2750753293918944</c:v>
                </c:pt>
                <c:pt idx="1458">
                  <c:v>8.2756091131756762</c:v>
                </c:pt>
                <c:pt idx="1459">
                  <c:v>8.2760499915540553</c:v>
                </c:pt>
                <c:pt idx="1460">
                  <c:v>8.2765516807432444</c:v>
                </c:pt>
                <c:pt idx="1461">
                  <c:v>8.27697904560811</c:v>
                </c:pt>
                <c:pt idx="1462">
                  <c:v>8.2773861402027045</c:v>
                </c:pt>
                <c:pt idx="1463">
                  <c:v>8.2774891807432454</c:v>
                </c:pt>
                <c:pt idx="1464">
                  <c:v>8.2774925591216224</c:v>
                </c:pt>
                <c:pt idx="1465">
                  <c:v>8.2783185726351363</c:v>
                </c:pt>
                <c:pt idx="1466">
                  <c:v>8.2785888429054069</c:v>
                </c:pt>
                <c:pt idx="1467">
                  <c:v>8.2789401942567586</c:v>
                </c:pt>
                <c:pt idx="1468">
                  <c:v>8.2791479645270289</c:v>
                </c:pt>
                <c:pt idx="1469">
                  <c:v>8.2794587753378384</c:v>
                </c:pt>
                <c:pt idx="1470">
                  <c:v>8.2797222888513531</c:v>
                </c:pt>
                <c:pt idx="1471">
                  <c:v>8.2800668834459472</c:v>
                </c:pt>
                <c:pt idx="1472">
                  <c:v>8.2803405320945966</c:v>
                </c:pt>
                <c:pt idx="1473">
                  <c:v>8.2804587753378396</c:v>
                </c:pt>
                <c:pt idx="1474">
                  <c:v>8.2804874915540552</c:v>
                </c:pt>
                <c:pt idx="1475">
                  <c:v>8.2807797212837855</c:v>
                </c:pt>
                <c:pt idx="1476">
                  <c:v>8.2809249915540555</c:v>
                </c:pt>
                <c:pt idx="1477">
                  <c:v>8.2811040456081102</c:v>
                </c:pt>
                <c:pt idx="1478">
                  <c:v>8.281274653716217</c:v>
                </c:pt>
                <c:pt idx="1479">
                  <c:v>8.2812459375000014</c:v>
                </c:pt>
                <c:pt idx="1480">
                  <c:v>8.2814047212837849</c:v>
                </c:pt>
                <c:pt idx="1481">
                  <c:v>8.2814993158783796</c:v>
                </c:pt>
                <c:pt idx="1482">
                  <c:v>8.2816513429054073</c:v>
                </c:pt>
                <c:pt idx="1483">
                  <c:v>8.2818608023648661</c:v>
                </c:pt>
                <c:pt idx="1484">
                  <c:v>8.2820145185810823</c:v>
                </c:pt>
                <c:pt idx="1485">
                  <c:v>8.2822442483108123</c:v>
                </c:pt>
                <c:pt idx="1486">
                  <c:v>8.2824182347972979</c:v>
                </c:pt>
                <c:pt idx="1487">
                  <c:v>8.2824435726351364</c:v>
                </c:pt>
                <c:pt idx="1488">
                  <c:v>8.2826631672297317</c:v>
                </c:pt>
                <c:pt idx="1489">
                  <c:v>8.2828151942567576</c:v>
                </c:pt>
                <c:pt idx="1490">
                  <c:v>8.2832915456081082</c:v>
                </c:pt>
                <c:pt idx="1491">
                  <c:v>8.2831158699324341</c:v>
                </c:pt>
                <c:pt idx="1492">
                  <c:v>8.2832864780405426</c:v>
                </c:pt>
                <c:pt idx="1493">
                  <c:v>8.2831564104729747</c:v>
                </c:pt>
                <c:pt idx="1494">
                  <c:v>8.2836597888513523</c:v>
                </c:pt>
                <c:pt idx="1495">
                  <c:v>8.2837915456081088</c:v>
                </c:pt>
                <c:pt idx="1496">
                  <c:v>8.2841800591216224</c:v>
                </c:pt>
                <c:pt idx="1497">
                  <c:v>8.2845787077702724</c:v>
                </c:pt>
                <c:pt idx="1498">
                  <c:v>8.2844925591216221</c:v>
                </c:pt>
                <c:pt idx="1499">
                  <c:v>8.2845972888513533</c:v>
                </c:pt>
                <c:pt idx="1500">
                  <c:v>8.2851412077702715</c:v>
                </c:pt>
                <c:pt idx="1501">
                  <c:v>8.28508208614865</c:v>
                </c:pt>
                <c:pt idx="1502">
                  <c:v>8.2850989780405424</c:v>
                </c:pt>
                <c:pt idx="1503">
                  <c:v>8.2857577618243248</c:v>
                </c:pt>
                <c:pt idx="1504">
                  <c:v>8.2857678969594613</c:v>
                </c:pt>
                <c:pt idx="1505">
                  <c:v>8.2859182347972986</c:v>
                </c:pt>
                <c:pt idx="1506">
                  <c:v>8.2862678969594619</c:v>
                </c:pt>
                <c:pt idx="1507">
                  <c:v>8.2865128293918939</c:v>
                </c:pt>
                <c:pt idx="1508">
                  <c:v>8.286830396959461</c:v>
                </c:pt>
                <c:pt idx="1509">
                  <c:v>8.2870246537162178</c:v>
                </c:pt>
                <c:pt idx="1510">
                  <c:v>8.2872459375000016</c:v>
                </c:pt>
                <c:pt idx="1511">
                  <c:v>8.2873709375000022</c:v>
                </c:pt>
                <c:pt idx="1512">
                  <c:v>8.2875499915540551</c:v>
                </c:pt>
                <c:pt idx="1513">
                  <c:v>8.2874705996621643</c:v>
                </c:pt>
                <c:pt idx="1514">
                  <c:v>8.2875635050675687</c:v>
                </c:pt>
                <c:pt idx="1515">
                  <c:v>8.2877324239864869</c:v>
                </c:pt>
                <c:pt idx="1516">
                  <c:v>8.2877662077702716</c:v>
                </c:pt>
                <c:pt idx="1517">
                  <c:v>8.2878118158783796</c:v>
                </c:pt>
                <c:pt idx="1518">
                  <c:v>8.285571951013516</c:v>
                </c:pt>
                <c:pt idx="1519">
                  <c:v>8.2798912077702713</c:v>
                </c:pt>
                <c:pt idx="1520">
                  <c:v>8.2746918834459464</c:v>
                </c:pt>
                <c:pt idx="1521">
                  <c:v>8.2696057347972989</c:v>
                </c:pt>
                <c:pt idx="1522">
                  <c:v>8.2639266807432445</c:v>
                </c:pt>
                <c:pt idx="1523">
                  <c:v>8.2582560726351364</c:v>
                </c:pt>
                <c:pt idx="1524">
                  <c:v>8.2527729645270291</c:v>
                </c:pt>
                <c:pt idx="1525">
                  <c:v>8.2469790456081089</c:v>
                </c:pt>
                <c:pt idx="1526">
                  <c:v>8.2414874915540555</c:v>
                </c:pt>
                <c:pt idx="1527">
                  <c:v>8.2362881672297323</c:v>
                </c:pt>
                <c:pt idx="1528">
                  <c:v>8.2311479645270289</c:v>
                </c:pt>
                <c:pt idx="1529">
                  <c:v>8.2259739780405425</c:v>
                </c:pt>
                <c:pt idx="1530">
                  <c:v>8.2209503293918935</c:v>
                </c:pt>
                <c:pt idx="1531">
                  <c:v>8.2158303969594613</c:v>
                </c:pt>
                <c:pt idx="1532">
                  <c:v>8.2107915456081102</c:v>
                </c:pt>
                <c:pt idx="1533">
                  <c:v>8.2058540456081097</c:v>
                </c:pt>
                <c:pt idx="1534">
                  <c:v>8.2007155320945966</c:v>
                </c:pt>
                <c:pt idx="1535">
                  <c:v>8.195941883445947</c:v>
                </c:pt>
                <c:pt idx="1536">
                  <c:v>8.1912678969594612</c:v>
                </c:pt>
                <c:pt idx="1537">
                  <c:v>8.1865871537162178</c:v>
                </c:pt>
                <c:pt idx="1538">
                  <c:v>8.1819553969594612</c:v>
                </c:pt>
                <c:pt idx="1539">
                  <c:v>8.1774283699324339</c:v>
                </c:pt>
                <c:pt idx="1540">
                  <c:v>8.1729993158783802</c:v>
                </c:pt>
                <c:pt idx="1541">
                  <c:v>8.168686815878381</c:v>
                </c:pt>
                <c:pt idx="1542">
                  <c:v>8.1641969510135155</c:v>
                </c:pt>
                <c:pt idx="1543">
                  <c:v>8.1597881672297312</c:v>
                </c:pt>
                <c:pt idx="1544">
                  <c:v>8.1554891807432437</c:v>
                </c:pt>
                <c:pt idx="1545">
                  <c:v>8.1512999915540547</c:v>
                </c:pt>
                <c:pt idx="1546">
                  <c:v>8.1469537077702725</c:v>
                </c:pt>
                <c:pt idx="1547">
                  <c:v>8.142972288851352</c:v>
                </c:pt>
                <c:pt idx="1548">
                  <c:v>8.1388760050675693</c:v>
                </c:pt>
                <c:pt idx="1549">
                  <c:v>8.1350702618243247</c:v>
                </c:pt>
                <c:pt idx="1550">
                  <c:v>8.1312205996621643</c:v>
                </c:pt>
                <c:pt idx="1551">
                  <c:v>8.1273050591216229</c:v>
                </c:pt>
                <c:pt idx="1552">
                  <c:v>8.1237189104729737</c:v>
                </c:pt>
                <c:pt idx="1553">
                  <c:v>8.1199570861486503</c:v>
                </c:pt>
                <c:pt idx="1554">
                  <c:v>8.1163624915540566</c:v>
                </c:pt>
                <c:pt idx="1555">
                  <c:v>8.1127932347972997</c:v>
                </c:pt>
                <c:pt idx="1556">
                  <c:v>8.1092391807432449</c:v>
                </c:pt>
                <c:pt idx="1557">
                  <c:v>8.1061260050675692</c:v>
                </c:pt>
                <c:pt idx="1558">
                  <c:v>8.1027628293918923</c:v>
                </c:pt>
                <c:pt idx="1559">
                  <c:v>8.099560126689191</c:v>
                </c:pt>
                <c:pt idx="1560">
                  <c:v>8.0963151942567588</c:v>
                </c:pt>
                <c:pt idx="1561">
                  <c:v>8.0930803969594614</c:v>
                </c:pt>
                <c:pt idx="1562">
                  <c:v>8.090056748310813</c:v>
                </c:pt>
                <c:pt idx="1563">
                  <c:v>8.0870483023648667</c:v>
                </c:pt>
                <c:pt idx="1564">
                  <c:v>8.0839165456081084</c:v>
                </c:pt>
                <c:pt idx="1565">
                  <c:v>8.08112262668919</c:v>
                </c:pt>
                <c:pt idx="1566">
                  <c:v>8.0781141807432437</c:v>
                </c:pt>
                <c:pt idx="1567">
                  <c:v>8.0755533699324342</c:v>
                </c:pt>
                <c:pt idx="1568">
                  <c:v>8.0728236402027029</c:v>
                </c:pt>
                <c:pt idx="1569">
                  <c:v>8.0702222888513528</c:v>
                </c:pt>
                <c:pt idx="1570">
                  <c:v>8.0678928969594601</c:v>
                </c:pt>
                <c:pt idx="1571">
                  <c:v>8.0656454307432455</c:v>
                </c:pt>
                <c:pt idx="1572">
                  <c:v>8.06308056587838</c:v>
                </c:pt>
                <c:pt idx="1573">
                  <c:v>8.0609155320945955</c:v>
                </c:pt>
                <c:pt idx="1574">
                  <c:v>8.0584587753378401</c:v>
                </c:pt>
                <c:pt idx="1575">
                  <c:v>8.0561597888513532</c:v>
                </c:pt>
                <c:pt idx="1576">
                  <c:v>8.0538896875000017</c:v>
                </c:pt>
                <c:pt idx="1577">
                  <c:v>8.0517052280405412</c:v>
                </c:pt>
                <c:pt idx="1578">
                  <c:v>8.0494722888513532</c:v>
                </c:pt>
                <c:pt idx="1579">
                  <c:v>8.0471743158783795</c:v>
                </c:pt>
                <c:pt idx="1580">
                  <c:v>8.0449640118243266</c:v>
                </c:pt>
                <c:pt idx="1581">
                  <c:v>8.04287735641892</c:v>
                </c:pt>
                <c:pt idx="1582">
                  <c:v>8.0407619847972995</c:v>
                </c:pt>
                <c:pt idx="1583">
                  <c:v>8.0389278631756778</c:v>
                </c:pt>
                <c:pt idx="1584">
                  <c:v>8.0369959375000022</c:v>
                </c:pt>
                <c:pt idx="1585">
                  <c:v>8.0350124915540562</c:v>
                </c:pt>
                <c:pt idx="1586">
                  <c:v>8.033236309121623</c:v>
                </c:pt>
                <c:pt idx="1587">
                  <c:v>8.0313682347972986</c:v>
                </c:pt>
                <c:pt idx="1588">
                  <c:v>8.029561984797299</c:v>
                </c:pt>
                <c:pt idx="1589">
                  <c:v>8.0277260050675689</c:v>
                </c:pt>
                <c:pt idx="1590">
                  <c:v>8.0257888429054063</c:v>
                </c:pt>
                <c:pt idx="1591">
                  <c:v>8.0241704307432435</c:v>
                </c:pt>
                <c:pt idx="1592">
                  <c:v>8.0221415456081093</c:v>
                </c:pt>
                <c:pt idx="1593">
                  <c:v>8.0206229645270284</c:v>
                </c:pt>
                <c:pt idx="1594">
                  <c:v>8.0188075929054072</c:v>
                </c:pt>
                <c:pt idx="1595">
                  <c:v>8.0172025253378401</c:v>
                </c:pt>
                <c:pt idx="1596">
                  <c:v>8.0154984712837845</c:v>
                </c:pt>
                <c:pt idx="1597">
                  <c:v>8.013948978040542</c:v>
                </c:pt>
                <c:pt idx="1598">
                  <c:v>8.0124984712837861</c:v>
                </c:pt>
                <c:pt idx="1599">
                  <c:v>8.0111675591216223</c:v>
                </c:pt>
                <c:pt idx="1600">
                  <c:v>8.0096934037162182</c:v>
                </c:pt>
                <c:pt idx="1601">
                  <c:v>8.0082646875000005</c:v>
                </c:pt>
                <c:pt idx="1602">
                  <c:v>8.0069111402027033</c:v>
                </c:pt>
                <c:pt idx="1603">
                  <c:v>8.0054616469594606</c:v>
                </c:pt>
                <c:pt idx="1604">
                  <c:v>8.0041555658783796</c:v>
                </c:pt>
                <c:pt idx="1605">
                  <c:v>8.0028575929054071</c:v>
                </c:pt>
                <c:pt idx="1606">
                  <c:v>8.0015793834459483</c:v>
                </c:pt>
                <c:pt idx="1607">
                  <c:v>8.0004773564189193</c:v>
                </c:pt>
                <c:pt idx="1608">
                  <c:v>7.9994084375000014</c:v>
                </c:pt>
                <c:pt idx="1609">
                  <c:v>7.9983518496621642</c:v>
                </c:pt>
                <c:pt idx="1610">
                  <c:v>7.9972332685810823</c:v>
                </c:pt>
                <c:pt idx="1611">
                  <c:v>7.995982761824326</c:v>
                </c:pt>
                <c:pt idx="1612">
                  <c:v>7.9948396875000007</c:v>
                </c:pt>
                <c:pt idx="1613">
                  <c:v>7.9937407010135146</c:v>
                </c:pt>
                <c:pt idx="1614">
                  <c:v>7.9926675591216227</c:v>
                </c:pt>
                <c:pt idx="1615">
                  <c:v>7.9914810726351373</c:v>
                </c:pt>
                <c:pt idx="1616">
                  <c:v>7.9904760050675687</c:v>
                </c:pt>
                <c:pt idx="1617">
                  <c:v>7.9893895185810813</c:v>
                </c:pt>
                <c:pt idx="1618">
                  <c:v>7.9882616469594616</c:v>
                </c:pt>
                <c:pt idx="1619">
                  <c:v>7.9873917145270283</c:v>
                </c:pt>
                <c:pt idx="1620">
                  <c:v>7.9863557347972982</c:v>
                </c:pt>
                <c:pt idx="1621">
                  <c:v>7.9853579307432447</c:v>
                </c:pt>
                <c:pt idx="1622">
                  <c:v>7.9842991469594615</c:v>
                </c:pt>
                <c:pt idx="1623">
                  <c:v>7.983448809121624</c:v>
                </c:pt>
                <c:pt idx="1624">
                  <c:v>7.9826623226351359</c:v>
                </c:pt>
                <c:pt idx="1625">
                  <c:v>7.981738673986488</c:v>
                </c:pt>
                <c:pt idx="1626">
                  <c:v>7.9808788766891894</c:v>
                </c:pt>
                <c:pt idx="1627">
                  <c:v>7.9800079307432448</c:v>
                </c:pt>
                <c:pt idx="1628">
                  <c:v>7.979228538851352</c:v>
                </c:pt>
                <c:pt idx="1629">
                  <c:v>7.9784555658783791</c:v>
                </c:pt>
                <c:pt idx="1630">
                  <c:v>7.9776937415540559</c:v>
                </c:pt>
                <c:pt idx="1631">
                  <c:v>7.9769753293918928</c:v>
                </c:pt>
                <c:pt idx="1632">
                  <c:v>7.9763961064189193</c:v>
                </c:pt>
                <c:pt idx="1633">
                  <c:v>7.9755754983108123</c:v>
                </c:pt>
                <c:pt idx="1634">
                  <c:v>7.9749106334459476</c:v>
                </c:pt>
                <c:pt idx="1635">
                  <c:v>7.9742705996621623</c:v>
                </c:pt>
                <c:pt idx="1636">
                  <c:v>7.9735439104729746</c:v>
                </c:pt>
                <c:pt idx="1637">
                  <c:v>7.9729388429054069</c:v>
                </c:pt>
                <c:pt idx="1638">
                  <c:v>7.9722657010135158</c:v>
                </c:pt>
                <c:pt idx="1639">
                  <c:v>7.971679214527029</c:v>
                </c:pt>
                <c:pt idx="1640">
                  <c:v>7.9710834375000008</c:v>
                </c:pt>
                <c:pt idx="1641">
                  <c:v>7.9703783699324333</c:v>
                </c:pt>
                <c:pt idx="1642">
                  <c:v>7.9698847888513527</c:v>
                </c:pt>
                <c:pt idx="1643">
                  <c:v>7.969386984797298</c:v>
                </c:pt>
                <c:pt idx="1644">
                  <c:v>7.9687972888513539</c:v>
                </c:pt>
                <c:pt idx="1645">
                  <c:v>7.9683499915540565</c:v>
                </c:pt>
                <c:pt idx="1646">
                  <c:v>7.9679697550675694</c:v>
                </c:pt>
                <c:pt idx="1647">
                  <c:v>7.9674689104729737</c:v>
                </c:pt>
                <c:pt idx="1648">
                  <c:v>7.9671515118243263</c:v>
                </c:pt>
                <c:pt idx="1649">
                  <c:v>7.9668680658783799</c:v>
                </c:pt>
                <c:pt idx="1650">
                  <c:v>7.966511478040541</c:v>
                </c:pt>
                <c:pt idx="1651">
                  <c:v>7.966158099662163</c:v>
                </c:pt>
                <c:pt idx="1652">
                  <c:v>7.9656900253378389</c:v>
                </c:pt>
                <c:pt idx="1653">
                  <c:v>7.9653233023648653</c:v>
                </c:pt>
                <c:pt idx="1654">
                  <c:v>7.9649727956081087</c:v>
                </c:pt>
                <c:pt idx="1655">
                  <c:v>7.964542052364866</c:v>
                </c:pt>
                <c:pt idx="1656">
                  <c:v>7.9642070861486491</c:v>
                </c:pt>
                <c:pt idx="1657">
                  <c:v>7.9639680658783796</c:v>
                </c:pt>
                <c:pt idx="1658">
                  <c:v>7.963724822635136</c:v>
                </c:pt>
                <c:pt idx="1659">
                  <c:v>7.9635043834459474</c:v>
                </c:pt>
                <c:pt idx="1660">
                  <c:v>7.9633891807432438</c:v>
                </c:pt>
                <c:pt idx="1661">
                  <c:v>7.9632489780405429</c:v>
                </c:pt>
                <c:pt idx="1662">
                  <c:v>7.9629626604729751</c:v>
                </c:pt>
                <c:pt idx="1663">
                  <c:v>7.962812153716218</c:v>
                </c:pt>
                <c:pt idx="1664">
                  <c:v>7.9625741469594598</c:v>
                </c:pt>
                <c:pt idx="1665">
                  <c:v>7.9621991469594597</c:v>
                </c:pt>
                <c:pt idx="1666">
                  <c:v>7.9621807347972986</c:v>
                </c:pt>
                <c:pt idx="1667">
                  <c:v>7.9620199239864871</c:v>
                </c:pt>
                <c:pt idx="1668">
                  <c:v>7.9616150253378386</c:v>
                </c:pt>
                <c:pt idx="1669">
                  <c:v>7.9613552280405422</c:v>
                </c:pt>
                <c:pt idx="1670">
                  <c:v>7.9611657010135151</c:v>
                </c:pt>
                <c:pt idx="1671">
                  <c:v>7.9609721199324337</c:v>
                </c:pt>
                <c:pt idx="1672">
                  <c:v>7.9606123226351357</c:v>
                </c:pt>
                <c:pt idx="1673">
                  <c:v>7.9603260050675697</c:v>
                </c:pt>
                <c:pt idx="1674">
                  <c:v>7.9601694172297304</c:v>
                </c:pt>
                <c:pt idx="1675">
                  <c:v>7.9599045523648666</c:v>
                </c:pt>
                <c:pt idx="1676">
                  <c:v>7.9597160388513526</c:v>
                </c:pt>
                <c:pt idx="1677">
                  <c:v>7.9595358023648668</c:v>
                </c:pt>
                <c:pt idx="1678">
                  <c:v>7.9593287077702719</c:v>
                </c:pt>
                <c:pt idx="1679">
                  <c:v>7.959186646959461</c:v>
                </c:pt>
                <c:pt idx="1680">
                  <c:v>7.9591702618243261</c:v>
                </c:pt>
                <c:pt idx="1681">
                  <c:v>7.9592797212837851</c:v>
                </c:pt>
                <c:pt idx="1682">
                  <c:v>7.9589983023648667</c:v>
                </c:pt>
                <c:pt idx="1683">
                  <c:v>7.9587851266891896</c:v>
                </c:pt>
                <c:pt idx="1684">
                  <c:v>7.9586646875000024</c:v>
                </c:pt>
                <c:pt idx="1685">
                  <c:v>7.958548302364866</c:v>
                </c:pt>
                <c:pt idx="1686">
                  <c:v>7.9587113091216235</c:v>
                </c:pt>
                <c:pt idx="1687">
                  <c:v>7.9586104645270286</c:v>
                </c:pt>
                <c:pt idx="1688">
                  <c:v>7.9585847888513523</c:v>
                </c:pt>
                <c:pt idx="1689">
                  <c:v>7.9582704307432444</c:v>
                </c:pt>
                <c:pt idx="1690">
                  <c:v>7.9581407010135141</c:v>
                </c:pt>
                <c:pt idx="1691">
                  <c:v>7.9580667145270283</c:v>
                </c:pt>
                <c:pt idx="1692">
                  <c:v>7.9578977956081101</c:v>
                </c:pt>
                <c:pt idx="1693">
                  <c:v>7.9580092820945953</c:v>
                </c:pt>
                <c:pt idx="1694">
                  <c:v>7.9578650253378385</c:v>
                </c:pt>
                <c:pt idx="1695">
                  <c:v>7.9577775253378391</c:v>
                </c:pt>
                <c:pt idx="1696">
                  <c:v>7.9577673902027044</c:v>
                </c:pt>
                <c:pt idx="1697">
                  <c:v>7.9575841131756775</c:v>
                </c:pt>
                <c:pt idx="1698">
                  <c:v>7.9574059037162179</c:v>
                </c:pt>
                <c:pt idx="1699">
                  <c:v>7.9571254983108126</c:v>
                </c:pt>
                <c:pt idx="1700">
                  <c:v>7.9569288766891901</c:v>
                </c:pt>
                <c:pt idx="1701">
                  <c:v>7.9567258361486495</c:v>
                </c:pt>
                <c:pt idx="1702">
                  <c:v>7.9564579307432446</c:v>
                </c:pt>
                <c:pt idx="1703">
                  <c:v>7.9564055658783808</c:v>
                </c:pt>
                <c:pt idx="1704">
                  <c:v>7.9562974577702708</c:v>
                </c:pt>
                <c:pt idx="1705">
                  <c:v>7.9562089442567583</c:v>
                </c:pt>
                <c:pt idx="1706">
                  <c:v>7.9561307347972985</c:v>
                </c:pt>
                <c:pt idx="1707">
                  <c:v>7.9560864780405431</c:v>
                </c:pt>
                <c:pt idx="1708">
                  <c:v>7.9560464442567582</c:v>
                </c:pt>
                <c:pt idx="1709">
                  <c:v>7.9557455996621638</c:v>
                </c:pt>
                <c:pt idx="1710">
                  <c:v>7.9556168834459484</c:v>
                </c:pt>
                <c:pt idx="1711">
                  <c:v>7.9554540456081106</c:v>
                </c:pt>
                <c:pt idx="1712">
                  <c:v>7.9552635050675686</c:v>
                </c:pt>
                <c:pt idx="1713">
                  <c:v>7.955171951013515</c:v>
                </c:pt>
                <c:pt idx="1714">
                  <c:v>7.9550885050675681</c:v>
                </c:pt>
                <c:pt idx="1715">
                  <c:v>7.9548515118243248</c:v>
                </c:pt>
                <c:pt idx="1716">
                  <c:v>7.9546918834459479</c:v>
                </c:pt>
                <c:pt idx="1717">
                  <c:v>7.9545869847972988</c:v>
                </c:pt>
                <c:pt idx="1718">
                  <c:v>7.9544417145270288</c:v>
                </c:pt>
                <c:pt idx="1719">
                  <c:v>7.954447964527029</c:v>
                </c:pt>
                <c:pt idx="1720">
                  <c:v>7.9543006672297309</c:v>
                </c:pt>
                <c:pt idx="1721">
                  <c:v>7.9542523564189196</c:v>
                </c:pt>
                <c:pt idx="1722">
                  <c:v>7.9542145185810824</c:v>
                </c:pt>
                <c:pt idx="1723">
                  <c:v>7.9541609712837857</c:v>
                </c:pt>
                <c:pt idx="1724">
                  <c:v>7.9540621537162171</c:v>
                </c:pt>
                <c:pt idx="1725">
                  <c:v>7.9541859712837848</c:v>
                </c:pt>
                <c:pt idx="1726">
                  <c:v>7.9541768496621632</c:v>
                </c:pt>
                <c:pt idx="1727">
                  <c:v>7.9539780320945965</c:v>
                </c:pt>
                <c:pt idx="1728">
                  <c:v>7.9539050591216238</c:v>
                </c:pt>
                <c:pt idx="1729">
                  <c:v>7.9539042145270287</c:v>
                </c:pt>
                <c:pt idx="1730">
                  <c:v>7.9538207685810818</c:v>
                </c:pt>
                <c:pt idx="1731">
                  <c:v>7.9536013429054062</c:v>
                </c:pt>
                <c:pt idx="1732">
                  <c:v>7.9534798902027042</c:v>
                </c:pt>
                <c:pt idx="1733">
                  <c:v>7.9533572550675693</c:v>
                </c:pt>
                <c:pt idx="1734">
                  <c:v>7.9530893496621644</c:v>
                </c:pt>
                <c:pt idx="1735">
                  <c:v>7.9530111402027046</c:v>
                </c:pt>
                <c:pt idx="1736">
                  <c:v>7.9527143496621644</c:v>
                </c:pt>
                <c:pt idx="1737">
                  <c:v>7.9527177280405414</c:v>
                </c:pt>
                <c:pt idx="1738">
                  <c:v>7.9524332685810819</c:v>
                </c:pt>
                <c:pt idx="1739">
                  <c:v>7.9523189104729752</c:v>
                </c:pt>
                <c:pt idx="1740">
                  <c:v>7.9520428969594601</c:v>
                </c:pt>
                <c:pt idx="1741">
                  <c:v>7.951894586148649</c:v>
                </c:pt>
                <c:pt idx="1742">
                  <c:v>7.9517503293918939</c:v>
                </c:pt>
                <c:pt idx="1743">
                  <c:v>7.9515700929054063</c:v>
                </c:pt>
                <c:pt idx="1744">
                  <c:v>7.9513773564189201</c:v>
                </c:pt>
                <c:pt idx="1745">
                  <c:v>7.9513940793918927</c:v>
                </c:pt>
                <c:pt idx="1746">
                  <c:v>7.9511023564189198</c:v>
                </c:pt>
                <c:pt idx="1747">
                  <c:v>7.9509231334459471</c:v>
                </c:pt>
                <c:pt idx="1748">
                  <c:v>7.9507614780405422</c:v>
                </c:pt>
                <c:pt idx="1749">
                  <c:v>7.9507719510135146</c:v>
                </c:pt>
                <c:pt idx="1750">
                  <c:v>7.9506369847972991</c:v>
                </c:pt>
                <c:pt idx="1751">
                  <c:v>7.9503547212837855</c:v>
                </c:pt>
                <c:pt idx="1752">
                  <c:v>7.9503569172297315</c:v>
                </c:pt>
                <c:pt idx="1753">
                  <c:v>7.9499962753378401</c:v>
                </c:pt>
                <c:pt idx="1754">
                  <c:v>7.9498798902027037</c:v>
                </c:pt>
                <c:pt idx="1755">
                  <c:v>7.9497501604729752</c:v>
                </c:pt>
                <c:pt idx="1756">
                  <c:v>7.949509957770271</c:v>
                </c:pt>
                <c:pt idx="1757">
                  <c:v>7.9494070861486499</c:v>
                </c:pt>
                <c:pt idx="1758">
                  <c:v>7.9491793834459479</c:v>
                </c:pt>
                <c:pt idx="1759">
                  <c:v>7.9489052280405428</c:v>
                </c:pt>
                <c:pt idx="1760">
                  <c:v>7.9487270185810814</c:v>
                </c:pt>
                <c:pt idx="1761">
                  <c:v>7.9485849577702723</c:v>
                </c:pt>
                <c:pt idx="1762">
                  <c:v>7.9483510050675701</c:v>
                </c:pt>
                <c:pt idx="1763">
                  <c:v>7.9483305658783792</c:v>
                </c:pt>
                <c:pt idx="1764">
                  <c:v>7.9481493158783802</c:v>
                </c:pt>
                <c:pt idx="1765">
                  <c:v>7.9479020185810825</c:v>
                </c:pt>
                <c:pt idx="1766">
                  <c:v>7.9478609712837844</c:v>
                </c:pt>
                <c:pt idx="1767">
                  <c:v>7.9475682347972985</c:v>
                </c:pt>
                <c:pt idx="1768">
                  <c:v>7.9474570861486491</c:v>
                </c:pt>
                <c:pt idx="1769">
                  <c:v>7.9471469510135151</c:v>
                </c:pt>
                <c:pt idx="1770">
                  <c:v>7.9471584375000006</c:v>
                </c:pt>
                <c:pt idx="1771">
                  <c:v>7.9469151942567571</c:v>
                </c:pt>
                <c:pt idx="1772">
                  <c:v>7.9466761739864875</c:v>
                </c:pt>
                <c:pt idx="1773">
                  <c:v>7.9465783699324337</c:v>
                </c:pt>
                <c:pt idx="1774">
                  <c:v>7.9464589442567579</c:v>
                </c:pt>
                <c:pt idx="1775">
                  <c:v>7.9463518496621628</c:v>
                </c:pt>
                <c:pt idx="1776">
                  <c:v>7.9461386739864892</c:v>
                </c:pt>
                <c:pt idx="1777">
                  <c:v>7.9459861402027041</c:v>
                </c:pt>
                <c:pt idx="1778">
                  <c:v>7.9458770185810828</c:v>
                </c:pt>
                <c:pt idx="1779">
                  <c:v>7.9458596199324347</c:v>
                </c:pt>
                <c:pt idx="1780">
                  <c:v>7.9458773564189205</c:v>
                </c:pt>
                <c:pt idx="1781">
                  <c:v>7.9460157010135148</c:v>
                </c:pt>
                <c:pt idx="1782">
                  <c:v>7.9459354645270288</c:v>
                </c:pt>
                <c:pt idx="1783">
                  <c:v>7.9456716131756764</c:v>
                </c:pt>
                <c:pt idx="1784">
                  <c:v>7.9454170523648671</c:v>
                </c:pt>
                <c:pt idx="1785">
                  <c:v>7.9452760050675693</c:v>
                </c:pt>
                <c:pt idx="1786">
                  <c:v>7.9452493158783799</c:v>
                </c:pt>
                <c:pt idx="1787">
                  <c:v>7.9451341131756763</c:v>
                </c:pt>
                <c:pt idx="1788">
                  <c:v>7.9449692483108123</c:v>
                </c:pt>
                <c:pt idx="1789">
                  <c:v>7.9449239780405421</c:v>
                </c:pt>
                <c:pt idx="1790">
                  <c:v>7.9451221199324351</c:v>
                </c:pt>
                <c:pt idx="1791">
                  <c:v>7.9451037077702722</c:v>
                </c:pt>
                <c:pt idx="1792">
                  <c:v>7.9449162077702713</c:v>
                </c:pt>
                <c:pt idx="1793">
                  <c:v>7.9449545523648659</c:v>
                </c:pt>
                <c:pt idx="1794">
                  <c:v>7.9447195861486506</c:v>
                </c:pt>
                <c:pt idx="1795">
                  <c:v>7.9446124915540555</c:v>
                </c:pt>
                <c:pt idx="1796">
                  <c:v>7.944439518581083</c:v>
                </c:pt>
                <c:pt idx="1797">
                  <c:v>7.9442530320945952</c:v>
                </c:pt>
                <c:pt idx="1798">
                  <c:v>7.9441748226351372</c:v>
                </c:pt>
                <c:pt idx="1799">
                  <c:v>7.9441863091216227</c:v>
                </c:pt>
                <c:pt idx="1800">
                  <c:v>7.9441731334459469</c:v>
                </c:pt>
                <c:pt idx="1801">
                  <c:v>7.9443288766891911</c:v>
                </c:pt>
                <c:pt idx="1802">
                  <c:v>7.9442805658783797</c:v>
                </c:pt>
                <c:pt idx="1803">
                  <c:v>7.944120937500001</c:v>
                </c:pt>
                <c:pt idx="1804">
                  <c:v>7.9440716131756766</c:v>
                </c:pt>
                <c:pt idx="1805">
                  <c:v>7.9439222888513523</c:v>
                </c:pt>
                <c:pt idx="1806">
                  <c:v>7.9435863091216223</c:v>
                </c:pt>
                <c:pt idx="1807">
                  <c:v>7.9435555658783787</c:v>
                </c:pt>
                <c:pt idx="1808">
                  <c:v>7.9433165456081092</c:v>
                </c:pt>
                <c:pt idx="1809">
                  <c:v>7.9430712753378394</c:v>
                </c:pt>
                <c:pt idx="1810">
                  <c:v>7.9429879983108123</c:v>
                </c:pt>
                <c:pt idx="1811">
                  <c:v>7.9428962753378389</c:v>
                </c:pt>
                <c:pt idx="1812">
                  <c:v>7.9427376604729751</c:v>
                </c:pt>
                <c:pt idx="1813">
                  <c:v>7.9427048902027053</c:v>
                </c:pt>
                <c:pt idx="1814">
                  <c:v>7.9427329307432437</c:v>
                </c:pt>
                <c:pt idx="1815">
                  <c:v>7.9425381672297313</c:v>
                </c:pt>
                <c:pt idx="1816">
                  <c:v>7.9425548902027039</c:v>
                </c:pt>
                <c:pt idx="1817">
                  <c:v>7.942306410472975</c:v>
                </c:pt>
                <c:pt idx="1818">
                  <c:v>7.9422138429054066</c:v>
                </c:pt>
                <c:pt idx="1819">
                  <c:v>7.9420542145270279</c:v>
                </c:pt>
                <c:pt idx="1820">
                  <c:v>7.9417584375000008</c:v>
                </c:pt>
                <c:pt idx="1821">
                  <c:v>7.9416689104729752</c:v>
                </c:pt>
                <c:pt idx="1822">
                  <c:v>7.9416753293918934</c:v>
                </c:pt>
                <c:pt idx="1823">
                  <c:v>7.9418363091216229</c:v>
                </c:pt>
                <c:pt idx="1824">
                  <c:v>7.9419498226351362</c:v>
                </c:pt>
                <c:pt idx="1825">
                  <c:v>7.942057255067569</c:v>
                </c:pt>
                <c:pt idx="1826">
                  <c:v>7.9420491469594605</c:v>
                </c:pt>
                <c:pt idx="1827">
                  <c:v>7.9418636739864876</c:v>
                </c:pt>
                <c:pt idx="1828">
                  <c:v>7.9416988091216236</c:v>
                </c:pt>
                <c:pt idx="1829">
                  <c:v>7.9415670523648672</c:v>
                </c:pt>
                <c:pt idx="1830">
                  <c:v>7.9412858023648667</c:v>
                </c:pt>
                <c:pt idx="1831">
                  <c:v>7.9410797212837849</c:v>
                </c:pt>
                <c:pt idx="1832">
                  <c:v>7.9407096199324343</c:v>
                </c:pt>
                <c:pt idx="1833">
                  <c:v>7.9405499915540556</c:v>
                </c:pt>
                <c:pt idx="1834">
                  <c:v>7.9403893496621638</c:v>
                </c:pt>
                <c:pt idx="1835">
                  <c:v>7.9402957685810822</c:v>
                </c:pt>
                <c:pt idx="1836">
                  <c:v>7.9400751604729738</c:v>
                </c:pt>
                <c:pt idx="1837">
                  <c:v>7.9400969510135155</c:v>
                </c:pt>
                <c:pt idx="1838">
                  <c:v>7.9397445861486506</c:v>
                </c:pt>
                <c:pt idx="1839">
                  <c:v>7.9396437415540557</c:v>
                </c:pt>
                <c:pt idx="1840">
                  <c:v>7.9396057347972988</c:v>
                </c:pt>
                <c:pt idx="1841">
                  <c:v>7.9393707685810835</c:v>
                </c:pt>
                <c:pt idx="1842">
                  <c:v>7.9391863091216237</c:v>
                </c:pt>
                <c:pt idx="1843">
                  <c:v>7.9390349577702715</c:v>
                </c:pt>
                <c:pt idx="1844">
                  <c:v>7.9388288766891915</c:v>
                </c:pt>
                <c:pt idx="1845">
                  <c:v>7.9386619847972995</c:v>
                </c:pt>
                <c:pt idx="1846">
                  <c:v>7.9384425591216221</c:v>
                </c:pt>
                <c:pt idx="1847">
                  <c:v>7.9383447550675683</c:v>
                </c:pt>
                <c:pt idx="1848">
                  <c:v>7.9379697550675683</c:v>
                </c:pt>
                <c:pt idx="1849">
                  <c:v>7.9378337753378396</c:v>
                </c:pt>
                <c:pt idx="1850">
                  <c:v>7.9377565793918929</c:v>
                </c:pt>
                <c:pt idx="1851">
                  <c:v>7.9377341131756776</c:v>
                </c:pt>
                <c:pt idx="1852">
                  <c:v>7.9375599577702705</c:v>
                </c:pt>
                <c:pt idx="1853">
                  <c:v>7.9373053969594611</c:v>
                </c:pt>
                <c:pt idx="1854">
                  <c:v>7.9374168834459464</c:v>
                </c:pt>
                <c:pt idx="1855">
                  <c:v>7.9372283699324342</c:v>
                </c:pt>
                <c:pt idx="1856">
                  <c:v>7.9371636739864879</c:v>
                </c:pt>
                <c:pt idx="1857">
                  <c:v>7.9369143496621639</c:v>
                </c:pt>
                <c:pt idx="1858">
                  <c:v>7.9367123226351364</c:v>
                </c:pt>
                <c:pt idx="1859">
                  <c:v>7.936646613175677</c:v>
                </c:pt>
                <c:pt idx="1860">
                  <c:v>7.9364332685810819</c:v>
                </c:pt>
                <c:pt idx="1861">
                  <c:v>7.9362118158783801</c:v>
                </c:pt>
                <c:pt idx="1862">
                  <c:v>7.935978876689191</c:v>
                </c:pt>
                <c:pt idx="1863">
                  <c:v>7.9357182347972994</c:v>
                </c:pt>
                <c:pt idx="1864">
                  <c:v>7.9356812415540556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310-4470-844D-B50839C57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27508080"/>
        <c:axId val="1227510000"/>
      </c:scatterChart>
      <c:valAx>
        <c:axId val="12275080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7510000"/>
        <c:crosses val="autoZero"/>
        <c:crossBetween val="midCat"/>
      </c:valAx>
      <c:valAx>
        <c:axId val="1227510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275080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'T. eccentrica(2)_04-08-23'!$U$1</c:f>
              <c:strCache>
                <c:ptCount val="1"/>
                <c:pt idx="0">
                  <c:v>O2 (µmol/L)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'T. eccentrica(2)_04-08-23'!$T$2:$T$1867</c:f>
              <c:numCache>
                <c:formatCode>General</c:formatCode>
                <c:ptCount val="186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  <c:pt idx="1329">
                  <c:v>1329</c:v>
                </c:pt>
                <c:pt idx="1330">
                  <c:v>1330</c:v>
                </c:pt>
                <c:pt idx="1331">
                  <c:v>1331</c:v>
                </c:pt>
                <c:pt idx="1332">
                  <c:v>1332</c:v>
                </c:pt>
                <c:pt idx="1333">
                  <c:v>1333</c:v>
                </c:pt>
                <c:pt idx="1334">
                  <c:v>1334</c:v>
                </c:pt>
                <c:pt idx="1335">
                  <c:v>1335</c:v>
                </c:pt>
                <c:pt idx="1336">
                  <c:v>1336</c:v>
                </c:pt>
                <c:pt idx="1337">
                  <c:v>1337</c:v>
                </c:pt>
                <c:pt idx="1338">
                  <c:v>1338</c:v>
                </c:pt>
                <c:pt idx="1339">
                  <c:v>1339</c:v>
                </c:pt>
                <c:pt idx="1340">
                  <c:v>1340</c:v>
                </c:pt>
                <c:pt idx="1341">
                  <c:v>1341</c:v>
                </c:pt>
                <c:pt idx="1342">
                  <c:v>1342</c:v>
                </c:pt>
                <c:pt idx="1343">
                  <c:v>1343</c:v>
                </c:pt>
                <c:pt idx="1344">
                  <c:v>1344</c:v>
                </c:pt>
                <c:pt idx="1345">
                  <c:v>1345</c:v>
                </c:pt>
                <c:pt idx="1346">
                  <c:v>1346</c:v>
                </c:pt>
                <c:pt idx="1347">
                  <c:v>1347</c:v>
                </c:pt>
                <c:pt idx="1348">
                  <c:v>1348</c:v>
                </c:pt>
                <c:pt idx="1349">
                  <c:v>1349</c:v>
                </c:pt>
                <c:pt idx="1350">
                  <c:v>1350</c:v>
                </c:pt>
                <c:pt idx="1351">
                  <c:v>1351</c:v>
                </c:pt>
                <c:pt idx="1352">
                  <c:v>1352</c:v>
                </c:pt>
                <c:pt idx="1353">
                  <c:v>1353</c:v>
                </c:pt>
                <c:pt idx="1354">
                  <c:v>1354</c:v>
                </c:pt>
                <c:pt idx="1355">
                  <c:v>1355</c:v>
                </c:pt>
                <c:pt idx="1356">
                  <c:v>1356</c:v>
                </c:pt>
                <c:pt idx="1357">
                  <c:v>1357</c:v>
                </c:pt>
                <c:pt idx="1358">
                  <c:v>1358</c:v>
                </c:pt>
                <c:pt idx="1359">
                  <c:v>1359</c:v>
                </c:pt>
                <c:pt idx="1360">
                  <c:v>1360</c:v>
                </c:pt>
                <c:pt idx="1361">
                  <c:v>1361</c:v>
                </c:pt>
                <c:pt idx="1362">
                  <c:v>1362</c:v>
                </c:pt>
                <c:pt idx="1363">
                  <c:v>1363</c:v>
                </c:pt>
                <c:pt idx="1364">
                  <c:v>1364</c:v>
                </c:pt>
                <c:pt idx="1365">
                  <c:v>1365</c:v>
                </c:pt>
                <c:pt idx="1366">
                  <c:v>1366</c:v>
                </c:pt>
                <c:pt idx="1367">
                  <c:v>1367</c:v>
                </c:pt>
                <c:pt idx="1368">
                  <c:v>1368</c:v>
                </c:pt>
                <c:pt idx="1369">
                  <c:v>1369</c:v>
                </c:pt>
                <c:pt idx="1370">
                  <c:v>1370</c:v>
                </c:pt>
                <c:pt idx="1371">
                  <c:v>1371</c:v>
                </c:pt>
                <c:pt idx="1372">
                  <c:v>1372</c:v>
                </c:pt>
                <c:pt idx="1373">
                  <c:v>1373</c:v>
                </c:pt>
                <c:pt idx="1374">
                  <c:v>1374</c:v>
                </c:pt>
                <c:pt idx="1375">
                  <c:v>1375</c:v>
                </c:pt>
                <c:pt idx="1376">
                  <c:v>1376</c:v>
                </c:pt>
                <c:pt idx="1377">
                  <c:v>1377</c:v>
                </c:pt>
                <c:pt idx="1378">
                  <c:v>1378</c:v>
                </c:pt>
                <c:pt idx="1379">
                  <c:v>1379</c:v>
                </c:pt>
                <c:pt idx="1380">
                  <c:v>1380</c:v>
                </c:pt>
                <c:pt idx="1381">
                  <c:v>1381</c:v>
                </c:pt>
                <c:pt idx="1382">
                  <c:v>1382</c:v>
                </c:pt>
                <c:pt idx="1383">
                  <c:v>1383</c:v>
                </c:pt>
                <c:pt idx="1384">
                  <c:v>1384</c:v>
                </c:pt>
                <c:pt idx="1385">
                  <c:v>1385</c:v>
                </c:pt>
                <c:pt idx="1386">
                  <c:v>1386</c:v>
                </c:pt>
                <c:pt idx="1387">
                  <c:v>1387</c:v>
                </c:pt>
                <c:pt idx="1388">
                  <c:v>1388</c:v>
                </c:pt>
                <c:pt idx="1389">
                  <c:v>1389</c:v>
                </c:pt>
                <c:pt idx="1390">
                  <c:v>1390</c:v>
                </c:pt>
                <c:pt idx="1391">
                  <c:v>1391</c:v>
                </c:pt>
                <c:pt idx="1392">
                  <c:v>1392</c:v>
                </c:pt>
                <c:pt idx="1393">
                  <c:v>1393</c:v>
                </c:pt>
                <c:pt idx="1394">
                  <c:v>1394</c:v>
                </c:pt>
                <c:pt idx="1395">
                  <c:v>1395</c:v>
                </c:pt>
                <c:pt idx="1396">
                  <c:v>1396</c:v>
                </c:pt>
                <c:pt idx="1397">
                  <c:v>1397</c:v>
                </c:pt>
                <c:pt idx="1398">
                  <c:v>1398</c:v>
                </c:pt>
                <c:pt idx="1399">
                  <c:v>1399</c:v>
                </c:pt>
                <c:pt idx="1400">
                  <c:v>1400</c:v>
                </c:pt>
                <c:pt idx="1401">
                  <c:v>1401</c:v>
                </c:pt>
                <c:pt idx="1402">
                  <c:v>1402</c:v>
                </c:pt>
                <c:pt idx="1403">
                  <c:v>1403</c:v>
                </c:pt>
                <c:pt idx="1404">
                  <c:v>1404</c:v>
                </c:pt>
                <c:pt idx="1405">
                  <c:v>1405</c:v>
                </c:pt>
                <c:pt idx="1406">
                  <c:v>1406</c:v>
                </c:pt>
                <c:pt idx="1407">
                  <c:v>1407</c:v>
                </c:pt>
                <c:pt idx="1408">
                  <c:v>1408</c:v>
                </c:pt>
                <c:pt idx="1409">
                  <c:v>1409</c:v>
                </c:pt>
                <c:pt idx="1410">
                  <c:v>1410</c:v>
                </c:pt>
                <c:pt idx="1411">
                  <c:v>1411</c:v>
                </c:pt>
                <c:pt idx="1412">
                  <c:v>1412</c:v>
                </c:pt>
                <c:pt idx="1413">
                  <c:v>1413</c:v>
                </c:pt>
                <c:pt idx="1414">
                  <c:v>1414</c:v>
                </c:pt>
                <c:pt idx="1415">
                  <c:v>1415</c:v>
                </c:pt>
                <c:pt idx="1416">
                  <c:v>1416</c:v>
                </c:pt>
                <c:pt idx="1417">
                  <c:v>1417</c:v>
                </c:pt>
                <c:pt idx="1418">
                  <c:v>1418</c:v>
                </c:pt>
                <c:pt idx="1419">
                  <c:v>1419</c:v>
                </c:pt>
                <c:pt idx="1420">
                  <c:v>1420</c:v>
                </c:pt>
                <c:pt idx="1421">
                  <c:v>1421</c:v>
                </c:pt>
                <c:pt idx="1422">
                  <c:v>1422</c:v>
                </c:pt>
                <c:pt idx="1423">
                  <c:v>1423</c:v>
                </c:pt>
                <c:pt idx="1424">
                  <c:v>1424</c:v>
                </c:pt>
                <c:pt idx="1425">
                  <c:v>1425</c:v>
                </c:pt>
                <c:pt idx="1426">
                  <c:v>1426</c:v>
                </c:pt>
                <c:pt idx="1427">
                  <c:v>1427</c:v>
                </c:pt>
                <c:pt idx="1428">
                  <c:v>1428</c:v>
                </c:pt>
                <c:pt idx="1429">
                  <c:v>1429</c:v>
                </c:pt>
                <c:pt idx="1430">
                  <c:v>1430</c:v>
                </c:pt>
                <c:pt idx="1431">
                  <c:v>1431</c:v>
                </c:pt>
                <c:pt idx="1432">
                  <c:v>1432</c:v>
                </c:pt>
                <c:pt idx="1433">
                  <c:v>1433</c:v>
                </c:pt>
                <c:pt idx="1434">
                  <c:v>1434</c:v>
                </c:pt>
                <c:pt idx="1435">
                  <c:v>1435</c:v>
                </c:pt>
                <c:pt idx="1436">
                  <c:v>1436</c:v>
                </c:pt>
                <c:pt idx="1437">
                  <c:v>1437</c:v>
                </c:pt>
                <c:pt idx="1438">
                  <c:v>1438</c:v>
                </c:pt>
                <c:pt idx="1439">
                  <c:v>1439</c:v>
                </c:pt>
                <c:pt idx="1440">
                  <c:v>1440</c:v>
                </c:pt>
                <c:pt idx="1441">
                  <c:v>1441</c:v>
                </c:pt>
                <c:pt idx="1442">
                  <c:v>1442</c:v>
                </c:pt>
                <c:pt idx="1443">
                  <c:v>1443</c:v>
                </c:pt>
                <c:pt idx="1444">
                  <c:v>1444</c:v>
                </c:pt>
                <c:pt idx="1445">
                  <c:v>1445</c:v>
                </c:pt>
                <c:pt idx="1446">
                  <c:v>1446</c:v>
                </c:pt>
                <c:pt idx="1447">
                  <c:v>1447</c:v>
                </c:pt>
                <c:pt idx="1448">
                  <c:v>1448</c:v>
                </c:pt>
                <c:pt idx="1449">
                  <c:v>1449</c:v>
                </c:pt>
                <c:pt idx="1450">
                  <c:v>1450</c:v>
                </c:pt>
                <c:pt idx="1451">
                  <c:v>1451</c:v>
                </c:pt>
                <c:pt idx="1452">
                  <c:v>1452</c:v>
                </c:pt>
                <c:pt idx="1453">
                  <c:v>1453</c:v>
                </c:pt>
                <c:pt idx="1454">
                  <c:v>1454</c:v>
                </c:pt>
                <c:pt idx="1455">
                  <c:v>1455</c:v>
                </c:pt>
                <c:pt idx="1456">
                  <c:v>1456</c:v>
                </c:pt>
                <c:pt idx="1457">
                  <c:v>1457</c:v>
                </c:pt>
                <c:pt idx="1458">
                  <c:v>1458</c:v>
                </c:pt>
                <c:pt idx="1459">
                  <c:v>1459</c:v>
                </c:pt>
                <c:pt idx="1460">
                  <c:v>1460</c:v>
                </c:pt>
                <c:pt idx="1461">
                  <c:v>1461</c:v>
                </c:pt>
                <c:pt idx="1462">
                  <c:v>1462</c:v>
                </c:pt>
                <c:pt idx="1463">
                  <c:v>1463</c:v>
                </c:pt>
                <c:pt idx="1464">
                  <c:v>1464</c:v>
                </c:pt>
                <c:pt idx="1465">
                  <c:v>1465</c:v>
                </c:pt>
                <c:pt idx="1466">
                  <c:v>1466</c:v>
                </c:pt>
                <c:pt idx="1467">
                  <c:v>1467</c:v>
                </c:pt>
                <c:pt idx="1468">
                  <c:v>1468</c:v>
                </c:pt>
                <c:pt idx="1469">
                  <c:v>1469</c:v>
                </c:pt>
                <c:pt idx="1470">
                  <c:v>1470</c:v>
                </c:pt>
                <c:pt idx="1471">
                  <c:v>1471</c:v>
                </c:pt>
                <c:pt idx="1472">
                  <c:v>1472</c:v>
                </c:pt>
                <c:pt idx="1473">
                  <c:v>1473</c:v>
                </c:pt>
                <c:pt idx="1474">
                  <c:v>1474</c:v>
                </c:pt>
                <c:pt idx="1475">
                  <c:v>1475</c:v>
                </c:pt>
                <c:pt idx="1476">
                  <c:v>1476</c:v>
                </c:pt>
                <c:pt idx="1477">
                  <c:v>1477</c:v>
                </c:pt>
                <c:pt idx="1478">
                  <c:v>1478</c:v>
                </c:pt>
                <c:pt idx="1479">
                  <c:v>1479</c:v>
                </c:pt>
                <c:pt idx="1480">
                  <c:v>1480</c:v>
                </c:pt>
                <c:pt idx="1481">
                  <c:v>1481</c:v>
                </c:pt>
                <c:pt idx="1482">
                  <c:v>1482</c:v>
                </c:pt>
                <c:pt idx="1483">
                  <c:v>1483</c:v>
                </c:pt>
                <c:pt idx="1484">
                  <c:v>1484</c:v>
                </c:pt>
                <c:pt idx="1485">
                  <c:v>1485</c:v>
                </c:pt>
                <c:pt idx="1486">
                  <c:v>1486</c:v>
                </c:pt>
                <c:pt idx="1487">
                  <c:v>1487</c:v>
                </c:pt>
                <c:pt idx="1488">
                  <c:v>1488</c:v>
                </c:pt>
                <c:pt idx="1489">
                  <c:v>1489</c:v>
                </c:pt>
                <c:pt idx="1490">
                  <c:v>1490</c:v>
                </c:pt>
                <c:pt idx="1491">
                  <c:v>1491</c:v>
                </c:pt>
                <c:pt idx="1492">
                  <c:v>1492</c:v>
                </c:pt>
                <c:pt idx="1493">
                  <c:v>1493</c:v>
                </c:pt>
                <c:pt idx="1494">
                  <c:v>1494</c:v>
                </c:pt>
                <c:pt idx="1495">
                  <c:v>1495</c:v>
                </c:pt>
                <c:pt idx="1496">
                  <c:v>1496</c:v>
                </c:pt>
                <c:pt idx="1497">
                  <c:v>1497</c:v>
                </c:pt>
                <c:pt idx="1498">
                  <c:v>1498</c:v>
                </c:pt>
                <c:pt idx="1499">
                  <c:v>1499</c:v>
                </c:pt>
                <c:pt idx="1500">
                  <c:v>1500</c:v>
                </c:pt>
                <c:pt idx="1501">
                  <c:v>1501</c:v>
                </c:pt>
                <c:pt idx="1502">
                  <c:v>1502</c:v>
                </c:pt>
                <c:pt idx="1503">
                  <c:v>1503</c:v>
                </c:pt>
                <c:pt idx="1504">
                  <c:v>1504</c:v>
                </c:pt>
                <c:pt idx="1505">
                  <c:v>1505</c:v>
                </c:pt>
                <c:pt idx="1506">
                  <c:v>1506</c:v>
                </c:pt>
                <c:pt idx="1507">
                  <c:v>1507</c:v>
                </c:pt>
                <c:pt idx="1508">
                  <c:v>1508</c:v>
                </c:pt>
                <c:pt idx="1509">
                  <c:v>1509</c:v>
                </c:pt>
                <c:pt idx="1510">
                  <c:v>1510</c:v>
                </c:pt>
                <c:pt idx="1511">
                  <c:v>1511</c:v>
                </c:pt>
                <c:pt idx="1512">
                  <c:v>1512</c:v>
                </c:pt>
                <c:pt idx="1513">
                  <c:v>1513</c:v>
                </c:pt>
                <c:pt idx="1514">
                  <c:v>1514</c:v>
                </c:pt>
                <c:pt idx="1515">
                  <c:v>1515</c:v>
                </c:pt>
                <c:pt idx="1516">
                  <c:v>1516</c:v>
                </c:pt>
                <c:pt idx="1517">
                  <c:v>1517</c:v>
                </c:pt>
                <c:pt idx="1518">
                  <c:v>1518</c:v>
                </c:pt>
                <c:pt idx="1519">
                  <c:v>1519</c:v>
                </c:pt>
                <c:pt idx="1520">
                  <c:v>1520</c:v>
                </c:pt>
                <c:pt idx="1521">
                  <c:v>1521</c:v>
                </c:pt>
                <c:pt idx="1522">
                  <c:v>1522</c:v>
                </c:pt>
                <c:pt idx="1523">
                  <c:v>1523</c:v>
                </c:pt>
                <c:pt idx="1524">
                  <c:v>1524</c:v>
                </c:pt>
                <c:pt idx="1525">
                  <c:v>1525</c:v>
                </c:pt>
                <c:pt idx="1526">
                  <c:v>1526</c:v>
                </c:pt>
                <c:pt idx="1527">
                  <c:v>1527</c:v>
                </c:pt>
                <c:pt idx="1528">
                  <c:v>1528</c:v>
                </c:pt>
                <c:pt idx="1529">
                  <c:v>1529</c:v>
                </c:pt>
                <c:pt idx="1530">
                  <c:v>1530</c:v>
                </c:pt>
                <c:pt idx="1531">
                  <c:v>1531</c:v>
                </c:pt>
                <c:pt idx="1532">
                  <c:v>1532</c:v>
                </c:pt>
                <c:pt idx="1533">
                  <c:v>1533</c:v>
                </c:pt>
                <c:pt idx="1534">
                  <c:v>1534</c:v>
                </c:pt>
                <c:pt idx="1535">
                  <c:v>1535</c:v>
                </c:pt>
                <c:pt idx="1536">
                  <c:v>1536</c:v>
                </c:pt>
                <c:pt idx="1537">
                  <c:v>1537</c:v>
                </c:pt>
                <c:pt idx="1538">
                  <c:v>1538</c:v>
                </c:pt>
                <c:pt idx="1539">
                  <c:v>1539</c:v>
                </c:pt>
                <c:pt idx="1540">
                  <c:v>1540</c:v>
                </c:pt>
                <c:pt idx="1541">
                  <c:v>1541</c:v>
                </c:pt>
                <c:pt idx="1542">
                  <c:v>1542</c:v>
                </c:pt>
                <c:pt idx="1543">
                  <c:v>1543</c:v>
                </c:pt>
                <c:pt idx="1544">
                  <c:v>1544</c:v>
                </c:pt>
                <c:pt idx="1545">
                  <c:v>1545</c:v>
                </c:pt>
                <c:pt idx="1546">
                  <c:v>1546</c:v>
                </c:pt>
                <c:pt idx="1547">
                  <c:v>1547</c:v>
                </c:pt>
                <c:pt idx="1548">
                  <c:v>1548</c:v>
                </c:pt>
                <c:pt idx="1549">
                  <c:v>1549</c:v>
                </c:pt>
                <c:pt idx="1550">
                  <c:v>1550</c:v>
                </c:pt>
                <c:pt idx="1551">
                  <c:v>1551</c:v>
                </c:pt>
                <c:pt idx="1552">
                  <c:v>1552</c:v>
                </c:pt>
                <c:pt idx="1553">
                  <c:v>1553</c:v>
                </c:pt>
                <c:pt idx="1554">
                  <c:v>1554</c:v>
                </c:pt>
                <c:pt idx="1555">
                  <c:v>1555</c:v>
                </c:pt>
                <c:pt idx="1556">
                  <c:v>1556</c:v>
                </c:pt>
                <c:pt idx="1557">
                  <c:v>1557</c:v>
                </c:pt>
                <c:pt idx="1558">
                  <c:v>1558</c:v>
                </c:pt>
                <c:pt idx="1559">
                  <c:v>1559</c:v>
                </c:pt>
                <c:pt idx="1560">
                  <c:v>1560</c:v>
                </c:pt>
                <c:pt idx="1561">
                  <c:v>1561</c:v>
                </c:pt>
                <c:pt idx="1562">
                  <c:v>1562</c:v>
                </c:pt>
                <c:pt idx="1563">
                  <c:v>1563</c:v>
                </c:pt>
                <c:pt idx="1564">
                  <c:v>1564</c:v>
                </c:pt>
                <c:pt idx="1565">
                  <c:v>1565</c:v>
                </c:pt>
                <c:pt idx="1566">
                  <c:v>1566</c:v>
                </c:pt>
                <c:pt idx="1567">
                  <c:v>1567</c:v>
                </c:pt>
                <c:pt idx="1568">
                  <c:v>1568</c:v>
                </c:pt>
                <c:pt idx="1569">
                  <c:v>1569</c:v>
                </c:pt>
                <c:pt idx="1570">
                  <c:v>1570</c:v>
                </c:pt>
                <c:pt idx="1571">
                  <c:v>1571</c:v>
                </c:pt>
                <c:pt idx="1572">
                  <c:v>1572</c:v>
                </c:pt>
                <c:pt idx="1573">
                  <c:v>1573</c:v>
                </c:pt>
                <c:pt idx="1574">
                  <c:v>1574</c:v>
                </c:pt>
                <c:pt idx="1575">
                  <c:v>1575</c:v>
                </c:pt>
                <c:pt idx="1576">
                  <c:v>1576</c:v>
                </c:pt>
                <c:pt idx="1577">
                  <c:v>1577</c:v>
                </c:pt>
                <c:pt idx="1578">
                  <c:v>1578</c:v>
                </c:pt>
                <c:pt idx="1579">
                  <c:v>1579</c:v>
                </c:pt>
                <c:pt idx="1580">
                  <c:v>1580</c:v>
                </c:pt>
                <c:pt idx="1581">
                  <c:v>1581</c:v>
                </c:pt>
                <c:pt idx="1582">
                  <c:v>1582</c:v>
                </c:pt>
                <c:pt idx="1583">
                  <c:v>1583</c:v>
                </c:pt>
                <c:pt idx="1584">
                  <c:v>1584</c:v>
                </c:pt>
                <c:pt idx="1585">
                  <c:v>1585</c:v>
                </c:pt>
                <c:pt idx="1586">
                  <c:v>1586</c:v>
                </c:pt>
                <c:pt idx="1587">
                  <c:v>1587</c:v>
                </c:pt>
                <c:pt idx="1588">
                  <c:v>1588</c:v>
                </c:pt>
                <c:pt idx="1589">
                  <c:v>1589</c:v>
                </c:pt>
                <c:pt idx="1590">
                  <c:v>1590</c:v>
                </c:pt>
                <c:pt idx="1591">
                  <c:v>1591</c:v>
                </c:pt>
                <c:pt idx="1592">
                  <c:v>1592</c:v>
                </c:pt>
                <c:pt idx="1593">
                  <c:v>1593</c:v>
                </c:pt>
                <c:pt idx="1594">
                  <c:v>1594</c:v>
                </c:pt>
                <c:pt idx="1595">
                  <c:v>1595</c:v>
                </c:pt>
                <c:pt idx="1596">
                  <c:v>1596</c:v>
                </c:pt>
                <c:pt idx="1597">
                  <c:v>1597</c:v>
                </c:pt>
                <c:pt idx="1598">
                  <c:v>1598</c:v>
                </c:pt>
                <c:pt idx="1599">
                  <c:v>1599</c:v>
                </c:pt>
                <c:pt idx="1600">
                  <c:v>1600</c:v>
                </c:pt>
                <c:pt idx="1601">
                  <c:v>1601</c:v>
                </c:pt>
                <c:pt idx="1602">
                  <c:v>1602</c:v>
                </c:pt>
                <c:pt idx="1603">
                  <c:v>1603</c:v>
                </c:pt>
                <c:pt idx="1604">
                  <c:v>1604</c:v>
                </c:pt>
                <c:pt idx="1605">
                  <c:v>1605</c:v>
                </c:pt>
                <c:pt idx="1606">
                  <c:v>1606</c:v>
                </c:pt>
                <c:pt idx="1607">
                  <c:v>1607</c:v>
                </c:pt>
                <c:pt idx="1608">
                  <c:v>1608</c:v>
                </c:pt>
                <c:pt idx="1609">
                  <c:v>1609</c:v>
                </c:pt>
                <c:pt idx="1610">
                  <c:v>1610</c:v>
                </c:pt>
                <c:pt idx="1611">
                  <c:v>1611</c:v>
                </c:pt>
                <c:pt idx="1612">
                  <c:v>1612</c:v>
                </c:pt>
                <c:pt idx="1613">
                  <c:v>1613</c:v>
                </c:pt>
                <c:pt idx="1614">
                  <c:v>1614</c:v>
                </c:pt>
                <c:pt idx="1615">
                  <c:v>1615</c:v>
                </c:pt>
                <c:pt idx="1616">
                  <c:v>1616</c:v>
                </c:pt>
                <c:pt idx="1617">
                  <c:v>1617</c:v>
                </c:pt>
                <c:pt idx="1618">
                  <c:v>1618</c:v>
                </c:pt>
                <c:pt idx="1619">
                  <c:v>1619</c:v>
                </c:pt>
                <c:pt idx="1620">
                  <c:v>1620</c:v>
                </c:pt>
                <c:pt idx="1621">
                  <c:v>1621</c:v>
                </c:pt>
                <c:pt idx="1622">
                  <c:v>1622</c:v>
                </c:pt>
                <c:pt idx="1623">
                  <c:v>1623</c:v>
                </c:pt>
                <c:pt idx="1624">
                  <c:v>1624</c:v>
                </c:pt>
                <c:pt idx="1625">
                  <c:v>1625</c:v>
                </c:pt>
                <c:pt idx="1626">
                  <c:v>1626</c:v>
                </c:pt>
                <c:pt idx="1627">
                  <c:v>1627</c:v>
                </c:pt>
                <c:pt idx="1628">
                  <c:v>1628</c:v>
                </c:pt>
                <c:pt idx="1629">
                  <c:v>1629</c:v>
                </c:pt>
                <c:pt idx="1630">
                  <c:v>1630</c:v>
                </c:pt>
                <c:pt idx="1631">
                  <c:v>1631</c:v>
                </c:pt>
                <c:pt idx="1632">
                  <c:v>1632</c:v>
                </c:pt>
                <c:pt idx="1633">
                  <c:v>1633</c:v>
                </c:pt>
                <c:pt idx="1634">
                  <c:v>1634</c:v>
                </c:pt>
                <c:pt idx="1635">
                  <c:v>1635</c:v>
                </c:pt>
                <c:pt idx="1636">
                  <c:v>1636</c:v>
                </c:pt>
                <c:pt idx="1637">
                  <c:v>1637</c:v>
                </c:pt>
                <c:pt idx="1638">
                  <c:v>1638</c:v>
                </c:pt>
                <c:pt idx="1639">
                  <c:v>1639</c:v>
                </c:pt>
                <c:pt idx="1640">
                  <c:v>1640</c:v>
                </c:pt>
                <c:pt idx="1641">
                  <c:v>1641</c:v>
                </c:pt>
                <c:pt idx="1642">
                  <c:v>1642</c:v>
                </c:pt>
                <c:pt idx="1643">
                  <c:v>1643</c:v>
                </c:pt>
                <c:pt idx="1644">
                  <c:v>1644</c:v>
                </c:pt>
                <c:pt idx="1645">
                  <c:v>1645</c:v>
                </c:pt>
                <c:pt idx="1646">
                  <c:v>1646</c:v>
                </c:pt>
                <c:pt idx="1647">
                  <c:v>1647</c:v>
                </c:pt>
                <c:pt idx="1648">
                  <c:v>1648</c:v>
                </c:pt>
                <c:pt idx="1649">
                  <c:v>1649</c:v>
                </c:pt>
                <c:pt idx="1650">
                  <c:v>1650</c:v>
                </c:pt>
                <c:pt idx="1651">
                  <c:v>1651</c:v>
                </c:pt>
                <c:pt idx="1652">
                  <c:v>1652</c:v>
                </c:pt>
                <c:pt idx="1653">
                  <c:v>1653</c:v>
                </c:pt>
                <c:pt idx="1654">
                  <c:v>1654</c:v>
                </c:pt>
                <c:pt idx="1655">
                  <c:v>1655</c:v>
                </c:pt>
                <c:pt idx="1656">
                  <c:v>1656</c:v>
                </c:pt>
                <c:pt idx="1657">
                  <c:v>1657</c:v>
                </c:pt>
                <c:pt idx="1658">
                  <c:v>1658</c:v>
                </c:pt>
                <c:pt idx="1659">
                  <c:v>1659</c:v>
                </c:pt>
                <c:pt idx="1660">
                  <c:v>1660</c:v>
                </c:pt>
                <c:pt idx="1661">
                  <c:v>1661</c:v>
                </c:pt>
                <c:pt idx="1662">
                  <c:v>1662</c:v>
                </c:pt>
                <c:pt idx="1663">
                  <c:v>1663</c:v>
                </c:pt>
                <c:pt idx="1664">
                  <c:v>1664</c:v>
                </c:pt>
                <c:pt idx="1665">
                  <c:v>1665</c:v>
                </c:pt>
                <c:pt idx="1666">
                  <c:v>1666</c:v>
                </c:pt>
                <c:pt idx="1667">
                  <c:v>1667</c:v>
                </c:pt>
                <c:pt idx="1668">
                  <c:v>1668</c:v>
                </c:pt>
                <c:pt idx="1669">
                  <c:v>1669</c:v>
                </c:pt>
                <c:pt idx="1670">
                  <c:v>1670</c:v>
                </c:pt>
                <c:pt idx="1671">
                  <c:v>1671</c:v>
                </c:pt>
                <c:pt idx="1672">
                  <c:v>1672</c:v>
                </c:pt>
                <c:pt idx="1673">
                  <c:v>1673</c:v>
                </c:pt>
                <c:pt idx="1674">
                  <c:v>1674</c:v>
                </c:pt>
                <c:pt idx="1675">
                  <c:v>1675</c:v>
                </c:pt>
                <c:pt idx="1676">
                  <c:v>1676</c:v>
                </c:pt>
                <c:pt idx="1677">
                  <c:v>1677</c:v>
                </c:pt>
                <c:pt idx="1678">
                  <c:v>1678</c:v>
                </c:pt>
                <c:pt idx="1679">
                  <c:v>1679</c:v>
                </c:pt>
                <c:pt idx="1680">
                  <c:v>1680</c:v>
                </c:pt>
                <c:pt idx="1681">
                  <c:v>1681</c:v>
                </c:pt>
                <c:pt idx="1682">
                  <c:v>1682</c:v>
                </c:pt>
                <c:pt idx="1683">
                  <c:v>1683</c:v>
                </c:pt>
                <c:pt idx="1684">
                  <c:v>1684</c:v>
                </c:pt>
                <c:pt idx="1685">
                  <c:v>1685</c:v>
                </c:pt>
                <c:pt idx="1686">
                  <c:v>1686</c:v>
                </c:pt>
                <c:pt idx="1687">
                  <c:v>1687</c:v>
                </c:pt>
                <c:pt idx="1688">
                  <c:v>1688</c:v>
                </c:pt>
                <c:pt idx="1689">
                  <c:v>1689</c:v>
                </c:pt>
                <c:pt idx="1690">
                  <c:v>1690</c:v>
                </c:pt>
                <c:pt idx="1691">
                  <c:v>1691</c:v>
                </c:pt>
                <c:pt idx="1692">
                  <c:v>1692</c:v>
                </c:pt>
                <c:pt idx="1693">
                  <c:v>1693</c:v>
                </c:pt>
                <c:pt idx="1694">
                  <c:v>1694</c:v>
                </c:pt>
                <c:pt idx="1695">
                  <c:v>1695</c:v>
                </c:pt>
                <c:pt idx="1696">
                  <c:v>1696</c:v>
                </c:pt>
                <c:pt idx="1697">
                  <c:v>1697</c:v>
                </c:pt>
                <c:pt idx="1698">
                  <c:v>1698</c:v>
                </c:pt>
                <c:pt idx="1699">
                  <c:v>1699</c:v>
                </c:pt>
                <c:pt idx="1700">
                  <c:v>1700</c:v>
                </c:pt>
                <c:pt idx="1701">
                  <c:v>1701</c:v>
                </c:pt>
                <c:pt idx="1702">
                  <c:v>1702</c:v>
                </c:pt>
                <c:pt idx="1703">
                  <c:v>1703</c:v>
                </c:pt>
                <c:pt idx="1704">
                  <c:v>1704</c:v>
                </c:pt>
                <c:pt idx="1705">
                  <c:v>1705</c:v>
                </c:pt>
                <c:pt idx="1706">
                  <c:v>1706</c:v>
                </c:pt>
                <c:pt idx="1707">
                  <c:v>1707</c:v>
                </c:pt>
                <c:pt idx="1708">
                  <c:v>1708</c:v>
                </c:pt>
                <c:pt idx="1709">
                  <c:v>1709</c:v>
                </c:pt>
                <c:pt idx="1710">
                  <c:v>1710</c:v>
                </c:pt>
                <c:pt idx="1711">
                  <c:v>1711</c:v>
                </c:pt>
                <c:pt idx="1712">
                  <c:v>1712</c:v>
                </c:pt>
                <c:pt idx="1713">
                  <c:v>1713</c:v>
                </c:pt>
                <c:pt idx="1714">
                  <c:v>1714</c:v>
                </c:pt>
                <c:pt idx="1715">
                  <c:v>1715</c:v>
                </c:pt>
                <c:pt idx="1716">
                  <c:v>1716</c:v>
                </c:pt>
                <c:pt idx="1717">
                  <c:v>1717</c:v>
                </c:pt>
                <c:pt idx="1718">
                  <c:v>1718</c:v>
                </c:pt>
                <c:pt idx="1719">
                  <c:v>1719</c:v>
                </c:pt>
                <c:pt idx="1720">
                  <c:v>1720</c:v>
                </c:pt>
                <c:pt idx="1721">
                  <c:v>1721</c:v>
                </c:pt>
                <c:pt idx="1722">
                  <c:v>1722</c:v>
                </c:pt>
                <c:pt idx="1723">
                  <c:v>1723</c:v>
                </c:pt>
                <c:pt idx="1724">
                  <c:v>1724</c:v>
                </c:pt>
                <c:pt idx="1725">
                  <c:v>1725</c:v>
                </c:pt>
                <c:pt idx="1726">
                  <c:v>1726</c:v>
                </c:pt>
                <c:pt idx="1727">
                  <c:v>1727</c:v>
                </c:pt>
                <c:pt idx="1728">
                  <c:v>1728</c:v>
                </c:pt>
                <c:pt idx="1729">
                  <c:v>1729</c:v>
                </c:pt>
                <c:pt idx="1730">
                  <c:v>1730</c:v>
                </c:pt>
                <c:pt idx="1731">
                  <c:v>1731</c:v>
                </c:pt>
                <c:pt idx="1732">
                  <c:v>1732</c:v>
                </c:pt>
                <c:pt idx="1733">
                  <c:v>1733</c:v>
                </c:pt>
                <c:pt idx="1734">
                  <c:v>1734</c:v>
                </c:pt>
                <c:pt idx="1735">
                  <c:v>1735</c:v>
                </c:pt>
                <c:pt idx="1736">
                  <c:v>1736</c:v>
                </c:pt>
                <c:pt idx="1737">
                  <c:v>1737</c:v>
                </c:pt>
                <c:pt idx="1738">
                  <c:v>1738</c:v>
                </c:pt>
                <c:pt idx="1739">
                  <c:v>1739</c:v>
                </c:pt>
                <c:pt idx="1740">
                  <c:v>1740</c:v>
                </c:pt>
                <c:pt idx="1741">
                  <c:v>1741</c:v>
                </c:pt>
                <c:pt idx="1742">
                  <c:v>1742</c:v>
                </c:pt>
                <c:pt idx="1743">
                  <c:v>1743</c:v>
                </c:pt>
                <c:pt idx="1744">
                  <c:v>1744</c:v>
                </c:pt>
                <c:pt idx="1745">
                  <c:v>1745</c:v>
                </c:pt>
                <c:pt idx="1746">
                  <c:v>1746</c:v>
                </c:pt>
                <c:pt idx="1747">
                  <c:v>1747</c:v>
                </c:pt>
                <c:pt idx="1748">
                  <c:v>1748</c:v>
                </c:pt>
                <c:pt idx="1749">
                  <c:v>1749</c:v>
                </c:pt>
                <c:pt idx="1750">
                  <c:v>1750</c:v>
                </c:pt>
                <c:pt idx="1751">
                  <c:v>1751</c:v>
                </c:pt>
                <c:pt idx="1752">
                  <c:v>1752</c:v>
                </c:pt>
                <c:pt idx="1753">
                  <c:v>1753</c:v>
                </c:pt>
                <c:pt idx="1754">
                  <c:v>1754</c:v>
                </c:pt>
                <c:pt idx="1755">
                  <c:v>1755</c:v>
                </c:pt>
                <c:pt idx="1756">
                  <c:v>1756</c:v>
                </c:pt>
                <c:pt idx="1757">
                  <c:v>1757</c:v>
                </c:pt>
                <c:pt idx="1758">
                  <c:v>1758</c:v>
                </c:pt>
                <c:pt idx="1759">
                  <c:v>1759</c:v>
                </c:pt>
                <c:pt idx="1760">
                  <c:v>1760</c:v>
                </c:pt>
                <c:pt idx="1761">
                  <c:v>1761</c:v>
                </c:pt>
                <c:pt idx="1762">
                  <c:v>1762</c:v>
                </c:pt>
                <c:pt idx="1763">
                  <c:v>1763</c:v>
                </c:pt>
                <c:pt idx="1764">
                  <c:v>1764</c:v>
                </c:pt>
                <c:pt idx="1765">
                  <c:v>1765</c:v>
                </c:pt>
                <c:pt idx="1766">
                  <c:v>1766</c:v>
                </c:pt>
                <c:pt idx="1767">
                  <c:v>1767</c:v>
                </c:pt>
                <c:pt idx="1768">
                  <c:v>1768</c:v>
                </c:pt>
                <c:pt idx="1769">
                  <c:v>1769</c:v>
                </c:pt>
                <c:pt idx="1770">
                  <c:v>1770</c:v>
                </c:pt>
                <c:pt idx="1771">
                  <c:v>1771</c:v>
                </c:pt>
                <c:pt idx="1772">
                  <c:v>1772</c:v>
                </c:pt>
                <c:pt idx="1773">
                  <c:v>1773</c:v>
                </c:pt>
                <c:pt idx="1774">
                  <c:v>1774</c:v>
                </c:pt>
                <c:pt idx="1775">
                  <c:v>1775</c:v>
                </c:pt>
                <c:pt idx="1776">
                  <c:v>1776</c:v>
                </c:pt>
                <c:pt idx="1777">
                  <c:v>1777</c:v>
                </c:pt>
                <c:pt idx="1778">
                  <c:v>1778</c:v>
                </c:pt>
                <c:pt idx="1779">
                  <c:v>1779</c:v>
                </c:pt>
                <c:pt idx="1780">
                  <c:v>1780</c:v>
                </c:pt>
                <c:pt idx="1781">
                  <c:v>1781</c:v>
                </c:pt>
                <c:pt idx="1782">
                  <c:v>1782</c:v>
                </c:pt>
                <c:pt idx="1783">
                  <c:v>1783</c:v>
                </c:pt>
                <c:pt idx="1784">
                  <c:v>1784</c:v>
                </c:pt>
                <c:pt idx="1785">
                  <c:v>1785</c:v>
                </c:pt>
                <c:pt idx="1786">
                  <c:v>1786</c:v>
                </c:pt>
                <c:pt idx="1787">
                  <c:v>1787</c:v>
                </c:pt>
                <c:pt idx="1788">
                  <c:v>1788</c:v>
                </c:pt>
                <c:pt idx="1789">
                  <c:v>1789</c:v>
                </c:pt>
                <c:pt idx="1790">
                  <c:v>1790</c:v>
                </c:pt>
                <c:pt idx="1791">
                  <c:v>1791</c:v>
                </c:pt>
                <c:pt idx="1792">
                  <c:v>1792</c:v>
                </c:pt>
                <c:pt idx="1793">
                  <c:v>1793</c:v>
                </c:pt>
                <c:pt idx="1794">
                  <c:v>1794</c:v>
                </c:pt>
                <c:pt idx="1795">
                  <c:v>1795</c:v>
                </c:pt>
                <c:pt idx="1796">
                  <c:v>1796</c:v>
                </c:pt>
                <c:pt idx="1797">
                  <c:v>1797</c:v>
                </c:pt>
                <c:pt idx="1798">
                  <c:v>1798</c:v>
                </c:pt>
                <c:pt idx="1799">
                  <c:v>1799</c:v>
                </c:pt>
                <c:pt idx="1800">
                  <c:v>1800</c:v>
                </c:pt>
                <c:pt idx="1801">
                  <c:v>1801</c:v>
                </c:pt>
                <c:pt idx="1802">
                  <c:v>1802</c:v>
                </c:pt>
                <c:pt idx="1803">
                  <c:v>1803</c:v>
                </c:pt>
                <c:pt idx="1804">
                  <c:v>1804</c:v>
                </c:pt>
                <c:pt idx="1805">
                  <c:v>1805</c:v>
                </c:pt>
                <c:pt idx="1806">
                  <c:v>1806</c:v>
                </c:pt>
                <c:pt idx="1807">
                  <c:v>1807</c:v>
                </c:pt>
                <c:pt idx="1808">
                  <c:v>1808</c:v>
                </c:pt>
                <c:pt idx="1809">
                  <c:v>1809</c:v>
                </c:pt>
                <c:pt idx="1810">
                  <c:v>1810</c:v>
                </c:pt>
                <c:pt idx="1811">
                  <c:v>1811</c:v>
                </c:pt>
                <c:pt idx="1812">
                  <c:v>1812</c:v>
                </c:pt>
                <c:pt idx="1813">
                  <c:v>1813</c:v>
                </c:pt>
                <c:pt idx="1814">
                  <c:v>1814</c:v>
                </c:pt>
                <c:pt idx="1815">
                  <c:v>1815</c:v>
                </c:pt>
                <c:pt idx="1816">
                  <c:v>1816</c:v>
                </c:pt>
                <c:pt idx="1817">
                  <c:v>1817</c:v>
                </c:pt>
                <c:pt idx="1818">
                  <c:v>1818</c:v>
                </c:pt>
                <c:pt idx="1819">
                  <c:v>1819</c:v>
                </c:pt>
                <c:pt idx="1820">
                  <c:v>1820</c:v>
                </c:pt>
                <c:pt idx="1821">
                  <c:v>1821</c:v>
                </c:pt>
                <c:pt idx="1822">
                  <c:v>1822</c:v>
                </c:pt>
                <c:pt idx="1823">
                  <c:v>1823</c:v>
                </c:pt>
                <c:pt idx="1824">
                  <c:v>1824</c:v>
                </c:pt>
                <c:pt idx="1825">
                  <c:v>1825</c:v>
                </c:pt>
                <c:pt idx="1826">
                  <c:v>1826</c:v>
                </c:pt>
                <c:pt idx="1827">
                  <c:v>1827</c:v>
                </c:pt>
                <c:pt idx="1828">
                  <c:v>1828</c:v>
                </c:pt>
                <c:pt idx="1829">
                  <c:v>1829</c:v>
                </c:pt>
                <c:pt idx="1830">
                  <c:v>1830</c:v>
                </c:pt>
                <c:pt idx="1831">
                  <c:v>1831</c:v>
                </c:pt>
                <c:pt idx="1832">
                  <c:v>1832</c:v>
                </c:pt>
                <c:pt idx="1833">
                  <c:v>1833</c:v>
                </c:pt>
                <c:pt idx="1834">
                  <c:v>1834</c:v>
                </c:pt>
                <c:pt idx="1835">
                  <c:v>1835</c:v>
                </c:pt>
                <c:pt idx="1836">
                  <c:v>1836</c:v>
                </c:pt>
                <c:pt idx="1837">
                  <c:v>1837</c:v>
                </c:pt>
                <c:pt idx="1838">
                  <c:v>1838</c:v>
                </c:pt>
                <c:pt idx="1839">
                  <c:v>1839</c:v>
                </c:pt>
                <c:pt idx="1840">
                  <c:v>1840</c:v>
                </c:pt>
                <c:pt idx="1841">
                  <c:v>1841</c:v>
                </c:pt>
                <c:pt idx="1842">
                  <c:v>1842</c:v>
                </c:pt>
                <c:pt idx="1843">
                  <c:v>1843</c:v>
                </c:pt>
                <c:pt idx="1844">
                  <c:v>1844</c:v>
                </c:pt>
                <c:pt idx="1845">
                  <c:v>1845</c:v>
                </c:pt>
                <c:pt idx="1846">
                  <c:v>1846</c:v>
                </c:pt>
                <c:pt idx="1847">
                  <c:v>1847</c:v>
                </c:pt>
                <c:pt idx="1848">
                  <c:v>1848</c:v>
                </c:pt>
                <c:pt idx="1849">
                  <c:v>1849</c:v>
                </c:pt>
                <c:pt idx="1850">
                  <c:v>1850</c:v>
                </c:pt>
                <c:pt idx="1851">
                  <c:v>1851</c:v>
                </c:pt>
                <c:pt idx="1852">
                  <c:v>1852</c:v>
                </c:pt>
                <c:pt idx="1853">
                  <c:v>1853</c:v>
                </c:pt>
                <c:pt idx="1854">
                  <c:v>1854</c:v>
                </c:pt>
                <c:pt idx="1855">
                  <c:v>1855</c:v>
                </c:pt>
                <c:pt idx="1856">
                  <c:v>1856</c:v>
                </c:pt>
                <c:pt idx="1857">
                  <c:v>1857</c:v>
                </c:pt>
                <c:pt idx="1858">
                  <c:v>1858</c:v>
                </c:pt>
                <c:pt idx="1859">
                  <c:v>1859</c:v>
                </c:pt>
                <c:pt idx="1860">
                  <c:v>1860</c:v>
                </c:pt>
                <c:pt idx="1861">
                  <c:v>1861</c:v>
                </c:pt>
                <c:pt idx="1862">
                  <c:v>1862</c:v>
                </c:pt>
                <c:pt idx="1863">
                  <c:v>1863</c:v>
                </c:pt>
                <c:pt idx="1864">
                  <c:v>1864</c:v>
                </c:pt>
              </c:numCache>
            </c:numRef>
          </c:xVal>
          <c:yVal>
            <c:numRef>
              <c:f>'T. eccentrica(2)_04-08-23'!$U$2:$U$1867</c:f>
              <c:numCache>
                <c:formatCode>General</c:formatCode>
                <c:ptCount val="1866"/>
                <c:pt idx="0">
                  <c:v>221.31</c:v>
                </c:pt>
                <c:pt idx="1">
                  <c:v>221.36</c:v>
                </c:pt>
                <c:pt idx="2">
                  <c:v>221.56</c:v>
                </c:pt>
                <c:pt idx="3">
                  <c:v>221.51</c:v>
                </c:pt>
                <c:pt idx="4">
                  <c:v>221.4</c:v>
                </c:pt>
                <c:pt idx="5">
                  <c:v>221.35</c:v>
                </c:pt>
                <c:pt idx="6">
                  <c:v>221.46</c:v>
                </c:pt>
                <c:pt idx="7">
                  <c:v>221.76</c:v>
                </c:pt>
                <c:pt idx="8">
                  <c:v>221.98</c:v>
                </c:pt>
                <c:pt idx="9">
                  <c:v>222.2</c:v>
                </c:pt>
                <c:pt idx="10">
                  <c:v>222.05</c:v>
                </c:pt>
                <c:pt idx="11">
                  <c:v>221.82</c:v>
                </c:pt>
                <c:pt idx="12">
                  <c:v>221.67</c:v>
                </c:pt>
                <c:pt idx="13">
                  <c:v>221.64</c:v>
                </c:pt>
                <c:pt idx="14">
                  <c:v>221.62</c:v>
                </c:pt>
                <c:pt idx="15">
                  <c:v>221.63</c:v>
                </c:pt>
                <c:pt idx="16">
                  <c:v>221.74</c:v>
                </c:pt>
                <c:pt idx="17">
                  <c:v>221.85</c:v>
                </c:pt>
                <c:pt idx="18">
                  <c:v>221.93</c:v>
                </c:pt>
                <c:pt idx="19">
                  <c:v>222.02</c:v>
                </c:pt>
                <c:pt idx="20">
                  <c:v>222.17</c:v>
                </c:pt>
                <c:pt idx="21">
                  <c:v>222.2</c:v>
                </c:pt>
                <c:pt idx="22">
                  <c:v>222.12</c:v>
                </c:pt>
                <c:pt idx="23">
                  <c:v>222.06</c:v>
                </c:pt>
                <c:pt idx="24">
                  <c:v>222.13</c:v>
                </c:pt>
                <c:pt idx="25">
                  <c:v>222.11</c:v>
                </c:pt>
                <c:pt idx="26">
                  <c:v>222.09</c:v>
                </c:pt>
                <c:pt idx="27">
                  <c:v>222.16</c:v>
                </c:pt>
                <c:pt idx="28">
                  <c:v>222.33</c:v>
                </c:pt>
                <c:pt idx="29">
                  <c:v>222.31</c:v>
                </c:pt>
                <c:pt idx="30">
                  <c:v>222.23</c:v>
                </c:pt>
                <c:pt idx="31">
                  <c:v>222.06</c:v>
                </c:pt>
                <c:pt idx="32">
                  <c:v>222.1</c:v>
                </c:pt>
                <c:pt idx="33">
                  <c:v>222</c:v>
                </c:pt>
                <c:pt idx="34">
                  <c:v>222.12</c:v>
                </c:pt>
                <c:pt idx="35">
                  <c:v>222.14</c:v>
                </c:pt>
                <c:pt idx="36">
                  <c:v>222.14</c:v>
                </c:pt>
                <c:pt idx="37">
                  <c:v>222.06</c:v>
                </c:pt>
                <c:pt idx="38">
                  <c:v>222.06</c:v>
                </c:pt>
                <c:pt idx="39">
                  <c:v>221.98</c:v>
                </c:pt>
                <c:pt idx="40">
                  <c:v>222.02</c:v>
                </c:pt>
                <c:pt idx="41">
                  <c:v>221.99</c:v>
                </c:pt>
                <c:pt idx="42">
                  <c:v>221.98</c:v>
                </c:pt>
                <c:pt idx="43">
                  <c:v>222.02</c:v>
                </c:pt>
                <c:pt idx="44">
                  <c:v>222.14</c:v>
                </c:pt>
                <c:pt idx="45">
                  <c:v>222.29</c:v>
                </c:pt>
                <c:pt idx="46">
                  <c:v>222.2</c:v>
                </c:pt>
                <c:pt idx="47">
                  <c:v>222.21</c:v>
                </c:pt>
                <c:pt idx="48">
                  <c:v>222.21</c:v>
                </c:pt>
                <c:pt idx="49">
                  <c:v>222.26</c:v>
                </c:pt>
                <c:pt idx="50">
                  <c:v>222.2</c:v>
                </c:pt>
                <c:pt idx="51">
                  <c:v>222.29</c:v>
                </c:pt>
                <c:pt idx="52">
                  <c:v>222.33</c:v>
                </c:pt>
                <c:pt idx="53">
                  <c:v>222.37</c:v>
                </c:pt>
                <c:pt idx="54">
                  <c:v>222.4</c:v>
                </c:pt>
                <c:pt idx="55">
                  <c:v>222.44</c:v>
                </c:pt>
                <c:pt idx="56">
                  <c:v>222.3</c:v>
                </c:pt>
                <c:pt idx="57">
                  <c:v>222.25</c:v>
                </c:pt>
                <c:pt idx="58">
                  <c:v>222.31</c:v>
                </c:pt>
                <c:pt idx="59">
                  <c:v>222.37</c:v>
                </c:pt>
                <c:pt idx="60">
                  <c:v>222.31</c:v>
                </c:pt>
                <c:pt idx="61">
                  <c:v>223.03</c:v>
                </c:pt>
                <c:pt idx="62">
                  <c:v>225.95</c:v>
                </c:pt>
                <c:pt idx="63">
                  <c:v>230.37</c:v>
                </c:pt>
                <c:pt idx="64">
                  <c:v>234.35</c:v>
                </c:pt>
                <c:pt idx="65">
                  <c:v>236.29</c:v>
                </c:pt>
                <c:pt idx="66">
                  <c:v>236.54</c:v>
                </c:pt>
                <c:pt idx="67">
                  <c:v>236.48</c:v>
                </c:pt>
                <c:pt idx="68">
                  <c:v>236.26</c:v>
                </c:pt>
                <c:pt idx="69">
                  <c:v>236.08</c:v>
                </c:pt>
                <c:pt idx="70">
                  <c:v>235.8</c:v>
                </c:pt>
                <c:pt idx="71">
                  <c:v>235.85</c:v>
                </c:pt>
                <c:pt idx="72">
                  <c:v>236.33</c:v>
                </c:pt>
                <c:pt idx="73">
                  <c:v>237.23</c:v>
                </c:pt>
                <c:pt idx="74">
                  <c:v>238.22</c:v>
                </c:pt>
                <c:pt idx="75">
                  <c:v>238.96</c:v>
                </c:pt>
                <c:pt idx="76">
                  <c:v>239.66</c:v>
                </c:pt>
                <c:pt idx="77">
                  <c:v>240.56</c:v>
                </c:pt>
                <c:pt idx="78">
                  <c:v>241.7</c:v>
                </c:pt>
                <c:pt idx="79">
                  <c:v>242.9</c:v>
                </c:pt>
                <c:pt idx="80">
                  <c:v>243.94</c:v>
                </c:pt>
                <c:pt idx="81">
                  <c:v>245.06</c:v>
                </c:pt>
                <c:pt idx="82">
                  <c:v>246.04</c:v>
                </c:pt>
                <c:pt idx="83">
                  <c:v>247.15</c:v>
                </c:pt>
                <c:pt idx="84">
                  <c:v>248.02</c:v>
                </c:pt>
                <c:pt idx="85">
                  <c:v>249.04</c:v>
                </c:pt>
                <c:pt idx="86">
                  <c:v>249.94</c:v>
                </c:pt>
                <c:pt idx="87">
                  <c:v>251.14</c:v>
                </c:pt>
                <c:pt idx="88">
                  <c:v>251.82</c:v>
                </c:pt>
                <c:pt idx="89">
                  <c:v>252.41</c:v>
                </c:pt>
                <c:pt idx="90">
                  <c:v>252.7</c:v>
                </c:pt>
                <c:pt idx="91">
                  <c:v>253.29</c:v>
                </c:pt>
                <c:pt idx="92">
                  <c:v>253.83</c:v>
                </c:pt>
                <c:pt idx="93">
                  <c:v>254.63</c:v>
                </c:pt>
                <c:pt idx="94">
                  <c:v>255.48</c:v>
                </c:pt>
                <c:pt idx="95">
                  <c:v>256.3</c:v>
                </c:pt>
                <c:pt idx="96">
                  <c:v>256.84000000000003</c:v>
                </c:pt>
                <c:pt idx="97">
                  <c:v>257.49</c:v>
                </c:pt>
                <c:pt idx="98">
                  <c:v>258.10000000000002</c:v>
                </c:pt>
                <c:pt idx="99">
                  <c:v>258.74</c:v>
                </c:pt>
                <c:pt idx="100">
                  <c:v>259.26</c:v>
                </c:pt>
                <c:pt idx="101">
                  <c:v>259.77</c:v>
                </c:pt>
                <c:pt idx="102">
                  <c:v>260.15999999999997</c:v>
                </c:pt>
                <c:pt idx="103">
                  <c:v>260.62</c:v>
                </c:pt>
                <c:pt idx="104">
                  <c:v>260.89999999999998</c:v>
                </c:pt>
                <c:pt idx="105">
                  <c:v>261.28999999999996</c:v>
                </c:pt>
                <c:pt idx="106">
                  <c:v>261.57</c:v>
                </c:pt>
                <c:pt idx="107">
                  <c:v>262.01</c:v>
                </c:pt>
                <c:pt idx="108">
                  <c:v>262.55</c:v>
                </c:pt>
                <c:pt idx="109">
                  <c:v>263</c:v>
                </c:pt>
                <c:pt idx="110">
                  <c:v>263.52</c:v>
                </c:pt>
                <c:pt idx="111">
                  <c:v>263.56</c:v>
                </c:pt>
                <c:pt idx="112">
                  <c:v>263.61</c:v>
                </c:pt>
                <c:pt idx="113">
                  <c:v>263.87</c:v>
                </c:pt>
                <c:pt idx="114">
                  <c:v>264.33000000000004</c:v>
                </c:pt>
                <c:pt idx="115">
                  <c:v>264.5</c:v>
                </c:pt>
                <c:pt idx="116">
                  <c:v>264.53999999999996</c:v>
                </c:pt>
                <c:pt idx="117">
                  <c:v>264.73</c:v>
                </c:pt>
                <c:pt idx="118">
                  <c:v>265.5</c:v>
                </c:pt>
                <c:pt idx="119">
                  <c:v>266.01</c:v>
                </c:pt>
                <c:pt idx="120">
                  <c:v>266.62</c:v>
                </c:pt>
                <c:pt idx="121">
                  <c:v>266.77999999999997</c:v>
                </c:pt>
                <c:pt idx="122">
                  <c:v>267.09000000000003</c:v>
                </c:pt>
                <c:pt idx="123">
                  <c:v>267.14999999999998</c:v>
                </c:pt>
                <c:pt idx="124">
                  <c:v>267.2</c:v>
                </c:pt>
                <c:pt idx="125">
                  <c:v>267.57</c:v>
                </c:pt>
                <c:pt idx="126">
                  <c:v>268.05</c:v>
                </c:pt>
                <c:pt idx="127">
                  <c:v>268.37</c:v>
                </c:pt>
                <c:pt idx="128">
                  <c:v>268.5</c:v>
                </c:pt>
                <c:pt idx="129">
                  <c:v>268.71000000000004</c:v>
                </c:pt>
                <c:pt idx="130">
                  <c:v>268.89</c:v>
                </c:pt>
                <c:pt idx="131">
                  <c:v>269.15999999999997</c:v>
                </c:pt>
                <c:pt idx="132">
                  <c:v>269.15999999999997</c:v>
                </c:pt>
                <c:pt idx="133">
                  <c:v>269.78999999999996</c:v>
                </c:pt>
                <c:pt idx="134">
                  <c:v>269.93</c:v>
                </c:pt>
                <c:pt idx="135">
                  <c:v>270.27999999999997</c:v>
                </c:pt>
                <c:pt idx="136">
                  <c:v>270.52999999999997</c:v>
                </c:pt>
                <c:pt idx="137">
                  <c:v>271.03999999999996</c:v>
                </c:pt>
                <c:pt idx="138">
                  <c:v>271.56</c:v>
                </c:pt>
                <c:pt idx="139">
                  <c:v>271.63</c:v>
                </c:pt>
                <c:pt idx="140">
                  <c:v>271.94</c:v>
                </c:pt>
                <c:pt idx="141">
                  <c:v>272.19</c:v>
                </c:pt>
                <c:pt idx="142">
                  <c:v>272.40999999999997</c:v>
                </c:pt>
                <c:pt idx="143">
                  <c:v>272.39</c:v>
                </c:pt>
                <c:pt idx="144">
                  <c:v>272.41999999999996</c:v>
                </c:pt>
                <c:pt idx="145">
                  <c:v>272.88</c:v>
                </c:pt>
                <c:pt idx="146">
                  <c:v>273.24</c:v>
                </c:pt>
                <c:pt idx="147">
                  <c:v>273.41999999999996</c:v>
                </c:pt>
                <c:pt idx="148">
                  <c:v>273.31</c:v>
                </c:pt>
                <c:pt idx="149">
                  <c:v>273.47000000000003</c:v>
                </c:pt>
                <c:pt idx="150">
                  <c:v>273.65999999999997</c:v>
                </c:pt>
                <c:pt idx="151">
                  <c:v>273.89</c:v>
                </c:pt>
                <c:pt idx="152">
                  <c:v>273.91999999999996</c:v>
                </c:pt>
                <c:pt idx="153">
                  <c:v>274.05</c:v>
                </c:pt>
                <c:pt idx="154">
                  <c:v>274.33000000000004</c:v>
                </c:pt>
                <c:pt idx="155">
                  <c:v>274.51</c:v>
                </c:pt>
                <c:pt idx="156">
                  <c:v>274.71000000000004</c:v>
                </c:pt>
                <c:pt idx="157">
                  <c:v>274.65999999999997</c:v>
                </c:pt>
                <c:pt idx="158">
                  <c:v>274.82</c:v>
                </c:pt>
                <c:pt idx="159">
                  <c:v>274.77</c:v>
                </c:pt>
                <c:pt idx="160">
                  <c:v>275.14</c:v>
                </c:pt>
                <c:pt idx="161">
                  <c:v>275.27999999999997</c:v>
                </c:pt>
                <c:pt idx="162">
                  <c:v>275.57</c:v>
                </c:pt>
                <c:pt idx="163">
                  <c:v>275.60000000000002</c:v>
                </c:pt>
                <c:pt idx="164">
                  <c:v>275.62</c:v>
                </c:pt>
                <c:pt idx="165">
                  <c:v>275.81</c:v>
                </c:pt>
                <c:pt idx="166">
                  <c:v>275.89999999999998</c:v>
                </c:pt>
                <c:pt idx="167">
                  <c:v>276.14</c:v>
                </c:pt>
                <c:pt idx="168">
                  <c:v>276.33000000000004</c:v>
                </c:pt>
                <c:pt idx="169">
                  <c:v>276.39</c:v>
                </c:pt>
                <c:pt idx="170">
                  <c:v>276.33000000000004</c:v>
                </c:pt>
                <c:pt idx="171">
                  <c:v>276.41999999999996</c:v>
                </c:pt>
                <c:pt idx="172">
                  <c:v>276.59000000000003</c:v>
                </c:pt>
                <c:pt idx="173">
                  <c:v>276.86</c:v>
                </c:pt>
                <c:pt idx="174">
                  <c:v>276.77</c:v>
                </c:pt>
                <c:pt idx="175">
                  <c:v>276.8</c:v>
                </c:pt>
                <c:pt idx="176">
                  <c:v>276.88</c:v>
                </c:pt>
                <c:pt idx="177">
                  <c:v>277.06</c:v>
                </c:pt>
                <c:pt idx="178">
                  <c:v>277.3</c:v>
                </c:pt>
                <c:pt idx="179">
                  <c:v>277.33000000000004</c:v>
                </c:pt>
                <c:pt idx="180">
                  <c:v>277.27999999999997</c:v>
                </c:pt>
                <c:pt idx="181">
                  <c:v>277.22000000000003</c:v>
                </c:pt>
                <c:pt idx="182">
                  <c:v>277.38</c:v>
                </c:pt>
                <c:pt idx="183">
                  <c:v>277.84000000000003</c:v>
                </c:pt>
                <c:pt idx="184">
                  <c:v>277.72000000000003</c:v>
                </c:pt>
                <c:pt idx="185">
                  <c:v>277.71000000000004</c:v>
                </c:pt>
                <c:pt idx="186">
                  <c:v>277.37</c:v>
                </c:pt>
                <c:pt idx="187">
                  <c:v>277.68</c:v>
                </c:pt>
                <c:pt idx="188">
                  <c:v>277.69</c:v>
                </c:pt>
                <c:pt idx="189">
                  <c:v>278.02999999999997</c:v>
                </c:pt>
                <c:pt idx="190">
                  <c:v>278.07</c:v>
                </c:pt>
                <c:pt idx="191">
                  <c:v>277.99</c:v>
                </c:pt>
                <c:pt idx="192">
                  <c:v>278</c:v>
                </c:pt>
                <c:pt idx="193">
                  <c:v>278.06</c:v>
                </c:pt>
                <c:pt idx="194">
                  <c:v>278.25</c:v>
                </c:pt>
                <c:pt idx="195">
                  <c:v>278.31</c:v>
                </c:pt>
                <c:pt idx="196">
                  <c:v>278.41999999999996</c:v>
                </c:pt>
                <c:pt idx="197">
                  <c:v>278.52</c:v>
                </c:pt>
                <c:pt idx="198">
                  <c:v>278.52</c:v>
                </c:pt>
                <c:pt idx="199">
                  <c:v>278.65999999999997</c:v>
                </c:pt>
                <c:pt idx="200">
                  <c:v>278.75</c:v>
                </c:pt>
                <c:pt idx="201">
                  <c:v>278.83000000000004</c:v>
                </c:pt>
                <c:pt idx="202">
                  <c:v>278.61</c:v>
                </c:pt>
                <c:pt idx="203">
                  <c:v>278.59000000000003</c:v>
                </c:pt>
                <c:pt idx="204">
                  <c:v>278.39999999999998</c:v>
                </c:pt>
                <c:pt idx="205">
                  <c:v>278.49</c:v>
                </c:pt>
                <c:pt idx="206">
                  <c:v>278.44</c:v>
                </c:pt>
                <c:pt idx="207">
                  <c:v>278.94</c:v>
                </c:pt>
                <c:pt idx="208">
                  <c:v>278.90999999999997</c:v>
                </c:pt>
                <c:pt idx="209">
                  <c:v>279.33000000000004</c:v>
                </c:pt>
                <c:pt idx="210">
                  <c:v>279.14999999999998</c:v>
                </c:pt>
                <c:pt idx="211">
                  <c:v>279.47000000000003</c:v>
                </c:pt>
                <c:pt idx="212">
                  <c:v>279.27</c:v>
                </c:pt>
                <c:pt idx="213">
                  <c:v>279.21000000000004</c:v>
                </c:pt>
                <c:pt idx="214">
                  <c:v>279.03999999999996</c:v>
                </c:pt>
                <c:pt idx="215">
                  <c:v>279.33000000000004</c:v>
                </c:pt>
                <c:pt idx="216">
                  <c:v>279.47000000000003</c:v>
                </c:pt>
                <c:pt idx="217">
                  <c:v>279.83000000000004</c:v>
                </c:pt>
                <c:pt idx="218">
                  <c:v>279.73</c:v>
                </c:pt>
                <c:pt idx="219">
                  <c:v>279.86</c:v>
                </c:pt>
                <c:pt idx="220">
                  <c:v>279.82</c:v>
                </c:pt>
                <c:pt idx="221">
                  <c:v>279.87</c:v>
                </c:pt>
                <c:pt idx="222">
                  <c:v>279.72000000000003</c:v>
                </c:pt>
                <c:pt idx="223">
                  <c:v>279.77</c:v>
                </c:pt>
                <c:pt idx="224">
                  <c:v>279.68</c:v>
                </c:pt>
                <c:pt idx="225">
                  <c:v>279.66999999999996</c:v>
                </c:pt>
                <c:pt idx="226">
                  <c:v>279.77999999999997</c:v>
                </c:pt>
                <c:pt idx="227">
                  <c:v>279.8</c:v>
                </c:pt>
                <c:pt idx="228">
                  <c:v>279.97000000000003</c:v>
                </c:pt>
                <c:pt idx="229">
                  <c:v>279.72000000000003</c:v>
                </c:pt>
                <c:pt idx="230">
                  <c:v>279.60000000000002</c:v>
                </c:pt>
                <c:pt idx="231">
                  <c:v>279.66999999999996</c:v>
                </c:pt>
                <c:pt idx="232">
                  <c:v>279.55</c:v>
                </c:pt>
                <c:pt idx="233">
                  <c:v>279.77</c:v>
                </c:pt>
                <c:pt idx="234">
                  <c:v>279.65999999999997</c:v>
                </c:pt>
                <c:pt idx="235">
                  <c:v>279.77999999999997</c:v>
                </c:pt>
                <c:pt idx="236">
                  <c:v>279.86</c:v>
                </c:pt>
                <c:pt idx="237">
                  <c:v>279.94</c:v>
                </c:pt>
                <c:pt idx="238">
                  <c:v>280.27</c:v>
                </c:pt>
                <c:pt idx="239">
                  <c:v>280.2</c:v>
                </c:pt>
                <c:pt idx="240">
                  <c:v>280.23</c:v>
                </c:pt>
                <c:pt idx="241">
                  <c:v>280.24</c:v>
                </c:pt>
                <c:pt idx="242">
                  <c:v>280.18</c:v>
                </c:pt>
                <c:pt idx="243">
                  <c:v>280.37</c:v>
                </c:pt>
                <c:pt idx="244">
                  <c:v>280.14999999999998</c:v>
                </c:pt>
                <c:pt idx="245">
                  <c:v>280.24</c:v>
                </c:pt>
                <c:pt idx="246">
                  <c:v>280.12</c:v>
                </c:pt>
                <c:pt idx="247">
                  <c:v>280.18</c:v>
                </c:pt>
                <c:pt idx="248">
                  <c:v>280.37</c:v>
                </c:pt>
                <c:pt idx="249">
                  <c:v>280.23</c:v>
                </c:pt>
                <c:pt idx="250">
                  <c:v>280.35000000000002</c:v>
                </c:pt>
                <c:pt idx="251">
                  <c:v>280.33000000000004</c:v>
                </c:pt>
                <c:pt idx="252">
                  <c:v>280.63</c:v>
                </c:pt>
                <c:pt idx="253">
                  <c:v>280.57</c:v>
                </c:pt>
                <c:pt idx="254">
                  <c:v>280.55</c:v>
                </c:pt>
                <c:pt idx="255">
                  <c:v>280.39999999999998</c:v>
                </c:pt>
                <c:pt idx="256">
                  <c:v>280.58000000000004</c:v>
                </c:pt>
                <c:pt idx="257">
                  <c:v>280.75</c:v>
                </c:pt>
                <c:pt idx="258">
                  <c:v>280.94</c:v>
                </c:pt>
                <c:pt idx="259">
                  <c:v>281.21000000000004</c:v>
                </c:pt>
                <c:pt idx="260">
                  <c:v>281.3</c:v>
                </c:pt>
                <c:pt idx="261">
                  <c:v>281.31</c:v>
                </c:pt>
                <c:pt idx="262">
                  <c:v>281.08000000000004</c:v>
                </c:pt>
                <c:pt idx="263">
                  <c:v>280.99</c:v>
                </c:pt>
                <c:pt idx="264">
                  <c:v>281.02999999999997</c:v>
                </c:pt>
                <c:pt idx="265">
                  <c:v>281.06</c:v>
                </c:pt>
                <c:pt idx="266">
                  <c:v>281.33000000000004</c:v>
                </c:pt>
                <c:pt idx="267">
                  <c:v>281.43</c:v>
                </c:pt>
                <c:pt idx="268">
                  <c:v>281.69</c:v>
                </c:pt>
                <c:pt idx="269">
                  <c:v>281.39999999999998</c:v>
                </c:pt>
                <c:pt idx="270">
                  <c:v>281.34000000000003</c:v>
                </c:pt>
                <c:pt idx="271">
                  <c:v>281.2</c:v>
                </c:pt>
                <c:pt idx="272">
                  <c:v>281.33000000000004</c:v>
                </c:pt>
                <c:pt idx="273">
                  <c:v>281.8</c:v>
                </c:pt>
                <c:pt idx="274">
                  <c:v>281.73</c:v>
                </c:pt>
                <c:pt idx="275">
                  <c:v>281.8</c:v>
                </c:pt>
                <c:pt idx="276">
                  <c:v>281.64999999999998</c:v>
                </c:pt>
                <c:pt idx="277">
                  <c:v>281.84000000000003</c:v>
                </c:pt>
                <c:pt idx="278">
                  <c:v>281.89999999999998</c:v>
                </c:pt>
                <c:pt idx="279">
                  <c:v>281.71000000000004</c:v>
                </c:pt>
                <c:pt idx="280">
                  <c:v>281.63</c:v>
                </c:pt>
                <c:pt idx="281">
                  <c:v>281.64999999999998</c:v>
                </c:pt>
                <c:pt idx="282">
                  <c:v>281.89999999999998</c:v>
                </c:pt>
                <c:pt idx="283">
                  <c:v>281.86</c:v>
                </c:pt>
                <c:pt idx="284">
                  <c:v>282.03999999999996</c:v>
                </c:pt>
                <c:pt idx="285">
                  <c:v>281.90999999999997</c:v>
                </c:pt>
                <c:pt idx="286">
                  <c:v>282.03999999999996</c:v>
                </c:pt>
                <c:pt idx="287">
                  <c:v>281.98</c:v>
                </c:pt>
                <c:pt idx="288">
                  <c:v>282.06</c:v>
                </c:pt>
                <c:pt idx="289">
                  <c:v>282.19</c:v>
                </c:pt>
                <c:pt idx="290">
                  <c:v>281.97000000000003</c:v>
                </c:pt>
                <c:pt idx="291">
                  <c:v>281.86</c:v>
                </c:pt>
                <c:pt idx="292">
                  <c:v>281.7</c:v>
                </c:pt>
                <c:pt idx="293">
                  <c:v>281.91999999999996</c:v>
                </c:pt>
                <c:pt idx="294">
                  <c:v>282.02999999999997</c:v>
                </c:pt>
                <c:pt idx="295">
                  <c:v>282.2</c:v>
                </c:pt>
                <c:pt idx="296">
                  <c:v>282.44</c:v>
                </c:pt>
                <c:pt idx="297">
                  <c:v>282.43</c:v>
                </c:pt>
                <c:pt idx="298">
                  <c:v>282.23</c:v>
                </c:pt>
                <c:pt idx="299">
                  <c:v>281.83000000000004</c:v>
                </c:pt>
                <c:pt idx="300">
                  <c:v>281.62</c:v>
                </c:pt>
                <c:pt idx="301">
                  <c:v>281.7</c:v>
                </c:pt>
                <c:pt idx="302">
                  <c:v>281.78999999999996</c:v>
                </c:pt>
                <c:pt idx="303">
                  <c:v>281.94</c:v>
                </c:pt>
                <c:pt idx="304">
                  <c:v>281.95</c:v>
                </c:pt>
                <c:pt idx="305">
                  <c:v>281.93</c:v>
                </c:pt>
                <c:pt idx="306">
                  <c:v>281.83000000000004</c:v>
                </c:pt>
                <c:pt idx="307">
                  <c:v>282.03999999999996</c:v>
                </c:pt>
                <c:pt idx="308">
                  <c:v>282.15999999999997</c:v>
                </c:pt>
                <c:pt idx="309">
                  <c:v>282.26</c:v>
                </c:pt>
                <c:pt idx="310">
                  <c:v>281.89999999999998</c:v>
                </c:pt>
                <c:pt idx="311">
                  <c:v>281.86</c:v>
                </c:pt>
                <c:pt idx="312">
                  <c:v>282.02</c:v>
                </c:pt>
                <c:pt idx="313">
                  <c:v>282.13</c:v>
                </c:pt>
                <c:pt idx="314">
                  <c:v>282.01</c:v>
                </c:pt>
                <c:pt idx="315">
                  <c:v>281.81</c:v>
                </c:pt>
                <c:pt idx="316">
                  <c:v>281.91999999999996</c:v>
                </c:pt>
                <c:pt idx="317">
                  <c:v>282.09000000000003</c:v>
                </c:pt>
                <c:pt idx="318">
                  <c:v>282.18</c:v>
                </c:pt>
                <c:pt idx="319">
                  <c:v>282.24</c:v>
                </c:pt>
                <c:pt idx="320">
                  <c:v>282.02</c:v>
                </c:pt>
                <c:pt idx="321">
                  <c:v>281.91999999999996</c:v>
                </c:pt>
                <c:pt idx="322">
                  <c:v>282.02999999999997</c:v>
                </c:pt>
                <c:pt idx="323">
                  <c:v>282.12</c:v>
                </c:pt>
                <c:pt idx="324">
                  <c:v>282.14</c:v>
                </c:pt>
                <c:pt idx="325">
                  <c:v>282.10000000000002</c:v>
                </c:pt>
                <c:pt idx="326">
                  <c:v>282.12</c:v>
                </c:pt>
                <c:pt idx="327">
                  <c:v>282.27999999999997</c:v>
                </c:pt>
                <c:pt idx="328">
                  <c:v>282.21000000000004</c:v>
                </c:pt>
                <c:pt idx="329">
                  <c:v>282.69</c:v>
                </c:pt>
                <c:pt idx="330">
                  <c:v>282.73</c:v>
                </c:pt>
                <c:pt idx="331">
                  <c:v>282.76</c:v>
                </c:pt>
                <c:pt idx="332">
                  <c:v>282.59000000000003</c:v>
                </c:pt>
                <c:pt idx="333">
                  <c:v>282.64</c:v>
                </c:pt>
                <c:pt idx="334">
                  <c:v>282.78999999999996</c:v>
                </c:pt>
                <c:pt idx="335">
                  <c:v>282.69</c:v>
                </c:pt>
                <c:pt idx="336">
                  <c:v>282.77999999999997</c:v>
                </c:pt>
                <c:pt idx="337">
                  <c:v>282.64</c:v>
                </c:pt>
                <c:pt idx="338">
                  <c:v>282.57</c:v>
                </c:pt>
                <c:pt idx="339">
                  <c:v>282.57</c:v>
                </c:pt>
                <c:pt idx="340">
                  <c:v>282.61</c:v>
                </c:pt>
                <c:pt idx="341">
                  <c:v>282.83000000000004</c:v>
                </c:pt>
                <c:pt idx="342">
                  <c:v>282.86</c:v>
                </c:pt>
                <c:pt idx="343">
                  <c:v>282.89</c:v>
                </c:pt>
                <c:pt idx="344">
                  <c:v>282.73</c:v>
                </c:pt>
                <c:pt idx="345">
                  <c:v>282.62</c:v>
                </c:pt>
                <c:pt idx="346">
                  <c:v>282.90999999999997</c:v>
                </c:pt>
                <c:pt idx="347">
                  <c:v>283.08000000000004</c:v>
                </c:pt>
                <c:pt idx="348">
                  <c:v>283.34000000000003</c:v>
                </c:pt>
                <c:pt idx="349">
                  <c:v>283.06</c:v>
                </c:pt>
                <c:pt idx="350">
                  <c:v>283.12</c:v>
                </c:pt>
                <c:pt idx="351">
                  <c:v>283.09000000000003</c:v>
                </c:pt>
                <c:pt idx="352">
                  <c:v>283.12</c:v>
                </c:pt>
                <c:pt idx="353">
                  <c:v>283.10000000000002</c:v>
                </c:pt>
                <c:pt idx="354">
                  <c:v>283.01</c:v>
                </c:pt>
                <c:pt idx="355">
                  <c:v>283.16999999999996</c:v>
                </c:pt>
                <c:pt idx="356">
                  <c:v>283.24</c:v>
                </c:pt>
                <c:pt idx="357">
                  <c:v>283.16999999999996</c:v>
                </c:pt>
                <c:pt idx="358">
                  <c:v>283.06</c:v>
                </c:pt>
                <c:pt idx="359">
                  <c:v>283.02</c:v>
                </c:pt>
                <c:pt idx="360">
                  <c:v>283.16999999999996</c:v>
                </c:pt>
                <c:pt idx="361">
                  <c:v>283.14</c:v>
                </c:pt>
                <c:pt idx="362">
                  <c:v>283.03999999999996</c:v>
                </c:pt>
                <c:pt idx="363">
                  <c:v>282.94</c:v>
                </c:pt>
                <c:pt idx="364">
                  <c:v>283.23</c:v>
                </c:pt>
                <c:pt idx="365">
                  <c:v>283.39999999999998</c:v>
                </c:pt>
                <c:pt idx="366">
                  <c:v>283.16999999999996</c:v>
                </c:pt>
                <c:pt idx="367">
                  <c:v>283.03999999999996</c:v>
                </c:pt>
                <c:pt idx="368">
                  <c:v>283.12</c:v>
                </c:pt>
                <c:pt idx="369">
                  <c:v>283.45</c:v>
                </c:pt>
                <c:pt idx="370">
                  <c:v>283.2</c:v>
                </c:pt>
                <c:pt idx="371">
                  <c:v>282.89</c:v>
                </c:pt>
                <c:pt idx="372">
                  <c:v>282.87</c:v>
                </c:pt>
                <c:pt idx="373">
                  <c:v>282.90999999999997</c:v>
                </c:pt>
                <c:pt idx="374">
                  <c:v>283</c:v>
                </c:pt>
                <c:pt idx="375">
                  <c:v>282.7</c:v>
                </c:pt>
                <c:pt idx="376">
                  <c:v>282.64</c:v>
                </c:pt>
                <c:pt idx="377">
                  <c:v>282.76</c:v>
                </c:pt>
                <c:pt idx="378">
                  <c:v>283.19</c:v>
                </c:pt>
                <c:pt idx="379">
                  <c:v>283.53999999999996</c:v>
                </c:pt>
                <c:pt idx="380">
                  <c:v>283.77</c:v>
                </c:pt>
                <c:pt idx="381">
                  <c:v>283.77</c:v>
                </c:pt>
                <c:pt idx="382">
                  <c:v>283.78999999999996</c:v>
                </c:pt>
                <c:pt idx="383">
                  <c:v>283.52</c:v>
                </c:pt>
                <c:pt idx="384">
                  <c:v>283.33000000000004</c:v>
                </c:pt>
                <c:pt idx="385">
                  <c:v>283.45</c:v>
                </c:pt>
                <c:pt idx="386">
                  <c:v>283.8</c:v>
                </c:pt>
                <c:pt idx="387">
                  <c:v>284.11</c:v>
                </c:pt>
                <c:pt idx="388">
                  <c:v>284.12</c:v>
                </c:pt>
                <c:pt idx="389">
                  <c:v>284.02</c:v>
                </c:pt>
                <c:pt idx="390">
                  <c:v>283.94</c:v>
                </c:pt>
                <c:pt idx="391">
                  <c:v>284.02</c:v>
                </c:pt>
                <c:pt idx="392">
                  <c:v>283.93</c:v>
                </c:pt>
                <c:pt idx="393">
                  <c:v>283.99</c:v>
                </c:pt>
                <c:pt idx="394">
                  <c:v>283.88</c:v>
                </c:pt>
                <c:pt idx="395">
                  <c:v>283.90999999999997</c:v>
                </c:pt>
                <c:pt idx="396">
                  <c:v>283.81</c:v>
                </c:pt>
                <c:pt idx="397">
                  <c:v>283.84000000000003</c:v>
                </c:pt>
                <c:pt idx="398">
                  <c:v>283.82</c:v>
                </c:pt>
                <c:pt idx="399">
                  <c:v>283.93</c:v>
                </c:pt>
                <c:pt idx="400">
                  <c:v>283.98</c:v>
                </c:pt>
                <c:pt idx="401">
                  <c:v>284.3</c:v>
                </c:pt>
                <c:pt idx="402">
                  <c:v>284.63</c:v>
                </c:pt>
                <c:pt idx="403">
                  <c:v>284.61</c:v>
                </c:pt>
                <c:pt idx="404">
                  <c:v>284.45</c:v>
                </c:pt>
                <c:pt idx="405">
                  <c:v>283.99</c:v>
                </c:pt>
                <c:pt idx="406">
                  <c:v>283.66999999999996</c:v>
                </c:pt>
                <c:pt idx="407">
                  <c:v>283.37</c:v>
                </c:pt>
                <c:pt idx="408">
                  <c:v>283.48</c:v>
                </c:pt>
                <c:pt idx="409">
                  <c:v>283.51</c:v>
                </c:pt>
                <c:pt idx="410">
                  <c:v>283.68</c:v>
                </c:pt>
                <c:pt idx="411">
                  <c:v>283.75</c:v>
                </c:pt>
                <c:pt idx="412">
                  <c:v>283.93</c:v>
                </c:pt>
                <c:pt idx="413">
                  <c:v>284.01</c:v>
                </c:pt>
                <c:pt idx="414">
                  <c:v>283.77999999999997</c:v>
                </c:pt>
                <c:pt idx="415">
                  <c:v>283.96000000000004</c:v>
                </c:pt>
                <c:pt idx="416">
                  <c:v>283.93</c:v>
                </c:pt>
                <c:pt idx="417">
                  <c:v>284</c:v>
                </c:pt>
                <c:pt idx="418">
                  <c:v>284.12</c:v>
                </c:pt>
                <c:pt idx="419">
                  <c:v>284.10000000000002</c:v>
                </c:pt>
                <c:pt idx="420">
                  <c:v>284.34000000000003</c:v>
                </c:pt>
                <c:pt idx="421">
                  <c:v>284.25</c:v>
                </c:pt>
                <c:pt idx="422">
                  <c:v>284.40999999999997</c:v>
                </c:pt>
                <c:pt idx="423">
                  <c:v>284.41999999999996</c:v>
                </c:pt>
                <c:pt idx="424">
                  <c:v>284.60000000000002</c:v>
                </c:pt>
                <c:pt idx="425">
                  <c:v>284.71000000000004</c:v>
                </c:pt>
                <c:pt idx="426">
                  <c:v>284.7</c:v>
                </c:pt>
                <c:pt idx="427">
                  <c:v>284.52999999999997</c:v>
                </c:pt>
                <c:pt idx="428">
                  <c:v>284.48</c:v>
                </c:pt>
                <c:pt idx="429">
                  <c:v>284.48</c:v>
                </c:pt>
                <c:pt idx="430">
                  <c:v>284.56</c:v>
                </c:pt>
                <c:pt idx="431">
                  <c:v>284.56</c:v>
                </c:pt>
                <c:pt idx="432">
                  <c:v>284.5</c:v>
                </c:pt>
                <c:pt idx="433">
                  <c:v>284.8</c:v>
                </c:pt>
                <c:pt idx="434">
                  <c:v>284.73</c:v>
                </c:pt>
                <c:pt idx="435">
                  <c:v>284.78999999999996</c:v>
                </c:pt>
                <c:pt idx="436">
                  <c:v>284.66999999999996</c:v>
                </c:pt>
                <c:pt idx="437">
                  <c:v>284.82</c:v>
                </c:pt>
                <c:pt idx="438">
                  <c:v>285.02999999999997</c:v>
                </c:pt>
                <c:pt idx="439">
                  <c:v>285.02999999999997</c:v>
                </c:pt>
                <c:pt idx="440">
                  <c:v>285.02</c:v>
                </c:pt>
                <c:pt idx="441">
                  <c:v>284.77999999999997</c:v>
                </c:pt>
                <c:pt idx="442">
                  <c:v>284.89999999999998</c:v>
                </c:pt>
                <c:pt idx="443">
                  <c:v>285</c:v>
                </c:pt>
                <c:pt idx="444">
                  <c:v>285.14999999999998</c:v>
                </c:pt>
                <c:pt idx="445">
                  <c:v>284.99</c:v>
                </c:pt>
                <c:pt idx="446">
                  <c:v>284.97000000000003</c:v>
                </c:pt>
                <c:pt idx="447">
                  <c:v>284.98</c:v>
                </c:pt>
                <c:pt idx="448">
                  <c:v>284.97000000000003</c:v>
                </c:pt>
                <c:pt idx="449">
                  <c:v>284.91999999999996</c:v>
                </c:pt>
                <c:pt idx="450">
                  <c:v>284.8</c:v>
                </c:pt>
                <c:pt idx="451">
                  <c:v>284.75</c:v>
                </c:pt>
                <c:pt idx="452">
                  <c:v>284.75</c:v>
                </c:pt>
                <c:pt idx="453">
                  <c:v>285.05</c:v>
                </c:pt>
                <c:pt idx="454">
                  <c:v>285.23</c:v>
                </c:pt>
                <c:pt idx="455">
                  <c:v>285.28999999999996</c:v>
                </c:pt>
                <c:pt idx="456">
                  <c:v>285.13</c:v>
                </c:pt>
                <c:pt idx="457">
                  <c:v>285.12</c:v>
                </c:pt>
                <c:pt idx="458">
                  <c:v>285.01</c:v>
                </c:pt>
                <c:pt idx="459">
                  <c:v>284.99</c:v>
                </c:pt>
                <c:pt idx="460">
                  <c:v>285.02</c:v>
                </c:pt>
                <c:pt idx="461">
                  <c:v>285.08000000000004</c:v>
                </c:pt>
                <c:pt idx="462">
                  <c:v>285.08000000000004</c:v>
                </c:pt>
                <c:pt idx="463">
                  <c:v>284.98</c:v>
                </c:pt>
                <c:pt idx="464">
                  <c:v>284.90999999999997</c:v>
                </c:pt>
                <c:pt idx="465">
                  <c:v>285.06</c:v>
                </c:pt>
                <c:pt idx="466">
                  <c:v>285.01</c:v>
                </c:pt>
                <c:pt idx="467">
                  <c:v>284.99</c:v>
                </c:pt>
                <c:pt idx="468">
                  <c:v>285.18</c:v>
                </c:pt>
                <c:pt idx="469">
                  <c:v>285.34000000000003</c:v>
                </c:pt>
                <c:pt idx="470">
                  <c:v>285.64999999999998</c:v>
                </c:pt>
                <c:pt idx="471">
                  <c:v>285.38</c:v>
                </c:pt>
                <c:pt idx="472">
                  <c:v>285.33000000000004</c:v>
                </c:pt>
                <c:pt idx="473">
                  <c:v>285.21000000000004</c:v>
                </c:pt>
                <c:pt idx="474">
                  <c:v>285.15999999999997</c:v>
                </c:pt>
                <c:pt idx="475">
                  <c:v>285.15999999999997</c:v>
                </c:pt>
                <c:pt idx="476">
                  <c:v>285.10000000000002</c:v>
                </c:pt>
                <c:pt idx="477">
                  <c:v>285</c:v>
                </c:pt>
                <c:pt idx="478">
                  <c:v>284.98</c:v>
                </c:pt>
                <c:pt idx="479">
                  <c:v>284.98</c:v>
                </c:pt>
                <c:pt idx="480">
                  <c:v>285.24</c:v>
                </c:pt>
                <c:pt idx="481">
                  <c:v>285.27</c:v>
                </c:pt>
                <c:pt idx="482">
                  <c:v>285.2</c:v>
                </c:pt>
                <c:pt idx="483">
                  <c:v>285.23</c:v>
                </c:pt>
                <c:pt idx="484">
                  <c:v>285.16999999999996</c:v>
                </c:pt>
                <c:pt idx="485">
                  <c:v>285.46000000000004</c:v>
                </c:pt>
                <c:pt idx="486">
                  <c:v>285.5</c:v>
                </c:pt>
                <c:pt idx="487">
                  <c:v>285.62</c:v>
                </c:pt>
                <c:pt idx="488">
                  <c:v>285.39999999999998</c:v>
                </c:pt>
                <c:pt idx="489">
                  <c:v>285.45</c:v>
                </c:pt>
                <c:pt idx="490">
                  <c:v>285.41999999999996</c:v>
                </c:pt>
                <c:pt idx="491">
                  <c:v>285.64</c:v>
                </c:pt>
                <c:pt idx="492">
                  <c:v>285.69</c:v>
                </c:pt>
                <c:pt idx="493">
                  <c:v>285.8</c:v>
                </c:pt>
                <c:pt idx="494">
                  <c:v>285.56</c:v>
                </c:pt>
                <c:pt idx="495">
                  <c:v>285.45</c:v>
                </c:pt>
                <c:pt idx="496">
                  <c:v>285.27999999999997</c:v>
                </c:pt>
                <c:pt idx="497">
                  <c:v>285.48</c:v>
                </c:pt>
                <c:pt idx="498">
                  <c:v>285.60000000000002</c:v>
                </c:pt>
                <c:pt idx="499">
                  <c:v>285.96000000000004</c:v>
                </c:pt>
                <c:pt idx="500">
                  <c:v>285.78999999999996</c:v>
                </c:pt>
                <c:pt idx="501">
                  <c:v>285.71000000000004</c:v>
                </c:pt>
                <c:pt idx="502">
                  <c:v>285.39</c:v>
                </c:pt>
                <c:pt idx="503">
                  <c:v>285.69</c:v>
                </c:pt>
                <c:pt idx="504">
                  <c:v>285.97000000000003</c:v>
                </c:pt>
                <c:pt idx="505">
                  <c:v>286.28999999999996</c:v>
                </c:pt>
                <c:pt idx="506">
                  <c:v>286.27</c:v>
                </c:pt>
                <c:pt idx="507">
                  <c:v>285.99</c:v>
                </c:pt>
                <c:pt idx="508">
                  <c:v>285.94</c:v>
                </c:pt>
                <c:pt idx="509">
                  <c:v>285.94</c:v>
                </c:pt>
                <c:pt idx="510">
                  <c:v>286.19</c:v>
                </c:pt>
                <c:pt idx="511">
                  <c:v>286.18</c:v>
                </c:pt>
                <c:pt idx="512">
                  <c:v>286.27999999999997</c:v>
                </c:pt>
                <c:pt idx="513">
                  <c:v>286.33000000000004</c:v>
                </c:pt>
                <c:pt idx="514">
                  <c:v>286.28999999999996</c:v>
                </c:pt>
                <c:pt idx="515">
                  <c:v>286.46000000000004</c:v>
                </c:pt>
                <c:pt idx="516">
                  <c:v>286.44</c:v>
                </c:pt>
                <c:pt idx="517">
                  <c:v>286.69</c:v>
                </c:pt>
                <c:pt idx="518">
                  <c:v>286.58000000000004</c:v>
                </c:pt>
                <c:pt idx="519">
                  <c:v>286.49</c:v>
                </c:pt>
                <c:pt idx="520">
                  <c:v>286.53999999999996</c:v>
                </c:pt>
                <c:pt idx="521">
                  <c:v>286.44</c:v>
                </c:pt>
                <c:pt idx="522">
                  <c:v>286.49</c:v>
                </c:pt>
                <c:pt idx="523">
                  <c:v>286.39999999999998</c:v>
                </c:pt>
                <c:pt idx="524">
                  <c:v>286.36</c:v>
                </c:pt>
                <c:pt idx="525">
                  <c:v>286.24</c:v>
                </c:pt>
                <c:pt idx="526">
                  <c:v>286.15999999999997</c:v>
                </c:pt>
                <c:pt idx="527">
                  <c:v>286.06</c:v>
                </c:pt>
                <c:pt idx="528">
                  <c:v>285.93</c:v>
                </c:pt>
                <c:pt idx="529">
                  <c:v>285.89</c:v>
                </c:pt>
                <c:pt idx="530">
                  <c:v>285.91999999999996</c:v>
                </c:pt>
                <c:pt idx="531">
                  <c:v>286.19</c:v>
                </c:pt>
                <c:pt idx="532">
                  <c:v>286.27</c:v>
                </c:pt>
                <c:pt idx="533">
                  <c:v>286.27</c:v>
                </c:pt>
                <c:pt idx="534">
                  <c:v>286.35000000000002</c:v>
                </c:pt>
                <c:pt idx="535">
                  <c:v>286.41999999999996</c:v>
                </c:pt>
                <c:pt idx="536">
                  <c:v>286.63</c:v>
                </c:pt>
                <c:pt idx="537">
                  <c:v>286.84000000000003</c:v>
                </c:pt>
                <c:pt idx="538">
                  <c:v>286.59000000000003</c:v>
                </c:pt>
                <c:pt idx="539">
                  <c:v>286.63</c:v>
                </c:pt>
                <c:pt idx="540">
                  <c:v>286.43</c:v>
                </c:pt>
                <c:pt idx="541">
                  <c:v>286.57</c:v>
                </c:pt>
                <c:pt idx="542">
                  <c:v>286.74</c:v>
                </c:pt>
                <c:pt idx="543">
                  <c:v>287.07</c:v>
                </c:pt>
                <c:pt idx="544">
                  <c:v>287.25</c:v>
                </c:pt>
                <c:pt idx="545">
                  <c:v>287.19</c:v>
                </c:pt>
                <c:pt idx="546">
                  <c:v>286.96000000000004</c:v>
                </c:pt>
                <c:pt idx="547">
                  <c:v>287.05</c:v>
                </c:pt>
                <c:pt idx="548">
                  <c:v>286.84000000000003</c:v>
                </c:pt>
                <c:pt idx="549">
                  <c:v>286.84000000000003</c:v>
                </c:pt>
                <c:pt idx="550">
                  <c:v>286.68</c:v>
                </c:pt>
                <c:pt idx="551">
                  <c:v>286.97000000000003</c:v>
                </c:pt>
                <c:pt idx="552">
                  <c:v>286.83000000000004</c:v>
                </c:pt>
                <c:pt idx="553">
                  <c:v>286.88</c:v>
                </c:pt>
                <c:pt idx="554">
                  <c:v>286.8</c:v>
                </c:pt>
                <c:pt idx="555">
                  <c:v>286.68</c:v>
                </c:pt>
                <c:pt idx="556">
                  <c:v>286.62</c:v>
                </c:pt>
                <c:pt idx="557">
                  <c:v>286.49</c:v>
                </c:pt>
                <c:pt idx="558">
                  <c:v>286.94</c:v>
                </c:pt>
                <c:pt idx="559">
                  <c:v>287.01</c:v>
                </c:pt>
                <c:pt idx="560">
                  <c:v>287.12</c:v>
                </c:pt>
                <c:pt idx="561">
                  <c:v>286.89999999999998</c:v>
                </c:pt>
                <c:pt idx="562">
                  <c:v>287.03999999999996</c:v>
                </c:pt>
                <c:pt idx="563">
                  <c:v>287.02</c:v>
                </c:pt>
                <c:pt idx="564">
                  <c:v>287.09000000000003</c:v>
                </c:pt>
                <c:pt idx="565">
                  <c:v>287.03999999999996</c:v>
                </c:pt>
                <c:pt idx="566">
                  <c:v>287.03999999999996</c:v>
                </c:pt>
                <c:pt idx="567">
                  <c:v>286.98</c:v>
                </c:pt>
                <c:pt idx="568">
                  <c:v>287.08000000000004</c:v>
                </c:pt>
                <c:pt idx="569">
                  <c:v>287.11</c:v>
                </c:pt>
                <c:pt idx="570">
                  <c:v>287.09000000000003</c:v>
                </c:pt>
                <c:pt idx="571">
                  <c:v>286.94</c:v>
                </c:pt>
                <c:pt idx="572">
                  <c:v>287.06</c:v>
                </c:pt>
                <c:pt idx="573">
                  <c:v>287.23</c:v>
                </c:pt>
                <c:pt idx="574">
                  <c:v>287.18</c:v>
                </c:pt>
                <c:pt idx="575">
                  <c:v>287.38</c:v>
                </c:pt>
                <c:pt idx="576">
                  <c:v>287.45</c:v>
                </c:pt>
                <c:pt idx="577">
                  <c:v>287.71000000000004</c:v>
                </c:pt>
                <c:pt idx="578">
                  <c:v>287.73</c:v>
                </c:pt>
                <c:pt idx="579">
                  <c:v>287.7</c:v>
                </c:pt>
                <c:pt idx="580">
                  <c:v>287.90999999999997</c:v>
                </c:pt>
                <c:pt idx="581">
                  <c:v>287.74</c:v>
                </c:pt>
                <c:pt idx="582">
                  <c:v>287.81</c:v>
                </c:pt>
                <c:pt idx="583">
                  <c:v>287.56</c:v>
                </c:pt>
                <c:pt idx="584">
                  <c:v>287.43</c:v>
                </c:pt>
                <c:pt idx="585">
                  <c:v>287.49</c:v>
                </c:pt>
                <c:pt idx="586">
                  <c:v>287.31</c:v>
                </c:pt>
                <c:pt idx="587">
                  <c:v>287.61</c:v>
                </c:pt>
                <c:pt idx="588">
                  <c:v>287.53999999999996</c:v>
                </c:pt>
                <c:pt idx="589">
                  <c:v>287.76</c:v>
                </c:pt>
                <c:pt idx="590">
                  <c:v>287.51</c:v>
                </c:pt>
                <c:pt idx="591">
                  <c:v>287.45</c:v>
                </c:pt>
                <c:pt idx="592">
                  <c:v>287.46000000000004</c:v>
                </c:pt>
                <c:pt idx="593">
                  <c:v>287.60000000000002</c:v>
                </c:pt>
                <c:pt idx="594">
                  <c:v>287.97000000000003</c:v>
                </c:pt>
                <c:pt idx="595">
                  <c:v>288.05</c:v>
                </c:pt>
                <c:pt idx="596">
                  <c:v>288.18</c:v>
                </c:pt>
                <c:pt idx="597">
                  <c:v>288.03999999999996</c:v>
                </c:pt>
                <c:pt idx="598">
                  <c:v>288.24</c:v>
                </c:pt>
                <c:pt idx="599">
                  <c:v>288.25</c:v>
                </c:pt>
                <c:pt idx="600">
                  <c:v>288.14</c:v>
                </c:pt>
                <c:pt idx="601">
                  <c:v>288.13</c:v>
                </c:pt>
                <c:pt idx="602">
                  <c:v>288.40999999999997</c:v>
                </c:pt>
                <c:pt idx="603">
                  <c:v>288.61</c:v>
                </c:pt>
                <c:pt idx="604">
                  <c:v>288.56</c:v>
                </c:pt>
                <c:pt idx="605">
                  <c:v>288.36</c:v>
                </c:pt>
                <c:pt idx="606">
                  <c:v>288.41999999999996</c:v>
                </c:pt>
                <c:pt idx="607">
                  <c:v>288.57</c:v>
                </c:pt>
                <c:pt idx="608">
                  <c:v>288.77999999999997</c:v>
                </c:pt>
                <c:pt idx="609">
                  <c:v>288.52</c:v>
                </c:pt>
                <c:pt idx="610">
                  <c:v>288.31</c:v>
                </c:pt>
                <c:pt idx="611">
                  <c:v>288.07</c:v>
                </c:pt>
                <c:pt idx="612">
                  <c:v>288.57</c:v>
                </c:pt>
                <c:pt idx="613">
                  <c:v>288.51</c:v>
                </c:pt>
                <c:pt idx="614">
                  <c:v>288.48</c:v>
                </c:pt>
                <c:pt idx="615">
                  <c:v>288.44</c:v>
                </c:pt>
                <c:pt idx="616">
                  <c:v>288.58000000000004</c:v>
                </c:pt>
                <c:pt idx="617">
                  <c:v>288.77</c:v>
                </c:pt>
                <c:pt idx="618">
                  <c:v>288.61</c:v>
                </c:pt>
                <c:pt idx="619">
                  <c:v>288.52999999999997</c:v>
                </c:pt>
                <c:pt idx="620">
                  <c:v>288.45</c:v>
                </c:pt>
                <c:pt idx="621">
                  <c:v>288.68</c:v>
                </c:pt>
                <c:pt idx="622">
                  <c:v>288.99</c:v>
                </c:pt>
                <c:pt idx="623">
                  <c:v>289.09000000000003</c:v>
                </c:pt>
                <c:pt idx="624">
                  <c:v>288.77999999999997</c:v>
                </c:pt>
                <c:pt idx="625">
                  <c:v>288.69</c:v>
                </c:pt>
                <c:pt idx="626">
                  <c:v>288.53999999999996</c:v>
                </c:pt>
                <c:pt idx="627">
                  <c:v>288.55</c:v>
                </c:pt>
                <c:pt idx="628">
                  <c:v>288.49</c:v>
                </c:pt>
                <c:pt idx="629">
                  <c:v>288.78999999999996</c:v>
                </c:pt>
                <c:pt idx="630">
                  <c:v>288.8</c:v>
                </c:pt>
                <c:pt idx="631">
                  <c:v>288.94</c:v>
                </c:pt>
                <c:pt idx="632">
                  <c:v>288.86</c:v>
                </c:pt>
                <c:pt idx="633">
                  <c:v>289.02999999999997</c:v>
                </c:pt>
                <c:pt idx="634">
                  <c:v>288.85000000000002</c:v>
                </c:pt>
                <c:pt idx="635">
                  <c:v>288.93</c:v>
                </c:pt>
                <c:pt idx="636">
                  <c:v>288.97000000000003</c:v>
                </c:pt>
                <c:pt idx="637">
                  <c:v>289.07</c:v>
                </c:pt>
                <c:pt idx="638">
                  <c:v>288.86</c:v>
                </c:pt>
                <c:pt idx="639">
                  <c:v>288.61</c:v>
                </c:pt>
                <c:pt idx="640">
                  <c:v>288.56</c:v>
                </c:pt>
                <c:pt idx="641">
                  <c:v>288.69</c:v>
                </c:pt>
                <c:pt idx="642">
                  <c:v>288.77999999999997</c:v>
                </c:pt>
                <c:pt idx="643">
                  <c:v>288.7</c:v>
                </c:pt>
                <c:pt idx="644">
                  <c:v>288.64</c:v>
                </c:pt>
                <c:pt idx="645">
                  <c:v>288.77</c:v>
                </c:pt>
                <c:pt idx="646">
                  <c:v>289.06</c:v>
                </c:pt>
                <c:pt idx="647">
                  <c:v>289.25</c:v>
                </c:pt>
                <c:pt idx="648">
                  <c:v>289.2</c:v>
                </c:pt>
                <c:pt idx="649">
                  <c:v>288.98</c:v>
                </c:pt>
                <c:pt idx="650">
                  <c:v>288.64999999999998</c:v>
                </c:pt>
                <c:pt idx="651">
                  <c:v>288.68</c:v>
                </c:pt>
                <c:pt idx="652">
                  <c:v>288.98</c:v>
                </c:pt>
                <c:pt idx="653">
                  <c:v>289.14</c:v>
                </c:pt>
                <c:pt idx="654">
                  <c:v>289.39999999999998</c:v>
                </c:pt>
                <c:pt idx="655">
                  <c:v>289.18</c:v>
                </c:pt>
                <c:pt idx="656">
                  <c:v>289.22000000000003</c:v>
                </c:pt>
                <c:pt idx="657">
                  <c:v>289.02999999999997</c:v>
                </c:pt>
                <c:pt idx="658">
                  <c:v>289.10000000000002</c:v>
                </c:pt>
                <c:pt idx="659">
                  <c:v>289.33000000000004</c:v>
                </c:pt>
                <c:pt idx="660">
                  <c:v>289.39</c:v>
                </c:pt>
                <c:pt idx="661">
                  <c:v>289.52999999999997</c:v>
                </c:pt>
                <c:pt idx="662">
                  <c:v>289.47000000000003</c:v>
                </c:pt>
                <c:pt idx="663">
                  <c:v>289.61</c:v>
                </c:pt>
                <c:pt idx="664">
                  <c:v>289.56</c:v>
                </c:pt>
                <c:pt idx="665">
                  <c:v>289.58000000000004</c:v>
                </c:pt>
                <c:pt idx="666">
                  <c:v>289.49</c:v>
                </c:pt>
                <c:pt idx="667">
                  <c:v>289.37</c:v>
                </c:pt>
                <c:pt idx="668">
                  <c:v>289.35000000000002</c:v>
                </c:pt>
                <c:pt idx="669">
                  <c:v>288.97000000000003</c:v>
                </c:pt>
                <c:pt idx="670">
                  <c:v>289.14999999999998</c:v>
                </c:pt>
                <c:pt idx="671">
                  <c:v>289.2</c:v>
                </c:pt>
                <c:pt idx="672">
                  <c:v>289.45</c:v>
                </c:pt>
                <c:pt idx="673">
                  <c:v>289.60000000000002</c:v>
                </c:pt>
                <c:pt idx="674">
                  <c:v>289.76</c:v>
                </c:pt>
                <c:pt idx="675">
                  <c:v>290.11</c:v>
                </c:pt>
                <c:pt idx="676">
                  <c:v>290.2</c:v>
                </c:pt>
                <c:pt idx="677">
                  <c:v>290.13</c:v>
                </c:pt>
                <c:pt idx="678">
                  <c:v>290.34000000000003</c:v>
                </c:pt>
                <c:pt idx="679">
                  <c:v>290.52</c:v>
                </c:pt>
                <c:pt idx="680">
                  <c:v>290.59000000000003</c:v>
                </c:pt>
                <c:pt idx="681">
                  <c:v>290.68</c:v>
                </c:pt>
                <c:pt idx="682">
                  <c:v>290.63</c:v>
                </c:pt>
                <c:pt idx="683">
                  <c:v>290.87</c:v>
                </c:pt>
                <c:pt idx="684">
                  <c:v>290.57</c:v>
                </c:pt>
                <c:pt idx="685">
                  <c:v>290.69</c:v>
                </c:pt>
                <c:pt idx="686">
                  <c:v>290.83000000000004</c:v>
                </c:pt>
                <c:pt idx="687">
                  <c:v>291.2</c:v>
                </c:pt>
                <c:pt idx="688">
                  <c:v>291.09000000000003</c:v>
                </c:pt>
                <c:pt idx="689">
                  <c:v>290.89999999999998</c:v>
                </c:pt>
                <c:pt idx="690">
                  <c:v>290.86</c:v>
                </c:pt>
                <c:pt idx="691">
                  <c:v>290.83000000000004</c:v>
                </c:pt>
                <c:pt idx="692">
                  <c:v>290.91999999999996</c:v>
                </c:pt>
                <c:pt idx="693">
                  <c:v>290.89</c:v>
                </c:pt>
                <c:pt idx="694">
                  <c:v>291.01</c:v>
                </c:pt>
                <c:pt idx="695">
                  <c:v>290.98</c:v>
                </c:pt>
                <c:pt idx="696">
                  <c:v>290.99</c:v>
                </c:pt>
                <c:pt idx="697">
                  <c:v>291.02</c:v>
                </c:pt>
                <c:pt idx="698">
                  <c:v>291.64</c:v>
                </c:pt>
                <c:pt idx="699">
                  <c:v>292.44</c:v>
                </c:pt>
                <c:pt idx="700">
                  <c:v>293.58000000000004</c:v>
                </c:pt>
                <c:pt idx="701">
                  <c:v>293.71000000000004</c:v>
                </c:pt>
                <c:pt idx="702">
                  <c:v>293.75</c:v>
                </c:pt>
                <c:pt idx="703">
                  <c:v>293.21000000000004</c:v>
                </c:pt>
                <c:pt idx="704">
                  <c:v>293.13</c:v>
                </c:pt>
                <c:pt idx="705">
                  <c:v>292.60000000000002</c:v>
                </c:pt>
                <c:pt idx="706">
                  <c:v>291.94</c:v>
                </c:pt>
                <c:pt idx="707">
                  <c:v>290.77999999999997</c:v>
                </c:pt>
                <c:pt idx="708">
                  <c:v>289.63</c:v>
                </c:pt>
                <c:pt idx="709">
                  <c:v>288.95</c:v>
                </c:pt>
                <c:pt idx="710">
                  <c:v>288.03999999999996</c:v>
                </c:pt>
                <c:pt idx="711">
                  <c:v>287.39</c:v>
                </c:pt>
                <c:pt idx="712">
                  <c:v>286.10000000000002</c:v>
                </c:pt>
                <c:pt idx="713">
                  <c:v>285.46000000000004</c:v>
                </c:pt>
                <c:pt idx="714">
                  <c:v>284.64</c:v>
                </c:pt>
                <c:pt idx="715">
                  <c:v>284.14</c:v>
                </c:pt>
                <c:pt idx="716">
                  <c:v>283.61</c:v>
                </c:pt>
                <c:pt idx="717">
                  <c:v>283.10000000000002</c:v>
                </c:pt>
                <c:pt idx="718">
                  <c:v>282.98</c:v>
                </c:pt>
                <c:pt idx="719">
                  <c:v>282.71000000000004</c:v>
                </c:pt>
                <c:pt idx="720">
                  <c:v>282.5</c:v>
                </c:pt>
                <c:pt idx="721">
                  <c:v>282.16999999999996</c:v>
                </c:pt>
                <c:pt idx="722">
                  <c:v>282.03999999999996</c:v>
                </c:pt>
                <c:pt idx="723">
                  <c:v>281.82</c:v>
                </c:pt>
                <c:pt idx="724">
                  <c:v>281.62</c:v>
                </c:pt>
                <c:pt idx="725">
                  <c:v>281.36</c:v>
                </c:pt>
                <c:pt idx="726">
                  <c:v>281.28999999999996</c:v>
                </c:pt>
                <c:pt idx="727">
                  <c:v>281.10000000000002</c:v>
                </c:pt>
                <c:pt idx="728">
                  <c:v>281.01</c:v>
                </c:pt>
                <c:pt idx="729">
                  <c:v>280.77</c:v>
                </c:pt>
                <c:pt idx="730">
                  <c:v>280.73</c:v>
                </c:pt>
                <c:pt idx="731">
                  <c:v>280.85000000000002</c:v>
                </c:pt>
                <c:pt idx="732">
                  <c:v>280.98</c:v>
                </c:pt>
                <c:pt idx="733">
                  <c:v>281.18</c:v>
                </c:pt>
                <c:pt idx="734">
                  <c:v>280.98</c:v>
                </c:pt>
                <c:pt idx="735">
                  <c:v>281.07</c:v>
                </c:pt>
                <c:pt idx="736">
                  <c:v>281.05</c:v>
                </c:pt>
                <c:pt idx="737">
                  <c:v>281.07</c:v>
                </c:pt>
                <c:pt idx="738">
                  <c:v>281.06</c:v>
                </c:pt>
                <c:pt idx="739">
                  <c:v>281.10000000000002</c:v>
                </c:pt>
                <c:pt idx="740">
                  <c:v>281.35000000000002</c:v>
                </c:pt>
                <c:pt idx="741">
                  <c:v>281.52999999999997</c:v>
                </c:pt>
                <c:pt idx="742">
                  <c:v>281.52</c:v>
                </c:pt>
                <c:pt idx="743">
                  <c:v>281.71000000000004</c:v>
                </c:pt>
                <c:pt idx="744">
                  <c:v>281.98</c:v>
                </c:pt>
                <c:pt idx="745">
                  <c:v>282.24</c:v>
                </c:pt>
                <c:pt idx="746">
                  <c:v>282.16999999999996</c:v>
                </c:pt>
                <c:pt idx="747">
                  <c:v>282.07</c:v>
                </c:pt>
                <c:pt idx="748">
                  <c:v>282.14</c:v>
                </c:pt>
                <c:pt idx="749">
                  <c:v>282.26</c:v>
                </c:pt>
                <c:pt idx="750">
                  <c:v>282.39</c:v>
                </c:pt>
                <c:pt idx="751">
                  <c:v>282.61</c:v>
                </c:pt>
                <c:pt idx="752">
                  <c:v>282.82</c:v>
                </c:pt>
                <c:pt idx="753">
                  <c:v>283.07</c:v>
                </c:pt>
                <c:pt idx="754">
                  <c:v>282.86</c:v>
                </c:pt>
                <c:pt idx="755">
                  <c:v>282.77</c:v>
                </c:pt>
                <c:pt idx="756">
                  <c:v>282.62</c:v>
                </c:pt>
                <c:pt idx="757">
                  <c:v>282.66999999999996</c:v>
                </c:pt>
                <c:pt idx="758">
                  <c:v>282.74</c:v>
                </c:pt>
                <c:pt idx="759">
                  <c:v>282.96000000000004</c:v>
                </c:pt>
                <c:pt idx="760">
                  <c:v>283.19</c:v>
                </c:pt>
                <c:pt idx="761">
                  <c:v>283.49</c:v>
                </c:pt>
                <c:pt idx="762">
                  <c:v>283.38</c:v>
                </c:pt>
                <c:pt idx="763">
                  <c:v>283.52999999999997</c:v>
                </c:pt>
                <c:pt idx="764">
                  <c:v>283.52999999999997</c:v>
                </c:pt>
                <c:pt idx="765">
                  <c:v>283.63</c:v>
                </c:pt>
                <c:pt idx="766">
                  <c:v>283.59000000000003</c:v>
                </c:pt>
                <c:pt idx="767">
                  <c:v>283.7</c:v>
                </c:pt>
                <c:pt idx="768">
                  <c:v>284.05</c:v>
                </c:pt>
                <c:pt idx="769">
                  <c:v>284.22000000000003</c:v>
                </c:pt>
                <c:pt idx="770">
                  <c:v>284.16999999999996</c:v>
                </c:pt>
                <c:pt idx="771">
                  <c:v>284.09000000000003</c:v>
                </c:pt>
                <c:pt idx="772">
                  <c:v>284.2</c:v>
                </c:pt>
                <c:pt idx="773">
                  <c:v>284.37</c:v>
                </c:pt>
                <c:pt idx="774">
                  <c:v>284.26</c:v>
                </c:pt>
                <c:pt idx="775">
                  <c:v>284.36</c:v>
                </c:pt>
                <c:pt idx="776">
                  <c:v>284.49</c:v>
                </c:pt>
                <c:pt idx="777">
                  <c:v>284.77</c:v>
                </c:pt>
                <c:pt idx="778">
                  <c:v>284.77</c:v>
                </c:pt>
                <c:pt idx="779">
                  <c:v>284.64</c:v>
                </c:pt>
                <c:pt idx="780">
                  <c:v>284.57</c:v>
                </c:pt>
                <c:pt idx="781">
                  <c:v>284.71000000000004</c:v>
                </c:pt>
                <c:pt idx="782">
                  <c:v>284.68</c:v>
                </c:pt>
                <c:pt idx="783">
                  <c:v>284.66999999999996</c:v>
                </c:pt>
                <c:pt idx="784">
                  <c:v>284.43</c:v>
                </c:pt>
                <c:pt idx="785">
                  <c:v>284.39999999999998</c:v>
                </c:pt>
                <c:pt idx="786">
                  <c:v>284.39</c:v>
                </c:pt>
                <c:pt idx="787">
                  <c:v>284.28999999999996</c:v>
                </c:pt>
                <c:pt idx="788">
                  <c:v>284.53999999999996</c:v>
                </c:pt>
                <c:pt idx="789">
                  <c:v>284.53999999999996</c:v>
                </c:pt>
                <c:pt idx="790">
                  <c:v>284.75</c:v>
                </c:pt>
                <c:pt idx="791">
                  <c:v>284.65999999999997</c:v>
                </c:pt>
                <c:pt idx="792">
                  <c:v>284.84000000000003</c:v>
                </c:pt>
                <c:pt idx="793">
                  <c:v>284.87</c:v>
                </c:pt>
                <c:pt idx="794">
                  <c:v>284.85000000000002</c:v>
                </c:pt>
                <c:pt idx="795">
                  <c:v>284.77</c:v>
                </c:pt>
                <c:pt idx="796">
                  <c:v>284.77999999999997</c:v>
                </c:pt>
                <c:pt idx="797">
                  <c:v>284.83000000000004</c:v>
                </c:pt>
                <c:pt idx="798">
                  <c:v>284.83000000000004</c:v>
                </c:pt>
                <c:pt idx="799">
                  <c:v>284.77</c:v>
                </c:pt>
                <c:pt idx="800">
                  <c:v>284.52</c:v>
                </c:pt>
                <c:pt idx="801">
                  <c:v>284.53999999999996</c:v>
                </c:pt>
                <c:pt idx="802">
                  <c:v>284.22000000000003</c:v>
                </c:pt>
                <c:pt idx="803">
                  <c:v>284.51</c:v>
                </c:pt>
                <c:pt idx="804">
                  <c:v>284.5</c:v>
                </c:pt>
                <c:pt idx="805">
                  <c:v>284.66999999999996</c:v>
                </c:pt>
                <c:pt idx="806">
                  <c:v>284.48</c:v>
                </c:pt>
                <c:pt idx="807">
                  <c:v>284.40999999999997</c:v>
                </c:pt>
                <c:pt idx="808">
                  <c:v>284.77</c:v>
                </c:pt>
                <c:pt idx="809">
                  <c:v>284.72000000000003</c:v>
                </c:pt>
                <c:pt idx="810">
                  <c:v>284.7</c:v>
                </c:pt>
                <c:pt idx="811">
                  <c:v>284.34000000000003</c:v>
                </c:pt>
                <c:pt idx="812">
                  <c:v>284.5</c:v>
                </c:pt>
                <c:pt idx="813">
                  <c:v>284.66999999999996</c:v>
                </c:pt>
                <c:pt idx="814">
                  <c:v>285.18</c:v>
                </c:pt>
                <c:pt idx="815">
                  <c:v>285.02</c:v>
                </c:pt>
                <c:pt idx="816">
                  <c:v>284.85000000000002</c:v>
                </c:pt>
                <c:pt idx="817">
                  <c:v>284.39999999999998</c:v>
                </c:pt>
                <c:pt idx="818">
                  <c:v>284.59000000000003</c:v>
                </c:pt>
                <c:pt idx="819">
                  <c:v>284.43</c:v>
                </c:pt>
                <c:pt idx="820">
                  <c:v>284.39</c:v>
                </c:pt>
                <c:pt idx="821">
                  <c:v>284.19</c:v>
                </c:pt>
                <c:pt idx="822">
                  <c:v>284.48</c:v>
                </c:pt>
                <c:pt idx="823">
                  <c:v>284.82</c:v>
                </c:pt>
                <c:pt idx="824">
                  <c:v>284.87</c:v>
                </c:pt>
                <c:pt idx="825">
                  <c:v>284.84000000000003</c:v>
                </c:pt>
                <c:pt idx="826">
                  <c:v>284.89999999999998</c:v>
                </c:pt>
                <c:pt idx="827">
                  <c:v>284.97000000000003</c:v>
                </c:pt>
                <c:pt idx="828">
                  <c:v>285.07</c:v>
                </c:pt>
                <c:pt idx="829">
                  <c:v>284.90999999999997</c:v>
                </c:pt>
                <c:pt idx="830">
                  <c:v>285.10000000000002</c:v>
                </c:pt>
                <c:pt idx="831">
                  <c:v>285</c:v>
                </c:pt>
                <c:pt idx="832">
                  <c:v>284.82</c:v>
                </c:pt>
                <c:pt idx="833">
                  <c:v>284.75</c:v>
                </c:pt>
                <c:pt idx="834">
                  <c:v>284.48</c:v>
                </c:pt>
                <c:pt idx="835">
                  <c:v>284.56</c:v>
                </c:pt>
                <c:pt idx="836">
                  <c:v>284.55</c:v>
                </c:pt>
                <c:pt idx="837">
                  <c:v>284.7</c:v>
                </c:pt>
                <c:pt idx="838">
                  <c:v>284.82</c:v>
                </c:pt>
                <c:pt idx="839">
                  <c:v>284.66999999999996</c:v>
                </c:pt>
                <c:pt idx="840">
                  <c:v>284.74</c:v>
                </c:pt>
                <c:pt idx="841">
                  <c:v>284.61</c:v>
                </c:pt>
                <c:pt idx="842">
                  <c:v>284.66999999999996</c:v>
                </c:pt>
                <c:pt idx="843">
                  <c:v>284.78999999999996</c:v>
                </c:pt>
                <c:pt idx="844">
                  <c:v>284.8</c:v>
                </c:pt>
                <c:pt idx="845">
                  <c:v>284.99</c:v>
                </c:pt>
                <c:pt idx="846">
                  <c:v>284.7</c:v>
                </c:pt>
                <c:pt idx="847">
                  <c:v>284.7</c:v>
                </c:pt>
                <c:pt idx="848">
                  <c:v>284.64</c:v>
                </c:pt>
                <c:pt idx="849">
                  <c:v>284.77</c:v>
                </c:pt>
                <c:pt idx="850">
                  <c:v>284.52999999999997</c:v>
                </c:pt>
                <c:pt idx="851">
                  <c:v>284.34000000000003</c:v>
                </c:pt>
                <c:pt idx="852">
                  <c:v>284.34000000000003</c:v>
                </c:pt>
                <c:pt idx="853">
                  <c:v>284.72000000000003</c:v>
                </c:pt>
                <c:pt idx="854">
                  <c:v>284.76</c:v>
                </c:pt>
                <c:pt idx="855">
                  <c:v>284.84000000000003</c:v>
                </c:pt>
                <c:pt idx="856">
                  <c:v>284.64</c:v>
                </c:pt>
                <c:pt idx="857">
                  <c:v>284.69</c:v>
                </c:pt>
                <c:pt idx="858">
                  <c:v>284.40999999999997</c:v>
                </c:pt>
                <c:pt idx="859">
                  <c:v>284.38</c:v>
                </c:pt>
                <c:pt idx="860">
                  <c:v>284.11</c:v>
                </c:pt>
                <c:pt idx="861">
                  <c:v>283.98</c:v>
                </c:pt>
                <c:pt idx="862">
                  <c:v>284.16999999999996</c:v>
                </c:pt>
                <c:pt idx="863">
                  <c:v>284.39999999999998</c:v>
                </c:pt>
                <c:pt idx="864">
                  <c:v>284.88</c:v>
                </c:pt>
                <c:pt idx="865">
                  <c:v>284.61</c:v>
                </c:pt>
                <c:pt idx="866">
                  <c:v>284.64999999999998</c:v>
                </c:pt>
                <c:pt idx="867">
                  <c:v>284.47000000000003</c:v>
                </c:pt>
                <c:pt idx="868">
                  <c:v>284.53999999999996</c:v>
                </c:pt>
                <c:pt idx="869">
                  <c:v>284.35000000000002</c:v>
                </c:pt>
                <c:pt idx="870">
                  <c:v>284.41999999999996</c:v>
                </c:pt>
                <c:pt idx="871">
                  <c:v>284.27999999999997</c:v>
                </c:pt>
                <c:pt idx="872">
                  <c:v>284.38</c:v>
                </c:pt>
                <c:pt idx="873">
                  <c:v>284.40999999999997</c:v>
                </c:pt>
                <c:pt idx="874">
                  <c:v>284.64</c:v>
                </c:pt>
                <c:pt idx="875">
                  <c:v>284.5</c:v>
                </c:pt>
                <c:pt idx="876">
                  <c:v>284.21000000000004</c:v>
                </c:pt>
                <c:pt idx="877">
                  <c:v>283.96000000000004</c:v>
                </c:pt>
                <c:pt idx="878">
                  <c:v>284.12</c:v>
                </c:pt>
                <c:pt idx="879">
                  <c:v>284.18</c:v>
                </c:pt>
                <c:pt idx="880">
                  <c:v>284.22000000000003</c:v>
                </c:pt>
                <c:pt idx="881">
                  <c:v>283.88</c:v>
                </c:pt>
                <c:pt idx="882">
                  <c:v>283.78999999999996</c:v>
                </c:pt>
                <c:pt idx="883">
                  <c:v>283.39</c:v>
                </c:pt>
                <c:pt idx="884">
                  <c:v>283.44</c:v>
                </c:pt>
                <c:pt idx="885">
                  <c:v>283.49</c:v>
                </c:pt>
                <c:pt idx="886">
                  <c:v>283.84000000000003</c:v>
                </c:pt>
                <c:pt idx="887">
                  <c:v>283.90999999999997</c:v>
                </c:pt>
                <c:pt idx="888">
                  <c:v>283.74</c:v>
                </c:pt>
                <c:pt idx="889">
                  <c:v>283.77</c:v>
                </c:pt>
                <c:pt idx="890">
                  <c:v>283.71000000000004</c:v>
                </c:pt>
                <c:pt idx="891">
                  <c:v>283.83000000000004</c:v>
                </c:pt>
                <c:pt idx="892">
                  <c:v>283.8</c:v>
                </c:pt>
                <c:pt idx="893">
                  <c:v>283.55</c:v>
                </c:pt>
                <c:pt idx="894">
                  <c:v>283.8</c:v>
                </c:pt>
                <c:pt idx="895">
                  <c:v>283.49</c:v>
                </c:pt>
                <c:pt idx="896">
                  <c:v>283.71000000000004</c:v>
                </c:pt>
                <c:pt idx="897">
                  <c:v>283.18</c:v>
                </c:pt>
                <c:pt idx="898">
                  <c:v>283.43</c:v>
                </c:pt>
                <c:pt idx="899">
                  <c:v>283.49</c:v>
                </c:pt>
                <c:pt idx="900">
                  <c:v>283.74</c:v>
                </c:pt>
                <c:pt idx="901">
                  <c:v>283.89</c:v>
                </c:pt>
                <c:pt idx="902">
                  <c:v>283.88</c:v>
                </c:pt>
                <c:pt idx="903">
                  <c:v>283.97000000000003</c:v>
                </c:pt>
                <c:pt idx="904">
                  <c:v>283.83000000000004</c:v>
                </c:pt>
                <c:pt idx="905">
                  <c:v>283.94</c:v>
                </c:pt>
                <c:pt idx="906">
                  <c:v>283.74</c:v>
                </c:pt>
                <c:pt idx="907">
                  <c:v>283.52</c:v>
                </c:pt>
                <c:pt idx="908">
                  <c:v>283.27</c:v>
                </c:pt>
                <c:pt idx="909">
                  <c:v>283.25</c:v>
                </c:pt>
                <c:pt idx="910">
                  <c:v>283.41999999999996</c:v>
                </c:pt>
                <c:pt idx="911">
                  <c:v>283.45</c:v>
                </c:pt>
                <c:pt idx="912">
                  <c:v>283.55</c:v>
                </c:pt>
                <c:pt idx="913">
                  <c:v>283.36</c:v>
                </c:pt>
                <c:pt idx="914">
                  <c:v>283.48</c:v>
                </c:pt>
                <c:pt idx="915">
                  <c:v>283.48</c:v>
                </c:pt>
                <c:pt idx="916">
                  <c:v>283.76</c:v>
                </c:pt>
                <c:pt idx="917">
                  <c:v>283.96000000000004</c:v>
                </c:pt>
                <c:pt idx="918">
                  <c:v>283.84000000000003</c:v>
                </c:pt>
                <c:pt idx="919">
                  <c:v>284</c:v>
                </c:pt>
                <c:pt idx="920">
                  <c:v>283.71000000000004</c:v>
                </c:pt>
                <c:pt idx="921">
                  <c:v>283.72000000000003</c:v>
                </c:pt>
                <c:pt idx="922">
                  <c:v>283.52</c:v>
                </c:pt>
                <c:pt idx="923">
                  <c:v>283.61</c:v>
                </c:pt>
                <c:pt idx="924">
                  <c:v>283.84000000000003</c:v>
                </c:pt>
                <c:pt idx="925">
                  <c:v>283.94</c:v>
                </c:pt>
                <c:pt idx="926">
                  <c:v>284.22000000000003</c:v>
                </c:pt>
                <c:pt idx="927">
                  <c:v>284.27999999999997</c:v>
                </c:pt>
                <c:pt idx="928">
                  <c:v>284.22000000000003</c:v>
                </c:pt>
                <c:pt idx="929">
                  <c:v>283.94</c:v>
                </c:pt>
                <c:pt idx="930">
                  <c:v>283.95</c:v>
                </c:pt>
                <c:pt idx="931">
                  <c:v>284</c:v>
                </c:pt>
                <c:pt idx="932">
                  <c:v>284.05</c:v>
                </c:pt>
                <c:pt idx="933">
                  <c:v>284.22000000000003</c:v>
                </c:pt>
                <c:pt idx="934">
                  <c:v>284.18</c:v>
                </c:pt>
                <c:pt idx="935">
                  <c:v>284.3</c:v>
                </c:pt>
                <c:pt idx="936">
                  <c:v>283.87</c:v>
                </c:pt>
                <c:pt idx="937">
                  <c:v>283.90999999999997</c:v>
                </c:pt>
                <c:pt idx="938">
                  <c:v>283.75</c:v>
                </c:pt>
                <c:pt idx="939">
                  <c:v>283.95</c:v>
                </c:pt>
                <c:pt idx="940">
                  <c:v>284</c:v>
                </c:pt>
                <c:pt idx="941">
                  <c:v>284.02</c:v>
                </c:pt>
                <c:pt idx="942">
                  <c:v>284.03999999999996</c:v>
                </c:pt>
                <c:pt idx="943">
                  <c:v>284.15999999999997</c:v>
                </c:pt>
                <c:pt idx="944">
                  <c:v>284.44</c:v>
                </c:pt>
                <c:pt idx="945">
                  <c:v>284.45</c:v>
                </c:pt>
                <c:pt idx="946">
                  <c:v>284.46000000000004</c:v>
                </c:pt>
                <c:pt idx="947">
                  <c:v>284.26</c:v>
                </c:pt>
                <c:pt idx="948">
                  <c:v>284.11</c:v>
                </c:pt>
                <c:pt idx="949">
                  <c:v>283.99</c:v>
                </c:pt>
                <c:pt idx="950">
                  <c:v>284.09000000000003</c:v>
                </c:pt>
                <c:pt idx="951">
                  <c:v>284.44</c:v>
                </c:pt>
                <c:pt idx="952">
                  <c:v>284.2</c:v>
                </c:pt>
                <c:pt idx="953">
                  <c:v>284.11</c:v>
                </c:pt>
                <c:pt idx="954">
                  <c:v>283.93</c:v>
                </c:pt>
                <c:pt idx="955">
                  <c:v>284.12</c:v>
                </c:pt>
                <c:pt idx="956">
                  <c:v>284.16999999999996</c:v>
                </c:pt>
                <c:pt idx="957">
                  <c:v>284.34000000000003</c:v>
                </c:pt>
                <c:pt idx="958">
                  <c:v>284.35000000000002</c:v>
                </c:pt>
                <c:pt idx="959">
                  <c:v>284.44</c:v>
                </c:pt>
                <c:pt idx="960">
                  <c:v>284.18</c:v>
                </c:pt>
                <c:pt idx="961">
                  <c:v>284.10000000000002</c:v>
                </c:pt>
                <c:pt idx="962">
                  <c:v>283.96000000000004</c:v>
                </c:pt>
                <c:pt idx="963">
                  <c:v>284.06</c:v>
                </c:pt>
                <c:pt idx="964">
                  <c:v>284.13</c:v>
                </c:pt>
                <c:pt idx="965">
                  <c:v>284.06</c:v>
                </c:pt>
                <c:pt idx="966">
                  <c:v>284.24</c:v>
                </c:pt>
                <c:pt idx="967">
                  <c:v>284.52999999999997</c:v>
                </c:pt>
                <c:pt idx="968">
                  <c:v>284.71000000000004</c:v>
                </c:pt>
                <c:pt idx="969">
                  <c:v>284.43</c:v>
                </c:pt>
                <c:pt idx="970">
                  <c:v>284.15999999999997</c:v>
                </c:pt>
                <c:pt idx="971">
                  <c:v>284.23</c:v>
                </c:pt>
                <c:pt idx="972">
                  <c:v>284.45</c:v>
                </c:pt>
                <c:pt idx="973">
                  <c:v>284.39999999999998</c:v>
                </c:pt>
                <c:pt idx="974">
                  <c:v>284.35000000000002</c:v>
                </c:pt>
                <c:pt idx="975">
                  <c:v>284.46000000000004</c:v>
                </c:pt>
                <c:pt idx="976">
                  <c:v>284.53999999999996</c:v>
                </c:pt>
                <c:pt idx="977">
                  <c:v>284.45</c:v>
                </c:pt>
                <c:pt idx="978">
                  <c:v>284.36</c:v>
                </c:pt>
                <c:pt idx="979">
                  <c:v>284.2</c:v>
                </c:pt>
                <c:pt idx="980">
                  <c:v>284.37</c:v>
                </c:pt>
                <c:pt idx="981">
                  <c:v>284.37</c:v>
                </c:pt>
                <c:pt idx="982">
                  <c:v>284.74</c:v>
                </c:pt>
                <c:pt idx="983">
                  <c:v>284.71000000000004</c:v>
                </c:pt>
                <c:pt idx="984">
                  <c:v>284.84000000000003</c:v>
                </c:pt>
                <c:pt idx="985">
                  <c:v>284.8</c:v>
                </c:pt>
                <c:pt idx="986">
                  <c:v>284.72000000000003</c:v>
                </c:pt>
                <c:pt idx="987">
                  <c:v>284.39999999999998</c:v>
                </c:pt>
                <c:pt idx="988">
                  <c:v>284.19</c:v>
                </c:pt>
                <c:pt idx="989">
                  <c:v>284.22000000000003</c:v>
                </c:pt>
                <c:pt idx="990">
                  <c:v>284.24</c:v>
                </c:pt>
                <c:pt idx="991">
                  <c:v>284.11</c:v>
                </c:pt>
                <c:pt idx="992">
                  <c:v>284.09000000000003</c:v>
                </c:pt>
                <c:pt idx="993">
                  <c:v>284.31</c:v>
                </c:pt>
                <c:pt idx="994">
                  <c:v>284.44</c:v>
                </c:pt>
                <c:pt idx="995">
                  <c:v>284.34000000000003</c:v>
                </c:pt>
                <c:pt idx="996">
                  <c:v>284.02</c:v>
                </c:pt>
                <c:pt idx="997">
                  <c:v>283.89999999999998</c:v>
                </c:pt>
                <c:pt idx="998">
                  <c:v>283.83000000000004</c:v>
                </c:pt>
                <c:pt idx="999">
                  <c:v>283.89999999999998</c:v>
                </c:pt>
                <c:pt idx="1000">
                  <c:v>283.95</c:v>
                </c:pt>
                <c:pt idx="1001">
                  <c:v>283.98</c:v>
                </c:pt>
                <c:pt idx="1002">
                  <c:v>284.02999999999997</c:v>
                </c:pt>
                <c:pt idx="1003">
                  <c:v>284.05</c:v>
                </c:pt>
                <c:pt idx="1004">
                  <c:v>284.25</c:v>
                </c:pt>
                <c:pt idx="1005">
                  <c:v>284.18</c:v>
                </c:pt>
                <c:pt idx="1006">
                  <c:v>284.22000000000003</c:v>
                </c:pt>
                <c:pt idx="1007">
                  <c:v>283.91999999999996</c:v>
                </c:pt>
                <c:pt idx="1008">
                  <c:v>283.7</c:v>
                </c:pt>
                <c:pt idx="1009">
                  <c:v>283.64999999999998</c:v>
                </c:pt>
                <c:pt idx="1010">
                  <c:v>283.81</c:v>
                </c:pt>
                <c:pt idx="1011">
                  <c:v>284.19</c:v>
                </c:pt>
                <c:pt idx="1012">
                  <c:v>284.26</c:v>
                </c:pt>
                <c:pt idx="1013">
                  <c:v>284.27</c:v>
                </c:pt>
                <c:pt idx="1014">
                  <c:v>284.22000000000003</c:v>
                </c:pt>
                <c:pt idx="1015">
                  <c:v>284.12</c:v>
                </c:pt>
                <c:pt idx="1016">
                  <c:v>284.08000000000004</c:v>
                </c:pt>
                <c:pt idx="1017">
                  <c:v>284.02999999999997</c:v>
                </c:pt>
                <c:pt idx="1018">
                  <c:v>284.09000000000003</c:v>
                </c:pt>
                <c:pt idx="1019">
                  <c:v>284.43</c:v>
                </c:pt>
                <c:pt idx="1020">
                  <c:v>284.33000000000004</c:v>
                </c:pt>
                <c:pt idx="1021">
                  <c:v>284.13</c:v>
                </c:pt>
                <c:pt idx="1022">
                  <c:v>283.81</c:v>
                </c:pt>
                <c:pt idx="1023">
                  <c:v>284.06</c:v>
                </c:pt>
                <c:pt idx="1024">
                  <c:v>284.46000000000004</c:v>
                </c:pt>
                <c:pt idx="1025">
                  <c:v>284.52</c:v>
                </c:pt>
                <c:pt idx="1026">
                  <c:v>284.52</c:v>
                </c:pt>
                <c:pt idx="1027">
                  <c:v>284.53999999999996</c:v>
                </c:pt>
                <c:pt idx="1028">
                  <c:v>284.40999999999997</c:v>
                </c:pt>
                <c:pt idx="1029">
                  <c:v>284.06</c:v>
                </c:pt>
                <c:pt idx="1030">
                  <c:v>283.48</c:v>
                </c:pt>
                <c:pt idx="1031">
                  <c:v>283.55</c:v>
                </c:pt>
                <c:pt idx="1032">
                  <c:v>283.64</c:v>
                </c:pt>
                <c:pt idx="1033">
                  <c:v>283.89999999999998</c:v>
                </c:pt>
                <c:pt idx="1034">
                  <c:v>283.77999999999997</c:v>
                </c:pt>
                <c:pt idx="1035">
                  <c:v>284.02999999999997</c:v>
                </c:pt>
                <c:pt idx="1036">
                  <c:v>283.89999999999998</c:v>
                </c:pt>
                <c:pt idx="1037">
                  <c:v>284.09000000000003</c:v>
                </c:pt>
                <c:pt idx="1038">
                  <c:v>283.96000000000004</c:v>
                </c:pt>
                <c:pt idx="1039">
                  <c:v>284.27999999999997</c:v>
                </c:pt>
                <c:pt idx="1040">
                  <c:v>284.32</c:v>
                </c:pt>
                <c:pt idx="1041">
                  <c:v>284.40999999999997</c:v>
                </c:pt>
                <c:pt idx="1042">
                  <c:v>284.57</c:v>
                </c:pt>
                <c:pt idx="1043">
                  <c:v>284.14999999999998</c:v>
                </c:pt>
                <c:pt idx="1044">
                  <c:v>284.12</c:v>
                </c:pt>
                <c:pt idx="1045">
                  <c:v>283.96000000000004</c:v>
                </c:pt>
                <c:pt idx="1046">
                  <c:v>284.25</c:v>
                </c:pt>
                <c:pt idx="1047">
                  <c:v>284.14999999999998</c:v>
                </c:pt>
                <c:pt idx="1048">
                  <c:v>284.21000000000004</c:v>
                </c:pt>
                <c:pt idx="1049">
                  <c:v>284.15999999999997</c:v>
                </c:pt>
                <c:pt idx="1050">
                  <c:v>284.22000000000003</c:v>
                </c:pt>
                <c:pt idx="1051">
                  <c:v>284.27</c:v>
                </c:pt>
                <c:pt idx="1052">
                  <c:v>284.12</c:v>
                </c:pt>
                <c:pt idx="1053">
                  <c:v>284.22000000000003</c:v>
                </c:pt>
                <c:pt idx="1054">
                  <c:v>284.02</c:v>
                </c:pt>
                <c:pt idx="1055">
                  <c:v>284.34000000000003</c:v>
                </c:pt>
                <c:pt idx="1056">
                  <c:v>284.45</c:v>
                </c:pt>
                <c:pt idx="1057">
                  <c:v>284.35000000000002</c:v>
                </c:pt>
                <c:pt idx="1058">
                  <c:v>284.22000000000003</c:v>
                </c:pt>
                <c:pt idx="1059">
                  <c:v>284.35000000000002</c:v>
                </c:pt>
                <c:pt idx="1060">
                  <c:v>284.44</c:v>
                </c:pt>
                <c:pt idx="1061">
                  <c:v>284.53999999999996</c:v>
                </c:pt>
                <c:pt idx="1062">
                  <c:v>284.2</c:v>
                </c:pt>
                <c:pt idx="1063">
                  <c:v>284.15999999999997</c:v>
                </c:pt>
                <c:pt idx="1064">
                  <c:v>284.27999999999997</c:v>
                </c:pt>
                <c:pt idx="1065">
                  <c:v>284.52</c:v>
                </c:pt>
                <c:pt idx="1066">
                  <c:v>284.39</c:v>
                </c:pt>
                <c:pt idx="1067">
                  <c:v>284.2</c:v>
                </c:pt>
                <c:pt idx="1068">
                  <c:v>283.88</c:v>
                </c:pt>
                <c:pt idx="1069">
                  <c:v>283.90999999999997</c:v>
                </c:pt>
                <c:pt idx="1070">
                  <c:v>283.56</c:v>
                </c:pt>
                <c:pt idx="1071">
                  <c:v>283.49</c:v>
                </c:pt>
                <c:pt idx="1072">
                  <c:v>283.61</c:v>
                </c:pt>
                <c:pt idx="1073">
                  <c:v>283.87</c:v>
                </c:pt>
                <c:pt idx="1074">
                  <c:v>284.10000000000002</c:v>
                </c:pt>
                <c:pt idx="1075">
                  <c:v>284.18</c:v>
                </c:pt>
                <c:pt idx="1076">
                  <c:v>284.16999999999996</c:v>
                </c:pt>
                <c:pt idx="1077">
                  <c:v>284</c:v>
                </c:pt>
                <c:pt idx="1078">
                  <c:v>283.78999999999996</c:v>
                </c:pt>
                <c:pt idx="1079">
                  <c:v>283.84000000000003</c:v>
                </c:pt>
                <c:pt idx="1080">
                  <c:v>283.81</c:v>
                </c:pt>
                <c:pt idx="1081">
                  <c:v>284.03999999999996</c:v>
                </c:pt>
                <c:pt idx="1082">
                  <c:v>284.05</c:v>
                </c:pt>
                <c:pt idx="1083">
                  <c:v>284.35000000000002</c:v>
                </c:pt>
                <c:pt idx="1084">
                  <c:v>284.40999999999997</c:v>
                </c:pt>
                <c:pt idx="1085">
                  <c:v>284.38</c:v>
                </c:pt>
                <c:pt idx="1086">
                  <c:v>284.11</c:v>
                </c:pt>
                <c:pt idx="1087">
                  <c:v>284.09000000000003</c:v>
                </c:pt>
                <c:pt idx="1088">
                  <c:v>284.25</c:v>
                </c:pt>
                <c:pt idx="1089">
                  <c:v>284.35000000000002</c:v>
                </c:pt>
                <c:pt idx="1090">
                  <c:v>284.40999999999997</c:v>
                </c:pt>
                <c:pt idx="1091">
                  <c:v>284.43</c:v>
                </c:pt>
                <c:pt idx="1092">
                  <c:v>284.52</c:v>
                </c:pt>
                <c:pt idx="1093">
                  <c:v>284.40999999999997</c:v>
                </c:pt>
                <c:pt idx="1094">
                  <c:v>284.40999999999997</c:v>
                </c:pt>
                <c:pt idx="1095">
                  <c:v>284.27999999999997</c:v>
                </c:pt>
                <c:pt idx="1096">
                  <c:v>284.06</c:v>
                </c:pt>
                <c:pt idx="1097">
                  <c:v>283.81</c:v>
                </c:pt>
                <c:pt idx="1098">
                  <c:v>283.69</c:v>
                </c:pt>
                <c:pt idx="1099">
                  <c:v>283.87</c:v>
                </c:pt>
                <c:pt idx="1100">
                  <c:v>283.85000000000002</c:v>
                </c:pt>
                <c:pt idx="1101">
                  <c:v>283.93</c:v>
                </c:pt>
                <c:pt idx="1102">
                  <c:v>283.89999999999998</c:v>
                </c:pt>
                <c:pt idx="1103">
                  <c:v>284.05</c:v>
                </c:pt>
                <c:pt idx="1104">
                  <c:v>284.15999999999997</c:v>
                </c:pt>
                <c:pt idx="1105">
                  <c:v>284.26</c:v>
                </c:pt>
                <c:pt idx="1106">
                  <c:v>284.05</c:v>
                </c:pt>
                <c:pt idx="1107">
                  <c:v>284.19</c:v>
                </c:pt>
                <c:pt idx="1108">
                  <c:v>284.15999999999997</c:v>
                </c:pt>
                <c:pt idx="1109">
                  <c:v>284.38</c:v>
                </c:pt>
                <c:pt idx="1110">
                  <c:v>284.27999999999997</c:v>
                </c:pt>
                <c:pt idx="1111">
                  <c:v>284.28999999999996</c:v>
                </c:pt>
                <c:pt idx="1112">
                  <c:v>284.22000000000003</c:v>
                </c:pt>
                <c:pt idx="1113">
                  <c:v>284.06</c:v>
                </c:pt>
                <c:pt idx="1114">
                  <c:v>284.14999999999998</c:v>
                </c:pt>
                <c:pt idx="1115">
                  <c:v>284.51</c:v>
                </c:pt>
                <c:pt idx="1116">
                  <c:v>284.65999999999997</c:v>
                </c:pt>
                <c:pt idx="1117">
                  <c:v>284.59000000000003</c:v>
                </c:pt>
                <c:pt idx="1118">
                  <c:v>284.39999999999998</c:v>
                </c:pt>
                <c:pt idx="1119">
                  <c:v>284.32</c:v>
                </c:pt>
                <c:pt idx="1120">
                  <c:v>284.35000000000002</c:v>
                </c:pt>
                <c:pt idx="1121">
                  <c:v>284.14999999999998</c:v>
                </c:pt>
                <c:pt idx="1122">
                  <c:v>284.24</c:v>
                </c:pt>
                <c:pt idx="1123">
                  <c:v>284.12</c:v>
                </c:pt>
                <c:pt idx="1124">
                  <c:v>284.23</c:v>
                </c:pt>
                <c:pt idx="1125">
                  <c:v>284.33000000000004</c:v>
                </c:pt>
                <c:pt idx="1126">
                  <c:v>284.33000000000004</c:v>
                </c:pt>
                <c:pt idx="1127">
                  <c:v>284.39</c:v>
                </c:pt>
                <c:pt idx="1128">
                  <c:v>284.32</c:v>
                </c:pt>
                <c:pt idx="1129">
                  <c:v>284.31</c:v>
                </c:pt>
                <c:pt idx="1130">
                  <c:v>284.32</c:v>
                </c:pt>
                <c:pt idx="1131">
                  <c:v>284.55</c:v>
                </c:pt>
                <c:pt idx="1132">
                  <c:v>285.07</c:v>
                </c:pt>
                <c:pt idx="1133">
                  <c:v>285.02</c:v>
                </c:pt>
                <c:pt idx="1134">
                  <c:v>285.13</c:v>
                </c:pt>
                <c:pt idx="1135">
                  <c:v>284.59000000000003</c:v>
                </c:pt>
                <c:pt idx="1136">
                  <c:v>284.8</c:v>
                </c:pt>
                <c:pt idx="1137">
                  <c:v>284.68</c:v>
                </c:pt>
                <c:pt idx="1138">
                  <c:v>284.86</c:v>
                </c:pt>
                <c:pt idx="1139">
                  <c:v>284.64</c:v>
                </c:pt>
                <c:pt idx="1140">
                  <c:v>284.35000000000002</c:v>
                </c:pt>
                <c:pt idx="1141">
                  <c:v>284.36</c:v>
                </c:pt>
                <c:pt idx="1142">
                  <c:v>284.33000000000004</c:v>
                </c:pt>
                <c:pt idx="1143">
                  <c:v>284.40999999999997</c:v>
                </c:pt>
                <c:pt idx="1144">
                  <c:v>284.55</c:v>
                </c:pt>
                <c:pt idx="1145">
                  <c:v>284.60000000000002</c:v>
                </c:pt>
                <c:pt idx="1146">
                  <c:v>284.47000000000003</c:v>
                </c:pt>
                <c:pt idx="1147">
                  <c:v>284.18</c:v>
                </c:pt>
                <c:pt idx="1148">
                  <c:v>284.22000000000003</c:v>
                </c:pt>
                <c:pt idx="1149">
                  <c:v>284.21000000000004</c:v>
                </c:pt>
                <c:pt idx="1150">
                  <c:v>284.32</c:v>
                </c:pt>
                <c:pt idx="1151">
                  <c:v>284.45</c:v>
                </c:pt>
                <c:pt idx="1152">
                  <c:v>284.43</c:v>
                </c:pt>
                <c:pt idx="1153">
                  <c:v>284.35000000000002</c:v>
                </c:pt>
                <c:pt idx="1154">
                  <c:v>284.28999999999996</c:v>
                </c:pt>
                <c:pt idx="1155">
                  <c:v>284.38</c:v>
                </c:pt>
                <c:pt idx="1156">
                  <c:v>284.16999999999996</c:v>
                </c:pt>
                <c:pt idx="1157">
                  <c:v>283.97000000000003</c:v>
                </c:pt>
                <c:pt idx="1158">
                  <c:v>283.73</c:v>
                </c:pt>
                <c:pt idx="1159">
                  <c:v>284</c:v>
                </c:pt>
                <c:pt idx="1160">
                  <c:v>283.96000000000004</c:v>
                </c:pt>
                <c:pt idx="1161">
                  <c:v>283.89999999999998</c:v>
                </c:pt>
                <c:pt idx="1162">
                  <c:v>283.77999999999997</c:v>
                </c:pt>
                <c:pt idx="1163">
                  <c:v>283.91999999999996</c:v>
                </c:pt>
                <c:pt idx="1164">
                  <c:v>284.18</c:v>
                </c:pt>
                <c:pt idx="1165">
                  <c:v>284.28999999999996</c:v>
                </c:pt>
                <c:pt idx="1166">
                  <c:v>284.32</c:v>
                </c:pt>
                <c:pt idx="1167">
                  <c:v>284.27999999999997</c:v>
                </c:pt>
                <c:pt idx="1168">
                  <c:v>284.32</c:v>
                </c:pt>
                <c:pt idx="1169">
                  <c:v>284.22000000000003</c:v>
                </c:pt>
                <c:pt idx="1170">
                  <c:v>284.21000000000004</c:v>
                </c:pt>
                <c:pt idx="1171">
                  <c:v>284.02999999999997</c:v>
                </c:pt>
                <c:pt idx="1172">
                  <c:v>283.93</c:v>
                </c:pt>
                <c:pt idx="1173">
                  <c:v>283.87</c:v>
                </c:pt>
                <c:pt idx="1174">
                  <c:v>283.60000000000002</c:v>
                </c:pt>
                <c:pt idx="1175">
                  <c:v>283.5</c:v>
                </c:pt>
                <c:pt idx="1176">
                  <c:v>283.49</c:v>
                </c:pt>
                <c:pt idx="1177">
                  <c:v>283.71000000000004</c:v>
                </c:pt>
                <c:pt idx="1178">
                  <c:v>283.66999999999996</c:v>
                </c:pt>
                <c:pt idx="1179">
                  <c:v>283.72000000000003</c:v>
                </c:pt>
                <c:pt idx="1180">
                  <c:v>283.90999999999997</c:v>
                </c:pt>
                <c:pt idx="1181">
                  <c:v>284.05</c:v>
                </c:pt>
                <c:pt idx="1182">
                  <c:v>283.89</c:v>
                </c:pt>
                <c:pt idx="1183">
                  <c:v>283.89</c:v>
                </c:pt>
                <c:pt idx="1184">
                  <c:v>283.73</c:v>
                </c:pt>
                <c:pt idx="1185">
                  <c:v>283.61</c:v>
                </c:pt>
                <c:pt idx="1186">
                  <c:v>283.47000000000003</c:v>
                </c:pt>
                <c:pt idx="1187">
                  <c:v>283.63</c:v>
                </c:pt>
                <c:pt idx="1188">
                  <c:v>284</c:v>
                </c:pt>
                <c:pt idx="1189">
                  <c:v>283.88</c:v>
                </c:pt>
                <c:pt idx="1190">
                  <c:v>283.95</c:v>
                </c:pt>
                <c:pt idx="1191">
                  <c:v>284.03999999999996</c:v>
                </c:pt>
                <c:pt idx="1192">
                  <c:v>284.14</c:v>
                </c:pt>
                <c:pt idx="1193">
                  <c:v>284.25</c:v>
                </c:pt>
                <c:pt idx="1194">
                  <c:v>284.08000000000004</c:v>
                </c:pt>
                <c:pt idx="1195">
                  <c:v>284.28999999999996</c:v>
                </c:pt>
                <c:pt idx="1196">
                  <c:v>284.25</c:v>
                </c:pt>
                <c:pt idx="1197">
                  <c:v>284.35000000000002</c:v>
                </c:pt>
                <c:pt idx="1198">
                  <c:v>284.10000000000002</c:v>
                </c:pt>
                <c:pt idx="1199">
                  <c:v>284.12</c:v>
                </c:pt>
                <c:pt idx="1200">
                  <c:v>284.02999999999997</c:v>
                </c:pt>
                <c:pt idx="1201">
                  <c:v>284.15999999999997</c:v>
                </c:pt>
                <c:pt idx="1202">
                  <c:v>284.14999999999998</c:v>
                </c:pt>
                <c:pt idx="1203">
                  <c:v>284.19</c:v>
                </c:pt>
                <c:pt idx="1204">
                  <c:v>284.32</c:v>
                </c:pt>
                <c:pt idx="1205">
                  <c:v>284.13</c:v>
                </c:pt>
                <c:pt idx="1206">
                  <c:v>284.15999999999997</c:v>
                </c:pt>
                <c:pt idx="1207">
                  <c:v>283.90999999999997</c:v>
                </c:pt>
                <c:pt idx="1208">
                  <c:v>284.18</c:v>
                </c:pt>
                <c:pt idx="1209">
                  <c:v>284.39</c:v>
                </c:pt>
                <c:pt idx="1210">
                  <c:v>284.60000000000002</c:v>
                </c:pt>
                <c:pt idx="1211">
                  <c:v>284.49</c:v>
                </c:pt>
                <c:pt idx="1212">
                  <c:v>284.32</c:v>
                </c:pt>
                <c:pt idx="1213">
                  <c:v>284.27999999999997</c:v>
                </c:pt>
                <c:pt idx="1214">
                  <c:v>284.11</c:v>
                </c:pt>
                <c:pt idx="1215">
                  <c:v>284.11</c:v>
                </c:pt>
                <c:pt idx="1216">
                  <c:v>284.21000000000004</c:v>
                </c:pt>
                <c:pt idx="1217">
                  <c:v>284.13</c:v>
                </c:pt>
                <c:pt idx="1218">
                  <c:v>283.91999999999996</c:v>
                </c:pt>
                <c:pt idx="1219">
                  <c:v>283.8</c:v>
                </c:pt>
                <c:pt idx="1220">
                  <c:v>284</c:v>
                </c:pt>
                <c:pt idx="1221">
                  <c:v>284.22000000000003</c:v>
                </c:pt>
                <c:pt idx="1222">
                  <c:v>284.22000000000003</c:v>
                </c:pt>
                <c:pt idx="1223">
                  <c:v>284.18</c:v>
                </c:pt>
                <c:pt idx="1224">
                  <c:v>284.06</c:v>
                </c:pt>
                <c:pt idx="1225">
                  <c:v>284.10000000000002</c:v>
                </c:pt>
                <c:pt idx="1226">
                  <c:v>284.18</c:v>
                </c:pt>
                <c:pt idx="1227">
                  <c:v>284.09000000000003</c:v>
                </c:pt>
                <c:pt idx="1228">
                  <c:v>283.97000000000003</c:v>
                </c:pt>
                <c:pt idx="1229">
                  <c:v>283.77</c:v>
                </c:pt>
                <c:pt idx="1230">
                  <c:v>283.64999999999998</c:v>
                </c:pt>
                <c:pt idx="1231">
                  <c:v>283.74</c:v>
                </c:pt>
                <c:pt idx="1232">
                  <c:v>283.81</c:v>
                </c:pt>
                <c:pt idx="1233">
                  <c:v>284.08000000000004</c:v>
                </c:pt>
                <c:pt idx="1234">
                  <c:v>283.86</c:v>
                </c:pt>
                <c:pt idx="1235">
                  <c:v>283.77</c:v>
                </c:pt>
                <c:pt idx="1236">
                  <c:v>283.56</c:v>
                </c:pt>
                <c:pt idx="1237">
                  <c:v>283.51</c:v>
                </c:pt>
                <c:pt idx="1238">
                  <c:v>283.71000000000004</c:v>
                </c:pt>
                <c:pt idx="1239">
                  <c:v>283.77</c:v>
                </c:pt>
                <c:pt idx="1240">
                  <c:v>283.77</c:v>
                </c:pt>
                <c:pt idx="1241">
                  <c:v>283.66999999999996</c:v>
                </c:pt>
                <c:pt idx="1242">
                  <c:v>283.60000000000002</c:v>
                </c:pt>
                <c:pt idx="1243">
                  <c:v>283.84000000000003</c:v>
                </c:pt>
                <c:pt idx="1244">
                  <c:v>283.62</c:v>
                </c:pt>
                <c:pt idx="1245">
                  <c:v>283.45</c:v>
                </c:pt>
                <c:pt idx="1246">
                  <c:v>283.21000000000004</c:v>
                </c:pt>
                <c:pt idx="1247">
                  <c:v>283.21000000000004</c:v>
                </c:pt>
                <c:pt idx="1248">
                  <c:v>283.39</c:v>
                </c:pt>
                <c:pt idx="1249">
                  <c:v>283.33000000000004</c:v>
                </c:pt>
                <c:pt idx="1250">
                  <c:v>283.5</c:v>
                </c:pt>
                <c:pt idx="1251">
                  <c:v>283.33000000000004</c:v>
                </c:pt>
                <c:pt idx="1252">
                  <c:v>283.05</c:v>
                </c:pt>
                <c:pt idx="1253">
                  <c:v>282.83000000000004</c:v>
                </c:pt>
                <c:pt idx="1254">
                  <c:v>282.76</c:v>
                </c:pt>
                <c:pt idx="1255">
                  <c:v>283.18</c:v>
                </c:pt>
                <c:pt idx="1256">
                  <c:v>283.37</c:v>
                </c:pt>
                <c:pt idx="1257">
                  <c:v>283.72000000000003</c:v>
                </c:pt>
                <c:pt idx="1258">
                  <c:v>283.63</c:v>
                </c:pt>
                <c:pt idx="1259">
                  <c:v>283.66999999999996</c:v>
                </c:pt>
                <c:pt idx="1260">
                  <c:v>283.5</c:v>
                </c:pt>
                <c:pt idx="1261">
                  <c:v>283.41999999999996</c:v>
                </c:pt>
                <c:pt idx="1262">
                  <c:v>283.43</c:v>
                </c:pt>
                <c:pt idx="1263">
                  <c:v>283.48</c:v>
                </c:pt>
                <c:pt idx="1264">
                  <c:v>283.53999999999996</c:v>
                </c:pt>
                <c:pt idx="1265">
                  <c:v>283.58000000000004</c:v>
                </c:pt>
                <c:pt idx="1266">
                  <c:v>283.77</c:v>
                </c:pt>
                <c:pt idx="1267">
                  <c:v>284.12</c:v>
                </c:pt>
                <c:pt idx="1268">
                  <c:v>284.3</c:v>
                </c:pt>
                <c:pt idx="1269">
                  <c:v>284.40999999999997</c:v>
                </c:pt>
                <c:pt idx="1270">
                  <c:v>284.08000000000004</c:v>
                </c:pt>
                <c:pt idx="1271">
                  <c:v>283.71000000000004</c:v>
                </c:pt>
                <c:pt idx="1272">
                  <c:v>283.47000000000003</c:v>
                </c:pt>
                <c:pt idx="1273">
                  <c:v>283.39</c:v>
                </c:pt>
                <c:pt idx="1274">
                  <c:v>283.51</c:v>
                </c:pt>
                <c:pt idx="1275">
                  <c:v>283.60000000000002</c:v>
                </c:pt>
                <c:pt idx="1276">
                  <c:v>283.8</c:v>
                </c:pt>
                <c:pt idx="1277">
                  <c:v>283.69</c:v>
                </c:pt>
                <c:pt idx="1278">
                  <c:v>283.39999999999998</c:v>
                </c:pt>
                <c:pt idx="1279">
                  <c:v>283.26</c:v>
                </c:pt>
                <c:pt idx="1280">
                  <c:v>283.33000000000004</c:v>
                </c:pt>
                <c:pt idx="1281">
                  <c:v>283.38</c:v>
                </c:pt>
                <c:pt idx="1282">
                  <c:v>283.27</c:v>
                </c:pt>
                <c:pt idx="1283">
                  <c:v>283.47000000000003</c:v>
                </c:pt>
                <c:pt idx="1284">
                  <c:v>283.5</c:v>
                </c:pt>
                <c:pt idx="1285">
                  <c:v>283.73</c:v>
                </c:pt>
                <c:pt idx="1286">
                  <c:v>283.44</c:v>
                </c:pt>
                <c:pt idx="1287">
                  <c:v>283.43</c:v>
                </c:pt>
                <c:pt idx="1288">
                  <c:v>283.24</c:v>
                </c:pt>
                <c:pt idx="1289">
                  <c:v>283.27999999999997</c:v>
                </c:pt>
                <c:pt idx="1290">
                  <c:v>283.33000000000004</c:v>
                </c:pt>
                <c:pt idx="1291">
                  <c:v>283.43</c:v>
                </c:pt>
                <c:pt idx="1292">
                  <c:v>283.5</c:v>
                </c:pt>
                <c:pt idx="1293">
                  <c:v>283.63</c:v>
                </c:pt>
                <c:pt idx="1294">
                  <c:v>283.64</c:v>
                </c:pt>
                <c:pt idx="1295">
                  <c:v>283.57</c:v>
                </c:pt>
                <c:pt idx="1296">
                  <c:v>283.41999999999996</c:v>
                </c:pt>
                <c:pt idx="1297">
                  <c:v>283.33000000000004</c:v>
                </c:pt>
                <c:pt idx="1298">
                  <c:v>283.45</c:v>
                </c:pt>
                <c:pt idx="1299">
                  <c:v>283.14</c:v>
                </c:pt>
                <c:pt idx="1300">
                  <c:v>282.98</c:v>
                </c:pt>
                <c:pt idx="1301">
                  <c:v>282.89</c:v>
                </c:pt>
                <c:pt idx="1302">
                  <c:v>283.2</c:v>
                </c:pt>
                <c:pt idx="1303">
                  <c:v>283.11</c:v>
                </c:pt>
                <c:pt idx="1304">
                  <c:v>282.85000000000002</c:v>
                </c:pt>
                <c:pt idx="1305">
                  <c:v>282.73</c:v>
                </c:pt>
                <c:pt idx="1306">
                  <c:v>282.91999999999996</c:v>
                </c:pt>
                <c:pt idx="1307">
                  <c:v>283.2</c:v>
                </c:pt>
                <c:pt idx="1308">
                  <c:v>283.38</c:v>
                </c:pt>
                <c:pt idx="1309">
                  <c:v>283.41999999999996</c:v>
                </c:pt>
                <c:pt idx="1310">
                  <c:v>283.5</c:v>
                </c:pt>
                <c:pt idx="1311">
                  <c:v>283.26</c:v>
                </c:pt>
                <c:pt idx="1312">
                  <c:v>283.23</c:v>
                </c:pt>
                <c:pt idx="1313">
                  <c:v>283.08000000000004</c:v>
                </c:pt>
                <c:pt idx="1314">
                  <c:v>282.94</c:v>
                </c:pt>
                <c:pt idx="1315">
                  <c:v>282.98</c:v>
                </c:pt>
                <c:pt idx="1316">
                  <c:v>282.98</c:v>
                </c:pt>
                <c:pt idx="1317">
                  <c:v>282.91999999999996</c:v>
                </c:pt>
                <c:pt idx="1318">
                  <c:v>282.96000000000004</c:v>
                </c:pt>
                <c:pt idx="1319">
                  <c:v>283.13</c:v>
                </c:pt>
                <c:pt idx="1320">
                  <c:v>283.71000000000004</c:v>
                </c:pt>
                <c:pt idx="1321">
                  <c:v>283.8</c:v>
                </c:pt>
                <c:pt idx="1322">
                  <c:v>283.8</c:v>
                </c:pt>
                <c:pt idx="1323">
                  <c:v>283.8</c:v>
                </c:pt>
                <c:pt idx="1324">
                  <c:v>283.95</c:v>
                </c:pt>
                <c:pt idx="1325">
                  <c:v>284.25</c:v>
                </c:pt>
                <c:pt idx="1326">
                  <c:v>284.2</c:v>
                </c:pt>
                <c:pt idx="1327">
                  <c:v>283.84000000000003</c:v>
                </c:pt>
                <c:pt idx="1328">
                  <c:v>283.33000000000004</c:v>
                </c:pt>
                <c:pt idx="1329">
                  <c:v>283.33000000000004</c:v>
                </c:pt>
                <c:pt idx="1330">
                  <c:v>283.52999999999997</c:v>
                </c:pt>
                <c:pt idx="1331">
                  <c:v>283.77</c:v>
                </c:pt>
                <c:pt idx="1332">
                  <c:v>283.72000000000003</c:v>
                </c:pt>
                <c:pt idx="1333">
                  <c:v>283.91999999999996</c:v>
                </c:pt>
                <c:pt idx="1334">
                  <c:v>284.02</c:v>
                </c:pt>
                <c:pt idx="1335">
                  <c:v>284.02999999999997</c:v>
                </c:pt>
                <c:pt idx="1336">
                  <c:v>283.85000000000002</c:v>
                </c:pt>
                <c:pt idx="1337">
                  <c:v>283.8</c:v>
                </c:pt>
                <c:pt idx="1338">
                  <c:v>283.78999999999996</c:v>
                </c:pt>
                <c:pt idx="1339">
                  <c:v>283.82</c:v>
                </c:pt>
                <c:pt idx="1340">
                  <c:v>283.75</c:v>
                </c:pt>
                <c:pt idx="1341">
                  <c:v>283.97000000000003</c:v>
                </c:pt>
                <c:pt idx="1342">
                  <c:v>283.99</c:v>
                </c:pt>
                <c:pt idx="1343">
                  <c:v>284.11</c:v>
                </c:pt>
                <c:pt idx="1344">
                  <c:v>283.94</c:v>
                </c:pt>
                <c:pt idx="1345">
                  <c:v>283.8</c:v>
                </c:pt>
                <c:pt idx="1346">
                  <c:v>283.78999999999996</c:v>
                </c:pt>
                <c:pt idx="1347">
                  <c:v>283.84000000000003</c:v>
                </c:pt>
                <c:pt idx="1348">
                  <c:v>283.89999999999998</c:v>
                </c:pt>
                <c:pt idx="1349">
                  <c:v>283.87</c:v>
                </c:pt>
                <c:pt idx="1350">
                  <c:v>283.90999999999997</c:v>
                </c:pt>
                <c:pt idx="1351">
                  <c:v>284.07</c:v>
                </c:pt>
                <c:pt idx="1352">
                  <c:v>284.2</c:v>
                </c:pt>
                <c:pt idx="1353">
                  <c:v>284.10000000000002</c:v>
                </c:pt>
                <c:pt idx="1354">
                  <c:v>284.06</c:v>
                </c:pt>
                <c:pt idx="1355">
                  <c:v>283.71000000000004</c:v>
                </c:pt>
                <c:pt idx="1356">
                  <c:v>283.64</c:v>
                </c:pt>
                <c:pt idx="1357">
                  <c:v>283.60000000000002</c:v>
                </c:pt>
                <c:pt idx="1358">
                  <c:v>283.99</c:v>
                </c:pt>
                <c:pt idx="1359">
                  <c:v>284.02</c:v>
                </c:pt>
                <c:pt idx="1360">
                  <c:v>283.82</c:v>
                </c:pt>
                <c:pt idx="1361">
                  <c:v>283.61</c:v>
                </c:pt>
                <c:pt idx="1362">
                  <c:v>283.52</c:v>
                </c:pt>
                <c:pt idx="1363">
                  <c:v>283.64</c:v>
                </c:pt>
                <c:pt idx="1364">
                  <c:v>283.68</c:v>
                </c:pt>
                <c:pt idx="1365">
                  <c:v>283.74</c:v>
                </c:pt>
                <c:pt idx="1366">
                  <c:v>283.77</c:v>
                </c:pt>
                <c:pt idx="1367">
                  <c:v>283.41999999999996</c:v>
                </c:pt>
                <c:pt idx="1368">
                  <c:v>283.21000000000004</c:v>
                </c:pt>
                <c:pt idx="1369">
                  <c:v>282.98</c:v>
                </c:pt>
                <c:pt idx="1370">
                  <c:v>283.03999999999996</c:v>
                </c:pt>
                <c:pt idx="1371">
                  <c:v>282.86</c:v>
                </c:pt>
                <c:pt idx="1372">
                  <c:v>282.76</c:v>
                </c:pt>
                <c:pt idx="1373">
                  <c:v>282.64999999999998</c:v>
                </c:pt>
                <c:pt idx="1374">
                  <c:v>282.93</c:v>
                </c:pt>
                <c:pt idx="1375">
                  <c:v>283.07</c:v>
                </c:pt>
                <c:pt idx="1376">
                  <c:v>283.27</c:v>
                </c:pt>
                <c:pt idx="1377">
                  <c:v>283.27</c:v>
                </c:pt>
                <c:pt idx="1378">
                  <c:v>283.55</c:v>
                </c:pt>
                <c:pt idx="1379">
                  <c:v>283.71000000000004</c:v>
                </c:pt>
                <c:pt idx="1380">
                  <c:v>283.97000000000003</c:v>
                </c:pt>
                <c:pt idx="1381">
                  <c:v>284</c:v>
                </c:pt>
                <c:pt idx="1382">
                  <c:v>284.15999999999997</c:v>
                </c:pt>
                <c:pt idx="1383">
                  <c:v>284.09000000000003</c:v>
                </c:pt>
                <c:pt idx="1384">
                  <c:v>284.39999999999998</c:v>
                </c:pt>
                <c:pt idx="1385">
                  <c:v>284.81</c:v>
                </c:pt>
                <c:pt idx="1386">
                  <c:v>285.36</c:v>
                </c:pt>
                <c:pt idx="1387">
                  <c:v>285.52999999999997</c:v>
                </c:pt>
                <c:pt idx="1388">
                  <c:v>285.41999999999996</c:v>
                </c:pt>
                <c:pt idx="1389">
                  <c:v>285.56</c:v>
                </c:pt>
                <c:pt idx="1390">
                  <c:v>285.52999999999997</c:v>
                </c:pt>
                <c:pt idx="1391">
                  <c:v>285.89</c:v>
                </c:pt>
                <c:pt idx="1392">
                  <c:v>285.93</c:v>
                </c:pt>
                <c:pt idx="1393">
                  <c:v>285.86</c:v>
                </c:pt>
                <c:pt idx="1394">
                  <c:v>285.74</c:v>
                </c:pt>
                <c:pt idx="1395">
                  <c:v>285.56</c:v>
                </c:pt>
                <c:pt idx="1396">
                  <c:v>285.85000000000002</c:v>
                </c:pt>
                <c:pt idx="1397">
                  <c:v>285.64999999999998</c:v>
                </c:pt>
                <c:pt idx="1398">
                  <c:v>285.82</c:v>
                </c:pt>
                <c:pt idx="1399">
                  <c:v>285.93</c:v>
                </c:pt>
                <c:pt idx="1400">
                  <c:v>286.26</c:v>
                </c:pt>
                <c:pt idx="1401">
                  <c:v>286.43</c:v>
                </c:pt>
                <c:pt idx="1402">
                  <c:v>286.32</c:v>
                </c:pt>
                <c:pt idx="1403">
                  <c:v>286.34000000000003</c:v>
                </c:pt>
                <c:pt idx="1404">
                  <c:v>286.23</c:v>
                </c:pt>
                <c:pt idx="1405">
                  <c:v>286.36</c:v>
                </c:pt>
                <c:pt idx="1406">
                  <c:v>286.43</c:v>
                </c:pt>
                <c:pt idx="1407">
                  <c:v>286.7</c:v>
                </c:pt>
                <c:pt idx="1408">
                  <c:v>286.63</c:v>
                </c:pt>
                <c:pt idx="1409">
                  <c:v>286.61</c:v>
                </c:pt>
                <c:pt idx="1410">
                  <c:v>286.47000000000003</c:v>
                </c:pt>
                <c:pt idx="1411">
                  <c:v>286.74</c:v>
                </c:pt>
                <c:pt idx="1412">
                  <c:v>286.77999999999997</c:v>
                </c:pt>
                <c:pt idx="1413">
                  <c:v>286.86</c:v>
                </c:pt>
                <c:pt idx="1414">
                  <c:v>286.59000000000003</c:v>
                </c:pt>
                <c:pt idx="1415">
                  <c:v>286.47000000000003</c:v>
                </c:pt>
                <c:pt idx="1416">
                  <c:v>286.32</c:v>
                </c:pt>
                <c:pt idx="1417">
                  <c:v>286.52999999999997</c:v>
                </c:pt>
                <c:pt idx="1418">
                  <c:v>286.57</c:v>
                </c:pt>
                <c:pt idx="1419">
                  <c:v>286.77</c:v>
                </c:pt>
                <c:pt idx="1420">
                  <c:v>286.7</c:v>
                </c:pt>
                <c:pt idx="1421">
                  <c:v>286.61</c:v>
                </c:pt>
                <c:pt idx="1422">
                  <c:v>286.48</c:v>
                </c:pt>
                <c:pt idx="1423">
                  <c:v>286.57</c:v>
                </c:pt>
                <c:pt idx="1424">
                  <c:v>286.59000000000003</c:v>
                </c:pt>
                <c:pt idx="1425">
                  <c:v>286.64</c:v>
                </c:pt>
                <c:pt idx="1426">
                  <c:v>286.64</c:v>
                </c:pt>
                <c:pt idx="1427">
                  <c:v>286.83000000000004</c:v>
                </c:pt>
                <c:pt idx="1428">
                  <c:v>286.93</c:v>
                </c:pt>
                <c:pt idx="1429">
                  <c:v>286.95</c:v>
                </c:pt>
                <c:pt idx="1430">
                  <c:v>286.91999999999996</c:v>
                </c:pt>
                <c:pt idx="1431">
                  <c:v>286.89999999999998</c:v>
                </c:pt>
                <c:pt idx="1432">
                  <c:v>286.90999999999997</c:v>
                </c:pt>
                <c:pt idx="1433">
                  <c:v>286.98</c:v>
                </c:pt>
                <c:pt idx="1434">
                  <c:v>287.08000000000004</c:v>
                </c:pt>
                <c:pt idx="1435">
                  <c:v>287.22000000000003</c:v>
                </c:pt>
                <c:pt idx="1436">
                  <c:v>287.31</c:v>
                </c:pt>
                <c:pt idx="1437">
                  <c:v>287.26</c:v>
                </c:pt>
                <c:pt idx="1438">
                  <c:v>286.98</c:v>
                </c:pt>
                <c:pt idx="1439">
                  <c:v>287.07</c:v>
                </c:pt>
                <c:pt idx="1440">
                  <c:v>286.64999999999998</c:v>
                </c:pt>
                <c:pt idx="1441">
                  <c:v>286.81</c:v>
                </c:pt>
                <c:pt idx="1442">
                  <c:v>286.7</c:v>
                </c:pt>
                <c:pt idx="1443">
                  <c:v>287.22000000000003</c:v>
                </c:pt>
                <c:pt idx="1444">
                  <c:v>287.26</c:v>
                </c:pt>
                <c:pt idx="1445">
                  <c:v>287.13</c:v>
                </c:pt>
                <c:pt idx="1446">
                  <c:v>286.95</c:v>
                </c:pt>
                <c:pt idx="1447">
                  <c:v>287.01</c:v>
                </c:pt>
                <c:pt idx="1448">
                  <c:v>287.14</c:v>
                </c:pt>
                <c:pt idx="1449">
                  <c:v>287.35000000000002</c:v>
                </c:pt>
                <c:pt idx="1450">
                  <c:v>287.3</c:v>
                </c:pt>
                <c:pt idx="1451">
                  <c:v>287.43</c:v>
                </c:pt>
                <c:pt idx="1452">
                  <c:v>287.24</c:v>
                </c:pt>
                <c:pt idx="1453">
                  <c:v>287.22000000000003</c:v>
                </c:pt>
                <c:pt idx="1454">
                  <c:v>287.14</c:v>
                </c:pt>
                <c:pt idx="1455">
                  <c:v>287.25</c:v>
                </c:pt>
                <c:pt idx="1456">
                  <c:v>287.16999999999996</c:v>
                </c:pt>
                <c:pt idx="1457">
                  <c:v>287.10000000000002</c:v>
                </c:pt>
                <c:pt idx="1458">
                  <c:v>286.93</c:v>
                </c:pt>
                <c:pt idx="1459">
                  <c:v>286.89999999999998</c:v>
                </c:pt>
                <c:pt idx="1460">
                  <c:v>286.78999999999996</c:v>
                </c:pt>
                <c:pt idx="1461">
                  <c:v>286.75</c:v>
                </c:pt>
                <c:pt idx="1462">
                  <c:v>286.74</c:v>
                </c:pt>
                <c:pt idx="1463">
                  <c:v>286.74</c:v>
                </c:pt>
                <c:pt idx="1464">
                  <c:v>286.8</c:v>
                </c:pt>
                <c:pt idx="1465">
                  <c:v>286.72000000000003</c:v>
                </c:pt>
                <c:pt idx="1466">
                  <c:v>286.94</c:v>
                </c:pt>
                <c:pt idx="1467">
                  <c:v>287.21000000000004</c:v>
                </c:pt>
                <c:pt idx="1468">
                  <c:v>287.41999999999996</c:v>
                </c:pt>
                <c:pt idx="1469">
                  <c:v>287.27999999999997</c:v>
                </c:pt>
                <c:pt idx="1470">
                  <c:v>287.2</c:v>
                </c:pt>
                <c:pt idx="1471">
                  <c:v>287.32</c:v>
                </c:pt>
                <c:pt idx="1472">
                  <c:v>287.56</c:v>
                </c:pt>
                <c:pt idx="1473">
                  <c:v>287.52</c:v>
                </c:pt>
                <c:pt idx="1474">
                  <c:v>287.44</c:v>
                </c:pt>
                <c:pt idx="1475">
                  <c:v>287.45</c:v>
                </c:pt>
                <c:pt idx="1476">
                  <c:v>287.5</c:v>
                </c:pt>
                <c:pt idx="1477">
                  <c:v>287.51</c:v>
                </c:pt>
                <c:pt idx="1478">
                  <c:v>287.64</c:v>
                </c:pt>
                <c:pt idx="1479">
                  <c:v>287.76</c:v>
                </c:pt>
                <c:pt idx="1480">
                  <c:v>287.84000000000003</c:v>
                </c:pt>
                <c:pt idx="1481">
                  <c:v>287.60000000000002</c:v>
                </c:pt>
                <c:pt idx="1482">
                  <c:v>287.51</c:v>
                </c:pt>
                <c:pt idx="1483">
                  <c:v>287.7</c:v>
                </c:pt>
                <c:pt idx="1484">
                  <c:v>287.7</c:v>
                </c:pt>
                <c:pt idx="1485">
                  <c:v>287.73</c:v>
                </c:pt>
                <c:pt idx="1486">
                  <c:v>287.53999999999996</c:v>
                </c:pt>
                <c:pt idx="1487">
                  <c:v>287.82</c:v>
                </c:pt>
                <c:pt idx="1488">
                  <c:v>287.97000000000003</c:v>
                </c:pt>
                <c:pt idx="1489">
                  <c:v>288.07</c:v>
                </c:pt>
                <c:pt idx="1490">
                  <c:v>287.98</c:v>
                </c:pt>
                <c:pt idx="1491">
                  <c:v>287.90999999999997</c:v>
                </c:pt>
                <c:pt idx="1492">
                  <c:v>287.73</c:v>
                </c:pt>
                <c:pt idx="1493">
                  <c:v>287.56</c:v>
                </c:pt>
                <c:pt idx="1494">
                  <c:v>287.35000000000002</c:v>
                </c:pt>
                <c:pt idx="1495">
                  <c:v>287.34000000000003</c:v>
                </c:pt>
                <c:pt idx="1496">
                  <c:v>287.46000000000004</c:v>
                </c:pt>
                <c:pt idx="1497">
                  <c:v>287.57</c:v>
                </c:pt>
                <c:pt idx="1498">
                  <c:v>287.59000000000003</c:v>
                </c:pt>
                <c:pt idx="1499">
                  <c:v>287.43</c:v>
                </c:pt>
                <c:pt idx="1500">
                  <c:v>287.35000000000002</c:v>
                </c:pt>
                <c:pt idx="1501">
                  <c:v>287.19</c:v>
                </c:pt>
                <c:pt idx="1502">
                  <c:v>287.27</c:v>
                </c:pt>
                <c:pt idx="1503">
                  <c:v>287.23</c:v>
                </c:pt>
                <c:pt idx="1504">
                  <c:v>287.39</c:v>
                </c:pt>
                <c:pt idx="1505">
                  <c:v>287.35000000000002</c:v>
                </c:pt>
                <c:pt idx="1506">
                  <c:v>287.33000000000004</c:v>
                </c:pt>
                <c:pt idx="1507">
                  <c:v>287.53999999999996</c:v>
                </c:pt>
                <c:pt idx="1508">
                  <c:v>287.52999999999997</c:v>
                </c:pt>
                <c:pt idx="1509">
                  <c:v>287.5</c:v>
                </c:pt>
                <c:pt idx="1510">
                  <c:v>287.66999999999996</c:v>
                </c:pt>
                <c:pt idx="1511">
                  <c:v>287.7</c:v>
                </c:pt>
                <c:pt idx="1512">
                  <c:v>287.77</c:v>
                </c:pt>
                <c:pt idx="1513">
                  <c:v>287.32</c:v>
                </c:pt>
                <c:pt idx="1514">
                  <c:v>287.22000000000003</c:v>
                </c:pt>
                <c:pt idx="1515">
                  <c:v>287.35000000000002</c:v>
                </c:pt>
                <c:pt idx="1516">
                  <c:v>287.35000000000002</c:v>
                </c:pt>
                <c:pt idx="1517">
                  <c:v>287.38</c:v>
                </c:pt>
                <c:pt idx="1518">
                  <c:v>287.14</c:v>
                </c:pt>
                <c:pt idx="1519">
                  <c:v>285.61</c:v>
                </c:pt>
                <c:pt idx="1520">
                  <c:v>281.46000000000004</c:v>
                </c:pt>
                <c:pt idx="1521">
                  <c:v>274.73</c:v>
                </c:pt>
                <c:pt idx="1522">
                  <c:v>267.57</c:v>
                </c:pt>
                <c:pt idx="1523">
                  <c:v>261.49</c:v>
                </c:pt>
                <c:pt idx="1524">
                  <c:v>256.76</c:v>
                </c:pt>
                <c:pt idx="1525">
                  <c:v>252.96</c:v>
                </c:pt>
                <c:pt idx="1526">
                  <c:v>249.7</c:v>
                </c:pt>
                <c:pt idx="1527">
                  <c:v>247.08</c:v>
                </c:pt>
                <c:pt idx="1528">
                  <c:v>244.94</c:v>
                </c:pt>
                <c:pt idx="1529">
                  <c:v>243.32</c:v>
                </c:pt>
                <c:pt idx="1530">
                  <c:v>242.04</c:v>
                </c:pt>
                <c:pt idx="1531">
                  <c:v>240.71</c:v>
                </c:pt>
                <c:pt idx="1532">
                  <c:v>239.79</c:v>
                </c:pt>
                <c:pt idx="1533">
                  <c:v>238.71</c:v>
                </c:pt>
                <c:pt idx="1534">
                  <c:v>237.95</c:v>
                </c:pt>
                <c:pt idx="1535">
                  <c:v>237.22</c:v>
                </c:pt>
                <c:pt idx="1536">
                  <c:v>236.68</c:v>
                </c:pt>
                <c:pt idx="1537">
                  <c:v>236.11</c:v>
                </c:pt>
                <c:pt idx="1538">
                  <c:v>235.48</c:v>
                </c:pt>
                <c:pt idx="1539">
                  <c:v>234.94</c:v>
                </c:pt>
                <c:pt idx="1540">
                  <c:v>234.69</c:v>
                </c:pt>
                <c:pt idx="1541">
                  <c:v>233.99</c:v>
                </c:pt>
                <c:pt idx="1542">
                  <c:v>233.58</c:v>
                </c:pt>
                <c:pt idx="1543">
                  <c:v>233.01</c:v>
                </c:pt>
                <c:pt idx="1544">
                  <c:v>232.87</c:v>
                </c:pt>
                <c:pt idx="1545">
                  <c:v>232.51</c:v>
                </c:pt>
                <c:pt idx="1546">
                  <c:v>232.03</c:v>
                </c:pt>
                <c:pt idx="1547">
                  <c:v>231.58</c:v>
                </c:pt>
                <c:pt idx="1548">
                  <c:v>231.16</c:v>
                </c:pt>
                <c:pt idx="1549">
                  <c:v>230.81</c:v>
                </c:pt>
                <c:pt idx="1550">
                  <c:v>230.71</c:v>
                </c:pt>
                <c:pt idx="1551">
                  <c:v>230.63</c:v>
                </c:pt>
                <c:pt idx="1552">
                  <c:v>230.62</c:v>
                </c:pt>
                <c:pt idx="1553">
                  <c:v>230.22</c:v>
                </c:pt>
                <c:pt idx="1554">
                  <c:v>229.91</c:v>
                </c:pt>
                <c:pt idx="1555">
                  <c:v>229.7</c:v>
                </c:pt>
                <c:pt idx="1556">
                  <c:v>229.63</c:v>
                </c:pt>
                <c:pt idx="1557">
                  <c:v>229.59</c:v>
                </c:pt>
                <c:pt idx="1558">
                  <c:v>229.37</c:v>
                </c:pt>
                <c:pt idx="1559">
                  <c:v>229.18</c:v>
                </c:pt>
                <c:pt idx="1560">
                  <c:v>228.94</c:v>
                </c:pt>
                <c:pt idx="1561">
                  <c:v>228.76</c:v>
                </c:pt>
                <c:pt idx="1562">
                  <c:v>228.58</c:v>
                </c:pt>
                <c:pt idx="1563">
                  <c:v>228.35</c:v>
                </c:pt>
                <c:pt idx="1564">
                  <c:v>228.15</c:v>
                </c:pt>
                <c:pt idx="1565">
                  <c:v>228.03</c:v>
                </c:pt>
                <c:pt idx="1566">
                  <c:v>227.77</c:v>
                </c:pt>
                <c:pt idx="1567">
                  <c:v>227.56</c:v>
                </c:pt>
                <c:pt idx="1568">
                  <c:v>227.5</c:v>
                </c:pt>
                <c:pt idx="1569">
                  <c:v>227.5</c:v>
                </c:pt>
                <c:pt idx="1570">
                  <c:v>227.63</c:v>
                </c:pt>
                <c:pt idx="1571">
                  <c:v>227.51</c:v>
                </c:pt>
                <c:pt idx="1572">
                  <c:v>227.52</c:v>
                </c:pt>
                <c:pt idx="1573">
                  <c:v>227.48</c:v>
                </c:pt>
                <c:pt idx="1574">
                  <c:v>227.38</c:v>
                </c:pt>
                <c:pt idx="1575">
                  <c:v>227.19</c:v>
                </c:pt>
                <c:pt idx="1576">
                  <c:v>226.99</c:v>
                </c:pt>
                <c:pt idx="1577">
                  <c:v>226.9</c:v>
                </c:pt>
                <c:pt idx="1578">
                  <c:v>226.73</c:v>
                </c:pt>
                <c:pt idx="1579">
                  <c:v>226.45</c:v>
                </c:pt>
                <c:pt idx="1580">
                  <c:v>226.27</c:v>
                </c:pt>
                <c:pt idx="1581">
                  <c:v>226.23</c:v>
                </c:pt>
                <c:pt idx="1582">
                  <c:v>226.31</c:v>
                </c:pt>
                <c:pt idx="1583">
                  <c:v>226.26</c:v>
                </c:pt>
                <c:pt idx="1584">
                  <c:v>226.14</c:v>
                </c:pt>
                <c:pt idx="1585">
                  <c:v>225.9</c:v>
                </c:pt>
                <c:pt idx="1586">
                  <c:v>225.96</c:v>
                </c:pt>
                <c:pt idx="1587">
                  <c:v>225.78</c:v>
                </c:pt>
                <c:pt idx="1588">
                  <c:v>225.95</c:v>
                </c:pt>
                <c:pt idx="1589">
                  <c:v>225.7</c:v>
                </c:pt>
                <c:pt idx="1590">
                  <c:v>225.72</c:v>
                </c:pt>
                <c:pt idx="1591">
                  <c:v>225.64</c:v>
                </c:pt>
                <c:pt idx="1592">
                  <c:v>225.73</c:v>
                </c:pt>
                <c:pt idx="1593">
                  <c:v>225.72</c:v>
                </c:pt>
                <c:pt idx="1594">
                  <c:v>225.56</c:v>
                </c:pt>
                <c:pt idx="1595">
                  <c:v>225.4</c:v>
                </c:pt>
                <c:pt idx="1596">
                  <c:v>225.56</c:v>
                </c:pt>
                <c:pt idx="1597">
                  <c:v>225.52</c:v>
                </c:pt>
                <c:pt idx="1598">
                  <c:v>225.3</c:v>
                </c:pt>
                <c:pt idx="1599">
                  <c:v>225</c:v>
                </c:pt>
                <c:pt idx="1600">
                  <c:v>224.79</c:v>
                </c:pt>
                <c:pt idx="1601">
                  <c:v>224.82</c:v>
                </c:pt>
                <c:pt idx="1602">
                  <c:v>224.92</c:v>
                </c:pt>
                <c:pt idx="1603">
                  <c:v>225</c:v>
                </c:pt>
                <c:pt idx="1604">
                  <c:v>224.92</c:v>
                </c:pt>
                <c:pt idx="1605">
                  <c:v>224.73</c:v>
                </c:pt>
                <c:pt idx="1606">
                  <c:v>224.75</c:v>
                </c:pt>
                <c:pt idx="1607">
                  <c:v>224.71</c:v>
                </c:pt>
                <c:pt idx="1608">
                  <c:v>224.66</c:v>
                </c:pt>
                <c:pt idx="1609">
                  <c:v>224.51</c:v>
                </c:pt>
                <c:pt idx="1610">
                  <c:v>224.69</c:v>
                </c:pt>
                <c:pt idx="1611">
                  <c:v>224.54</c:v>
                </c:pt>
                <c:pt idx="1612">
                  <c:v>224.41</c:v>
                </c:pt>
                <c:pt idx="1613">
                  <c:v>224.2</c:v>
                </c:pt>
                <c:pt idx="1614">
                  <c:v>224.29</c:v>
                </c:pt>
                <c:pt idx="1615">
                  <c:v>224.51</c:v>
                </c:pt>
                <c:pt idx="1616">
                  <c:v>224.56</c:v>
                </c:pt>
                <c:pt idx="1617">
                  <c:v>224.72</c:v>
                </c:pt>
                <c:pt idx="1618">
                  <c:v>224.46</c:v>
                </c:pt>
                <c:pt idx="1619">
                  <c:v>224.29</c:v>
                </c:pt>
                <c:pt idx="1620">
                  <c:v>224.23</c:v>
                </c:pt>
                <c:pt idx="1621">
                  <c:v>224.33</c:v>
                </c:pt>
                <c:pt idx="1622">
                  <c:v>224.37</c:v>
                </c:pt>
                <c:pt idx="1623">
                  <c:v>224.13</c:v>
                </c:pt>
                <c:pt idx="1624">
                  <c:v>224.04</c:v>
                </c:pt>
                <c:pt idx="1625">
                  <c:v>224.04</c:v>
                </c:pt>
                <c:pt idx="1626">
                  <c:v>223.98</c:v>
                </c:pt>
                <c:pt idx="1627">
                  <c:v>223.96</c:v>
                </c:pt>
                <c:pt idx="1628">
                  <c:v>223.86</c:v>
                </c:pt>
                <c:pt idx="1629">
                  <c:v>224.13</c:v>
                </c:pt>
                <c:pt idx="1630">
                  <c:v>224.05</c:v>
                </c:pt>
                <c:pt idx="1631">
                  <c:v>224.12</c:v>
                </c:pt>
                <c:pt idx="1632">
                  <c:v>223.78</c:v>
                </c:pt>
                <c:pt idx="1633">
                  <c:v>224.03</c:v>
                </c:pt>
                <c:pt idx="1634">
                  <c:v>223.88</c:v>
                </c:pt>
                <c:pt idx="1635">
                  <c:v>223.99</c:v>
                </c:pt>
                <c:pt idx="1636">
                  <c:v>223.82</c:v>
                </c:pt>
                <c:pt idx="1637">
                  <c:v>223.72</c:v>
                </c:pt>
                <c:pt idx="1638">
                  <c:v>223.61</c:v>
                </c:pt>
                <c:pt idx="1639">
                  <c:v>223.49</c:v>
                </c:pt>
                <c:pt idx="1640">
                  <c:v>223.58</c:v>
                </c:pt>
                <c:pt idx="1641">
                  <c:v>223.48</c:v>
                </c:pt>
                <c:pt idx="1642">
                  <c:v>223.39</c:v>
                </c:pt>
                <c:pt idx="1643">
                  <c:v>223.46</c:v>
                </c:pt>
                <c:pt idx="1644">
                  <c:v>223.49</c:v>
                </c:pt>
                <c:pt idx="1645">
                  <c:v>223.48</c:v>
                </c:pt>
                <c:pt idx="1646">
                  <c:v>223.3</c:v>
                </c:pt>
                <c:pt idx="1647">
                  <c:v>223.37</c:v>
                </c:pt>
                <c:pt idx="1648">
                  <c:v>223.61</c:v>
                </c:pt>
                <c:pt idx="1649">
                  <c:v>223.55</c:v>
                </c:pt>
                <c:pt idx="1650">
                  <c:v>223.54</c:v>
                </c:pt>
                <c:pt idx="1651">
                  <c:v>223.32</c:v>
                </c:pt>
                <c:pt idx="1652">
                  <c:v>223.42</c:v>
                </c:pt>
                <c:pt idx="1653">
                  <c:v>223.33</c:v>
                </c:pt>
                <c:pt idx="1654">
                  <c:v>223.25</c:v>
                </c:pt>
                <c:pt idx="1655">
                  <c:v>223.05</c:v>
                </c:pt>
                <c:pt idx="1656">
                  <c:v>222.91</c:v>
                </c:pt>
                <c:pt idx="1657">
                  <c:v>223.01</c:v>
                </c:pt>
                <c:pt idx="1658">
                  <c:v>223.19</c:v>
                </c:pt>
                <c:pt idx="1659">
                  <c:v>223.26</c:v>
                </c:pt>
                <c:pt idx="1660">
                  <c:v>223.14</c:v>
                </c:pt>
                <c:pt idx="1661">
                  <c:v>223.19</c:v>
                </c:pt>
                <c:pt idx="1662">
                  <c:v>223.25</c:v>
                </c:pt>
                <c:pt idx="1663">
                  <c:v>223.31</c:v>
                </c:pt>
                <c:pt idx="1664">
                  <c:v>223.23</c:v>
                </c:pt>
                <c:pt idx="1665">
                  <c:v>223.02</c:v>
                </c:pt>
                <c:pt idx="1666">
                  <c:v>222.78</c:v>
                </c:pt>
                <c:pt idx="1667">
                  <c:v>222.69</c:v>
                </c:pt>
                <c:pt idx="1668">
                  <c:v>222.76</c:v>
                </c:pt>
                <c:pt idx="1669">
                  <c:v>222.89</c:v>
                </c:pt>
                <c:pt idx="1670">
                  <c:v>222.94</c:v>
                </c:pt>
                <c:pt idx="1671">
                  <c:v>222.81</c:v>
                </c:pt>
                <c:pt idx="1672">
                  <c:v>222.9</c:v>
                </c:pt>
                <c:pt idx="1673">
                  <c:v>222.92</c:v>
                </c:pt>
                <c:pt idx="1674">
                  <c:v>222.91</c:v>
                </c:pt>
                <c:pt idx="1675">
                  <c:v>222.65</c:v>
                </c:pt>
                <c:pt idx="1676">
                  <c:v>222.55</c:v>
                </c:pt>
                <c:pt idx="1677">
                  <c:v>222.62</c:v>
                </c:pt>
                <c:pt idx="1678">
                  <c:v>222.86</c:v>
                </c:pt>
                <c:pt idx="1679">
                  <c:v>222.88</c:v>
                </c:pt>
                <c:pt idx="1680">
                  <c:v>222.91</c:v>
                </c:pt>
                <c:pt idx="1681">
                  <c:v>222.83</c:v>
                </c:pt>
                <c:pt idx="1682">
                  <c:v>222.72</c:v>
                </c:pt>
                <c:pt idx="1683">
                  <c:v>222.83</c:v>
                </c:pt>
                <c:pt idx="1684">
                  <c:v>222.72</c:v>
                </c:pt>
                <c:pt idx="1685">
                  <c:v>222.62</c:v>
                </c:pt>
                <c:pt idx="1686">
                  <c:v>222.38</c:v>
                </c:pt>
                <c:pt idx="1687">
                  <c:v>222.29</c:v>
                </c:pt>
                <c:pt idx="1688">
                  <c:v>222.49</c:v>
                </c:pt>
                <c:pt idx="1689">
                  <c:v>222.44</c:v>
                </c:pt>
                <c:pt idx="1690">
                  <c:v>222.39</c:v>
                </c:pt>
                <c:pt idx="1691">
                  <c:v>222.24</c:v>
                </c:pt>
                <c:pt idx="1692">
                  <c:v>222.37</c:v>
                </c:pt>
                <c:pt idx="1693">
                  <c:v>222.44</c:v>
                </c:pt>
                <c:pt idx="1694">
                  <c:v>222.6</c:v>
                </c:pt>
                <c:pt idx="1695">
                  <c:v>222.41</c:v>
                </c:pt>
                <c:pt idx="1696">
                  <c:v>222.55</c:v>
                </c:pt>
                <c:pt idx="1697">
                  <c:v>222.37</c:v>
                </c:pt>
                <c:pt idx="1698">
                  <c:v>222.48</c:v>
                </c:pt>
                <c:pt idx="1699">
                  <c:v>222.35</c:v>
                </c:pt>
                <c:pt idx="1700">
                  <c:v>222.21</c:v>
                </c:pt>
                <c:pt idx="1701">
                  <c:v>222.05</c:v>
                </c:pt>
                <c:pt idx="1702">
                  <c:v>222.02</c:v>
                </c:pt>
                <c:pt idx="1703">
                  <c:v>222.18</c:v>
                </c:pt>
                <c:pt idx="1704">
                  <c:v>222.3</c:v>
                </c:pt>
                <c:pt idx="1705">
                  <c:v>222.33</c:v>
                </c:pt>
                <c:pt idx="1706">
                  <c:v>222.36</c:v>
                </c:pt>
                <c:pt idx="1707">
                  <c:v>222.48</c:v>
                </c:pt>
                <c:pt idx="1708">
                  <c:v>222.44</c:v>
                </c:pt>
                <c:pt idx="1709">
                  <c:v>222.3</c:v>
                </c:pt>
                <c:pt idx="1710">
                  <c:v>222.08</c:v>
                </c:pt>
                <c:pt idx="1711">
                  <c:v>222.1</c:v>
                </c:pt>
                <c:pt idx="1712">
                  <c:v>222.17</c:v>
                </c:pt>
                <c:pt idx="1713">
                  <c:v>222.16</c:v>
                </c:pt>
                <c:pt idx="1714">
                  <c:v>222.14</c:v>
                </c:pt>
                <c:pt idx="1715">
                  <c:v>222.07</c:v>
                </c:pt>
                <c:pt idx="1716">
                  <c:v>222.14</c:v>
                </c:pt>
                <c:pt idx="1717">
                  <c:v>221.97</c:v>
                </c:pt>
                <c:pt idx="1718">
                  <c:v>221.95</c:v>
                </c:pt>
                <c:pt idx="1719">
                  <c:v>221.95</c:v>
                </c:pt>
                <c:pt idx="1720">
                  <c:v>221.91</c:v>
                </c:pt>
                <c:pt idx="1721">
                  <c:v>221.77</c:v>
                </c:pt>
                <c:pt idx="1722">
                  <c:v>221.64</c:v>
                </c:pt>
                <c:pt idx="1723">
                  <c:v>221.68</c:v>
                </c:pt>
                <c:pt idx="1724">
                  <c:v>221.74</c:v>
                </c:pt>
                <c:pt idx="1725">
                  <c:v>221.86</c:v>
                </c:pt>
                <c:pt idx="1726">
                  <c:v>221.85</c:v>
                </c:pt>
                <c:pt idx="1727">
                  <c:v>222.02</c:v>
                </c:pt>
                <c:pt idx="1728">
                  <c:v>221.93</c:v>
                </c:pt>
                <c:pt idx="1729">
                  <c:v>221.95</c:v>
                </c:pt>
                <c:pt idx="1730">
                  <c:v>221.95</c:v>
                </c:pt>
                <c:pt idx="1731">
                  <c:v>222.09</c:v>
                </c:pt>
                <c:pt idx="1732">
                  <c:v>222</c:v>
                </c:pt>
                <c:pt idx="1733">
                  <c:v>221.71</c:v>
                </c:pt>
                <c:pt idx="1734">
                  <c:v>221.64</c:v>
                </c:pt>
                <c:pt idx="1735">
                  <c:v>221.6</c:v>
                </c:pt>
                <c:pt idx="1736">
                  <c:v>221.66</c:v>
                </c:pt>
                <c:pt idx="1737">
                  <c:v>221.55</c:v>
                </c:pt>
                <c:pt idx="1738">
                  <c:v>221.55</c:v>
                </c:pt>
                <c:pt idx="1739">
                  <c:v>221.73</c:v>
                </c:pt>
                <c:pt idx="1740">
                  <c:v>221.76</c:v>
                </c:pt>
                <c:pt idx="1741">
                  <c:v>221.73</c:v>
                </c:pt>
                <c:pt idx="1742">
                  <c:v>221.65</c:v>
                </c:pt>
                <c:pt idx="1743">
                  <c:v>221.75</c:v>
                </c:pt>
                <c:pt idx="1744">
                  <c:v>221.99</c:v>
                </c:pt>
                <c:pt idx="1745">
                  <c:v>221.84</c:v>
                </c:pt>
                <c:pt idx="1746">
                  <c:v>221.81</c:v>
                </c:pt>
                <c:pt idx="1747">
                  <c:v>221.67</c:v>
                </c:pt>
                <c:pt idx="1748">
                  <c:v>221.72</c:v>
                </c:pt>
                <c:pt idx="1749">
                  <c:v>221.62</c:v>
                </c:pt>
                <c:pt idx="1750">
                  <c:v>221.64</c:v>
                </c:pt>
                <c:pt idx="1751">
                  <c:v>221.69</c:v>
                </c:pt>
                <c:pt idx="1752">
                  <c:v>221.77</c:v>
                </c:pt>
                <c:pt idx="1753">
                  <c:v>221.68</c:v>
                </c:pt>
                <c:pt idx="1754">
                  <c:v>221.63</c:v>
                </c:pt>
                <c:pt idx="1755">
                  <c:v>221.57</c:v>
                </c:pt>
                <c:pt idx="1756">
                  <c:v>221.5</c:v>
                </c:pt>
                <c:pt idx="1757">
                  <c:v>221.47</c:v>
                </c:pt>
                <c:pt idx="1758">
                  <c:v>221.36</c:v>
                </c:pt>
                <c:pt idx="1759">
                  <c:v>221.45</c:v>
                </c:pt>
                <c:pt idx="1760">
                  <c:v>221.38</c:v>
                </c:pt>
                <c:pt idx="1761">
                  <c:v>221.39</c:v>
                </c:pt>
                <c:pt idx="1762">
                  <c:v>221.46</c:v>
                </c:pt>
                <c:pt idx="1763">
                  <c:v>221.57</c:v>
                </c:pt>
                <c:pt idx="1764">
                  <c:v>221.58</c:v>
                </c:pt>
                <c:pt idx="1765">
                  <c:v>221.34</c:v>
                </c:pt>
                <c:pt idx="1766">
                  <c:v>221.44</c:v>
                </c:pt>
                <c:pt idx="1767">
                  <c:v>221.4</c:v>
                </c:pt>
                <c:pt idx="1768">
                  <c:v>221.45</c:v>
                </c:pt>
                <c:pt idx="1769">
                  <c:v>221.38</c:v>
                </c:pt>
                <c:pt idx="1770">
                  <c:v>221.37</c:v>
                </c:pt>
                <c:pt idx="1771">
                  <c:v>221.37</c:v>
                </c:pt>
                <c:pt idx="1772">
                  <c:v>221.36</c:v>
                </c:pt>
                <c:pt idx="1773">
                  <c:v>221.24</c:v>
                </c:pt>
                <c:pt idx="1774">
                  <c:v>221.34</c:v>
                </c:pt>
                <c:pt idx="1775">
                  <c:v>221.19</c:v>
                </c:pt>
                <c:pt idx="1776">
                  <c:v>221.25</c:v>
                </c:pt>
                <c:pt idx="1777">
                  <c:v>221.23</c:v>
                </c:pt>
                <c:pt idx="1778">
                  <c:v>221.35</c:v>
                </c:pt>
                <c:pt idx="1779">
                  <c:v>221.42</c:v>
                </c:pt>
                <c:pt idx="1780">
                  <c:v>221.34</c:v>
                </c:pt>
                <c:pt idx="1781">
                  <c:v>221.1</c:v>
                </c:pt>
                <c:pt idx="1782">
                  <c:v>221.02</c:v>
                </c:pt>
                <c:pt idx="1783">
                  <c:v>220.98</c:v>
                </c:pt>
                <c:pt idx="1784">
                  <c:v>221.13</c:v>
                </c:pt>
                <c:pt idx="1785">
                  <c:v>221.27</c:v>
                </c:pt>
                <c:pt idx="1786">
                  <c:v>221.38</c:v>
                </c:pt>
                <c:pt idx="1787">
                  <c:v>221.36</c:v>
                </c:pt>
                <c:pt idx="1788">
                  <c:v>221.19</c:v>
                </c:pt>
                <c:pt idx="1789">
                  <c:v>221.08</c:v>
                </c:pt>
                <c:pt idx="1790">
                  <c:v>221.21</c:v>
                </c:pt>
                <c:pt idx="1791">
                  <c:v>221.26</c:v>
                </c:pt>
                <c:pt idx="1792">
                  <c:v>221.33</c:v>
                </c:pt>
                <c:pt idx="1793">
                  <c:v>221.1</c:v>
                </c:pt>
                <c:pt idx="1794">
                  <c:v>221.15</c:v>
                </c:pt>
                <c:pt idx="1795">
                  <c:v>221.07</c:v>
                </c:pt>
                <c:pt idx="1796">
                  <c:v>221.08</c:v>
                </c:pt>
                <c:pt idx="1797">
                  <c:v>221.11</c:v>
                </c:pt>
                <c:pt idx="1798">
                  <c:v>221.07</c:v>
                </c:pt>
                <c:pt idx="1799">
                  <c:v>221.05</c:v>
                </c:pt>
                <c:pt idx="1800">
                  <c:v>221.05</c:v>
                </c:pt>
                <c:pt idx="1801">
                  <c:v>221.13</c:v>
                </c:pt>
                <c:pt idx="1802">
                  <c:v>221.12</c:v>
                </c:pt>
                <c:pt idx="1803">
                  <c:v>221.04</c:v>
                </c:pt>
                <c:pt idx="1804">
                  <c:v>221.09</c:v>
                </c:pt>
                <c:pt idx="1805">
                  <c:v>221.17</c:v>
                </c:pt>
                <c:pt idx="1806">
                  <c:v>221.16</c:v>
                </c:pt>
                <c:pt idx="1807">
                  <c:v>220.93</c:v>
                </c:pt>
                <c:pt idx="1808">
                  <c:v>220.83</c:v>
                </c:pt>
                <c:pt idx="1809">
                  <c:v>220.99</c:v>
                </c:pt>
                <c:pt idx="1810">
                  <c:v>221.06</c:v>
                </c:pt>
                <c:pt idx="1811">
                  <c:v>221</c:v>
                </c:pt>
                <c:pt idx="1812">
                  <c:v>220.77</c:v>
                </c:pt>
                <c:pt idx="1813">
                  <c:v>220.81</c:v>
                </c:pt>
                <c:pt idx="1814">
                  <c:v>220.81</c:v>
                </c:pt>
                <c:pt idx="1815">
                  <c:v>220.76</c:v>
                </c:pt>
                <c:pt idx="1816">
                  <c:v>220.7</c:v>
                </c:pt>
                <c:pt idx="1817">
                  <c:v>220.62</c:v>
                </c:pt>
                <c:pt idx="1818">
                  <c:v>220.58</c:v>
                </c:pt>
                <c:pt idx="1819">
                  <c:v>220.56</c:v>
                </c:pt>
                <c:pt idx="1820">
                  <c:v>220.74</c:v>
                </c:pt>
                <c:pt idx="1821">
                  <c:v>220.74</c:v>
                </c:pt>
                <c:pt idx="1822">
                  <c:v>220.78</c:v>
                </c:pt>
                <c:pt idx="1823">
                  <c:v>220.62</c:v>
                </c:pt>
                <c:pt idx="1824">
                  <c:v>220.72</c:v>
                </c:pt>
                <c:pt idx="1825">
                  <c:v>220.68</c:v>
                </c:pt>
                <c:pt idx="1826">
                  <c:v>220.59</c:v>
                </c:pt>
                <c:pt idx="1827">
                  <c:v>220.56</c:v>
                </c:pt>
                <c:pt idx="1828">
                  <c:v>220.51</c:v>
                </c:pt>
                <c:pt idx="1829">
                  <c:v>220.55</c:v>
                </c:pt>
                <c:pt idx="1830">
                  <c:v>220.45</c:v>
                </c:pt>
                <c:pt idx="1831">
                  <c:v>220.45</c:v>
                </c:pt>
                <c:pt idx="1832">
                  <c:v>220.61</c:v>
                </c:pt>
                <c:pt idx="1833">
                  <c:v>220.72</c:v>
                </c:pt>
                <c:pt idx="1834">
                  <c:v>220.72</c:v>
                </c:pt>
                <c:pt idx="1835">
                  <c:v>220.58</c:v>
                </c:pt>
                <c:pt idx="1836">
                  <c:v>220.55</c:v>
                </c:pt>
                <c:pt idx="1837">
                  <c:v>220.54</c:v>
                </c:pt>
                <c:pt idx="1838">
                  <c:v>220.48</c:v>
                </c:pt>
                <c:pt idx="1839">
                  <c:v>220.3</c:v>
                </c:pt>
                <c:pt idx="1840">
                  <c:v>220.3</c:v>
                </c:pt>
                <c:pt idx="1841">
                  <c:v>220.31</c:v>
                </c:pt>
                <c:pt idx="1842">
                  <c:v>220.47</c:v>
                </c:pt>
                <c:pt idx="1843">
                  <c:v>220.53</c:v>
                </c:pt>
                <c:pt idx="1844">
                  <c:v>220.51</c:v>
                </c:pt>
                <c:pt idx="1845">
                  <c:v>220.33</c:v>
                </c:pt>
                <c:pt idx="1846">
                  <c:v>220.21</c:v>
                </c:pt>
                <c:pt idx="1847">
                  <c:v>220.14</c:v>
                </c:pt>
                <c:pt idx="1848">
                  <c:v>220.19</c:v>
                </c:pt>
                <c:pt idx="1849">
                  <c:v>220.24</c:v>
                </c:pt>
                <c:pt idx="1850">
                  <c:v>220.33</c:v>
                </c:pt>
                <c:pt idx="1851">
                  <c:v>220.34</c:v>
                </c:pt>
                <c:pt idx="1852">
                  <c:v>220.32</c:v>
                </c:pt>
                <c:pt idx="1853">
                  <c:v>220.3</c:v>
                </c:pt>
                <c:pt idx="1854">
                  <c:v>220.33</c:v>
                </c:pt>
                <c:pt idx="1855">
                  <c:v>220.24</c:v>
                </c:pt>
                <c:pt idx="1856">
                  <c:v>220.31</c:v>
                </c:pt>
                <c:pt idx="1857">
                  <c:v>220.31</c:v>
                </c:pt>
                <c:pt idx="1858">
                  <c:v>220.33</c:v>
                </c:pt>
                <c:pt idx="1859">
                  <c:v>220.36</c:v>
                </c:pt>
                <c:pt idx="1860">
                  <c:v>220.22</c:v>
                </c:pt>
                <c:pt idx="1861">
                  <c:v>220.14</c:v>
                </c:pt>
                <c:pt idx="1862">
                  <c:v>220.09</c:v>
                </c:pt>
                <c:pt idx="1863">
                  <c:v>220.16</c:v>
                </c:pt>
                <c:pt idx="1864">
                  <c:v>220.21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50D-46F7-A525-B809852AF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13882096"/>
        <c:axId val="1213880656"/>
      </c:scatterChart>
      <c:valAx>
        <c:axId val="12138820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3880656"/>
        <c:crosses val="autoZero"/>
        <c:crossBetween val="midCat"/>
      </c:valAx>
      <c:valAx>
        <c:axId val="1213880656"/>
        <c:scaling>
          <c:orientation val="minMax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O2 (µmol/L)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38820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'T.eccentrica(3)_04-08-23'!$O$1</c:f>
              <c:strCache>
                <c:ptCount val="1"/>
                <c:pt idx="0">
                  <c:v>pH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'T.eccentrica(3)_04-08-23'!$N$2:$N$2837</c:f>
              <c:numCache>
                <c:formatCode>General</c:formatCode>
                <c:ptCount val="283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  <c:pt idx="1329">
                  <c:v>1329</c:v>
                </c:pt>
                <c:pt idx="1330">
                  <c:v>1330</c:v>
                </c:pt>
                <c:pt idx="1331">
                  <c:v>1331</c:v>
                </c:pt>
                <c:pt idx="1332">
                  <c:v>1332</c:v>
                </c:pt>
                <c:pt idx="1333">
                  <c:v>1333</c:v>
                </c:pt>
                <c:pt idx="1334">
                  <c:v>1334</c:v>
                </c:pt>
                <c:pt idx="1335">
                  <c:v>1335</c:v>
                </c:pt>
                <c:pt idx="1336">
                  <c:v>1336</c:v>
                </c:pt>
                <c:pt idx="1337">
                  <c:v>1337</c:v>
                </c:pt>
                <c:pt idx="1338">
                  <c:v>1338</c:v>
                </c:pt>
                <c:pt idx="1339">
                  <c:v>1339</c:v>
                </c:pt>
                <c:pt idx="1340">
                  <c:v>1340</c:v>
                </c:pt>
                <c:pt idx="1341">
                  <c:v>1341</c:v>
                </c:pt>
                <c:pt idx="1342">
                  <c:v>1342</c:v>
                </c:pt>
                <c:pt idx="1343">
                  <c:v>1343</c:v>
                </c:pt>
                <c:pt idx="1344">
                  <c:v>1344</c:v>
                </c:pt>
                <c:pt idx="1345">
                  <c:v>1345</c:v>
                </c:pt>
                <c:pt idx="1346">
                  <c:v>1346</c:v>
                </c:pt>
                <c:pt idx="1347">
                  <c:v>1347</c:v>
                </c:pt>
                <c:pt idx="1348">
                  <c:v>1348</c:v>
                </c:pt>
                <c:pt idx="1349">
                  <c:v>1349</c:v>
                </c:pt>
                <c:pt idx="1350">
                  <c:v>1350</c:v>
                </c:pt>
                <c:pt idx="1351">
                  <c:v>1351</c:v>
                </c:pt>
                <c:pt idx="1352">
                  <c:v>1352</c:v>
                </c:pt>
                <c:pt idx="1353">
                  <c:v>1353</c:v>
                </c:pt>
                <c:pt idx="1354">
                  <c:v>1354</c:v>
                </c:pt>
                <c:pt idx="1355">
                  <c:v>1355</c:v>
                </c:pt>
                <c:pt idx="1356">
                  <c:v>1356</c:v>
                </c:pt>
                <c:pt idx="1357">
                  <c:v>1357</c:v>
                </c:pt>
                <c:pt idx="1358">
                  <c:v>1358</c:v>
                </c:pt>
                <c:pt idx="1359">
                  <c:v>1359</c:v>
                </c:pt>
                <c:pt idx="1360">
                  <c:v>1360</c:v>
                </c:pt>
                <c:pt idx="1361">
                  <c:v>1361</c:v>
                </c:pt>
                <c:pt idx="1362">
                  <c:v>1362</c:v>
                </c:pt>
                <c:pt idx="1363">
                  <c:v>1363</c:v>
                </c:pt>
                <c:pt idx="1364">
                  <c:v>1364</c:v>
                </c:pt>
                <c:pt idx="1365">
                  <c:v>1365</c:v>
                </c:pt>
                <c:pt idx="1366">
                  <c:v>1366</c:v>
                </c:pt>
                <c:pt idx="1367">
                  <c:v>1367</c:v>
                </c:pt>
                <c:pt idx="1368">
                  <c:v>1368</c:v>
                </c:pt>
                <c:pt idx="1369">
                  <c:v>1369</c:v>
                </c:pt>
                <c:pt idx="1370">
                  <c:v>1370</c:v>
                </c:pt>
                <c:pt idx="1371">
                  <c:v>1371</c:v>
                </c:pt>
                <c:pt idx="1372">
                  <c:v>1372</c:v>
                </c:pt>
                <c:pt idx="1373">
                  <c:v>1373</c:v>
                </c:pt>
                <c:pt idx="1374">
                  <c:v>1374</c:v>
                </c:pt>
                <c:pt idx="1375">
                  <c:v>1375</c:v>
                </c:pt>
                <c:pt idx="1376">
                  <c:v>1376</c:v>
                </c:pt>
                <c:pt idx="1377">
                  <c:v>1377</c:v>
                </c:pt>
                <c:pt idx="1378">
                  <c:v>1378</c:v>
                </c:pt>
                <c:pt idx="1379">
                  <c:v>1379</c:v>
                </c:pt>
                <c:pt idx="1380">
                  <c:v>1380</c:v>
                </c:pt>
                <c:pt idx="1381">
                  <c:v>1381</c:v>
                </c:pt>
                <c:pt idx="1382">
                  <c:v>1382</c:v>
                </c:pt>
                <c:pt idx="1383">
                  <c:v>1383</c:v>
                </c:pt>
                <c:pt idx="1384">
                  <c:v>1384</c:v>
                </c:pt>
                <c:pt idx="1385">
                  <c:v>1385</c:v>
                </c:pt>
                <c:pt idx="1386">
                  <c:v>1386</c:v>
                </c:pt>
                <c:pt idx="1387">
                  <c:v>1387</c:v>
                </c:pt>
                <c:pt idx="1388">
                  <c:v>1388</c:v>
                </c:pt>
                <c:pt idx="1389">
                  <c:v>1389</c:v>
                </c:pt>
                <c:pt idx="1390">
                  <c:v>1390</c:v>
                </c:pt>
                <c:pt idx="1391">
                  <c:v>1391</c:v>
                </c:pt>
                <c:pt idx="1392">
                  <c:v>1392</c:v>
                </c:pt>
                <c:pt idx="1393">
                  <c:v>1393</c:v>
                </c:pt>
                <c:pt idx="1394">
                  <c:v>1394</c:v>
                </c:pt>
                <c:pt idx="1395">
                  <c:v>1395</c:v>
                </c:pt>
                <c:pt idx="1396">
                  <c:v>1396</c:v>
                </c:pt>
                <c:pt idx="1397">
                  <c:v>1397</c:v>
                </c:pt>
                <c:pt idx="1398">
                  <c:v>1398</c:v>
                </c:pt>
                <c:pt idx="1399">
                  <c:v>1399</c:v>
                </c:pt>
                <c:pt idx="1400">
                  <c:v>1400</c:v>
                </c:pt>
                <c:pt idx="1401">
                  <c:v>1401</c:v>
                </c:pt>
                <c:pt idx="1402">
                  <c:v>1402</c:v>
                </c:pt>
                <c:pt idx="1403">
                  <c:v>1403</c:v>
                </c:pt>
                <c:pt idx="1404">
                  <c:v>1404</c:v>
                </c:pt>
                <c:pt idx="1405">
                  <c:v>1405</c:v>
                </c:pt>
                <c:pt idx="1406">
                  <c:v>1406</c:v>
                </c:pt>
                <c:pt idx="1407">
                  <c:v>1407</c:v>
                </c:pt>
                <c:pt idx="1408">
                  <c:v>1408</c:v>
                </c:pt>
                <c:pt idx="1409">
                  <c:v>1409</c:v>
                </c:pt>
                <c:pt idx="1410">
                  <c:v>1410</c:v>
                </c:pt>
                <c:pt idx="1411">
                  <c:v>1411</c:v>
                </c:pt>
                <c:pt idx="1412">
                  <c:v>1412</c:v>
                </c:pt>
                <c:pt idx="1413">
                  <c:v>1413</c:v>
                </c:pt>
                <c:pt idx="1414">
                  <c:v>1414</c:v>
                </c:pt>
                <c:pt idx="1415">
                  <c:v>1415</c:v>
                </c:pt>
                <c:pt idx="1416">
                  <c:v>1416</c:v>
                </c:pt>
                <c:pt idx="1417">
                  <c:v>1417</c:v>
                </c:pt>
                <c:pt idx="1418">
                  <c:v>1418</c:v>
                </c:pt>
                <c:pt idx="1419">
                  <c:v>1419</c:v>
                </c:pt>
                <c:pt idx="1420">
                  <c:v>1420</c:v>
                </c:pt>
                <c:pt idx="1421">
                  <c:v>1421</c:v>
                </c:pt>
                <c:pt idx="1422">
                  <c:v>1422</c:v>
                </c:pt>
                <c:pt idx="1423">
                  <c:v>1423</c:v>
                </c:pt>
                <c:pt idx="1424">
                  <c:v>1424</c:v>
                </c:pt>
                <c:pt idx="1425">
                  <c:v>1425</c:v>
                </c:pt>
                <c:pt idx="1426">
                  <c:v>1426</c:v>
                </c:pt>
                <c:pt idx="1427">
                  <c:v>1427</c:v>
                </c:pt>
                <c:pt idx="1428">
                  <c:v>1428</c:v>
                </c:pt>
                <c:pt idx="1429">
                  <c:v>1429</c:v>
                </c:pt>
                <c:pt idx="1430">
                  <c:v>1430</c:v>
                </c:pt>
                <c:pt idx="1431">
                  <c:v>1431</c:v>
                </c:pt>
                <c:pt idx="1432">
                  <c:v>1432</c:v>
                </c:pt>
                <c:pt idx="1433">
                  <c:v>1433</c:v>
                </c:pt>
                <c:pt idx="1434">
                  <c:v>1434</c:v>
                </c:pt>
                <c:pt idx="1435">
                  <c:v>1435</c:v>
                </c:pt>
                <c:pt idx="1436">
                  <c:v>1436</c:v>
                </c:pt>
                <c:pt idx="1437">
                  <c:v>1437</c:v>
                </c:pt>
                <c:pt idx="1438">
                  <c:v>1438</c:v>
                </c:pt>
                <c:pt idx="1439">
                  <c:v>1439</c:v>
                </c:pt>
                <c:pt idx="1440">
                  <c:v>1440</c:v>
                </c:pt>
                <c:pt idx="1441">
                  <c:v>1441</c:v>
                </c:pt>
                <c:pt idx="1442">
                  <c:v>1442</c:v>
                </c:pt>
                <c:pt idx="1443">
                  <c:v>1443</c:v>
                </c:pt>
                <c:pt idx="1444">
                  <c:v>1444</c:v>
                </c:pt>
                <c:pt idx="1445">
                  <c:v>1445</c:v>
                </c:pt>
                <c:pt idx="1446">
                  <c:v>1446</c:v>
                </c:pt>
                <c:pt idx="1447">
                  <c:v>1447</c:v>
                </c:pt>
                <c:pt idx="1448">
                  <c:v>1448</c:v>
                </c:pt>
                <c:pt idx="1449">
                  <c:v>1449</c:v>
                </c:pt>
                <c:pt idx="1450">
                  <c:v>1450</c:v>
                </c:pt>
                <c:pt idx="1451">
                  <c:v>1451</c:v>
                </c:pt>
                <c:pt idx="1452">
                  <c:v>1452</c:v>
                </c:pt>
                <c:pt idx="1453">
                  <c:v>1453</c:v>
                </c:pt>
                <c:pt idx="1454">
                  <c:v>1454</c:v>
                </c:pt>
                <c:pt idx="1455">
                  <c:v>1455</c:v>
                </c:pt>
                <c:pt idx="1456">
                  <c:v>1456</c:v>
                </c:pt>
                <c:pt idx="1457">
                  <c:v>1457</c:v>
                </c:pt>
                <c:pt idx="1458">
                  <c:v>1458</c:v>
                </c:pt>
                <c:pt idx="1459">
                  <c:v>1459</c:v>
                </c:pt>
                <c:pt idx="1460">
                  <c:v>1460</c:v>
                </c:pt>
                <c:pt idx="1461">
                  <c:v>1461</c:v>
                </c:pt>
                <c:pt idx="1462">
                  <c:v>1462</c:v>
                </c:pt>
                <c:pt idx="1463">
                  <c:v>1463</c:v>
                </c:pt>
                <c:pt idx="1464">
                  <c:v>1464</c:v>
                </c:pt>
                <c:pt idx="1465">
                  <c:v>1465</c:v>
                </c:pt>
                <c:pt idx="1466">
                  <c:v>1466</c:v>
                </c:pt>
                <c:pt idx="1467">
                  <c:v>1467</c:v>
                </c:pt>
                <c:pt idx="1468">
                  <c:v>1468</c:v>
                </c:pt>
                <c:pt idx="1469">
                  <c:v>1469</c:v>
                </c:pt>
                <c:pt idx="1470">
                  <c:v>1470</c:v>
                </c:pt>
                <c:pt idx="1471">
                  <c:v>1471</c:v>
                </c:pt>
                <c:pt idx="1472">
                  <c:v>1472</c:v>
                </c:pt>
                <c:pt idx="1473">
                  <c:v>1473</c:v>
                </c:pt>
                <c:pt idx="1474">
                  <c:v>1474</c:v>
                </c:pt>
                <c:pt idx="1475">
                  <c:v>1475</c:v>
                </c:pt>
                <c:pt idx="1476">
                  <c:v>1476</c:v>
                </c:pt>
                <c:pt idx="1477">
                  <c:v>1477</c:v>
                </c:pt>
                <c:pt idx="1478">
                  <c:v>1478</c:v>
                </c:pt>
                <c:pt idx="1479">
                  <c:v>1479</c:v>
                </c:pt>
                <c:pt idx="1480">
                  <c:v>1480</c:v>
                </c:pt>
                <c:pt idx="1481">
                  <c:v>1481</c:v>
                </c:pt>
                <c:pt idx="1482">
                  <c:v>1482</c:v>
                </c:pt>
                <c:pt idx="1483">
                  <c:v>1483</c:v>
                </c:pt>
                <c:pt idx="1484">
                  <c:v>1484</c:v>
                </c:pt>
                <c:pt idx="1485">
                  <c:v>1485</c:v>
                </c:pt>
                <c:pt idx="1486">
                  <c:v>1486</c:v>
                </c:pt>
                <c:pt idx="1487">
                  <c:v>1487</c:v>
                </c:pt>
                <c:pt idx="1488">
                  <c:v>1488</c:v>
                </c:pt>
                <c:pt idx="1489">
                  <c:v>1489</c:v>
                </c:pt>
                <c:pt idx="1490">
                  <c:v>1490</c:v>
                </c:pt>
                <c:pt idx="1491">
                  <c:v>1491</c:v>
                </c:pt>
                <c:pt idx="1492">
                  <c:v>1492</c:v>
                </c:pt>
                <c:pt idx="1493">
                  <c:v>1493</c:v>
                </c:pt>
                <c:pt idx="1494">
                  <c:v>1494</c:v>
                </c:pt>
                <c:pt idx="1495">
                  <c:v>1495</c:v>
                </c:pt>
                <c:pt idx="1496">
                  <c:v>1496</c:v>
                </c:pt>
                <c:pt idx="1497">
                  <c:v>1497</c:v>
                </c:pt>
                <c:pt idx="1498">
                  <c:v>1498</c:v>
                </c:pt>
                <c:pt idx="1499">
                  <c:v>1499</c:v>
                </c:pt>
                <c:pt idx="1500">
                  <c:v>1500</c:v>
                </c:pt>
                <c:pt idx="1501">
                  <c:v>1501</c:v>
                </c:pt>
                <c:pt idx="1502">
                  <c:v>1502</c:v>
                </c:pt>
                <c:pt idx="1503">
                  <c:v>1503</c:v>
                </c:pt>
                <c:pt idx="1504">
                  <c:v>1504</c:v>
                </c:pt>
                <c:pt idx="1505">
                  <c:v>1505</c:v>
                </c:pt>
                <c:pt idx="1506">
                  <c:v>1506</c:v>
                </c:pt>
                <c:pt idx="1507">
                  <c:v>1507</c:v>
                </c:pt>
                <c:pt idx="1508">
                  <c:v>1508</c:v>
                </c:pt>
                <c:pt idx="1509">
                  <c:v>1509</c:v>
                </c:pt>
                <c:pt idx="1510">
                  <c:v>1510</c:v>
                </c:pt>
                <c:pt idx="1511">
                  <c:v>1511</c:v>
                </c:pt>
                <c:pt idx="1512">
                  <c:v>1512</c:v>
                </c:pt>
                <c:pt idx="1513">
                  <c:v>1513</c:v>
                </c:pt>
                <c:pt idx="1514">
                  <c:v>1514</c:v>
                </c:pt>
                <c:pt idx="1515">
                  <c:v>1515</c:v>
                </c:pt>
                <c:pt idx="1516">
                  <c:v>1516</c:v>
                </c:pt>
                <c:pt idx="1517">
                  <c:v>1517</c:v>
                </c:pt>
                <c:pt idx="1518">
                  <c:v>1518</c:v>
                </c:pt>
                <c:pt idx="1519">
                  <c:v>1519</c:v>
                </c:pt>
                <c:pt idx="1520">
                  <c:v>1520</c:v>
                </c:pt>
                <c:pt idx="1521">
                  <c:v>1521</c:v>
                </c:pt>
                <c:pt idx="1522">
                  <c:v>1522</c:v>
                </c:pt>
                <c:pt idx="1523">
                  <c:v>1523</c:v>
                </c:pt>
                <c:pt idx="1524">
                  <c:v>1524</c:v>
                </c:pt>
                <c:pt idx="1525">
                  <c:v>1525</c:v>
                </c:pt>
                <c:pt idx="1526">
                  <c:v>1526</c:v>
                </c:pt>
                <c:pt idx="1527">
                  <c:v>1527</c:v>
                </c:pt>
                <c:pt idx="1528">
                  <c:v>1528</c:v>
                </c:pt>
                <c:pt idx="1529">
                  <c:v>1529</c:v>
                </c:pt>
                <c:pt idx="1530">
                  <c:v>1530</c:v>
                </c:pt>
                <c:pt idx="1531">
                  <c:v>1531</c:v>
                </c:pt>
                <c:pt idx="1532">
                  <c:v>1532</c:v>
                </c:pt>
                <c:pt idx="1533">
                  <c:v>1533</c:v>
                </c:pt>
                <c:pt idx="1534">
                  <c:v>1534</c:v>
                </c:pt>
                <c:pt idx="1535">
                  <c:v>1535</c:v>
                </c:pt>
                <c:pt idx="1536">
                  <c:v>1536</c:v>
                </c:pt>
                <c:pt idx="1537">
                  <c:v>1537</c:v>
                </c:pt>
                <c:pt idx="1538">
                  <c:v>1538</c:v>
                </c:pt>
                <c:pt idx="1539">
                  <c:v>1539</c:v>
                </c:pt>
                <c:pt idx="1540">
                  <c:v>1540</c:v>
                </c:pt>
                <c:pt idx="1541">
                  <c:v>1541</c:v>
                </c:pt>
                <c:pt idx="1542">
                  <c:v>1542</c:v>
                </c:pt>
                <c:pt idx="1543">
                  <c:v>1543</c:v>
                </c:pt>
                <c:pt idx="1544">
                  <c:v>1544</c:v>
                </c:pt>
                <c:pt idx="1545">
                  <c:v>1545</c:v>
                </c:pt>
                <c:pt idx="1546">
                  <c:v>1546</c:v>
                </c:pt>
                <c:pt idx="1547">
                  <c:v>1547</c:v>
                </c:pt>
                <c:pt idx="1548">
                  <c:v>1548</c:v>
                </c:pt>
                <c:pt idx="1549">
                  <c:v>1549</c:v>
                </c:pt>
                <c:pt idx="1550">
                  <c:v>1550</c:v>
                </c:pt>
                <c:pt idx="1551">
                  <c:v>1551</c:v>
                </c:pt>
                <c:pt idx="1552">
                  <c:v>1552</c:v>
                </c:pt>
                <c:pt idx="1553">
                  <c:v>1553</c:v>
                </c:pt>
                <c:pt idx="1554">
                  <c:v>1554</c:v>
                </c:pt>
                <c:pt idx="1555">
                  <c:v>1555</c:v>
                </c:pt>
                <c:pt idx="1556">
                  <c:v>1556</c:v>
                </c:pt>
                <c:pt idx="1557">
                  <c:v>1557</c:v>
                </c:pt>
                <c:pt idx="1558">
                  <c:v>1558</c:v>
                </c:pt>
                <c:pt idx="1559">
                  <c:v>1559</c:v>
                </c:pt>
                <c:pt idx="1560">
                  <c:v>1560</c:v>
                </c:pt>
                <c:pt idx="1561">
                  <c:v>1561</c:v>
                </c:pt>
                <c:pt idx="1562">
                  <c:v>1562</c:v>
                </c:pt>
                <c:pt idx="1563">
                  <c:v>1563</c:v>
                </c:pt>
                <c:pt idx="1564">
                  <c:v>1564</c:v>
                </c:pt>
                <c:pt idx="1565">
                  <c:v>1565</c:v>
                </c:pt>
                <c:pt idx="1566">
                  <c:v>1566</c:v>
                </c:pt>
                <c:pt idx="1567">
                  <c:v>1567</c:v>
                </c:pt>
                <c:pt idx="1568">
                  <c:v>1568</c:v>
                </c:pt>
                <c:pt idx="1569">
                  <c:v>1569</c:v>
                </c:pt>
                <c:pt idx="1570">
                  <c:v>1570</c:v>
                </c:pt>
                <c:pt idx="1571">
                  <c:v>1571</c:v>
                </c:pt>
                <c:pt idx="1572">
                  <c:v>1572</c:v>
                </c:pt>
                <c:pt idx="1573">
                  <c:v>1573</c:v>
                </c:pt>
                <c:pt idx="1574">
                  <c:v>1574</c:v>
                </c:pt>
                <c:pt idx="1575">
                  <c:v>1575</c:v>
                </c:pt>
                <c:pt idx="1576">
                  <c:v>1576</c:v>
                </c:pt>
                <c:pt idx="1577">
                  <c:v>1577</c:v>
                </c:pt>
                <c:pt idx="1578">
                  <c:v>1578</c:v>
                </c:pt>
                <c:pt idx="1579">
                  <c:v>1579</c:v>
                </c:pt>
                <c:pt idx="1580">
                  <c:v>1580</c:v>
                </c:pt>
                <c:pt idx="1581">
                  <c:v>1581</c:v>
                </c:pt>
                <c:pt idx="1582">
                  <c:v>1582</c:v>
                </c:pt>
                <c:pt idx="1583">
                  <c:v>1583</c:v>
                </c:pt>
                <c:pt idx="1584">
                  <c:v>1584</c:v>
                </c:pt>
                <c:pt idx="1585">
                  <c:v>1585</c:v>
                </c:pt>
                <c:pt idx="1586">
                  <c:v>1586</c:v>
                </c:pt>
                <c:pt idx="1587">
                  <c:v>1587</c:v>
                </c:pt>
                <c:pt idx="1588">
                  <c:v>1588</c:v>
                </c:pt>
                <c:pt idx="1589">
                  <c:v>1589</c:v>
                </c:pt>
                <c:pt idx="1590">
                  <c:v>1590</c:v>
                </c:pt>
                <c:pt idx="1591">
                  <c:v>1591</c:v>
                </c:pt>
                <c:pt idx="1592">
                  <c:v>1592</c:v>
                </c:pt>
                <c:pt idx="1593">
                  <c:v>1593</c:v>
                </c:pt>
                <c:pt idx="1594">
                  <c:v>1594</c:v>
                </c:pt>
                <c:pt idx="1595">
                  <c:v>1595</c:v>
                </c:pt>
                <c:pt idx="1596">
                  <c:v>1596</c:v>
                </c:pt>
                <c:pt idx="1597">
                  <c:v>1597</c:v>
                </c:pt>
                <c:pt idx="1598">
                  <c:v>1598</c:v>
                </c:pt>
                <c:pt idx="1599">
                  <c:v>1599</c:v>
                </c:pt>
                <c:pt idx="1600">
                  <c:v>1600</c:v>
                </c:pt>
                <c:pt idx="1601">
                  <c:v>1601</c:v>
                </c:pt>
                <c:pt idx="1602">
                  <c:v>1602</c:v>
                </c:pt>
                <c:pt idx="1603">
                  <c:v>1603</c:v>
                </c:pt>
                <c:pt idx="1604">
                  <c:v>1604</c:v>
                </c:pt>
                <c:pt idx="1605">
                  <c:v>1605</c:v>
                </c:pt>
                <c:pt idx="1606">
                  <c:v>1606</c:v>
                </c:pt>
                <c:pt idx="1607">
                  <c:v>1607</c:v>
                </c:pt>
                <c:pt idx="1608">
                  <c:v>1608</c:v>
                </c:pt>
                <c:pt idx="1609">
                  <c:v>1609</c:v>
                </c:pt>
                <c:pt idx="1610">
                  <c:v>1610</c:v>
                </c:pt>
                <c:pt idx="1611">
                  <c:v>1611</c:v>
                </c:pt>
                <c:pt idx="1612">
                  <c:v>1612</c:v>
                </c:pt>
                <c:pt idx="1613">
                  <c:v>1613</c:v>
                </c:pt>
                <c:pt idx="1614">
                  <c:v>1614</c:v>
                </c:pt>
                <c:pt idx="1615">
                  <c:v>1615</c:v>
                </c:pt>
                <c:pt idx="1616">
                  <c:v>1616</c:v>
                </c:pt>
                <c:pt idx="1617">
                  <c:v>1617</c:v>
                </c:pt>
                <c:pt idx="1618">
                  <c:v>1618</c:v>
                </c:pt>
                <c:pt idx="1619">
                  <c:v>1619</c:v>
                </c:pt>
                <c:pt idx="1620">
                  <c:v>1620</c:v>
                </c:pt>
                <c:pt idx="1621">
                  <c:v>1621</c:v>
                </c:pt>
                <c:pt idx="1622">
                  <c:v>1622</c:v>
                </c:pt>
                <c:pt idx="1623">
                  <c:v>1623</c:v>
                </c:pt>
                <c:pt idx="1624">
                  <c:v>1624</c:v>
                </c:pt>
                <c:pt idx="1625">
                  <c:v>1625</c:v>
                </c:pt>
                <c:pt idx="1626">
                  <c:v>1626</c:v>
                </c:pt>
                <c:pt idx="1627">
                  <c:v>1627</c:v>
                </c:pt>
                <c:pt idx="1628">
                  <c:v>1628</c:v>
                </c:pt>
                <c:pt idx="1629">
                  <c:v>1629</c:v>
                </c:pt>
                <c:pt idx="1630">
                  <c:v>1630</c:v>
                </c:pt>
                <c:pt idx="1631">
                  <c:v>1631</c:v>
                </c:pt>
                <c:pt idx="1632">
                  <c:v>1632</c:v>
                </c:pt>
                <c:pt idx="1633">
                  <c:v>1633</c:v>
                </c:pt>
                <c:pt idx="1634">
                  <c:v>1634</c:v>
                </c:pt>
                <c:pt idx="1635">
                  <c:v>1635</c:v>
                </c:pt>
                <c:pt idx="1636">
                  <c:v>1636</c:v>
                </c:pt>
                <c:pt idx="1637">
                  <c:v>1637</c:v>
                </c:pt>
                <c:pt idx="1638">
                  <c:v>1638</c:v>
                </c:pt>
                <c:pt idx="1639">
                  <c:v>1639</c:v>
                </c:pt>
                <c:pt idx="1640">
                  <c:v>1640</c:v>
                </c:pt>
                <c:pt idx="1641">
                  <c:v>1641</c:v>
                </c:pt>
                <c:pt idx="1642">
                  <c:v>1642</c:v>
                </c:pt>
                <c:pt idx="1643">
                  <c:v>1643</c:v>
                </c:pt>
                <c:pt idx="1644">
                  <c:v>1644</c:v>
                </c:pt>
                <c:pt idx="1645">
                  <c:v>1645</c:v>
                </c:pt>
                <c:pt idx="1646">
                  <c:v>1646</c:v>
                </c:pt>
                <c:pt idx="1647">
                  <c:v>1647</c:v>
                </c:pt>
                <c:pt idx="1648">
                  <c:v>1648</c:v>
                </c:pt>
                <c:pt idx="1649">
                  <c:v>1649</c:v>
                </c:pt>
                <c:pt idx="1650">
                  <c:v>1650</c:v>
                </c:pt>
                <c:pt idx="1651">
                  <c:v>1651</c:v>
                </c:pt>
                <c:pt idx="1652">
                  <c:v>1652</c:v>
                </c:pt>
                <c:pt idx="1653">
                  <c:v>1653</c:v>
                </c:pt>
                <c:pt idx="1654">
                  <c:v>1654</c:v>
                </c:pt>
                <c:pt idx="1655">
                  <c:v>1655</c:v>
                </c:pt>
                <c:pt idx="1656">
                  <c:v>1656</c:v>
                </c:pt>
                <c:pt idx="1657">
                  <c:v>1657</c:v>
                </c:pt>
                <c:pt idx="1658">
                  <c:v>1658</c:v>
                </c:pt>
                <c:pt idx="1659">
                  <c:v>1659</c:v>
                </c:pt>
                <c:pt idx="1660">
                  <c:v>1660</c:v>
                </c:pt>
                <c:pt idx="1661">
                  <c:v>1661</c:v>
                </c:pt>
                <c:pt idx="1662">
                  <c:v>1662</c:v>
                </c:pt>
                <c:pt idx="1663">
                  <c:v>1663</c:v>
                </c:pt>
                <c:pt idx="1664">
                  <c:v>1664</c:v>
                </c:pt>
                <c:pt idx="1665">
                  <c:v>1665</c:v>
                </c:pt>
                <c:pt idx="1666">
                  <c:v>1666</c:v>
                </c:pt>
                <c:pt idx="1667">
                  <c:v>1667</c:v>
                </c:pt>
                <c:pt idx="1668">
                  <c:v>1668</c:v>
                </c:pt>
                <c:pt idx="1669">
                  <c:v>1669</c:v>
                </c:pt>
                <c:pt idx="1670">
                  <c:v>1670</c:v>
                </c:pt>
                <c:pt idx="1671">
                  <c:v>1671</c:v>
                </c:pt>
                <c:pt idx="1672">
                  <c:v>1672</c:v>
                </c:pt>
                <c:pt idx="1673">
                  <c:v>1673</c:v>
                </c:pt>
                <c:pt idx="1674">
                  <c:v>1674</c:v>
                </c:pt>
                <c:pt idx="1675">
                  <c:v>1675</c:v>
                </c:pt>
                <c:pt idx="1676">
                  <c:v>1676</c:v>
                </c:pt>
                <c:pt idx="1677">
                  <c:v>1677</c:v>
                </c:pt>
                <c:pt idx="1678">
                  <c:v>1678</c:v>
                </c:pt>
                <c:pt idx="1679">
                  <c:v>1679</c:v>
                </c:pt>
                <c:pt idx="1680">
                  <c:v>1680</c:v>
                </c:pt>
                <c:pt idx="1681">
                  <c:v>1681</c:v>
                </c:pt>
                <c:pt idx="1682">
                  <c:v>1682</c:v>
                </c:pt>
                <c:pt idx="1683">
                  <c:v>1683</c:v>
                </c:pt>
                <c:pt idx="1684">
                  <c:v>1684</c:v>
                </c:pt>
                <c:pt idx="1685">
                  <c:v>1685</c:v>
                </c:pt>
                <c:pt idx="1686">
                  <c:v>1686</c:v>
                </c:pt>
                <c:pt idx="1687">
                  <c:v>1687</c:v>
                </c:pt>
                <c:pt idx="1688">
                  <c:v>1688</c:v>
                </c:pt>
                <c:pt idx="1689">
                  <c:v>1689</c:v>
                </c:pt>
                <c:pt idx="1690">
                  <c:v>1690</c:v>
                </c:pt>
                <c:pt idx="1691">
                  <c:v>1691</c:v>
                </c:pt>
                <c:pt idx="1692">
                  <c:v>1692</c:v>
                </c:pt>
                <c:pt idx="1693">
                  <c:v>1693</c:v>
                </c:pt>
                <c:pt idx="1694">
                  <c:v>1694</c:v>
                </c:pt>
                <c:pt idx="1695">
                  <c:v>1695</c:v>
                </c:pt>
                <c:pt idx="1696">
                  <c:v>1696</c:v>
                </c:pt>
                <c:pt idx="1697">
                  <c:v>1697</c:v>
                </c:pt>
                <c:pt idx="1698">
                  <c:v>1698</c:v>
                </c:pt>
                <c:pt idx="1699">
                  <c:v>1699</c:v>
                </c:pt>
                <c:pt idx="1700">
                  <c:v>1700</c:v>
                </c:pt>
                <c:pt idx="1701">
                  <c:v>1701</c:v>
                </c:pt>
                <c:pt idx="1702">
                  <c:v>1702</c:v>
                </c:pt>
                <c:pt idx="1703">
                  <c:v>1703</c:v>
                </c:pt>
                <c:pt idx="1704">
                  <c:v>1704</c:v>
                </c:pt>
                <c:pt idx="1705">
                  <c:v>1705</c:v>
                </c:pt>
                <c:pt idx="1706">
                  <c:v>1706</c:v>
                </c:pt>
                <c:pt idx="1707">
                  <c:v>1707</c:v>
                </c:pt>
                <c:pt idx="1708">
                  <c:v>1708</c:v>
                </c:pt>
                <c:pt idx="1709">
                  <c:v>1709</c:v>
                </c:pt>
                <c:pt idx="1710">
                  <c:v>1710</c:v>
                </c:pt>
                <c:pt idx="1711">
                  <c:v>1711</c:v>
                </c:pt>
                <c:pt idx="1712">
                  <c:v>1712</c:v>
                </c:pt>
                <c:pt idx="1713">
                  <c:v>1713</c:v>
                </c:pt>
                <c:pt idx="1714">
                  <c:v>1714</c:v>
                </c:pt>
                <c:pt idx="1715">
                  <c:v>1715</c:v>
                </c:pt>
                <c:pt idx="1716">
                  <c:v>1716</c:v>
                </c:pt>
                <c:pt idx="1717">
                  <c:v>1717</c:v>
                </c:pt>
                <c:pt idx="1718">
                  <c:v>1718</c:v>
                </c:pt>
                <c:pt idx="1719">
                  <c:v>1719</c:v>
                </c:pt>
                <c:pt idx="1720">
                  <c:v>1720</c:v>
                </c:pt>
                <c:pt idx="1721">
                  <c:v>1721</c:v>
                </c:pt>
                <c:pt idx="1722">
                  <c:v>1722</c:v>
                </c:pt>
                <c:pt idx="1723">
                  <c:v>1723</c:v>
                </c:pt>
                <c:pt idx="1724">
                  <c:v>1724</c:v>
                </c:pt>
                <c:pt idx="1725">
                  <c:v>1725</c:v>
                </c:pt>
                <c:pt idx="1726">
                  <c:v>1726</c:v>
                </c:pt>
                <c:pt idx="1727">
                  <c:v>1727</c:v>
                </c:pt>
                <c:pt idx="1728">
                  <c:v>1728</c:v>
                </c:pt>
                <c:pt idx="1729">
                  <c:v>1729</c:v>
                </c:pt>
                <c:pt idx="1730">
                  <c:v>1730</c:v>
                </c:pt>
                <c:pt idx="1731">
                  <c:v>1731</c:v>
                </c:pt>
                <c:pt idx="1732">
                  <c:v>1732</c:v>
                </c:pt>
                <c:pt idx="1733">
                  <c:v>1733</c:v>
                </c:pt>
                <c:pt idx="1734">
                  <c:v>1734</c:v>
                </c:pt>
                <c:pt idx="1735">
                  <c:v>1735</c:v>
                </c:pt>
                <c:pt idx="1736">
                  <c:v>1736</c:v>
                </c:pt>
                <c:pt idx="1737">
                  <c:v>1737</c:v>
                </c:pt>
                <c:pt idx="1738">
                  <c:v>1738</c:v>
                </c:pt>
                <c:pt idx="1739">
                  <c:v>1739</c:v>
                </c:pt>
                <c:pt idx="1740">
                  <c:v>1740</c:v>
                </c:pt>
                <c:pt idx="1741">
                  <c:v>1741</c:v>
                </c:pt>
                <c:pt idx="1742">
                  <c:v>1742</c:v>
                </c:pt>
                <c:pt idx="1743">
                  <c:v>1743</c:v>
                </c:pt>
                <c:pt idx="1744">
                  <c:v>1744</c:v>
                </c:pt>
                <c:pt idx="1745">
                  <c:v>1745</c:v>
                </c:pt>
                <c:pt idx="1746">
                  <c:v>1746</c:v>
                </c:pt>
                <c:pt idx="1747">
                  <c:v>1747</c:v>
                </c:pt>
                <c:pt idx="1748">
                  <c:v>1748</c:v>
                </c:pt>
                <c:pt idx="1749">
                  <c:v>1749</c:v>
                </c:pt>
                <c:pt idx="1750">
                  <c:v>1750</c:v>
                </c:pt>
                <c:pt idx="1751">
                  <c:v>1751</c:v>
                </c:pt>
                <c:pt idx="1752">
                  <c:v>1752</c:v>
                </c:pt>
                <c:pt idx="1753">
                  <c:v>1753</c:v>
                </c:pt>
                <c:pt idx="1754">
                  <c:v>1754</c:v>
                </c:pt>
                <c:pt idx="1755">
                  <c:v>1755</c:v>
                </c:pt>
                <c:pt idx="1756">
                  <c:v>1756</c:v>
                </c:pt>
                <c:pt idx="1757">
                  <c:v>1757</c:v>
                </c:pt>
                <c:pt idx="1758">
                  <c:v>1758</c:v>
                </c:pt>
                <c:pt idx="1759">
                  <c:v>1759</c:v>
                </c:pt>
                <c:pt idx="1760">
                  <c:v>1760</c:v>
                </c:pt>
                <c:pt idx="1761">
                  <c:v>1761</c:v>
                </c:pt>
                <c:pt idx="1762">
                  <c:v>1762</c:v>
                </c:pt>
                <c:pt idx="1763">
                  <c:v>1763</c:v>
                </c:pt>
                <c:pt idx="1764">
                  <c:v>1764</c:v>
                </c:pt>
                <c:pt idx="1765">
                  <c:v>1765</c:v>
                </c:pt>
                <c:pt idx="1766">
                  <c:v>1766</c:v>
                </c:pt>
                <c:pt idx="1767">
                  <c:v>1767</c:v>
                </c:pt>
                <c:pt idx="1768">
                  <c:v>1768</c:v>
                </c:pt>
                <c:pt idx="1769">
                  <c:v>1769</c:v>
                </c:pt>
                <c:pt idx="1770">
                  <c:v>1770</c:v>
                </c:pt>
                <c:pt idx="1771">
                  <c:v>1771</c:v>
                </c:pt>
                <c:pt idx="1772">
                  <c:v>1772</c:v>
                </c:pt>
                <c:pt idx="1773">
                  <c:v>1773</c:v>
                </c:pt>
                <c:pt idx="1774">
                  <c:v>1774</c:v>
                </c:pt>
                <c:pt idx="1775">
                  <c:v>1775</c:v>
                </c:pt>
                <c:pt idx="1776">
                  <c:v>1776</c:v>
                </c:pt>
                <c:pt idx="1777">
                  <c:v>1777</c:v>
                </c:pt>
                <c:pt idx="1778">
                  <c:v>1778</c:v>
                </c:pt>
                <c:pt idx="1779">
                  <c:v>1779</c:v>
                </c:pt>
                <c:pt idx="1780">
                  <c:v>1780</c:v>
                </c:pt>
                <c:pt idx="1781">
                  <c:v>1781</c:v>
                </c:pt>
                <c:pt idx="1782">
                  <c:v>1782</c:v>
                </c:pt>
                <c:pt idx="1783">
                  <c:v>1783</c:v>
                </c:pt>
                <c:pt idx="1784">
                  <c:v>1784</c:v>
                </c:pt>
                <c:pt idx="1785">
                  <c:v>1785</c:v>
                </c:pt>
                <c:pt idx="1786">
                  <c:v>1786</c:v>
                </c:pt>
                <c:pt idx="1787">
                  <c:v>1787</c:v>
                </c:pt>
                <c:pt idx="1788">
                  <c:v>1788</c:v>
                </c:pt>
                <c:pt idx="1789">
                  <c:v>1789</c:v>
                </c:pt>
                <c:pt idx="1790">
                  <c:v>1790</c:v>
                </c:pt>
                <c:pt idx="1791">
                  <c:v>1791</c:v>
                </c:pt>
                <c:pt idx="1792">
                  <c:v>1792</c:v>
                </c:pt>
                <c:pt idx="1793">
                  <c:v>1793</c:v>
                </c:pt>
                <c:pt idx="1794">
                  <c:v>1794</c:v>
                </c:pt>
                <c:pt idx="1795">
                  <c:v>1795</c:v>
                </c:pt>
                <c:pt idx="1796">
                  <c:v>1796</c:v>
                </c:pt>
                <c:pt idx="1797">
                  <c:v>1797</c:v>
                </c:pt>
                <c:pt idx="1798">
                  <c:v>1798</c:v>
                </c:pt>
                <c:pt idx="1799">
                  <c:v>1799</c:v>
                </c:pt>
                <c:pt idx="1800">
                  <c:v>1800</c:v>
                </c:pt>
                <c:pt idx="1801">
                  <c:v>1801</c:v>
                </c:pt>
                <c:pt idx="1802">
                  <c:v>1802</c:v>
                </c:pt>
                <c:pt idx="1803">
                  <c:v>1803</c:v>
                </c:pt>
                <c:pt idx="1804">
                  <c:v>1804</c:v>
                </c:pt>
                <c:pt idx="1805">
                  <c:v>1805</c:v>
                </c:pt>
                <c:pt idx="1806">
                  <c:v>1806</c:v>
                </c:pt>
                <c:pt idx="1807">
                  <c:v>1807</c:v>
                </c:pt>
                <c:pt idx="1808">
                  <c:v>1808</c:v>
                </c:pt>
                <c:pt idx="1809">
                  <c:v>1809</c:v>
                </c:pt>
                <c:pt idx="1810">
                  <c:v>1810</c:v>
                </c:pt>
                <c:pt idx="1811">
                  <c:v>1811</c:v>
                </c:pt>
                <c:pt idx="1812">
                  <c:v>1812</c:v>
                </c:pt>
                <c:pt idx="1813">
                  <c:v>1813</c:v>
                </c:pt>
                <c:pt idx="1814">
                  <c:v>1814</c:v>
                </c:pt>
                <c:pt idx="1815">
                  <c:v>1815</c:v>
                </c:pt>
                <c:pt idx="1816">
                  <c:v>1816</c:v>
                </c:pt>
                <c:pt idx="1817">
                  <c:v>1817</c:v>
                </c:pt>
                <c:pt idx="1818">
                  <c:v>1818</c:v>
                </c:pt>
                <c:pt idx="1819">
                  <c:v>1819</c:v>
                </c:pt>
                <c:pt idx="1820">
                  <c:v>1820</c:v>
                </c:pt>
                <c:pt idx="1821">
                  <c:v>1821</c:v>
                </c:pt>
                <c:pt idx="1822">
                  <c:v>1822</c:v>
                </c:pt>
                <c:pt idx="1823">
                  <c:v>1823</c:v>
                </c:pt>
                <c:pt idx="1824">
                  <c:v>1824</c:v>
                </c:pt>
                <c:pt idx="1825">
                  <c:v>1825</c:v>
                </c:pt>
                <c:pt idx="1826">
                  <c:v>1826</c:v>
                </c:pt>
                <c:pt idx="1827">
                  <c:v>1827</c:v>
                </c:pt>
                <c:pt idx="1828">
                  <c:v>1828</c:v>
                </c:pt>
                <c:pt idx="1829">
                  <c:v>1829</c:v>
                </c:pt>
                <c:pt idx="1830">
                  <c:v>1830</c:v>
                </c:pt>
                <c:pt idx="1831">
                  <c:v>1831</c:v>
                </c:pt>
                <c:pt idx="1832">
                  <c:v>1832</c:v>
                </c:pt>
                <c:pt idx="1833">
                  <c:v>1833</c:v>
                </c:pt>
                <c:pt idx="1834">
                  <c:v>1834</c:v>
                </c:pt>
                <c:pt idx="1835">
                  <c:v>1835</c:v>
                </c:pt>
                <c:pt idx="1836">
                  <c:v>1836</c:v>
                </c:pt>
                <c:pt idx="1837">
                  <c:v>1837</c:v>
                </c:pt>
                <c:pt idx="1838">
                  <c:v>1838</c:v>
                </c:pt>
                <c:pt idx="1839">
                  <c:v>1839</c:v>
                </c:pt>
                <c:pt idx="1840">
                  <c:v>1840</c:v>
                </c:pt>
                <c:pt idx="1841">
                  <c:v>1841</c:v>
                </c:pt>
                <c:pt idx="1842">
                  <c:v>1842</c:v>
                </c:pt>
                <c:pt idx="1843">
                  <c:v>1843</c:v>
                </c:pt>
                <c:pt idx="1844">
                  <c:v>1844</c:v>
                </c:pt>
                <c:pt idx="1845">
                  <c:v>1845</c:v>
                </c:pt>
                <c:pt idx="1846">
                  <c:v>1846</c:v>
                </c:pt>
                <c:pt idx="1847">
                  <c:v>1847</c:v>
                </c:pt>
                <c:pt idx="1848">
                  <c:v>1848</c:v>
                </c:pt>
                <c:pt idx="1849">
                  <c:v>1849</c:v>
                </c:pt>
                <c:pt idx="1850">
                  <c:v>1850</c:v>
                </c:pt>
                <c:pt idx="1851">
                  <c:v>1851</c:v>
                </c:pt>
                <c:pt idx="1852">
                  <c:v>1852</c:v>
                </c:pt>
                <c:pt idx="1853">
                  <c:v>1853</c:v>
                </c:pt>
                <c:pt idx="1854">
                  <c:v>1854</c:v>
                </c:pt>
                <c:pt idx="1855">
                  <c:v>1855</c:v>
                </c:pt>
                <c:pt idx="1856">
                  <c:v>1856</c:v>
                </c:pt>
                <c:pt idx="1857">
                  <c:v>1857</c:v>
                </c:pt>
                <c:pt idx="1858">
                  <c:v>1858</c:v>
                </c:pt>
                <c:pt idx="1859">
                  <c:v>1859</c:v>
                </c:pt>
                <c:pt idx="1860">
                  <c:v>1860</c:v>
                </c:pt>
                <c:pt idx="1861">
                  <c:v>1861</c:v>
                </c:pt>
                <c:pt idx="1862">
                  <c:v>1862</c:v>
                </c:pt>
                <c:pt idx="1863">
                  <c:v>1863</c:v>
                </c:pt>
                <c:pt idx="1864">
                  <c:v>1864</c:v>
                </c:pt>
                <c:pt idx="1865">
                  <c:v>1865</c:v>
                </c:pt>
                <c:pt idx="1866">
                  <c:v>1866</c:v>
                </c:pt>
                <c:pt idx="1867">
                  <c:v>1867</c:v>
                </c:pt>
                <c:pt idx="1868">
                  <c:v>1868</c:v>
                </c:pt>
                <c:pt idx="1869">
                  <c:v>1869</c:v>
                </c:pt>
                <c:pt idx="1870">
                  <c:v>1870</c:v>
                </c:pt>
                <c:pt idx="1871">
                  <c:v>1871</c:v>
                </c:pt>
                <c:pt idx="1872">
                  <c:v>1872</c:v>
                </c:pt>
                <c:pt idx="1873">
                  <c:v>1873</c:v>
                </c:pt>
                <c:pt idx="1874">
                  <c:v>1874</c:v>
                </c:pt>
                <c:pt idx="1875">
                  <c:v>1875</c:v>
                </c:pt>
                <c:pt idx="1876">
                  <c:v>1876</c:v>
                </c:pt>
                <c:pt idx="1877">
                  <c:v>1877</c:v>
                </c:pt>
                <c:pt idx="1878">
                  <c:v>1878</c:v>
                </c:pt>
                <c:pt idx="1879">
                  <c:v>1879</c:v>
                </c:pt>
                <c:pt idx="1880">
                  <c:v>1880</c:v>
                </c:pt>
                <c:pt idx="1881">
                  <c:v>1881</c:v>
                </c:pt>
                <c:pt idx="1882">
                  <c:v>1882</c:v>
                </c:pt>
                <c:pt idx="1883">
                  <c:v>1883</c:v>
                </c:pt>
                <c:pt idx="1884">
                  <c:v>1884</c:v>
                </c:pt>
                <c:pt idx="1885">
                  <c:v>1885</c:v>
                </c:pt>
                <c:pt idx="1886">
                  <c:v>1886</c:v>
                </c:pt>
                <c:pt idx="1887">
                  <c:v>1887</c:v>
                </c:pt>
                <c:pt idx="1888">
                  <c:v>1888</c:v>
                </c:pt>
                <c:pt idx="1889">
                  <c:v>1889</c:v>
                </c:pt>
                <c:pt idx="1890">
                  <c:v>1890</c:v>
                </c:pt>
                <c:pt idx="1891">
                  <c:v>1891</c:v>
                </c:pt>
                <c:pt idx="1892">
                  <c:v>1892</c:v>
                </c:pt>
                <c:pt idx="1893">
                  <c:v>1893</c:v>
                </c:pt>
                <c:pt idx="1894">
                  <c:v>1894</c:v>
                </c:pt>
                <c:pt idx="1895">
                  <c:v>1895</c:v>
                </c:pt>
                <c:pt idx="1896">
                  <c:v>1896</c:v>
                </c:pt>
                <c:pt idx="1897">
                  <c:v>1897</c:v>
                </c:pt>
                <c:pt idx="1898">
                  <c:v>1898</c:v>
                </c:pt>
                <c:pt idx="1899">
                  <c:v>1899</c:v>
                </c:pt>
                <c:pt idx="1900">
                  <c:v>1900</c:v>
                </c:pt>
                <c:pt idx="1901">
                  <c:v>1901</c:v>
                </c:pt>
                <c:pt idx="1902">
                  <c:v>1902</c:v>
                </c:pt>
                <c:pt idx="1903">
                  <c:v>1903</c:v>
                </c:pt>
                <c:pt idx="1904">
                  <c:v>1904</c:v>
                </c:pt>
                <c:pt idx="1905">
                  <c:v>1905</c:v>
                </c:pt>
                <c:pt idx="1906">
                  <c:v>1906</c:v>
                </c:pt>
                <c:pt idx="1907">
                  <c:v>1907</c:v>
                </c:pt>
                <c:pt idx="1908">
                  <c:v>1908</c:v>
                </c:pt>
                <c:pt idx="1909">
                  <c:v>1909</c:v>
                </c:pt>
                <c:pt idx="1910">
                  <c:v>1910</c:v>
                </c:pt>
                <c:pt idx="1911">
                  <c:v>1911</c:v>
                </c:pt>
                <c:pt idx="1912">
                  <c:v>1912</c:v>
                </c:pt>
                <c:pt idx="1913">
                  <c:v>1913</c:v>
                </c:pt>
                <c:pt idx="1914">
                  <c:v>1914</c:v>
                </c:pt>
                <c:pt idx="1915">
                  <c:v>1915</c:v>
                </c:pt>
                <c:pt idx="1916">
                  <c:v>1916</c:v>
                </c:pt>
                <c:pt idx="1917">
                  <c:v>1917</c:v>
                </c:pt>
                <c:pt idx="1918">
                  <c:v>1918</c:v>
                </c:pt>
                <c:pt idx="1919">
                  <c:v>1919</c:v>
                </c:pt>
                <c:pt idx="1920">
                  <c:v>1920</c:v>
                </c:pt>
                <c:pt idx="1921">
                  <c:v>1921</c:v>
                </c:pt>
                <c:pt idx="1922">
                  <c:v>1922</c:v>
                </c:pt>
                <c:pt idx="1923">
                  <c:v>1923</c:v>
                </c:pt>
                <c:pt idx="1924">
                  <c:v>1924</c:v>
                </c:pt>
                <c:pt idx="1925">
                  <c:v>1925</c:v>
                </c:pt>
                <c:pt idx="1926">
                  <c:v>1926</c:v>
                </c:pt>
                <c:pt idx="1927">
                  <c:v>1927</c:v>
                </c:pt>
                <c:pt idx="1928">
                  <c:v>1928</c:v>
                </c:pt>
                <c:pt idx="1929">
                  <c:v>1929</c:v>
                </c:pt>
                <c:pt idx="1930">
                  <c:v>1930</c:v>
                </c:pt>
                <c:pt idx="1931">
                  <c:v>1931</c:v>
                </c:pt>
                <c:pt idx="1932">
                  <c:v>1932</c:v>
                </c:pt>
                <c:pt idx="1933">
                  <c:v>1933</c:v>
                </c:pt>
                <c:pt idx="1934">
                  <c:v>1934</c:v>
                </c:pt>
                <c:pt idx="1935">
                  <c:v>1935</c:v>
                </c:pt>
                <c:pt idx="1936">
                  <c:v>1936</c:v>
                </c:pt>
                <c:pt idx="1937">
                  <c:v>1937</c:v>
                </c:pt>
                <c:pt idx="1938">
                  <c:v>1938</c:v>
                </c:pt>
                <c:pt idx="1939">
                  <c:v>1939</c:v>
                </c:pt>
                <c:pt idx="1940">
                  <c:v>1940</c:v>
                </c:pt>
                <c:pt idx="1941">
                  <c:v>1941</c:v>
                </c:pt>
                <c:pt idx="1942">
                  <c:v>1942</c:v>
                </c:pt>
                <c:pt idx="1943">
                  <c:v>1943</c:v>
                </c:pt>
                <c:pt idx="1944">
                  <c:v>1944</c:v>
                </c:pt>
                <c:pt idx="1945">
                  <c:v>1945</c:v>
                </c:pt>
                <c:pt idx="1946">
                  <c:v>1946</c:v>
                </c:pt>
                <c:pt idx="1947">
                  <c:v>1947</c:v>
                </c:pt>
                <c:pt idx="1948">
                  <c:v>1948</c:v>
                </c:pt>
                <c:pt idx="1949">
                  <c:v>1949</c:v>
                </c:pt>
                <c:pt idx="1950">
                  <c:v>1950</c:v>
                </c:pt>
                <c:pt idx="1951">
                  <c:v>1951</c:v>
                </c:pt>
                <c:pt idx="1952">
                  <c:v>1952</c:v>
                </c:pt>
                <c:pt idx="1953">
                  <c:v>1953</c:v>
                </c:pt>
                <c:pt idx="1954">
                  <c:v>1954</c:v>
                </c:pt>
                <c:pt idx="1955">
                  <c:v>1955</c:v>
                </c:pt>
                <c:pt idx="1956">
                  <c:v>1956</c:v>
                </c:pt>
                <c:pt idx="1957">
                  <c:v>1957</c:v>
                </c:pt>
                <c:pt idx="1958">
                  <c:v>1958</c:v>
                </c:pt>
                <c:pt idx="1959">
                  <c:v>1959</c:v>
                </c:pt>
                <c:pt idx="1960">
                  <c:v>1960</c:v>
                </c:pt>
                <c:pt idx="1961">
                  <c:v>1961</c:v>
                </c:pt>
                <c:pt idx="1962">
                  <c:v>1962</c:v>
                </c:pt>
                <c:pt idx="1963">
                  <c:v>1963</c:v>
                </c:pt>
                <c:pt idx="1964">
                  <c:v>1964</c:v>
                </c:pt>
                <c:pt idx="1965">
                  <c:v>1965</c:v>
                </c:pt>
                <c:pt idx="1966">
                  <c:v>1966</c:v>
                </c:pt>
                <c:pt idx="1967">
                  <c:v>1967</c:v>
                </c:pt>
                <c:pt idx="1968">
                  <c:v>1968</c:v>
                </c:pt>
                <c:pt idx="1969">
                  <c:v>1969</c:v>
                </c:pt>
                <c:pt idx="1970">
                  <c:v>1970</c:v>
                </c:pt>
                <c:pt idx="1971">
                  <c:v>1971</c:v>
                </c:pt>
                <c:pt idx="1972">
                  <c:v>1972</c:v>
                </c:pt>
                <c:pt idx="1973">
                  <c:v>1973</c:v>
                </c:pt>
                <c:pt idx="1974">
                  <c:v>1974</c:v>
                </c:pt>
                <c:pt idx="1975">
                  <c:v>1975</c:v>
                </c:pt>
                <c:pt idx="1976">
                  <c:v>1976</c:v>
                </c:pt>
                <c:pt idx="1977">
                  <c:v>1977</c:v>
                </c:pt>
                <c:pt idx="1978">
                  <c:v>1978</c:v>
                </c:pt>
                <c:pt idx="1979">
                  <c:v>1979</c:v>
                </c:pt>
                <c:pt idx="1980">
                  <c:v>1980</c:v>
                </c:pt>
                <c:pt idx="1981">
                  <c:v>1981</c:v>
                </c:pt>
                <c:pt idx="1982">
                  <c:v>1982</c:v>
                </c:pt>
                <c:pt idx="1983">
                  <c:v>1983</c:v>
                </c:pt>
                <c:pt idx="1984">
                  <c:v>1984</c:v>
                </c:pt>
                <c:pt idx="1985">
                  <c:v>1985</c:v>
                </c:pt>
                <c:pt idx="1986">
                  <c:v>1986</c:v>
                </c:pt>
                <c:pt idx="1987">
                  <c:v>1987</c:v>
                </c:pt>
                <c:pt idx="1988">
                  <c:v>1988</c:v>
                </c:pt>
                <c:pt idx="1989">
                  <c:v>1989</c:v>
                </c:pt>
                <c:pt idx="1990">
                  <c:v>1990</c:v>
                </c:pt>
                <c:pt idx="1991">
                  <c:v>1991</c:v>
                </c:pt>
                <c:pt idx="1992">
                  <c:v>1992</c:v>
                </c:pt>
                <c:pt idx="1993">
                  <c:v>1993</c:v>
                </c:pt>
                <c:pt idx="1994">
                  <c:v>1994</c:v>
                </c:pt>
                <c:pt idx="1995">
                  <c:v>1995</c:v>
                </c:pt>
                <c:pt idx="1996">
                  <c:v>1996</c:v>
                </c:pt>
                <c:pt idx="1997">
                  <c:v>1997</c:v>
                </c:pt>
                <c:pt idx="1998">
                  <c:v>1998</c:v>
                </c:pt>
                <c:pt idx="1999">
                  <c:v>1999</c:v>
                </c:pt>
                <c:pt idx="2000">
                  <c:v>2000</c:v>
                </c:pt>
                <c:pt idx="2001">
                  <c:v>2001</c:v>
                </c:pt>
                <c:pt idx="2002">
                  <c:v>2002</c:v>
                </c:pt>
                <c:pt idx="2003">
                  <c:v>2003</c:v>
                </c:pt>
                <c:pt idx="2004">
                  <c:v>2004</c:v>
                </c:pt>
                <c:pt idx="2005">
                  <c:v>2005</c:v>
                </c:pt>
                <c:pt idx="2006">
                  <c:v>2006</c:v>
                </c:pt>
                <c:pt idx="2007">
                  <c:v>2007</c:v>
                </c:pt>
                <c:pt idx="2008">
                  <c:v>2008</c:v>
                </c:pt>
                <c:pt idx="2009">
                  <c:v>2009</c:v>
                </c:pt>
                <c:pt idx="2010">
                  <c:v>2010</c:v>
                </c:pt>
                <c:pt idx="2011">
                  <c:v>2011</c:v>
                </c:pt>
                <c:pt idx="2012">
                  <c:v>2012</c:v>
                </c:pt>
                <c:pt idx="2013">
                  <c:v>2013</c:v>
                </c:pt>
                <c:pt idx="2014">
                  <c:v>2014</c:v>
                </c:pt>
                <c:pt idx="2015">
                  <c:v>2015</c:v>
                </c:pt>
                <c:pt idx="2016">
                  <c:v>2016</c:v>
                </c:pt>
                <c:pt idx="2017">
                  <c:v>2017</c:v>
                </c:pt>
                <c:pt idx="2018">
                  <c:v>2018</c:v>
                </c:pt>
                <c:pt idx="2019">
                  <c:v>2019</c:v>
                </c:pt>
                <c:pt idx="2020">
                  <c:v>2020</c:v>
                </c:pt>
                <c:pt idx="2021">
                  <c:v>2021</c:v>
                </c:pt>
                <c:pt idx="2022">
                  <c:v>2022</c:v>
                </c:pt>
                <c:pt idx="2023">
                  <c:v>2023</c:v>
                </c:pt>
                <c:pt idx="2024">
                  <c:v>2024</c:v>
                </c:pt>
                <c:pt idx="2025">
                  <c:v>2025</c:v>
                </c:pt>
                <c:pt idx="2026">
                  <c:v>2026</c:v>
                </c:pt>
                <c:pt idx="2027">
                  <c:v>2027</c:v>
                </c:pt>
                <c:pt idx="2028">
                  <c:v>2028</c:v>
                </c:pt>
                <c:pt idx="2029">
                  <c:v>2029</c:v>
                </c:pt>
                <c:pt idx="2030">
                  <c:v>2030</c:v>
                </c:pt>
                <c:pt idx="2031">
                  <c:v>2031</c:v>
                </c:pt>
                <c:pt idx="2032">
                  <c:v>2032</c:v>
                </c:pt>
                <c:pt idx="2033">
                  <c:v>2033</c:v>
                </c:pt>
                <c:pt idx="2034">
                  <c:v>2034</c:v>
                </c:pt>
                <c:pt idx="2035">
                  <c:v>2035</c:v>
                </c:pt>
                <c:pt idx="2036">
                  <c:v>2036</c:v>
                </c:pt>
                <c:pt idx="2037">
                  <c:v>2037</c:v>
                </c:pt>
                <c:pt idx="2038">
                  <c:v>2038</c:v>
                </c:pt>
                <c:pt idx="2039">
                  <c:v>2039</c:v>
                </c:pt>
                <c:pt idx="2040">
                  <c:v>2040</c:v>
                </c:pt>
                <c:pt idx="2041">
                  <c:v>2041</c:v>
                </c:pt>
                <c:pt idx="2042">
                  <c:v>2042</c:v>
                </c:pt>
                <c:pt idx="2043">
                  <c:v>2043</c:v>
                </c:pt>
                <c:pt idx="2044">
                  <c:v>2044</c:v>
                </c:pt>
                <c:pt idx="2045">
                  <c:v>2045</c:v>
                </c:pt>
                <c:pt idx="2046">
                  <c:v>2046</c:v>
                </c:pt>
                <c:pt idx="2047">
                  <c:v>2047</c:v>
                </c:pt>
                <c:pt idx="2048">
                  <c:v>2048</c:v>
                </c:pt>
                <c:pt idx="2049">
                  <c:v>2049</c:v>
                </c:pt>
                <c:pt idx="2050">
                  <c:v>2050</c:v>
                </c:pt>
                <c:pt idx="2051">
                  <c:v>2051</c:v>
                </c:pt>
                <c:pt idx="2052">
                  <c:v>2052</c:v>
                </c:pt>
                <c:pt idx="2053">
                  <c:v>2053</c:v>
                </c:pt>
                <c:pt idx="2054">
                  <c:v>2054</c:v>
                </c:pt>
                <c:pt idx="2055">
                  <c:v>2055</c:v>
                </c:pt>
                <c:pt idx="2056">
                  <c:v>2056</c:v>
                </c:pt>
                <c:pt idx="2057">
                  <c:v>2057</c:v>
                </c:pt>
                <c:pt idx="2058">
                  <c:v>2058</c:v>
                </c:pt>
                <c:pt idx="2059">
                  <c:v>2059</c:v>
                </c:pt>
                <c:pt idx="2060">
                  <c:v>2060</c:v>
                </c:pt>
                <c:pt idx="2061">
                  <c:v>2061</c:v>
                </c:pt>
                <c:pt idx="2062">
                  <c:v>2062</c:v>
                </c:pt>
                <c:pt idx="2063">
                  <c:v>2063</c:v>
                </c:pt>
                <c:pt idx="2064">
                  <c:v>2064</c:v>
                </c:pt>
                <c:pt idx="2065">
                  <c:v>2065</c:v>
                </c:pt>
                <c:pt idx="2066">
                  <c:v>2066</c:v>
                </c:pt>
                <c:pt idx="2067">
                  <c:v>2067</c:v>
                </c:pt>
                <c:pt idx="2068">
                  <c:v>2068</c:v>
                </c:pt>
                <c:pt idx="2069">
                  <c:v>2069</c:v>
                </c:pt>
                <c:pt idx="2070">
                  <c:v>2070</c:v>
                </c:pt>
                <c:pt idx="2071">
                  <c:v>2071</c:v>
                </c:pt>
                <c:pt idx="2072">
                  <c:v>2072</c:v>
                </c:pt>
                <c:pt idx="2073">
                  <c:v>2073</c:v>
                </c:pt>
                <c:pt idx="2074">
                  <c:v>2074</c:v>
                </c:pt>
                <c:pt idx="2075">
                  <c:v>2075</c:v>
                </c:pt>
                <c:pt idx="2076">
                  <c:v>2076</c:v>
                </c:pt>
                <c:pt idx="2077">
                  <c:v>2077</c:v>
                </c:pt>
                <c:pt idx="2078">
                  <c:v>2078</c:v>
                </c:pt>
                <c:pt idx="2079">
                  <c:v>2079</c:v>
                </c:pt>
                <c:pt idx="2080">
                  <c:v>2080</c:v>
                </c:pt>
                <c:pt idx="2081">
                  <c:v>2081</c:v>
                </c:pt>
                <c:pt idx="2082">
                  <c:v>2082</c:v>
                </c:pt>
                <c:pt idx="2083">
                  <c:v>2083</c:v>
                </c:pt>
                <c:pt idx="2084">
                  <c:v>2084</c:v>
                </c:pt>
                <c:pt idx="2085">
                  <c:v>2085</c:v>
                </c:pt>
                <c:pt idx="2086">
                  <c:v>2086</c:v>
                </c:pt>
                <c:pt idx="2087">
                  <c:v>2087</c:v>
                </c:pt>
                <c:pt idx="2088">
                  <c:v>2088</c:v>
                </c:pt>
                <c:pt idx="2089">
                  <c:v>2089</c:v>
                </c:pt>
                <c:pt idx="2090">
                  <c:v>2090</c:v>
                </c:pt>
                <c:pt idx="2091">
                  <c:v>2091</c:v>
                </c:pt>
                <c:pt idx="2092">
                  <c:v>2092</c:v>
                </c:pt>
                <c:pt idx="2093">
                  <c:v>2093</c:v>
                </c:pt>
                <c:pt idx="2094">
                  <c:v>2094</c:v>
                </c:pt>
                <c:pt idx="2095">
                  <c:v>2095</c:v>
                </c:pt>
                <c:pt idx="2096">
                  <c:v>2096</c:v>
                </c:pt>
                <c:pt idx="2097">
                  <c:v>2097</c:v>
                </c:pt>
                <c:pt idx="2098">
                  <c:v>2098</c:v>
                </c:pt>
                <c:pt idx="2099">
                  <c:v>2099</c:v>
                </c:pt>
                <c:pt idx="2100">
                  <c:v>2100</c:v>
                </c:pt>
                <c:pt idx="2101">
                  <c:v>2101</c:v>
                </c:pt>
                <c:pt idx="2102">
                  <c:v>2102</c:v>
                </c:pt>
                <c:pt idx="2103">
                  <c:v>2103</c:v>
                </c:pt>
                <c:pt idx="2104">
                  <c:v>2104</c:v>
                </c:pt>
                <c:pt idx="2105">
                  <c:v>2105</c:v>
                </c:pt>
                <c:pt idx="2106">
                  <c:v>2106</c:v>
                </c:pt>
                <c:pt idx="2107">
                  <c:v>2107</c:v>
                </c:pt>
                <c:pt idx="2108">
                  <c:v>2108</c:v>
                </c:pt>
                <c:pt idx="2109">
                  <c:v>2109</c:v>
                </c:pt>
                <c:pt idx="2110">
                  <c:v>2110</c:v>
                </c:pt>
                <c:pt idx="2111">
                  <c:v>2111</c:v>
                </c:pt>
                <c:pt idx="2112">
                  <c:v>2112</c:v>
                </c:pt>
                <c:pt idx="2113">
                  <c:v>2113</c:v>
                </c:pt>
                <c:pt idx="2114">
                  <c:v>2114</c:v>
                </c:pt>
                <c:pt idx="2115">
                  <c:v>2115</c:v>
                </c:pt>
                <c:pt idx="2116">
                  <c:v>2116</c:v>
                </c:pt>
                <c:pt idx="2117">
                  <c:v>2117</c:v>
                </c:pt>
                <c:pt idx="2118">
                  <c:v>2118</c:v>
                </c:pt>
                <c:pt idx="2119">
                  <c:v>2119</c:v>
                </c:pt>
                <c:pt idx="2120">
                  <c:v>2120</c:v>
                </c:pt>
                <c:pt idx="2121">
                  <c:v>2121</c:v>
                </c:pt>
                <c:pt idx="2122">
                  <c:v>2122</c:v>
                </c:pt>
                <c:pt idx="2123">
                  <c:v>2123</c:v>
                </c:pt>
                <c:pt idx="2124">
                  <c:v>2124</c:v>
                </c:pt>
                <c:pt idx="2125">
                  <c:v>2125</c:v>
                </c:pt>
                <c:pt idx="2126">
                  <c:v>2126</c:v>
                </c:pt>
                <c:pt idx="2127">
                  <c:v>2127</c:v>
                </c:pt>
                <c:pt idx="2128">
                  <c:v>2128</c:v>
                </c:pt>
                <c:pt idx="2129">
                  <c:v>2129</c:v>
                </c:pt>
                <c:pt idx="2130">
                  <c:v>2130</c:v>
                </c:pt>
                <c:pt idx="2131">
                  <c:v>2131</c:v>
                </c:pt>
                <c:pt idx="2132">
                  <c:v>2132</c:v>
                </c:pt>
                <c:pt idx="2133">
                  <c:v>2133</c:v>
                </c:pt>
                <c:pt idx="2134">
                  <c:v>2134</c:v>
                </c:pt>
                <c:pt idx="2135">
                  <c:v>2135</c:v>
                </c:pt>
                <c:pt idx="2136">
                  <c:v>2136</c:v>
                </c:pt>
                <c:pt idx="2137">
                  <c:v>2137</c:v>
                </c:pt>
                <c:pt idx="2138">
                  <c:v>2138</c:v>
                </c:pt>
                <c:pt idx="2139">
                  <c:v>2139</c:v>
                </c:pt>
                <c:pt idx="2140">
                  <c:v>2140</c:v>
                </c:pt>
                <c:pt idx="2141">
                  <c:v>2141</c:v>
                </c:pt>
                <c:pt idx="2142">
                  <c:v>2142</c:v>
                </c:pt>
                <c:pt idx="2143">
                  <c:v>2143</c:v>
                </c:pt>
                <c:pt idx="2144">
                  <c:v>2144</c:v>
                </c:pt>
                <c:pt idx="2145">
                  <c:v>2145</c:v>
                </c:pt>
                <c:pt idx="2146">
                  <c:v>2146</c:v>
                </c:pt>
                <c:pt idx="2147">
                  <c:v>2147</c:v>
                </c:pt>
                <c:pt idx="2148">
                  <c:v>2148</c:v>
                </c:pt>
                <c:pt idx="2149">
                  <c:v>2149</c:v>
                </c:pt>
                <c:pt idx="2150">
                  <c:v>2150</c:v>
                </c:pt>
                <c:pt idx="2151">
                  <c:v>2151</c:v>
                </c:pt>
                <c:pt idx="2152">
                  <c:v>2152</c:v>
                </c:pt>
                <c:pt idx="2153">
                  <c:v>2153</c:v>
                </c:pt>
                <c:pt idx="2154">
                  <c:v>2154</c:v>
                </c:pt>
                <c:pt idx="2155">
                  <c:v>2155</c:v>
                </c:pt>
                <c:pt idx="2156">
                  <c:v>2156</c:v>
                </c:pt>
                <c:pt idx="2157">
                  <c:v>2157</c:v>
                </c:pt>
                <c:pt idx="2158">
                  <c:v>2158</c:v>
                </c:pt>
                <c:pt idx="2159">
                  <c:v>2159</c:v>
                </c:pt>
                <c:pt idx="2160">
                  <c:v>2160</c:v>
                </c:pt>
                <c:pt idx="2161">
                  <c:v>2161</c:v>
                </c:pt>
                <c:pt idx="2162">
                  <c:v>2162</c:v>
                </c:pt>
                <c:pt idx="2163">
                  <c:v>2163</c:v>
                </c:pt>
                <c:pt idx="2164">
                  <c:v>2164</c:v>
                </c:pt>
                <c:pt idx="2165">
                  <c:v>2165</c:v>
                </c:pt>
                <c:pt idx="2166">
                  <c:v>2166</c:v>
                </c:pt>
                <c:pt idx="2167">
                  <c:v>2167</c:v>
                </c:pt>
                <c:pt idx="2168">
                  <c:v>2168</c:v>
                </c:pt>
                <c:pt idx="2169">
                  <c:v>2169</c:v>
                </c:pt>
                <c:pt idx="2170">
                  <c:v>2170</c:v>
                </c:pt>
                <c:pt idx="2171">
                  <c:v>2171</c:v>
                </c:pt>
                <c:pt idx="2172">
                  <c:v>2172</c:v>
                </c:pt>
                <c:pt idx="2173">
                  <c:v>2173</c:v>
                </c:pt>
                <c:pt idx="2174">
                  <c:v>2174</c:v>
                </c:pt>
                <c:pt idx="2175">
                  <c:v>2175</c:v>
                </c:pt>
                <c:pt idx="2176">
                  <c:v>2176</c:v>
                </c:pt>
                <c:pt idx="2177">
                  <c:v>2177</c:v>
                </c:pt>
                <c:pt idx="2178">
                  <c:v>2178</c:v>
                </c:pt>
                <c:pt idx="2179">
                  <c:v>2179</c:v>
                </c:pt>
                <c:pt idx="2180">
                  <c:v>2180</c:v>
                </c:pt>
                <c:pt idx="2181">
                  <c:v>2181</c:v>
                </c:pt>
                <c:pt idx="2182">
                  <c:v>2182</c:v>
                </c:pt>
                <c:pt idx="2183">
                  <c:v>2183</c:v>
                </c:pt>
                <c:pt idx="2184">
                  <c:v>2184</c:v>
                </c:pt>
                <c:pt idx="2185">
                  <c:v>2185</c:v>
                </c:pt>
                <c:pt idx="2186">
                  <c:v>2186</c:v>
                </c:pt>
                <c:pt idx="2187">
                  <c:v>2187</c:v>
                </c:pt>
                <c:pt idx="2188">
                  <c:v>2188</c:v>
                </c:pt>
                <c:pt idx="2189">
                  <c:v>2189</c:v>
                </c:pt>
                <c:pt idx="2190">
                  <c:v>2190</c:v>
                </c:pt>
                <c:pt idx="2191">
                  <c:v>2191</c:v>
                </c:pt>
                <c:pt idx="2192">
                  <c:v>2192</c:v>
                </c:pt>
                <c:pt idx="2193">
                  <c:v>2193</c:v>
                </c:pt>
                <c:pt idx="2194">
                  <c:v>2194</c:v>
                </c:pt>
                <c:pt idx="2195">
                  <c:v>2195</c:v>
                </c:pt>
                <c:pt idx="2196">
                  <c:v>2196</c:v>
                </c:pt>
                <c:pt idx="2197">
                  <c:v>2197</c:v>
                </c:pt>
                <c:pt idx="2198">
                  <c:v>2198</c:v>
                </c:pt>
                <c:pt idx="2199">
                  <c:v>2199</c:v>
                </c:pt>
                <c:pt idx="2200">
                  <c:v>2200</c:v>
                </c:pt>
                <c:pt idx="2201">
                  <c:v>2201</c:v>
                </c:pt>
                <c:pt idx="2202">
                  <c:v>2202</c:v>
                </c:pt>
                <c:pt idx="2203">
                  <c:v>2203</c:v>
                </c:pt>
                <c:pt idx="2204">
                  <c:v>2204</c:v>
                </c:pt>
                <c:pt idx="2205">
                  <c:v>2205</c:v>
                </c:pt>
                <c:pt idx="2206">
                  <c:v>2206</c:v>
                </c:pt>
                <c:pt idx="2207">
                  <c:v>2207</c:v>
                </c:pt>
                <c:pt idx="2208">
                  <c:v>2208</c:v>
                </c:pt>
                <c:pt idx="2209">
                  <c:v>2209</c:v>
                </c:pt>
                <c:pt idx="2210">
                  <c:v>2210</c:v>
                </c:pt>
                <c:pt idx="2211">
                  <c:v>2211</c:v>
                </c:pt>
                <c:pt idx="2212">
                  <c:v>2212</c:v>
                </c:pt>
                <c:pt idx="2213">
                  <c:v>2213</c:v>
                </c:pt>
                <c:pt idx="2214">
                  <c:v>2214</c:v>
                </c:pt>
                <c:pt idx="2215">
                  <c:v>2215</c:v>
                </c:pt>
                <c:pt idx="2216">
                  <c:v>2216</c:v>
                </c:pt>
                <c:pt idx="2217">
                  <c:v>2217</c:v>
                </c:pt>
                <c:pt idx="2218">
                  <c:v>2218</c:v>
                </c:pt>
                <c:pt idx="2219">
                  <c:v>2219</c:v>
                </c:pt>
                <c:pt idx="2220">
                  <c:v>2220</c:v>
                </c:pt>
                <c:pt idx="2221">
                  <c:v>2221</c:v>
                </c:pt>
                <c:pt idx="2222">
                  <c:v>2222</c:v>
                </c:pt>
                <c:pt idx="2223">
                  <c:v>2223</c:v>
                </c:pt>
                <c:pt idx="2224">
                  <c:v>2224</c:v>
                </c:pt>
                <c:pt idx="2225">
                  <c:v>2225</c:v>
                </c:pt>
                <c:pt idx="2226">
                  <c:v>2226</c:v>
                </c:pt>
                <c:pt idx="2227">
                  <c:v>2227</c:v>
                </c:pt>
                <c:pt idx="2228">
                  <c:v>2228</c:v>
                </c:pt>
                <c:pt idx="2229">
                  <c:v>2229</c:v>
                </c:pt>
                <c:pt idx="2230">
                  <c:v>2230</c:v>
                </c:pt>
                <c:pt idx="2231">
                  <c:v>2231</c:v>
                </c:pt>
                <c:pt idx="2232">
                  <c:v>2232</c:v>
                </c:pt>
                <c:pt idx="2233">
                  <c:v>2233</c:v>
                </c:pt>
                <c:pt idx="2234">
                  <c:v>2234</c:v>
                </c:pt>
                <c:pt idx="2235">
                  <c:v>2235</c:v>
                </c:pt>
                <c:pt idx="2236">
                  <c:v>2236</c:v>
                </c:pt>
                <c:pt idx="2237">
                  <c:v>2237</c:v>
                </c:pt>
                <c:pt idx="2238">
                  <c:v>2238</c:v>
                </c:pt>
                <c:pt idx="2239">
                  <c:v>2239</c:v>
                </c:pt>
                <c:pt idx="2240">
                  <c:v>2240</c:v>
                </c:pt>
                <c:pt idx="2241">
                  <c:v>2241</c:v>
                </c:pt>
                <c:pt idx="2242">
                  <c:v>2242</c:v>
                </c:pt>
                <c:pt idx="2243">
                  <c:v>2243</c:v>
                </c:pt>
                <c:pt idx="2244">
                  <c:v>2244</c:v>
                </c:pt>
                <c:pt idx="2245">
                  <c:v>2245</c:v>
                </c:pt>
                <c:pt idx="2246">
                  <c:v>2246</c:v>
                </c:pt>
                <c:pt idx="2247">
                  <c:v>2247</c:v>
                </c:pt>
                <c:pt idx="2248">
                  <c:v>2248</c:v>
                </c:pt>
                <c:pt idx="2249">
                  <c:v>2249</c:v>
                </c:pt>
                <c:pt idx="2250">
                  <c:v>2250</c:v>
                </c:pt>
                <c:pt idx="2251">
                  <c:v>2251</c:v>
                </c:pt>
                <c:pt idx="2252">
                  <c:v>2252</c:v>
                </c:pt>
                <c:pt idx="2253">
                  <c:v>2253</c:v>
                </c:pt>
                <c:pt idx="2254">
                  <c:v>2254</c:v>
                </c:pt>
                <c:pt idx="2255">
                  <c:v>2255</c:v>
                </c:pt>
                <c:pt idx="2256">
                  <c:v>2256</c:v>
                </c:pt>
                <c:pt idx="2257">
                  <c:v>2257</c:v>
                </c:pt>
                <c:pt idx="2258">
                  <c:v>2258</c:v>
                </c:pt>
                <c:pt idx="2259">
                  <c:v>2259</c:v>
                </c:pt>
                <c:pt idx="2260">
                  <c:v>2260</c:v>
                </c:pt>
                <c:pt idx="2261">
                  <c:v>2261</c:v>
                </c:pt>
                <c:pt idx="2262">
                  <c:v>2262</c:v>
                </c:pt>
                <c:pt idx="2263">
                  <c:v>2263</c:v>
                </c:pt>
                <c:pt idx="2264">
                  <c:v>2264</c:v>
                </c:pt>
                <c:pt idx="2265">
                  <c:v>2265</c:v>
                </c:pt>
                <c:pt idx="2266">
                  <c:v>2266</c:v>
                </c:pt>
                <c:pt idx="2267">
                  <c:v>2267</c:v>
                </c:pt>
                <c:pt idx="2268">
                  <c:v>2268</c:v>
                </c:pt>
                <c:pt idx="2269">
                  <c:v>2269</c:v>
                </c:pt>
                <c:pt idx="2270">
                  <c:v>2270</c:v>
                </c:pt>
                <c:pt idx="2271">
                  <c:v>2271</c:v>
                </c:pt>
                <c:pt idx="2272">
                  <c:v>2272</c:v>
                </c:pt>
                <c:pt idx="2273">
                  <c:v>2273</c:v>
                </c:pt>
                <c:pt idx="2274">
                  <c:v>2274</c:v>
                </c:pt>
                <c:pt idx="2275">
                  <c:v>2275</c:v>
                </c:pt>
                <c:pt idx="2276">
                  <c:v>2276</c:v>
                </c:pt>
                <c:pt idx="2277">
                  <c:v>2277</c:v>
                </c:pt>
                <c:pt idx="2278">
                  <c:v>2278</c:v>
                </c:pt>
                <c:pt idx="2279">
                  <c:v>2279</c:v>
                </c:pt>
                <c:pt idx="2280">
                  <c:v>2280</c:v>
                </c:pt>
                <c:pt idx="2281">
                  <c:v>2281</c:v>
                </c:pt>
                <c:pt idx="2282">
                  <c:v>2282</c:v>
                </c:pt>
                <c:pt idx="2283">
                  <c:v>2283</c:v>
                </c:pt>
                <c:pt idx="2284">
                  <c:v>2284</c:v>
                </c:pt>
                <c:pt idx="2285">
                  <c:v>2285</c:v>
                </c:pt>
                <c:pt idx="2286">
                  <c:v>2286</c:v>
                </c:pt>
                <c:pt idx="2287">
                  <c:v>2287</c:v>
                </c:pt>
                <c:pt idx="2288">
                  <c:v>2288</c:v>
                </c:pt>
                <c:pt idx="2289">
                  <c:v>2289</c:v>
                </c:pt>
                <c:pt idx="2290">
                  <c:v>2290</c:v>
                </c:pt>
                <c:pt idx="2291">
                  <c:v>2291</c:v>
                </c:pt>
                <c:pt idx="2292">
                  <c:v>2292</c:v>
                </c:pt>
                <c:pt idx="2293">
                  <c:v>2293</c:v>
                </c:pt>
                <c:pt idx="2294">
                  <c:v>2294</c:v>
                </c:pt>
                <c:pt idx="2295">
                  <c:v>2295</c:v>
                </c:pt>
                <c:pt idx="2296">
                  <c:v>2296</c:v>
                </c:pt>
                <c:pt idx="2297">
                  <c:v>2297</c:v>
                </c:pt>
                <c:pt idx="2298">
                  <c:v>2298</c:v>
                </c:pt>
                <c:pt idx="2299">
                  <c:v>2299</c:v>
                </c:pt>
                <c:pt idx="2300">
                  <c:v>2300</c:v>
                </c:pt>
                <c:pt idx="2301">
                  <c:v>2301</c:v>
                </c:pt>
                <c:pt idx="2302">
                  <c:v>2302</c:v>
                </c:pt>
                <c:pt idx="2303">
                  <c:v>2303</c:v>
                </c:pt>
                <c:pt idx="2304">
                  <c:v>2304</c:v>
                </c:pt>
                <c:pt idx="2305">
                  <c:v>2305</c:v>
                </c:pt>
                <c:pt idx="2306">
                  <c:v>2306</c:v>
                </c:pt>
                <c:pt idx="2307">
                  <c:v>2307</c:v>
                </c:pt>
                <c:pt idx="2308">
                  <c:v>2308</c:v>
                </c:pt>
                <c:pt idx="2309">
                  <c:v>2309</c:v>
                </c:pt>
                <c:pt idx="2310">
                  <c:v>2310</c:v>
                </c:pt>
                <c:pt idx="2311">
                  <c:v>2311</c:v>
                </c:pt>
                <c:pt idx="2312">
                  <c:v>2312</c:v>
                </c:pt>
                <c:pt idx="2313">
                  <c:v>2313</c:v>
                </c:pt>
                <c:pt idx="2314">
                  <c:v>2314</c:v>
                </c:pt>
                <c:pt idx="2315">
                  <c:v>2315</c:v>
                </c:pt>
                <c:pt idx="2316">
                  <c:v>2316</c:v>
                </c:pt>
                <c:pt idx="2317">
                  <c:v>2317</c:v>
                </c:pt>
                <c:pt idx="2318">
                  <c:v>2318</c:v>
                </c:pt>
                <c:pt idx="2319">
                  <c:v>2319</c:v>
                </c:pt>
                <c:pt idx="2320">
                  <c:v>2320</c:v>
                </c:pt>
                <c:pt idx="2321">
                  <c:v>2321</c:v>
                </c:pt>
                <c:pt idx="2322">
                  <c:v>2322</c:v>
                </c:pt>
                <c:pt idx="2323">
                  <c:v>2323</c:v>
                </c:pt>
                <c:pt idx="2324">
                  <c:v>2324</c:v>
                </c:pt>
                <c:pt idx="2325">
                  <c:v>2325</c:v>
                </c:pt>
                <c:pt idx="2326">
                  <c:v>2326</c:v>
                </c:pt>
                <c:pt idx="2327">
                  <c:v>2327</c:v>
                </c:pt>
                <c:pt idx="2328">
                  <c:v>2328</c:v>
                </c:pt>
                <c:pt idx="2329">
                  <c:v>2329</c:v>
                </c:pt>
                <c:pt idx="2330">
                  <c:v>2330</c:v>
                </c:pt>
                <c:pt idx="2331">
                  <c:v>2331</c:v>
                </c:pt>
                <c:pt idx="2332">
                  <c:v>2332</c:v>
                </c:pt>
                <c:pt idx="2333">
                  <c:v>2333</c:v>
                </c:pt>
                <c:pt idx="2334">
                  <c:v>2334</c:v>
                </c:pt>
                <c:pt idx="2335">
                  <c:v>2335</c:v>
                </c:pt>
                <c:pt idx="2336">
                  <c:v>2336</c:v>
                </c:pt>
                <c:pt idx="2337">
                  <c:v>2337</c:v>
                </c:pt>
                <c:pt idx="2338">
                  <c:v>2338</c:v>
                </c:pt>
                <c:pt idx="2339">
                  <c:v>2339</c:v>
                </c:pt>
                <c:pt idx="2340">
                  <c:v>2340</c:v>
                </c:pt>
                <c:pt idx="2341">
                  <c:v>2341</c:v>
                </c:pt>
                <c:pt idx="2342">
                  <c:v>2342</c:v>
                </c:pt>
                <c:pt idx="2343">
                  <c:v>2343</c:v>
                </c:pt>
                <c:pt idx="2344">
                  <c:v>2344</c:v>
                </c:pt>
                <c:pt idx="2345">
                  <c:v>2345</c:v>
                </c:pt>
                <c:pt idx="2346">
                  <c:v>2346</c:v>
                </c:pt>
                <c:pt idx="2347">
                  <c:v>2347</c:v>
                </c:pt>
                <c:pt idx="2348">
                  <c:v>2348</c:v>
                </c:pt>
                <c:pt idx="2349">
                  <c:v>2349</c:v>
                </c:pt>
                <c:pt idx="2350">
                  <c:v>2350</c:v>
                </c:pt>
                <c:pt idx="2351">
                  <c:v>2351</c:v>
                </c:pt>
                <c:pt idx="2352">
                  <c:v>2352</c:v>
                </c:pt>
                <c:pt idx="2353">
                  <c:v>2353</c:v>
                </c:pt>
                <c:pt idx="2354">
                  <c:v>2354</c:v>
                </c:pt>
                <c:pt idx="2355">
                  <c:v>2355</c:v>
                </c:pt>
                <c:pt idx="2356">
                  <c:v>2356</c:v>
                </c:pt>
                <c:pt idx="2357">
                  <c:v>2357</c:v>
                </c:pt>
                <c:pt idx="2358">
                  <c:v>2358</c:v>
                </c:pt>
                <c:pt idx="2359">
                  <c:v>2359</c:v>
                </c:pt>
                <c:pt idx="2360">
                  <c:v>2360</c:v>
                </c:pt>
                <c:pt idx="2361">
                  <c:v>2361</c:v>
                </c:pt>
                <c:pt idx="2362">
                  <c:v>2362</c:v>
                </c:pt>
                <c:pt idx="2363">
                  <c:v>2363</c:v>
                </c:pt>
                <c:pt idx="2364">
                  <c:v>2364</c:v>
                </c:pt>
                <c:pt idx="2365">
                  <c:v>2365</c:v>
                </c:pt>
                <c:pt idx="2366">
                  <c:v>2366</c:v>
                </c:pt>
                <c:pt idx="2367">
                  <c:v>2367</c:v>
                </c:pt>
                <c:pt idx="2368">
                  <c:v>2368</c:v>
                </c:pt>
                <c:pt idx="2369">
                  <c:v>2369</c:v>
                </c:pt>
                <c:pt idx="2370">
                  <c:v>2370</c:v>
                </c:pt>
                <c:pt idx="2371">
                  <c:v>2371</c:v>
                </c:pt>
                <c:pt idx="2372">
                  <c:v>2372</c:v>
                </c:pt>
                <c:pt idx="2373">
                  <c:v>2373</c:v>
                </c:pt>
                <c:pt idx="2374">
                  <c:v>2374</c:v>
                </c:pt>
                <c:pt idx="2375">
                  <c:v>2375</c:v>
                </c:pt>
                <c:pt idx="2376">
                  <c:v>2376</c:v>
                </c:pt>
                <c:pt idx="2377">
                  <c:v>2377</c:v>
                </c:pt>
                <c:pt idx="2378">
                  <c:v>2378</c:v>
                </c:pt>
                <c:pt idx="2379">
                  <c:v>2379</c:v>
                </c:pt>
                <c:pt idx="2380">
                  <c:v>2380</c:v>
                </c:pt>
                <c:pt idx="2381">
                  <c:v>2381</c:v>
                </c:pt>
                <c:pt idx="2382">
                  <c:v>2382</c:v>
                </c:pt>
                <c:pt idx="2383">
                  <c:v>2383</c:v>
                </c:pt>
                <c:pt idx="2384">
                  <c:v>2384</c:v>
                </c:pt>
                <c:pt idx="2385">
                  <c:v>2385</c:v>
                </c:pt>
                <c:pt idx="2386">
                  <c:v>2386</c:v>
                </c:pt>
                <c:pt idx="2387">
                  <c:v>2387</c:v>
                </c:pt>
                <c:pt idx="2388">
                  <c:v>2388</c:v>
                </c:pt>
                <c:pt idx="2389">
                  <c:v>2389</c:v>
                </c:pt>
                <c:pt idx="2390">
                  <c:v>2390</c:v>
                </c:pt>
                <c:pt idx="2391">
                  <c:v>2391</c:v>
                </c:pt>
                <c:pt idx="2392">
                  <c:v>2392</c:v>
                </c:pt>
                <c:pt idx="2393">
                  <c:v>2393</c:v>
                </c:pt>
                <c:pt idx="2394">
                  <c:v>2394</c:v>
                </c:pt>
                <c:pt idx="2395">
                  <c:v>2395</c:v>
                </c:pt>
                <c:pt idx="2396">
                  <c:v>2396</c:v>
                </c:pt>
                <c:pt idx="2397">
                  <c:v>2397</c:v>
                </c:pt>
                <c:pt idx="2398">
                  <c:v>2398</c:v>
                </c:pt>
                <c:pt idx="2399">
                  <c:v>2399</c:v>
                </c:pt>
                <c:pt idx="2400">
                  <c:v>2400</c:v>
                </c:pt>
                <c:pt idx="2401">
                  <c:v>2401</c:v>
                </c:pt>
                <c:pt idx="2402">
                  <c:v>2402</c:v>
                </c:pt>
                <c:pt idx="2403">
                  <c:v>2403</c:v>
                </c:pt>
                <c:pt idx="2404">
                  <c:v>2404</c:v>
                </c:pt>
                <c:pt idx="2405">
                  <c:v>2405</c:v>
                </c:pt>
                <c:pt idx="2406">
                  <c:v>2406</c:v>
                </c:pt>
                <c:pt idx="2407">
                  <c:v>2407</c:v>
                </c:pt>
                <c:pt idx="2408">
                  <c:v>2408</c:v>
                </c:pt>
                <c:pt idx="2409">
                  <c:v>2409</c:v>
                </c:pt>
                <c:pt idx="2410">
                  <c:v>2410</c:v>
                </c:pt>
                <c:pt idx="2411">
                  <c:v>2411</c:v>
                </c:pt>
                <c:pt idx="2412">
                  <c:v>2412</c:v>
                </c:pt>
                <c:pt idx="2413">
                  <c:v>2413</c:v>
                </c:pt>
                <c:pt idx="2414">
                  <c:v>2414</c:v>
                </c:pt>
                <c:pt idx="2415">
                  <c:v>2415</c:v>
                </c:pt>
                <c:pt idx="2416">
                  <c:v>2416</c:v>
                </c:pt>
                <c:pt idx="2417">
                  <c:v>2417</c:v>
                </c:pt>
                <c:pt idx="2418">
                  <c:v>2418</c:v>
                </c:pt>
                <c:pt idx="2419">
                  <c:v>2419</c:v>
                </c:pt>
                <c:pt idx="2420">
                  <c:v>2420</c:v>
                </c:pt>
                <c:pt idx="2421">
                  <c:v>2421</c:v>
                </c:pt>
                <c:pt idx="2422">
                  <c:v>2422</c:v>
                </c:pt>
                <c:pt idx="2423">
                  <c:v>2423</c:v>
                </c:pt>
                <c:pt idx="2424">
                  <c:v>2424</c:v>
                </c:pt>
                <c:pt idx="2425">
                  <c:v>2425</c:v>
                </c:pt>
                <c:pt idx="2426">
                  <c:v>2426</c:v>
                </c:pt>
                <c:pt idx="2427">
                  <c:v>2427</c:v>
                </c:pt>
                <c:pt idx="2428">
                  <c:v>2428</c:v>
                </c:pt>
                <c:pt idx="2429">
                  <c:v>2429</c:v>
                </c:pt>
                <c:pt idx="2430">
                  <c:v>2430</c:v>
                </c:pt>
                <c:pt idx="2431">
                  <c:v>2431</c:v>
                </c:pt>
                <c:pt idx="2432">
                  <c:v>2432</c:v>
                </c:pt>
                <c:pt idx="2433">
                  <c:v>2433</c:v>
                </c:pt>
                <c:pt idx="2434">
                  <c:v>2434</c:v>
                </c:pt>
                <c:pt idx="2435">
                  <c:v>2435</c:v>
                </c:pt>
                <c:pt idx="2436">
                  <c:v>2436</c:v>
                </c:pt>
                <c:pt idx="2437">
                  <c:v>2437</c:v>
                </c:pt>
                <c:pt idx="2438">
                  <c:v>2438</c:v>
                </c:pt>
                <c:pt idx="2439">
                  <c:v>2439</c:v>
                </c:pt>
                <c:pt idx="2440">
                  <c:v>2440</c:v>
                </c:pt>
                <c:pt idx="2441">
                  <c:v>2441</c:v>
                </c:pt>
                <c:pt idx="2442">
                  <c:v>2442</c:v>
                </c:pt>
                <c:pt idx="2443">
                  <c:v>2443</c:v>
                </c:pt>
                <c:pt idx="2444">
                  <c:v>2444</c:v>
                </c:pt>
                <c:pt idx="2445">
                  <c:v>2445</c:v>
                </c:pt>
                <c:pt idx="2446">
                  <c:v>2446</c:v>
                </c:pt>
                <c:pt idx="2447">
                  <c:v>2447</c:v>
                </c:pt>
                <c:pt idx="2448">
                  <c:v>2448</c:v>
                </c:pt>
                <c:pt idx="2449">
                  <c:v>2449</c:v>
                </c:pt>
                <c:pt idx="2450">
                  <c:v>2450</c:v>
                </c:pt>
                <c:pt idx="2451">
                  <c:v>2451</c:v>
                </c:pt>
                <c:pt idx="2452">
                  <c:v>2452</c:v>
                </c:pt>
                <c:pt idx="2453">
                  <c:v>2453</c:v>
                </c:pt>
                <c:pt idx="2454">
                  <c:v>2454</c:v>
                </c:pt>
                <c:pt idx="2455">
                  <c:v>2455</c:v>
                </c:pt>
                <c:pt idx="2456">
                  <c:v>2456</c:v>
                </c:pt>
                <c:pt idx="2457">
                  <c:v>2457</c:v>
                </c:pt>
                <c:pt idx="2458">
                  <c:v>2458</c:v>
                </c:pt>
                <c:pt idx="2459">
                  <c:v>2459</c:v>
                </c:pt>
                <c:pt idx="2460">
                  <c:v>2460</c:v>
                </c:pt>
                <c:pt idx="2461">
                  <c:v>2461</c:v>
                </c:pt>
                <c:pt idx="2462">
                  <c:v>2462</c:v>
                </c:pt>
                <c:pt idx="2463">
                  <c:v>2463</c:v>
                </c:pt>
                <c:pt idx="2464">
                  <c:v>2464</c:v>
                </c:pt>
                <c:pt idx="2465">
                  <c:v>2465</c:v>
                </c:pt>
                <c:pt idx="2466">
                  <c:v>2466</c:v>
                </c:pt>
                <c:pt idx="2467">
                  <c:v>2467</c:v>
                </c:pt>
                <c:pt idx="2468">
                  <c:v>2468</c:v>
                </c:pt>
                <c:pt idx="2469">
                  <c:v>2469</c:v>
                </c:pt>
                <c:pt idx="2470">
                  <c:v>2470</c:v>
                </c:pt>
                <c:pt idx="2471">
                  <c:v>2471</c:v>
                </c:pt>
                <c:pt idx="2472">
                  <c:v>2472</c:v>
                </c:pt>
                <c:pt idx="2473">
                  <c:v>2473</c:v>
                </c:pt>
                <c:pt idx="2474">
                  <c:v>2474</c:v>
                </c:pt>
                <c:pt idx="2475">
                  <c:v>2475</c:v>
                </c:pt>
                <c:pt idx="2476">
                  <c:v>2476</c:v>
                </c:pt>
                <c:pt idx="2477">
                  <c:v>2477</c:v>
                </c:pt>
                <c:pt idx="2478">
                  <c:v>2478</c:v>
                </c:pt>
                <c:pt idx="2479">
                  <c:v>2479</c:v>
                </c:pt>
                <c:pt idx="2480">
                  <c:v>2480</c:v>
                </c:pt>
                <c:pt idx="2481">
                  <c:v>2481</c:v>
                </c:pt>
                <c:pt idx="2482">
                  <c:v>2482</c:v>
                </c:pt>
                <c:pt idx="2483">
                  <c:v>2483</c:v>
                </c:pt>
                <c:pt idx="2484">
                  <c:v>2484</c:v>
                </c:pt>
                <c:pt idx="2485">
                  <c:v>2485</c:v>
                </c:pt>
                <c:pt idx="2486">
                  <c:v>2486</c:v>
                </c:pt>
                <c:pt idx="2487">
                  <c:v>2487</c:v>
                </c:pt>
                <c:pt idx="2488">
                  <c:v>2488</c:v>
                </c:pt>
                <c:pt idx="2489">
                  <c:v>2489</c:v>
                </c:pt>
                <c:pt idx="2490">
                  <c:v>2490</c:v>
                </c:pt>
                <c:pt idx="2491">
                  <c:v>2491</c:v>
                </c:pt>
                <c:pt idx="2492">
                  <c:v>2492</c:v>
                </c:pt>
                <c:pt idx="2493">
                  <c:v>2493</c:v>
                </c:pt>
                <c:pt idx="2494">
                  <c:v>2494</c:v>
                </c:pt>
                <c:pt idx="2495">
                  <c:v>2495</c:v>
                </c:pt>
                <c:pt idx="2496">
                  <c:v>2496</c:v>
                </c:pt>
                <c:pt idx="2497">
                  <c:v>2497</c:v>
                </c:pt>
                <c:pt idx="2498">
                  <c:v>2498</c:v>
                </c:pt>
                <c:pt idx="2499">
                  <c:v>2499</c:v>
                </c:pt>
                <c:pt idx="2500">
                  <c:v>2500</c:v>
                </c:pt>
                <c:pt idx="2501">
                  <c:v>2501</c:v>
                </c:pt>
                <c:pt idx="2502">
                  <c:v>2502</c:v>
                </c:pt>
                <c:pt idx="2503">
                  <c:v>2503</c:v>
                </c:pt>
                <c:pt idx="2504">
                  <c:v>2504</c:v>
                </c:pt>
                <c:pt idx="2505">
                  <c:v>2505</c:v>
                </c:pt>
                <c:pt idx="2506">
                  <c:v>2506</c:v>
                </c:pt>
                <c:pt idx="2507">
                  <c:v>2507</c:v>
                </c:pt>
                <c:pt idx="2508">
                  <c:v>2508</c:v>
                </c:pt>
                <c:pt idx="2509">
                  <c:v>2509</c:v>
                </c:pt>
                <c:pt idx="2510">
                  <c:v>2510</c:v>
                </c:pt>
                <c:pt idx="2511">
                  <c:v>2511</c:v>
                </c:pt>
                <c:pt idx="2512">
                  <c:v>2512</c:v>
                </c:pt>
                <c:pt idx="2513">
                  <c:v>2513</c:v>
                </c:pt>
                <c:pt idx="2514">
                  <c:v>2514</c:v>
                </c:pt>
                <c:pt idx="2515">
                  <c:v>2515</c:v>
                </c:pt>
                <c:pt idx="2516">
                  <c:v>2516</c:v>
                </c:pt>
                <c:pt idx="2517">
                  <c:v>2517</c:v>
                </c:pt>
                <c:pt idx="2518">
                  <c:v>2518</c:v>
                </c:pt>
                <c:pt idx="2519">
                  <c:v>2519</c:v>
                </c:pt>
                <c:pt idx="2520">
                  <c:v>2520</c:v>
                </c:pt>
                <c:pt idx="2521">
                  <c:v>2521</c:v>
                </c:pt>
                <c:pt idx="2522">
                  <c:v>2522</c:v>
                </c:pt>
                <c:pt idx="2523">
                  <c:v>2523</c:v>
                </c:pt>
                <c:pt idx="2524">
                  <c:v>2524</c:v>
                </c:pt>
                <c:pt idx="2525">
                  <c:v>2525</c:v>
                </c:pt>
                <c:pt idx="2526">
                  <c:v>2526</c:v>
                </c:pt>
                <c:pt idx="2527">
                  <c:v>2527</c:v>
                </c:pt>
                <c:pt idx="2528">
                  <c:v>2528</c:v>
                </c:pt>
                <c:pt idx="2529">
                  <c:v>2529</c:v>
                </c:pt>
                <c:pt idx="2530">
                  <c:v>2530</c:v>
                </c:pt>
                <c:pt idx="2531">
                  <c:v>2531</c:v>
                </c:pt>
                <c:pt idx="2532">
                  <c:v>2532</c:v>
                </c:pt>
                <c:pt idx="2533">
                  <c:v>2533</c:v>
                </c:pt>
                <c:pt idx="2534">
                  <c:v>2534</c:v>
                </c:pt>
                <c:pt idx="2535">
                  <c:v>2535</c:v>
                </c:pt>
                <c:pt idx="2536">
                  <c:v>2536</c:v>
                </c:pt>
                <c:pt idx="2537">
                  <c:v>2537</c:v>
                </c:pt>
                <c:pt idx="2538">
                  <c:v>2538</c:v>
                </c:pt>
                <c:pt idx="2539">
                  <c:v>2539</c:v>
                </c:pt>
                <c:pt idx="2540">
                  <c:v>2540</c:v>
                </c:pt>
                <c:pt idx="2541">
                  <c:v>2541</c:v>
                </c:pt>
                <c:pt idx="2542">
                  <c:v>2542</c:v>
                </c:pt>
                <c:pt idx="2543">
                  <c:v>2543</c:v>
                </c:pt>
                <c:pt idx="2544">
                  <c:v>2544</c:v>
                </c:pt>
                <c:pt idx="2545">
                  <c:v>2545</c:v>
                </c:pt>
                <c:pt idx="2546">
                  <c:v>2546</c:v>
                </c:pt>
                <c:pt idx="2547">
                  <c:v>2547</c:v>
                </c:pt>
                <c:pt idx="2548">
                  <c:v>2548</c:v>
                </c:pt>
                <c:pt idx="2549">
                  <c:v>2549</c:v>
                </c:pt>
                <c:pt idx="2550">
                  <c:v>2550</c:v>
                </c:pt>
                <c:pt idx="2551">
                  <c:v>2551</c:v>
                </c:pt>
                <c:pt idx="2552">
                  <c:v>2552</c:v>
                </c:pt>
                <c:pt idx="2553">
                  <c:v>2553</c:v>
                </c:pt>
                <c:pt idx="2554">
                  <c:v>2554</c:v>
                </c:pt>
                <c:pt idx="2555">
                  <c:v>2555</c:v>
                </c:pt>
                <c:pt idx="2556">
                  <c:v>2556</c:v>
                </c:pt>
                <c:pt idx="2557">
                  <c:v>2557</c:v>
                </c:pt>
                <c:pt idx="2558">
                  <c:v>2558</c:v>
                </c:pt>
                <c:pt idx="2559">
                  <c:v>2559</c:v>
                </c:pt>
                <c:pt idx="2560">
                  <c:v>2560</c:v>
                </c:pt>
                <c:pt idx="2561">
                  <c:v>2561</c:v>
                </c:pt>
                <c:pt idx="2562">
                  <c:v>2562</c:v>
                </c:pt>
                <c:pt idx="2563">
                  <c:v>2563</c:v>
                </c:pt>
                <c:pt idx="2564">
                  <c:v>2564</c:v>
                </c:pt>
                <c:pt idx="2565">
                  <c:v>2565</c:v>
                </c:pt>
                <c:pt idx="2566">
                  <c:v>2566</c:v>
                </c:pt>
                <c:pt idx="2567">
                  <c:v>2567</c:v>
                </c:pt>
                <c:pt idx="2568">
                  <c:v>2568</c:v>
                </c:pt>
                <c:pt idx="2569">
                  <c:v>2569</c:v>
                </c:pt>
                <c:pt idx="2570">
                  <c:v>2570</c:v>
                </c:pt>
                <c:pt idx="2571">
                  <c:v>2571</c:v>
                </c:pt>
                <c:pt idx="2572">
                  <c:v>2572</c:v>
                </c:pt>
                <c:pt idx="2573">
                  <c:v>2573</c:v>
                </c:pt>
                <c:pt idx="2574">
                  <c:v>2574</c:v>
                </c:pt>
                <c:pt idx="2575">
                  <c:v>2575</c:v>
                </c:pt>
                <c:pt idx="2576">
                  <c:v>2576</c:v>
                </c:pt>
                <c:pt idx="2577">
                  <c:v>2577</c:v>
                </c:pt>
                <c:pt idx="2578">
                  <c:v>2578</c:v>
                </c:pt>
                <c:pt idx="2579">
                  <c:v>2579</c:v>
                </c:pt>
                <c:pt idx="2580">
                  <c:v>2580</c:v>
                </c:pt>
                <c:pt idx="2581">
                  <c:v>2581</c:v>
                </c:pt>
                <c:pt idx="2582">
                  <c:v>2582</c:v>
                </c:pt>
                <c:pt idx="2583">
                  <c:v>2583</c:v>
                </c:pt>
                <c:pt idx="2584">
                  <c:v>2584</c:v>
                </c:pt>
                <c:pt idx="2585">
                  <c:v>2585</c:v>
                </c:pt>
                <c:pt idx="2586">
                  <c:v>2586</c:v>
                </c:pt>
                <c:pt idx="2587">
                  <c:v>2587</c:v>
                </c:pt>
                <c:pt idx="2588">
                  <c:v>2588</c:v>
                </c:pt>
                <c:pt idx="2589">
                  <c:v>2589</c:v>
                </c:pt>
                <c:pt idx="2590">
                  <c:v>2590</c:v>
                </c:pt>
                <c:pt idx="2591">
                  <c:v>2591</c:v>
                </c:pt>
                <c:pt idx="2592">
                  <c:v>2592</c:v>
                </c:pt>
                <c:pt idx="2593">
                  <c:v>2593</c:v>
                </c:pt>
                <c:pt idx="2594">
                  <c:v>2594</c:v>
                </c:pt>
                <c:pt idx="2595">
                  <c:v>2595</c:v>
                </c:pt>
                <c:pt idx="2596">
                  <c:v>2596</c:v>
                </c:pt>
                <c:pt idx="2597">
                  <c:v>2597</c:v>
                </c:pt>
                <c:pt idx="2598">
                  <c:v>2598</c:v>
                </c:pt>
                <c:pt idx="2599">
                  <c:v>2599</c:v>
                </c:pt>
                <c:pt idx="2600">
                  <c:v>2600</c:v>
                </c:pt>
                <c:pt idx="2601">
                  <c:v>2601</c:v>
                </c:pt>
                <c:pt idx="2602">
                  <c:v>2602</c:v>
                </c:pt>
                <c:pt idx="2603">
                  <c:v>2603</c:v>
                </c:pt>
                <c:pt idx="2604">
                  <c:v>2604</c:v>
                </c:pt>
                <c:pt idx="2605">
                  <c:v>2605</c:v>
                </c:pt>
                <c:pt idx="2606">
                  <c:v>2606</c:v>
                </c:pt>
                <c:pt idx="2607">
                  <c:v>2607</c:v>
                </c:pt>
                <c:pt idx="2608">
                  <c:v>2608</c:v>
                </c:pt>
                <c:pt idx="2609">
                  <c:v>2609</c:v>
                </c:pt>
                <c:pt idx="2610">
                  <c:v>2610</c:v>
                </c:pt>
                <c:pt idx="2611">
                  <c:v>2611</c:v>
                </c:pt>
                <c:pt idx="2612">
                  <c:v>2612</c:v>
                </c:pt>
                <c:pt idx="2613">
                  <c:v>2613</c:v>
                </c:pt>
                <c:pt idx="2614">
                  <c:v>2614</c:v>
                </c:pt>
                <c:pt idx="2615">
                  <c:v>2615</c:v>
                </c:pt>
                <c:pt idx="2616">
                  <c:v>2616</c:v>
                </c:pt>
                <c:pt idx="2617">
                  <c:v>2617</c:v>
                </c:pt>
                <c:pt idx="2618">
                  <c:v>2618</c:v>
                </c:pt>
                <c:pt idx="2619">
                  <c:v>2619</c:v>
                </c:pt>
                <c:pt idx="2620">
                  <c:v>2620</c:v>
                </c:pt>
                <c:pt idx="2621">
                  <c:v>2621</c:v>
                </c:pt>
                <c:pt idx="2622">
                  <c:v>2622</c:v>
                </c:pt>
                <c:pt idx="2623">
                  <c:v>2623</c:v>
                </c:pt>
                <c:pt idx="2624">
                  <c:v>2624</c:v>
                </c:pt>
                <c:pt idx="2625">
                  <c:v>2625</c:v>
                </c:pt>
                <c:pt idx="2626">
                  <c:v>2626</c:v>
                </c:pt>
                <c:pt idx="2627">
                  <c:v>2627</c:v>
                </c:pt>
                <c:pt idx="2628">
                  <c:v>2628</c:v>
                </c:pt>
                <c:pt idx="2629">
                  <c:v>2629</c:v>
                </c:pt>
                <c:pt idx="2630">
                  <c:v>2630</c:v>
                </c:pt>
                <c:pt idx="2631">
                  <c:v>2631</c:v>
                </c:pt>
                <c:pt idx="2632">
                  <c:v>2632</c:v>
                </c:pt>
                <c:pt idx="2633">
                  <c:v>2633</c:v>
                </c:pt>
                <c:pt idx="2634">
                  <c:v>2634</c:v>
                </c:pt>
                <c:pt idx="2635">
                  <c:v>2635</c:v>
                </c:pt>
                <c:pt idx="2636">
                  <c:v>2636</c:v>
                </c:pt>
                <c:pt idx="2637">
                  <c:v>2637</c:v>
                </c:pt>
                <c:pt idx="2638">
                  <c:v>2638</c:v>
                </c:pt>
                <c:pt idx="2639">
                  <c:v>2639</c:v>
                </c:pt>
                <c:pt idx="2640">
                  <c:v>2640</c:v>
                </c:pt>
                <c:pt idx="2641">
                  <c:v>2641</c:v>
                </c:pt>
                <c:pt idx="2642">
                  <c:v>2642</c:v>
                </c:pt>
                <c:pt idx="2643">
                  <c:v>2643</c:v>
                </c:pt>
                <c:pt idx="2644">
                  <c:v>2644</c:v>
                </c:pt>
                <c:pt idx="2645">
                  <c:v>2645</c:v>
                </c:pt>
                <c:pt idx="2646">
                  <c:v>2646</c:v>
                </c:pt>
                <c:pt idx="2647">
                  <c:v>2647</c:v>
                </c:pt>
                <c:pt idx="2648">
                  <c:v>2648</c:v>
                </c:pt>
                <c:pt idx="2649">
                  <c:v>2649</c:v>
                </c:pt>
                <c:pt idx="2650">
                  <c:v>2650</c:v>
                </c:pt>
                <c:pt idx="2651">
                  <c:v>2651</c:v>
                </c:pt>
                <c:pt idx="2652">
                  <c:v>2652</c:v>
                </c:pt>
                <c:pt idx="2653">
                  <c:v>2653</c:v>
                </c:pt>
                <c:pt idx="2654">
                  <c:v>2654</c:v>
                </c:pt>
                <c:pt idx="2655">
                  <c:v>2655</c:v>
                </c:pt>
                <c:pt idx="2656">
                  <c:v>2656</c:v>
                </c:pt>
                <c:pt idx="2657">
                  <c:v>2657</c:v>
                </c:pt>
                <c:pt idx="2658">
                  <c:v>2658</c:v>
                </c:pt>
                <c:pt idx="2659">
                  <c:v>2659</c:v>
                </c:pt>
                <c:pt idx="2660">
                  <c:v>2660</c:v>
                </c:pt>
                <c:pt idx="2661">
                  <c:v>2661</c:v>
                </c:pt>
                <c:pt idx="2662">
                  <c:v>2662</c:v>
                </c:pt>
                <c:pt idx="2663">
                  <c:v>2663</c:v>
                </c:pt>
                <c:pt idx="2664">
                  <c:v>2664</c:v>
                </c:pt>
                <c:pt idx="2665">
                  <c:v>2665</c:v>
                </c:pt>
                <c:pt idx="2666">
                  <c:v>2666</c:v>
                </c:pt>
                <c:pt idx="2667">
                  <c:v>2667</c:v>
                </c:pt>
                <c:pt idx="2668">
                  <c:v>2668</c:v>
                </c:pt>
                <c:pt idx="2669">
                  <c:v>2669</c:v>
                </c:pt>
                <c:pt idx="2670">
                  <c:v>2670</c:v>
                </c:pt>
                <c:pt idx="2671">
                  <c:v>2671</c:v>
                </c:pt>
                <c:pt idx="2672">
                  <c:v>2672</c:v>
                </c:pt>
                <c:pt idx="2673">
                  <c:v>2673</c:v>
                </c:pt>
                <c:pt idx="2674">
                  <c:v>2674</c:v>
                </c:pt>
                <c:pt idx="2675">
                  <c:v>2675</c:v>
                </c:pt>
                <c:pt idx="2676">
                  <c:v>2676</c:v>
                </c:pt>
                <c:pt idx="2677">
                  <c:v>2677</c:v>
                </c:pt>
                <c:pt idx="2678">
                  <c:v>2678</c:v>
                </c:pt>
                <c:pt idx="2679">
                  <c:v>2679</c:v>
                </c:pt>
                <c:pt idx="2680">
                  <c:v>2680</c:v>
                </c:pt>
                <c:pt idx="2681">
                  <c:v>2681</c:v>
                </c:pt>
                <c:pt idx="2682">
                  <c:v>2682</c:v>
                </c:pt>
                <c:pt idx="2683">
                  <c:v>2683</c:v>
                </c:pt>
                <c:pt idx="2684">
                  <c:v>2684</c:v>
                </c:pt>
                <c:pt idx="2685">
                  <c:v>2685</c:v>
                </c:pt>
                <c:pt idx="2686">
                  <c:v>2686</c:v>
                </c:pt>
                <c:pt idx="2687">
                  <c:v>2687</c:v>
                </c:pt>
                <c:pt idx="2688">
                  <c:v>2688</c:v>
                </c:pt>
                <c:pt idx="2689">
                  <c:v>2689</c:v>
                </c:pt>
                <c:pt idx="2690">
                  <c:v>2690</c:v>
                </c:pt>
                <c:pt idx="2691">
                  <c:v>2691</c:v>
                </c:pt>
                <c:pt idx="2692">
                  <c:v>2692</c:v>
                </c:pt>
                <c:pt idx="2693">
                  <c:v>2693</c:v>
                </c:pt>
                <c:pt idx="2694">
                  <c:v>2694</c:v>
                </c:pt>
                <c:pt idx="2695">
                  <c:v>2695</c:v>
                </c:pt>
                <c:pt idx="2696">
                  <c:v>2696</c:v>
                </c:pt>
                <c:pt idx="2697">
                  <c:v>2697</c:v>
                </c:pt>
                <c:pt idx="2698">
                  <c:v>2698</c:v>
                </c:pt>
                <c:pt idx="2699">
                  <c:v>2699</c:v>
                </c:pt>
                <c:pt idx="2700">
                  <c:v>2700</c:v>
                </c:pt>
                <c:pt idx="2701">
                  <c:v>2701</c:v>
                </c:pt>
                <c:pt idx="2702">
                  <c:v>2702</c:v>
                </c:pt>
                <c:pt idx="2703">
                  <c:v>2703</c:v>
                </c:pt>
                <c:pt idx="2704">
                  <c:v>2704</c:v>
                </c:pt>
                <c:pt idx="2705">
                  <c:v>2705</c:v>
                </c:pt>
                <c:pt idx="2706">
                  <c:v>2706</c:v>
                </c:pt>
                <c:pt idx="2707">
                  <c:v>2707</c:v>
                </c:pt>
                <c:pt idx="2708">
                  <c:v>2708</c:v>
                </c:pt>
                <c:pt idx="2709">
                  <c:v>2709</c:v>
                </c:pt>
                <c:pt idx="2710">
                  <c:v>2710</c:v>
                </c:pt>
                <c:pt idx="2711">
                  <c:v>2711</c:v>
                </c:pt>
                <c:pt idx="2712">
                  <c:v>2712</c:v>
                </c:pt>
                <c:pt idx="2713">
                  <c:v>2713</c:v>
                </c:pt>
                <c:pt idx="2714">
                  <c:v>2714</c:v>
                </c:pt>
                <c:pt idx="2715">
                  <c:v>2715</c:v>
                </c:pt>
                <c:pt idx="2716">
                  <c:v>2716</c:v>
                </c:pt>
                <c:pt idx="2717">
                  <c:v>2717</c:v>
                </c:pt>
                <c:pt idx="2718">
                  <c:v>2718</c:v>
                </c:pt>
                <c:pt idx="2719">
                  <c:v>2719</c:v>
                </c:pt>
                <c:pt idx="2720">
                  <c:v>2720</c:v>
                </c:pt>
                <c:pt idx="2721">
                  <c:v>2721</c:v>
                </c:pt>
                <c:pt idx="2722">
                  <c:v>2722</c:v>
                </c:pt>
                <c:pt idx="2723">
                  <c:v>2723</c:v>
                </c:pt>
                <c:pt idx="2724">
                  <c:v>2724</c:v>
                </c:pt>
                <c:pt idx="2725">
                  <c:v>2725</c:v>
                </c:pt>
                <c:pt idx="2726">
                  <c:v>2726</c:v>
                </c:pt>
                <c:pt idx="2727">
                  <c:v>2727</c:v>
                </c:pt>
                <c:pt idx="2728">
                  <c:v>2728</c:v>
                </c:pt>
                <c:pt idx="2729">
                  <c:v>2729</c:v>
                </c:pt>
                <c:pt idx="2730">
                  <c:v>2730</c:v>
                </c:pt>
                <c:pt idx="2731">
                  <c:v>2731</c:v>
                </c:pt>
                <c:pt idx="2732">
                  <c:v>2732</c:v>
                </c:pt>
                <c:pt idx="2733">
                  <c:v>2733</c:v>
                </c:pt>
                <c:pt idx="2734">
                  <c:v>2734</c:v>
                </c:pt>
                <c:pt idx="2735">
                  <c:v>2735</c:v>
                </c:pt>
                <c:pt idx="2736">
                  <c:v>2736</c:v>
                </c:pt>
                <c:pt idx="2737">
                  <c:v>2737</c:v>
                </c:pt>
                <c:pt idx="2738">
                  <c:v>2738</c:v>
                </c:pt>
                <c:pt idx="2739">
                  <c:v>2739</c:v>
                </c:pt>
                <c:pt idx="2740">
                  <c:v>2740</c:v>
                </c:pt>
                <c:pt idx="2741">
                  <c:v>2741</c:v>
                </c:pt>
                <c:pt idx="2742">
                  <c:v>2742</c:v>
                </c:pt>
                <c:pt idx="2743">
                  <c:v>2743</c:v>
                </c:pt>
                <c:pt idx="2744">
                  <c:v>2744</c:v>
                </c:pt>
                <c:pt idx="2745">
                  <c:v>2745</c:v>
                </c:pt>
                <c:pt idx="2746">
                  <c:v>2746</c:v>
                </c:pt>
                <c:pt idx="2747">
                  <c:v>2747</c:v>
                </c:pt>
                <c:pt idx="2748">
                  <c:v>2748</c:v>
                </c:pt>
                <c:pt idx="2749">
                  <c:v>2749</c:v>
                </c:pt>
                <c:pt idx="2750">
                  <c:v>2750</c:v>
                </c:pt>
                <c:pt idx="2751">
                  <c:v>2751</c:v>
                </c:pt>
                <c:pt idx="2752">
                  <c:v>2752</c:v>
                </c:pt>
                <c:pt idx="2753">
                  <c:v>2753</c:v>
                </c:pt>
                <c:pt idx="2754">
                  <c:v>2754</c:v>
                </c:pt>
                <c:pt idx="2755">
                  <c:v>2755</c:v>
                </c:pt>
                <c:pt idx="2756">
                  <c:v>2756</c:v>
                </c:pt>
                <c:pt idx="2757">
                  <c:v>2757</c:v>
                </c:pt>
                <c:pt idx="2758">
                  <c:v>2758</c:v>
                </c:pt>
                <c:pt idx="2759">
                  <c:v>2759</c:v>
                </c:pt>
                <c:pt idx="2760">
                  <c:v>2760</c:v>
                </c:pt>
                <c:pt idx="2761">
                  <c:v>2761</c:v>
                </c:pt>
                <c:pt idx="2762">
                  <c:v>2762</c:v>
                </c:pt>
                <c:pt idx="2763">
                  <c:v>2763</c:v>
                </c:pt>
                <c:pt idx="2764">
                  <c:v>2764</c:v>
                </c:pt>
                <c:pt idx="2765">
                  <c:v>2765</c:v>
                </c:pt>
                <c:pt idx="2766">
                  <c:v>2766</c:v>
                </c:pt>
                <c:pt idx="2767">
                  <c:v>2767</c:v>
                </c:pt>
                <c:pt idx="2768">
                  <c:v>2768</c:v>
                </c:pt>
                <c:pt idx="2769">
                  <c:v>2769</c:v>
                </c:pt>
                <c:pt idx="2770">
                  <c:v>2770</c:v>
                </c:pt>
                <c:pt idx="2771">
                  <c:v>2771</c:v>
                </c:pt>
                <c:pt idx="2772">
                  <c:v>2772</c:v>
                </c:pt>
                <c:pt idx="2773">
                  <c:v>2773</c:v>
                </c:pt>
                <c:pt idx="2774">
                  <c:v>2774</c:v>
                </c:pt>
                <c:pt idx="2775">
                  <c:v>2775</c:v>
                </c:pt>
                <c:pt idx="2776">
                  <c:v>2776</c:v>
                </c:pt>
                <c:pt idx="2777">
                  <c:v>2777</c:v>
                </c:pt>
                <c:pt idx="2778">
                  <c:v>2778</c:v>
                </c:pt>
                <c:pt idx="2779">
                  <c:v>2779</c:v>
                </c:pt>
                <c:pt idx="2780">
                  <c:v>2780</c:v>
                </c:pt>
                <c:pt idx="2781">
                  <c:v>2781</c:v>
                </c:pt>
                <c:pt idx="2782">
                  <c:v>2782</c:v>
                </c:pt>
                <c:pt idx="2783">
                  <c:v>2783</c:v>
                </c:pt>
                <c:pt idx="2784">
                  <c:v>2784</c:v>
                </c:pt>
                <c:pt idx="2785">
                  <c:v>2785</c:v>
                </c:pt>
                <c:pt idx="2786">
                  <c:v>2786</c:v>
                </c:pt>
                <c:pt idx="2787">
                  <c:v>2787</c:v>
                </c:pt>
                <c:pt idx="2788">
                  <c:v>2788</c:v>
                </c:pt>
                <c:pt idx="2789">
                  <c:v>2789</c:v>
                </c:pt>
                <c:pt idx="2790">
                  <c:v>2790</c:v>
                </c:pt>
                <c:pt idx="2791">
                  <c:v>2791</c:v>
                </c:pt>
                <c:pt idx="2792">
                  <c:v>2792</c:v>
                </c:pt>
                <c:pt idx="2793">
                  <c:v>2793</c:v>
                </c:pt>
                <c:pt idx="2794">
                  <c:v>2794</c:v>
                </c:pt>
                <c:pt idx="2795">
                  <c:v>2795</c:v>
                </c:pt>
                <c:pt idx="2796">
                  <c:v>2796</c:v>
                </c:pt>
                <c:pt idx="2797">
                  <c:v>2797</c:v>
                </c:pt>
                <c:pt idx="2798">
                  <c:v>2798</c:v>
                </c:pt>
                <c:pt idx="2799">
                  <c:v>2799</c:v>
                </c:pt>
                <c:pt idx="2800">
                  <c:v>2800</c:v>
                </c:pt>
                <c:pt idx="2801">
                  <c:v>2801</c:v>
                </c:pt>
                <c:pt idx="2802">
                  <c:v>2802</c:v>
                </c:pt>
                <c:pt idx="2803">
                  <c:v>2803</c:v>
                </c:pt>
                <c:pt idx="2804">
                  <c:v>2804</c:v>
                </c:pt>
                <c:pt idx="2805">
                  <c:v>2805</c:v>
                </c:pt>
                <c:pt idx="2806">
                  <c:v>2806</c:v>
                </c:pt>
                <c:pt idx="2807">
                  <c:v>2807</c:v>
                </c:pt>
                <c:pt idx="2808">
                  <c:v>2808</c:v>
                </c:pt>
                <c:pt idx="2809">
                  <c:v>2809</c:v>
                </c:pt>
                <c:pt idx="2810">
                  <c:v>2810</c:v>
                </c:pt>
                <c:pt idx="2811">
                  <c:v>2811</c:v>
                </c:pt>
                <c:pt idx="2812">
                  <c:v>2812</c:v>
                </c:pt>
                <c:pt idx="2813">
                  <c:v>2813</c:v>
                </c:pt>
                <c:pt idx="2814">
                  <c:v>2814</c:v>
                </c:pt>
                <c:pt idx="2815">
                  <c:v>2815</c:v>
                </c:pt>
                <c:pt idx="2816">
                  <c:v>2816</c:v>
                </c:pt>
                <c:pt idx="2817">
                  <c:v>2817</c:v>
                </c:pt>
                <c:pt idx="2818">
                  <c:v>2818</c:v>
                </c:pt>
                <c:pt idx="2819">
                  <c:v>2819</c:v>
                </c:pt>
                <c:pt idx="2820">
                  <c:v>2820</c:v>
                </c:pt>
                <c:pt idx="2821">
                  <c:v>2821</c:v>
                </c:pt>
                <c:pt idx="2822">
                  <c:v>2822</c:v>
                </c:pt>
                <c:pt idx="2823">
                  <c:v>2823</c:v>
                </c:pt>
                <c:pt idx="2824">
                  <c:v>2824</c:v>
                </c:pt>
                <c:pt idx="2825">
                  <c:v>2825</c:v>
                </c:pt>
                <c:pt idx="2826">
                  <c:v>2826</c:v>
                </c:pt>
                <c:pt idx="2827">
                  <c:v>2827</c:v>
                </c:pt>
                <c:pt idx="2828">
                  <c:v>2828</c:v>
                </c:pt>
                <c:pt idx="2829">
                  <c:v>2829</c:v>
                </c:pt>
                <c:pt idx="2830">
                  <c:v>2830</c:v>
                </c:pt>
                <c:pt idx="2831">
                  <c:v>2831</c:v>
                </c:pt>
                <c:pt idx="2832">
                  <c:v>2832</c:v>
                </c:pt>
                <c:pt idx="2833">
                  <c:v>2833</c:v>
                </c:pt>
                <c:pt idx="2834">
                  <c:v>2834</c:v>
                </c:pt>
              </c:numCache>
            </c:numRef>
          </c:xVal>
          <c:yVal>
            <c:numRef>
              <c:f>'T.eccentrica(3)_04-08-23'!$O$2:$O$2837</c:f>
              <c:numCache>
                <c:formatCode>General</c:formatCode>
                <c:ptCount val="2836"/>
                <c:pt idx="0">
                  <c:v>7.9</c:v>
                </c:pt>
                <c:pt idx="1">
                  <c:v>7.8997758300675684</c:v>
                </c:pt>
                <c:pt idx="2">
                  <c:v>7.8995877449324343</c:v>
                </c:pt>
                <c:pt idx="3">
                  <c:v>7.8996976182432448</c:v>
                </c:pt>
                <c:pt idx="4">
                  <c:v>7.8995981993243252</c:v>
                </c:pt>
                <c:pt idx="5">
                  <c:v>7.8994348597972976</c:v>
                </c:pt>
                <c:pt idx="6">
                  <c:v>7.8993931756756766</c:v>
                </c:pt>
                <c:pt idx="7">
                  <c:v>7.8993432449324334</c:v>
                </c:pt>
                <c:pt idx="8">
                  <c:v>7.8992427956081102</c:v>
                </c:pt>
                <c:pt idx="9">
                  <c:v>7.899301118243244</c:v>
                </c:pt>
                <c:pt idx="10">
                  <c:v>7.8990800422297305</c:v>
                </c:pt>
                <c:pt idx="11">
                  <c:v>7.8991878530405426</c:v>
                </c:pt>
                <c:pt idx="12">
                  <c:v>7.8993348429054056</c:v>
                </c:pt>
                <c:pt idx="13">
                  <c:v>7.8993117179054053</c:v>
                </c:pt>
                <c:pt idx="14">
                  <c:v>7.899476234797298</c:v>
                </c:pt>
                <c:pt idx="15">
                  <c:v>7.899494349662163</c:v>
                </c:pt>
                <c:pt idx="16">
                  <c:v>7.8996815489864876</c:v>
                </c:pt>
                <c:pt idx="17">
                  <c:v>7.8997079121621638</c:v>
                </c:pt>
                <c:pt idx="18">
                  <c:v>7.899805413851352</c:v>
                </c:pt>
                <c:pt idx="19">
                  <c:v>7.8997719788851359</c:v>
                </c:pt>
                <c:pt idx="20">
                  <c:v>7.899925154679055</c:v>
                </c:pt>
                <c:pt idx="21">
                  <c:v>7.8999205876013523</c:v>
                </c:pt>
                <c:pt idx="22">
                  <c:v>7.9002325371621644</c:v>
                </c:pt>
                <c:pt idx="23">
                  <c:v>7.9002516824324331</c:v>
                </c:pt>
                <c:pt idx="24">
                  <c:v>7.900272891891893</c:v>
                </c:pt>
                <c:pt idx="25">
                  <c:v>7.9004291604729744</c:v>
                </c:pt>
                <c:pt idx="26">
                  <c:v>7.9003957246621628</c:v>
                </c:pt>
                <c:pt idx="27">
                  <c:v>7.9004963192567583</c:v>
                </c:pt>
                <c:pt idx="28">
                  <c:v>7.9004412331081095</c:v>
                </c:pt>
                <c:pt idx="29">
                  <c:v>7.900376868243244</c:v>
                </c:pt>
                <c:pt idx="30">
                  <c:v>7.9004022010135149</c:v>
                </c:pt>
                <c:pt idx="31">
                  <c:v>7.9002883479729746</c:v>
                </c:pt>
                <c:pt idx="32">
                  <c:v>7.9003312060810824</c:v>
                </c:pt>
                <c:pt idx="33">
                  <c:v>7.9001709577702712</c:v>
                </c:pt>
                <c:pt idx="34">
                  <c:v>7.9000024626689189</c:v>
                </c:pt>
                <c:pt idx="35">
                  <c:v>7.8999618106418925</c:v>
                </c:pt>
                <c:pt idx="36">
                  <c:v>7.8998283685810833</c:v>
                </c:pt>
                <c:pt idx="37">
                  <c:v>7.8997660655405415</c:v>
                </c:pt>
                <c:pt idx="38">
                  <c:v>7.899717165540542</c:v>
                </c:pt>
                <c:pt idx="39">
                  <c:v>7.8995569172297309</c:v>
                </c:pt>
                <c:pt idx="40">
                  <c:v>7.8995018310810821</c:v>
                </c:pt>
                <c:pt idx="41">
                  <c:v>7.8994560253378392</c:v>
                </c:pt>
                <c:pt idx="42">
                  <c:v>7.899379287162164</c:v>
                </c:pt>
                <c:pt idx="43">
                  <c:v>7.8994314256756759</c:v>
                </c:pt>
                <c:pt idx="44">
                  <c:v>7.8992804560810814</c:v>
                </c:pt>
                <c:pt idx="45">
                  <c:v>7.8993295016891896</c:v>
                </c:pt>
                <c:pt idx="46">
                  <c:v>7.8993383378378397</c:v>
                </c:pt>
                <c:pt idx="47">
                  <c:v>7.8992564459459462</c:v>
                </c:pt>
                <c:pt idx="48">
                  <c:v>7.8994457060810817</c:v>
                </c:pt>
                <c:pt idx="49">
                  <c:v>7.8994194881756776</c:v>
                </c:pt>
                <c:pt idx="50">
                  <c:v>7.8993231621621636</c:v>
                </c:pt>
                <c:pt idx="51">
                  <c:v>7.8995474763513531</c:v>
                </c:pt>
                <c:pt idx="52">
                  <c:v>7.8993212449324339</c:v>
                </c:pt>
                <c:pt idx="53">
                  <c:v>7.8994259645270279</c:v>
                </c:pt>
                <c:pt idx="54">
                  <c:v>7.8994172719594609</c:v>
                </c:pt>
                <c:pt idx="55">
                  <c:v>7.8995312702702716</c:v>
                </c:pt>
                <c:pt idx="56">
                  <c:v>7.8994442229729742</c:v>
                </c:pt>
                <c:pt idx="57">
                  <c:v>7.8994540912162172</c:v>
                </c:pt>
                <c:pt idx="58">
                  <c:v>7.8993618885135142</c:v>
                </c:pt>
                <c:pt idx="59">
                  <c:v>7.8992789662162171</c:v>
                </c:pt>
                <c:pt idx="60">
                  <c:v>7.8997146351351368</c:v>
                </c:pt>
                <c:pt idx="61">
                  <c:v>7.9002411959459469</c:v>
                </c:pt>
                <c:pt idx="62">
                  <c:v>7.901198341216217</c:v>
                </c:pt>
                <c:pt idx="63">
                  <c:v>7.9022431182432449</c:v>
                </c:pt>
                <c:pt idx="64">
                  <c:v>7.9032074763513513</c:v>
                </c:pt>
                <c:pt idx="65">
                  <c:v>7.9037841824324335</c:v>
                </c:pt>
                <c:pt idx="66">
                  <c:v>7.9048774256756769</c:v>
                </c:pt>
                <c:pt idx="67">
                  <c:v>7.90544897972973</c:v>
                </c:pt>
                <c:pt idx="68">
                  <c:v>7.9061143513513521</c:v>
                </c:pt>
                <c:pt idx="69">
                  <c:v>7.9065415641891903</c:v>
                </c:pt>
                <c:pt idx="70">
                  <c:v>7.9069656689189198</c:v>
                </c:pt>
                <c:pt idx="71">
                  <c:v>7.9074712432432452</c:v>
                </c:pt>
                <c:pt idx="72">
                  <c:v>7.907790195945946</c:v>
                </c:pt>
                <c:pt idx="73">
                  <c:v>7.9081875101351358</c:v>
                </c:pt>
                <c:pt idx="74">
                  <c:v>7.9085611081081097</c:v>
                </c:pt>
                <c:pt idx="75">
                  <c:v>7.9088532533783802</c:v>
                </c:pt>
                <c:pt idx="76">
                  <c:v>7.9093072736486487</c:v>
                </c:pt>
                <c:pt idx="77">
                  <c:v>7.9097592331081099</c:v>
                </c:pt>
                <c:pt idx="78">
                  <c:v>7.9103153141891909</c:v>
                </c:pt>
                <c:pt idx="79">
                  <c:v>7.911080702702705</c:v>
                </c:pt>
                <c:pt idx="80">
                  <c:v>7.9116738952702708</c:v>
                </c:pt>
                <c:pt idx="81">
                  <c:v>7.9124939290540546</c:v>
                </c:pt>
                <c:pt idx="82">
                  <c:v>7.9131943513513523</c:v>
                </c:pt>
                <c:pt idx="83">
                  <c:v>7.9139751959459463</c:v>
                </c:pt>
                <c:pt idx="84">
                  <c:v>7.9147044864864871</c:v>
                </c:pt>
                <c:pt idx="85">
                  <c:v>7.9155873918918935</c:v>
                </c:pt>
                <c:pt idx="86">
                  <c:v>7.916509486486488</c:v>
                </c:pt>
                <c:pt idx="87">
                  <c:v>7.9174109560810813</c:v>
                </c:pt>
                <c:pt idx="88">
                  <c:v>7.9184021722972986</c:v>
                </c:pt>
                <c:pt idx="89">
                  <c:v>7.9194077466216228</c:v>
                </c:pt>
                <c:pt idx="90">
                  <c:v>7.920306057432434</c:v>
                </c:pt>
                <c:pt idx="91">
                  <c:v>7.92128798310811</c:v>
                </c:pt>
                <c:pt idx="92">
                  <c:v>7.9224307195945958</c:v>
                </c:pt>
                <c:pt idx="93">
                  <c:v>7.9233001452702716</c:v>
                </c:pt>
                <c:pt idx="94">
                  <c:v>7.924418219594596</c:v>
                </c:pt>
                <c:pt idx="95">
                  <c:v>7.9254938952702716</c:v>
                </c:pt>
                <c:pt idx="96">
                  <c:v>7.9266346047297311</c:v>
                </c:pt>
                <c:pt idx="97">
                  <c:v>7.9276937263513521</c:v>
                </c:pt>
                <c:pt idx="98">
                  <c:v>7.9288416993243249</c:v>
                </c:pt>
                <c:pt idx="99">
                  <c:v>7.9300359560810829</c:v>
                </c:pt>
                <c:pt idx="100">
                  <c:v>7.931331226351352</c:v>
                </c:pt>
                <c:pt idx="101">
                  <c:v>7.9323915304054076</c:v>
                </c:pt>
                <c:pt idx="102">
                  <c:v>7.933505381756758</c:v>
                </c:pt>
                <c:pt idx="103">
                  <c:v>7.9348139966216227</c:v>
                </c:pt>
                <c:pt idx="104">
                  <c:v>7.9358454155405429</c:v>
                </c:pt>
                <c:pt idx="105">
                  <c:v>7.9368944020270291</c:v>
                </c:pt>
                <c:pt idx="106">
                  <c:v>7.9381020033783791</c:v>
                </c:pt>
                <c:pt idx="107">
                  <c:v>7.9390663614864874</c:v>
                </c:pt>
                <c:pt idx="108">
                  <c:v>7.940255550675678</c:v>
                </c:pt>
                <c:pt idx="109">
                  <c:v>7.9412558885135152</c:v>
                </c:pt>
                <c:pt idx="110">
                  <c:v>7.9424182195945949</c:v>
                </c:pt>
                <c:pt idx="111">
                  <c:v>7.9433805506756769</c:v>
                </c:pt>
                <c:pt idx="112">
                  <c:v>7.9445150101351363</c:v>
                </c:pt>
                <c:pt idx="113">
                  <c:v>7.9456597736486501</c:v>
                </c:pt>
                <c:pt idx="114">
                  <c:v>7.9465746385135141</c:v>
                </c:pt>
                <c:pt idx="115">
                  <c:v>7.9477339290540563</c:v>
                </c:pt>
                <c:pt idx="116">
                  <c:v>7.9488663614864876</c:v>
                </c:pt>
                <c:pt idx="117">
                  <c:v>7.9501111250000012</c:v>
                </c:pt>
                <c:pt idx="118">
                  <c:v>7.9511940641891901</c:v>
                </c:pt>
                <c:pt idx="119">
                  <c:v>7.9520089290540543</c:v>
                </c:pt>
                <c:pt idx="120">
                  <c:v>7.9532433885135152</c:v>
                </c:pt>
                <c:pt idx="121">
                  <c:v>7.9543109560810823</c:v>
                </c:pt>
                <c:pt idx="122">
                  <c:v>7.9555731182432439</c:v>
                </c:pt>
                <c:pt idx="123">
                  <c:v>7.9568416993243254</c:v>
                </c:pt>
                <c:pt idx="124">
                  <c:v>7.9579844358108112</c:v>
                </c:pt>
                <c:pt idx="125">
                  <c:v>7.9590487939189192</c:v>
                </c:pt>
                <c:pt idx="126">
                  <c:v>7.9600379831081085</c:v>
                </c:pt>
                <c:pt idx="127">
                  <c:v>7.9610920371621638</c:v>
                </c:pt>
                <c:pt idx="128">
                  <c:v>7.962049131756757</c:v>
                </c:pt>
                <c:pt idx="129">
                  <c:v>7.9631795371621639</c:v>
                </c:pt>
                <c:pt idx="130">
                  <c:v>7.9640139966216239</c:v>
                </c:pt>
                <c:pt idx="131">
                  <c:v>7.9652349425675695</c:v>
                </c:pt>
                <c:pt idx="132">
                  <c:v>7.9665148412162186</c:v>
                </c:pt>
                <c:pt idx="133">
                  <c:v>7.967479199324325</c:v>
                </c:pt>
                <c:pt idx="134">
                  <c:v>7.9687322398648668</c:v>
                </c:pt>
                <c:pt idx="135">
                  <c:v>7.9699378141891906</c:v>
                </c:pt>
                <c:pt idx="136">
                  <c:v>7.9709217668918928</c:v>
                </c:pt>
                <c:pt idx="137">
                  <c:v>7.9731161925675682</c:v>
                </c:pt>
                <c:pt idx="138">
                  <c:v>7.973414503378379</c:v>
                </c:pt>
                <c:pt idx="139">
                  <c:v>7.9745366317567576</c:v>
                </c:pt>
                <c:pt idx="140">
                  <c:v>7.9756153479729743</c:v>
                </c:pt>
                <c:pt idx="141">
                  <c:v>7.976757070945947</c:v>
                </c:pt>
                <c:pt idx="142">
                  <c:v>7.9779194020270285</c:v>
                </c:pt>
                <c:pt idx="143">
                  <c:v>7.9789302128378399</c:v>
                </c:pt>
                <c:pt idx="144">
                  <c:v>7.980205888513515</c:v>
                </c:pt>
                <c:pt idx="145">
                  <c:v>7.9811579155405408</c:v>
                </c:pt>
                <c:pt idx="146">
                  <c:v>7.9823315641891899</c:v>
                </c:pt>
                <c:pt idx="147">
                  <c:v>7.9832504831081099</c:v>
                </c:pt>
                <c:pt idx="148">
                  <c:v>7.9844499763513532</c:v>
                </c:pt>
                <c:pt idx="149">
                  <c:v>7.9854937263513524</c:v>
                </c:pt>
                <c:pt idx="150">
                  <c:v>7.9866839290540561</c:v>
                </c:pt>
                <c:pt idx="151">
                  <c:v>7.987656395270271</c:v>
                </c:pt>
                <c:pt idx="152">
                  <c:v>7.9888518344594601</c:v>
                </c:pt>
                <c:pt idx="153">
                  <c:v>7.9899790304054061</c:v>
                </c:pt>
                <c:pt idx="154">
                  <c:v>7.9911763277027035</c:v>
                </c:pt>
                <c:pt idx="155">
                  <c:v>7.992275820945947</c:v>
                </c:pt>
                <c:pt idx="156">
                  <c:v>7.9934866317567579</c:v>
                </c:pt>
                <c:pt idx="157">
                  <c:v>7.9944447398648659</c:v>
                </c:pt>
                <c:pt idx="158">
                  <c:v>7.995473118243245</c:v>
                </c:pt>
                <c:pt idx="159">
                  <c:v>7.9966498074324335</c:v>
                </c:pt>
                <c:pt idx="160">
                  <c:v>7.9977616317567577</c:v>
                </c:pt>
                <c:pt idx="161">
                  <c:v>7.9987825777027037</c:v>
                </c:pt>
                <c:pt idx="162">
                  <c:v>8.0001357871621632</c:v>
                </c:pt>
                <c:pt idx="163">
                  <c:v>8.0011773412162182</c:v>
                </c:pt>
                <c:pt idx="164">
                  <c:v>8.0022665304054073</c:v>
                </c:pt>
                <c:pt idx="165">
                  <c:v>8.0032670371621641</c:v>
                </c:pt>
                <c:pt idx="166">
                  <c:v>8.0043221047297308</c:v>
                </c:pt>
                <c:pt idx="167">
                  <c:v>8.0053317331081093</c:v>
                </c:pt>
                <c:pt idx="168">
                  <c:v>8.0062187263513529</c:v>
                </c:pt>
                <c:pt idx="169">
                  <c:v>8.0072099425675685</c:v>
                </c:pt>
                <c:pt idx="170">
                  <c:v>8.0081670371621634</c:v>
                </c:pt>
                <c:pt idx="171">
                  <c:v>8.0090479493243247</c:v>
                </c:pt>
                <c:pt idx="172">
                  <c:v>8.0103741317567572</c:v>
                </c:pt>
                <c:pt idx="173">
                  <c:v>8.0117499763513518</c:v>
                </c:pt>
                <c:pt idx="174">
                  <c:v>8.0127731182432438</c:v>
                </c:pt>
                <c:pt idx="175">
                  <c:v>8.0138467668918931</c:v>
                </c:pt>
                <c:pt idx="176">
                  <c:v>8.014696597972975</c:v>
                </c:pt>
                <c:pt idx="177">
                  <c:v>8.015507408783785</c:v>
                </c:pt>
                <c:pt idx="178">
                  <c:v>8.0165727804054061</c:v>
                </c:pt>
                <c:pt idx="179">
                  <c:v>8.0176031858108132</c:v>
                </c:pt>
                <c:pt idx="180">
                  <c:v>8.0185932195945959</c:v>
                </c:pt>
                <c:pt idx="181">
                  <c:v>8.0196329155405426</c:v>
                </c:pt>
                <c:pt idx="182">
                  <c:v>8.0205643344594613</c:v>
                </c:pt>
                <c:pt idx="183">
                  <c:v>8.02158021283784</c:v>
                </c:pt>
                <c:pt idx="184">
                  <c:v>8.0229888277027044</c:v>
                </c:pt>
                <c:pt idx="185">
                  <c:v>8.0240810574324346</c:v>
                </c:pt>
                <c:pt idx="186">
                  <c:v>8.025344402027029</c:v>
                </c:pt>
                <c:pt idx="187">
                  <c:v>8.0271861250000001</c:v>
                </c:pt>
                <c:pt idx="188">
                  <c:v>8.027577341216217</c:v>
                </c:pt>
                <c:pt idx="189">
                  <c:v>8.0296552128378398</c:v>
                </c:pt>
                <c:pt idx="190">
                  <c:v>8.0297133209459464</c:v>
                </c:pt>
                <c:pt idx="191">
                  <c:v>8.0295795371621637</c:v>
                </c:pt>
                <c:pt idx="192">
                  <c:v>8.0304471047297312</c:v>
                </c:pt>
                <c:pt idx="193">
                  <c:v>8.0310134898648666</c:v>
                </c:pt>
                <c:pt idx="194">
                  <c:v>8.0317107871621634</c:v>
                </c:pt>
                <c:pt idx="195">
                  <c:v>8.0323286925675692</c:v>
                </c:pt>
                <c:pt idx="196">
                  <c:v>8.0326879831081097</c:v>
                </c:pt>
                <c:pt idx="197">
                  <c:v>8.0335368006756767</c:v>
                </c:pt>
                <c:pt idx="198">
                  <c:v>8.0348383209459477</c:v>
                </c:pt>
                <c:pt idx="199">
                  <c:v>8.0354449087837843</c:v>
                </c:pt>
                <c:pt idx="200">
                  <c:v>8.0361411925675696</c:v>
                </c:pt>
                <c:pt idx="201">
                  <c:v>8.0365633209459464</c:v>
                </c:pt>
                <c:pt idx="202">
                  <c:v>8.0368842668918941</c:v>
                </c:pt>
                <c:pt idx="203">
                  <c:v>8.0372270033783799</c:v>
                </c:pt>
                <c:pt idx="204">
                  <c:v>8.0377036925675682</c:v>
                </c:pt>
                <c:pt idx="205">
                  <c:v>8.038129875000001</c:v>
                </c:pt>
                <c:pt idx="206">
                  <c:v>8.0387415304054066</c:v>
                </c:pt>
                <c:pt idx="207">
                  <c:v>8.0393666993243258</c:v>
                </c:pt>
                <c:pt idx="208">
                  <c:v>8.04028781418919</c:v>
                </c:pt>
                <c:pt idx="209">
                  <c:v>8.0404944020270275</c:v>
                </c:pt>
                <c:pt idx="210">
                  <c:v>8.0409618006756762</c:v>
                </c:pt>
                <c:pt idx="211">
                  <c:v>8.0416797060810818</c:v>
                </c:pt>
                <c:pt idx="212">
                  <c:v>8.0424028479729746</c:v>
                </c:pt>
                <c:pt idx="213">
                  <c:v>8.0429569020270275</c:v>
                </c:pt>
                <c:pt idx="214">
                  <c:v>8.0429820709459481</c:v>
                </c:pt>
                <c:pt idx="215">
                  <c:v>8.0436700777027035</c:v>
                </c:pt>
                <c:pt idx="216">
                  <c:v>8.0441457533783787</c:v>
                </c:pt>
                <c:pt idx="217">
                  <c:v>8.0445131520270277</c:v>
                </c:pt>
                <c:pt idx="218">
                  <c:v>8.0449320709459471</c:v>
                </c:pt>
                <c:pt idx="219">
                  <c:v>8.0455572398648663</c:v>
                </c:pt>
                <c:pt idx="220">
                  <c:v>8.0460751452702723</c:v>
                </c:pt>
                <c:pt idx="221">
                  <c:v>8.0463653479729746</c:v>
                </c:pt>
                <c:pt idx="222">
                  <c:v>8.046885280405407</c:v>
                </c:pt>
                <c:pt idx="223">
                  <c:v>8.047485787162163</c:v>
                </c:pt>
                <c:pt idx="224">
                  <c:v>8.047642881756758</c:v>
                </c:pt>
                <c:pt idx="225">
                  <c:v>8.0478030168918924</c:v>
                </c:pt>
                <c:pt idx="226">
                  <c:v>8.0479621385135136</c:v>
                </c:pt>
                <c:pt idx="227">
                  <c:v>8.0483036925675684</c:v>
                </c:pt>
                <c:pt idx="228">
                  <c:v>8.0486763277027045</c:v>
                </c:pt>
                <c:pt idx="229">
                  <c:v>8.0489974425675683</c:v>
                </c:pt>
                <c:pt idx="230">
                  <c:v>8.049546260135136</c:v>
                </c:pt>
                <c:pt idx="231">
                  <c:v>8.0501188952702716</c:v>
                </c:pt>
                <c:pt idx="232">
                  <c:v>8.0505460912162174</c:v>
                </c:pt>
                <c:pt idx="233">
                  <c:v>8.0512516655405424</c:v>
                </c:pt>
                <c:pt idx="234">
                  <c:v>8.0516582533783794</c:v>
                </c:pt>
                <c:pt idx="235">
                  <c:v>8.0519761587837859</c:v>
                </c:pt>
                <c:pt idx="236">
                  <c:v>8.052134266891894</c:v>
                </c:pt>
                <c:pt idx="237">
                  <c:v>8.052688320945947</c:v>
                </c:pt>
                <c:pt idx="238">
                  <c:v>8.0533886587837848</c:v>
                </c:pt>
                <c:pt idx="239">
                  <c:v>8.0536623074324325</c:v>
                </c:pt>
                <c:pt idx="240">
                  <c:v>8.0539472736486495</c:v>
                </c:pt>
                <c:pt idx="241">
                  <c:v>8.0546538614864875</c:v>
                </c:pt>
                <c:pt idx="242">
                  <c:v>8.0549562263513526</c:v>
                </c:pt>
                <c:pt idx="243">
                  <c:v>8.0556928817567588</c:v>
                </c:pt>
                <c:pt idx="244">
                  <c:v>8.0561715979729733</c:v>
                </c:pt>
                <c:pt idx="245">
                  <c:v>8.0567337601351365</c:v>
                </c:pt>
                <c:pt idx="246">
                  <c:v>8.0569785236486489</c:v>
                </c:pt>
                <c:pt idx="247">
                  <c:v>8.0583368006756775</c:v>
                </c:pt>
                <c:pt idx="248">
                  <c:v>8.0596393344594617</c:v>
                </c:pt>
                <c:pt idx="249">
                  <c:v>8.0602933885135144</c:v>
                </c:pt>
                <c:pt idx="250">
                  <c:v>8.0600030168918924</c:v>
                </c:pt>
                <c:pt idx="251">
                  <c:v>8.0609694020270286</c:v>
                </c:pt>
                <c:pt idx="252">
                  <c:v>8.0613224425675689</c:v>
                </c:pt>
                <c:pt idx="253">
                  <c:v>8.0619084222972983</c:v>
                </c:pt>
                <c:pt idx="254">
                  <c:v>8.0624645033783793</c:v>
                </c:pt>
                <c:pt idx="255">
                  <c:v>8.0630236250000014</c:v>
                </c:pt>
                <c:pt idx="256">
                  <c:v>8.0632786925675681</c:v>
                </c:pt>
                <c:pt idx="257">
                  <c:v>8.0640976114864866</c:v>
                </c:pt>
                <c:pt idx="258">
                  <c:v>8.0648878141891895</c:v>
                </c:pt>
                <c:pt idx="259">
                  <c:v>8.0649932195945961</c:v>
                </c:pt>
                <c:pt idx="260">
                  <c:v>8.0654947398648655</c:v>
                </c:pt>
                <c:pt idx="261">
                  <c:v>8.0658362939189203</c:v>
                </c:pt>
                <c:pt idx="262">
                  <c:v>8.066622442567569</c:v>
                </c:pt>
                <c:pt idx="263">
                  <c:v>8.0669928817567573</c:v>
                </c:pt>
                <c:pt idx="264">
                  <c:v>8.067633591216218</c:v>
                </c:pt>
                <c:pt idx="265">
                  <c:v>8.0684658547297303</c:v>
                </c:pt>
                <c:pt idx="266">
                  <c:v>8.0688332533783793</c:v>
                </c:pt>
                <c:pt idx="267">
                  <c:v>8.0694391655405422</c:v>
                </c:pt>
                <c:pt idx="268">
                  <c:v>8.0703530168918931</c:v>
                </c:pt>
                <c:pt idx="269">
                  <c:v>8.0707786925675684</c:v>
                </c:pt>
                <c:pt idx="270">
                  <c:v>8.071469570945947</c:v>
                </c:pt>
                <c:pt idx="271">
                  <c:v>8.0718648412162182</c:v>
                </c:pt>
                <c:pt idx="272">
                  <c:v>8.0726334222972991</c:v>
                </c:pt>
                <c:pt idx="273">
                  <c:v>8.0733107871621641</c:v>
                </c:pt>
                <c:pt idx="274">
                  <c:v>8.0737465979729741</c:v>
                </c:pt>
                <c:pt idx="275">
                  <c:v>8.0745692331081091</c:v>
                </c:pt>
                <c:pt idx="276">
                  <c:v>8.0750810574324348</c:v>
                </c:pt>
                <c:pt idx="277">
                  <c:v>8.0758513277027042</c:v>
                </c:pt>
                <c:pt idx="278">
                  <c:v>8.0757685574324327</c:v>
                </c:pt>
                <c:pt idx="279">
                  <c:v>8.076057408783786</c:v>
                </c:pt>
                <c:pt idx="280">
                  <c:v>8.0764577466216227</c:v>
                </c:pt>
                <c:pt idx="281">
                  <c:v>8.0773293682432445</c:v>
                </c:pt>
                <c:pt idx="282">
                  <c:v>8.0783259898648669</c:v>
                </c:pt>
                <c:pt idx="283">
                  <c:v>8.0786688952702708</c:v>
                </c:pt>
                <c:pt idx="284">
                  <c:v>8.0793597736486493</c:v>
                </c:pt>
                <c:pt idx="285">
                  <c:v>8.0796503141891911</c:v>
                </c:pt>
                <c:pt idx="286">
                  <c:v>8.0803310574324332</c:v>
                </c:pt>
                <c:pt idx="287">
                  <c:v>8.0809712601351364</c:v>
                </c:pt>
                <c:pt idx="288">
                  <c:v>8.0814645033783794</c:v>
                </c:pt>
                <c:pt idx="289">
                  <c:v>8.0821401790540559</c:v>
                </c:pt>
                <c:pt idx="290">
                  <c:v>8.0827229493243244</c:v>
                </c:pt>
                <c:pt idx="291">
                  <c:v>8.0831418682432439</c:v>
                </c:pt>
                <c:pt idx="292">
                  <c:v>8.0836148412162174</c:v>
                </c:pt>
                <c:pt idx="293">
                  <c:v>8.0841503141891895</c:v>
                </c:pt>
                <c:pt idx="294">
                  <c:v>8.0845641655405416</c:v>
                </c:pt>
                <c:pt idx="295">
                  <c:v>8.0850911925675675</c:v>
                </c:pt>
                <c:pt idx="296">
                  <c:v>8.0857094358108128</c:v>
                </c:pt>
                <c:pt idx="297">
                  <c:v>8.0863395033783796</c:v>
                </c:pt>
                <c:pt idx="298">
                  <c:v>8.0867229493243258</c:v>
                </c:pt>
                <c:pt idx="299">
                  <c:v>8.087423962837839</c:v>
                </c:pt>
                <c:pt idx="300">
                  <c:v>8.0883462601351361</c:v>
                </c:pt>
                <c:pt idx="301">
                  <c:v>8.0882297060810817</c:v>
                </c:pt>
                <c:pt idx="302">
                  <c:v>8.0885574087837853</c:v>
                </c:pt>
                <c:pt idx="303">
                  <c:v>8.0887702466216229</c:v>
                </c:pt>
                <c:pt idx="304">
                  <c:v>8.0891351114864882</c:v>
                </c:pt>
                <c:pt idx="305">
                  <c:v>8.0896452466216235</c:v>
                </c:pt>
                <c:pt idx="306">
                  <c:v>8.0903040304054059</c:v>
                </c:pt>
                <c:pt idx="307">
                  <c:v>8.0906705844594597</c:v>
                </c:pt>
                <c:pt idx="308">
                  <c:v>8.0916722736486495</c:v>
                </c:pt>
                <c:pt idx="309">
                  <c:v>8.0923226114864875</c:v>
                </c:pt>
                <c:pt idx="310">
                  <c:v>8.0921807195945963</c:v>
                </c:pt>
                <c:pt idx="311">
                  <c:v>8.0922938952702719</c:v>
                </c:pt>
                <c:pt idx="312">
                  <c:v>8.0930641655405413</c:v>
                </c:pt>
                <c:pt idx="313">
                  <c:v>8.0936604493243252</c:v>
                </c:pt>
                <c:pt idx="314">
                  <c:v>8.0943226114864881</c:v>
                </c:pt>
                <c:pt idx="315">
                  <c:v>8.0952449087837852</c:v>
                </c:pt>
                <c:pt idx="316">
                  <c:v>8.0955286925675694</c:v>
                </c:pt>
                <c:pt idx="317">
                  <c:v>8.0959205844594617</c:v>
                </c:pt>
                <c:pt idx="318">
                  <c:v>8.096552341216217</c:v>
                </c:pt>
                <c:pt idx="319">
                  <c:v>8.0968952466216226</c:v>
                </c:pt>
                <c:pt idx="320">
                  <c:v>8.097347949324325</c:v>
                </c:pt>
                <c:pt idx="321">
                  <c:v>8.0976840979729747</c:v>
                </c:pt>
                <c:pt idx="322">
                  <c:v>8.0981908547297312</c:v>
                </c:pt>
                <c:pt idx="323">
                  <c:v>8.0984560574324327</c:v>
                </c:pt>
                <c:pt idx="324">
                  <c:v>8.0998901790540554</c:v>
                </c:pt>
                <c:pt idx="325">
                  <c:v>8.0998023412162166</c:v>
                </c:pt>
                <c:pt idx="326">
                  <c:v>8.0999864628378386</c:v>
                </c:pt>
                <c:pt idx="327">
                  <c:v>8.1002989628378383</c:v>
                </c:pt>
                <c:pt idx="328">
                  <c:v>8.1035050439189202</c:v>
                </c:pt>
                <c:pt idx="329">
                  <c:v>8.1032854493243249</c:v>
                </c:pt>
                <c:pt idx="330">
                  <c:v>8.1031655168918935</c:v>
                </c:pt>
                <c:pt idx="331">
                  <c:v>8.1032972736486499</c:v>
                </c:pt>
                <c:pt idx="332">
                  <c:v>8.1029999763513523</c:v>
                </c:pt>
                <c:pt idx="333">
                  <c:v>8.1029509898648655</c:v>
                </c:pt>
                <c:pt idx="334">
                  <c:v>8.1033648412162176</c:v>
                </c:pt>
                <c:pt idx="335">
                  <c:v>8.1038715979729741</c:v>
                </c:pt>
                <c:pt idx="336">
                  <c:v>8.1043327466216226</c:v>
                </c:pt>
                <c:pt idx="337">
                  <c:v>8.1049830844594606</c:v>
                </c:pt>
                <c:pt idx="338">
                  <c:v>8.105581057432433</c:v>
                </c:pt>
                <c:pt idx="339">
                  <c:v>8.1058648412162171</c:v>
                </c:pt>
                <c:pt idx="340">
                  <c:v>8.1062888277027039</c:v>
                </c:pt>
                <c:pt idx="341">
                  <c:v>8.1066604493243251</c:v>
                </c:pt>
                <c:pt idx="342">
                  <c:v>8.1069493006756765</c:v>
                </c:pt>
                <c:pt idx="343">
                  <c:v>8.1073344358108113</c:v>
                </c:pt>
                <c:pt idx="344">
                  <c:v>8.1077077466216227</c:v>
                </c:pt>
                <c:pt idx="345">
                  <c:v>8.1079678817567586</c:v>
                </c:pt>
                <c:pt idx="346">
                  <c:v>8.1090810574324337</c:v>
                </c:pt>
                <c:pt idx="347">
                  <c:v>8.1097280168918928</c:v>
                </c:pt>
                <c:pt idx="348">
                  <c:v>8.1107432195945961</c:v>
                </c:pt>
                <c:pt idx="349">
                  <c:v>8.110749976351352</c:v>
                </c:pt>
                <c:pt idx="350">
                  <c:v>8.1111266655405423</c:v>
                </c:pt>
                <c:pt idx="351">
                  <c:v>8.1113445709459473</c:v>
                </c:pt>
                <c:pt idx="352">
                  <c:v>8.1115996385135141</c:v>
                </c:pt>
                <c:pt idx="353">
                  <c:v>8.1119425439189197</c:v>
                </c:pt>
                <c:pt idx="354">
                  <c:v>8.1121857871621632</c:v>
                </c:pt>
                <c:pt idx="355">
                  <c:v>8.1124543682432453</c:v>
                </c:pt>
                <c:pt idx="356">
                  <c:v>8.1128293682432453</c:v>
                </c:pt>
                <c:pt idx="357">
                  <c:v>8.1130895033783794</c:v>
                </c:pt>
                <c:pt idx="358">
                  <c:v>8.1134256520270291</c:v>
                </c:pt>
                <c:pt idx="359">
                  <c:v>8.1138496385135142</c:v>
                </c:pt>
                <c:pt idx="360">
                  <c:v>8.1141688952702715</c:v>
                </c:pt>
                <c:pt idx="361">
                  <c:v>8.1144746385135154</c:v>
                </c:pt>
                <c:pt idx="362">
                  <c:v>8.1148597736486501</c:v>
                </c:pt>
                <c:pt idx="363">
                  <c:v>8.1149121385135139</c:v>
                </c:pt>
                <c:pt idx="364">
                  <c:v>8.1153243006756774</c:v>
                </c:pt>
                <c:pt idx="365">
                  <c:v>8.1161232871621625</c:v>
                </c:pt>
                <c:pt idx="366">
                  <c:v>8.1159645033783807</c:v>
                </c:pt>
                <c:pt idx="367">
                  <c:v>8.1161114628378392</c:v>
                </c:pt>
                <c:pt idx="368">
                  <c:v>8.1164155168918928</c:v>
                </c:pt>
                <c:pt idx="369">
                  <c:v>8.1163006520270287</c:v>
                </c:pt>
                <c:pt idx="370">
                  <c:v>8.1173040304054069</c:v>
                </c:pt>
                <c:pt idx="371">
                  <c:v>8.1179172060810814</c:v>
                </c:pt>
                <c:pt idx="372">
                  <c:v>8.1183141655405411</c:v>
                </c:pt>
                <c:pt idx="373">
                  <c:v>8.1187972736486493</c:v>
                </c:pt>
                <c:pt idx="374">
                  <c:v>8.1193192331081097</c:v>
                </c:pt>
                <c:pt idx="375">
                  <c:v>8.12085808445946</c:v>
                </c:pt>
                <c:pt idx="376">
                  <c:v>8.1208175439189194</c:v>
                </c:pt>
                <c:pt idx="377">
                  <c:v>8.1204307195945962</c:v>
                </c:pt>
                <c:pt idx="378">
                  <c:v>8.1201215979729735</c:v>
                </c:pt>
                <c:pt idx="379">
                  <c:v>8.1201131520270273</c:v>
                </c:pt>
                <c:pt idx="380">
                  <c:v>8.1201672060810814</c:v>
                </c:pt>
                <c:pt idx="381">
                  <c:v>8.1204509898648656</c:v>
                </c:pt>
                <c:pt idx="382">
                  <c:v>8.1204087601351365</c:v>
                </c:pt>
                <c:pt idx="383">
                  <c:v>8.1204982871621638</c:v>
                </c:pt>
                <c:pt idx="384">
                  <c:v>8.1205016655405426</c:v>
                </c:pt>
                <c:pt idx="385">
                  <c:v>8.1205776790540565</c:v>
                </c:pt>
                <c:pt idx="386">
                  <c:v>8.1207195709459477</c:v>
                </c:pt>
                <c:pt idx="387">
                  <c:v>8.1209003141891909</c:v>
                </c:pt>
                <c:pt idx="388">
                  <c:v>8.1208158547297309</c:v>
                </c:pt>
                <c:pt idx="389">
                  <c:v>8.1207330844594612</c:v>
                </c:pt>
                <c:pt idx="390">
                  <c:v>8.1208327466216232</c:v>
                </c:pt>
                <c:pt idx="391">
                  <c:v>8.1209020033783794</c:v>
                </c:pt>
                <c:pt idx="392">
                  <c:v>8.1211959222972983</c:v>
                </c:pt>
                <c:pt idx="393">
                  <c:v>8.1213158547297315</c:v>
                </c:pt>
                <c:pt idx="394">
                  <c:v>8.1213868006756762</c:v>
                </c:pt>
                <c:pt idx="395">
                  <c:v>8.1216300439189197</c:v>
                </c:pt>
                <c:pt idx="396">
                  <c:v>8.1218513277027036</c:v>
                </c:pt>
                <c:pt idx="397">
                  <c:v>8.1219374763513521</c:v>
                </c:pt>
                <c:pt idx="398">
                  <c:v>8.1221266655405415</c:v>
                </c:pt>
                <c:pt idx="399">
                  <c:v>8.1221165304054068</c:v>
                </c:pt>
                <c:pt idx="400">
                  <c:v>8.122185787162163</c:v>
                </c:pt>
                <c:pt idx="401">
                  <c:v>8.1221722736486495</c:v>
                </c:pt>
                <c:pt idx="402">
                  <c:v>8.1226317331081095</c:v>
                </c:pt>
                <c:pt idx="403">
                  <c:v>8.1230590979729733</c:v>
                </c:pt>
                <c:pt idx="404">
                  <c:v>8.123150314189191</c:v>
                </c:pt>
                <c:pt idx="405">
                  <c:v>8.1234712601351369</c:v>
                </c:pt>
                <c:pt idx="406">
                  <c:v>8.1236063952702704</c:v>
                </c:pt>
                <c:pt idx="407">
                  <c:v>8.1237229493243248</c:v>
                </c:pt>
                <c:pt idx="408">
                  <c:v>8.1237263277027036</c:v>
                </c:pt>
                <c:pt idx="409">
                  <c:v>8.1239408547297316</c:v>
                </c:pt>
                <c:pt idx="410">
                  <c:v>8.1242550439189198</c:v>
                </c:pt>
                <c:pt idx="411">
                  <c:v>8.1242330844594601</c:v>
                </c:pt>
                <c:pt idx="412">
                  <c:v>8.1244526790540554</c:v>
                </c:pt>
                <c:pt idx="413">
                  <c:v>8.1243496385135145</c:v>
                </c:pt>
                <c:pt idx="414">
                  <c:v>8.1244577466216228</c:v>
                </c:pt>
                <c:pt idx="415">
                  <c:v>8.1244645033783804</c:v>
                </c:pt>
                <c:pt idx="416">
                  <c:v>8.1244881520270287</c:v>
                </c:pt>
                <c:pt idx="417">
                  <c:v>8.1246182195945966</c:v>
                </c:pt>
                <c:pt idx="418">
                  <c:v>8.1248749763513519</c:v>
                </c:pt>
                <c:pt idx="419">
                  <c:v>8.1249391655405425</c:v>
                </c:pt>
                <c:pt idx="420">
                  <c:v>8.1250151790540563</c:v>
                </c:pt>
                <c:pt idx="421">
                  <c:v>8.1249763277027043</c:v>
                </c:pt>
                <c:pt idx="422">
                  <c:v>8.124986462837839</c:v>
                </c:pt>
                <c:pt idx="423">
                  <c:v>8.1250270033783796</c:v>
                </c:pt>
                <c:pt idx="424">
                  <c:v>8.1250726114864875</c:v>
                </c:pt>
                <c:pt idx="425">
                  <c:v>8.1254138277027046</c:v>
                </c:pt>
                <c:pt idx="426">
                  <c:v>8.1255050439189205</c:v>
                </c:pt>
                <c:pt idx="427">
                  <c:v>8.1254932195945955</c:v>
                </c:pt>
                <c:pt idx="428">
                  <c:v>8.1254594358108125</c:v>
                </c:pt>
                <c:pt idx="429">
                  <c:v>8.1255574087837843</c:v>
                </c:pt>
                <c:pt idx="430">
                  <c:v>8.1256824087837849</c:v>
                </c:pt>
                <c:pt idx="431">
                  <c:v>8.1255641655405419</c:v>
                </c:pt>
                <c:pt idx="432">
                  <c:v>8.1254695709459472</c:v>
                </c:pt>
                <c:pt idx="433">
                  <c:v>8.1256942331081099</c:v>
                </c:pt>
                <c:pt idx="434">
                  <c:v>8.126084435810812</c:v>
                </c:pt>
                <c:pt idx="435">
                  <c:v>8.1263090979729746</c:v>
                </c:pt>
                <c:pt idx="436">
                  <c:v>8.1266080844594608</c:v>
                </c:pt>
                <c:pt idx="437">
                  <c:v>8.1268395033783793</c:v>
                </c:pt>
                <c:pt idx="438">
                  <c:v>8.1269645033783799</c:v>
                </c:pt>
                <c:pt idx="439">
                  <c:v>8.1268648412162179</c:v>
                </c:pt>
                <c:pt idx="440">
                  <c:v>8.1268749763513526</c:v>
                </c:pt>
                <c:pt idx="441">
                  <c:v>8.1269408547297317</c:v>
                </c:pt>
                <c:pt idx="442">
                  <c:v>8.1271739628378388</c:v>
                </c:pt>
                <c:pt idx="443">
                  <c:v>8.1271621385135155</c:v>
                </c:pt>
                <c:pt idx="444">
                  <c:v>8.1269340979729741</c:v>
                </c:pt>
                <c:pt idx="445">
                  <c:v>8.1270911925675691</c:v>
                </c:pt>
                <c:pt idx="446">
                  <c:v>8.1272770033783797</c:v>
                </c:pt>
                <c:pt idx="447">
                  <c:v>8.1277803817567591</c:v>
                </c:pt>
                <c:pt idx="448">
                  <c:v>8.1278682195945962</c:v>
                </c:pt>
                <c:pt idx="449">
                  <c:v>8.1280337601351373</c:v>
                </c:pt>
                <c:pt idx="450">
                  <c:v>8.1280168682432432</c:v>
                </c:pt>
                <c:pt idx="451">
                  <c:v>8.1279746385135141</c:v>
                </c:pt>
                <c:pt idx="452">
                  <c:v>8.1279847736486506</c:v>
                </c:pt>
                <c:pt idx="453">
                  <c:v>8.1278715979729732</c:v>
                </c:pt>
                <c:pt idx="454">
                  <c:v>8.1279695709459467</c:v>
                </c:pt>
                <c:pt idx="455">
                  <c:v>8.1283040304054062</c:v>
                </c:pt>
                <c:pt idx="456">
                  <c:v>8.1285726114864882</c:v>
                </c:pt>
                <c:pt idx="457">
                  <c:v>8.1287955844594606</c:v>
                </c:pt>
                <c:pt idx="458">
                  <c:v>8.1286739628378388</c:v>
                </c:pt>
                <c:pt idx="459">
                  <c:v>8.1288023412162183</c:v>
                </c:pt>
                <c:pt idx="460">
                  <c:v>8.1289712601351365</c:v>
                </c:pt>
                <c:pt idx="461">
                  <c:v>8.1289678817567577</c:v>
                </c:pt>
                <c:pt idx="462">
                  <c:v>8.1290692331081083</c:v>
                </c:pt>
                <c:pt idx="463">
                  <c:v>8.1291232871621641</c:v>
                </c:pt>
                <c:pt idx="464">
                  <c:v>8.129371597972975</c:v>
                </c:pt>
                <c:pt idx="465">
                  <c:v>8.1292178817567571</c:v>
                </c:pt>
                <c:pt idx="466">
                  <c:v>8.1293006520270286</c:v>
                </c:pt>
                <c:pt idx="467">
                  <c:v>8.1292347736486494</c:v>
                </c:pt>
                <c:pt idx="468">
                  <c:v>8.1291739628378394</c:v>
                </c:pt>
                <c:pt idx="469">
                  <c:v>8.1294509898648659</c:v>
                </c:pt>
                <c:pt idx="470">
                  <c:v>8.1297465979729751</c:v>
                </c:pt>
                <c:pt idx="471">
                  <c:v>8.129876665540543</c:v>
                </c:pt>
                <c:pt idx="472">
                  <c:v>8.1299915304054071</c:v>
                </c:pt>
                <c:pt idx="473">
                  <c:v>8.1300658547297306</c:v>
                </c:pt>
                <c:pt idx="474">
                  <c:v>8.1301824087837851</c:v>
                </c:pt>
                <c:pt idx="475">
                  <c:v>8.1302094358108121</c:v>
                </c:pt>
                <c:pt idx="476">
                  <c:v>8.1302905168918933</c:v>
                </c:pt>
                <c:pt idx="477">
                  <c:v>8.130285449324326</c:v>
                </c:pt>
                <c:pt idx="478">
                  <c:v>8.1304020033783804</c:v>
                </c:pt>
                <c:pt idx="479">
                  <c:v>8.1305624763513524</c:v>
                </c:pt>
                <c:pt idx="480">
                  <c:v>8.1302567331081086</c:v>
                </c:pt>
                <c:pt idx="481">
                  <c:v>8.1304628141891904</c:v>
                </c:pt>
                <c:pt idx="482">
                  <c:v>8.1307398412162168</c:v>
                </c:pt>
                <c:pt idx="483">
                  <c:v>8.1310067331081086</c:v>
                </c:pt>
                <c:pt idx="484">
                  <c:v>8.131084435810811</c:v>
                </c:pt>
                <c:pt idx="485">
                  <c:v>8.131280381756758</c:v>
                </c:pt>
                <c:pt idx="486">
                  <c:v>8.1314982871621631</c:v>
                </c:pt>
                <c:pt idx="487">
                  <c:v>8.1315928817567578</c:v>
                </c:pt>
                <c:pt idx="488">
                  <c:v>8.1317145033783795</c:v>
                </c:pt>
                <c:pt idx="489">
                  <c:v>8.131797273648651</c:v>
                </c:pt>
                <c:pt idx="490">
                  <c:v>8.1318107871621628</c:v>
                </c:pt>
                <c:pt idx="491">
                  <c:v>8.1317229493243257</c:v>
                </c:pt>
                <c:pt idx="492">
                  <c:v>8.1318614628378381</c:v>
                </c:pt>
                <c:pt idx="493">
                  <c:v>8.1321469358108125</c:v>
                </c:pt>
                <c:pt idx="494">
                  <c:v>8.1325743006756763</c:v>
                </c:pt>
                <c:pt idx="495">
                  <c:v>8.1330303817567575</c:v>
                </c:pt>
                <c:pt idx="496">
                  <c:v>8.1333868006756767</c:v>
                </c:pt>
                <c:pt idx="497">
                  <c:v>8.133679030405407</c:v>
                </c:pt>
                <c:pt idx="498">
                  <c:v>8.133836125000002</c:v>
                </c:pt>
                <c:pt idx="499">
                  <c:v>8.133755043918919</c:v>
                </c:pt>
                <c:pt idx="500">
                  <c:v>8.133717881756759</c:v>
                </c:pt>
                <c:pt idx="501">
                  <c:v>8.1335574087837852</c:v>
                </c:pt>
                <c:pt idx="502">
                  <c:v>8.1335793682432449</c:v>
                </c:pt>
                <c:pt idx="503">
                  <c:v>8.1337820709459479</c:v>
                </c:pt>
                <c:pt idx="504">
                  <c:v>8.1339307195945949</c:v>
                </c:pt>
                <c:pt idx="505">
                  <c:v>8.134069233108109</c:v>
                </c:pt>
                <c:pt idx="506">
                  <c:v>8.1342651790540561</c:v>
                </c:pt>
                <c:pt idx="507">
                  <c:v>8.1346013277027041</c:v>
                </c:pt>
                <c:pt idx="508">
                  <c:v>8.1348243006756764</c:v>
                </c:pt>
                <c:pt idx="509">
                  <c:v>8.1348783547297305</c:v>
                </c:pt>
                <c:pt idx="510">
                  <c:v>8.1352685574324326</c:v>
                </c:pt>
                <c:pt idx="511">
                  <c:v>8.1356469358108114</c:v>
                </c:pt>
                <c:pt idx="512">
                  <c:v>8.1358057195945968</c:v>
                </c:pt>
                <c:pt idx="513">
                  <c:v>8.1355303817567588</c:v>
                </c:pt>
                <c:pt idx="514">
                  <c:v>8.1352702466216229</c:v>
                </c:pt>
                <c:pt idx="515">
                  <c:v>8.1353496385135138</c:v>
                </c:pt>
                <c:pt idx="516">
                  <c:v>8.1352161925675688</c:v>
                </c:pt>
                <c:pt idx="517">
                  <c:v>8.1354290304054064</c:v>
                </c:pt>
                <c:pt idx="518">
                  <c:v>8.1354560574324335</c:v>
                </c:pt>
                <c:pt idx="519">
                  <c:v>8.1355388277027032</c:v>
                </c:pt>
                <c:pt idx="520">
                  <c:v>8.1356215979729729</c:v>
                </c:pt>
                <c:pt idx="521">
                  <c:v>8.1358378141891912</c:v>
                </c:pt>
                <c:pt idx="522">
                  <c:v>8.1360405168918923</c:v>
                </c:pt>
                <c:pt idx="523">
                  <c:v>8.1361520033783794</c:v>
                </c:pt>
                <c:pt idx="524">
                  <c:v>8.1363901790540556</c:v>
                </c:pt>
                <c:pt idx="525">
                  <c:v>8.1366165304054068</c:v>
                </c:pt>
                <c:pt idx="526">
                  <c:v>8.1370472736486494</c:v>
                </c:pt>
                <c:pt idx="527">
                  <c:v>8.1371536925675692</c:v>
                </c:pt>
                <c:pt idx="528">
                  <c:v>8.1371790304054077</c:v>
                </c:pt>
                <c:pt idx="529">
                  <c:v>8.1371993006756771</c:v>
                </c:pt>
                <c:pt idx="530">
                  <c:v>8.13723308445946</c:v>
                </c:pt>
                <c:pt idx="531">
                  <c:v>8.1370472736486494</c:v>
                </c:pt>
                <c:pt idx="532">
                  <c:v>8.1370590979729744</c:v>
                </c:pt>
                <c:pt idx="533">
                  <c:v>8.137133422297298</c:v>
                </c:pt>
                <c:pt idx="534">
                  <c:v>8.1377482871621627</c:v>
                </c:pt>
                <c:pt idx="535">
                  <c:v>8.1380422060810815</c:v>
                </c:pt>
                <c:pt idx="536">
                  <c:v>8.1382381520270286</c:v>
                </c:pt>
                <c:pt idx="537">
                  <c:v>8.1382161925675689</c:v>
                </c:pt>
                <c:pt idx="538">
                  <c:v>8.1381317331081089</c:v>
                </c:pt>
                <c:pt idx="539">
                  <c:v>8.1380743006756777</c:v>
                </c:pt>
                <c:pt idx="540">
                  <c:v>8.138342881756758</c:v>
                </c:pt>
                <c:pt idx="541">
                  <c:v>8.138124976351353</c:v>
                </c:pt>
                <c:pt idx="542">
                  <c:v>8.1377837601351359</c:v>
                </c:pt>
                <c:pt idx="543">
                  <c:v>8.1377229493243259</c:v>
                </c:pt>
                <c:pt idx="544">
                  <c:v>8.1375557195945962</c:v>
                </c:pt>
                <c:pt idx="545">
                  <c:v>8.1374526790540553</c:v>
                </c:pt>
                <c:pt idx="546">
                  <c:v>8.1374881520270286</c:v>
                </c:pt>
                <c:pt idx="547">
                  <c:v>8.1377465979729742</c:v>
                </c:pt>
                <c:pt idx="548">
                  <c:v>8.1378361250000015</c:v>
                </c:pt>
                <c:pt idx="549">
                  <c:v>8.1377330844594606</c:v>
                </c:pt>
                <c:pt idx="550">
                  <c:v>8.1377601114864877</c:v>
                </c:pt>
                <c:pt idx="551">
                  <c:v>8.138052341216218</c:v>
                </c:pt>
                <c:pt idx="552">
                  <c:v>8.1380844358108124</c:v>
                </c:pt>
                <c:pt idx="553">
                  <c:v>8.1381621385135148</c:v>
                </c:pt>
                <c:pt idx="554">
                  <c:v>8.1382803817567577</c:v>
                </c:pt>
                <c:pt idx="555">
                  <c:v>8.138315854729731</c:v>
                </c:pt>
                <c:pt idx="556">
                  <c:v>8.1382803817567577</c:v>
                </c:pt>
                <c:pt idx="557">
                  <c:v>8.1382145033783786</c:v>
                </c:pt>
                <c:pt idx="558">
                  <c:v>8.1385928817567574</c:v>
                </c:pt>
                <c:pt idx="559">
                  <c:v>8.1387280168918927</c:v>
                </c:pt>
                <c:pt idx="560">
                  <c:v>8.1388699087837857</c:v>
                </c:pt>
                <c:pt idx="561">
                  <c:v>8.1393327466216228</c:v>
                </c:pt>
                <c:pt idx="562">
                  <c:v>8.1393715979729748</c:v>
                </c:pt>
                <c:pt idx="563">
                  <c:v>8.1395878141891895</c:v>
                </c:pt>
                <c:pt idx="564">
                  <c:v>8.1398327466216216</c:v>
                </c:pt>
                <c:pt idx="565">
                  <c:v>8.1402601114864872</c:v>
                </c:pt>
                <c:pt idx="566">
                  <c:v>8.1403259898648663</c:v>
                </c:pt>
                <c:pt idx="567">
                  <c:v>8.140454368243244</c:v>
                </c:pt>
                <c:pt idx="568">
                  <c:v>8.1407381520270281</c:v>
                </c:pt>
                <c:pt idx="569">
                  <c:v>8.1410286925675681</c:v>
                </c:pt>
                <c:pt idx="570">
                  <c:v>8.1412972736486502</c:v>
                </c:pt>
                <c:pt idx="571">
                  <c:v>8.1414577466216222</c:v>
                </c:pt>
                <c:pt idx="572">
                  <c:v>8.1416401790540558</c:v>
                </c:pt>
                <c:pt idx="573">
                  <c:v>8.1420185574324346</c:v>
                </c:pt>
                <c:pt idx="574">
                  <c:v>8.1423935574324346</c:v>
                </c:pt>
                <c:pt idx="575">
                  <c:v>8.1426080844594608</c:v>
                </c:pt>
                <c:pt idx="576">
                  <c:v>8.1424763277027026</c:v>
                </c:pt>
                <c:pt idx="577">
                  <c:v>8.1421587601351355</c:v>
                </c:pt>
                <c:pt idx="578">
                  <c:v>8.1419915304054076</c:v>
                </c:pt>
                <c:pt idx="579">
                  <c:v>8.1419104493243264</c:v>
                </c:pt>
                <c:pt idx="580">
                  <c:v>8.1397584222972981</c:v>
                </c:pt>
                <c:pt idx="581">
                  <c:v>8.1313884898648663</c:v>
                </c:pt>
                <c:pt idx="582">
                  <c:v>8.129260111486488</c:v>
                </c:pt>
                <c:pt idx="583">
                  <c:v>8.1275405168918926</c:v>
                </c:pt>
                <c:pt idx="584">
                  <c:v>8.1188530168918938</c:v>
                </c:pt>
                <c:pt idx="585">
                  <c:v>8.1140911925675692</c:v>
                </c:pt>
                <c:pt idx="586">
                  <c:v>8.1114864628378385</c:v>
                </c:pt>
                <c:pt idx="587">
                  <c:v>8.1105050439189199</c:v>
                </c:pt>
                <c:pt idx="588">
                  <c:v>8.1102634898648667</c:v>
                </c:pt>
                <c:pt idx="589">
                  <c:v>8.1101215979729737</c:v>
                </c:pt>
                <c:pt idx="590">
                  <c:v>8.1102922060810823</c:v>
                </c:pt>
                <c:pt idx="591">
                  <c:v>8.1104560574324349</c:v>
                </c:pt>
                <c:pt idx="592">
                  <c:v>8.1105793682432452</c:v>
                </c:pt>
                <c:pt idx="593">
                  <c:v>8.1108631520270276</c:v>
                </c:pt>
                <c:pt idx="594">
                  <c:v>8.1111688952702714</c:v>
                </c:pt>
                <c:pt idx="595">
                  <c:v>8.1112770033783796</c:v>
                </c:pt>
                <c:pt idx="596">
                  <c:v>8.1114543682432441</c:v>
                </c:pt>
                <c:pt idx="597">
                  <c:v>8.1116486250000008</c:v>
                </c:pt>
                <c:pt idx="598">
                  <c:v>8.11194423310811</c:v>
                </c:pt>
                <c:pt idx="599">
                  <c:v>8.1120726114864876</c:v>
                </c:pt>
                <c:pt idx="600">
                  <c:v>8.112189165540542</c:v>
                </c:pt>
                <c:pt idx="601">
                  <c:v>8.1124307195945953</c:v>
                </c:pt>
                <c:pt idx="602">
                  <c:v>8.1126199087837847</c:v>
                </c:pt>
                <c:pt idx="603">
                  <c:v>8.1128124763513529</c:v>
                </c:pt>
                <c:pt idx="604">
                  <c:v>8.1130388277027041</c:v>
                </c:pt>
                <c:pt idx="605">
                  <c:v>8.1131232871621641</c:v>
                </c:pt>
                <c:pt idx="606">
                  <c:v>8.1132567331081091</c:v>
                </c:pt>
                <c:pt idx="607">
                  <c:v>8.1131688952702721</c:v>
                </c:pt>
                <c:pt idx="608">
                  <c:v>8.11321450337838</c:v>
                </c:pt>
                <c:pt idx="609">
                  <c:v>8.1094053817567584</c:v>
                </c:pt>
                <c:pt idx="610">
                  <c:v>8.104667206081082</c:v>
                </c:pt>
                <c:pt idx="611">
                  <c:v>8.1000844358108122</c:v>
                </c:pt>
                <c:pt idx="612">
                  <c:v>8.0934188952702719</c:v>
                </c:pt>
                <c:pt idx="613">
                  <c:v>8.0882888277027032</c:v>
                </c:pt>
                <c:pt idx="614">
                  <c:v>8.0845895033783801</c:v>
                </c:pt>
                <c:pt idx="615">
                  <c:v>8.0833580844594604</c:v>
                </c:pt>
                <c:pt idx="616">
                  <c:v>8.0828665304054059</c:v>
                </c:pt>
                <c:pt idx="617">
                  <c:v>8.0828513277027039</c:v>
                </c:pt>
                <c:pt idx="618">
                  <c:v>8.0827297060810821</c:v>
                </c:pt>
                <c:pt idx="619">
                  <c:v>8.0826047060810815</c:v>
                </c:pt>
                <c:pt idx="620">
                  <c:v>8.082518557432433</c:v>
                </c:pt>
                <c:pt idx="621">
                  <c:v>8.0825489628378389</c:v>
                </c:pt>
                <c:pt idx="622">
                  <c:v>8.082760111486488</c:v>
                </c:pt>
                <c:pt idx="623">
                  <c:v>8.0827415304054071</c:v>
                </c:pt>
                <c:pt idx="624">
                  <c:v>8.0827347736486495</c:v>
                </c:pt>
                <c:pt idx="625">
                  <c:v>8.0828192331081095</c:v>
                </c:pt>
                <c:pt idx="626">
                  <c:v>8.0829594358108121</c:v>
                </c:pt>
                <c:pt idx="627">
                  <c:v>8.0828361250000018</c:v>
                </c:pt>
                <c:pt idx="628">
                  <c:v>8.0828074087837845</c:v>
                </c:pt>
                <c:pt idx="629">
                  <c:v>8.0828952466216233</c:v>
                </c:pt>
                <c:pt idx="630">
                  <c:v>8.0827955844594612</c:v>
                </c:pt>
                <c:pt idx="631">
                  <c:v>8.0830759898648665</c:v>
                </c:pt>
                <c:pt idx="632">
                  <c:v>8.0829830844594603</c:v>
                </c:pt>
                <c:pt idx="633">
                  <c:v>8.0830810574324339</c:v>
                </c:pt>
                <c:pt idx="634">
                  <c:v>8.0832263277027039</c:v>
                </c:pt>
                <c:pt idx="635">
                  <c:v>8.0833310574324333</c:v>
                </c:pt>
                <c:pt idx="636">
                  <c:v>8.0791722736486502</c:v>
                </c:pt>
                <c:pt idx="637">
                  <c:v>8.0696418682432451</c:v>
                </c:pt>
                <c:pt idx="638">
                  <c:v>8.0658548750000012</c:v>
                </c:pt>
                <c:pt idx="639">
                  <c:v>8.063049976351353</c:v>
                </c:pt>
                <c:pt idx="640">
                  <c:v>8.0606614628378388</c:v>
                </c:pt>
                <c:pt idx="641">
                  <c:v>8.0594256520270289</c:v>
                </c:pt>
                <c:pt idx="642">
                  <c:v>8.0592590979729746</c:v>
                </c:pt>
                <c:pt idx="643">
                  <c:v>8.0590264966216232</c:v>
                </c:pt>
                <c:pt idx="644">
                  <c:v>8.0589979493243256</c:v>
                </c:pt>
                <c:pt idx="645">
                  <c:v>8.058974638513515</c:v>
                </c:pt>
                <c:pt idx="646">
                  <c:v>8.0590089290540554</c:v>
                </c:pt>
                <c:pt idx="647">
                  <c:v>8.0590660236486489</c:v>
                </c:pt>
                <c:pt idx="648">
                  <c:v>8.0590509898648666</c:v>
                </c:pt>
                <c:pt idx="649">
                  <c:v>8.0590111250000014</c:v>
                </c:pt>
                <c:pt idx="650">
                  <c:v>8.0592280168918933</c:v>
                </c:pt>
                <c:pt idx="651">
                  <c:v>8.0592541993243252</c:v>
                </c:pt>
                <c:pt idx="652">
                  <c:v>8.0592102804054058</c:v>
                </c:pt>
                <c:pt idx="653">
                  <c:v>8.0598952466216236</c:v>
                </c:pt>
                <c:pt idx="654">
                  <c:v>8.0599420371621644</c:v>
                </c:pt>
                <c:pt idx="655">
                  <c:v>8.0590783547297313</c:v>
                </c:pt>
                <c:pt idx="656">
                  <c:v>8.0532391655405426</c:v>
                </c:pt>
                <c:pt idx="657">
                  <c:v>8.0472741317567582</c:v>
                </c:pt>
                <c:pt idx="658">
                  <c:v>8.0432690641891895</c:v>
                </c:pt>
                <c:pt idx="659">
                  <c:v>8.0412003141891901</c:v>
                </c:pt>
                <c:pt idx="660">
                  <c:v>8.0401964290540562</c:v>
                </c:pt>
                <c:pt idx="661">
                  <c:v>8.0396329155405422</c:v>
                </c:pt>
                <c:pt idx="662">
                  <c:v>8.0393704155405423</c:v>
                </c:pt>
                <c:pt idx="663">
                  <c:v>8.0388933885135145</c:v>
                </c:pt>
                <c:pt idx="664">
                  <c:v>8.0386690641891914</c:v>
                </c:pt>
                <c:pt idx="665">
                  <c:v>8.0384827466216233</c:v>
                </c:pt>
                <c:pt idx="666">
                  <c:v>8.0382604493243246</c:v>
                </c:pt>
                <c:pt idx="667">
                  <c:v>8.0380949087837852</c:v>
                </c:pt>
                <c:pt idx="668">
                  <c:v>8.0380055506756776</c:v>
                </c:pt>
                <c:pt idx="669">
                  <c:v>8.0378709222972979</c:v>
                </c:pt>
                <c:pt idx="670">
                  <c:v>8.0379547060810825</c:v>
                </c:pt>
                <c:pt idx="671">
                  <c:v>8.0379283547297309</c:v>
                </c:pt>
                <c:pt idx="672">
                  <c:v>8.0379761587837848</c:v>
                </c:pt>
                <c:pt idx="673">
                  <c:v>8.0381043682432445</c:v>
                </c:pt>
                <c:pt idx="674">
                  <c:v>8.0379933885135149</c:v>
                </c:pt>
                <c:pt idx="675">
                  <c:v>8.0378824087837852</c:v>
                </c:pt>
                <c:pt idx="676">
                  <c:v>8.037868388513516</c:v>
                </c:pt>
                <c:pt idx="677">
                  <c:v>8.0379594358108122</c:v>
                </c:pt>
                <c:pt idx="678">
                  <c:v>8.0380248074324339</c:v>
                </c:pt>
                <c:pt idx="679">
                  <c:v>8.0379972736486494</c:v>
                </c:pt>
                <c:pt idx="680">
                  <c:v>8.0380378141891899</c:v>
                </c:pt>
                <c:pt idx="681">
                  <c:v>8.0378692331081094</c:v>
                </c:pt>
                <c:pt idx="682">
                  <c:v>8.0378582533783796</c:v>
                </c:pt>
                <c:pt idx="683">
                  <c:v>8.0361656858108113</c:v>
                </c:pt>
                <c:pt idx="684">
                  <c:v>8.0321606182432443</c:v>
                </c:pt>
                <c:pt idx="685">
                  <c:v>8.0293650101351357</c:v>
                </c:pt>
                <c:pt idx="686">
                  <c:v>8.027414672297299</c:v>
                </c:pt>
                <c:pt idx="687">
                  <c:v>8.0255552128378387</c:v>
                </c:pt>
                <c:pt idx="688">
                  <c:v>8.023985280405407</c:v>
                </c:pt>
                <c:pt idx="689">
                  <c:v>8.0230124763513526</c:v>
                </c:pt>
                <c:pt idx="690">
                  <c:v>8.0224138277027048</c:v>
                </c:pt>
                <c:pt idx="691">
                  <c:v>8.0220677128378384</c:v>
                </c:pt>
                <c:pt idx="692">
                  <c:v>8.0219391655405428</c:v>
                </c:pt>
                <c:pt idx="693">
                  <c:v>8.0217859560810822</c:v>
                </c:pt>
                <c:pt idx="694">
                  <c:v>8.0217347736486495</c:v>
                </c:pt>
                <c:pt idx="695">
                  <c:v>8.0216403479729745</c:v>
                </c:pt>
                <c:pt idx="696">
                  <c:v>8.0214974425675685</c:v>
                </c:pt>
                <c:pt idx="697">
                  <c:v>8.0216884898648662</c:v>
                </c:pt>
                <c:pt idx="698">
                  <c:v>8.0216837601351365</c:v>
                </c:pt>
                <c:pt idx="699">
                  <c:v>8.021747104729732</c:v>
                </c:pt>
                <c:pt idx="700">
                  <c:v>8.0217236250000017</c:v>
                </c:pt>
                <c:pt idx="701">
                  <c:v>8.0217859560810822</c:v>
                </c:pt>
                <c:pt idx="702">
                  <c:v>8.0216739628378377</c:v>
                </c:pt>
                <c:pt idx="703">
                  <c:v>8.0218959222972988</c:v>
                </c:pt>
                <c:pt idx="704">
                  <c:v>8.0219952466216231</c:v>
                </c:pt>
                <c:pt idx="705">
                  <c:v>8.0218194020270275</c:v>
                </c:pt>
                <c:pt idx="706">
                  <c:v>8.0174256520270291</c:v>
                </c:pt>
                <c:pt idx="707">
                  <c:v>8.012314334459461</c:v>
                </c:pt>
                <c:pt idx="708">
                  <c:v>8.0076947398648652</c:v>
                </c:pt>
                <c:pt idx="709">
                  <c:v>8.0054239628378383</c:v>
                </c:pt>
                <c:pt idx="710">
                  <c:v>8.004536631756757</c:v>
                </c:pt>
                <c:pt idx="711">
                  <c:v>8.0039668682432445</c:v>
                </c:pt>
                <c:pt idx="712">
                  <c:v>8.0038146722972989</c:v>
                </c:pt>
                <c:pt idx="713">
                  <c:v>8.0033737939189198</c:v>
                </c:pt>
                <c:pt idx="714">
                  <c:v>8.0031153479729742</c:v>
                </c:pt>
                <c:pt idx="715">
                  <c:v>8.0030332533783799</c:v>
                </c:pt>
                <c:pt idx="716">
                  <c:v>8.0026459222972992</c:v>
                </c:pt>
                <c:pt idx="717">
                  <c:v>8.0026369695945956</c:v>
                </c:pt>
                <c:pt idx="718">
                  <c:v>8.0024993006756766</c:v>
                </c:pt>
                <c:pt idx="719">
                  <c:v>8.0024047060810819</c:v>
                </c:pt>
                <c:pt idx="720">
                  <c:v>8.0021999763513527</c:v>
                </c:pt>
                <c:pt idx="721">
                  <c:v>8.0022281858108126</c:v>
                </c:pt>
                <c:pt idx="722">
                  <c:v>8.002008929054055</c:v>
                </c:pt>
                <c:pt idx="723">
                  <c:v>8.0018938952702712</c:v>
                </c:pt>
                <c:pt idx="724">
                  <c:v>8.0020344358108115</c:v>
                </c:pt>
                <c:pt idx="725">
                  <c:v>8.0018895033783792</c:v>
                </c:pt>
                <c:pt idx="726">
                  <c:v>8.0020084222972976</c:v>
                </c:pt>
                <c:pt idx="727">
                  <c:v>8.0018489628378386</c:v>
                </c:pt>
                <c:pt idx="728">
                  <c:v>8.0017050439189212</c:v>
                </c:pt>
                <c:pt idx="729">
                  <c:v>8.0016096047297314</c:v>
                </c:pt>
                <c:pt idx="730">
                  <c:v>8.0015883209459471</c:v>
                </c:pt>
                <c:pt idx="731">
                  <c:v>8.0016082533783788</c:v>
                </c:pt>
                <c:pt idx="732">
                  <c:v>8.0007374763513521</c:v>
                </c:pt>
                <c:pt idx="733">
                  <c:v>7.9971447398648667</c:v>
                </c:pt>
                <c:pt idx="734">
                  <c:v>7.9931170371621629</c:v>
                </c:pt>
                <c:pt idx="735">
                  <c:v>7.9899717668918928</c:v>
                </c:pt>
                <c:pt idx="736">
                  <c:v>7.9876709222972977</c:v>
                </c:pt>
                <c:pt idx="737">
                  <c:v>7.9864835912162171</c:v>
                </c:pt>
                <c:pt idx="738">
                  <c:v>7.9857077466216229</c:v>
                </c:pt>
                <c:pt idx="739">
                  <c:v>7.9853874763513524</c:v>
                </c:pt>
                <c:pt idx="740">
                  <c:v>7.9849764966216235</c:v>
                </c:pt>
                <c:pt idx="741">
                  <c:v>7.9846406858108114</c:v>
                </c:pt>
                <c:pt idx="742">
                  <c:v>7.9842761587837856</c:v>
                </c:pt>
                <c:pt idx="743">
                  <c:v>7.9840021722972985</c:v>
                </c:pt>
                <c:pt idx="744">
                  <c:v>7.9836459222972973</c:v>
                </c:pt>
                <c:pt idx="745">
                  <c:v>7.9834020033783801</c:v>
                </c:pt>
                <c:pt idx="746">
                  <c:v>7.9831538614864872</c:v>
                </c:pt>
                <c:pt idx="747">
                  <c:v>7.9828891655405414</c:v>
                </c:pt>
                <c:pt idx="748">
                  <c:v>7.9828401790540546</c:v>
                </c:pt>
                <c:pt idx="749">
                  <c:v>7.9825580844594608</c:v>
                </c:pt>
                <c:pt idx="750">
                  <c:v>7.9823883209459474</c:v>
                </c:pt>
                <c:pt idx="751">
                  <c:v>7.9822731182432438</c:v>
                </c:pt>
                <c:pt idx="752">
                  <c:v>7.9821354493243248</c:v>
                </c:pt>
                <c:pt idx="753">
                  <c:v>7.9821852804054068</c:v>
                </c:pt>
                <c:pt idx="754">
                  <c:v>7.9822732871621636</c:v>
                </c:pt>
                <c:pt idx="755">
                  <c:v>7.9822530168918924</c:v>
                </c:pt>
                <c:pt idx="756">
                  <c:v>7.982171935810813</c:v>
                </c:pt>
                <c:pt idx="757">
                  <c:v>7.9820094358108111</c:v>
                </c:pt>
                <c:pt idx="758">
                  <c:v>7.9820325777027037</c:v>
                </c:pt>
                <c:pt idx="759">
                  <c:v>7.9810452466216226</c:v>
                </c:pt>
                <c:pt idx="760">
                  <c:v>7.9782825777027035</c:v>
                </c:pt>
                <c:pt idx="761">
                  <c:v>7.9758053817567571</c:v>
                </c:pt>
                <c:pt idx="762">
                  <c:v>7.9742540304054064</c:v>
                </c:pt>
                <c:pt idx="763">
                  <c:v>7.9730151790540553</c:v>
                </c:pt>
                <c:pt idx="764">
                  <c:v>7.9720743006756773</c:v>
                </c:pt>
                <c:pt idx="765">
                  <c:v>7.9717746385135158</c:v>
                </c:pt>
                <c:pt idx="766">
                  <c:v>7.971320415540541</c:v>
                </c:pt>
                <c:pt idx="767">
                  <c:v>7.9712660236486492</c:v>
                </c:pt>
                <c:pt idx="768">
                  <c:v>7.971104537162164</c:v>
                </c:pt>
                <c:pt idx="769">
                  <c:v>7.9710668682432448</c:v>
                </c:pt>
                <c:pt idx="770">
                  <c:v>7.9709744695945961</c:v>
                </c:pt>
                <c:pt idx="771">
                  <c:v>7.9709933885135147</c:v>
                </c:pt>
                <c:pt idx="772">
                  <c:v>7.9709504831081102</c:v>
                </c:pt>
                <c:pt idx="773">
                  <c:v>7.9708106182432452</c:v>
                </c:pt>
                <c:pt idx="774">
                  <c:v>7.9707748074324343</c:v>
                </c:pt>
                <c:pt idx="775">
                  <c:v>7.9706628141891898</c:v>
                </c:pt>
                <c:pt idx="776">
                  <c:v>7.9706405168918941</c:v>
                </c:pt>
                <c:pt idx="777">
                  <c:v>7.9704687263513527</c:v>
                </c:pt>
                <c:pt idx="778">
                  <c:v>7.970437138513514</c:v>
                </c:pt>
                <c:pt idx="779">
                  <c:v>7.9704808885135154</c:v>
                </c:pt>
                <c:pt idx="780">
                  <c:v>7.9703874763513518</c:v>
                </c:pt>
                <c:pt idx="781">
                  <c:v>7.970502172297298</c:v>
                </c:pt>
                <c:pt idx="782">
                  <c:v>7.9706243006756772</c:v>
                </c:pt>
                <c:pt idx="783">
                  <c:v>7.970606057432434</c:v>
                </c:pt>
                <c:pt idx="784">
                  <c:v>7.9705199087837855</c:v>
                </c:pt>
                <c:pt idx="785">
                  <c:v>7.9706501452702714</c:v>
                </c:pt>
                <c:pt idx="786">
                  <c:v>7.9707351114864871</c:v>
                </c:pt>
                <c:pt idx="787">
                  <c:v>7.9707663614864881</c:v>
                </c:pt>
                <c:pt idx="788">
                  <c:v>7.9708101114864878</c:v>
                </c:pt>
                <c:pt idx="789">
                  <c:v>7.9705011587837848</c:v>
                </c:pt>
                <c:pt idx="790">
                  <c:v>7.9689932195945961</c:v>
                </c:pt>
                <c:pt idx="791">
                  <c:v>7.9672800439189206</c:v>
                </c:pt>
                <c:pt idx="792">
                  <c:v>7.9655194020270272</c:v>
                </c:pt>
                <c:pt idx="793">
                  <c:v>7.963160956081083</c:v>
                </c:pt>
                <c:pt idx="794">
                  <c:v>7.9614354493243251</c:v>
                </c:pt>
                <c:pt idx="795">
                  <c:v>7.959937645270271</c:v>
                </c:pt>
                <c:pt idx="796">
                  <c:v>7.9591143344594606</c:v>
                </c:pt>
                <c:pt idx="797">
                  <c:v>7.9585971047297299</c:v>
                </c:pt>
                <c:pt idx="798">
                  <c:v>7.9579675439189206</c:v>
                </c:pt>
                <c:pt idx="799">
                  <c:v>7.9576266655405412</c:v>
                </c:pt>
                <c:pt idx="800">
                  <c:v>7.9573259898648665</c:v>
                </c:pt>
                <c:pt idx="801">
                  <c:v>7.9572305506756766</c:v>
                </c:pt>
                <c:pt idx="802">
                  <c:v>7.957225820945947</c:v>
                </c:pt>
                <c:pt idx="803">
                  <c:v>7.9570075777027043</c:v>
                </c:pt>
                <c:pt idx="804">
                  <c:v>7.9570151790540553</c:v>
                </c:pt>
                <c:pt idx="805">
                  <c:v>7.9570145033783799</c:v>
                </c:pt>
                <c:pt idx="806">
                  <c:v>7.9569035236486503</c:v>
                </c:pt>
                <c:pt idx="807">
                  <c:v>7.9569771722972984</c:v>
                </c:pt>
                <c:pt idx="808">
                  <c:v>7.9567569020270277</c:v>
                </c:pt>
                <c:pt idx="809">
                  <c:v>7.9566396722972996</c:v>
                </c:pt>
                <c:pt idx="810">
                  <c:v>7.9566668682432447</c:v>
                </c:pt>
                <c:pt idx="811">
                  <c:v>7.9567156858108117</c:v>
                </c:pt>
                <c:pt idx="812">
                  <c:v>7.9568160236486491</c:v>
                </c:pt>
                <c:pt idx="813">
                  <c:v>7.9567464290540553</c:v>
                </c:pt>
                <c:pt idx="814">
                  <c:v>7.956664334459461</c:v>
                </c:pt>
                <c:pt idx="815">
                  <c:v>7.9567224425675693</c:v>
                </c:pt>
                <c:pt idx="816">
                  <c:v>7.9566856182432435</c:v>
                </c:pt>
                <c:pt idx="817">
                  <c:v>7.9567210912162185</c:v>
                </c:pt>
                <c:pt idx="818">
                  <c:v>7.9565493006756771</c:v>
                </c:pt>
                <c:pt idx="819">
                  <c:v>7.9563692331081093</c:v>
                </c:pt>
                <c:pt idx="820">
                  <c:v>7.954550989864865</c:v>
                </c:pt>
                <c:pt idx="821">
                  <c:v>7.952468726351352</c:v>
                </c:pt>
                <c:pt idx="822">
                  <c:v>7.9508699087837851</c:v>
                </c:pt>
                <c:pt idx="823">
                  <c:v>7.9493785236486492</c:v>
                </c:pt>
                <c:pt idx="824">
                  <c:v>7.9483354493243255</c:v>
                </c:pt>
                <c:pt idx="825">
                  <c:v>7.9480307195945965</c:v>
                </c:pt>
                <c:pt idx="826">
                  <c:v>7.9474197398648663</c:v>
                </c:pt>
                <c:pt idx="827">
                  <c:v>7.9475550439189195</c:v>
                </c:pt>
                <c:pt idx="828">
                  <c:v>7.947490516891893</c:v>
                </c:pt>
                <c:pt idx="829">
                  <c:v>7.9473930506756769</c:v>
                </c:pt>
                <c:pt idx="830">
                  <c:v>7.9473489628378395</c:v>
                </c:pt>
                <c:pt idx="831">
                  <c:v>7.9473246385135141</c:v>
                </c:pt>
                <c:pt idx="832">
                  <c:v>7.947398287162164</c:v>
                </c:pt>
                <c:pt idx="833">
                  <c:v>7.9473790304054059</c:v>
                </c:pt>
                <c:pt idx="834">
                  <c:v>7.9473082533783792</c:v>
                </c:pt>
                <c:pt idx="835">
                  <c:v>7.9474128141891907</c:v>
                </c:pt>
                <c:pt idx="836">
                  <c:v>7.9473998074324328</c:v>
                </c:pt>
                <c:pt idx="837">
                  <c:v>7.9474433885135145</c:v>
                </c:pt>
                <c:pt idx="838">
                  <c:v>7.9476170371621624</c:v>
                </c:pt>
                <c:pt idx="839">
                  <c:v>7.9474854493243257</c:v>
                </c:pt>
                <c:pt idx="840">
                  <c:v>7.9478053817567584</c:v>
                </c:pt>
                <c:pt idx="841">
                  <c:v>7.9478790304054066</c:v>
                </c:pt>
                <c:pt idx="842">
                  <c:v>7.9480846047297309</c:v>
                </c:pt>
                <c:pt idx="843">
                  <c:v>7.9480570709459464</c:v>
                </c:pt>
                <c:pt idx="844">
                  <c:v>7.9481327466216225</c:v>
                </c:pt>
                <c:pt idx="845">
                  <c:v>7.9470999763513532</c:v>
                </c:pt>
                <c:pt idx="846">
                  <c:v>7.9455075777027027</c:v>
                </c:pt>
                <c:pt idx="847">
                  <c:v>7.9444077466216232</c:v>
                </c:pt>
                <c:pt idx="848">
                  <c:v>7.9434236250000012</c:v>
                </c:pt>
                <c:pt idx="849">
                  <c:v>7.9430888277027041</c:v>
                </c:pt>
                <c:pt idx="850">
                  <c:v>7.9427881520270276</c:v>
                </c:pt>
                <c:pt idx="851">
                  <c:v>7.9425494695945957</c:v>
                </c:pt>
                <c:pt idx="852">
                  <c:v>7.9425219358108112</c:v>
                </c:pt>
                <c:pt idx="853">
                  <c:v>7.9425634898648667</c:v>
                </c:pt>
                <c:pt idx="854">
                  <c:v>7.9425587601351371</c:v>
                </c:pt>
                <c:pt idx="855">
                  <c:v>7.9425879831081101</c:v>
                </c:pt>
                <c:pt idx="856">
                  <c:v>7.9426286925675686</c:v>
                </c:pt>
                <c:pt idx="857">
                  <c:v>7.9425938952702708</c:v>
                </c:pt>
                <c:pt idx="858">
                  <c:v>7.9427881520270276</c:v>
                </c:pt>
                <c:pt idx="859">
                  <c:v>7.9426854493243262</c:v>
                </c:pt>
                <c:pt idx="860">
                  <c:v>7.9427332533783801</c:v>
                </c:pt>
                <c:pt idx="861">
                  <c:v>7.9428986250000015</c:v>
                </c:pt>
                <c:pt idx="862">
                  <c:v>7.9429185574324332</c:v>
                </c:pt>
                <c:pt idx="863">
                  <c:v>7.942965347972974</c:v>
                </c:pt>
                <c:pt idx="864">
                  <c:v>7.9430192331081102</c:v>
                </c:pt>
                <c:pt idx="865">
                  <c:v>7.9430773412162168</c:v>
                </c:pt>
                <c:pt idx="866">
                  <c:v>7.9432200777027049</c:v>
                </c:pt>
                <c:pt idx="867">
                  <c:v>7.9432739628378393</c:v>
                </c:pt>
                <c:pt idx="868">
                  <c:v>7.9432280168918936</c:v>
                </c:pt>
                <c:pt idx="869">
                  <c:v>7.9434099425675697</c:v>
                </c:pt>
                <c:pt idx="870">
                  <c:v>7.943354537162163</c:v>
                </c:pt>
                <c:pt idx="871">
                  <c:v>7.9436075777027035</c:v>
                </c:pt>
                <c:pt idx="872">
                  <c:v>7.9435717668918926</c:v>
                </c:pt>
                <c:pt idx="873">
                  <c:v>7.9435031858108118</c:v>
                </c:pt>
                <c:pt idx="874">
                  <c:v>7.943828185810812</c:v>
                </c:pt>
                <c:pt idx="875">
                  <c:v>7.9442349425675687</c:v>
                </c:pt>
                <c:pt idx="876">
                  <c:v>7.9448136587837848</c:v>
                </c:pt>
                <c:pt idx="877">
                  <c:v>7.9454954155405417</c:v>
                </c:pt>
                <c:pt idx="878">
                  <c:v>7.9462722736486491</c:v>
                </c:pt>
                <c:pt idx="879">
                  <c:v>7.9471861250000018</c:v>
                </c:pt>
                <c:pt idx="880">
                  <c:v>7.9479781858108129</c:v>
                </c:pt>
                <c:pt idx="881">
                  <c:v>7.9487312263513523</c:v>
                </c:pt>
                <c:pt idx="882">
                  <c:v>7.9492018344594602</c:v>
                </c:pt>
                <c:pt idx="883">
                  <c:v>7.9496041993243249</c:v>
                </c:pt>
                <c:pt idx="884">
                  <c:v>7.9500449087837843</c:v>
                </c:pt>
                <c:pt idx="885">
                  <c:v>7.9501895033783789</c:v>
                </c:pt>
                <c:pt idx="886">
                  <c:v>7.950607577702705</c:v>
                </c:pt>
                <c:pt idx="887">
                  <c:v>7.9507727804054067</c:v>
                </c:pt>
                <c:pt idx="888">
                  <c:v>7.9509330844594608</c:v>
                </c:pt>
                <c:pt idx="889">
                  <c:v>7.9512932195945947</c:v>
                </c:pt>
                <c:pt idx="890">
                  <c:v>7.9515646722972981</c:v>
                </c:pt>
                <c:pt idx="891">
                  <c:v>7.9518094358108122</c:v>
                </c:pt>
                <c:pt idx="892">
                  <c:v>7.9520243006756779</c:v>
                </c:pt>
                <c:pt idx="893">
                  <c:v>7.9522319020270285</c:v>
                </c:pt>
                <c:pt idx="894">
                  <c:v>7.9524972736486497</c:v>
                </c:pt>
                <c:pt idx="895">
                  <c:v>7.9526079155405416</c:v>
                </c:pt>
                <c:pt idx="896">
                  <c:v>7.952857746621623</c:v>
                </c:pt>
                <c:pt idx="897">
                  <c:v>7.9530932195945958</c:v>
                </c:pt>
                <c:pt idx="898">
                  <c:v>7.9531297060810822</c:v>
                </c:pt>
                <c:pt idx="899">
                  <c:v>7.9532682195945963</c:v>
                </c:pt>
                <c:pt idx="900">
                  <c:v>7.9533202466216224</c:v>
                </c:pt>
                <c:pt idx="901">
                  <c:v>7.9534278479729732</c:v>
                </c:pt>
                <c:pt idx="902">
                  <c:v>7.9536065641891902</c:v>
                </c:pt>
                <c:pt idx="903">
                  <c:v>7.9538388277027039</c:v>
                </c:pt>
                <c:pt idx="904">
                  <c:v>7.9540949087837856</c:v>
                </c:pt>
                <c:pt idx="905">
                  <c:v>7.9541942331081081</c:v>
                </c:pt>
                <c:pt idx="906">
                  <c:v>7.9544246385135153</c:v>
                </c:pt>
                <c:pt idx="907">
                  <c:v>7.9546197398648655</c:v>
                </c:pt>
                <c:pt idx="908">
                  <c:v>7.9546614628378389</c:v>
                </c:pt>
                <c:pt idx="909">
                  <c:v>7.956192881756758</c:v>
                </c:pt>
                <c:pt idx="910">
                  <c:v>7.9586243006756767</c:v>
                </c:pt>
                <c:pt idx="911">
                  <c:v>7.9608031858108124</c:v>
                </c:pt>
                <c:pt idx="912">
                  <c:v>7.9626944020270276</c:v>
                </c:pt>
                <c:pt idx="913">
                  <c:v>7.9636876452702712</c:v>
                </c:pt>
                <c:pt idx="914">
                  <c:v>7.9631736250000014</c:v>
                </c:pt>
                <c:pt idx="915">
                  <c:v>7.9629234560810822</c:v>
                </c:pt>
                <c:pt idx="916">
                  <c:v>7.962740347972975</c:v>
                </c:pt>
                <c:pt idx="917">
                  <c:v>7.9629014966216225</c:v>
                </c:pt>
                <c:pt idx="918">
                  <c:v>7.9629462601351353</c:v>
                </c:pt>
                <c:pt idx="919">
                  <c:v>7.9631300439189197</c:v>
                </c:pt>
                <c:pt idx="920">
                  <c:v>7.9632376452702704</c:v>
                </c:pt>
                <c:pt idx="921">
                  <c:v>7.9633989628378394</c:v>
                </c:pt>
                <c:pt idx="922">
                  <c:v>7.9636631520270278</c:v>
                </c:pt>
                <c:pt idx="923">
                  <c:v>7.9638161925675686</c:v>
                </c:pt>
                <c:pt idx="924">
                  <c:v>7.9640692331081091</c:v>
                </c:pt>
                <c:pt idx="925">
                  <c:v>7.9641768344594599</c:v>
                </c:pt>
                <c:pt idx="926">
                  <c:v>7.9643173750000003</c:v>
                </c:pt>
                <c:pt idx="927">
                  <c:v>7.9645393344594613</c:v>
                </c:pt>
                <c:pt idx="928">
                  <c:v>7.964668726351352</c:v>
                </c:pt>
                <c:pt idx="929">
                  <c:v>7.9648175439189206</c:v>
                </c:pt>
                <c:pt idx="930">
                  <c:v>7.9648972736486492</c:v>
                </c:pt>
                <c:pt idx="931">
                  <c:v>7.9651749763513529</c:v>
                </c:pt>
                <c:pt idx="932">
                  <c:v>7.965289841216217</c:v>
                </c:pt>
                <c:pt idx="933">
                  <c:v>7.9654530168918942</c:v>
                </c:pt>
                <c:pt idx="934">
                  <c:v>7.9654874763513526</c:v>
                </c:pt>
                <c:pt idx="935">
                  <c:v>7.9656579155405414</c:v>
                </c:pt>
                <c:pt idx="936">
                  <c:v>7.9657295371621633</c:v>
                </c:pt>
                <c:pt idx="937">
                  <c:v>7.9660185574324345</c:v>
                </c:pt>
                <c:pt idx="938">
                  <c:v>7.9660158547297311</c:v>
                </c:pt>
                <c:pt idx="939">
                  <c:v>7.9662636587837845</c:v>
                </c:pt>
                <c:pt idx="940">
                  <c:v>7.9664134898648662</c:v>
                </c:pt>
                <c:pt idx="941">
                  <c:v>7.9667283547297316</c:v>
                </c:pt>
                <c:pt idx="942">
                  <c:v>7.9666751452702709</c:v>
                </c:pt>
                <c:pt idx="943">
                  <c:v>7.9669724425675685</c:v>
                </c:pt>
                <c:pt idx="944">
                  <c:v>7.9671192331081091</c:v>
                </c:pt>
                <c:pt idx="945">
                  <c:v>7.9671999763513526</c:v>
                </c:pt>
                <c:pt idx="946">
                  <c:v>7.9673673750000003</c:v>
                </c:pt>
                <c:pt idx="947">
                  <c:v>7.9674048750000015</c:v>
                </c:pt>
                <c:pt idx="948">
                  <c:v>7.9676217668918934</c:v>
                </c:pt>
                <c:pt idx="949">
                  <c:v>7.9691026790540551</c:v>
                </c:pt>
                <c:pt idx="950">
                  <c:v>7.9708381520270279</c:v>
                </c:pt>
                <c:pt idx="951">
                  <c:v>7.9729707533783802</c:v>
                </c:pt>
                <c:pt idx="952">
                  <c:v>7.9748722736486499</c:v>
                </c:pt>
                <c:pt idx="953">
                  <c:v>7.9759489628378386</c:v>
                </c:pt>
                <c:pt idx="954">
                  <c:v>7.9768575777027042</c:v>
                </c:pt>
                <c:pt idx="955">
                  <c:v>7.9777096047297302</c:v>
                </c:pt>
                <c:pt idx="956">
                  <c:v>7.9783420371621627</c:v>
                </c:pt>
                <c:pt idx="957">
                  <c:v>7.9790031858108126</c:v>
                </c:pt>
                <c:pt idx="958">
                  <c:v>7.9795861250000009</c:v>
                </c:pt>
                <c:pt idx="959">
                  <c:v>7.9801710912162171</c:v>
                </c:pt>
                <c:pt idx="960">
                  <c:v>7.980617881756757</c:v>
                </c:pt>
                <c:pt idx="961">
                  <c:v>7.9807440641891905</c:v>
                </c:pt>
                <c:pt idx="962">
                  <c:v>7.9811589290540557</c:v>
                </c:pt>
                <c:pt idx="963">
                  <c:v>7.9815830844594604</c:v>
                </c:pt>
                <c:pt idx="964">
                  <c:v>7.9818040304054065</c:v>
                </c:pt>
                <c:pt idx="965">
                  <c:v>7.9821631520270291</c:v>
                </c:pt>
                <c:pt idx="966">
                  <c:v>7.9823440641891903</c:v>
                </c:pt>
                <c:pt idx="967">
                  <c:v>7.982511462837838</c:v>
                </c:pt>
                <c:pt idx="968">
                  <c:v>7.9827128141891901</c:v>
                </c:pt>
                <c:pt idx="969">
                  <c:v>7.9827832533783791</c:v>
                </c:pt>
                <c:pt idx="970">
                  <c:v>7.9830011587837841</c:v>
                </c:pt>
                <c:pt idx="971">
                  <c:v>7.9830778479729751</c:v>
                </c:pt>
                <c:pt idx="972">
                  <c:v>7.9833813952702712</c:v>
                </c:pt>
                <c:pt idx="973">
                  <c:v>7.9834528479729752</c:v>
                </c:pt>
                <c:pt idx="974">
                  <c:v>7.9838018344594595</c:v>
                </c:pt>
                <c:pt idx="975">
                  <c:v>7.9839371385135145</c:v>
                </c:pt>
                <c:pt idx="976">
                  <c:v>7.9841148412162166</c:v>
                </c:pt>
                <c:pt idx="977">
                  <c:v>7.9843503141891912</c:v>
                </c:pt>
                <c:pt idx="978">
                  <c:v>7.9844724425675686</c:v>
                </c:pt>
                <c:pt idx="979">
                  <c:v>7.984591361486487</c:v>
                </c:pt>
                <c:pt idx="980">
                  <c:v>7.9848361250000011</c:v>
                </c:pt>
                <c:pt idx="981">
                  <c:v>7.984925145270271</c:v>
                </c:pt>
                <c:pt idx="982">
                  <c:v>7.98482852364865</c:v>
                </c:pt>
                <c:pt idx="983">
                  <c:v>7.9849670371621624</c:v>
                </c:pt>
                <c:pt idx="984">
                  <c:v>7.9850447398648665</c:v>
                </c:pt>
                <c:pt idx="985">
                  <c:v>7.9851987939189204</c:v>
                </c:pt>
                <c:pt idx="986">
                  <c:v>7.9854538614864872</c:v>
                </c:pt>
                <c:pt idx="987">
                  <c:v>7.9862965979729736</c:v>
                </c:pt>
                <c:pt idx="988">
                  <c:v>7.9879815641891909</c:v>
                </c:pt>
                <c:pt idx="989">
                  <c:v>7.9900933885135146</c:v>
                </c:pt>
                <c:pt idx="990">
                  <c:v>7.9917084222972985</c:v>
                </c:pt>
                <c:pt idx="991">
                  <c:v>7.9929036925675678</c:v>
                </c:pt>
                <c:pt idx="992">
                  <c:v>7.9935432195945957</c:v>
                </c:pt>
                <c:pt idx="993">
                  <c:v>7.9940601114864887</c:v>
                </c:pt>
                <c:pt idx="994">
                  <c:v>7.9945998074324329</c:v>
                </c:pt>
                <c:pt idx="995">
                  <c:v>7.9944732871621635</c:v>
                </c:pt>
                <c:pt idx="996">
                  <c:v>7.9946685574324334</c:v>
                </c:pt>
                <c:pt idx="997">
                  <c:v>7.9950008209459469</c:v>
                </c:pt>
                <c:pt idx="998">
                  <c:v>7.9951661925675683</c:v>
                </c:pt>
                <c:pt idx="999">
                  <c:v>7.99527700337838</c:v>
                </c:pt>
                <c:pt idx="1000">
                  <c:v>7.9953030168918939</c:v>
                </c:pt>
                <c:pt idx="1001">
                  <c:v>7.995502510135136</c:v>
                </c:pt>
                <c:pt idx="1002">
                  <c:v>7.9955440641891897</c:v>
                </c:pt>
                <c:pt idx="1003">
                  <c:v>7.9956155168918936</c:v>
                </c:pt>
                <c:pt idx="1004">
                  <c:v>7.9958324087837855</c:v>
                </c:pt>
                <c:pt idx="1005">
                  <c:v>7.9957535236486503</c:v>
                </c:pt>
                <c:pt idx="1006">
                  <c:v>7.9957383209459483</c:v>
                </c:pt>
                <c:pt idx="1007">
                  <c:v>7.9959954155405413</c:v>
                </c:pt>
                <c:pt idx="1008">
                  <c:v>7.9959484560810825</c:v>
                </c:pt>
                <c:pt idx="1009">
                  <c:v>7.9959827466216229</c:v>
                </c:pt>
                <c:pt idx="1010">
                  <c:v>7.9958935574324332</c:v>
                </c:pt>
                <c:pt idx="1011">
                  <c:v>7.996003185810812</c:v>
                </c:pt>
                <c:pt idx="1012">
                  <c:v>7.9960746385135142</c:v>
                </c:pt>
                <c:pt idx="1013">
                  <c:v>7.9961111250000005</c:v>
                </c:pt>
                <c:pt idx="1014">
                  <c:v>7.9968734560810812</c:v>
                </c:pt>
                <c:pt idx="1015">
                  <c:v>7.9996379831081086</c:v>
                </c:pt>
                <c:pt idx="1016">
                  <c:v>8.0032003141891899</c:v>
                </c:pt>
                <c:pt idx="1017">
                  <c:v>8.0055143344594608</c:v>
                </c:pt>
                <c:pt idx="1018">
                  <c:v>8.0066982871621626</c:v>
                </c:pt>
                <c:pt idx="1019">
                  <c:v>8.0077131520270282</c:v>
                </c:pt>
                <c:pt idx="1020">
                  <c:v>8.0081031858108123</c:v>
                </c:pt>
                <c:pt idx="1021">
                  <c:v>8.0086830844594612</c:v>
                </c:pt>
                <c:pt idx="1022">
                  <c:v>8.00895977364865</c:v>
                </c:pt>
                <c:pt idx="1023">
                  <c:v>8.0093241317567578</c:v>
                </c:pt>
                <c:pt idx="1024">
                  <c:v>8.0096224425675686</c:v>
                </c:pt>
                <c:pt idx="1025">
                  <c:v>8.0098330844594603</c:v>
                </c:pt>
                <c:pt idx="1026">
                  <c:v>8.0099263277027042</c:v>
                </c:pt>
                <c:pt idx="1027">
                  <c:v>8.0099824087837845</c:v>
                </c:pt>
                <c:pt idx="1028">
                  <c:v>8.0102302128378398</c:v>
                </c:pt>
                <c:pt idx="1029">
                  <c:v>8.0104139966216223</c:v>
                </c:pt>
                <c:pt idx="1030">
                  <c:v>8.0107391655405422</c:v>
                </c:pt>
                <c:pt idx="1031">
                  <c:v>8.0108601114864868</c:v>
                </c:pt>
                <c:pt idx="1032">
                  <c:v>8.0109090979729736</c:v>
                </c:pt>
                <c:pt idx="1033">
                  <c:v>8.0110465979729746</c:v>
                </c:pt>
                <c:pt idx="1034">
                  <c:v>8.0111200777027047</c:v>
                </c:pt>
                <c:pt idx="1035">
                  <c:v>8.0112050439189204</c:v>
                </c:pt>
                <c:pt idx="1036">
                  <c:v>8.0110197398648655</c:v>
                </c:pt>
                <c:pt idx="1037">
                  <c:v>8.0110305506756774</c:v>
                </c:pt>
                <c:pt idx="1038">
                  <c:v>8.0110153479729735</c:v>
                </c:pt>
                <c:pt idx="1039">
                  <c:v>8.0110766655405428</c:v>
                </c:pt>
                <c:pt idx="1040">
                  <c:v>8.0111192331081096</c:v>
                </c:pt>
                <c:pt idx="1041">
                  <c:v>8.0112795371621637</c:v>
                </c:pt>
                <c:pt idx="1042">
                  <c:v>8.0111952466216216</c:v>
                </c:pt>
                <c:pt idx="1043">
                  <c:v>8.0114153479729744</c:v>
                </c:pt>
                <c:pt idx="1044">
                  <c:v>8.011477510135137</c:v>
                </c:pt>
                <c:pt idx="1045">
                  <c:v>8.011608760135136</c:v>
                </c:pt>
                <c:pt idx="1046">
                  <c:v>8.0115648412162166</c:v>
                </c:pt>
                <c:pt idx="1047">
                  <c:v>8.0115744695945956</c:v>
                </c:pt>
                <c:pt idx="1048">
                  <c:v>8.0117079155405406</c:v>
                </c:pt>
                <c:pt idx="1049">
                  <c:v>8.0117846047297316</c:v>
                </c:pt>
                <c:pt idx="1050">
                  <c:v>8.0121148412162171</c:v>
                </c:pt>
                <c:pt idx="1051">
                  <c:v>8.0121369695945965</c:v>
                </c:pt>
                <c:pt idx="1052">
                  <c:v>8.0136940641891901</c:v>
                </c:pt>
                <c:pt idx="1053">
                  <c:v>8.016177172297299</c:v>
                </c:pt>
                <c:pt idx="1054">
                  <c:v>8.018211631756758</c:v>
                </c:pt>
                <c:pt idx="1055">
                  <c:v>8.0198791993243255</c:v>
                </c:pt>
                <c:pt idx="1056">
                  <c:v>8.0213930506756768</c:v>
                </c:pt>
                <c:pt idx="1057">
                  <c:v>8.0232378141891907</c:v>
                </c:pt>
                <c:pt idx="1058">
                  <c:v>8.0252775101351368</c:v>
                </c:pt>
                <c:pt idx="1059">
                  <c:v>8.0270501452702714</c:v>
                </c:pt>
                <c:pt idx="1060">
                  <c:v>8.0277589290540554</c:v>
                </c:pt>
                <c:pt idx="1061">
                  <c:v>8.0282119695945955</c:v>
                </c:pt>
                <c:pt idx="1062">
                  <c:v>8.0285153479729736</c:v>
                </c:pt>
                <c:pt idx="1063">
                  <c:v>8.0287797060810817</c:v>
                </c:pt>
                <c:pt idx="1064">
                  <c:v>8.0290006520270278</c:v>
                </c:pt>
                <c:pt idx="1065">
                  <c:v>8.029054706081082</c:v>
                </c:pt>
                <c:pt idx="1066">
                  <c:v>8.0293025101351354</c:v>
                </c:pt>
                <c:pt idx="1067">
                  <c:v>8.0292276790540544</c:v>
                </c:pt>
                <c:pt idx="1068">
                  <c:v>8.0292928817567581</c:v>
                </c:pt>
                <c:pt idx="1069">
                  <c:v>8.029231395270271</c:v>
                </c:pt>
                <c:pt idx="1070">
                  <c:v>8.0291101114864869</c:v>
                </c:pt>
                <c:pt idx="1071">
                  <c:v>8.029229199324325</c:v>
                </c:pt>
                <c:pt idx="1072">
                  <c:v>8.0292624763513523</c:v>
                </c:pt>
                <c:pt idx="1073">
                  <c:v>8.0291454155405422</c:v>
                </c:pt>
                <c:pt idx="1074">
                  <c:v>8.029148793918921</c:v>
                </c:pt>
                <c:pt idx="1075">
                  <c:v>8.0291594358108114</c:v>
                </c:pt>
                <c:pt idx="1076">
                  <c:v>8.0292175439189197</c:v>
                </c:pt>
                <c:pt idx="1077">
                  <c:v>8.0291261587837841</c:v>
                </c:pt>
                <c:pt idx="1078">
                  <c:v>8.0291658547297313</c:v>
                </c:pt>
                <c:pt idx="1079">
                  <c:v>8.0291599425675688</c:v>
                </c:pt>
                <c:pt idx="1080">
                  <c:v>8.0290913614864881</c:v>
                </c:pt>
                <c:pt idx="1081">
                  <c:v>8.0291092668918935</c:v>
                </c:pt>
                <c:pt idx="1082">
                  <c:v>8.0289724425675679</c:v>
                </c:pt>
                <c:pt idx="1083">
                  <c:v>8.0291036925675687</c:v>
                </c:pt>
                <c:pt idx="1084">
                  <c:v>8.0290690641891906</c:v>
                </c:pt>
                <c:pt idx="1085">
                  <c:v>8.0291085912162163</c:v>
                </c:pt>
                <c:pt idx="1086">
                  <c:v>8.0293172060810818</c:v>
                </c:pt>
                <c:pt idx="1087">
                  <c:v>8.029398118243245</c:v>
                </c:pt>
                <c:pt idx="1088">
                  <c:v>8.0311737939189207</c:v>
                </c:pt>
                <c:pt idx="1089">
                  <c:v>8.0349661925675679</c:v>
                </c:pt>
                <c:pt idx="1090">
                  <c:v>8.0387864628378392</c:v>
                </c:pt>
                <c:pt idx="1091">
                  <c:v>8.0403570709459462</c:v>
                </c:pt>
                <c:pt idx="1092">
                  <c:v>8.0412058885135149</c:v>
                </c:pt>
                <c:pt idx="1093">
                  <c:v>8.041658929054055</c:v>
                </c:pt>
                <c:pt idx="1094">
                  <c:v>8.0421459222972977</c:v>
                </c:pt>
                <c:pt idx="1095">
                  <c:v>8.0421329155405417</c:v>
                </c:pt>
                <c:pt idx="1096">
                  <c:v>8.0424972736486495</c:v>
                </c:pt>
                <c:pt idx="1097">
                  <c:v>8.0424749763513521</c:v>
                </c:pt>
                <c:pt idx="1098">
                  <c:v>8.0427587601351362</c:v>
                </c:pt>
                <c:pt idx="1099">
                  <c:v>8.0428520033783801</c:v>
                </c:pt>
                <c:pt idx="1100">
                  <c:v>8.0430503141891911</c:v>
                </c:pt>
                <c:pt idx="1101">
                  <c:v>8.0432413614864871</c:v>
                </c:pt>
                <c:pt idx="1102">
                  <c:v>8.0433087601351367</c:v>
                </c:pt>
                <c:pt idx="1103">
                  <c:v>8.0434484560810819</c:v>
                </c:pt>
                <c:pt idx="1104">
                  <c:v>8.0436332533783794</c:v>
                </c:pt>
                <c:pt idx="1105">
                  <c:v>8.0436151790540542</c:v>
                </c:pt>
                <c:pt idx="1106">
                  <c:v>8.043620584459461</c:v>
                </c:pt>
                <c:pt idx="1107">
                  <c:v>8.0435993006756767</c:v>
                </c:pt>
                <c:pt idx="1108">
                  <c:v>8.0434141655405416</c:v>
                </c:pt>
                <c:pt idx="1109">
                  <c:v>8.0435052128378395</c:v>
                </c:pt>
                <c:pt idx="1110">
                  <c:v>8.043547949324326</c:v>
                </c:pt>
                <c:pt idx="1111">
                  <c:v>8.0433482871621624</c:v>
                </c:pt>
                <c:pt idx="1112">
                  <c:v>8.0432857871621639</c:v>
                </c:pt>
                <c:pt idx="1113">
                  <c:v>8.0431717668918932</c:v>
                </c:pt>
                <c:pt idx="1114">
                  <c:v>8.0432256520270276</c:v>
                </c:pt>
                <c:pt idx="1115">
                  <c:v>8.0430259898648657</c:v>
                </c:pt>
                <c:pt idx="1116">
                  <c:v>8.0430388277027038</c:v>
                </c:pt>
                <c:pt idx="1117">
                  <c:v>8.0433516655405413</c:v>
                </c:pt>
                <c:pt idx="1118">
                  <c:v>8.0476378141891907</c:v>
                </c:pt>
                <c:pt idx="1119">
                  <c:v>8.0518477804054065</c:v>
                </c:pt>
                <c:pt idx="1120">
                  <c:v>8.0540482871621624</c:v>
                </c:pt>
                <c:pt idx="1121">
                  <c:v>8.0557776790540547</c:v>
                </c:pt>
                <c:pt idx="1122">
                  <c:v>8.0573854493243253</c:v>
                </c:pt>
                <c:pt idx="1123">
                  <c:v>8.0580219358108121</c:v>
                </c:pt>
                <c:pt idx="1124">
                  <c:v>8.0583697398648653</c:v>
                </c:pt>
                <c:pt idx="1125">
                  <c:v>8.0587876452702716</c:v>
                </c:pt>
                <c:pt idx="1126">
                  <c:v>8.0588819020270286</c:v>
                </c:pt>
                <c:pt idx="1127">
                  <c:v>8.0590460912162172</c:v>
                </c:pt>
                <c:pt idx="1128">
                  <c:v>8.0588795371621629</c:v>
                </c:pt>
                <c:pt idx="1129">
                  <c:v>8.0588932195945961</c:v>
                </c:pt>
                <c:pt idx="1130">
                  <c:v>8.0588349425675698</c:v>
                </c:pt>
                <c:pt idx="1131">
                  <c:v>8.0588332533783795</c:v>
                </c:pt>
                <c:pt idx="1132">
                  <c:v>8.0588810574324334</c:v>
                </c:pt>
                <c:pt idx="1133">
                  <c:v>8.0586102804054072</c:v>
                </c:pt>
                <c:pt idx="1134">
                  <c:v>8.0587085912162166</c:v>
                </c:pt>
                <c:pt idx="1135">
                  <c:v>8.0584707533783799</c:v>
                </c:pt>
                <c:pt idx="1136">
                  <c:v>8.058417543918921</c:v>
                </c:pt>
                <c:pt idx="1137">
                  <c:v>8.0582085912162178</c:v>
                </c:pt>
                <c:pt idx="1138">
                  <c:v>8.058051327702703</c:v>
                </c:pt>
                <c:pt idx="1139">
                  <c:v>8.057849638513515</c:v>
                </c:pt>
                <c:pt idx="1140">
                  <c:v>8.0576251452702703</c:v>
                </c:pt>
                <c:pt idx="1141">
                  <c:v>8.0575194020270278</c:v>
                </c:pt>
                <c:pt idx="1142">
                  <c:v>8.0573732871621626</c:v>
                </c:pt>
                <c:pt idx="1143">
                  <c:v>8.0574283547297316</c:v>
                </c:pt>
                <c:pt idx="1144">
                  <c:v>8.0569616317567583</c:v>
                </c:pt>
                <c:pt idx="1145">
                  <c:v>8.0570239628378388</c:v>
                </c:pt>
                <c:pt idx="1146">
                  <c:v>8.0568954155405414</c:v>
                </c:pt>
                <c:pt idx="1147">
                  <c:v>8.0567989628378385</c:v>
                </c:pt>
                <c:pt idx="1148">
                  <c:v>8.0565972736486504</c:v>
                </c:pt>
                <c:pt idx="1149">
                  <c:v>8.0564780168918926</c:v>
                </c:pt>
                <c:pt idx="1150">
                  <c:v>8.056323625000001</c:v>
                </c:pt>
                <c:pt idx="1151">
                  <c:v>8.0560663614864882</c:v>
                </c:pt>
                <c:pt idx="1152">
                  <c:v>8.0560069020270273</c:v>
                </c:pt>
                <c:pt idx="1153">
                  <c:v>8.0559743006756772</c:v>
                </c:pt>
                <c:pt idx="1154">
                  <c:v>8.0557602804054067</c:v>
                </c:pt>
                <c:pt idx="1155">
                  <c:v>8.0559038614864864</c:v>
                </c:pt>
                <c:pt idx="1156">
                  <c:v>8.0619408547297304</c:v>
                </c:pt>
                <c:pt idx="1157">
                  <c:v>8.0692330844594604</c:v>
                </c:pt>
                <c:pt idx="1158">
                  <c:v>8.0744307195945968</c:v>
                </c:pt>
                <c:pt idx="1159">
                  <c:v>8.0758597736486504</c:v>
                </c:pt>
                <c:pt idx="1160">
                  <c:v>8.0761857871621636</c:v>
                </c:pt>
                <c:pt idx="1161">
                  <c:v>8.0766976114864875</c:v>
                </c:pt>
                <c:pt idx="1162">
                  <c:v>8.0767770033783801</c:v>
                </c:pt>
                <c:pt idx="1163">
                  <c:v>8.0768834222972981</c:v>
                </c:pt>
                <c:pt idx="1164">
                  <c:v>8.0769628141891907</c:v>
                </c:pt>
                <c:pt idx="1165">
                  <c:v>8.0771857871621631</c:v>
                </c:pt>
                <c:pt idx="1166">
                  <c:v>8.0770675439189201</c:v>
                </c:pt>
                <c:pt idx="1167">
                  <c:v>8.0771722736486495</c:v>
                </c:pt>
                <c:pt idx="1168">
                  <c:v>8.0771080844594607</c:v>
                </c:pt>
                <c:pt idx="1169">
                  <c:v>8.0773124763513522</c:v>
                </c:pt>
                <c:pt idx="1170">
                  <c:v>8.0772465979729748</c:v>
                </c:pt>
                <c:pt idx="1171">
                  <c:v>8.077361462837839</c:v>
                </c:pt>
                <c:pt idx="1172">
                  <c:v>8.077327679054056</c:v>
                </c:pt>
                <c:pt idx="1173">
                  <c:v>8.0773107871621637</c:v>
                </c:pt>
                <c:pt idx="1174">
                  <c:v>8.0773986250000007</c:v>
                </c:pt>
                <c:pt idx="1175">
                  <c:v>8.0772246385135151</c:v>
                </c:pt>
                <c:pt idx="1176">
                  <c:v>8.0772077466216228</c:v>
                </c:pt>
                <c:pt idx="1177">
                  <c:v>8.0772449087837845</c:v>
                </c:pt>
                <c:pt idx="1178">
                  <c:v>8.0773395033783792</c:v>
                </c:pt>
                <c:pt idx="1179">
                  <c:v>8.0771993006756766</c:v>
                </c:pt>
                <c:pt idx="1180">
                  <c:v>8.0775506520270284</c:v>
                </c:pt>
                <c:pt idx="1181">
                  <c:v>8.0826199087837853</c:v>
                </c:pt>
                <c:pt idx="1182">
                  <c:v>8.0899611250000021</c:v>
                </c:pt>
                <c:pt idx="1183">
                  <c:v>8.0940438952702713</c:v>
                </c:pt>
                <c:pt idx="1184">
                  <c:v>8.096793895270272</c:v>
                </c:pt>
                <c:pt idx="1185">
                  <c:v>8.0996063952702713</c:v>
                </c:pt>
                <c:pt idx="1186">
                  <c:v>8.1016047060810834</c:v>
                </c:pt>
                <c:pt idx="1187">
                  <c:v>8.1020489628378396</c:v>
                </c:pt>
                <c:pt idx="1188">
                  <c:v>8.1023293682432449</c:v>
                </c:pt>
                <c:pt idx="1189">
                  <c:v>8.1024155168918934</c:v>
                </c:pt>
                <c:pt idx="1190">
                  <c:v>8.1025118006756767</c:v>
                </c:pt>
                <c:pt idx="1191">
                  <c:v>8.1027297060810834</c:v>
                </c:pt>
                <c:pt idx="1192">
                  <c:v>8.1026959222972987</c:v>
                </c:pt>
                <c:pt idx="1193">
                  <c:v>8.1027043682432449</c:v>
                </c:pt>
                <c:pt idx="1194">
                  <c:v>8.1024746385135149</c:v>
                </c:pt>
                <c:pt idx="1195">
                  <c:v>8.1025455844594596</c:v>
                </c:pt>
                <c:pt idx="1196">
                  <c:v>8.1026097736486502</c:v>
                </c:pt>
                <c:pt idx="1197">
                  <c:v>8.1025776790540558</c:v>
                </c:pt>
                <c:pt idx="1198">
                  <c:v>8.1025455844594596</c:v>
                </c:pt>
                <c:pt idx="1199">
                  <c:v>8.1024932195945958</c:v>
                </c:pt>
                <c:pt idx="1200">
                  <c:v>8.1025523412162173</c:v>
                </c:pt>
                <c:pt idx="1201">
                  <c:v>8.1025878141891905</c:v>
                </c:pt>
                <c:pt idx="1202">
                  <c:v>8.1026249763513523</c:v>
                </c:pt>
                <c:pt idx="1203">
                  <c:v>8.1024543682432455</c:v>
                </c:pt>
                <c:pt idx="1204">
                  <c:v>8.1023259898648661</c:v>
                </c:pt>
                <c:pt idx="1205">
                  <c:v>8.1023665304054067</c:v>
                </c:pt>
                <c:pt idx="1206">
                  <c:v>8.1025320709459479</c:v>
                </c:pt>
                <c:pt idx="1207">
                  <c:v>8.1025303817567575</c:v>
                </c:pt>
                <c:pt idx="1208">
                  <c:v>8.1025759898648655</c:v>
                </c:pt>
                <c:pt idx="1209">
                  <c:v>8.1025827466216231</c:v>
                </c:pt>
                <c:pt idx="1210">
                  <c:v>8.1026503141891908</c:v>
                </c:pt>
                <c:pt idx="1211">
                  <c:v>8.1027955844594608</c:v>
                </c:pt>
                <c:pt idx="1212">
                  <c:v>8.1027043682432449</c:v>
                </c:pt>
                <c:pt idx="1213">
                  <c:v>8.1024780168918937</c:v>
                </c:pt>
                <c:pt idx="1214">
                  <c:v>8.102662138513514</c:v>
                </c:pt>
                <c:pt idx="1215">
                  <c:v>8.1025354493243249</c:v>
                </c:pt>
                <c:pt idx="1216">
                  <c:v>8.1021959222972981</c:v>
                </c:pt>
                <c:pt idx="1217">
                  <c:v>8.1023293682432449</c:v>
                </c:pt>
                <c:pt idx="1218">
                  <c:v>8.1022415304054061</c:v>
                </c:pt>
                <c:pt idx="1219">
                  <c:v>8.1026570709459467</c:v>
                </c:pt>
                <c:pt idx="1220">
                  <c:v>8.1072026790540548</c:v>
                </c:pt>
                <c:pt idx="1221">
                  <c:v>8.1137449087837847</c:v>
                </c:pt>
                <c:pt idx="1222">
                  <c:v>8.1193226114864867</c:v>
                </c:pt>
                <c:pt idx="1223">
                  <c:v>8.1270709222972979</c:v>
                </c:pt>
                <c:pt idx="1224">
                  <c:v>8.1294949087837853</c:v>
                </c:pt>
                <c:pt idx="1225">
                  <c:v>8.1296756520270286</c:v>
                </c:pt>
                <c:pt idx="1226">
                  <c:v>8.1301739628378389</c:v>
                </c:pt>
                <c:pt idx="1227">
                  <c:v>8.1297381520270271</c:v>
                </c:pt>
                <c:pt idx="1228">
                  <c:v>8.1300979493243251</c:v>
                </c:pt>
                <c:pt idx="1229">
                  <c:v>8.1300134898648651</c:v>
                </c:pt>
                <c:pt idx="1230">
                  <c:v>8.1298952466216221</c:v>
                </c:pt>
                <c:pt idx="1231">
                  <c:v>8.1297280168918942</c:v>
                </c:pt>
                <c:pt idx="1232">
                  <c:v>8.1298563952702718</c:v>
                </c:pt>
                <c:pt idx="1233">
                  <c:v>8.1293682195945962</c:v>
                </c:pt>
                <c:pt idx="1234">
                  <c:v>8.129103016891893</c:v>
                </c:pt>
                <c:pt idx="1235">
                  <c:v>8.1288513277027032</c:v>
                </c:pt>
                <c:pt idx="1236">
                  <c:v>8.1289070709459477</c:v>
                </c:pt>
                <c:pt idx="1237">
                  <c:v>8.1286266655405424</c:v>
                </c:pt>
                <c:pt idx="1238">
                  <c:v>8.1284678817567571</c:v>
                </c:pt>
                <c:pt idx="1239">
                  <c:v>8.1278918682432444</c:v>
                </c:pt>
                <c:pt idx="1240">
                  <c:v>8.1276148412162179</c:v>
                </c:pt>
                <c:pt idx="1241">
                  <c:v>8.1276047060810832</c:v>
                </c:pt>
                <c:pt idx="1242">
                  <c:v>8.1274442331081094</c:v>
                </c:pt>
                <c:pt idx="1243">
                  <c:v>8.1274138277027035</c:v>
                </c:pt>
                <c:pt idx="1244">
                  <c:v>8.1275489628378388</c:v>
                </c:pt>
                <c:pt idx="1245">
                  <c:v>8.1275523412162176</c:v>
                </c:pt>
                <c:pt idx="1246">
                  <c:v>8.1274239628378382</c:v>
                </c:pt>
                <c:pt idx="1247">
                  <c:v>8.1271283547297308</c:v>
                </c:pt>
                <c:pt idx="1248">
                  <c:v>8.1269949087837841</c:v>
                </c:pt>
                <c:pt idx="1249">
                  <c:v>8.1268327466216235</c:v>
                </c:pt>
                <c:pt idx="1250">
                  <c:v>8.1265371385135143</c:v>
                </c:pt>
                <c:pt idx="1251">
                  <c:v>8.1262398412162185</c:v>
                </c:pt>
                <c:pt idx="1252">
                  <c:v>8.1259307195945958</c:v>
                </c:pt>
                <c:pt idx="1253">
                  <c:v>8.1252905168918943</c:v>
                </c:pt>
                <c:pt idx="1254">
                  <c:v>8.1252938952702713</c:v>
                </c:pt>
                <c:pt idx="1255">
                  <c:v>8.125086125000001</c:v>
                </c:pt>
                <c:pt idx="1256">
                  <c:v>8.1248547060810825</c:v>
                </c:pt>
                <c:pt idx="1257">
                  <c:v>8.1246300439189199</c:v>
                </c:pt>
                <c:pt idx="1258">
                  <c:v>8.1242972736486507</c:v>
                </c:pt>
                <c:pt idx="1259">
                  <c:v>8.1241232871621634</c:v>
                </c:pt>
                <c:pt idx="1260">
                  <c:v>8.1238445709459484</c:v>
                </c:pt>
                <c:pt idx="1261">
                  <c:v>8.1236840979729745</c:v>
                </c:pt>
                <c:pt idx="1262">
                  <c:v>8.1235928817567586</c:v>
                </c:pt>
                <c:pt idx="1263">
                  <c:v>8.1233800439189192</c:v>
                </c:pt>
                <c:pt idx="1264">
                  <c:v>8.1231368006756774</c:v>
                </c:pt>
                <c:pt idx="1265">
                  <c:v>8.1226824087837848</c:v>
                </c:pt>
                <c:pt idx="1266">
                  <c:v>8.1225810574324342</c:v>
                </c:pt>
                <c:pt idx="1267">
                  <c:v>8.1223648412162177</c:v>
                </c:pt>
                <c:pt idx="1268">
                  <c:v>8.1223935574324333</c:v>
                </c:pt>
                <c:pt idx="1269">
                  <c:v>8.1225303817567571</c:v>
                </c:pt>
                <c:pt idx="1270">
                  <c:v>8.1224087601351354</c:v>
                </c:pt>
                <c:pt idx="1271">
                  <c:v>8.1221993006756765</c:v>
                </c:pt>
                <c:pt idx="1272">
                  <c:v>8.1231097736486504</c:v>
                </c:pt>
                <c:pt idx="1273">
                  <c:v>8.125204368243244</c:v>
                </c:pt>
                <c:pt idx="1274">
                  <c:v>8.1267719358108117</c:v>
                </c:pt>
                <c:pt idx="1275">
                  <c:v>8.1270388277027035</c:v>
                </c:pt>
                <c:pt idx="1276">
                  <c:v>8.1268783547297314</c:v>
                </c:pt>
                <c:pt idx="1277">
                  <c:v>8.1267533547297308</c:v>
                </c:pt>
                <c:pt idx="1278">
                  <c:v>8.1266807195945958</c:v>
                </c:pt>
                <c:pt idx="1279">
                  <c:v>8.1265523412162182</c:v>
                </c:pt>
                <c:pt idx="1280">
                  <c:v>8.1265557195945952</c:v>
                </c:pt>
                <c:pt idx="1281">
                  <c:v>8.1263462601351364</c:v>
                </c:pt>
                <c:pt idx="1282">
                  <c:v>8.1263158547297305</c:v>
                </c:pt>
                <c:pt idx="1283">
                  <c:v>8.1262145033783799</c:v>
                </c:pt>
                <c:pt idx="1284">
                  <c:v>8.1261739628378393</c:v>
                </c:pt>
                <c:pt idx="1285">
                  <c:v>8.1260219358108117</c:v>
                </c:pt>
                <c:pt idx="1286">
                  <c:v>8.1261368006756776</c:v>
                </c:pt>
                <c:pt idx="1287">
                  <c:v>8.1264155168918926</c:v>
                </c:pt>
                <c:pt idx="1288">
                  <c:v>8.1266925439189208</c:v>
                </c:pt>
                <c:pt idx="1289">
                  <c:v>8.1267938952702714</c:v>
                </c:pt>
                <c:pt idx="1290">
                  <c:v>8.1267550439189193</c:v>
                </c:pt>
                <c:pt idx="1291">
                  <c:v>8.1268547060810832</c:v>
                </c:pt>
                <c:pt idx="1292">
                  <c:v>8.1271638277027041</c:v>
                </c:pt>
                <c:pt idx="1293">
                  <c:v>8.1272618006756776</c:v>
                </c:pt>
                <c:pt idx="1294">
                  <c:v>8.1273513277027032</c:v>
                </c:pt>
                <c:pt idx="1295">
                  <c:v>8.1274172060810823</c:v>
                </c:pt>
                <c:pt idx="1296">
                  <c:v>8.1277567331081091</c:v>
                </c:pt>
                <c:pt idx="1297">
                  <c:v>8.1280996385135147</c:v>
                </c:pt>
                <c:pt idx="1298">
                  <c:v>8.1282026790540556</c:v>
                </c:pt>
                <c:pt idx="1299">
                  <c:v>8.1283141655405409</c:v>
                </c:pt>
                <c:pt idx="1300">
                  <c:v>8.1287888277027029</c:v>
                </c:pt>
                <c:pt idx="1301">
                  <c:v>8.1293107871621633</c:v>
                </c:pt>
                <c:pt idx="1302">
                  <c:v>8.1291266655405412</c:v>
                </c:pt>
                <c:pt idx="1303">
                  <c:v>8.1250878141891913</c:v>
                </c:pt>
                <c:pt idx="1304">
                  <c:v>8.1191638277027032</c:v>
                </c:pt>
                <c:pt idx="1305">
                  <c:v>8.1171655168918928</c:v>
                </c:pt>
                <c:pt idx="1306">
                  <c:v>8.1170354493243266</c:v>
                </c:pt>
                <c:pt idx="1307">
                  <c:v>8.1179391655405411</c:v>
                </c:pt>
                <c:pt idx="1308">
                  <c:v>8.1190438952702717</c:v>
                </c:pt>
                <c:pt idx="1309">
                  <c:v>8.1201486250000006</c:v>
                </c:pt>
                <c:pt idx="1310">
                  <c:v>8.1210371385135147</c:v>
                </c:pt>
                <c:pt idx="1311">
                  <c:v>8.1219155168918924</c:v>
                </c:pt>
                <c:pt idx="1312">
                  <c:v>8.1222178817567574</c:v>
                </c:pt>
                <c:pt idx="1313">
                  <c:v>8.1228648412162183</c:v>
                </c:pt>
                <c:pt idx="1314">
                  <c:v>8.1235151790540563</c:v>
                </c:pt>
                <c:pt idx="1315">
                  <c:v>8.1237905168918925</c:v>
                </c:pt>
                <c:pt idx="1316">
                  <c:v>8.1242145033783792</c:v>
                </c:pt>
                <c:pt idx="1317">
                  <c:v>8.1251908547297305</c:v>
                </c:pt>
                <c:pt idx="1318">
                  <c:v>8.1257533547297314</c:v>
                </c:pt>
                <c:pt idx="1319">
                  <c:v>8.1263530168918923</c:v>
                </c:pt>
                <c:pt idx="1320">
                  <c:v>8.1969611250000014</c:v>
                </c:pt>
                <c:pt idx="1321">
                  <c:v>8.7593918682432435</c:v>
                </c:pt>
                <c:pt idx="1322">
                  <c:v>9.4091486250000003</c:v>
                </c:pt>
                <c:pt idx="1323">
                  <c:v>10.057175652027027</c:v>
                </c:pt>
                <c:pt idx="1324">
                  <c:v>10.704557408783785</c:v>
                </c:pt>
                <c:pt idx="1325">
                  <c:v>11.341027003378379</c:v>
                </c:pt>
                <c:pt idx="1326">
                  <c:v>11.920266868243244</c:v>
                </c:pt>
                <c:pt idx="1327">
                  <c:v>12.418358084459459</c:v>
                </c:pt>
                <c:pt idx="1328">
                  <c:v>8.2306097736486503</c:v>
                </c:pt>
                <c:pt idx="1329">
                  <c:v>8.13731754391892</c:v>
                </c:pt>
                <c:pt idx="1330">
                  <c:v>8.1377347736486492</c:v>
                </c:pt>
                <c:pt idx="1331">
                  <c:v>8.1377330844594606</c:v>
                </c:pt>
                <c:pt idx="1332">
                  <c:v>8.1370776790540553</c:v>
                </c:pt>
                <c:pt idx="1333">
                  <c:v>8.1378158547297303</c:v>
                </c:pt>
                <c:pt idx="1334">
                  <c:v>8.1378006520270283</c:v>
                </c:pt>
                <c:pt idx="1335">
                  <c:v>8.1373462601351356</c:v>
                </c:pt>
                <c:pt idx="1336">
                  <c:v>8.1377618006756762</c:v>
                </c:pt>
                <c:pt idx="1337">
                  <c:v>8.1380219358108121</c:v>
                </c:pt>
                <c:pt idx="1338">
                  <c:v>8.138354706081083</c:v>
                </c:pt>
                <c:pt idx="1339">
                  <c:v>8.1389864628378383</c:v>
                </c:pt>
                <c:pt idx="1340">
                  <c:v>8.1396215979729742</c:v>
                </c:pt>
                <c:pt idx="1341">
                  <c:v>8.1399661925675684</c:v>
                </c:pt>
                <c:pt idx="1342">
                  <c:v>8.1406942331081105</c:v>
                </c:pt>
                <c:pt idx="1343">
                  <c:v>8.1413259898648658</c:v>
                </c:pt>
                <c:pt idx="1344">
                  <c:v>8.1417786925675681</c:v>
                </c:pt>
                <c:pt idx="1345">
                  <c:v>8.1419526790540555</c:v>
                </c:pt>
                <c:pt idx="1346">
                  <c:v>8.142072611486487</c:v>
                </c:pt>
                <c:pt idx="1347">
                  <c:v>8.1423158547297305</c:v>
                </c:pt>
                <c:pt idx="1348">
                  <c:v>8.1423597736486499</c:v>
                </c:pt>
                <c:pt idx="1349">
                  <c:v>8.1426486250000014</c:v>
                </c:pt>
                <c:pt idx="1350">
                  <c:v>8.1428395033783794</c:v>
                </c:pt>
                <c:pt idx="1351">
                  <c:v>8.1430438952702708</c:v>
                </c:pt>
                <c:pt idx="1352">
                  <c:v>8.14302531418919</c:v>
                </c:pt>
                <c:pt idx="1353">
                  <c:v>8.1432060574324332</c:v>
                </c:pt>
                <c:pt idx="1354">
                  <c:v>8.1432381520270294</c:v>
                </c:pt>
                <c:pt idx="1355">
                  <c:v>8.1433158547297317</c:v>
                </c:pt>
                <c:pt idx="1356">
                  <c:v>8.1434965979729732</c:v>
                </c:pt>
                <c:pt idx="1357">
                  <c:v>8.1436503141891894</c:v>
                </c:pt>
                <c:pt idx="1358">
                  <c:v>8.1438259898648653</c:v>
                </c:pt>
                <c:pt idx="1359">
                  <c:v>8.1438682195945962</c:v>
                </c:pt>
                <c:pt idx="1360">
                  <c:v>8.1439712601351353</c:v>
                </c:pt>
                <c:pt idx="1361">
                  <c:v>8.1440303817567585</c:v>
                </c:pt>
                <c:pt idx="1362">
                  <c:v>8.1441486250000015</c:v>
                </c:pt>
                <c:pt idx="1363">
                  <c:v>8.144452679054055</c:v>
                </c:pt>
                <c:pt idx="1364">
                  <c:v>8.1444543682432453</c:v>
                </c:pt>
                <c:pt idx="1365">
                  <c:v>8.1445320709459477</c:v>
                </c:pt>
                <c:pt idx="1366">
                  <c:v>8.1448344358108127</c:v>
                </c:pt>
                <c:pt idx="1367">
                  <c:v>8.1444442331081088</c:v>
                </c:pt>
                <c:pt idx="1368">
                  <c:v>8.1447888277027047</c:v>
                </c:pt>
                <c:pt idx="1369">
                  <c:v>8.1446925439189197</c:v>
                </c:pt>
                <c:pt idx="1370">
                  <c:v>8.1447347736486506</c:v>
                </c:pt>
                <c:pt idx="1371">
                  <c:v>8.1448648412162168</c:v>
                </c:pt>
                <c:pt idx="1372">
                  <c:v>8.1450050439189212</c:v>
                </c:pt>
                <c:pt idx="1373">
                  <c:v>8.1449104493243265</c:v>
                </c:pt>
                <c:pt idx="1374">
                  <c:v>8.1450168682432444</c:v>
                </c:pt>
                <c:pt idx="1375">
                  <c:v>8.1449932195945962</c:v>
                </c:pt>
                <c:pt idx="1376">
                  <c:v>8.1451959222972974</c:v>
                </c:pt>
                <c:pt idx="1377">
                  <c:v>8.1454645033783795</c:v>
                </c:pt>
                <c:pt idx="1378">
                  <c:v>8.1455185574324336</c:v>
                </c:pt>
                <c:pt idx="1379">
                  <c:v>8.14542058445946</c:v>
                </c:pt>
                <c:pt idx="1380">
                  <c:v>8.1457584222972983</c:v>
                </c:pt>
                <c:pt idx="1381">
                  <c:v>8.1454290304054062</c:v>
                </c:pt>
                <c:pt idx="1382">
                  <c:v>8.1453868006756771</c:v>
                </c:pt>
                <c:pt idx="1383">
                  <c:v>8.1453141655405421</c:v>
                </c:pt>
                <c:pt idx="1384">
                  <c:v>8.1455996385135148</c:v>
                </c:pt>
                <c:pt idx="1385">
                  <c:v>8.1453378141891903</c:v>
                </c:pt>
                <c:pt idx="1386">
                  <c:v>8.1456435574324324</c:v>
                </c:pt>
                <c:pt idx="1387">
                  <c:v>8.145780381756758</c:v>
                </c:pt>
                <c:pt idx="1388">
                  <c:v>8.1461688952702715</c:v>
                </c:pt>
                <c:pt idx="1389">
                  <c:v>8.1463378141891898</c:v>
                </c:pt>
                <c:pt idx="1390">
                  <c:v>8.1461672060810812</c:v>
                </c:pt>
                <c:pt idx="1391">
                  <c:v>8.146128354729731</c:v>
                </c:pt>
                <c:pt idx="1392">
                  <c:v>8.1461249763513521</c:v>
                </c:pt>
                <c:pt idx="1393">
                  <c:v>8.1460726114864883</c:v>
                </c:pt>
                <c:pt idx="1394">
                  <c:v>8.1459036925675683</c:v>
                </c:pt>
                <c:pt idx="1395">
                  <c:v>8.1459813952702724</c:v>
                </c:pt>
                <c:pt idx="1396">
                  <c:v>8.1460016655405418</c:v>
                </c:pt>
                <c:pt idx="1397">
                  <c:v>8.146155381756758</c:v>
                </c:pt>
                <c:pt idx="1398">
                  <c:v>8.1460861250000018</c:v>
                </c:pt>
                <c:pt idx="1399">
                  <c:v>8.1461486250000004</c:v>
                </c:pt>
                <c:pt idx="1400">
                  <c:v>8.1460455844594613</c:v>
                </c:pt>
                <c:pt idx="1401">
                  <c:v>8.1457786925675695</c:v>
                </c:pt>
                <c:pt idx="1402">
                  <c:v>8.1460253141891901</c:v>
                </c:pt>
                <c:pt idx="1403">
                  <c:v>8.1460776790540557</c:v>
                </c:pt>
                <c:pt idx="1404">
                  <c:v>8.1459121385135145</c:v>
                </c:pt>
                <c:pt idx="1405">
                  <c:v>8.1462516655405413</c:v>
                </c:pt>
                <c:pt idx="1406">
                  <c:v>8.1463800439189207</c:v>
                </c:pt>
                <c:pt idx="1407">
                  <c:v>8.1461705844594601</c:v>
                </c:pt>
                <c:pt idx="1408">
                  <c:v>8.1464104493243248</c:v>
                </c:pt>
                <c:pt idx="1409">
                  <c:v>8.1464695709459463</c:v>
                </c:pt>
                <c:pt idx="1410">
                  <c:v>8.1463699087837842</c:v>
                </c:pt>
                <c:pt idx="1411">
                  <c:v>8.1464205844594613</c:v>
                </c:pt>
                <c:pt idx="1412">
                  <c:v>8.1465067331081098</c:v>
                </c:pt>
                <c:pt idx="1413">
                  <c:v>8.1465388277027042</c:v>
                </c:pt>
                <c:pt idx="1414">
                  <c:v>8.1466621385135145</c:v>
                </c:pt>
                <c:pt idx="1415">
                  <c:v>8.1423851114864885</c:v>
                </c:pt>
                <c:pt idx="1416">
                  <c:v>8.1322145033783801</c:v>
                </c:pt>
                <c:pt idx="1417">
                  <c:v>8.1263918682432443</c:v>
                </c:pt>
                <c:pt idx="1418">
                  <c:v>8.1230033547297307</c:v>
                </c:pt>
                <c:pt idx="1419">
                  <c:v>8.1205945709459471</c:v>
                </c:pt>
                <c:pt idx="1420">
                  <c:v>8.1190101114864888</c:v>
                </c:pt>
                <c:pt idx="1421">
                  <c:v>8.1188732871621632</c:v>
                </c:pt>
                <c:pt idx="1422">
                  <c:v>8.1187837601351376</c:v>
                </c:pt>
                <c:pt idx="1423">
                  <c:v>8.118731395270272</c:v>
                </c:pt>
                <c:pt idx="1424">
                  <c:v>8.118758422297299</c:v>
                </c:pt>
                <c:pt idx="1425">
                  <c:v>8.1188411925675688</c:v>
                </c:pt>
                <c:pt idx="1426">
                  <c:v>8.1187871385135146</c:v>
                </c:pt>
                <c:pt idx="1427">
                  <c:v>8.1188395033783802</c:v>
                </c:pt>
                <c:pt idx="1428">
                  <c:v>8.1189020033783805</c:v>
                </c:pt>
                <c:pt idx="1429">
                  <c:v>8.1191587601351358</c:v>
                </c:pt>
                <c:pt idx="1430">
                  <c:v>8.1193884898648658</c:v>
                </c:pt>
                <c:pt idx="1431">
                  <c:v>8.119515179054055</c:v>
                </c:pt>
                <c:pt idx="1432">
                  <c:v>8.1195911925675688</c:v>
                </c:pt>
                <c:pt idx="1433">
                  <c:v>8.1199408547297303</c:v>
                </c:pt>
                <c:pt idx="1434">
                  <c:v>8.1200574087837847</c:v>
                </c:pt>
                <c:pt idx="1435">
                  <c:v>8.1204459222972982</c:v>
                </c:pt>
                <c:pt idx="1436">
                  <c:v>8.1207280168918938</c:v>
                </c:pt>
                <c:pt idx="1437">
                  <c:v>8.1207989628378385</c:v>
                </c:pt>
                <c:pt idx="1438">
                  <c:v>8.1209712601351356</c:v>
                </c:pt>
                <c:pt idx="1439">
                  <c:v>8.1213344358108124</c:v>
                </c:pt>
                <c:pt idx="1440">
                  <c:v>8.1213513277027047</c:v>
                </c:pt>
                <c:pt idx="1441">
                  <c:v>8.1216401790540544</c:v>
                </c:pt>
                <c:pt idx="1442">
                  <c:v>8.1219020033783806</c:v>
                </c:pt>
                <c:pt idx="1443">
                  <c:v>8.1221199087837856</c:v>
                </c:pt>
                <c:pt idx="1444">
                  <c:v>8.1221148412162165</c:v>
                </c:pt>
                <c:pt idx="1445">
                  <c:v>8.1221925439189206</c:v>
                </c:pt>
                <c:pt idx="1446">
                  <c:v>8.1223901790540545</c:v>
                </c:pt>
                <c:pt idx="1447">
                  <c:v>8.1225050439189204</c:v>
                </c:pt>
                <c:pt idx="1448">
                  <c:v>8.1225759898648668</c:v>
                </c:pt>
                <c:pt idx="1449">
                  <c:v>8.1226891655405424</c:v>
                </c:pt>
                <c:pt idx="1450">
                  <c:v>8.1229543682432439</c:v>
                </c:pt>
                <c:pt idx="1451">
                  <c:v>8.1232094358108125</c:v>
                </c:pt>
                <c:pt idx="1452">
                  <c:v>8.1227972736486507</c:v>
                </c:pt>
                <c:pt idx="1453">
                  <c:v>8.1174087601351363</c:v>
                </c:pt>
                <c:pt idx="1454">
                  <c:v>8.1080270033783783</c:v>
                </c:pt>
                <c:pt idx="1455">
                  <c:v>8.1023006520270275</c:v>
                </c:pt>
                <c:pt idx="1456">
                  <c:v>8.0997212601351354</c:v>
                </c:pt>
                <c:pt idx="1457">
                  <c:v>8.0987854493243248</c:v>
                </c:pt>
                <c:pt idx="1458">
                  <c:v>8.0983327466216224</c:v>
                </c:pt>
                <c:pt idx="1459">
                  <c:v>8.0983901790540553</c:v>
                </c:pt>
                <c:pt idx="1460">
                  <c:v>8.0983918682432456</c:v>
                </c:pt>
                <c:pt idx="1461">
                  <c:v>8.0984104493243247</c:v>
                </c:pt>
                <c:pt idx="1462">
                  <c:v>8.0984543682432442</c:v>
                </c:pt>
                <c:pt idx="1463">
                  <c:v>8.0986063952702718</c:v>
                </c:pt>
                <c:pt idx="1464">
                  <c:v>8.0988715979729733</c:v>
                </c:pt>
                <c:pt idx="1465">
                  <c:v>8.0988986250000004</c:v>
                </c:pt>
                <c:pt idx="1466">
                  <c:v>8.0990303817567568</c:v>
                </c:pt>
                <c:pt idx="1467">
                  <c:v>8.099337814189191</c:v>
                </c:pt>
                <c:pt idx="1468">
                  <c:v>8.0995168682432439</c:v>
                </c:pt>
                <c:pt idx="1469">
                  <c:v>8.0997381520270295</c:v>
                </c:pt>
                <c:pt idx="1470">
                  <c:v>8.0998563952702707</c:v>
                </c:pt>
                <c:pt idx="1471">
                  <c:v>8.0997668682432451</c:v>
                </c:pt>
                <c:pt idx="1472">
                  <c:v>8.0998901790540554</c:v>
                </c:pt>
                <c:pt idx="1473">
                  <c:v>8.0999172060810825</c:v>
                </c:pt>
                <c:pt idx="1474">
                  <c:v>8.1000743006756757</c:v>
                </c:pt>
                <c:pt idx="1475">
                  <c:v>8.1001722736486492</c:v>
                </c:pt>
                <c:pt idx="1476">
                  <c:v>8.1001080844594604</c:v>
                </c:pt>
                <c:pt idx="1477">
                  <c:v>8.1001570709459472</c:v>
                </c:pt>
                <c:pt idx="1478">
                  <c:v>8.1001435574324336</c:v>
                </c:pt>
                <c:pt idx="1479">
                  <c:v>8.1001232871621625</c:v>
                </c:pt>
                <c:pt idx="1480">
                  <c:v>8.100293895270271</c:v>
                </c:pt>
                <c:pt idx="1481">
                  <c:v>8.1002770033783786</c:v>
                </c:pt>
                <c:pt idx="1482">
                  <c:v>8.1002989628378383</c:v>
                </c:pt>
                <c:pt idx="1483">
                  <c:v>8.1001672060810819</c:v>
                </c:pt>
                <c:pt idx="1484">
                  <c:v>8.1001655168918933</c:v>
                </c:pt>
                <c:pt idx="1485">
                  <c:v>8.1001722736486492</c:v>
                </c:pt>
                <c:pt idx="1486">
                  <c:v>8.0973952466216232</c:v>
                </c:pt>
                <c:pt idx="1487">
                  <c:v>8.092722949324326</c:v>
                </c:pt>
                <c:pt idx="1488">
                  <c:v>8.087133422297299</c:v>
                </c:pt>
                <c:pt idx="1489">
                  <c:v>8.0832482871621636</c:v>
                </c:pt>
                <c:pt idx="1490">
                  <c:v>8.0809797060810826</c:v>
                </c:pt>
                <c:pt idx="1491">
                  <c:v>8.0803395033783794</c:v>
                </c:pt>
                <c:pt idx="1492">
                  <c:v>8.0800118006756776</c:v>
                </c:pt>
                <c:pt idx="1493">
                  <c:v>8.0797668682432437</c:v>
                </c:pt>
                <c:pt idx="1494">
                  <c:v>8.0796300439189199</c:v>
                </c:pt>
                <c:pt idx="1495">
                  <c:v>8.079454368243244</c:v>
                </c:pt>
                <c:pt idx="1496">
                  <c:v>8.0793293682432434</c:v>
                </c:pt>
                <c:pt idx="1497">
                  <c:v>8.0792246385135158</c:v>
                </c:pt>
                <c:pt idx="1498">
                  <c:v>8.0792161925675696</c:v>
                </c:pt>
                <c:pt idx="1499">
                  <c:v>8.0791891655405408</c:v>
                </c:pt>
                <c:pt idx="1500">
                  <c:v>8.0790286925675687</c:v>
                </c:pt>
                <c:pt idx="1501">
                  <c:v>8.0790709222972996</c:v>
                </c:pt>
                <c:pt idx="1502">
                  <c:v>8.0789763277027049</c:v>
                </c:pt>
                <c:pt idx="1503">
                  <c:v>8.0790236250000014</c:v>
                </c:pt>
                <c:pt idx="1504">
                  <c:v>8.0790033547297302</c:v>
                </c:pt>
                <c:pt idx="1505">
                  <c:v>8.0790320709459476</c:v>
                </c:pt>
                <c:pt idx="1506">
                  <c:v>8.0790118006756764</c:v>
                </c:pt>
                <c:pt idx="1507">
                  <c:v>8.0791469358108117</c:v>
                </c:pt>
                <c:pt idx="1508">
                  <c:v>8.0792313952702717</c:v>
                </c:pt>
                <c:pt idx="1509">
                  <c:v>8.0793276790540549</c:v>
                </c:pt>
                <c:pt idx="1510">
                  <c:v>8.0794915304054076</c:v>
                </c:pt>
                <c:pt idx="1511">
                  <c:v>8.0792736250000008</c:v>
                </c:pt>
                <c:pt idx="1512">
                  <c:v>8.0794357871621632</c:v>
                </c:pt>
                <c:pt idx="1513">
                  <c:v>8.0790337601351361</c:v>
                </c:pt>
                <c:pt idx="1514">
                  <c:v>8.0790101114864878</c:v>
                </c:pt>
                <c:pt idx="1515">
                  <c:v>8.0791080844594596</c:v>
                </c:pt>
                <c:pt idx="1516">
                  <c:v>8.0793952466216226</c:v>
                </c:pt>
                <c:pt idx="1517">
                  <c:v>8.0793428817567587</c:v>
                </c:pt>
                <c:pt idx="1518">
                  <c:v>8.0792533547297314</c:v>
                </c:pt>
                <c:pt idx="1519">
                  <c:v>8.0790895033783787</c:v>
                </c:pt>
                <c:pt idx="1520">
                  <c:v>8.0790945709459479</c:v>
                </c:pt>
                <c:pt idx="1521">
                  <c:v>8.0766080844594601</c:v>
                </c:pt>
                <c:pt idx="1522">
                  <c:v>8.0719746385135149</c:v>
                </c:pt>
                <c:pt idx="1523">
                  <c:v>8.0690320709459478</c:v>
                </c:pt>
                <c:pt idx="1524">
                  <c:v>8.0663232871621631</c:v>
                </c:pt>
                <c:pt idx="1525">
                  <c:v>8.0645286925675688</c:v>
                </c:pt>
                <c:pt idx="1526">
                  <c:v>8.0636773412162164</c:v>
                </c:pt>
                <c:pt idx="1527">
                  <c:v>8.063321091216217</c:v>
                </c:pt>
                <c:pt idx="1528">
                  <c:v>8.0630204155405423</c:v>
                </c:pt>
                <c:pt idx="1529">
                  <c:v>8.0627949087837845</c:v>
                </c:pt>
                <c:pt idx="1530">
                  <c:v>8.0623891655405409</c:v>
                </c:pt>
                <c:pt idx="1531">
                  <c:v>8.0623337601351359</c:v>
                </c:pt>
                <c:pt idx="1532">
                  <c:v>8.0620001452702716</c:v>
                </c:pt>
                <c:pt idx="1533">
                  <c:v>8.0616705844594616</c:v>
                </c:pt>
                <c:pt idx="1534">
                  <c:v>8.0615030168918924</c:v>
                </c:pt>
                <c:pt idx="1535">
                  <c:v>8.0612589290540555</c:v>
                </c:pt>
                <c:pt idx="1536">
                  <c:v>8.0609748074324337</c:v>
                </c:pt>
                <c:pt idx="1537">
                  <c:v>8.0609060574324332</c:v>
                </c:pt>
                <c:pt idx="1538">
                  <c:v>8.0608661925675698</c:v>
                </c:pt>
                <c:pt idx="1539">
                  <c:v>8.0608036925675677</c:v>
                </c:pt>
                <c:pt idx="1540">
                  <c:v>8.0607803817567572</c:v>
                </c:pt>
                <c:pt idx="1541">
                  <c:v>8.0606756520270295</c:v>
                </c:pt>
                <c:pt idx="1542">
                  <c:v>8.0604503141891897</c:v>
                </c:pt>
                <c:pt idx="1543">
                  <c:v>8.0603898412162174</c:v>
                </c:pt>
                <c:pt idx="1544">
                  <c:v>8.0602097736486495</c:v>
                </c:pt>
                <c:pt idx="1545">
                  <c:v>8.0602729493243253</c:v>
                </c:pt>
                <c:pt idx="1546">
                  <c:v>8.0600857871621638</c:v>
                </c:pt>
                <c:pt idx="1547">
                  <c:v>8.060053185810812</c:v>
                </c:pt>
                <c:pt idx="1548">
                  <c:v>8.0598731182432441</c:v>
                </c:pt>
                <c:pt idx="1549">
                  <c:v>8.0597538614864881</c:v>
                </c:pt>
                <c:pt idx="1550">
                  <c:v>8.0597295371621627</c:v>
                </c:pt>
                <c:pt idx="1551">
                  <c:v>8.0594866317567586</c:v>
                </c:pt>
                <c:pt idx="1552">
                  <c:v>8.059247780405407</c:v>
                </c:pt>
                <c:pt idx="1553">
                  <c:v>8.0591677128378389</c:v>
                </c:pt>
                <c:pt idx="1554">
                  <c:v>8.059112476351352</c:v>
                </c:pt>
                <c:pt idx="1555">
                  <c:v>8.0588251452702711</c:v>
                </c:pt>
                <c:pt idx="1556">
                  <c:v>8.0588895033783796</c:v>
                </c:pt>
                <c:pt idx="1557">
                  <c:v>8.0588340979729747</c:v>
                </c:pt>
                <c:pt idx="1558">
                  <c:v>8.0586427128378393</c:v>
                </c:pt>
                <c:pt idx="1559">
                  <c:v>8.0586616317567579</c:v>
                </c:pt>
                <c:pt idx="1560">
                  <c:v>8.0586229493243255</c:v>
                </c:pt>
                <c:pt idx="1561">
                  <c:v>8.0584768344594604</c:v>
                </c:pt>
                <c:pt idx="1562">
                  <c:v>8.0582575777027028</c:v>
                </c:pt>
                <c:pt idx="1563">
                  <c:v>8.05711146283784</c:v>
                </c:pt>
                <c:pt idx="1564">
                  <c:v>8.0543859560810827</c:v>
                </c:pt>
                <c:pt idx="1565">
                  <c:v>8.0519099425675691</c:v>
                </c:pt>
                <c:pt idx="1566">
                  <c:v>8.0499060574324339</c:v>
                </c:pt>
                <c:pt idx="1567">
                  <c:v>8.0483938952702712</c:v>
                </c:pt>
                <c:pt idx="1568">
                  <c:v>8.0473055506756772</c:v>
                </c:pt>
                <c:pt idx="1569">
                  <c:v>8.0467089290540557</c:v>
                </c:pt>
                <c:pt idx="1570">
                  <c:v>8.0460329155405415</c:v>
                </c:pt>
                <c:pt idx="1571">
                  <c:v>8.045591023648651</c:v>
                </c:pt>
                <c:pt idx="1572">
                  <c:v>8.0453511587837845</c:v>
                </c:pt>
                <c:pt idx="1573">
                  <c:v>8.045139165540542</c:v>
                </c:pt>
                <c:pt idx="1574">
                  <c:v>8.044875652027029</c:v>
                </c:pt>
                <c:pt idx="1575">
                  <c:v>8.0446234560810819</c:v>
                </c:pt>
                <c:pt idx="1576">
                  <c:v>8.0444609560810818</c:v>
                </c:pt>
                <c:pt idx="1577">
                  <c:v>8.0443881520270288</c:v>
                </c:pt>
                <c:pt idx="1578">
                  <c:v>8.0442379831081094</c:v>
                </c:pt>
                <c:pt idx="1579">
                  <c:v>8.0441908547297309</c:v>
                </c:pt>
                <c:pt idx="1580">
                  <c:v>8.0438871385135151</c:v>
                </c:pt>
                <c:pt idx="1581">
                  <c:v>8.0438123074324341</c:v>
                </c:pt>
                <c:pt idx="1582">
                  <c:v>8.0438786925675689</c:v>
                </c:pt>
                <c:pt idx="1583">
                  <c:v>8.0439346047297313</c:v>
                </c:pt>
                <c:pt idx="1584">
                  <c:v>8.0439514966216237</c:v>
                </c:pt>
                <c:pt idx="1585">
                  <c:v>8.0440570709459465</c:v>
                </c:pt>
                <c:pt idx="1586">
                  <c:v>8.0440873074324344</c:v>
                </c:pt>
                <c:pt idx="1587">
                  <c:v>8.0441134898648663</c:v>
                </c:pt>
                <c:pt idx="1588">
                  <c:v>8.0439819020270278</c:v>
                </c:pt>
                <c:pt idx="1589">
                  <c:v>8.0440204155405421</c:v>
                </c:pt>
                <c:pt idx="1590">
                  <c:v>8.0439300439189196</c:v>
                </c:pt>
                <c:pt idx="1591">
                  <c:v>8.0423087601351355</c:v>
                </c:pt>
                <c:pt idx="1592">
                  <c:v>8.0384748074324328</c:v>
                </c:pt>
                <c:pt idx="1593">
                  <c:v>8.0363482871621628</c:v>
                </c:pt>
                <c:pt idx="1594">
                  <c:v>8.0342494695945952</c:v>
                </c:pt>
                <c:pt idx="1595">
                  <c:v>8.0325786925675686</c:v>
                </c:pt>
                <c:pt idx="1596">
                  <c:v>8.0309911925675692</c:v>
                </c:pt>
                <c:pt idx="1597">
                  <c:v>8.0305183885135136</c:v>
                </c:pt>
                <c:pt idx="1598">
                  <c:v>8.0298908547297305</c:v>
                </c:pt>
                <c:pt idx="1599">
                  <c:v>8.029613996621622</c:v>
                </c:pt>
                <c:pt idx="1600">
                  <c:v>8.0295781858108128</c:v>
                </c:pt>
                <c:pt idx="1601">
                  <c:v>8.0293486250000008</c:v>
                </c:pt>
                <c:pt idx="1602">
                  <c:v>8.0292459222972976</c:v>
                </c:pt>
                <c:pt idx="1603">
                  <c:v>8.0291999763513537</c:v>
                </c:pt>
                <c:pt idx="1604">
                  <c:v>8.0289332533783799</c:v>
                </c:pt>
                <c:pt idx="1605">
                  <c:v>8.0288759898648667</c:v>
                </c:pt>
                <c:pt idx="1606">
                  <c:v>8.028783591216218</c:v>
                </c:pt>
                <c:pt idx="1607">
                  <c:v>8.0288118006756761</c:v>
                </c:pt>
                <c:pt idx="1608">
                  <c:v>8.0287646722972994</c:v>
                </c:pt>
                <c:pt idx="1609">
                  <c:v>8.02869710472973</c:v>
                </c:pt>
                <c:pt idx="1610">
                  <c:v>8.0285758209459459</c:v>
                </c:pt>
                <c:pt idx="1611">
                  <c:v>8.0286987939189203</c:v>
                </c:pt>
                <c:pt idx="1612">
                  <c:v>8.0286569020270289</c:v>
                </c:pt>
                <c:pt idx="1613">
                  <c:v>8.0286408547297299</c:v>
                </c:pt>
                <c:pt idx="1614">
                  <c:v>8.0286680506756767</c:v>
                </c:pt>
                <c:pt idx="1615">
                  <c:v>8.0285651790540555</c:v>
                </c:pt>
                <c:pt idx="1616">
                  <c:v>8.0285543682432436</c:v>
                </c:pt>
                <c:pt idx="1617">
                  <c:v>8.0284813952702709</c:v>
                </c:pt>
                <c:pt idx="1618">
                  <c:v>8.0283210912162186</c:v>
                </c:pt>
                <c:pt idx="1619">
                  <c:v>8.0283503141891899</c:v>
                </c:pt>
                <c:pt idx="1620">
                  <c:v>8.028295922297298</c:v>
                </c:pt>
                <c:pt idx="1621">
                  <c:v>8.0282932195945946</c:v>
                </c:pt>
                <c:pt idx="1622">
                  <c:v>8.0282070709459479</c:v>
                </c:pt>
                <c:pt idx="1623">
                  <c:v>8.0282219358108122</c:v>
                </c:pt>
                <c:pt idx="1624">
                  <c:v>8.028118050675678</c:v>
                </c:pt>
                <c:pt idx="1625">
                  <c:v>8.0280205844594601</c:v>
                </c:pt>
                <c:pt idx="1626">
                  <c:v>8.0279601114864878</c:v>
                </c:pt>
                <c:pt idx="1627">
                  <c:v>8.0279069020270271</c:v>
                </c:pt>
                <c:pt idx="1628">
                  <c:v>8.0279949087837856</c:v>
                </c:pt>
                <c:pt idx="1629">
                  <c:v>8.0280231182432438</c:v>
                </c:pt>
                <c:pt idx="1630">
                  <c:v>8.0278945709459464</c:v>
                </c:pt>
                <c:pt idx="1631">
                  <c:v>8.0279815641891901</c:v>
                </c:pt>
                <c:pt idx="1632">
                  <c:v>8.027944908783784</c:v>
                </c:pt>
                <c:pt idx="1633">
                  <c:v>8.0279822398648673</c:v>
                </c:pt>
                <c:pt idx="1634">
                  <c:v>8.0280043682432449</c:v>
                </c:pt>
                <c:pt idx="1635">
                  <c:v>8.0281438952702722</c:v>
                </c:pt>
                <c:pt idx="1636">
                  <c:v>8.0280567331081087</c:v>
                </c:pt>
                <c:pt idx="1637">
                  <c:v>8.0279930506756774</c:v>
                </c:pt>
                <c:pt idx="1638">
                  <c:v>8.0279749763513522</c:v>
                </c:pt>
                <c:pt idx="1639">
                  <c:v>8.0279205844594603</c:v>
                </c:pt>
                <c:pt idx="1640">
                  <c:v>8.0279354493243265</c:v>
                </c:pt>
                <c:pt idx="1641">
                  <c:v>8.027871935810813</c:v>
                </c:pt>
                <c:pt idx="1642">
                  <c:v>8.0279775101351358</c:v>
                </c:pt>
                <c:pt idx="1643">
                  <c:v>8.0278655168918931</c:v>
                </c:pt>
                <c:pt idx="1644">
                  <c:v>8.0268028479729736</c:v>
                </c:pt>
                <c:pt idx="1645">
                  <c:v>8.0243391655405407</c:v>
                </c:pt>
                <c:pt idx="1646">
                  <c:v>8.0223383209459467</c:v>
                </c:pt>
                <c:pt idx="1647">
                  <c:v>8.0199055506756771</c:v>
                </c:pt>
                <c:pt idx="1648">
                  <c:v>8.0180471047297317</c:v>
                </c:pt>
                <c:pt idx="1649">
                  <c:v>8.0169989628378389</c:v>
                </c:pt>
                <c:pt idx="1650">
                  <c:v>8.0166827466216226</c:v>
                </c:pt>
                <c:pt idx="1651">
                  <c:v>8.0163471047297303</c:v>
                </c:pt>
                <c:pt idx="1652">
                  <c:v>8.0162587601351376</c:v>
                </c:pt>
                <c:pt idx="1653">
                  <c:v>8.016416868243244</c:v>
                </c:pt>
                <c:pt idx="1654">
                  <c:v>8.0163430506756761</c:v>
                </c:pt>
                <c:pt idx="1655">
                  <c:v>8.0162722736486494</c:v>
                </c:pt>
                <c:pt idx="1656">
                  <c:v>8.0161572398648673</c:v>
                </c:pt>
                <c:pt idx="1657">
                  <c:v>8.0162214290540543</c:v>
                </c:pt>
                <c:pt idx="1658">
                  <c:v>8.0162558885135144</c:v>
                </c:pt>
                <c:pt idx="1659">
                  <c:v>8.0164212601351359</c:v>
                </c:pt>
                <c:pt idx="1660">
                  <c:v>8.0164927128378398</c:v>
                </c:pt>
                <c:pt idx="1661">
                  <c:v>8.0165889966216231</c:v>
                </c:pt>
                <c:pt idx="1662">
                  <c:v>8.0166636587837843</c:v>
                </c:pt>
                <c:pt idx="1663">
                  <c:v>8.0167300439189209</c:v>
                </c:pt>
                <c:pt idx="1664">
                  <c:v>8.0166653479729746</c:v>
                </c:pt>
                <c:pt idx="1665">
                  <c:v>8.0167430506756769</c:v>
                </c:pt>
                <c:pt idx="1666">
                  <c:v>8.0167857871621635</c:v>
                </c:pt>
                <c:pt idx="1667">
                  <c:v>8.0169438952702716</c:v>
                </c:pt>
                <c:pt idx="1668">
                  <c:v>8.0167308885135142</c:v>
                </c:pt>
                <c:pt idx="1669">
                  <c:v>8.0167352804054062</c:v>
                </c:pt>
                <c:pt idx="1670">
                  <c:v>8.0165047060810828</c:v>
                </c:pt>
                <c:pt idx="1671">
                  <c:v>8.0164525101351369</c:v>
                </c:pt>
                <c:pt idx="1672">
                  <c:v>8.0163859560810824</c:v>
                </c:pt>
                <c:pt idx="1673">
                  <c:v>8.0164471047297319</c:v>
                </c:pt>
                <c:pt idx="1674">
                  <c:v>8.0163639966216227</c:v>
                </c:pt>
                <c:pt idx="1675">
                  <c:v>8.0163406858108122</c:v>
                </c:pt>
                <c:pt idx="1676">
                  <c:v>8.0164121385135143</c:v>
                </c:pt>
                <c:pt idx="1677">
                  <c:v>8.0163981182432451</c:v>
                </c:pt>
                <c:pt idx="1678">
                  <c:v>8.0165200777027046</c:v>
                </c:pt>
                <c:pt idx="1679">
                  <c:v>8.0167906858108111</c:v>
                </c:pt>
                <c:pt idx="1680">
                  <c:v>8.0169322398648664</c:v>
                </c:pt>
                <c:pt idx="1681">
                  <c:v>8.0170182195945969</c:v>
                </c:pt>
                <c:pt idx="1682">
                  <c:v>8.017319570945947</c:v>
                </c:pt>
                <c:pt idx="1683">
                  <c:v>8.0171695709459474</c:v>
                </c:pt>
                <c:pt idx="1684">
                  <c:v>8.0156028479729748</c:v>
                </c:pt>
                <c:pt idx="1685">
                  <c:v>8.0141813952702705</c:v>
                </c:pt>
                <c:pt idx="1686">
                  <c:v>8.0130611250000019</c:v>
                </c:pt>
                <c:pt idx="1687">
                  <c:v>8.01181906418919</c:v>
                </c:pt>
                <c:pt idx="1688">
                  <c:v>8.0110523412162173</c:v>
                </c:pt>
                <c:pt idx="1689">
                  <c:v>8.0105940641891902</c:v>
                </c:pt>
                <c:pt idx="1690">
                  <c:v>8.0101386587837844</c:v>
                </c:pt>
                <c:pt idx="1691">
                  <c:v>8.0099030168918937</c:v>
                </c:pt>
                <c:pt idx="1692">
                  <c:v>8.0097280168918932</c:v>
                </c:pt>
                <c:pt idx="1693">
                  <c:v>8.0096800439189195</c:v>
                </c:pt>
                <c:pt idx="1694">
                  <c:v>8.009572104729731</c:v>
                </c:pt>
                <c:pt idx="1695">
                  <c:v>8.009472442567569</c:v>
                </c:pt>
                <c:pt idx="1696">
                  <c:v>8.0092511587837851</c:v>
                </c:pt>
                <c:pt idx="1697">
                  <c:v>8.0090856182432439</c:v>
                </c:pt>
                <c:pt idx="1698">
                  <c:v>8.0089859560810819</c:v>
                </c:pt>
                <c:pt idx="1699">
                  <c:v>8.0089204155405422</c:v>
                </c:pt>
                <c:pt idx="1700">
                  <c:v>8.0088876452702724</c:v>
                </c:pt>
                <c:pt idx="1701">
                  <c:v>8.008824131756759</c:v>
                </c:pt>
                <c:pt idx="1702">
                  <c:v>8.0087297060810823</c:v>
                </c:pt>
                <c:pt idx="1703">
                  <c:v>8.0085619695945951</c:v>
                </c:pt>
                <c:pt idx="1704">
                  <c:v>8.0085499763513521</c:v>
                </c:pt>
                <c:pt idx="1705">
                  <c:v>8.0084339290540552</c:v>
                </c:pt>
                <c:pt idx="1706">
                  <c:v>8.0083455844594607</c:v>
                </c:pt>
                <c:pt idx="1707">
                  <c:v>8.0083562263513528</c:v>
                </c:pt>
                <c:pt idx="1708">
                  <c:v>8.0081504831081087</c:v>
                </c:pt>
                <c:pt idx="1709">
                  <c:v>8.0080354493243249</c:v>
                </c:pt>
                <c:pt idx="1710">
                  <c:v>8.008000652027027</c:v>
                </c:pt>
                <c:pt idx="1711">
                  <c:v>8.0079722736486492</c:v>
                </c:pt>
                <c:pt idx="1712">
                  <c:v>8.0079055506756767</c:v>
                </c:pt>
                <c:pt idx="1713">
                  <c:v>8.0075873074324342</c:v>
                </c:pt>
                <c:pt idx="1714">
                  <c:v>8.0075393344594605</c:v>
                </c:pt>
                <c:pt idx="1715">
                  <c:v>8.0074396722972985</c:v>
                </c:pt>
                <c:pt idx="1716">
                  <c:v>8.0074028479729744</c:v>
                </c:pt>
                <c:pt idx="1717">
                  <c:v>8.0072971047297319</c:v>
                </c:pt>
                <c:pt idx="1718">
                  <c:v>8.0071685574324345</c:v>
                </c:pt>
                <c:pt idx="1719">
                  <c:v>8.0071112939189195</c:v>
                </c:pt>
                <c:pt idx="1720">
                  <c:v>8.0070776790540563</c:v>
                </c:pt>
                <c:pt idx="1721">
                  <c:v>8.0071264966216233</c:v>
                </c:pt>
                <c:pt idx="1722">
                  <c:v>8.0070525101351357</c:v>
                </c:pt>
                <c:pt idx="1723">
                  <c:v>8.0070118006756772</c:v>
                </c:pt>
                <c:pt idx="1724">
                  <c:v>8.0070688952702707</c:v>
                </c:pt>
                <c:pt idx="1725">
                  <c:v>8.0071155168918935</c:v>
                </c:pt>
                <c:pt idx="1726">
                  <c:v>8.0071499763513536</c:v>
                </c:pt>
                <c:pt idx="1727">
                  <c:v>8.0070040304054064</c:v>
                </c:pt>
                <c:pt idx="1728">
                  <c:v>8.0069310574324337</c:v>
                </c:pt>
                <c:pt idx="1729">
                  <c:v>8.006652172297299</c:v>
                </c:pt>
                <c:pt idx="1730">
                  <c:v>8.0066349425675689</c:v>
                </c:pt>
                <c:pt idx="1731">
                  <c:v>8.0065869695945953</c:v>
                </c:pt>
                <c:pt idx="1732">
                  <c:v>8.0065707533783801</c:v>
                </c:pt>
                <c:pt idx="1733">
                  <c:v>8.0064793682432445</c:v>
                </c:pt>
                <c:pt idx="1734">
                  <c:v>8.0064281858108117</c:v>
                </c:pt>
                <c:pt idx="1735">
                  <c:v>8.0063893344594614</c:v>
                </c:pt>
                <c:pt idx="1736">
                  <c:v>8.0063217668918938</c:v>
                </c:pt>
                <c:pt idx="1737">
                  <c:v>8.0062324087837844</c:v>
                </c:pt>
                <c:pt idx="1738">
                  <c:v>8.0061812263513517</c:v>
                </c:pt>
                <c:pt idx="1739">
                  <c:v>8.0061682195945956</c:v>
                </c:pt>
                <c:pt idx="1740">
                  <c:v>8.0059582533783793</c:v>
                </c:pt>
                <c:pt idx="1741">
                  <c:v>8.0060906858108112</c:v>
                </c:pt>
                <c:pt idx="1742">
                  <c:v>8.005950820945948</c:v>
                </c:pt>
                <c:pt idx="1743">
                  <c:v>8.0059541993243251</c:v>
                </c:pt>
                <c:pt idx="1744">
                  <c:v>8.0059690641891912</c:v>
                </c:pt>
                <c:pt idx="1745">
                  <c:v>8.0059570709459464</c:v>
                </c:pt>
                <c:pt idx="1746">
                  <c:v>8.0059709222972977</c:v>
                </c:pt>
                <c:pt idx="1747">
                  <c:v>8.005774300675677</c:v>
                </c:pt>
                <c:pt idx="1748">
                  <c:v>8.0057354493243249</c:v>
                </c:pt>
                <c:pt idx="1749">
                  <c:v>8.0058307195945968</c:v>
                </c:pt>
                <c:pt idx="1750">
                  <c:v>8.0057094358108127</c:v>
                </c:pt>
                <c:pt idx="1751">
                  <c:v>8.00563460472973</c:v>
                </c:pt>
                <c:pt idx="1752">
                  <c:v>8.0048173750000018</c:v>
                </c:pt>
                <c:pt idx="1753">
                  <c:v>8.0027712601351357</c:v>
                </c:pt>
                <c:pt idx="1754">
                  <c:v>8.0009560574324325</c:v>
                </c:pt>
                <c:pt idx="1755">
                  <c:v>7.9989315641891903</c:v>
                </c:pt>
                <c:pt idx="1756">
                  <c:v>7.99713477364865</c:v>
                </c:pt>
                <c:pt idx="1757">
                  <c:v>7.9961805506756765</c:v>
                </c:pt>
                <c:pt idx="1758">
                  <c:v>7.9952035236486498</c:v>
                </c:pt>
                <c:pt idx="1759">
                  <c:v>7.9944285236486508</c:v>
                </c:pt>
                <c:pt idx="1760">
                  <c:v>7.9939155168918941</c:v>
                </c:pt>
                <c:pt idx="1761">
                  <c:v>7.993579706081082</c:v>
                </c:pt>
                <c:pt idx="1762">
                  <c:v>7.9930903479729736</c:v>
                </c:pt>
                <c:pt idx="1763">
                  <c:v>7.9929660236486502</c:v>
                </c:pt>
                <c:pt idx="1764">
                  <c:v>7.9929221047297307</c:v>
                </c:pt>
                <c:pt idx="1765">
                  <c:v>7.9926945709459467</c:v>
                </c:pt>
                <c:pt idx="1766">
                  <c:v>7.9926847736486497</c:v>
                </c:pt>
                <c:pt idx="1767">
                  <c:v>7.9926243006756756</c:v>
                </c:pt>
                <c:pt idx="1768">
                  <c:v>7.9926998074324338</c:v>
                </c:pt>
                <c:pt idx="1769">
                  <c:v>7.9925486250000013</c:v>
                </c:pt>
                <c:pt idx="1770">
                  <c:v>7.9925655168918937</c:v>
                </c:pt>
                <c:pt idx="1771">
                  <c:v>7.9926989628378386</c:v>
                </c:pt>
                <c:pt idx="1772">
                  <c:v>7.9926518344594601</c:v>
                </c:pt>
                <c:pt idx="1773">
                  <c:v>7.9927151790540556</c:v>
                </c:pt>
                <c:pt idx="1774">
                  <c:v>7.9930011587837839</c:v>
                </c:pt>
                <c:pt idx="1775">
                  <c:v>7.9930180506756763</c:v>
                </c:pt>
                <c:pt idx="1776">
                  <c:v>7.9930410236486491</c:v>
                </c:pt>
                <c:pt idx="1777">
                  <c:v>7.9930074087837859</c:v>
                </c:pt>
                <c:pt idx="1778">
                  <c:v>7.9930851114864883</c:v>
                </c:pt>
                <c:pt idx="1779">
                  <c:v>7.9931030168918937</c:v>
                </c:pt>
                <c:pt idx="1780">
                  <c:v>7.9930694020270288</c:v>
                </c:pt>
                <c:pt idx="1781">
                  <c:v>7.9930069020270285</c:v>
                </c:pt>
                <c:pt idx="1782">
                  <c:v>7.9931134898648661</c:v>
                </c:pt>
                <c:pt idx="1783">
                  <c:v>7.9930138277027041</c:v>
                </c:pt>
                <c:pt idx="1784">
                  <c:v>7.9929976114864871</c:v>
                </c:pt>
                <c:pt idx="1785">
                  <c:v>7.9927815641891904</c:v>
                </c:pt>
                <c:pt idx="1786">
                  <c:v>7.9925819020270286</c:v>
                </c:pt>
                <c:pt idx="1787">
                  <c:v>7.9925430506756765</c:v>
                </c:pt>
                <c:pt idx="1788">
                  <c:v>7.9922197398648667</c:v>
                </c:pt>
                <c:pt idx="1789">
                  <c:v>7.9919438952702713</c:v>
                </c:pt>
                <c:pt idx="1790">
                  <c:v>7.9919090979729734</c:v>
                </c:pt>
                <c:pt idx="1791">
                  <c:v>7.991763152027028</c:v>
                </c:pt>
                <c:pt idx="1792">
                  <c:v>7.9914572398648662</c:v>
                </c:pt>
                <c:pt idx="1793">
                  <c:v>7.9912658547297308</c:v>
                </c:pt>
                <c:pt idx="1794">
                  <c:v>7.9911518344594601</c:v>
                </c:pt>
                <c:pt idx="1795">
                  <c:v>7.9909749763513531</c:v>
                </c:pt>
                <c:pt idx="1796">
                  <c:v>7.99082683445946</c:v>
                </c:pt>
                <c:pt idx="1797">
                  <c:v>7.990645753378379</c:v>
                </c:pt>
                <c:pt idx="1798">
                  <c:v>7.99065335472973</c:v>
                </c:pt>
                <c:pt idx="1799">
                  <c:v>7.9904464290540549</c:v>
                </c:pt>
                <c:pt idx="1800">
                  <c:v>7.9904643344594604</c:v>
                </c:pt>
                <c:pt idx="1801">
                  <c:v>7.9904101114864865</c:v>
                </c:pt>
                <c:pt idx="1802">
                  <c:v>7.9894878141891894</c:v>
                </c:pt>
                <c:pt idx="1803">
                  <c:v>7.9882457533783793</c:v>
                </c:pt>
                <c:pt idx="1804">
                  <c:v>7.9870398412162178</c:v>
                </c:pt>
                <c:pt idx="1805">
                  <c:v>7.9863371385135142</c:v>
                </c:pt>
                <c:pt idx="1806">
                  <c:v>7.9858003141891896</c:v>
                </c:pt>
                <c:pt idx="1807">
                  <c:v>7.9854129831081089</c:v>
                </c:pt>
                <c:pt idx="1808">
                  <c:v>7.9850308885135153</c:v>
                </c:pt>
                <c:pt idx="1809">
                  <c:v>7.9847231182432452</c:v>
                </c:pt>
                <c:pt idx="1810">
                  <c:v>7.984510956081083</c:v>
                </c:pt>
                <c:pt idx="1811">
                  <c:v>7.9843195709459476</c:v>
                </c:pt>
                <c:pt idx="1812">
                  <c:v>7.9843447398648664</c:v>
                </c:pt>
                <c:pt idx="1813">
                  <c:v>7.984068895270271</c:v>
                </c:pt>
                <c:pt idx="1814">
                  <c:v>7.983970246621622</c:v>
                </c:pt>
                <c:pt idx="1815">
                  <c:v>7.9836303817567575</c:v>
                </c:pt>
                <c:pt idx="1816">
                  <c:v>7.9835864628378381</c:v>
                </c:pt>
                <c:pt idx="1817">
                  <c:v>7.9835775101351363</c:v>
                </c:pt>
                <c:pt idx="1818">
                  <c:v>7.9833541993243244</c:v>
                </c:pt>
                <c:pt idx="1819">
                  <c:v>7.9831658547297302</c:v>
                </c:pt>
                <c:pt idx="1820">
                  <c:v>7.9831239628378388</c:v>
                </c:pt>
                <c:pt idx="1821">
                  <c:v>7.9828996385135138</c:v>
                </c:pt>
                <c:pt idx="1822">
                  <c:v>7.9827927128378384</c:v>
                </c:pt>
                <c:pt idx="1823">
                  <c:v>7.9825033547297313</c:v>
                </c:pt>
                <c:pt idx="1824">
                  <c:v>7.9823501452702708</c:v>
                </c:pt>
                <c:pt idx="1825">
                  <c:v>7.9823423750000018</c:v>
                </c:pt>
                <c:pt idx="1826">
                  <c:v>7.9823251452702717</c:v>
                </c:pt>
                <c:pt idx="1827">
                  <c:v>7.9821090979729732</c:v>
                </c:pt>
                <c:pt idx="1828">
                  <c:v>7.982028016891892</c:v>
                </c:pt>
                <c:pt idx="1829">
                  <c:v>7.9820552128378388</c:v>
                </c:pt>
                <c:pt idx="1830">
                  <c:v>7.9818884898648648</c:v>
                </c:pt>
                <c:pt idx="1831">
                  <c:v>7.9817415304054062</c:v>
                </c:pt>
                <c:pt idx="1832">
                  <c:v>7.9816552128378397</c:v>
                </c:pt>
                <c:pt idx="1833">
                  <c:v>7.9817226114864877</c:v>
                </c:pt>
                <c:pt idx="1834">
                  <c:v>7.9815590979729745</c:v>
                </c:pt>
                <c:pt idx="1835">
                  <c:v>7.981384097972974</c:v>
                </c:pt>
                <c:pt idx="1836">
                  <c:v>7.9814886587837854</c:v>
                </c:pt>
                <c:pt idx="1837">
                  <c:v>7.9813766655405427</c:v>
                </c:pt>
                <c:pt idx="1838">
                  <c:v>7.9812307195945955</c:v>
                </c:pt>
                <c:pt idx="1839">
                  <c:v>7.980994908783785</c:v>
                </c:pt>
                <c:pt idx="1840">
                  <c:v>7.980854030405407</c:v>
                </c:pt>
                <c:pt idx="1841">
                  <c:v>7.9807462601351364</c:v>
                </c:pt>
                <c:pt idx="1842">
                  <c:v>7.9806383209459462</c:v>
                </c:pt>
                <c:pt idx="1843">
                  <c:v>7.9805499763513534</c:v>
                </c:pt>
                <c:pt idx="1844">
                  <c:v>7.9804070709459474</c:v>
                </c:pt>
                <c:pt idx="1845">
                  <c:v>7.9803156858108117</c:v>
                </c:pt>
                <c:pt idx="1846">
                  <c:v>7.9804016655405423</c:v>
                </c:pt>
                <c:pt idx="1847">
                  <c:v>7.9803050439189196</c:v>
                </c:pt>
                <c:pt idx="1848">
                  <c:v>7.9803344358108124</c:v>
                </c:pt>
                <c:pt idx="1849">
                  <c:v>7.980078016891893</c:v>
                </c:pt>
                <c:pt idx="1850">
                  <c:v>7.9801444020270278</c:v>
                </c:pt>
                <c:pt idx="1851">
                  <c:v>7.9800633209459466</c:v>
                </c:pt>
                <c:pt idx="1852">
                  <c:v>7.9797172060810819</c:v>
                </c:pt>
                <c:pt idx="1853">
                  <c:v>7.9798237939189196</c:v>
                </c:pt>
                <c:pt idx="1854">
                  <c:v>7.9796324087837842</c:v>
                </c:pt>
                <c:pt idx="1855">
                  <c:v>7.9794194020270286</c:v>
                </c:pt>
                <c:pt idx="1856">
                  <c:v>7.9791207533783801</c:v>
                </c:pt>
                <c:pt idx="1857">
                  <c:v>7.9786871385135143</c:v>
                </c:pt>
                <c:pt idx="1858">
                  <c:v>7.9783266655405427</c:v>
                </c:pt>
                <c:pt idx="1859">
                  <c:v>7.9781528479729751</c:v>
                </c:pt>
                <c:pt idx="1860">
                  <c:v>7.9778913614864866</c:v>
                </c:pt>
                <c:pt idx="1861">
                  <c:v>7.9777854493243261</c:v>
                </c:pt>
                <c:pt idx="1862">
                  <c:v>7.9775940641891907</c:v>
                </c:pt>
                <c:pt idx="1863">
                  <c:v>7.9771893344594602</c:v>
                </c:pt>
                <c:pt idx="1864">
                  <c:v>7.9772411925675684</c:v>
                </c:pt>
                <c:pt idx="1865">
                  <c:v>7.9770776790540552</c:v>
                </c:pt>
                <c:pt idx="1866">
                  <c:v>7.9770440641891902</c:v>
                </c:pt>
                <c:pt idx="1867">
                  <c:v>7.9769298750000015</c:v>
                </c:pt>
                <c:pt idx="1868">
                  <c:v>7.9769819020270276</c:v>
                </c:pt>
                <c:pt idx="1869">
                  <c:v>7.976849300675676</c:v>
                </c:pt>
                <c:pt idx="1870">
                  <c:v>7.9768732871621637</c:v>
                </c:pt>
                <c:pt idx="1871">
                  <c:v>7.976737645270271</c:v>
                </c:pt>
                <c:pt idx="1872">
                  <c:v>7.9765648412162165</c:v>
                </c:pt>
                <c:pt idx="1873">
                  <c:v>7.976607408783785</c:v>
                </c:pt>
                <c:pt idx="1874">
                  <c:v>7.976592375000001</c:v>
                </c:pt>
                <c:pt idx="1875">
                  <c:v>7.976749469594596</c:v>
                </c:pt>
                <c:pt idx="1876">
                  <c:v>7.9767631520270292</c:v>
                </c:pt>
                <c:pt idx="1877">
                  <c:v>7.9768006520270287</c:v>
                </c:pt>
                <c:pt idx="1878">
                  <c:v>7.9769094358108124</c:v>
                </c:pt>
                <c:pt idx="1879">
                  <c:v>7.9768788614864885</c:v>
                </c:pt>
                <c:pt idx="1880">
                  <c:v>7.9768244695945967</c:v>
                </c:pt>
                <c:pt idx="1881">
                  <c:v>7.9769320709459475</c:v>
                </c:pt>
                <c:pt idx="1882">
                  <c:v>7.9769871385135147</c:v>
                </c:pt>
                <c:pt idx="1883">
                  <c:v>7.9770020033783791</c:v>
                </c:pt>
                <c:pt idx="1884">
                  <c:v>7.9771859560810814</c:v>
                </c:pt>
                <c:pt idx="1885">
                  <c:v>7.9771923750000013</c:v>
                </c:pt>
                <c:pt idx="1886">
                  <c:v>7.9771783547297304</c:v>
                </c:pt>
                <c:pt idx="1887">
                  <c:v>7.9770623074324334</c:v>
                </c:pt>
                <c:pt idx="1888">
                  <c:v>7.9771214290540549</c:v>
                </c:pt>
                <c:pt idx="1889">
                  <c:v>7.9770021722972988</c:v>
                </c:pt>
                <c:pt idx="1890">
                  <c:v>7.9768293682432443</c:v>
                </c:pt>
                <c:pt idx="1891">
                  <c:v>7.9767349425675693</c:v>
                </c:pt>
                <c:pt idx="1892">
                  <c:v>7.976648625000001</c:v>
                </c:pt>
                <c:pt idx="1893">
                  <c:v>7.9767036925675683</c:v>
                </c:pt>
                <c:pt idx="1894">
                  <c:v>7.9766123074324327</c:v>
                </c:pt>
                <c:pt idx="1895">
                  <c:v>7.9764053817567575</c:v>
                </c:pt>
                <c:pt idx="1896">
                  <c:v>7.9763335912162177</c:v>
                </c:pt>
                <c:pt idx="1897">
                  <c:v>7.9763248074324338</c:v>
                </c:pt>
                <c:pt idx="1898">
                  <c:v>7.9763570709459479</c:v>
                </c:pt>
                <c:pt idx="1899">
                  <c:v>7.9764852804054058</c:v>
                </c:pt>
                <c:pt idx="1900">
                  <c:v>7.9767041993243257</c:v>
                </c:pt>
                <c:pt idx="1901">
                  <c:v>7.9767346047297316</c:v>
                </c:pt>
                <c:pt idx="1902">
                  <c:v>7.9767555506756764</c:v>
                </c:pt>
                <c:pt idx="1903">
                  <c:v>7.9767300439189199</c:v>
                </c:pt>
                <c:pt idx="1904">
                  <c:v>7.9769438952702707</c:v>
                </c:pt>
                <c:pt idx="1905">
                  <c:v>7.9767308885135151</c:v>
                </c:pt>
                <c:pt idx="1906">
                  <c:v>7.976928185810813</c:v>
                </c:pt>
                <c:pt idx="1907">
                  <c:v>7.9769202466216225</c:v>
                </c:pt>
                <c:pt idx="1908">
                  <c:v>7.9770629831081088</c:v>
                </c:pt>
                <c:pt idx="1909">
                  <c:v>7.9772313952702714</c:v>
                </c:pt>
                <c:pt idx="1910">
                  <c:v>7.977235956081083</c:v>
                </c:pt>
                <c:pt idx="1911">
                  <c:v>7.9771722736486499</c:v>
                </c:pt>
                <c:pt idx="1912">
                  <c:v>7.977180888513514</c:v>
                </c:pt>
                <c:pt idx="1913">
                  <c:v>7.9772690641891906</c:v>
                </c:pt>
                <c:pt idx="1914">
                  <c:v>7.9771868006756765</c:v>
                </c:pt>
                <c:pt idx="1915">
                  <c:v>7.9772119695945953</c:v>
                </c:pt>
                <c:pt idx="1916">
                  <c:v>7.9772846047297303</c:v>
                </c:pt>
                <c:pt idx="1917">
                  <c:v>7.9771520033783787</c:v>
                </c:pt>
                <c:pt idx="1918">
                  <c:v>7.977059435810812</c:v>
                </c:pt>
                <c:pt idx="1919">
                  <c:v>7.977153692567569</c:v>
                </c:pt>
                <c:pt idx="1920">
                  <c:v>7.9770839290540554</c:v>
                </c:pt>
                <c:pt idx="1921">
                  <c:v>7.9771864628378388</c:v>
                </c:pt>
                <c:pt idx="1922">
                  <c:v>7.9771053817567577</c:v>
                </c:pt>
                <c:pt idx="1923">
                  <c:v>7.9771253141891911</c:v>
                </c:pt>
                <c:pt idx="1924">
                  <c:v>7.9770587601351366</c:v>
                </c:pt>
                <c:pt idx="1925">
                  <c:v>7.9771352804054061</c:v>
                </c:pt>
                <c:pt idx="1926">
                  <c:v>7.9772727804054071</c:v>
                </c:pt>
                <c:pt idx="1927">
                  <c:v>7.9771763277027041</c:v>
                </c:pt>
                <c:pt idx="1928">
                  <c:v>7.9772746385135154</c:v>
                </c:pt>
                <c:pt idx="1929">
                  <c:v>7.977337983108109</c:v>
                </c:pt>
                <c:pt idx="1930">
                  <c:v>7.9776476114864874</c:v>
                </c:pt>
                <c:pt idx="1931">
                  <c:v>7.9778273412162175</c:v>
                </c:pt>
                <c:pt idx="1932">
                  <c:v>7.9780678817567576</c:v>
                </c:pt>
                <c:pt idx="1933">
                  <c:v>7.9782239628378395</c:v>
                </c:pt>
                <c:pt idx="1934">
                  <c:v>7.9781408547297303</c:v>
                </c:pt>
                <c:pt idx="1935">
                  <c:v>7.9784444020270282</c:v>
                </c:pt>
                <c:pt idx="1936">
                  <c:v>7.9784168682432437</c:v>
                </c:pt>
                <c:pt idx="1937">
                  <c:v>7.9786935574324342</c:v>
                </c:pt>
                <c:pt idx="1938">
                  <c:v>7.9788775101351366</c:v>
                </c:pt>
                <c:pt idx="1939">
                  <c:v>7.979188152027028</c:v>
                </c:pt>
                <c:pt idx="1940">
                  <c:v>7.9792401790540559</c:v>
                </c:pt>
                <c:pt idx="1941">
                  <c:v>7.979519908783784</c:v>
                </c:pt>
                <c:pt idx="1942">
                  <c:v>7.9796903479729746</c:v>
                </c:pt>
                <c:pt idx="1943">
                  <c:v>7.9797155168918934</c:v>
                </c:pt>
                <c:pt idx="1944">
                  <c:v>7.9797891655405415</c:v>
                </c:pt>
                <c:pt idx="1945">
                  <c:v>7.9796977804054059</c:v>
                </c:pt>
                <c:pt idx="1946">
                  <c:v>7.9795732871621627</c:v>
                </c:pt>
                <c:pt idx="1947">
                  <c:v>7.9794067331081102</c:v>
                </c:pt>
                <c:pt idx="1948">
                  <c:v>7.9795658547297315</c:v>
                </c:pt>
                <c:pt idx="1949">
                  <c:v>7.9796621385135147</c:v>
                </c:pt>
                <c:pt idx="1950">
                  <c:v>7.9797449087837844</c:v>
                </c:pt>
                <c:pt idx="1951">
                  <c:v>7.9795876452702714</c:v>
                </c:pt>
                <c:pt idx="1952">
                  <c:v>7.9794900101351374</c:v>
                </c:pt>
                <c:pt idx="1953">
                  <c:v>7.9796234560810824</c:v>
                </c:pt>
                <c:pt idx="1954">
                  <c:v>7.9796702466216232</c:v>
                </c:pt>
                <c:pt idx="1955">
                  <c:v>7.9794025101351362</c:v>
                </c:pt>
                <c:pt idx="1956">
                  <c:v>7.9796256520270283</c:v>
                </c:pt>
                <c:pt idx="1957">
                  <c:v>7.979686800675676</c:v>
                </c:pt>
                <c:pt idx="1958">
                  <c:v>7.9798614628378388</c:v>
                </c:pt>
                <c:pt idx="1959">
                  <c:v>7.9797153479729737</c:v>
                </c:pt>
                <c:pt idx="1960">
                  <c:v>7.9798302128378396</c:v>
                </c:pt>
                <c:pt idx="1961">
                  <c:v>7.9796996385135142</c:v>
                </c:pt>
                <c:pt idx="1962">
                  <c:v>7.9796308885135137</c:v>
                </c:pt>
                <c:pt idx="1963">
                  <c:v>7.9796312263513531</c:v>
                </c:pt>
                <c:pt idx="1964">
                  <c:v>7.9794450777027048</c:v>
                </c:pt>
                <c:pt idx="1965">
                  <c:v>7.9795474425675685</c:v>
                </c:pt>
                <c:pt idx="1966">
                  <c:v>7.9795974425675684</c:v>
                </c:pt>
                <c:pt idx="1967">
                  <c:v>7.9796080844594606</c:v>
                </c:pt>
                <c:pt idx="1968">
                  <c:v>7.9794445709459474</c:v>
                </c:pt>
                <c:pt idx="1969">
                  <c:v>7.979528354729732</c:v>
                </c:pt>
                <c:pt idx="1970">
                  <c:v>7.9797648412162161</c:v>
                </c:pt>
                <c:pt idx="1971">
                  <c:v>7.9797053817567587</c:v>
                </c:pt>
                <c:pt idx="1972">
                  <c:v>7.9798955844594612</c:v>
                </c:pt>
                <c:pt idx="1973">
                  <c:v>7.9798310574324347</c:v>
                </c:pt>
                <c:pt idx="1974">
                  <c:v>7.9799962601351364</c:v>
                </c:pt>
                <c:pt idx="1975">
                  <c:v>7.9798563952702715</c:v>
                </c:pt>
                <c:pt idx="1976">
                  <c:v>7.9799847736486509</c:v>
                </c:pt>
                <c:pt idx="1977">
                  <c:v>7.9800386587837853</c:v>
                </c:pt>
                <c:pt idx="1978">
                  <c:v>7.9802947398648669</c:v>
                </c:pt>
                <c:pt idx="1979">
                  <c:v>7.9804869695945957</c:v>
                </c:pt>
                <c:pt idx="1980">
                  <c:v>7.9808079155405416</c:v>
                </c:pt>
                <c:pt idx="1981">
                  <c:v>7.981101158783785</c:v>
                </c:pt>
                <c:pt idx="1982">
                  <c:v>7.9812530168918929</c:v>
                </c:pt>
                <c:pt idx="1983">
                  <c:v>7.9816688952702712</c:v>
                </c:pt>
                <c:pt idx="1984">
                  <c:v>7.9819126452702722</c:v>
                </c:pt>
                <c:pt idx="1985">
                  <c:v>7.9822418682432446</c:v>
                </c:pt>
                <c:pt idx="1986">
                  <c:v>7.982257746621622</c:v>
                </c:pt>
                <c:pt idx="1987">
                  <c:v>7.9825869695945961</c:v>
                </c:pt>
                <c:pt idx="1988">
                  <c:v>7.9828935574324333</c:v>
                </c:pt>
                <c:pt idx="1989">
                  <c:v>7.9831433885135148</c:v>
                </c:pt>
                <c:pt idx="1990">
                  <c:v>7.9833984560810833</c:v>
                </c:pt>
                <c:pt idx="1991">
                  <c:v>7.9836432195945957</c:v>
                </c:pt>
                <c:pt idx="1992">
                  <c:v>7.9840641655405413</c:v>
                </c:pt>
                <c:pt idx="1993">
                  <c:v>7.9842058885135145</c:v>
                </c:pt>
                <c:pt idx="1994">
                  <c:v>7.9845340979729738</c:v>
                </c:pt>
                <c:pt idx="1995">
                  <c:v>7.9846994695945952</c:v>
                </c:pt>
                <c:pt idx="1996">
                  <c:v>7.985188489864866</c:v>
                </c:pt>
                <c:pt idx="1997">
                  <c:v>7.9855013277027034</c:v>
                </c:pt>
                <c:pt idx="1998">
                  <c:v>7.9858933885135155</c:v>
                </c:pt>
                <c:pt idx="1999">
                  <c:v>7.9861494695945954</c:v>
                </c:pt>
                <c:pt idx="2000">
                  <c:v>7.9864231182432448</c:v>
                </c:pt>
                <c:pt idx="2001">
                  <c:v>7.9867998074324333</c:v>
                </c:pt>
                <c:pt idx="2002">
                  <c:v>7.9871041993243264</c:v>
                </c:pt>
                <c:pt idx="2003">
                  <c:v>7.9872768344594611</c:v>
                </c:pt>
                <c:pt idx="2004">
                  <c:v>7.9873607871621637</c:v>
                </c:pt>
                <c:pt idx="2005">
                  <c:v>7.9874807195945952</c:v>
                </c:pt>
                <c:pt idx="2006">
                  <c:v>7.9874491317567582</c:v>
                </c:pt>
                <c:pt idx="2007">
                  <c:v>7.9873938952702712</c:v>
                </c:pt>
                <c:pt idx="2008">
                  <c:v>7.9873415304054074</c:v>
                </c:pt>
                <c:pt idx="2009">
                  <c:v>7.9872440641891913</c:v>
                </c:pt>
                <c:pt idx="2010">
                  <c:v>7.987159942567569</c:v>
                </c:pt>
                <c:pt idx="2011">
                  <c:v>7.9871984560810834</c:v>
                </c:pt>
                <c:pt idx="2012">
                  <c:v>7.9871533547297311</c:v>
                </c:pt>
                <c:pt idx="2013">
                  <c:v>7.9872177128378397</c:v>
                </c:pt>
                <c:pt idx="2014">
                  <c:v>7.9872004831081096</c:v>
                </c:pt>
                <c:pt idx="2015">
                  <c:v>7.9873432195945959</c:v>
                </c:pt>
                <c:pt idx="2016">
                  <c:v>7.9871889966216223</c:v>
                </c:pt>
                <c:pt idx="2017">
                  <c:v>7.9870727804054056</c:v>
                </c:pt>
                <c:pt idx="2018">
                  <c:v>7.9868432195945971</c:v>
                </c:pt>
                <c:pt idx="2019">
                  <c:v>7.9867704155405423</c:v>
                </c:pt>
                <c:pt idx="2020">
                  <c:v>7.9864935574324338</c:v>
                </c:pt>
                <c:pt idx="2021">
                  <c:v>7.9863102804054069</c:v>
                </c:pt>
                <c:pt idx="2022">
                  <c:v>7.9863540304054066</c:v>
                </c:pt>
                <c:pt idx="2023">
                  <c:v>7.9862699087837843</c:v>
                </c:pt>
                <c:pt idx="2024">
                  <c:v>7.9863021722972984</c:v>
                </c:pt>
                <c:pt idx="2025">
                  <c:v>7.9863200777027039</c:v>
                </c:pt>
                <c:pt idx="2026">
                  <c:v>7.9865565641891898</c:v>
                </c:pt>
                <c:pt idx="2027">
                  <c:v>7.9868405168918919</c:v>
                </c:pt>
                <c:pt idx="2028">
                  <c:v>7.9872244695945955</c:v>
                </c:pt>
                <c:pt idx="2029">
                  <c:v>7.9877165304054074</c:v>
                </c:pt>
                <c:pt idx="2030">
                  <c:v>7.9881045371621635</c:v>
                </c:pt>
                <c:pt idx="2031">
                  <c:v>7.9882678817567587</c:v>
                </c:pt>
                <c:pt idx="2032">
                  <c:v>7.9883930506756773</c:v>
                </c:pt>
                <c:pt idx="2033">
                  <c:v>7.9884057195945957</c:v>
                </c:pt>
                <c:pt idx="2034">
                  <c:v>7.9882288614864869</c:v>
                </c:pt>
                <c:pt idx="2035">
                  <c:v>7.9882374763513528</c:v>
                </c:pt>
                <c:pt idx="2036">
                  <c:v>7.9884305506756768</c:v>
                </c:pt>
                <c:pt idx="2037">
                  <c:v>7.9885526790540542</c:v>
                </c:pt>
                <c:pt idx="2038">
                  <c:v>7.9884168682432435</c:v>
                </c:pt>
                <c:pt idx="2039">
                  <c:v>7.9883822398648654</c:v>
                </c:pt>
                <c:pt idx="2040">
                  <c:v>7.9882516655405418</c:v>
                </c:pt>
                <c:pt idx="2041">
                  <c:v>7.9881025101351373</c:v>
                </c:pt>
                <c:pt idx="2042">
                  <c:v>7.9879430506756766</c:v>
                </c:pt>
                <c:pt idx="2043">
                  <c:v>7.9878084222972987</c:v>
                </c:pt>
                <c:pt idx="2044">
                  <c:v>7.987696429054056</c:v>
                </c:pt>
                <c:pt idx="2045">
                  <c:v>7.9876927128378394</c:v>
                </c:pt>
                <c:pt idx="2046">
                  <c:v>7.9877477804054067</c:v>
                </c:pt>
                <c:pt idx="2047">
                  <c:v>7.9877212601351353</c:v>
                </c:pt>
                <c:pt idx="2048">
                  <c:v>7.987639165540541</c:v>
                </c:pt>
                <c:pt idx="2049">
                  <c:v>7.9877663614864876</c:v>
                </c:pt>
                <c:pt idx="2050">
                  <c:v>7.9876450777027035</c:v>
                </c:pt>
                <c:pt idx="2051">
                  <c:v>7.9876340979729736</c:v>
                </c:pt>
                <c:pt idx="2052">
                  <c:v>7.987505719594596</c:v>
                </c:pt>
                <c:pt idx="2053">
                  <c:v>7.9876915304054066</c:v>
                </c:pt>
                <c:pt idx="2054">
                  <c:v>7.9875631520270289</c:v>
                </c:pt>
                <c:pt idx="2055">
                  <c:v>7.9878047060810822</c:v>
                </c:pt>
                <c:pt idx="2056">
                  <c:v>7.9877268344594601</c:v>
                </c:pt>
                <c:pt idx="2057">
                  <c:v>7.9879322398648664</c:v>
                </c:pt>
                <c:pt idx="2058">
                  <c:v>7.9878109560810824</c:v>
                </c:pt>
                <c:pt idx="2059">
                  <c:v>7.9876815641891898</c:v>
                </c:pt>
                <c:pt idx="2060">
                  <c:v>7.987525145270272</c:v>
                </c:pt>
                <c:pt idx="2061">
                  <c:v>7.9882359560810823</c:v>
                </c:pt>
                <c:pt idx="2062">
                  <c:v>7.9906344358108115</c:v>
                </c:pt>
                <c:pt idx="2063">
                  <c:v>7.9919699087837852</c:v>
                </c:pt>
                <c:pt idx="2064">
                  <c:v>7.9929817331081097</c:v>
                </c:pt>
                <c:pt idx="2065">
                  <c:v>7.9937574087837859</c:v>
                </c:pt>
                <c:pt idx="2066">
                  <c:v>7.9944082533783796</c:v>
                </c:pt>
                <c:pt idx="2067">
                  <c:v>7.9949675439189196</c:v>
                </c:pt>
                <c:pt idx="2068">
                  <c:v>7.9951246385135146</c:v>
                </c:pt>
                <c:pt idx="2069">
                  <c:v>7.9956621385135147</c:v>
                </c:pt>
                <c:pt idx="2070">
                  <c:v>7.99548308445946</c:v>
                </c:pt>
                <c:pt idx="2071">
                  <c:v>7.9958052128378387</c:v>
                </c:pt>
                <c:pt idx="2072">
                  <c:v>7.9958241317567573</c:v>
                </c:pt>
                <c:pt idx="2073">
                  <c:v>7.9960862939189212</c:v>
                </c:pt>
                <c:pt idx="2074">
                  <c:v>7.9960589290540565</c:v>
                </c:pt>
                <c:pt idx="2075">
                  <c:v>7.9961602804054071</c:v>
                </c:pt>
                <c:pt idx="2076">
                  <c:v>7.9961266655405421</c:v>
                </c:pt>
                <c:pt idx="2077">
                  <c:v>7.9961827466216224</c:v>
                </c:pt>
                <c:pt idx="2078">
                  <c:v>7.9962552128378395</c:v>
                </c:pt>
                <c:pt idx="2079">
                  <c:v>7.9965329155405414</c:v>
                </c:pt>
                <c:pt idx="2080">
                  <c:v>7.9967962601351363</c:v>
                </c:pt>
                <c:pt idx="2081">
                  <c:v>7.9969533547297313</c:v>
                </c:pt>
                <c:pt idx="2082">
                  <c:v>7.9973753141891901</c:v>
                </c:pt>
                <c:pt idx="2083">
                  <c:v>7.9975221047297307</c:v>
                </c:pt>
                <c:pt idx="2084">
                  <c:v>7.9977874763513537</c:v>
                </c:pt>
                <c:pt idx="2085">
                  <c:v>7.9978682195945954</c:v>
                </c:pt>
                <c:pt idx="2086">
                  <c:v>7.9980263277027035</c:v>
                </c:pt>
                <c:pt idx="2087">
                  <c:v>7.9980454155405418</c:v>
                </c:pt>
                <c:pt idx="2088">
                  <c:v>7.9980384898648662</c:v>
                </c:pt>
                <c:pt idx="2089">
                  <c:v>7.9982151790540552</c:v>
                </c:pt>
                <c:pt idx="2090">
                  <c:v>7.998071260135136</c:v>
                </c:pt>
                <c:pt idx="2091">
                  <c:v>7.9980881520270284</c:v>
                </c:pt>
                <c:pt idx="2092">
                  <c:v>7.9981141655405423</c:v>
                </c:pt>
                <c:pt idx="2093">
                  <c:v>7.9998972736486493</c:v>
                </c:pt>
                <c:pt idx="2094">
                  <c:v>8.0027844358108116</c:v>
                </c:pt>
                <c:pt idx="2095">
                  <c:v>8.0041209222972984</c:v>
                </c:pt>
                <c:pt idx="2096">
                  <c:v>8.0052781858108126</c:v>
                </c:pt>
                <c:pt idx="2097">
                  <c:v>8.006009435810812</c:v>
                </c:pt>
                <c:pt idx="2098">
                  <c:v>8.0065634898648668</c:v>
                </c:pt>
                <c:pt idx="2099">
                  <c:v>8.006891699324326</c:v>
                </c:pt>
                <c:pt idx="2100">
                  <c:v>8.0069013277027032</c:v>
                </c:pt>
                <c:pt idx="2101">
                  <c:v>8.0070832533783793</c:v>
                </c:pt>
                <c:pt idx="2102">
                  <c:v>8.0072371385135153</c:v>
                </c:pt>
                <c:pt idx="2103">
                  <c:v>8.0071582533783783</c:v>
                </c:pt>
                <c:pt idx="2104">
                  <c:v>8.0073286925675689</c:v>
                </c:pt>
                <c:pt idx="2105">
                  <c:v>8.0073754831081096</c:v>
                </c:pt>
                <c:pt idx="2106">
                  <c:v>8.0073800439189213</c:v>
                </c:pt>
                <c:pt idx="2107">
                  <c:v>8.0075319020270275</c:v>
                </c:pt>
                <c:pt idx="2108">
                  <c:v>8.0076734560810827</c:v>
                </c:pt>
                <c:pt idx="2109">
                  <c:v>8.0076687263513531</c:v>
                </c:pt>
                <c:pt idx="2110">
                  <c:v>8.0078732871621643</c:v>
                </c:pt>
                <c:pt idx="2111">
                  <c:v>8.0078994695945962</c:v>
                </c:pt>
                <c:pt idx="2112">
                  <c:v>8.0079028479729732</c:v>
                </c:pt>
                <c:pt idx="2113">
                  <c:v>8.0081785236486489</c:v>
                </c:pt>
                <c:pt idx="2114">
                  <c:v>8.0083758209459468</c:v>
                </c:pt>
                <c:pt idx="2115">
                  <c:v>8.0084854493243256</c:v>
                </c:pt>
                <c:pt idx="2116">
                  <c:v>8.0087673750000015</c:v>
                </c:pt>
                <c:pt idx="2117">
                  <c:v>8.0087491317567583</c:v>
                </c:pt>
                <c:pt idx="2118">
                  <c:v>8.0087587601351373</c:v>
                </c:pt>
                <c:pt idx="2119">
                  <c:v>8.0087384898648661</c:v>
                </c:pt>
                <c:pt idx="2120">
                  <c:v>8.0086905168918925</c:v>
                </c:pt>
                <c:pt idx="2121">
                  <c:v>8.0085094358108115</c:v>
                </c:pt>
                <c:pt idx="2122">
                  <c:v>8.0084128141891906</c:v>
                </c:pt>
                <c:pt idx="2123">
                  <c:v>8.0081678817567585</c:v>
                </c:pt>
                <c:pt idx="2124">
                  <c:v>8.0083651790540547</c:v>
                </c:pt>
                <c:pt idx="2125">
                  <c:v>8.0117678817567572</c:v>
                </c:pt>
                <c:pt idx="2126">
                  <c:v>8.0169014966216228</c:v>
                </c:pt>
                <c:pt idx="2127">
                  <c:v>8.0197732871621632</c:v>
                </c:pt>
                <c:pt idx="2128">
                  <c:v>8.0212861250000014</c:v>
                </c:pt>
                <c:pt idx="2129">
                  <c:v>8.0223464290540552</c:v>
                </c:pt>
                <c:pt idx="2130">
                  <c:v>8.0230477804054061</c:v>
                </c:pt>
                <c:pt idx="2131">
                  <c:v>8.0233254831081098</c:v>
                </c:pt>
                <c:pt idx="2132">
                  <c:v>8.0236908547297308</c:v>
                </c:pt>
                <c:pt idx="2133">
                  <c:v>8.0240067331081093</c:v>
                </c:pt>
                <c:pt idx="2134">
                  <c:v>8.0242319020270276</c:v>
                </c:pt>
                <c:pt idx="2135">
                  <c:v>8.0244776790540548</c:v>
                </c:pt>
                <c:pt idx="2136">
                  <c:v>8.0244873074324339</c:v>
                </c:pt>
                <c:pt idx="2137">
                  <c:v>8.0243690641891909</c:v>
                </c:pt>
                <c:pt idx="2138">
                  <c:v>8.0244118006756757</c:v>
                </c:pt>
                <c:pt idx="2139">
                  <c:v>8.0243266655405421</c:v>
                </c:pt>
                <c:pt idx="2140">
                  <c:v>8.0242063952702711</c:v>
                </c:pt>
                <c:pt idx="2141">
                  <c:v>8.0241210912162177</c:v>
                </c:pt>
                <c:pt idx="2142">
                  <c:v>8.0240462601351368</c:v>
                </c:pt>
                <c:pt idx="2143">
                  <c:v>8.0237496385135145</c:v>
                </c:pt>
                <c:pt idx="2144">
                  <c:v>8.0235891655405407</c:v>
                </c:pt>
                <c:pt idx="2145">
                  <c:v>8.0234319020270277</c:v>
                </c:pt>
                <c:pt idx="2146">
                  <c:v>8.0235053817567579</c:v>
                </c:pt>
                <c:pt idx="2147">
                  <c:v>8.0235079155405415</c:v>
                </c:pt>
                <c:pt idx="2148">
                  <c:v>8.0237124763513528</c:v>
                </c:pt>
                <c:pt idx="2149">
                  <c:v>8.0240045371621633</c:v>
                </c:pt>
                <c:pt idx="2150">
                  <c:v>8.0241822398648655</c:v>
                </c:pt>
                <c:pt idx="2151">
                  <c:v>8.0247310574324331</c:v>
                </c:pt>
                <c:pt idx="2152">
                  <c:v>8.0248469358108121</c:v>
                </c:pt>
                <c:pt idx="2153">
                  <c:v>8.0253092668918935</c:v>
                </c:pt>
                <c:pt idx="2154">
                  <c:v>8.0256138277027045</c:v>
                </c:pt>
                <c:pt idx="2155">
                  <c:v>8.0256955844594611</c:v>
                </c:pt>
                <c:pt idx="2156">
                  <c:v>8.0258031858108119</c:v>
                </c:pt>
                <c:pt idx="2157">
                  <c:v>8.0258273412162175</c:v>
                </c:pt>
                <c:pt idx="2158">
                  <c:v>8.025719402027029</c:v>
                </c:pt>
                <c:pt idx="2159">
                  <c:v>8.0255217668918934</c:v>
                </c:pt>
                <c:pt idx="2160">
                  <c:v>8.0255871385135151</c:v>
                </c:pt>
                <c:pt idx="2161">
                  <c:v>8.0252607871621642</c:v>
                </c:pt>
                <c:pt idx="2162">
                  <c:v>8.0252156858108119</c:v>
                </c:pt>
                <c:pt idx="2163">
                  <c:v>8.0248398412162167</c:v>
                </c:pt>
                <c:pt idx="2164">
                  <c:v>8.0246803817567578</c:v>
                </c:pt>
                <c:pt idx="2165">
                  <c:v>8.0243199087837844</c:v>
                </c:pt>
                <c:pt idx="2166">
                  <c:v>8.024382070945947</c:v>
                </c:pt>
                <c:pt idx="2167">
                  <c:v>8.0270631520270275</c:v>
                </c:pt>
                <c:pt idx="2168">
                  <c:v>8.0296264966216224</c:v>
                </c:pt>
                <c:pt idx="2169">
                  <c:v>8.0320259898648665</c:v>
                </c:pt>
                <c:pt idx="2170">
                  <c:v>8.0349286925675685</c:v>
                </c:pt>
                <c:pt idx="2171">
                  <c:v>8.0381437263513522</c:v>
                </c:pt>
                <c:pt idx="2172">
                  <c:v>8.0398215979729741</c:v>
                </c:pt>
                <c:pt idx="2173">
                  <c:v>8.0412075777027034</c:v>
                </c:pt>
                <c:pt idx="2174">
                  <c:v>8.0419967668918932</c:v>
                </c:pt>
                <c:pt idx="2175">
                  <c:v>8.04229085472973</c:v>
                </c:pt>
                <c:pt idx="2176">
                  <c:v>8.0425222736486504</c:v>
                </c:pt>
                <c:pt idx="2177">
                  <c:v>8.0432567331081088</c:v>
                </c:pt>
                <c:pt idx="2178">
                  <c:v>8.0435807195945959</c:v>
                </c:pt>
                <c:pt idx="2179">
                  <c:v>8.043823456081082</c:v>
                </c:pt>
                <c:pt idx="2180">
                  <c:v>8.0439856182432443</c:v>
                </c:pt>
                <c:pt idx="2181">
                  <c:v>8.0440562263513531</c:v>
                </c:pt>
                <c:pt idx="2182">
                  <c:v>8.0441307195945964</c:v>
                </c:pt>
                <c:pt idx="2183">
                  <c:v>8.0440528479729743</c:v>
                </c:pt>
                <c:pt idx="2184">
                  <c:v>8.0441986249999999</c:v>
                </c:pt>
                <c:pt idx="2185">
                  <c:v>8.0444339290540547</c:v>
                </c:pt>
                <c:pt idx="2186">
                  <c:v>8.0445550439189208</c:v>
                </c:pt>
                <c:pt idx="2187">
                  <c:v>8.044897611486487</c:v>
                </c:pt>
                <c:pt idx="2188">
                  <c:v>8.0448526790540544</c:v>
                </c:pt>
                <c:pt idx="2189">
                  <c:v>8.0447602804054057</c:v>
                </c:pt>
                <c:pt idx="2190">
                  <c:v>8.0448420371621623</c:v>
                </c:pt>
                <c:pt idx="2191">
                  <c:v>8.0447053817567582</c:v>
                </c:pt>
                <c:pt idx="2192">
                  <c:v>8.0445602804054062</c:v>
                </c:pt>
                <c:pt idx="2193">
                  <c:v>8.0446422060810825</c:v>
                </c:pt>
                <c:pt idx="2194">
                  <c:v>8.0445445709459467</c:v>
                </c:pt>
                <c:pt idx="2195">
                  <c:v>8.0444285236486497</c:v>
                </c:pt>
                <c:pt idx="2196">
                  <c:v>8.0443401790540552</c:v>
                </c:pt>
                <c:pt idx="2197">
                  <c:v>8.0441972736486491</c:v>
                </c:pt>
                <c:pt idx="2198">
                  <c:v>8.0441832533783799</c:v>
                </c:pt>
                <c:pt idx="2199">
                  <c:v>8.0442381520270274</c:v>
                </c:pt>
                <c:pt idx="2200">
                  <c:v>8.0445293682432446</c:v>
                </c:pt>
                <c:pt idx="2201">
                  <c:v>8.0448214290540552</c:v>
                </c:pt>
                <c:pt idx="2202">
                  <c:v>8.0453188952702721</c:v>
                </c:pt>
                <c:pt idx="2203">
                  <c:v>8.0489678817567576</c:v>
                </c:pt>
                <c:pt idx="2204">
                  <c:v>8.0570028479729743</c:v>
                </c:pt>
                <c:pt idx="2205">
                  <c:v>8.0595744695945957</c:v>
                </c:pt>
                <c:pt idx="2206">
                  <c:v>8.0606998074324334</c:v>
                </c:pt>
                <c:pt idx="2207">
                  <c:v>8.06107852364865</c:v>
                </c:pt>
                <c:pt idx="2208">
                  <c:v>8.0616004831081085</c:v>
                </c:pt>
                <c:pt idx="2209">
                  <c:v>8.0618349425675682</c:v>
                </c:pt>
                <c:pt idx="2210">
                  <c:v>8.0620518344594601</c:v>
                </c:pt>
                <c:pt idx="2211">
                  <c:v>8.0620830844594611</c:v>
                </c:pt>
                <c:pt idx="2212">
                  <c:v>8.0621928817567579</c:v>
                </c:pt>
                <c:pt idx="2213">
                  <c:v>8.0623560574324333</c:v>
                </c:pt>
                <c:pt idx="2214">
                  <c:v>8.062612138513515</c:v>
                </c:pt>
                <c:pt idx="2215">
                  <c:v>8.0627136587837853</c:v>
                </c:pt>
                <c:pt idx="2216">
                  <c:v>8.0626489628378391</c:v>
                </c:pt>
                <c:pt idx="2217">
                  <c:v>8.0625741317567581</c:v>
                </c:pt>
                <c:pt idx="2218">
                  <c:v>8.0623405168918936</c:v>
                </c:pt>
                <c:pt idx="2219">
                  <c:v>8.0620748074324347</c:v>
                </c:pt>
                <c:pt idx="2220">
                  <c:v>8.0620256520270281</c:v>
                </c:pt>
                <c:pt idx="2221">
                  <c:v>8.0619447398648649</c:v>
                </c:pt>
                <c:pt idx="2222">
                  <c:v>8.0619986250000011</c:v>
                </c:pt>
                <c:pt idx="2223">
                  <c:v>8.0615062263513515</c:v>
                </c:pt>
                <c:pt idx="2224">
                  <c:v>8.0610900101351355</c:v>
                </c:pt>
                <c:pt idx="2225">
                  <c:v>8.0602820709459468</c:v>
                </c:pt>
                <c:pt idx="2226">
                  <c:v>8.0599504831081088</c:v>
                </c:pt>
                <c:pt idx="2227">
                  <c:v>8.0594570709459461</c:v>
                </c:pt>
                <c:pt idx="2228">
                  <c:v>8.0592408547297314</c:v>
                </c:pt>
                <c:pt idx="2229">
                  <c:v>8.0590876452702709</c:v>
                </c:pt>
                <c:pt idx="2230">
                  <c:v>8.0589374763513533</c:v>
                </c:pt>
                <c:pt idx="2231">
                  <c:v>8.059066868243244</c:v>
                </c:pt>
                <c:pt idx="2232">
                  <c:v>8.0588021722972982</c:v>
                </c:pt>
                <c:pt idx="2233">
                  <c:v>8.0583035236486502</c:v>
                </c:pt>
                <c:pt idx="2234">
                  <c:v>8.0581337601351368</c:v>
                </c:pt>
                <c:pt idx="2235">
                  <c:v>8.0577981182432445</c:v>
                </c:pt>
                <c:pt idx="2236">
                  <c:v>8.0573634898648656</c:v>
                </c:pt>
                <c:pt idx="2237">
                  <c:v>8.0567802128378396</c:v>
                </c:pt>
                <c:pt idx="2238">
                  <c:v>8.0564538614864887</c:v>
                </c:pt>
                <c:pt idx="2239">
                  <c:v>8.0595224425675678</c:v>
                </c:pt>
                <c:pt idx="2240">
                  <c:v>8.0659788614864869</c:v>
                </c:pt>
                <c:pt idx="2241">
                  <c:v>8.0695219358108119</c:v>
                </c:pt>
                <c:pt idx="2242">
                  <c:v>8.0721300439189196</c:v>
                </c:pt>
                <c:pt idx="2243">
                  <c:v>8.0737955844594609</c:v>
                </c:pt>
                <c:pt idx="2244">
                  <c:v>8.0746300439189209</c:v>
                </c:pt>
                <c:pt idx="2245">
                  <c:v>8.0751013277027042</c:v>
                </c:pt>
                <c:pt idx="2246">
                  <c:v>8.0755050439189198</c:v>
                </c:pt>
                <c:pt idx="2247">
                  <c:v>8.0755607871621642</c:v>
                </c:pt>
                <c:pt idx="2248">
                  <c:v>8.0756486250000012</c:v>
                </c:pt>
                <c:pt idx="2249">
                  <c:v>8.0756722736486495</c:v>
                </c:pt>
                <c:pt idx="2250">
                  <c:v>8.0757618006756768</c:v>
                </c:pt>
                <c:pt idx="2251">
                  <c:v>8.0758243006756771</c:v>
                </c:pt>
                <c:pt idx="2252">
                  <c:v>8.0758580844594618</c:v>
                </c:pt>
                <c:pt idx="2253">
                  <c:v>8.0757601114864883</c:v>
                </c:pt>
                <c:pt idx="2254">
                  <c:v>8.0758310574324348</c:v>
                </c:pt>
                <c:pt idx="2255">
                  <c:v>8.075949300675676</c:v>
                </c:pt>
                <c:pt idx="2256">
                  <c:v>8.0757330844594613</c:v>
                </c:pt>
                <c:pt idx="2257">
                  <c:v>8.0756452466216224</c:v>
                </c:pt>
                <c:pt idx="2258">
                  <c:v>8.0756334222972992</c:v>
                </c:pt>
                <c:pt idx="2259">
                  <c:v>8.0754020033783789</c:v>
                </c:pt>
                <c:pt idx="2260">
                  <c:v>8.0753766655405421</c:v>
                </c:pt>
                <c:pt idx="2261">
                  <c:v>8.0751435574324333</c:v>
                </c:pt>
                <c:pt idx="2262">
                  <c:v>8.0747347736486503</c:v>
                </c:pt>
                <c:pt idx="2263">
                  <c:v>8.0743935574324333</c:v>
                </c:pt>
                <c:pt idx="2264">
                  <c:v>8.0760118006756763</c:v>
                </c:pt>
                <c:pt idx="2265">
                  <c:v>8.0841013277027045</c:v>
                </c:pt>
                <c:pt idx="2266">
                  <c:v>8.0920641655405419</c:v>
                </c:pt>
                <c:pt idx="2267">
                  <c:v>8.0966553817567579</c:v>
                </c:pt>
                <c:pt idx="2268">
                  <c:v>8.0977989628378388</c:v>
                </c:pt>
                <c:pt idx="2269">
                  <c:v>8.0980118006756765</c:v>
                </c:pt>
                <c:pt idx="2270">
                  <c:v>8.0980996385135153</c:v>
                </c:pt>
                <c:pt idx="2271">
                  <c:v>8.0978496385135141</c:v>
                </c:pt>
                <c:pt idx="2272">
                  <c:v>8.0976266655405418</c:v>
                </c:pt>
                <c:pt idx="2273">
                  <c:v>8.09735977364865</c:v>
                </c:pt>
                <c:pt idx="2274">
                  <c:v>8.0969864628378385</c:v>
                </c:pt>
                <c:pt idx="2275">
                  <c:v>8.0962330844594597</c:v>
                </c:pt>
                <c:pt idx="2276">
                  <c:v>8.0957229493243261</c:v>
                </c:pt>
                <c:pt idx="2277">
                  <c:v>8.0952347736486487</c:v>
                </c:pt>
                <c:pt idx="2278">
                  <c:v>8.094800652027029</c:v>
                </c:pt>
                <c:pt idx="2279">
                  <c:v>8.0939273412162169</c:v>
                </c:pt>
                <c:pt idx="2280">
                  <c:v>8.0931993006756766</c:v>
                </c:pt>
                <c:pt idx="2281">
                  <c:v>8.0925472736486501</c:v>
                </c:pt>
                <c:pt idx="2282">
                  <c:v>8.0916891655405419</c:v>
                </c:pt>
                <c:pt idx="2283">
                  <c:v>8.0907077466216233</c:v>
                </c:pt>
                <c:pt idx="2284">
                  <c:v>8.0898986250000018</c:v>
                </c:pt>
                <c:pt idx="2285">
                  <c:v>8.0890219358108126</c:v>
                </c:pt>
                <c:pt idx="2286">
                  <c:v>8.0882465979729741</c:v>
                </c:pt>
                <c:pt idx="2287">
                  <c:v>8.0873901790540543</c:v>
                </c:pt>
                <c:pt idx="2288">
                  <c:v>8.0865607871621634</c:v>
                </c:pt>
                <c:pt idx="2289">
                  <c:v>8.0858428817567578</c:v>
                </c:pt>
                <c:pt idx="2290">
                  <c:v>8.085162138513514</c:v>
                </c:pt>
                <c:pt idx="2291">
                  <c:v>8.0843445709459463</c:v>
                </c:pt>
                <c:pt idx="2292">
                  <c:v>8.0837888277027048</c:v>
                </c:pt>
                <c:pt idx="2293">
                  <c:v>8.0829712601351353</c:v>
                </c:pt>
                <c:pt idx="2294">
                  <c:v>8.0822043682432447</c:v>
                </c:pt>
                <c:pt idx="2295">
                  <c:v>8.0815118006756776</c:v>
                </c:pt>
                <c:pt idx="2296">
                  <c:v>8.0809104493243247</c:v>
                </c:pt>
                <c:pt idx="2297">
                  <c:v>8.0801317331081091</c:v>
                </c:pt>
                <c:pt idx="2298">
                  <c:v>8.0796672060810817</c:v>
                </c:pt>
                <c:pt idx="2299">
                  <c:v>8.0791773412162176</c:v>
                </c:pt>
                <c:pt idx="2300">
                  <c:v>8.0787938952702714</c:v>
                </c:pt>
                <c:pt idx="2301">
                  <c:v>8.0787415304054058</c:v>
                </c:pt>
                <c:pt idx="2302">
                  <c:v>8.0785303817567584</c:v>
                </c:pt>
                <c:pt idx="2303">
                  <c:v>8.0784881520270275</c:v>
                </c:pt>
                <c:pt idx="2304">
                  <c:v>8.0785185574324334</c:v>
                </c:pt>
                <c:pt idx="2305">
                  <c:v>8.0783817331081096</c:v>
                </c:pt>
                <c:pt idx="2306">
                  <c:v>8.0781672060810816</c:v>
                </c:pt>
                <c:pt idx="2307">
                  <c:v>8.0781283547297313</c:v>
                </c:pt>
                <c:pt idx="2308">
                  <c:v>8.0780253141891905</c:v>
                </c:pt>
                <c:pt idx="2309">
                  <c:v>8.0779188952702707</c:v>
                </c:pt>
                <c:pt idx="2310">
                  <c:v>8.0778749763513531</c:v>
                </c:pt>
                <c:pt idx="2311">
                  <c:v>8.0775118006756763</c:v>
                </c:pt>
                <c:pt idx="2312">
                  <c:v>8.0769645033783792</c:v>
                </c:pt>
                <c:pt idx="2313">
                  <c:v>8.0768614628378383</c:v>
                </c:pt>
                <c:pt idx="2314">
                  <c:v>8.0768243006756766</c:v>
                </c:pt>
                <c:pt idx="2315">
                  <c:v>8.0785962601351358</c:v>
                </c:pt>
                <c:pt idx="2316">
                  <c:v>8.0857077466216225</c:v>
                </c:pt>
                <c:pt idx="2317">
                  <c:v>8.0915574087837854</c:v>
                </c:pt>
                <c:pt idx="2318">
                  <c:v>8.0954476114864882</c:v>
                </c:pt>
                <c:pt idx="2319">
                  <c:v>8.0979188952702721</c:v>
                </c:pt>
                <c:pt idx="2320">
                  <c:v>8.1009307195945954</c:v>
                </c:pt>
                <c:pt idx="2321">
                  <c:v>8.1030743006756776</c:v>
                </c:pt>
                <c:pt idx="2322">
                  <c:v>8.1035202466216223</c:v>
                </c:pt>
                <c:pt idx="2323">
                  <c:v>8.1038259898648661</c:v>
                </c:pt>
                <c:pt idx="2324">
                  <c:v>8.1040692331081097</c:v>
                </c:pt>
                <c:pt idx="2325">
                  <c:v>8.1041874763513526</c:v>
                </c:pt>
                <c:pt idx="2326">
                  <c:v>8.1043597736486497</c:v>
                </c:pt>
                <c:pt idx="2327">
                  <c:v>8.1045185574324332</c:v>
                </c:pt>
                <c:pt idx="2328">
                  <c:v>8.1045709222972988</c:v>
                </c:pt>
                <c:pt idx="2329">
                  <c:v>8.1046807195945956</c:v>
                </c:pt>
                <c:pt idx="2330">
                  <c:v>8.1048462601351368</c:v>
                </c:pt>
                <c:pt idx="2331">
                  <c:v>8.1048158547297309</c:v>
                </c:pt>
                <c:pt idx="2332">
                  <c:v>8.1049003141891909</c:v>
                </c:pt>
                <c:pt idx="2333">
                  <c:v>8.1051080844594594</c:v>
                </c:pt>
                <c:pt idx="2334">
                  <c:v>8.1052499763513524</c:v>
                </c:pt>
                <c:pt idx="2335">
                  <c:v>8.1056013277027041</c:v>
                </c:pt>
                <c:pt idx="2336">
                  <c:v>8.1058614628378383</c:v>
                </c:pt>
                <c:pt idx="2337">
                  <c:v>8.1059965979729753</c:v>
                </c:pt>
                <c:pt idx="2338">
                  <c:v>8.1061334222972974</c:v>
                </c:pt>
                <c:pt idx="2339">
                  <c:v>8.1062803817567577</c:v>
                </c:pt>
                <c:pt idx="2340">
                  <c:v>8.1063259898648656</c:v>
                </c:pt>
                <c:pt idx="2341">
                  <c:v>8.1065253141891898</c:v>
                </c:pt>
                <c:pt idx="2342">
                  <c:v>8.1065067331081089</c:v>
                </c:pt>
                <c:pt idx="2343">
                  <c:v>8.1066486250000018</c:v>
                </c:pt>
                <c:pt idx="2344">
                  <c:v>8.1067347736486504</c:v>
                </c:pt>
                <c:pt idx="2345">
                  <c:v>8.1067077466216233</c:v>
                </c:pt>
                <c:pt idx="2346">
                  <c:v>8.107020246621623</c:v>
                </c:pt>
                <c:pt idx="2347">
                  <c:v>8.1098361250000011</c:v>
                </c:pt>
                <c:pt idx="2348">
                  <c:v>8.1196486250000017</c:v>
                </c:pt>
                <c:pt idx="2349">
                  <c:v>8.1294425439189197</c:v>
                </c:pt>
                <c:pt idx="2350">
                  <c:v>8.1369442331081085</c:v>
                </c:pt>
                <c:pt idx="2351">
                  <c:v>8.1408378141891902</c:v>
                </c:pt>
                <c:pt idx="2352">
                  <c:v>8.1440878141891915</c:v>
                </c:pt>
                <c:pt idx="2353">
                  <c:v>8.1447499763513527</c:v>
                </c:pt>
                <c:pt idx="2354">
                  <c:v>8.1449053817567574</c:v>
                </c:pt>
                <c:pt idx="2355">
                  <c:v>8.1449661925675692</c:v>
                </c:pt>
                <c:pt idx="2356">
                  <c:v>8.1451469358108124</c:v>
                </c:pt>
                <c:pt idx="2357">
                  <c:v>8.1463310574324339</c:v>
                </c:pt>
                <c:pt idx="2358">
                  <c:v>8.1472770033783792</c:v>
                </c:pt>
                <c:pt idx="2359">
                  <c:v>8.1474307195945954</c:v>
                </c:pt>
                <c:pt idx="2360">
                  <c:v>8.1476249763513522</c:v>
                </c:pt>
                <c:pt idx="2361">
                  <c:v>8.1475168682432439</c:v>
                </c:pt>
                <c:pt idx="2362">
                  <c:v>8.1477719358108125</c:v>
                </c:pt>
                <c:pt idx="2363">
                  <c:v>8.1479222736486498</c:v>
                </c:pt>
                <c:pt idx="2364">
                  <c:v>8.1483445709459481</c:v>
                </c:pt>
                <c:pt idx="2365">
                  <c:v>8.1483834222972984</c:v>
                </c:pt>
                <c:pt idx="2366">
                  <c:v>8.1486993006756769</c:v>
                </c:pt>
                <c:pt idx="2367">
                  <c:v>8.1490371385135152</c:v>
                </c:pt>
                <c:pt idx="2368">
                  <c:v>8.1493361250000014</c:v>
                </c:pt>
                <c:pt idx="2369">
                  <c:v>8.1494543682432443</c:v>
                </c:pt>
                <c:pt idx="2370">
                  <c:v>8.1494628141891905</c:v>
                </c:pt>
                <c:pt idx="2371">
                  <c:v>8.1496131520270279</c:v>
                </c:pt>
                <c:pt idx="2372">
                  <c:v>8.149755043918919</c:v>
                </c:pt>
                <c:pt idx="2373">
                  <c:v>8.1499678817567585</c:v>
                </c:pt>
                <c:pt idx="2374">
                  <c:v>8.1499594358108123</c:v>
                </c:pt>
                <c:pt idx="2375">
                  <c:v>8.1502009898648655</c:v>
                </c:pt>
                <c:pt idx="2376">
                  <c:v>8.1503243006756776</c:v>
                </c:pt>
                <c:pt idx="2377">
                  <c:v>8.150271935810812</c:v>
                </c:pt>
                <c:pt idx="2378">
                  <c:v>8.1504594358108111</c:v>
                </c:pt>
                <c:pt idx="2379">
                  <c:v>8.1505253141891902</c:v>
                </c:pt>
                <c:pt idx="2380">
                  <c:v>8.1505337601351364</c:v>
                </c:pt>
                <c:pt idx="2381">
                  <c:v>8.1507634898648664</c:v>
                </c:pt>
                <c:pt idx="2382">
                  <c:v>8.1509965979729735</c:v>
                </c:pt>
                <c:pt idx="2383">
                  <c:v>8.1512212601351361</c:v>
                </c:pt>
                <c:pt idx="2384">
                  <c:v>8.151239841216217</c:v>
                </c:pt>
                <c:pt idx="2385">
                  <c:v>8.1514965979729741</c:v>
                </c:pt>
                <c:pt idx="2386">
                  <c:v>8.1513986250000006</c:v>
                </c:pt>
                <c:pt idx="2387">
                  <c:v>8.1516063952702709</c:v>
                </c:pt>
                <c:pt idx="2388">
                  <c:v>8.1517482871621638</c:v>
                </c:pt>
                <c:pt idx="2389">
                  <c:v>8.152035449324325</c:v>
                </c:pt>
                <c:pt idx="2390">
                  <c:v>8.1524459222972983</c:v>
                </c:pt>
                <c:pt idx="2391">
                  <c:v>8.1524813952702715</c:v>
                </c:pt>
                <c:pt idx="2392">
                  <c:v>8.152494908783785</c:v>
                </c:pt>
                <c:pt idx="2393">
                  <c:v>8.1526351114864877</c:v>
                </c:pt>
                <c:pt idx="2394">
                  <c:v>8.1528006520270289</c:v>
                </c:pt>
                <c:pt idx="2395">
                  <c:v>8.1533090979729739</c:v>
                </c:pt>
                <c:pt idx="2396">
                  <c:v>8.1537668682432436</c:v>
                </c:pt>
                <c:pt idx="2397">
                  <c:v>8.153435787162163</c:v>
                </c:pt>
                <c:pt idx="2398">
                  <c:v>8.1535185574324327</c:v>
                </c:pt>
                <c:pt idx="2399">
                  <c:v>8.1532955844594603</c:v>
                </c:pt>
                <c:pt idx="2400">
                  <c:v>8.1531080844594612</c:v>
                </c:pt>
                <c:pt idx="2401">
                  <c:v>8.1532161925675695</c:v>
                </c:pt>
                <c:pt idx="2402">
                  <c:v>8.1528834222972986</c:v>
                </c:pt>
                <c:pt idx="2403">
                  <c:v>8.1527601114864883</c:v>
                </c:pt>
                <c:pt idx="2404">
                  <c:v>8.1527499763513518</c:v>
                </c:pt>
                <c:pt idx="2405">
                  <c:v>8.1525641655405412</c:v>
                </c:pt>
                <c:pt idx="2406">
                  <c:v>8.1525253141891909</c:v>
                </c:pt>
                <c:pt idx="2407">
                  <c:v>8.1522195709459471</c:v>
                </c:pt>
                <c:pt idx="2408">
                  <c:v>8.1518918682432453</c:v>
                </c:pt>
                <c:pt idx="2409">
                  <c:v>8.1521469358108121</c:v>
                </c:pt>
                <c:pt idx="2410">
                  <c:v>8.151890179054055</c:v>
                </c:pt>
                <c:pt idx="2411">
                  <c:v>8.1517364628378388</c:v>
                </c:pt>
                <c:pt idx="2412">
                  <c:v>8.1515101114864876</c:v>
                </c:pt>
                <c:pt idx="2413">
                  <c:v>8.1514256520270276</c:v>
                </c:pt>
                <c:pt idx="2414">
                  <c:v>8.1513631520270291</c:v>
                </c:pt>
                <c:pt idx="2415">
                  <c:v>8.1512263277027035</c:v>
                </c:pt>
                <c:pt idx="2416">
                  <c:v>8.1509847736486503</c:v>
                </c:pt>
                <c:pt idx="2417">
                  <c:v>8.1505793682432444</c:v>
                </c:pt>
                <c:pt idx="2418">
                  <c:v>8.1501317331081093</c:v>
                </c:pt>
                <c:pt idx="2419">
                  <c:v>8.1497736250000017</c:v>
                </c:pt>
                <c:pt idx="2420">
                  <c:v>8.1495793682432449</c:v>
                </c:pt>
                <c:pt idx="2421">
                  <c:v>8.149113152027029</c:v>
                </c:pt>
                <c:pt idx="2422">
                  <c:v>8.1489509898648667</c:v>
                </c:pt>
                <c:pt idx="2423">
                  <c:v>8.1486790304054058</c:v>
                </c:pt>
                <c:pt idx="2424">
                  <c:v>8.1482770033783805</c:v>
                </c:pt>
                <c:pt idx="2425">
                  <c:v>8.1479797060810828</c:v>
                </c:pt>
                <c:pt idx="2426">
                  <c:v>8.1478445709459475</c:v>
                </c:pt>
                <c:pt idx="2427">
                  <c:v>8.1474847736486495</c:v>
                </c:pt>
                <c:pt idx="2428">
                  <c:v>8.1473192331081101</c:v>
                </c:pt>
                <c:pt idx="2429">
                  <c:v>8.1470709222972992</c:v>
                </c:pt>
                <c:pt idx="2430">
                  <c:v>8.1466520033783798</c:v>
                </c:pt>
                <c:pt idx="2431">
                  <c:v>8.1462432195945951</c:v>
                </c:pt>
                <c:pt idx="2432">
                  <c:v>8.1458462601351354</c:v>
                </c:pt>
                <c:pt idx="2433">
                  <c:v>8.1459645033783801</c:v>
                </c:pt>
                <c:pt idx="2434">
                  <c:v>8.1461976114864871</c:v>
                </c:pt>
                <c:pt idx="2435">
                  <c:v>8.1457347736486501</c:v>
                </c:pt>
                <c:pt idx="2436">
                  <c:v>8.1452161925675686</c:v>
                </c:pt>
                <c:pt idx="2437">
                  <c:v>8.1458952466216221</c:v>
                </c:pt>
                <c:pt idx="2438">
                  <c:v>8.1452263277027033</c:v>
                </c:pt>
                <c:pt idx="2439">
                  <c:v>8.1445168682432438</c:v>
                </c:pt>
                <c:pt idx="2440">
                  <c:v>8.1443901790540547</c:v>
                </c:pt>
                <c:pt idx="2441">
                  <c:v>8.1422668682432455</c:v>
                </c:pt>
                <c:pt idx="2442">
                  <c:v>8.1431199087837847</c:v>
                </c:pt>
                <c:pt idx="2443">
                  <c:v>8.1450675439189197</c:v>
                </c:pt>
                <c:pt idx="2444">
                  <c:v>8.1436604493243259</c:v>
                </c:pt>
                <c:pt idx="2445">
                  <c:v>8.1430219358108111</c:v>
                </c:pt>
                <c:pt idx="2446">
                  <c:v>8.142157070945947</c:v>
                </c:pt>
                <c:pt idx="2447">
                  <c:v>8.1414509898648664</c:v>
                </c:pt>
                <c:pt idx="2448">
                  <c:v>8.1411824087837843</c:v>
                </c:pt>
                <c:pt idx="2449">
                  <c:v>8.1407854493243246</c:v>
                </c:pt>
                <c:pt idx="2450">
                  <c:v>8.1405202466216231</c:v>
                </c:pt>
                <c:pt idx="2451">
                  <c:v>8.1407364628378396</c:v>
                </c:pt>
                <c:pt idx="2452">
                  <c:v>8.1411080844594608</c:v>
                </c:pt>
                <c:pt idx="2453">
                  <c:v>8.1408580844594596</c:v>
                </c:pt>
                <c:pt idx="2454">
                  <c:v>8.138270246621623</c:v>
                </c:pt>
                <c:pt idx="2455">
                  <c:v>8.1304138277027036</c:v>
                </c:pt>
                <c:pt idx="2456">
                  <c:v>8.1243040304054066</c:v>
                </c:pt>
                <c:pt idx="2457">
                  <c:v>8.1223614628378389</c:v>
                </c:pt>
                <c:pt idx="2458">
                  <c:v>8.1215759898648656</c:v>
                </c:pt>
                <c:pt idx="2459">
                  <c:v>8.1209797060810818</c:v>
                </c:pt>
                <c:pt idx="2460">
                  <c:v>8.1208445709459465</c:v>
                </c:pt>
                <c:pt idx="2461">
                  <c:v>8.1210050439189203</c:v>
                </c:pt>
                <c:pt idx="2462">
                  <c:v>8.1212803817567583</c:v>
                </c:pt>
                <c:pt idx="2463">
                  <c:v>8.1212972736486506</c:v>
                </c:pt>
                <c:pt idx="2464">
                  <c:v>8.1212077466216233</c:v>
                </c:pt>
                <c:pt idx="2465">
                  <c:v>8.1206334222972991</c:v>
                </c:pt>
                <c:pt idx="2466">
                  <c:v>8.1202736250000012</c:v>
                </c:pt>
                <c:pt idx="2467">
                  <c:v>8.1198496385135144</c:v>
                </c:pt>
                <c:pt idx="2468">
                  <c:v>8.1197618006756773</c:v>
                </c:pt>
                <c:pt idx="2469">
                  <c:v>8.1194003141891908</c:v>
                </c:pt>
                <c:pt idx="2470">
                  <c:v>8.1194340979729738</c:v>
                </c:pt>
                <c:pt idx="2471">
                  <c:v>8.1187938952702705</c:v>
                </c:pt>
                <c:pt idx="2472">
                  <c:v>8.1180878141891899</c:v>
                </c:pt>
                <c:pt idx="2473">
                  <c:v>8.1170979493243252</c:v>
                </c:pt>
                <c:pt idx="2474">
                  <c:v>8.1158361250000013</c:v>
                </c:pt>
                <c:pt idx="2475">
                  <c:v>8.1144847736486501</c:v>
                </c:pt>
                <c:pt idx="2476">
                  <c:v>8.112912138513515</c:v>
                </c:pt>
                <c:pt idx="2477">
                  <c:v>8.1109830844594608</c:v>
                </c:pt>
                <c:pt idx="2478">
                  <c:v>8.109521935810811</c:v>
                </c:pt>
                <c:pt idx="2479">
                  <c:v>8.1084526790540554</c:v>
                </c:pt>
                <c:pt idx="2480">
                  <c:v>8.107356395270271</c:v>
                </c:pt>
                <c:pt idx="2481">
                  <c:v>8.1062989628378386</c:v>
                </c:pt>
                <c:pt idx="2482">
                  <c:v>8.1054645033783803</c:v>
                </c:pt>
                <c:pt idx="2483">
                  <c:v>8.1046570709459473</c:v>
                </c:pt>
                <c:pt idx="2484">
                  <c:v>8.1039036925675685</c:v>
                </c:pt>
                <c:pt idx="2485">
                  <c:v>8.1032922060810826</c:v>
                </c:pt>
                <c:pt idx="2486">
                  <c:v>8.1015134898648657</c:v>
                </c:pt>
                <c:pt idx="2487">
                  <c:v>8.1003800439189195</c:v>
                </c:pt>
                <c:pt idx="2488">
                  <c:v>8.1006874763513537</c:v>
                </c:pt>
                <c:pt idx="2489">
                  <c:v>8.0995168682432439</c:v>
                </c:pt>
                <c:pt idx="2490">
                  <c:v>8.1001874763513531</c:v>
                </c:pt>
                <c:pt idx="2491">
                  <c:v>8.1002364628378398</c:v>
                </c:pt>
                <c:pt idx="2492">
                  <c:v>8.100983084459461</c:v>
                </c:pt>
                <c:pt idx="2493">
                  <c:v>8.100810787162164</c:v>
                </c:pt>
                <c:pt idx="2494">
                  <c:v>8.1007449087837848</c:v>
                </c:pt>
                <c:pt idx="2495">
                  <c:v>8.1006131520270284</c:v>
                </c:pt>
                <c:pt idx="2496">
                  <c:v>8.1005067331081086</c:v>
                </c:pt>
                <c:pt idx="2497">
                  <c:v>8.1003293682432442</c:v>
                </c:pt>
                <c:pt idx="2498">
                  <c:v>8.1003597736486501</c:v>
                </c:pt>
                <c:pt idx="2499">
                  <c:v>8.1001570709459472</c:v>
                </c:pt>
                <c:pt idx="2500">
                  <c:v>8.0987077466216224</c:v>
                </c:pt>
                <c:pt idx="2501">
                  <c:v>8.0988141655405421</c:v>
                </c:pt>
                <c:pt idx="2502">
                  <c:v>8.0989982871621624</c:v>
                </c:pt>
                <c:pt idx="2503">
                  <c:v>8.0991790304054057</c:v>
                </c:pt>
                <c:pt idx="2504">
                  <c:v>8.0994408547297319</c:v>
                </c:pt>
                <c:pt idx="2505">
                  <c:v>8.0992567331081098</c:v>
                </c:pt>
                <c:pt idx="2506">
                  <c:v>8.0992364628378386</c:v>
                </c:pt>
                <c:pt idx="2507">
                  <c:v>8.0990709222972992</c:v>
                </c:pt>
                <c:pt idx="2508">
                  <c:v>8.0986840979729742</c:v>
                </c:pt>
                <c:pt idx="2509">
                  <c:v>8.0983884898648668</c:v>
                </c:pt>
                <c:pt idx="2510">
                  <c:v>8.098097949324325</c:v>
                </c:pt>
                <c:pt idx="2511">
                  <c:v>8.0978614628378391</c:v>
                </c:pt>
                <c:pt idx="2512">
                  <c:v>8.0980624763513518</c:v>
                </c:pt>
                <c:pt idx="2513">
                  <c:v>8.0986520033783798</c:v>
                </c:pt>
                <c:pt idx="2514">
                  <c:v>8.0983614628378398</c:v>
                </c:pt>
                <c:pt idx="2515">
                  <c:v>8.0980523412162171</c:v>
                </c:pt>
                <c:pt idx="2516">
                  <c:v>8.0973395033783788</c:v>
                </c:pt>
                <c:pt idx="2517">
                  <c:v>8.0969577466216229</c:v>
                </c:pt>
                <c:pt idx="2518">
                  <c:v>8.0965793682432441</c:v>
                </c:pt>
                <c:pt idx="2519">
                  <c:v>8.0954864628378385</c:v>
                </c:pt>
                <c:pt idx="2520">
                  <c:v>8.0951063952702711</c:v>
                </c:pt>
                <c:pt idx="2521">
                  <c:v>8.0946215979729743</c:v>
                </c:pt>
                <c:pt idx="2522">
                  <c:v>8.0940438952702713</c:v>
                </c:pt>
                <c:pt idx="2523">
                  <c:v>8.0939307195945958</c:v>
                </c:pt>
                <c:pt idx="2524">
                  <c:v>8.0932330844594613</c:v>
                </c:pt>
                <c:pt idx="2525">
                  <c:v>8.0927989628378381</c:v>
                </c:pt>
                <c:pt idx="2526">
                  <c:v>8.092048962837838</c:v>
                </c:pt>
                <c:pt idx="2527">
                  <c:v>8.0913935574324327</c:v>
                </c:pt>
                <c:pt idx="2528">
                  <c:v>8.0911283547297312</c:v>
                </c:pt>
                <c:pt idx="2529">
                  <c:v>8.0905827466216227</c:v>
                </c:pt>
                <c:pt idx="2530">
                  <c:v>8.0897330844594606</c:v>
                </c:pt>
                <c:pt idx="2531">
                  <c:v>8.0890726114864879</c:v>
                </c:pt>
                <c:pt idx="2532">
                  <c:v>8.0888411925675694</c:v>
                </c:pt>
                <c:pt idx="2533">
                  <c:v>8.0877618006756773</c:v>
                </c:pt>
                <c:pt idx="2534">
                  <c:v>8.0862060574324346</c:v>
                </c:pt>
                <c:pt idx="2535">
                  <c:v>8.0854222736486498</c:v>
                </c:pt>
                <c:pt idx="2536">
                  <c:v>8.0856705844594607</c:v>
                </c:pt>
                <c:pt idx="2537">
                  <c:v>8.0856672060810819</c:v>
                </c:pt>
                <c:pt idx="2538">
                  <c:v>8.085564165540541</c:v>
                </c:pt>
                <c:pt idx="2539">
                  <c:v>8.0855134898648657</c:v>
                </c:pt>
                <c:pt idx="2540">
                  <c:v>8.0855455844594601</c:v>
                </c:pt>
                <c:pt idx="2541">
                  <c:v>8.0856807195945954</c:v>
                </c:pt>
                <c:pt idx="2542">
                  <c:v>8.0856452466216222</c:v>
                </c:pt>
                <c:pt idx="2543">
                  <c:v>8.084450989864866</c:v>
                </c:pt>
                <c:pt idx="2544">
                  <c:v>8.0812043682432435</c:v>
                </c:pt>
                <c:pt idx="2545">
                  <c:v>8.0781908547297299</c:v>
                </c:pt>
                <c:pt idx="2546">
                  <c:v>8.0749391655405418</c:v>
                </c:pt>
                <c:pt idx="2547">
                  <c:v>8.0715050439189202</c:v>
                </c:pt>
                <c:pt idx="2548">
                  <c:v>8.067606564189191</c:v>
                </c:pt>
                <c:pt idx="2549">
                  <c:v>8.0637025101351352</c:v>
                </c:pt>
                <c:pt idx="2550">
                  <c:v>8.0597376452702711</c:v>
                </c:pt>
                <c:pt idx="2551">
                  <c:v>8.0556491317567591</c:v>
                </c:pt>
                <c:pt idx="2552">
                  <c:v>8.0517842668918931</c:v>
                </c:pt>
                <c:pt idx="2553">
                  <c:v>8.0478535236486497</c:v>
                </c:pt>
                <c:pt idx="2554">
                  <c:v>8.0439319020270279</c:v>
                </c:pt>
                <c:pt idx="2555">
                  <c:v>8.0402114628378385</c:v>
                </c:pt>
                <c:pt idx="2556">
                  <c:v>8.0366322398648666</c:v>
                </c:pt>
                <c:pt idx="2557">
                  <c:v>8.0331231182432443</c:v>
                </c:pt>
                <c:pt idx="2558">
                  <c:v>8.0297170371621629</c:v>
                </c:pt>
                <c:pt idx="2559">
                  <c:v>8.0262687263513524</c:v>
                </c:pt>
                <c:pt idx="2560">
                  <c:v>8.0229616317567576</c:v>
                </c:pt>
                <c:pt idx="2561">
                  <c:v>8.0195947398648659</c:v>
                </c:pt>
                <c:pt idx="2562">
                  <c:v>8.0164609560810813</c:v>
                </c:pt>
                <c:pt idx="2563">
                  <c:v>8.013313658783785</c:v>
                </c:pt>
                <c:pt idx="2564">
                  <c:v>8.0103922060810824</c:v>
                </c:pt>
                <c:pt idx="2565">
                  <c:v>8.0074913614864869</c:v>
                </c:pt>
                <c:pt idx="2566">
                  <c:v>8.0044945709459459</c:v>
                </c:pt>
                <c:pt idx="2567">
                  <c:v>8.0018319020270283</c:v>
                </c:pt>
                <c:pt idx="2568">
                  <c:v>7.9992052128378397</c:v>
                </c:pt>
                <c:pt idx="2569">
                  <c:v>7.9966993006756759</c:v>
                </c:pt>
                <c:pt idx="2570">
                  <c:v>7.9939602804054068</c:v>
                </c:pt>
                <c:pt idx="2571">
                  <c:v>7.9914955844594608</c:v>
                </c:pt>
                <c:pt idx="2572">
                  <c:v>7.9890090979729749</c:v>
                </c:pt>
                <c:pt idx="2573">
                  <c:v>7.9867300439189197</c:v>
                </c:pt>
                <c:pt idx="2574">
                  <c:v>7.9843683885135146</c:v>
                </c:pt>
                <c:pt idx="2575">
                  <c:v>7.982063489864867</c:v>
                </c:pt>
                <c:pt idx="2576">
                  <c:v>7.9798822398648657</c:v>
                </c:pt>
                <c:pt idx="2577">
                  <c:v>7.977680381756759</c:v>
                </c:pt>
                <c:pt idx="2578">
                  <c:v>7.9757043682432442</c:v>
                </c:pt>
                <c:pt idx="2579">
                  <c:v>7.9737673750000013</c:v>
                </c:pt>
                <c:pt idx="2580">
                  <c:v>7.9716378141891902</c:v>
                </c:pt>
                <c:pt idx="2581">
                  <c:v>7.9698379831081088</c:v>
                </c:pt>
                <c:pt idx="2582">
                  <c:v>7.9681888277027042</c:v>
                </c:pt>
                <c:pt idx="2583">
                  <c:v>7.9663869695945948</c:v>
                </c:pt>
                <c:pt idx="2584">
                  <c:v>7.9646913614864872</c:v>
                </c:pt>
                <c:pt idx="2585">
                  <c:v>7.9630803817567575</c:v>
                </c:pt>
                <c:pt idx="2586">
                  <c:v>7.9612011587837852</c:v>
                </c:pt>
                <c:pt idx="2587">
                  <c:v>7.9594374763513525</c:v>
                </c:pt>
                <c:pt idx="2588">
                  <c:v>7.9578790304054063</c:v>
                </c:pt>
                <c:pt idx="2589">
                  <c:v>7.9562688952702718</c:v>
                </c:pt>
                <c:pt idx="2590">
                  <c:v>7.9548496385135152</c:v>
                </c:pt>
                <c:pt idx="2591">
                  <c:v>7.9533520033783791</c:v>
                </c:pt>
                <c:pt idx="2592">
                  <c:v>7.9519058885135152</c:v>
                </c:pt>
                <c:pt idx="2593">
                  <c:v>7.9504329155405422</c:v>
                </c:pt>
                <c:pt idx="2594">
                  <c:v>7.9489734560810827</c:v>
                </c:pt>
                <c:pt idx="2595">
                  <c:v>7.9477303817567577</c:v>
                </c:pt>
                <c:pt idx="2596">
                  <c:v>7.946431733108108</c:v>
                </c:pt>
                <c:pt idx="2597">
                  <c:v>7.9449773412162177</c:v>
                </c:pt>
                <c:pt idx="2598">
                  <c:v>7.9439302128378397</c:v>
                </c:pt>
                <c:pt idx="2599">
                  <c:v>7.9427840979729734</c:v>
                </c:pt>
                <c:pt idx="2600">
                  <c:v>7.9416195709459476</c:v>
                </c:pt>
                <c:pt idx="2601">
                  <c:v>7.9407146722972985</c:v>
                </c:pt>
                <c:pt idx="2602">
                  <c:v>7.9398614628378379</c:v>
                </c:pt>
                <c:pt idx="2603">
                  <c:v>7.9387741317567571</c:v>
                </c:pt>
                <c:pt idx="2604">
                  <c:v>7.9378403479729744</c:v>
                </c:pt>
                <c:pt idx="2605">
                  <c:v>7.9367623074324332</c:v>
                </c:pt>
                <c:pt idx="2606">
                  <c:v>7.9359563952702707</c:v>
                </c:pt>
                <c:pt idx="2607">
                  <c:v>7.9348052128378388</c:v>
                </c:pt>
                <c:pt idx="2608">
                  <c:v>7.9337952466216226</c:v>
                </c:pt>
                <c:pt idx="2609">
                  <c:v>7.9328089290540547</c:v>
                </c:pt>
                <c:pt idx="2610">
                  <c:v>7.931916361486488</c:v>
                </c:pt>
                <c:pt idx="2611">
                  <c:v>7.9311455844594612</c:v>
                </c:pt>
                <c:pt idx="2612">
                  <c:v>7.9303428817567578</c:v>
                </c:pt>
                <c:pt idx="2613">
                  <c:v>7.9296297060810819</c:v>
                </c:pt>
                <c:pt idx="2614">
                  <c:v>7.9288641655405421</c:v>
                </c:pt>
                <c:pt idx="2615">
                  <c:v>7.9279623074324324</c:v>
                </c:pt>
                <c:pt idx="2616">
                  <c:v>7.927291530405407</c:v>
                </c:pt>
                <c:pt idx="2617">
                  <c:v>7.926641361486487</c:v>
                </c:pt>
                <c:pt idx="2618">
                  <c:v>7.9258592668918926</c:v>
                </c:pt>
                <c:pt idx="2619">
                  <c:v>7.9249965979729744</c:v>
                </c:pt>
                <c:pt idx="2620">
                  <c:v>7.9243423750000019</c:v>
                </c:pt>
                <c:pt idx="2621">
                  <c:v>7.9236221047297306</c:v>
                </c:pt>
                <c:pt idx="2622">
                  <c:v>7.9227996385135153</c:v>
                </c:pt>
                <c:pt idx="2623">
                  <c:v>7.9222031858108117</c:v>
                </c:pt>
                <c:pt idx="2624">
                  <c:v>7.9216085912162182</c:v>
                </c:pt>
                <c:pt idx="2625">
                  <c:v>7.9210646722972982</c:v>
                </c:pt>
                <c:pt idx="2626">
                  <c:v>7.9203237939189197</c:v>
                </c:pt>
                <c:pt idx="2627">
                  <c:v>7.9198065641891908</c:v>
                </c:pt>
                <c:pt idx="2628">
                  <c:v>7.9191295371621635</c:v>
                </c:pt>
                <c:pt idx="2629">
                  <c:v>7.9183484560810822</c:v>
                </c:pt>
                <c:pt idx="2630">
                  <c:v>7.9179498074324339</c:v>
                </c:pt>
                <c:pt idx="2631">
                  <c:v>7.9171531858108128</c:v>
                </c:pt>
                <c:pt idx="2632">
                  <c:v>7.9167164628378384</c:v>
                </c:pt>
                <c:pt idx="2633">
                  <c:v>7.9161693851351362</c:v>
                </c:pt>
                <c:pt idx="2634">
                  <c:v>7.9155944695945948</c:v>
                </c:pt>
                <c:pt idx="2635">
                  <c:v>7.9151144020270277</c:v>
                </c:pt>
                <c:pt idx="2636">
                  <c:v>7.9146219527027046</c:v>
                </c:pt>
                <c:pt idx="2637">
                  <c:v>7.9140532195945958</c:v>
                </c:pt>
                <c:pt idx="2638">
                  <c:v>7.9136133716216222</c:v>
                </c:pt>
                <c:pt idx="2639">
                  <c:v>7.9132518682432433</c:v>
                </c:pt>
                <c:pt idx="2640">
                  <c:v>7.9128150945945954</c:v>
                </c:pt>
                <c:pt idx="2641">
                  <c:v>7.9123937939189197</c:v>
                </c:pt>
                <c:pt idx="2642">
                  <c:v>7.9118322736486508</c:v>
                </c:pt>
                <c:pt idx="2643">
                  <c:v>7.9115140810810818</c:v>
                </c:pt>
                <c:pt idx="2644">
                  <c:v>7.9111175101351368</c:v>
                </c:pt>
                <c:pt idx="2645">
                  <c:v>7.9107457027027035</c:v>
                </c:pt>
                <c:pt idx="2646">
                  <c:v>7.9105419358108122</c:v>
                </c:pt>
                <c:pt idx="2647">
                  <c:v>7.9102072398648655</c:v>
                </c:pt>
                <c:pt idx="2648">
                  <c:v>7.9098921385135146</c:v>
                </c:pt>
                <c:pt idx="2649">
                  <c:v>7.9095605337837842</c:v>
                </c:pt>
                <c:pt idx="2650">
                  <c:v>7.9092505844594605</c:v>
                </c:pt>
                <c:pt idx="2651">
                  <c:v>7.9089148581081101</c:v>
                </c:pt>
                <c:pt idx="2652">
                  <c:v>7.9085286081081101</c:v>
                </c:pt>
                <c:pt idx="2653">
                  <c:v>7.9080660574324337</c:v>
                </c:pt>
                <c:pt idx="2654">
                  <c:v>7.9078468344594608</c:v>
                </c:pt>
                <c:pt idx="2655">
                  <c:v>7.9073708885135154</c:v>
                </c:pt>
                <c:pt idx="2656">
                  <c:v>7.907188777027029</c:v>
                </c:pt>
                <c:pt idx="2657">
                  <c:v>7.9070046047297318</c:v>
                </c:pt>
                <c:pt idx="2658">
                  <c:v>7.906576091216218</c:v>
                </c:pt>
                <c:pt idx="2659">
                  <c:v>7.90629397972973</c:v>
                </c:pt>
                <c:pt idx="2660">
                  <c:v>7.9061458885135156</c:v>
                </c:pt>
                <c:pt idx="2661">
                  <c:v>7.9057256182432454</c:v>
                </c:pt>
                <c:pt idx="2662">
                  <c:v>7.9056084560810831</c:v>
                </c:pt>
                <c:pt idx="2663">
                  <c:v>7.9052665472972983</c:v>
                </c:pt>
                <c:pt idx="2664">
                  <c:v>7.9049060743243249</c:v>
                </c:pt>
                <c:pt idx="2665">
                  <c:v>7.9046641655405416</c:v>
                </c:pt>
                <c:pt idx="2666">
                  <c:v>7.9045315472972977</c:v>
                </c:pt>
                <c:pt idx="2667">
                  <c:v>7.9041793175675696</c:v>
                </c:pt>
                <c:pt idx="2668">
                  <c:v>7.9039765979729744</c:v>
                </c:pt>
                <c:pt idx="2669">
                  <c:v>7.9037542668918928</c:v>
                </c:pt>
                <c:pt idx="2670">
                  <c:v>7.9034969020270278</c:v>
                </c:pt>
                <c:pt idx="2671">
                  <c:v>7.903323033783785</c:v>
                </c:pt>
                <c:pt idx="2672">
                  <c:v>7.9031378310810823</c:v>
                </c:pt>
                <c:pt idx="2673">
                  <c:v>7.9030010912162183</c:v>
                </c:pt>
                <c:pt idx="2674">
                  <c:v>7.9028220709459465</c:v>
                </c:pt>
                <c:pt idx="2675">
                  <c:v>7.9026884222972988</c:v>
                </c:pt>
                <c:pt idx="2676">
                  <c:v>7.9026723074324341</c:v>
                </c:pt>
                <c:pt idx="2677">
                  <c:v>7.9024757533783792</c:v>
                </c:pt>
                <c:pt idx="2678">
                  <c:v>7.9024348918918932</c:v>
                </c:pt>
                <c:pt idx="2679">
                  <c:v>7.9022950608108111</c:v>
                </c:pt>
                <c:pt idx="2680">
                  <c:v>7.9021634729729744</c:v>
                </c:pt>
                <c:pt idx="2681">
                  <c:v>7.9020153817567582</c:v>
                </c:pt>
                <c:pt idx="2682">
                  <c:v>7.9018807027027034</c:v>
                </c:pt>
                <c:pt idx="2683">
                  <c:v>7.9015934273648654</c:v>
                </c:pt>
                <c:pt idx="2684">
                  <c:v>7.9015391621621642</c:v>
                </c:pt>
                <c:pt idx="2685">
                  <c:v>7.9012560135135157</c:v>
                </c:pt>
                <c:pt idx="2686">
                  <c:v>7.9012244307432447</c:v>
                </c:pt>
                <c:pt idx="2687">
                  <c:v>7.9009567483108114</c:v>
                </c:pt>
                <c:pt idx="2688">
                  <c:v>7.9011189915540552</c:v>
                </c:pt>
                <c:pt idx="2689">
                  <c:v>7.9009152314189208</c:v>
                </c:pt>
                <c:pt idx="2690">
                  <c:v>7.9009465388513522</c:v>
                </c:pt>
                <c:pt idx="2691">
                  <c:v>7.9009118614864882</c:v>
                </c:pt>
                <c:pt idx="2692">
                  <c:v>7.9006967601351352</c:v>
                </c:pt>
                <c:pt idx="2693">
                  <c:v>7.9005754797297314</c:v>
                </c:pt>
                <c:pt idx="2694">
                  <c:v>7.9004851300675689</c:v>
                </c:pt>
                <c:pt idx="2695">
                  <c:v>7.9005360253378392</c:v>
                </c:pt>
                <c:pt idx="2696">
                  <c:v>7.9004497989864877</c:v>
                </c:pt>
                <c:pt idx="2697">
                  <c:v>7.9002810929054057</c:v>
                </c:pt>
                <c:pt idx="2698">
                  <c:v>7.9000752697635139</c:v>
                </c:pt>
                <c:pt idx="2699">
                  <c:v>7.9001725608108124</c:v>
                </c:pt>
                <c:pt idx="2700">
                  <c:v>7.9001296368243263</c:v>
                </c:pt>
                <c:pt idx="2701">
                  <c:v>7.9000227898648667</c:v>
                </c:pt>
                <c:pt idx="2702">
                  <c:v>7.9000685310810823</c:v>
                </c:pt>
                <c:pt idx="2703">
                  <c:v>7.9000286994932445</c:v>
                </c:pt>
                <c:pt idx="2704">
                  <c:v>7.9001177432432446</c:v>
                </c:pt>
                <c:pt idx="2705">
                  <c:v>7.9000325471283794</c:v>
                </c:pt>
                <c:pt idx="2706">
                  <c:v>7.8999999324324346</c:v>
                </c:pt>
                <c:pt idx="2707">
                  <c:v>7.8999178297972978</c:v>
                </c:pt>
                <c:pt idx="2708">
                  <c:v>7.8996965422297318</c:v>
                </c:pt>
                <c:pt idx="2709">
                  <c:v>7.8997268192567578</c:v>
                </c:pt>
                <c:pt idx="2710">
                  <c:v>7.8997457533783795</c:v>
                </c:pt>
                <c:pt idx="2711">
                  <c:v>7.8997440692567569</c:v>
                </c:pt>
                <c:pt idx="2712">
                  <c:v>7.8995908277027045</c:v>
                </c:pt>
                <c:pt idx="2713">
                  <c:v>7.8994509881756763</c:v>
                </c:pt>
                <c:pt idx="2714">
                  <c:v>7.8993822888513527</c:v>
                </c:pt>
                <c:pt idx="2715">
                  <c:v>7.8993331790540555</c:v>
                </c:pt>
                <c:pt idx="2716">
                  <c:v>7.8992057128378388</c:v>
                </c:pt>
                <c:pt idx="2717">
                  <c:v>7.8993205304054062</c:v>
                </c:pt>
                <c:pt idx="2718">
                  <c:v>7.8992301790540544</c:v>
                </c:pt>
                <c:pt idx="2719">
                  <c:v>7.899337780405407</c:v>
                </c:pt>
                <c:pt idx="2720">
                  <c:v>7.8994299172297318</c:v>
                </c:pt>
                <c:pt idx="2721">
                  <c:v>7.8991880101351359</c:v>
                </c:pt>
                <c:pt idx="2722">
                  <c:v>7.8991120929054066</c:v>
                </c:pt>
                <c:pt idx="2723">
                  <c:v>7.8991681435810825</c:v>
                </c:pt>
                <c:pt idx="2724">
                  <c:v>7.899276777027028</c:v>
                </c:pt>
                <c:pt idx="2725">
                  <c:v>7.8991410625000018</c:v>
                </c:pt>
                <c:pt idx="2726">
                  <c:v>7.8993301114864867</c:v>
                </c:pt>
                <c:pt idx="2727">
                  <c:v>7.8992892500000007</c:v>
                </c:pt>
                <c:pt idx="2728">
                  <c:v>7.8992927195945963</c:v>
                </c:pt>
                <c:pt idx="2729">
                  <c:v>7.899274538851353</c:v>
                </c:pt>
                <c:pt idx="2730">
                  <c:v>7.899266668918921</c:v>
                </c:pt>
                <c:pt idx="2731">
                  <c:v>7.8992526114864869</c:v>
                </c:pt>
                <c:pt idx="2732">
                  <c:v>7.8992344307432454</c:v>
                </c:pt>
                <c:pt idx="2733">
                  <c:v>7.899455442567568</c:v>
                </c:pt>
                <c:pt idx="2734">
                  <c:v>7.8994434476351358</c:v>
                </c:pt>
                <c:pt idx="2735">
                  <c:v>7.8993623766891901</c:v>
                </c:pt>
                <c:pt idx="2736">
                  <c:v>7.8993184206081093</c:v>
                </c:pt>
                <c:pt idx="2737">
                  <c:v>7.8991847685810814</c:v>
                </c:pt>
                <c:pt idx="2738">
                  <c:v>7.8991356570945968</c:v>
                </c:pt>
                <c:pt idx="2739">
                  <c:v>7.8992824358108109</c:v>
                </c:pt>
                <c:pt idx="2740">
                  <c:v>7.899417875000001</c:v>
                </c:pt>
                <c:pt idx="2741">
                  <c:v>7.8993770118243258</c:v>
                </c:pt>
                <c:pt idx="2742">
                  <c:v>7.8993340878378397</c:v>
                </c:pt>
                <c:pt idx="2743">
                  <c:v>7.8995715945945957</c:v>
                </c:pt>
                <c:pt idx="2744">
                  <c:v>7.8995121739864889</c:v>
                </c:pt>
                <c:pt idx="2745">
                  <c:v>7.8996280236486491</c:v>
                </c:pt>
                <c:pt idx="2746">
                  <c:v>7.899701601351353</c:v>
                </c:pt>
                <c:pt idx="2747">
                  <c:v>7.8995731030405416</c:v>
                </c:pt>
                <c:pt idx="2748">
                  <c:v>7.8996652398648664</c:v>
                </c:pt>
                <c:pt idx="2749">
                  <c:v>7.8996233462837839</c:v>
                </c:pt>
                <c:pt idx="2750">
                  <c:v>7.8996567162162172</c:v>
                </c:pt>
                <c:pt idx="2751">
                  <c:v>7.8996900844594613</c:v>
                </c:pt>
                <c:pt idx="2752">
                  <c:v>7.8996481908783789</c:v>
                </c:pt>
                <c:pt idx="2753">
                  <c:v>7.8996588783783803</c:v>
                </c:pt>
                <c:pt idx="2754">
                  <c:v>7.8996819375000005</c:v>
                </c:pt>
                <c:pt idx="2755">
                  <c:v>7.8995812770270284</c:v>
                </c:pt>
                <c:pt idx="2756">
                  <c:v>7.8994362837837855</c:v>
                </c:pt>
                <c:pt idx="2757">
                  <c:v>7.8996820388513527</c:v>
                </c:pt>
                <c:pt idx="2758">
                  <c:v>7.8995844712837862</c:v>
                </c:pt>
                <c:pt idx="2759">
                  <c:v>7.8996714527027034</c:v>
                </c:pt>
                <c:pt idx="2760">
                  <c:v>7.8997460608108128</c:v>
                </c:pt>
                <c:pt idx="2761">
                  <c:v>7.8998144847972984</c:v>
                </c:pt>
                <c:pt idx="2762">
                  <c:v>7.8998024902027044</c:v>
                </c:pt>
                <c:pt idx="2763">
                  <c:v>7.8997739994932452</c:v>
                </c:pt>
                <c:pt idx="2764">
                  <c:v>7.8998290197635157</c:v>
                </c:pt>
                <c:pt idx="2765">
                  <c:v>7.8998572341216224</c:v>
                </c:pt>
                <c:pt idx="2766">
                  <c:v>7.899875138344596</c:v>
                </c:pt>
                <c:pt idx="2767">
                  <c:v>7.8999796466216221</c:v>
                </c:pt>
                <c:pt idx="2768">
                  <c:v>7.9000161089527037</c:v>
                </c:pt>
                <c:pt idx="2769">
                  <c:v>7.899894828378379</c:v>
                </c:pt>
                <c:pt idx="2770">
                  <c:v>7.8999828405405417</c:v>
                </c:pt>
                <c:pt idx="2771">
                  <c:v>7.9000409538851368</c:v>
                </c:pt>
                <c:pt idx="2772">
                  <c:v>7.8999433862331099</c:v>
                </c:pt>
                <c:pt idx="2773">
                  <c:v>7.8999953135135144</c:v>
                </c:pt>
                <c:pt idx="2774">
                  <c:v>7.9000441478040546</c:v>
                </c:pt>
                <c:pt idx="2775">
                  <c:v>7.9003053682432451</c:v>
                </c:pt>
                <c:pt idx="2776">
                  <c:v>7.9003727601351361</c:v>
                </c:pt>
                <c:pt idx="2777">
                  <c:v>7.900310246621622</c:v>
                </c:pt>
                <c:pt idx="2778">
                  <c:v>7.90041887837838</c:v>
                </c:pt>
                <c:pt idx="2779">
                  <c:v>7.9004141013513536</c:v>
                </c:pt>
                <c:pt idx="2780">
                  <c:v>7.900464996621622</c:v>
                </c:pt>
                <c:pt idx="2781">
                  <c:v>7.9005736300675693</c:v>
                </c:pt>
                <c:pt idx="2782">
                  <c:v>7.9006059679054061</c:v>
                </c:pt>
                <c:pt idx="2783">
                  <c:v>7.9004053006756774</c:v>
                </c:pt>
                <c:pt idx="2784">
                  <c:v>7.9005345523648671</c:v>
                </c:pt>
                <c:pt idx="2785">
                  <c:v>7.9004235827702711</c:v>
                </c:pt>
                <c:pt idx="2786">
                  <c:v>7.9004435489864875</c:v>
                </c:pt>
                <c:pt idx="2787">
                  <c:v>7.9005212500000024</c:v>
                </c:pt>
                <c:pt idx="2788">
                  <c:v>7.9004556435810827</c:v>
                </c:pt>
                <c:pt idx="2789">
                  <c:v>7.9005580895270278</c:v>
                </c:pt>
                <c:pt idx="2790">
                  <c:v>7.9004460878378389</c:v>
                </c:pt>
                <c:pt idx="2791">
                  <c:v>7.9006495726351353</c:v>
                </c:pt>
                <c:pt idx="2792">
                  <c:v>7.9006808800675685</c:v>
                </c:pt>
                <c:pt idx="2793">
                  <c:v>7.9006626993243252</c:v>
                </c:pt>
                <c:pt idx="2794">
                  <c:v>7.9007476182432441</c:v>
                </c:pt>
                <c:pt idx="2795">
                  <c:v>7.9009273902027051</c:v>
                </c:pt>
                <c:pt idx="2796">
                  <c:v>7.9008597212837852</c:v>
                </c:pt>
                <c:pt idx="2797">
                  <c:v>7.9007477195945963</c:v>
                </c:pt>
                <c:pt idx="2798">
                  <c:v>7.9008078952702725</c:v>
                </c:pt>
                <c:pt idx="2799">
                  <c:v>7.9008268293918924</c:v>
                </c:pt>
                <c:pt idx="2800">
                  <c:v>7.9007261689189203</c:v>
                </c:pt>
                <c:pt idx="2801">
                  <c:v>7.9007956233108114</c:v>
                </c:pt>
                <c:pt idx="2802">
                  <c:v>7.9009176587837846</c:v>
                </c:pt>
                <c:pt idx="2803">
                  <c:v>7.9008953547297303</c:v>
                </c:pt>
                <c:pt idx="2804">
                  <c:v>7.9008575844594606</c:v>
                </c:pt>
                <c:pt idx="2805">
                  <c:v>7.9010610692567589</c:v>
                </c:pt>
                <c:pt idx="2806">
                  <c:v>7.900960408783785</c:v>
                </c:pt>
                <c:pt idx="2807">
                  <c:v>7.900813353040542</c:v>
                </c:pt>
                <c:pt idx="2808">
                  <c:v>7.9009591013513525</c:v>
                </c:pt>
                <c:pt idx="2809">
                  <c:v>7.901051236486488</c:v>
                </c:pt>
                <c:pt idx="2810">
                  <c:v>7.9010227466216225</c:v>
                </c:pt>
                <c:pt idx="2811">
                  <c:v>7.9009561081081099</c:v>
                </c:pt>
                <c:pt idx="2812">
                  <c:v>7.9008441064189192</c:v>
                </c:pt>
                <c:pt idx="2813">
                  <c:v>7.90102181587838</c:v>
                </c:pt>
                <c:pt idx="2814">
                  <c:v>7.9009644577702716</c:v>
                </c:pt>
                <c:pt idx="2815">
                  <c:v>7.9009462770270282</c:v>
                </c:pt>
                <c:pt idx="2816">
                  <c:v>7.9009260337837848</c:v>
                </c:pt>
                <c:pt idx="2817">
                  <c:v>7.9011449831081091</c:v>
                </c:pt>
                <c:pt idx="2818">
                  <c:v>7.9010917483108116</c:v>
                </c:pt>
                <c:pt idx="2819">
                  <c:v>7.9011591418918936</c:v>
                </c:pt>
                <c:pt idx="2820">
                  <c:v>7.9013213851351356</c:v>
                </c:pt>
                <c:pt idx="2821">
                  <c:v>7.9013001114864867</c:v>
                </c:pt>
                <c:pt idx="2822">
                  <c:v>7.9011726452702717</c:v>
                </c:pt>
                <c:pt idx="2823">
                  <c:v>7.9010750777027035</c:v>
                </c:pt>
                <c:pt idx="2824">
                  <c:v>7.9011527804054076</c:v>
                </c:pt>
                <c:pt idx="2825">
                  <c:v>7.9012078006756781</c:v>
                </c:pt>
                <c:pt idx="2826">
                  <c:v>7.901164875000001</c:v>
                </c:pt>
                <c:pt idx="2827">
                  <c:v>7.901313716216217</c:v>
                </c:pt>
                <c:pt idx="2828">
                  <c:v>7.9013378074324336</c:v>
                </c:pt>
                <c:pt idx="2829">
                  <c:v>7.9014680895270288</c:v>
                </c:pt>
                <c:pt idx="2830">
                  <c:v>7.9014169172297315</c:v>
                </c:pt>
                <c:pt idx="2831">
                  <c:v>7.9014007989864883</c:v>
                </c:pt>
                <c:pt idx="2832">
                  <c:v>7.9013846807432451</c:v>
                </c:pt>
                <c:pt idx="2833">
                  <c:v>7.9012036013513534</c:v>
                </c:pt>
                <c:pt idx="2834">
                  <c:v>7.9013555354729732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877-4C0F-BBFE-9877CE2AA9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1479632"/>
        <c:axId val="601478672"/>
      </c:scatterChart>
      <c:valAx>
        <c:axId val="601479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478672"/>
        <c:crosses val="autoZero"/>
        <c:crossBetween val="midCat"/>
      </c:valAx>
      <c:valAx>
        <c:axId val="601478672"/>
        <c:scaling>
          <c:orientation val="minMax"/>
          <c:min val="7.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14796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'T.eccentrica(3)_04-08-23'!$S$1</c:f>
              <c:strCache>
                <c:ptCount val="1"/>
                <c:pt idx="0">
                  <c:v>pH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'T.eccentrica(3)_04-08-23'!$R$2:$R$2836</c:f>
              <c:numCache>
                <c:formatCode>General</c:formatCode>
                <c:ptCount val="283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  <c:pt idx="1329">
                  <c:v>1329</c:v>
                </c:pt>
                <c:pt idx="1330">
                  <c:v>1330</c:v>
                </c:pt>
                <c:pt idx="1331">
                  <c:v>1331</c:v>
                </c:pt>
                <c:pt idx="1332">
                  <c:v>1332</c:v>
                </c:pt>
                <c:pt idx="1333">
                  <c:v>1333</c:v>
                </c:pt>
                <c:pt idx="1334">
                  <c:v>1334</c:v>
                </c:pt>
                <c:pt idx="1335">
                  <c:v>1335</c:v>
                </c:pt>
                <c:pt idx="1336">
                  <c:v>1336</c:v>
                </c:pt>
                <c:pt idx="1337">
                  <c:v>1337</c:v>
                </c:pt>
                <c:pt idx="1338">
                  <c:v>1338</c:v>
                </c:pt>
                <c:pt idx="1339">
                  <c:v>1339</c:v>
                </c:pt>
                <c:pt idx="1340">
                  <c:v>1340</c:v>
                </c:pt>
                <c:pt idx="1341">
                  <c:v>1341</c:v>
                </c:pt>
                <c:pt idx="1342">
                  <c:v>1342</c:v>
                </c:pt>
                <c:pt idx="1343">
                  <c:v>1343</c:v>
                </c:pt>
                <c:pt idx="1344">
                  <c:v>1344</c:v>
                </c:pt>
                <c:pt idx="1345">
                  <c:v>1345</c:v>
                </c:pt>
                <c:pt idx="1346">
                  <c:v>1346</c:v>
                </c:pt>
                <c:pt idx="1347">
                  <c:v>1347</c:v>
                </c:pt>
                <c:pt idx="1348">
                  <c:v>1348</c:v>
                </c:pt>
                <c:pt idx="1349">
                  <c:v>1349</c:v>
                </c:pt>
                <c:pt idx="1350">
                  <c:v>1350</c:v>
                </c:pt>
                <c:pt idx="1351">
                  <c:v>1351</c:v>
                </c:pt>
                <c:pt idx="1352">
                  <c:v>1352</c:v>
                </c:pt>
                <c:pt idx="1353">
                  <c:v>1353</c:v>
                </c:pt>
                <c:pt idx="1354">
                  <c:v>1354</c:v>
                </c:pt>
                <c:pt idx="1355">
                  <c:v>1355</c:v>
                </c:pt>
                <c:pt idx="1356">
                  <c:v>1356</c:v>
                </c:pt>
                <c:pt idx="1357">
                  <c:v>1357</c:v>
                </c:pt>
                <c:pt idx="1358">
                  <c:v>1358</c:v>
                </c:pt>
                <c:pt idx="1359">
                  <c:v>1359</c:v>
                </c:pt>
                <c:pt idx="1360">
                  <c:v>1360</c:v>
                </c:pt>
                <c:pt idx="1361">
                  <c:v>1361</c:v>
                </c:pt>
                <c:pt idx="1362">
                  <c:v>1362</c:v>
                </c:pt>
                <c:pt idx="1363">
                  <c:v>1363</c:v>
                </c:pt>
                <c:pt idx="1364">
                  <c:v>1364</c:v>
                </c:pt>
                <c:pt idx="1365">
                  <c:v>1365</c:v>
                </c:pt>
                <c:pt idx="1366">
                  <c:v>1366</c:v>
                </c:pt>
                <c:pt idx="1367">
                  <c:v>1367</c:v>
                </c:pt>
                <c:pt idx="1368">
                  <c:v>1368</c:v>
                </c:pt>
                <c:pt idx="1369">
                  <c:v>1369</c:v>
                </c:pt>
                <c:pt idx="1370">
                  <c:v>1370</c:v>
                </c:pt>
                <c:pt idx="1371">
                  <c:v>1371</c:v>
                </c:pt>
                <c:pt idx="1372">
                  <c:v>1372</c:v>
                </c:pt>
                <c:pt idx="1373">
                  <c:v>1373</c:v>
                </c:pt>
                <c:pt idx="1374">
                  <c:v>1374</c:v>
                </c:pt>
                <c:pt idx="1375">
                  <c:v>1375</c:v>
                </c:pt>
                <c:pt idx="1376">
                  <c:v>1376</c:v>
                </c:pt>
                <c:pt idx="1377">
                  <c:v>1377</c:v>
                </c:pt>
                <c:pt idx="1378">
                  <c:v>1378</c:v>
                </c:pt>
                <c:pt idx="1379">
                  <c:v>1379</c:v>
                </c:pt>
                <c:pt idx="1380">
                  <c:v>1380</c:v>
                </c:pt>
                <c:pt idx="1381">
                  <c:v>1381</c:v>
                </c:pt>
                <c:pt idx="1382">
                  <c:v>1382</c:v>
                </c:pt>
                <c:pt idx="1383">
                  <c:v>1383</c:v>
                </c:pt>
                <c:pt idx="1384">
                  <c:v>1384</c:v>
                </c:pt>
                <c:pt idx="1385">
                  <c:v>1385</c:v>
                </c:pt>
                <c:pt idx="1386">
                  <c:v>1386</c:v>
                </c:pt>
                <c:pt idx="1387">
                  <c:v>1387</c:v>
                </c:pt>
                <c:pt idx="1388">
                  <c:v>1388</c:v>
                </c:pt>
                <c:pt idx="1389">
                  <c:v>1389</c:v>
                </c:pt>
                <c:pt idx="1390">
                  <c:v>1390</c:v>
                </c:pt>
                <c:pt idx="1391">
                  <c:v>1391</c:v>
                </c:pt>
                <c:pt idx="1392">
                  <c:v>1392</c:v>
                </c:pt>
                <c:pt idx="1393">
                  <c:v>1393</c:v>
                </c:pt>
                <c:pt idx="1394">
                  <c:v>1394</c:v>
                </c:pt>
                <c:pt idx="1395">
                  <c:v>1395</c:v>
                </c:pt>
                <c:pt idx="1396">
                  <c:v>1396</c:v>
                </c:pt>
                <c:pt idx="1397">
                  <c:v>1397</c:v>
                </c:pt>
                <c:pt idx="1398">
                  <c:v>1398</c:v>
                </c:pt>
                <c:pt idx="1399">
                  <c:v>1399</c:v>
                </c:pt>
                <c:pt idx="1400">
                  <c:v>1400</c:v>
                </c:pt>
                <c:pt idx="1401">
                  <c:v>1401</c:v>
                </c:pt>
                <c:pt idx="1402">
                  <c:v>1402</c:v>
                </c:pt>
                <c:pt idx="1403">
                  <c:v>1403</c:v>
                </c:pt>
                <c:pt idx="1404">
                  <c:v>1404</c:v>
                </c:pt>
                <c:pt idx="1405">
                  <c:v>1405</c:v>
                </c:pt>
                <c:pt idx="1406">
                  <c:v>1406</c:v>
                </c:pt>
                <c:pt idx="1407">
                  <c:v>1407</c:v>
                </c:pt>
                <c:pt idx="1408">
                  <c:v>1408</c:v>
                </c:pt>
                <c:pt idx="1409">
                  <c:v>1409</c:v>
                </c:pt>
                <c:pt idx="1410">
                  <c:v>1410</c:v>
                </c:pt>
                <c:pt idx="1411">
                  <c:v>1411</c:v>
                </c:pt>
                <c:pt idx="1412">
                  <c:v>1412</c:v>
                </c:pt>
                <c:pt idx="1413">
                  <c:v>1413</c:v>
                </c:pt>
                <c:pt idx="1414">
                  <c:v>1414</c:v>
                </c:pt>
                <c:pt idx="1415">
                  <c:v>1415</c:v>
                </c:pt>
                <c:pt idx="1416">
                  <c:v>1416</c:v>
                </c:pt>
                <c:pt idx="1417">
                  <c:v>1417</c:v>
                </c:pt>
                <c:pt idx="1418">
                  <c:v>1418</c:v>
                </c:pt>
                <c:pt idx="1419">
                  <c:v>1419</c:v>
                </c:pt>
                <c:pt idx="1420">
                  <c:v>1420</c:v>
                </c:pt>
                <c:pt idx="1421">
                  <c:v>1421</c:v>
                </c:pt>
                <c:pt idx="1422">
                  <c:v>1422</c:v>
                </c:pt>
                <c:pt idx="1423">
                  <c:v>1423</c:v>
                </c:pt>
                <c:pt idx="1424">
                  <c:v>1424</c:v>
                </c:pt>
                <c:pt idx="1425">
                  <c:v>1425</c:v>
                </c:pt>
                <c:pt idx="1426">
                  <c:v>1426</c:v>
                </c:pt>
                <c:pt idx="1427">
                  <c:v>1427</c:v>
                </c:pt>
                <c:pt idx="1428">
                  <c:v>1428</c:v>
                </c:pt>
                <c:pt idx="1429">
                  <c:v>1429</c:v>
                </c:pt>
                <c:pt idx="1430">
                  <c:v>1430</c:v>
                </c:pt>
                <c:pt idx="1431">
                  <c:v>1431</c:v>
                </c:pt>
                <c:pt idx="1432">
                  <c:v>1432</c:v>
                </c:pt>
                <c:pt idx="1433">
                  <c:v>1433</c:v>
                </c:pt>
                <c:pt idx="1434">
                  <c:v>1434</c:v>
                </c:pt>
                <c:pt idx="1435">
                  <c:v>1435</c:v>
                </c:pt>
                <c:pt idx="1436">
                  <c:v>1436</c:v>
                </c:pt>
                <c:pt idx="1437">
                  <c:v>1437</c:v>
                </c:pt>
                <c:pt idx="1438">
                  <c:v>1438</c:v>
                </c:pt>
                <c:pt idx="1439">
                  <c:v>1439</c:v>
                </c:pt>
                <c:pt idx="1440">
                  <c:v>1440</c:v>
                </c:pt>
                <c:pt idx="1441">
                  <c:v>1441</c:v>
                </c:pt>
                <c:pt idx="1442">
                  <c:v>1442</c:v>
                </c:pt>
                <c:pt idx="1443">
                  <c:v>1443</c:v>
                </c:pt>
                <c:pt idx="1444">
                  <c:v>1444</c:v>
                </c:pt>
                <c:pt idx="1445">
                  <c:v>1445</c:v>
                </c:pt>
                <c:pt idx="1446">
                  <c:v>1446</c:v>
                </c:pt>
                <c:pt idx="1447">
                  <c:v>1447</c:v>
                </c:pt>
                <c:pt idx="1448">
                  <c:v>1448</c:v>
                </c:pt>
                <c:pt idx="1449">
                  <c:v>1449</c:v>
                </c:pt>
                <c:pt idx="1450">
                  <c:v>1450</c:v>
                </c:pt>
                <c:pt idx="1451">
                  <c:v>1451</c:v>
                </c:pt>
                <c:pt idx="1452">
                  <c:v>1452</c:v>
                </c:pt>
                <c:pt idx="1453">
                  <c:v>1453</c:v>
                </c:pt>
                <c:pt idx="1454">
                  <c:v>1454</c:v>
                </c:pt>
                <c:pt idx="1455">
                  <c:v>1455</c:v>
                </c:pt>
                <c:pt idx="1456">
                  <c:v>1456</c:v>
                </c:pt>
                <c:pt idx="1457">
                  <c:v>1457</c:v>
                </c:pt>
                <c:pt idx="1458">
                  <c:v>1458</c:v>
                </c:pt>
                <c:pt idx="1459">
                  <c:v>1459</c:v>
                </c:pt>
                <c:pt idx="1460">
                  <c:v>1460</c:v>
                </c:pt>
                <c:pt idx="1461">
                  <c:v>1461</c:v>
                </c:pt>
                <c:pt idx="1462">
                  <c:v>1462</c:v>
                </c:pt>
                <c:pt idx="1463">
                  <c:v>1463</c:v>
                </c:pt>
                <c:pt idx="1464">
                  <c:v>1464</c:v>
                </c:pt>
                <c:pt idx="1465">
                  <c:v>1465</c:v>
                </c:pt>
                <c:pt idx="1466">
                  <c:v>1466</c:v>
                </c:pt>
                <c:pt idx="1467">
                  <c:v>1467</c:v>
                </c:pt>
                <c:pt idx="1468">
                  <c:v>1468</c:v>
                </c:pt>
                <c:pt idx="1469">
                  <c:v>1469</c:v>
                </c:pt>
                <c:pt idx="1470">
                  <c:v>1470</c:v>
                </c:pt>
                <c:pt idx="1471">
                  <c:v>1471</c:v>
                </c:pt>
                <c:pt idx="1472">
                  <c:v>1472</c:v>
                </c:pt>
                <c:pt idx="1473">
                  <c:v>1473</c:v>
                </c:pt>
                <c:pt idx="1474">
                  <c:v>1474</c:v>
                </c:pt>
                <c:pt idx="1475">
                  <c:v>1475</c:v>
                </c:pt>
                <c:pt idx="1476">
                  <c:v>1476</c:v>
                </c:pt>
                <c:pt idx="1477">
                  <c:v>1477</c:v>
                </c:pt>
                <c:pt idx="1478">
                  <c:v>1478</c:v>
                </c:pt>
                <c:pt idx="1479">
                  <c:v>1479</c:v>
                </c:pt>
                <c:pt idx="1480">
                  <c:v>1480</c:v>
                </c:pt>
                <c:pt idx="1481">
                  <c:v>1481</c:v>
                </c:pt>
                <c:pt idx="1482">
                  <c:v>1482</c:v>
                </c:pt>
                <c:pt idx="1483">
                  <c:v>1483</c:v>
                </c:pt>
                <c:pt idx="1484">
                  <c:v>1484</c:v>
                </c:pt>
                <c:pt idx="1485">
                  <c:v>1485</c:v>
                </c:pt>
                <c:pt idx="1486">
                  <c:v>1486</c:v>
                </c:pt>
                <c:pt idx="1487">
                  <c:v>1487</c:v>
                </c:pt>
                <c:pt idx="1488">
                  <c:v>1488</c:v>
                </c:pt>
                <c:pt idx="1489">
                  <c:v>1489</c:v>
                </c:pt>
                <c:pt idx="1490">
                  <c:v>1490</c:v>
                </c:pt>
                <c:pt idx="1491">
                  <c:v>1491</c:v>
                </c:pt>
                <c:pt idx="1492">
                  <c:v>1492</c:v>
                </c:pt>
                <c:pt idx="1493">
                  <c:v>1493</c:v>
                </c:pt>
                <c:pt idx="1494">
                  <c:v>1494</c:v>
                </c:pt>
                <c:pt idx="1495">
                  <c:v>1495</c:v>
                </c:pt>
                <c:pt idx="1496">
                  <c:v>1496</c:v>
                </c:pt>
                <c:pt idx="1497">
                  <c:v>1497</c:v>
                </c:pt>
                <c:pt idx="1498">
                  <c:v>1498</c:v>
                </c:pt>
                <c:pt idx="1499">
                  <c:v>1499</c:v>
                </c:pt>
                <c:pt idx="1500">
                  <c:v>1500</c:v>
                </c:pt>
                <c:pt idx="1501">
                  <c:v>1501</c:v>
                </c:pt>
                <c:pt idx="1502">
                  <c:v>1502</c:v>
                </c:pt>
                <c:pt idx="1503">
                  <c:v>1503</c:v>
                </c:pt>
                <c:pt idx="1504">
                  <c:v>1504</c:v>
                </c:pt>
                <c:pt idx="1505">
                  <c:v>1505</c:v>
                </c:pt>
                <c:pt idx="1506">
                  <c:v>1506</c:v>
                </c:pt>
                <c:pt idx="1507">
                  <c:v>1507</c:v>
                </c:pt>
                <c:pt idx="1508">
                  <c:v>1508</c:v>
                </c:pt>
                <c:pt idx="1509">
                  <c:v>1509</c:v>
                </c:pt>
                <c:pt idx="1510">
                  <c:v>1510</c:v>
                </c:pt>
                <c:pt idx="1511">
                  <c:v>1511</c:v>
                </c:pt>
                <c:pt idx="1512">
                  <c:v>1512</c:v>
                </c:pt>
                <c:pt idx="1513">
                  <c:v>1513</c:v>
                </c:pt>
                <c:pt idx="1514">
                  <c:v>1514</c:v>
                </c:pt>
                <c:pt idx="1515">
                  <c:v>1515</c:v>
                </c:pt>
                <c:pt idx="1516">
                  <c:v>1516</c:v>
                </c:pt>
                <c:pt idx="1517">
                  <c:v>1517</c:v>
                </c:pt>
                <c:pt idx="1518">
                  <c:v>1518</c:v>
                </c:pt>
                <c:pt idx="1519">
                  <c:v>1519</c:v>
                </c:pt>
                <c:pt idx="1520">
                  <c:v>1520</c:v>
                </c:pt>
                <c:pt idx="1521">
                  <c:v>1521</c:v>
                </c:pt>
                <c:pt idx="1522">
                  <c:v>1522</c:v>
                </c:pt>
                <c:pt idx="1523">
                  <c:v>1523</c:v>
                </c:pt>
                <c:pt idx="1524">
                  <c:v>1524</c:v>
                </c:pt>
                <c:pt idx="1525">
                  <c:v>1525</c:v>
                </c:pt>
                <c:pt idx="1526">
                  <c:v>1526</c:v>
                </c:pt>
                <c:pt idx="1527">
                  <c:v>1527</c:v>
                </c:pt>
                <c:pt idx="1528">
                  <c:v>1528</c:v>
                </c:pt>
                <c:pt idx="1529">
                  <c:v>1529</c:v>
                </c:pt>
                <c:pt idx="1530">
                  <c:v>1530</c:v>
                </c:pt>
                <c:pt idx="1531">
                  <c:v>1531</c:v>
                </c:pt>
                <c:pt idx="1532">
                  <c:v>1532</c:v>
                </c:pt>
                <c:pt idx="1533">
                  <c:v>1533</c:v>
                </c:pt>
                <c:pt idx="1534">
                  <c:v>1534</c:v>
                </c:pt>
                <c:pt idx="1535">
                  <c:v>1535</c:v>
                </c:pt>
                <c:pt idx="1536">
                  <c:v>1536</c:v>
                </c:pt>
                <c:pt idx="1537">
                  <c:v>1537</c:v>
                </c:pt>
                <c:pt idx="1538">
                  <c:v>1538</c:v>
                </c:pt>
                <c:pt idx="1539">
                  <c:v>1539</c:v>
                </c:pt>
                <c:pt idx="1540">
                  <c:v>1540</c:v>
                </c:pt>
                <c:pt idx="1541">
                  <c:v>1541</c:v>
                </c:pt>
                <c:pt idx="1542">
                  <c:v>1542</c:v>
                </c:pt>
                <c:pt idx="1543">
                  <c:v>1543</c:v>
                </c:pt>
                <c:pt idx="1544">
                  <c:v>1544</c:v>
                </c:pt>
                <c:pt idx="1545">
                  <c:v>1545</c:v>
                </c:pt>
                <c:pt idx="1546">
                  <c:v>1546</c:v>
                </c:pt>
                <c:pt idx="1547">
                  <c:v>1547</c:v>
                </c:pt>
                <c:pt idx="1548">
                  <c:v>1548</c:v>
                </c:pt>
                <c:pt idx="1549">
                  <c:v>1549</c:v>
                </c:pt>
                <c:pt idx="1550">
                  <c:v>1550</c:v>
                </c:pt>
                <c:pt idx="1551">
                  <c:v>1551</c:v>
                </c:pt>
                <c:pt idx="1552">
                  <c:v>1552</c:v>
                </c:pt>
                <c:pt idx="1553">
                  <c:v>1553</c:v>
                </c:pt>
                <c:pt idx="1554">
                  <c:v>1554</c:v>
                </c:pt>
                <c:pt idx="1555">
                  <c:v>1555</c:v>
                </c:pt>
                <c:pt idx="1556">
                  <c:v>1556</c:v>
                </c:pt>
                <c:pt idx="1557">
                  <c:v>1557</c:v>
                </c:pt>
                <c:pt idx="1558">
                  <c:v>1558</c:v>
                </c:pt>
                <c:pt idx="1559">
                  <c:v>1559</c:v>
                </c:pt>
                <c:pt idx="1560">
                  <c:v>1560</c:v>
                </c:pt>
                <c:pt idx="1561">
                  <c:v>1561</c:v>
                </c:pt>
                <c:pt idx="1562">
                  <c:v>1562</c:v>
                </c:pt>
                <c:pt idx="1563">
                  <c:v>1563</c:v>
                </c:pt>
                <c:pt idx="1564">
                  <c:v>1564</c:v>
                </c:pt>
                <c:pt idx="1565">
                  <c:v>1565</c:v>
                </c:pt>
                <c:pt idx="1566">
                  <c:v>1566</c:v>
                </c:pt>
                <c:pt idx="1567">
                  <c:v>1567</c:v>
                </c:pt>
                <c:pt idx="1568">
                  <c:v>1568</c:v>
                </c:pt>
                <c:pt idx="1569">
                  <c:v>1569</c:v>
                </c:pt>
                <c:pt idx="1570">
                  <c:v>1570</c:v>
                </c:pt>
                <c:pt idx="1571">
                  <c:v>1571</c:v>
                </c:pt>
                <c:pt idx="1572">
                  <c:v>1572</c:v>
                </c:pt>
                <c:pt idx="1573">
                  <c:v>1573</c:v>
                </c:pt>
                <c:pt idx="1574">
                  <c:v>1574</c:v>
                </c:pt>
                <c:pt idx="1575">
                  <c:v>1575</c:v>
                </c:pt>
                <c:pt idx="1576">
                  <c:v>1576</c:v>
                </c:pt>
                <c:pt idx="1577">
                  <c:v>1577</c:v>
                </c:pt>
                <c:pt idx="1578">
                  <c:v>1578</c:v>
                </c:pt>
                <c:pt idx="1579">
                  <c:v>1579</c:v>
                </c:pt>
                <c:pt idx="1580">
                  <c:v>1580</c:v>
                </c:pt>
                <c:pt idx="1581">
                  <c:v>1581</c:v>
                </c:pt>
                <c:pt idx="1582">
                  <c:v>1582</c:v>
                </c:pt>
                <c:pt idx="1583">
                  <c:v>1583</c:v>
                </c:pt>
                <c:pt idx="1584">
                  <c:v>1584</c:v>
                </c:pt>
                <c:pt idx="1585">
                  <c:v>1585</c:v>
                </c:pt>
                <c:pt idx="1586">
                  <c:v>1586</c:v>
                </c:pt>
                <c:pt idx="1587">
                  <c:v>1587</c:v>
                </c:pt>
                <c:pt idx="1588">
                  <c:v>1588</c:v>
                </c:pt>
                <c:pt idx="1589">
                  <c:v>1589</c:v>
                </c:pt>
                <c:pt idx="1590">
                  <c:v>1590</c:v>
                </c:pt>
                <c:pt idx="1591">
                  <c:v>1591</c:v>
                </c:pt>
                <c:pt idx="1592">
                  <c:v>1592</c:v>
                </c:pt>
                <c:pt idx="1593">
                  <c:v>1593</c:v>
                </c:pt>
                <c:pt idx="1594">
                  <c:v>1594</c:v>
                </c:pt>
                <c:pt idx="1595">
                  <c:v>1595</c:v>
                </c:pt>
                <c:pt idx="1596">
                  <c:v>1596</c:v>
                </c:pt>
                <c:pt idx="1597">
                  <c:v>1597</c:v>
                </c:pt>
                <c:pt idx="1598">
                  <c:v>1598</c:v>
                </c:pt>
                <c:pt idx="1599">
                  <c:v>1599</c:v>
                </c:pt>
                <c:pt idx="1600">
                  <c:v>1600</c:v>
                </c:pt>
                <c:pt idx="1601">
                  <c:v>1601</c:v>
                </c:pt>
                <c:pt idx="1602">
                  <c:v>1602</c:v>
                </c:pt>
                <c:pt idx="1603">
                  <c:v>1603</c:v>
                </c:pt>
                <c:pt idx="1604">
                  <c:v>1604</c:v>
                </c:pt>
                <c:pt idx="1605">
                  <c:v>1605</c:v>
                </c:pt>
                <c:pt idx="1606">
                  <c:v>1606</c:v>
                </c:pt>
                <c:pt idx="1607">
                  <c:v>1607</c:v>
                </c:pt>
                <c:pt idx="1608">
                  <c:v>1608</c:v>
                </c:pt>
                <c:pt idx="1609">
                  <c:v>1609</c:v>
                </c:pt>
                <c:pt idx="1610">
                  <c:v>1610</c:v>
                </c:pt>
                <c:pt idx="1611">
                  <c:v>1611</c:v>
                </c:pt>
                <c:pt idx="1612">
                  <c:v>1612</c:v>
                </c:pt>
                <c:pt idx="1613">
                  <c:v>1613</c:v>
                </c:pt>
                <c:pt idx="1614">
                  <c:v>1614</c:v>
                </c:pt>
                <c:pt idx="1615">
                  <c:v>1615</c:v>
                </c:pt>
                <c:pt idx="1616">
                  <c:v>1616</c:v>
                </c:pt>
                <c:pt idx="1617">
                  <c:v>1617</c:v>
                </c:pt>
                <c:pt idx="1618">
                  <c:v>1618</c:v>
                </c:pt>
                <c:pt idx="1619">
                  <c:v>1619</c:v>
                </c:pt>
                <c:pt idx="1620">
                  <c:v>1620</c:v>
                </c:pt>
                <c:pt idx="1621">
                  <c:v>1621</c:v>
                </c:pt>
                <c:pt idx="1622">
                  <c:v>1622</c:v>
                </c:pt>
                <c:pt idx="1623">
                  <c:v>1623</c:v>
                </c:pt>
                <c:pt idx="1624">
                  <c:v>1624</c:v>
                </c:pt>
                <c:pt idx="1625">
                  <c:v>1625</c:v>
                </c:pt>
                <c:pt idx="1626">
                  <c:v>1626</c:v>
                </c:pt>
                <c:pt idx="1627">
                  <c:v>1627</c:v>
                </c:pt>
                <c:pt idx="1628">
                  <c:v>1628</c:v>
                </c:pt>
                <c:pt idx="1629">
                  <c:v>1629</c:v>
                </c:pt>
                <c:pt idx="1630">
                  <c:v>1630</c:v>
                </c:pt>
                <c:pt idx="1631">
                  <c:v>1631</c:v>
                </c:pt>
                <c:pt idx="1632">
                  <c:v>1632</c:v>
                </c:pt>
                <c:pt idx="1633">
                  <c:v>1633</c:v>
                </c:pt>
                <c:pt idx="1634">
                  <c:v>1634</c:v>
                </c:pt>
                <c:pt idx="1635">
                  <c:v>1635</c:v>
                </c:pt>
                <c:pt idx="1636">
                  <c:v>1636</c:v>
                </c:pt>
                <c:pt idx="1637">
                  <c:v>1637</c:v>
                </c:pt>
                <c:pt idx="1638">
                  <c:v>1638</c:v>
                </c:pt>
                <c:pt idx="1639">
                  <c:v>1639</c:v>
                </c:pt>
                <c:pt idx="1640">
                  <c:v>1640</c:v>
                </c:pt>
                <c:pt idx="1641">
                  <c:v>1641</c:v>
                </c:pt>
                <c:pt idx="1642">
                  <c:v>1642</c:v>
                </c:pt>
                <c:pt idx="1643">
                  <c:v>1643</c:v>
                </c:pt>
                <c:pt idx="1644">
                  <c:v>1644</c:v>
                </c:pt>
                <c:pt idx="1645">
                  <c:v>1645</c:v>
                </c:pt>
                <c:pt idx="1646">
                  <c:v>1646</c:v>
                </c:pt>
                <c:pt idx="1647">
                  <c:v>1647</c:v>
                </c:pt>
                <c:pt idx="1648">
                  <c:v>1648</c:v>
                </c:pt>
                <c:pt idx="1649">
                  <c:v>1649</c:v>
                </c:pt>
                <c:pt idx="1650">
                  <c:v>1650</c:v>
                </c:pt>
                <c:pt idx="1651">
                  <c:v>1651</c:v>
                </c:pt>
                <c:pt idx="1652">
                  <c:v>1652</c:v>
                </c:pt>
                <c:pt idx="1653">
                  <c:v>1653</c:v>
                </c:pt>
                <c:pt idx="1654">
                  <c:v>1654</c:v>
                </c:pt>
                <c:pt idx="1655">
                  <c:v>1655</c:v>
                </c:pt>
                <c:pt idx="1656">
                  <c:v>1656</c:v>
                </c:pt>
                <c:pt idx="1657">
                  <c:v>1657</c:v>
                </c:pt>
                <c:pt idx="1658">
                  <c:v>1658</c:v>
                </c:pt>
                <c:pt idx="1659">
                  <c:v>1659</c:v>
                </c:pt>
                <c:pt idx="1660">
                  <c:v>1660</c:v>
                </c:pt>
                <c:pt idx="1661">
                  <c:v>1661</c:v>
                </c:pt>
                <c:pt idx="1662">
                  <c:v>1662</c:v>
                </c:pt>
                <c:pt idx="1663">
                  <c:v>1663</c:v>
                </c:pt>
                <c:pt idx="1664">
                  <c:v>1664</c:v>
                </c:pt>
                <c:pt idx="1665">
                  <c:v>1665</c:v>
                </c:pt>
                <c:pt idx="1666">
                  <c:v>1666</c:v>
                </c:pt>
                <c:pt idx="1667">
                  <c:v>1667</c:v>
                </c:pt>
                <c:pt idx="1668">
                  <c:v>1668</c:v>
                </c:pt>
                <c:pt idx="1669">
                  <c:v>1669</c:v>
                </c:pt>
                <c:pt idx="1670">
                  <c:v>1670</c:v>
                </c:pt>
                <c:pt idx="1671">
                  <c:v>1671</c:v>
                </c:pt>
                <c:pt idx="1672">
                  <c:v>1672</c:v>
                </c:pt>
                <c:pt idx="1673">
                  <c:v>1673</c:v>
                </c:pt>
                <c:pt idx="1674">
                  <c:v>1674</c:v>
                </c:pt>
                <c:pt idx="1675">
                  <c:v>1675</c:v>
                </c:pt>
                <c:pt idx="1676">
                  <c:v>1676</c:v>
                </c:pt>
                <c:pt idx="1677">
                  <c:v>1677</c:v>
                </c:pt>
                <c:pt idx="1678">
                  <c:v>1678</c:v>
                </c:pt>
                <c:pt idx="1679">
                  <c:v>1679</c:v>
                </c:pt>
                <c:pt idx="1680">
                  <c:v>1680</c:v>
                </c:pt>
                <c:pt idx="1681">
                  <c:v>1681</c:v>
                </c:pt>
                <c:pt idx="1682">
                  <c:v>1682</c:v>
                </c:pt>
                <c:pt idx="1683">
                  <c:v>1683</c:v>
                </c:pt>
                <c:pt idx="1684">
                  <c:v>1684</c:v>
                </c:pt>
                <c:pt idx="1685">
                  <c:v>1685</c:v>
                </c:pt>
                <c:pt idx="1686">
                  <c:v>1686</c:v>
                </c:pt>
                <c:pt idx="1687">
                  <c:v>1687</c:v>
                </c:pt>
                <c:pt idx="1688">
                  <c:v>1688</c:v>
                </c:pt>
                <c:pt idx="1689">
                  <c:v>1689</c:v>
                </c:pt>
                <c:pt idx="1690">
                  <c:v>1690</c:v>
                </c:pt>
                <c:pt idx="1691">
                  <c:v>1691</c:v>
                </c:pt>
                <c:pt idx="1692">
                  <c:v>1692</c:v>
                </c:pt>
                <c:pt idx="1693">
                  <c:v>1693</c:v>
                </c:pt>
                <c:pt idx="1694">
                  <c:v>1694</c:v>
                </c:pt>
                <c:pt idx="1695">
                  <c:v>1695</c:v>
                </c:pt>
                <c:pt idx="1696">
                  <c:v>1696</c:v>
                </c:pt>
                <c:pt idx="1697">
                  <c:v>1697</c:v>
                </c:pt>
                <c:pt idx="1698">
                  <c:v>1698</c:v>
                </c:pt>
                <c:pt idx="1699">
                  <c:v>1699</c:v>
                </c:pt>
                <c:pt idx="1700">
                  <c:v>1700</c:v>
                </c:pt>
                <c:pt idx="1701">
                  <c:v>1701</c:v>
                </c:pt>
                <c:pt idx="1702">
                  <c:v>1702</c:v>
                </c:pt>
                <c:pt idx="1703">
                  <c:v>1703</c:v>
                </c:pt>
                <c:pt idx="1704">
                  <c:v>1704</c:v>
                </c:pt>
                <c:pt idx="1705">
                  <c:v>1705</c:v>
                </c:pt>
                <c:pt idx="1706">
                  <c:v>1706</c:v>
                </c:pt>
                <c:pt idx="1707">
                  <c:v>1707</c:v>
                </c:pt>
                <c:pt idx="1708">
                  <c:v>1708</c:v>
                </c:pt>
                <c:pt idx="1709">
                  <c:v>1709</c:v>
                </c:pt>
                <c:pt idx="1710">
                  <c:v>1710</c:v>
                </c:pt>
                <c:pt idx="1711">
                  <c:v>1711</c:v>
                </c:pt>
                <c:pt idx="1712">
                  <c:v>1712</c:v>
                </c:pt>
                <c:pt idx="1713">
                  <c:v>1713</c:v>
                </c:pt>
                <c:pt idx="1714">
                  <c:v>1714</c:v>
                </c:pt>
                <c:pt idx="1715">
                  <c:v>1715</c:v>
                </c:pt>
                <c:pt idx="1716">
                  <c:v>1716</c:v>
                </c:pt>
                <c:pt idx="1717">
                  <c:v>1717</c:v>
                </c:pt>
                <c:pt idx="1718">
                  <c:v>1718</c:v>
                </c:pt>
                <c:pt idx="1719">
                  <c:v>1719</c:v>
                </c:pt>
                <c:pt idx="1720">
                  <c:v>1720</c:v>
                </c:pt>
                <c:pt idx="1721">
                  <c:v>1721</c:v>
                </c:pt>
                <c:pt idx="1722">
                  <c:v>1722</c:v>
                </c:pt>
                <c:pt idx="1723">
                  <c:v>1723</c:v>
                </c:pt>
                <c:pt idx="1724">
                  <c:v>1724</c:v>
                </c:pt>
                <c:pt idx="1725">
                  <c:v>1725</c:v>
                </c:pt>
                <c:pt idx="1726">
                  <c:v>1726</c:v>
                </c:pt>
                <c:pt idx="1727">
                  <c:v>1727</c:v>
                </c:pt>
                <c:pt idx="1728">
                  <c:v>1728</c:v>
                </c:pt>
                <c:pt idx="1729">
                  <c:v>1729</c:v>
                </c:pt>
                <c:pt idx="1730">
                  <c:v>1730</c:v>
                </c:pt>
                <c:pt idx="1731">
                  <c:v>1731</c:v>
                </c:pt>
                <c:pt idx="1732">
                  <c:v>1732</c:v>
                </c:pt>
                <c:pt idx="1733">
                  <c:v>1733</c:v>
                </c:pt>
                <c:pt idx="1734">
                  <c:v>1734</c:v>
                </c:pt>
                <c:pt idx="1735">
                  <c:v>1735</c:v>
                </c:pt>
                <c:pt idx="1736">
                  <c:v>1736</c:v>
                </c:pt>
                <c:pt idx="1737">
                  <c:v>1737</c:v>
                </c:pt>
                <c:pt idx="1738">
                  <c:v>1738</c:v>
                </c:pt>
                <c:pt idx="1739">
                  <c:v>1739</c:v>
                </c:pt>
                <c:pt idx="1740">
                  <c:v>1740</c:v>
                </c:pt>
                <c:pt idx="1741">
                  <c:v>1741</c:v>
                </c:pt>
                <c:pt idx="1742">
                  <c:v>1742</c:v>
                </c:pt>
                <c:pt idx="1743">
                  <c:v>1743</c:v>
                </c:pt>
                <c:pt idx="1744">
                  <c:v>1744</c:v>
                </c:pt>
                <c:pt idx="1745">
                  <c:v>1745</c:v>
                </c:pt>
                <c:pt idx="1746">
                  <c:v>1746</c:v>
                </c:pt>
                <c:pt idx="1747">
                  <c:v>1747</c:v>
                </c:pt>
                <c:pt idx="1748">
                  <c:v>1748</c:v>
                </c:pt>
                <c:pt idx="1749">
                  <c:v>1749</c:v>
                </c:pt>
                <c:pt idx="1750">
                  <c:v>1750</c:v>
                </c:pt>
                <c:pt idx="1751">
                  <c:v>1751</c:v>
                </c:pt>
                <c:pt idx="1752">
                  <c:v>1752</c:v>
                </c:pt>
                <c:pt idx="1753">
                  <c:v>1753</c:v>
                </c:pt>
                <c:pt idx="1754">
                  <c:v>1754</c:v>
                </c:pt>
                <c:pt idx="1755">
                  <c:v>1755</c:v>
                </c:pt>
                <c:pt idx="1756">
                  <c:v>1756</c:v>
                </c:pt>
                <c:pt idx="1757">
                  <c:v>1757</c:v>
                </c:pt>
                <c:pt idx="1758">
                  <c:v>1758</c:v>
                </c:pt>
                <c:pt idx="1759">
                  <c:v>1759</c:v>
                </c:pt>
                <c:pt idx="1760">
                  <c:v>1760</c:v>
                </c:pt>
                <c:pt idx="1761">
                  <c:v>1761</c:v>
                </c:pt>
                <c:pt idx="1762">
                  <c:v>1762</c:v>
                </c:pt>
                <c:pt idx="1763">
                  <c:v>1763</c:v>
                </c:pt>
                <c:pt idx="1764">
                  <c:v>1764</c:v>
                </c:pt>
                <c:pt idx="1765">
                  <c:v>1765</c:v>
                </c:pt>
                <c:pt idx="1766">
                  <c:v>1766</c:v>
                </c:pt>
                <c:pt idx="1767">
                  <c:v>1767</c:v>
                </c:pt>
                <c:pt idx="1768">
                  <c:v>1768</c:v>
                </c:pt>
                <c:pt idx="1769">
                  <c:v>1769</c:v>
                </c:pt>
                <c:pt idx="1770">
                  <c:v>1770</c:v>
                </c:pt>
                <c:pt idx="1771">
                  <c:v>1771</c:v>
                </c:pt>
                <c:pt idx="1772">
                  <c:v>1772</c:v>
                </c:pt>
                <c:pt idx="1773">
                  <c:v>1773</c:v>
                </c:pt>
                <c:pt idx="1774">
                  <c:v>1774</c:v>
                </c:pt>
                <c:pt idx="1775">
                  <c:v>1775</c:v>
                </c:pt>
                <c:pt idx="1776">
                  <c:v>1776</c:v>
                </c:pt>
                <c:pt idx="1777">
                  <c:v>1777</c:v>
                </c:pt>
                <c:pt idx="1778">
                  <c:v>1778</c:v>
                </c:pt>
                <c:pt idx="1779">
                  <c:v>1779</c:v>
                </c:pt>
                <c:pt idx="1780">
                  <c:v>1780</c:v>
                </c:pt>
                <c:pt idx="1781">
                  <c:v>1781</c:v>
                </c:pt>
                <c:pt idx="1782">
                  <c:v>1782</c:v>
                </c:pt>
                <c:pt idx="1783">
                  <c:v>1783</c:v>
                </c:pt>
                <c:pt idx="1784">
                  <c:v>1784</c:v>
                </c:pt>
                <c:pt idx="1785">
                  <c:v>1785</c:v>
                </c:pt>
                <c:pt idx="1786">
                  <c:v>1786</c:v>
                </c:pt>
                <c:pt idx="1787">
                  <c:v>1787</c:v>
                </c:pt>
                <c:pt idx="1788">
                  <c:v>1788</c:v>
                </c:pt>
                <c:pt idx="1789">
                  <c:v>1789</c:v>
                </c:pt>
                <c:pt idx="1790">
                  <c:v>1790</c:v>
                </c:pt>
                <c:pt idx="1791">
                  <c:v>1791</c:v>
                </c:pt>
                <c:pt idx="1792">
                  <c:v>1792</c:v>
                </c:pt>
                <c:pt idx="1793">
                  <c:v>1793</c:v>
                </c:pt>
                <c:pt idx="1794">
                  <c:v>1794</c:v>
                </c:pt>
                <c:pt idx="1795">
                  <c:v>1795</c:v>
                </c:pt>
                <c:pt idx="1796">
                  <c:v>1796</c:v>
                </c:pt>
                <c:pt idx="1797">
                  <c:v>1797</c:v>
                </c:pt>
                <c:pt idx="1798">
                  <c:v>1798</c:v>
                </c:pt>
                <c:pt idx="1799">
                  <c:v>1799</c:v>
                </c:pt>
                <c:pt idx="1800">
                  <c:v>1800</c:v>
                </c:pt>
                <c:pt idx="1801">
                  <c:v>1801</c:v>
                </c:pt>
                <c:pt idx="1802">
                  <c:v>1802</c:v>
                </c:pt>
                <c:pt idx="1803">
                  <c:v>1803</c:v>
                </c:pt>
                <c:pt idx="1804">
                  <c:v>1804</c:v>
                </c:pt>
                <c:pt idx="1805">
                  <c:v>1805</c:v>
                </c:pt>
                <c:pt idx="1806">
                  <c:v>1806</c:v>
                </c:pt>
                <c:pt idx="1807">
                  <c:v>1807</c:v>
                </c:pt>
                <c:pt idx="1808">
                  <c:v>1808</c:v>
                </c:pt>
                <c:pt idx="1809">
                  <c:v>1809</c:v>
                </c:pt>
                <c:pt idx="1810">
                  <c:v>1810</c:v>
                </c:pt>
                <c:pt idx="1811">
                  <c:v>1811</c:v>
                </c:pt>
                <c:pt idx="1812">
                  <c:v>1812</c:v>
                </c:pt>
                <c:pt idx="1813">
                  <c:v>1813</c:v>
                </c:pt>
                <c:pt idx="1814">
                  <c:v>1814</c:v>
                </c:pt>
                <c:pt idx="1815">
                  <c:v>1815</c:v>
                </c:pt>
                <c:pt idx="1816">
                  <c:v>1816</c:v>
                </c:pt>
                <c:pt idx="1817">
                  <c:v>1817</c:v>
                </c:pt>
                <c:pt idx="1818">
                  <c:v>1818</c:v>
                </c:pt>
                <c:pt idx="1819">
                  <c:v>1819</c:v>
                </c:pt>
                <c:pt idx="1820">
                  <c:v>1820</c:v>
                </c:pt>
                <c:pt idx="1821">
                  <c:v>1821</c:v>
                </c:pt>
                <c:pt idx="1822">
                  <c:v>1822</c:v>
                </c:pt>
                <c:pt idx="1823">
                  <c:v>1823</c:v>
                </c:pt>
                <c:pt idx="1824">
                  <c:v>1824</c:v>
                </c:pt>
                <c:pt idx="1825">
                  <c:v>1825</c:v>
                </c:pt>
                <c:pt idx="1826">
                  <c:v>1826</c:v>
                </c:pt>
                <c:pt idx="1827">
                  <c:v>1827</c:v>
                </c:pt>
                <c:pt idx="1828">
                  <c:v>1828</c:v>
                </c:pt>
                <c:pt idx="1829">
                  <c:v>1829</c:v>
                </c:pt>
                <c:pt idx="1830">
                  <c:v>1830</c:v>
                </c:pt>
                <c:pt idx="1831">
                  <c:v>1831</c:v>
                </c:pt>
                <c:pt idx="1832">
                  <c:v>1832</c:v>
                </c:pt>
                <c:pt idx="1833">
                  <c:v>1833</c:v>
                </c:pt>
                <c:pt idx="1834">
                  <c:v>1834</c:v>
                </c:pt>
                <c:pt idx="1835">
                  <c:v>1835</c:v>
                </c:pt>
                <c:pt idx="1836">
                  <c:v>1836</c:v>
                </c:pt>
                <c:pt idx="1837">
                  <c:v>1837</c:v>
                </c:pt>
                <c:pt idx="1838">
                  <c:v>1838</c:v>
                </c:pt>
                <c:pt idx="1839">
                  <c:v>1839</c:v>
                </c:pt>
                <c:pt idx="1840">
                  <c:v>1840</c:v>
                </c:pt>
                <c:pt idx="1841">
                  <c:v>1841</c:v>
                </c:pt>
                <c:pt idx="1842">
                  <c:v>1842</c:v>
                </c:pt>
                <c:pt idx="1843">
                  <c:v>1843</c:v>
                </c:pt>
                <c:pt idx="1844">
                  <c:v>1844</c:v>
                </c:pt>
                <c:pt idx="1845">
                  <c:v>1845</c:v>
                </c:pt>
                <c:pt idx="1846">
                  <c:v>1846</c:v>
                </c:pt>
                <c:pt idx="1847">
                  <c:v>1847</c:v>
                </c:pt>
                <c:pt idx="1848">
                  <c:v>1848</c:v>
                </c:pt>
                <c:pt idx="1849">
                  <c:v>1849</c:v>
                </c:pt>
                <c:pt idx="1850">
                  <c:v>1850</c:v>
                </c:pt>
                <c:pt idx="1851">
                  <c:v>1851</c:v>
                </c:pt>
                <c:pt idx="1852">
                  <c:v>1852</c:v>
                </c:pt>
                <c:pt idx="1853">
                  <c:v>1853</c:v>
                </c:pt>
                <c:pt idx="1854">
                  <c:v>1854</c:v>
                </c:pt>
                <c:pt idx="1855">
                  <c:v>1855</c:v>
                </c:pt>
                <c:pt idx="1856">
                  <c:v>1856</c:v>
                </c:pt>
                <c:pt idx="1857">
                  <c:v>1857</c:v>
                </c:pt>
                <c:pt idx="1858">
                  <c:v>1858</c:v>
                </c:pt>
                <c:pt idx="1859">
                  <c:v>1859</c:v>
                </c:pt>
                <c:pt idx="1860">
                  <c:v>1860</c:v>
                </c:pt>
                <c:pt idx="1861">
                  <c:v>1861</c:v>
                </c:pt>
                <c:pt idx="1862">
                  <c:v>1862</c:v>
                </c:pt>
                <c:pt idx="1863">
                  <c:v>1863</c:v>
                </c:pt>
                <c:pt idx="1864">
                  <c:v>1864</c:v>
                </c:pt>
                <c:pt idx="1865">
                  <c:v>1865</c:v>
                </c:pt>
                <c:pt idx="1866">
                  <c:v>1866</c:v>
                </c:pt>
                <c:pt idx="1867">
                  <c:v>1867</c:v>
                </c:pt>
                <c:pt idx="1868">
                  <c:v>1868</c:v>
                </c:pt>
                <c:pt idx="1869">
                  <c:v>1869</c:v>
                </c:pt>
                <c:pt idx="1870">
                  <c:v>1870</c:v>
                </c:pt>
                <c:pt idx="1871">
                  <c:v>1871</c:v>
                </c:pt>
                <c:pt idx="1872">
                  <c:v>1872</c:v>
                </c:pt>
                <c:pt idx="1873">
                  <c:v>1873</c:v>
                </c:pt>
                <c:pt idx="1874">
                  <c:v>1874</c:v>
                </c:pt>
                <c:pt idx="1875">
                  <c:v>1875</c:v>
                </c:pt>
                <c:pt idx="1876">
                  <c:v>1876</c:v>
                </c:pt>
                <c:pt idx="1877">
                  <c:v>1877</c:v>
                </c:pt>
                <c:pt idx="1878">
                  <c:v>1878</c:v>
                </c:pt>
                <c:pt idx="1879">
                  <c:v>1879</c:v>
                </c:pt>
                <c:pt idx="1880">
                  <c:v>1880</c:v>
                </c:pt>
                <c:pt idx="1881">
                  <c:v>1881</c:v>
                </c:pt>
                <c:pt idx="1882">
                  <c:v>1882</c:v>
                </c:pt>
                <c:pt idx="1883">
                  <c:v>1883</c:v>
                </c:pt>
                <c:pt idx="1884">
                  <c:v>1884</c:v>
                </c:pt>
                <c:pt idx="1885">
                  <c:v>1885</c:v>
                </c:pt>
                <c:pt idx="1886">
                  <c:v>1886</c:v>
                </c:pt>
                <c:pt idx="1887">
                  <c:v>1887</c:v>
                </c:pt>
                <c:pt idx="1888">
                  <c:v>1888</c:v>
                </c:pt>
                <c:pt idx="1889">
                  <c:v>1889</c:v>
                </c:pt>
                <c:pt idx="1890">
                  <c:v>1890</c:v>
                </c:pt>
                <c:pt idx="1891">
                  <c:v>1891</c:v>
                </c:pt>
                <c:pt idx="1892">
                  <c:v>1892</c:v>
                </c:pt>
                <c:pt idx="1893">
                  <c:v>1893</c:v>
                </c:pt>
                <c:pt idx="1894">
                  <c:v>1894</c:v>
                </c:pt>
                <c:pt idx="1895">
                  <c:v>1895</c:v>
                </c:pt>
                <c:pt idx="1896">
                  <c:v>1896</c:v>
                </c:pt>
                <c:pt idx="1897">
                  <c:v>1897</c:v>
                </c:pt>
                <c:pt idx="1898">
                  <c:v>1898</c:v>
                </c:pt>
                <c:pt idx="1899">
                  <c:v>1899</c:v>
                </c:pt>
                <c:pt idx="1900">
                  <c:v>1900</c:v>
                </c:pt>
                <c:pt idx="1901">
                  <c:v>1901</c:v>
                </c:pt>
                <c:pt idx="1902">
                  <c:v>1902</c:v>
                </c:pt>
                <c:pt idx="1903">
                  <c:v>1903</c:v>
                </c:pt>
                <c:pt idx="1904">
                  <c:v>1904</c:v>
                </c:pt>
                <c:pt idx="1905">
                  <c:v>1905</c:v>
                </c:pt>
                <c:pt idx="1906">
                  <c:v>1906</c:v>
                </c:pt>
                <c:pt idx="1907">
                  <c:v>1907</c:v>
                </c:pt>
                <c:pt idx="1908">
                  <c:v>1908</c:v>
                </c:pt>
                <c:pt idx="1909">
                  <c:v>1909</c:v>
                </c:pt>
                <c:pt idx="1910">
                  <c:v>1910</c:v>
                </c:pt>
                <c:pt idx="1911">
                  <c:v>1911</c:v>
                </c:pt>
                <c:pt idx="1912">
                  <c:v>1912</c:v>
                </c:pt>
                <c:pt idx="1913">
                  <c:v>1913</c:v>
                </c:pt>
                <c:pt idx="1914">
                  <c:v>1914</c:v>
                </c:pt>
                <c:pt idx="1915">
                  <c:v>1915</c:v>
                </c:pt>
                <c:pt idx="1916">
                  <c:v>1916</c:v>
                </c:pt>
                <c:pt idx="1917">
                  <c:v>1917</c:v>
                </c:pt>
                <c:pt idx="1918">
                  <c:v>1918</c:v>
                </c:pt>
                <c:pt idx="1919">
                  <c:v>1919</c:v>
                </c:pt>
                <c:pt idx="1920">
                  <c:v>1920</c:v>
                </c:pt>
                <c:pt idx="1921">
                  <c:v>1921</c:v>
                </c:pt>
                <c:pt idx="1922">
                  <c:v>1922</c:v>
                </c:pt>
                <c:pt idx="1923">
                  <c:v>1923</c:v>
                </c:pt>
                <c:pt idx="1924">
                  <c:v>1924</c:v>
                </c:pt>
                <c:pt idx="1925">
                  <c:v>1925</c:v>
                </c:pt>
                <c:pt idx="1926">
                  <c:v>1926</c:v>
                </c:pt>
                <c:pt idx="1927">
                  <c:v>1927</c:v>
                </c:pt>
                <c:pt idx="1928">
                  <c:v>1928</c:v>
                </c:pt>
                <c:pt idx="1929">
                  <c:v>1929</c:v>
                </c:pt>
                <c:pt idx="1930">
                  <c:v>1930</c:v>
                </c:pt>
                <c:pt idx="1931">
                  <c:v>1931</c:v>
                </c:pt>
                <c:pt idx="1932">
                  <c:v>1932</c:v>
                </c:pt>
                <c:pt idx="1933">
                  <c:v>1933</c:v>
                </c:pt>
                <c:pt idx="1934">
                  <c:v>1934</c:v>
                </c:pt>
                <c:pt idx="1935">
                  <c:v>1935</c:v>
                </c:pt>
                <c:pt idx="1936">
                  <c:v>1936</c:v>
                </c:pt>
                <c:pt idx="1937">
                  <c:v>1937</c:v>
                </c:pt>
                <c:pt idx="1938">
                  <c:v>1938</c:v>
                </c:pt>
                <c:pt idx="1939">
                  <c:v>1939</c:v>
                </c:pt>
                <c:pt idx="1940">
                  <c:v>1940</c:v>
                </c:pt>
                <c:pt idx="1941">
                  <c:v>1941</c:v>
                </c:pt>
                <c:pt idx="1942">
                  <c:v>1942</c:v>
                </c:pt>
                <c:pt idx="1943">
                  <c:v>1943</c:v>
                </c:pt>
                <c:pt idx="1944">
                  <c:v>1944</c:v>
                </c:pt>
                <c:pt idx="1945">
                  <c:v>1945</c:v>
                </c:pt>
                <c:pt idx="1946">
                  <c:v>1946</c:v>
                </c:pt>
                <c:pt idx="1947">
                  <c:v>1947</c:v>
                </c:pt>
                <c:pt idx="1948">
                  <c:v>1948</c:v>
                </c:pt>
                <c:pt idx="1949">
                  <c:v>1949</c:v>
                </c:pt>
                <c:pt idx="1950">
                  <c:v>1950</c:v>
                </c:pt>
                <c:pt idx="1951">
                  <c:v>1951</c:v>
                </c:pt>
                <c:pt idx="1952">
                  <c:v>1952</c:v>
                </c:pt>
                <c:pt idx="1953">
                  <c:v>1953</c:v>
                </c:pt>
                <c:pt idx="1954">
                  <c:v>1954</c:v>
                </c:pt>
                <c:pt idx="1955">
                  <c:v>1955</c:v>
                </c:pt>
                <c:pt idx="1956">
                  <c:v>1956</c:v>
                </c:pt>
                <c:pt idx="1957">
                  <c:v>1957</c:v>
                </c:pt>
                <c:pt idx="1958">
                  <c:v>1958</c:v>
                </c:pt>
                <c:pt idx="1959">
                  <c:v>1959</c:v>
                </c:pt>
                <c:pt idx="1960">
                  <c:v>1960</c:v>
                </c:pt>
                <c:pt idx="1961">
                  <c:v>1961</c:v>
                </c:pt>
                <c:pt idx="1962">
                  <c:v>1962</c:v>
                </c:pt>
                <c:pt idx="1963">
                  <c:v>1963</c:v>
                </c:pt>
                <c:pt idx="1964">
                  <c:v>1964</c:v>
                </c:pt>
                <c:pt idx="1965">
                  <c:v>1965</c:v>
                </c:pt>
                <c:pt idx="1966">
                  <c:v>1966</c:v>
                </c:pt>
                <c:pt idx="1967">
                  <c:v>1967</c:v>
                </c:pt>
                <c:pt idx="1968">
                  <c:v>1968</c:v>
                </c:pt>
                <c:pt idx="1969">
                  <c:v>1969</c:v>
                </c:pt>
                <c:pt idx="1970">
                  <c:v>1970</c:v>
                </c:pt>
                <c:pt idx="1971">
                  <c:v>1971</c:v>
                </c:pt>
                <c:pt idx="1972">
                  <c:v>1972</c:v>
                </c:pt>
                <c:pt idx="1973">
                  <c:v>1973</c:v>
                </c:pt>
                <c:pt idx="1974">
                  <c:v>1974</c:v>
                </c:pt>
                <c:pt idx="1975">
                  <c:v>1975</c:v>
                </c:pt>
                <c:pt idx="1976">
                  <c:v>1976</c:v>
                </c:pt>
                <c:pt idx="1977">
                  <c:v>1977</c:v>
                </c:pt>
                <c:pt idx="1978">
                  <c:v>1978</c:v>
                </c:pt>
                <c:pt idx="1979">
                  <c:v>1979</c:v>
                </c:pt>
                <c:pt idx="1980">
                  <c:v>1980</c:v>
                </c:pt>
                <c:pt idx="1981">
                  <c:v>1981</c:v>
                </c:pt>
                <c:pt idx="1982">
                  <c:v>1982</c:v>
                </c:pt>
                <c:pt idx="1983">
                  <c:v>1983</c:v>
                </c:pt>
                <c:pt idx="1984">
                  <c:v>1984</c:v>
                </c:pt>
                <c:pt idx="1985">
                  <c:v>1985</c:v>
                </c:pt>
                <c:pt idx="1986">
                  <c:v>1986</c:v>
                </c:pt>
                <c:pt idx="1987">
                  <c:v>1987</c:v>
                </c:pt>
                <c:pt idx="1988">
                  <c:v>1988</c:v>
                </c:pt>
                <c:pt idx="1989">
                  <c:v>1989</c:v>
                </c:pt>
                <c:pt idx="1990">
                  <c:v>1990</c:v>
                </c:pt>
                <c:pt idx="1991">
                  <c:v>1991</c:v>
                </c:pt>
                <c:pt idx="1992">
                  <c:v>1992</c:v>
                </c:pt>
                <c:pt idx="1993">
                  <c:v>1993</c:v>
                </c:pt>
                <c:pt idx="1994">
                  <c:v>1994</c:v>
                </c:pt>
                <c:pt idx="1995">
                  <c:v>1995</c:v>
                </c:pt>
                <c:pt idx="1996">
                  <c:v>1996</c:v>
                </c:pt>
                <c:pt idx="1997">
                  <c:v>1997</c:v>
                </c:pt>
                <c:pt idx="1998">
                  <c:v>1998</c:v>
                </c:pt>
                <c:pt idx="1999">
                  <c:v>1999</c:v>
                </c:pt>
                <c:pt idx="2000">
                  <c:v>2000</c:v>
                </c:pt>
                <c:pt idx="2001">
                  <c:v>2001</c:v>
                </c:pt>
                <c:pt idx="2002">
                  <c:v>2002</c:v>
                </c:pt>
                <c:pt idx="2003">
                  <c:v>2003</c:v>
                </c:pt>
                <c:pt idx="2004">
                  <c:v>2004</c:v>
                </c:pt>
                <c:pt idx="2005">
                  <c:v>2005</c:v>
                </c:pt>
                <c:pt idx="2006">
                  <c:v>2006</c:v>
                </c:pt>
                <c:pt idx="2007">
                  <c:v>2007</c:v>
                </c:pt>
                <c:pt idx="2008">
                  <c:v>2008</c:v>
                </c:pt>
                <c:pt idx="2009">
                  <c:v>2009</c:v>
                </c:pt>
                <c:pt idx="2010">
                  <c:v>2010</c:v>
                </c:pt>
                <c:pt idx="2011">
                  <c:v>2011</c:v>
                </c:pt>
                <c:pt idx="2012">
                  <c:v>2012</c:v>
                </c:pt>
                <c:pt idx="2013">
                  <c:v>2013</c:v>
                </c:pt>
                <c:pt idx="2014">
                  <c:v>2014</c:v>
                </c:pt>
                <c:pt idx="2015">
                  <c:v>2015</c:v>
                </c:pt>
                <c:pt idx="2016">
                  <c:v>2016</c:v>
                </c:pt>
                <c:pt idx="2017">
                  <c:v>2017</c:v>
                </c:pt>
                <c:pt idx="2018">
                  <c:v>2018</c:v>
                </c:pt>
                <c:pt idx="2019">
                  <c:v>2019</c:v>
                </c:pt>
                <c:pt idx="2020">
                  <c:v>2020</c:v>
                </c:pt>
                <c:pt idx="2021">
                  <c:v>2021</c:v>
                </c:pt>
                <c:pt idx="2022">
                  <c:v>2022</c:v>
                </c:pt>
                <c:pt idx="2023">
                  <c:v>2023</c:v>
                </c:pt>
                <c:pt idx="2024">
                  <c:v>2024</c:v>
                </c:pt>
                <c:pt idx="2025">
                  <c:v>2025</c:v>
                </c:pt>
                <c:pt idx="2026">
                  <c:v>2026</c:v>
                </c:pt>
                <c:pt idx="2027">
                  <c:v>2027</c:v>
                </c:pt>
                <c:pt idx="2028">
                  <c:v>2028</c:v>
                </c:pt>
                <c:pt idx="2029">
                  <c:v>2029</c:v>
                </c:pt>
                <c:pt idx="2030">
                  <c:v>2030</c:v>
                </c:pt>
                <c:pt idx="2031">
                  <c:v>2031</c:v>
                </c:pt>
                <c:pt idx="2032">
                  <c:v>2032</c:v>
                </c:pt>
                <c:pt idx="2033">
                  <c:v>2033</c:v>
                </c:pt>
                <c:pt idx="2034">
                  <c:v>2034</c:v>
                </c:pt>
                <c:pt idx="2035">
                  <c:v>2035</c:v>
                </c:pt>
                <c:pt idx="2036">
                  <c:v>2036</c:v>
                </c:pt>
                <c:pt idx="2037">
                  <c:v>2037</c:v>
                </c:pt>
                <c:pt idx="2038">
                  <c:v>2038</c:v>
                </c:pt>
                <c:pt idx="2039">
                  <c:v>2039</c:v>
                </c:pt>
                <c:pt idx="2040">
                  <c:v>2040</c:v>
                </c:pt>
                <c:pt idx="2041">
                  <c:v>2041</c:v>
                </c:pt>
                <c:pt idx="2042">
                  <c:v>2042</c:v>
                </c:pt>
                <c:pt idx="2043">
                  <c:v>2043</c:v>
                </c:pt>
                <c:pt idx="2044">
                  <c:v>2044</c:v>
                </c:pt>
                <c:pt idx="2045">
                  <c:v>2045</c:v>
                </c:pt>
                <c:pt idx="2046">
                  <c:v>2046</c:v>
                </c:pt>
                <c:pt idx="2047">
                  <c:v>2047</c:v>
                </c:pt>
                <c:pt idx="2048">
                  <c:v>2048</c:v>
                </c:pt>
                <c:pt idx="2049">
                  <c:v>2049</c:v>
                </c:pt>
                <c:pt idx="2050">
                  <c:v>2050</c:v>
                </c:pt>
                <c:pt idx="2051">
                  <c:v>2051</c:v>
                </c:pt>
                <c:pt idx="2052">
                  <c:v>2052</c:v>
                </c:pt>
                <c:pt idx="2053">
                  <c:v>2053</c:v>
                </c:pt>
                <c:pt idx="2054">
                  <c:v>2054</c:v>
                </c:pt>
                <c:pt idx="2055">
                  <c:v>2055</c:v>
                </c:pt>
                <c:pt idx="2056">
                  <c:v>2056</c:v>
                </c:pt>
                <c:pt idx="2057">
                  <c:v>2057</c:v>
                </c:pt>
                <c:pt idx="2058">
                  <c:v>2058</c:v>
                </c:pt>
                <c:pt idx="2059">
                  <c:v>2059</c:v>
                </c:pt>
                <c:pt idx="2060">
                  <c:v>2060</c:v>
                </c:pt>
                <c:pt idx="2061">
                  <c:v>2061</c:v>
                </c:pt>
                <c:pt idx="2062">
                  <c:v>2062</c:v>
                </c:pt>
                <c:pt idx="2063">
                  <c:v>2063</c:v>
                </c:pt>
                <c:pt idx="2064">
                  <c:v>2064</c:v>
                </c:pt>
                <c:pt idx="2065">
                  <c:v>2065</c:v>
                </c:pt>
                <c:pt idx="2066">
                  <c:v>2066</c:v>
                </c:pt>
                <c:pt idx="2067">
                  <c:v>2067</c:v>
                </c:pt>
                <c:pt idx="2068">
                  <c:v>2068</c:v>
                </c:pt>
                <c:pt idx="2069">
                  <c:v>2069</c:v>
                </c:pt>
                <c:pt idx="2070">
                  <c:v>2070</c:v>
                </c:pt>
                <c:pt idx="2071">
                  <c:v>2071</c:v>
                </c:pt>
                <c:pt idx="2072">
                  <c:v>2072</c:v>
                </c:pt>
                <c:pt idx="2073">
                  <c:v>2073</c:v>
                </c:pt>
                <c:pt idx="2074">
                  <c:v>2074</c:v>
                </c:pt>
                <c:pt idx="2075">
                  <c:v>2075</c:v>
                </c:pt>
                <c:pt idx="2076">
                  <c:v>2076</c:v>
                </c:pt>
                <c:pt idx="2077">
                  <c:v>2077</c:v>
                </c:pt>
                <c:pt idx="2078">
                  <c:v>2078</c:v>
                </c:pt>
                <c:pt idx="2079">
                  <c:v>2079</c:v>
                </c:pt>
                <c:pt idx="2080">
                  <c:v>2080</c:v>
                </c:pt>
                <c:pt idx="2081">
                  <c:v>2081</c:v>
                </c:pt>
                <c:pt idx="2082">
                  <c:v>2082</c:v>
                </c:pt>
                <c:pt idx="2083">
                  <c:v>2083</c:v>
                </c:pt>
                <c:pt idx="2084">
                  <c:v>2084</c:v>
                </c:pt>
                <c:pt idx="2085">
                  <c:v>2085</c:v>
                </c:pt>
                <c:pt idx="2086">
                  <c:v>2086</c:v>
                </c:pt>
                <c:pt idx="2087">
                  <c:v>2087</c:v>
                </c:pt>
                <c:pt idx="2088">
                  <c:v>2088</c:v>
                </c:pt>
                <c:pt idx="2089">
                  <c:v>2089</c:v>
                </c:pt>
                <c:pt idx="2090">
                  <c:v>2090</c:v>
                </c:pt>
                <c:pt idx="2091">
                  <c:v>2091</c:v>
                </c:pt>
                <c:pt idx="2092">
                  <c:v>2092</c:v>
                </c:pt>
                <c:pt idx="2093">
                  <c:v>2093</c:v>
                </c:pt>
                <c:pt idx="2094">
                  <c:v>2094</c:v>
                </c:pt>
                <c:pt idx="2095">
                  <c:v>2095</c:v>
                </c:pt>
                <c:pt idx="2096">
                  <c:v>2096</c:v>
                </c:pt>
                <c:pt idx="2097">
                  <c:v>2097</c:v>
                </c:pt>
                <c:pt idx="2098">
                  <c:v>2098</c:v>
                </c:pt>
                <c:pt idx="2099">
                  <c:v>2099</c:v>
                </c:pt>
                <c:pt idx="2100">
                  <c:v>2100</c:v>
                </c:pt>
                <c:pt idx="2101">
                  <c:v>2101</c:v>
                </c:pt>
                <c:pt idx="2102">
                  <c:v>2102</c:v>
                </c:pt>
                <c:pt idx="2103">
                  <c:v>2103</c:v>
                </c:pt>
                <c:pt idx="2104">
                  <c:v>2104</c:v>
                </c:pt>
                <c:pt idx="2105">
                  <c:v>2105</c:v>
                </c:pt>
                <c:pt idx="2106">
                  <c:v>2106</c:v>
                </c:pt>
                <c:pt idx="2107">
                  <c:v>2107</c:v>
                </c:pt>
                <c:pt idx="2108">
                  <c:v>2108</c:v>
                </c:pt>
                <c:pt idx="2109">
                  <c:v>2109</c:v>
                </c:pt>
                <c:pt idx="2110">
                  <c:v>2110</c:v>
                </c:pt>
                <c:pt idx="2111">
                  <c:v>2111</c:v>
                </c:pt>
                <c:pt idx="2112">
                  <c:v>2112</c:v>
                </c:pt>
                <c:pt idx="2113">
                  <c:v>2113</c:v>
                </c:pt>
                <c:pt idx="2114">
                  <c:v>2114</c:v>
                </c:pt>
                <c:pt idx="2115">
                  <c:v>2115</c:v>
                </c:pt>
                <c:pt idx="2116">
                  <c:v>2116</c:v>
                </c:pt>
                <c:pt idx="2117">
                  <c:v>2117</c:v>
                </c:pt>
                <c:pt idx="2118">
                  <c:v>2118</c:v>
                </c:pt>
                <c:pt idx="2119">
                  <c:v>2119</c:v>
                </c:pt>
                <c:pt idx="2120">
                  <c:v>2120</c:v>
                </c:pt>
                <c:pt idx="2121">
                  <c:v>2121</c:v>
                </c:pt>
                <c:pt idx="2122">
                  <c:v>2122</c:v>
                </c:pt>
                <c:pt idx="2123">
                  <c:v>2123</c:v>
                </c:pt>
                <c:pt idx="2124">
                  <c:v>2124</c:v>
                </c:pt>
                <c:pt idx="2125">
                  <c:v>2125</c:v>
                </c:pt>
                <c:pt idx="2126">
                  <c:v>2126</c:v>
                </c:pt>
                <c:pt idx="2127">
                  <c:v>2127</c:v>
                </c:pt>
                <c:pt idx="2128">
                  <c:v>2128</c:v>
                </c:pt>
                <c:pt idx="2129">
                  <c:v>2129</c:v>
                </c:pt>
                <c:pt idx="2130">
                  <c:v>2130</c:v>
                </c:pt>
                <c:pt idx="2131">
                  <c:v>2131</c:v>
                </c:pt>
                <c:pt idx="2132">
                  <c:v>2132</c:v>
                </c:pt>
                <c:pt idx="2133">
                  <c:v>2133</c:v>
                </c:pt>
                <c:pt idx="2134">
                  <c:v>2134</c:v>
                </c:pt>
                <c:pt idx="2135">
                  <c:v>2135</c:v>
                </c:pt>
                <c:pt idx="2136">
                  <c:v>2136</c:v>
                </c:pt>
                <c:pt idx="2137">
                  <c:v>2137</c:v>
                </c:pt>
                <c:pt idx="2138">
                  <c:v>2138</c:v>
                </c:pt>
                <c:pt idx="2139">
                  <c:v>2139</c:v>
                </c:pt>
                <c:pt idx="2140">
                  <c:v>2140</c:v>
                </c:pt>
                <c:pt idx="2141">
                  <c:v>2141</c:v>
                </c:pt>
                <c:pt idx="2142">
                  <c:v>2142</c:v>
                </c:pt>
                <c:pt idx="2143">
                  <c:v>2143</c:v>
                </c:pt>
                <c:pt idx="2144">
                  <c:v>2144</c:v>
                </c:pt>
                <c:pt idx="2145">
                  <c:v>2145</c:v>
                </c:pt>
                <c:pt idx="2146">
                  <c:v>2146</c:v>
                </c:pt>
                <c:pt idx="2147">
                  <c:v>2147</c:v>
                </c:pt>
                <c:pt idx="2148">
                  <c:v>2148</c:v>
                </c:pt>
                <c:pt idx="2149">
                  <c:v>2149</c:v>
                </c:pt>
                <c:pt idx="2150">
                  <c:v>2150</c:v>
                </c:pt>
                <c:pt idx="2151">
                  <c:v>2151</c:v>
                </c:pt>
                <c:pt idx="2152">
                  <c:v>2152</c:v>
                </c:pt>
                <c:pt idx="2153">
                  <c:v>2153</c:v>
                </c:pt>
                <c:pt idx="2154">
                  <c:v>2154</c:v>
                </c:pt>
                <c:pt idx="2155">
                  <c:v>2155</c:v>
                </c:pt>
                <c:pt idx="2156">
                  <c:v>2156</c:v>
                </c:pt>
                <c:pt idx="2157">
                  <c:v>2157</c:v>
                </c:pt>
                <c:pt idx="2158">
                  <c:v>2158</c:v>
                </c:pt>
                <c:pt idx="2159">
                  <c:v>2159</c:v>
                </c:pt>
                <c:pt idx="2160">
                  <c:v>2160</c:v>
                </c:pt>
                <c:pt idx="2161">
                  <c:v>2161</c:v>
                </c:pt>
                <c:pt idx="2162">
                  <c:v>2162</c:v>
                </c:pt>
                <c:pt idx="2163">
                  <c:v>2163</c:v>
                </c:pt>
                <c:pt idx="2164">
                  <c:v>2164</c:v>
                </c:pt>
                <c:pt idx="2165">
                  <c:v>2165</c:v>
                </c:pt>
                <c:pt idx="2166">
                  <c:v>2166</c:v>
                </c:pt>
                <c:pt idx="2167">
                  <c:v>2167</c:v>
                </c:pt>
                <c:pt idx="2168">
                  <c:v>2168</c:v>
                </c:pt>
                <c:pt idx="2169">
                  <c:v>2169</c:v>
                </c:pt>
                <c:pt idx="2170">
                  <c:v>2170</c:v>
                </c:pt>
                <c:pt idx="2171">
                  <c:v>2171</c:v>
                </c:pt>
                <c:pt idx="2172">
                  <c:v>2172</c:v>
                </c:pt>
                <c:pt idx="2173">
                  <c:v>2173</c:v>
                </c:pt>
                <c:pt idx="2174">
                  <c:v>2174</c:v>
                </c:pt>
                <c:pt idx="2175">
                  <c:v>2175</c:v>
                </c:pt>
                <c:pt idx="2176">
                  <c:v>2176</c:v>
                </c:pt>
                <c:pt idx="2177">
                  <c:v>2177</c:v>
                </c:pt>
                <c:pt idx="2178">
                  <c:v>2178</c:v>
                </c:pt>
                <c:pt idx="2179">
                  <c:v>2179</c:v>
                </c:pt>
                <c:pt idx="2180">
                  <c:v>2180</c:v>
                </c:pt>
                <c:pt idx="2181">
                  <c:v>2181</c:v>
                </c:pt>
                <c:pt idx="2182">
                  <c:v>2182</c:v>
                </c:pt>
                <c:pt idx="2183">
                  <c:v>2183</c:v>
                </c:pt>
                <c:pt idx="2184">
                  <c:v>2184</c:v>
                </c:pt>
                <c:pt idx="2185">
                  <c:v>2185</c:v>
                </c:pt>
                <c:pt idx="2186">
                  <c:v>2186</c:v>
                </c:pt>
                <c:pt idx="2187">
                  <c:v>2187</c:v>
                </c:pt>
                <c:pt idx="2188">
                  <c:v>2188</c:v>
                </c:pt>
                <c:pt idx="2189">
                  <c:v>2189</c:v>
                </c:pt>
                <c:pt idx="2190">
                  <c:v>2190</c:v>
                </c:pt>
                <c:pt idx="2191">
                  <c:v>2191</c:v>
                </c:pt>
                <c:pt idx="2192">
                  <c:v>2192</c:v>
                </c:pt>
                <c:pt idx="2193">
                  <c:v>2193</c:v>
                </c:pt>
                <c:pt idx="2194">
                  <c:v>2194</c:v>
                </c:pt>
                <c:pt idx="2195">
                  <c:v>2195</c:v>
                </c:pt>
                <c:pt idx="2196">
                  <c:v>2196</c:v>
                </c:pt>
                <c:pt idx="2197">
                  <c:v>2197</c:v>
                </c:pt>
                <c:pt idx="2198">
                  <c:v>2198</c:v>
                </c:pt>
                <c:pt idx="2199">
                  <c:v>2199</c:v>
                </c:pt>
                <c:pt idx="2200">
                  <c:v>2200</c:v>
                </c:pt>
                <c:pt idx="2201">
                  <c:v>2201</c:v>
                </c:pt>
                <c:pt idx="2202">
                  <c:v>2202</c:v>
                </c:pt>
                <c:pt idx="2203">
                  <c:v>2203</c:v>
                </c:pt>
                <c:pt idx="2204">
                  <c:v>2204</c:v>
                </c:pt>
                <c:pt idx="2205">
                  <c:v>2205</c:v>
                </c:pt>
                <c:pt idx="2206">
                  <c:v>2206</c:v>
                </c:pt>
                <c:pt idx="2207">
                  <c:v>2207</c:v>
                </c:pt>
                <c:pt idx="2208">
                  <c:v>2208</c:v>
                </c:pt>
                <c:pt idx="2209">
                  <c:v>2209</c:v>
                </c:pt>
                <c:pt idx="2210">
                  <c:v>2210</c:v>
                </c:pt>
                <c:pt idx="2211">
                  <c:v>2211</c:v>
                </c:pt>
                <c:pt idx="2212">
                  <c:v>2212</c:v>
                </c:pt>
                <c:pt idx="2213">
                  <c:v>2213</c:v>
                </c:pt>
                <c:pt idx="2214">
                  <c:v>2214</c:v>
                </c:pt>
                <c:pt idx="2215">
                  <c:v>2215</c:v>
                </c:pt>
                <c:pt idx="2216">
                  <c:v>2216</c:v>
                </c:pt>
                <c:pt idx="2217">
                  <c:v>2217</c:v>
                </c:pt>
                <c:pt idx="2218">
                  <c:v>2218</c:v>
                </c:pt>
                <c:pt idx="2219">
                  <c:v>2219</c:v>
                </c:pt>
                <c:pt idx="2220">
                  <c:v>2220</c:v>
                </c:pt>
                <c:pt idx="2221">
                  <c:v>2221</c:v>
                </c:pt>
                <c:pt idx="2222">
                  <c:v>2222</c:v>
                </c:pt>
                <c:pt idx="2223">
                  <c:v>2223</c:v>
                </c:pt>
                <c:pt idx="2224">
                  <c:v>2224</c:v>
                </c:pt>
                <c:pt idx="2225">
                  <c:v>2225</c:v>
                </c:pt>
                <c:pt idx="2226">
                  <c:v>2226</c:v>
                </c:pt>
                <c:pt idx="2227">
                  <c:v>2227</c:v>
                </c:pt>
                <c:pt idx="2228">
                  <c:v>2228</c:v>
                </c:pt>
                <c:pt idx="2229">
                  <c:v>2229</c:v>
                </c:pt>
                <c:pt idx="2230">
                  <c:v>2230</c:v>
                </c:pt>
                <c:pt idx="2231">
                  <c:v>2231</c:v>
                </c:pt>
                <c:pt idx="2232">
                  <c:v>2232</c:v>
                </c:pt>
                <c:pt idx="2233">
                  <c:v>2233</c:v>
                </c:pt>
                <c:pt idx="2234">
                  <c:v>2234</c:v>
                </c:pt>
                <c:pt idx="2235">
                  <c:v>2235</c:v>
                </c:pt>
                <c:pt idx="2236">
                  <c:v>2236</c:v>
                </c:pt>
                <c:pt idx="2237">
                  <c:v>2237</c:v>
                </c:pt>
                <c:pt idx="2238">
                  <c:v>2238</c:v>
                </c:pt>
                <c:pt idx="2239">
                  <c:v>2239</c:v>
                </c:pt>
                <c:pt idx="2240">
                  <c:v>2240</c:v>
                </c:pt>
                <c:pt idx="2241">
                  <c:v>2241</c:v>
                </c:pt>
                <c:pt idx="2242">
                  <c:v>2242</c:v>
                </c:pt>
                <c:pt idx="2243">
                  <c:v>2243</c:v>
                </c:pt>
                <c:pt idx="2244">
                  <c:v>2244</c:v>
                </c:pt>
                <c:pt idx="2245">
                  <c:v>2245</c:v>
                </c:pt>
                <c:pt idx="2246">
                  <c:v>2246</c:v>
                </c:pt>
                <c:pt idx="2247">
                  <c:v>2247</c:v>
                </c:pt>
                <c:pt idx="2248">
                  <c:v>2248</c:v>
                </c:pt>
                <c:pt idx="2249">
                  <c:v>2249</c:v>
                </c:pt>
                <c:pt idx="2250">
                  <c:v>2250</c:v>
                </c:pt>
                <c:pt idx="2251">
                  <c:v>2251</c:v>
                </c:pt>
                <c:pt idx="2252">
                  <c:v>2252</c:v>
                </c:pt>
                <c:pt idx="2253">
                  <c:v>2253</c:v>
                </c:pt>
                <c:pt idx="2254">
                  <c:v>2254</c:v>
                </c:pt>
                <c:pt idx="2255">
                  <c:v>2255</c:v>
                </c:pt>
                <c:pt idx="2256">
                  <c:v>2256</c:v>
                </c:pt>
                <c:pt idx="2257">
                  <c:v>2257</c:v>
                </c:pt>
                <c:pt idx="2258">
                  <c:v>2258</c:v>
                </c:pt>
                <c:pt idx="2259">
                  <c:v>2259</c:v>
                </c:pt>
                <c:pt idx="2260">
                  <c:v>2260</c:v>
                </c:pt>
                <c:pt idx="2261">
                  <c:v>2261</c:v>
                </c:pt>
                <c:pt idx="2262">
                  <c:v>2262</c:v>
                </c:pt>
                <c:pt idx="2263">
                  <c:v>2263</c:v>
                </c:pt>
                <c:pt idx="2264">
                  <c:v>2264</c:v>
                </c:pt>
                <c:pt idx="2265">
                  <c:v>2265</c:v>
                </c:pt>
                <c:pt idx="2266">
                  <c:v>2266</c:v>
                </c:pt>
                <c:pt idx="2267">
                  <c:v>2267</c:v>
                </c:pt>
                <c:pt idx="2268">
                  <c:v>2268</c:v>
                </c:pt>
                <c:pt idx="2269">
                  <c:v>2269</c:v>
                </c:pt>
                <c:pt idx="2270">
                  <c:v>2270</c:v>
                </c:pt>
                <c:pt idx="2271">
                  <c:v>2271</c:v>
                </c:pt>
                <c:pt idx="2272">
                  <c:v>2272</c:v>
                </c:pt>
                <c:pt idx="2273">
                  <c:v>2273</c:v>
                </c:pt>
                <c:pt idx="2274">
                  <c:v>2274</c:v>
                </c:pt>
                <c:pt idx="2275">
                  <c:v>2275</c:v>
                </c:pt>
                <c:pt idx="2276">
                  <c:v>2276</c:v>
                </c:pt>
                <c:pt idx="2277">
                  <c:v>2277</c:v>
                </c:pt>
                <c:pt idx="2278">
                  <c:v>2278</c:v>
                </c:pt>
                <c:pt idx="2279">
                  <c:v>2279</c:v>
                </c:pt>
                <c:pt idx="2280">
                  <c:v>2280</c:v>
                </c:pt>
                <c:pt idx="2281">
                  <c:v>2281</c:v>
                </c:pt>
                <c:pt idx="2282">
                  <c:v>2282</c:v>
                </c:pt>
                <c:pt idx="2283">
                  <c:v>2283</c:v>
                </c:pt>
                <c:pt idx="2284">
                  <c:v>2284</c:v>
                </c:pt>
                <c:pt idx="2285">
                  <c:v>2285</c:v>
                </c:pt>
                <c:pt idx="2286">
                  <c:v>2286</c:v>
                </c:pt>
                <c:pt idx="2287">
                  <c:v>2287</c:v>
                </c:pt>
                <c:pt idx="2288">
                  <c:v>2288</c:v>
                </c:pt>
                <c:pt idx="2289">
                  <c:v>2289</c:v>
                </c:pt>
                <c:pt idx="2290">
                  <c:v>2290</c:v>
                </c:pt>
                <c:pt idx="2291">
                  <c:v>2291</c:v>
                </c:pt>
                <c:pt idx="2292">
                  <c:v>2292</c:v>
                </c:pt>
                <c:pt idx="2293">
                  <c:v>2293</c:v>
                </c:pt>
                <c:pt idx="2294">
                  <c:v>2294</c:v>
                </c:pt>
                <c:pt idx="2295">
                  <c:v>2295</c:v>
                </c:pt>
                <c:pt idx="2296">
                  <c:v>2296</c:v>
                </c:pt>
                <c:pt idx="2297">
                  <c:v>2297</c:v>
                </c:pt>
                <c:pt idx="2298">
                  <c:v>2298</c:v>
                </c:pt>
                <c:pt idx="2299">
                  <c:v>2299</c:v>
                </c:pt>
                <c:pt idx="2300">
                  <c:v>2300</c:v>
                </c:pt>
                <c:pt idx="2301">
                  <c:v>2301</c:v>
                </c:pt>
                <c:pt idx="2302">
                  <c:v>2302</c:v>
                </c:pt>
                <c:pt idx="2303">
                  <c:v>2303</c:v>
                </c:pt>
                <c:pt idx="2304">
                  <c:v>2304</c:v>
                </c:pt>
                <c:pt idx="2305">
                  <c:v>2305</c:v>
                </c:pt>
                <c:pt idx="2306">
                  <c:v>2306</c:v>
                </c:pt>
                <c:pt idx="2307">
                  <c:v>2307</c:v>
                </c:pt>
                <c:pt idx="2308">
                  <c:v>2308</c:v>
                </c:pt>
                <c:pt idx="2309">
                  <c:v>2309</c:v>
                </c:pt>
                <c:pt idx="2310">
                  <c:v>2310</c:v>
                </c:pt>
                <c:pt idx="2311">
                  <c:v>2311</c:v>
                </c:pt>
                <c:pt idx="2312">
                  <c:v>2312</c:v>
                </c:pt>
                <c:pt idx="2313">
                  <c:v>2313</c:v>
                </c:pt>
                <c:pt idx="2314">
                  <c:v>2314</c:v>
                </c:pt>
                <c:pt idx="2315">
                  <c:v>2315</c:v>
                </c:pt>
                <c:pt idx="2316">
                  <c:v>2316</c:v>
                </c:pt>
                <c:pt idx="2317">
                  <c:v>2317</c:v>
                </c:pt>
                <c:pt idx="2318">
                  <c:v>2318</c:v>
                </c:pt>
                <c:pt idx="2319">
                  <c:v>2319</c:v>
                </c:pt>
                <c:pt idx="2320">
                  <c:v>2320</c:v>
                </c:pt>
                <c:pt idx="2321">
                  <c:v>2321</c:v>
                </c:pt>
                <c:pt idx="2322">
                  <c:v>2322</c:v>
                </c:pt>
                <c:pt idx="2323">
                  <c:v>2323</c:v>
                </c:pt>
                <c:pt idx="2324">
                  <c:v>2324</c:v>
                </c:pt>
                <c:pt idx="2325">
                  <c:v>2325</c:v>
                </c:pt>
                <c:pt idx="2326">
                  <c:v>2326</c:v>
                </c:pt>
                <c:pt idx="2327">
                  <c:v>2327</c:v>
                </c:pt>
                <c:pt idx="2328">
                  <c:v>2328</c:v>
                </c:pt>
                <c:pt idx="2329">
                  <c:v>2329</c:v>
                </c:pt>
                <c:pt idx="2330">
                  <c:v>2330</c:v>
                </c:pt>
                <c:pt idx="2331">
                  <c:v>2331</c:v>
                </c:pt>
                <c:pt idx="2332">
                  <c:v>2332</c:v>
                </c:pt>
                <c:pt idx="2333">
                  <c:v>2333</c:v>
                </c:pt>
                <c:pt idx="2334">
                  <c:v>2334</c:v>
                </c:pt>
                <c:pt idx="2335">
                  <c:v>2335</c:v>
                </c:pt>
                <c:pt idx="2336">
                  <c:v>2336</c:v>
                </c:pt>
                <c:pt idx="2337">
                  <c:v>2337</c:v>
                </c:pt>
                <c:pt idx="2338">
                  <c:v>2338</c:v>
                </c:pt>
                <c:pt idx="2339">
                  <c:v>2339</c:v>
                </c:pt>
                <c:pt idx="2340">
                  <c:v>2340</c:v>
                </c:pt>
                <c:pt idx="2341">
                  <c:v>2341</c:v>
                </c:pt>
                <c:pt idx="2342">
                  <c:v>2342</c:v>
                </c:pt>
                <c:pt idx="2343">
                  <c:v>2343</c:v>
                </c:pt>
                <c:pt idx="2344">
                  <c:v>2344</c:v>
                </c:pt>
                <c:pt idx="2345">
                  <c:v>2345</c:v>
                </c:pt>
                <c:pt idx="2346">
                  <c:v>2346</c:v>
                </c:pt>
                <c:pt idx="2347">
                  <c:v>2347</c:v>
                </c:pt>
                <c:pt idx="2348">
                  <c:v>2348</c:v>
                </c:pt>
                <c:pt idx="2349">
                  <c:v>2349</c:v>
                </c:pt>
                <c:pt idx="2350">
                  <c:v>2350</c:v>
                </c:pt>
                <c:pt idx="2351">
                  <c:v>2351</c:v>
                </c:pt>
                <c:pt idx="2352">
                  <c:v>2352</c:v>
                </c:pt>
                <c:pt idx="2353">
                  <c:v>2353</c:v>
                </c:pt>
                <c:pt idx="2354">
                  <c:v>2354</c:v>
                </c:pt>
                <c:pt idx="2355">
                  <c:v>2355</c:v>
                </c:pt>
                <c:pt idx="2356">
                  <c:v>2356</c:v>
                </c:pt>
                <c:pt idx="2357">
                  <c:v>2357</c:v>
                </c:pt>
                <c:pt idx="2358">
                  <c:v>2358</c:v>
                </c:pt>
                <c:pt idx="2359">
                  <c:v>2359</c:v>
                </c:pt>
                <c:pt idx="2360">
                  <c:v>2360</c:v>
                </c:pt>
                <c:pt idx="2361">
                  <c:v>2361</c:v>
                </c:pt>
                <c:pt idx="2362">
                  <c:v>2362</c:v>
                </c:pt>
                <c:pt idx="2363">
                  <c:v>2363</c:v>
                </c:pt>
                <c:pt idx="2364">
                  <c:v>2364</c:v>
                </c:pt>
                <c:pt idx="2365">
                  <c:v>2365</c:v>
                </c:pt>
                <c:pt idx="2366">
                  <c:v>2366</c:v>
                </c:pt>
                <c:pt idx="2367">
                  <c:v>2367</c:v>
                </c:pt>
                <c:pt idx="2368">
                  <c:v>2368</c:v>
                </c:pt>
                <c:pt idx="2369">
                  <c:v>2369</c:v>
                </c:pt>
                <c:pt idx="2370">
                  <c:v>2370</c:v>
                </c:pt>
                <c:pt idx="2371">
                  <c:v>2371</c:v>
                </c:pt>
                <c:pt idx="2372">
                  <c:v>2372</c:v>
                </c:pt>
                <c:pt idx="2373">
                  <c:v>2373</c:v>
                </c:pt>
                <c:pt idx="2374">
                  <c:v>2374</c:v>
                </c:pt>
                <c:pt idx="2375">
                  <c:v>2375</c:v>
                </c:pt>
                <c:pt idx="2376">
                  <c:v>2376</c:v>
                </c:pt>
                <c:pt idx="2377">
                  <c:v>2377</c:v>
                </c:pt>
                <c:pt idx="2378">
                  <c:v>2378</c:v>
                </c:pt>
                <c:pt idx="2379">
                  <c:v>2379</c:v>
                </c:pt>
                <c:pt idx="2380">
                  <c:v>2380</c:v>
                </c:pt>
                <c:pt idx="2381">
                  <c:v>2381</c:v>
                </c:pt>
                <c:pt idx="2382">
                  <c:v>2382</c:v>
                </c:pt>
                <c:pt idx="2383">
                  <c:v>2383</c:v>
                </c:pt>
                <c:pt idx="2384">
                  <c:v>2384</c:v>
                </c:pt>
                <c:pt idx="2385">
                  <c:v>2385</c:v>
                </c:pt>
                <c:pt idx="2386">
                  <c:v>2386</c:v>
                </c:pt>
                <c:pt idx="2387">
                  <c:v>2387</c:v>
                </c:pt>
                <c:pt idx="2388">
                  <c:v>2388</c:v>
                </c:pt>
                <c:pt idx="2389">
                  <c:v>2389</c:v>
                </c:pt>
                <c:pt idx="2390">
                  <c:v>2390</c:v>
                </c:pt>
                <c:pt idx="2391">
                  <c:v>2391</c:v>
                </c:pt>
                <c:pt idx="2392">
                  <c:v>2392</c:v>
                </c:pt>
                <c:pt idx="2393">
                  <c:v>2393</c:v>
                </c:pt>
                <c:pt idx="2394">
                  <c:v>2394</c:v>
                </c:pt>
                <c:pt idx="2395">
                  <c:v>2395</c:v>
                </c:pt>
                <c:pt idx="2396">
                  <c:v>2396</c:v>
                </c:pt>
                <c:pt idx="2397">
                  <c:v>2397</c:v>
                </c:pt>
                <c:pt idx="2398">
                  <c:v>2398</c:v>
                </c:pt>
                <c:pt idx="2399">
                  <c:v>2399</c:v>
                </c:pt>
                <c:pt idx="2400">
                  <c:v>2400</c:v>
                </c:pt>
                <c:pt idx="2401">
                  <c:v>2401</c:v>
                </c:pt>
                <c:pt idx="2402">
                  <c:v>2402</c:v>
                </c:pt>
                <c:pt idx="2403">
                  <c:v>2403</c:v>
                </c:pt>
                <c:pt idx="2404">
                  <c:v>2404</c:v>
                </c:pt>
                <c:pt idx="2405">
                  <c:v>2405</c:v>
                </c:pt>
                <c:pt idx="2406">
                  <c:v>2406</c:v>
                </c:pt>
                <c:pt idx="2407">
                  <c:v>2407</c:v>
                </c:pt>
                <c:pt idx="2408">
                  <c:v>2408</c:v>
                </c:pt>
                <c:pt idx="2409">
                  <c:v>2409</c:v>
                </c:pt>
                <c:pt idx="2410">
                  <c:v>2410</c:v>
                </c:pt>
                <c:pt idx="2411">
                  <c:v>2411</c:v>
                </c:pt>
                <c:pt idx="2412">
                  <c:v>2412</c:v>
                </c:pt>
                <c:pt idx="2413">
                  <c:v>2413</c:v>
                </c:pt>
                <c:pt idx="2414">
                  <c:v>2414</c:v>
                </c:pt>
                <c:pt idx="2415">
                  <c:v>2415</c:v>
                </c:pt>
                <c:pt idx="2416">
                  <c:v>2416</c:v>
                </c:pt>
                <c:pt idx="2417">
                  <c:v>2417</c:v>
                </c:pt>
                <c:pt idx="2418">
                  <c:v>2418</c:v>
                </c:pt>
                <c:pt idx="2419">
                  <c:v>2419</c:v>
                </c:pt>
                <c:pt idx="2420">
                  <c:v>2420</c:v>
                </c:pt>
                <c:pt idx="2421">
                  <c:v>2421</c:v>
                </c:pt>
                <c:pt idx="2422">
                  <c:v>2422</c:v>
                </c:pt>
                <c:pt idx="2423">
                  <c:v>2423</c:v>
                </c:pt>
                <c:pt idx="2424">
                  <c:v>2424</c:v>
                </c:pt>
                <c:pt idx="2425">
                  <c:v>2425</c:v>
                </c:pt>
                <c:pt idx="2426">
                  <c:v>2426</c:v>
                </c:pt>
                <c:pt idx="2427">
                  <c:v>2427</c:v>
                </c:pt>
                <c:pt idx="2428">
                  <c:v>2428</c:v>
                </c:pt>
                <c:pt idx="2429">
                  <c:v>2429</c:v>
                </c:pt>
                <c:pt idx="2430">
                  <c:v>2430</c:v>
                </c:pt>
                <c:pt idx="2431">
                  <c:v>2431</c:v>
                </c:pt>
                <c:pt idx="2432">
                  <c:v>2432</c:v>
                </c:pt>
                <c:pt idx="2433">
                  <c:v>2433</c:v>
                </c:pt>
                <c:pt idx="2434">
                  <c:v>2434</c:v>
                </c:pt>
                <c:pt idx="2435">
                  <c:v>2435</c:v>
                </c:pt>
                <c:pt idx="2436">
                  <c:v>2436</c:v>
                </c:pt>
                <c:pt idx="2437">
                  <c:v>2437</c:v>
                </c:pt>
                <c:pt idx="2438">
                  <c:v>2438</c:v>
                </c:pt>
                <c:pt idx="2439">
                  <c:v>2439</c:v>
                </c:pt>
                <c:pt idx="2440">
                  <c:v>2440</c:v>
                </c:pt>
                <c:pt idx="2441">
                  <c:v>2441</c:v>
                </c:pt>
                <c:pt idx="2442">
                  <c:v>2442</c:v>
                </c:pt>
                <c:pt idx="2443">
                  <c:v>2443</c:v>
                </c:pt>
                <c:pt idx="2444">
                  <c:v>2444</c:v>
                </c:pt>
                <c:pt idx="2445">
                  <c:v>2445</c:v>
                </c:pt>
                <c:pt idx="2446">
                  <c:v>2446</c:v>
                </c:pt>
                <c:pt idx="2447">
                  <c:v>2447</c:v>
                </c:pt>
                <c:pt idx="2448">
                  <c:v>2448</c:v>
                </c:pt>
                <c:pt idx="2449">
                  <c:v>2449</c:v>
                </c:pt>
                <c:pt idx="2450">
                  <c:v>2450</c:v>
                </c:pt>
                <c:pt idx="2451">
                  <c:v>2451</c:v>
                </c:pt>
                <c:pt idx="2452">
                  <c:v>2452</c:v>
                </c:pt>
                <c:pt idx="2453">
                  <c:v>2453</c:v>
                </c:pt>
                <c:pt idx="2454">
                  <c:v>2454</c:v>
                </c:pt>
                <c:pt idx="2455">
                  <c:v>2455</c:v>
                </c:pt>
                <c:pt idx="2456">
                  <c:v>2456</c:v>
                </c:pt>
                <c:pt idx="2457">
                  <c:v>2457</c:v>
                </c:pt>
                <c:pt idx="2458">
                  <c:v>2458</c:v>
                </c:pt>
                <c:pt idx="2459">
                  <c:v>2459</c:v>
                </c:pt>
                <c:pt idx="2460">
                  <c:v>2460</c:v>
                </c:pt>
                <c:pt idx="2461">
                  <c:v>2461</c:v>
                </c:pt>
                <c:pt idx="2462">
                  <c:v>2462</c:v>
                </c:pt>
                <c:pt idx="2463">
                  <c:v>2463</c:v>
                </c:pt>
                <c:pt idx="2464">
                  <c:v>2464</c:v>
                </c:pt>
                <c:pt idx="2465">
                  <c:v>2465</c:v>
                </c:pt>
                <c:pt idx="2466">
                  <c:v>2466</c:v>
                </c:pt>
                <c:pt idx="2467">
                  <c:v>2467</c:v>
                </c:pt>
                <c:pt idx="2468">
                  <c:v>2468</c:v>
                </c:pt>
                <c:pt idx="2469">
                  <c:v>2469</c:v>
                </c:pt>
                <c:pt idx="2470">
                  <c:v>2470</c:v>
                </c:pt>
                <c:pt idx="2471">
                  <c:v>2471</c:v>
                </c:pt>
                <c:pt idx="2472">
                  <c:v>2472</c:v>
                </c:pt>
                <c:pt idx="2473">
                  <c:v>2473</c:v>
                </c:pt>
                <c:pt idx="2474">
                  <c:v>2474</c:v>
                </c:pt>
                <c:pt idx="2475">
                  <c:v>2475</c:v>
                </c:pt>
                <c:pt idx="2476">
                  <c:v>2476</c:v>
                </c:pt>
                <c:pt idx="2477">
                  <c:v>2477</c:v>
                </c:pt>
                <c:pt idx="2478">
                  <c:v>2478</c:v>
                </c:pt>
                <c:pt idx="2479">
                  <c:v>2479</c:v>
                </c:pt>
                <c:pt idx="2480">
                  <c:v>2480</c:v>
                </c:pt>
                <c:pt idx="2481">
                  <c:v>2481</c:v>
                </c:pt>
                <c:pt idx="2482">
                  <c:v>2482</c:v>
                </c:pt>
                <c:pt idx="2483">
                  <c:v>2483</c:v>
                </c:pt>
                <c:pt idx="2484">
                  <c:v>2484</c:v>
                </c:pt>
                <c:pt idx="2485">
                  <c:v>2485</c:v>
                </c:pt>
                <c:pt idx="2486">
                  <c:v>2486</c:v>
                </c:pt>
                <c:pt idx="2487">
                  <c:v>2487</c:v>
                </c:pt>
                <c:pt idx="2488">
                  <c:v>2488</c:v>
                </c:pt>
                <c:pt idx="2489">
                  <c:v>2489</c:v>
                </c:pt>
                <c:pt idx="2490">
                  <c:v>2490</c:v>
                </c:pt>
                <c:pt idx="2491">
                  <c:v>2491</c:v>
                </c:pt>
                <c:pt idx="2492">
                  <c:v>2492</c:v>
                </c:pt>
                <c:pt idx="2493">
                  <c:v>2493</c:v>
                </c:pt>
                <c:pt idx="2494">
                  <c:v>2494</c:v>
                </c:pt>
                <c:pt idx="2495">
                  <c:v>2495</c:v>
                </c:pt>
                <c:pt idx="2496">
                  <c:v>2496</c:v>
                </c:pt>
                <c:pt idx="2497">
                  <c:v>2497</c:v>
                </c:pt>
                <c:pt idx="2498">
                  <c:v>2498</c:v>
                </c:pt>
                <c:pt idx="2499">
                  <c:v>2499</c:v>
                </c:pt>
                <c:pt idx="2500">
                  <c:v>2500</c:v>
                </c:pt>
                <c:pt idx="2501">
                  <c:v>2501</c:v>
                </c:pt>
                <c:pt idx="2502">
                  <c:v>2502</c:v>
                </c:pt>
                <c:pt idx="2503">
                  <c:v>2503</c:v>
                </c:pt>
                <c:pt idx="2504">
                  <c:v>2504</c:v>
                </c:pt>
                <c:pt idx="2505">
                  <c:v>2505</c:v>
                </c:pt>
                <c:pt idx="2506">
                  <c:v>2506</c:v>
                </c:pt>
                <c:pt idx="2507">
                  <c:v>2507</c:v>
                </c:pt>
                <c:pt idx="2508">
                  <c:v>2508</c:v>
                </c:pt>
                <c:pt idx="2509">
                  <c:v>2509</c:v>
                </c:pt>
                <c:pt idx="2510">
                  <c:v>2510</c:v>
                </c:pt>
                <c:pt idx="2511">
                  <c:v>2511</c:v>
                </c:pt>
                <c:pt idx="2512">
                  <c:v>2512</c:v>
                </c:pt>
                <c:pt idx="2513">
                  <c:v>2513</c:v>
                </c:pt>
                <c:pt idx="2514">
                  <c:v>2514</c:v>
                </c:pt>
                <c:pt idx="2515">
                  <c:v>2515</c:v>
                </c:pt>
                <c:pt idx="2516">
                  <c:v>2516</c:v>
                </c:pt>
                <c:pt idx="2517">
                  <c:v>2517</c:v>
                </c:pt>
                <c:pt idx="2518">
                  <c:v>2518</c:v>
                </c:pt>
                <c:pt idx="2519">
                  <c:v>2519</c:v>
                </c:pt>
                <c:pt idx="2520">
                  <c:v>2520</c:v>
                </c:pt>
                <c:pt idx="2521">
                  <c:v>2521</c:v>
                </c:pt>
                <c:pt idx="2522">
                  <c:v>2522</c:v>
                </c:pt>
                <c:pt idx="2523">
                  <c:v>2523</c:v>
                </c:pt>
                <c:pt idx="2524">
                  <c:v>2524</c:v>
                </c:pt>
                <c:pt idx="2525">
                  <c:v>2525</c:v>
                </c:pt>
                <c:pt idx="2526">
                  <c:v>2526</c:v>
                </c:pt>
                <c:pt idx="2527">
                  <c:v>2527</c:v>
                </c:pt>
                <c:pt idx="2528">
                  <c:v>2528</c:v>
                </c:pt>
                <c:pt idx="2529">
                  <c:v>2529</c:v>
                </c:pt>
                <c:pt idx="2530">
                  <c:v>2530</c:v>
                </c:pt>
                <c:pt idx="2531">
                  <c:v>2531</c:v>
                </c:pt>
                <c:pt idx="2532">
                  <c:v>2532</c:v>
                </c:pt>
                <c:pt idx="2533">
                  <c:v>2533</c:v>
                </c:pt>
                <c:pt idx="2534">
                  <c:v>2534</c:v>
                </c:pt>
                <c:pt idx="2535">
                  <c:v>2535</c:v>
                </c:pt>
                <c:pt idx="2536">
                  <c:v>2536</c:v>
                </c:pt>
                <c:pt idx="2537">
                  <c:v>2537</c:v>
                </c:pt>
                <c:pt idx="2538">
                  <c:v>2538</c:v>
                </c:pt>
                <c:pt idx="2539">
                  <c:v>2539</c:v>
                </c:pt>
                <c:pt idx="2540">
                  <c:v>2540</c:v>
                </c:pt>
                <c:pt idx="2541">
                  <c:v>2541</c:v>
                </c:pt>
                <c:pt idx="2542">
                  <c:v>2542</c:v>
                </c:pt>
                <c:pt idx="2543">
                  <c:v>2543</c:v>
                </c:pt>
                <c:pt idx="2544">
                  <c:v>2544</c:v>
                </c:pt>
                <c:pt idx="2545">
                  <c:v>2545</c:v>
                </c:pt>
                <c:pt idx="2546">
                  <c:v>2546</c:v>
                </c:pt>
                <c:pt idx="2547">
                  <c:v>2547</c:v>
                </c:pt>
                <c:pt idx="2548">
                  <c:v>2548</c:v>
                </c:pt>
                <c:pt idx="2549">
                  <c:v>2549</c:v>
                </c:pt>
                <c:pt idx="2550">
                  <c:v>2550</c:v>
                </c:pt>
                <c:pt idx="2551">
                  <c:v>2551</c:v>
                </c:pt>
                <c:pt idx="2552">
                  <c:v>2552</c:v>
                </c:pt>
                <c:pt idx="2553">
                  <c:v>2553</c:v>
                </c:pt>
                <c:pt idx="2554">
                  <c:v>2554</c:v>
                </c:pt>
                <c:pt idx="2555">
                  <c:v>2555</c:v>
                </c:pt>
                <c:pt idx="2556">
                  <c:v>2556</c:v>
                </c:pt>
                <c:pt idx="2557">
                  <c:v>2557</c:v>
                </c:pt>
                <c:pt idx="2558">
                  <c:v>2558</c:v>
                </c:pt>
                <c:pt idx="2559">
                  <c:v>2559</c:v>
                </c:pt>
                <c:pt idx="2560">
                  <c:v>2560</c:v>
                </c:pt>
                <c:pt idx="2561">
                  <c:v>2561</c:v>
                </c:pt>
                <c:pt idx="2562">
                  <c:v>2562</c:v>
                </c:pt>
                <c:pt idx="2563">
                  <c:v>2563</c:v>
                </c:pt>
                <c:pt idx="2564">
                  <c:v>2564</c:v>
                </c:pt>
                <c:pt idx="2565">
                  <c:v>2565</c:v>
                </c:pt>
                <c:pt idx="2566">
                  <c:v>2566</c:v>
                </c:pt>
                <c:pt idx="2567">
                  <c:v>2567</c:v>
                </c:pt>
                <c:pt idx="2568">
                  <c:v>2568</c:v>
                </c:pt>
                <c:pt idx="2569">
                  <c:v>2569</c:v>
                </c:pt>
                <c:pt idx="2570">
                  <c:v>2570</c:v>
                </c:pt>
                <c:pt idx="2571">
                  <c:v>2571</c:v>
                </c:pt>
                <c:pt idx="2572">
                  <c:v>2572</c:v>
                </c:pt>
                <c:pt idx="2573">
                  <c:v>2573</c:v>
                </c:pt>
                <c:pt idx="2574">
                  <c:v>2574</c:v>
                </c:pt>
                <c:pt idx="2575">
                  <c:v>2575</c:v>
                </c:pt>
                <c:pt idx="2576">
                  <c:v>2576</c:v>
                </c:pt>
                <c:pt idx="2577">
                  <c:v>2577</c:v>
                </c:pt>
                <c:pt idx="2578">
                  <c:v>2578</c:v>
                </c:pt>
                <c:pt idx="2579">
                  <c:v>2579</c:v>
                </c:pt>
                <c:pt idx="2580">
                  <c:v>2580</c:v>
                </c:pt>
                <c:pt idx="2581">
                  <c:v>2581</c:v>
                </c:pt>
                <c:pt idx="2582">
                  <c:v>2582</c:v>
                </c:pt>
                <c:pt idx="2583">
                  <c:v>2583</c:v>
                </c:pt>
                <c:pt idx="2584">
                  <c:v>2584</c:v>
                </c:pt>
                <c:pt idx="2585">
                  <c:v>2585</c:v>
                </c:pt>
                <c:pt idx="2586">
                  <c:v>2586</c:v>
                </c:pt>
                <c:pt idx="2587">
                  <c:v>2587</c:v>
                </c:pt>
                <c:pt idx="2588">
                  <c:v>2588</c:v>
                </c:pt>
                <c:pt idx="2589">
                  <c:v>2589</c:v>
                </c:pt>
                <c:pt idx="2590">
                  <c:v>2590</c:v>
                </c:pt>
                <c:pt idx="2591">
                  <c:v>2591</c:v>
                </c:pt>
                <c:pt idx="2592">
                  <c:v>2592</c:v>
                </c:pt>
                <c:pt idx="2593">
                  <c:v>2593</c:v>
                </c:pt>
                <c:pt idx="2594">
                  <c:v>2594</c:v>
                </c:pt>
                <c:pt idx="2595">
                  <c:v>2595</c:v>
                </c:pt>
                <c:pt idx="2596">
                  <c:v>2596</c:v>
                </c:pt>
                <c:pt idx="2597">
                  <c:v>2597</c:v>
                </c:pt>
                <c:pt idx="2598">
                  <c:v>2598</c:v>
                </c:pt>
                <c:pt idx="2599">
                  <c:v>2599</c:v>
                </c:pt>
                <c:pt idx="2600">
                  <c:v>2600</c:v>
                </c:pt>
                <c:pt idx="2601">
                  <c:v>2601</c:v>
                </c:pt>
                <c:pt idx="2602">
                  <c:v>2602</c:v>
                </c:pt>
                <c:pt idx="2603">
                  <c:v>2603</c:v>
                </c:pt>
                <c:pt idx="2604">
                  <c:v>2604</c:v>
                </c:pt>
                <c:pt idx="2605">
                  <c:v>2605</c:v>
                </c:pt>
                <c:pt idx="2606">
                  <c:v>2606</c:v>
                </c:pt>
                <c:pt idx="2607">
                  <c:v>2607</c:v>
                </c:pt>
                <c:pt idx="2608">
                  <c:v>2608</c:v>
                </c:pt>
                <c:pt idx="2609">
                  <c:v>2609</c:v>
                </c:pt>
                <c:pt idx="2610">
                  <c:v>2610</c:v>
                </c:pt>
                <c:pt idx="2611">
                  <c:v>2611</c:v>
                </c:pt>
                <c:pt idx="2612">
                  <c:v>2612</c:v>
                </c:pt>
                <c:pt idx="2613">
                  <c:v>2613</c:v>
                </c:pt>
                <c:pt idx="2614">
                  <c:v>2614</c:v>
                </c:pt>
                <c:pt idx="2615">
                  <c:v>2615</c:v>
                </c:pt>
                <c:pt idx="2616">
                  <c:v>2616</c:v>
                </c:pt>
                <c:pt idx="2617">
                  <c:v>2617</c:v>
                </c:pt>
                <c:pt idx="2618">
                  <c:v>2618</c:v>
                </c:pt>
                <c:pt idx="2619">
                  <c:v>2619</c:v>
                </c:pt>
                <c:pt idx="2620">
                  <c:v>2620</c:v>
                </c:pt>
                <c:pt idx="2621">
                  <c:v>2621</c:v>
                </c:pt>
                <c:pt idx="2622">
                  <c:v>2622</c:v>
                </c:pt>
                <c:pt idx="2623">
                  <c:v>2623</c:v>
                </c:pt>
                <c:pt idx="2624">
                  <c:v>2624</c:v>
                </c:pt>
                <c:pt idx="2625">
                  <c:v>2625</c:v>
                </c:pt>
                <c:pt idx="2626">
                  <c:v>2626</c:v>
                </c:pt>
                <c:pt idx="2627">
                  <c:v>2627</c:v>
                </c:pt>
                <c:pt idx="2628">
                  <c:v>2628</c:v>
                </c:pt>
                <c:pt idx="2629">
                  <c:v>2629</c:v>
                </c:pt>
                <c:pt idx="2630">
                  <c:v>2630</c:v>
                </c:pt>
                <c:pt idx="2631">
                  <c:v>2631</c:v>
                </c:pt>
                <c:pt idx="2632">
                  <c:v>2632</c:v>
                </c:pt>
                <c:pt idx="2633">
                  <c:v>2633</c:v>
                </c:pt>
                <c:pt idx="2634">
                  <c:v>2634</c:v>
                </c:pt>
                <c:pt idx="2635">
                  <c:v>2635</c:v>
                </c:pt>
                <c:pt idx="2636">
                  <c:v>2636</c:v>
                </c:pt>
                <c:pt idx="2637">
                  <c:v>2637</c:v>
                </c:pt>
                <c:pt idx="2638">
                  <c:v>2638</c:v>
                </c:pt>
                <c:pt idx="2639">
                  <c:v>2639</c:v>
                </c:pt>
                <c:pt idx="2640">
                  <c:v>2640</c:v>
                </c:pt>
                <c:pt idx="2641">
                  <c:v>2641</c:v>
                </c:pt>
                <c:pt idx="2642">
                  <c:v>2642</c:v>
                </c:pt>
                <c:pt idx="2643">
                  <c:v>2643</c:v>
                </c:pt>
                <c:pt idx="2644">
                  <c:v>2644</c:v>
                </c:pt>
                <c:pt idx="2645">
                  <c:v>2645</c:v>
                </c:pt>
                <c:pt idx="2646">
                  <c:v>2646</c:v>
                </c:pt>
                <c:pt idx="2647">
                  <c:v>2647</c:v>
                </c:pt>
                <c:pt idx="2648">
                  <c:v>2648</c:v>
                </c:pt>
                <c:pt idx="2649">
                  <c:v>2649</c:v>
                </c:pt>
                <c:pt idx="2650">
                  <c:v>2650</c:v>
                </c:pt>
                <c:pt idx="2651">
                  <c:v>2651</c:v>
                </c:pt>
                <c:pt idx="2652">
                  <c:v>2652</c:v>
                </c:pt>
                <c:pt idx="2653">
                  <c:v>2653</c:v>
                </c:pt>
                <c:pt idx="2654">
                  <c:v>2654</c:v>
                </c:pt>
                <c:pt idx="2655">
                  <c:v>2655</c:v>
                </c:pt>
                <c:pt idx="2656">
                  <c:v>2656</c:v>
                </c:pt>
                <c:pt idx="2657">
                  <c:v>2657</c:v>
                </c:pt>
                <c:pt idx="2658">
                  <c:v>2658</c:v>
                </c:pt>
                <c:pt idx="2659">
                  <c:v>2659</c:v>
                </c:pt>
                <c:pt idx="2660">
                  <c:v>2660</c:v>
                </c:pt>
                <c:pt idx="2661">
                  <c:v>2661</c:v>
                </c:pt>
                <c:pt idx="2662">
                  <c:v>2662</c:v>
                </c:pt>
                <c:pt idx="2663">
                  <c:v>2663</c:v>
                </c:pt>
                <c:pt idx="2664">
                  <c:v>2664</c:v>
                </c:pt>
                <c:pt idx="2665">
                  <c:v>2665</c:v>
                </c:pt>
                <c:pt idx="2666">
                  <c:v>2666</c:v>
                </c:pt>
                <c:pt idx="2667">
                  <c:v>2667</c:v>
                </c:pt>
                <c:pt idx="2668">
                  <c:v>2668</c:v>
                </c:pt>
                <c:pt idx="2669">
                  <c:v>2669</c:v>
                </c:pt>
                <c:pt idx="2670">
                  <c:v>2670</c:v>
                </c:pt>
                <c:pt idx="2671">
                  <c:v>2671</c:v>
                </c:pt>
                <c:pt idx="2672">
                  <c:v>2672</c:v>
                </c:pt>
                <c:pt idx="2673">
                  <c:v>2673</c:v>
                </c:pt>
                <c:pt idx="2674">
                  <c:v>2674</c:v>
                </c:pt>
                <c:pt idx="2675">
                  <c:v>2675</c:v>
                </c:pt>
                <c:pt idx="2676">
                  <c:v>2676</c:v>
                </c:pt>
                <c:pt idx="2677">
                  <c:v>2677</c:v>
                </c:pt>
                <c:pt idx="2678">
                  <c:v>2678</c:v>
                </c:pt>
                <c:pt idx="2679">
                  <c:v>2679</c:v>
                </c:pt>
                <c:pt idx="2680">
                  <c:v>2680</c:v>
                </c:pt>
                <c:pt idx="2681">
                  <c:v>2681</c:v>
                </c:pt>
                <c:pt idx="2682">
                  <c:v>2682</c:v>
                </c:pt>
                <c:pt idx="2683">
                  <c:v>2683</c:v>
                </c:pt>
                <c:pt idx="2684">
                  <c:v>2684</c:v>
                </c:pt>
                <c:pt idx="2685">
                  <c:v>2685</c:v>
                </c:pt>
                <c:pt idx="2686">
                  <c:v>2686</c:v>
                </c:pt>
                <c:pt idx="2687">
                  <c:v>2687</c:v>
                </c:pt>
                <c:pt idx="2688">
                  <c:v>2688</c:v>
                </c:pt>
                <c:pt idx="2689">
                  <c:v>2689</c:v>
                </c:pt>
                <c:pt idx="2690">
                  <c:v>2690</c:v>
                </c:pt>
                <c:pt idx="2691">
                  <c:v>2691</c:v>
                </c:pt>
                <c:pt idx="2692">
                  <c:v>2692</c:v>
                </c:pt>
                <c:pt idx="2693">
                  <c:v>2693</c:v>
                </c:pt>
                <c:pt idx="2694">
                  <c:v>2694</c:v>
                </c:pt>
                <c:pt idx="2695">
                  <c:v>2695</c:v>
                </c:pt>
                <c:pt idx="2696">
                  <c:v>2696</c:v>
                </c:pt>
                <c:pt idx="2697">
                  <c:v>2697</c:v>
                </c:pt>
                <c:pt idx="2698">
                  <c:v>2698</c:v>
                </c:pt>
                <c:pt idx="2699">
                  <c:v>2699</c:v>
                </c:pt>
                <c:pt idx="2700">
                  <c:v>2700</c:v>
                </c:pt>
                <c:pt idx="2701">
                  <c:v>2701</c:v>
                </c:pt>
                <c:pt idx="2702">
                  <c:v>2702</c:v>
                </c:pt>
                <c:pt idx="2703">
                  <c:v>2703</c:v>
                </c:pt>
                <c:pt idx="2704">
                  <c:v>2704</c:v>
                </c:pt>
                <c:pt idx="2705">
                  <c:v>2705</c:v>
                </c:pt>
                <c:pt idx="2706">
                  <c:v>2706</c:v>
                </c:pt>
                <c:pt idx="2707">
                  <c:v>2707</c:v>
                </c:pt>
                <c:pt idx="2708">
                  <c:v>2708</c:v>
                </c:pt>
                <c:pt idx="2709">
                  <c:v>2709</c:v>
                </c:pt>
                <c:pt idx="2710">
                  <c:v>2710</c:v>
                </c:pt>
                <c:pt idx="2711">
                  <c:v>2711</c:v>
                </c:pt>
                <c:pt idx="2712">
                  <c:v>2712</c:v>
                </c:pt>
                <c:pt idx="2713">
                  <c:v>2713</c:v>
                </c:pt>
                <c:pt idx="2714">
                  <c:v>2714</c:v>
                </c:pt>
                <c:pt idx="2715">
                  <c:v>2715</c:v>
                </c:pt>
                <c:pt idx="2716">
                  <c:v>2716</c:v>
                </c:pt>
                <c:pt idx="2717">
                  <c:v>2717</c:v>
                </c:pt>
                <c:pt idx="2718">
                  <c:v>2718</c:v>
                </c:pt>
                <c:pt idx="2719">
                  <c:v>2719</c:v>
                </c:pt>
                <c:pt idx="2720">
                  <c:v>2720</c:v>
                </c:pt>
                <c:pt idx="2721">
                  <c:v>2721</c:v>
                </c:pt>
                <c:pt idx="2722">
                  <c:v>2722</c:v>
                </c:pt>
                <c:pt idx="2723">
                  <c:v>2723</c:v>
                </c:pt>
                <c:pt idx="2724">
                  <c:v>2724</c:v>
                </c:pt>
                <c:pt idx="2725">
                  <c:v>2725</c:v>
                </c:pt>
                <c:pt idx="2726">
                  <c:v>2726</c:v>
                </c:pt>
                <c:pt idx="2727">
                  <c:v>2727</c:v>
                </c:pt>
                <c:pt idx="2728">
                  <c:v>2728</c:v>
                </c:pt>
                <c:pt idx="2729">
                  <c:v>2729</c:v>
                </c:pt>
                <c:pt idx="2730">
                  <c:v>2730</c:v>
                </c:pt>
                <c:pt idx="2731">
                  <c:v>2731</c:v>
                </c:pt>
                <c:pt idx="2732">
                  <c:v>2732</c:v>
                </c:pt>
                <c:pt idx="2733">
                  <c:v>2733</c:v>
                </c:pt>
                <c:pt idx="2734">
                  <c:v>2734</c:v>
                </c:pt>
                <c:pt idx="2735">
                  <c:v>2735</c:v>
                </c:pt>
                <c:pt idx="2736">
                  <c:v>2736</c:v>
                </c:pt>
                <c:pt idx="2737">
                  <c:v>2737</c:v>
                </c:pt>
                <c:pt idx="2738">
                  <c:v>2738</c:v>
                </c:pt>
                <c:pt idx="2739">
                  <c:v>2739</c:v>
                </c:pt>
                <c:pt idx="2740">
                  <c:v>2740</c:v>
                </c:pt>
                <c:pt idx="2741">
                  <c:v>2741</c:v>
                </c:pt>
                <c:pt idx="2742">
                  <c:v>2742</c:v>
                </c:pt>
                <c:pt idx="2743">
                  <c:v>2743</c:v>
                </c:pt>
                <c:pt idx="2744">
                  <c:v>2744</c:v>
                </c:pt>
                <c:pt idx="2745">
                  <c:v>2745</c:v>
                </c:pt>
                <c:pt idx="2746">
                  <c:v>2746</c:v>
                </c:pt>
                <c:pt idx="2747">
                  <c:v>2747</c:v>
                </c:pt>
                <c:pt idx="2748">
                  <c:v>2748</c:v>
                </c:pt>
                <c:pt idx="2749">
                  <c:v>2749</c:v>
                </c:pt>
                <c:pt idx="2750">
                  <c:v>2750</c:v>
                </c:pt>
                <c:pt idx="2751">
                  <c:v>2751</c:v>
                </c:pt>
                <c:pt idx="2752">
                  <c:v>2752</c:v>
                </c:pt>
                <c:pt idx="2753">
                  <c:v>2753</c:v>
                </c:pt>
                <c:pt idx="2754">
                  <c:v>2754</c:v>
                </c:pt>
                <c:pt idx="2755">
                  <c:v>2755</c:v>
                </c:pt>
                <c:pt idx="2756">
                  <c:v>2756</c:v>
                </c:pt>
                <c:pt idx="2757">
                  <c:v>2757</c:v>
                </c:pt>
                <c:pt idx="2758">
                  <c:v>2758</c:v>
                </c:pt>
                <c:pt idx="2759">
                  <c:v>2759</c:v>
                </c:pt>
                <c:pt idx="2760">
                  <c:v>2760</c:v>
                </c:pt>
                <c:pt idx="2761">
                  <c:v>2761</c:v>
                </c:pt>
                <c:pt idx="2762">
                  <c:v>2762</c:v>
                </c:pt>
                <c:pt idx="2763">
                  <c:v>2763</c:v>
                </c:pt>
                <c:pt idx="2764">
                  <c:v>2764</c:v>
                </c:pt>
                <c:pt idx="2765">
                  <c:v>2765</c:v>
                </c:pt>
                <c:pt idx="2766">
                  <c:v>2766</c:v>
                </c:pt>
                <c:pt idx="2767">
                  <c:v>2767</c:v>
                </c:pt>
                <c:pt idx="2768">
                  <c:v>2768</c:v>
                </c:pt>
                <c:pt idx="2769">
                  <c:v>2769</c:v>
                </c:pt>
                <c:pt idx="2770">
                  <c:v>2770</c:v>
                </c:pt>
                <c:pt idx="2771">
                  <c:v>2771</c:v>
                </c:pt>
                <c:pt idx="2772">
                  <c:v>2772</c:v>
                </c:pt>
                <c:pt idx="2773">
                  <c:v>2773</c:v>
                </c:pt>
                <c:pt idx="2774">
                  <c:v>2774</c:v>
                </c:pt>
                <c:pt idx="2775">
                  <c:v>2775</c:v>
                </c:pt>
                <c:pt idx="2776">
                  <c:v>2776</c:v>
                </c:pt>
                <c:pt idx="2777">
                  <c:v>2777</c:v>
                </c:pt>
                <c:pt idx="2778">
                  <c:v>2778</c:v>
                </c:pt>
                <c:pt idx="2779">
                  <c:v>2779</c:v>
                </c:pt>
                <c:pt idx="2780">
                  <c:v>2780</c:v>
                </c:pt>
                <c:pt idx="2781">
                  <c:v>2781</c:v>
                </c:pt>
                <c:pt idx="2782">
                  <c:v>2782</c:v>
                </c:pt>
                <c:pt idx="2783">
                  <c:v>2783</c:v>
                </c:pt>
                <c:pt idx="2784">
                  <c:v>2784</c:v>
                </c:pt>
                <c:pt idx="2785">
                  <c:v>2785</c:v>
                </c:pt>
                <c:pt idx="2786">
                  <c:v>2786</c:v>
                </c:pt>
                <c:pt idx="2787">
                  <c:v>2787</c:v>
                </c:pt>
                <c:pt idx="2788">
                  <c:v>2788</c:v>
                </c:pt>
                <c:pt idx="2789">
                  <c:v>2789</c:v>
                </c:pt>
                <c:pt idx="2790">
                  <c:v>2790</c:v>
                </c:pt>
                <c:pt idx="2791">
                  <c:v>2791</c:v>
                </c:pt>
                <c:pt idx="2792">
                  <c:v>2792</c:v>
                </c:pt>
                <c:pt idx="2793">
                  <c:v>2793</c:v>
                </c:pt>
                <c:pt idx="2794">
                  <c:v>2794</c:v>
                </c:pt>
                <c:pt idx="2795">
                  <c:v>2795</c:v>
                </c:pt>
                <c:pt idx="2796">
                  <c:v>2796</c:v>
                </c:pt>
                <c:pt idx="2797">
                  <c:v>2797</c:v>
                </c:pt>
                <c:pt idx="2798">
                  <c:v>2798</c:v>
                </c:pt>
                <c:pt idx="2799">
                  <c:v>2799</c:v>
                </c:pt>
                <c:pt idx="2800">
                  <c:v>2800</c:v>
                </c:pt>
                <c:pt idx="2801">
                  <c:v>2801</c:v>
                </c:pt>
                <c:pt idx="2802">
                  <c:v>2802</c:v>
                </c:pt>
                <c:pt idx="2803">
                  <c:v>2803</c:v>
                </c:pt>
                <c:pt idx="2804">
                  <c:v>2804</c:v>
                </c:pt>
                <c:pt idx="2805">
                  <c:v>2805</c:v>
                </c:pt>
                <c:pt idx="2806">
                  <c:v>2806</c:v>
                </c:pt>
                <c:pt idx="2807">
                  <c:v>2807</c:v>
                </c:pt>
                <c:pt idx="2808">
                  <c:v>2808</c:v>
                </c:pt>
                <c:pt idx="2809">
                  <c:v>2809</c:v>
                </c:pt>
                <c:pt idx="2810">
                  <c:v>2810</c:v>
                </c:pt>
                <c:pt idx="2811">
                  <c:v>2811</c:v>
                </c:pt>
                <c:pt idx="2812">
                  <c:v>2812</c:v>
                </c:pt>
                <c:pt idx="2813">
                  <c:v>2813</c:v>
                </c:pt>
                <c:pt idx="2814">
                  <c:v>2814</c:v>
                </c:pt>
                <c:pt idx="2815">
                  <c:v>2815</c:v>
                </c:pt>
                <c:pt idx="2816">
                  <c:v>2816</c:v>
                </c:pt>
                <c:pt idx="2817">
                  <c:v>2817</c:v>
                </c:pt>
                <c:pt idx="2818">
                  <c:v>2818</c:v>
                </c:pt>
                <c:pt idx="2819">
                  <c:v>2819</c:v>
                </c:pt>
                <c:pt idx="2820">
                  <c:v>2820</c:v>
                </c:pt>
                <c:pt idx="2821">
                  <c:v>2821</c:v>
                </c:pt>
                <c:pt idx="2822">
                  <c:v>2822</c:v>
                </c:pt>
                <c:pt idx="2823">
                  <c:v>2823</c:v>
                </c:pt>
                <c:pt idx="2824">
                  <c:v>2824</c:v>
                </c:pt>
                <c:pt idx="2825">
                  <c:v>2825</c:v>
                </c:pt>
                <c:pt idx="2826">
                  <c:v>2826</c:v>
                </c:pt>
                <c:pt idx="2827">
                  <c:v>2827</c:v>
                </c:pt>
                <c:pt idx="2828">
                  <c:v>2828</c:v>
                </c:pt>
                <c:pt idx="2829">
                  <c:v>2829</c:v>
                </c:pt>
                <c:pt idx="2830">
                  <c:v>2830</c:v>
                </c:pt>
                <c:pt idx="2831">
                  <c:v>2831</c:v>
                </c:pt>
                <c:pt idx="2832">
                  <c:v>2832</c:v>
                </c:pt>
                <c:pt idx="2833">
                  <c:v>2833</c:v>
                </c:pt>
                <c:pt idx="2834">
                  <c:v>2834</c:v>
                </c:pt>
              </c:numCache>
            </c:numRef>
          </c:xVal>
          <c:yVal>
            <c:numRef>
              <c:f>'T.eccentrica(3)_04-08-23'!$S$2:$S$2836</c:f>
              <c:numCache>
                <c:formatCode>General</c:formatCode>
                <c:ptCount val="2835"/>
                <c:pt idx="0">
                  <c:v>7.9</c:v>
                </c:pt>
                <c:pt idx="1">
                  <c:v>7.8997758300675684</c:v>
                </c:pt>
                <c:pt idx="2">
                  <c:v>7.8995877449324343</c:v>
                </c:pt>
                <c:pt idx="3">
                  <c:v>7.8996976182432448</c:v>
                </c:pt>
                <c:pt idx="4">
                  <c:v>7.8995981993243252</c:v>
                </c:pt>
                <c:pt idx="5">
                  <c:v>7.8994348597972976</c:v>
                </c:pt>
                <c:pt idx="6">
                  <c:v>7.8993931756756766</c:v>
                </c:pt>
                <c:pt idx="7">
                  <c:v>7.8993432449324334</c:v>
                </c:pt>
                <c:pt idx="8">
                  <c:v>7.8992427956081102</c:v>
                </c:pt>
                <c:pt idx="9">
                  <c:v>7.899301118243244</c:v>
                </c:pt>
                <c:pt idx="10">
                  <c:v>7.8990800422297305</c:v>
                </c:pt>
                <c:pt idx="11">
                  <c:v>7.8991878530405426</c:v>
                </c:pt>
                <c:pt idx="12">
                  <c:v>7.8993348429054056</c:v>
                </c:pt>
                <c:pt idx="13">
                  <c:v>7.8993117179054053</c:v>
                </c:pt>
                <c:pt idx="14">
                  <c:v>7.899476234797298</c:v>
                </c:pt>
                <c:pt idx="15">
                  <c:v>7.899494349662163</c:v>
                </c:pt>
                <c:pt idx="16">
                  <c:v>7.8996815489864876</c:v>
                </c:pt>
                <c:pt idx="17">
                  <c:v>7.8997079121621638</c:v>
                </c:pt>
                <c:pt idx="18">
                  <c:v>7.899805413851352</c:v>
                </c:pt>
                <c:pt idx="19">
                  <c:v>7.8997719788851359</c:v>
                </c:pt>
                <c:pt idx="20">
                  <c:v>7.899925154679055</c:v>
                </c:pt>
                <c:pt idx="21">
                  <c:v>7.8999205876013523</c:v>
                </c:pt>
                <c:pt idx="22">
                  <c:v>7.9002325371621644</c:v>
                </c:pt>
                <c:pt idx="23">
                  <c:v>7.9002516824324331</c:v>
                </c:pt>
                <c:pt idx="24">
                  <c:v>7.900272891891893</c:v>
                </c:pt>
                <c:pt idx="25">
                  <c:v>7.9004291604729744</c:v>
                </c:pt>
                <c:pt idx="26">
                  <c:v>7.9003957246621628</c:v>
                </c:pt>
                <c:pt idx="27">
                  <c:v>7.9004963192567583</c:v>
                </c:pt>
                <c:pt idx="28">
                  <c:v>7.9004412331081095</c:v>
                </c:pt>
                <c:pt idx="29">
                  <c:v>7.900376868243244</c:v>
                </c:pt>
                <c:pt idx="30">
                  <c:v>7.9004022010135149</c:v>
                </c:pt>
                <c:pt idx="31">
                  <c:v>7.9002883479729746</c:v>
                </c:pt>
                <c:pt idx="32">
                  <c:v>7.9003312060810824</c:v>
                </c:pt>
                <c:pt idx="33">
                  <c:v>7.9001709577702712</c:v>
                </c:pt>
                <c:pt idx="34">
                  <c:v>7.9000024626689189</c:v>
                </c:pt>
                <c:pt idx="35">
                  <c:v>7.8999618106418925</c:v>
                </c:pt>
                <c:pt idx="36">
                  <c:v>7.8998283685810833</c:v>
                </c:pt>
                <c:pt idx="37">
                  <c:v>7.8997660655405415</c:v>
                </c:pt>
                <c:pt idx="38">
                  <c:v>7.899717165540542</c:v>
                </c:pt>
                <c:pt idx="39">
                  <c:v>7.8995569172297309</c:v>
                </c:pt>
                <c:pt idx="40">
                  <c:v>7.8995018310810821</c:v>
                </c:pt>
                <c:pt idx="41">
                  <c:v>7.8994560253378392</c:v>
                </c:pt>
                <c:pt idx="42">
                  <c:v>7.899379287162164</c:v>
                </c:pt>
                <c:pt idx="43">
                  <c:v>7.8994314256756759</c:v>
                </c:pt>
                <c:pt idx="44">
                  <c:v>7.8992804560810814</c:v>
                </c:pt>
                <c:pt idx="45">
                  <c:v>7.8993295016891896</c:v>
                </c:pt>
                <c:pt idx="46">
                  <c:v>7.8993383378378397</c:v>
                </c:pt>
                <c:pt idx="47">
                  <c:v>7.8992564459459462</c:v>
                </c:pt>
                <c:pt idx="48">
                  <c:v>7.8994457060810817</c:v>
                </c:pt>
                <c:pt idx="49">
                  <c:v>7.8994194881756776</c:v>
                </c:pt>
                <c:pt idx="50">
                  <c:v>7.8993231621621636</c:v>
                </c:pt>
                <c:pt idx="51">
                  <c:v>7.8995474763513531</c:v>
                </c:pt>
                <c:pt idx="52">
                  <c:v>7.8993212449324339</c:v>
                </c:pt>
                <c:pt idx="53">
                  <c:v>7.8994259645270279</c:v>
                </c:pt>
                <c:pt idx="54">
                  <c:v>7.8994172719594609</c:v>
                </c:pt>
                <c:pt idx="55">
                  <c:v>7.8995312702702716</c:v>
                </c:pt>
                <c:pt idx="56">
                  <c:v>7.8994442229729742</c:v>
                </c:pt>
                <c:pt idx="57">
                  <c:v>7.8994540912162172</c:v>
                </c:pt>
                <c:pt idx="58">
                  <c:v>7.8993618885135142</c:v>
                </c:pt>
                <c:pt idx="59">
                  <c:v>7.8992789662162171</c:v>
                </c:pt>
                <c:pt idx="60">
                  <c:v>7.8997146351351368</c:v>
                </c:pt>
                <c:pt idx="61">
                  <c:v>7.9002411959459469</c:v>
                </c:pt>
                <c:pt idx="62">
                  <c:v>7.901198341216217</c:v>
                </c:pt>
                <c:pt idx="63">
                  <c:v>7.9022431182432449</c:v>
                </c:pt>
                <c:pt idx="64">
                  <c:v>7.9032074763513513</c:v>
                </c:pt>
                <c:pt idx="65">
                  <c:v>7.9037841824324335</c:v>
                </c:pt>
                <c:pt idx="66">
                  <c:v>7.9048774256756769</c:v>
                </c:pt>
                <c:pt idx="67">
                  <c:v>7.90544897972973</c:v>
                </c:pt>
                <c:pt idx="68">
                  <c:v>7.9061143513513521</c:v>
                </c:pt>
                <c:pt idx="69">
                  <c:v>7.9065415641891903</c:v>
                </c:pt>
                <c:pt idx="70">
                  <c:v>7.9069656689189198</c:v>
                </c:pt>
                <c:pt idx="71">
                  <c:v>7.9074712432432452</c:v>
                </c:pt>
                <c:pt idx="72">
                  <c:v>7.907790195945946</c:v>
                </c:pt>
                <c:pt idx="73">
                  <c:v>7.9081875101351358</c:v>
                </c:pt>
                <c:pt idx="74">
                  <c:v>7.9085611081081097</c:v>
                </c:pt>
                <c:pt idx="75">
                  <c:v>7.9088532533783802</c:v>
                </c:pt>
                <c:pt idx="76">
                  <c:v>7.9093072736486487</c:v>
                </c:pt>
                <c:pt idx="77">
                  <c:v>7.9097592331081099</c:v>
                </c:pt>
                <c:pt idx="78">
                  <c:v>7.9103153141891909</c:v>
                </c:pt>
                <c:pt idx="79">
                  <c:v>7.911080702702705</c:v>
                </c:pt>
                <c:pt idx="80">
                  <c:v>7.9116738952702708</c:v>
                </c:pt>
                <c:pt idx="81">
                  <c:v>7.9124939290540546</c:v>
                </c:pt>
                <c:pt idx="82">
                  <c:v>7.9131943513513523</c:v>
                </c:pt>
                <c:pt idx="83">
                  <c:v>7.9139751959459463</c:v>
                </c:pt>
                <c:pt idx="84">
                  <c:v>7.9147044864864871</c:v>
                </c:pt>
                <c:pt idx="85">
                  <c:v>7.9155873918918935</c:v>
                </c:pt>
                <c:pt idx="86">
                  <c:v>7.916509486486488</c:v>
                </c:pt>
                <c:pt idx="87">
                  <c:v>7.9174109560810813</c:v>
                </c:pt>
                <c:pt idx="88">
                  <c:v>7.9184021722972986</c:v>
                </c:pt>
                <c:pt idx="89">
                  <c:v>7.9194077466216228</c:v>
                </c:pt>
                <c:pt idx="90">
                  <c:v>7.920306057432434</c:v>
                </c:pt>
                <c:pt idx="91">
                  <c:v>7.92128798310811</c:v>
                </c:pt>
                <c:pt idx="92">
                  <c:v>7.9224307195945958</c:v>
                </c:pt>
                <c:pt idx="93">
                  <c:v>7.9233001452702716</c:v>
                </c:pt>
                <c:pt idx="94">
                  <c:v>7.924418219594596</c:v>
                </c:pt>
                <c:pt idx="95">
                  <c:v>7.9254938952702716</c:v>
                </c:pt>
                <c:pt idx="96">
                  <c:v>7.9266346047297311</c:v>
                </c:pt>
                <c:pt idx="97">
                  <c:v>7.9276937263513521</c:v>
                </c:pt>
                <c:pt idx="98">
                  <c:v>7.9288416993243249</c:v>
                </c:pt>
                <c:pt idx="99">
                  <c:v>7.9300359560810829</c:v>
                </c:pt>
                <c:pt idx="100">
                  <c:v>7.931331226351352</c:v>
                </c:pt>
                <c:pt idx="101">
                  <c:v>7.9323915304054076</c:v>
                </c:pt>
                <c:pt idx="102">
                  <c:v>7.933505381756758</c:v>
                </c:pt>
                <c:pt idx="103">
                  <c:v>7.9348139966216227</c:v>
                </c:pt>
                <c:pt idx="104">
                  <c:v>7.9358454155405429</c:v>
                </c:pt>
                <c:pt idx="105">
                  <c:v>7.9368944020270291</c:v>
                </c:pt>
                <c:pt idx="106">
                  <c:v>7.9381020033783791</c:v>
                </c:pt>
                <c:pt idx="107">
                  <c:v>7.9390663614864874</c:v>
                </c:pt>
                <c:pt idx="108">
                  <c:v>7.940255550675678</c:v>
                </c:pt>
                <c:pt idx="109">
                  <c:v>7.9412558885135152</c:v>
                </c:pt>
                <c:pt idx="110">
                  <c:v>7.9424182195945949</c:v>
                </c:pt>
                <c:pt idx="111">
                  <c:v>7.9433805506756769</c:v>
                </c:pt>
                <c:pt idx="112">
                  <c:v>7.9445150101351363</c:v>
                </c:pt>
                <c:pt idx="113">
                  <c:v>7.9456597736486501</c:v>
                </c:pt>
                <c:pt idx="114">
                  <c:v>7.9465746385135141</c:v>
                </c:pt>
                <c:pt idx="115">
                  <c:v>7.9477339290540563</c:v>
                </c:pt>
                <c:pt idx="116">
                  <c:v>7.9488663614864876</c:v>
                </c:pt>
                <c:pt idx="117">
                  <c:v>7.9501111250000012</c:v>
                </c:pt>
                <c:pt idx="118">
                  <c:v>7.9511940641891901</c:v>
                </c:pt>
                <c:pt idx="119">
                  <c:v>7.9520089290540543</c:v>
                </c:pt>
                <c:pt idx="120">
                  <c:v>7.9532433885135152</c:v>
                </c:pt>
                <c:pt idx="121">
                  <c:v>7.9543109560810823</c:v>
                </c:pt>
                <c:pt idx="122">
                  <c:v>7.9555731182432439</c:v>
                </c:pt>
                <c:pt idx="123">
                  <c:v>7.9568416993243254</c:v>
                </c:pt>
                <c:pt idx="124">
                  <c:v>7.9579844358108112</c:v>
                </c:pt>
                <c:pt idx="125">
                  <c:v>7.9590487939189192</c:v>
                </c:pt>
                <c:pt idx="126">
                  <c:v>7.9600379831081085</c:v>
                </c:pt>
                <c:pt idx="127">
                  <c:v>7.9610920371621638</c:v>
                </c:pt>
                <c:pt idx="128">
                  <c:v>7.962049131756757</c:v>
                </c:pt>
                <c:pt idx="129">
                  <c:v>7.9631795371621639</c:v>
                </c:pt>
                <c:pt idx="130">
                  <c:v>7.9640139966216239</c:v>
                </c:pt>
                <c:pt idx="131">
                  <c:v>7.9652349425675695</c:v>
                </c:pt>
                <c:pt idx="132">
                  <c:v>7.9665148412162186</c:v>
                </c:pt>
                <c:pt idx="133">
                  <c:v>7.967479199324325</c:v>
                </c:pt>
                <c:pt idx="134">
                  <c:v>7.9687322398648668</c:v>
                </c:pt>
                <c:pt idx="135">
                  <c:v>7.9699378141891906</c:v>
                </c:pt>
                <c:pt idx="136">
                  <c:v>7.9709217668918928</c:v>
                </c:pt>
                <c:pt idx="137">
                  <c:v>7.9731161925675682</c:v>
                </c:pt>
                <c:pt idx="138">
                  <c:v>7.973414503378379</c:v>
                </c:pt>
                <c:pt idx="139">
                  <c:v>7.9745366317567576</c:v>
                </c:pt>
                <c:pt idx="140">
                  <c:v>7.9756153479729743</c:v>
                </c:pt>
                <c:pt idx="141">
                  <c:v>7.976757070945947</c:v>
                </c:pt>
                <c:pt idx="142">
                  <c:v>7.9779194020270285</c:v>
                </c:pt>
                <c:pt idx="143">
                  <c:v>7.9789302128378399</c:v>
                </c:pt>
                <c:pt idx="144">
                  <c:v>7.980205888513515</c:v>
                </c:pt>
                <c:pt idx="145">
                  <c:v>7.9811579155405408</c:v>
                </c:pt>
                <c:pt idx="146">
                  <c:v>7.9823315641891899</c:v>
                </c:pt>
                <c:pt idx="147">
                  <c:v>7.9832504831081099</c:v>
                </c:pt>
                <c:pt idx="148">
                  <c:v>7.9844499763513532</c:v>
                </c:pt>
                <c:pt idx="149">
                  <c:v>7.9854937263513524</c:v>
                </c:pt>
                <c:pt idx="150">
                  <c:v>7.9866839290540561</c:v>
                </c:pt>
                <c:pt idx="151">
                  <c:v>7.987656395270271</c:v>
                </c:pt>
                <c:pt idx="152">
                  <c:v>7.9888518344594601</c:v>
                </c:pt>
                <c:pt idx="153">
                  <c:v>7.9899790304054061</c:v>
                </c:pt>
                <c:pt idx="154">
                  <c:v>7.9911763277027035</c:v>
                </c:pt>
                <c:pt idx="155">
                  <c:v>7.992275820945947</c:v>
                </c:pt>
                <c:pt idx="156">
                  <c:v>7.9934866317567579</c:v>
                </c:pt>
                <c:pt idx="157">
                  <c:v>7.9944447398648659</c:v>
                </c:pt>
                <c:pt idx="158">
                  <c:v>7.995473118243245</c:v>
                </c:pt>
                <c:pt idx="159">
                  <c:v>7.9966498074324335</c:v>
                </c:pt>
                <c:pt idx="160">
                  <c:v>7.9977616317567577</c:v>
                </c:pt>
                <c:pt idx="161">
                  <c:v>7.9987825777027037</c:v>
                </c:pt>
                <c:pt idx="162">
                  <c:v>8.0001357871621632</c:v>
                </c:pt>
                <c:pt idx="163">
                  <c:v>8.0011773412162182</c:v>
                </c:pt>
                <c:pt idx="164">
                  <c:v>8.0022665304054073</c:v>
                </c:pt>
                <c:pt idx="165">
                  <c:v>8.0032670371621641</c:v>
                </c:pt>
                <c:pt idx="166">
                  <c:v>8.0043221047297308</c:v>
                </c:pt>
                <c:pt idx="167">
                  <c:v>8.0053317331081093</c:v>
                </c:pt>
                <c:pt idx="168">
                  <c:v>8.0062187263513529</c:v>
                </c:pt>
                <c:pt idx="169">
                  <c:v>8.0072099425675685</c:v>
                </c:pt>
                <c:pt idx="170">
                  <c:v>8.0081670371621634</c:v>
                </c:pt>
                <c:pt idx="171">
                  <c:v>8.0090479493243247</c:v>
                </c:pt>
                <c:pt idx="172">
                  <c:v>8.0103741317567572</c:v>
                </c:pt>
                <c:pt idx="173">
                  <c:v>8.0117499763513518</c:v>
                </c:pt>
                <c:pt idx="174">
                  <c:v>8.0127731182432438</c:v>
                </c:pt>
                <c:pt idx="175">
                  <c:v>8.0138467668918931</c:v>
                </c:pt>
                <c:pt idx="176">
                  <c:v>8.014696597972975</c:v>
                </c:pt>
                <c:pt idx="177">
                  <c:v>8.015507408783785</c:v>
                </c:pt>
                <c:pt idx="178">
                  <c:v>8.0165727804054061</c:v>
                </c:pt>
                <c:pt idx="179">
                  <c:v>8.0176031858108132</c:v>
                </c:pt>
                <c:pt idx="180">
                  <c:v>8.0185932195945959</c:v>
                </c:pt>
                <c:pt idx="181">
                  <c:v>8.0196329155405426</c:v>
                </c:pt>
                <c:pt idx="182">
                  <c:v>8.0205643344594613</c:v>
                </c:pt>
                <c:pt idx="183">
                  <c:v>8.02158021283784</c:v>
                </c:pt>
                <c:pt idx="184">
                  <c:v>8.0229888277027044</c:v>
                </c:pt>
                <c:pt idx="185">
                  <c:v>8.0240810574324346</c:v>
                </c:pt>
                <c:pt idx="186">
                  <c:v>8.025344402027029</c:v>
                </c:pt>
                <c:pt idx="187">
                  <c:v>8.0271861250000001</c:v>
                </c:pt>
                <c:pt idx="188">
                  <c:v>8.027577341216217</c:v>
                </c:pt>
                <c:pt idx="189">
                  <c:v>8.0296552128378398</c:v>
                </c:pt>
                <c:pt idx="190">
                  <c:v>8.0297133209459464</c:v>
                </c:pt>
                <c:pt idx="191">
                  <c:v>8.0295795371621637</c:v>
                </c:pt>
                <c:pt idx="192">
                  <c:v>8.0304471047297312</c:v>
                </c:pt>
                <c:pt idx="193">
                  <c:v>8.0310134898648666</c:v>
                </c:pt>
                <c:pt idx="194">
                  <c:v>8.0317107871621634</c:v>
                </c:pt>
                <c:pt idx="195">
                  <c:v>8.0323286925675692</c:v>
                </c:pt>
                <c:pt idx="196">
                  <c:v>8.0326879831081097</c:v>
                </c:pt>
                <c:pt idx="197">
                  <c:v>8.0335368006756767</c:v>
                </c:pt>
                <c:pt idx="198">
                  <c:v>8.0348383209459477</c:v>
                </c:pt>
                <c:pt idx="199">
                  <c:v>8.0354449087837843</c:v>
                </c:pt>
                <c:pt idx="200">
                  <c:v>8.0361411925675696</c:v>
                </c:pt>
                <c:pt idx="201">
                  <c:v>8.0365633209459464</c:v>
                </c:pt>
                <c:pt idx="202">
                  <c:v>8.0368842668918941</c:v>
                </c:pt>
                <c:pt idx="203">
                  <c:v>8.0372270033783799</c:v>
                </c:pt>
                <c:pt idx="204">
                  <c:v>8.0377036925675682</c:v>
                </c:pt>
                <c:pt idx="205">
                  <c:v>8.038129875000001</c:v>
                </c:pt>
                <c:pt idx="206">
                  <c:v>8.0387415304054066</c:v>
                </c:pt>
                <c:pt idx="207">
                  <c:v>8.0393666993243258</c:v>
                </c:pt>
                <c:pt idx="208">
                  <c:v>8.04028781418919</c:v>
                </c:pt>
                <c:pt idx="209">
                  <c:v>8.0404944020270275</c:v>
                </c:pt>
                <c:pt idx="210">
                  <c:v>8.0409618006756762</c:v>
                </c:pt>
                <c:pt idx="211">
                  <c:v>8.0416797060810818</c:v>
                </c:pt>
                <c:pt idx="212">
                  <c:v>8.0424028479729746</c:v>
                </c:pt>
                <c:pt idx="213">
                  <c:v>8.0429569020270275</c:v>
                </c:pt>
                <c:pt idx="214">
                  <c:v>8.0429820709459481</c:v>
                </c:pt>
                <c:pt idx="215">
                  <c:v>8.0436700777027035</c:v>
                </c:pt>
                <c:pt idx="216">
                  <c:v>8.0441457533783787</c:v>
                </c:pt>
                <c:pt idx="217">
                  <c:v>8.0445131520270277</c:v>
                </c:pt>
                <c:pt idx="218">
                  <c:v>8.0449320709459471</c:v>
                </c:pt>
                <c:pt idx="219">
                  <c:v>8.0455572398648663</c:v>
                </c:pt>
                <c:pt idx="220">
                  <c:v>8.0460751452702723</c:v>
                </c:pt>
                <c:pt idx="221">
                  <c:v>8.0463653479729746</c:v>
                </c:pt>
                <c:pt idx="222">
                  <c:v>8.046885280405407</c:v>
                </c:pt>
                <c:pt idx="223">
                  <c:v>8.047485787162163</c:v>
                </c:pt>
                <c:pt idx="224">
                  <c:v>8.047642881756758</c:v>
                </c:pt>
                <c:pt idx="225">
                  <c:v>8.0478030168918924</c:v>
                </c:pt>
                <c:pt idx="226">
                  <c:v>8.0479621385135136</c:v>
                </c:pt>
                <c:pt idx="227">
                  <c:v>8.0483036925675684</c:v>
                </c:pt>
                <c:pt idx="228">
                  <c:v>8.0486763277027045</c:v>
                </c:pt>
                <c:pt idx="229">
                  <c:v>8.0489974425675683</c:v>
                </c:pt>
                <c:pt idx="230">
                  <c:v>8.049546260135136</c:v>
                </c:pt>
                <c:pt idx="231">
                  <c:v>8.0501188952702716</c:v>
                </c:pt>
                <c:pt idx="232">
                  <c:v>8.0505460912162174</c:v>
                </c:pt>
                <c:pt idx="233">
                  <c:v>8.0512516655405424</c:v>
                </c:pt>
                <c:pt idx="234">
                  <c:v>8.0516582533783794</c:v>
                </c:pt>
                <c:pt idx="235">
                  <c:v>8.0519761587837859</c:v>
                </c:pt>
                <c:pt idx="236">
                  <c:v>8.052134266891894</c:v>
                </c:pt>
                <c:pt idx="237">
                  <c:v>8.052688320945947</c:v>
                </c:pt>
                <c:pt idx="238">
                  <c:v>8.0533886587837848</c:v>
                </c:pt>
                <c:pt idx="239">
                  <c:v>8.0536623074324325</c:v>
                </c:pt>
                <c:pt idx="240">
                  <c:v>8.0539472736486495</c:v>
                </c:pt>
                <c:pt idx="241">
                  <c:v>8.0546538614864875</c:v>
                </c:pt>
                <c:pt idx="242">
                  <c:v>8.0549562263513526</c:v>
                </c:pt>
                <c:pt idx="243">
                  <c:v>8.0556928817567588</c:v>
                </c:pt>
                <c:pt idx="244">
                  <c:v>8.0561715979729733</c:v>
                </c:pt>
                <c:pt idx="245">
                  <c:v>8.0567337601351365</c:v>
                </c:pt>
                <c:pt idx="246">
                  <c:v>8.0569785236486489</c:v>
                </c:pt>
                <c:pt idx="247">
                  <c:v>8.0583368006756775</c:v>
                </c:pt>
                <c:pt idx="248">
                  <c:v>8.0596393344594617</c:v>
                </c:pt>
                <c:pt idx="249">
                  <c:v>8.0602933885135144</c:v>
                </c:pt>
                <c:pt idx="250">
                  <c:v>8.0600030168918924</c:v>
                </c:pt>
                <c:pt idx="251">
                  <c:v>8.0609694020270286</c:v>
                </c:pt>
                <c:pt idx="252">
                  <c:v>8.0613224425675689</c:v>
                </c:pt>
                <c:pt idx="253">
                  <c:v>8.0619084222972983</c:v>
                </c:pt>
                <c:pt idx="254">
                  <c:v>8.0624645033783793</c:v>
                </c:pt>
                <c:pt idx="255">
                  <c:v>8.0630236250000014</c:v>
                </c:pt>
                <c:pt idx="256">
                  <c:v>8.0632786925675681</c:v>
                </c:pt>
                <c:pt idx="257">
                  <c:v>8.0640976114864866</c:v>
                </c:pt>
                <c:pt idx="258">
                  <c:v>8.0648878141891895</c:v>
                </c:pt>
                <c:pt idx="259">
                  <c:v>8.0649932195945961</c:v>
                </c:pt>
                <c:pt idx="260">
                  <c:v>8.0654947398648655</c:v>
                </c:pt>
                <c:pt idx="261">
                  <c:v>8.0658362939189203</c:v>
                </c:pt>
                <c:pt idx="262">
                  <c:v>8.066622442567569</c:v>
                </c:pt>
                <c:pt idx="263">
                  <c:v>8.0669928817567573</c:v>
                </c:pt>
                <c:pt idx="264">
                  <c:v>8.067633591216218</c:v>
                </c:pt>
                <c:pt idx="265">
                  <c:v>8.0684658547297303</c:v>
                </c:pt>
                <c:pt idx="266">
                  <c:v>8.0688332533783793</c:v>
                </c:pt>
                <c:pt idx="267">
                  <c:v>8.0694391655405422</c:v>
                </c:pt>
                <c:pt idx="268">
                  <c:v>8.0703530168918931</c:v>
                </c:pt>
                <c:pt idx="269">
                  <c:v>8.0707786925675684</c:v>
                </c:pt>
                <c:pt idx="270">
                  <c:v>8.071469570945947</c:v>
                </c:pt>
                <c:pt idx="271">
                  <c:v>8.0718648412162182</c:v>
                </c:pt>
                <c:pt idx="272">
                  <c:v>8.0726334222972991</c:v>
                </c:pt>
                <c:pt idx="273">
                  <c:v>8.0733107871621641</c:v>
                </c:pt>
                <c:pt idx="274">
                  <c:v>8.0737465979729741</c:v>
                </c:pt>
                <c:pt idx="275">
                  <c:v>8.0745692331081091</c:v>
                </c:pt>
                <c:pt idx="276">
                  <c:v>8.0750810574324348</c:v>
                </c:pt>
                <c:pt idx="277">
                  <c:v>8.0758513277027042</c:v>
                </c:pt>
                <c:pt idx="278">
                  <c:v>8.0757685574324327</c:v>
                </c:pt>
                <c:pt idx="279">
                  <c:v>8.076057408783786</c:v>
                </c:pt>
                <c:pt idx="280">
                  <c:v>8.0764577466216227</c:v>
                </c:pt>
                <c:pt idx="281">
                  <c:v>8.0773293682432445</c:v>
                </c:pt>
                <c:pt idx="282">
                  <c:v>8.0783259898648669</c:v>
                </c:pt>
                <c:pt idx="283">
                  <c:v>8.0786688952702708</c:v>
                </c:pt>
                <c:pt idx="284">
                  <c:v>8.0793597736486493</c:v>
                </c:pt>
                <c:pt idx="285">
                  <c:v>8.0796503141891911</c:v>
                </c:pt>
                <c:pt idx="286">
                  <c:v>8.0803310574324332</c:v>
                </c:pt>
                <c:pt idx="287">
                  <c:v>8.0809712601351364</c:v>
                </c:pt>
                <c:pt idx="288">
                  <c:v>8.0814645033783794</c:v>
                </c:pt>
                <c:pt idx="289">
                  <c:v>8.0821401790540559</c:v>
                </c:pt>
                <c:pt idx="290">
                  <c:v>8.0827229493243244</c:v>
                </c:pt>
                <c:pt idx="291">
                  <c:v>8.0831418682432439</c:v>
                </c:pt>
                <c:pt idx="292">
                  <c:v>8.0836148412162174</c:v>
                </c:pt>
                <c:pt idx="293">
                  <c:v>8.0841503141891895</c:v>
                </c:pt>
                <c:pt idx="294">
                  <c:v>8.0845641655405416</c:v>
                </c:pt>
                <c:pt idx="295">
                  <c:v>8.0850911925675675</c:v>
                </c:pt>
                <c:pt idx="296">
                  <c:v>8.0857094358108128</c:v>
                </c:pt>
                <c:pt idx="297">
                  <c:v>8.0863395033783796</c:v>
                </c:pt>
                <c:pt idx="298">
                  <c:v>8.0867229493243258</c:v>
                </c:pt>
                <c:pt idx="299">
                  <c:v>8.087423962837839</c:v>
                </c:pt>
                <c:pt idx="300">
                  <c:v>8.0883462601351361</c:v>
                </c:pt>
                <c:pt idx="301">
                  <c:v>8.0882297060810817</c:v>
                </c:pt>
                <c:pt idx="302">
                  <c:v>8.0885574087837853</c:v>
                </c:pt>
                <c:pt idx="303">
                  <c:v>8.0887702466216229</c:v>
                </c:pt>
                <c:pt idx="304">
                  <c:v>8.0891351114864882</c:v>
                </c:pt>
                <c:pt idx="305">
                  <c:v>8.0896452466216235</c:v>
                </c:pt>
                <c:pt idx="306">
                  <c:v>8.0903040304054059</c:v>
                </c:pt>
                <c:pt idx="307">
                  <c:v>8.0906705844594597</c:v>
                </c:pt>
                <c:pt idx="308">
                  <c:v>8.0916722736486495</c:v>
                </c:pt>
                <c:pt idx="309">
                  <c:v>8.0923226114864875</c:v>
                </c:pt>
                <c:pt idx="310">
                  <c:v>8.0921807195945963</c:v>
                </c:pt>
                <c:pt idx="311">
                  <c:v>8.0922938952702719</c:v>
                </c:pt>
                <c:pt idx="312">
                  <c:v>8.0930641655405413</c:v>
                </c:pt>
                <c:pt idx="313">
                  <c:v>8.0936604493243252</c:v>
                </c:pt>
                <c:pt idx="314">
                  <c:v>8.0943226114864881</c:v>
                </c:pt>
                <c:pt idx="315">
                  <c:v>8.0952449087837852</c:v>
                </c:pt>
                <c:pt idx="316">
                  <c:v>8.0955286925675694</c:v>
                </c:pt>
                <c:pt idx="317">
                  <c:v>8.0959205844594617</c:v>
                </c:pt>
                <c:pt idx="318">
                  <c:v>8.096552341216217</c:v>
                </c:pt>
                <c:pt idx="319">
                  <c:v>8.0968952466216226</c:v>
                </c:pt>
                <c:pt idx="320">
                  <c:v>8.097347949324325</c:v>
                </c:pt>
                <c:pt idx="321">
                  <c:v>8.0976840979729747</c:v>
                </c:pt>
                <c:pt idx="322">
                  <c:v>8.0981908547297312</c:v>
                </c:pt>
                <c:pt idx="323">
                  <c:v>8.0984560574324327</c:v>
                </c:pt>
                <c:pt idx="324">
                  <c:v>8.0998901790540554</c:v>
                </c:pt>
                <c:pt idx="325">
                  <c:v>8.0998023412162166</c:v>
                </c:pt>
                <c:pt idx="326">
                  <c:v>8.0999864628378386</c:v>
                </c:pt>
                <c:pt idx="327">
                  <c:v>8.1002989628378383</c:v>
                </c:pt>
                <c:pt idx="328">
                  <c:v>8.1035050439189202</c:v>
                </c:pt>
                <c:pt idx="329">
                  <c:v>8.1032854493243249</c:v>
                </c:pt>
                <c:pt idx="330">
                  <c:v>8.1031655168918935</c:v>
                </c:pt>
                <c:pt idx="331">
                  <c:v>8.1032972736486499</c:v>
                </c:pt>
                <c:pt idx="332">
                  <c:v>8.1029999763513523</c:v>
                </c:pt>
                <c:pt idx="333">
                  <c:v>8.1029509898648655</c:v>
                </c:pt>
                <c:pt idx="334">
                  <c:v>8.1033648412162176</c:v>
                </c:pt>
                <c:pt idx="335">
                  <c:v>8.1038715979729741</c:v>
                </c:pt>
                <c:pt idx="336">
                  <c:v>8.1043327466216226</c:v>
                </c:pt>
                <c:pt idx="337">
                  <c:v>8.1049830844594606</c:v>
                </c:pt>
                <c:pt idx="338">
                  <c:v>8.105581057432433</c:v>
                </c:pt>
                <c:pt idx="339">
                  <c:v>8.1058648412162171</c:v>
                </c:pt>
                <c:pt idx="340">
                  <c:v>8.1062888277027039</c:v>
                </c:pt>
                <c:pt idx="341">
                  <c:v>8.1066604493243251</c:v>
                </c:pt>
                <c:pt idx="342">
                  <c:v>8.1069493006756765</c:v>
                </c:pt>
                <c:pt idx="343">
                  <c:v>8.1073344358108113</c:v>
                </c:pt>
                <c:pt idx="344">
                  <c:v>8.1077077466216227</c:v>
                </c:pt>
                <c:pt idx="345">
                  <c:v>8.1079678817567586</c:v>
                </c:pt>
                <c:pt idx="346">
                  <c:v>8.1090810574324337</c:v>
                </c:pt>
                <c:pt idx="347">
                  <c:v>8.1097280168918928</c:v>
                </c:pt>
                <c:pt idx="348">
                  <c:v>8.1107432195945961</c:v>
                </c:pt>
                <c:pt idx="349">
                  <c:v>8.110749976351352</c:v>
                </c:pt>
                <c:pt idx="350">
                  <c:v>8.1111266655405423</c:v>
                </c:pt>
                <c:pt idx="351">
                  <c:v>8.1113445709459473</c:v>
                </c:pt>
                <c:pt idx="352">
                  <c:v>8.1115996385135141</c:v>
                </c:pt>
                <c:pt idx="353">
                  <c:v>8.1119425439189197</c:v>
                </c:pt>
                <c:pt idx="354">
                  <c:v>8.1121857871621632</c:v>
                </c:pt>
                <c:pt idx="355">
                  <c:v>8.1124543682432453</c:v>
                </c:pt>
                <c:pt idx="356">
                  <c:v>8.1128293682432453</c:v>
                </c:pt>
                <c:pt idx="357">
                  <c:v>8.1130895033783794</c:v>
                </c:pt>
                <c:pt idx="358">
                  <c:v>8.1134256520270291</c:v>
                </c:pt>
                <c:pt idx="359">
                  <c:v>8.1138496385135142</c:v>
                </c:pt>
                <c:pt idx="360">
                  <c:v>8.1141688952702715</c:v>
                </c:pt>
                <c:pt idx="361">
                  <c:v>8.1144746385135154</c:v>
                </c:pt>
                <c:pt idx="362">
                  <c:v>8.1148597736486501</c:v>
                </c:pt>
                <c:pt idx="363">
                  <c:v>8.1149121385135139</c:v>
                </c:pt>
                <c:pt idx="364">
                  <c:v>8.1153243006756774</c:v>
                </c:pt>
                <c:pt idx="365">
                  <c:v>8.1161232871621625</c:v>
                </c:pt>
                <c:pt idx="366">
                  <c:v>8.1159645033783807</c:v>
                </c:pt>
                <c:pt idx="367">
                  <c:v>8.1161114628378392</c:v>
                </c:pt>
                <c:pt idx="368">
                  <c:v>8.1164155168918928</c:v>
                </c:pt>
                <c:pt idx="369">
                  <c:v>8.1163006520270287</c:v>
                </c:pt>
                <c:pt idx="370">
                  <c:v>8.1173040304054069</c:v>
                </c:pt>
                <c:pt idx="371">
                  <c:v>8.1179172060810814</c:v>
                </c:pt>
                <c:pt idx="372">
                  <c:v>8.1183141655405411</c:v>
                </c:pt>
                <c:pt idx="373">
                  <c:v>8.1187972736486493</c:v>
                </c:pt>
                <c:pt idx="374">
                  <c:v>8.1193192331081097</c:v>
                </c:pt>
                <c:pt idx="375">
                  <c:v>8.12085808445946</c:v>
                </c:pt>
                <c:pt idx="376">
                  <c:v>8.1208175439189194</c:v>
                </c:pt>
                <c:pt idx="377">
                  <c:v>8.1204307195945962</c:v>
                </c:pt>
                <c:pt idx="378">
                  <c:v>8.1201215979729735</c:v>
                </c:pt>
                <c:pt idx="379">
                  <c:v>8.1201131520270273</c:v>
                </c:pt>
                <c:pt idx="380">
                  <c:v>8.1201672060810814</c:v>
                </c:pt>
                <c:pt idx="381">
                  <c:v>8.1204509898648656</c:v>
                </c:pt>
                <c:pt idx="382">
                  <c:v>8.1204087601351365</c:v>
                </c:pt>
                <c:pt idx="383">
                  <c:v>8.1204982871621638</c:v>
                </c:pt>
                <c:pt idx="384">
                  <c:v>8.1205016655405426</c:v>
                </c:pt>
                <c:pt idx="385">
                  <c:v>8.1205776790540565</c:v>
                </c:pt>
                <c:pt idx="386">
                  <c:v>8.1207195709459477</c:v>
                </c:pt>
                <c:pt idx="387">
                  <c:v>8.1209003141891909</c:v>
                </c:pt>
                <c:pt idx="388">
                  <c:v>8.1208158547297309</c:v>
                </c:pt>
                <c:pt idx="389">
                  <c:v>8.1207330844594612</c:v>
                </c:pt>
                <c:pt idx="390">
                  <c:v>8.1208327466216232</c:v>
                </c:pt>
                <c:pt idx="391">
                  <c:v>8.1209020033783794</c:v>
                </c:pt>
                <c:pt idx="392">
                  <c:v>8.1211959222972983</c:v>
                </c:pt>
                <c:pt idx="393">
                  <c:v>8.1213158547297315</c:v>
                </c:pt>
                <c:pt idx="394">
                  <c:v>8.1213868006756762</c:v>
                </c:pt>
                <c:pt idx="395">
                  <c:v>8.1216300439189197</c:v>
                </c:pt>
                <c:pt idx="396">
                  <c:v>8.1218513277027036</c:v>
                </c:pt>
                <c:pt idx="397">
                  <c:v>8.1219374763513521</c:v>
                </c:pt>
                <c:pt idx="398">
                  <c:v>8.1221266655405415</c:v>
                </c:pt>
                <c:pt idx="399">
                  <c:v>8.1221165304054068</c:v>
                </c:pt>
                <c:pt idx="400">
                  <c:v>8.122185787162163</c:v>
                </c:pt>
                <c:pt idx="401">
                  <c:v>8.1221722736486495</c:v>
                </c:pt>
                <c:pt idx="402">
                  <c:v>8.1226317331081095</c:v>
                </c:pt>
                <c:pt idx="403">
                  <c:v>8.1230590979729733</c:v>
                </c:pt>
                <c:pt idx="404">
                  <c:v>8.123150314189191</c:v>
                </c:pt>
                <c:pt idx="405">
                  <c:v>8.1234712601351369</c:v>
                </c:pt>
                <c:pt idx="406">
                  <c:v>8.1236063952702704</c:v>
                </c:pt>
                <c:pt idx="407">
                  <c:v>8.1237229493243248</c:v>
                </c:pt>
                <c:pt idx="408">
                  <c:v>8.1237263277027036</c:v>
                </c:pt>
                <c:pt idx="409">
                  <c:v>8.1239408547297316</c:v>
                </c:pt>
                <c:pt idx="410">
                  <c:v>8.1242550439189198</c:v>
                </c:pt>
                <c:pt idx="411">
                  <c:v>8.1242330844594601</c:v>
                </c:pt>
                <c:pt idx="412">
                  <c:v>8.1244526790540554</c:v>
                </c:pt>
                <c:pt idx="413">
                  <c:v>8.1243496385135145</c:v>
                </c:pt>
                <c:pt idx="414">
                  <c:v>8.1244577466216228</c:v>
                </c:pt>
                <c:pt idx="415">
                  <c:v>8.1244645033783804</c:v>
                </c:pt>
                <c:pt idx="416">
                  <c:v>8.1244881520270287</c:v>
                </c:pt>
                <c:pt idx="417">
                  <c:v>8.1246182195945966</c:v>
                </c:pt>
                <c:pt idx="418">
                  <c:v>8.1248749763513519</c:v>
                </c:pt>
                <c:pt idx="419">
                  <c:v>8.1249391655405425</c:v>
                </c:pt>
                <c:pt idx="420">
                  <c:v>8.1250151790540563</c:v>
                </c:pt>
                <c:pt idx="421">
                  <c:v>8.1249763277027043</c:v>
                </c:pt>
                <c:pt idx="422">
                  <c:v>8.124986462837839</c:v>
                </c:pt>
                <c:pt idx="423">
                  <c:v>8.1250270033783796</c:v>
                </c:pt>
                <c:pt idx="424">
                  <c:v>8.1250726114864875</c:v>
                </c:pt>
                <c:pt idx="425">
                  <c:v>8.1254138277027046</c:v>
                </c:pt>
                <c:pt idx="426">
                  <c:v>8.1255050439189205</c:v>
                </c:pt>
                <c:pt idx="427">
                  <c:v>8.1254932195945955</c:v>
                </c:pt>
                <c:pt idx="428">
                  <c:v>8.1254594358108125</c:v>
                </c:pt>
                <c:pt idx="429">
                  <c:v>8.1255574087837843</c:v>
                </c:pt>
                <c:pt idx="430">
                  <c:v>8.1256824087837849</c:v>
                </c:pt>
                <c:pt idx="431">
                  <c:v>8.1255641655405419</c:v>
                </c:pt>
                <c:pt idx="432">
                  <c:v>8.1254695709459472</c:v>
                </c:pt>
                <c:pt idx="433">
                  <c:v>8.1256942331081099</c:v>
                </c:pt>
                <c:pt idx="434">
                  <c:v>8.126084435810812</c:v>
                </c:pt>
                <c:pt idx="435">
                  <c:v>8.1263090979729746</c:v>
                </c:pt>
                <c:pt idx="436">
                  <c:v>8.1266080844594608</c:v>
                </c:pt>
                <c:pt idx="437">
                  <c:v>8.1268395033783793</c:v>
                </c:pt>
                <c:pt idx="438">
                  <c:v>8.1269645033783799</c:v>
                </c:pt>
                <c:pt idx="439">
                  <c:v>8.1268648412162179</c:v>
                </c:pt>
                <c:pt idx="440">
                  <c:v>8.1268749763513526</c:v>
                </c:pt>
                <c:pt idx="441">
                  <c:v>8.1269408547297317</c:v>
                </c:pt>
                <c:pt idx="442">
                  <c:v>8.1271739628378388</c:v>
                </c:pt>
                <c:pt idx="443">
                  <c:v>8.1271621385135155</c:v>
                </c:pt>
                <c:pt idx="444">
                  <c:v>8.1269340979729741</c:v>
                </c:pt>
                <c:pt idx="445">
                  <c:v>8.1270911925675691</c:v>
                </c:pt>
                <c:pt idx="446">
                  <c:v>8.1272770033783797</c:v>
                </c:pt>
                <c:pt idx="447">
                  <c:v>8.1277803817567591</c:v>
                </c:pt>
                <c:pt idx="448">
                  <c:v>8.1278682195945962</c:v>
                </c:pt>
                <c:pt idx="449">
                  <c:v>8.1280337601351373</c:v>
                </c:pt>
                <c:pt idx="450">
                  <c:v>8.1280168682432432</c:v>
                </c:pt>
                <c:pt idx="451">
                  <c:v>8.1279746385135141</c:v>
                </c:pt>
                <c:pt idx="452">
                  <c:v>8.1279847736486506</c:v>
                </c:pt>
                <c:pt idx="453">
                  <c:v>8.1278715979729732</c:v>
                </c:pt>
                <c:pt idx="454">
                  <c:v>8.1279695709459467</c:v>
                </c:pt>
                <c:pt idx="455">
                  <c:v>8.1283040304054062</c:v>
                </c:pt>
                <c:pt idx="456">
                  <c:v>8.1285726114864882</c:v>
                </c:pt>
                <c:pt idx="457">
                  <c:v>8.1287955844594606</c:v>
                </c:pt>
                <c:pt idx="458">
                  <c:v>8.1286739628378388</c:v>
                </c:pt>
                <c:pt idx="459">
                  <c:v>8.1288023412162183</c:v>
                </c:pt>
                <c:pt idx="460">
                  <c:v>8.1289712601351365</c:v>
                </c:pt>
                <c:pt idx="461">
                  <c:v>8.1289678817567577</c:v>
                </c:pt>
                <c:pt idx="462">
                  <c:v>8.1290692331081083</c:v>
                </c:pt>
                <c:pt idx="463">
                  <c:v>8.1291232871621641</c:v>
                </c:pt>
                <c:pt idx="464">
                  <c:v>8.129371597972975</c:v>
                </c:pt>
                <c:pt idx="465">
                  <c:v>8.1292178817567571</c:v>
                </c:pt>
                <c:pt idx="466">
                  <c:v>8.1293006520270286</c:v>
                </c:pt>
                <c:pt idx="467">
                  <c:v>8.1292347736486494</c:v>
                </c:pt>
                <c:pt idx="468">
                  <c:v>8.1291739628378394</c:v>
                </c:pt>
                <c:pt idx="469">
                  <c:v>8.1294509898648659</c:v>
                </c:pt>
                <c:pt idx="470">
                  <c:v>8.1297465979729751</c:v>
                </c:pt>
                <c:pt idx="471">
                  <c:v>8.129876665540543</c:v>
                </c:pt>
                <c:pt idx="472">
                  <c:v>8.1299915304054071</c:v>
                </c:pt>
                <c:pt idx="473">
                  <c:v>8.1300658547297306</c:v>
                </c:pt>
                <c:pt idx="474">
                  <c:v>8.1301824087837851</c:v>
                </c:pt>
                <c:pt idx="475">
                  <c:v>8.1302094358108121</c:v>
                </c:pt>
                <c:pt idx="476">
                  <c:v>8.1302905168918933</c:v>
                </c:pt>
                <c:pt idx="477">
                  <c:v>8.130285449324326</c:v>
                </c:pt>
                <c:pt idx="478">
                  <c:v>8.1304020033783804</c:v>
                </c:pt>
                <c:pt idx="479">
                  <c:v>8.1305624763513524</c:v>
                </c:pt>
                <c:pt idx="480">
                  <c:v>8.1302567331081086</c:v>
                </c:pt>
                <c:pt idx="481">
                  <c:v>8.1304628141891904</c:v>
                </c:pt>
                <c:pt idx="482">
                  <c:v>8.1307398412162168</c:v>
                </c:pt>
                <c:pt idx="483">
                  <c:v>8.1310067331081086</c:v>
                </c:pt>
                <c:pt idx="484">
                  <c:v>8.131084435810811</c:v>
                </c:pt>
                <c:pt idx="485">
                  <c:v>8.131280381756758</c:v>
                </c:pt>
                <c:pt idx="486">
                  <c:v>8.1314982871621631</c:v>
                </c:pt>
                <c:pt idx="487">
                  <c:v>8.1315928817567578</c:v>
                </c:pt>
                <c:pt idx="488">
                  <c:v>8.1317145033783795</c:v>
                </c:pt>
                <c:pt idx="489">
                  <c:v>8.131797273648651</c:v>
                </c:pt>
                <c:pt idx="490">
                  <c:v>8.1318107871621628</c:v>
                </c:pt>
                <c:pt idx="491">
                  <c:v>8.1317229493243257</c:v>
                </c:pt>
                <c:pt idx="492">
                  <c:v>8.1318614628378381</c:v>
                </c:pt>
                <c:pt idx="493">
                  <c:v>8.1321469358108125</c:v>
                </c:pt>
                <c:pt idx="494">
                  <c:v>8.1325743006756763</c:v>
                </c:pt>
                <c:pt idx="495">
                  <c:v>8.1330303817567575</c:v>
                </c:pt>
                <c:pt idx="496">
                  <c:v>8.1333868006756767</c:v>
                </c:pt>
                <c:pt idx="497">
                  <c:v>8.133679030405407</c:v>
                </c:pt>
                <c:pt idx="498">
                  <c:v>8.133836125000002</c:v>
                </c:pt>
                <c:pt idx="499">
                  <c:v>8.133755043918919</c:v>
                </c:pt>
                <c:pt idx="500">
                  <c:v>8.133717881756759</c:v>
                </c:pt>
                <c:pt idx="501">
                  <c:v>8.1335574087837852</c:v>
                </c:pt>
                <c:pt idx="502">
                  <c:v>8.1335793682432449</c:v>
                </c:pt>
                <c:pt idx="503">
                  <c:v>8.1337820709459479</c:v>
                </c:pt>
                <c:pt idx="504">
                  <c:v>8.1339307195945949</c:v>
                </c:pt>
                <c:pt idx="505">
                  <c:v>8.134069233108109</c:v>
                </c:pt>
                <c:pt idx="506">
                  <c:v>8.1342651790540561</c:v>
                </c:pt>
                <c:pt idx="507">
                  <c:v>8.1346013277027041</c:v>
                </c:pt>
                <c:pt idx="508">
                  <c:v>8.1348243006756764</c:v>
                </c:pt>
                <c:pt idx="509">
                  <c:v>8.1348783547297305</c:v>
                </c:pt>
                <c:pt idx="510">
                  <c:v>8.1352685574324326</c:v>
                </c:pt>
                <c:pt idx="511">
                  <c:v>8.1356469358108114</c:v>
                </c:pt>
                <c:pt idx="512">
                  <c:v>8.1358057195945968</c:v>
                </c:pt>
                <c:pt idx="513">
                  <c:v>8.1355303817567588</c:v>
                </c:pt>
                <c:pt idx="514">
                  <c:v>8.1352702466216229</c:v>
                </c:pt>
                <c:pt idx="515">
                  <c:v>8.1353496385135138</c:v>
                </c:pt>
                <c:pt idx="516">
                  <c:v>8.1352161925675688</c:v>
                </c:pt>
                <c:pt idx="517">
                  <c:v>8.1354290304054064</c:v>
                </c:pt>
                <c:pt idx="518">
                  <c:v>8.1354560574324335</c:v>
                </c:pt>
                <c:pt idx="519">
                  <c:v>8.1355388277027032</c:v>
                </c:pt>
                <c:pt idx="520">
                  <c:v>8.1356215979729729</c:v>
                </c:pt>
                <c:pt idx="521">
                  <c:v>8.1358378141891912</c:v>
                </c:pt>
                <c:pt idx="522">
                  <c:v>8.1360405168918923</c:v>
                </c:pt>
                <c:pt idx="523">
                  <c:v>8.1361520033783794</c:v>
                </c:pt>
                <c:pt idx="524">
                  <c:v>8.1363901790540556</c:v>
                </c:pt>
                <c:pt idx="525">
                  <c:v>8.1366165304054068</c:v>
                </c:pt>
                <c:pt idx="526">
                  <c:v>8.1370472736486494</c:v>
                </c:pt>
                <c:pt idx="527">
                  <c:v>8.1371536925675692</c:v>
                </c:pt>
                <c:pt idx="528">
                  <c:v>8.1371790304054077</c:v>
                </c:pt>
                <c:pt idx="529">
                  <c:v>8.1371993006756771</c:v>
                </c:pt>
                <c:pt idx="530">
                  <c:v>8.13723308445946</c:v>
                </c:pt>
                <c:pt idx="531">
                  <c:v>8.1370472736486494</c:v>
                </c:pt>
                <c:pt idx="532">
                  <c:v>8.1370590979729744</c:v>
                </c:pt>
                <c:pt idx="533">
                  <c:v>8.137133422297298</c:v>
                </c:pt>
                <c:pt idx="534">
                  <c:v>8.1377482871621627</c:v>
                </c:pt>
                <c:pt idx="535">
                  <c:v>8.1380422060810815</c:v>
                </c:pt>
                <c:pt idx="536">
                  <c:v>8.1382381520270286</c:v>
                </c:pt>
                <c:pt idx="537">
                  <c:v>8.1382161925675689</c:v>
                </c:pt>
                <c:pt idx="538">
                  <c:v>8.1381317331081089</c:v>
                </c:pt>
                <c:pt idx="539">
                  <c:v>8.1380743006756777</c:v>
                </c:pt>
                <c:pt idx="540">
                  <c:v>8.138342881756758</c:v>
                </c:pt>
                <c:pt idx="541">
                  <c:v>8.138124976351353</c:v>
                </c:pt>
                <c:pt idx="542">
                  <c:v>8.1377837601351359</c:v>
                </c:pt>
                <c:pt idx="543">
                  <c:v>8.1377229493243259</c:v>
                </c:pt>
                <c:pt idx="544">
                  <c:v>8.1375557195945962</c:v>
                </c:pt>
                <c:pt idx="545">
                  <c:v>8.1374526790540553</c:v>
                </c:pt>
                <c:pt idx="546">
                  <c:v>8.1374881520270286</c:v>
                </c:pt>
                <c:pt idx="547">
                  <c:v>8.1377465979729742</c:v>
                </c:pt>
                <c:pt idx="548">
                  <c:v>8.1378361250000015</c:v>
                </c:pt>
                <c:pt idx="549">
                  <c:v>8.1377330844594606</c:v>
                </c:pt>
                <c:pt idx="550">
                  <c:v>8.1377601114864877</c:v>
                </c:pt>
                <c:pt idx="551">
                  <c:v>8.138052341216218</c:v>
                </c:pt>
                <c:pt idx="552">
                  <c:v>8.1380844358108124</c:v>
                </c:pt>
                <c:pt idx="553">
                  <c:v>8.1381621385135148</c:v>
                </c:pt>
                <c:pt idx="554">
                  <c:v>8.1382803817567577</c:v>
                </c:pt>
                <c:pt idx="555">
                  <c:v>8.138315854729731</c:v>
                </c:pt>
                <c:pt idx="556">
                  <c:v>8.1382803817567577</c:v>
                </c:pt>
                <c:pt idx="557">
                  <c:v>8.1382145033783786</c:v>
                </c:pt>
                <c:pt idx="558">
                  <c:v>8.1385928817567574</c:v>
                </c:pt>
                <c:pt idx="559">
                  <c:v>8.1387280168918927</c:v>
                </c:pt>
                <c:pt idx="560">
                  <c:v>8.1388699087837857</c:v>
                </c:pt>
                <c:pt idx="561">
                  <c:v>8.1393327466216228</c:v>
                </c:pt>
                <c:pt idx="562">
                  <c:v>8.1393715979729748</c:v>
                </c:pt>
                <c:pt idx="563">
                  <c:v>8.1395878141891895</c:v>
                </c:pt>
                <c:pt idx="564">
                  <c:v>8.1398327466216216</c:v>
                </c:pt>
                <c:pt idx="565">
                  <c:v>8.1402601114864872</c:v>
                </c:pt>
                <c:pt idx="566">
                  <c:v>8.1403259898648663</c:v>
                </c:pt>
                <c:pt idx="567">
                  <c:v>8.140454368243244</c:v>
                </c:pt>
                <c:pt idx="568">
                  <c:v>8.1407381520270281</c:v>
                </c:pt>
                <c:pt idx="569">
                  <c:v>8.1410286925675681</c:v>
                </c:pt>
                <c:pt idx="570">
                  <c:v>8.1412972736486502</c:v>
                </c:pt>
                <c:pt idx="571">
                  <c:v>8.1414577466216222</c:v>
                </c:pt>
                <c:pt idx="572">
                  <c:v>8.1416401790540558</c:v>
                </c:pt>
                <c:pt idx="573">
                  <c:v>8.1420185574324346</c:v>
                </c:pt>
                <c:pt idx="574">
                  <c:v>8.1423935574324346</c:v>
                </c:pt>
                <c:pt idx="575">
                  <c:v>8.1426080844594608</c:v>
                </c:pt>
                <c:pt idx="576">
                  <c:v>8.1424763277027026</c:v>
                </c:pt>
                <c:pt idx="577">
                  <c:v>8.1421587601351355</c:v>
                </c:pt>
                <c:pt idx="578">
                  <c:v>8.1419915304054076</c:v>
                </c:pt>
                <c:pt idx="579">
                  <c:v>8.1419104493243264</c:v>
                </c:pt>
                <c:pt idx="580">
                  <c:v>8.1397584222972981</c:v>
                </c:pt>
                <c:pt idx="581">
                  <c:v>8.1313884898648663</c:v>
                </c:pt>
                <c:pt idx="582">
                  <c:v>8.129260111486488</c:v>
                </c:pt>
                <c:pt idx="583">
                  <c:v>8.1275405168918926</c:v>
                </c:pt>
                <c:pt idx="584">
                  <c:v>8.1188530168918938</c:v>
                </c:pt>
                <c:pt idx="585">
                  <c:v>8.1140911925675692</c:v>
                </c:pt>
                <c:pt idx="586">
                  <c:v>8.1114864628378385</c:v>
                </c:pt>
                <c:pt idx="587">
                  <c:v>8.1105050439189199</c:v>
                </c:pt>
                <c:pt idx="588">
                  <c:v>8.1102634898648667</c:v>
                </c:pt>
                <c:pt idx="589">
                  <c:v>8.1101215979729737</c:v>
                </c:pt>
                <c:pt idx="590">
                  <c:v>8.1102922060810823</c:v>
                </c:pt>
                <c:pt idx="591">
                  <c:v>8.1104560574324349</c:v>
                </c:pt>
                <c:pt idx="592">
                  <c:v>8.1105793682432452</c:v>
                </c:pt>
                <c:pt idx="593">
                  <c:v>8.1108631520270276</c:v>
                </c:pt>
                <c:pt idx="594">
                  <c:v>8.1111688952702714</c:v>
                </c:pt>
                <c:pt idx="595">
                  <c:v>8.1112770033783796</c:v>
                </c:pt>
                <c:pt idx="596">
                  <c:v>8.1114543682432441</c:v>
                </c:pt>
                <c:pt idx="597">
                  <c:v>8.1116486250000008</c:v>
                </c:pt>
                <c:pt idx="598">
                  <c:v>8.11194423310811</c:v>
                </c:pt>
                <c:pt idx="599">
                  <c:v>8.1120726114864876</c:v>
                </c:pt>
                <c:pt idx="600">
                  <c:v>8.112189165540542</c:v>
                </c:pt>
                <c:pt idx="601">
                  <c:v>8.1124307195945953</c:v>
                </c:pt>
                <c:pt idx="602">
                  <c:v>8.1126199087837847</c:v>
                </c:pt>
                <c:pt idx="603">
                  <c:v>8.1128124763513529</c:v>
                </c:pt>
                <c:pt idx="604">
                  <c:v>8.1130388277027041</c:v>
                </c:pt>
                <c:pt idx="605">
                  <c:v>8.1131232871621641</c:v>
                </c:pt>
                <c:pt idx="606">
                  <c:v>8.1132567331081091</c:v>
                </c:pt>
                <c:pt idx="607">
                  <c:v>8.1131688952702721</c:v>
                </c:pt>
                <c:pt idx="608">
                  <c:v>8.11321450337838</c:v>
                </c:pt>
                <c:pt idx="609">
                  <c:v>8.1094053817567584</c:v>
                </c:pt>
                <c:pt idx="610">
                  <c:v>8.104667206081082</c:v>
                </c:pt>
                <c:pt idx="611">
                  <c:v>8.1000844358108122</c:v>
                </c:pt>
                <c:pt idx="612">
                  <c:v>8.0934188952702719</c:v>
                </c:pt>
                <c:pt idx="613">
                  <c:v>8.0882888277027032</c:v>
                </c:pt>
                <c:pt idx="614">
                  <c:v>8.0845895033783801</c:v>
                </c:pt>
                <c:pt idx="615">
                  <c:v>8.0833580844594604</c:v>
                </c:pt>
                <c:pt idx="616">
                  <c:v>8.0828665304054059</c:v>
                </c:pt>
                <c:pt idx="617">
                  <c:v>8.0828513277027039</c:v>
                </c:pt>
                <c:pt idx="618">
                  <c:v>8.0827297060810821</c:v>
                </c:pt>
                <c:pt idx="619">
                  <c:v>8.0826047060810815</c:v>
                </c:pt>
                <c:pt idx="620">
                  <c:v>8.082518557432433</c:v>
                </c:pt>
                <c:pt idx="621">
                  <c:v>8.0825489628378389</c:v>
                </c:pt>
                <c:pt idx="622">
                  <c:v>8.082760111486488</c:v>
                </c:pt>
                <c:pt idx="623">
                  <c:v>8.0827415304054071</c:v>
                </c:pt>
                <c:pt idx="624">
                  <c:v>8.0827347736486495</c:v>
                </c:pt>
                <c:pt idx="625">
                  <c:v>8.0828192331081095</c:v>
                </c:pt>
                <c:pt idx="626">
                  <c:v>8.0829594358108121</c:v>
                </c:pt>
                <c:pt idx="627">
                  <c:v>8.0828361250000018</c:v>
                </c:pt>
                <c:pt idx="628">
                  <c:v>8.0828074087837845</c:v>
                </c:pt>
                <c:pt idx="629">
                  <c:v>8.0828952466216233</c:v>
                </c:pt>
                <c:pt idx="630">
                  <c:v>8.0827955844594612</c:v>
                </c:pt>
                <c:pt idx="631">
                  <c:v>8.0830759898648665</c:v>
                </c:pt>
                <c:pt idx="632">
                  <c:v>8.0829830844594603</c:v>
                </c:pt>
                <c:pt idx="633">
                  <c:v>8.0830810574324339</c:v>
                </c:pt>
                <c:pt idx="634">
                  <c:v>8.0832263277027039</c:v>
                </c:pt>
                <c:pt idx="635">
                  <c:v>8.0833310574324333</c:v>
                </c:pt>
                <c:pt idx="636">
                  <c:v>8.0791722736486502</c:v>
                </c:pt>
                <c:pt idx="637">
                  <c:v>8.0696418682432451</c:v>
                </c:pt>
                <c:pt idx="638">
                  <c:v>8.0658548750000012</c:v>
                </c:pt>
                <c:pt idx="639">
                  <c:v>8.063049976351353</c:v>
                </c:pt>
                <c:pt idx="640">
                  <c:v>8.0606614628378388</c:v>
                </c:pt>
                <c:pt idx="641">
                  <c:v>8.0594256520270289</c:v>
                </c:pt>
                <c:pt idx="642">
                  <c:v>8.0592590979729746</c:v>
                </c:pt>
                <c:pt idx="643">
                  <c:v>8.0590264966216232</c:v>
                </c:pt>
                <c:pt idx="644">
                  <c:v>8.0589979493243256</c:v>
                </c:pt>
                <c:pt idx="645">
                  <c:v>8.058974638513515</c:v>
                </c:pt>
                <c:pt idx="646">
                  <c:v>8.0590089290540554</c:v>
                </c:pt>
                <c:pt idx="647">
                  <c:v>8.0590660236486489</c:v>
                </c:pt>
                <c:pt idx="648">
                  <c:v>8.0590509898648666</c:v>
                </c:pt>
                <c:pt idx="649">
                  <c:v>8.0590111250000014</c:v>
                </c:pt>
                <c:pt idx="650">
                  <c:v>8.0592280168918933</c:v>
                </c:pt>
                <c:pt idx="651">
                  <c:v>8.0592541993243252</c:v>
                </c:pt>
                <c:pt idx="652">
                  <c:v>8.0592102804054058</c:v>
                </c:pt>
                <c:pt idx="653">
                  <c:v>8.0598952466216236</c:v>
                </c:pt>
                <c:pt idx="654">
                  <c:v>8.0599420371621644</c:v>
                </c:pt>
                <c:pt idx="655">
                  <c:v>8.0590783547297313</c:v>
                </c:pt>
                <c:pt idx="656">
                  <c:v>8.0532391655405426</c:v>
                </c:pt>
                <c:pt idx="657">
                  <c:v>8.0472741317567582</c:v>
                </c:pt>
                <c:pt idx="658">
                  <c:v>8.0432690641891895</c:v>
                </c:pt>
                <c:pt idx="659">
                  <c:v>8.0412003141891901</c:v>
                </c:pt>
                <c:pt idx="660">
                  <c:v>8.0401964290540562</c:v>
                </c:pt>
                <c:pt idx="661">
                  <c:v>8.0396329155405422</c:v>
                </c:pt>
                <c:pt idx="662">
                  <c:v>8.0393704155405423</c:v>
                </c:pt>
                <c:pt idx="663">
                  <c:v>8.0388933885135145</c:v>
                </c:pt>
                <c:pt idx="664">
                  <c:v>8.0386690641891914</c:v>
                </c:pt>
                <c:pt idx="665">
                  <c:v>8.0384827466216233</c:v>
                </c:pt>
                <c:pt idx="666">
                  <c:v>8.0382604493243246</c:v>
                </c:pt>
                <c:pt idx="667">
                  <c:v>8.0380949087837852</c:v>
                </c:pt>
                <c:pt idx="668">
                  <c:v>8.0380055506756776</c:v>
                </c:pt>
                <c:pt idx="669">
                  <c:v>8.0378709222972979</c:v>
                </c:pt>
                <c:pt idx="670">
                  <c:v>8.0379547060810825</c:v>
                </c:pt>
                <c:pt idx="671">
                  <c:v>8.0379283547297309</c:v>
                </c:pt>
                <c:pt idx="672">
                  <c:v>8.0379761587837848</c:v>
                </c:pt>
                <c:pt idx="673">
                  <c:v>8.0381043682432445</c:v>
                </c:pt>
                <c:pt idx="674">
                  <c:v>8.0379933885135149</c:v>
                </c:pt>
                <c:pt idx="675">
                  <c:v>8.0378824087837852</c:v>
                </c:pt>
                <c:pt idx="676">
                  <c:v>8.037868388513516</c:v>
                </c:pt>
                <c:pt idx="677">
                  <c:v>8.0379594358108122</c:v>
                </c:pt>
                <c:pt idx="678">
                  <c:v>8.0380248074324339</c:v>
                </c:pt>
                <c:pt idx="679">
                  <c:v>8.0379972736486494</c:v>
                </c:pt>
                <c:pt idx="680">
                  <c:v>8.0380378141891899</c:v>
                </c:pt>
                <c:pt idx="681">
                  <c:v>8.0378692331081094</c:v>
                </c:pt>
                <c:pt idx="682">
                  <c:v>8.0378582533783796</c:v>
                </c:pt>
                <c:pt idx="683">
                  <c:v>8.0361656858108113</c:v>
                </c:pt>
                <c:pt idx="684">
                  <c:v>8.0321606182432443</c:v>
                </c:pt>
                <c:pt idx="685">
                  <c:v>8.0293650101351357</c:v>
                </c:pt>
                <c:pt idx="686">
                  <c:v>8.027414672297299</c:v>
                </c:pt>
                <c:pt idx="687">
                  <c:v>8.0255552128378387</c:v>
                </c:pt>
                <c:pt idx="688">
                  <c:v>8.023985280405407</c:v>
                </c:pt>
                <c:pt idx="689">
                  <c:v>8.0230124763513526</c:v>
                </c:pt>
                <c:pt idx="690">
                  <c:v>8.0224138277027048</c:v>
                </c:pt>
                <c:pt idx="691">
                  <c:v>8.0220677128378384</c:v>
                </c:pt>
                <c:pt idx="692">
                  <c:v>8.0219391655405428</c:v>
                </c:pt>
                <c:pt idx="693">
                  <c:v>8.0217859560810822</c:v>
                </c:pt>
                <c:pt idx="694">
                  <c:v>8.0217347736486495</c:v>
                </c:pt>
                <c:pt idx="695">
                  <c:v>8.0216403479729745</c:v>
                </c:pt>
                <c:pt idx="696">
                  <c:v>8.0214974425675685</c:v>
                </c:pt>
                <c:pt idx="697">
                  <c:v>8.0216884898648662</c:v>
                </c:pt>
                <c:pt idx="698">
                  <c:v>8.0216837601351365</c:v>
                </c:pt>
                <c:pt idx="699">
                  <c:v>8.021747104729732</c:v>
                </c:pt>
                <c:pt idx="700">
                  <c:v>8.0217236250000017</c:v>
                </c:pt>
                <c:pt idx="701">
                  <c:v>8.0217859560810822</c:v>
                </c:pt>
                <c:pt idx="702">
                  <c:v>8.0216739628378377</c:v>
                </c:pt>
                <c:pt idx="703">
                  <c:v>8.0218959222972988</c:v>
                </c:pt>
                <c:pt idx="704">
                  <c:v>8.0219952466216231</c:v>
                </c:pt>
                <c:pt idx="705">
                  <c:v>8.0218194020270275</c:v>
                </c:pt>
                <c:pt idx="706">
                  <c:v>8.0174256520270291</c:v>
                </c:pt>
                <c:pt idx="707">
                  <c:v>8.012314334459461</c:v>
                </c:pt>
                <c:pt idx="708">
                  <c:v>8.0076947398648652</c:v>
                </c:pt>
                <c:pt idx="709">
                  <c:v>8.0054239628378383</c:v>
                </c:pt>
                <c:pt idx="710">
                  <c:v>8.004536631756757</c:v>
                </c:pt>
                <c:pt idx="711">
                  <c:v>8.0039668682432445</c:v>
                </c:pt>
                <c:pt idx="712">
                  <c:v>8.0038146722972989</c:v>
                </c:pt>
                <c:pt idx="713">
                  <c:v>8.0033737939189198</c:v>
                </c:pt>
                <c:pt idx="714">
                  <c:v>8.0031153479729742</c:v>
                </c:pt>
                <c:pt idx="715">
                  <c:v>8.0030332533783799</c:v>
                </c:pt>
                <c:pt idx="716">
                  <c:v>8.0026459222972992</c:v>
                </c:pt>
                <c:pt idx="717">
                  <c:v>8.0026369695945956</c:v>
                </c:pt>
                <c:pt idx="718">
                  <c:v>8.0024993006756766</c:v>
                </c:pt>
                <c:pt idx="719">
                  <c:v>8.0024047060810819</c:v>
                </c:pt>
                <c:pt idx="720">
                  <c:v>8.0021999763513527</c:v>
                </c:pt>
                <c:pt idx="721">
                  <c:v>8.0022281858108126</c:v>
                </c:pt>
                <c:pt idx="722">
                  <c:v>8.002008929054055</c:v>
                </c:pt>
                <c:pt idx="723">
                  <c:v>8.0018938952702712</c:v>
                </c:pt>
                <c:pt idx="724">
                  <c:v>8.0020344358108115</c:v>
                </c:pt>
                <c:pt idx="725">
                  <c:v>8.0018895033783792</c:v>
                </c:pt>
                <c:pt idx="726">
                  <c:v>8.0020084222972976</c:v>
                </c:pt>
                <c:pt idx="727">
                  <c:v>8.0018489628378386</c:v>
                </c:pt>
                <c:pt idx="728">
                  <c:v>8.0017050439189212</c:v>
                </c:pt>
                <c:pt idx="729">
                  <c:v>8.0016096047297314</c:v>
                </c:pt>
                <c:pt idx="730">
                  <c:v>8.0015883209459471</c:v>
                </c:pt>
                <c:pt idx="731">
                  <c:v>8.0016082533783788</c:v>
                </c:pt>
                <c:pt idx="732">
                  <c:v>8.0007374763513521</c:v>
                </c:pt>
                <c:pt idx="733">
                  <c:v>7.9971447398648667</c:v>
                </c:pt>
                <c:pt idx="734">
                  <c:v>7.9931170371621629</c:v>
                </c:pt>
                <c:pt idx="735">
                  <c:v>7.9899717668918928</c:v>
                </c:pt>
                <c:pt idx="736">
                  <c:v>7.9876709222972977</c:v>
                </c:pt>
                <c:pt idx="737">
                  <c:v>7.9864835912162171</c:v>
                </c:pt>
                <c:pt idx="738">
                  <c:v>7.9857077466216229</c:v>
                </c:pt>
                <c:pt idx="739">
                  <c:v>7.9853874763513524</c:v>
                </c:pt>
                <c:pt idx="740">
                  <c:v>7.9849764966216235</c:v>
                </c:pt>
                <c:pt idx="741">
                  <c:v>7.9846406858108114</c:v>
                </c:pt>
                <c:pt idx="742">
                  <c:v>7.9842761587837856</c:v>
                </c:pt>
                <c:pt idx="743">
                  <c:v>7.9840021722972985</c:v>
                </c:pt>
                <c:pt idx="744">
                  <c:v>7.9836459222972973</c:v>
                </c:pt>
                <c:pt idx="745">
                  <c:v>7.9834020033783801</c:v>
                </c:pt>
                <c:pt idx="746">
                  <c:v>7.9831538614864872</c:v>
                </c:pt>
                <c:pt idx="747">
                  <c:v>7.9828891655405414</c:v>
                </c:pt>
                <c:pt idx="748">
                  <c:v>7.9828401790540546</c:v>
                </c:pt>
                <c:pt idx="749">
                  <c:v>7.9825580844594608</c:v>
                </c:pt>
                <c:pt idx="750">
                  <c:v>7.9823883209459474</c:v>
                </c:pt>
                <c:pt idx="751">
                  <c:v>7.9822731182432438</c:v>
                </c:pt>
                <c:pt idx="752">
                  <c:v>7.9821354493243248</c:v>
                </c:pt>
                <c:pt idx="753">
                  <c:v>7.9821852804054068</c:v>
                </c:pt>
                <c:pt idx="754">
                  <c:v>7.9822732871621636</c:v>
                </c:pt>
                <c:pt idx="755">
                  <c:v>7.9822530168918924</c:v>
                </c:pt>
                <c:pt idx="756">
                  <c:v>7.982171935810813</c:v>
                </c:pt>
                <c:pt idx="757">
                  <c:v>7.9820094358108111</c:v>
                </c:pt>
                <c:pt idx="758">
                  <c:v>7.9820325777027037</c:v>
                </c:pt>
                <c:pt idx="759">
                  <c:v>7.9810452466216226</c:v>
                </c:pt>
                <c:pt idx="760">
                  <c:v>7.9782825777027035</c:v>
                </c:pt>
                <c:pt idx="761">
                  <c:v>7.9758053817567571</c:v>
                </c:pt>
                <c:pt idx="762">
                  <c:v>7.9742540304054064</c:v>
                </c:pt>
                <c:pt idx="763">
                  <c:v>7.9730151790540553</c:v>
                </c:pt>
                <c:pt idx="764">
                  <c:v>7.9720743006756773</c:v>
                </c:pt>
                <c:pt idx="765">
                  <c:v>7.9717746385135158</c:v>
                </c:pt>
                <c:pt idx="766">
                  <c:v>7.971320415540541</c:v>
                </c:pt>
                <c:pt idx="767">
                  <c:v>7.9712660236486492</c:v>
                </c:pt>
                <c:pt idx="768">
                  <c:v>7.971104537162164</c:v>
                </c:pt>
                <c:pt idx="769">
                  <c:v>7.9710668682432448</c:v>
                </c:pt>
                <c:pt idx="770">
                  <c:v>7.9709744695945961</c:v>
                </c:pt>
                <c:pt idx="771">
                  <c:v>7.9709933885135147</c:v>
                </c:pt>
                <c:pt idx="772">
                  <c:v>7.9709504831081102</c:v>
                </c:pt>
                <c:pt idx="773">
                  <c:v>7.9708106182432452</c:v>
                </c:pt>
                <c:pt idx="774">
                  <c:v>7.9707748074324343</c:v>
                </c:pt>
                <c:pt idx="775">
                  <c:v>7.9706628141891898</c:v>
                </c:pt>
                <c:pt idx="776">
                  <c:v>7.9706405168918941</c:v>
                </c:pt>
                <c:pt idx="777">
                  <c:v>7.9704687263513527</c:v>
                </c:pt>
                <c:pt idx="778">
                  <c:v>7.970437138513514</c:v>
                </c:pt>
                <c:pt idx="779">
                  <c:v>7.9704808885135154</c:v>
                </c:pt>
                <c:pt idx="780">
                  <c:v>7.9703874763513518</c:v>
                </c:pt>
                <c:pt idx="781">
                  <c:v>7.970502172297298</c:v>
                </c:pt>
                <c:pt idx="782">
                  <c:v>7.9706243006756772</c:v>
                </c:pt>
                <c:pt idx="783">
                  <c:v>7.970606057432434</c:v>
                </c:pt>
                <c:pt idx="784">
                  <c:v>7.9705199087837855</c:v>
                </c:pt>
                <c:pt idx="785">
                  <c:v>7.9706501452702714</c:v>
                </c:pt>
                <c:pt idx="786">
                  <c:v>7.9707351114864871</c:v>
                </c:pt>
                <c:pt idx="787">
                  <c:v>7.9707663614864881</c:v>
                </c:pt>
                <c:pt idx="788">
                  <c:v>7.9708101114864878</c:v>
                </c:pt>
                <c:pt idx="789">
                  <c:v>7.9705011587837848</c:v>
                </c:pt>
                <c:pt idx="790">
                  <c:v>7.9689932195945961</c:v>
                </c:pt>
                <c:pt idx="791">
                  <c:v>7.9672800439189206</c:v>
                </c:pt>
                <c:pt idx="792">
                  <c:v>7.9655194020270272</c:v>
                </c:pt>
                <c:pt idx="793">
                  <c:v>7.963160956081083</c:v>
                </c:pt>
                <c:pt idx="794">
                  <c:v>7.9614354493243251</c:v>
                </c:pt>
                <c:pt idx="795">
                  <c:v>7.959937645270271</c:v>
                </c:pt>
                <c:pt idx="796">
                  <c:v>7.9591143344594606</c:v>
                </c:pt>
                <c:pt idx="797">
                  <c:v>7.9585971047297299</c:v>
                </c:pt>
                <c:pt idx="798">
                  <c:v>7.9579675439189206</c:v>
                </c:pt>
                <c:pt idx="799">
                  <c:v>7.9576266655405412</c:v>
                </c:pt>
                <c:pt idx="800">
                  <c:v>7.9573259898648665</c:v>
                </c:pt>
                <c:pt idx="801">
                  <c:v>7.9572305506756766</c:v>
                </c:pt>
                <c:pt idx="802">
                  <c:v>7.957225820945947</c:v>
                </c:pt>
                <c:pt idx="803">
                  <c:v>7.9570075777027043</c:v>
                </c:pt>
                <c:pt idx="804">
                  <c:v>7.9570151790540553</c:v>
                </c:pt>
                <c:pt idx="805">
                  <c:v>7.9570145033783799</c:v>
                </c:pt>
                <c:pt idx="806">
                  <c:v>7.9569035236486503</c:v>
                </c:pt>
                <c:pt idx="807">
                  <c:v>7.9569771722972984</c:v>
                </c:pt>
                <c:pt idx="808">
                  <c:v>7.9567569020270277</c:v>
                </c:pt>
                <c:pt idx="809">
                  <c:v>7.9566396722972996</c:v>
                </c:pt>
                <c:pt idx="810">
                  <c:v>7.9566668682432447</c:v>
                </c:pt>
                <c:pt idx="811">
                  <c:v>7.9567156858108117</c:v>
                </c:pt>
                <c:pt idx="812">
                  <c:v>7.9568160236486491</c:v>
                </c:pt>
                <c:pt idx="813">
                  <c:v>7.9567464290540553</c:v>
                </c:pt>
                <c:pt idx="814">
                  <c:v>7.956664334459461</c:v>
                </c:pt>
                <c:pt idx="815">
                  <c:v>7.9567224425675693</c:v>
                </c:pt>
                <c:pt idx="816">
                  <c:v>7.9566856182432435</c:v>
                </c:pt>
                <c:pt idx="817">
                  <c:v>7.9567210912162185</c:v>
                </c:pt>
                <c:pt idx="818">
                  <c:v>7.9565493006756771</c:v>
                </c:pt>
                <c:pt idx="819">
                  <c:v>7.9563692331081093</c:v>
                </c:pt>
                <c:pt idx="820">
                  <c:v>7.954550989864865</c:v>
                </c:pt>
                <c:pt idx="821">
                  <c:v>7.952468726351352</c:v>
                </c:pt>
                <c:pt idx="822">
                  <c:v>7.9508699087837851</c:v>
                </c:pt>
                <c:pt idx="823">
                  <c:v>7.9493785236486492</c:v>
                </c:pt>
                <c:pt idx="824">
                  <c:v>7.9483354493243255</c:v>
                </c:pt>
                <c:pt idx="825">
                  <c:v>7.9480307195945965</c:v>
                </c:pt>
                <c:pt idx="826">
                  <c:v>7.9474197398648663</c:v>
                </c:pt>
                <c:pt idx="827">
                  <c:v>7.9475550439189195</c:v>
                </c:pt>
                <c:pt idx="828">
                  <c:v>7.947490516891893</c:v>
                </c:pt>
                <c:pt idx="829">
                  <c:v>7.9473930506756769</c:v>
                </c:pt>
                <c:pt idx="830">
                  <c:v>7.9473489628378395</c:v>
                </c:pt>
                <c:pt idx="831">
                  <c:v>7.9473246385135141</c:v>
                </c:pt>
                <c:pt idx="832">
                  <c:v>7.947398287162164</c:v>
                </c:pt>
                <c:pt idx="833">
                  <c:v>7.9473790304054059</c:v>
                </c:pt>
                <c:pt idx="834">
                  <c:v>7.9473082533783792</c:v>
                </c:pt>
                <c:pt idx="835">
                  <c:v>7.9474128141891907</c:v>
                </c:pt>
                <c:pt idx="836">
                  <c:v>7.9473998074324328</c:v>
                </c:pt>
                <c:pt idx="837">
                  <c:v>7.9474433885135145</c:v>
                </c:pt>
                <c:pt idx="838">
                  <c:v>7.9476170371621624</c:v>
                </c:pt>
                <c:pt idx="839">
                  <c:v>7.9474854493243257</c:v>
                </c:pt>
                <c:pt idx="840">
                  <c:v>7.9478053817567584</c:v>
                </c:pt>
                <c:pt idx="841">
                  <c:v>7.9478790304054066</c:v>
                </c:pt>
                <c:pt idx="842">
                  <c:v>7.9480846047297309</c:v>
                </c:pt>
                <c:pt idx="843">
                  <c:v>7.9480570709459464</c:v>
                </c:pt>
                <c:pt idx="844">
                  <c:v>7.9481327466216225</c:v>
                </c:pt>
                <c:pt idx="845">
                  <c:v>7.9470999763513532</c:v>
                </c:pt>
                <c:pt idx="846">
                  <c:v>7.9455075777027027</c:v>
                </c:pt>
                <c:pt idx="847">
                  <c:v>7.9444077466216232</c:v>
                </c:pt>
                <c:pt idx="848">
                  <c:v>7.9434236250000012</c:v>
                </c:pt>
                <c:pt idx="849">
                  <c:v>7.9430888277027041</c:v>
                </c:pt>
                <c:pt idx="850">
                  <c:v>7.9427881520270276</c:v>
                </c:pt>
                <c:pt idx="851">
                  <c:v>7.9425494695945957</c:v>
                </c:pt>
                <c:pt idx="852">
                  <c:v>7.9425219358108112</c:v>
                </c:pt>
                <c:pt idx="853">
                  <c:v>7.9425634898648667</c:v>
                </c:pt>
                <c:pt idx="854">
                  <c:v>7.9425587601351371</c:v>
                </c:pt>
                <c:pt idx="855">
                  <c:v>7.9425879831081101</c:v>
                </c:pt>
                <c:pt idx="856">
                  <c:v>7.9426286925675686</c:v>
                </c:pt>
                <c:pt idx="857">
                  <c:v>7.9425938952702708</c:v>
                </c:pt>
                <c:pt idx="858">
                  <c:v>7.9427881520270276</c:v>
                </c:pt>
                <c:pt idx="859">
                  <c:v>7.9426854493243262</c:v>
                </c:pt>
                <c:pt idx="860">
                  <c:v>7.9427332533783801</c:v>
                </c:pt>
                <c:pt idx="861">
                  <c:v>7.9428986250000015</c:v>
                </c:pt>
                <c:pt idx="862">
                  <c:v>7.9429185574324332</c:v>
                </c:pt>
                <c:pt idx="863">
                  <c:v>7.942965347972974</c:v>
                </c:pt>
                <c:pt idx="864">
                  <c:v>7.9430192331081102</c:v>
                </c:pt>
                <c:pt idx="865">
                  <c:v>7.9430773412162168</c:v>
                </c:pt>
                <c:pt idx="866">
                  <c:v>7.9432200777027049</c:v>
                </c:pt>
                <c:pt idx="867">
                  <c:v>7.9432739628378393</c:v>
                </c:pt>
                <c:pt idx="868">
                  <c:v>7.9432280168918936</c:v>
                </c:pt>
                <c:pt idx="869">
                  <c:v>7.9434099425675697</c:v>
                </c:pt>
                <c:pt idx="870">
                  <c:v>7.943354537162163</c:v>
                </c:pt>
                <c:pt idx="871">
                  <c:v>7.9436075777027035</c:v>
                </c:pt>
                <c:pt idx="872">
                  <c:v>7.9435717668918926</c:v>
                </c:pt>
                <c:pt idx="873">
                  <c:v>7.9435031858108118</c:v>
                </c:pt>
                <c:pt idx="874">
                  <c:v>7.943828185810812</c:v>
                </c:pt>
                <c:pt idx="875">
                  <c:v>7.9442349425675687</c:v>
                </c:pt>
                <c:pt idx="876">
                  <c:v>7.9448136587837848</c:v>
                </c:pt>
                <c:pt idx="877">
                  <c:v>7.9454954155405417</c:v>
                </c:pt>
                <c:pt idx="878">
                  <c:v>7.9462722736486491</c:v>
                </c:pt>
                <c:pt idx="879">
                  <c:v>7.9471861250000018</c:v>
                </c:pt>
                <c:pt idx="880">
                  <c:v>7.9479781858108129</c:v>
                </c:pt>
                <c:pt idx="881">
                  <c:v>7.9487312263513523</c:v>
                </c:pt>
                <c:pt idx="882">
                  <c:v>7.9492018344594602</c:v>
                </c:pt>
                <c:pt idx="883">
                  <c:v>7.9496041993243249</c:v>
                </c:pt>
                <c:pt idx="884">
                  <c:v>7.9500449087837843</c:v>
                </c:pt>
                <c:pt idx="885">
                  <c:v>7.9501895033783789</c:v>
                </c:pt>
                <c:pt idx="886">
                  <c:v>7.950607577702705</c:v>
                </c:pt>
                <c:pt idx="887">
                  <c:v>7.9507727804054067</c:v>
                </c:pt>
                <c:pt idx="888">
                  <c:v>7.9509330844594608</c:v>
                </c:pt>
                <c:pt idx="889">
                  <c:v>7.9512932195945947</c:v>
                </c:pt>
                <c:pt idx="890">
                  <c:v>7.9515646722972981</c:v>
                </c:pt>
                <c:pt idx="891">
                  <c:v>7.9518094358108122</c:v>
                </c:pt>
                <c:pt idx="892">
                  <c:v>7.9520243006756779</c:v>
                </c:pt>
                <c:pt idx="893">
                  <c:v>7.9522319020270285</c:v>
                </c:pt>
                <c:pt idx="894">
                  <c:v>7.9524972736486497</c:v>
                </c:pt>
                <c:pt idx="895">
                  <c:v>7.9526079155405416</c:v>
                </c:pt>
                <c:pt idx="896">
                  <c:v>7.952857746621623</c:v>
                </c:pt>
                <c:pt idx="897">
                  <c:v>7.9530932195945958</c:v>
                </c:pt>
                <c:pt idx="898">
                  <c:v>7.9531297060810822</c:v>
                </c:pt>
                <c:pt idx="899">
                  <c:v>7.9532682195945963</c:v>
                </c:pt>
                <c:pt idx="900">
                  <c:v>7.9533202466216224</c:v>
                </c:pt>
                <c:pt idx="901">
                  <c:v>7.9534278479729732</c:v>
                </c:pt>
                <c:pt idx="902">
                  <c:v>7.9536065641891902</c:v>
                </c:pt>
                <c:pt idx="903">
                  <c:v>7.9538388277027039</c:v>
                </c:pt>
                <c:pt idx="904">
                  <c:v>7.9540949087837856</c:v>
                </c:pt>
                <c:pt idx="905">
                  <c:v>7.9541942331081081</c:v>
                </c:pt>
                <c:pt idx="906">
                  <c:v>7.9544246385135153</c:v>
                </c:pt>
                <c:pt idx="907">
                  <c:v>7.9546197398648655</c:v>
                </c:pt>
                <c:pt idx="908">
                  <c:v>7.9546614628378389</c:v>
                </c:pt>
                <c:pt idx="909">
                  <c:v>7.956192881756758</c:v>
                </c:pt>
                <c:pt idx="910">
                  <c:v>7.9586243006756767</c:v>
                </c:pt>
                <c:pt idx="911">
                  <c:v>7.9608031858108124</c:v>
                </c:pt>
                <c:pt idx="912">
                  <c:v>7.9626944020270276</c:v>
                </c:pt>
                <c:pt idx="913">
                  <c:v>7.9636876452702712</c:v>
                </c:pt>
                <c:pt idx="914">
                  <c:v>7.9631736250000014</c:v>
                </c:pt>
                <c:pt idx="915">
                  <c:v>7.9629234560810822</c:v>
                </c:pt>
                <c:pt idx="916">
                  <c:v>7.962740347972975</c:v>
                </c:pt>
                <c:pt idx="917">
                  <c:v>7.9629014966216225</c:v>
                </c:pt>
                <c:pt idx="918">
                  <c:v>7.9629462601351353</c:v>
                </c:pt>
                <c:pt idx="919">
                  <c:v>7.9631300439189197</c:v>
                </c:pt>
                <c:pt idx="920">
                  <c:v>7.9632376452702704</c:v>
                </c:pt>
                <c:pt idx="921">
                  <c:v>7.9633989628378394</c:v>
                </c:pt>
                <c:pt idx="922">
                  <c:v>7.9636631520270278</c:v>
                </c:pt>
                <c:pt idx="923">
                  <c:v>7.9638161925675686</c:v>
                </c:pt>
                <c:pt idx="924">
                  <c:v>7.9640692331081091</c:v>
                </c:pt>
                <c:pt idx="925">
                  <c:v>7.9641768344594599</c:v>
                </c:pt>
                <c:pt idx="926">
                  <c:v>7.9643173750000003</c:v>
                </c:pt>
                <c:pt idx="927">
                  <c:v>7.9645393344594613</c:v>
                </c:pt>
                <c:pt idx="928">
                  <c:v>7.964668726351352</c:v>
                </c:pt>
                <c:pt idx="929">
                  <c:v>7.9648175439189206</c:v>
                </c:pt>
                <c:pt idx="930">
                  <c:v>7.9648972736486492</c:v>
                </c:pt>
                <c:pt idx="931">
                  <c:v>7.9651749763513529</c:v>
                </c:pt>
                <c:pt idx="932">
                  <c:v>7.965289841216217</c:v>
                </c:pt>
                <c:pt idx="933">
                  <c:v>7.9654530168918942</c:v>
                </c:pt>
                <c:pt idx="934">
                  <c:v>7.9654874763513526</c:v>
                </c:pt>
                <c:pt idx="935">
                  <c:v>7.9656579155405414</c:v>
                </c:pt>
                <c:pt idx="936">
                  <c:v>7.9657295371621633</c:v>
                </c:pt>
                <c:pt idx="937">
                  <c:v>7.9660185574324345</c:v>
                </c:pt>
                <c:pt idx="938">
                  <c:v>7.9660158547297311</c:v>
                </c:pt>
                <c:pt idx="939">
                  <c:v>7.9662636587837845</c:v>
                </c:pt>
                <c:pt idx="940">
                  <c:v>7.9664134898648662</c:v>
                </c:pt>
                <c:pt idx="941">
                  <c:v>7.9667283547297316</c:v>
                </c:pt>
                <c:pt idx="942">
                  <c:v>7.9666751452702709</c:v>
                </c:pt>
                <c:pt idx="943">
                  <c:v>7.9669724425675685</c:v>
                </c:pt>
                <c:pt idx="944">
                  <c:v>7.9671192331081091</c:v>
                </c:pt>
                <c:pt idx="945">
                  <c:v>7.9671999763513526</c:v>
                </c:pt>
                <c:pt idx="946">
                  <c:v>7.9673673750000003</c:v>
                </c:pt>
                <c:pt idx="947">
                  <c:v>7.9674048750000015</c:v>
                </c:pt>
                <c:pt idx="948">
                  <c:v>7.9676217668918934</c:v>
                </c:pt>
                <c:pt idx="949">
                  <c:v>7.9691026790540551</c:v>
                </c:pt>
                <c:pt idx="950">
                  <c:v>7.9708381520270279</c:v>
                </c:pt>
                <c:pt idx="951">
                  <c:v>7.9729707533783802</c:v>
                </c:pt>
                <c:pt idx="952">
                  <c:v>7.9748722736486499</c:v>
                </c:pt>
                <c:pt idx="953">
                  <c:v>7.9759489628378386</c:v>
                </c:pt>
                <c:pt idx="954">
                  <c:v>7.9768575777027042</c:v>
                </c:pt>
                <c:pt idx="955">
                  <c:v>7.9777096047297302</c:v>
                </c:pt>
                <c:pt idx="956">
                  <c:v>7.9783420371621627</c:v>
                </c:pt>
                <c:pt idx="957">
                  <c:v>7.9790031858108126</c:v>
                </c:pt>
                <c:pt idx="958">
                  <c:v>7.9795861250000009</c:v>
                </c:pt>
                <c:pt idx="959">
                  <c:v>7.9801710912162171</c:v>
                </c:pt>
                <c:pt idx="960">
                  <c:v>7.980617881756757</c:v>
                </c:pt>
                <c:pt idx="961">
                  <c:v>7.9807440641891905</c:v>
                </c:pt>
                <c:pt idx="962">
                  <c:v>7.9811589290540557</c:v>
                </c:pt>
                <c:pt idx="963">
                  <c:v>7.9815830844594604</c:v>
                </c:pt>
                <c:pt idx="964">
                  <c:v>7.9818040304054065</c:v>
                </c:pt>
                <c:pt idx="965">
                  <c:v>7.9821631520270291</c:v>
                </c:pt>
                <c:pt idx="966">
                  <c:v>7.9823440641891903</c:v>
                </c:pt>
                <c:pt idx="967">
                  <c:v>7.982511462837838</c:v>
                </c:pt>
                <c:pt idx="968">
                  <c:v>7.9827128141891901</c:v>
                </c:pt>
                <c:pt idx="969">
                  <c:v>7.9827832533783791</c:v>
                </c:pt>
                <c:pt idx="970">
                  <c:v>7.9830011587837841</c:v>
                </c:pt>
                <c:pt idx="971">
                  <c:v>7.9830778479729751</c:v>
                </c:pt>
                <c:pt idx="972">
                  <c:v>7.9833813952702712</c:v>
                </c:pt>
                <c:pt idx="973">
                  <c:v>7.9834528479729752</c:v>
                </c:pt>
                <c:pt idx="974">
                  <c:v>7.9838018344594595</c:v>
                </c:pt>
                <c:pt idx="975">
                  <c:v>7.9839371385135145</c:v>
                </c:pt>
                <c:pt idx="976">
                  <c:v>7.9841148412162166</c:v>
                </c:pt>
                <c:pt idx="977">
                  <c:v>7.9843503141891912</c:v>
                </c:pt>
                <c:pt idx="978">
                  <c:v>7.9844724425675686</c:v>
                </c:pt>
                <c:pt idx="979">
                  <c:v>7.984591361486487</c:v>
                </c:pt>
                <c:pt idx="980">
                  <c:v>7.9848361250000011</c:v>
                </c:pt>
                <c:pt idx="981">
                  <c:v>7.984925145270271</c:v>
                </c:pt>
                <c:pt idx="982">
                  <c:v>7.98482852364865</c:v>
                </c:pt>
                <c:pt idx="983">
                  <c:v>7.9849670371621624</c:v>
                </c:pt>
                <c:pt idx="984">
                  <c:v>7.9850447398648665</c:v>
                </c:pt>
                <c:pt idx="985">
                  <c:v>7.9851987939189204</c:v>
                </c:pt>
                <c:pt idx="986">
                  <c:v>7.9854538614864872</c:v>
                </c:pt>
                <c:pt idx="987">
                  <c:v>7.9862965979729736</c:v>
                </c:pt>
                <c:pt idx="988">
                  <c:v>7.9879815641891909</c:v>
                </c:pt>
                <c:pt idx="989">
                  <c:v>7.9900933885135146</c:v>
                </c:pt>
                <c:pt idx="990">
                  <c:v>7.9917084222972985</c:v>
                </c:pt>
                <c:pt idx="991">
                  <c:v>7.9929036925675678</c:v>
                </c:pt>
                <c:pt idx="992">
                  <c:v>7.9935432195945957</c:v>
                </c:pt>
                <c:pt idx="993">
                  <c:v>7.9940601114864887</c:v>
                </c:pt>
                <c:pt idx="994">
                  <c:v>7.9945998074324329</c:v>
                </c:pt>
                <c:pt idx="995">
                  <c:v>7.9944732871621635</c:v>
                </c:pt>
                <c:pt idx="996">
                  <c:v>7.9946685574324334</c:v>
                </c:pt>
                <c:pt idx="997">
                  <c:v>7.9950008209459469</c:v>
                </c:pt>
                <c:pt idx="998">
                  <c:v>7.9951661925675683</c:v>
                </c:pt>
                <c:pt idx="999">
                  <c:v>7.99527700337838</c:v>
                </c:pt>
                <c:pt idx="1000">
                  <c:v>7.9953030168918939</c:v>
                </c:pt>
                <c:pt idx="1001">
                  <c:v>7.995502510135136</c:v>
                </c:pt>
                <c:pt idx="1002">
                  <c:v>7.9955440641891897</c:v>
                </c:pt>
                <c:pt idx="1003">
                  <c:v>7.9956155168918936</c:v>
                </c:pt>
                <c:pt idx="1004">
                  <c:v>7.9958324087837855</c:v>
                </c:pt>
                <c:pt idx="1005">
                  <c:v>7.9957535236486503</c:v>
                </c:pt>
                <c:pt idx="1006">
                  <c:v>7.9957383209459483</c:v>
                </c:pt>
                <c:pt idx="1007">
                  <c:v>7.9959954155405413</c:v>
                </c:pt>
                <c:pt idx="1008">
                  <c:v>7.9959484560810825</c:v>
                </c:pt>
                <c:pt idx="1009">
                  <c:v>7.9959827466216229</c:v>
                </c:pt>
                <c:pt idx="1010">
                  <c:v>7.9958935574324332</c:v>
                </c:pt>
                <c:pt idx="1011">
                  <c:v>7.996003185810812</c:v>
                </c:pt>
                <c:pt idx="1012">
                  <c:v>7.9960746385135142</c:v>
                </c:pt>
                <c:pt idx="1013">
                  <c:v>7.9961111250000005</c:v>
                </c:pt>
                <c:pt idx="1014">
                  <c:v>7.9968734560810812</c:v>
                </c:pt>
                <c:pt idx="1015">
                  <c:v>7.9996379831081086</c:v>
                </c:pt>
                <c:pt idx="1016">
                  <c:v>8.0032003141891899</c:v>
                </c:pt>
                <c:pt idx="1017">
                  <c:v>8.0055143344594608</c:v>
                </c:pt>
                <c:pt idx="1018">
                  <c:v>8.0066982871621626</c:v>
                </c:pt>
                <c:pt idx="1019">
                  <c:v>8.0077131520270282</c:v>
                </c:pt>
                <c:pt idx="1020">
                  <c:v>8.0081031858108123</c:v>
                </c:pt>
                <c:pt idx="1021">
                  <c:v>8.0086830844594612</c:v>
                </c:pt>
                <c:pt idx="1022">
                  <c:v>8.00895977364865</c:v>
                </c:pt>
                <c:pt idx="1023">
                  <c:v>8.0093241317567578</c:v>
                </c:pt>
                <c:pt idx="1024">
                  <c:v>8.0096224425675686</c:v>
                </c:pt>
                <c:pt idx="1025">
                  <c:v>8.0098330844594603</c:v>
                </c:pt>
                <c:pt idx="1026">
                  <c:v>8.0099263277027042</c:v>
                </c:pt>
                <c:pt idx="1027">
                  <c:v>8.0099824087837845</c:v>
                </c:pt>
                <c:pt idx="1028">
                  <c:v>8.0102302128378398</c:v>
                </c:pt>
                <c:pt idx="1029">
                  <c:v>8.0104139966216223</c:v>
                </c:pt>
                <c:pt idx="1030">
                  <c:v>8.0107391655405422</c:v>
                </c:pt>
                <c:pt idx="1031">
                  <c:v>8.0108601114864868</c:v>
                </c:pt>
                <c:pt idx="1032">
                  <c:v>8.0109090979729736</c:v>
                </c:pt>
                <c:pt idx="1033">
                  <c:v>8.0110465979729746</c:v>
                </c:pt>
                <c:pt idx="1034">
                  <c:v>8.0111200777027047</c:v>
                </c:pt>
                <c:pt idx="1035">
                  <c:v>8.0112050439189204</c:v>
                </c:pt>
                <c:pt idx="1036">
                  <c:v>8.0110197398648655</c:v>
                </c:pt>
                <c:pt idx="1037">
                  <c:v>8.0110305506756774</c:v>
                </c:pt>
                <c:pt idx="1038">
                  <c:v>8.0110153479729735</c:v>
                </c:pt>
                <c:pt idx="1039">
                  <c:v>8.0110766655405428</c:v>
                </c:pt>
                <c:pt idx="1040">
                  <c:v>8.0111192331081096</c:v>
                </c:pt>
                <c:pt idx="1041">
                  <c:v>8.0112795371621637</c:v>
                </c:pt>
                <c:pt idx="1042">
                  <c:v>8.0111952466216216</c:v>
                </c:pt>
                <c:pt idx="1043">
                  <c:v>8.0114153479729744</c:v>
                </c:pt>
                <c:pt idx="1044">
                  <c:v>8.011477510135137</c:v>
                </c:pt>
                <c:pt idx="1045">
                  <c:v>8.011608760135136</c:v>
                </c:pt>
                <c:pt idx="1046">
                  <c:v>8.0115648412162166</c:v>
                </c:pt>
                <c:pt idx="1047">
                  <c:v>8.0115744695945956</c:v>
                </c:pt>
                <c:pt idx="1048">
                  <c:v>8.0117079155405406</c:v>
                </c:pt>
                <c:pt idx="1049">
                  <c:v>8.0117846047297316</c:v>
                </c:pt>
                <c:pt idx="1050">
                  <c:v>8.0121148412162171</c:v>
                </c:pt>
                <c:pt idx="1051">
                  <c:v>8.0121369695945965</c:v>
                </c:pt>
                <c:pt idx="1052">
                  <c:v>8.0136940641891901</c:v>
                </c:pt>
                <c:pt idx="1053">
                  <c:v>8.016177172297299</c:v>
                </c:pt>
                <c:pt idx="1054">
                  <c:v>8.018211631756758</c:v>
                </c:pt>
                <c:pt idx="1055">
                  <c:v>8.0198791993243255</c:v>
                </c:pt>
                <c:pt idx="1056">
                  <c:v>8.0213930506756768</c:v>
                </c:pt>
                <c:pt idx="1057">
                  <c:v>8.0232378141891907</c:v>
                </c:pt>
                <c:pt idx="1058">
                  <c:v>8.0252775101351368</c:v>
                </c:pt>
                <c:pt idx="1059">
                  <c:v>8.0270501452702714</c:v>
                </c:pt>
                <c:pt idx="1060">
                  <c:v>8.0277589290540554</c:v>
                </c:pt>
                <c:pt idx="1061">
                  <c:v>8.0282119695945955</c:v>
                </c:pt>
                <c:pt idx="1062">
                  <c:v>8.0285153479729736</c:v>
                </c:pt>
                <c:pt idx="1063">
                  <c:v>8.0287797060810817</c:v>
                </c:pt>
                <c:pt idx="1064">
                  <c:v>8.0290006520270278</c:v>
                </c:pt>
                <c:pt idx="1065">
                  <c:v>8.029054706081082</c:v>
                </c:pt>
                <c:pt idx="1066">
                  <c:v>8.0293025101351354</c:v>
                </c:pt>
                <c:pt idx="1067">
                  <c:v>8.0292276790540544</c:v>
                </c:pt>
                <c:pt idx="1068">
                  <c:v>8.0292928817567581</c:v>
                </c:pt>
                <c:pt idx="1069">
                  <c:v>8.029231395270271</c:v>
                </c:pt>
                <c:pt idx="1070">
                  <c:v>8.0291101114864869</c:v>
                </c:pt>
                <c:pt idx="1071">
                  <c:v>8.029229199324325</c:v>
                </c:pt>
                <c:pt idx="1072">
                  <c:v>8.0292624763513523</c:v>
                </c:pt>
                <c:pt idx="1073">
                  <c:v>8.0291454155405422</c:v>
                </c:pt>
                <c:pt idx="1074">
                  <c:v>8.029148793918921</c:v>
                </c:pt>
                <c:pt idx="1075">
                  <c:v>8.0291594358108114</c:v>
                </c:pt>
                <c:pt idx="1076">
                  <c:v>8.0292175439189197</c:v>
                </c:pt>
                <c:pt idx="1077">
                  <c:v>8.0291261587837841</c:v>
                </c:pt>
                <c:pt idx="1078">
                  <c:v>8.0291658547297313</c:v>
                </c:pt>
                <c:pt idx="1079">
                  <c:v>8.0291599425675688</c:v>
                </c:pt>
                <c:pt idx="1080">
                  <c:v>8.0290913614864881</c:v>
                </c:pt>
                <c:pt idx="1081">
                  <c:v>8.0291092668918935</c:v>
                </c:pt>
                <c:pt idx="1082">
                  <c:v>8.0289724425675679</c:v>
                </c:pt>
                <c:pt idx="1083">
                  <c:v>8.0291036925675687</c:v>
                </c:pt>
                <c:pt idx="1084">
                  <c:v>8.0290690641891906</c:v>
                </c:pt>
                <c:pt idx="1085">
                  <c:v>8.0291085912162163</c:v>
                </c:pt>
                <c:pt idx="1086">
                  <c:v>8.0293172060810818</c:v>
                </c:pt>
                <c:pt idx="1087">
                  <c:v>8.029398118243245</c:v>
                </c:pt>
                <c:pt idx="1088">
                  <c:v>8.0311737939189207</c:v>
                </c:pt>
                <c:pt idx="1089">
                  <c:v>8.0349661925675679</c:v>
                </c:pt>
                <c:pt idx="1090">
                  <c:v>8.0387864628378392</c:v>
                </c:pt>
                <c:pt idx="1091">
                  <c:v>8.0403570709459462</c:v>
                </c:pt>
                <c:pt idx="1092">
                  <c:v>8.0412058885135149</c:v>
                </c:pt>
                <c:pt idx="1093">
                  <c:v>8.041658929054055</c:v>
                </c:pt>
                <c:pt idx="1094">
                  <c:v>8.0421459222972977</c:v>
                </c:pt>
                <c:pt idx="1095">
                  <c:v>8.0421329155405417</c:v>
                </c:pt>
                <c:pt idx="1096">
                  <c:v>8.0424972736486495</c:v>
                </c:pt>
                <c:pt idx="1097">
                  <c:v>8.0424749763513521</c:v>
                </c:pt>
                <c:pt idx="1098">
                  <c:v>8.0427587601351362</c:v>
                </c:pt>
                <c:pt idx="1099">
                  <c:v>8.0428520033783801</c:v>
                </c:pt>
                <c:pt idx="1100">
                  <c:v>8.0430503141891911</c:v>
                </c:pt>
                <c:pt idx="1101">
                  <c:v>8.0432413614864871</c:v>
                </c:pt>
                <c:pt idx="1102">
                  <c:v>8.0433087601351367</c:v>
                </c:pt>
                <c:pt idx="1103">
                  <c:v>8.0434484560810819</c:v>
                </c:pt>
                <c:pt idx="1104">
                  <c:v>8.0436332533783794</c:v>
                </c:pt>
                <c:pt idx="1105">
                  <c:v>8.0436151790540542</c:v>
                </c:pt>
                <c:pt idx="1106">
                  <c:v>8.043620584459461</c:v>
                </c:pt>
                <c:pt idx="1107">
                  <c:v>8.0435993006756767</c:v>
                </c:pt>
                <c:pt idx="1108">
                  <c:v>8.0434141655405416</c:v>
                </c:pt>
                <c:pt idx="1109">
                  <c:v>8.0435052128378395</c:v>
                </c:pt>
                <c:pt idx="1110">
                  <c:v>8.043547949324326</c:v>
                </c:pt>
                <c:pt idx="1111">
                  <c:v>8.0433482871621624</c:v>
                </c:pt>
                <c:pt idx="1112">
                  <c:v>8.0432857871621639</c:v>
                </c:pt>
                <c:pt idx="1113">
                  <c:v>8.0431717668918932</c:v>
                </c:pt>
                <c:pt idx="1114">
                  <c:v>8.0432256520270276</c:v>
                </c:pt>
                <c:pt idx="1115">
                  <c:v>8.0430259898648657</c:v>
                </c:pt>
                <c:pt idx="1116">
                  <c:v>8.0430388277027038</c:v>
                </c:pt>
                <c:pt idx="1117">
                  <c:v>8.0433516655405413</c:v>
                </c:pt>
                <c:pt idx="1118">
                  <c:v>8.0476378141891907</c:v>
                </c:pt>
                <c:pt idx="1119">
                  <c:v>8.0518477804054065</c:v>
                </c:pt>
                <c:pt idx="1120">
                  <c:v>8.0540482871621624</c:v>
                </c:pt>
                <c:pt idx="1121">
                  <c:v>8.0557776790540547</c:v>
                </c:pt>
                <c:pt idx="1122">
                  <c:v>8.0573854493243253</c:v>
                </c:pt>
                <c:pt idx="1123">
                  <c:v>8.0580219358108121</c:v>
                </c:pt>
                <c:pt idx="1124">
                  <c:v>8.0583697398648653</c:v>
                </c:pt>
                <c:pt idx="1125">
                  <c:v>8.0587876452702716</c:v>
                </c:pt>
                <c:pt idx="1126">
                  <c:v>8.0588819020270286</c:v>
                </c:pt>
                <c:pt idx="1127">
                  <c:v>8.0590460912162172</c:v>
                </c:pt>
                <c:pt idx="1128">
                  <c:v>8.0588795371621629</c:v>
                </c:pt>
                <c:pt idx="1129">
                  <c:v>8.0588932195945961</c:v>
                </c:pt>
                <c:pt idx="1130">
                  <c:v>8.0588349425675698</c:v>
                </c:pt>
                <c:pt idx="1131">
                  <c:v>8.0588332533783795</c:v>
                </c:pt>
                <c:pt idx="1132">
                  <c:v>8.0588810574324334</c:v>
                </c:pt>
                <c:pt idx="1133">
                  <c:v>8.0586102804054072</c:v>
                </c:pt>
                <c:pt idx="1134">
                  <c:v>8.0587085912162166</c:v>
                </c:pt>
                <c:pt idx="1135">
                  <c:v>8.0584707533783799</c:v>
                </c:pt>
                <c:pt idx="1136">
                  <c:v>8.058417543918921</c:v>
                </c:pt>
                <c:pt idx="1137">
                  <c:v>8.0582085912162178</c:v>
                </c:pt>
                <c:pt idx="1138">
                  <c:v>8.058051327702703</c:v>
                </c:pt>
                <c:pt idx="1139">
                  <c:v>8.057849638513515</c:v>
                </c:pt>
                <c:pt idx="1140">
                  <c:v>8.0576251452702703</c:v>
                </c:pt>
                <c:pt idx="1141">
                  <c:v>8.0575194020270278</c:v>
                </c:pt>
                <c:pt idx="1142">
                  <c:v>8.0573732871621626</c:v>
                </c:pt>
                <c:pt idx="1143">
                  <c:v>8.0574283547297316</c:v>
                </c:pt>
                <c:pt idx="1144">
                  <c:v>8.0569616317567583</c:v>
                </c:pt>
                <c:pt idx="1145">
                  <c:v>8.0570239628378388</c:v>
                </c:pt>
                <c:pt idx="1146">
                  <c:v>8.0568954155405414</c:v>
                </c:pt>
                <c:pt idx="1147">
                  <c:v>8.0567989628378385</c:v>
                </c:pt>
                <c:pt idx="1148">
                  <c:v>8.0565972736486504</c:v>
                </c:pt>
                <c:pt idx="1149">
                  <c:v>8.0564780168918926</c:v>
                </c:pt>
                <c:pt idx="1150">
                  <c:v>8.056323625000001</c:v>
                </c:pt>
                <c:pt idx="1151">
                  <c:v>8.0560663614864882</c:v>
                </c:pt>
                <c:pt idx="1152">
                  <c:v>8.0560069020270273</c:v>
                </c:pt>
                <c:pt idx="1153">
                  <c:v>8.0559743006756772</c:v>
                </c:pt>
                <c:pt idx="1154">
                  <c:v>8.0557602804054067</c:v>
                </c:pt>
                <c:pt idx="1155">
                  <c:v>8.0559038614864864</c:v>
                </c:pt>
                <c:pt idx="1156">
                  <c:v>8.0619408547297304</c:v>
                </c:pt>
                <c:pt idx="1157">
                  <c:v>8.0692330844594604</c:v>
                </c:pt>
                <c:pt idx="1158">
                  <c:v>8.0744307195945968</c:v>
                </c:pt>
                <c:pt idx="1159">
                  <c:v>8.0758597736486504</c:v>
                </c:pt>
                <c:pt idx="1160">
                  <c:v>8.0761857871621636</c:v>
                </c:pt>
                <c:pt idx="1161">
                  <c:v>8.0766976114864875</c:v>
                </c:pt>
                <c:pt idx="1162">
                  <c:v>8.0767770033783801</c:v>
                </c:pt>
                <c:pt idx="1163">
                  <c:v>8.0768834222972981</c:v>
                </c:pt>
                <c:pt idx="1164">
                  <c:v>8.0769628141891907</c:v>
                </c:pt>
                <c:pt idx="1165">
                  <c:v>8.0771857871621631</c:v>
                </c:pt>
                <c:pt idx="1166">
                  <c:v>8.0770675439189201</c:v>
                </c:pt>
                <c:pt idx="1167">
                  <c:v>8.0771722736486495</c:v>
                </c:pt>
                <c:pt idx="1168">
                  <c:v>8.0771080844594607</c:v>
                </c:pt>
                <c:pt idx="1169">
                  <c:v>8.0773124763513522</c:v>
                </c:pt>
                <c:pt idx="1170">
                  <c:v>8.0772465979729748</c:v>
                </c:pt>
                <c:pt idx="1171">
                  <c:v>8.077361462837839</c:v>
                </c:pt>
                <c:pt idx="1172">
                  <c:v>8.077327679054056</c:v>
                </c:pt>
                <c:pt idx="1173">
                  <c:v>8.0773107871621637</c:v>
                </c:pt>
                <c:pt idx="1174">
                  <c:v>8.0773986250000007</c:v>
                </c:pt>
                <c:pt idx="1175">
                  <c:v>8.0772246385135151</c:v>
                </c:pt>
                <c:pt idx="1176">
                  <c:v>8.0772077466216228</c:v>
                </c:pt>
                <c:pt idx="1177">
                  <c:v>8.0772449087837845</c:v>
                </c:pt>
                <c:pt idx="1178">
                  <c:v>8.0773395033783792</c:v>
                </c:pt>
                <c:pt idx="1179">
                  <c:v>8.0771993006756766</c:v>
                </c:pt>
                <c:pt idx="1180">
                  <c:v>8.0775506520270284</c:v>
                </c:pt>
                <c:pt idx="1181">
                  <c:v>8.0826199087837853</c:v>
                </c:pt>
                <c:pt idx="1182">
                  <c:v>8.0899611250000021</c:v>
                </c:pt>
                <c:pt idx="1183">
                  <c:v>8.0940438952702713</c:v>
                </c:pt>
                <c:pt idx="1184">
                  <c:v>8.096793895270272</c:v>
                </c:pt>
                <c:pt idx="1185">
                  <c:v>8.0996063952702713</c:v>
                </c:pt>
                <c:pt idx="1186">
                  <c:v>8.1016047060810834</c:v>
                </c:pt>
                <c:pt idx="1187">
                  <c:v>8.1020489628378396</c:v>
                </c:pt>
                <c:pt idx="1188">
                  <c:v>8.1023293682432449</c:v>
                </c:pt>
                <c:pt idx="1189">
                  <c:v>8.1024155168918934</c:v>
                </c:pt>
                <c:pt idx="1190">
                  <c:v>8.1025118006756767</c:v>
                </c:pt>
                <c:pt idx="1191">
                  <c:v>8.1027297060810834</c:v>
                </c:pt>
                <c:pt idx="1192">
                  <c:v>8.1026959222972987</c:v>
                </c:pt>
                <c:pt idx="1193">
                  <c:v>8.1027043682432449</c:v>
                </c:pt>
                <c:pt idx="1194">
                  <c:v>8.1024746385135149</c:v>
                </c:pt>
                <c:pt idx="1195">
                  <c:v>8.1025455844594596</c:v>
                </c:pt>
                <c:pt idx="1196">
                  <c:v>8.1026097736486502</c:v>
                </c:pt>
                <c:pt idx="1197">
                  <c:v>8.1025776790540558</c:v>
                </c:pt>
                <c:pt idx="1198">
                  <c:v>8.1025455844594596</c:v>
                </c:pt>
                <c:pt idx="1199">
                  <c:v>8.1024932195945958</c:v>
                </c:pt>
                <c:pt idx="1200">
                  <c:v>8.1025523412162173</c:v>
                </c:pt>
                <c:pt idx="1201">
                  <c:v>8.1025878141891905</c:v>
                </c:pt>
                <c:pt idx="1202">
                  <c:v>8.1026249763513523</c:v>
                </c:pt>
                <c:pt idx="1203">
                  <c:v>8.1024543682432455</c:v>
                </c:pt>
                <c:pt idx="1204">
                  <c:v>8.1023259898648661</c:v>
                </c:pt>
                <c:pt idx="1205">
                  <c:v>8.1023665304054067</c:v>
                </c:pt>
                <c:pt idx="1206">
                  <c:v>8.1025320709459479</c:v>
                </c:pt>
                <c:pt idx="1207">
                  <c:v>8.1025303817567575</c:v>
                </c:pt>
                <c:pt idx="1208">
                  <c:v>8.1025759898648655</c:v>
                </c:pt>
                <c:pt idx="1209">
                  <c:v>8.1025827466216231</c:v>
                </c:pt>
                <c:pt idx="1210">
                  <c:v>8.1026503141891908</c:v>
                </c:pt>
                <c:pt idx="1211">
                  <c:v>8.1027955844594608</c:v>
                </c:pt>
                <c:pt idx="1212">
                  <c:v>8.1027043682432449</c:v>
                </c:pt>
                <c:pt idx="1213">
                  <c:v>8.1024780168918937</c:v>
                </c:pt>
                <c:pt idx="1214">
                  <c:v>8.102662138513514</c:v>
                </c:pt>
                <c:pt idx="1215">
                  <c:v>8.1025354493243249</c:v>
                </c:pt>
                <c:pt idx="1216">
                  <c:v>8.1021959222972981</c:v>
                </c:pt>
                <c:pt idx="1217">
                  <c:v>8.1023293682432449</c:v>
                </c:pt>
                <c:pt idx="1218">
                  <c:v>8.1022415304054061</c:v>
                </c:pt>
                <c:pt idx="1219">
                  <c:v>8.1026570709459467</c:v>
                </c:pt>
                <c:pt idx="1220">
                  <c:v>8.1072026790540548</c:v>
                </c:pt>
                <c:pt idx="1221">
                  <c:v>8.1137449087837847</c:v>
                </c:pt>
                <c:pt idx="1222">
                  <c:v>8.1193226114864867</c:v>
                </c:pt>
                <c:pt idx="1223">
                  <c:v>8.1270709222972979</c:v>
                </c:pt>
                <c:pt idx="1224">
                  <c:v>8.1294949087837853</c:v>
                </c:pt>
                <c:pt idx="1225">
                  <c:v>8.1296756520270286</c:v>
                </c:pt>
                <c:pt idx="1226">
                  <c:v>8.1301739628378389</c:v>
                </c:pt>
                <c:pt idx="1227">
                  <c:v>8.1297381520270271</c:v>
                </c:pt>
                <c:pt idx="1228">
                  <c:v>8.1300979493243251</c:v>
                </c:pt>
                <c:pt idx="1229">
                  <c:v>8.1300134898648651</c:v>
                </c:pt>
                <c:pt idx="1230">
                  <c:v>8.1298952466216221</c:v>
                </c:pt>
                <c:pt idx="1231">
                  <c:v>8.1297280168918942</c:v>
                </c:pt>
                <c:pt idx="1232">
                  <c:v>8.1298563952702718</c:v>
                </c:pt>
                <c:pt idx="1233">
                  <c:v>8.1293682195945962</c:v>
                </c:pt>
                <c:pt idx="1234">
                  <c:v>8.129103016891893</c:v>
                </c:pt>
                <c:pt idx="1235">
                  <c:v>8.1288513277027032</c:v>
                </c:pt>
                <c:pt idx="1236">
                  <c:v>8.1289070709459477</c:v>
                </c:pt>
                <c:pt idx="1237">
                  <c:v>8.1286266655405424</c:v>
                </c:pt>
                <c:pt idx="1238">
                  <c:v>8.1284678817567571</c:v>
                </c:pt>
                <c:pt idx="1239">
                  <c:v>8.1278918682432444</c:v>
                </c:pt>
                <c:pt idx="1240">
                  <c:v>8.1276148412162179</c:v>
                </c:pt>
                <c:pt idx="1241">
                  <c:v>8.1276047060810832</c:v>
                </c:pt>
                <c:pt idx="1242">
                  <c:v>8.1274442331081094</c:v>
                </c:pt>
                <c:pt idx="1243">
                  <c:v>8.1274138277027035</c:v>
                </c:pt>
                <c:pt idx="1244">
                  <c:v>8.1275489628378388</c:v>
                </c:pt>
                <c:pt idx="1245">
                  <c:v>8.1275523412162176</c:v>
                </c:pt>
                <c:pt idx="1246">
                  <c:v>8.1274239628378382</c:v>
                </c:pt>
                <c:pt idx="1247">
                  <c:v>8.1271283547297308</c:v>
                </c:pt>
                <c:pt idx="1248">
                  <c:v>8.1269949087837841</c:v>
                </c:pt>
                <c:pt idx="1249">
                  <c:v>8.1268327466216235</c:v>
                </c:pt>
                <c:pt idx="1250">
                  <c:v>8.1265371385135143</c:v>
                </c:pt>
                <c:pt idx="1251">
                  <c:v>8.1262398412162185</c:v>
                </c:pt>
                <c:pt idx="1252">
                  <c:v>8.1259307195945958</c:v>
                </c:pt>
                <c:pt idx="1253">
                  <c:v>8.1252905168918943</c:v>
                </c:pt>
                <c:pt idx="1254">
                  <c:v>8.1252938952702713</c:v>
                </c:pt>
                <c:pt idx="1255">
                  <c:v>8.125086125000001</c:v>
                </c:pt>
                <c:pt idx="1256">
                  <c:v>8.1248547060810825</c:v>
                </c:pt>
                <c:pt idx="1257">
                  <c:v>8.1246300439189199</c:v>
                </c:pt>
                <c:pt idx="1258">
                  <c:v>8.1242972736486507</c:v>
                </c:pt>
                <c:pt idx="1259">
                  <c:v>8.1241232871621634</c:v>
                </c:pt>
                <c:pt idx="1260">
                  <c:v>8.1238445709459484</c:v>
                </c:pt>
                <c:pt idx="1261">
                  <c:v>8.1236840979729745</c:v>
                </c:pt>
                <c:pt idx="1262">
                  <c:v>8.1235928817567586</c:v>
                </c:pt>
                <c:pt idx="1263">
                  <c:v>8.1233800439189192</c:v>
                </c:pt>
                <c:pt idx="1264">
                  <c:v>8.1231368006756774</c:v>
                </c:pt>
                <c:pt idx="1265">
                  <c:v>8.1226824087837848</c:v>
                </c:pt>
                <c:pt idx="1266">
                  <c:v>8.1225810574324342</c:v>
                </c:pt>
                <c:pt idx="1267">
                  <c:v>8.1223648412162177</c:v>
                </c:pt>
                <c:pt idx="1268">
                  <c:v>8.1223935574324333</c:v>
                </c:pt>
                <c:pt idx="1269">
                  <c:v>8.1225303817567571</c:v>
                </c:pt>
                <c:pt idx="1270">
                  <c:v>8.1224087601351354</c:v>
                </c:pt>
                <c:pt idx="1271">
                  <c:v>8.1221993006756765</c:v>
                </c:pt>
                <c:pt idx="1272">
                  <c:v>8.1231097736486504</c:v>
                </c:pt>
                <c:pt idx="1273">
                  <c:v>8.125204368243244</c:v>
                </c:pt>
                <c:pt idx="1274">
                  <c:v>8.1267719358108117</c:v>
                </c:pt>
                <c:pt idx="1275">
                  <c:v>8.1270388277027035</c:v>
                </c:pt>
                <c:pt idx="1276">
                  <c:v>8.1268783547297314</c:v>
                </c:pt>
                <c:pt idx="1277">
                  <c:v>8.1267533547297308</c:v>
                </c:pt>
                <c:pt idx="1278">
                  <c:v>8.1266807195945958</c:v>
                </c:pt>
                <c:pt idx="1279">
                  <c:v>8.1265523412162182</c:v>
                </c:pt>
                <c:pt idx="1280">
                  <c:v>8.1265557195945952</c:v>
                </c:pt>
                <c:pt idx="1281">
                  <c:v>8.1263462601351364</c:v>
                </c:pt>
                <c:pt idx="1282">
                  <c:v>8.1263158547297305</c:v>
                </c:pt>
                <c:pt idx="1283">
                  <c:v>8.1262145033783799</c:v>
                </c:pt>
                <c:pt idx="1284">
                  <c:v>8.1261739628378393</c:v>
                </c:pt>
                <c:pt idx="1285">
                  <c:v>8.1260219358108117</c:v>
                </c:pt>
                <c:pt idx="1286">
                  <c:v>8.1261368006756776</c:v>
                </c:pt>
                <c:pt idx="1287">
                  <c:v>8.1264155168918926</c:v>
                </c:pt>
                <c:pt idx="1288">
                  <c:v>8.1266925439189208</c:v>
                </c:pt>
                <c:pt idx="1289">
                  <c:v>8.1267938952702714</c:v>
                </c:pt>
                <c:pt idx="1290">
                  <c:v>8.1267550439189193</c:v>
                </c:pt>
                <c:pt idx="1291">
                  <c:v>8.1268547060810832</c:v>
                </c:pt>
                <c:pt idx="1292">
                  <c:v>8.1271638277027041</c:v>
                </c:pt>
                <c:pt idx="1293">
                  <c:v>8.1272618006756776</c:v>
                </c:pt>
                <c:pt idx="1294">
                  <c:v>8.1273513277027032</c:v>
                </c:pt>
                <c:pt idx="1295">
                  <c:v>8.1274172060810823</c:v>
                </c:pt>
                <c:pt idx="1296">
                  <c:v>8.1277567331081091</c:v>
                </c:pt>
                <c:pt idx="1297">
                  <c:v>8.1280996385135147</c:v>
                </c:pt>
                <c:pt idx="1298">
                  <c:v>8.1282026790540556</c:v>
                </c:pt>
                <c:pt idx="1299">
                  <c:v>8.1283141655405409</c:v>
                </c:pt>
                <c:pt idx="1300">
                  <c:v>8.1287888277027029</c:v>
                </c:pt>
                <c:pt idx="1301">
                  <c:v>8.1293107871621633</c:v>
                </c:pt>
                <c:pt idx="1302">
                  <c:v>8.1291266655405412</c:v>
                </c:pt>
                <c:pt idx="1303">
                  <c:v>8.1250878141891913</c:v>
                </c:pt>
                <c:pt idx="1304">
                  <c:v>8.1191638277027032</c:v>
                </c:pt>
                <c:pt idx="1305">
                  <c:v>8.1171655168918928</c:v>
                </c:pt>
                <c:pt idx="1306">
                  <c:v>8.1170354493243266</c:v>
                </c:pt>
                <c:pt idx="1307">
                  <c:v>8.1179391655405411</c:v>
                </c:pt>
                <c:pt idx="1308">
                  <c:v>8.1190438952702717</c:v>
                </c:pt>
                <c:pt idx="1309">
                  <c:v>8.1201486250000006</c:v>
                </c:pt>
                <c:pt idx="1310">
                  <c:v>8.1210371385135147</c:v>
                </c:pt>
                <c:pt idx="1311">
                  <c:v>8.1219155168918924</c:v>
                </c:pt>
                <c:pt idx="1312">
                  <c:v>8.1222178817567574</c:v>
                </c:pt>
                <c:pt idx="1313">
                  <c:v>8.1228648412162183</c:v>
                </c:pt>
                <c:pt idx="1314">
                  <c:v>8.1235151790540563</c:v>
                </c:pt>
                <c:pt idx="1315">
                  <c:v>8.1237905168918925</c:v>
                </c:pt>
                <c:pt idx="1316">
                  <c:v>8.1242145033783792</c:v>
                </c:pt>
                <c:pt idx="1317">
                  <c:v>8.1251908547297305</c:v>
                </c:pt>
                <c:pt idx="1318">
                  <c:v>8.1257533547297314</c:v>
                </c:pt>
                <c:pt idx="1319">
                  <c:v>8.1263530168918923</c:v>
                </c:pt>
                <c:pt idx="1320">
                  <c:v>8.1273530168918917</c:v>
                </c:pt>
                <c:pt idx="1321">
                  <c:v>8.1283530168918912</c:v>
                </c:pt>
                <c:pt idx="1322">
                  <c:v>8.1293530168918906</c:v>
                </c:pt>
                <c:pt idx="1323">
                  <c:v>8.1303530168918901</c:v>
                </c:pt>
                <c:pt idx="1324">
                  <c:v>8.1313530168918895</c:v>
                </c:pt>
                <c:pt idx="1325">
                  <c:v>8.1323530168918889</c:v>
                </c:pt>
                <c:pt idx="1326">
                  <c:v>8.1333530168918884</c:v>
                </c:pt>
                <c:pt idx="1327">
                  <c:v>8.1343530168918878</c:v>
                </c:pt>
                <c:pt idx="1328">
                  <c:v>8.1353530168918873</c:v>
                </c:pt>
                <c:pt idx="1329">
                  <c:v>8.13731754391892</c:v>
                </c:pt>
                <c:pt idx="1330">
                  <c:v>8.1377347736486492</c:v>
                </c:pt>
                <c:pt idx="1331">
                  <c:v>8.1377330844594606</c:v>
                </c:pt>
                <c:pt idx="1332">
                  <c:v>8.1370776790540553</c:v>
                </c:pt>
                <c:pt idx="1333">
                  <c:v>8.1378158547297303</c:v>
                </c:pt>
                <c:pt idx="1334">
                  <c:v>8.1378006520270283</c:v>
                </c:pt>
                <c:pt idx="1335">
                  <c:v>8.1373462601351356</c:v>
                </c:pt>
                <c:pt idx="1336">
                  <c:v>8.1377618006756762</c:v>
                </c:pt>
                <c:pt idx="1337">
                  <c:v>8.1380219358108121</c:v>
                </c:pt>
                <c:pt idx="1338">
                  <c:v>8.138354706081083</c:v>
                </c:pt>
                <c:pt idx="1339">
                  <c:v>8.1389864628378383</c:v>
                </c:pt>
                <c:pt idx="1340">
                  <c:v>8.1396215979729742</c:v>
                </c:pt>
                <c:pt idx="1341">
                  <c:v>8.1399661925675684</c:v>
                </c:pt>
                <c:pt idx="1342">
                  <c:v>8.1406942331081105</c:v>
                </c:pt>
                <c:pt idx="1343">
                  <c:v>8.1413259898648658</c:v>
                </c:pt>
                <c:pt idx="1344">
                  <c:v>8.1417786925675681</c:v>
                </c:pt>
                <c:pt idx="1345">
                  <c:v>8.1419526790540555</c:v>
                </c:pt>
                <c:pt idx="1346">
                  <c:v>8.142072611486487</c:v>
                </c:pt>
                <c:pt idx="1347">
                  <c:v>8.1423158547297305</c:v>
                </c:pt>
                <c:pt idx="1348">
                  <c:v>8.1423597736486499</c:v>
                </c:pt>
                <c:pt idx="1349">
                  <c:v>8.1426486250000014</c:v>
                </c:pt>
                <c:pt idx="1350">
                  <c:v>8.1428395033783794</c:v>
                </c:pt>
                <c:pt idx="1351">
                  <c:v>8.1430438952702708</c:v>
                </c:pt>
                <c:pt idx="1352">
                  <c:v>8.14302531418919</c:v>
                </c:pt>
                <c:pt idx="1353">
                  <c:v>8.1432060574324332</c:v>
                </c:pt>
                <c:pt idx="1354">
                  <c:v>8.1432381520270294</c:v>
                </c:pt>
                <c:pt idx="1355">
                  <c:v>8.1433158547297317</c:v>
                </c:pt>
                <c:pt idx="1356">
                  <c:v>8.1434965979729732</c:v>
                </c:pt>
                <c:pt idx="1357">
                  <c:v>8.1436503141891894</c:v>
                </c:pt>
                <c:pt idx="1358">
                  <c:v>8.1438259898648653</c:v>
                </c:pt>
                <c:pt idx="1359">
                  <c:v>8.1438682195945962</c:v>
                </c:pt>
                <c:pt idx="1360">
                  <c:v>8.1439712601351353</c:v>
                </c:pt>
                <c:pt idx="1361">
                  <c:v>8.1440303817567585</c:v>
                </c:pt>
                <c:pt idx="1362">
                  <c:v>8.1441486250000015</c:v>
                </c:pt>
                <c:pt idx="1363">
                  <c:v>8.144452679054055</c:v>
                </c:pt>
                <c:pt idx="1364">
                  <c:v>8.1444543682432453</c:v>
                </c:pt>
                <c:pt idx="1365">
                  <c:v>8.1445320709459477</c:v>
                </c:pt>
                <c:pt idx="1366">
                  <c:v>8.1448344358108127</c:v>
                </c:pt>
                <c:pt idx="1367">
                  <c:v>8.1444442331081088</c:v>
                </c:pt>
                <c:pt idx="1368">
                  <c:v>8.1447888277027047</c:v>
                </c:pt>
                <c:pt idx="1369">
                  <c:v>8.1446925439189197</c:v>
                </c:pt>
                <c:pt idx="1370">
                  <c:v>8.1447347736486506</c:v>
                </c:pt>
                <c:pt idx="1371">
                  <c:v>8.1448648412162168</c:v>
                </c:pt>
                <c:pt idx="1372">
                  <c:v>8.1450050439189212</c:v>
                </c:pt>
                <c:pt idx="1373">
                  <c:v>8.1449104493243265</c:v>
                </c:pt>
                <c:pt idx="1374">
                  <c:v>8.1450168682432444</c:v>
                </c:pt>
                <c:pt idx="1375">
                  <c:v>8.1449932195945962</c:v>
                </c:pt>
                <c:pt idx="1376">
                  <c:v>8.1451959222972974</c:v>
                </c:pt>
                <c:pt idx="1377">
                  <c:v>8.1454645033783795</c:v>
                </c:pt>
                <c:pt idx="1378">
                  <c:v>8.1455185574324336</c:v>
                </c:pt>
                <c:pt idx="1379">
                  <c:v>8.14542058445946</c:v>
                </c:pt>
                <c:pt idx="1380">
                  <c:v>8.1457584222972983</c:v>
                </c:pt>
                <c:pt idx="1381">
                  <c:v>8.1454290304054062</c:v>
                </c:pt>
                <c:pt idx="1382">
                  <c:v>8.1453868006756771</c:v>
                </c:pt>
                <c:pt idx="1383">
                  <c:v>8.1453141655405421</c:v>
                </c:pt>
                <c:pt idx="1384">
                  <c:v>8.1455996385135148</c:v>
                </c:pt>
                <c:pt idx="1385">
                  <c:v>8.1453378141891903</c:v>
                </c:pt>
                <c:pt idx="1386">
                  <c:v>8.1456435574324324</c:v>
                </c:pt>
                <c:pt idx="1387">
                  <c:v>8.145780381756758</c:v>
                </c:pt>
                <c:pt idx="1388">
                  <c:v>8.1461688952702715</c:v>
                </c:pt>
                <c:pt idx="1389">
                  <c:v>8.1463378141891898</c:v>
                </c:pt>
                <c:pt idx="1390">
                  <c:v>8.1461672060810812</c:v>
                </c:pt>
                <c:pt idx="1391">
                  <c:v>8.146128354729731</c:v>
                </c:pt>
                <c:pt idx="1392">
                  <c:v>8.1461249763513521</c:v>
                </c:pt>
                <c:pt idx="1393">
                  <c:v>8.1460726114864883</c:v>
                </c:pt>
                <c:pt idx="1394">
                  <c:v>8.1459036925675683</c:v>
                </c:pt>
                <c:pt idx="1395">
                  <c:v>8.1459813952702724</c:v>
                </c:pt>
                <c:pt idx="1396">
                  <c:v>8.1460016655405418</c:v>
                </c:pt>
                <c:pt idx="1397">
                  <c:v>8.146155381756758</c:v>
                </c:pt>
                <c:pt idx="1398">
                  <c:v>8.1460861250000018</c:v>
                </c:pt>
                <c:pt idx="1399">
                  <c:v>8.1461486250000004</c:v>
                </c:pt>
                <c:pt idx="1400">
                  <c:v>8.1460455844594613</c:v>
                </c:pt>
                <c:pt idx="1401">
                  <c:v>8.1457786925675695</c:v>
                </c:pt>
                <c:pt idx="1402">
                  <c:v>8.1460253141891901</c:v>
                </c:pt>
                <c:pt idx="1403">
                  <c:v>8.1460776790540557</c:v>
                </c:pt>
                <c:pt idx="1404">
                  <c:v>8.1459121385135145</c:v>
                </c:pt>
                <c:pt idx="1405">
                  <c:v>8.1462516655405413</c:v>
                </c:pt>
                <c:pt idx="1406">
                  <c:v>8.1463800439189207</c:v>
                </c:pt>
                <c:pt idx="1407">
                  <c:v>8.1461705844594601</c:v>
                </c:pt>
                <c:pt idx="1408">
                  <c:v>8.1464104493243248</c:v>
                </c:pt>
                <c:pt idx="1409">
                  <c:v>8.1464695709459463</c:v>
                </c:pt>
                <c:pt idx="1410">
                  <c:v>8.1463699087837842</c:v>
                </c:pt>
                <c:pt idx="1411">
                  <c:v>8.1464205844594613</c:v>
                </c:pt>
                <c:pt idx="1412">
                  <c:v>8.1465067331081098</c:v>
                </c:pt>
                <c:pt idx="1413">
                  <c:v>8.1465388277027042</c:v>
                </c:pt>
                <c:pt idx="1414">
                  <c:v>8.1466621385135145</c:v>
                </c:pt>
                <c:pt idx="1415">
                  <c:v>8.1423851114864885</c:v>
                </c:pt>
                <c:pt idx="1416">
                  <c:v>8.1322145033783801</c:v>
                </c:pt>
                <c:pt idx="1417">
                  <c:v>8.1263918682432443</c:v>
                </c:pt>
                <c:pt idx="1418">
                  <c:v>8.1230033547297307</c:v>
                </c:pt>
                <c:pt idx="1419">
                  <c:v>8.1205945709459471</c:v>
                </c:pt>
                <c:pt idx="1420">
                  <c:v>8.1190101114864888</c:v>
                </c:pt>
                <c:pt idx="1421">
                  <c:v>8.1188732871621632</c:v>
                </c:pt>
                <c:pt idx="1422">
                  <c:v>8.1187837601351376</c:v>
                </c:pt>
                <c:pt idx="1423">
                  <c:v>8.118731395270272</c:v>
                </c:pt>
                <c:pt idx="1424">
                  <c:v>8.118758422297299</c:v>
                </c:pt>
                <c:pt idx="1425">
                  <c:v>8.1188411925675688</c:v>
                </c:pt>
                <c:pt idx="1426">
                  <c:v>8.1187871385135146</c:v>
                </c:pt>
                <c:pt idx="1427">
                  <c:v>8.1188395033783802</c:v>
                </c:pt>
                <c:pt idx="1428">
                  <c:v>8.1189020033783805</c:v>
                </c:pt>
                <c:pt idx="1429">
                  <c:v>8.1191587601351358</c:v>
                </c:pt>
                <c:pt idx="1430">
                  <c:v>8.1193884898648658</c:v>
                </c:pt>
                <c:pt idx="1431">
                  <c:v>8.119515179054055</c:v>
                </c:pt>
                <c:pt idx="1432">
                  <c:v>8.1195911925675688</c:v>
                </c:pt>
                <c:pt idx="1433">
                  <c:v>8.1199408547297303</c:v>
                </c:pt>
                <c:pt idx="1434">
                  <c:v>8.1200574087837847</c:v>
                </c:pt>
                <c:pt idx="1435">
                  <c:v>8.1204459222972982</c:v>
                </c:pt>
                <c:pt idx="1436">
                  <c:v>8.1207280168918938</c:v>
                </c:pt>
                <c:pt idx="1437">
                  <c:v>8.1207989628378385</c:v>
                </c:pt>
                <c:pt idx="1438">
                  <c:v>8.1209712601351356</c:v>
                </c:pt>
                <c:pt idx="1439">
                  <c:v>8.1213344358108124</c:v>
                </c:pt>
                <c:pt idx="1440">
                  <c:v>8.1213513277027047</c:v>
                </c:pt>
                <c:pt idx="1441">
                  <c:v>8.1216401790540544</c:v>
                </c:pt>
                <c:pt idx="1442">
                  <c:v>8.1219020033783806</c:v>
                </c:pt>
                <c:pt idx="1443">
                  <c:v>8.1221199087837856</c:v>
                </c:pt>
                <c:pt idx="1444">
                  <c:v>8.1221148412162165</c:v>
                </c:pt>
                <c:pt idx="1445">
                  <c:v>8.1221925439189206</c:v>
                </c:pt>
                <c:pt idx="1446">
                  <c:v>8.1223901790540545</c:v>
                </c:pt>
                <c:pt idx="1447">
                  <c:v>8.1225050439189204</c:v>
                </c:pt>
                <c:pt idx="1448">
                  <c:v>8.1225759898648668</c:v>
                </c:pt>
                <c:pt idx="1449">
                  <c:v>8.1226891655405424</c:v>
                </c:pt>
                <c:pt idx="1450">
                  <c:v>8.1229543682432439</c:v>
                </c:pt>
                <c:pt idx="1451">
                  <c:v>8.1232094358108125</c:v>
                </c:pt>
                <c:pt idx="1452">
                  <c:v>8.1227972736486507</c:v>
                </c:pt>
                <c:pt idx="1453">
                  <c:v>8.1174087601351363</c:v>
                </c:pt>
                <c:pt idx="1454">
                  <c:v>8.1080270033783783</c:v>
                </c:pt>
                <c:pt idx="1455">
                  <c:v>8.1023006520270275</c:v>
                </c:pt>
                <c:pt idx="1456">
                  <c:v>8.0997212601351354</c:v>
                </c:pt>
                <c:pt idx="1457">
                  <c:v>8.0987854493243248</c:v>
                </c:pt>
                <c:pt idx="1458">
                  <c:v>8.0983327466216224</c:v>
                </c:pt>
                <c:pt idx="1459">
                  <c:v>8.0983901790540553</c:v>
                </c:pt>
                <c:pt idx="1460">
                  <c:v>8.0983918682432456</c:v>
                </c:pt>
                <c:pt idx="1461">
                  <c:v>8.0984104493243247</c:v>
                </c:pt>
                <c:pt idx="1462">
                  <c:v>8.0984543682432442</c:v>
                </c:pt>
                <c:pt idx="1463">
                  <c:v>8.0986063952702718</c:v>
                </c:pt>
                <c:pt idx="1464">
                  <c:v>8.0988715979729733</c:v>
                </c:pt>
                <c:pt idx="1465">
                  <c:v>8.0988986250000004</c:v>
                </c:pt>
                <c:pt idx="1466">
                  <c:v>8.0990303817567568</c:v>
                </c:pt>
                <c:pt idx="1467">
                  <c:v>8.099337814189191</c:v>
                </c:pt>
                <c:pt idx="1468">
                  <c:v>8.0995168682432439</c:v>
                </c:pt>
                <c:pt idx="1469">
                  <c:v>8.0997381520270295</c:v>
                </c:pt>
                <c:pt idx="1470">
                  <c:v>8.0998563952702707</c:v>
                </c:pt>
                <c:pt idx="1471">
                  <c:v>8.0997668682432451</c:v>
                </c:pt>
                <c:pt idx="1472">
                  <c:v>8.0998901790540554</c:v>
                </c:pt>
                <c:pt idx="1473">
                  <c:v>8.0999172060810825</c:v>
                </c:pt>
                <c:pt idx="1474">
                  <c:v>8.1000743006756757</c:v>
                </c:pt>
                <c:pt idx="1475">
                  <c:v>8.1001722736486492</c:v>
                </c:pt>
                <c:pt idx="1476">
                  <c:v>8.1001080844594604</c:v>
                </c:pt>
                <c:pt idx="1477">
                  <c:v>8.1001570709459472</c:v>
                </c:pt>
                <c:pt idx="1478">
                  <c:v>8.1001435574324336</c:v>
                </c:pt>
                <c:pt idx="1479">
                  <c:v>8.1001232871621625</c:v>
                </c:pt>
                <c:pt idx="1480">
                  <c:v>8.100293895270271</c:v>
                </c:pt>
                <c:pt idx="1481">
                  <c:v>8.1002770033783786</c:v>
                </c:pt>
                <c:pt idx="1482">
                  <c:v>8.1002989628378383</c:v>
                </c:pt>
                <c:pt idx="1483">
                  <c:v>8.1001672060810819</c:v>
                </c:pt>
                <c:pt idx="1484">
                  <c:v>8.1001655168918933</c:v>
                </c:pt>
                <c:pt idx="1485">
                  <c:v>8.1001722736486492</c:v>
                </c:pt>
                <c:pt idx="1486">
                  <c:v>8.0973952466216232</c:v>
                </c:pt>
                <c:pt idx="1487">
                  <c:v>8.092722949324326</c:v>
                </c:pt>
                <c:pt idx="1488">
                  <c:v>8.087133422297299</c:v>
                </c:pt>
                <c:pt idx="1489">
                  <c:v>8.0832482871621636</c:v>
                </c:pt>
                <c:pt idx="1490">
                  <c:v>8.0809797060810826</c:v>
                </c:pt>
                <c:pt idx="1491">
                  <c:v>8.0803395033783794</c:v>
                </c:pt>
                <c:pt idx="1492">
                  <c:v>8.0800118006756776</c:v>
                </c:pt>
                <c:pt idx="1493">
                  <c:v>8.0797668682432437</c:v>
                </c:pt>
                <c:pt idx="1494">
                  <c:v>8.0796300439189199</c:v>
                </c:pt>
                <c:pt idx="1495">
                  <c:v>8.079454368243244</c:v>
                </c:pt>
                <c:pt idx="1496">
                  <c:v>8.0793293682432434</c:v>
                </c:pt>
                <c:pt idx="1497">
                  <c:v>8.0792246385135158</c:v>
                </c:pt>
                <c:pt idx="1498">
                  <c:v>8.0792161925675696</c:v>
                </c:pt>
                <c:pt idx="1499">
                  <c:v>8.0791891655405408</c:v>
                </c:pt>
                <c:pt idx="1500">
                  <c:v>8.0790286925675687</c:v>
                </c:pt>
                <c:pt idx="1501">
                  <c:v>8.0790709222972996</c:v>
                </c:pt>
                <c:pt idx="1502">
                  <c:v>8.0789763277027049</c:v>
                </c:pt>
                <c:pt idx="1503">
                  <c:v>8.0790236250000014</c:v>
                </c:pt>
                <c:pt idx="1504">
                  <c:v>8.0790033547297302</c:v>
                </c:pt>
                <c:pt idx="1505">
                  <c:v>8.0790320709459476</c:v>
                </c:pt>
                <c:pt idx="1506">
                  <c:v>8.0790118006756764</c:v>
                </c:pt>
                <c:pt idx="1507">
                  <c:v>8.0791469358108117</c:v>
                </c:pt>
                <c:pt idx="1508">
                  <c:v>8.0792313952702717</c:v>
                </c:pt>
                <c:pt idx="1509">
                  <c:v>8.0793276790540549</c:v>
                </c:pt>
                <c:pt idx="1510">
                  <c:v>8.0794915304054076</c:v>
                </c:pt>
                <c:pt idx="1511">
                  <c:v>8.0792736250000008</c:v>
                </c:pt>
                <c:pt idx="1512">
                  <c:v>8.0794357871621632</c:v>
                </c:pt>
                <c:pt idx="1513">
                  <c:v>8.0790337601351361</c:v>
                </c:pt>
                <c:pt idx="1514">
                  <c:v>8.0790101114864878</c:v>
                </c:pt>
                <c:pt idx="1515">
                  <c:v>8.0791080844594596</c:v>
                </c:pt>
                <c:pt idx="1516">
                  <c:v>8.0793952466216226</c:v>
                </c:pt>
                <c:pt idx="1517">
                  <c:v>8.0793428817567587</c:v>
                </c:pt>
                <c:pt idx="1518">
                  <c:v>8.0792533547297314</c:v>
                </c:pt>
                <c:pt idx="1519">
                  <c:v>8.0790895033783787</c:v>
                </c:pt>
                <c:pt idx="1520">
                  <c:v>8.0790945709459479</c:v>
                </c:pt>
                <c:pt idx="1521">
                  <c:v>8.0766080844594601</c:v>
                </c:pt>
                <c:pt idx="1522">
                  <c:v>8.0719746385135149</c:v>
                </c:pt>
                <c:pt idx="1523">
                  <c:v>8.0690320709459478</c:v>
                </c:pt>
                <c:pt idx="1524">
                  <c:v>8.0663232871621631</c:v>
                </c:pt>
                <c:pt idx="1525">
                  <c:v>8.0645286925675688</c:v>
                </c:pt>
                <c:pt idx="1526">
                  <c:v>8.0636773412162164</c:v>
                </c:pt>
                <c:pt idx="1527">
                  <c:v>8.063321091216217</c:v>
                </c:pt>
                <c:pt idx="1528">
                  <c:v>8.0630204155405423</c:v>
                </c:pt>
                <c:pt idx="1529">
                  <c:v>8.0627949087837845</c:v>
                </c:pt>
                <c:pt idx="1530">
                  <c:v>8.0623891655405409</c:v>
                </c:pt>
                <c:pt idx="1531">
                  <c:v>8.0623337601351359</c:v>
                </c:pt>
                <c:pt idx="1532">
                  <c:v>8.0620001452702716</c:v>
                </c:pt>
                <c:pt idx="1533">
                  <c:v>8.0616705844594616</c:v>
                </c:pt>
                <c:pt idx="1534">
                  <c:v>8.0615030168918924</c:v>
                </c:pt>
                <c:pt idx="1535">
                  <c:v>8.0612589290540555</c:v>
                </c:pt>
                <c:pt idx="1536">
                  <c:v>8.0609748074324337</c:v>
                </c:pt>
                <c:pt idx="1537">
                  <c:v>8.0609060574324332</c:v>
                </c:pt>
                <c:pt idx="1538">
                  <c:v>8.0608661925675698</c:v>
                </c:pt>
                <c:pt idx="1539">
                  <c:v>8.0608036925675677</c:v>
                </c:pt>
                <c:pt idx="1540">
                  <c:v>8.0607803817567572</c:v>
                </c:pt>
                <c:pt idx="1541">
                  <c:v>8.0606756520270295</c:v>
                </c:pt>
                <c:pt idx="1542">
                  <c:v>8.0604503141891897</c:v>
                </c:pt>
                <c:pt idx="1543">
                  <c:v>8.0603898412162174</c:v>
                </c:pt>
                <c:pt idx="1544">
                  <c:v>8.0602097736486495</c:v>
                </c:pt>
                <c:pt idx="1545">
                  <c:v>8.0602729493243253</c:v>
                </c:pt>
                <c:pt idx="1546">
                  <c:v>8.0600857871621638</c:v>
                </c:pt>
                <c:pt idx="1547">
                  <c:v>8.060053185810812</c:v>
                </c:pt>
                <c:pt idx="1548">
                  <c:v>8.0598731182432441</c:v>
                </c:pt>
                <c:pt idx="1549">
                  <c:v>8.0597538614864881</c:v>
                </c:pt>
                <c:pt idx="1550">
                  <c:v>8.0597295371621627</c:v>
                </c:pt>
                <c:pt idx="1551">
                  <c:v>8.0594866317567586</c:v>
                </c:pt>
                <c:pt idx="1552">
                  <c:v>8.059247780405407</c:v>
                </c:pt>
                <c:pt idx="1553">
                  <c:v>8.0591677128378389</c:v>
                </c:pt>
                <c:pt idx="1554">
                  <c:v>8.059112476351352</c:v>
                </c:pt>
                <c:pt idx="1555">
                  <c:v>8.0588251452702711</c:v>
                </c:pt>
                <c:pt idx="1556">
                  <c:v>8.0588895033783796</c:v>
                </c:pt>
                <c:pt idx="1557">
                  <c:v>8.0588340979729747</c:v>
                </c:pt>
                <c:pt idx="1558">
                  <c:v>8.0586427128378393</c:v>
                </c:pt>
                <c:pt idx="1559">
                  <c:v>8.0586616317567579</c:v>
                </c:pt>
                <c:pt idx="1560">
                  <c:v>8.0586229493243255</c:v>
                </c:pt>
                <c:pt idx="1561">
                  <c:v>8.0584768344594604</c:v>
                </c:pt>
                <c:pt idx="1562">
                  <c:v>8.0582575777027028</c:v>
                </c:pt>
                <c:pt idx="1563">
                  <c:v>8.05711146283784</c:v>
                </c:pt>
                <c:pt idx="1564">
                  <c:v>8.0543859560810827</c:v>
                </c:pt>
                <c:pt idx="1565">
                  <c:v>8.0519099425675691</c:v>
                </c:pt>
                <c:pt idx="1566">
                  <c:v>8.0499060574324339</c:v>
                </c:pt>
                <c:pt idx="1567">
                  <c:v>8.0483938952702712</c:v>
                </c:pt>
                <c:pt idx="1568">
                  <c:v>8.0473055506756772</c:v>
                </c:pt>
                <c:pt idx="1569">
                  <c:v>8.0467089290540557</c:v>
                </c:pt>
                <c:pt idx="1570">
                  <c:v>8.0460329155405415</c:v>
                </c:pt>
                <c:pt idx="1571">
                  <c:v>8.045591023648651</c:v>
                </c:pt>
                <c:pt idx="1572">
                  <c:v>8.0453511587837845</c:v>
                </c:pt>
                <c:pt idx="1573">
                  <c:v>8.045139165540542</c:v>
                </c:pt>
                <c:pt idx="1574">
                  <c:v>8.044875652027029</c:v>
                </c:pt>
                <c:pt idx="1575">
                  <c:v>8.0446234560810819</c:v>
                </c:pt>
                <c:pt idx="1576">
                  <c:v>8.0444609560810818</c:v>
                </c:pt>
                <c:pt idx="1577">
                  <c:v>8.0443881520270288</c:v>
                </c:pt>
                <c:pt idx="1578">
                  <c:v>8.0442379831081094</c:v>
                </c:pt>
                <c:pt idx="1579">
                  <c:v>8.0441908547297309</c:v>
                </c:pt>
                <c:pt idx="1580">
                  <c:v>8.0438871385135151</c:v>
                </c:pt>
                <c:pt idx="1581">
                  <c:v>8.0438123074324341</c:v>
                </c:pt>
                <c:pt idx="1582">
                  <c:v>8.0438786925675689</c:v>
                </c:pt>
                <c:pt idx="1583">
                  <c:v>8.0439346047297313</c:v>
                </c:pt>
                <c:pt idx="1584">
                  <c:v>8.0439514966216237</c:v>
                </c:pt>
                <c:pt idx="1585">
                  <c:v>8.0440570709459465</c:v>
                </c:pt>
                <c:pt idx="1586">
                  <c:v>8.0440873074324344</c:v>
                </c:pt>
                <c:pt idx="1587">
                  <c:v>8.0441134898648663</c:v>
                </c:pt>
                <c:pt idx="1588">
                  <c:v>8.0439819020270278</c:v>
                </c:pt>
                <c:pt idx="1589">
                  <c:v>8.0440204155405421</c:v>
                </c:pt>
                <c:pt idx="1590">
                  <c:v>8.0439300439189196</c:v>
                </c:pt>
                <c:pt idx="1591">
                  <c:v>8.0423087601351355</c:v>
                </c:pt>
                <c:pt idx="1592">
                  <c:v>8.0384748074324328</c:v>
                </c:pt>
                <c:pt idx="1593">
                  <c:v>8.0363482871621628</c:v>
                </c:pt>
                <c:pt idx="1594">
                  <c:v>8.0342494695945952</c:v>
                </c:pt>
                <c:pt idx="1595">
                  <c:v>8.0325786925675686</c:v>
                </c:pt>
                <c:pt idx="1596">
                  <c:v>8.0309911925675692</c:v>
                </c:pt>
                <c:pt idx="1597">
                  <c:v>8.0305183885135136</c:v>
                </c:pt>
                <c:pt idx="1598">
                  <c:v>8.0298908547297305</c:v>
                </c:pt>
                <c:pt idx="1599">
                  <c:v>8.029613996621622</c:v>
                </c:pt>
                <c:pt idx="1600">
                  <c:v>8.0295781858108128</c:v>
                </c:pt>
                <c:pt idx="1601">
                  <c:v>8.0293486250000008</c:v>
                </c:pt>
                <c:pt idx="1602">
                  <c:v>8.0292459222972976</c:v>
                </c:pt>
                <c:pt idx="1603">
                  <c:v>8.0291999763513537</c:v>
                </c:pt>
                <c:pt idx="1604">
                  <c:v>8.0289332533783799</c:v>
                </c:pt>
                <c:pt idx="1605">
                  <c:v>8.0288759898648667</c:v>
                </c:pt>
                <c:pt idx="1606">
                  <c:v>8.028783591216218</c:v>
                </c:pt>
                <c:pt idx="1607">
                  <c:v>8.0288118006756761</c:v>
                </c:pt>
                <c:pt idx="1608">
                  <c:v>8.0287646722972994</c:v>
                </c:pt>
                <c:pt idx="1609">
                  <c:v>8.02869710472973</c:v>
                </c:pt>
                <c:pt idx="1610">
                  <c:v>8.0285758209459459</c:v>
                </c:pt>
                <c:pt idx="1611">
                  <c:v>8.0286987939189203</c:v>
                </c:pt>
                <c:pt idx="1612">
                  <c:v>8.0286569020270289</c:v>
                </c:pt>
                <c:pt idx="1613">
                  <c:v>8.0286408547297299</c:v>
                </c:pt>
                <c:pt idx="1614">
                  <c:v>8.0286680506756767</c:v>
                </c:pt>
                <c:pt idx="1615">
                  <c:v>8.0285651790540555</c:v>
                </c:pt>
                <c:pt idx="1616">
                  <c:v>8.0285543682432436</c:v>
                </c:pt>
                <c:pt idx="1617">
                  <c:v>8.0284813952702709</c:v>
                </c:pt>
                <c:pt idx="1618">
                  <c:v>8.0283210912162186</c:v>
                </c:pt>
                <c:pt idx="1619">
                  <c:v>8.0283503141891899</c:v>
                </c:pt>
                <c:pt idx="1620">
                  <c:v>8.028295922297298</c:v>
                </c:pt>
                <c:pt idx="1621">
                  <c:v>8.0282932195945946</c:v>
                </c:pt>
                <c:pt idx="1622">
                  <c:v>8.0282070709459479</c:v>
                </c:pt>
                <c:pt idx="1623">
                  <c:v>8.0282219358108122</c:v>
                </c:pt>
                <c:pt idx="1624">
                  <c:v>8.028118050675678</c:v>
                </c:pt>
                <c:pt idx="1625">
                  <c:v>8.0280205844594601</c:v>
                </c:pt>
                <c:pt idx="1626">
                  <c:v>8.0279601114864878</c:v>
                </c:pt>
                <c:pt idx="1627">
                  <c:v>8.0279069020270271</c:v>
                </c:pt>
                <c:pt idx="1628">
                  <c:v>8.0279949087837856</c:v>
                </c:pt>
                <c:pt idx="1629">
                  <c:v>8.0280231182432438</c:v>
                </c:pt>
                <c:pt idx="1630">
                  <c:v>8.0278945709459464</c:v>
                </c:pt>
                <c:pt idx="1631">
                  <c:v>8.0279815641891901</c:v>
                </c:pt>
                <c:pt idx="1632">
                  <c:v>8.027944908783784</c:v>
                </c:pt>
                <c:pt idx="1633">
                  <c:v>8.0279822398648673</c:v>
                </c:pt>
                <c:pt idx="1634">
                  <c:v>8.0280043682432449</c:v>
                </c:pt>
                <c:pt idx="1635">
                  <c:v>8.0281438952702722</c:v>
                </c:pt>
                <c:pt idx="1636">
                  <c:v>8.0280567331081087</c:v>
                </c:pt>
                <c:pt idx="1637">
                  <c:v>8.0279930506756774</c:v>
                </c:pt>
                <c:pt idx="1638">
                  <c:v>8.0279749763513522</c:v>
                </c:pt>
                <c:pt idx="1639">
                  <c:v>8.0279205844594603</c:v>
                </c:pt>
                <c:pt idx="1640">
                  <c:v>8.0279354493243265</c:v>
                </c:pt>
                <c:pt idx="1641">
                  <c:v>8.027871935810813</c:v>
                </c:pt>
                <c:pt idx="1642">
                  <c:v>8.0279775101351358</c:v>
                </c:pt>
                <c:pt idx="1643">
                  <c:v>8.0278655168918931</c:v>
                </c:pt>
                <c:pt idx="1644">
                  <c:v>8.0268028479729736</c:v>
                </c:pt>
                <c:pt idx="1645">
                  <c:v>8.0243391655405407</c:v>
                </c:pt>
                <c:pt idx="1646">
                  <c:v>8.0223383209459467</c:v>
                </c:pt>
                <c:pt idx="1647">
                  <c:v>8.0199055506756771</c:v>
                </c:pt>
                <c:pt idx="1648">
                  <c:v>8.0180471047297317</c:v>
                </c:pt>
                <c:pt idx="1649">
                  <c:v>8.0169989628378389</c:v>
                </c:pt>
                <c:pt idx="1650">
                  <c:v>8.0166827466216226</c:v>
                </c:pt>
                <c:pt idx="1651">
                  <c:v>8.0163471047297303</c:v>
                </c:pt>
                <c:pt idx="1652">
                  <c:v>8.0162587601351376</c:v>
                </c:pt>
                <c:pt idx="1653">
                  <c:v>8.016416868243244</c:v>
                </c:pt>
                <c:pt idx="1654">
                  <c:v>8.0163430506756761</c:v>
                </c:pt>
                <c:pt idx="1655">
                  <c:v>8.0162722736486494</c:v>
                </c:pt>
                <c:pt idx="1656">
                  <c:v>8.0161572398648673</c:v>
                </c:pt>
                <c:pt idx="1657">
                  <c:v>8.0162214290540543</c:v>
                </c:pt>
                <c:pt idx="1658">
                  <c:v>8.0162558885135144</c:v>
                </c:pt>
                <c:pt idx="1659">
                  <c:v>8.0164212601351359</c:v>
                </c:pt>
                <c:pt idx="1660">
                  <c:v>8.0164927128378398</c:v>
                </c:pt>
                <c:pt idx="1661">
                  <c:v>8.0165889966216231</c:v>
                </c:pt>
                <c:pt idx="1662">
                  <c:v>8.0166636587837843</c:v>
                </c:pt>
                <c:pt idx="1663">
                  <c:v>8.0167300439189209</c:v>
                </c:pt>
                <c:pt idx="1664">
                  <c:v>8.0166653479729746</c:v>
                </c:pt>
                <c:pt idx="1665">
                  <c:v>8.0167430506756769</c:v>
                </c:pt>
                <c:pt idx="1666">
                  <c:v>8.0167857871621635</c:v>
                </c:pt>
                <c:pt idx="1667">
                  <c:v>8.0169438952702716</c:v>
                </c:pt>
                <c:pt idx="1668">
                  <c:v>8.0167308885135142</c:v>
                </c:pt>
                <c:pt idx="1669">
                  <c:v>8.0167352804054062</c:v>
                </c:pt>
                <c:pt idx="1670">
                  <c:v>8.0165047060810828</c:v>
                </c:pt>
                <c:pt idx="1671">
                  <c:v>8.0164525101351369</c:v>
                </c:pt>
                <c:pt idx="1672">
                  <c:v>8.0163859560810824</c:v>
                </c:pt>
                <c:pt idx="1673">
                  <c:v>8.0164471047297319</c:v>
                </c:pt>
                <c:pt idx="1674">
                  <c:v>8.0163639966216227</c:v>
                </c:pt>
                <c:pt idx="1675">
                  <c:v>8.0163406858108122</c:v>
                </c:pt>
                <c:pt idx="1676">
                  <c:v>8.0164121385135143</c:v>
                </c:pt>
                <c:pt idx="1677">
                  <c:v>8.0163981182432451</c:v>
                </c:pt>
                <c:pt idx="1678">
                  <c:v>8.0165200777027046</c:v>
                </c:pt>
                <c:pt idx="1679">
                  <c:v>8.0167906858108111</c:v>
                </c:pt>
                <c:pt idx="1680">
                  <c:v>8.0169322398648664</c:v>
                </c:pt>
                <c:pt idx="1681">
                  <c:v>8.0170182195945969</c:v>
                </c:pt>
                <c:pt idx="1682">
                  <c:v>8.017319570945947</c:v>
                </c:pt>
                <c:pt idx="1683">
                  <c:v>8.0171695709459474</c:v>
                </c:pt>
                <c:pt idx="1684">
                  <c:v>8.0156028479729748</c:v>
                </c:pt>
                <c:pt idx="1685">
                  <c:v>8.0141813952702705</c:v>
                </c:pt>
                <c:pt idx="1686">
                  <c:v>8.0130611250000019</c:v>
                </c:pt>
                <c:pt idx="1687">
                  <c:v>8.01181906418919</c:v>
                </c:pt>
                <c:pt idx="1688">
                  <c:v>8.0110523412162173</c:v>
                </c:pt>
                <c:pt idx="1689">
                  <c:v>8.0105940641891902</c:v>
                </c:pt>
                <c:pt idx="1690">
                  <c:v>8.0101386587837844</c:v>
                </c:pt>
                <c:pt idx="1691">
                  <c:v>8.0099030168918937</c:v>
                </c:pt>
                <c:pt idx="1692">
                  <c:v>8.0097280168918932</c:v>
                </c:pt>
                <c:pt idx="1693">
                  <c:v>8.0096800439189195</c:v>
                </c:pt>
                <c:pt idx="1694">
                  <c:v>8.009572104729731</c:v>
                </c:pt>
                <c:pt idx="1695">
                  <c:v>8.009472442567569</c:v>
                </c:pt>
                <c:pt idx="1696">
                  <c:v>8.0092511587837851</c:v>
                </c:pt>
                <c:pt idx="1697">
                  <c:v>8.0090856182432439</c:v>
                </c:pt>
                <c:pt idx="1698">
                  <c:v>8.0089859560810819</c:v>
                </c:pt>
                <c:pt idx="1699">
                  <c:v>8.0089204155405422</c:v>
                </c:pt>
                <c:pt idx="1700">
                  <c:v>8.0088876452702724</c:v>
                </c:pt>
                <c:pt idx="1701">
                  <c:v>8.008824131756759</c:v>
                </c:pt>
                <c:pt idx="1702">
                  <c:v>8.0087297060810823</c:v>
                </c:pt>
                <c:pt idx="1703">
                  <c:v>8.0085619695945951</c:v>
                </c:pt>
                <c:pt idx="1704">
                  <c:v>8.0085499763513521</c:v>
                </c:pt>
                <c:pt idx="1705">
                  <c:v>8.0084339290540552</c:v>
                </c:pt>
                <c:pt idx="1706">
                  <c:v>8.0083455844594607</c:v>
                </c:pt>
                <c:pt idx="1707">
                  <c:v>8.0083562263513528</c:v>
                </c:pt>
                <c:pt idx="1708">
                  <c:v>8.0081504831081087</c:v>
                </c:pt>
                <c:pt idx="1709">
                  <c:v>8.0080354493243249</c:v>
                </c:pt>
                <c:pt idx="1710">
                  <c:v>8.008000652027027</c:v>
                </c:pt>
                <c:pt idx="1711">
                  <c:v>8.0079722736486492</c:v>
                </c:pt>
                <c:pt idx="1712">
                  <c:v>8.0079055506756767</c:v>
                </c:pt>
                <c:pt idx="1713">
                  <c:v>8.0075873074324342</c:v>
                </c:pt>
                <c:pt idx="1714">
                  <c:v>8.0075393344594605</c:v>
                </c:pt>
                <c:pt idx="1715">
                  <c:v>8.0074396722972985</c:v>
                </c:pt>
                <c:pt idx="1716">
                  <c:v>8.0074028479729744</c:v>
                </c:pt>
                <c:pt idx="1717">
                  <c:v>8.0072971047297319</c:v>
                </c:pt>
                <c:pt idx="1718">
                  <c:v>8.0071685574324345</c:v>
                </c:pt>
                <c:pt idx="1719">
                  <c:v>8.0071112939189195</c:v>
                </c:pt>
                <c:pt idx="1720">
                  <c:v>8.0070776790540563</c:v>
                </c:pt>
                <c:pt idx="1721">
                  <c:v>8.0071264966216233</c:v>
                </c:pt>
                <c:pt idx="1722">
                  <c:v>8.0070525101351357</c:v>
                </c:pt>
                <c:pt idx="1723">
                  <c:v>8.0070118006756772</c:v>
                </c:pt>
                <c:pt idx="1724">
                  <c:v>8.0070688952702707</c:v>
                </c:pt>
                <c:pt idx="1725">
                  <c:v>8.0071155168918935</c:v>
                </c:pt>
                <c:pt idx="1726">
                  <c:v>8.0071499763513536</c:v>
                </c:pt>
                <c:pt idx="1727">
                  <c:v>8.0070040304054064</c:v>
                </c:pt>
                <c:pt idx="1728">
                  <c:v>8.0069310574324337</c:v>
                </c:pt>
                <c:pt idx="1729">
                  <c:v>8.006652172297299</c:v>
                </c:pt>
                <c:pt idx="1730">
                  <c:v>8.0066349425675689</c:v>
                </c:pt>
                <c:pt idx="1731">
                  <c:v>8.0065869695945953</c:v>
                </c:pt>
                <c:pt idx="1732">
                  <c:v>8.0065707533783801</c:v>
                </c:pt>
                <c:pt idx="1733">
                  <c:v>8.0064793682432445</c:v>
                </c:pt>
                <c:pt idx="1734">
                  <c:v>8.0064281858108117</c:v>
                </c:pt>
                <c:pt idx="1735">
                  <c:v>8.0063893344594614</c:v>
                </c:pt>
                <c:pt idx="1736">
                  <c:v>8.0063217668918938</c:v>
                </c:pt>
                <c:pt idx="1737">
                  <c:v>8.0062324087837844</c:v>
                </c:pt>
                <c:pt idx="1738">
                  <c:v>8.0061812263513517</c:v>
                </c:pt>
                <c:pt idx="1739">
                  <c:v>8.0061682195945956</c:v>
                </c:pt>
                <c:pt idx="1740">
                  <c:v>8.0059582533783793</c:v>
                </c:pt>
                <c:pt idx="1741">
                  <c:v>8.0060906858108112</c:v>
                </c:pt>
                <c:pt idx="1742">
                  <c:v>8.005950820945948</c:v>
                </c:pt>
                <c:pt idx="1743">
                  <c:v>8.0059541993243251</c:v>
                </c:pt>
                <c:pt idx="1744">
                  <c:v>8.0059690641891912</c:v>
                </c:pt>
                <c:pt idx="1745">
                  <c:v>8.0059570709459464</c:v>
                </c:pt>
                <c:pt idx="1746">
                  <c:v>8.0059709222972977</c:v>
                </c:pt>
                <c:pt idx="1747">
                  <c:v>8.005774300675677</c:v>
                </c:pt>
                <c:pt idx="1748">
                  <c:v>8.0057354493243249</c:v>
                </c:pt>
                <c:pt idx="1749">
                  <c:v>8.0058307195945968</c:v>
                </c:pt>
                <c:pt idx="1750">
                  <c:v>8.0057094358108127</c:v>
                </c:pt>
                <c:pt idx="1751">
                  <c:v>8.00563460472973</c:v>
                </c:pt>
                <c:pt idx="1752">
                  <c:v>8.0048173750000018</c:v>
                </c:pt>
                <c:pt idx="1753">
                  <c:v>8.0027712601351357</c:v>
                </c:pt>
                <c:pt idx="1754">
                  <c:v>8.0009560574324325</c:v>
                </c:pt>
                <c:pt idx="1755">
                  <c:v>7.9989315641891903</c:v>
                </c:pt>
                <c:pt idx="1756">
                  <c:v>7.99713477364865</c:v>
                </c:pt>
                <c:pt idx="1757">
                  <c:v>7.9961805506756765</c:v>
                </c:pt>
                <c:pt idx="1758">
                  <c:v>7.9952035236486498</c:v>
                </c:pt>
                <c:pt idx="1759">
                  <c:v>7.9944285236486508</c:v>
                </c:pt>
                <c:pt idx="1760">
                  <c:v>7.9939155168918941</c:v>
                </c:pt>
                <c:pt idx="1761">
                  <c:v>7.993579706081082</c:v>
                </c:pt>
                <c:pt idx="1762">
                  <c:v>7.9930903479729736</c:v>
                </c:pt>
                <c:pt idx="1763">
                  <c:v>7.9929660236486502</c:v>
                </c:pt>
                <c:pt idx="1764">
                  <c:v>7.9929221047297307</c:v>
                </c:pt>
                <c:pt idx="1765">
                  <c:v>7.9926945709459467</c:v>
                </c:pt>
                <c:pt idx="1766">
                  <c:v>7.9926847736486497</c:v>
                </c:pt>
                <c:pt idx="1767">
                  <c:v>7.9926243006756756</c:v>
                </c:pt>
                <c:pt idx="1768">
                  <c:v>7.9926998074324338</c:v>
                </c:pt>
                <c:pt idx="1769">
                  <c:v>7.9925486250000013</c:v>
                </c:pt>
                <c:pt idx="1770">
                  <c:v>7.9925655168918937</c:v>
                </c:pt>
                <c:pt idx="1771">
                  <c:v>7.9926989628378386</c:v>
                </c:pt>
                <c:pt idx="1772">
                  <c:v>7.9926518344594601</c:v>
                </c:pt>
                <c:pt idx="1773">
                  <c:v>7.9927151790540556</c:v>
                </c:pt>
                <c:pt idx="1774">
                  <c:v>7.9930011587837839</c:v>
                </c:pt>
                <c:pt idx="1775">
                  <c:v>7.9930180506756763</c:v>
                </c:pt>
                <c:pt idx="1776">
                  <c:v>7.9930410236486491</c:v>
                </c:pt>
                <c:pt idx="1777">
                  <c:v>7.9930074087837859</c:v>
                </c:pt>
                <c:pt idx="1778">
                  <c:v>7.9930851114864883</c:v>
                </c:pt>
                <c:pt idx="1779">
                  <c:v>7.9931030168918937</c:v>
                </c:pt>
                <c:pt idx="1780">
                  <c:v>7.9930694020270288</c:v>
                </c:pt>
                <c:pt idx="1781">
                  <c:v>7.9930069020270285</c:v>
                </c:pt>
                <c:pt idx="1782">
                  <c:v>7.9931134898648661</c:v>
                </c:pt>
                <c:pt idx="1783">
                  <c:v>7.9930138277027041</c:v>
                </c:pt>
                <c:pt idx="1784">
                  <c:v>7.9929976114864871</c:v>
                </c:pt>
                <c:pt idx="1785">
                  <c:v>7.9927815641891904</c:v>
                </c:pt>
                <c:pt idx="1786">
                  <c:v>7.9925819020270286</c:v>
                </c:pt>
                <c:pt idx="1787">
                  <c:v>7.9925430506756765</c:v>
                </c:pt>
                <c:pt idx="1788">
                  <c:v>7.9922197398648667</c:v>
                </c:pt>
                <c:pt idx="1789">
                  <c:v>7.9919438952702713</c:v>
                </c:pt>
                <c:pt idx="1790">
                  <c:v>7.9919090979729734</c:v>
                </c:pt>
                <c:pt idx="1791">
                  <c:v>7.991763152027028</c:v>
                </c:pt>
                <c:pt idx="1792">
                  <c:v>7.9914572398648662</c:v>
                </c:pt>
                <c:pt idx="1793">
                  <c:v>7.9912658547297308</c:v>
                </c:pt>
                <c:pt idx="1794">
                  <c:v>7.9911518344594601</c:v>
                </c:pt>
                <c:pt idx="1795">
                  <c:v>7.9909749763513531</c:v>
                </c:pt>
                <c:pt idx="1796">
                  <c:v>7.99082683445946</c:v>
                </c:pt>
                <c:pt idx="1797">
                  <c:v>7.990645753378379</c:v>
                </c:pt>
                <c:pt idx="1798">
                  <c:v>7.99065335472973</c:v>
                </c:pt>
                <c:pt idx="1799">
                  <c:v>7.9904464290540549</c:v>
                </c:pt>
                <c:pt idx="1800">
                  <c:v>7.9904643344594604</c:v>
                </c:pt>
                <c:pt idx="1801">
                  <c:v>7.9904101114864865</c:v>
                </c:pt>
                <c:pt idx="1802">
                  <c:v>7.9894878141891894</c:v>
                </c:pt>
                <c:pt idx="1803">
                  <c:v>7.9882457533783793</c:v>
                </c:pt>
                <c:pt idx="1804">
                  <c:v>7.9870398412162178</c:v>
                </c:pt>
                <c:pt idx="1805">
                  <c:v>7.9863371385135142</c:v>
                </c:pt>
                <c:pt idx="1806">
                  <c:v>7.9858003141891896</c:v>
                </c:pt>
                <c:pt idx="1807">
                  <c:v>7.9854129831081089</c:v>
                </c:pt>
                <c:pt idx="1808">
                  <c:v>7.9850308885135153</c:v>
                </c:pt>
                <c:pt idx="1809">
                  <c:v>7.9847231182432452</c:v>
                </c:pt>
                <c:pt idx="1810">
                  <c:v>7.984510956081083</c:v>
                </c:pt>
                <c:pt idx="1811">
                  <c:v>7.9843195709459476</c:v>
                </c:pt>
                <c:pt idx="1812">
                  <c:v>7.9843447398648664</c:v>
                </c:pt>
                <c:pt idx="1813">
                  <c:v>7.984068895270271</c:v>
                </c:pt>
                <c:pt idx="1814">
                  <c:v>7.983970246621622</c:v>
                </c:pt>
                <c:pt idx="1815">
                  <c:v>7.9836303817567575</c:v>
                </c:pt>
                <c:pt idx="1816">
                  <c:v>7.9835864628378381</c:v>
                </c:pt>
                <c:pt idx="1817">
                  <c:v>7.9835775101351363</c:v>
                </c:pt>
                <c:pt idx="1818">
                  <c:v>7.9833541993243244</c:v>
                </c:pt>
                <c:pt idx="1819">
                  <c:v>7.9831658547297302</c:v>
                </c:pt>
                <c:pt idx="1820">
                  <c:v>7.9831239628378388</c:v>
                </c:pt>
                <c:pt idx="1821">
                  <c:v>7.9828996385135138</c:v>
                </c:pt>
                <c:pt idx="1822">
                  <c:v>7.9827927128378384</c:v>
                </c:pt>
                <c:pt idx="1823">
                  <c:v>7.9825033547297313</c:v>
                </c:pt>
                <c:pt idx="1824">
                  <c:v>7.9823501452702708</c:v>
                </c:pt>
                <c:pt idx="1825">
                  <c:v>7.9823423750000018</c:v>
                </c:pt>
                <c:pt idx="1826">
                  <c:v>7.9823251452702717</c:v>
                </c:pt>
                <c:pt idx="1827">
                  <c:v>7.9821090979729732</c:v>
                </c:pt>
                <c:pt idx="1828">
                  <c:v>7.982028016891892</c:v>
                </c:pt>
                <c:pt idx="1829">
                  <c:v>7.9820552128378388</c:v>
                </c:pt>
                <c:pt idx="1830">
                  <c:v>7.9818884898648648</c:v>
                </c:pt>
                <c:pt idx="1831">
                  <c:v>7.9817415304054062</c:v>
                </c:pt>
                <c:pt idx="1832">
                  <c:v>7.9816552128378397</c:v>
                </c:pt>
                <c:pt idx="1833">
                  <c:v>7.9817226114864877</c:v>
                </c:pt>
                <c:pt idx="1834">
                  <c:v>7.9815590979729745</c:v>
                </c:pt>
                <c:pt idx="1835">
                  <c:v>7.981384097972974</c:v>
                </c:pt>
                <c:pt idx="1836">
                  <c:v>7.9814886587837854</c:v>
                </c:pt>
                <c:pt idx="1837">
                  <c:v>7.9813766655405427</c:v>
                </c:pt>
                <c:pt idx="1838">
                  <c:v>7.9812307195945955</c:v>
                </c:pt>
                <c:pt idx="1839">
                  <c:v>7.980994908783785</c:v>
                </c:pt>
                <c:pt idx="1840">
                  <c:v>7.980854030405407</c:v>
                </c:pt>
                <c:pt idx="1841">
                  <c:v>7.9807462601351364</c:v>
                </c:pt>
                <c:pt idx="1842">
                  <c:v>7.9806383209459462</c:v>
                </c:pt>
                <c:pt idx="1843">
                  <c:v>7.9805499763513534</c:v>
                </c:pt>
                <c:pt idx="1844">
                  <c:v>7.9804070709459474</c:v>
                </c:pt>
                <c:pt idx="1845">
                  <c:v>7.9803156858108117</c:v>
                </c:pt>
                <c:pt idx="1846">
                  <c:v>7.9804016655405423</c:v>
                </c:pt>
                <c:pt idx="1847">
                  <c:v>7.9803050439189196</c:v>
                </c:pt>
                <c:pt idx="1848">
                  <c:v>7.9803344358108124</c:v>
                </c:pt>
                <c:pt idx="1849">
                  <c:v>7.980078016891893</c:v>
                </c:pt>
                <c:pt idx="1850">
                  <c:v>7.9801444020270278</c:v>
                </c:pt>
                <c:pt idx="1851">
                  <c:v>7.9800633209459466</c:v>
                </c:pt>
                <c:pt idx="1852">
                  <c:v>7.9797172060810819</c:v>
                </c:pt>
                <c:pt idx="1853">
                  <c:v>7.9798237939189196</c:v>
                </c:pt>
                <c:pt idx="1854">
                  <c:v>7.9796324087837842</c:v>
                </c:pt>
                <c:pt idx="1855">
                  <c:v>7.9794194020270286</c:v>
                </c:pt>
                <c:pt idx="1856">
                  <c:v>7.9791207533783801</c:v>
                </c:pt>
                <c:pt idx="1857">
                  <c:v>7.9786871385135143</c:v>
                </c:pt>
                <c:pt idx="1858">
                  <c:v>7.9783266655405427</c:v>
                </c:pt>
                <c:pt idx="1859">
                  <c:v>7.9781528479729751</c:v>
                </c:pt>
                <c:pt idx="1860">
                  <c:v>7.9778913614864866</c:v>
                </c:pt>
                <c:pt idx="1861">
                  <c:v>7.9777854493243261</c:v>
                </c:pt>
                <c:pt idx="1862">
                  <c:v>7.9775940641891907</c:v>
                </c:pt>
                <c:pt idx="1863">
                  <c:v>7.9771893344594602</c:v>
                </c:pt>
                <c:pt idx="1864">
                  <c:v>7.9772411925675684</c:v>
                </c:pt>
                <c:pt idx="1865">
                  <c:v>7.9770776790540552</c:v>
                </c:pt>
                <c:pt idx="1866">
                  <c:v>7.9770440641891902</c:v>
                </c:pt>
                <c:pt idx="1867">
                  <c:v>7.9769298750000015</c:v>
                </c:pt>
                <c:pt idx="1868">
                  <c:v>7.9769819020270276</c:v>
                </c:pt>
                <c:pt idx="1869">
                  <c:v>7.976849300675676</c:v>
                </c:pt>
                <c:pt idx="1870">
                  <c:v>7.9768732871621637</c:v>
                </c:pt>
                <c:pt idx="1871">
                  <c:v>7.976737645270271</c:v>
                </c:pt>
                <c:pt idx="1872">
                  <c:v>7.9765648412162165</c:v>
                </c:pt>
                <c:pt idx="1873">
                  <c:v>7.976607408783785</c:v>
                </c:pt>
                <c:pt idx="1874">
                  <c:v>7.976592375000001</c:v>
                </c:pt>
                <c:pt idx="1875">
                  <c:v>7.976749469594596</c:v>
                </c:pt>
                <c:pt idx="1876">
                  <c:v>7.9767631520270292</c:v>
                </c:pt>
                <c:pt idx="1877">
                  <c:v>7.9768006520270287</c:v>
                </c:pt>
                <c:pt idx="1878">
                  <c:v>7.9769094358108124</c:v>
                </c:pt>
                <c:pt idx="1879">
                  <c:v>7.9768788614864885</c:v>
                </c:pt>
                <c:pt idx="1880">
                  <c:v>7.9768244695945967</c:v>
                </c:pt>
                <c:pt idx="1881">
                  <c:v>7.9769320709459475</c:v>
                </c:pt>
                <c:pt idx="1882">
                  <c:v>7.9769871385135147</c:v>
                </c:pt>
                <c:pt idx="1883">
                  <c:v>7.9770020033783791</c:v>
                </c:pt>
                <c:pt idx="1884">
                  <c:v>7.9771859560810814</c:v>
                </c:pt>
                <c:pt idx="1885">
                  <c:v>7.9771923750000013</c:v>
                </c:pt>
                <c:pt idx="1886">
                  <c:v>7.9771783547297304</c:v>
                </c:pt>
                <c:pt idx="1887">
                  <c:v>7.9770623074324334</c:v>
                </c:pt>
                <c:pt idx="1888">
                  <c:v>7.9771214290540549</c:v>
                </c:pt>
                <c:pt idx="1889">
                  <c:v>7.9770021722972988</c:v>
                </c:pt>
                <c:pt idx="1890">
                  <c:v>7.9768293682432443</c:v>
                </c:pt>
                <c:pt idx="1891">
                  <c:v>7.9767349425675693</c:v>
                </c:pt>
                <c:pt idx="1892">
                  <c:v>7.976648625000001</c:v>
                </c:pt>
                <c:pt idx="1893">
                  <c:v>7.9767036925675683</c:v>
                </c:pt>
                <c:pt idx="1894">
                  <c:v>7.9766123074324327</c:v>
                </c:pt>
                <c:pt idx="1895">
                  <c:v>7.9764053817567575</c:v>
                </c:pt>
                <c:pt idx="1896">
                  <c:v>7.9763335912162177</c:v>
                </c:pt>
                <c:pt idx="1897">
                  <c:v>7.9763248074324338</c:v>
                </c:pt>
                <c:pt idx="1898">
                  <c:v>7.9763570709459479</c:v>
                </c:pt>
                <c:pt idx="1899">
                  <c:v>7.9764852804054058</c:v>
                </c:pt>
                <c:pt idx="1900">
                  <c:v>7.9767041993243257</c:v>
                </c:pt>
                <c:pt idx="1901">
                  <c:v>7.9767346047297316</c:v>
                </c:pt>
                <c:pt idx="1902">
                  <c:v>7.9767555506756764</c:v>
                </c:pt>
                <c:pt idx="1903">
                  <c:v>7.9767300439189199</c:v>
                </c:pt>
                <c:pt idx="1904">
                  <c:v>7.9769438952702707</c:v>
                </c:pt>
                <c:pt idx="1905">
                  <c:v>7.9767308885135151</c:v>
                </c:pt>
                <c:pt idx="1906">
                  <c:v>7.976928185810813</c:v>
                </c:pt>
                <c:pt idx="1907">
                  <c:v>7.9769202466216225</c:v>
                </c:pt>
                <c:pt idx="1908">
                  <c:v>7.9770629831081088</c:v>
                </c:pt>
                <c:pt idx="1909">
                  <c:v>7.9772313952702714</c:v>
                </c:pt>
                <c:pt idx="1910">
                  <c:v>7.977235956081083</c:v>
                </c:pt>
                <c:pt idx="1911">
                  <c:v>7.9771722736486499</c:v>
                </c:pt>
                <c:pt idx="1912">
                  <c:v>7.977180888513514</c:v>
                </c:pt>
                <c:pt idx="1913">
                  <c:v>7.9772690641891906</c:v>
                </c:pt>
                <c:pt idx="1914">
                  <c:v>7.9771868006756765</c:v>
                </c:pt>
                <c:pt idx="1915">
                  <c:v>7.9772119695945953</c:v>
                </c:pt>
                <c:pt idx="1916">
                  <c:v>7.9772846047297303</c:v>
                </c:pt>
                <c:pt idx="1917">
                  <c:v>7.9771520033783787</c:v>
                </c:pt>
                <c:pt idx="1918">
                  <c:v>7.977059435810812</c:v>
                </c:pt>
                <c:pt idx="1919">
                  <c:v>7.977153692567569</c:v>
                </c:pt>
                <c:pt idx="1920">
                  <c:v>7.9770839290540554</c:v>
                </c:pt>
                <c:pt idx="1921">
                  <c:v>7.9771864628378388</c:v>
                </c:pt>
                <c:pt idx="1922">
                  <c:v>7.9771053817567577</c:v>
                </c:pt>
                <c:pt idx="1923">
                  <c:v>7.9771253141891911</c:v>
                </c:pt>
                <c:pt idx="1924">
                  <c:v>7.9770587601351366</c:v>
                </c:pt>
                <c:pt idx="1925">
                  <c:v>7.9771352804054061</c:v>
                </c:pt>
                <c:pt idx="1926">
                  <c:v>7.9772727804054071</c:v>
                </c:pt>
                <c:pt idx="1927">
                  <c:v>7.9771763277027041</c:v>
                </c:pt>
                <c:pt idx="1928">
                  <c:v>7.9772746385135154</c:v>
                </c:pt>
                <c:pt idx="1929">
                  <c:v>7.977337983108109</c:v>
                </c:pt>
                <c:pt idx="1930">
                  <c:v>7.9776476114864874</c:v>
                </c:pt>
                <c:pt idx="1931">
                  <c:v>7.9778273412162175</c:v>
                </c:pt>
                <c:pt idx="1932">
                  <c:v>7.9780678817567576</c:v>
                </c:pt>
                <c:pt idx="1933">
                  <c:v>7.9782239628378395</c:v>
                </c:pt>
                <c:pt idx="1934">
                  <c:v>7.9781408547297303</c:v>
                </c:pt>
                <c:pt idx="1935">
                  <c:v>7.9784444020270282</c:v>
                </c:pt>
                <c:pt idx="1936">
                  <c:v>7.9784168682432437</c:v>
                </c:pt>
                <c:pt idx="1937">
                  <c:v>7.9786935574324342</c:v>
                </c:pt>
                <c:pt idx="1938">
                  <c:v>7.9788775101351366</c:v>
                </c:pt>
                <c:pt idx="1939">
                  <c:v>7.979188152027028</c:v>
                </c:pt>
                <c:pt idx="1940">
                  <c:v>7.9792401790540559</c:v>
                </c:pt>
                <c:pt idx="1941">
                  <c:v>7.979519908783784</c:v>
                </c:pt>
                <c:pt idx="1942">
                  <c:v>7.9796903479729746</c:v>
                </c:pt>
                <c:pt idx="1943">
                  <c:v>7.9797155168918934</c:v>
                </c:pt>
                <c:pt idx="1944">
                  <c:v>7.9797891655405415</c:v>
                </c:pt>
                <c:pt idx="1945">
                  <c:v>7.9796977804054059</c:v>
                </c:pt>
                <c:pt idx="1946">
                  <c:v>7.9795732871621627</c:v>
                </c:pt>
                <c:pt idx="1947">
                  <c:v>7.9794067331081102</c:v>
                </c:pt>
                <c:pt idx="1948">
                  <c:v>7.9795658547297315</c:v>
                </c:pt>
                <c:pt idx="1949">
                  <c:v>7.9796621385135147</c:v>
                </c:pt>
                <c:pt idx="1950">
                  <c:v>7.9797449087837844</c:v>
                </c:pt>
                <c:pt idx="1951">
                  <c:v>7.9795876452702714</c:v>
                </c:pt>
                <c:pt idx="1952">
                  <c:v>7.9794900101351374</c:v>
                </c:pt>
                <c:pt idx="1953">
                  <c:v>7.9796234560810824</c:v>
                </c:pt>
                <c:pt idx="1954">
                  <c:v>7.9796702466216232</c:v>
                </c:pt>
                <c:pt idx="1955">
                  <c:v>7.9794025101351362</c:v>
                </c:pt>
                <c:pt idx="1956">
                  <c:v>7.9796256520270283</c:v>
                </c:pt>
                <c:pt idx="1957">
                  <c:v>7.979686800675676</c:v>
                </c:pt>
                <c:pt idx="1958">
                  <c:v>7.9798614628378388</c:v>
                </c:pt>
                <c:pt idx="1959">
                  <c:v>7.9797153479729737</c:v>
                </c:pt>
                <c:pt idx="1960">
                  <c:v>7.9798302128378396</c:v>
                </c:pt>
                <c:pt idx="1961">
                  <c:v>7.9796996385135142</c:v>
                </c:pt>
                <c:pt idx="1962">
                  <c:v>7.9796308885135137</c:v>
                </c:pt>
                <c:pt idx="1963">
                  <c:v>7.9796312263513531</c:v>
                </c:pt>
                <c:pt idx="1964">
                  <c:v>7.9794450777027048</c:v>
                </c:pt>
                <c:pt idx="1965">
                  <c:v>7.9795474425675685</c:v>
                </c:pt>
                <c:pt idx="1966">
                  <c:v>7.9795974425675684</c:v>
                </c:pt>
                <c:pt idx="1967">
                  <c:v>7.9796080844594606</c:v>
                </c:pt>
                <c:pt idx="1968">
                  <c:v>7.9794445709459474</c:v>
                </c:pt>
                <c:pt idx="1969">
                  <c:v>7.979528354729732</c:v>
                </c:pt>
                <c:pt idx="1970">
                  <c:v>7.9797648412162161</c:v>
                </c:pt>
                <c:pt idx="1971">
                  <c:v>7.9797053817567587</c:v>
                </c:pt>
                <c:pt idx="1972">
                  <c:v>7.9798955844594612</c:v>
                </c:pt>
                <c:pt idx="1973">
                  <c:v>7.9798310574324347</c:v>
                </c:pt>
                <c:pt idx="1974">
                  <c:v>7.9799962601351364</c:v>
                </c:pt>
                <c:pt idx="1975">
                  <c:v>7.9798563952702715</c:v>
                </c:pt>
                <c:pt idx="1976">
                  <c:v>7.9799847736486509</c:v>
                </c:pt>
                <c:pt idx="1977">
                  <c:v>7.9800386587837853</c:v>
                </c:pt>
                <c:pt idx="1978">
                  <c:v>7.9802947398648669</c:v>
                </c:pt>
                <c:pt idx="1979">
                  <c:v>7.9804869695945957</c:v>
                </c:pt>
                <c:pt idx="1980">
                  <c:v>7.9808079155405416</c:v>
                </c:pt>
                <c:pt idx="1981">
                  <c:v>7.981101158783785</c:v>
                </c:pt>
                <c:pt idx="1982">
                  <c:v>7.9812530168918929</c:v>
                </c:pt>
                <c:pt idx="1983">
                  <c:v>7.9816688952702712</c:v>
                </c:pt>
                <c:pt idx="1984">
                  <c:v>7.9819126452702722</c:v>
                </c:pt>
                <c:pt idx="1985">
                  <c:v>7.9822418682432446</c:v>
                </c:pt>
                <c:pt idx="1986">
                  <c:v>7.982257746621622</c:v>
                </c:pt>
                <c:pt idx="1987">
                  <c:v>7.9825869695945961</c:v>
                </c:pt>
                <c:pt idx="1988">
                  <c:v>7.9828935574324333</c:v>
                </c:pt>
                <c:pt idx="1989">
                  <c:v>7.9831433885135148</c:v>
                </c:pt>
                <c:pt idx="1990">
                  <c:v>7.9833984560810833</c:v>
                </c:pt>
                <c:pt idx="1991">
                  <c:v>7.9836432195945957</c:v>
                </c:pt>
                <c:pt idx="1992">
                  <c:v>7.9840641655405413</c:v>
                </c:pt>
                <c:pt idx="1993">
                  <c:v>7.9842058885135145</c:v>
                </c:pt>
                <c:pt idx="1994">
                  <c:v>7.9845340979729738</c:v>
                </c:pt>
                <c:pt idx="1995">
                  <c:v>7.9846994695945952</c:v>
                </c:pt>
                <c:pt idx="1996">
                  <c:v>7.985188489864866</c:v>
                </c:pt>
                <c:pt idx="1997">
                  <c:v>7.9855013277027034</c:v>
                </c:pt>
                <c:pt idx="1998">
                  <c:v>7.9858933885135155</c:v>
                </c:pt>
                <c:pt idx="1999">
                  <c:v>7.9861494695945954</c:v>
                </c:pt>
                <c:pt idx="2000">
                  <c:v>7.9864231182432448</c:v>
                </c:pt>
                <c:pt idx="2001">
                  <c:v>7.9867998074324333</c:v>
                </c:pt>
                <c:pt idx="2002">
                  <c:v>7.9871041993243264</c:v>
                </c:pt>
                <c:pt idx="2003">
                  <c:v>7.9872768344594611</c:v>
                </c:pt>
                <c:pt idx="2004">
                  <c:v>7.9873607871621637</c:v>
                </c:pt>
                <c:pt idx="2005">
                  <c:v>7.9874807195945952</c:v>
                </c:pt>
                <c:pt idx="2006">
                  <c:v>7.9874491317567582</c:v>
                </c:pt>
                <c:pt idx="2007">
                  <c:v>7.9873938952702712</c:v>
                </c:pt>
                <c:pt idx="2008">
                  <c:v>7.9873415304054074</c:v>
                </c:pt>
                <c:pt idx="2009">
                  <c:v>7.9872440641891913</c:v>
                </c:pt>
                <c:pt idx="2010">
                  <c:v>7.987159942567569</c:v>
                </c:pt>
                <c:pt idx="2011">
                  <c:v>7.9871984560810834</c:v>
                </c:pt>
                <c:pt idx="2012">
                  <c:v>7.9871533547297311</c:v>
                </c:pt>
                <c:pt idx="2013">
                  <c:v>7.9872177128378397</c:v>
                </c:pt>
                <c:pt idx="2014">
                  <c:v>7.9872004831081096</c:v>
                </c:pt>
                <c:pt idx="2015">
                  <c:v>7.9873432195945959</c:v>
                </c:pt>
                <c:pt idx="2016">
                  <c:v>7.9871889966216223</c:v>
                </c:pt>
                <c:pt idx="2017">
                  <c:v>7.9870727804054056</c:v>
                </c:pt>
                <c:pt idx="2018">
                  <c:v>7.9868432195945971</c:v>
                </c:pt>
                <c:pt idx="2019">
                  <c:v>7.9867704155405423</c:v>
                </c:pt>
                <c:pt idx="2020">
                  <c:v>7.9864935574324338</c:v>
                </c:pt>
                <c:pt idx="2021">
                  <c:v>7.9863102804054069</c:v>
                </c:pt>
                <c:pt idx="2022">
                  <c:v>7.9863540304054066</c:v>
                </c:pt>
                <c:pt idx="2023">
                  <c:v>7.9862699087837843</c:v>
                </c:pt>
                <c:pt idx="2024">
                  <c:v>7.9863021722972984</c:v>
                </c:pt>
                <c:pt idx="2025">
                  <c:v>7.9863200777027039</c:v>
                </c:pt>
                <c:pt idx="2026">
                  <c:v>7.9865565641891898</c:v>
                </c:pt>
                <c:pt idx="2027">
                  <c:v>7.9868405168918919</c:v>
                </c:pt>
                <c:pt idx="2028">
                  <c:v>7.9872244695945955</c:v>
                </c:pt>
                <c:pt idx="2029">
                  <c:v>7.9877165304054074</c:v>
                </c:pt>
                <c:pt idx="2030">
                  <c:v>7.9881045371621635</c:v>
                </c:pt>
                <c:pt idx="2031">
                  <c:v>7.9882678817567587</c:v>
                </c:pt>
                <c:pt idx="2032">
                  <c:v>7.9883930506756773</c:v>
                </c:pt>
                <c:pt idx="2033">
                  <c:v>7.9884057195945957</c:v>
                </c:pt>
                <c:pt idx="2034">
                  <c:v>7.9882288614864869</c:v>
                </c:pt>
                <c:pt idx="2035">
                  <c:v>7.9882374763513528</c:v>
                </c:pt>
                <c:pt idx="2036">
                  <c:v>7.9884305506756768</c:v>
                </c:pt>
                <c:pt idx="2037">
                  <c:v>7.9885526790540542</c:v>
                </c:pt>
                <c:pt idx="2038">
                  <c:v>7.9884168682432435</c:v>
                </c:pt>
                <c:pt idx="2039">
                  <c:v>7.9883822398648654</c:v>
                </c:pt>
                <c:pt idx="2040">
                  <c:v>7.9882516655405418</c:v>
                </c:pt>
                <c:pt idx="2041">
                  <c:v>7.9881025101351373</c:v>
                </c:pt>
                <c:pt idx="2042">
                  <c:v>7.9879430506756766</c:v>
                </c:pt>
                <c:pt idx="2043">
                  <c:v>7.9878084222972987</c:v>
                </c:pt>
                <c:pt idx="2044">
                  <c:v>7.987696429054056</c:v>
                </c:pt>
                <c:pt idx="2045">
                  <c:v>7.9876927128378394</c:v>
                </c:pt>
                <c:pt idx="2046">
                  <c:v>7.9877477804054067</c:v>
                </c:pt>
                <c:pt idx="2047">
                  <c:v>7.9877212601351353</c:v>
                </c:pt>
                <c:pt idx="2048">
                  <c:v>7.987639165540541</c:v>
                </c:pt>
                <c:pt idx="2049">
                  <c:v>7.9877663614864876</c:v>
                </c:pt>
                <c:pt idx="2050">
                  <c:v>7.9876450777027035</c:v>
                </c:pt>
                <c:pt idx="2051">
                  <c:v>7.9876340979729736</c:v>
                </c:pt>
                <c:pt idx="2052">
                  <c:v>7.987505719594596</c:v>
                </c:pt>
                <c:pt idx="2053">
                  <c:v>7.9876915304054066</c:v>
                </c:pt>
                <c:pt idx="2054">
                  <c:v>7.9875631520270289</c:v>
                </c:pt>
                <c:pt idx="2055">
                  <c:v>7.9878047060810822</c:v>
                </c:pt>
                <c:pt idx="2056">
                  <c:v>7.9877268344594601</c:v>
                </c:pt>
                <c:pt idx="2057">
                  <c:v>7.9879322398648664</c:v>
                </c:pt>
                <c:pt idx="2058">
                  <c:v>7.9878109560810824</c:v>
                </c:pt>
                <c:pt idx="2059">
                  <c:v>7.9876815641891898</c:v>
                </c:pt>
                <c:pt idx="2060">
                  <c:v>7.987525145270272</c:v>
                </c:pt>
                <c:pt idx="2061">
                  <c:v>7.9882359560810823</c:v>
                </c:pt>
                <c:pt idx="2062">
                  <c:v>7.9906344358108115</c:v>
                </c:pt>
                <c:pt idx="2063">
                  <c:v>7.9919699087837852</c:v>
                </c:pt>
                <c:pt idx="2064">
                  <c:v>7.9929817331081097</c:v>
                </c:pt>
                <c:pt idx="2065">
                  <c:v>7.9937574087837859</c:v>
                </c:pt>
                <c:pt idx="2066">
                  <c:v>7.9944082533783796</c:v>
                </c:pt>
                <c:pt idx="2067">
                  <c:v>7.9949675439189196</c:v>
                </c:pt>
                <c:pt idx="2068">
                  <c:v>7.9951246385135146</c:v>
                </c:pt>
                <c:pt idx="2069">
                  <c:v>7.9956621385135147</c:v>
                </c:pt>
                <c:pt idx="2070">
                  <c:v>7.99548308445946</c:v>
                </c:pt>
                <c:pt idx="2071">
                  <c:v>7.9958052128378387</c:v>
                </c:pt>
                <c:pt idx="2072">
                  <c:v>7.9958241317567573</c:v>
                </c:pt>
                <c:pt idx="2073">
                  <c:v>7.9960862939189212</c:v>
                </c:pt>
                <c:pt idx="2074">
                  <c:v>7.9960589290540565</c:v>
                </c:pt>
                <c:pt idx="2075">
                  <c:v>7.9961602804054071</c:v>
                </c:pt>
                <c:pt idx="2076">
                  <c:v>7.9961266655405421</c:v>
                </c:pt>
                <c:pt idx="2077">
                  <c:v>7.9961827466216224</c:v>
                </c:pt>
                <c:pt idx="2078">
                  <c:v>7.9962552128378395</c:v>
                </c:pt>
                <c:pt idx="2079">
                  <c:v>7.9965329155405414</c:v>
                </c:pt>
                <c:pt idx="2080">
                  <c:v>7.9967962601351363</c:v>
                </c:pt>
                <c:pt idx="2081">
                  <c:v>7.9969533547297313</c:v>
                </c:pt>
                <c:pt idx="2082">
                  <c:v>7.9973753141891901</c:v>
                </c:pt>
                <c:pt idx="2083">
                  <c:v>7.9975221047297307</c:v>
                </c:pt>
                <c:pt idx="2084">
                  <c:v>7.9977874763513537</c:v>
                </c:pt>
                <c:pt idx="2085">
                  <c:v>7.9978682195945954</c:v>
                </c:pt>
                <c:pt idx="2086">
                  <c:v>7.9980263277027035</c:v>
                </c:pt>
                <c:pt idx="2087">
                  <c:v>7.9980454155405418</c:v>
                </c:pt>
                <c:pt idx="2088">
                  <c:v>7.9980384898648662</c:v>
                </c:pt>
                <c:pt idx="2089">
                  <c:v>7.9982151790540552</c:v>
                </c:pt>
                <c:pt idx="2090">
                  <c:v>7.998071260135136</c:v>
                </c:pt>
                <c:pt idx="2091">
                  <c:v>7.9980881520270284</c:v>
                </c:pt>
                <c:pt idx="2092">
                  <c:v>7.9981141655405423</c:v>
                </c:pt>
                <c:pt idx="2093">
                  <c:v>7.9998972736486493</c:v>
                </c:pt>
                <c:pt idx="2094">
                  <c:v>8.0027844358108116</c:v>
                </c:pt>
                <c:pt idx="2095">
                  <c:v>8.0041209222972984</c:v>
                </c:pt>
                <c:pt idx="2096">
                  <c:v>8.0052781858108126</c:v>
                </c:pt>
                <c:pt idx="2097">
                  <c:v>8.006009435810812</c:v>
                </c:pt>
                <c:pt idx="2098">
                  <c:v>8.0065634898648668</c:v>
                </c:pt>
                <c:pt idx="2099">
                  <c:v>8.006891699324326</c:v>
                </c:pt>
                <c:pt idx="2100">
                  <c:v>8.0069013277027032</c:v>
                </c:pt>
                <c:pt idx="2101">
                  <c:v>8.0070832533783793</c:v>
                </c:pt>
                <c:pt idx="2102">
                  <c:v>8.0072371385135153</c:v>
                </c:pt>
                <c:pt idx="2103">
                  <c:v>8.0071582533783783</c:v>
                </c:pt>
                <c:pt idx="2104">
                  <c:v>8.0073286925675689</c:v>
                </c:pt>
                <c:pt idx="2105">
                  <c:v>8.0073754831081096</c:v>
                </c:pt>
                <c:pt idx="2106">
                  <c:v>8.0073800439189213</c:v>
                </c:pt>
                <c:pt idx="2107">
                  <c:v>8.0075319020270275</c:v>
                </c:pt>
                <c:pt idx="2108">
                  <c:v>8.0076734560810827</c:v>
                </c:pt>
                <c:pt idx="2109">
                  <c:v>8.0076687263513531</c:v>
                </c:pt>
                <c:pt idx="2110">
                  <c:v>8.0078732871621643</c:v>
                </c:pt>
                <c:pt idx="2111">
                  <c:v>8.0078994695945962</c:v>
                </c:pt>
                <c:pt idx="2112">
                  <c:v>8.0079028479729732</c:v>
                </c:pt>
                <c:pt idx="2113">
                  <c:v>8.0081785236486489</c:v>
                </c:pt>
                <c:pt idx="2114">
                  <c:v>8.0083758209459468</c:v>
                </c:pt>
                <c:pt idx="2115">
                  <c:v>8.0084854493243256</c:v>
                </c:pt>
                <c:pt idx="2116">
                  <c:v>8.0087673750000015</c:v>
                </c:pt>
                <c:pt idx="2117">
                  <c:v>8.0087491317567583</c:v>
                </c:pt>
                <c:pt idx="2118">
                  <c:v>8.0087587601351373</c:v>
                </c:pt>
                <c:pt idx="2119">
                  <c:v>8.0087384898648661</c:v>
                </c:pt>
                <c:pt idx="2120">
                  <c:v>8.0086905168918925</c:v>
                </c:pt>
                <c:pt idx="2121">
                  <c:v>8.0085094358108115</c:v>
                </c:pt>
                <c:pt idx="2122">
                  <c:v>8.0084128141891906</c:v>
                </c:pt>
                <c:pt idx="2123">
                  <c:v>8.0081678817567585</c:v>
                </c:pt>
                <c:pt idx="2124">
                  <c:v>8.0083651790540547</c:v>
                </c:pt>
                <c:pt idx="2125">
                  <c:v>8.0117678817567572</c:v>
                </c:pt>
                <c:pt idx="2126">
                  <c:v>8.0169014966216228</c:v>
                </c:pt>
                <c:pt idx="2127">
                  <c:v>8.0197732871621632</c:v>
                </c:pt>
                <c:pt idx="2128">
                  <c:v>8.0212861250000014</c:v>
                </c:pt>
                <c:pt idx="2129">
                  <c:v>8.0223464290540552</c:v>
                </c:pt>
                <c:pt idx="2130">
                  <c:v>8.0230477804054061</c:v>
                </c:pt>
                <c:pt idx="2131">
                  <c:v>8.0233254831081098</c:v>
                </c:pt>
                <c:pt idx="2132">
                  <c:v>8.0236908547297308</c:v>
                </c:pt>
                <c:pt idx="2133">
                  <c:v>8.0240067331081093</c:v>
                </c:pt>
                <c:pt idx="2134">
                  <c:v>8.0242319020270276</c:v>
                </c:pt>
                <c:pt idx="2135">
                  <c:v>8.0244776790540548</c:v>
                </c:pt>
                <c:pt idx="2136">
                  <c:v>8.0244873074324339</c:v>
                </c:pt>
                <c:pt idx="2137">
                  <c:v>8.0243690641891909</c:v>
                </c:pt>
                <c:pt idx="2138">
                  <c:v>8.0244118006756757</c:v>
                </c:pt>
                <c:pt idx="2139">
                  <c:v>8.0243266655405421</c:v>
                </c:pt>
                <c:pt idx="2140">
                  <c:v>8.0242063952702711</c:v>
                </c:pt>
                <c:pt idx="2141">
                  <c:v>8.0241210912162177</c:v>
                </c:pt>
                <c:pt idx="2142">
                  <c:v>8.0240462601351368</c:v>
                </c:pt>
                <c:pt idx="2143">
                  <c:v>8.0237496385135145</c:v>
                </c:pt>
                <c:pt idx="2144">
                  <c:v>8.0235891655405407</c:v>
                </c:pt>
                <c:pt idx="2145">
                  <c:v>8.0234319020270277</c:v>
                </c:pt>
                <c:pt idx="2146">
                  <c:v>8.0235053817567579</c:v>
                </c:pt>
                <c:pt idx="2147">
                  <c:v>8.0235079155405415</c:v>
                </c:pt>
                <c:pt idx="2148">
                  <c:v>8.0237124763513528</c:v>
                </c:pt>
                <c:pt idx="2149">
                  <c:v>8.0240045371621633</c:v>
                </c:pt>
                <c:pt idx="2150">
                  <c:v>8.0241822398648655</c:v>
                </c:pt>
                <c:pt idx="2151">
                  <c:v>8.0247310574324331</c:v>
                </c:pt>
                <c:pt idx="2152">
                  <c:v>8.0248469358108121</c:v>
                </c:pt>
                <c:pt idx="2153">
                  <c:v>8.0253092668918935</c:v>
                </c:pt>
                <c:pt idx="2154">
                  <c:v>8.0256138277027045</c:v>
                </c:pt>
                <c:pt idx="2155">
                  <c:v>8.0256955844594611</c:v>
                </c:pt>
                <c:pt idx="2156">
                  <c:v>8.0258031858108119</c:v>
                </c:pt>
                <c:pt idx="2157">
                  <c:v>8.0258273412162175</c:v>
                </c:pt>
                <c:pt idx="2158">
                  <c:v>8.025719402027029</c:v>
                </c:pt>
                <c:pt idx="2159">
                  <c:v>8.0255217668918934</c:v>
                </c:pt>
                <c:pt idx="2160">
                  <c:v>8.0255871385135151</c:v>
                </c:pt>
                <c:pt idx="2161">
                  <c:v>8.0252607871621642</c:v>
                </c:pt>
                <c:pt idx="2162">
                  <c:v>8.0252156858108119</c:v>
                </c:pt>
                <c:pt idx="2163">
                  <c:v>8.0248398412162167</c:v>
                </c:pt>
                <c:pt idx="2164">
                  <c:v>8.0246803817567578</c:v>
                </c:pt>
                <c:pt idx="2165">
                  <c:v>8.0243199087837844</c:v>
                </c:pt>
                <c:pt idx="2166">
                  <c:v>8.024382070945947</c:v>
                </c:pt>
                <c:pt idx="2167">
                  <c:v>8.0270631520270275</c:v>
                </c:pt>
                <c:pt idx="2168">
                  <c:v>8.0296264966216224</c:v>
                </c:pt>
                <c:pt idx="2169">
                  <c:v>8.0320259898648665</c:v>
                </c:pt>
                <c:pt idx="2170">
                  <c:v>8.0349286925675685</c:v>
                </c:pt>
                <c:pt idx="2171">
                  <c:v>8.0381437263513522</c:v>
                </c:pt>
                <c:pt idx="2172">
                  <c:v>8.0398215979729741</c:v>
                </c:pt>
                <c:pt idx="2173">
                  <c:v>8.0412075777027034</c:v>
                </c:pt>
                <c:pt idx="2174">
                  <c:v>8.0419967668918932</c:v>
                </c:pt>
                <c:pt idx="2175">
                  <c:v>8.04229085472973</c:v>
                </c:pt>
                <c:pt idx="2176">
                  <c:v>8.0425222736486504</c:v>
                </c:pt>
                <c:pt idx="2177">
                  <c:v>8.0432567331081088</c:v>
                </c:pt>
                <c:pt idx="2178">
                  <c:v>8.0435807195945959</c:v>
                </c:pt>
                <c:pt idx="2179">
                  <c:v>8.043823456081082</c:v>
                </c:pt>
                <c:pt idx="2180">
                  <c:v>8.0439856182432443</c:v>
                </c:pt>
                <c:pt idx="2181">
                  <c:v>8.0440562263513531</c:v>
                </c:pt>
                <c:pt idx="2182">
                  <c:v>8.0441307195945964</c:v>
                </c:pt>
                <c:pt idx="2183">
                  <c:v>8.0440528479729743</c:v>
                </c:pt>
                <c:pt idx="2184">
                  <c:v>8.0441986249999999</c:v>
                </c:pt>
                <c:pt idx="2185">
                  <c:v>8.0444339290540547</c:v>
                </c:pt>
                <c:pt idx="2186">
                  <c:v>8.0445550439189208</c:v>
                </c:pt>
                <c:pt idx="2187">
                  <c:v>8.044897611486487</c:v>
                </c:pt>
                <c:pt idx="2188">
                  <c:v>8.0448526790540544</c:v>
                </c:pt>
                <c:pt idx="2189">
                  <c:v>8.0447602804054057</c:v>
                </c:pt>
                <c:pt idx="2190">
                  <c:v>8.0448420371621623</c:v>
                </c:pt>
                <c:pt idx="2191">
                  <c:v>8.0447053817567582</c:v>
                </c:pt>
                <c:pt idx="2192">
                  <c:v>8.0445602804054062</c:v>
                </c:pt>
                <c:pt idx="2193">
                  <c:v>8.0446422060810825</c:v>
                </c:pt>
                <c:pt idx="2194">
                  <c:v>8.0445445709459467</c:v>
                </c:pt>
                <c:pt idx="2195">
                  <c:v>8.0444285236486497</c:v>
                </c:pt>
                <c:pt idx="2196">
                  <c:v>8.0443401790540552</c:v>
                </c:pt>
                <c:pt idx="2197">
                  <c:v>8.0441972736486491</c:v>
                </c:pt>
                <c:pt idx="2198">
                  <c:v>8.0441832533783799</c:v>
                </c:pt>
                <c:pt idx="2199">
                  <c:v>8.0442381520270274</c:v>
                </c:pt>
                <c:pt idx="2200">
                  <c:v>8.0445293682432446</c:v>
                </c:pt>
                <c:pt idx="2201">
                  <c:v>8.0448214290540552</c:v>
                </c:pt>
                <c:pt idx="2202">
                  <c:v>8.0453188952702721</c:v>
                </c:pt>
                <c:pt idx="2203">
                  <c:v>8.0489678817567576</c:v>
                </c:pt>
                <c:pt idx="2204">
                  <c:v>8.0570028479729743</c:v>
                </c:pt>
                <c:pt idx="2205">
                  <c:v>8.0595744695945957</c:v>
                </c:pt>
                <c:pt idx="2206">
                  <c:v>8.0606998074324334</c:v>
                </c:pt>
                <c:pt idx="2207">
                  <c:v>8.06107852364865</c:v>
                </c:pt>
                <c:pt idx="2208">
                  <c:v>8.0616004831081085</c:v>
                </c:pt>
                <c:pt idx="2209">
                  <c:v>8.0618349425675682</c:v>
                </c:pt>
                <c:pt idx="2210">
                  <c:v>8.0620518344594601</c:v>
                </c:pt>
                <c:pt idx="2211">
                  <c:v>8.0620830844594611</c:v>
                </c:pt>
                <c:pt idx="2212">
                  <c:v>8.0621928817567579</c:v>
                </c:pt>
                <c:pt idx="2213">
                  <c:v>8.0623560574324333</c:v>
                </c:pt>
                <c:pt idx="2214">
                  <c:v>8.062612138513515</c:v>
                </c:pt>
                <c:pt idx="2215">
                  <c:v>8.0627136587837853</c:v>
                </c:pt>
                <c:pt idx="2216">
                  <c:v>8.0626489628378391</c:v>
                </c:pt>
                <c:pt idx="2217">
                  <c:v>8.0625741317567581</c:v>
                </c:pt>
                <c:pt idx="2218">
                  <c:v>8.0623405168918936</c:v>
                </c:pt>
                <c:pt idx="2219">
                  <c:v>8.0620748074324347</c:v>
                </c:pt>
                <c:pt idx="2220">
                  <c:v>8.0620256520270281</c:v>
                </c:pt>
                <c:pt idx="2221">
                  <c:v>8.0619447398648649</c:v>
                </c:pt>
                <c:pt idx="2222">
                  <c:v>8.0619986250000011</c:v>
                </c:pt>
                <c:pt idx="2223">
                  <c:v>8.0615062263513515</c:v>
                </c:pt>
                <c:pt idx="2224">
                  <c:v>8.0610900101351355</c:v>
                </c:pt>
                <c:pt idx="2225">
                  <c:v>8.0602820709459468</c:v>
                </c:pt>
                <c:pt idx="2226">
                  <c:v>8.0599504831081088</c:v>
                </c:pt>
                <c:pt idx="2227">
                  <c:v>8.0594570709459461</c:v>
                </c:pt>
                <c:pt idx="2228">
                  <c:v>8.0592408547297314</c:v>
                </c:pt>
                <c:pt idx="2229">
                  <c:v>8.0590876452702709</c:v>
                </c:pt>
                <c:pt idx="2230">
                  <c:v>8.0589374763513533</c:v>
                </c:pt>
                <c:pt idx="2231">
                  <c:v>8.059066868243244</c:v>
                </c:pt>
                <c:pt idx="2232">
                  <c:v>8.0588021722972982</c:v>
                </c:pt>
                <c:pt idx="2233">
                  <c:v>8.0583035236486502</c:v>
                </c:pt>
                <c:pt idx="2234">
                  <c:v>8.0581337601351368</c:v>
                </c:pt>
                <c:pt idx="2235">
                  <c:v>8.0577981182432445</c:v>
                </c:pt>
                <c:pt idx="2236">
                  <c:v>8.0573634898648656</c:v>
                </c:pt>
                <c:pt idx="2237">
                  <c:v>8.0567802128378396</c:v>
                </c:pt>
                <c:pt idx="2238">
                  <c:v>8.0564538614864887</c:v>
                </c:pt>
                <c:pt idx="2239">
                  <c:v>8.0595224425675678</c:v>
                </c:pt>
                <c:pt idx="2240">
                  <c:v>8.0659788614864869</c:v>
                </c:pt>
                <c:pt idx="2241">
                  <c:v>8.0695219358108119</c:v>
                </c:pt>
                <c:pt idx="2242">
                  <c:v>8.0721300439189196</c:v>
                </c:pt>
                <c:pt idx="2243">
                  <c:v>8.0737955844594609</c:v>
                </c:pt>
                <c:pt idx="2244">
                  <c:v>8.0746300439189209</c:v>
                </c:pt>
                <c:pt idx="2245">
                  <c:v>8.0751013277027042</c:v>
                </c:pt>
                <c:pt idx="2246">
                  <c:v>8.0755050439189198</c:v>
                </c:pt>
                <c:pt idx="2247">
                  <c:v>8.0755607871621642</c:v>
                </c:pt>
                <c:pt idx="2248">
                  <c:v>8.0756486250000012</c:v>
                </c:pt>
                <c:pt idx="2249">
                  <c:v>8.0756722736486495</c:v>
                </c:pt>
                <c:pt idx="2250">
                  <c:v>8.0757618006756768</c:v>
                </c:pt>
                <c:pt idx="2251">
                  <c:v>8.0758243006756771</c:v>
                </c:pt>
                <c:pt idx="2252">
                  <c:v>8.0758580844594618</c:v>
                </c:pt>
                <c:pt idx="2253">
                  <c:v>8.0757601114864883</c:v>
                </c:pt>
                <c:pt idx="2254">
                  <c:v>8.0758310574324348</c:v>
                </c:pt>
                <c:pt idx="2255">
                  <c:v>8.075949300675676</c:v>
                </c:pt>
                <c:pt idx="2256">
                  <c:v>8.0757330844594613</c:v>
                </c:pt>
                <c:pt idx="2257">
                  <c:v>8.0756452466216224</c:v>
                </c:pt>
                <c:pt idx="2258">
                  <c:v>8.0756334222972992</c:v>
                </c:pt>
                <c:pt idx="2259">
                  <c:v>8.0754020033783789</c:v>
                </c:pt>
                <c:pt idx="2260">
                  <c:v>8.0753766655405421</c:v>
                </c:pt>
                <c:pt idx="2261">
                  <c:v>8.0751435574324333</c:v>
                </c:pt>
                <c:pt idx="2262">
                  <c:v>8.0747347736486503</c:v>
                </c:pt>
                <c:pt idx="2263">
                  <c:v>8.0743935574324333</c:v>
                </c:pt>
                <c:pt idx="2264">
                  <c:v>8.0760118006756763</c:v>
                </c:pt>
                <c:pt idx="2265">
                  <c:v>8.0841013277027045</c:v>
                </c:pt>
                <c:pt idx="2266">
                  <c:v>8.0920641655405419</c:v>
                </c:pt>
                <c:pt idx="2267">
                  <c:v>8.0966553817567579</c:v>
                </c:pt>
                <c:pt idx="2268">
                  <c:v>8.0977989628378388</c:v>
                </c:pt>
                <c:pt idx="2269">
                  <c:v>8.0980118006756765</c:v>
                </c:pt>
                <c:pt idx="2270">
                  <c:v>8.0980996385135153</c:v>
                </c:pt>
                <c:pt idx="2271">
                  <c:v>8.0978496385135141</c:v>
                </c:pt>
                <c:pt idx="2272">
                  <c:v>8.0976266655405418</c:v>
                </c:pt>
                <c:pt idx="2273">
                  <c:v>8.09735977364865</c:v>
                </c:pt>
                <c:pt idx="2274">
                  <c:v>8.0969864628378385</c:v>
                </c:pt>
                <c:pt idx="2275">
                  <c:v>8.0962330844594597</c:v>
                </c:pt>
                <c:pt idx="2276">
                  <c:v>8.0957229493243261</c:v>
                </c:pt>
                <c:pt idx="2277">
                  <c:v>8.0952347736486487</c:v>
                </c:pt>
                <c:pt idx="2278">
                  <c:v>8.094800652027029</c:v>
                </c:pt>
                <c:pt idx="2279">
                  <c:v>8.0939273412162169</c:v>
                </c:pt>
                <c:pt idx="2280">
                  <c:v>8.0931993006756766</c:v>
                </c:pt>
                <c:pt idx="2281">
                  <c:v>8.0925472736486501</c:v>
                </c:pt>
                <c:pt idx="2282">
                  <c:v>8.0916891655405419</c:v>
                </c:pt>
                <c:pt idx="2283">
                  <c:v>8.0907077466216233</c:v>
                </c:pt>
                <c:pt idx="2284">
                  <c:v>8.0898986250000018</c:v>
                </c:pt>
                <c:pt idx="2285">
                  <c:v>8.0890219358108126</c:v>
                </c:pt>
                <c:pt idx="2286">
                  <c:v>8.0882465979729741</c:v>
                </c:pt>
                <c:pt idx="2287">
                  <c:v>8.0873901790540543</c:v>
                </c:pt>
                <c:pt idx="2288">
                  <c:v>8.0865607871621634</c:v>
                </c:pt>
                <c:pt idx="2289">
                  <c:v>8.0858428817567578</c:v>
                </c:pt>
                <c:pt idx="2290">
                  <c:v>8.085162138513514</c:v>
                </c:pt>
                <c:pt idx="2291">
                  <c:v>8.0843445709459463</c:v>
                </c:pt>
                <c:pt idx="2292">
                  <c:v>8.0837888277027048</c:v>
                </c:pt>
                <c:pt idx="2293">
                  <c:v>8.0829712601351353</c:v>
                </c:pt>
                <c:pt idx="2294">
                  <c:v>8.0822043682432447</c:v>
                </c:pt>
                <c:pt idx="2295">
                  <c:v>8.0815118006756776</c:v>
                </c:pt>
                <c:pt idx="2296">
                  <c:v>8.0809104493243247</c:v>
                </c:pt>
                <c:pt idx="2297">
                  <c:v>8.0801317331081091</c:v>
                </c:pt>
                <c:pt idx="2298">
                  <c:v>8.0796672060810817</c:v>
                </c:pt>
                <c:pt idx="2299">
                  <c:v>8.0791773412162176</c:v>
                </c:pt>
                <c:pt idx="2300">
                  <c:v>8.0787938952702714</c:v>
                </c:pt>
                <c:pt idx="2301">
                  <c:v>8.0787415304054058</c:v>
                </c:pt>
                <c:pt idx="2302">
                  <c:v>8.0785303817567584</c:v>
                </c:pt>
                <c:pt idx="2303">
                  <c:v>8.0784881520270275</c:v>
                </c:pt>
                <c:pt idx="2304">
                  <c:v>8.0785185574324334</c:v>
                </c:pt>
                <c:pt idx="2305">
                  <c:v>8.0783817331081096</c:v>
                </c:pt>
                <c:pt idx="2306">
                  <c:v>8.0781672060810816</c:v>
                </c:pt>
                <c:pt idx="2307">
                  <c:v>8.0781283547297313</c:v>
                </c:pt>
                <c:pt idx="2308">
                  <c:v>8.0780253141891905</c:v>
                </c:pt>
                <c:pt idx="2309">
                  <c:v>8.0779188952702707</c:v>
                </c:pt>
                <c:pt idx="2310">
                  <c:v>8.0778749763513531</c:v>
                </c:pt>
                <c:pt idx="2311">
                  <c:v>8.0775118006756763</c:v>
                </c:pt>
                <c:pt idx="2312">
                  <c:v>8.0769645033783792</c:v>
                </c:pt>
                <c:pt idx="2313">
                  <c:v>8.0768614628378383</c:v>
                </c:pt>
                <c:pt idx="2314">
                  <c:v>8.0768243006756766</c:v>
                </c:pt>
                <c:pt idx="2315">
                  <c:v>8.0785962601351358</c:v>
                </c:pt>
                <c:pt idx="2316">
                  <c:v>8.0857077466216225</c:v>
                </c:pt>
                <c:pt idx="2317">
                  <c:v>8.0915574087837854</c:v>
                </c:pt>
                <c:pt idx="2318">
                  <c:v>8.0954476114864882</c:v>
                </c:pt>
                <c:pt idx="2319">
                  <c:v>8.0979188952702721</c:v>
                </c:pt>
                <c:pt idx="2320">
                  <c:v>8.1009307195945954</c:v>
                </c:pt>
                <c:pt idx="2321">
                  <c:v>8.1030743006756776</c:v>
                </c:pt>
                <c:pt idx="2322">
                  <c:v>8.1035202466216223</c:v>
                </c:pt>
                <c:pt idx="2323">
                  <c:v>8.1038259898648661</c:v>
                </c:pt>
                <c:pt idx="2324">
                  <c:v>8.1040692331081097</c:v>
                </c:pt>
                <c:pt idx="2325">
                  <c:v>8.1041874763513526</c:v>
                </c:pt>
                <c:pt idx="2326">
                  <c:v>8.1043597736486497</c:v>
                </c:pt>
                <c:pt idx="2327">
                  <c:v>8.1045185574324332</c:v>
                </c:pt>
                <c:pt idx="2328">
                  <c:v>8.1045709222972988</c:v>
                </c:pt>
                <c:pt idx="2329">
                  <c:v>8.1046807195945956</c:v>
                </c:pt>
                <c:pt idx="2330">
                  <c:v>8.1048462601351368</c:v>
                </c:pt>
                <c:pt idx="2331">
                  <c:v>8.1048158547297309</c:v>
                </c:pt>
                <c:pt idx="2332">
                  <c:v>8.1049003141891909</c:v>
                </c:pt>
                <c:pt idx="2333">
                  <c:v>8.1051080844594594</c:v>
                </c:pt>
                <c:pt idx="2334">
                  <c:v>8.1052499763513524</c:v>
                </c:pt>
                <c:pt idx="2335">
                  <c:v>8.1056013277027041</c:v>
                </c:pt>
                <c:pt idx="2336">
                  <c:v>8.1058614628378383</c:v>
                </c:pt>
                <c:pt idx="2337">
                  <c:v>8.1059965979729753</c:v>
                </c:pt>
                <c:pt idx="2338">
                  <c:v>8.1061334222972974</c:v>
                </c:pt>
                <c:pt idx="2339">
                  <c:v>8.1062803817567577</c:v>
                </c:pt>
                <c:pt idx="2340">
                  <c:v>8.1063259898648656</c:v>
                </c:pt>
                <c:pt idx="2341">
                  <c:v>8.1065253141891898</c:v>
                </c:pt>
                <c:pt idx="2342">
                  <c:v>8.1065067331081089</c:v>
                </c:pt>
                <c:pt idx="2343">
                  <c:v>8.1066486250000018</c:v>
                </c:pt>
                <c:pt idx="2344">
                  <c:v>8.1067347736486504</c:v>
                </c:pt>
                <c:pt idx="2345">
                  <c:v>8.1067077466216233</c:v>
                </c:pt>
                <c:pt idx="2346">
                  <c:v>8.107020246621623</c:v>
                </c:pt>
                <c:pt idx="2347">
                  <c:v>8.1098361250000011</c:v>
                </c:pt>
                <c:pt idx="2348">
                  <c:v>8.1196486250000017</c:v>
                </c:pt>
                <c:pt idx="2349">
                  <c:v>8.1294425439189197</c:v>
                </c:pt>
                <c:pt idx="2350">
                  <c:v>8.1369442331081085</c:v>
                </c:pt>
                <c:pt idx="2351">
                  <c:v>8.1408378141891902</c:v>
                </c:pt>
                <c:pt idx="2352">
                  <c:v>8.1440878141891915</c:v>
                </c:pt>
                <c:pt idx="2353">
                  <c:v>8.1447499763513527</c:v>
                </c:pt>
                <c:pt idx="2354">
                  <c:v>8.1449053817567574</c:v>
                </c:pt>
                <c:pt idx="2355">
                  <c:v>8.1449661925675692</c:v>
                </c:pt>
                <c:pt idx="2356">
                  <c:v>8.1451469358108124</c:v>
                </c:pt>
                <c:pt idx="2357">
                  <c:v>8.1463310574324339</c:v>
                </c:pt>
                <c:pt idx="2358">
                  <c:v>8.1472770033783792</c:v>
                </c:pt>
                <c:pt idx="2359">
                  <c:v>8.1474307195945954</c:v>
                </c:pt>
                <c:pt idx="2360">
                  <c:v>8.1476249763513522</c:v>
                </c:pt>
                <c:pt idx="2361">
                  <c:v>8.1475168682432439</c:v>
                </c:pt>
                <c:pt idx="2362">
                  <c:v>8.1477719358108125</c:v>
                </c:pt>
                <c:pt idx="2363">
                  <c:v>8.1479222736486498</c:v>
                </c:pt>
                <c:pt idx="2364">
                  <c:v>8.1483445709459481</c:v>
                </c:pt>
                <c:pt idx="2365">
                  <c:v>8.1483834222972984</c:v>
                </c:pt>
                <c:pt idx="2366">
                  <c:v>8.1486993006756769</c:v>
                </c:pt>
                <c:pt idx="2367">
                  <c:v>8.1490371385135152</c:v>
                </c:pt>
                <c:pt idx="2368">
                  <c:v>8.1493361250000014</c:v>
                </c:pt>
                <c:pt idx="2369">
                  <c:v>8.1494543682432443</c:v>
                </c:pt>
                <c:pt idx="2370">
                  <c:v>8.1494628141891905</c:v>
                </c:pt>
                <c:pt idx="2371">
                  <c:v>8.1496131520270279</c:v>
                </c:pt>
                <c:pt idx="2372">
                  <c:v>8.149755043918919</c:v>
                </c:pt>
                <c:pt idx="2373">
                  <c:v>8.1499678817567585</c:v>
                </c:pt>
                <c:pt idx="2374">
                  <c:v>8.1499594358108123</c:v>
                </c:pt>
                <c:pt idx="2375">
                  <c:v>8.1502009898648655</c:v>
                </c:pt>
                <c:pt idx="2376">
                  <c:v>8.1503243006756776</c:v>
                </c:pt>
                <c:pt idx="2377">
                  <c:v>8.150271935810812</c:v>
                </c:pt>
                <c:pt idx="2378">
                  <c:v>8.1504594358108111</c:v>
                </c:pt>
                <c:pt idx="2379">
                  <c:v>8.1505253141891902</c:v>
                </c:pt>
                <c:pt idx="2380">
                  <c:v>8.1505337601351364</c:v>
                </c:pt>
                <c:pt idx="2381">
                  <c:v>8.1507634898648664</c:v>
                </c:pt>
                <c:pt idx="2382">
                  <c:v>8.1509965979729735</c:v>
                </c:pt>
                <c:pt idx="2383">
                  <c:v>8.1512212601351361</c:v>
                </c:pt>
                <c:pt idx="2384">
                  <c:v>8.151239841216217</c:v>
                </c:pt>
                <c:pt idx="2385">
                  <c:v>8.1514965979729741</c:v>
                </c:pt>
                <c:pt idx="2386">
                  <c:v>8.1513986250000006</c:v>
                </c:pt>
                <c:pt idx="2387">
                  <c:v>8.1516063952702709</c:v>
                </c:pt>
                <c:pt idx="2388">
                  <c:v>8.1517482871621638</c:v>
                </c:pt>
                <c:pt idx="2389">
                  <c:v>8.152035449324325</c:v>
                </c:pt>
                <c:pt idx="2390">
                  <c:v>8.1524459222972983</c:v>
                </c:pt>
                <c:pt idx="2391">
                  <c:v>8.1524813952702715</c:v>
                </c:pt>
                <c:pt idx="2392">
                  <c:v>8.152494908783785</c:v>
                </c:pt>
                <c:pt idx="2393">
                  <c:v>8.1526351114864877</c:v>
                </c:pt>
                <c:pt idx="2394">
                  <c:v>8.1528006520270289</c:v>
                </c:pt>
                <c:pt idx="2395">
                  <c:v>8.1533090979729739</c:v>
                </c:pt>
                <c:pt idx="2396">
                  <c:v>8.1537668682432436</c:v>
                </c:pt>
                <c:pt idx="2397">
                  <c:v>8.153435787162163</c:v>
                </c:pt>
                <c:pt idx="2398">
                  <c:v>8.1535185574324327</c:v>
                </c:pt>
                <c:pt idx="2399">
                  <c:v>8.1532955844594603</c:v>
                </c:pt>
                <c:pt idx="2400">
                  <c:v>8.1531080844594612</c:v>
                </c:pt>
                <c:pt idx="2401">
                  <c:v>8.1532161925675695</c:v>
                </c:pt>
                <c:pt idx="2402">
                  <c:v>8.1528834222972986</c:v>
                </c:pt>
                <c:pt idx="2403">
                  <c:v>8.1527601114864883</c:v>
                </c:pt>
                <c:pt idx="2404">
                  <c:v>8.1527499763513518</c:v>
                </c:pt>
                <c:pt idx="2405">
                  <c:v>8.1525641655405412</c:v>
                </c:pt>
                <c:pt idx="2406">
                  <c:v>8.1525253141891909</c:v>
                </c:pt>
                <c:pt idx="2407">
                  <c:v>8.1522195709459471</c:v>
                </c:pt>
                <c:pt idx="2408">
                  <c:v>8.1518918682432453</c:v>
                </c:pt>
                <c:pt idx="2409">
                  <c:v>8.1521469358108121</c:v>
                </c:pt>
                <c:pt idx="2410">
                  <c:v>8.151890179054055</c:v>
                </c:pt>
                <c:pt idx="2411">
                  <c:v>8.1517364628378388</c:v>
                </c:pt>
                <c:pt idx="2412">
                  <c:v>8.1515101114864876</c:v>
                </c:pt>
                <c:pt idx="2413">
                  <c:v>8.1514256520270276</c:v>
                </c:pt>
                <c:pt idx="2414">
                  <c:v>8.1513631520270291</c:v>
                </c:pt>
                <c:pt idx="2415">
                  <c:v>8.1512263277027035</c:v>
                </c:pt>
                <c:pt idx="2416">
                  <c:v>8.1509847736486503</c:v>
                </c:pt>
                <c:pt idx="2417">
                  <c:v>8.1505793682432444</c:v>
                </c:pt>
                <c:pt idx="2418">
                  <c:v>8.1501317331081093</c:v>
                </c:pt>
                <c:pt idx="2419">
                  <c:v>8.1497736250000017</c:v>
                </c:pt>
                <c:pt idx="2420">
                  <c:v>8.1495793682432449</c:v>
                </c:pt>
                <c:pt idx="2421">
                  <c:v>8.149113152027029</c:v>
                </c:pt>
                <c:pt idx="2422">
                  <c:v>8.1489509898648667</c:v>
                </c:pt>
                <c:pt idx="2423">
                  <c:v>8.1486790304054058</c:v>
                </c:pt>
                <c:pt idx="2424">
                  <c:v>8.1482770033783805</c:v>
                </c:pt>
                <c:pt idx="2425">
                  <c:v>8.1479797060810828</c:v>
                </c:pt>
                <c:pt idx="2426">
                  <c:v>8.1478445709459475</c:v>
                </c:pt>
                <c:pt idx="2427">
                  <c:v>8.1474847736486495</c:v>
                </c:pt>
                <c:pt idx="2428">
                  <c:v>8.1473192331081101</c:v>
                </c:pt>
                <c:pt idx="2429">
                  <c:v>8.1470709222972992</c:v>
                </c:pt>
                <c:pt idx="2430">
                  <c:v>8.1466520033783798</c:v>
                </c:pt>
                <c:pt idx="2431">
                  <c:v>8.1462432195945951</c:v>
                </c:pt>
                <c:pt idx="2432">
                  <c:v>8.1458462601351354</c:v>
                </c:pt>
                <c:pt idx="2433">
                  <c:v>8.1459645033783801</c:v>
                </c:pt>
                <c:pt idx="2434">
                  <c:v>8.1461976114864871</c:v>
                </c:pt>
                <c:pt idx="2435">
                  <c:v>8.1457347736486501</c:v>
                </c:pt>
                <c:pt idx="2436">
                  <c:v>8.1452161925675686</c:v>
                </c:pt>
                <c:pt idx="2437">
                  <c:v>8.1458952466216221</c:v>
                </c:pt>
                <c:pt idx="2438">
                  <c:v>8.1452263277027033</c:v>
                </c:pt>
                <c:pt idx="2439">
                  <c:v>8.1445168682432438</c:v>
                </c:pt>
                <c:pt idx="2440">
                  <c:v>8.1443901790540547</c:v>
                </c:pt>
                <c:pt idx="2441">
                  <c:v>8.1422668682432455</c:v>
                </c:pt>
                <c:pt idx="2442">
                  <c:v>8.1431199087837847</c:v>
                </c:pt>
                <c:pt idx="2443">
                  <c:v>8.1450675439189197</c:v>
                </c:pt>
                <c:pt idx="2444">
                  <c:v>8.1436604493243259</c:v>
                </c:pt>
                <c:pt idx="2445">
                  <c:v>8.1430219358108111</c:v>
                </c:pt>
                <c:pt idx="2446">
                  <c:v>8.142157070945947</c:v>
                </c:pt>
                <c:pt idx="2447">
                  <c:v>8.1414509898648664</c:v>
                </c:pt>
                <c:pt idx="2448">
                  <c:v>8.1411824087837843</c:v>
                </c:pt>
                <c:pt idx="2449">
                  <c:v>8.1407854493243246</c:v>
                </c:pt>
                <c:pt idx="2450">
                  <c:v>8.1405202466216231</c:v>
                </c:pt>
                <c:pt idx="2451">
                  <c:v>8.1407364628378396</c:v>
                </c:pt>
                <c:pt idx="2452">
                  <c:v>8.1411080844594608</c:v>
                </c:pt>
                <c:pt idx="2453">
                  <c:v>8.1408580844594596</c:v>
                </c:pt>
                <c:pt idx="2454">
                  <c:v>8.138270246621623</c:v>
                </c:pt>
                <c:pt idx="2455">
                  <c:v>8.1304138277027036</c:v>
                </c:pt>
                <c:pt idx="2456">
                  <c:v>8.1243040304054066</c:v>
                </c:pt>
                <c:pt idx="2457">
                  <c:v>8.1223614628378389</c:v>
                </c:pt>
                <c:pt idx="2458">
                  <c:v>8.1215759898648656</c:v>
                </c:pt>
                <c:pt idx="2459">
                  <c:v>8.1209797060810818</c:v>
                </c:pt>
                <c:pt idx="2460">
                  <c:v>8.1208445709459465</c:v>
                </c:pt>
                <c:pt idx="2461">
                  <c:v>8.1210050439189203</c:v>
                </c:pt>
                <c:pt idx="2462">
                  <c:v>8.1212803817567583</c:v>
                </c:pt>
                <c:pt idx="2463">
                  <c:v>8.1212972736486506</c:v>
                </c:pt>
                <c:pt idx="2464">
                  <c:v>8.1212077466216233</c:v>
                </c:pt>
                <c:pt idx="2465">
                  <c:v>8.1206334222972991</c:v>
                </c:pt>
                <c:pt idx="2466">
                  <c:v>8.1202736250000012</c:v>
                </c:pt>
                <c:pt idx="2467">
                  <c:v>8.1198496385135144</c:v>
                </c:pt>
                <c:pt idx="2468">
                  <c:v>8.1197618006756773</c:v>
                </c:pt>
                <c:pt idx="2469">
                  <c:v>8.1194003141891908</c:v>
                </c:pt>
                <c:pt idx="2470">
                  <c:v>8.1194340979729738</c:v>
                </c:pt>
                <c:pt idx="2471">
                  <c:v>8.1187938952702705</c:v>
                </c:pt>
                <c:pt idx="2472">
                  <c:v>8.1180878141891899</c:v>
                </c:pt>
                <c:pt idx="2473">
                  <c:v>8.1170979493243252</c:v>
                </c:pt>
                <c:pt idx="2474">
                  <c:v>8.1158361250000013</c:v>
                </c:pt>
                <c:pt idx="2475">
                  <c:v>8.1144847736486501</c:v>
                </c:pt>
                <c:pt idx="2476">
                  <c:v>8.112912138513515</c:v>
                </c:pt>
                <c:pt idx="2477">
                  <c:v>8.1109830844594608</c:v>
                </c:pt>
                <c:pt idx="2478">
                  <c:v>8.109521935810811</c:v>
                </c:pt>
                <c:pt idx="2479">
                  <c:v>8.1084526790540554</c:v>
                </c:pt>
                <c:pt idx="2480">
                  <c:v>8.107356395270271</c:v>
                </c:pt>
                <c:pt idx="2481">
                  <c:v>8.1062989628378386</c:v>
                </c:pt>
                <c:pt idx="2482">
                  <c:v>8.1054645033783803</c:v>
                </c:pt>
                <c:pt idx="2483">
                  <c:v>8.1046570709459473</c:v>
                </c:pt>
                <c:pt idx="2484">
                  <c:v>8.1039036925675685</c:v>
                </c:pt>
                <c:pt idx="2485">
                  <c:v>8.1032922060810826</c:v>
                </c:pt>
                <c:pt idx="2486">
                  <c:v>8.1015134898648657</c:v>
                </c:pt>
                <c:pt idx="2487">
                  <c:v>8.1003800439189195</c:v>
                </c:pt>
                <c:pt idx="2488">
                  <c:v>8.1006874763513537</c:v>
                </c:pt>
                <c:pt idx="2489">
                  <c:v>8.0995168682432439</c:v>
                </c:pt>
                <c:pt idx="2490">
                  <c:v>8.1001874763513531</c:v>
                </c:pt>
                <c:pt idx="2491">
                  <c:v>8.1002364628378398</c:v>
                </c:pt>
                <c:pt idx="2492">
                  <c:v>8.100983084459461</c:v>
                </c:pt>
                <c:pt idx="2493">
                  <c:v>8.100810787162164</c:v>
                </c:pt>
                <c:pt idx="2494">
                  <c:v>8.1007449087837848</c:v>
                </c:pt>
                <c:pt idx="2495">
                  <c:v>8.1006131520270284</c:v>
                </c:pt>
                <c:pt idx="2496">
                  <c:v>8.1005067331081086</c:v>
                </c:pt>
                <c:pt idx="2497">
                  <c:v>8.1003293682432442</c:v>
                </c:pt>
                <c:pt idx="2498">
                  <c:v>8.1003597736486501</c:v>
                </c:pt>
                <c:pt idx="2499">
                  <c:v>8.1001570709459472</c:v>
                </c:pt>
                <c:pt idx="2500">
                  <c:v>8.0987077466216224</c:v>
                </c:pt>
                <c:pt idx="2501">
                  <c:v>8.0988141655405421</c:v>
                </c:pt>
                <c:pt idx="2502">
                  <c:v>8.0989982871621624</c:v>
                </c:pt>
                <c:pt idx="2503">
                  <c:v>8.0991790304054057</c:v>
                </c:pt>
                <c:pt idx="2504">
                  <c:v>8.0994408547297319</c:v>
                </c:pt>
                <c:pt idx="2505">
                  <c:v>8.0992567331081098</c:v>
                </c:pt>
                <c:pt idx="2506">
                  <c:v>8.0992364628378386</c:v>
                </c:pt>
                <c:pt idx="2507">
                  <c:v>8.0990709222972992</c:v>
                </c:pt>
                <c:pt idx="2508">
                  <c:v>8.0986840979729742</c:v>
                </c:pt>
                <c:pt idx="2509">
                  <c:v>8.0983884898648668</c:v>
                </c:pt>
                <c:pt idx="2510">
                  <c:v>8.098097949324325</c:v>
                </c:pt>
                <c:pt idx="2511">
                  <c:v>8.0978614628378391</c:v>
                </c:pt>
                <c:pt idx="2512">
                  <c:v>8.0980624763513518</c:v>
                </c:pt>
                <c:pt idx="2513">
                  <c:v>8.0986520033783798</c:v>
                </c:pt>
                <c:pt idx="2514">
                  <c:v>8.0983614628378398</c:v>
                </c:pt>
                <c:pt idx="2515">
                  <c:v>8.0980523412162171</c:v>
                </c:pt>
                <c:pt idx="2516">
                  <c:v>8.0973395033783788</c:v>
                </c:pt>
                <c:pt idx="2517">
                  <c:v>8.0969577466216229</c:v>
                </c:pt>
                <c:pt idx="2518">
                  <c:v>8.0965793682432441</c:v>
                </c:pt>
                <c:pt idx="2519">
                  <c:v>8.0954864628378385</c:v>
                </c:pt>
                <c:pt idx="2520">
                  <c:v>8.0951063952702711</c:v>
                </c:pt>
                <c:pt idx="2521">
                  <c:v>8.0946215979729743</c:v>
                </c:pt>
                <c:pt idx="2522">
                  <c:v>8.0940438952702713</c:v>
                </c:pt>
                <c:pt idx="2523">
                  <c:v>8.0939307195945958</c:v>
                </c:pt>
                <c:pt idx="2524">
                  <c:v>8.0932330844594613</c:v>
                </c:pt>
                <c:pt idx="2525">
                  <c:v>8.0927989628378381</c:v>
                </c:pt>
                <c:pt idx="2526">
                  <c:v>8.092048962837838</c:v>
                </c:pt>
                <c:pt idx="2527">
                  <c:v>8.0913935574324327</c:v>
                </c:pt>
                <c:pt idx="2528">
                  <c:v>8.0911283547297312</c:v>
                </c:pt>
                <c:pt idx="2529">
                  <c:v>8.0905827466216227</c:v>
                </c:pt>
                <c:pt idx="2530">
                  <c:v>8.0897330844594606</c:v>
                </c:pt>
                <c:pt idx="2531">
                  <c:v>8.0890726114864879</c:v>
                </c:pt>
                <c:pt idx="2532">
                  <c:v>8.0888411925675694</c:v>
                </c:pt>
                <c:pt idx="2533">
                  <c:v>8.0877618006756773</c:v>
                </c:pt>
                <c:pt idx="2534">
                  <c:v>8.0862060574324346</c:v>
                </c:pt>
                <c:pt idx="2535">
                  <c:v>8.0854222736486498</c:v>
                </c:pt>
                <c:pt idx="2536">
                  <c:v>8.0856705844594607</c:v>
                </c:pt>
                <c:pt idx="2537">
                  <c:v>8.0856672060810819</c:v>
                </c:pt>
                <c:pt idx="2538">
                  <c:v>8.085564165540541</c:v>
                </c:pt>
                <c:pt idx="2539">
                  <c:v>8.0855134898648657</c:v>
                </c:pt>
                <c:pt idx="2540">
                  <c:v>8.0855455844594601</c:v>
                </c:pt>
                <c:pt idx="2541">
                  <c:v>8.0856807195945954</c:v>
                </c:pt>
                <c:pt idx="2542">
                  <c:v>8.0856452466216222</c:v>
                </c:pt>
                <c:pt idx="2543">
                  <c:v>8.084450989864866</c:v>
                </c:pt>
                <c:pt idx="2544">
                  <c:v>8.0812043682432435</c:v>
                </c:pt>
                <c:pt idx="2545">
                  <c:v>8.0781908547297299</c:v>
                </c:pt>
                <c:pt idx="2546">
                  <c:v>8.0749391655405418</c:v>
                </c:pt>
                <c:pt idx="2547">
                  <c:v>8.0715050439189202</c:v>
                </c:pt>
                <c:pt idx="2548">
                  <c:v>8.067606564189191</c:v>
                </c:pt>
                <c:pt idx="2549">
                  <c:v>8.0637025101351352</c:v>
                </c:pt>
                <c:pt idx="2550">
                  <c:v>8.0597376452702711</c:v>
                </c:pt>
                <c:pt idx="2551">
                  <c:v>8.0556491317567591</c:v>
                </c:pt>
                <c:pt idx="2552">
                  <c:v>8.0517842668918931</c:v>
                </c:pt>
                <c:pt idx="2553">
                  <c:v>8.0478535236486497</c:v>
                </c:pt>
                <c:pt idx="2554">
                  <c:v>8.0439319020270279</c:v>
                </c:pt>
                <c:pt idx="2555">
                  <c:v>8.0402114628378385</c:v>
                </c:pt>
                <c:pt idx="2556">
                  <c:v>8.0366322398648666</c:v>
                </c:pt>
                <c:pt idx="2557">
                  <c:v>8.0331231182432443</c:v>
                </c:pt>
                <c:pt idx="2558">
                  <c:v>8.0297170371621629</c:v>
                </c:pt>
                <c:pt idx="2559">
                  <c:v>8.0262687263513524</c:v>
                </c:pt>
                <c:pt idx="2560">
                  <c:v>8.0229616317567576</c:v>
                </c:pt>
                <c:pt idx="2561">
                  <c:v>8.0195947398648659</c:v>
                </c:pt>
                <c:pt idx="2562">
                  <c:v>8.0164609560810813</c:v>
                </c:pt>
                <c:pt idx="2563">
                  <c:v>8.013313658783785</c:v>
                </c:pt>
                <c:pt idx="2564">
                  <c:v>8.0103922060810824</c:v>
                </c:pt>
                <c:pt idx="2565">
                  <c:v>8.0074913614864869</c:v>
                </c:pt>
                <c:pt idx="2566">
                  <c:v>8.0044945709459459</c:v>
                </c:pt>
                <c:pt idx="2567">
                  <c:v>8.0018319020270283</c:v>
                </c:pt>
                <c:pt idx="2568">
                  <c:v>7.9992052128378397</c:v>
                </c:pt>
                <c:pt idx="2569">
                  <c:v>7.9966993006756759</c:v>
                </c:pt>
                <c:pt idx="2570">
                  <c:v>7.9939602804054068</c:v>
                </c:pt>
                <c:pt idx="2571">
                  <c:v>7.9914955844594608</c:v>
                </c:pt>
                <c:pt idx="2572">
                  <c:v>7.9890090979729749</c:v>
                </c:pt>
                <c:pt idx="2573">
                  <c:v>7.9867300439189197</c:v>
                </c:pt>
                <c:pt idx="2574">
                  <c:v>7.9843683885135146</c:v>
                </c:pt>
                <c:pt idx="2575">
                  <c:v>7.982063489864867</c:v>
                </c:pt>
                <c:pt idx="2576">
                  <c:v>7.9798822398648657</c:v>
                </c:pt>
                <c:pt idx="2577">
                  <c:v>7.977680381756759</c:v>
                </c:pt>
                <c:pt idx="2578">
                  <c:v>7.9757043682432442</c:v>
                </c:pt>
                <c:pt idx="2579">
                  <c:v>7.9737673750000013</c:v>
                </c:pt>
                <c:pt idx="2580">
                  <c:v>7.9716378141891902</c:v>
                </c:pt>
                <c:pt idx="2581">
                  <c:v>7.9698379831081088</c:v>
                </c:pt>
                <c:pt idx="2582">
                  <c:v>7.9681888277027042</c:v>
                </c:pt>
                <c:pt idx="2583">
                  <c:v>7.9663869695945948</c:v>
                </c:pt>
                <c:pt idx="2584">
                  <c:v>7.9646913614864872</c:v>
                </c:pt>
                <c:pt idx="2585">
                  <c:v>7.9630803817567575</c:v>
                </c:pt>
                <c:pt idx="2586">
                  <c:v>7.9612011587837852</c:v>
                </c:pt>
                <c:pt idx="2587">
                  <c:v>7.9594374763513525</c:v>
                </c:pt>
                <c:pt idx="2588">
                  <c:v>7.9578790304054063</c:v>
                </c:pt>
                <c:pt idx="2589">
                  <c:v>7.9562688952702718</c:v>
                </c:pt>
                <c:pt idx="2590">
                  <c:v>7.9548496385135152</c:v>
                </c:pt>
                <c:pt idx="2591">
                  <c:v>7.9533520033783791</c:v>
                </c:pt>
                <c:pt idx="2592">
                  <c:v>7.9519058885135152</c:v>
                </c:pt>
                <c:pt idx="2593">
                  <c:v>7.9504329155405422</c:v>
                </c:pt>
                <c:pt idx="2594">
                  <c:v>7.9489734560810827</c:v>
                </c:pt>
                <c:pt idx="2595">
                  <c:v>7.9477303817567577</c:v>
                </c:pt>
                <c:pt idx="2596">
                  <c:v>7.946431733108108</c:v>
                </c:pt>
                <c:pt idx="2597">
                  <c:v>7.9449773412162177</c:v>
                </c:pt>
                <c:pt idx="2598">
                  <c:v>7.9439302128378397</c:v>
                </c:pt>
                <c:pt idx="2599">
                  <c:v>7.9427840979729734</c:v>
                </c:pt>
                <c:pt idx="2600">
                  <c:v>7.9416195709459476</c:v>
                </c:pt>
                <c:pt idx="2601">
                  <c:v>7.9407146722972985</c:v>
                </c:pt>
                <c:pt idx="2602">
                  <c:v>7.9398614628378379</c:v>
                </c:pt>
                <c:pt idx="2603">
                  <c:v>7.9387741317567571</c:v>
                </c:pt>
                <c:pt idx="2604">
                  <c:v>7.9378403479729744</c:v>
                </c:pt>
                <c:pt idx="2605">
                  <c:v>7.9367623074324332</c:v>
                </c:pt>
                <c:pt idx="2606">
                  <c:v>7.9359563952702707</c:v>
                </c:pt>
                <c:pt idx="2607">
                  <c:v>7.9348052128378388</c:v>
                </c:pt>
                <c:pt idx="2608">
                  <c:v>7.9337952466216226</c:v>
                </c:pt>
                <c:pt idx="2609">
                  <c:v>7.9328089290540547</c:v>
                </c:pt>
                <c:pt idx="2610">
                  <c:v>7.931916361486488</c:v>
                </c:pt>
                <c:pt idx="2611">
                  <c:v>7.9311455844594612</c:v>
                </c:pt>
                <c:pt idx="2612">
                  <c:v>7.9303428817567578</c:v>
                </c:pt>
                <c:pt idx="2613">
                  <c:v>7.9296297060810819</c:v>
                </c:pt>
                <c:pt idx="2614">
                  <c:v>7.9288641655405421</c:v>
                </c:pt>
                <c:pt idx="2615">
                  <c:v>7.9279623074324324</c:v>
                </c:pt>
                <c:pt idx="2616">
                  <c:v>7.927291530405407</c:v>
                </c:pt>
                <c:pt idx="2617">
                  <c:v>7.926641361486487</c:v>
                </c:pt>
                <c:pt idx="2618">
                  <c:v>7.9258592668918926</c:v>
                </c:pt>
                <c:pt idx="2619">
                  <c:v>7.9249965979729744</c:v>
                </c:pt>
                <c:pt idx="2620">
                  <c:v>7.9243423750000019</c:v>
                </c:pt>
                <c:pt idx="2621">
                  <c:v>7.9236221047297306</c:v>
                </c:pt>
                <c:pt idx="2622">
                  <c:v>7.9227996385135153</c:v>
                </c:pt>
                <c:pt idx="2623">
                  <c:v>7.9222031858108117</c:v>
                </c:pt>
                <c:pt idx="2624">
                  <c:v>7.9216085912162182</c:v>
                </c:pt>
                <c:pt idx="2625">
                  <c:v>7.9210646722972982</c:v>
                </c:pt>
                <c:pt idx="2626">
                  <c:v>7.9203237939189197</c:v>
                </c:pt>
                <c:pt idx="2627">
                  <c:v>7.9198065641891908</c:v>
                </c:pt>
                <c:pt idx="2628">
                  <c:v>7.9191295371621635</c:v>
                </c:pt>
                <c:pt idx="2629">
                  <c:v>7.9183484560810822</c:v>
                </c:pt>
                <c:pt idx="2630">
                  <c:v>7.9179498074324339</c:v>
                </c:pt>
                <c:pt idx="2631">
                  <c:v>7.9171531858108128</c:v>
                </c:pt>
                <c:pt idx="2632">
                  <c:v>7.9167164628378384</c:v>
                </c:pt>
                <c:pt idx="2633">
                  <c:v>7.9161693851351362</c:v>
                </c:pt>
                <c:pt idx="2634">
                  <c:v>7.9155944695945948</c:v>
                </c:pt>
                <c:pt idx="2635">
                  <c:v>7.9151144020270277</c:v>
                </c:pt>
                <c:pt idx="2636">
                  <c:v>7.9146219527027046</c:v>
                </c:pt>
                <c:pt idx="2637">
                  <c:v>7.9140532195945958</c:v>
                </c:pt>
                <c:pt idx="2638">
                  <c:v>7.9136133716216222</c:v>
                </c:pt>
                <c:pt idx="2639">
                  <c:v>7.9132518682432433</c:v>
                </c:pt>
                <c:pt idx="2640">
                  <c:v>7.9128150945945954</c:v>
                </c:pt>
                <c:pt idx="2641">
                  <c:v>7.9123937939189197</c:v>
                </c:pt>
                <c:pt idx="2642">
                  <c:v>7.9118322736486508</c:v>
                </c:pt>
                <c:pt idx="2643">
                  <c:v>7.9115140810810818</c:v>
                </c:pt>
                <c:pt idx="2644">
                  <c:v>7.9111175101351368</c:v>
                </c:pt>
                <c:pt idx="2645">
                  <c:v>7.9107457027027035</c:v>
                </c:pt>
                <c:pt idx="2646">
                  <c:v>7.9105419358108122</c:v>
                </c:pt>
                <c:pt idx="2647">
                  <c:v>7.9102072398648655</c:v>
                </c:pt>
                <c:pt idx="2648">
                  <c:v>7.9098921385135146</c:v>
                </c:pt>
                <c:pt idx="2649">
                  <c:v>7.9095605337837842</c:v>
                </c:pt>
                <c:pt idx="2650">
                  <c:v>7.9092505844594605</c:v>
                </c:pt>
                <c:pt idx="2651">
                  <c:v>7.9089148581081101</c:v>
                </c:pt>
                <c:pt idx="2652">
                  <c:v>7.9085286081081101</c:v>
                </c:pt>
                <c:pt idx="2653">
                  <c:v>7.9080660574324337</c:v>
                </c:pt>
                <c:pt idx="2654">
                  <c:v>7.9078468344594608</c:v>
                </c:pt>
                <c:pt idx="2655">
                  <c:v>7.9073708885135154</c:v>
                </c:pt>
                <c:pt idx="2656">
                  <c:v>7.907188777027029</c:v>
                </c:pt>
                <c:pt idx="2657">
                  <c:v>7.9070046047297318</c:v>
                </c:pt>
                <c:pt idx="2658">
                  <c:v>7.906576091216218</c:v>
                </c:pt>
                <c:pt idx="2659">
                  <c:v>7.90629397972973</c:v>
                </c:pt>
                <c:pt idx="2660">
                  <c:v>7.9061458885135156</c:v>
                </c:pt>
                <c:pt idx="2661">
                  <c:v>7.9057256182432454</c:v>
                </c:pt>
                <c:pt idx="2662">
                  <c:v>7.9056084560810831</c:v>
                </c:pt>
                <c:pt idx="2663">
                  <c:v>7.9052665472972983</c:v>
                </c:pt>
                <c:pt idx="2664">
                  <c:v>7.9049060743243249</c:v>
                </c:pt>
                <c:pt idx="2665">
                  <c:v>7.9046641655405416</c:v>
                </c:pt>
                <c:pt idx="2666">
                  <c:v>7.9045315472972977</c:v>
                </c:pt>
                <c:pt idx="2667">
                  <c:v>7.9041793175675696</c:v>
                </c:pt>
                <c:pt idx="2668">
                  <c:v>7.9039765979729744</c:v>
                </c:pt>
                <c:pt idx="2669">
                  <c:v>7.9037542668918928</c:v>
                </c:pt>
                <c:pt idx="2670">
                  <c:v>7.9034969020270278</c:v>
                </c:pt>
                <c:pt idx="2671">
                  <c:v>7.903323033783785</c:v>
                </c:pt>
                <c:pt idx="2672">
                  <c:v>7.9031378310810823</c:v>
                </c:pt>
                <c:pt idx="2673">
                  <c:v>7.9030010912162183</c:v>
                </c:pt>
                <c:pt idx="2674">
                  <c:v>7.9028220709459465</c:v>
                </c:pt>
                <c:pt idx="2675">
                  <c:v>7.9026884222972988</c:v>
                </c:pt>
                <c:pt idx="2676">
                  <c:v>7.9026723074324341</c:v>
                </c:pt>
                <c:pt idx="2677">
                  <c:v>7.9024757533783792</c:v>
                </c:pt>
                <c:pt idx="2678">
                  <c:v>7.9024348918918932</c:v>
                </c:pt>
                <c:pt idx="2679">
                  <c:v>7.9022950608108111</c:v>
                </c:pt>
                <c:pt idx="2680">
                  <c:v>7.9021634729729744</c:v>
                </c:pt>
                <c:pt idx="2681">
                  <c:v>7.9020153817567582</c:v>
                </c:pt>
                <c:pt idx="2682">
                  <c:v>7.9018807027027034</c:v>
                </c:pt>
                <c:pt idx="2683">
                  <c:v>7.9015934273648654</c:v>
                </c:pt>
                <c:pt idx="2684">
                  <c:v>7.9015391621621642</c:v>
                </c:pt>
                <c:pt idx="2685">
                  <c:v>7.9012560135135157</c:v>
                </c:pt>
                <c:pt idx="2686">
                  <c:v>7.9012244307432447</c:v>
                </c:pt>
                <c:pt idx="2687">
                  <c:v>7.9009567483108114</c:v>
                </c:pt>
                <c:pt idx="2688">
                  <c:v>7.9011189915540552</c:v>
                </c:pt>
                <c:pt idx="2689">
                  <c:v>7.9009152314189208</c:v>
                </c:pt>
                <c:pt idx="2690">
                  <c:v>7.9009465388513522</c:v>
                </c:pt>
                <c:pt idx="2691">
                  <c:v>7.9009118614864882</c:v>
                </c:pt>
                <c:pt idx="2692">
                  <c:v>7.9006967601351352</c:v>
                </c:pt>
                <c:pt idx="2693">
                  <c:v>7.9005754797297314</c:v>
                </c:pt>
                <c:pt idx="2694">
                  <c:v>7.9004851300675689</c:v>
                </c:pt>
                <c:pt idx="2695">
                  <c:v>7.9005360253378392</c:v>
                </c:pt>
                <c:pt idx="2696">
                  <c:v>7.9004497989864877</c:v>
                </c:pt>
                <c:pt idx="2697">
                  <c:v>7.9002810929054057</c:v>
                </c:pt>
                <c:pt idx="2698">
                  <c:v>7.9000752697635139</c:v>
                </c:pt>
                <c:pt idx="2699">
                  <c:v>7.9001725608108124</c:v>
                </c:pt>
                <c:pt idx="2700">
                  <c:v>7.9001296368243263</c:v>
                </c:pt>
                <c:pt idx="2701">
                  <c:v>7.9000227898648667</c:v>
                </c:pt>
                <c:pt idx="2702">
                  <c:v>7.9000685310810823</c:v>
                </c:pt>
                <c:pt idx="2703">
                  <c:v>7.9000286994932445</c:v>
                </c:pt>
                <c:pt idx="2704">
                  <c:v>7.9001177432432446</c:v>
                </c:pt>
                <c:pt idx="2705">
                  <c:v>7.9000325471283794</c:v>
                </c:pt>
                <c:pt idx="2706">
                  <c:v>7.8999999324324346</c:v>
                </c:pt>
                <c:pt idx="2707">
                  <c:v>7.8999178297972978</c:v>
                </c:pt>
                <c:pt idx="2708">
                  <c:v>7.8996965422297318</c:v>
                </c:pt>
                <c:pt idx="2709">
                  <c:v>7.8997268192567578</c:v>
                </c:pt>
                <c:pt idx="2710">
                  <c:v>7.8997457533783795</c:v>
                </c:pt>
                <c:pt idx="2711">
                  <c:v>7.8997440692567569</c:v>
                </c:pt>
                <c:pt idx="2712">
                  <c:v>7.8995908277027045</c:v>
                </c:pt>
                <c:pt idx="2713">
                  <c:v>7.8994509881756763</c:v>
                </c:pt>
                <c:pt idx="2714">
                  <c:v>7.8993822888513527</c:v>
                </c:pt>
                <c:pt idx="2715">
                  <c:v>7.8993331790540555</c:v>
                </c:pt>
                <c:pt idx="2716">
                  <c:v>7.8992057128378388</c:v>
                </c:pt>
                <c:pt idx="2717">
                  <c:v>7.8993205304054062</c:v>
                </c:pt>
                <c:pt idx="2718">
                  <c:v>7.8992301790540544</c:v>
                </c:pt>
                <c:pt idx="2719">
                  <c:v>7.899337780405407</c:v>
                </c:pt>
                <c:pt idx="2720">
                  <c:v>7.8994299172297318</c:v>
                </c:pt>
                <c:pt idx="2721">
                  <c:v>7.8991880101351359</c:v>
                </c:pt>
                <c:pt idx="2722">
                  <c:v>7.8991120929054066</c:v>
                </c:pt>
                <c:pt idx="2723">
                  <c:v>7.8991681435810825</c:v>
                </c:pt>
                <c:pt idx="2724">
                  <c:v>7.899276777027028</c:v>
                </c:pt>
                <c:pt idx="2725">
                  <c:v>7.8991410625000018</c:v>
                </c:pt>
                <c:pt idx="2726">
                  <c:v>7.8993301114864867</c:v>
                </c:pt>
                <c:pt idx="2727">
                  <c:v>7.8992892500000007</c:v>
                </c:pt>
                <c:pt idx="2728">
                  <c:v>7.8992927195945963</c:v>
                </c:pt>
                <c:pt idx="2729">
                  <c:v>7.899274538851353</c:v>
                </c:pt>
                <c:pt idx="2730">
                  <c:v>7.899266668918921</c:v>
                </c:pt>
                <c:pt idx="2731">
                  <c:v>7.8992526114864869</c:v>
                </c:pt>
                <c:pt idx="2732">
                  <c:v>7.8992344307432454</c:v>
                </c:pt>
                <c:pt idx="2733">
                  <c:v>7.899455442567568</c:v>
                </c:pt>
                <c:pt idx="2734">
                  <c:v>7.8994434476351358</c:v>
                </c:pt>
                <c:pt idx="2735">
                  <c:v>7.8993623766891901</c:v>
                </c:pt>
                <c:pt idx="2736">
                  <c:v>7.8993184206081093</c:v>
                </c:pt>
                <c:pt idx="2737">
                  <c:v>7.8991847685810814</c:v>
                </c:pt>
                <c:pt idx="2738">
                  <c:v>7.8991356570945968</c:v>
                </c:pt>
                <c:pt idx="2739">
                  <c:v>7.8992824358108109</c:v>
                </c:pt>
                <c:pt idx="2740">
                  <c:v>7.899417875000001</c:v>
                </c:pt>
                <c:pt idx="2741">
                  <c:v>7.8993770118243258</c:v>
                </c:pt>
                <c:pt idx="2742">
                  <c:v>7.8993340878378397</c:v>
                </c:pt>
                <c:pt idx="2743">
                  <c:v>7.8995715945945957</c:v>
                </c:pt>
                <c:pt idx="2744">
                  <c:v>7.8995121739864889</c:v>
                </c:pt>
                <c:pt idx="2745">
                  <c:v>7.8996280236486491</c:v>
                </c:pt>
                <c:pt idx="2746">
                  <c:v>7.899701601351353</c:v>
                </c:pt>
                <c:pt idx="2747">
                  <c:v>7.8995731030405416</c:v>
                </c:pt>
                <c:pt idx="2748">
                  <c:v>7.8996652398648664</c:v>
                </c:pt>
                <c:pt idx="2749">
                  <c:v>7.8996233462837839</c:v>
                </c:pt>
                <c:pt idx="2750">
                  <c:v>7.8996567162162172</c:v>
                </c:pt>
                <c:pt idx="2751">
                  <c:v>7.8996900844594613</c:v>
                </c:pt>
                <c:pt idx="2752">
                  <c:v>7.8996481908783789</c:v>
                </c:pt>
                <c:pt idx="2753">
                  <c:v>7.8996588783783803</c:v>
                </c:pt>
                <c:pt idx="2754">
                  <c:v>7.8996819375000005</c:v>
                </c:pt>
                <c:pt idx="2755">
                  <c:v>7.8995812770270284</c:v>
                </c:pt>
                <c:pt idx="2756">
                  <c:v>7.8994362837837855</c:v>
                </c:pt>
                <c:pt idx="2757">
                  <c:v>7.8996820388513527</c:v>
                </c:pt>
                <c:pt idx="2758">
                  <c:v>7.8995844712837862</c:v>
                </c:pt>
                <c:pt idx="2759">
                  <c:v>7.8996714527027034</c:v>
                </c:pt>
                <c:pt idx="2760">
                  <c:v>7.8997460608108128</c:v>
                </c:pt>
                <c:pt idx="2761">
                  <c:v>7.8998144847972984</c:v>
                </c:pt>
                <c:pt idx="2762">
                  <c:v>7.8998024902027044</c:v>
                </c:pt>
                <c:pt idx="2763">
                  <c:v>7.8997739994932452</c:v>
                </c:pt>
                <c:pt idx="2764">
                  <c:v>7.8998290197635157</c:v>
                </c:pt>
                <c:pt idx="2765">
                  <c:v>7.8998572341216224</c:v>
                </c:pt>
                <c:pt idx="2766">
                  <c:v>7.899875138344596</c:v>
                </c:pt>
                <c:pt idx="2767">
                  <c:v>7.8999796466216221</c:v>
                </c:pt>
                <c:pt idx="2768">
                  <c:v>7.9000161089527037</c:v>
                </c:pt>
                <c:pt idx="2769">
                  <c:v>7.899894828378379</c:v>
                </c:pt>
                <c:pt idx="2770">
                  <c:v>7.8999828405405417</c:v>
                </c:pt>
                <c:pt idx="2771">
                  <c:v>7.9000409538851368</c:v>
                </c:pt>
                <c:pt idx="2772">
                  <c:v>7.8999433862331099</c:v>
                </c:pt>
                <c:pt idx="2773">
                  <c:v>7.8999953135135144</c:v>
                </c:pt>
                <c:pt idx="2774">
                  <c:v>7.9000441478040546</c:v>
                </c:pt>
                <c:pt idx="2775">
                  <c:v>7.9003053682432451</c:v>
                </c:pt>
                <c:pt idx="2776">
                  <c:v>7.9003727601351361</c:v>
                </c:pt>
                <c:pt idx="2777">
                  <c:v>7.900310246621622</c:v>
                </c:pt>
                <c:pt idx="2778">
                  <c:v>7.90041887837838</c:v>
                </c:pt>
                <c:pt idx="2779">
                  <c:v>7.9004141013513536</c:v>
                </c:pt>
                <c:pt idx="2780">
                  <c:v>7.900464996621622</c:v>
                </c:pt>
                <c:pt idx="2781">
                  <c:v>7.9005736300675693</c:v>
                </c:pt>
                <c:pt idx="2782">
                  <c:v>7.9006059679054061</c:v>
                </c:pt>
                <c:pt idx="2783">
                  <c:v>7.9004053006756774</c:v>
                </c:pt>
                <c:pt idx="2784">
                  <c:v>7.9005345523648671</c:v>
                </c:pt>
                <c:pt idx="2785">
                  <c:v>7.9004235827702711</c:v>
                </c:pt>
                <c:pt idx="2786">
                  <c:v>7.9004435489864875</c:v>
                </c:pt>
                <c:pt idx="2787">
                  <c:v>7.9005212500000024</c:v>
                </c:pt>
                <c:pt idx="2788">
                  <c:v>7.9004556435810827</c:v>
                </c:pt>
                <c:pt idx="2789">
                  <c:v>7.9005580895270278</c:v>
                </c:pt>
                <c:pt idx="2790">
                  <c:v>7.9004460878378389</c:v>
                </c:pt>
                <c:pt idx="2791">
                  <c:v>7.9006495726351353</c:v>
                </c:pt>
                <c:pt idx="2792">
                  <c:v>7.9006808800675685</c:v>
                </c:pt>
                <c:pt idx="2793">
                  <c:v>7.9006626993243252</c:v>
                </c:pt>
                <c:pt idx="2794">
                  <c:v>7.9007476182432441</c:v>
                </c:pt>
                <c:pt idx="2795">
                  <c:v>7.9009273902027051</c:v>
                </c:pt>
                <c:pt idx="2796">
                  <c:v>7.9008597212837852</c:v>
                </c:pt>
                <c:pt idx="2797">
                  <c:v>7.9007477195945963</c:v>
                </c:pt>
                <c:pt idx="2798">
                  <c:v>7.9008078952702725</c:v>
                </c:pt>
                <c:pt idx="2799">
                  <c:v>7.9008268293918924</c:v>
                </c:pt>
                <c:pt idx="2800">
                  <c:v>7.9007261689189203</c:v>
                </c:pt>
                <c:pt idx="2801">
                  <c:v>7.9007956233108114</c:v>
                </c:pt>
                <c:pt idx="2802">
                  <c:v>7.9009176587837846</c:v>
                </c:pt>
                <c:pt idx="2803">
                  <c:v>7.9008953547297303</c:v>
                </c:pt>
                <c:pt idx="2804">
                  <c:v>7.9008575844594606</c:v>
                </c:pt>
                <c:pt idx="2805">
                  <c:v>7.9010610692567589</c:v>
                </c:pt>
                <c:pt idx="2806">
                  <c:v>7.900960408783785</c:v>
                </c:pt>
                <c:pt idx="2807">
                  <c:v>7.900813353040542</c:v>
                </c:pt>
                <c:pt idx="2808">
                  <c:v>7.9009591013513525</c:v>
                </c:pt>
                <c:pt idx="2809">
                  <c:v>7.901051236486488</c:v>
                </c:pt>
                <c:pt idx="2810">
                  <c:v>7.9010227466216225</c:v>
                </c:pt>
                <c:pt idx="2811">
                  <c:v>7.9009561081081099</c:v>
                </c:pt>
                <c:pt idx="2812">
                  <c:v>7.9008441064189192</c:v>
                </c:pt>
                <c:pt idx="2813">
                  <c:v>7.90102181587838</c:v>
                </c:pt>
                <c:pt idx="2814">
                  <c:v>7.9009644577702716</c:v>
                </c:pt>
                <c:pt idx="2815">
                  <c:v>7.9009462770270282</c:v>
                </c:pt>
                <c:pt idx="2816">
                  <c:v>7.9009260337837848</c:v>
                </c:pt>
                <c:pt idx="2817">
                  <c:v>7.9011449831081091</c:v>
                </c:pt>
                <c:pt idx="2818">
                  <c:v>7.9010917483108116</c:v>
                </c:pt>
                <c:pt idx="2819">
                  <c:v>7.9011591418918936</c:v>
                </c:pt>
                <c:pt idx="2820">
                  <c:v>7.9013213851351356</c:v>
                </c:pt>
                <c:pt idx="2821">
                  <c:v>7.9013001114864867</c:v>
                </c:pt>
                <c:pt idx="2822">
                  <c:v>7.9011726452702717</c:v>
                </c:pt>
                <c:pt idx="2823">
                  <c:v>7.9010750777027035</c:v>
                </c:pt>
                <c:pt idx="2824">
                  <c:v>7.9011527804054076</c:v>
                </c:pt>
                <c:pt idx="2825">
                  <c:v>7.9012078006756781</c:v>
                </c:pt>
                <c:pt idx="2826">
                  <c:v>7.901164875000001</c:v>
                </c:pt>
                <c:pt idx="2827">
                  <c:v>7.901313716216217</c:v>
                </c:pt>
                <c:pt idx="2828">
                  <c:v>7.9013378074324336</c:v>
                </c:pt>
                <c:pt idx="2829">
                  <c:v>7.9014680895270288</c:v>
                </c:pt>
                <c:pt idx="2830">
                  <c:v>7.9014169172297315</c:v>
                </c:pt>
                <c:pt idx="2831">
                  <c:v>7.9014007989864883</c:v>
                </c:pt>
                <c:pt idx="2832">
                  <c:v>7.9013846807432451</c:v>
                </c:pt>
                <c:pt idx="2833">
                  <c:v>7.9012036013513534</c:v>
                </c:pt>
                <c:pt idx="2834">
                  <c:v>7.9013555354729732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FF8-434F-9BCD-07AD9AD42F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6153279"/>
        <c:axId val="656148959"/>
      </c:scatterChart>
      <c:valAx>
        <c:axId val="65615327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6148959"/>
        <c:crosses val="autoZero"/>
        <c:crossBetween val="midCat"/>
      </c:valAx>
      <c:valAx>
        <c:axId val="656148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61532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'T.eccentrica(3)_04-08-23'!$U$1</c:f>
              <c:strCache>
                <c:ptCount val="1"/>
                <c:pt idx="0">
                  <c:v>O2 (µmol/L)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'T.eccentrica(3)_04-08-23'!$T$2:$T$2836</c:f>
              <c:numCache>
                <c:formatCode>General</c:formatCode>
                <c:ptCount val="283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  <c:pt idx="1329">
                  <c:v>1329</c:v>
                </c:pt>
                <c:pt idx="1330">
                  <c:v>1330</c:v>
                </c:pt>
                <c:pt idx="1331">
                  <c:v>1331</c:v>
                </c:pt>
                <c:pt idx="1332">
                  <c:v>1332</c:v>
                </c:pt>
                <c:pt idx="1333">
                  <c:v>1333</c:v>
                </c:pt>
                <c:pt idx="1334">
                  <c:v>1334</c:v>
                </c:pt>
                <c:pt idx="1335">
                  <c:v>1335</c:v>
                </c:pt>
                <c:pt idx="1336">
                  <c:v>1336</c:v>
                </c:pt>
                <c:pt idx="1337">
                  <c:v>1337</c:v>
                </c:pt>
                <c:pt idx="1338">
                  <c:v>1338</c:v>
                </c:pt>
                <c:pt idx="1339">
                  <c:v>1339</c:v>
                </c:pt>
                <c:pt idx="1340">
                  <c:v>1340</c:v>
                </c:pt>
                <c:pt idx="1341">
                  <c:v>1341</c:v>
                </c:pt>
                <c:pt idx="1342">
                  <c:v>1342</c:v>
                </c:pt>
                <c:pt idx="1343">
                  <c:v>1343</c:v>
                </c:pt>
                <c:pt idx="1344">
                  <c:v>1344</c:v>
                </c:pt>
                <c:pt idx="1345">
                  <c:v>1345</c:v>
                </c:pt>
                <c:pt idx="1346">
                  <c:v>1346</c:v>
                </c:pt>
                <c:pt idx="1347">
                  <c:v>1347</c:v>
                </c:pt>
                <c:pt idx="1348">
                  <c:v>1348</c:v>
                </c:pt>
                <c:pt idx="1349">
                  <c:v>1349</c:v>
                </c:pt>
                <c:pt idx="1350">
                  <c:v>1350</c:v>
                </c:pt>
                <c:pt idx="1351">
                  <c:v>1351</c:v>
                </c:pt>
                <c:pt idx="1352">
                  <c:v>1352</c:v>
                </c:pt>
                <c:pt idx="1353">
                  <c:v>1353</c:v>
                </c:pt>
                <c:pt idx="1354">
                  <c:v>1354</c:v>
                </c:pt>
                <c:pt idx="1355">
                  <c:v>1355</c:v>
                </c:pt>
                <c:pt idx="1356">
                  <c:v>1356</c:v>
                </c:pt>
                <c:pt idx="1357">
                  <c:v>1357</c:v>
                </c:pt>
                <c:pt idx="1358">
                  <c:v>1358</c:v>
                </c:pt>
                <c:pt idx="1359">
                  <c:v>1359</c:v>
                </c:pt>
                <c:pt idx="1360">
                  <c:v>1360</c:v>
                </c:pt>
                <c:pt idx="1361">
                  <c:v>1361</c:v>
                </c:pt>
                <c:pt idx="1362">
                  <c:v>1362</c:v>
                </c:pt>
                <c:pt idx="1363">
                  <c:v>1363</c:v>
                </c:pt>
                <c:pt idx="1364">
                  <c:v>1364</c:v>
                </c:pt>
                <c:pt idx="1365">
                  <c:v>1365</c:v>
                </c:pt>
                <c:pt idx="1366">
                  <c:v>1366</c:v>
                </c:pt>
                <c:pt idx="1367">
                  <c:v>1367</c:v>
                </c:pt>
                <c:pt idx="1368">
                  <c:v>1368</c:v>
                </c:pt>
                <c:pt idx="1369">
                  <c:v>1369</c:v>
                </c:pt>
                <c:pt idx="1370">
                  <c:v>1370</c:v>
                </c:pt>
                <c:pt idx="1371">
                  <c:v>1371</c:v>
                </c:pt>
                <c:pt idx="1372">
                  <c:v>1372</c:v>
                </c:pt>
                <c:pt idx="1373">
                  <c:v>1373</c:v>
                </c:pt>
                <c:pt idx="1374">
                  <c:v>1374</c:v>
                </c:pt>
                <c:pt idx="1375">
                  <c:v>1375</c:v>
                </c:pt>
                <c:pt idx="1376">
                  <c:v>1376</c:v>
                </c:pt>
                <c:pt idx="1377">
                  <c:v>1377</c:v>
                </c:pt>
                <c:pt idx="1378">
                  <c:v>1378</c:v>
                </c:pt>
                <c:pt idx="1379">
                  <c:v>1379</c:v>
                </c:pt>
                <c:pt idx="1380">
                  <c:v>1380</c:v>
                </c:pt>
                <c:pt idx="1381">
                  <c:v>1381</c:v>
                </c:pt>
                <c:pt idx="1382">
                  <c:v>1382</c:v>
                </c:pt>
                <c:pt idx="1383">
                  <c:v>1383</c:v>
                </c:pt>
                <c:pt idx="1384">
                  <c:v>1384</c:v>
                </c:pt>
                <c:pt idx="1385">
                  <c:v>1385</c:v>
                </c:pt>
                <c:pt idx="1386">
                  <c:v>1386</c:v>
                </c:pt>
                <c:pt idx="1387">
                  <c:v>1387</c:v>
                </c:pt>
                <c:pt idx="1388">
                  <c:v>1388</c:v>
                </c:pt>
                <c:pt idx="1389">
                  <c:v>1389</c:v>
                </c:pt>
                <c:pt idx="1390">
                  <c:v>1390</c:v>
                </c:pt>
                <c:pt idx="1391">
                  <c:v>1391</c:v>
                </c:pt>
                <c:pt idx="1392">
                  <c:v>1392</c:v>
                </c:pt>
                <c:pt idx="1393">
                  <c:v>1393</c:v>
                </c:pt>
                <c:pt idx="1394">
                  <c:v>1394</c:v>
                </c:pt>
                <c:pt idx="1395">
                  <c:v>1395</c:v>
                </c:pt>
                <c:pt idx="1396">
                  <c:v>1396</c:v>
                </c:pt>
                <c:pt idx="1397">
                  <c:v>1397</c:v>
                </c:pt>
                <c:pt idx="1398">
                  <c:v>1398</c:v>
                </c:pt>
                <c:pt idx="1399">
                  <c:v>1399</c:v>
                </c:pt>
                <c:pt idx="1400">
                  <c:v>1400</c:v>
                </c:pt>
                <c:pt idx="1401">
                  <c:v>1401</c:v>
                </c:pt>
                <c:pt idx="1402">
                  <c:v>1402</c:v>
                </c:pt>
                <c:pt idx="1403">
                  <c:v>1403</c:v>
                </c:pt>
                <c:pt idx="1404">
                  <c:v>1404</c:v>
                </c:pt>
                <c:pt idx="1405">
                  <c:v>1405</c:v>
                </c:pt>
                <c:pt idx="1406">
                  <c:v>1406</c:v>
                </c:pt>
                <c:pt idx="1407">
                  <c:v>1407</c:v>
                </c:pt>
                <c:pt idx="1408">
                  <c:v>1408</c:v>
                </c:pt>
                <c:pt idx="1409">
                  <c:v>1409</c:v>
                </c:pt>
                <c:pt idx="1410">
                  <c:v>1410</c:v>
                </c:pt>
                <c:pt idx="1411">
                  <c:v>1411</c:v>
                </c:pt>
                <c:pt idx="1412">
                  <c:v>1412</c:v>
                </c:pt>
                <c:pt idx="1413">
                  <c:v>1413</c:v>
                </c:pt>
                <c:pt idx="1414">
                  <c:v>1414</c:v>
                </c:pt>
                <c:pt idx="1415">
                  <c:v>1415</c:v>
                </c:pt>
                <c:pt idx="1416">
                  <c:v>1416</c:v>
                </c:pt>
                <c:pt idx="1417">
                  <c:v>1417</c:v>
                </c:pt>
                <c:pt idx="1418">
                  <c:v>1418</c:v>
                </c:pt>
                <c:pt idx="1419">
                  <c:v>1419</c:v>
                </c:pt>
                <c:pt idx="1420">
                  <c:v>1420</c:v>
                </c:pt>
                <c:pt idx="1421">
                  <c:v>1421</c:v>
                </c:pt>
                <c:pt idx="1422">
                  <c:v>1422</c:v>
                </c:pt>
                <c:pt idx="1423">
                  <c:v>1423</c:v>
                </c:pt>
                <c:pt idx="1424">
                  <c:v>1424</c:v>
                </c:pt>
                <c:pt idx="1425">
                  <c:v>1425</c:v>
                </c:pt>
                <c:pt idx="1426">
                  <c:v>1426</c:v>
                </c:pt>
                <c:pt idx="1427">
                  <c:v>1427</c:v>
                </c:pt>
                <c:pt idx="1428">
                  <c:v>1428</c:v>
                </c:pt>
                <c:pt idx="1429">
                  <c:v>1429</c:v>
                </c:pt>
                <c:pt idx="1430">
                  <c:v>1430</c:v>
                </c:pt>
                <c:pt idx="1431">
                  <c:v>1431</c:v>
                </c:pt>
                <c:pt idx="1432">
                  <c:v>1432</c:v>
                </c:pt>
                <c:pt idx="1433">
                  <c:v>1433</c:v>
                </c:pt>
                <c:pt idx="1434">
                  <c:v>1434</c:v>
                </c:pt>
                <c:pt idx="1435">
                  <c:v>1435</c:v>
                </c:pt>
                <c:pt idx="1436">
                  <c:v>1436</c:v>
                </c:pt>
                <c:pt idx="1437">
                  <c:v>1437</c:v>
                </c:pt>
                <c:pt idx="1438">
                  <c:v>1438</c:v>
                </c:pt>
                <c:pt idx="1439">
                  <c:v>1439</c:v>
                </c:pt>
                <c:pt idx="1440">
                  <c:v>1440</c:v>
                </c:pt>
                <c:pt idx="1441">
                  <c:v>1441</c:v>
                </c:pt>
                <c:pt idx="1442">
                  <c:v>1442</c:v>
                </c:pt>
                <c:pt idx="1443">
                  <c:v>1443</c:v>
                </c:pt>
                <c:pt idx="1444">
                  <c:v>1444</c:v>
                </c:pt>
                <c:pt idx="1445">
                  <c:v>1445</c:v>
                </c:pt>
                <c:pt idx="1446">
                  <c:v>1446</c:v>
                </c:pt>
                <c:pt idx="1447">
                  <c:v>1447</c:v>
                </c:pt>
                <c:pt idx="1448">
                  <c:v>1448</c:v>
                </c:pt>
                <c:pt idx="1449">
                  <c:v>1449</c:v>
                </c:pt>
                <c:pt idx="1450">
                  <c:v>1450</c:v>
                </c:pt>
                <c:pt idx="1451">
                  <c:v>1451</c:v>
                </c:pt>
                <c:pt idx="1452">
                  <c:v>1452</c:v>
                </c:pt>
                <c:pt idx="1453">
                  <c:v>1453</c:v>
                </c:pt>
                <c:pt idx="1454">
                  <c:v>1454</c:v>
                </c:pt>
                <c:pt idx="1455">
                  <c:v>1455</c:v>
                </c:pt>
                <c:pt idx="1456">
                  <c:v>1456</c:v>
                </c:pt>
                <c:pt idx="1457">
                  <c:v>1457</c:v>
                </c:pt>
                <c:pt idx="1458">
                  <c:v>1458</c:v>
                </c:pt>
                <c:pt idx="1459">
                  <c:v>1459</c:v>
                </c:pt>
                <c:pt idx="1460">
                  <c:v>1460</c:v>
                </c:pt>
                <c:pt idx="1461">
                  <c:v>1461</c:v>
                </c:pt>
                <c:pt idx="1462">
                  <c:v>1462</c:v>
                </c:pt>
                <c:pt idx="1463">
                  <c:v>1463</c:v>
                </c:pt>
                <c:pt idx="1464">
                  <c:v>1464</c:v>
                </c:pt>
                <c:pt idx="1465">
                  <c:v>1465</c:v>
                </c:pt>
                <c:pt idx="1466">
                  <c:v>1466</c:v>
                </c:pt>
                <c:pt idx="1467">
                  <c:v>1467</c:v>
                </c:pt>
                <c:pt idx="1468">
                  <c:v>1468</c:v>
                </c:pt>
                <c:pt idx="1469">
                  <c:v>1469</c:v>
                </c:pt>
                <c:pt idx="1470">
                  <c:v>1470</c:v>
                </c:pt>
                <c:pt idx="1471">
                  <c:v>1471</c:v>
                </c:pt>
                <c:pt idx="1472">
                  <c:v>1472</c:v>
                </c:pt>
                <c:pt idx="1473">
                  <c:v>1473</c:v>
                </c:pt>
                <c:pt idx="1474">
                  <c:v>1474</c:v>
                </c:pt>
                <c:pt idx="1475">
                  <c:v>1475</c:v>
                </c:pt>
                <c:pt idx="1476">
                  <c:v>1476</c:v>
                </c:pt>
                <c:pt idx="1477">
                  <c:v>1477</c:v>
                </c:pt>
                <c:pt idx="1478">
                  <c:v>1478</c:v>
                </c:pt>
                <c:pt idx="1479">
                  <c:v>1479</c:v>
                </c:pt>
                <c:pt idx="1480">
                  <c:v>1480</c:v>
                </c:pt>
                <c:pt idx="1481">
                  <c:v>1481</c:v>
                </c:pt>
                <c:pt idx="1482">
                  <c:v>1482</c:v>
                </c:pt>
                <c:pt idx="1483">
                  <c:v>1483</c:v>
                </c:pt>
                <c:pt idx="1484">
                  <c:v>1484</c:v>
                </c:pt>
                <c:pt idx="1485">
                  <c:v>1485</c:v>
                </c:pt>
                <c:pt idx="1486">
                  <c:v>1486</c:v>
                </c:pt>
                <c:pt idx="1487">
                  <c:v>1487</c:v>
                </c:pt>
                <c:pt idx="1488">
                  <c:v>1488</c:v>
                </c:pt>
                <c:pt idx="1489">
                  <c:v>1489</c:v>
                </c:pt>
                <c:pt idx="1490">
                  <c:v>1490</c:v>
                </c:pt>
                <c:pt idx="1491">
                  <c:v>1491</c:v>
                </c:pt>
                <c:pt idx="1492">
                  <c:v>1492</c:v>
                </c:pt>
                <c:pt idx="1493">
                  <c:v>1493</c:v>
                </c:pt>
                <c:pt idx="1494">
                  <c:v>1494</c:v>
                </c:pt>
                <c:pt idx="1495">
                  <c:v>1495</c:v>
                </c:pt>
                <c:pt idx="1496">
                  <c:v>1496</c:v>
                </c:pt>
                <c:pt idx="1497">
                  <c:v>1497</c:v>
                </c:pt>
                <c:pt idx="1498">
                  <c:v>1498</c:v>
                </c:pt>
                <c:pt idx="1499">
                  <c:v>1499</c:v>
                </c:pt>
                <c:pt idx="1500">
                  <c:v>1500</c:v>
                </c:pt>
                <c:pt idx="1501">
                  <c:v>1501</c:v>
                </c:pt>
                <c:pt idx="1502">
                  <c:v>1502</c:v>
                </c:pt>
                <c:pt idx="1503">
                  <c:v>1503</c:v>
                </c:pt>
                <c:pt idx="1504">
                  <c:v>1504</c:v>
                </c:pt>
                <c:pt idx="1505">
                  <c:v>1505</c:v>
                </c:pt>
                <c:pt idx="1506">
                  <c:v>1506</c:v>
                </c:pt>
                <c:pt idx="1507">
                  <c:v>1507</c:v>
                </c:pt>
                <c:pt idx="1508">
                  <c:v>1508</c:v>
                </c:pt>
                <c:pt idx="1509">
                  <c:v>1509</c:v>
                </c:pt>
                <c:pt idx="1510">
                  <c:v>1510</c:v>
                </c:pt>
                <c:pt idx="1511">
                  <c:v>1511</c:v>
                </c:pt>
                <c:pt idx="1512">
                  <c:v>1512</c:v>
                </c:pt>
                <c:pt idx="1513">
                  <c:v>1513</c:v>
                </c:pt>
                <c:pt idx="1514">
                  <c:v>1514</c:v>
                </c:pt>
                <c:pt idx="1515">
                  <c:v>1515</c:v>
                </c:pt>
                <c:pt idx="1516">
                  <c:v>1516</c:v>
                </c:pt>
                <c:pt idx="1517">
                  <c:v>1517</c:v>
                </c:pt>
                <c:pt idx="1518">
                  <c:v>1518</c:v>
                </c:pt>
                <c:pt idx="1519">
                  <c:v>1519</c:v>
                </c:pt>
                <c:pt idx="1520">
                  <c:v>1520</c:v>
                </c:pt>
                <c:pt idx="1521">
                  <c:v>1521</c:v>
                </c:pt>
                <c:pt idx="1522">
                  <c:v>1522</c:v>
                </c:pt>
                <c:pt idx="1523">
                  <c:v>1523</c:v>
                </c:pt>
                <c:pt idx="1524">
                  <c:v>1524</c:v>
                </c:pt>
                <c:pt idx="1525">
                  <c:v>1525</c:v>
                </c:pt>
                <c:pt idx="1526">
                  <c:v>1526</c:v>
                </c:pt>
                <c:pt idx="1527">
                  <c:v>1527</c:v>
                </c:pt>
                <c:pt idx="1528">
                  <c:v>1528</c:v>
                </c:pt>
                <c:pt idx="1529">
                  <c:v>1529</c:v>
                </c:pt>
                <c:pt idx="1530">
                  <c:v>1530</c:v>
                </c:pt>
                <c:pt idx="1531">
                  <c:v>1531</c:v>
                </c:pt>
                <c:pt idx="1532">
                  <c:v>1532</c:v>
                </c:pt>
                <c:pt idx="1533">
                  <c:v>1533</c:v>
                </c:pt>
                <c:pt idx="1534">
                  <c:v>1534</c:v>
                </c:pt>
                <c:pt idx="1535">
                  <c:v>1535</c:v>
                </c:pt>
                <c:pt idx="1536">
                  <c:v>1536</c:v>
                </c:pt>
                <c:pt idx="1537">
                  <c:v>1537</c:v>
                </c:pt>
                <c:pt idx="1538">
                  <c:v>1538</c:v>
                </c:pt>
                <c:pt idx="1539">
                  <c:v>1539</c:v>
                </c:pt>
                <c:pt idx="1540">
                  <c:v>1540</c:v>
                </c:pt>
                <c:pt idx="1541">
                  <c:v>1541</c:v>
                </c:pt>
                <c:pt idx="1542">
                  <c:v>1542</c:v>
                </c:pt>
                <c:pt idx="1543">
                  <c:v>1543</c:v>
                </c:pt>
                <c:pt idx="1544">
                  <c:v>1544</c:v>
                </c:pt>
                <c:pt idx="1545">
                  <c:v>1545</c:v>
                </c:pt>
                <c:pt idx="1546">
                  <c:v>1546</c:v>
                </c:pt>
                <c:pt idx="1547">
                  <c:v>1547</c:v>
                </c:pt>
                <c:pt idx="1548">
                  <c:v>1548</c:v>
                </c:pt>
                <c:pt idx="1549">
                  <c:v>1549</c:v>
                </c:pt>
                <c:pt idx="1550">
                  <c:v>1550</c:v>
                </c:pt>
                <c:pt idx="1551">
                  <c:v>1551</c:v>
                </c:pt>
                <c:pt idx="1552">
                  <c:v>1552</c:v>
                </c:pt>
                <c:pt idx="1553">
                  <c:v>1553</c:v>
                </c:pt>
                <c:pt idx="1554">
                  <c:v>1554</c:v>
                </c:pt>
                <c:pt idx="1555">
                  <c:v>1555</c:v>
                </c:pt>
                <c:pt idx="1556">
                  <c:v>1556</c:v>
                </c:pt>
                <c:pt idx="1557">
                  <c:v>1557</c:v>
                </c:pt>
                <c:pt idx="1558">
                  <c:v>1558</c:v>
                </c:pt>
                <c:pt idx="1559">
                  <c:v>1559</c:v>
                </c:pt>
                <c:pt idx="1560">
                  <c:v>1560</c:v>
                </c:pt>
                <c:pt idx="1561">
                  <c:v>1561</c:v>
                </c:pt>
                <c:pt idx="1562">
                  <c:v>1562</c:v>
                </c:pt>
                <c:pt idx="1563">
                  <c:v>1563</c:v>
                </c:pt>
                <c:pt idx="1564">
                  <c:v>1564</c:v>
                </c:pt>
                <c:pt idx="1565">
                  <c:v>1565</c:v>
                </c:pt>
                <c:pt idx="1566">
                  <c:v>1566</c:v>
                </c:pt>
                <c:pt idx="1567">
                  <c:v>1567</c:v>
                </c:pt>
                <c:pt idx="1568">
                  <c:v>1568</c:v>
                </c:pt>
                <c:pt idx="1569">
                  <c:v>1569</c:v>
                </c:pt>
                <c:pt idx="1570">
                  <c:v>1570</c:v>
                </c:pt>
                <c:pt idx="1571">
                  <c:v>1571</c:v>
                </c:pt>
                <c:pt idx="1572">
                  <c:v>1572</c:v>
                </c:pt>
                <c:pt idx="1573">
                  <c:v>1573</c:v>
                </c:pt>
                <c:pt idx="1574">
                  <c:v>1574</c:v>
                </c:pt>
                <c:pt idx="1575">
                  <c:v>1575</c:v>
                </c:pt>
                <c:pt idx="1576">
                  <c:v>1576</c:v>
                </c:pt>
                <c:pt idx="1577">
                  <c:v>1577</c:v>
                </c:pt>
                <c:pt idx="1578">
                  <c:v>1578</c:v>
                </c:pt>
                <c:pt idx="1579">
                  <c:v>1579</c:v>
                </c:pt>
                <c:pt idx="1580">
                  <c:v>1580</c:v>
                </c:pt>
                <c:pt idx="1581">
                  <c:v>1581</c:v>
                </c:pt>
                <c:pt idx="1582">
                  <c:v>1582</c:v>
                </c:pt>
                <c:pt idx="1583">
                  <c:v>1583</c:v>
                </c:pt>
                <c:pt idx="1584">
                  <c:v>1584</c:v>
                </c:pt>
                <c:pt idx="1585">
                  <c:v>1585</c:v>
                </c:pt>
                <c:pt idx="1586">
                  <c:v>1586</c:v>
                </c:pt>
                <c:pt idx="1587">
                  <c:v>1587</c:v>
                </c:pt>
                <c:pt idx="1588">
                  <c:v>1588</c:v>
                </c:pt>
                <c:pt idx="1589">
                  <c:v>1589</c:v>
                </c:pt>
                <c:pt idx="1590">
                  <c:v>1590</c:v>
                </c:pt>
                <c:pt idx="1591">
                  <c:v>1591</c:v>
                </c:pt>
                <c:pt idx="1592">
                  <c:v>1592</c:v>
                </c:pt>
                <c:pt idx="1593">
                  <c:v>1593</c:v>
                </c:pt>
                <c:pt idx="1594">
                  <c:v>1594</c:v>
                </c:pt>
                <c:pt idx="1595">
                  <c:v>1595</c:v>
                </c:pt>
                <c:pt idx="1596">
                  <c:v>1596</c:v>
                </c:pt>
                <c:pt idx="1597">
                  <c:v>1597</c:v>
                </c:pt>
                <c:pt idx="1598">
                  <c:v>1598</c:v>
                </c:pt>
                <c:pt idx="1599">
                  <c:v>1599</c:v>
                </c:pt>
                <c:pt idx="1600">
                  <c:v>1600</c:v>
                </c:pt>
                <c:pt idx="1601">
                  <c:v>1601</c:v>
                </c:pt>
                <c:pt idx="1602">
                  <c:v>1602</c:v>
                </c:pt>
                <c:pt idx="1603">
                  <c:v>1603</c:v>
                </c:pt>
                <c:pt idx="1604">
                  <c:v>1604</c:v>
                </c:pt>
                <c:pt idx="1605">
                  <c:v>1605</c:v>
                </c:pt>
                <c:pt idx="1606">
                  <c:v>1606</c:v>
                </c:pt>
                <c:pt idx="1607">
                  <c:v>1607</c:v>
                </c:pt>
                <c:pt idx="1608">
                  <c:v>1608</c:v>
                </c:pt>
                <c:pt idx="1609">
                  <c:v>1609</c:v>
                </c:pt>
                <c:pt idx="1610">
                  <c:v>1610</c:v>
                </c:pt>
                <c:pt idx="1611">
                  <c:v>1611</c:v>
                </c:pt>
                <c:pt idx="1612">
                  <c:v>1612</c:v>
                </c:pt>
                <c:pt idx="1613">
                  <c:v>1613</c:v>
                </c:pt>
                <c:pt idx="1614">
                  <c:v>1614</c:v>
                </c:pt>
                <c:pt idx="1615">
                  <c:v>1615</c:v>
                </c:pt>
                <c:pt idx="1616">
                  <c:v>1616</c:v>
                </c:pt>
                <c:pt idx="1617">
                  <c:v>1617</c:v>
                </c:pt>
                <c:pt idx="1618">
                  <c:v>1618</c:v>
                </c:pt>
                <c:pt idx="1619">
                  <c:v>1619</c:v>
                </c:pt>
                <c:pt idx="1620">
                  <c:v>1620</c:v>
                </c:pt>
                <c:pt idx="1621">
                  <c:v>1621</c:v>
                </c:pt>
                <c:pt idx="1622">
                  <c:v>1622</c:v>
                </c:pt>
                <c:pt idx="1623">
                  <c:v>1623</c:v>
                </c:pt>
                <c:pt idx="1624">
                  <c:v>1624</c:v>
                </c:pt>
                <c:pt idx="1625">
                  <c:v>1625</c:v>
                </c:pt>
                <c:pt idx="1626">
                  <c:v>1626</c:v>
                </c:pt>
                <c:pt idx="1627">
                  <c:v>1627</c:v>
                </c:pt>
                <c:pt idx="1628">
                  <c:v>1628</c:v>
                </c:pt>
                <c:pt idx="1629">
                  <c:v>1629</c:v>
                </c:pt>
                <c:pt idx="1630">
                  <c:v>1630</c:v>
                </c:pt>
                <c:pt idx="1631">
                  <c:v>1631</c:v>
                </c:pt>
                <c:pt idx="1632">
                  <c:v>1632</c:v>
                </c:pt>
                <c:pt idx="1633">
                  <c:v>1633</c:v>
                </c:pt>
                <c:pt idx="1634">
                  <c:v>1634</c:v>
                </c:pt>
                <c:pt idx="1635">
                  <c:v>1635</c:v>
                </c:pt>
                <c:pt idx="1636">
                  <c:v>1636</c:v>
                </c:pt>
                <c:pt idx="1637">
                  <c:v>1637</c:v>
                </c:pt>
                <c:pt idx="1638">
                  <c:v>1638</c:v>
                </c:pt>
                <c:pt idx="1639">
                  <c:v>1639</c:v>
                </c:pt>
                <c:pt idx="1640">
                  <c:v>1640</c:v>
                </c:pt>
                <c:pt idx="1641">
                  <c:v>1641</c:v>
                </c:pt>
                <c:pt idx="1642">
                  <c:v>1642</c:v>
                </c:pt>
                <c:pt idx="1643">
                  <c:v>1643</c:v>
                </c:pt>
                <c:pt idx="1644">
                  <c:v>1644</c:v>
                </c:pt>
                <c:pt idx="1645">
                  <c:v>1645</c:v>
                </c:pt>
                <c:pt idx="1646">
                  <c:v>1646</c:v>
                </c:pt>
                <c:pt idx="1647">
                  <c:v>1647</c:v>
                </c:pt>
                <c:pt idx="1648">
                  <c:v>1648</c:v>
                </c:pt>
                <c:pt idx="1649">
                  <c:v>1649</c:v>
                </c:pt>
                <c:pt idx="1650">
                  <c:v>1650</c:v>
                </c:pt>
                <c:pt idx="1651">
                  <c:v>1651</c:v>
                </c:pt>
                <c:pt idx="1652">
                  <c:v>1652</c:v>
                </c:pt>
                <c:pt idx="1653">
                  <c:v>1653</c:v>
                </c:pt>
                <c:pt idx="1654">
                  <c:v>1654</c:v>
                </c:pt>
                <c:pt idx="1655">
                  <c:v>1655</c:v>
                </c:pt>
                <c:pt idx="1656">
                  <c:v>1656</c:v>
                </c:pt>
                <c:pt idx="1657">
                  <c:v>1657</c:v>
                </c:pt>
                <c:pt idx="1658">
                  <c:v>1658</c:v>
                </c:pt>
                <c:pt idx="1659">
                  <c:v>1659</c:v>
                </c:pt>
                <c:pt idx="1660">
                  <c:v>1660</c:v>
                </c:pt>
                <c:pt idx="1661">
                  <c:v>1661</c:v>
                </c:pt>
                <c:pt idx="1662">
                  <c:v>1662</c:v>
                </c:pt>
                <c:pt idx="1663">
                  <c:v>1663</c:v>
                </c:pt>
                <c:pt idx="1664">
                  <c:v>1664</c:v>
                </c:pt>
                <c:pt idx="1665">
                  <c:v>1665</c:v>
                </c:pt>
                <c:pt idx="1666">
                  <c:v>1666</c:v>
                </c:pt>
                <c:pt idx="1667">
                  <c:v>1667</c:v>
                </c:pt>
                <c:pt idx="1668">
                  <c:v>1668</c:v>
                </c:pt>
                <c:pt idx="1669">
                  <c:v>1669</c:v>
                </c:pt>
                <c:pt idx="1670">
                  <c:v>1670</c:v>
                </c:pt>
                <c:pt idx="1671">
                  <c:v>1671</c:v>
                </c:pt>
                <c:pt idx="1672">
                  <c:v>1672</c:v>
                </c:pt>
                <c:pt idx="1673">
                  <c:v>1673</c:v>
                </c:pt>
                <c:pt idx="1674">
                  <c:v>1674</c:v>
                </c:pt>
                <c:pt idx="1675">
                  <c:v>1675</c:v>
                </c:pt>
                <c:pt idx="1676">
                  <c:v>1676</c:v>
                </c:pt>
                <c:pt idx="1677">
                  <c:v>1677</c:v>
                </c:pt>
                <c:pt idx="1678">
                  <c:v>1678</c:v>
                </c:pt>
                <c:pt idx="1679">
                  <c:v>1679</c:v>
                </c:pt>
                <c:pt idx="1680">
                  <c:v>1680</c:v>
                </c:pt>
                <c:pt idx="1681">
                  <c:v>1681</c:v>
                </c:pt>
                <c:pt idx="1682">
                  <c:v>1682</c:v>
                </c:pt>
                <c:pt idx="1683">
                  <c:v>1683</c:v>
                </c:pt>
                <c:pt idx="1684">
                  <c:v>1684</c:v>
                </c:pt>
                <c:pt idx="1685">
                  <c:v>1685</c:v>
                </c:pt>
                <c:pt idx="1686">
                  <c:v>1686</c:v>
                </c:pt>
                <c:pt idx="1687">
                  <c:v>1687</c:v>
                </c:pt>
                <c:pt idx="1688">
                  <c:v>1688</c:v>
                </c:pt>
                <c:pt idx="1689">
                  <c:v>1689</c:v>
                </c:pt>
                <c:pt idx="1690">
                  <c:v>1690</c:v>
                </c:pt>
                <c:pt idx="1691">
                  <c:v>1691</c:v>
                </c:pt>
                <c:pt idx="1692">
                  <c:v>1692</c:v>
                </c:pt>
                <c:pt idx="1693">
                  <c:v>1693</c:v>
                </c:pt>
                <c:pt idx="1694">
                  <c:v>1694</c:v>
                </c:pt>
                <c:pt idx="1695">
                  <c:v>1695</c:v>
                </c:pt>
                <c:pt idx="1696">
                  <c:v>1696</c:v>
                </c:pt>
                <c:pt idx="1697">
                  <c:v>1697</c:v>
                </c:pt>
                <c:pt idx="1698">
                  <c:v>1698</c:v>
                </c:pt>
                <c:pt idx="1699">
                  <c:v>1699</c:v>
                </c:pt>
                <c:pt idx="1700">
                  <c:v>1700</c:v>
                </c:pt>
                <c:pt idx="1701">
                  <c:v>1701</c:v>
                </c:pt>
                <c:pt idx="1702">
                  <c:v>1702</c:v>
                </c:pt>
                <c:pt idx="1703">
                  <c:v>1703</c:v>
                </c:pt>
                <c:pt idx="1704">
                  <c:v>1704</c:v>
                </c:pt>
                <c:pt idx="1705">
                  <c:v>1705</c:v>
                </c:pt>
                <c:pt idx="1706">
                  <c:v>1706</c:v>
                </c:pt>
                <c:pt idx="1707">
                  <c:v>1707</c:v>
                </c:pt>
                <c:pt idx="1708">
                  <c:v>1708</c:v>
                </c:pt>
                <c:pt idx="1709">
                  <c:v>1709</c:v>
                </c:pt>
                <c:pt idx="1710">
                  <c:v>1710</c:v>
                </c:pt>
                <c:pt idx="1711">
                  <c:v>1711</c:v>
                </c:pt>
                <c:pt idx="1712">
                  <c:v>1712</c:v>
                </c:pt>
                <c:pt idx="1713">
                  <c:v>1713</c:v>
                </c:pt>
                <c:pt idx="1714">
                  <c:v>1714</c:v>
                </c:pt>
                <c:pt idx="1715">
                  <c:v>1715</c:v>
                </c:pt>
                <c:pt idx="1716">
                  <c:v>1716</c:v>
                </c:pt>
                <c:pt idx="1717">
                  <c:v>1717</c:v>
                </c:pt>
                <c:pt idx="1718">
                  <c:v>1718</c:v>
                </c:pt>
                <c:pt idx="1719">
                  <c:v>1719</c:v>
                </c:pt>
                <c:pt idx="1720">
                  <c:v>1720</c:v>
                </c:pt>
                <c:pt idx="1721">
                  <c:v>1721</c:v>
                </c:pt>
                <c:pt idx="1722">
                  <c:v>1722</c:v>
                </c:pt>
                <c:pt idx="1723">
                  <c:v>1723</c:v>
                </c:pt>
                <c:pt idx="1724">
                  <c:v>1724</c:v>
                </c:pt>
                <c:pt idx="1725">
                  <c:v>1725</c:v>
                </c:pt>
                <c:pt idx="1726">
                  <c:v>1726</c:v>
                </c:pt>
                <c:pt idx="1727">
                  <c:v>1727</c:v>
                </c:pt>
                <c:pt idx="1728">
                  <c:v>1728</c:v>
                </c:pt>
                <c:pt idx="1729">
                  <c:v>1729</c:v>
                </c:pt>
                <c:pt idx="1730">
                  <c:v>1730</c:v>
                </c:pt>
                <c:pt idx="1731">
                  <c:v>1731</c:v>
                </c:pt>
                <c:pt idx="1732">
                  <c:v>1732</c:v>
                </c:pt>
                <c:pt idx="1733">
                  <c:v>1733</c:v>
                </c:pt>
                <c:pt idx="1734">
                  <c:v>1734</c:v>
                </c:pt>
                <c:pt idx="1735">
                  <c:v>1735</c:v>
                </c:pt>
                <c:pt idx="1736">
                  <c:v>1736</c:v>
                </c:pt>
                <c:pt idx="1737">
                  <c:v>1737</c:v>
                </c:pt>
                <c:pt idx="1738">
                  <c:v>1738</c:v>
                </c:pt>
                <c:pt idx="1739">
                  <c:v>1739</c:v>
                </c:pt>
                <c:pt idx="1740">
                  <c:v>1740</c:v>
                </c:pt>
                <c:pt idx="1741">
                  <c:v>1741</c:v>
                </c:pt>
                <c:pt idx="1742">
                  <c:v>1742</c:v>
                </c:pt>
                <c:pt idx="1743">
                  <c:v>1743</c:v>
                </c:pt>
                <c:pt idx="1744">
                  <c:v>1744</c:v>
                </c:pt>
                <c:pt idx="1745">
                  <c:v>1745</c:v>
                </c:pt>
                <c:pt idx="1746">
                  <c:v>1746</c:v>
                </c:pt>
                <c:pt idx="1747">
                  <c:v>1747</c:v>
                </c:pt>
                <c:pt idx="1748">
                  <c:v>1748</c:v>
                </c:pt>
                <c:pt idx="1749">
                  <c:v>1749</c:v>
                </c:pt>
                <c:pt idx="1750">
                  <c:v>1750</c:v>
                </c:pt>
                <c:pt idx="1751">
                  <c:v>1751</c:v>
                </c:pt>
                <c:pt idx="1752">
                  <c:v>1752</c:v>
                </c:pt>
                <c:pt idx="1753">
                  <c:v>1753</c:v>
                </c:pt>
                <c:pt idx="1754">
                  <c:v>1754</c:v>
                </c:pt>
                <c:pt idx="1755">
                  <c:v>1755</c:v>
                </c:pt>
                <c:pt idx="1756">
                  <c:v>1756</c:v>
                </c:pt>
                <c:pt idx="1757">
                  <c:v>1757</c:v>
                </c:pt>
                <c:pt idx="1758">
                  <c:v>1758</c:v>
                </c:pt>
                <c:pt idx="1759">
                  <c:v>1759</c:v>
                </c:pt>
                <c:pt idx="1760">
                  <c:v>1760</c:v>
                </c:pt>
                <c:pt idx="1761">
                  <c:v>1761</c:v>
                </c:pt>
                <c:pt idx="1762">
                  <c:v>1762</c:v>
                </c:pt>
                <c:pt idx="1763">
                  <c:v>1763</c:v>
                </c:pt>
                <c:pt idx="1764">
                  <c:v>1764</c:v>
                </c:pt>
                <c:pt idx="1765">
                  <c:v>1765</c:v>
                </c:pt>
                <c:pt idx="1766">
                  <c:v>1766</c:v>
                </c:pt>
                <c:pt idx="1767">
                  <c:v>1767</c:v>
                </c:pt>
                <c:pt idx="1768">
                  <c:v>1768</c:v>
                </c:pt>
                <c:pt idx="1769">
                  <c:v>1769</c:v>
                </c:pt>
                <c:pt idx="1770">
                  <c:v>1770</c:v>
                </c:pt>
                <c:pt idx="1771">
                  <c:v>1771</c:v>
                </c:pt>
                <c:pt idx="1772">
                  <c:v>1772</c:v>
                </c:pt>
                <c:pt idx="1773">
                  <c:v>1773</c:v>
                </c:pt>
                <c:pt idx="1774">
                  <c:v>1774</c:v>
                </c:pt>
                <c:pt idx="1775">
                  <c:v>1775</c:v>
                </c:pt>
                <c:pt idx="1776">
                  <c:v>1776</c:v>
                </c:pt>
                <c:pt idx="1777">
                  <c:v>1777</c:v>
                </c:pt>
                <c:pt idx="1778">
                  <c:v>1778</c:v>
                </c:pt>
                <c:pt idx="1779">
                  <c:v>1779</c:v>
                </c:pt>
                <c:pt idx="1780">
                  <c:v>1780</c:v>
                </c:pt>
                <c:pt idx="1781">
                  <c:v>1781</c:v>
                </c:pt>
                <c:pt idx="1782">
                  <c:v>1782</c:v>
                </c:pt>
                <c:pt idx="1783">
                  <c:v>1783</c:v>
                </c:pt>
                <c:pt idx="1784">
                  <c:v>1784</c:v>
                </c:pt>
                <c:pt idx="1785">
                  <c:v>1785</c:v>
                </c:pt>
                <c:pt idx="1786">
                  <c:v>1786</c:v>
                </c:pt>
                <c:pt idx="1787">
                  <c:v>1787</c:v>
                </c:pt>
                <c:pt idx="1788">
                  <c:v>1788</c:v>
                </c:pt>
                <c:pt idx="1789">
                  <c:v>1789</c:v>
                </c:pt>
                <c:pt idx="1790">
                  <c:v>1790</c:v>
                </c:pt>
                <c:pt idx="1791">
                  <c:v>1791</c:v>
                </c:pt>
                <c:pt idx="1792">
                  <c:v>1792</c:v>
                </c:pt>
                <c:pt idx="1793">
                  <c:v>1793</c:v>
                </c:pt>
                <c:pt idx="1794">
                  <c:v>1794</c:v>
                </c:pt>
                <c:pt idx="1795">
                  <c:v>1795</c:v>
                </c:pt>
                <c:pt idx="1796">
                  <c:v>1796</c:v>
                </c:pt>
                <c:pt idx="1797">
                  <c:v>1797</c:v>
                </c:pt>
                <c:pt idx="1798">
                  <c:v>1798</c:v>
                </c:pt>
                <c:pt idx="1799">
                  <c:v>1799</c:v>
                </c:pt>
                <c:pt idx="1800">
                  <c:v>1800</c:v>
                </c:pt>
                <c:pt idx="1801">
                  <c:v>1801</c:v>
                </c:pt>
                <c:pt idx="1802">
                  <c:v>1802</c:v>
                </c:pt>
                <c:pt idx="1803">
                  <c:v>1803</c:v>
                </c:pt>
                <c:pt idx="1804">
                  <c:v>1804</c:v>
                </c:pt>
                <c:pt idx="1805">
                  <c:v>1805</c:v>
                </c:pt>
                <c:pt idx="1806">
                  <c:v>1806</c:v>
                </c:pt>
                <c:pt idx="1807">
                  <c:v>1807</c:v>
                </c:pt>
                <c:pt idx="1808">
                  <c:v>1808</c:v>
                </c:pt>
                <c:pt idx="1809">
                  <c:v>1809</c:v>
                </c:pt>
                <c:pt idx="1810">
                  <c:v>1810</c:v>
                </c:pt>
                <c:pt idx="1811">
                  <c:v>1811</c:v>
                </c:pt>
                <c:pt idx="1812">
                  <c:v>1812</c:v>
                </c:pt>
                <c:pt idx="1813">
                  <c:v>1813</c:v>
                </c:pt>
                <c:pt idx="1814">
                  <c:v>1814</c:v>
                </c:pt>
                <c:pt idx="1815">
                  <c:v>1815</c:v>
                </c:pt>
                <c:pt idx="1816">
                  <c:v>1816</c:v>
                </c:pt>
                <c:pt idx="1817">
                  <c:v>1817</c:v>
                </c:pt>
                <c:pt idx="1818">
                  <c:v>1818</c:v>
                </c:pt>
                <c:pt idx="1819">
                  <c:v>1819</c:v>
                </c:pt>
                <c:pt idx="1820">
                  <c:v>1820</c:v>
                </c:pt>
                <c:pt idx="1821">
                  <c:v>1821</c:v>
                </c:pt>
                <c:pt idx="1822">
                  <c:v>1822</c:v>
                </c:pt>
                <c:pt idx="1823">
                  <c:v>1823</c:v>
                </c:pt>
                <c:pt idx="1824">
                  <c:v>1824</c:v>
                </c:pt>
                <c:pt idx="1825">
                  <c:v>1825</c:v>
                </c:pt>
                <c:pt idx="1826">
                  <c:v>1826</c:v>
                </c:pt>
                <c:pt idx="1827">
                  <c:v>1827</c:v>
                </c:pt>
                <c:pt idx="1828">
                  <c:v>1828</c:v>
                </c:pt>
                <c:pt idx="1829">
                  <c:v>1829</c:v>
                </c:pt>
                <c:pt idx="1830">
                  <c:v>1830</c:v>
                </c:pt>
                <c:pt idx="1831">
                  <c:v>1831</c:v>
                </c:pt>
                <c:pt idx="1832">
                  <c:v>1832</c:v>
                </c:pt>
                <c:pt idx="1833">
                  <c:v>1833</c:v>
                </c:pt>
                <c:pt idx="1834">
                  <c:v>1834</c:v>
                </c:pt>
                <c:pt idx="1835">
                  <c:v>1835</c:v>
                </c:pt>
                <c:pt idx="1836">
                  <c:v>1836</c:v>
                </c:pt>
                <c:pt idx="1837">
                  <c:v>1837</c:v>
                </c:pt>
                <c:pt idx="1838">
                  <c:v>1838</c:v>
                </c:pt>
                <c:pt idx="1839">
                  <c:v>1839</c:v>
                </c:pt>
                <c:pt idx="1840">
                  <c:v>1840</c:v>
                </c:pt>
                <c:pt idx="1841">
                  <c:v>1841</c:v>
                </c:pt>
                <c:pt idx="1842">
                  <c:v>1842</c:v>
                </c:pt>
                <c:pt idx="1843">
                  <c:v>1843</c:v>
                </c:pt>
                <c:pt idx="1844">
                  <c:v>1844</c:v>
                </c:pt>
                <c:pt idx="1845">
                  <c:v>1845</c:v>
                </c:pt>
                <c:pt idx="1846">
                  <c:v>1846</c:v>
                </c:pt>
                <c:pt idx="1847">
                  <c:v>1847</c:v>
                </c:pt>
                <c:pt idx="1848">
                  <c:v>1848</c:v>
                </c:pt>
                <c:pt idx="1849">
                  <c:v>1849</c:v>
                </c:pt>
                <c:pt idx="1850">
                  <c:v>1850</c:v>
                </c:pt>
                <c:pt idx="1851">
                  <c:v>1851</c:v>
                </c:pt>
                <c:pt idx="1852">
                  <c:v>1852</c:v>
                </c:pt>
                <c:pt idx="1853">
                  <c:v>1853</c:v>
                </c:pt>
                <c:pt idx="1854">
                  <c:v>1854</c:v>
                </c:pt>
                <c:pt idx="1855">
                  <c:v>1855</c:v>
                </c:pt>
                <c:pt idx="1856">
                  <c:v>1856</c:v>
                </c:pt>
                <c:pt idx="1857">
                  <c:v>1857</c:v>
                </c:pt>
                <c:pt idx="1858">
                  <c:v>1858</c:v>
                </c:pt>
                <c:pt idx="1859">
                  <c:v>1859</c:v>
                </c:pt>
                <c:pt idx="1860">
                  <c:v>1860</c:v>
                </c:pt>
                <c:pt idx="1861">
                  <c:v>1861</c:v>
                </c:pt>
                <c:pt idx="1862">
                  <c:v>1862</c:v>
                </c:pt>
                <c:pt idx="1863">
                  <c:v>1863</c:v>
                </c:pt>
                <c:pt idx="1864">
                  <c:v>1864</c:v>
                </c:pt>
                <c:pt idx="1865">
                  <c:v>1865</c:v>
                </c:pt>
                <c:pt idx="1866">
                  <c:v>1866</c:v>
                </c:pt>
                <c:pt idx="1867">
                  <c:v>1867</c:v>
                </c:pt>
                <c:pt idx="1868">
                  <c:v>1868</c:v>
                </c:pt>
                <c:pt idx="1869">
                  <c:v>1869</c:v>
                </c:pt>
                <c:pt idx="1870">
                  <c:v>1870</c:v>
                </c:pt>
                <c:pt idx="1871">
                  <c:v>1871</c:v>
                </c:pt>
                <c:pt idx="1872">
                  <c:v>1872</c:v>
                </c:pt>
                <c:pt idx="1873">
                  <c:v>1873</c:v>
                </c:pt>
                <c:pt idx="1874">
                  <c:v>1874</c:v>
                </c:pt>
                <c:pt idx="1875">
                  <c:v>1875</c:v>
                </c:pt>
                <c:pt idx="1876">
                  <c:v>1876</c:v>
                </c:pt>
                <c:pt idx="1877">
                  <c:v>1877</c:v>
                </c:pt>
                <c:pt idx="1878">
                  <c:v>1878</c:v>
                </c:pt>
                <c:pt idx="1879">
                  <c:v>1879</c:v>
                </c:pt>
                <c:pt idx="1880">
                  <c:v>1880</c:v>
                </c:pt>
                <c:pt idx="1881">
                  <c:v>1881</c:v>
                </c:pt>
                <c:pt idx="1882">
                  <c:v>1882</c:v>
                </c:pt>
                <c:pt idx="1883">
                  <c:v>1883</c:v>
                </c:pt>
                <c:pt idx="1884">
                  <c:v>1884</c:v>
                </c:pt>
                <c:pt idx="1885">
                  <c:v>1885</c:v>
                </c:pt>
                <c:pt idx="1886">
                  <c:v>1886</c:v>
                </c:pt>
                <c:pt idx="1887">
                  <c:v>1887</c:v>
                </c:pt>
                <c:pt idx="1888">
                  <c:v>1888</c:v>
                </c:pt>
                <c:pt idx="1889">
                  <c:v>1889</c:v>
                </c:pt>
                <c:pt idx="1890">
                  <c:v>1890</c:v>
                </c:pt>
                <c:pt idx="1891">
                  <c:v>1891</c:v>
                </c:pt>
                <c:pt idx="1892">
                  <c:v>1892</c:v>
                </c:pt>
                <c:pt idx="1893">
                  <c:v>1893</c:v>
                </c:pt>
                <c:pt idx="1894">
                  <c:v>1894</c:v>
                </c:pt>
                <c:pt idx="1895">
                  <c:v>1895</c:v>
                </c:pt>
                <c:pt idx="1896">
                  <c:v>1896</c:v>
                </c:pt>
                <c:pt idx="1897">
                  <c:v>1897</c:v>
                </c:pt>
                <c:pt idx="1898">
                  <c:v>1898</c:v>
                </c:pt>
                <c:pt idx="1899">
                  <c:v>1899</c:v>
                </c:pt>
                <c:pt idx="1900">
                  <c:v>1900</c:v>
                </c:pt>
                <c:pt idx="1901">
                  <c:v>1901</c:v>
                </c:pt>
                <c:pt idx="1902">
                  <c:v>1902</c:v>
                </c:pt>
                <c:pt idx="1903">
                  <c:v>1903</c:v>
                </c:pt>
                <c:pt idx="1904">
                  <c:v>1904</c:v>
                </c:pt>
                <c:pt idx="1905">
                  <c:v>1905</c:v>
                </c:pt>
                <c:pt idx="1906">
                  <c:v>1906</c:v>
                </c:pt>
                <c:pt idx="1907">
                  <c:v>1907</c:v>
                </c:pt>
                <c:pt idx="1908">
                  <c:v>1908</c:v>
                </c:pt>
                <c:pt idx="1909">
                  <c:v>1909</c:v>
                </c:pt>
                <c:pt idx="1910">
                  <c:v>1910</c:v>
                </c:pt>
                <c:pt idx="1911">
                  <c:v>1911</c:v>
                </c:pt>
                <c:pt idx="1912">
                  <c:v>1912</c:v>
                </c:pt>
                <c:pt idx="1913">
                  <c:v>1913</c:v>
                </c:pt>
                <c:pt idx="1914">
                  <c:v>1914</c:v>
                </c:pt>
                <c:pt idx="1915">
                  <c:v>1915</c:v>
                </c:pt>
                <c:pt idx="1916">
                  <c:v>1916</c:v>
                </c:pt>
                <c:pt idx="1917">
                  <c:v>1917</c:v>
                </c:pt>
                <c:pt idx="1918">
                  <c:v>1918</c:v>
                </c:pt>
                <c:pt idx="1919">
                  <c:v>1919</c:v>
                </c:pt>
                <c:pt idx="1920">
                  <c:v>1920</c:v>
                </c:pt>
                <c:pt idx="1921">
                  <c:v>1921</c:v>
                </c:pt>
                <c:pt idx="1922">
                  <c:v>1922</c:v>
                </c:pt>
                <c:pt idx="1923">
                  <c:v>1923</c:v>
                </c:pt>
                <c:pt idx="1924">
                  <c:v>1924</c:v>
                </c:pt>
                <c:pt idx="1925">
                  <c:v>1925</c:v>
                </c:pt>
                <c:pt idx="1926">
                  <c:v>1926</c:v>
                </c:pt>
                <c:pt idx="1927">
                  <c:v>1927</c:v>
                </c:pt>
                <c:pt idx="1928">
                  <c:v>1928</c:v>
                </c:pt>
                <c:pt idx="1929">
                  <c:v>1929</c:v>
                </c:pt>
                <c:pt idx="1930">
                  <c:v>1930</c:v>
                </c:pt>
                <c:pt idx="1931">
                  <c:v>1931</c:v>
                </c:pt>
                <c:pt idx="1932">
                  <c:v>1932</c:v>
                </c:pt>
                <c:pt idx="1933">
                  <c:v>1933</c:v>
                </c:pt>
                <c:pt idx="1934">
                  <c:v>1934</c:v>
                </c:pt>
                <c:pt idx="1935">
                  <c:v>1935</c:v>
                </c:pt>
                <c:pt idx="1936">
                  <c:v>1936</c:v>
                </c:pt>
                <c:pt idx="1937">
                  <c:v>1937</c:v>
                </c:pt>
                <c:pt idx="1938">
                  <c:v>1938</c:v>
                </c:pt>
                <c:pt idx="1939">
                  <c:v>1939</c:v>
                </c:pt>
                <c:pt idx="1940">
                  <c:v>1940</c:v>
                </c:pt>
                <c:pt idx="1941">
                  <c:v>1941</c:v>
                </c:pt>
                <c:pt idx="1942">
                  <c:v>1942</c:v>
                </c:pt>
                <c:pt idx="1943">
                  <c:v>1943</c:v>
                </c:pt>
                <c:pt idx="1944">
                  <c:v>1944</c:v>
                </c:pt>
                <c:pt idx="1945">
                  <c:v>1945</c:v>
                </c:pt>
                <c:pt idx="1946">
                  <c:v>1946</c:v>
                </c:pt>
                <c:pt idx="1947">
                  <c:v>1947</c:v>
                </c:pt>
                <c:pt idx="1948">
                  <c:v>1948</c:v>
                </c:pt>
                <c:pt idx="1949">
                  <c:v>1949</c:v>
                </c:pt>
                <c:pt idx="1950">
                  <c:v>1950</c:v>
                </c:pt>
                <c:pt idx="1951">
                  <c:v>1951</c:v>
                </c:pt>
                <c:pt idx="1952">
                  <c:v>1952</c:v>
                </c:pt>
                <c:pt idx="1953">
                  <c:v>1953</c:v>
                </c:pt>
                <c:pt idx="1954">
                  <c:v>1954</c:v>
                </c:pt>
                <c:pt idx="1955">
                  <c:v>1955</c:v>
                </c:pt>
                <c:pt idx="1956">
                  <c:v>1956</c:v>
                </c:pt>
                <c:pt idx="1957">
                  <c:v>1957</c:v>
                </c:pt>
                <c:pt idx="1958">
                  <c:v>1958</c:v>
                </c:pt>
                <c:pt idx="1959">
                  <c:v>1959</c:v>
                </c:pt>
                <c:pt idx="1960">
                  <c:v>1960</c:v>
                </c:pt>
                <c:pt idx="1961">
                  <c:v>1961</c:v>
                </c:pt>
                <c:pt idx="1962">
                  <c:v>1962</c:v>
                </c:pt>
                <c:pt idx="1963">
                  <c:v>1963</c:v>
                </c:pt>
                <c:pt idx="1964">
                  <c:v>1964</c:v>
                </c:pt>
                <c:pt idx="1965">
                  <c:v>1965</c:v>
                </c:pt>
                <c:pt idx="1966">
                  <c:v>1966</c:v>
                </c:pt>
                <c:pt idx="1967">
                  <c:v>1967</c:v>
                </c:pt>
                <c:pt idx="1968">
                  <c:v>1968</c:v>
                </c:pt>
                <c:pt idx="1969">
                  <c:v>1969</c:v>
                </c:pt>
                <c:pt idx="1970">
                  <c:v>1970</c:v>
                </c:pt>
                <c:pt idx="1971">
                  <c:v>1971</c:v>
                </c:pt>
                <c:pt idx="1972">
                  <c:v>1972</c:v>
                </c:pt>
                <c:pt idx="1973">
                  <c:v>1973</c:v>
                </c:pt>
                <c:pt idx="1974">
                  <c:v>1974</c:v>
                </c:pt>
                <c:pt idx="1975">
                  <c:v>1975</c:v>
                </c:pt>
                <c:pt idx="1976">
                  <c:v>1976</c:v>
                </c:pt>
                <c:pt idx="1977">
                  <c:v>1977</c:v>
                </c:pt>
                <c:pt idx="1978">
                  <c:v>1978</c:v>
                </c:pt>
                <c:pt idx="1979">
                  <c:v>1979</c:v>
                </c:pt>
                <c:pt idx="1980">
                  <c:v>1980</c:v>
                </c:pt>
                <c:pt idx="1981">
                  <c:v>1981</c:v>
                </c:pt>
                <c:pt idx="1982">
                  <c:v>1982</c:v>
                </c:pt>
                <c:pt idx="1983">
                  <c:v>1983</c:v>
                </c:pt>
                <c:pt idx="1984">
                  <c:v>1984</c:v>
                </c:pt>
                <c:pt idx="1985">
                  <c:v>1985</c:v>
                </c:pt>
                <c:pt idx="1986">
                  <c:v>1986</c:v>
                </c:pt>
                <c:pt idx="1987">
                  <c:v>1987</c:v>
                </c:pt>
                <c:pt idx="1988">
                  <c:v>1988</c:v>
                </c:pt>
                <c:pt idx="1989">
                  <c:v>1989</c:v>
                </c:pt>
                <c:pt idx="1990">
                  <c:v>1990</c:v>
                </c:pt>
                <c:pt idx="1991">
                  <c:v>1991</c:v>
                </c:pt>
                <c:pt idx="1992">
                  <c:v>1992</c:v>
                </c:pt>
                <c:pt idx="1993">
                  <c:v>1993</c:v>
                </c:pt>
                <c:pt idx="1994">
                  <c:v>1994</c:v>
                </c:pt>
                <c:pt idx="1995">
                  <c:v>1995</c:v>
                </c:pt>
                <c:pt idx="1996">
                  <c:v>1996</c:v>
                </c:pt>
                <c:pt idx="1997">
                  <c:v>1997</c:v>
                </c:pt>
                <c:pt idx="1998">
                  <c:v>1998</c:v>
                </c:pt>
                <c:pt idx="1999">
                  <c:v>1999</c:v>
                </c:pt>
                <c:pt idx="2000">
                  <c:v>2000</c:v>
                </c:pt>
                <c:pt idx="2001">
                  <c:v>2001</c:v>
                </c:pt>
                <c:pt idx="2002">
                  <c:v>2002</c:v>
                </c:pt>
                <c:pt idx="2003">
                  <c:v>2003</c:v>
                </c:pt>
                <c:pt idx="2004">
                  <c:v>2004</c:v>
                </c:pt>
                <c:pt idx="2005">
                  <c:v>2005</c:v>
                </c:pt>
                <c:pt idx="2006">
                  <c:v>2006</c:v>
                </c:pt>
                <c:pt idx="2007">
                  <c:v>2007</c:v>
                </c:pt>
                <c:pt idx="2008">
                  <c:v>2008</c:v>
                </c:pt>
                <c:pt idx="2009">
                  <c:v>2009</c:v>
                </c:pt>
                <c:pt idx="2010">
                  <c:v>2010</c:v>
                </c:pt>
                <c:pt idx="2011">
                  <c:v>2011</c:v>
                </c:pt>
                <c:pt idx="2012">
                  <c:v>2012</c:v>
                </c:pt>
                <c:pt idx="2013">
                  <c:v>2013</c:v>
                </c:pt>
                <c:pt idx="2014">
                  <c:v>2014</c:v>
                </c:pt>
                <c:pt idx="2015">
                  <c:v>2015</c:v>
                </c:pt>
                <c:pt idx="2016">
                  <c:v>2016</c:v>
                </c:pt>
                <c:pt idx="2017">
                  <c:v>2017</c:v>
                </c:pt>
                <c:pt idx="2018">
                  <c:v>2018</c:v>
                </c:pt>
                <c:pt idx="2019">
                  <c:v>2019</c:v>
                </c:pt>
                <c:pt idx="2020">
                  <c:v>2020</c:v>
                </c:pt>
                <c:pt idx="2021">
                  <c:v>2021</c:v>
                </c:pt>
                <c:pt idx="2022">
                  <c:v>2022</c:v>
                </c:pt>
                <c:pt idx="2023">
                  <c:v>2023</c:v>
                </c:pt>
                <c:pt idx="2024">
                  <c:v>2024</c:v>
                </c:pt>
                <c:pt idx="2025">
                  <c:v>2025</c:v>
                </c:pt>
                <c:pt idx="2026">
                  <c:v>2026</c:v>
                </c:pt>
                <c:pt idx="2027">
                  <c:v>2027</c:v>
                </c:pt>
                <c:pt idx="2028">
                  <c:v>2028</c:v>
                </c:pt>
                <c:pt idx="2029">
                  <c:v>2029</c:v>
                </c:pt>
                <c:pt idx="2030">
                  <c:v>2030</c:v>
                </c:pt>
                <c:pt idx="2031">
                  <c:v>2031</c:v>
                </c:pt>
                <c:pt idx="2032">
                  <c:v>2032</c:v>
                </c:pt>
                <c:pt idx="2033">
                  <c:v>2033</c:v>
                </c:pt>
                <c:pt idx="2034">
                  <c:v>2034</c:v>
                </c:pt>
                <c:pt idx="2035">
                  <c:v>2035</c:v>
                </c:pt>
                <c:pt idx="2036">
                  <c:v>2036</c:v>
                </c:pt>
                <c:pt idx="2037">
                  <c:v>2037</c:v>
                </c:pt>
                <c:pt idx="2038">
                  <c:v>2038</c:v>
                </c:pt>
                <c:pt idx="2039">
                  <c:v>2039</c:v>
                </c:pt>
                <c:pt idx="2040">
                  <c:v>2040</c:v>
                </c:pt>
                <c:pt idx="2041">
                  <c:v>2041</c:v>
                </c:pt>
                <c:pt idx="2042">
                  <c:v>2042</c:v>
                </c:pt>
                <c:pt idx="2043">
                  <c:v>2043</c:v>
                </c:pt>
                <c:pt idx="2044">
                  <c:v>2044</c:v>
                </c:pt>
                <c:pt idx="2045">
                  <c:v>2045</c:v>
                </c:pt>
                <c:pt idx="2046">
                  <c:v>2046</c:v>
                </c:pt>
                <c:pt idx="2047">
                  <c:v>2047</c:v>
                </c:pt>
                <c:pt idx="2048">
                  <c:v>2048</c:v>
                </c:pt>
                <c:pt idx="2049">
                  <c:v>2049</c:v>
                </c:pt>
                <c:pt idx="2050">
                  <c:v>2050</c:v>
                </c:pt>
                <c:pt idx="2051">
                  <c:v>2051</c:v>
                </c:pt>
                <c:pt idx="2052">
                  <c:v>2052</c:v>
                </c:pt>
                <c:pt idx="2053">
                  <c:v>2053</c:v>
                </c:pt>
                <c:pt idx="2054">
                  <c:v>2054</c:v>
                </c:pt>
                <c:pt idx="2055">
                  <c:v>2055</c:v>
                </c:pt>
                <c:pt idx="2056">
                  <c:v>2056</c:v>
                </c:pt>
                <c:pt idx="2057">
                  <c:v>2057</c:v>
                </c:pt>
                <c:pt idx="2058">
                  <c:v>2058</c:v>
                </c:pt>
                <c:pt idx="2059">
                  <c:v>2059</c:v>
                </c:pt>
                <c:pt idx="2060">
                  <c:v>2060</c:v>
                </c:pt>
                <c:pt idx="2061">
                  <c:v>2061</c:v>
                </c:pt>
                <c:pt idx="2062">
                  <c:v>2062</c:v>
                </c:pt>
                <c:pt idx="2063">
                  <c:v>2063</c:v>
                </c:pt>
                <c:pt idx="2064">
                  <c:v>2064</c:v>
                </c:pt>
                <c:pt idx="2065">
                  <c:v>2065</c:v>
                </c:pt>
                <c:pt idx="2066">
                  <c:v>2066</c:v>
                </c:pt>
                <c:pt idx="2067">
                  <c:v>2067</c:v>
                </c:pt>
                <c:pt idx="2068">
                  <c:v>2068</c:v>
                </c:pt>
                <c:pt idx="2069">
                  <c:v>2069</c:v>
                </c:pt>
                <c:pt idx="2070">
                  <c:v>2070</c:v>
                </c:pt>
                <c:pt idx="2071">
                  <c:v>2071</c:v>
                </c:pt>
                <c:pt idx="2072">
                  <c:v>2072</c:v>
                </c:pt>
                <c:pt idx="2073">
                  <c:v>2073</c:v>
                </c:pt>
                <c:pt idx="2074">
                  <c:v>2074</c:v>
                </c:pt>
                <c:pt idx="2075">
                  <c:v>2075</c:v>
                </c:pt>
                <c:pt idx="2076">
                  <c:v>2076</c:v>
                </c:pt>
                <c:pt idx="2077">
                  <c:v>2077</c:v>
                </c:pt>
                <c:pt idx="2078">
                  <c:v>2078</c:v>
                </c:pt>
                <c:pt idx="2079">
                  <c:v>2079</c:v>
                </c:pt>
                <c:pt idx="2080">
                  <c:v>2080</c:v>
                </c:pt>
                <c:pt idx="2081">
                  <c:v>2081</c:v>
                </c:pt>
                <c:pt idx="2082">
                  <c:v>2082</c:v>
                </c:pt>
                <c:pt idx="2083">
                  <c:v>2083</c:v>
                </c:pt>
                <c:pt idx="2084">
                  <c:v>2084</c:v>
                </c:pt>
                <c:pt idx="2085">
                  <c:v>2085</c:v>
                </c:pt>
                <c:pt idx="2086">
                  <c:v>2086</c:v>
                </c:pt>
                <c:pt idx="2087">
                  <c:v>2087</c:v>
                </c:pt>
                <c:pt idx="2088">
                  <c:v>2088</c:v>
                </c:pt>
                <c:pt idx="2089">
                  <c:v>2089</c:v>
                </c:pt>
                <c:pt idx="2090">
                  <c:v>2090</c:v>
                </c:pt>
                <c:pt idx="2091">
                  <c:v>2091</c:v>
                </c:pt>
                <c:pt idx="2092">
                  <c:v>2092</c:v>
                </c:pt>
                <c:pt idx="2093">
                  <c:v>2093</c:v>
                </c:pt>
                <c:pt idx="2094">
                  <c:v>2094</c:v>
                </c:pt>
                <c:pt idx="2095">
                  <c:v>2095</c:v>
                </c:pt>
                <c:pt idx="2096">
                  <c:v>2096</c:v>
                </c:pt>
                <c:pt idx="2097">
                  <c:v>2097</c:v>
                </c:pt>
                <c:pt idx="2098">
                  <c:v>2098</c:v>
                </c:pt>
                <c:pt idx="2099">
                  <c:v>2099</c:v>
                </c:pt>
                <c:pt idx="2100">
                  <c:v>2100</c:v>
                </c:pt>
                <c:pt idx="2101">
                  <c:v>2101</c:v>
                </c:pt>
                <c:pt idx="2102">
                  <c:v>2102</c:v>
                </c:pt>
                <c:pt idx="2103">
                  <c:v>2103</c:v>
                </c:pt>
                <c:pt idx="2104">
                  <c:v>2104</c:v>
                </c:pt>
                <c:pt idx="2105">
                  <c:v>2105</c:v>
                </c:pt>
                <c:pt idx="2106">
                  <c:v>2106</c:v>
                </c:pt>
                <c:pt idx="2107">
                  <c:v>2107</c:v>
                </c:pt>
                <c:pt idx="2108">
                  <c:v>2108</c:v>
                </c:pt>
                <c:pt idx="2109">
                  <c:v>2109</c:v>
                </c:pt>
                <c:pt idx="2110">
                  <c:v>2110</c:v>
                </c:pt>
                <c:pt idx="2111">
                  <c:v>2111</c:v>
                </c:pt>
                <c:pt idx="2112">
                  <c:v>2112</c:v>
                </c:pt>
                <c:pt idx="2113">
                  <c:v>2113</c:v>
                </c:pt>
                <c:pt idx="2114">
                  <c:v>2114</c:v>
                </c:pt>
                <c:pt idx="2115">
                  <c:v>2115</c:v>
                </c:pt>
                <c:pt idx="2116">
                  <c:v>2116</c:v>
                </c:pt>
                <c:pt idx="2117">
                  <c:v>2117</c:v>
                </c:pt>
                <c:pt idx="2118">
                  <c:v>2118</c:v>
                </c:pt>
                <c:pt idx="2119">
                  <c:v>2119</c:v>
                </c:pt>
                <c:pt idx="2120">
                  <c:v>2120</c:v>
                </c:pt>
                <c:pt idx="2121">
                  <c:v>2121</c:v>
                </c:pt>
                <c:pt idx="2122">
                  <c:v>2122</c:v>
                </c:pt>
                <c:pt idx="2123">
                  <c:v>2123</c:v>
                </c:pt>
                <c:pt idx="2124">
                  <c:v>2124</c:v>
                </c:pt>
                <c:pt idx="2125">
                  <c:v>2125</c:v>
                </c:pt>
                <c:pt idx="2126">
                  <c:v>2126</c:v>
                </c:pt>
                <c:pt idx="2127">
                  <c:v>2127</c:v>
                </c:pt>
                <c:pt idx="2128">
                  <c:v>2128</c:v>
                </c:pt>
                <c:pt idx="2129">
                  <c:v>2129</c:v>
                </c:pt>
                <c:pt idx="2130">
                  <c:v>2130</c:v>
                </c:pt>
                <c:pt idx="2131">
                  <c:v>2131</c:v>
                </c:pt>
                <c:pt idx="2132">
                  <c:v>2132</c:v>
                </c:pt>
                <c:pt idx="2133">
                  <c:v>2133</c:v>
                </c:pt>
                <c:pt idx="2134">
                  <c:v>2134</c:v>
                </c:pt>
                <c:pt idx="2135">
                  <c:v>2135</c:v>
                </c:pt>
                <c:pt idx="2136">
                  <c:v>2136</c:v>
                </c:pt>
                <c:pt idx="2137">
                  <c:v>2137</c:v>
                </c:pt>
                <c:pt idx="2138">
                  <c:v>2138</c:v>
                </c:pt>
                <c:pt idx="2139">
                  <c:v>2139</c:v>
                </c:pt>
                <c:pt idx="2140">
                  <c:v>2140</c:v>
                </c:pt>
                <c:pt idx="2141">
                  <c:v>2141</c:v>
                </c:pt>
                <c:pt idx="2142">
                  <c:v>2142</c:v>
                </c:pt>
                <c:pt idx="2143">
                  <c:v>2143</c:v>
                </c:pt>
                <c:pt idx="2144">
                  <c:v>2144</c:v>
                </c:pt>
                <c:pt idx="2145">
                  <c:v>2145</c:v>
                </c:pt>
                <c:pt idx="2146">
                  <c:v>2146</c:v>
                </c:pt>
                <c:pt idx="2147">
                  <c:v>2147</c:v>
                </c:pt>
                <c:pt idx="2148">
                  <c:v>2148</c:v>
                </c:pt>
                <c:pt idx="2149">
                  <c:v>2149</c:v>
                </c:pt>
                <c:pt idx="2150">
                  <c:v>2150</c:v>
                </c:pt>
                <c:pt idx="2151">
                  <c:v>2151</c:v>
                </c:pt>
                <c:pt idx="2152">
                  <c:v>2152</c:v>
                </c:pt>
                <c:pt idx="2153">
                  <c:v>2153</c:v>
                </c:pt>
                <c:pt idx="2154">
                  <c:v>2154</c:v>
                </c:pt>
                <c:pt idx="2155">
                  <c:v>2155</c:v>
                </c:pt>
                <c:pt idx="2156">
                  <c:v>2156</c:v>
                </c:pt>
                <c:pt idx="2157">
                  <c:v>2157</c:v>
                </c:pt>
                <c:pt idx="2158">
                  <c:v>2158</c:v>
                </c:pt>
                <c:pt idx="2159">
                  <c:v>2159</c:v>
                </c:pt>
                <c:pt idx="2160">
                  <c:v>2160</c:v>
                </c:pt>
                <c:pt idx="2161">
                  <c:v>2161</c:v>
                </c:pt>
                <c:pt idx="2162">
                  <c:v>2162</c:v>
                </c:pt>
                <c:pt idx="2163">
                  <c:v>2163</c:v>
                </c:pt>
                <c:pt idx="2164">
                  <c:v>2164</c:v>
                </c:pt>
                <c:pt idx="2165">
                  <c:v>2165</c:v>
                </c:pt>
                <c:pt idx="2166">
                  <c:v>2166</c:v>
                </c:pt>
                <c:pt idx="2167">
                  <c:v>2167</c:v>
                </c:pt>
                <c:pt idx="2168">
                  <c:v>2168</c:v>
                </c:pt>
                <c:pt idx="2169">
                  <c:v>2169</c:v>
                </c:pt>
                <c:pt idx="2170">
                  <c:v>2170</c:v>
                </c:pt>
                <c:pt idx="2171">
                  <c:v>2171</c:v>
                </c:pt>
                <c:pt idx="2172">
                  <c:v>2172</c:v>
                </c:pt>
                <c:pt idx="2173">
                  <c:v>2173</c:v>
                </c:pt>
                <c:pt idx="2174">
                  <c:v>2174</c:v>
                </c:pt>
                <c:pt idx="2175">
                  <c:v>2175</c:v>
                </c:pt>
                <c:pt idx="2176">
                  <c:v>2176</c:v>
                </c:pt>
                <c:pt idx="2177">
                  <c:v>2177</c:v>
                </c:pt>
                <c:pt idx="2178">
                  <c:v>2178</c:v>
                </c:pt>
                <c:pt idx="2179">
                  <c:v>2179</c:v>
                </c:pt>
                <c:pt idx="2180">
                  <c:v>2180</c:v>
                </c:pt>
                <c:pt idx="2181">
                  <c:v>2181</c:v>
                </c:pt>
                <c:pt idx="2182">
                  <c:v>2182</c:v>
                </c:pt>
                <c:pt idx="2183">
                  <c:v>2183</c:v>
                </c:pt>
                <c:pt idx="2184">
                  <c:v>2184</c:v>
                </c:pt>
                <c:pt idx="2185">
                  <c:v>2185</c:v>
                </c:pt>
                <c:pt idx="2186">
                  <c:v>2186</c:v>
                </c:pt>
                <c:pt idx="2187">
                  <c:v>2187</c:v>
                </c:pt>
                <c:pt idx="2188">
                  <c:v>2188</c:v>
                </c:pt>
                <c:pt idx="2189">
                  <c:v>2189</c:v>
                </c:pt>
                <c:pt idx="2190">
                  <c:v>2190</c:v>
                </c:pt>
                <c:pt idx="2191">
                  <c:v>2191</c:v>
                </c:pt>
                <c:pt idx="2192">
                  <c:v>2192</c:v>
                </c:pt>
                <c:pt idx="2193">
                  <c:v>2193</c:v>
                </c:pt>
                <c:pt idx="2194">
                  <c:v>2194</c:v>
                </c:pt>
                <c:pt idx="2195">
                  <c:v>2195</c:v>
                </c:pt>
                <c:pt idx="2196">
                  <c:v>2196</c:v>
                </c:pt>
                <c:pt idx="2197">
                  <c:v>2197</c:v>
                </c:pt>
                <c:pt idx="2198">
                  <c:v>2198</c:v>
                </c:pt>
                <c:pt idx="2199">
                  <c:v>2199</c:v>
                </c:pt>
                <c:pt idx="2200">
                  <c:v>2200</c:v>
                </c:pt>
                <c:pt idx="2201">
                  <c:v>2201</c:v>
                </c:pt>
                <c:pt idx="2202">
                  <c:v>2202</c:v>
                </c:pt>
                <c:pt idx="2203">
                  <c:v>2203</c:v>
                </c:pt>
                <c:pt idx="2204">
                  <c:v>2204</c:v>
                </c:pt>
                <c:pt idx="2205">
                  <c:v>2205</c:v>
                </c:pt>
                <c:pt idx="2206">
                  <c:v>2206</c:v>
                </c:pt>
                <c:pt idx="2207">
                  <c:v>2207</c:v>
                </c:pt>
                <c:pt idx="2208">
                  <c:v>2208</c:v>
                </c:pt>
                <c:pt idx="2209">
                  <c:v>2209</c:v>
                </c:pt>
                <c:pt idx="2210">
                  <c:v>2210</c:v>
                </c:pt>
                <c:pt idx="2211">
                  <c:v>2211</c:v>
                </c:pt>
                <c:pt idx="2212">
                  <c:v>2212</c:v>
                </c:pt>
                <c:pt idx="2213">
                  <c:v>2213</c:v>
                </c:pt>
                <c:pt idx="2214">
                  <c:v>2214</c:v>
                </c:pt>
                <c:pt idx="2215">
                  <c:v>2215</c:v>
                </c:pt>
                <c:pt idx="2216">
                  <c:v>2216</c:v>
                </c:pt>
                <c:pt idx="2217">
                  <c:v>2217</c:v>
                </c:pt>
                <c:pt idx="2218">
                  <c:v>2218</c:v>
                </c:pt>
                <c:pt idx="2219">
                  <c:v>2219</c:v>
                </c:pt>
                <c:pt idx="2220">
                  <c:v>2220</c:v>
                </c:pt>
                <c:pt idx="2221">
                  <c:v>2221</c:v>
                </c:pt>
                <c:pt idx="2222">
                  <c:v>2222</c:v>
                </c:pt>
                <c:pt idx="2223">
                  <c:v>2223</c:v>
                </c:pt>
                <c:pt idx="2224">
                  <c:v>2224</c:v>
                </c:pt>
                <c:pt idx="2225">
                  <c:v>2225</c:v>
                </c:pt>
                <c:pt idx="2226">
                  <c:v>2226</c:v>
                </c:pt>
                <c:pt idx="2227">
                  <c:v>2227</c:v>
                </c:pt>
                <c:pt idx="2228">
                  <c:v>2228</c:v>
                </c:pt>
                <c:pt idx="2229">
                  <c:v>2229</c:v>
                </c:pt>
                <c:pt idx="2230">
                  <c:v>2230</c:v>
                </c:pt>
                <c:pt idx="2231">
                  <c:v>2231</c:v>
                </c:pt>
                <c:pt idx="2232">
                  <c:v>2232</c:v>
                </c:pt>
                <c:pt idx="2233">
                  <c:v>2233</c:v>
                </c:pt>
                <c:pt idx="2234">
                  <c:v>2234</c:v>
                </c:pt>
                <c:pt idx="2235">
                  <c:v>2235</c:v>
                </c:pt>
                <c:pt idx="2236">
                  <c:v>2236</c:v>
                </c:pt>
                <c:pt idx="2237">
                  <c:v>2237</c:v>
                </c:pt>
                <c:pt idx="2238">
                  <c:v>2238</c:v>
                </c:pt>
                <c:pt idx="2239">
                  <c:v>2239</c:v>
                </c:pt>
                <c:pt idx="2240">
                  <c:v>2240</c:v>
                </c:pt>
                <c:pt idx="2241">
                  <c:v>2241</c:v>
                </c:pt>
                <c:pt idx="2242">
                  <c:v>2242</c:v>
                </c:pt>
                <c:pt idx="2243">
                  <c:v>2243</c:v>
                </c:pt>
                <c:pt idx="2244">
                  <c:v>2244</c:v>
                </c:pt>
                <c:pt idx="2245">
                  <c:v>2245</c:v>
                </c:pt>
                <c:pt idx="2246">
                  <c:v>2246</c:v>
                </c:pt>
                <c:pt idx="2247">
                  <c:v>2247</c:v>
                </c:pt>
                <c:pt idx="2248">
                  <c:v>2248</c:v>
                </c:pt>
                <c:pt idx="2249">
                  <c:v>2249</c:v>
                </c:pt>
                <c:pt idx="2250">
                  <c:v>2250</c:v>
                </c:pt>
                <c:pt idx="2251">
                  <c:v>2251</c:v>
                </c:pt>
                <c:pt idx="2252">
                  <c:v>2252</c:v>
                </c:pt>
                <c:pt idx="2253">
                  <c:v>2253</c:v>
                </c:pt>
                <c:pt idx="2254">
                  <c:v>2254</c:v>
                </c:pt>
                <c:pt idx="2255">
                  <c:v>2255</c:v>
                </c:pt>
                <c:pt idx="2256">
                  <c:v>2256</c:v>
                </c:pt>
                <c:pt idx="2257">
                  <c:v>2257</c:v>
                </c:pt>
                <c:pt idx="2258">
                  <c:v>2258</c:v>
                </c:pt>
                <c:pt idx="2259">
                  <c:v>2259</c:v>
                </c:pt>
                <c:pt idx="2260">
                  <c:v>2260</c:v>
                </c:pt>
                <c:pt idx="2261">
                  <c:v>2261</c:v>
                </c:pt>
                <c:pt idx="2262">
                  <c:v>2262</c:v>
                </c:pt>
                <c:pt idx="2263">
                  <c:v>2263</c:v>
                </c:pt>
                <c:pt idx="2264">
                  <c:v>2264</c:v>
                </c:pt>
                <c:pt idx="2265">
                  <c:v>2265</c:v>
                </c:pt>
                <c:pt idx="2266">
                  <c:v>2266</c:v>
                </c:pt>
                <c:pt idx="2267">
                  <c:v>2267</c:v>
                </c:pt>
                <c:pt idx="2268">
                  <c:v>2268</c:v>
                </c:pt>
                <c:pt idx="2269">
                  <c:v>2269</c:v>
                </c:pt>
                <c:pt idx="2270">
                  <c:v>2270</c:v>
                </c:pt>
                <c:pt idx="2271">
                  <c:v>2271</c:v>
                </c:pt>
                <c:pt idx="2272">
                  <c:v>2272</c:v>
                </c:pt>
                <c:pt idx="2273">
                  <c:v>2273</c:v>
                </c:pt>
                <c:pt idx="2274">
                  <c:v>2274</c:v>
                </c:pt>
                <c:pt idx="2275">
                  <c:v>2275</c:v>
                </c:pt>
                <c:pt idx="2276">
                  <c:v>2276</c:v>
                </c:pt>
                <c:pt idx="2277">
                  <c:v>2277</c:v>
                </c:pt>
                <c:pt idx="2278">
                  <c:v>2278</c:v>
                </c:pt>
                <c:pt idx="2279">
                  <c:v>2279</c:v>
                </c:pt>
                <c:pt idx="2280">
                  <c:v>2280</c:v>
                </c:pt>
                <c:pt idx="2281">
                  <c:v>2281</c:v>
                </c:pt>
                <c:pt idx="2282">
                  <c:v>2282</c:v>
                </c:pt>
                <c:pt idx="2283">
                  <c:v>2283</c:v>
                </c:pt>
                <c:pt idx="2284">
                  <c:v>2284</c:v>
                </c:pt>
                <c:pt idx="2285">
                  <c:v>2285</c:v>
                </c:pt>
                <c:pt idx="2286">
                  <c:v>2286</c:v>
                </c:pt>
                <c:pt idx="2287">
                  <c:v>2287</c:v>
                </c:pt>
                <c:pt idx="2288">
                  <c:v>2288</c:v>
                </c:pt>
                <c:pt idx="2289">
                  <c:v>2289</c:v>
                </c:pt>
                <c:pt idx="2290">
                  <c:v>2290</c:v>
                </c:pt>
                <c:pt idx="2291">
                  <c:v>2291</c:v>
                </c:pt>
                <c:pt idx="2292">
                  <c:v>2292</c:v>
                </c:pt>
                <c:pt idx="2293">
                  <c:v>2293</c:v>
                </c:pt>
                <c:pt idx="2294">
                  <c:v>2294</c:v>
                </c:pt>
                <c:pt idx="2295">
                  <c:v>2295</c:v>
                </c:pt>
                <c:pt idx="2296">
                  <c:v>2296</c:v>
                </c:pt>
                <c:pt idx="2297">
                  <c:v>2297</c:v>
                </c:pt>
                <c:pt idx="2298">
                  <c:v>2298</c:v>
                </c:pt>
                <c:pt idx="2299">
                  <c:v>2299</c:v>
                </c:pt>
                <c:pt idx="2300">
                  <c:v>2300</c:v>
                </c:pt>
                <c:pt idx="2301">
                  <c:v>2301</c:v>
                </c:pt>
                <c:pt idx="2302">
                  <c:v>2302</c:v>
                </c:pt>
                <c:pt idx="2303">
                  <c:v>2303</c:v>
                </c:pt>
                <c:pt idx="2304">
                  <c:v>2304</c:v>
                </c:pt>
                <c:pt idx="2305">
                  <c:v>2305</c:v>
                </c:pt>
                <c:pt idx="2306">
                  <c:v>2306</c:v>
                </c:pt>
                <c:pt idx="2307">
                  <c:v>2307</c:v>
                </c:pt>
                <c:pt idx="2308">
                  <c:v>2308</c:v>
                </c:pt>
                <c:pt idx="2309">
                  <c:v>2309</c:v>
                </c:pt>
                <c:pt idx="2310">
                  <c:v>2310</c:v>
                </c:pt>
                <c:pt idx="2311">
                  <c:v>2311</c:v>
                </c:pt>
                <c:pt idx="2312">
                  <c:v>2312</c:v>
                </c:pt>
                <c:pt idx="2313">
                  <c:v>2313</c:v>
                </c:pt>
                <c:pt idx="2314">
                  <c:v>2314</c:v>
                </c:pt>
                <c:pt idx="2315">
                  <c:v>2315</c:v>
                </c:pt>
                <c:pt idx="2316">
                  <c:v>2316</c:v>
                </c:pt>
                <c:pt idx="2317">
                  <c:v>2317</c:v>
                </c:pt>
                <c:pt idx="2318">
                  <c:v>2318</c:v>
                </c:pt>
                <c:pt idx="2319">
                  <c:v>2319</c:v>
                </c:pt>
                <c:pt idx="2320">
                  <c:v>2320</c:v>
                </c:pt>
                <c:pt idx="2321">
                  <c:v>2321</c:v>
                </c:pt>
                <c:pt idx="2322">
                  <c:v>2322</c:v>
                </c:pt>
                <c:pt idx="2323">
                  <c:v>2323</c:v>
                </c:pt>
                <c:pt idx="2324">
                  <c:v>2324</c:v>
                </c:pt>
                <c:pt idx="2325">
                  <c:v>2325</c:v>
                </c:pt>
                <c:pt idx="2326">
                  <c:v>2326</c:v>
                </c:pt>
                <c:pt idx="2327">
                  <c:v>2327</c:v>
                </c:pt>
                <c:pt idx="2328">
                  <c:v>2328</c:v>
                </c:pt>
                <c:pt idx="2329">
                  <c:v>2329</c:v>
                </c:pt>
                <c:pt idx="2330">
                  <c:v>2330</c:v>
                </c:pt>
                <c:pt idx="2331">
                  <c:v>2331</c:v>
                </c:pt>
                <c:pt idx="2332">
                  <c:v>2332</c:v>
                </c:pt>
                <c:pt idx="2333">
                  <c:v>2333</c:v>
                </c:pt>
                <c:pt idx="2334">
                  <c:v>2334</c:v>
                </c:pt>
                <c:pt idx="2335">
                  <c:v>2335</c:v>
                </c:pt>
                <c:pt idx="2336">
                  <c:v>2336</c:v>
                </c:pt>
                <c:pt idx="2337">
                  <c:v>2337</c:v>
                </c:pt>
                <c:pt idx="2338">
                  <c:v>2338</c:v>
                </c:pt>
                <c:pt idx="2339">
                  <c:v>2339</c:v>
                </c:pt>
                <c:pt idx="2340">
                  <c:v>2340</c:v>
                </c:pt>
                <c:pt idx="2341">
                  <c:v>2341</c:v>
                </c:pt>
                <c:pt idx="2342">
                  <c:v>2342</c:v>
                </c:pt>
                <c:pt idx="2343">
                  <c:v>2343</c:v>
                </c:pt>
                <c:pt idx="2344">
                  <c:v>2344</c:v>
                </c:pt>
                <c:pt idx="2345">
                  <c:v>2345</c:v>
                </c:pt>
                <c:pt idx="2346">
                  <c:v>2346</c:v>
                </c:pt>
                <c:pt idx="2347">
                  <c:v>2347</c:v>
                </c:pt>
                <c:pt idx="2348">
                  <c:v>2348</c:v>
                </c:pt>
                <c:pt idx="2349">
                  <c:v>2349</c:v>
                </c:pt>
                <c:pt idx="2350">
                  <c:v>2350</c:v>
                </c:pt>
                <c:pt idx="2351">
                  <c:v>2351</c:v>
                </c:pt>
                <c:pt idx="2352">
                  <c:v>2352</c:v>
                </c:pt>
                <c:pt idx="2353">
                  <c:v>2353</c:v>
                </c:pt>
                <c:pt idx="2354">
                  <c:v>2354</c:v>
                </c:pt>
                <c:pt idx="2355">
                  <c:v>2355</c:v>
                </c:pt>
                <c:pt idx="2356">
                  <c:v>2356</c:v>
                </c:pt>
                <c:pt idx="2357">
                  <c:v>2357</c:v>
                </c:pt>
                <c:pt idx="2358">
                  <c:v>2358</c:v>
                </c:pt>
                <c:pt idx="2359">
                  <c:v>2359</c:v>
                </c:pt>
                <c:pt idx="2360">
                  <c:v>2360</c:v>
                </c:pt>
                <c:pt idx="2361">
                  <c:v>2361</c:v>
                </c:pt>
                <c:pt idx="2362">
                  <c:v>2362</c:v>
                </c:pt>
                <c:pt idx="2363">
                  <c:v>2363</c:v>
                </c:pt>
                <c:pt idx="2364">
                  <c:v>2364</c:v>
                </c:pt>
                <c:pt idx="2365">
                  <c:v>2365</c:v>
                </c:pt>
                <c:pt idx="2366">
                  <c:v>2366</c:v>
                </c:pt>
                <c:pt idx="2367">
                  <c:v>2367</c:v>
                </c:pt>
                <c:pt idx="2368">
                  <c:v>2368</c:v>
                </c:pt>
                <c:pt idx="2369">
                  <c:v>2369</c:v>
                </c:pt>
                <c:pt idx="2370">
                  <c:v>2370</c:v>
                </c:pt>
                <c:pt idx="2371">
                  <c:v>2371</c:v>
                </c:pt>
                <c:pt idx="2372">
                  <c:v>2372</c:v>
                </c:pt>
                <c:pt idx="2373">
                  <c:v>2373</c:v>
                </c:pt>
                <c:pt idx="2374">
                  <c:v>2374</c:v>
                </c:pt>
                <c:pt idx="2375">
                  <c:v>2375</c:v>
                </c:pt>
                <c:pt idx="2376">
                  <c:v>2376</c:v>
                </c:pt>
                <c:pt idx="2377">
                  <c:v>2377</c:v>
                </c:pt>
                <c:pt idx="2378">
                  <c:v>2378</c:v>
                </c:pt>
                <c:pt idx="2379">
                  <c:v>2379</c:v>
                </c:pt>
                <c:pt idx="2380">
                  <c:v>2380</c:v>
                </c:pt>
                <c:pt idx="2381">
                  <c:v>2381</c:v>
                </c:pt>
                <c:pt idx="2382">
                  <c:v>2382</c:v>
                </c:pt>
                <c:pt idx="2383">
                  <c:v>2383</c:v>
                </c:pt>
                <c:pt idx="2384">
                  <c:v>2384</c:v>
                </c:pt>
                <c:pt idx="2385">
                  <c:v>2385</c:v>
                </c:pt>
                <c:pt idx="2386">
                  <c:v>2386</c:v>
                </c:pt>
                <c:pt idx="2387">
                  <c:v>2387</c:v>
                </c:pt>
                <c:pt idx="2388">
                  <c:v>2388</c:v>
                </c:pt>
                <c:pt idx="2389">
                  <c:v>2389</c:v>
                </c:pt>
                <c:pt idx="2390">
                  <c:v>2390</c:v>
                </c:pt>
                <c:pt idx="2391">
                  <c:v>2391</c:v>
                </c:pt>
                <c:pt idx="2392">
                  <c:v>2392</c:v>
                </c:pt>
                <c:pt idx="2393">
                  <c:v>2393</c:v>
                </c:pt>
                <c:pt idx="2394">
                  <c:v>2394</c:v>
                </c:pt>
                <c:pt idx="2395">
                  <c:v>2395</c:v>
                </c:pt>
                <c:pt idx="2396">
                  <c:v>2396</c:v>
                </c:pt>
                <c:pt idx="2397">
                  <c:v>2397</c:v>
                </c:pt>
                <c:pt idx="2398">
                  <c:v>2398</c:v>
                </c:pt>
                <c:pt idx="2399">
                  <c:v>2399</c:v>
                </c:pt>
                <c:pt idx="2400">
                  <c:v>2400</c:v>
                </c:pt>
                <c:pt idx="2401">
                  <c:v>2401</c:v>
                </c:pt>
                <c:pt idx="2402">
                  <c:v>2402</c:v>
                </c:pt>
                <c:pt idx="2403">
                  <c:v>2403</c:v>
                </c:pt>
                <c:pt idx="2404">
                  <c:v>2404</c:v>
                </c:pt>
                <c:pt idx="2405">
                  <c:v>2405</c:v>
                </c:pt>
                <c:pt idx="2406">
                  <c:v>2406</c:v>
                </c:pt>
                <c:pt idx="2407">
                  <c:v>2407</c:v>
                </c:pt>
                <c:pt idx="2408">
                  <c:v>2408</c:v>
                </c:pt>
                <c:pt idx="2409">
                  <c:v>2409</c:v>
                </c:pt>
                <c:pt idx="2410">
                  <c:v>2410</c:v>
                </c:pt>
                <c:pt idx="2411">
                  <c:v>2411</c:v>
                </c:pt>
                <c:pt idx="2412">
                  <c:v>2412</c:v>
                </c:pt>
                <c:pt idx="2413">
                  <c:v>2413</c:v>
                </c:pt>
                <c:pt idx="2414">
                  <c:v>2414</c:v>
                </c:pt>
                <c:pt idx="2415">
                  <c:v>2415</c:v>
                </c:pt>
                <c:pt idx="2416">
                  <c:v>2416</c:v>
                </c:pt>
                <c:pt idx="2417">
                  <c:v>2417</c:v>
                </c:pt>
                <c:pt idx="2418">
                  <c:v>2418</c:v>
                </c:pt>
                <c:pt idx="2419">
                  <c:v>2419</c:v>
                </c:pt>
                <c:pt idx="2420">
                  <c:v>2420</c:v>
                </c:pt>
                <c:pt idx="2421">
                  <c:v>2421</c:v>
                </c:pt>
                <c:pt idx="2422">
                  <c:v>2422</c:v>
                </c:pt>
                <c:pt idx="2423">
                  <c:v>2423</c:v>
                </c:pt>
                <c:pt idx="2424">
                  <c:v>2424</c:v>
                </c:pt>
                <c:pt idx="2425">
                  <c:v>2425</c:v>
                </c:pt>
                <c:pt idx="2426">
                  <c:v>2426</c:v>
                </c:pt>
                <c:pt idx="2427">
                  <c:v>2427</c:v>
                </c:pt>
                <c:pt idx="2428">
                  <c:v>2428</c:v>
                </c:pt>
                <c:pt idx="2429">
                  <c:v>2429</c:v>
                </c:pt>
                <c:pt idx="2430">
                  <c:v>2430</c:v>
                </c:pt>
                <c:pt idx="2431">
                  <c:v>2431</c:v>
                </c:pt>
                <c:pt idx="2432">
                  <c:v>2432</c:v>
                </c:pt>
                <c:pt idx="2433">
                  <c:v>2433</c:v>
                </c:pt>
                <c:pt idx="2434">
                  <c:v>2434</c:v>
                </c:pt>
                <c:pt idx="2435">
                  <c:v>2435</c:v>
                </c:pt>
                <c:pt idx="2436">
                  <c:v>2436</c:v>
                </c:pt>
                <c:pt idx="2437">
                  <c:v>2437</c:v>
                </c:pt>
                <c:pt idx="2438">
                  <c:v>2438</c:v>
                </c:pt>
                <c:pt idx="2439">
                  <c:v>2439</c:v>
                </c:pt>
                <c:pt idx="2440">
                  <c:v>2440</c:v>
                </c:pt>
                <c:pt idx="2441">
                  <c:v>2441</c:v>
                </c:pt>
                <c:pt idx="2442">
                  <c:v>2442</c:v>
                </c:pt>
                <c:pt idx="2443">
                  <c:v>2443</c:v>
                </c:pt>
                <c:pt idx="2444">
                  <c:v>2444</c:v>
                </c:pt>
                <c:pt idx="2445">
                  <c:v>2445</c:v>
                </c:pt>
                <c:pt idx="2446">
                  <c:v>2446</c:v>
                </c:pt>
                <c:pt idx="2447">
                  <c:v>2447</c:v>
                </c:pt>
                <c:pt idx="2448">
                  <c:v>2448</c:v>
                </c:pt>
                <c:pt idx="2449">
                  <c:v>2449</c:v>
                </c:pt>
                <c:pt idx="2450">
                  <c:v>2450</c:v>
                </c:pt>
                <c:pt idx="2451">
                  <c:v>2451</c:v>
                </c:pt>
                <c:pt idx="2452">
                  <c:v>2452</c:v>
                </c:pt>
                <c:pt idx="2453">
                  <c:v>2453</c:v>
                </c:pt>
                <c:pt idx="2454">
                  <c:v>2454</c:v>
                </c:pt>
                <c:pt idx="2455">
                  <c:v>2455</c:v>
                </c:pt>
                <c:pt idx="2456">
                  <c:v>2456</c:v>
                </c:pt>
                <c:pt idx="2457">
                  <c:v>2457</c:v>
                </c:pt>
                <c:pt idx="2458">
                  <c:v>2458</c:v>
                </c:pt>
                <c:pt idx="2459">
                  <c:v>2459</c:v>
                </c:pt>
                <c:pt idx="2460">
                  <c:v>2460</c:v>
                </c:pt>
                <c:pt idx="2461">
                  <c:v>2461</c:v>
                </c:pt>
                <c:pt idx="2462">
                  <c:v>2462</c:v>
                </c:pt>
                <c:pt idx="2463">
                  <c:v>2463</c:v>
                </c:pt>
                <c:pt idx="2464">
                  <c:v>2464</c:v>
                </c:pt>
                <c:pt idx="2465">
                  <c:v>2465</c:v>
                </c:pt>
                <c:pt idx="2466">
                  <c:v>2466</c:v>
                </c:pt>
                <c:pt idx="2467">
                  <c:v>2467</c:v>
                </c:pt>
                <c:pt idx="2468">
                  <c:v>2468</c:v>
                </c:pt>
                <c:pt idx="2469">
                  <c:v>2469</c:v>
                </c:pt>
                <c:pt idx="2470">
                  <c:v>2470</c:v>
                </c:pt>
                <c:pt idx="2471">
                  <c:v>2471</c:v>
                </c:pt>
                <c:pt idx="2472">
                  <c:v>2472</c:v>
                </c:pt>
                <c:pt idx="2473">
                  <c:v>2473</c:v>
                </c:pt>
                <c:pt idx="2474">
                  <c:v>2474</c:v>
                </c:pt>
                <c:pt idx="2475">
                  <c:v>2475</c:v>
                </c:pt>
                <c:pt idx="2476">
                  <c:v>2476</c:v>
                </c:pt>
                <c:pt idx="2477">
                  <c:v>2477</c:v>
                </c:pt>
                <c:pt idx="2478">
                  <c:v>2478</c:v>
                </c:pt>
                <c:pt idx="2479">
                  <c:v>2479</c:v>
                </c:pt>
                <c:pt idx="2480">
                  <c:v>2480</c:v>
                </c:pt>
                <c:pt idx="2481">
                  <c:v>2481</c:v>
                </c:pt>
                <c:pt idx="2482">
                  <c:v>2482</c:v>
                </c:pt>
                <c:pt idx="2483">
                  <c:v>2483</c:v>
                </c:pt>
                <c:pt idx="2484">
                  <c:v>2484</c:v>
                </c:pt>
                <c:pt idx="2485">
                  <c:v>2485</c:v>
                </c:pt>
                <c:pt idx="2486">
                  <c:v>2486</c:v>
                </c:pt>
                <c:pt idx="2487">
                  <c:v>2487</c:v>
                </c:pt>
                <c:pt idx="2488">
                  <c:v>2488</c:v>
                </c:pt>
                <c:pt idx="2489">
                  <c:v>2489</c:v>
                </c:pt>
                <c:pt idx="2490">
                  <c:v>2490</c:v>
                </c:pt>
                <c:pt idx="2491">
                  <c:v>2491</c:v>
                </c:pt>
                <c:pt idx="2492">
                  <c:v>2492</c:v>
                </c:pt>
                <c:pt idx="2493">
                  <c:v>2493</c:v>
                </c:pt>
                <c:pt idx="2494">
                  <c:v>2494</c:v>
                </c:pt>
                <c:pt idx="2495">
                  <c:v>2495</c:v>
                </c:pt>
                <c:pt idx="2496">
                  <c:v>2496</c:v>
                </c:pt>
                <c:pt idx="2497">
                  <c:v>2497</c:v>
                </c:pt>
                <c:pt idx="2498">
                  <c:v>2498</c:v>
                </c:pt>
                <c:pt idx="2499">
                  <c:v>2499</c:v>
                </c:pt>
                <c:pt idx="2500">
                  <c:v>2500</c:v>
                </c:pt>
                <c:pt idx="2501">
                  <c:v>2501</c:v>
                </c:pt>
                <c:pt idx="2502">
                  <c:v>2502</c:v>
                </c:pt>
                <c:pt idx="2503">
                  <c:v>2503</c:v>
                </c:pt>
                <c:pt idx="2504">
                  <c:v>2504</c:v>
                </c:pt>
                <c:pt idx="2505">
                  <c:v>2505</c:v>
                </c:pt>
                <c:pt idx="2506">
                  <c:v>2506</c:v>
                </c:pt>
                <c:pt idx="2507">
                  <c:v>2507</c:v>
                </c:pt>
                <c:pt idx="2508">
                  <c:v>2508</c:v>
                </c:pt>
                <c:pt idx="2509">
                  <c:v>2509</c:v>
                </c:pt>
                <c:pt idx="2510">
                  <c:v>2510</c:v>
                </c:pt>
                <c:pt idx="2511">
                  <c:v>2511</c:v>
                </c:pt>
                <c:pt idx="2512">
                  <c:v>2512</c:v>
                </c:pt>
                <c:pt idx="2513">
                  <c:v>2513</c:v>
                </c:pt>
                <c:pt idx="2514">
                  <c:v>2514</c:v>
                </c:pt>
                <c:pt idx="2515">
                  <c:v>2515</c:v>
                </c:pt>
                <c:pt idx="2516">
                  <c:v>2516</c:v>
                </c:pt>
                <c:pt idx="2517">
                  <c:v>2517</c:v>
                </c:pt>
                <c:pt idx="2518">
                  <c:v>2518</c:v>
                </c:pt>
                <c:pt idx="2519">
                  <c:v>2519</c:v>
                </c:pt>
                <c:pt idx="2520">
                  <c:v>2520</c:v>
                </c:pt>
                <c:pt idx="2521">
                  <c:v>2521</c:v>
                </c:pt>
                <c:pt idx="2522">
                  <c:v>2522</c:v>
                </c:pt>
                <c:pt idx="2523">
                  <c:v>2523</c:v>
                </c:pt>
                <c:pt idx="2524">
                  <c:v>2524</c:v>
                </c:pt>
                <c:pt idx="2525">
                  <c:v>2525</c:v>
                </c:pt>
                <c:pt idx="2526">
                  <c:v>2526</c:v>
                </c:pt>
                <c:pt idx="2527">
                  <c:v>2527</c:v>
                </c:pt>
                <c:pt idx="2528">
                  <c:v>2528</c:v>
                </c:pt>
                <c:pt idx="2529">
                  <c:v>2529</c:v>
                </c:pt>
                <c:pt idx="2530">
                  <c:v>2530</c:v>
                </c:pt>
                <c:pt idx="2531">
                  <c:v>2531</c:v>
                </c:pt>
                <c:pt idx="2532">
                  <c:v>2532</c:v>
                </c:pt>
                <c:pt idx="2533">
                  <c:v>2533</c:v>
                </c:pt>
                <c:pt idx="2534">
                  <c:v>2534</c:v>
                </c:pt>
                <c:pt idx="2535">
                  <c:v>2535</c:v>
                </c:pt>
                <c:pt idx="2536">
                  <c:v>2536</c:v>
                </c:pt>
                <c:pt idx="2537">
                  <c:v>2537</c:v>
                </c:pt>
                <c:pt idx="2538">
                  <c:v>2538</c:v>
                </c:pt>
                <c:pt idx="2539">
                  <c:v>2539</c:v>
                </c:pt>
                <c:pt idx="2540">
                  <c:v>2540</c:v>
                </c:pt>
                <c:pt idx="2541">
                  <c:v>2541</c:v>
                </c:pt>
                <c:pt idx="2542">
                  <c:v>2542</c:v>
                </c:pt>
                <c:pt idx="2543">
                  <c:v>2543</c:v>
                </c:pt>
                <c:pt idx="2544">
                  <c:v>2544</c:v>
                </c:pt>
                <c:pt idx="2545">
                  <c:v>2545</c:v>
                </c:pt>
                <c:pt idx="2546">
                  <c:v>2546</c:v>
                </c:pt>
                <c:pt idx="2547">
                  <c:v>2547</c:v>
                </c:pt>
                <c:pt idx="2548">
                  <c:v>2548</c:v>
                </c:pt>
                <c:pt idx="2549">
                  <c:v>2549</c:v>
                </c:pt>
                <c:pt idx="2550">
                  <c:v>2550</c:v>
                </c:pt>
                <c:pt idx="2551">
                  <c:v>2551</c:v>
                </c:pt>
                <c:pt idx="2552">
                  <c:v>2552</c:v>
                </c:pt>
                <c:pt idx="2553">
                  <c:v>2553</c:v>
                </c:pt>
                <c:pt idx="2554">
                  <c:v>2554</c:v>
                </c:pt>
                <c:pt idx="2555">
                  <c:v>2555</c:v>
                </c:pt>
                <c:pt idx="2556">
                  <c:v>2556</c:v>
                </c:pt>
                <c:pt idx="2557">
                  <c:v>2557</c:v>
                </c:pt>
                <c:pt idx="2558">
                  <c:v>2558</c:v>
                </c:pt>
                <c:pt idx="2559">
                  <c:v>2559</c:v>
                </c:pt>
                <c:pt idx="2560">
                  <c:v>2560</c:v>
                </c:pt>
                <c:pt idx="2561">
                  <c:v>2561</c:v>
                </c:pt>
                <c:pt idx="2562">
                  <c:v>2562</c:v>
                </c:pt>
                <c:pt idx="2563">
                  <c:v>2563</c:v>
                </c:pt>
                <c:pt idx="2564">
                  <c:v>2564</c:v>
                </c:pt>
                <c:pt idx="2565">
                  <c:v>2565</c:v>
                </c:pt>
                <c:pt idx="2566">
                  <c:v>2566</c:v>
                </c:pt>
                <c:pt idx="2567">
                  <c:v>2567</c:v>
                </c:pt>
                <c:pt idx="2568">
                  <c:v>2568</c:v>
                </c:pt>
                <c:pt idx="2569">
                  <c:v>2569</c:v>
                </c:pt>
                <c:pt idx="2570">
                  <c:v>2570</c:v>
                </c:pt>
                <c:pt idx="2571">
                  <c:v>2571</c:v>
                </c:pt>
                <c:pt idx="2572">
                  <c:v>2572</c:v>
                </c:pt>
                <c:pt idx="2573">
                  <c:v>2573</c:v>
                </c:pt>
                <c:pt idx="2574">
                  <c:v>2574</c:v>
                </c:pt>
                <c:pt idx="2575">
                  <c:v>2575</c:v>
                </c:pt>
                <c:pt idx="2576">
                  <c:v>2576</c:v>
                </c:pt>
                <c:pt idx="2577">
                  <c:v>2577</c:v>
                </c:pt>
                <c:pt idx="2578">
                  <c:v>2578</c:v>
                </c:pt>
                <c:pt idx="2579">
                  <c:v>2579</c:v>
                </c:pt>
                <c:pt idx="2580">
                  <c:v>2580</c:v>
                </c:pt>
                <c:pt idx="2581">
                  <c:v>2581</c:v>
                </c:pt>
                <c:pt idx="2582">
                  <c:v>2582</c:v>
                </c:pt>
                <c:pt idx="2583">
                  <c:v>2583</c:v>
                </c:pt>
                <c:pt idx="2584">
                  <c:v>2584</c:v>
                </c:pt>
                <c:pt idx="2585">
                  <c:v>2585</c:v>
                </c:pt>
                <c:pt idx="2586">
                  <c:v>2586</c:v>
                </c:pt>
                <c:pt idx="2587">
                  <c:v>2587</c:v>
                </c:pt>
                <c:pt idx="2588">
                  <c:v>2588</c:v>
                </c:pt>
                <c:pt idx="2589">
                  <c:v>2589</c:v>
                </c:pt>
                <c:pt idx="2590">
                  <c:v>2590</c:v>
                </c:pt>
                <c:pt idx="2591">
                  <c:v>2591</c:v>
                </c:pt>
                <c:pt idx="2592">
                  <c:v>2592</c:v>
                </c:pt>
                <c:pt idx="2593">
                  <c:v>2593</c:v>
                </c:pt>
                <c:pt idx="2594">
                  <c:v>2594</c:v>
                </c:pt>
                <c:pt idx="2595">
                  <c:v>2595</c:v>
                </c:pt>
                <c:pt idx="2596">
                  <c:v>2596</c:v>
                </c:pt>
                <c:pt idx="2597">
                  <c:v>2597</c:v>
                </c:pt>
                <c:pt idx="2598">
                  <c:v>2598</c:v>
                </c:pt>
                <c:pt idx="2599">
                  <c:v>2599</c:v>
                </c:pt>
                <c:pt idx="2600">
                  <c:v>2600</c:v>
                </c:pt>
                <c:pt idx="2601">
                  <c:v>2601</c:v>
                </c:pt>
                <c:pt idx="2602">
                  <c:v>2602</c:v>
                </c:pt>
                <c:pt idx="2603">
                  <c:v>2603</c:v>
                </c:pt>
                <c:pt idx="2604">
                  <c:v>2604</c:v>
                </c:pt>
                <c:pt idx="2605">
                  <c:v>2605</c:v>
                </c:pt>
                <c:pt idx="2606">
                  <c:v>2606</c:v>
                </c:pt>
                <c:pt idx="2607">
                  <c:v>2607</c:v>
                </c:pt>
                <c:pt idx="2608">
                  <c:v>2608</c:v>
                </c:pt>
                <c:pt idx="2609">
                  <c:v>2609</c:v>
                </c:pt>
                <c:pt idx="2610">
                  <c:v>2610</c:v>
                </c:pt>
                <c:pt idx="2611">
                  <c:v>2611</c:v>
                </c:pt>
                <c:pt idx="2612">
                  <c:v>2612</c:v>
                </c:pt>
                <c:pt idx="2613">
                  <c:v>2613</c:v>
                </c:pt>
                <c:pt idx="2614">
                  <c:v>2614</c:v>
                </c:pt>
                <c:pt idx="2615">
                  <c:v>2615</c:v>
                </c:pt>
                <c:pt idx="2616">
                  <c:v>2616</c:v>
                </c:pt>
                <c:pt idx="2617">
                  <c:v>2617</c:v>
                </c:pt>
                <c:pt idx="2618">
                  <c:v>2618</c:v>
                </c:pt>
                <c:pt idx="2619">
                  <c:v>2619</c:v>
                </c:pt>
                <c:pt idx="2620">
                  <c:v>2620</c:v>
                </c:pt>
                <c:pt idx="2621">
                  <c:v>2621</c:v>
                </c:pt>
                <c:pt idx="2622">
                  <c:v>2622</c:v>
                </c:pt>
                <c:pt idx="2623">
                  <c:v>2623</c:v>
                </c:pt>
                <c:pt idx="2624">
                  <c:v>2624</c:v>
                </c:pt>
                <c:pt idx="2625">
                  <c:v>2625</c:v>
                </c:pt>
                <c:pt idx="2626">
                  <c:v>2626</c:v>
                </c:pt>
                <c:pt idx="2627">
                  <c:v>2627</c:v>
                </c:pt>
                <c:pt idx="2628">
                  <c:v>2628</c:v>
                </c:pt>
                <c:pt idx="2629">
                  <c:v>2629</c:v>
                </c:pt>
                <c:pt idx="2630">
                  <c:v>2630</c:v>
                </c:pt>
                <c:pt idx="2631">
                  <c:v>2631</c:v>
                </c:pt>
                <c:pt idx="2632">
                  <c:v>2632</c:v>
                </c:pt>
                <c:pt idx="2633">
                  <c:v>2633</c:v>
                </c:pt>
                <c:pt idx="2634">
                  <c:v>2634</c:v>
                </c:pt>
                <c:pt idx="2635">
                  <c:v>2635</c:v>
                </c:pt>
                <c:pt idx="2636">
                  <c:v>2636</c:v>
                </c:pt>
                <c:pt idx="2637">
                  <c:v>2637</c:v>
                </c:pt>
                <c:pt idx="2638">
                  <c:v>2638</c:v>
                </c:pt>
                <c:pt idx="2639">
                  <c:v>2639</c:v>
                </c:pt>
                <c:pt idx="2640">
                  <c:v>2640</c:v>
                </c:pt>
                <c:pt idx="2641">
                  <c:v>2641</c:v>
                </c:pt>
                <c:pt idx="2642">
                  <c:v>2642</c:v>
                </c:pt>
                <c:pt idx="2643">
                  <c:v>2643</c:v>
                </c:pt>
                <c:pt idx="2644">
                  <c:v>2644</c:v>
                </c:pt>
                <c:pt idx="2645">
                  <c:v>2645</c:v>
                </c:pt>
                <c:pt idx="2646">
                  <c:v>2646</c:v>
                </c:pt>
                <c:pt idx="2647">
                  <c:v>2647</c:v>
                </c:pt>
                <c:pt idx="2648">
                  <c:v>2648</c:v>
                </c:pt>
                <c:pt idx="2649">
                  <c:v>2649</c:v>
                </c:pt>
                <c:pt idx="2650">
                  <c:v>2650</c:v>
                </c:pt>
                <c:pt idx="2651">
                  <c:v>2651</c:v>
                </c:pt>
                <c:pt idx="2652">
                  <c:v>2652</c:v>
                </c:pt>
                <c:pt idx="2653">
                  <c:v>2653</c:v>
                </c:pt>
                <c:pt idx="2654">
                  <c:v>2654</c:v>
                </c:pt>
                <c:pt idx="2655">
                  <c:v>2655</c:v>
                </c:pt>
                <c:pt idx="2656">
                  <c:v>2656</c:v>
                </c:pt>
                <c:pt idx="2657">
                  <c:v>2657</c:v>
                </c:pt>
                <c:pt idx="2658">
                  <c:v>2658</c:v>
                </c:pt>
                <c:pt idx="2659">
                  <c:v>2659</c:v>
                </c:pt>
                <c:pt idx="2660">
                  <c:v>2660</c:v>
                </c:pt>
                <c:pt idx="2661">
                  <c:v>2661</c:v>
                </c:pt>
                <c:pt idx="2662">
                  <c:v>2662</c:v>
                </c:pt>
                <c:pt idx="2663">
                  <c:v>2663</c:v>
                </c:pt>
                <c:pt idx="2664">
                  <c:v>2664</c:v>
                </c:pt>
                <c:pt idx="2665">
                  <c:v>2665</c:v>
                </c:pt>
                <c:pt idx="2666">
                  <c:v>2666</c:v>
                </c:pt>
                <c:pt idx="2667">
                  <c:v>2667</c:v>
                </c:pt>
                <c:pt idx="2668">
                  <c:v>2668</c:v>
                </c:pt>
                <c:pt idx="2669">
                  <c:v>2669</c:v>
                </c:pt>
                <c:pt idx="2670">
                  <c:v>2670</c:v>
                </c:pt>
                <c:pt idx="2671">
                  <c:v>2671</c:v>
                </c:pt>
                <c:pt idx="2672">
                  <c:v>2672</c:v>
                </c:pt>
                <c:pt idx="2673">
                  <c:v>2673</c:v>
                </c:pt>
                <c:pt idx="2674">
                  <c:v>2674</c:v>
                </c:pt>
                <c:pt idx="2675">
                  <c:v>2675</c:v>
                </c:pt>
                <c:pt idx="2676">
                  <c:v>2676</c:v>
                </c:pt>
                <c:pt idx="2677">
                  <c:v>2677</c:v>
                </c:pt>
                <c:pt idx="2678">
                  <c:v>2678</c:v>
                </c:pt>
                <c:pt idx="2679">
                  <c:v>2679</c:v>
                </c:pt>
                <c:pt idx="2680">
                  <c:v>2680</c:v>
                </c:pt>
                <c:pt idx="2681">
                  <c:v>2681</c:v>
                </c:pt>
                <c:pt idx="2682">
                  <c:v>2682</c:v>
                </c:pt>
                <c:pt idx="2683">
                  <c:v>2683</c:v>
                </c:pt>
                <c:pt idx="2684">
                  <c:v>2684</c:v>
                </c:pt>
                <c:pt idx="2685">
                  <c:v>2685</c:v>
                </c:pt>
                <c:pt idx="2686">
                  <c:v>2686</c:v>
                </c:pt>
                <c:pt idx="2687">
                  <c:v>2687</c:v>
                </c:pt>
                <c:pt idx="2688">
                  <c:v>2688</c:v>
                </c:pt>
                <c:pt idx="2689">
                  <c:v>2689</c:v>
                </c:pt>
                <c:pt idx="2690">
                  <c:v>2690</c:v>
                </c:pt>
                <c:pt idx="2691">
                  <c:v>2691</c:v>
                </c:pt>
                <c:pt idx="2692">
                  <c:v>2692</c:v>
                </c:pt>
                <c:pt idx="2693">
                  <c:v>2693</c:v>
                </c:pt>
                <c:pt idx="2694">
                  <c:v>2694</c:v>
                </c:pt>
                <c:pt idx="2695">
                  <c:v>2695</c:v>
                </c:pt>
                <c:pt idx="2696">
                  <c:v>2696</c:v>
                </c:pt>
                <c:pt idx="2697">
                  <c:v>2697</c:v>
                </c:pt>
                <c:pt idx="2698">
                  <c:v>2698</c:v>
                </c:pt>
                <c:pt idx="2699">
                  <c:v>2699</c:v>
                </c:pt>
                <c:pt idx="2700">
                  <c:v>2700</c:v>
                </c:pt>
                <c:pt idx="2701">
                  <c:v>2701</c:v>
                </c:pt>
                <c:pt idx="2702">
                  <c:v>2702</c:v>
                </c:pt>
                <c:pt idx="2703">
                  <c:v>2703</c:v>
                </c:pt>
                <c:pt idx="2704">
                  <c:v>2704</c:v>
                </c:pt>
                <c:pt idx="2705">
                  <c:v>2705</c:v>
                </c:pt>
                <c:pt idx="2706">
                  <c:v>2706</c:v>
                </c:pt>
                <c:pt idx="2707">
                  <c:v>2707</c:v>
                </c:pt>
                <c:pt idx="2708">
                  <c:v>2708</c:v>
                </c:pt>
                <c:pt idx="2709">
                  <c:v>2709</c:v>
                </c:pt>
                <c:pt idx="2710">
                  <c:v>2710</c:v>
                </c:pt>
                <c:pt idx="2711">
                  <c:v>2711</c:v>
                </c:pt>
                <c:pt idx="2712">
                  <c:v>2712</c:v>
                </c:pt>
                <c:pt idx="2713">
                  <c:v>2713</c:v>
                </c:pt>
                <c:pt idx="2714">
                  <c:v>2714</c:v>
                </c:pt>
                <c:pt idx="2715">
                  <c:v>2715</c:v>
                </c:pt>
                <c:pt idx="2716">
                  <c:v>2716</c:v>
                </c:pt>
                <c:pt idx="2717">
                  <c:v>2717</c:v>
                </c:pt>
                <c:pt idx="2718">
                  <c:v>2718</c:v>
                </c:pt>
                <c:pt idx="2719">
                  <c:v>2719</c:v>
                </c:pt>
                <c:pt idx="2720">
                  <c:v>2720</c:v>
                </c:pt>
                <c:pt idx="2721">
                  <c:v>2721</c:v>
                </c:pt>
                <c:pt idx="2722">
                  <c:v>2722</c:v>
                </c:pt>
                <c:pt idx="2723">
                  <c:v>2723</c:v>
                </c:pt>
                <c:pt idx="2724">
                  <c:v>2724</c:v>
                </c:pt>
                <c:pt idx="2725">
                  <c:v>2725</c:v>
                </c:pt>
                <c:pt idx="2726">
                  <c:v>2726</c:v>
                </c:pt>
                <c:pt idx="2727">
                  <c:v>2727</c:v>
                </c:pt>
                <c:pt idx="2728">
                  <c:v>2728</c:v>
                </c:pt>
                <c:pt idx="2729">
                  <c:v>2729</c:v>
                </c:pt>
                <c:pt idx="2730">
                  <c:v>2730</c:v>
                </c:pt>
                <c:pt idx="2731">
                  <c:v>2731</c:v>
                </c:pt>
                <c:pt idx="2732">
                  <c:v>2732</c:v>
                </c:pt>
                <c:pt idx="2733">
                  <c:v>2733</c:v>
                </c:pt>
                <c:pt idx="2734">
                  <c:v>2734</c:v>
                </c:pt>
                <c:pt idx="2735">
                  <c:v>2735</c:v>
                </c:pt>
                <c:pt idx="2736">
                  <c:v>2736</c:v>
                </c:pt>
                <c:pt idx="2737">
                  <c:v>2737</c:v>
                </c:pt>
                <c:pt idx="2738">
                  <c:v>2738</c:v>
                </c:pt>
                <c:pt idx="2739">
                  <c:v>2739</c:v>
                </c:pt>
                <c:pt idx="2740">
                  <c:v>2740</c:v>
                </c:pt>
                <c:pt idx="2741">
                  <c:v>2741</c:v>
                </c:pt>
                <c:pt idx="2742">
                  <c:v>2742</c:v>
                </c:pt>
                <c:pt idx="2743">
                  <c:v>2743</c:v>
                </c:pt>
                <c:pt idx="2744">
                  <c:v>2744</c:v>
                </c:pt>
                <c:pt idx="2745">
                  <c:v>2745</c:v>
                </c:pt>
                <c:pt idx="2746">
                  <c:v>2746</c:v>
                </c:pt>
                <c:pt idx="2747">
                  <c:v>2747</c:v>
                </c:pt>
                <c:pt idx="2748">
                  <c:v>2748</c:v>
                </c:pt>
                <c:pt idx="2749">
                  <c:v>2749</c:v>
                </c:pt>
                <c:pt idx="2750">
                  <c:v>2750</c:v>
                </c:pt>
                <c:pt idx="2751">
                  <c:v>2751</c:v>
                </c:pt>
                <c:pt idx="2752">
                  <c:v>2752</c:v>
                </c:pt>
                <c:pt idx="2753">
                  <c:v>2753</c:v>
                </c:pt>
                <c:pt idx="2754">
                  <c:v>2754</c:v>
                </c:pt>
                <c:pt idx="2755">
                  <c:v>2755</c:v>
                </c:pt>
                <c:pt idx="2756">
                  <c:v>2756</c:v>
                </c:pt>
                <c:pt idx="2757">
                  <c:v>2757</c:v>
                </c:pt>
                <c:pt idx="2758">
                  <c:v>2758</c:v>
                </c:pt>
                <c:pt idx="2759">
                  <c:v>2759</c:v>
                </c:pt>
                <c:pt idx="2760">
                  <c:v>2760</c:v>
                </c:pt>
                <c:pt idx="2761">
                  <c:v>2761</c:v>
                </c:pt>
                <c:pt idx="2762">
                  <c:v>2762</c:v>
                </c:pt>
                <c:pt idx="2763">
                  <c:v>2763</c:v>
                </c:pt>
                <c:pt idx="2764">
                  <c:v>2764</c:v>
                </c:pt>
                <c:pt idx="2765">
                  <c:v>2765</c:v>
                </c:pt>
                <c:pt idx="2766">
                  <c:v>2766</c:v>
                </c:pt>
                <c:pt idx="2767">
                  <c:v>2767</c:v>
                </c:pt>
                <c:pt idx="2768">
                  <c:v>2768</c:v>
                </c:pt>
                <c:pt idx="2769">
                  <c:v>2769</c:v>
                </c:pt>
                <c:pt idx="2770">
                  <c:v>2770</c:v>
                </c:pt>
                <c:pt idx="2771">
                  <c:v>2771</c:v>
                </c:pt>
                <c:pt idx="2772">
                  <c:v>2772</c:v>
                </c:pt>
                <c:pt idx="2773">
                  <c:v>2773</c:v>
                </c:pt>
                <c:pt idx="2774">
                  <c:v>2774</c:v>
                </c:pt>
                <c:pt idx="2775">
                  <c:v>2775</c:v>
                </c:pt>
                <c:pt idx="2776">
                  <c:v>2776</c:v>
                </c:pt>
                <c:pt idx="2777">
                  <c:v>2777</c:v>
                </c:pt>
                <c:pt idx="2778">
                  <c:v>2778</c:v>
                </c:pt>
                <c:pt idx="2779">
                  <c:v>2779</c:v>
                </c:pt>
                <c:pt idx="2780">
                  <c:v>2780</c:v>
                </c:pt>
                <c:pt idx="2781">
                  <c:v>2781</c:v>
                </c:pt>
                <c:pt idx="2782">
                  <c:v>2782</c:v>
                </c:pt>
                <c:pt idx="2783">
                  <c:v>2783</c:v>
                </c:pt>
                <c:pt idx="2784">
                  <c:v>2784</c:v>
                </c:pt>
                <c:pt idx="2785">
                  <c:v>2785</c:v>
                </c:pt>
                <c:pt idx="2786">
                  <c:v>2786</c:v>
                </c:pt>
                <c:pt idx="2787">
                  <c:v>2787</c:v>
                </c:pt>
                <c:pt idx="2788">
                  <c:v>2788</c:v>
                </c:pt>
                <c:pt idx="2789">
                  <c:v>2789</c:v>
                </c:pt>
                <c:pt idx="2790">
                  <c:v>2790</c:v>
                </c:pt>
                <c:pt idx="2791">
                  <c:v>2791</c:v>
                </c:pt>
                <c:pt idx="2792">
                  <c:v>2792</c:v>
                </c:pt>
                <c:pt idx="2793">
                  <c:v>2793</c:v>
                </c:pt>
                <c:pt idx="2794">
                  <c:v>2794</c:v>
                </c:pt>
                <c:pt idx="2795">
                  <c:v>2795</c:v>
                </c:pt>
                <c:pt idx="2796">
                  <c:v>2796</c:v>
                </c:pt>
                <c:pt idx="2797">
                  <c:v>2797</c:v>
                </c:pt>
                <c:pt idx="2798">
                  <c:v>2798</c:v>
                </c:pt>
                <c:pt idx="2799">
                  <c:v>2799</c:v>
                </c:pt>
                <c:pt idx="2800">
                  <c:v>2800</c:v>
                </c:pt>
                <c:pt idx="2801">
                  <c:v>2801</c:v>
                </c:pt>
                <c:pt idx="2802">
                  <c:v>2802</c:v>
                </c:pt>
                <c:pt idx="2803">
                  <c:v>2803</c:v>
                </c:pt>
                <c:pt idx="2804">
                  <c:v>2804</c:v>
                </c:pt>
                <c:pt idx="2805">
                  <c:v>2805</c:v>
                </c:pt>
                <c:pt idx="2806">
                  <c:v>2806</c:v>
                </c:pt>
                <c:pt idx="2807">
                  <c:v>2807</c:v>
                </c:pt>
                <c:pt idx="2808">
                  <c:v>2808</c:v>
                </c:pt>
                <c:pt idx="2809">
                  <c:v>2809</c:v>
                </c:pt>
                <c:pt idx="2810">
                  <c:v>2810</c:v>
                </c:pt>
                <c:pt idx="2811">
                  <c:v>2811</c:v>
                </c:pt>
                <c:pt idx="2812">
                  <c:v>2812</c:v>
                </c:pt>
                <c:pt idx="2813">
                  <c:v>2813</c:v>
                </c:pt>
                <c:pt idx="2814">
                  <c:v>2814</c:v>
                </c:pt>
                <c:pt idx="2815">
                  <c:v>2815</c:v>
                </c:pt>
                <c:pt idx="2816">
                  <c:v>2816</c:v>
                </c:pt>
                <c:pt idx="2817">
                  <c:v>2817</c:v>
                </c:pt>
                <c:pt idx="2818">
                  <c:v>2818</c:v>
                </c:pt>
                <c:pt idx="2819">
                  <c:v>2819</c:v>
                </c:pt>
                <c:pt idx="2820">
                  <c:v>2820</c:v>
                </c:pt>
                <c:pt idx="2821">
                  <c:v>2821</c:v>
                </c:pt>
                <c:pt idx="2822">
                  <c:v>2822</c:v>
                </c:pt>
                <c:pt idx="2823">
                  <c:v>2823</c:v>
                </c:pt>
                <c:pt idx="2824">
                  <c:v>2824</c:v>
                </c:pt>
                <c:pt idx="2825">
                  <c:v>2825</c:v>
                </c:pt>
                <c:pt idx="2826">
                  <c:v>2826</c:v>
                </c:pt>
                <c:pt idx="2827">
                  <c:v>2827</c:v>
                </c:pt>
                <c:pt idx="2828">
                  <c:v>2828</c:v>
                </c:pt>
                <c:pt idx="2829">
                  <c:v>2829</c:v>
                </c:pt>
                <c:pt idx="2830">
                  <c:v>2830</c:v>
                </c:pt>
                <c:pt idx="2831">
                  <c:v>2831</c:v>
                </c:pt>
                <c:pt idx="2832">
                  <c:v>2832</c:v>
                </c:pt>
                <c:pt idx="2833">
                  <c:v>2833</c:v>
                </c:pt>
                <c:pt idx="2834">
                  <c:v>2834</c:v>
                </c:pt>
              </c:numCache>
            </c:numRef>
          </c:xVal>
          <c:yVal>
            <c:numRef>
              <c:f>'T.eccentrica(3)_04-08-23'!$U$2:$U$2836</c:f>
              <c:numCache>
                <c:formatCode>General</c:formatCode>
                <c:ptCount val="2835"/>
                <c:pt idx="0">
                  <c:v>220.24</c:v>
                </c:pt>
                <c:pt idx="1">
                  <c:v>221.39</c:v>
                </c:pt>
                <c:pt idx="2">
                  <c:v>222.59</c:v>
                </c:pt>
                <c:pt idx="3">
                  <c:v>222.64</c:v>
                </c:pt>
                <c:pt idx="4">
                  <c:v>222.84</c:v>
                </c:pt>
                <c:pt idx="5">
                  <c:v>222.76</c:v>
                </c:pt>
                <c:pt idx="6">
                  <c:v>222.64</c:v>
                </c:pt>
                <c:pt idx="7">
                  <c:v>222.59</c:v>
                </c:pt>
                <c:pt idx="8">
                  <c:v>222.86</c:v>
                </c:pt>
                <c:pt idx="9">
                  <c:v>223.03</c:v>
                </c:pt>
                <c:pt idx="10">
                  <c:v>223.05</c:v>
                </c:pt>
                <c:pt idx="11">
                  <c:v>222.98</c:v>
                </c:pt>
                <c:pt idx="12">
                  <c:v>222.89</c:v>
                </c:pt>
                <c:pt idx="13">
                  <c:v>222.76</c:v>
                </c:pt>
                <c:pt idx="14">
                  <c:v>222.74</c:v>
                </c:pt>
                <c:pt idx="15">
                  <c:v>222.83</c:v>
                </c:pt>
                <c:pt idx="16">
                  <c:v>222.89</c:v>
                </c:pt>
                <c:pt idx="17">
                  <c:v>222.95</c:v>
                </c:pt>
                <c:pt idx="18">
                  <c:v>222.9</c:v>
                </c:pt>
                <c:pt idx="19">
                  <c:v>223.09</c:v>
                </c:pt>
                <c:pt idx="20">
                  <c:v>223.02</c:v>
                </c:pt>
                <c:pt idx="21">
                  <c:v>223.12</c:v>
                </c:pt>
                <c:pt idx="22">
                  <c:v>223.02</c:v>
                </c:pt>
                <c:pt idx="23">
                  <c:v>223.08</c:v>
                </c:pt>
                <c:pt idx="24">
                  <c:v>222.94</c:v>
                </c:pt>
                <c:pt idx="25">
                  <c:v>222.88</c:v>
                </c:pt>
                <c:pt idx="26">
                  <c:v>222.75</c:v>
                </c:pt>
                <c:pt idx="27">
                  <c:v>222.8</c:v>
                </c:pt>
                <c:pt idx="28">
                  <c:v>222.72</c:v>
                </c:pt>
                <c:pt idx="29">
                  <c:v>222.81</c:v>
                </c:pt>
                <c:pt idx="30">
                  <c:v>222.8</c:v>
                </c:pt>
                <c:pt idx="31">
                  <c:v>222.94</c:v>
                </c:pt>
                <c:pt idx="32">
                  <c:v>222.89</c:v>
                </c:pt>
                <c:pt idx="33">
                  <c:v>222.8</c:v>
                </c:pt>
                <c:pt idx="34">
                  <c:v>222.76</c:v>
                </c:pt>
                <c:pt idx="35">
                  <c:v>222.82</c:v>
                </c:pt>
                <c:pt idx="36">
                  <c:v>222.94</c:v>
                </c:pt>
                <c:pt idx="37">
                  <c:v>222.9</c:v>
                </c:pt>
                <c:pt idx="38">
                  <c:v>222.88</c:v>
                </c:pt>
                <c:pt idx="39">
                  <c:v>222.85</c:v>
                </c:pt>
                <c:pt idx="40">
                  <c:v>222.84</c:v>
                </c:pt>
                <c:pt idx="41">
                  <c:v>222.77</c:v>
                </c:pt>
                <c:pt idx="42">
                  <c:v>222.79</c:v>
                </c:pt>
                <c:pt idx="43">
                  <c:v>222.86</c:v>
                </c:pt>
                <c:pt idx="44">
                  <c:v>222.91</c:v>
                </c:pt>
                <c:pt idx="45">
                  <c:v>222.98</c:v>
                </c:pt>
                <c:pt idx="46">
                  <c:v>222.97</c:v>
                </c:pt>
                <c:pt idx="47">
                  <c:v>222.93</c:v>
                </c:pt>
                <c:pt idx="48">
                  <c:v>222.84</c:v>
                </c:pt>
                <c:pt idx="49">
                  <c:v>222.86</c:v>
                </c:pt>
                <c:pt idx="50">
                  <c:v>222.9</c:v>
                </c:pt>
                <c:pt idx="51">
                  <c:v>222.94</c:v>
                </c:pt>
                <c:pt idx="52">
                  <c:v>222.79</c:v>
                </c:pt>
                <c:pt idx="53">
                  <c:v>222.71</c:v>
                </c:pt>
                <c:pt idx="54">
                  <c:v>222.66</c:v>
                </c:pt>
                <c:pt idx="55">
                  <c:v>222.84</c:v>
                </c:pt>
                <c:pt idx="56">
                  <c:v>222.81</c:v>
                </c:pt>
                <c:pt idx="57">
                  <c:v>222.77</c:v>
                </c:pt>
                <c:pt idx="58">
                  <c:v>222.77</c:v>
                </c:pt>
                <c:pt idx="59">
                  <c:v>222.89</c:v>
                </c:pt>
                <c:pt idx="60">
                  <c:v>223.08</c:v>
                </c:pt>
                <c:pt idx="61">
                  <c:v>224.11</c:v>
                </c:pt>
                <c:pt idx="62">
                  <c:v>226.07</c:v>
                </c:pt>
                <c:pt idx="63">
                  <c:v>228.66</c:v>
                </c:pt>
                <c:pt idx="64">
                  <c:v>230.75</c:v>
                </c:pt>
                <c:pt idx="65">
                  <c:v>231.97</c:v>
                </c:pt>
                <c:pt idx="66">
                  <c:v>232.56</c:v>
                </c:pt>
                <c:pt idx="67">
                  <c:v>232.89</c:v>
                </c:pt>
                <c:pt idx="68">
                  <c:v>233.04</c:v>
                </c:pt>
                <c:pt idx="69">
                  <c:v>233.22</c:v>
                </c:pt>
                <c:pt idx="70">
                  <c:v>233.18</c:v>
                </c:pt>
                <c:pt idx="71">
                  <c:v>233.31</c:v>
                </c:pt>
                <c:pt idx="72">
                  <c:v>233.08</c:v>
                </c:pt>
                <c:pt idx="73">
                  <c:v>232.87</c:v>
                </c:pt>
                <c:pt idx="74">
                  <c:v>232.62</c:v>
                </c:pt>
                <c:pt idx="75">
                  <c:v>232.53</c:v>
                </c:pt>
                <c:pt idx="76">
                  <c:v>232.33</c:v>
                </c:pt>
                <c:pt idx="77">
                  <c:v>232.24</c:v>
                </c:pt>
                <c:pt idx="78">
                  <c:v>232.29</c:v>
                </c:pt>
                <c:pt idx="79">
                  <c:v>232.35</c:v>
                </c:pt>
                <c:pt idx="80">
                  <c:v>232.39</c:v>
                </c:pt>
                <c:pt idx="81">
                  <c:v>232.46</c:v>
                </c:pt>
                <c:pt idx="82">
                  <c:v>232.61</c:v>
                </c:pt>
                <c:pt idx="83">
                  <c:v>232.8</c:v>
                </c:pt>
                <c:pt idx="84">
                  <c:v>233.15</c:v>
                </c:pt>
                <c:pt idx="85">
                  <c:v>233.42</c:v>
                </c:pt>
                <c:pt idx="86">
                  <c:v>233.69</c:v>
                </c:pt>
                <c:pt idx="87">
                  <c:v>233.75</c:v>
                </c:pt>
                <c:pt idx="88">
                  <c:v>233.93</c:v>
                </c:pt>
                <c:pt idx="89">
                  <c:v>234.22</c:v>
                </c:pt>
                <c:pt idx="90">
                  <c:v>234.44</c:v>
                </c:pt>
                <c:pt idx="91">
                  <c:v>234.83</c:v>
                </c:pt>
                <c:pt idx="92">
                  <c:v>235.1</c:v>
                </c:pt>
                <c:pt idx="93">
                  <c:v>235.54</c:v>
                </c:pt>
                <c:pt idx="94">
                  <c:v>235.91</c:v>
                </c:pt>
                <c:pt idx="95">
                  <c:v>236.42</c:v>
                </c:pt>
                <c:pt idx="96">
                  <c:v>236.76</c:v>
                </c:pt>
                <c:pt idx="97">
                  <c:v>236.84</c:v>
                </c:pt>
                <c:pt idx="98">
                  <c:v>236.91</c:v>
                </c:pt>
                <c:pt idx="99">
                  <c:v>237.44</c:v>
                </c:pt>
                <c:pt idx="100">
                  <c:v>237.8</c:v>
                </c:pt>
                <c:pt idx="101">
                  <c:v>238.15</c:v>
                </c:pt>
                <c:pt idx="102">
                  <c:v>238.16</c:v>
                </c:pt>
                <c:pt idx="103">
                  <c:v>238.7</c:v>
                </c:pt>
                <c:pt idx="104">
                  <c:v>238.9</c:v>
                </c:pt>
                <c:pt idx="105">
                  <c:v>239.24</c:v>
                </c:pt>
                <c:pt idx="106">
                  <c:v>239.33</c:v>
                </c:pt>
                <c:pt idx="107">
                  <c:v>239.78</c:v>
                </c:pt>
                <c:pt idx="108">
                  <c:v>240.08</c:v>
                </c:pt>
                <c:pt idx="109">
                  <c:v>240.46</c:v>
                </c:pt>
                <c:pt idx="110">
                  <c:v>240.62</c:v>
                </c:pt>
                <c:pt idx="111">
                  <c:v>240.83</c:v>
                </c:pt>
                <c:pt idx="112">
                  <c:v>240.97</c:v>
                </c:pt>
                <c:pt idx="113">
                  <c:v>241.03</c:v>
                </c:pt>
                <c:pt idx="114">
                  <c:v>241.44</c:v>
                </c:pt>
                <c:pt idx="115">
                  <c:v>241.85</c:v>
                </c:pt>
                <c:pt idx="116">
                  <c:v>242.41</c:v>
                </c:pt>
                <c:pt idx="117">
                  <c:v>242.39</c:v>
                </c:pt>
                <c:pt idx="118">
                  <c:v>242.54</c:v>
                </c:pt>
                <c:pt idx="119">
                  <c:v>242.56</c:v>
                </c:pt>
                <c:pt idx="120">
                  <c:v>242.84</c:v>
                </c:pt>
                <c:pt idx="121">
                  <c:v>242.94</c:v>
                </c:pt>
                <c:pt idx="122">
                  <c:v>243.31</c:v>
                </c:pt>
                <c:pt idx="123">
                  <c:v>243.61</c:v>
                </c:pt>
                <c:pt idx="124">
                  <c:v>243.8</c:v>
                </c:pt>
                <c:pt idx="125">
                  <c:v>244.04</c:v>
                </c:pt>
                <c:pt idx="126">
                  <c:v>244.18</c:v>
                </c:pt>
                <c:pt idx="127">
                  <c:v>244.66</c:v>
                </c:pt>
                <c:pt idx="128">
                  <c:v>244.67</c:v>
                </c:pt>
                <c:pt idx="129">
                  <c:v>244.83</c:v>
                </c:pt>
                <c:pt idx="130">
                  <c:v>244.85</c:v>
                </c:pt>
                <c:pt idx="131">
                  <c:v>245.26</c:v>
                </c:pt>
                <c:pt idx="132">
                  <c:v>245.61</c:v>
                </c:pt>
                <c:pt idx="133">
                  <c:v>246.09</c:v>
                </c:pt>
                <c:pt idx="134">
                  <c:v>246.22</c:v>
                </c:pt>
                <c:pt idx="135">
                  <c:v>246.46</c:v>
                </c:pt>
                <c:pt idx="136">
                  <c:v>246.63</c:v>
                </c:pt>
                <c:pt idx="137">
                  <c:v>246.9</c:v>
                </c:pt>
                <c:pt idx="138">
                  <c:v>247.15</c:v>
                </c:pt>
                <c:pt idx="139">
                  <c:v>247.34</c:v>
                </c:pt>
                <c:pt idx="140">
                  <c:v>247.75</c:v>
                </c:pt>
                <c:pt idx="141">
                  <c:v>247.96</c:v>
                </c:pt>
                <c:pt idx="142">
                  <c:v>248.13</c:v>
                </c:pt>
                <c:pt idx="143">
                  <c:v>248.22</c:v>
                </c:pt>
                <c:pt idx="144">
                  <c:v>248.42</c:v>
                </c:pt>
                <c:pt idx="145">
                  <c:v>248.72</c:v>
                </c:pt>
                <c:pt idx="146">
                  <c:v>248.87</c:v>
                </c:pt>
                <c:pt idx="147">
                  <c:v>248.97</c:v>
                </c:pt>
                <c:pt idx="148">
                  <c:v>249.47</c:v>
                </c:pt>
                <c:pt idx="149">
                  <c:v>249.84</c:v>
                </c:pt>
                <c:pt idx="150">
                  <c:v>250.08</c:v>
                </c:pt>
                <c:pt idx="151">
                  <c:v>250.04</c:v>
                </c:pt>
                <c:pt idx="152">
                  <c:v>250.45</c:v>
                </c:pt>
                <c:pt idx="153">
                  <c:v>250.74</c:v>
                </c:pt>
                <c:pt idx="154">
                  <c:v>251</c:v>
                </c:pt>
                <c:pt idx="155">
                  <c:v>250.97</c:v>
                </c:pt>
                <c:pt idx="156">
                  <c:v>251.25</c:v>
                </c:pt>
                <c:pt idx="157">
                  <c:v>251.35</c:v>
                </c:pt>
                <c:pt idx="158">
                  <c:v>251.72</c:v>
                </c:pt>
                <c:pt idx="159">
                  <c:v>251.97</c:v>
                </c:pt>
                <c:pt idx="160">
                  <c:v>252.26</c:v>
                </c:pt>
                <c:pt idx="161">
                  <c:v>252.22</c:v>
                </c:pt>
                <c:pt idx="162">
                  <c:v>252.38</c:v>
                </c:pt>
                <c:pt idx="163">
                  <c:v>252.5</c:v>
                </c:pt>
                <c:pt idx="164">
                  <c:v>252.84</c:v>
                </c:pt>
                <c:pt idx="165">
                  <c:v>252.9</c:v>
                </c:pt>
                <c:pt idx="166">
                  <c:v>253.19</c:v>
                </c:pt>
                <c:pt idx="167">
                  <c:v>253.32</c:v>
                </c:pt>
                <c:pt idx="168">
                  <c:v>253.72</c:v>
                </c:pt>
                <c:pt idx="169">
                  <c:v>253.84</c:v>
                </c:pt>
                <c:pt idx="170">
                  <c:v>254.02</c:v>
                </c:pt>
                <c:pt idx="171">
                  <c:v>254.02</c:v>
                </c:pt>
                <c:pt idx="172">
                  <c:v>254.3</c:v>
                </c:pt>
                <c:pt idx="173">
                  <c:v>254.48</c:v>
                </c:pt>
                <c:pt idx="174">
                  <c:v>254.74</c:v>
                </c:pt>
                <c:pt idx="175">
                  <c:v>254.76</c:v>
                </c:pt>
                <c:pt idx="176">
                  <c:v>254.91</c:v>
                </c:pt>
                <c:pt idx="177">
                  <c:v>255.09</c:v>
                </c:pt>
                <c:pt idx="178">
                  <c:v>255.02</c:v>
                </c:pt>
                <c:pt idx="179">
                  <c:v>254.92</c:v>
                </c:pt>
                <c:pt idx="180">
                  <c:v>255.05</c:v>
                </c:pt>
                <c:pt idx="181">
                  <c:v>255.45</c:v>
                </c:pt>
                <c:pt idx="182">
                  <c:v>255.81</c:v>
                </c:pt>
                <c:pt idx="183">
                  <c:v>255.89</c:v>
                </c:pt>
                <c:pt idx="184">
                  <c:v>256.02999999999997</c:v>
                </c:pt>
                <c:pt idx="185">
                  <c:v>256.03999999999996</c:v>
                </c:pt>
                <c:pt idx="186">
                  <c:v>256.46000000000004</c:v>
                </c:pt>
                <c:pt idx="187">
                  <c:v>256.53999999999996</c:v>
                </c:pt>
                <c:pt idx="188">
                  <c:v>256.82</c:v>
                </c:pt>
                <c:pt idx="189">
                  <c:v>256.93</c:v>
                </c:pt>
                <c:pt idx="190">
                  <c:v>257.23</c:v>
                </c:pt>
                <c:pt idx="191">
                  <c:v>257.69</c:v>
                </c:pt>
                <c:pt idx="192">
                  <c:v>257.77999999999997</c:v>
                </c:pt>
                <c:pt idx="193">
                  <c:v>257.97000000000003</c:v>
                </c:pt>
                <c:pt idx="194">
                  <c:v>257.84000000000003</c:v>
                </c:pt>
                <c:pt idx="195">
                  <c:v>257.81</c:v>
                </c:pt>
                <c:pt idx="196">
                  <c:v>257.96000000000004</c:v>
                </c:pt>
                <c:pt idx="197">
                  <c:v>258.13</c:v>
                </c:pt>
                <c:pt idx="198">
                  <c:v>258.49</c:v>
                </c:pt>
                <c:pt idx="199">
                  <c:v>258.47000000000003</c:v>
                </c:pt>
                <c:pt idx="200">
                  <c:v>258.61</c:v>
                </c:pt>
                <c:pt idx="201">
                  <c:v>258.69</c:v>
                </c:pt>
                <c:pt idx="202">
                  <c:v>259</c:v>
                </c:pt>
                <c:pt idx="203">
                  <c:v>259.16999999999996</c:v>
                </c:pt>
                <c:pt idx="204">
                  <c:v>259.36</c:v>
                </c:pt>
                <c:pt idx="205">
                  <c:v>259.36</c:v>
                </c:pt>
                <c:pt idx="206">
                  <c:v>259.75</c:v>
                </c:pt>
                <c:pt idx="207">
                  <c:v>260.02</c:v>
                </c:pt>
                <c:pt idx="208">
                  <c:v>260.21000000000004</c:v>
                </c:pt>
                <c:pt idx="209">
                  <c:v>260.49</c:v>
                </c:pt>
                <c:pt idx="210">
                  <c:v>260.45</c:v>
                </c:pt>
                <c:pt idx="211">
                  <c:v>260.63</c:v>
                </c:pt>
                <c:pt idx="212">
                  <c:v>260.46000000000004</c:v>
                </c:pt>
                <c:pt idx="213">
                  <c:v>260.66999999999996</c:v>
                </c:pt>
                <c:pt idx="214">
                  <c:v>261.01</c:v>
                </c:pt>
                <c:pt idx="215">
                  <c:v>261.02</c:v>
                </c:pt>
                <c:pt idx="216">
                  <c:v>261.21000000000004</c:v>
                </c:pt>
                <c:pt idx="217">
                  <c:v>261.14999999999998</c:v>
                </c:pt>
                <c:pt idx="218">
                  <c:v>261.41999999999996</c:v>
                </c:pt>
                <c:pt idx="219">
                  <c:v>261.5</c:v>
                </c:pt>
                <c:pt idx="220">
                  <c:v>261.61</c:v>
                </c:pt>
                <c:pt idx="221">
                  <c:v>261.86</c:v>
                </c:pt>
                <c:pt idx="222">
                  <c:v>261.90999999999997</c:v>
                </c:pt>
                <c:pt idx="223">
                  <c:v>262.13</c:v>
                </c:pt>
                <c:pt idx="224">
                  <c:v>262.15999999999997</c:v>
                </c:pt>
                <c:pt idx="225">
                  <c:v>262.26</c:v>
                </c:pt>
                <c:pt idx="226">
                  <c:v>262.38</c:v>
                </c:pt>
                <c:pt idx="227">
                  <c:v>262.46000000000004</c:v>
                </c:pt>
                <c:pt idx="228">
                  <c:v>262.46000000000004</c:v>
                </c:pt>
                <c:pt idx="229">
                  <c:v>262.64999999999998</c:v>
                </c:pt>
                <c:pt idx="230">
                  <c:v>262.8</c:v>
                </c:pt>
                <c:pt idx="231">
                  <c:v>263.10000000000002</c:v>
                </c:pt>
                <c:pt idx="232">
                  <c:v>263.21000000000004</c:v>
                </c:pt>
                <c:pt idx="233">
                  <c:v>263.23</c:v>
                </c:pt>
                <c:pt idx="234">
                  <c:v>263.22000000000003</c:v>
                </c:pt>
                <c:pt idx="235">
                  <c:v>263.19</c:v>
                </c:pt>
                <c:pt idx="236">
                  <c:v>263.52999999999997</c:v>
                </c:pt>
                <c:pt idx="237">
                  <c:v>263.56</c:v>
                </c:pt>
                <c:pt idx="238">
                  <c:v>263.62</c:v>
                </c:pt>
                <c:pt idx="239">
                  <c:v>263.51</c:v>
                </c:pt>
                <c:pt idx="240">
                  <c:v>263.69</c:v>
                </c:pt>
                <c:pt idx="241">
                  <c:v>263.77999999999997</c:v>
                </c:pt>
                <c:pt idx="242">
                  <c:v>263.85000000000002</c:v>
                </c:pt>
                <c:pt idx="243">
                  <c:v>264.05</c:v>
                </c:pt>
                <c:pt idx="244">
                  <c:v>263.97000000000003</c:v>
                </c:pt>
                <c:pt idx="245">
                  <c:v>264.19</c:v>
                </c:pt>
                <c:pt idx="246">
                  <c:v>264.06</c:v>
                </c:pt>
                <c:pt idx="247">
                  <c:v>264.26</c:v>
                </c:pt>
                <c:pt idx="248">
                  <c:v>264.16999999999996</c:v>
                </c:pt>
                <c:pt idx="249">
                  <c:v>264.27</c:v>
                </c:pt>
                <c:pt idx="250">
                  <c:v>264.16999999999996</c:v>
                </c:pt>
                <c:pt idx="251">
                  <c:v>264.34000000000003</c:v>
                </c:pt>
                <c:pt idx="252">
                  <c:v>264.59000000000003</c:v>
                </c:pt>
                <c:pt idx="253">
                  <c:v>264.71000000000004</c:v>
                </c:pt>
                <c:pt idx="254">
                  <c:v>264.76</c:v>
                </c:pt>
                <c:pt idx="255">
                  <c:v>264.7</c:v>
                </c:pt>
                <c:pt idx="256">
                  <c:v>264.76</c:v>
                </c:pt>
                <c:pt idx="257">
                  <c:v>264.82</c:v>
                </c:pt>
                <c:pt idx="258">
                  <c:v>264.81</c:v>
                </c:pt>
                <c:pt idx="259">
                  <c:v>264.91999999999996</c:v>
                </c:pt>
                <c:pt idx="260">
                  <c:v>264.89</c:v>
                </c:pt>
                <c:pt idx="261">
                  <c:v>265.19</c:v>
                </c:pt>
                <c:pt idx="262">
                  <c:v>265.10000000000002</c:v>
                </c:pt>
                <c:pt idx="263">
                  <c:v>265.35000000000002</c:v>
                </c:pt>
                <c:pt idx="264">
                  <c:v>265.37</c:v>
                </c:pt>
                <c:pt idx="265">
                  <c:v>265.66999999999996</c:v>
                </c:pt>
                <c:pt idx="266">
                  <c:v>265.68</c:v>
                </c:pt>
                <c:pt idx="267">
                  <c:v>265.53999999999996</c:v>
                </c:pt>
                <c:pt idx="268">
                  <c:v>265.57</c:v>
                </c:pt>
                <c:pt idx="269">
                  <c:v>265.49</c:v>
                </c:pt>
                <c:pt idx="270">
                  <c:v>265.5</c:v>
                </c:pt>
                <c:pt idx="271">
                  <c:v>265.37</c:v>
                </c:pt>
                <c:pt idx="272">
                  <c:v>265.3</c:v>
                </c:pt>
                <c:pt idx="273">
                  <c:v>265.39</c:v>
                </c:pt>
                <c:pt idx="274">
                  <c:v>265.39</c:v>
                </c:pt>
                <c:pt idx="275">
                  <c:v>265.59000000000003</c:v>
                </c:pt>
                <c:pt idx="276">
                  <c:v>265.81</c:v>
                </c:pt>
                <c:pt idx="277">
                  <c:v>266.03999999999996</c:v>
                </c:pt>
                <c:pt idx="278">
                  <c:v>265.97000000000003</c:v>
                </c:pt>
                <c:pt idx="279">
                  <c:v>265.93</c:v>
                </c:pt>
                <c:pt idx="280">
                  <c:v>265.95</c:v>
                </c:pt>
                <c:pt idx="281">
                  <c:v>265.95</c:v>
                </c:pt>
                <c:pt idx="282">
                  <c:v>265.95</c:v>
                </c:pt>
                <c:pt idx="283">
                  <c:v>266.18</c:v>
                </c:pt>
                <c:pt idx="284">
                  <c:v>266.38</c:v>
                </c:pt>
                <c:pt idx="285">
                  <c:v>266.48</c:v>
                </c:pt>
                <c:pt idx="286">
                  <c:v>266.12</c:v>
                </c:pt>
                <c:pt idx="287">
                  <c:v>266.36</c:v>
                </c:pt>
                <c:pt idx="288">
                  <c:v>266.52999999999997</c:v>
                </c:pt>
                <c:pt idx="289">
                  <c:v>266.85000000000002</c:v>
                </c:pt>
                <c:pt idx="290">
                  <c:v>266.84000000000003</c:v>
                </c:pt>
                <c:pt idx="291">
                  <c:v>266.61</c:v>
                </c:pt>
                <c:pt idx="292">
                  <c:v>266.48</c:v>
                </c:pt>
                <c:pt idx="293">
                  <c:v>266.43</c:v>
                </c:pt>
                <c:pt idx="294">
                  <c:v>266.46000000000004</c:v>
                </c:pt>
                <c:pt idx="295">
                  <c:v>266.64</c:v>
                </c:pt>
                <c:pt idx="296">
                  <c:v>266.61</c:v>
                </c:pt>
                <c:pt idx="297">
                  <c:v>266.62</c:v>
                </c:pt>
                <c:pt idx="298">
                  <c:v>266.46000000000004</c:v>
                </c:pt>
                <c:pt idx="299">
                  <c:v>266.60000000000002</c:v>
                </c:pt>
                <c:pt idx="300">
                  <c:v>267.2</c:v>
                </c:pt>
                <c:pt idx="301">
                  <c:v>267.41999999999996</c:v>
                </c:pt>
                <c:pt idx="302">
                  <c:v>267.40999999999997</c:v>
                </c:pt>
                <c:pt idx="303">
                  <c:v>266.96000000000004</c:v>
                </c:pt>
                <c:pt idx="304">
                  <c:v>267.08000000000004</c:v>
                </c:pt>
                <c:pt idx="305">
                  <c:v>267.05</c:v>
                </c:pt>
                <c:pt idx="306">
                  <c:v>267.14999999999998</c:v>
                </c:pt>
                <c:pt idx="307">
                  <c:v>267.24</c:v>
                </c:pt>
                <c:pt idx="308">
                  <c:v>267.37</c:v>
                </c:pt>
                <c:pt idx="309">
                  <c:v>267.60000000000002</c:v>
                </c:pt>
                <c:pt idx="310">
                  <c:v>267.38</c:v>
                </c:pt>
                <c:pt idx="311">
                  <c:v>267.36</c:v>
                </c:pt>
                <c:pt idx="312">
                  <c:v>267.10000000000002</c:v>
                </c:pt>
                <c:pt idx="313">
                  <c:v>267.35000000000002</c:v>
                </c:pt>
                <c:pt idx="314">
                  <c:v>267.52999999999997</c:v>
                </c:pt>
                <c:pt idx="315">
                  <c:v>267.60000000000002</c:v>
                </c:pt>
                <c:pt idx="316">
                  <c:v>267.38</c:v>
                </c:pt>
                <c:pt idx="317">
                  <c:v>267.39999999999998</c:v>
                </c:pt>
                <c:pt idx="318">
                  <c:v>267.77999999999997</c:v>
                </c:pt>
                <c:pt idx="319">
                  <c:v>268.05</c:v>
                </c:pt>
                <c:pt idx="320">
                  <c:v>267.7</c:v>
                </c:pt>
                <c:pt idx="321">
                  <c:v>267.47000000000003</c:v>
                </c:pt>
                <c:pt idx="322">
                  <c:v>267.38</c:v>
                </c:pt>
                <c:pt idx="323">
                  <c:v>267.65999999999997</c:v>
                </c:pt>
                <c:pt idx="324">
                  <c:v>267.84000000000003</c:v>
                </c:pt>
                <c:pt idx="325">
                  <c:v>267.8</c:v>
                </c:pt>
                <c:pt idx="326">
                  <c:v>267.86</c:v>
                </c:pt>
                <c:pt idx="327">
                  <c:v>267.7</c:v>
                </c:pt>
                <c:pt idx="328">
                  <c:v>267.89</c:v>
                </c:pt>
                <c:pt idx="329">
                  <c:v>267.94</c:v>
                </c:pt>
                <c:pt idx="330">
                  <c:v>268.11</c:v>
                </c:pt>
                <c:pt idx="331">
                  <c:v>268.33000000000004</c:v>
                </c:pt>
                <c:pt idx="332">
                  <c:v>268.60000000000002</c:v>
                </c:pt>
                <c:pt idx="333">
                  <c:v>268.7</c:v>
                </c:pt>
                <c:pt idx="334">
                  <c:v>268.62</c:v>
                </c:pt>
                <c:pt idx="335">
                  <c:v>268.59000000000003</c:v>
                </c:pt>
                <c:pt idx="336">
                  <c:v>268.62</c:v>
                </c:pt>
                <c:pt idx="337">
                  <c:v>268.59000000000003</c:v>
                </c:pt>
                <c:pt idx="338">
                  <c:v>268.49</c:v>
                </c:pt>
                <c:pt idx="339">
                  <c:v>268.55</c:v>
                </c:pt>
                <c:pt idx="340">
                  <c:v>268.76</c:v>
                </c:pt>
                <c:pt idx="341">
                  <c:v>268.90999999999997</c:v>
                </c:pt>
                <c:pt idx="342">
                  <c:v>268.96000000000004</c:v>
                </c:pt>
                <c:pt idx="343">
                  <c:v>269.01</c:v>
                </c:pt>
                <c:pt idx="344">
                  <c:v>269.06</c:v>
                </c:pt>
                <c:pt idx="345">
                  <c:v>269.10000000000002</c:v>
                </c:pt>
                <c:pt idx="346">
                  <c:v>269.14</c:v>
                </c:pt>
                <c:pt idx="347">
                  <c:v>269.05</c:v>
                </c:pt>
                <c:pt idx="348">
                  <c:v>269.32</c:v>
                </c:pt>
                <c:pt idx="349">
                  <c:v>269.21000000000004</c:v>
                </c:pt>
                <c:pt idx="350">
                  <c:v>269.44</c:v>
                </c:pt>
                <c:pt idx="351">
                  <c:v>269.16999999999996</c:v>
                </c:pt>
                <c:pt idx="352">
                  <c:v>269.52999999999997</c:v>
                </c:pt>
                <c:pt idx="353">
                  <c:v>269.71000000000004</c:v>
                </c:pt>
                <c:pt idx="354">
                  <c:v>270.15999999999997</c:v>
                </c:pt>
                <c:pt idx="355">
                  <c:v>270.10000000000002</c:v>
                </c:pt>
                <c:pt idx="356">
                  <c:v>270.19</c:v>
                </c:pt>
                <c:pt idx="357">
                  <c:v>270.09000000000003</c:v>
                </c:pt>
                <c:pt idx="358">
                  <c:v>270.16999999999996</c:v>
                </c:pt>
                <c:pt idx="359">
                  <c:v>270.12</c:v>
                </c:pt>
                <c:pt idx="360">
                  <c:v>270.16999999999996</c:v>
                </c:pt>
                <c:pt idx="361">
                  <c:v>270.16999999999996</c:v>
                </c:pt>
                <c:pt idx="362">
                  <c:v>270.08000000000004</c:v>
                </c:pt>
                <c:pt idx="363">
                  <c:v>270.19</c:v>
                </c:pt>
                <c:pt idx="364">
                  <c:v>270.33000000000004</c:v>
                </c:pt>
                <c:pt idx="365">
                  <c:v>270.49</c:v>
                </c:pt>
                <c:pt idx="366">
                  <c:v>270.43</c:v>
                </c:pt>
                <c:pt idx="367">
                  <c:v>270.47000000000003</c:v>
                </c:pt>
                <c:pt idx="368">
                  <c:v>270.46000000000004</c:v>
                </c:pt>
                <c:pt idx="369">
                  <c:v>270.82</c:v>
                </c:pt>
                <c:pt idx="370">
                  <c:v>270.74</c:v>
                </c:pt>
                <c:pt idx="371">
                  <c:v>270.96000000000004</c:v>
                </c:pt>
                <c:pt idx="372">
                  <c:v>270.76</c:v>
                </c:pt>
                <c:pt idx="373">
                  <c:v>270.85000000000002</c:v>
                </c:pt>
                <c:pt idx="374">
                  <c:v>270.81</c:v>
                </c:pt>
                <c:pt idx="375">
                  <c:v>270.76</c:v>
                </c:pt>
                <c:pt idx="376">
                  <c:v>270.57</c:v>
                </c:pt>
                <c:pt idx="377">
                  <c:v>270.43</c:v>
                </c:pt>
                <c:pt idx="378">
                  <c:v>270.43</c:v>
                </c:pt>
                <c:pt idx="379">
                  <c:v>270.65999999999997</c:v>
                </c:pt>
                <c:pt idx="380">
                  <c:v>270.71000000000004</c:v>
                </c:pt>
                <c:pt idx="381">
                  <c:v>270.52999999999997</c:v>
                </c:pt>
                <c:pt idx="382">
                  <c:v>270.38</c:v>
                </c:pt>
                <c:pt idx="383">
                  <c:v>270.53999999999996</c:v>
                </c:pt>
                <c:pt idx="384">
                  <c:v>270.84000000000003</c:v>
                </c:pt>
                <c:pt idx="385">
                  <c:v>271.16999999999996</c:v>
                </c:pt>
                <c:pt idx="386">
                  <c:v>271.14999999999998</c:v>
                </c:pt>
                <c:pt idx="387">
                  <c:v>271.07</c:v>
                </c:pt>
                <c:pt idx="388">
                  <c:v>270.93</c:v>
                </c:pt>
                <c:pt idx="389">
                  <c:v>270.99</c:v>
                </c:pt>
                <c:pt idx="390">
                  <c:v>271.14</c:v>
                </c:pt>
                <c:pt idx="391">
                  <c:v>271.34000000000003</c:v>
                </c:pt>
                <c:pt idx="392">
                  <c:v>271.39</c:v>
                </c:pt>
                <c:pt idx="393">
                  <c:v>271.59000000000003</c:v>
                </c:pt>
                <c:pt idx="394">
                  <c:v>271.61</c:v>
                </c:pt>
                <c:pt idx="395">
                  <c:v>271.64</c:v>
                </c:pt>
                <c:pt idx="396">
                  <c:v>271.63</c:v>
                </c:pt>
                <c:pt idx="397">
                  <c:v>271.77999999999997</c:v>
                </c:pt>
                <c:pt idx="398">
                  <c:v>271.91999999999996</c:v>
                </c:pt>
                <c:pt idx="399">
                  <c:v>271.81</c:v>
                </c:pt>
                <c:pt idx="400">
                  <c:v>271.74</c:v>
                </c:pt>
                <c:pt idx="401">
                  <c:v>271.73</c:v>
                </c:pt>
                <c:pt idx="402">
                  <c:v>271.77</c:v>
                </c:pt>
                <c:pt idx="403">
                  <c:v>271.84000000000003</c:v>
                </c:pt>
                <c:pt idx="404">
                  <c:v>271.78999999999996</c:v>
                </c:pt>
                <c:pt idx="405">
                  <c:v>271.8</c:v>
                </c:pt>
                <c:pt idx="406">
                  <c:v>271.73</c:v>
                </c:pt>
                <c:pt idx="407">
                  <c:v>271.89999999999998</c:v>
                </c:pt>
                <c:pt idx="408">
                  <c:v>272.01</c:v>
                </c:pt>
                <c:pt idx="409">
                  <c:v>272.11</c:v>
                </c:pt>
                <c:pt idx="410">
                  <c:v>272.12</c:v>
                </c:pt>
                <c:pt idx="411">
                  <c:v>272.15999999999997</c:v>
                </c:pt>
                <c:pt idx="412">
                  <c:v>272.10000000000002</c:v>
                </c:pt>
                <c:pt idx="413">
                  <c:v>272.15999999999997</c:v>
                </c:pt>
                <c:pt idx="414">
                  <c:v>272.19</c:v>
                </c:pt>
                <c:pt idx="415">
                  <c:v>272.26</c:v>
                </c:pt>
                <c:pt idx="416">
                  <c:v>272.07</c:v>
                </c:pt>
                <c:pt idx="417">
                  <c:v>272.08000000000004</c:v>
                </c:pt>
                <c:pt idx="418">
                  <c:v>272.22000000000003</c:v>
                </c:pt>
                <c:pt idx="419">
                  <c:v>272.46000000000004</c:v>
                </c:pt>
                <c:pt idx="420">
                  <c:v>272.71000000000004</c:v>
                </c:pt>
                <c:pt idx="421">
                  <c:v>272.7</c:v>
                </c:pt>
                <c:pt idx="422">
                  <c:v>272.74</c:v>
                </c:pt>
                <c:pt idx="423">
                  <c:v>272.5</c:v>
                </c:pt>
                <c:pt idx="424">
                  <c:v>272.53999999999996</c:v>
                </c:pt>
                <c:pt idx="425">
                  <c:v>272.59000000000003</c:v>
                </c:pt>
                <c:pt idx="426">
                  <c:v>272.57</c:v>
                </c:pt>
                <c:pt idx="427">
                  <c:v>272.65999999999997</c:v>
                </c:pt>
                <c:pt idx="428">
                  <c:v>272.64999999999998</c:v>
                </c:pt>
                <c:pt idx="429">
                  <c:v>272.95</c:v>
                </c:pt>
                <c:pt idx="430">
                  <c:v>272.83000000000004</c:v>
                </c:pt>
                <c:pt idx="431">
                  <c:v>272.77999999999997</c:v>
                </c:pt>
                <c:pt idx="432">
                  <c:v>272.51</c:v>
                </c:pt>
                <c:pt idx="433">
                  <c:v>272.46000000000004</c:v>
                </c:pt>
                <c:pt idx="434">
                  <c:v>272.46000000000004</c:v>
                </c:pt>
                <c:pt idx="435">
                  <c:v>272.64999999999998</c:v>
                </c:pt>
                <c:pt idx="436">
                  <c:v>272.83000000000004</c:v>
                </c:pt>
                <c:pt idx="437">
                  <c:v>272.73</c:v>
                </c:pt>
                <c:pt idx="438">
                  <c:v>272.56</c:v>
                </c:pt>
                <c:pt idx="439">
                  <c:v>272.51</c:v>
                </c:pt>
                <c:pt idx="440">
                  <c:v>272.86</c:v>
                </c:pt>
                <c:pt idx="441">
                  <c:v>273.26</c:v>
                </c:pt>
                <c:pt idx="442">
                  <c:v>273.23</c:v>
                </c:pt>
                <c:pt idx="443">
                  <c:v>272.98</c:v>
                </c:pt>
                <c:pt idx="444">
                  <c:v>272.86</c:v>
                </c:pt>
                <c:pt idx="445">
                  <c:v>272.88</c:v>
                </c:pt>
                <c:pt idx="446">
                  <c:v>272.89999999999998</c:v>
                </c:pt>
                <c:pt idx="447">
                  <c:v>273.01</c:v>
                </c:pt>
                <c:pt idx="448">
                  <c:v>272.99</c:v>
                </c:pt>
                <c:pt idx="449">
                  <c:v>273.11</c:v>
                </c:pt>
                <c:pt idx="450">
                  <c:v>272.91999999999996</c:v>
                </c:pt>
                <c:pt idx="451">
                  <c:v>273.05</c:v>
                </c:pt>
                <c:pt idx="452">
                  <c:v>273.13</c:v>
                </c:pt>
                <c:pt idx="453">
                  <c:v>273.23</c:v>
                </c:pt>
                <c:pt idx="454">
                  <c:v>273.26</c:v>
                </c:pt>
                <c:pt idx="455">
                  <c:v>273.18</c:v>
                </c:pt>
                <c:pt idx="456">
                  <c:v>273.27</c:v>
                </c:pt>
                <c:pt idx="457">
                  <c:v>273.26</c:v>
                </c:pt>
                <c:pt idx="458">
                  <c:v>273.31</c:v>
                </c:pt>
                <c:pt idx="459">
                  <c:v>273.37</c:v>
                </c:pt>
                <c:pt idx="460">
                  <c:v>273.31</c:v>
                </c:pt>
                <c:pt idx="461">
                  <c:v>273.31</c:v>
                </c:pt>
                <c:pt idx="462">
                  <c:v>273.06</c:v>
                </c:pt>
                <c:pt idx="463">
                  <c:v>273.44</c:v>
                </c:pt>
                <c:pt idx="464">
                  <c:v>273.64</c:v>
                </c:pt>
                <c:pt idx="465">
                  <c:v>273.89</c:v>
                </c:pt>
                <c:pt idx="466">
                  <c:v>273.83000000000004</c:v>
                </c:pt>
                <c:pt idx="467">
                  <c:v>273.7</c:v>
                </c:pt>
                <c:pt idx="468">
                  <c:v>273.7</c:v>
                </c:pt>
                <c:pt idx="469">
                  <c:v>273.57</c:v>
                </c:pt>
                <c:pt idx="470">
                  <c:v>273.52</c:v>
                </c:pt>
                <c:pt idx="471">
                  <c:v>273.64999999999998</c:v>
                </c:pt>
                <c:pt idx="472">
                  <c:v>273.90999999999997</c:v>
                </c:pt>
                <c:pt idx="473">
                  <c:v>274.12</c:v>
                </c:pt>
                <c:pt idx="474">
                  <c:v>274.08000000000004</c:v>
                </c:pt>
                <c:pt idx="475">
                  <c:v>274.05</c:v>
                </c:pt>
                <c:pt idx="476">
                  <c:v>273.99</c:v>
                </c:pt>
                <c:pt idx="477">
                  <c:v>273.94</c:v>
                </c:pt>
                <c:pt idx="478">
                  <c:v>273.86</c:v>
                </c:pt>
                <c:pt idx="479">
                  <c:v>273.86</c:v>
                </c:pt>
                <c:pt idx="480">
                  <c:v>273.72000000000003</c:v>
                </c:pt>
                <c:pt idx="481">
                  <c:v>273.64</c:v>
                </c:pt>
                <c:pt idx="482">
                  <c:v>273.7</c:v>
                </c:pt>
                <c:pt idx="483">
                  <c:v>273.77</c:v>
                </c:pt>
                <c:pt idx="484">
                  <c:v>273.77999999999997</c:v>
                </c:pt>
                <c:pt idx="485">
                  <c:v>273.72000000000003</c:v>
                </c:pt>
                <c:pt idx="486">
                  <c:v>274.03999999999996</c:v>
                </c:pt>
                <c:pt idx="487">
                  <c:v>274.15999999999997</c:v>
                </c:pt>
                <c:pt idx="488">
                  <c:v>274.06</c:v>
                </c:pt>
                <c:pt idx="489">
                  <c:v>273.89</c:v>
                </c:pt>
                <c:pt idx="490">
                  <c:v>273.82</c:v>
                </c:pt>
                <c:pt idx="491">
                  <c:v>274.09000000000003</c:v>
                </c:pt>
                <c:pt idx="492">
                  <c:v>274.06</c:v>
                </c:pt>
                <c:pt idx="493">
                  <c:v>274.16999999999996</c:v>
                </c:pt>
                <c:pt idx="494">
                  <c:v>274.33000000000004</c:v>
                </c:pt>
                <c:pt idx="495">
                  <c:v>274.44</c:v>
                </c:pt>
                <c:pt idx="496">
                  <c:v>274.48</c:v>
                </c:pt>
                <c:pt idx="497">
                  <c:v>274.27999999999997</c:v>
                </c:pt>
                <c:pt idx="498">
                  <c:v>274.10000000000002</c:v>
                </c:pt>
                <c:pt idx="499">
                  <c:v>274.31</c:v>
                </c:pt>
                <c:pt idx="500">
                  <c:v>274.44</c:v>
                </c:pt>
                <c:pt idx="501">
                  <c:v>274.59000000000003</c:v>
                </c:pt>
                <c:pt idx="502">
                  <c:v>274.27999999999997</c:v>
                </c:pt>
                <c:pt idx="503">
                  <c:v>274.25</c:v>
                </c:pt>
                <c:pt idx="504">
                  <c:v>274.32</c:v>
                </c:pt>
                <c:pt idx="505">
                  <c:v>274.53999999999996</c:v>
                </c:pt>
                <c:pt idx="506">
                  <c:v>274.44</c:v>
                </c:pt>
                <c:pt idx="507">
                  <c:v>274.49</c:v>
                </c:pt>
                <c:pt idx="508">
                  <c:v>274.52</c:v>
                </c:pt>
                <c:pt idx="509">
                  <c:v>274.65999999999997</c:v>
                </c:pt>
                <c:pt idx="510">
                  <c:v>274.5</c:v>
                </c:pt>
                <c:pt idx="511">
                  <c:v>274.45</c:v>
                </c:pt>
                <c:pt idx="512">
                  <c:v>274.46000000000004</c:v>
                </c:pt>
                <c:pt idx="513">
                  <c:v>274.76</c:v>
                </c:pt>
                <c:pt idx="514">
                  <c:v>274.81</c:v>
                </c:pt>
                <c:pt idx="515">
                  <c:v>274.90999999999997</c:v>
                </c:pt>
                <c:pt idx="516">
                  <c:v>274.61</c:v>
                </c:pt>
                <c:pt idx="517">
                  <c:v>274.36</c:v>
                </c:pt>
                <c:pt idx="518">
                  <c:v>274.2</c:v>
                </c:pt>
                <c:pt idx="519">
                  <c:v>274.16999999999996</c:v>
                </c:pt>
                <c:pt idx="520">
                  <c:v>274.35000000000002</c:v>
                </c:pt>
                <c:pt idx="521">
                  <c:v>274.07</c:v>
                </c:pt>
                <c:pt idx="522">
                  <c:v>274.11</c:v>
                </c:pt>
                <c:pt idx="523">
                  <c:v>274.14999999999998</c:v>
                </c:pt>
                <c:pt idx="524">
                  <c:v>274.44</c:v>
                </c:pt>
                <c:pt idx="525">
                  <c:v>274.44</c:v>
                </c:pt>
                <c:pt idx="526">
                  <c:v>274.36</c:v>
                </c:pt>
                <c:pt idx="527">
                  <c:v>274.34000000000003</c:v>
                </c:pt>
                <c:pt idx="528">
                  <c:v>274.39999999999998</c:v>
                </c:pt>
                <c:pt idx="529">
                  <c:v>274.49</c:v>
                </c:pt>
                <c:pt idx="530">
                  <c:v>274.61</c:v>
                </c:pt>
                <c:pt idx="531">
                  <c:v>274.94</c:v>
                </c:pt>
                <c:pt idx="532">
                  <c:v>274.98</c:v>
                </c:pt>
                <c:pt idx="533">
                  <c:v>274.86</c:v>
                </c:pt>
                <c:pt idx="534">
                  <c:v>274.84000000000003</c:v>
                </c:pt>
                <c:pt idx="535">
                  <c:v>274.74</c:v>
                </c:pt>
                <c:pt idx="536">
                  <c:v>274.91999999999996</c:v>
                </c:pt>
                <c:pt idx="537">
                  <c:v>274.86</c:v>
                </c:pt>
                <c:pt idx="538">
                  <c:v>274.98</c:v>
                </c:pt>
                <c:pt idx="539">
                  <c:v>274.95</c:v>
                </c:pt>
                <c:pt idx="540">
                  <c:v>274.7</c:v>
                </c:pt>
                <c:pt idx="541">
                  <c:v>274.57</c:v>
                </c:pt>
                <c:pt idx="542">
                  <c:v>274.40999999999997</c:v>
                </c:pt>
                <c:pt idx="543">
                  <c:v>274.33000000000004</c:v>
                </c:pt>
                <c:pt idx="544">
                  <c:v>274.53999999999996</c:v>
                </c:pt>
                <c:pt idx="545">
                  <c:v>274.71000000000004</c:v>
                </c:pt>
                <c:pt idx="546">
                  <c:v>275</c:v>
                </c:pt>
                <c:pt idx="547">
                  <c:v>274.81</c:v>
                </c:pt>
                <c:pt idx="548">
                  <c:v>274.52</c:v>
                </c:pt>
                <c:pt idx="549">
                  <c:v>274.72000000000003</c:v>
                </c:pt>
                <c:pt idx="550">
                  <c:v>274.63</c:v>
                </c:pt>
                <c:pt idx="551">
                  <c:v>274.93</c:v>
                </c:pt>
                <c:pt idx="552">
                  <c:v>274.59000000000003</c:v>
                </c:pt>
                <c:pt idx="553">
                  <c:v>274.83000000000004</c:v>
                </c:pt>
                <c:pt idx="554">
                  <c:v>274.81</c:v>
                </c:pt>
                <c:pt idx="555">
                  <c:v>274.91999999999996</c:v>
                </c:pt>
                <c:pt idx="556">
                  <c:v>274.82</c:v>
                </c:pt>
                <c:pt idx="557">
                  <c:v>274.8</c:v>
                </c:pt>
                <c:pt idx="558">
                  <c:v>274.73</c:v>
                </c:pt>
                <c:pt idx="559">
                  <c:v>274.97000000000003</c:v>
                </c:pt>
                <c:pt idx="560">
                  <c:v>275.24</c:v>
                </c:pt>
                <c:pt idx="561">
                  <c:v>275.56</c:v>
                </c:pt>
                <c:pt idx="562">
                  <c:v>275.27999999999997</c:v>
                </c:pt>
                <c:pt idx="563">
                  <c:v>275.18</c:v>
                </c:pt>
                <c:pt idx="564">
                  <c:v>275.14999999999998</c:v>
                </c:pt>
                <c:pt idx="565">
                  <c:v>275.40999999999997</c:v>
                </c:pt>
                <c:pt idx="566">
                  <c:v>275.28999999999996</c:v>
                </c:pt>
                <c:pt idx="567">
                  <c:v>275.09000000000003</c:v>
                </c:pt>
                <c:pt idx="568">
                  <c:v>275.18</c:v>
                </c:pt>
                <c:pt idx="569">
                  <c:v>275.27999999999997</c:v>
                </c:pt>
                <c:pt idx="570">
                  <c:v>275.45</c:v>
                </c:pt>
                <c:pt idx="571">
                  <c:v>275.41999999999996</c:v>
                </c:pt>
                <c:pt idx="572">
                  <c:v>275.56</c:v>
                </c:pt>
                <c:pt idx="573">
                  <c:v>275.48</c:v>
                </c:pt>
                <c:pt idx="574">
                  <c:v>275.56</c:v>
                </c:pt>
                <c:pt idx="575">
                  <c:v>275.65999999999997</c:v>
                </c:pt>
                <c:pt idx="576">
                  <c:v>275.77</c:v>
                </c:pt>
                <c:pt idx="577">
                  <c:v>275.63</c:v>
                </c:pt>
                <c:pt idx="578">
                  <c:v>275.45</c:v>
                </c:pt>
                <c:pt idx="579">
                  <c:v>275.52999999999997</c:v>
                </c:pt>
                <c:pt idx="580">
                  <c:v>275.43</c:v>
                </c:pt>
                <c:pt idx="581">
                  <c:v>275.46000000000004</c:v>
                </c:pt>
                <c:pt idx="582">
                  <c:v>275.36</c:v>
                </c:pt>
                <c:pt idx="583">
                  <c:v>275.77999999999997</c:v>
                </c:pt>
                <c:pt idx="584">
                  <c:v>275.68</c:v>
                </c:pt>
                <c:pt idx="585">
                  <c:v>275.62</c:v>
                </c:pt>
                <c:pt idx="586">
                  <c:v>275.26</c:v>
                </c:pt>
                <c:pt idx="587">
                  <c:v>275.25</c:v>
                </c:pt>
                <c:pt idx="588">
                  <c:v>275.28999999999996</c:v>
                </c:pt>
                <c:pt idx="589">
                  <c:v>275.39</c:v>
                </c:pt>
                <c:pt idx="590">
                  <c:v>275.66999999999996</c:v>
                </c:pt>
                <c:pt idx="591">
                  <c:v>275.58000000000004</c:v>
                </c:pt>
                <c:pt idx="592">
                  <c:v>275.81</c:v>
                </c:pt>
                <c:pt idx="593">
                  <c:v>275.83000000000004</c:v>
                </c:pt>
                <c:pt idx="594">
                  <c:v>276.08000000000004</c:v>
                </c:pt>
                <c:pt idx="595">
                  <c:v>275.89</c:v>
                </c:pt>
                <c:pt idx="596">
                  <c:v>275.84000000000003</c:v>
                </c:pt>
                <c:pt idx="597">
                  <c:v>275.81</c:v>
                </c:pt>
                <c:pt idx="598">
                  <c:v>275.86</c:v>
                </c:pt>
                <c:pt idx="599">
                  <c:v>275.77999999999997</c:v>
                </c:pt>
                <c:pt idx="600">
                  <c:v>275.83000000000004</c:v>
                </c:pt>
                <c:pt idx="601">
                  <c:v>275.84000000000003</c:v>
                </c:pt>
                <c:pt idx="602">
                  <c:v>275.87</c:v>
                </c:pt>
                <c:pt idx="603">
                  <c:v>275.96000000000004</c:v>
                </c:pt>
                <c:pt idx="604">
                  <c:v>276.06</c:v>
                </c:pt>
                <c:pt idx="605">
                  <c:v>276.09000000000003</c:v>
                </c:pt>
                <c:pt idx="606">
                  <c:v>275.97000000000003</c:v>
                </c:pt>
                <c:pt idx="607">
                  <c:v>275.77999999999997</c:v>
                </c:pt>
                <c:pt idx="608">
                  <c:v>275.99</c:v>
                </c:pt>
                <c:pt idx="609">
                  <c:v>276.06</c:v>
                </c:pt>
                <c:pt idx="610">
                  <c:v>276.38</c:v>
                </c:pt>
                <c:pt idx="611">
                  <c:v>276.27</c:v>
                </c:pt>
                <c:pt idx="612">
                  <c:v>276.27</c:v>
                </c:pt>
                <c:pt idx="613">
                  <c:v>276.14999999999998</c:v>
                </c:pt>
                <c:pt idx="614">
                  <c:v>276.40999999999997</c:v>
                </c:pt>
                <c:pt idx="615">
                  <c:v>276.78999999999996</c:v>
                </c:pt>
                <c:pt idx="616">
                  <c:v>277.05</c:v>
                </c:pt>
                <c:pt idx="617">
                  <c:v>276.87</c:v>
                </c:pt>
                <c:pt idx="618">
                  <c:v>276.71000000000004</c:v>
                </c:pt>
                <c:pt idx="619">
                  <c:v>276.37</c:v>
                </c:pt>
                <c:pt idx="620">
                  <c:v>276.33000000000004</c:v>
                </c:pt>
                <c:pt idx="621">
                  <c:v>276.32</c:v>
                </c:pt>
                <c:pt idx="622">
                  <c:v>276.60000000000002</c:v>
                </c:pt>
                <c:pt idx="623">
                  <c:v>276.64999999999998</c:v>
                </c:pt>
                <c:pt idx="624">
                  <c:v>276.73</c:v>
                </c:pt>
                <c:pt idx="625">
                  <c:v>276.94</c:v>
                </c:pt>
                <c:pt idx="626">
                  <c:v>277.03999999999996</c:v>
                </c:pt>
                <c:pt idx="627">
                  <c:v>277.10000000000002</c:v>
                </c:pt>
                <c:pt idx="628">
                  <c:v>276.68</c:v>
                </c:pt>
                <c:pt idx="629">
                  <c:v>276.7</c:v>
                </c:pt>
                <c:pt idx="630">
                  <c:v>276.69</c:v>
                </c:pt>
                <c:pt idx="631">
                  <c:v>276.93</c:v>
                </c:pt>
                <c:pt idx="632">
                  <c:v>277</c:v>
                </c:pt>
                <c:pt idx="633">
                  <c:v>276.89</c:v>
                </c:pt>
                <c:pt idx="634">
                  <c:v>276.82</c:v>
                </c:pt>
                <c:pt idx="635">
                  <c:v>276.99</c:v>
                </c:pt>
                <c:pt idx="636">
                  <c:v>277.02999999999997</c:v>
                </c:pt>
                <c:pt idx="637">
                  <c:v>277.27</c:v>
                </c:pt>
                <c:pt idx="638">
                  <c:v>277.14999999999998</c:v>
                </c:pt>
                <c:pt idx="639">
                  <c:v>277.36</c:v>
                </c:pt>
                <c:pt idx="640">
                  <c:v>277.05</c:v>
                </c:pt>
                <c:pt idx="641">
                  <c:v>277.11</c:v>
                </c:pt>
                <c:pt idx="642">
                  <c:v>277.07</c:v>
                </c:pt>
                <c:pt idx="643">
                  <c:v>277.43</c:v>
                </c:pt>
                <c:pt idx="644">
                  <c:v>277.46000000000004</c:v>
                </c:pt>
                <c:pt idx="645">
                  <c:v>277.64999999999998</c:v>
                </c:pt>
                <c:pt idx="646">
                  <c:v>277.66999999999996</c:v>
                </c:pt>
                <c:pt idx="647">
                  <c:v>277.8</c:v>
                </c:pt>
                <c:pt idx="648">
                  <c:v>277.66999999999996</c:v>
                </c:pt>
                <c:pt idx="649">
                  <c:v>277.60000000000002</c:v>
                </c:pt>
                <c:pt idx="650">
                  <c:v>277.62</c:v>
                </c:pt>
                <c:pt idx="651">
                  <c:v>277.74</c:v>
                </c:pt>
                <c:pt idx="652">
                  <c:v>277.75</c:v>
                </c:pt>
                <c:pt idx="653">
                  <c:v>277.86</c:v>
                </c:pt>
                <c:pt idx="654">
                  <c:v>277.8</c:v>
                </c:pt>
                <c:pt idx="655">
                  <c:v>278.10000000000002</c:v>
                </c:pt>
                <c:pt idx="656">
                  <c:v>278.12</c:v>
                </c:pt>
                <c:pt idx="657">
                  <c:v>278.44</c:v>
                </c:pt>
                <c:pt idx="658">
                  <c:v>278.49</c:v>
                </c:pt>
                <c:pt idx="659">
                  <c:v>278.61</c:v>
                </c:pt>
                <c:pt idx="660">
                  <c:v>278.26</c:v>
                </c:pt>
                <c:pt idx="661">
                  <c:v>278.25</c:v>
                </c:pt>
                <c:pt idx="662">
                  <c:v>278.27999999999997</c:v>
                </c:pt>
                <c:pt idx="663">
                  <c:v>278.45</c:v>
                </c:pt>
                <c:pt idx="664">
                  <c:v>278.39999999999998</c:v>
                </c:pt>
                <c:pt idx="665">
                  <c:v>278.3</c:v>
                </c:pt>
                <c:pt idx="666">
                  <c:v>278.22000000000003</c:v>
                </c:pt>
                <c:pt idx="667">
                  <c:v>278.32</c:v>
                </c:pt>
                <c:pt idx="668">
                  <c:v>278.34000000000003</c:v>
                </c:pt>
                <c:pt idx="669">
                  <c:v>278.5</c:v>
                </c:pt>
                <c:pt idx="670">
                  <c:v>278.37</c:v>
                </c:pt>
                <c:pt idx="671">
                  <c:v>278.37</c:v>
                </c:pt>
                <c:pt idx="672">
                  <c:v>278.45</c:v>
                </c:pt>
                <c:pt idx="673">
                  <c:v>278.65999999999997</c:v>
                </c:pt>
                <c:pt idx="674">
                  <c:v>278.58000000000004</c:v>
                </c:pt>
                <c:pt idx="675">
                  <c:v>278.52</c:v>
                </c:pt>
                <c:pt idx="676">
                  <c:v>278.51</c:v>
                </c:pt>
                <c:pt idx="677">
                  <c:v>278.8</c:v>
                </c:pt>
                <c:pt idx="678">
                  <c:v>279.02999999999997</c:v>
                </c:pt>
                <c:pt idx="679">
                  <c:v>278.94</c:v>
                </c:pt>
                <c:pt idx="680">
                  <c:v>279.13</c:v>
                </c:pt>
                <c:pt idx="681">
                  <c:v>279.05</c:v>
                </c:pt>
                <c:pt idx="682">
                  <c:v>279.26</c:v>
                </c:pt>
                <c:pt idx="683">
                  <c:v>279.25</c:v>
                </c:pt>
                <c:pt idx="684">
                  <c:v>279.33000000000004</c:v>
                </c:pt>
                <c:pt idx="685">
                  <c:v>279.36</c:v>
                </c:pt>
                <c:pt idx="686">
                  <c:v>279.28999999999996</c:v>
                </c:pt>
                <c:pt idx="687">
                  <c:v>279.37</c:v>
                </c:pt>
                <c:pt idx="688">
                  <c:v>279.34000000000003</c:v>
                </c:pt>
                <c:pt idx="689">
                  <c:v>279.52999999999997</c:v>
                </c:pt>
                <c:pt idx="690">
                  <c:v>279.51</c:v>
                </c:pt>
                <c:pt idx="691">
                  <c:v>279.76</c:v>
                </c:pt>
                <c:pt idx="692">
                  <c:v>279.82</c:v>
                </c:pt>
                <c:pt idx="693">
                  <c:v>280.10000000000002</c:v>
                </c:pt>
                <c:pt idx="694">
                  <c:v>279.96000000000004</c:v>
                </c:pt>
                <c:pt idx="695">
                  <c:v>279.88</c:v>
                </c:pt>
                <c:pt idx="696">
                  <c:v>279.81</c:v>
                </c:pt>
                <c:pt idx="697">
                  <c:v>279.81</c:v>
                </c:pt>
                <c:pt idx="698">
                  <c:v>280.01</c:v>
                </c:pt>
                <c:pt idx="699">
                  <c:v>280.12</c:v>
                </c:pt>
                <c:pt idx="700">
                  <c:v>280.02</c:v>
                </c:pt>
                <c:pt idx="701">
                  <c:v>279.85000000000002</c:v>
                </c:pt>
                <c:pt idx="702">
                  <c:v>279.87</c:v>
                </c:pt>
                <c:pt idx="703">
                  <c:v>280.33000000000004</c:v>
                </c:pt>
                <c:pt idx="704">
                  <c:v>280.41999999999996</c:v>
                </c:pt>
                <c:pt idx="705">
                  <c:v>280.52</c:v>
                </c:pt>
                <c:pt idx="706">
                  <c:v>280.60000000000002</c:v>
                </c:pt>
                <c:pt idx="707">
                  <c:v>280.56</c:v>
                </c:pt>
                <c:pt idx="708">
                  <c:v>280.39</c:v>
                </c:pt>
                <c:pt idx="709">
                  <c:v>280.2</c:v>
                </c:pt>
                <c:pt idx="710">
                  <c:v>280.2</c:v>
                </c:pt>
                <c:pt idx="711">
                  <c:v>280.47000000000003</c:v>
                </c:pt>
                <c:pt idx="712">
                  <c:v>280.72000000000003</c:v>
                </c:pt>
                <c:pt idx="713">
                  <c:v>280.94</c:v>
                </c:pt>
                <c:pt idx="714">
                  <c:v>280.95</c:v>
                </c:pt>
                <c:pt idx="715">
                  <c:v>280.78999999999996</c:v>
                </c:pt>
                <c:pt idx="716">
                  <c:v>280.45</c:v>
                </c:pt>
                <c:pt idx="717">
                  <c:v>280.39999999999998</c:v>
                </c:pt>
                <c:pt idx="718">
                  <c:v>280.58000000000004</c:v>
                </c:pt>
                <c:pt idx="719">
                  <c:v>280.74</c:v>
                </c:pt>
                <c:pt idx="720">
                  <c:v>280.82</c:v>
                </c:pt>
                <c:pt idx="721">
                  <c:v>280.71000000000004</c:v>
                </c:pt>
                <c:pt idx="722">
                  <c:v>281.06</c:v>
                </c:pt>
                <c:pt idx="723">
                  <c:v>280.88</c:v>
                </c:pt>
                <c:pt idx="724">
                  <c:v>281.13</c:v>
                </c:pt>
                <c:pt idx="725">
                  <c:v>281.12</c:v>
                </c:pt>
                <c:pt idx="726">
                  <c:v>281.59000000000003</c:v>
                </c:pt>
                <c:pt idx="727">
                  <c:v>281.52</c:v>
                </c:pt>
                <c:pt idx="728">
                  <c:v>281.52999999999997</c:v>
                </c:pt>
                <c:pt idx="729">
                  <c:v>281.25</c:v>
                </c:pt>
                <c:pt idx="730">
                  <c:v>280.89</c:v>
                </c:pt>
                <c:pt idx="731">
                  <c:v>280.62</c:v>
                </c:pt>
                <c:pt idx="732">
                  <c:v>280.44</c:v>
                </c:pt>
                <c:pt idx="733">
                  <c:v>280.73</c:v>
                </c:pt>
                <c:pt idx="734">
                  <c:v>280.88</c:v>
                </c:pt>
                <c:pt idx="735">
                  <c:v>281.14999999999998</c:v>
                </c:pt>
                <c:pt idx="736">
                  <c:v>280.95</c:v>
                </c:pt>
                <c:pt idx="737">
                  <c:v>281.24</c:v>
                </c:pt>
                <c:pt idx="738">
                  <c:v>280.88</c:v>
                </c:pt>
                <c:pt idx="739">
                  <c:v>281.2</c:v>
                </c:pt>
                <c:pt idx="740">
                  <c:v>280.8</c:v>
                </c:pt>
                <c:pt idx="741">
                  <c:v>281.2</c:v>
                </c:pt>
                <c:pt idx="742">
                  <c:v>281.14999999999998</c:v>
                </c:pt>
                <c:pt idx="743">
                  <c:v>281.41999999999996</c:v>
                </c:pt>
                <c:pt idx="744">
                  <c:v>281.28999999999996</c:v>
                </c:pt>
                <c:pt idx="745">
                  <c:v>281.32</c:v>
                </c:pt>
                <c:pt idx="746">
                  <c:v>281.3</c:v>
                </c:pt>
                <c:pt idx="747">
                  <c:v>281.56</c:v>
                </c:pt>
                <c:pt idx="748">
                  <c:v>281.75</c:v>
                </c:pt>
                <c:pt idx="749">
                  <c:v>281.66999999999996</c:v>
                </c:pt>
                <c:pt idx="750">
                  <c:v>281.84000000000003</c:v>
                </c:pt>
                <c:pt idx="751">
                  <c:v>281.77999999999997</c:v>
                </c:pt>
                <c:pt idx="752">
                  <c:v>281.96000000000004</c:v>
                </c:pt>
                <c:pt idx="753">
                  <c:v>281.85000000000002</c:v>
                </c:pt>
                <c:pt idx="754">
                  <c:v>281.95</c:v>
                </c:pt>
                <c:pt idx="755">
                  <c:v>282.14</c:v>
                </c:pt>
                <c:pt idx="756">
                  <c:v>282.08000000000004</c:v>
                </c:pt>
                <c:pt idx="757">
                  <c:v>282.06</c:v>
                </c:pt>
                <c:pt idx="758">
                  <c:v>282.15999999999997</c:v>
                </c:pt>
                <c:pt idx="759">
                  <c:v>282.3</c:v>
                </c:pt>
                <c:pt idx="760">
                  <c:v>282.37</c:v>
                </c:pt>
                <c:pt idx="761">
                  <c:v>282.47000000000003</c:v>
                </c:pt>
                <c:pt idx="762">
                  <c:v>282.52</c:v>
                </c:pt>
                <c:pt idx="763">
                  <c:v>282.89999999999998</c:v>
                </c:pt>
                <c:pt idx="764">
                  <c:v>282.75</c:v>
                </c:pt>
                <c:pt idx="765">
                  <c:v>282.75</c:v>
                </c:pt>
                <c:pt idx="766">
                  <c:v>282.64</c:v>
                </c:pt>
                <c:pt idx="767">
                  <c:v>282.7</c:v>
                </c:pt>
                <c:pt idx="768">
                  <c:v>282.55</c:v>
                </c:pt>
                <c:pt idx="769">
                  <c:v>282.40999999999997</c:v>
                </c:pt>
                <c:pt idx="770">
                  <c:v>282.52</c:v>
                </c:pt>
                <c:pt idx="771">
                  <c:v>282.63</c:v>
                </c:pt>
                <c:pt idx="772">
                  <c:v>282.43</c:v>
                </c:pt>
                <c:pt idx="773">
                  <c:v>282.44</c:v>
                </c:pt>
                <c:pt idx="774">
                  <c:v>282.62</c:v>
                </c:pt>
                <c:pt idx="775">
                  <c:v>283.02</c:v>
                </c:pt>
                <c:pt idx="776">
                  <c:v>283.06</c:v>
                </c:pt>
                <c:pt idx="777">
                  <c:v>283.16999999999996</c:v>
                </c:pt>
                <c:pt idx="778">
                  <c:v>283.28999999999996</c:v>
                </c:pt>
                <c:pt idx="779">
                  <c:v>283.61</c:v>
                </c:pt>
                <c:pt idx="780">
                  <c:v>283.66999999999996</c:v>
                </c:pt>
                <c:pt idx="781">
                  <c:v>283.94</c:v>
                </c:pt>
                <c:pt idx="782">
                  <c:v>283.91999999999996</c:v>
                </c:pt>
                <c:pt idx="783">
                  <c:v>284.08000000000004</c:v>
                </c:pt>
                <c:pt idx="784">
                  <c:v>283.99</c:v>
                </c:pt>
                <c:pt idx="785">
                  <c:v>284.05</c:v>
                </c:pt>
                <c:pt idx="786">
                  <c:v>284.08000000000004</c:v>
                </c:pt>
                <c:pt idx="787">
                  <c:v>284.15999999999997</c:v>
                </c:pt>
                <c:pt idx="788">
                  <c:v>284.13</c:v>
                </c:pt>
                <c:pt idx="789">
                  <c:v>284.12</c:v>
                </c:pt>
                <c:pt idx="790">
                  <c:v>284.12</c:v>
                </c:pt>
                <c:pt idx="791">
                  <c:v>284.16999999999996</c:v>
                </c:pt>
                <c:pt idx="792">
                  <c:v>284.40999999999997</c:v>
                </c:pt>
                <c:pt idx="793">
                  <c:v>284.44</c:v>
                </c:pt>
                <c:pt idx="794">
                  <c:v>284.49</c:v>
                </c:pt>
                <c:pt idx="795">
                  <c:v>284.53999999999996</c:v>
                </c:pt>
                <c:pt idx="796">
                  <c:v>284.60000000000002</c:v>
                </c:pt>
                <c:pt idx="797">
                  <c:v>284.76</c:v>
                </c:pt>
                <c:pt idx="798">
                  <c:v>284.78999999999996</c:v>
                </c:pt>
                <c:pt idx="799">
                  <c:v>284.77999999999997</c:v>
                </c:pt>
                <c:pt idx="800">
                  <c:v>285</c:v>
                </c:pt>
                <c:pt idx="801">
                  <c:v>284.83000000000004</c:v>
                </c:pt>
                <c:pt idx="802">
                  <c:v>284.98</c:v>
                </c:pt>
                <c:pt idx="803">
                  <c:v>284.87</c:v>
                </c:pt>
                <c:pt idx="804">
                  <c:v>285.23</c:v>
                </c:pt>
                <c:pt idx="805">
                  <c:v>285.26</c:v>
                </c:pt>
                <c:pt idx="806">
                  <c:v>285.13</c:v>
                </c:pt>
                <c:pt idx="807">
                  <c:v>285.16999999999996</c:v>
                </c:pt>
                <c:pt idx="808">
                  <c:v>285.28999999999996</c:v>
                </c:pt>
                <c:pt idx="809">
                  <c:v>285.32</c:v>
                </c:pt>
                <c:pt idx="810">
                  <c:v>285.19</c:v>
                </c:pt>
                <c:pt idx="811">
                  <c:v>285.08000000000004</c:v>
                </c:pt>
                <c:pt idx="812">
                  <c:v>285.21000000000004</c:v>
                </c:pt>
                <c:pt idx="813">
                  <c:v>285.43</c:v>
                </c:pt>
                <c:pt idx="814">
                  <c:v>285.53999999999996</c:v>
                </c:pt>
                <c:pt idx="815">
                  <c:v>285.71000000000004</c:v>
                </c:pt>
                <c:pt idx="816">
                  <c:v>285.88</c:v>
                </c:pt>
                <c:pt idx="817">
                  <c:v>285.83000000000004</c:v>
                </c:pt>
                <c:pt idx="818">
                  <c:v>285.81</c:v>
                </c:pt>
                <c:pt idx="819">
                  <c:v>285.74</c:v>
                </c:pt>
                <c:pt idx="820">
                  <c:v>285.64999999999998</c:v>
                </c:pt>
                <c:pt idx="821">
                  <c:v>285.89</c:v>
                </c:pt>
                <c:pt idx="822">
                  <c:v>285.73</c:v>
                </c:pt>
                <c:pt idx="823">
                  <c:v>285.98</c:v>
                </c:pt>
                <c:pt idx="824">
                  <c:v>285.89999999999998</c:v>
                </c:pt>
                <c:pt idx="825">
                  <c:v>286.01</c:v>
                </c:pt>
                <c:pt idx="826">
                  <c:v>286.08000000000004</c:v>
                </c:pt>
                <c:pt idx="827">
                  <c:v>286.08000000000004</c:v>
                </c:pt>
                <c:pt idx="828">
                  <c:v>286.02</c:v>
                </c:pt>
                <c:pt idx="829">
                  <c:v>286.13</c:v>
                </c:pt>
                <c:pt idx="830">
                  <c:v>285.99</c:v>
                </c:pt>
                <c:pt idx="831">
                  <c:v>286.02</c:v>
                </c:pt>
                <c:pt idx="832">
                  <c:v>285.86</c:v>
                </c:pt>
                <c:pt idx="833">
                  <c:v>285.85000000000002</c:v>
                </c:pt>
                <c:pt idx="834">
                  <c:v>285.90999999999997</c:v>
                </c:pt>
                <c:pt idx="835">
                  <c:v>286.05</c:v>
                </c:pt>
                <c:pt idx="836">
                  <c:v>286.25</c:v>
                </c:pt>
                <c:pt idx="837">
                  <c:v>286.19</c:v>
                </c:pt>
                <c:pt idx="838">
                  <c:v>286.3</c:v>
                </c:pt>
                <c:pt idx="839">
                  <c:v>286.27999999999997</c:v>
                </c:pt>
                <c:pt idx="840">
                  <c:v>286.31</c:v>
                </c:pt>
                <c:pt idx="841">
                  <c:v>286.12</c:v>
                </c:pt>
                <c:pt idx="842">
                  <c:v>286.2</c:v>
                </c:pt>
                <c:pt idx="843">
                  <c:v>286.39</c:v>
                </c:pt>
                <c:pt idx="844">
                  <c:v>286.46000000000004</c:v>
                </c:pt>
                <c:pt idx="845">
                  <c:v>286.41999999999996</c:v>
                </c:pt>
                <c:pt idx="846">
                  <c:v>286.34000000000003</c:v>
                </c:pt>
                <c:pt idx="847">
                  <c:v>286.23</c:v>
                </c:pt>
                <c:pt idx="848">
                  <c:v>286.27999999999997</c:v>
                </c:pt>
                <c:pt idx="849">
                  <c:v>286.64</c:v>
                </c:pt>
                <c:pt idx="850">
                  <c:v>287.14</c:v>
                </c:pt>
                <c:pt idx="851">
                  <c:v>287.07</c:v>
                </c:pt>
                <c:pt idx="852">
                  <c:v>286.74</c:v>
                </c:pt>
                <c:pt idx="853">
                  <c:v>286.60000000000002</c:v>
                </c:pt>
                <c:pt idx="854">
                  <c:v>286.64</c:v>
                </c:pt>
                <c:pt idx="855">
                  <c:v>286.86</c:v>
                </c:pt>
                <c:pt idx="856">
                  <c:v>286.77999999999997</c:v>
                </c:pt>
                <c:pt idx="857">
                  <c:v>286.88</c:v>
                </c:pt>
                <c:pt idx="858">
                  <c:v>286.81</c:v>
                </c:pt>
                <c:pt idx="859">
                  <c:v>286.7</c:v>
                </c:pt>
                <c:pt idx="860">
                  <c:v>286.61</c:v>
                </c:pt>
                <c:pt idx="861">
                  <c:v>286.64999999999998</c:v>
                </c:pt>
                <c:pt idx="862">
                  <c:v>286.56</c:v>
                </c:pt>
                <c:pt idx="863">
                  <c:v>286.91999999999996</c:v>
                </c:pt>
                <c:pt idx="864">
                  <c:v>286.87</c:v>
                </c:pt>
                <c:pt idx="865">
                  <c:v>287.08000000000004</c:v>
                </c:pt>
                <c:pt idx="866">
                  <c:v>286.86</c:v>
                </c:pt>
                <c:pt idx="867">
                  <c:v>287.01</c:v>
                </c:pt>
                <c:pt idx="868">
                  <c:v>286.91999999999996</c:v>
                </c:pt>
                <c:pt idx="869">
                  <c:v>286.90999999999997</c:v>
                </c:pt>
                <c:pt idx="870">
                  <c:v>286.7</c:v>
                </c:pt>
                <c:pt idx="871">
                  <c:v>286.93</c:v>
                </c:pt>
                <c:pt idx="872">
                  <c:v>287.03999999999996</c:v>
                </c:pt>
                <c:pt idx="873">
                  <c:v>287.14999999999998</c:v>
                </c:pt>
                <c:pt idx="874">
                  <c:v>286.89</c:v>
                </c:pt>
                <c:pt idx="875">
                  <c:v>286.77</c:v>
                </c:pt>
                <c:pt idx="876">
                  <c:v>286.86</c:v>
                </c:pt>
                <c:pt idx="877">
                  <c:v>286.78999999999996</c:v>
                </c:pt>
                <c:pt idx="878">
                  <c:v>286.84000000000003</c:v>
                </c:pt>
                <c:pt idx="879">
                  <c:v>286.69</c:v>
                </c:pt>
                <c:pt idx="880">
                  <c:v>286.69</c:v>
                </c:pt>
                <c:pt idx="881">
                  <c:v>286.76</c:v>
                </c:pt>
                <c:pt idx="882">
                  <c:v>286.76</c:v>
                </c:pt>
                <c:pt idx="883">
                  <c:v>287.13</c:v>
                </c:pt>
                <c:pt idx="884">
                  <c:v>287.07</c:v>
                </c:pt>
                <c:pt idx="885">
                  <c:v>287.2</c:v>
                </c:pt>
                <c:pt idx="886">
                  <c:v>286.98</c:v>
                </c:pt>
                <c:pt idx="887">
                  <c:v>286.89</c:v>
                </c:pt>
                <c:pt idx="888">
                  <c:v>286.52999999999997</c:v>
                </c:pt>
                <c:pt idx="889">
                  <c:v>286.52</c:v>
                </c:pt>
                <c:pt idx="890">
                  <c:v>286.56</c:v>
                </c:pt>
                <c:pt idx="891">
                  <c:v>286.95</c:v>
                </c:pt>
                <c:pt idx="892">
                  <c:v>287.27</c:v>
                </c:pt>
                <c:pt idx="893">
                  <c:v>287.38</c:v>
                </c:pt>
                <c:pt idx="894">
                  <c:v>287.24</c:v>
                </c:pt>
                <c:pt idx="895">
                  <c:v>286.89999999999998</c:v>
                </c:pt>
                <c:pt idx="896">
                  <c:v>286.52999999999997</c:v>
                </c:pt>
                <c:pt idx="897">
                  <c:v>286.53999999999996</c:v>
                </c:pt>
                <c:pt idx="898">
                  <c:v>286.41999999999996</c:v>
                </c:pt>
                <c:pt idx="899">
                  <c:v>286.49</c:v>
                </c:pt>
                <c:pt idx="900">
                  <c:v>286.27999999999997</c:v>
                </c:pt>
                <c:pt idx="901">
                  <c:v>286.21000000000004</c:v>
                </c:pt>
                <c:pt idx="902">
                  <c:v>286.06</c:v>
                </c:pt>
                <c:pt idx="903">
                  <c:v>286.05</c:v>
                </c:pt>
                <c:pt idx="904">
                  <c:v>286.03999999999996</c:v>
                </c:pt>
                <c:pt idx="905">
                  <c:v>286.02</c:v>
                </c:pt>
                <c:pt idx="906">
                  <c:v>285.85000000000002</c:v>
                </c:pt>
                <c:pt idx="907">
                  <c:v>285.77</c:v>
                </c:pt>
                <c:pt idx="908">
                  <c:v>285.74</c:v>
                </c:pt>
                <c:pt idx="909">
                  <c:v>285.82</c:v>
                </c:pt>
                <c:pt idx="910">
                  <c:v>285.82</c:v>
                </c:pt>
                <c:pt idx="911">
                  <c:v>285.8</c:v>
                </c:pt>
                <c:pt idx="912">
                  <c:v>285.69</c:v>
                </c:pt>
                <c:pt idx="913">
                  <c:v>285.73</c:v>
                </c:pt>
                <c:pt idx="914">
                  <c:v>286.01</c:v>
                </c:pt>
                <c:pt idx="915">
                  <c:v>286.27</c:v>
                </c:pt>
                <c:pt idx="916">
                  <c:v>286.35000000000002</c:v>
                </c:pt>
                <c:pt idx="917">
                  <c:v>286.3</c:v>
                </c:pt>
                <c:pt idx="918">
                  <c:v>286.24</c:v>
                </c:pt>
                <c:pt idx="919">
                  <c:v>286.22000000000003</c:v>
                </c:pt>
                <c:pt idx="920">
                  <c:v>286.08000000000004</c:v>
                </c:pt>
                <c:pt idx="921">
                  <c:v>285.97000000000003</c:v>
                </c:pt>
                <c:pt idx="922">
                  <c:v>285.84000000000003</c:v>
                </c:pt>
                <c:pt idx="923">
                  <c:v>285.91999999999996</c:v>
                </c:pt>
                <c:pt idx="924">
                  <c:v>285.90999999999997</c:v>
                </c:pt>
                <c:pt idx="925">
                  <c:v>286.16999999999996</c:v>
                </c:pt>
                <c:pt idx="926">
                  <c:v>286.11</c:v>
                </c:pt>
                <c:pt idx="927">
                  <c:v>286.15999999999997</c:v>
                </c:pt>
                <c:pt idx="928">
                  <c:v>286.09000000000003</c:v>
                </c:pt>
                <c:pt idx="929">
                  <c:v>286.23</c:v>
                </c:pt>
                <c:pt idx="930">
                  <c:v>286.36</c:v>
                </c:pt>
                <c:pt idx="931">
                  <c:v>286.52</c:v>
                </c:pt>
                <c:pt idx="932">
                  <c:v>286.59000000000003</c:v>
                </c:pt>
                <c:pt idx="933">
                  <c:v>286.44</c:v>
                </c:pt>
                <c:pt idx="934">
                  <c:v>286.49</c:v>
                </c:pt>
                <c:pt idx="935">
                  <c:v>286.52</c:v>
                </c:pt>
                <c:pt idx="936">
                  <c:v>286.61</c:v>
                </c:pt>
                <c:pt idx="937">
                  <c:v>286.46000000000004</c:v>
                </c:pt>
                <c:pt idx="938">
                  <c:v>286.14999999999998</c:v>
                </c:pt>
                <c:pt idx="939">
                  <c:v>286.12</c:v>
                </c:pt>
                <c:pt idx="940">
                  <c:v>286.14</c:v>
                </c:pt>
                <c:pt idx="941">
                  <c:v>286.34000000000003</c:v>
                </c:pt>
                <c:pt idx="942">
                  <c:v>286.64</c:v>
                </c:pt>
                <c:pt idx="943">
                  <c:v>286.7</c:v>
                </c:pt>
                <c:pt idx="944">
                  <c:v>286.73</c:v>
                </c:pt>
                <c:pt idx="945">
                  <c:v>286.40999999999997</c:v>
                </c:pt>
                <c:pt idx="946">
                  <c:v>286.38</c:v>
                </c:pt>
                <c:pt idx="947">
                  <c:v>286.39</c:v>
                </c:pt>
                <c:pt idx="948">
                  <c:v>286.53999999999996</c:v>
                </c:pt>
                <c:pt idx="949">
                  <c:v>286.51</c:v>
                </c:pt>
                <c:pt idx="950">
                  <c:v>286.5</c:v>
                </c:pt>
                <c:pt idx="951">
                  <c:v>286.46000000000004</c:v>
                </c:pt>
                <c:pt idx="952">
                  <c:v>286.61</c:v>
                </c:pt>
                <c:pt idx="953">
                  <c:v>286.39999999999998</c:v>
                </c:pt>
                <c:pt idx="954">
                  <c:v>286.51</c:v>
                </c:pt>
                <c:pt idx="955">
                  <c:v>286.35000000000002</c:v>
                </c:pt>
                <c:pt idx="956">
                  <c:v>286.56</c:v>
                </c:pt>
                <c:pt idx="957">
                  <c:v>286.63</c:v>
                </c:pt>
                <c:pt idx="958">
                  <c:v>286.52</c:v>
                </c:pt>
                <c:pt idx="959">
                  <c:v>286.69</c:v>
                </c:pt>
                <c:pt idx="960">
                  <c:v>286.64</c:v>
                </c:pt>
                <c:pt idx="961">
                  <c:v>286.78999999999996</c:v>
                </c:pt>
                <c:pt idx="962">
                  <c:v>286.63</c:v>
                </c:pt>
                <c:pt idx="963">
                  <c:v>286.65999999999997</c:v>
                </c:pt>
                <c:pt idx="964">
                  <c:v>286.64</c:v>
                </c:pt>
                <c:pt idx="965">
                  <c:v>286.74</c:v>
                </c:pt>
                <c:pt idx="966">
                  <c:v>286.62</c:v>
                </c:pt>
                <c:pt idx="967">
                  <c:v>286.49</c:v>
                </c:pt>
                <c:pt idx="968">
                  <c:v>286.25</c:v>
                </c:pt>
                <c:pt idx="969">
                  <c:v>286.34000000000003</c:v>
                </c:pt>
                <c:pt idx="970">
                  <c:v>286.64999999999998</c:v>
                </c:pt>
                <c:pt idx="971">
                  <c:v>286.94</c:v>
                </c:pt>
                <c:pt idx="972">
                  <c:v>286.90999999999997</c:v>
                </c:pt>
                <c:pt idx="973">
                  <c:v>286.69</c:v>
                </c:pt>
                <c:pt idx="974">
                  <c:v>286.61</c:v>
                </c:pt>
                <c:pt idx="975">
                  <c:v>286.68</c:v>
                </c:pt>
                <c:pt idx="976">
                  <c:v>286.78999999999996</c:v>
                </c:pt>
                <c:pt idx="977">
                  <c:v>286.83000000000004</c:v>
                </c:pt>
                <c:pt idx="978">
                  <c:v>286.78999999999996</c:v>
                </c:pt>
                <c:pt idx="979">
                  <c:v>286.77</c:v>
                </c:pt>
                <c:pt idx="980">
                  <c:v>286.78999999999996</c:v>
                </c:pt>
                <c:pt idx="981">
                  <c:v>286.93</c:v>
                </c:pt>
                <c:pt idx="982">
                  <c:v>287.10000000000002</c:v>
                </c:pt>
                <c:pt idx="983">
                  <c:v>287.08000000000004</c:v>
                </c:pt>
                <c:pt idx="984">
                  <c:v>286.78999999999996</c:v>
                </c:pt>
                <c:pt idx="985">
                  <c:v>286.8</c:v>
                </c:pt>
                <c:pt idx="986">
                  <c:v>286.87</c:v>
                </c:pt>
                <c:pt idx="987">
                  <c:v>287.25</c:v>
                </c:pt>
                <c:pt idx="988">
                  <c:v>287.31</c:v>
                </c:pt>
                <c:pt idx="989">
                  <c:v>287.27999999999997</c:v>
                </c:pt>
                <c:pt idx="990">
                  <c:v>287.12</c:v>
                </c:pt>
                <c:pt idx="991">
                  <c:v>286.77</c:v>
                </c:pt>
                <c:pt idx="992">
                  <c:v>286.71000000000004</c:v>
                </c:pt>
                <c:pt idx="993">
                  <c:v>286.74</c:v>
                </c:pt>
                <c:pt idx="994">
                  <c:v>286.77999999999997</c:v>
                </c:pt>
                <c:pt idx="995">
                  <c:v>286.72000000000003</c:v>
                </c:pt>
                <c:pt idx="996">
                  <c:v>286.74</c:v>
                </c:pt>
                <c:pt idx="997">
                  <c:v>286.85000000000002</c:v>
                </c:pt>
                <c:pt idx="998">
                  <c:v>286.85000000000002</c:v>
                </c:pt>
                <c:pt idx="999">
                  <c:v>286.71000000000004</c:v>
                </c:pt>
                <c:pt idx="1000">
                  <c:v>286.41999999999996</c:v>
                </c:pt>
                <c:pt idx="1001">
                  <c:v>286.56</c:v>
                </c:pt>
                <c:pt idx="1002">
                  <c:v>286.40999999999997</c:v>
                </c:pt>
                <c:pt idx="1003">
                  <c:v>286.69</c:v>
                </c:pt>
                <c:pt idx="1004">
                  <c:v>286.85000000000002</c:v>
                </c:pt>
                <c:pt idx="1005">
                  <c:v>287.06</c:v>
                </c:pt>
                <c:pt idx="1006">
                  <c:v>286.87</c:v>
                </c:pt>
                <c:pt idx="1007">
                  <c:v>286.88</c:v>
                </c:pt>
                <c:pt idx="1008">
                  <c:v>286.91999999999996</c:v>
                </c:pt>
                <c:pt idx="1009">
                  <c:v>286.96000000000004</c:v>
                </c:pt>
                <c:pt idx="1010">
                  <c:v>286.72000000000003</c:v>
                </c:pt>
                <c:pt idx="1011">
                  <c:v>286.62</c:v>
                </c:pt>
                <c:pt idx="1012">
                  <c:v>286.68</c:v>
                </c:pt>
                <c:pt idx="1013">
                  <c:v>286.61</c:v>
                </c:pt>
                <c:pt idx="1014">
                  <c:v>286.48</c:v>
                </c:pt>
                <c:pt idx="1015">
                  <c:v>286.51</c:v>
                </c:pt>
                <c:pt idx="1016">
                  <c:v>286.45</c:v>
                </c:pt>
                <c:pt idx="1017">
                  <c:v>286.69</c:v>
                </c:pt>
                <c:pt idx="1018">
                  <c:v>286.59000000000003</c:v>
                </c:pt>
                <c:pt idx="1019">
                  <c:v>286.7</c:v>
                </c:pt>
                <c:pt idx="1020">
                  <c:v>286.53999999999996</c:v>
                </c:pt>
                <c:pt idx="1021">
                  <c:v>286.66999999999996</c:v>
                </c:pt>
                <c:pt idx="1022">
                  <c:v>286.65999999999997</c:v>
                </c:pt>
                <c:pt idx="1023">
                  <c:v>286.57</c:v>
                </c:pt>
                <c:pt idx="1024">
                  <c:v>286.66999999999996</c:v>
                </c:pt>
                <c:pt idx="1025">
                  <c:v>286.65999999999997</c:v>
                </c:pt>
                <c:pt idx="1026">
                  <c:v>286.89999999999998</c:v>
                </c:pt>
                <c:pt idx="1027">
                  <c:v>286.84000000000003</c:v>
                </c:pt>
                <c:pt idx="1028">
                  <c:v>286.76</c:v>
                </c:pt>
                <c:pt idx="1029">
                  <c:v>286.71000000000004</c:v>
                </c:pt>
                <c:pt idx="1030">
                  <c:v>286.55</c:v>
                </c:pt>
                <c:pt idx="1031">
                  <c:v>286.76</c:v>
                </c:pt>
                <c:pt idx="1032">
                  <c:v>286.72000000000003</c:v>
                </c:pt>
                <c:pt idx="1033">
                  <c:v>286.89</c:v>
                </c:pt>
                <c:pt idx="1034">
                  <c:v>286.63</c:v>
                </c:pt>
                <c:pt idx="1035">
                  <c:v>286.65999999999997</c:v>
                </c:pt>
                <c:pt idx="1036">
                  <c:v>286.39</c:v>
                </c:pt>
                <c:pt idx="1037">
                  <c:v>286.63</c:v>
                </c:pt>
                <c:pt idx="1038">
                  <c:v>286.64999999999998</c:v>
                </c:pt>
                <c:pt idx="1039">
                  <c:v>286.98</c:v>
                </c:pt>
                <c:pt idx="1040">
                  <c:v>286.94</c:v>
                </c:pt>
                <c:pt idx="1041">
                  <c:v>286.68</c:v>
                </c:pt>
                <c:pt idx="1042">
                  <c:v>286.45</c:v>
                </c:pt>
                <c:pt idx="1043">
                  <c:v>286.2</c:v>
                </c:pt>
                <c:pt idx="1044">
                  <c:v>286.41999999999996</c:v>
                </c:pt>
                <c:pt idx="1045">
                  <c:v>286.27999999999997</c:v>
                </c:pt>
                <c:pt idx="1046">
                  <c:v>286.28999999999996</c:v>
                </c:pt>
                <c:pt idx="1047">
                  <c:v>286.22000000000003</c:v>
                </c:pt>
                <c:pt idx="1048">
                  <c:v>286.34000000000003</c:v>
                </c:pt>
                <c:pt idx="1049">
                  <c:v>286.27999999999997</c:v>
                </c:pt>
                <c:pt idx="1050">
                  <c:v>286.18</c:v>
                </c:pt>
                <c:pt idx="1051">
                  <c:v>286.3</c:v>
                </c:pt>
                <c:pt idx="1052">
                  <c:v>286.32</c:v>
                </c:pt>
                <c:pt idx="1053">
                  <c:v>286.45</c:v>
                </c:pt>
                <c:pt idx="1054">
                  <c:v>286.48</c:v>
                </c:pt>
                <c:pt idx="1055">
                  <c:v>286.49</c:v>
                </c:pt>
                <c:pt idx="1056">
                  <c:v>286.59000000000003</c:v>
                </c:pt>
                <c:pt idx="1057">
                  <c:v>286.38</c:v>
                </c:pt>
                <c:pt idx="1058">
                  <c:v>286.68</c:v>
                </c:pt>
                <c:pt idx="1059">
                  <c:v>286.65999999999997</c:v>
                </c:pt>
                <c:pt idx="1060">
                  <c:v>286.89999999999998</c:v>
                </c:pt>
                <c:pt idx="1061">
                  <c:v>286.84000000000003</c:v>
                </c:pt>
                <c:pt idx="1062">
                  <c:v>286.86</c:v>
                </c:pt>
                <c:pt idx="1063">
                  <c:v>286.7</c:v>
                </c:pt>
                <c:pt idx="1064">
                  <c:v>286.63</c:v>
                </c:pt>
                <c:pt idx="1065">
                  <c:v>286.48</c:v>
                </c:pt>
                <c:pt idx="1066">
                  <c:v>286.69</c:v>
                </c:pt>
                <c:pt idx="1067">
                  <c:v>286.69</c:v>
                </c:pt>
                <c:pt idx="1068">
                  <c:v>287.02</c:v>
                </c:pt>
                <c:pt idx="1069">
                  <c:v>286.84000000000003</c:v>
                </c:pt>
                <c:pt idx="1070">
                  <c:v>286.89999999999998</c:v>
                </c:pt>
                <c:pt idx="1071">
                  <c:v>286.59000000000003</c:v>
                </c:pt>
                <c:pt idx="1072">
                  <c:v>286.7</c:v>
                </c:pt>
                <c:pt idx="1073">
                  <c:v>286.60000000000002</c:v>
                </c:pt>
                <c:pt idx="1074">
                  <c:v>286.56</c:v>
                </c:pt>
                <c:pt idx="1075">
                  <c:v>286.61</c:v>
                </c:pt>
                <c:pt idx="1076">
                  <c:v>286.77</c:v>
                </c:pt>
                <c:pt idx="1077">
                  <c:v>287.18</c:v>
                </c:pt>
                <c:pt idx="1078">
                  <c:v>287</c:v>
                </c:pt>
                <c:pt idx="1079">
                  <c:v>286.7</c:v>
                </c:pt>
                <c:pt idx="1080">
                  <c:v>286.52</c:v>
                </c:pt>
                <c:pt idx="1081">
                  <c:v>286.8</c:v>
                </c:pt>
                <c:pt idx="1082">
                  <c:v>286.82</c:v>
                </c:pt>
                <c:pt idx="1083">
                  <c:v>286.81</c:v>
                </c:pt>
                <c:pt idx="1084">
                  <c:v>286.7</c:v>
                </c:pt>
                <c:pt idx="1085">
                  <c:v>286.81</c:v>
                </c:pt>
                <c:pt idx="1086">
                  <c:v>286.86</c:v>
                </c:pt>
                <c:pt idx="1087">
                  <c:v>286.60000000000002</c:v>
                </c:pt>
                <c:pt idx="1088">
                  <c:v>286.62</c:v>
                </c:pt>
                <c:pt idx="1089">
                  <c:v>286.22000000000003</c:v>
                </c:pt>
                <c:pt idx="1090">
                  <c:v>286.22000000000003</c:v>
                </c:pt>
                <c:pt idx="1091">
                  <c:v>286.25</c:v>
                </c:pt>
                <c:pt idx="1092">
                  <c:v>286.39</c:v>
                </c:pt>
                <c:pt idx="1093">
                  <c:v>286.33000000000004</c:v>
                </c:pt>
                <c:pt idx="1094">
                  <c:v>286.39</c:v>
                </c:pt>
                <c:pt idx="1095">
                  <c:v>286.28999999999996</c:v>
                </c:pt>
                <c:pt idx="1096">
                  <c:v>286.52</c:v>
                </c:pt>
                <c:pt idx="1097">
                  <c:v>286.53999999999996</c:v>
                </c:pt>
                <c:pt idx="1098">
                  <c:v>286.62</c:v>
                </c:pt>
                <c:pt idx="1099">
                  <c:v>286.52</c:v>
                </c:pt>
                <c:pt idx="1100">
                  <c:v>286.16999999999996</c:v>
                </c:pt>
                <c:pt idx="1101">
                  <c:v>286.02</c:v>
                </c:pt>
                <c:pt idx="1102">
                  <c:v>285.96000000000004</c:v>
                </c:pt>
                <c:pt idx="1103">
                  <c:v>286.14999999999998</c:v>
                </c:pt>
                <c:pt idx="1104">
                  <c:v>286.44</c:v>
                </c:pt>
                <c:pt idx="1105">
                  <c:v>286.52</c:v>
                </c:pt>
                <c:pt idx="1106">
                  <c:v>286.57</c:v>
                </c:pt>
                <c:pt idx="1107">
                  <c:v>286.38</c:v>
                </c:pt>
                <c:pt idx="1108">
                  <c:v>286.46000000000004</c:v>
                </c:pt>
                <c:pt idx="1109">
                  <c:v>286.47000000000003</c:v>
                </c:pt>
                <c:pt idx="1110">
                  <c:v>286.58000000000004</c:v>
                </c:pt>
                <c:pt idx="1111">
                  <c:v>286.49</c:v>
                </c:pt>
                <c:pt idx="1112">
                  <c:v>286.62</c:v>
                </c:pt>
                <c:pt idx="1113">
                  <c:v>286.52999999999997</c:v>
                </c:pt>
                <c:pt idx="1114">
                  <c:v>286.38</c:v>
                </c:pt>
                <c:pt idx="1115">
                  <c:v>286.23</c:v>
                </c:pt>
                <c:pt idx="1116">
                  <c:v>286.41999999999996</c:v>
                </c:pt>
                <c:pt idx="1117">
                  <c:v>286.36</c:v>
                </c:pt>
                <c:pt idx="1118">
                  <c:v>286.27999999999997</c:v>
                </c:pt>
                <c:pt idx="1119">
                  <c:v>286.02999999999997</c:v>
                </c:pt>
                <c:pt idx="1120">
                  <c:v>286.28999999999996</c:v>
                </c:pt>
                <c:pt idx="1121">
                  <c:v>286.22000000000003</c:v>
                </c:pt>
                <c:pt idx="1122">
                  <c:v>286.41999999999996</c:v>
                </c:pt>
                <c:pt idx="1123">
                  <c:v>286.10000000000002</c:v>
                </c:pt>
                <c:pt idx="1124">
                  <c:v>286.02</c:v>
                </c:pt>
                <c:pt idx="1125">
                  <c:v>285.93</c:v>
                </c:pt>
                <c:pt idx="1126">
                  <c:v>286.16999999999996</c:v>
                </c:pt>
                <c:pt idx="1127">
                  <c:v>286.41999999999996</c:v>
                </c:pt>
                <c:pt idx="1128">
                  <c:v>286.36</c:v>
                </c:pt>
                <c:pt idx="1129">
                  <c:v>286.15999999999997</c:v>
                </c:pt>
                <c:pt idx="1130">
                  <c:v>286.09000000000003</c:v>
                </c:pt>
                <c:pt idx="1131">
                  <c:v>286.18</c:v>
                </c:pt>
                <c:pt idx="1132">
                  <c:v>286.44</c:v>
                </c:pt>
                <c:pt idx="1133">
                  <c:v>286.56</c:v>
                </c:pt>
                <c:pt idx="1134">
                  <c:v>286.47000000000003</c:v>
                </c:pt>
                <c:pt idx="1135">
                  <c:v>286.39</c:v>
                </c:pt>
                <c:pt idx="1136">
                  <c:v>286.26</c:v>
                </c:pt>
                <c:pt idx="1137">
                  <c:v>286.11</c:v>
                </c:pt>
                <c:pt idx="1138">
                  <c:v>286.18</c:v>
                </c:pt>
                <c:pt idx="1139">
                  <c:v>286.13</c:v>
                </c:pt>
                <c:pt idx="1140">
                  <c:v>286.41999999999996</c:v>
                </c:pt>
                <c:pt idx="1141">
                  <c:v>286.11</c:v>
                </c:pt>
                <c:pt idx="1142">
                  <c:v>286.38</c:v>
                </c:pt>
                <c:pt idx="1143">
                  <c:v>286.33000000000004</c:v>
                </c:pt>
                <c:pt idx="1144">
                  <c:v>286.53999999999996</c:v>
                </c:pt>
                <c:pt idx="1145">
                  <c:v>286.44</c:v>
                </c:pt>
                <c:pt idx="1146">
                  <c:v>286.35000000000002</c:v>
                </c:pt>
                <c:pt idx="1147">
                  <c:v>286.52999999999997</c:v>
                </c:pt>
                <c:pt idx="1148">
                  <c:v>286.41999999999996</c:v>
                </c:pt>
                <c:pt idx="1149">
                  <c:v>286.37</c:v>
                </c:pt>
                <c:pt idx="1150">
                  <c:v>286.21000000000004</c:v>
                </c:pt>
                <c:pt idx="1151">
                  <c:v>286.05</c:v>
                </c:pt>
                <c:pt idx="1152">
                  <c:v>286.14</c:v>
                </c:pt>
                <c:pt idx="1153">
                  <c:v>286.12</c:v>
                </c:pt>
                <c:pt idx="1154">
                  <c:v>286.25</c:v>
                </c:pt>
                <c:pt idx="1155">
                  <c:v>286.27</c:v>
                </c:pt>
                <c:pt idx="1156">
                  <c:v>286.22000000000003</c:v>
                </c:pt>
                <c:pt idx="1157">
                  <c:v>286.25</c:v>
                </c:pt>
                <c:pt idx="1158">
                  <c:v>286.08000000000004</c:v>
                </c:pt>
                <c:pt idx="1159">
                  <c:v>286.14999999999998</c:v>
                </c:pt>
                <c:pt idx="1160">
                  <c:v>285.88</c:v>
                </c:pt>
                <c:pt idx="1161">
                  <c:v>286.05</c:v>
                </c:pt>
                <c:pt idx="1162">
                  <c:v>286.02</c:v>
                </c:pt>
                <c:pt idx="1163">
                  <c:v>286.39</c:v>
                </c:pt>
                <c:pt idx="1164">
                  <c:v>286.22000000000003</c:v>
                </c:pt>
                <c:pt idx="1165">
                  <c:v>286.40999999999997</c:v>
                </c:pt>
                <c:pt idx="1166">
                  <c:v>286.14999999999998</c:v>
                </c:pt>
                <c:pt idx="1167">
                  <c:v>286.09000000000003</c:v>
                </c:pt>
                <c:pt idx="1168">
                  <c:v>285.91999999999996</c:v>
                </c:pt>
                <c:pt idx="1169">
                  <c:v>285.86</c:v>
                </c:pt>
                <c:pt idx="1170">
                  <c:v>285.85000000000002</c:v>
                </c:pt>
                <c:pt idx="1171">
                  <c:v>285.82</c:v>
                </c:pt>
                <c:pt idx="1172">
                  <c:v>285.81</c:v>
                </c:pt>
                <c:pt idx="1173">
                  <c:v>286.08000000000004</c:v>
                </c:pt>
                <c:pt idx="1174">
                  <c:v>286.10000000000002</c:v>
                </c:pt>
                <c:pt idx="1175">
                  <c:v>286.14999999999998</c:v>
                </c:pt>
                <c:pt idx="1176">
                  <c:v>285.93</c:v>
                </c:pt>
                <c:pt idx="1177">
                  <c:v>285.94</c:v>
                </c:pt>
                <c:pt idx="1178">
                  <c:v>285.74</c:v>
                </c:pt>
                <c:pt idx="1179">
                  <c:v>285.71000000000004</c:v>
                </c:pt>
                <c:pt idx="1180">
                  <c:v>285.43</c:v>
                </c:pt>
                <c:pt idx="1181">
                  <c:v>285.62</c:v>
                </c:pt>
                <c:pt idx="1182">
                  <c:v>285.77999999999997</c:v>
                </c:pt>
                <c:pt idx="1183">
                  <c:v>285.91999999999996</c:v>
                </c:pt>
                <c:pt idx="1184">
                  <c:v>286.02999999999997</c:v>
                </c:pt>
                <c:pt idx="1185">
                  <c:v>286.10000000000002</c:v>
                </c:pt>
                <c:pt idx="1186">
                  <c:v>286.14</c:v>
                </c:pt>
                <c:pt idx="1187">
                  <c:v>285.89999999999998</c:v>
                </c:pt>
                <c:pt idx="1188">
                  <c:v>285.60000000000002</c:v>
                </c:pt>
                <c:pt idx="1189">
                  <c:v>285.46000000000004</c:v>
                </c:pt>
                <c:pt idx="1190">
                  <c:v>285.55</c:v>
                </c:pt>
                <c:pt idx="1191">
                  <c:v>285.8</c:v>
                </c:pt>
                <c:pt idx="1192">
                  <c:v>285.90999999999997</c:v>
                </c:pt>
                <c:pt idx="1193">
                  <c:v>285.82</c:v>
                </c:pt>
                <c:pt idx="1194">
                  <c:v>285.52999999999997</c:v>
                </c:pt>
                <c:pt idx="1195">
                  <c:v>285.59000000000003</c:v>
                </c:pt>
                <c:pt idx="1196">
                  <c:v>285.52</c:v>
                </c:pt>
                <c:pt idx="1197">
                  <c:v>285.51</c:v>
                </c:pt>
                <c:pt idx="1198">
                  <c:v>285.35000000000002</c:v>
                </c:pt>
                <c:pt idx="1199">
                  <c:v>285.55</c:v>
                </c:pt>
                <c:pt idx="1200">
                  <c:v>285.46000000000004</c:v>
                </c:pt>
                <c:pt idx="1201">
                  <c:v>285.28999999999996</c:v>
                </c:pt>
                <c:pt idx="1202">
                  <c:v>284.90999999999997</c:v>
                </c:pt>
                <c:pt idx="1203">
                  <c:v>284.88</c:v>
                </c:pt>
                <c:pt idx="1204">
                  <c:v>284.95</c:v>
                </c:pt>
                <c:pt idx="1205">
                  <c:v>285.09000000000003</c:v>
                </c:pt>
                <c:pt idx="1206">
                  <c:v>284.99</c:v>
                </c:pt>
                <c:pt idx="1207">
                  <c:v>284.86</c:v>
                </c:pt>
                <c:pt idx="1208">
                  <c:v>284.75</c:v>
                </c:pt>
                <c:pt idx="1209">
                  <c:v>284.66999999999996</c:v>
                </c:pt>
                <c:pt idx="1210">
                  <c:v>284.8</c:v>
                </c:pt>
                <c:pt idx="1211">
                  <c:v>284.96000000000004</c:v>
                </c:pt>
                <c:pt idx="1212">
                  <c:v>284.78999999999996</c:v>
                </c:pt>
                <c:pt idx="1213">
                  <c:v>284.64</c:v>
                </c:pt>
                <c:pt idx="1214">
                  <c:v>284.61</c:v>
                </c:pt>
                <c:pt idx="1215">
                  <c:v>284.84000000000003</c:v>
                </c:pt>
                <c:pt idx="1216">
                  <c:v>284.91999999999996</c:v>
                </c:pt>
                <c:pt idx="1217">
                  <c:v>284.71000000000004</c:v>
                </c:pt>
                <c:pt idx="1218">
                  <c:v>284.7</c:v>
                </c:pt>
                <c:pt idx="1219">
                  <c:v>284.73</c:v>
                </c:pt>
                <c:pt idx="1220">
                  <c:v>284.75</c:v>
                </c:pt>
                <c:pt idx="1221">
                  <c:v>284.63</c:v>
                </c:pt>
                <c:pt idx="1222">
                  <c:v>284.53999999999996</c:v>
                </c:pt>
                <c:pt idx="1223">
                  <c:v>284.66999999999996</c:v>
                </c:pt>
                <c:pt idx="1224">
                  <c:v>284.84000000000003</c:v>
                </c:pt>
                <c:pt idx="1225">
                  <c:v>284.83000000000004</c:v>
                </c:pt>
                <c:pt idx="1226">
                  <c:v>284.57</c:v>
                </c:pt>
                <c:pt idx="1227">
                  <c:v>284.41999999999996</c:v>
                </c:pt>
                <c:pt idx="1228">
                  <c:v>284.47000000000003</c:v>
                </c:pt>
                <c:pt idx="1229">
                  <c:v>284.46000000000004</c:v>
                </c:pt>
                <c:pt idx="1230">
                  <c:v>284.43</c:v>
                </c:pt>
                <c:pt idx="1231">
                  <c:v>284.21000000000004</c:v>
                </c:pt>
                <c:pt idx="1232">
                  <c:v>284.39999999999998</c:v>
                </c:pt>
                <c:pt idx="1233">
                  <c:v>284.44</c:v>
                </c:pt>
                <c:pt idx="1234">
                  <c:v>284.45</c:v>
                </c:pt>
                <c:pt idx="1235">
                  <c:v>284.27999999999997</c:v>
                </c:pt>
                <c:pt idx="1236">
                  <c:v>284.15999999999997</c:v>
                </c:pt>
                <c:pt idx="1237">
                  <c:v>284.12</c:v>
                </c:pt>
                <c:pt idx="1238">
                  <c:v>284.31</c:v>
                </c:pt>
                <c:pt idx="1239">
                  <c:v>284.48</c:v>
                </c:pt>
                <c:pt idx="1240">
                  <c:v>284.41999999999996</c:v>
                </c:pt>
                <c:pt idx="1241">
                  <c:v>284.39</c:v>
                </c:pt>
                <c:pt idx="1242">
                  <c:v>284.28999999999996</c:v>
                </c:pt>
                <c:pt idx="1243">
                  <c:v>284.11</c:v>
                </c:pt>
                <c:pt idx="1244">
                  <c:v>283.69</c:v>
                </c:pt>
                <c:pt idx="1245">
                  <c:v>283.65999999999997</c:v>
                </c:pt>
                <c:pt idx="1246">
                  <c:v>283.81</c:v>
                </c:pt>
                <c:pt idx="1247">
                  <c:v>283.99</c:v>
                </c:pt>
                <c:pt idx="1248">
                  <c:v>284.02999999999997</c:v>
                </c:pt>
                <c:pt idx="1249">
                  <c:v>284.27999999999997</c:v>
                </c:pt>
                <c:pt idx="1250">
                  <c:v>284.23</c:v>
                </c:pt>
                <c:pt idx="1251">
                  <c:v>283.94</c:v>
                </c:pt>
                <c:pt idx="1252">
                  <c:v>283.76</c:v>
                </c:pt>
                <c:pt idx="1253">
                  <c:v>283.68</c:v>
                </c:pt>
                <c:pt idx="1254">
                  <c:v>283.83000000000004</c:v>
                </c:pt>
                <c:pt idx="1255">
                  <c:v>283.46000000000004</c:v>
                </c:pt>
                <c:pt idx="1256">
                  <c:v>283.60000000000002</c:v>
                </c:pt>
                <c:pt idx="1257">
                  <c:v>283.47000000000003</c:v>
                </c:pt>
                <c:pt idx="1258">
                  <c:v>283.73</c:v>
                </c:pt>
                <c:pt idx="1259">
                  <c:v>283.45</c:v>
                </c:pt>
                <c:pt idx="1260">
                  <c:v>283.19</c:v>
                </c:pt>
                <c:pt idx="1261">
                  <c:v>283.10000000000002</c:v>
                </c:pt>
                <c:pt idx="1262">
                  <c:v>283.26</c:v>
                </c:pt>
                <c:pt idx="1263">
                  <c:v>283.47000000000003</c:v>
                </c:pt>
                <c:pt idx="1264">
                  <c:v>283.48</c:v>
                </c:pt>
                <c:pt idx="1265">
                  <c:v>283.32</c:v>
                </c:pt>
                <c:pt idx="1266">
                  <c:v>283.24</c:v>
                </c:pt>
                <c:pt idx="1267">
                  <c:v>283.19</c:v>
                </c:pt>
                <c:pt idx="1268">
                  <c:v>283.3</c:v>
                </c:pt>
                <c:pt idx="1269">
                  <c:v>283.28999999999996</c:v>
                </c:pt>
                <c:pt idx="1270">
                  <c:v>283.13</c:v>
                </c:pt>
                <c:pt idx="1271">
                  <c:v>282.99</c:v>
                </c:pt>
                <c:pt idx="1272">
                  <c:v>283.09000000000003</c:v>
                </c:pt>
                <c:pt idx="1273">
                  <c:v>283.23</c:v>
                </c:pt>
                <c:pt idx="1274">
                  <c:v>283.11</c:v>
                </c:pt>
                <c:pt idx="1275">
                  <c:v>283.14</c:v>
                </c:pt>
                <c:pt idx="1276">
                  <c:v>282.98</c:v>
                </c:pt>
                <c:pt idx="1277">
                  <c:v>282.90999999999997</c:v>
                </c:pt>
                <c:pt idx="1278">
                  <c:v>282.98</c:v>
                </c:pt>
                <c:pt idx="1279">
                  <c:v>283.15999999999997</c:v>
                </c:pt>
                <c:pt idx="1280">
                  <c:v>283.28999999999996</c:v>
                </c:pt>
                <c:pt idx="1281">
                  <c:v>283.02999999999997</c:v>
                </c:pt>
                <c:pt idx="1282">
                  <c:v>283.09000000000003</c:v>
                </c:pt>
                <c:pt idx="1283">
                  <c:v>283</c:v>
                </c:pt>
                <c:pt idx="1284">
                  <c:v>283.15999999999997</c:v>
                </c:pt>
                <c:pt idx="1285">
                  <c:v>282.95</c:v>
                </c:pt>
                <c:pt idx="1286">
                  <c:v>283.15999999999997</c:v>
                </c:pt>
                <c:pt idx="1287">
                  <c:v>283.11</c:v>
                </c:pt>
                <c:pt idx="1288">
                  <c:v>283.13</c:v>
                </c:pt>
                <c:pt idx="1289">
                  <c:v>282.96000000000004</c:v>
                </c:pt>
                <c:pt idx="1290">
                  <c:v>283.10000000000002</c:v>
                </c:pt>
                <c:pt idx="1291">
                  <c:v>283.28999999999996</c:v>
                </c:pt>
                <c:pt idx="1292">
                  <c:v>283.51</c:v>
                </c:pt>
                <c:pt idx="1293">
                  <c:v>283.35000000000002</c:v>
                </c:pt>
                <c:pt idx="1294">
                  <c:v>283.39</c:v>
                </c:pt>
                <c:pt idx="1295">
                  <c:v>283.28999999999996</c:v>
                </c:pt>
                <c:pt idx="1296">
                  <c:v>283.23</c:v>
                </c:pt>
                <c:pt idx="1297">
                  <c:v>283.12</c:v>
                </c:pt>
                <c:pt idx="1298">
                  <c:v>283.26</c:v>
                </c:pt>
                <c:pt idx="1299">
                  <c:v>283.59000000000003</c:v>
                </c:pt>
                <c:pt idx="1300">
                  <c:v>283.71000000000004</c:v>
                </c:pt>
                <c:pt idx="1301">
                  <c:v>283.7</c:v>
                </c:pt>
                <c:pt idx="1302">
                  <c:v>283.90999999999997</c:v>
                </c:pt>
                <c:pt idx="1303">
                  <c:v>284.52</c:v>
                </c:pt>
                <c:pt idx="1304">
                  <c:v>285.13</c:v>
                </c:pt>
                <c:pt idx="1305">
                  <c:v>285.85000000000002</c:v>
                </c:pt>
                <c:pt idx="1306">
                  <c:v>286.39</c:v>
                </c:pt>
                <c:pt idx="1307">
                  <c:v>286.86</c:v>
                </c:pt>
                <c:pt idx="1308">
                  <c:v>286.75</c:v>
                </c:pt>
                <c:pt idx="1309">
                  <c:v>286.56</c:v>
                </c:pt>
                <c:pt idx="1310">
                  <c:v>286.65999999999997</c:v>
                </c:pt>
                <c:pt idx="1311">
                  <c:v>286.78999999999996</c:v>
                </c:pt>
                <c:pt idx="1312">
                  <c:v>286.97000000000003</c:v>
                </c:pt>
                <c:pt idx="1313">
                  <c:v>287.02</c:v>
                </c:pt>
                <c:pt idx="1314">
                  <c:v>287.14</c:v>
                </c:pt>
                <c:pt idx="1315">
                  <c:v>287.14</c:v>
                </c:pt>
                <c:pt idx="1316">
                  <c:v>286.87</c:v>
                </c:pt>
                <c:pt idx="1317">
                  <c:v>286.73</c:v>
                </c:pt>
                <c:pt idx="1318">
                  <c:v>286.7</c:v>
                </c:pt>
                <c:pt idx="1319">
                  <c:v>286.87</c:v>
                </c:pt>
                <c:pt idx="1320">
                  <c:v>286.98</c:v>
                </c:pt>
                <c:pt idx="1321">
                  <c:v>286.96000000000004</c:v>
                </c:pt>
                <c:pt idx="1322">
                  <c:v>287.14</c:v>
                </c:pt>
                <c:pt idx="1323">
                  <c:v>287.27999999999997</c:v>
                </c:pt>
                <c:pt idx="1324">
                  <c:v>287.52</c:v>
                </c:pt>
                <c:pt idx="1325">
                  <c:v>287.40999999999997</c:v>
                </c:pt>
                <c:pt idx="1326">
                  <c:v>287.45</c:v>
                </c:pt>
                <c:pt idx="1327">
                  <c:v>287.37</c:v>
                </c:pt>
                <c:pt idx="1328">
                  <c:v>287.45</c:v>
                </c:pt>
                <c:pt idx="1329">
                  <c:v>287.34000000000003</c:v>
                </c:pt>
                <c:pt idx="1330">
                  <c:v>287.22000000000003</c:v>
                </c:pt>
                <c:pt idx="1331">
                  <c:v>287.21000000000004</c:v>
                </c:pt>
                <c:pt idx="1332">
                  <c:v>287.22000000000003</c:v>
                </c:pt>
                <c:pt idx="1333">
                  <c:v>287.41999999999996</c:v>
                </c:pt>
                <c:pt idx="1334">
                  <c:v>287.56</c:v>
                </c:pt>
                <c:pt idx="1335">
                  <c:v>287.44</c:v>
                </c:pt>
                <c:pt idx="1336">
                  <c:v>287.15999999999997</c:v>
                </c:pt>
                <c:pt idx="1337">
                  <c:v>286.69</c:v>
                </c:pt>
                <c:pt idx="1338">
                  <c:v>286.65999999999997</c:v>
                </c:pt>
                <c:pt idx="1339">
                  <c:v>286.68</c:v>
                </c:pt>
                <c:pt idx="1340">
                  <c:v>286.63</c:v>
                </c:pt>
                <c:pt idx="1341">
                  <c:v>286.39</c:v>
                </c:pt>
                <c:pt idx="1342">
                  <c:v>286.09000000000003</c:v>
                </c:pt>
                <c:pt idx="1343">
                  <c:v>285.85000000000002</c:v>
                </c:pt>
                <c:pt idx="1344">
                  <c:v>285.68</c:v>
                </c:pt>
                <c:pt idx="1345">
                  <c:v>285.58000000000004</c:v>
                </c:pt>
                <c:pt idx="1346">
                  <c:v>285.41999999999996</c:v>
                </c:pt>
                <c:pt idx="1347">
                  <c:v>285.13</c:v>
                </c:pt>
                <c:pt idx="1348">
                  <c:v>284.89</c:v>
                </c:pt>
                <c:pt idx="1349">
                  <c:v>284.87</c:v>
                </c:pt>
                <c:pt idx="1350">
                  <c:v>285.23</c:v>
                </c:pt>
                <c:pt idx="1351">
                  <c:v>285.02999999999997</c:v>
                </c:pt>
                <c:pt idx="1352">
                  <c:v>285.03999999999996</c:v>
                </c:pt>
                <c:pt idx="1353">
                  <c:v>284.7</c:v>
                </c:pt>
                <c:pt idx="1354">
                  <c:v>284.72000000000003</c:v>
                </c:pt>
                <c:pt idx="1355">
                  <c:v>284.56</c:v>
                </c:pt>
                <c:pt idx="1356">
                  <c:v>284.39999999999998</c:v>
                </c:pt>
                <c:pt idx="1357">
                  <c:v>284.48</c:v>
                </c:pt>
                <c:pt idx="1358">
                  <c:v>284.39</c:v>
                </c:pt>
                <c:pt idx="1359">
                  <c:v>284.47000000000003</c:v>
                </c:pt>
                <c:pt idx="1360">
                  <c:v>284.06</c:v>
                </c:pt>
                <c:pt idx="1361">
                  <c:v>283.96000000000004</c:v>
                </c:pt>
                <c:pt idx="1362">
                  <c:v>283.61</c:v>
                </c:pt>
                <c:pt idx="1363">
                  <c:v>283.73</c:v>
                </c:pt>
                <c:pt idx="1364">
                  <c:v>283.76</c:v>
                </c:pt>
                <c:pt idx="1365">
                  <c:v>283.83000000000004</c:v>
                </c:pt>
                <c:pt idx="1366">
                  <c:v>283.83000000000004</c:v>
                </c:pt>
                <c:pt idx="1367">
                  <c:v>283.63</c:v>
                </c:pt>
                <c:pt idx="1368">
                  <c:v>283.60000000000002</c:v>
                </c:pt>
                <c:pt idx="1369">
                  <c:v>283.44</c:v>
                </c:pt>
                <c:pt idx="1370">
                  <c:v>283.23</c:v>
                </c:pt>
                <c:pt idx="1371">
                  <c:v>282.77999999999997</c:v>
                </c:pt>
                <c:pt idx="1372">
                  <c:v>282.77999999999997</c:v>
                </c:pt>
                <c:pt idx="1373">
                  <c:v>282.85000000000002</c:v>
                </c:pt>
                <c:pt idx="1374">
                  <c:v>283.10000000000002</c:v>
                </c:pt>
                <c:pt idx="1375">
                  <c:v>282.76</c:v>
                </c:pt>
                <c:pt idx="1376">
                  <c:v>282.73</c:v>
                </c:pt>
                <c:pt idx="1377">
                  <c:v>282.85000000000002</c:v>
                </c:pt>
                <c:pt idx="1378">
                  <c:v>282.88</c:v>
                </c:pt>
                <c:pt idx="1379">
                  <c:v>282.71000000000004</c:v>
                </c:pt>
                <c:pt idx="1380">
                  <c:v>282.47000000000003</c:v>
                </c:pt>
                <c:pt idx="1381">
                  <c:v>282.76</c:v>
                </c:pt>
                <c:pt idx="1382">
                  <c:v>282.63</c:v>
                </c:pt>
                <c:pt idx="1383">
                  <c:v>282.65999999999997</c:v>
                </c:pt>
                <c:pt idx="1384">
                  <c:v>282.27999999999997</c:v>
                </c:pt>
                <c:pt idx="1385">
                  <c:v>282.52999999999997</c:v>
                </c:pt>
                <c:pt idx="1386">
                  <c:v>282.51</c:v>
                </c:pt>
                <c:pt idx="1387">
                  <c:v>282.5</c:v>
                </c:pt>
                <c:pt idx="1388">
                  <c:v>282.34000000000003</c:v>
                </c:pt>
                <c:pt idx="1389">
                  <c:v>282.12</c:v>
                </c:pt>
                <c:pt idx="1390">
                  <c:v>282.14999999999998</c:v>
                </c:pt>
                <c:pt idx="1391">
                  <c:v>282.01</c:v>
                </c:pt>
                <c:pt idx="1392">
                  <c:v>281.85000000000002</c:v>
                </c:pt>
                <c:pt idx="1393">
                  <c:v>281.81</c:v>
                </c:pt>
                <c:pt idx="1394">
                  <c:v>281.60000000000002</c:v>
                </c:pt>
                <c:pt idx="1395">
                  <c:v>281.43</c:v>
                </c:pt>
                <c:pt idx="1396">
                  <c:v>281.45</c:v>
                </c:pt>
                <c:pt idx="1397">
                  <c:v>281.38</c:v>
                </c:pt>
                <c:pt idx="1398">
                  <c:v>281.61</c:v>
                </c:pt>
                <c:pt idx="1399">
                  <c:v>281.44</c:v>
                </c:pt>
                <c:pt idx="1400">
                  <c:v>281.61</c:v>
                </c:pt>
                <c:pt idx="1401">
                  <c:v>281.52</c:v>
                </c:pt>
                <c:pt idx="1402">
                  <c:v>281.35000000000002</c:v>
                </c:pt>
                <c:pt idx="1403">
                  <c:v>281.26</c:v>
                </c:pt>
                <c:pt idx="1404">
                  <c:v>281.28999999999996</c:v>
                </c:pt>
                <c:pt idx="1405">
                  <c:v>281.51</c:v>
                </c:pt>
                <c:pt idx="1406">
                  <c:v>281.77999999999997</c:v>
                </c:pt>
                <c:pt idx="1407">
                  <c:v>281.90999999999997</c:v>
                </c:pt>
                <c:pt idx="1408">
                  <c:v>281.74</c:v>
                </c:pt>
                <c:pt idx="1409">
                  <c:v>281.37</c:v>
                </c:pt>
                <c:pt idx="1410">
                  <c:v>281.19</c:v>
                </c:pt>
                <c:pt idx="1411">
                  <c:v>281.22000000000003</c:v>
                </c:pt>
                <c:pt idx="1412">
                  <c:v>281.25</c:v>
                </c:pt>
                <c:pt idx="1413">
                  <c:v>280.89</c:v>
                </c:pt>
                <c:pt idx="1414">
                  <c:v>280.64999999999998</c:v>
                </c:pt>
                <c:pt idx="1415">
                  <c:v>280.34000000000003</c:v>
                </c:pt>
                <c:pt idx="1416">
                  <c:v>280.7</c:v>
                </c:pt>
                <c:pt idx="1417">
                  <c:v>280.95</c:v>
                </c:pt>
                <c:pt idx="1418">
                  <c:v>281.26</c:v>
                </c:pt>
                <c:pt idx="1419">
                  <c:v>281.19</c:v>
                </c:pt>
                <c:pt idx="1420">
                  <c:v>281.02999999999997</c:v>
                </c:pt>
                <c:pt idx="1421">
                  <c:v>281.09000000000003</c:v>
                </c:pt>
                <c:pt idx="1422">
                  <c:v>281.06</c:v>
                </c:pt>
                <c:pt idx="1423">
                  <c:v>280.83000000000004</c:v>
                </c:pt>
                <c:pt idx="1424">
                  <c:v>280.77999999999997</c:v>
                </c:pt>
                <c:pt idx="1425">
                  <c:v>280.72000000000003</c:v>
                </c:pt>
                <c:pt idx="1426">
                  <c:v>281.22000000000003</c:v>
                </c:pt>
                <c:pt idx="1427">
                  <c:v>281.11</c:v>
                </c:pt>
                <c:pt idx="1428">
                  <c:v>281.13</c:v>
                </c:pt>
                <c:pt idx="1429">
                  <c:v>280.81</c:v>
                </c:pt>
                <c:pt idx="1430">
                  <c:v>280.69</c:v>
                </c:pt>
                <c:pt idx="1431">
                  <c:v>280.66999999999996</c:v>
                </c:pt>
                <c:pt idx="1432">
                  <c:v>280.64</c:v>
                </c:pt>
                <c:pt idx="1433">
                  <c:v>280.98</c:v>
                </c:pt>
                <c:pt idx="1434">
                  <c:v>281.11</c:v>
                </c:pt>
                <c:pt idx="1435">
                  <c:v>281.22000000000003</c:v>
                </c:pt>
                <c:pt idx="1436">
                  <c:v>280.95</c:v>
                </c:pt>
                <c:pt idx="1437">
                  <c:v>280.75</c:v>
                </c:pt>
                <c:pt idx="1438">
                  <c:v>280.68</c:v>
                </c:pt>
                <c:pt idx="1439">
                  <c:v>280.61</c:v>
                </c:pt>
                <c:pt idx="1440">
                  <c:v>280.52999999999997</c:v>
                </c:pt>
                <c:pt idx="1441">
                  <c:v>280.44</c:v>
                </c:pt>
                <c:pt idx="1442">
                  <c:v>280.53999999999996</c:v>
                </c:pt>
                <c:pt idx="1443">
                  <c:v>280.62</c:v>
                </c:pt>
                <c:pt idx="1444">
                  <c:v>280.82</c:v>
                </c:pt>
                <c:pt idx="1445">
                  <c:v>280.96000000000004</c:v>
                </c:pt>
                <c:pt idx="1446">
                  <c:v>281.15999999999997</c:v>
                </c:pt>
                <c:pt idx="1447">
                  <c:v>281.11</c:v>
                </c:pt>
                <c:pt idx="1448">
                  <c:v>280.72000000000003</c:v>
                </c:pt>
                <c:pt idx="1449">
                  <c:v>280.35000000000002</c:v>
                </c:pt>
                <c:pt idx="1450">
                  <c:v>280.27</c:v>
                </c:pt>
                <c:pt idx="1451">
                  <c:v>280.43</c:v>
                </c:pt>
                <c:pt idx="1452">
                  <c:v>280.71000000000004</c:v>
                </c:pt>
                <c:pt idx="1453">
                  <c:v>280.68</c:v>
                </c:pt>
                <c:pt idx="1454">
                  <c:v>280.71000000000004</c:v>
                </c:pt>
                <c:pt idx="1455">
                  <c:v>280.68</c:v>
                </c:pt>
                <c:pt idx="1456">
                  <c:v>280.73</c:v>
                </c:pt>
                <c:pt idx="1457">
                  <c:v>281.01</c:v>
                </c:pt>
                <c:pt idx="1458">
                  <c:v>281</c:v>
                </c:pt>
                <c:pt idx="1459">
                  <c:v>280.95</c:v>
                </c:pt>
                <c:pt idx="1460">
                  <c:v>280.60000000000002</c:v>
                </c:pt>
                <c:pt idx="1461">
                  <c:v>280.52999999999997</c:v>
                </c:pt>
                <c:pt idx="1462">
                  <c:v>280.49</c:v>
                </c:pt>
                <c:pt idx="1463">
                  <c:v>280.5</c:v>
                </c:pt>
                <c:pt idx="1464">
                  <c:v>280.47000000000003</c:v>
                </c:pt>
                <c:pt idx="1465">
                  <c:v>280.47000000000003</c:v>
                </c:pt>
                <c:pt idx="1466">
                  <c:v>280.60000000000002</c:v>
                </c:pt>
                <c:pt idx="1467">
                  <c:v>280.8</c:v>
                </c:pt>
                <c:pt idx="1468">
                  <c:v>280.77</c:v>
                </c:pt>
                <c:pt idx="1469">
                  <c:v>280.7</c:v>
                </c:pt>
                <c:pt idx="1470">
                  <c:v>280.84000000000003</c:v>
                </c:pt>
                <c:pt idx="1471">
                  <c:v>280.86</c:v>
                </c:pt>
                <c:pt idx="1472">
                  <c:v>280.83000000000004</c:v>
                </c:pt>
                <c:pt idx="1473">
                  <c:v>280.33000000000004</c:v>
                </c:pt>
                <c:pt idx="1474">
                  <c:v>280.19</c:v>
                </c:pt>
                <c:pt idx="1475">
                  <c:v>280.14</c:v>
                </c:pt>
                <c:pt idx="1476">
                  <c:v>280.5</c:v>
                </c:pt>
                <c:pt idx="1477">
                  <c:v>280.57</c:v>
                </c:pt>
                <c:pt idx="1478">
                  <c:v>280.64999999999998</c:v>
                </c:pt>
                <c:pt idx="1479">
                  <c:v>280.5</c:v>
                </c:pt>
                <c:pt idx="1480">
                  <c:v>280.58000000000004</c:v>
                </c:pt>
                <c:pt idx="1481">
                  <c:v>280.47000000000003</c:v>
                </c:pt>
                <c:pt idx="1482">
                  <c:v>280.48</c:v>
                </c:pt>
                <c:pt idx="1483">
                  <c:v>280.48</c:v>
                </c:pt>
                <c:pt idx="1484">
                  <c:v>280.45</c:v>
                </c:pt>
                <c:pt idx="1485">
                  <c:v>280.47000000000003</c:v>
                </c:pt>
                <c:pt idx="1486">
                  <c:v>280.47000000000003</c:v>
                </c:pt>
                <c:pt idx="1487">
                  <c:v>280.59000000000003</c:v>
                </c:pt>
                <c:pt idx="1488">
                  <c:v>280.7</c:v>
                </c:pt>
                <c:pt idx="1489">
                  <c:v>280.73</c:v>
                </c:pt>
                <c:pt idx="1490">
                  <c:v>280.82</c:v>
                </c:pt>
                <c:pt idx="1491">
                  <c:v>280.8</c:v>
                </c:pt>
                <c:pt idx="1492">
                  <c:v>280.83000000000004</c:v>
                </c:pt>
                <c:pt idx="1493">
                  <c:v>280.76</c:v>
                </c:pt>
                <c:pt idx="1494">
                  <c:v>280.82</c:v>
                </c:pt>
                <c:pt idx="1495">
                  <c:v>280.88</c:v>
                </c:pt>
                <c:pt idx="1496">
                  <c:v>280.74</c:v>
                </c:pt>
                <c:pt idx="1497">
                  <c:v>280.60000000000002</c:v>
                </c:pt>
                <c:pt idx="1498">
                  <c:v>280.47000000000003</c:v>
                </c:pt>
                <c:pt idx="1499">
                  <c:v>280.61</c:v>
                </c:pt>
                <c:pt idx="1500">
                  <c:v>280.62</c:v>
                </c:pt>
                <c:pt idx="1501">
                  <c:v>280.53999999999996</c:v>
                </c:pt>
                <c:pt idx="1502">
                  <c:v>280.64999999999998</c:v>
                </c:pt>
                <c:pt idx="1503">
                  <c:v>280.89999999999998</c:v>
                </c:pt>
                <c:pt idx="1504">
                  <c:v>281.16999999999996</c:v>
                </c:pt>
                <c:pt idx="1505">
                  <c:v>281.22000000000003</c:v>
                </c:pt>
                <c:pt idx="1506">
                  <c:v>281.19</c:v>
                </c:pt>
                <c:pt idx="1507">
                  <c:v>281.18</c:v>
                </c:pt>
                <c:pt idx="1508">
                  <c:v>281</c:v>
                </c:pt>
                <c:pt idx="1509">
                  <c:v>280.87</c:v>
                </c:pt>
                <c:pt idx="1510">
                  <c:v>280.74</c:v>
                </c:pt>
                <c:pt idx="1511">
                  <c:v>280.71000000000004</c:v>
                </c:pt>
                <c:pt idx="1512">
                  <c:v>280.35000000000002</c:v>
                </c:pt>
                <c:pt idx="1513">
                  <c:v>280.56</c:v>
                </c:pt>
                <c:pt idx="1514">
                  <c:v>280.77</c:v>
                </c:pt>
                <c:pt idx="1515">
                  <c:v>281.06</c:v>
                </c:pt>
                <c:pt idx="1516">
                  <c:v>281.03999999999996</c:v>
                </c:pt>
                <c:pt idx="1517">
                  <c:v>280.99</c:v>
                </c:pt>
                <c:pt idx="1518">
                  <c:v>281</c:v>
                </c:pt>
                <c:pt idx="1519">
                  <c:v>280.75</c:v>
                </c:pt>
                <c:pt idx="1520">
                  <c:v>280.52999999999997</c:v>
                </c:pt>
                <c:pt idx="1521">
                  <c:v>280.68</c:v>
                </c:pt>
                <c:pt idx="1522">
                  <c:v>280.83000000000004</c:v>
                </c:pt>
                <c:pt idx="1523">
                  <c:v>280.87</c:v>
                </c:pt>
                <c:pt idx="1524">
                  <c:v>280.89</c:v>
                </c:pt>
                <c:pt idx="1525">
                  <c:v>280.89</c:v>
                </c:pt>
                <c:pt idx="1526">
                  <c:v>281.03999999999996</c:v>
                </c:pt>
                <c:pt idx="1527">
                  <c:v>281.07</c:v>
                </c:pt>
                <c:pt idx="1528">
                  <c:v>280.95</c:v>
                </c:pt>
                <c:pt idx="1529">
                  <c:v>281.14</c:v>
                </c:pt>
                <c:pt idx="1530">
                  <c:v>280.68</c:v>
                </c:pt>
                <c:pt idx="1531">
                  <c:v>280.82</c:v>
                </c:pt>
                <c:pt idx="1532">
                  <c:v>280.3</c:v>
                </c:pt>
                <c:pt idx="1533">
                  <c:v>280.61</c:v>
                </c:pt>
                <c:pt idx="1534">
                  <c:v>280.44</c:v>
                </c:pt>
                <c:pt idx="1535">
                  <c:v>280.89999999999998</c:v>
                </c:pt>
                <c:pt idx="1536">
                  <c:v>280.95</c:v>
                </c:pt>
                <c:pt idx="1537">
                  <c:v>280.89999999999998</c:v>
                </c:pt>
                <c:pt idx="1538">
                  <c:v>280.45</c:v>
                </c:pt>
                <c:pt idx="1539">
                  <c:v>280.64999999999998</c:v>
                </c:pt>
                <c:pt idx="1540">
                  <c:v>280.86</c:v>
                </c:pt>
                <c:pt idx="1541">
                  <c:v>281.07</c:v>
                </c:pt>
                <c:pt idx="1542">
                  <c:v>280.64999999999998</c:v>
                </c:pt>
                <c:pt idx="1543">
                  <c:v>280.89</c:v>
                </c:pt>
                <c:pt idx="1544">
                  <c:v>280.95</c:v>
                </c:pt>
                <c:pt idx="1545">
                  <c:v>281.14</c:v>
                </c:pt>
                <c:pt idx="1546">
                  <c:v>280.89</c:v>
                </c:pt>
                <c:pt idx="1547">
                  <c:v>280.85000000000002</c:v>
                </c:pt>
                <c:pt idx="1548">
                  <c:v>280.88</c:v>
                </c:pt>
                <c:pt idx="1549">
                  <c:v>280.62</c:v>
                </c:pt>
                <c:pt idx="1550">
                  <c:v>280.65999999999997</c:v>
                </c:pt>
                <c:pt idx="1551">
                  <c:v>280.37</c:v>
                </c:pt>
                <c:pt idx="1552">
                  <c:v>280.62</c:v>
                </c:pt>
                <c:pt idx="1553">
                  <c:v>280.93</c:v>
                </c:pt>
                <c:pt idx="1554">
                  <c:v>281.12</c:v>
                </c:pt>
                <c:pt idx="1555">
                  <c:v>281.07</c:v>
                </c:pt>
                <c:pt idx="1556">
                  <c:v>280.55</c:v>
                </c:pt>
                <c:pt idx="1557">
                  <c:v>280.53999999999996</c:v>
                </c:pt>
                <c:pt idx="1558">
                  <c:v>280.62</c:v>
                </c:pt>
                <c:pt idx="1559">
                  <c:v>280.64</c:v>
                </c:pt>
                <c:pt idx="1560">
                  <c:v>280.74</c:v>
                </c:pt>
                <c:pt idx="1561">
                  <c:v>280.52999999999997</c:v>
                </c:pt>
                <c:pt idx="1562">
                  <c:v>280.99</c:v>
                </c:pt>
                <c:pt idx="1563">
                  <c:v>280.95</c:v>
                </c:pt>
                <c:pt idx="1564">
                  <c:v>281.01</c:v>
                </c:pt>
                <c:pt idx="1565">
                  <c:v>280.90999999999997</c:v>
                </c:pt>
                <c:pt idx="1566">
                  <c:v>280.95</c:v>
                </c:pt>
                <c:pt idx="1567">
                  <c:v>281.02999999999997</c:v>
                </c:pt>
                <c:pt idx="1568">
                  <c:v>281</c:v>
                </c:pt>
                <c:pt idx="1569">
                  <c:v>280.78999999999996</c:v>
                </c:pt>
                <c:pt idx="1570">
                  <c:v>280.76</c:v>
                </c:pt>
                <c:pt idx="1571">
                  <c:v>280.59000000000003</c:v>
                </c:pt>
                <c:pt idx="1572">
                  <c:v>280.87</c:v>
                </c:pt>
                <c:pt idx="1573">
                  <c:v>280.74</c:v>
                </c:pt>
                <c:pt idx="1574">
                  <c:v>280.89</c:v>
                </c:pt>
                <c:pt idx="1575">
                  <c:v>280.71000000000004</c:v>
                </c:pt>
                <c:pt idx="1576">
                  <c:v>280.89999999999998</c:v>
                </c:pt>
                <c:pt idx="1577">
                  <c:v>280.94</c:v>
                </c:pt>
                <c:pt idx="1578">
                  <c:v>281.22000000000003</c:v>
                </c:pt>
                <c:pt idx="1579">
                  <c:v>281.14</c:v>
                </c:pt>
                <c:pt idx="1580">
                  <c:v>280.98</c:v>
                </c:pt>
                <c:pt idx="1581">
                  <c:v>280.76</c:v>
                </c:pt>
                <c:pt idx="1582">
                  <c:v>281.05</c:v>
                </c:pt>
                <c:pt idx="1583">
                  <c:v>281.19</c:v>
                </c:pt>
                <c:pt idx="1584">
                  <c:v>281.33000000000004</c:v>
                </c:pt>
                <c:pt idx="1585">
                  <c:v>281.37</c:v>
                </c:pt>
                <c:pt idx="1586">
                  <c:v>281.49</c:v>
                </c:pt>
                <c:pt idx="1587">
                  <c:v>281.53999999999996</c:v>
                </c:pt>
                <c:pt idx="1588">
                  <c:v>281.33000000000004</c:v>
                </c:pt>
                <c:pt idx="1589">
                  <c:v>281.27</c:v>
                </c:pt>
                <c:pt idx="1590">
                  <c:v>280.97000000000003</c:v>
                </c:pt>
                <c:pt idx="1591">
                  <c:v>281.27999999999997</c:v>
                </c:pt>
                <c:pt idx="1592">
                  <c:v>281.25</c:v>
                </c:pt>
                <c:pt idx="1593">
                  <c:v>281.77999999999997</c:v>
                </c:pt>
                <c:pt idx="1594">
                  <c:v>281.74</c:v>
                </c:pt>
                <c:pt idx="1595">
                  <c:v>281.83000000000004</c:v>
                </c:pt>
                <c:pt idx="1596">
                  <c:v>281.41999999999996</c:v>
                </c:pt>
                <c:pt idx="1597">
                  <c:v>281.48</c:v>
                </c:pt>
                <c:pt idx="1598">
                  <c:v>281.44</c:v>
                </c:pt>
                <c:pt idx="1599">
                  <c:v>281.59000000000003</c:v>
                </c:pt>
                <c:pt idx="1600">
                  <c:v>281.5</c:v>
                </c:pt>
                <c:pt idx="1601">
                  <c:v>281.37</c:v>
                </c:pt>
                <c:pt idx="1602">
                  <c:v>281.51</c:v>
                </c:pt>
                <c:pt idx="1603">
                  <c:v>281.27999999999997</c:v>
                </c:pt>
                <c:pt idx="1604">
                  <c:v>281.58000000000004</c:v>
                </c:pt>
                <c:pt idx="1605">
                  <c:v>281.77</c:v>
                </c:pt>
                <c:pt idx="1606">
                  <c:v>281.96000000000004</c:v>
                </c:pt>
                <c:pt idx="1607">
                  <c:v>281.81</c:v>
                </c:pt>
                <c:pt idx="1608">
                  <c:v>281.55</c:v>
                </c:pt>
                <c:pt idx="1609">
                  <c:v>281.58000000000004</c:v>
                </c:pt>
                <c:pt idx="1610">
                  <c:v>281.52</c:v>
                </c:pt>
                <c:pt idx="1611">
                  <c:v>281.59000000000003</c:v>
                </c:pt>
                <c:pt idx="1612">
                  <c:v>281.65999999999997</c:v>
                </c:pt>
                <c:pt idx="1613">
                  <c:v>281.91999999999996</c:v>
                </c:pt>
                <c:pt idx="1614">
                  <c:v>281.93</c:v>
                </c:pt>
                <c:pt idx="1615">
                  <c:v>281.83000000000004</c:v>
                </c:pt>
                <c:pt idx="1616">
                  <c:v>281.8</c:v>
                </c:pt>
                <c:pt idx="1617">
                  <c:v>281.75</c:v>
                </c:pt>
                <c:pt idx="1618">
                  <c:v>282</c:v>
                </c:pt>
                <c:pt idx="1619">
                  <c:v>281.88</c:v>
                </c:pt>
                <c:pt idx="1620">
                  <c:v>281.97000000000003</c:v>
                </c:pt>
                <c:pt idx="1621">
                  <c:v>281.68</c:v>
                </c:pt>
                <c:pt idx="1622">
                  <c:v>281.7</c:v>
                </c:pt>
                <c:pt idx="1623">
                  <c:v>281.7</c:v>
                </c:pt>
                <c:pt idx="1624">
                  <c:v>281.73</c:v>
                </c:pt>
                <c:pt idx="1625">
                  <c:v>281.68</c:v>
                </c:pt>
                <c:pt idx="1626">
                  <c:v>281.7</c:v>
                </c:pt>
                <c:pt idx="1627">
                  <c:v>281.83000000000004</c:v>
                </c:pt>
                <c:pt idx="1628">
                  <c:v>282.2</c:v>
                </c:pt>
                <c:pt idx="1629">
                  <c:v>282.3</c:v>
                </c:pt>
                <c:pt idx="1630">
                  <c:v>282.37</c:v>
                </c:pt>
                <c:pt idx="1631">
                  <c:v>282.26</c:v>
                </c:pt>
                <c:pt idx="1632">
                  <c:v>282.10000000000002</c:v>
                </c:pt>
                <c:pt idx="1633">
                  <c:v>282.13</c:v>
                </c:pt>
                <c:pt idx="1634">
                  <c:v>281.91999999999996</c:v>
                </c:pt>
                <c:pt idx="1635">
                  <c:v>282</c:v>
                </c:pt>
                <c:pt idx="1636">
                  <c:v>281.93</c:v>
                </c:pt>
                <c:pt idx="1637">
                  <c:v>281.93</c:v>
                </c:pt>
                <c:pt idx="1638">
                  <c:v>281.93</c:v>
                </c:pt>
                <c:pt idx="1639">
                  <c:v>281.89999999999998</c:v>
                </c:pt>
                <c:pt idx="1640">
                  <c:v>281.82</c:v>
                </c:pt>
                <c:pt idx="1641">
                  <c:v>282</c:v>
                </c:pt>
                <c:pt idx="1642">
                  <c:v>281.91999999999996</c:v>
                </c:pt>
                <c:pt idx="1643">
                  <c:v>282.13</c:v>
                </c:pt>
                <c:pt idx="1644">
                  <c:v>282.11</c:v>
                </c:pt>
                <c:pt idx="1645">
                  <c:v>282.38</c:v>
                </c:pt>
                <c:pt idx="1646">
                  <c:v>282.3</c:v>
                </c:pt>
                <c:pt idx="1647">
                  <c:v>282.08000000000004</c:v>
                </c:pt>
                <c:pt idx="1648">
                  <c:v>281.91999999999996</c:v>
                </c:pt>
                <c:pt idx="1649">
                  <c:v>282.01</c:v>
                </c:pt>
                <c:pt idx="1650">
                  <c:v>282.28999999999996</c:v>
                </c:pt>
                <c:pt idx="1651">
                  <c:v>282.35000000000002</c:v>
                </c:pt>
                <c:pt idx="1652">
                  <c:v>282.48</c:v>
                </c:pt>
                <c:pt idx="1653">
                  <c:v>282.75</c:v>
                </c:pt>
                <c:pt idx="1654">
                  <c:v>282.61</c:v>
                </c:pt>
                <c:pt idx="1655">
                  <c:v>282.53999999999996</c:v>
                </c:pt>
                <c:pt idx="1656">
                  <c:v>282.26</c:v>
                </c:pt>
                <c:pt idx="1657">
                  <c:v>282.58000000000004</c:v>
                </c:pt>
                <c:pt idx="1658">
                  <c:v>282.85000000000002</c:v>
                </c:pt>
                <c:pt idx="1659">
                  <c:v>282.90999999999997</c:v>
                </c:pt>
                <c:pt idx="1660">
                  <c:v>282.85000000000002</c:v>
                </c:pt>
                <c:pt idx="1661">
                  <c:v>282.73</c:v>
                </c:pt>
                <c:pt idx="1662">
                  <c:v>282.95</c:v>
                </c:pt>
                <c:pt idx="1663">
                  <c:v>283.3</c:v>
                </c:pt>
                <c:pt idx="1664">
                  <c:v>283.53999999999996</c:v>
                </c:pt>
                <c:pt idx="1665">
                  <c:v>283.53999999999996</c:v>
                </c:pt>
                <c:pt idx="1666">
                  <c:v>283.59000000000003</c:v>
                </c:pt>
                <c:pt idx="1667">
                  <c:v>283.51</c:v>
                </c:pt>
                <c:pt idx="1668">
                  <c:v>283.38</c:v>
                </c:pt>
                <c:pt idx="1669">
                  <c:v>283.13</c:v>
                </c:pt>
                <c:pt idx="1670">
                  <c:v>283.21000000000004</c:v>
                </c:pt>
                <c:pt idx="1671">
                  <c:v>283.13</c:v>
                </c:pt>
                <c:pt idx="1672">
                  <c:v>283.2</c:v>
                </c:pt>
                <c:pt idx="1673">
                  <c:v>283.06</c:v>
                </c:pt>
                <c:pt idx="1674">
                  <c:v>283.05</c:v>
                </c:pt>
                <c:pt idx="1675">
                  <c:v>283.09000000000003</c:v>
                </c:pt>
                <c:pt idx="1676">
                  <c:v>283</c:v>
                </c:pt>
                <c:pt idx="1677">
                  <c:v>283.21000000000004</c:v>
                </c:pt>
                <c:pt idx="1678">
                  <c:v>283.19</c:v>
                </c:pt>
                <c:pt idx="1679">
                  <c:v>283.26</c:v>
                </c:pt>
                <c:pt idx="1680">
                  <c:v>283</c:v>
                </c:pt>
                <c:pt idx="1681">
                  <c:v>282.97000000000003</c:v>
                </c:pt>
                <c:pt idx="1682">
                  <c:v>283</c:v>
                </c:pt>
                <c:pt idx="1683">
                  <c:v>283.36</c:v>
                </c:pt>
                <c:pt idx="1684">
                  <c:v>283.61</c:v>
                </c:pt>
                <c:pt idx="1685">
                  <c:v>283.76</c:v>
                </c:pt>
                <c:pt idx="1686">
                  <c:v>283.60000000000002</c:v>
                </c:pt>
                <c:pt idx="1687">
                  <c:v>283.39999999999998</c:v>
                </c:pt>
                <c:pt idx="1688">
                  <c:v>283.43</c:v>
                </c:pt>
                <c:pt idx="1689">
                  <c:v>283.55</c:v>
                </c:pt>
                <c:pt idx="1690">
                  <c:v>283.60000000000002</c:v>
                </c:pt>
                <c:pt idx="1691">
                  <c:v>283.51</c:v>
                </c:pt>
                <c:pt idx="1692">
                  <c:v>283.62</c:v>
                </c:pt>
                <c:pt idx="1693">
                  <c:v>283.65999999999997</c:v>
                </c:pt>
                <c:pt idx="1694">
                  <c:v>283.82</c:v>
                </c:pt>
                <c:pt idx="1695">
                  <c:v>283.65999999999997</c:v>
                </c:pt>
                <c:pt idx="1696">
                  <c:v>283.69</c:v>
                </c:pt>
                <c:pt idx="1697">
                  <c:v>283.52999999999997</c:v>
                </c:pt>
                <c:pt idx="1698">
                  <c:v>283.63</c:v>
                </c:pt>
                <c:pt idx="1699">
                  <c:v>283.65999999999997</c:v>
                </c:pt>
                <c:pt idx="1700">
                  <c:v>283.82</c:v>
                </c:pt>
                <c:pt idx="1701">
                  <c:v>283.84000000000003</c:v>
                </c:pt>
                <c:pt idx="1702">
                  <c:v>283.95</c:v>
                </c:pt>
                <c:pt idx="1703">
                  <c:v>284.02</c:v>
                </c:pt>
                <c:pt idx="1704">
                  <c:v>284.11</c:v>
                </c:pt>
                <c:pt idx="1705">
                  <c:v>283.97000000000003</c:v>
                </c:pt>
                <c:pt idx="1706">
                  <c:v>283.76</c:v>
                </c:pt>
                <c:pt idx="1707">
                  <c:v>283.58000000000004</c:v>
                </c:pt>
                <c:pt idx="1708">
                  <c:v>283.46000000000004</c:v>
                </c:pt>
                <c:pt idx="1709">
                  <c:v>283.58000000000004</c:v>
                </c:pt>
                <c:pt idx="1710">
                  <c:v>283.63</c:v>
                </c:pt>
                <c:pt idx="1711">
                  <c:v>283.85000000000002</c:v>
                </c:pt>
                <c:pt idx="1712">
                  <c:v>284.01</c:v>
                </c:pt>
                <c:pt idx="1713">
                  <c:v>283.89</c:v>
                </c:pt>
                <c:pt idx="1714">
                  <c:v>283.7</c:v>
                </c:pt>
                <c:pt idx="1715">
                  <c:v>283.21000000000004</c:v>
                </c:pt>
                <c:pt idx="1716">
                  <c:v>283.35000000000002</c:v>
                </c:pt>
                <c:pt idx="1717">
                  <c:v>283.24</c:v>
                </c:pt>
                <c:pt idx="1718">
                  <c:v>283.49</c:v>
                </c:pt>
                <c:pt idx="1719">
                  <c:v>283.33000000000004</c:v>
                </c:pt>
                <c:pt idx="1720">
                  <c:v>283.64999999999998</c:v>
                </c:pt>
                <c:pt idx="1721">
                  <c:v>283.47000000000003</c:v>
                </c:pt>
                <c:pt idx="1722">
                  <c:v>283.84000000000003</c:v>
                </c:pt>
                <c:pt idx="1723">
                  <c:v>283.7</c:v>
                </c:pt>
                <c:pt idx="1724">
                  <c:v>283.89999999999998</c:v>
                </c:pt>
                <c:pt idx="1725">
                  <c:v>283.51</c:v>
                </c:pt>
                <c:pt idx="1726">
                  <c:v>283.52999999999997</c:v>
                </c:pt>
                <c:pt idx="1727">
                  <c:v>283.52</c:v>
                </c:pt>
                <c:pt idx="1728">
                  <c:v>283.87</c:v>
                </c:pt>
                <c:pt idx="1729">
                  <c:v>283.88</c:v>
                </c:pt>
                <c:pt idx="1730">
                  <c:v>283.99</c:v>
                </c:pt>
                <c:pt idx="1731">
                  <c:v>283.74</c:v>
                </c:pt>
                <c:pt idx="1732">
                  <c:v>283.72000000000003</c:v>
                </c:pt>
                <c:pt idx="1733">
                  <c:v>283.5</c:v>
                </c:pt>
                <c:pt idx="1734">
                  <c:v>283.66999999999996</c:v>
                </c:pt>
                <c:pt idx="1735">
                  <c:v>283.71000000000004</c:v>
                </c:pt>
                <c:pt idx="1736">
                  <c:v>283.75</c:v>
                </c:pt>
                <c:pt idx="1737">
                  <c:v>283.71000000000004</c:v>
                </c:pt>
                <c:pt idx="1738">
                  <c:v>283.77</c:v>
                </c:pt>
                <c:pt idx="1739">
                  <c:v>283.86</c:v>
                </c:pt>
                <c:pt idx="1740">
                  <c:v>283.89</c:v>
                </c:pt>
                <c:pt idx="1741">
                  <c:v>283.73</c:v>
                </c:pt>
                <c:pt idx="1742">
                  <c:v>283.86</c:v>
                </c:pt>
                <c:pt idx="1743">
                  <c:v>283.83000000000004</c:v>
                </c:pt>
                <c:pt idx="1744">
                  <c:v>284.18</c:v>
                </c:pt>
                <c:pt idx="1745">
                  <c:v>284.28999999999996</c:v>
                </c:pt>
                <c:pt idx="1746">
                  <c:v>284.48</c:v>
                </c:pt>
                <c:pt idx="1747">
                  <c:v>284.41999999999996</c:v>
                </c:pt>
                <c:pt idx="1748">
                  <c:v>284.33000000000004</c:v>
                </c:pt>
                <c:pt idx="1749">
                  <c:v>284.14999999999998</c:v>
                </c:pt>
                <c:pt idx="1750">
                  <c:v>283.91999999999996</c:v>
                </c:pt>
                <c:pt idx="1751">
                  <c:v>283.99</c:v>
                </c:pt>
                <c:pt idx="1752">
                  <c:v>283.89999999999998</c:v>
                </c:pt>
                <c:pt idx="1753">
                  <c:v>284.03999999999996</c:v>
                </c:pt>
                <c:pt idx="1754">
                  <c:v>283.83000000000004</c:v>
                </c:pt>
                <c:pt idx="1755">
                  <c:v>283.91999999999996</c:v>
                </c:pt>
                <c:pt idx="1756">
                  <c:v>283.90999999999997</c:v>
                </c:pt>
                <c:pt idx="1757">
                  <c:v>284.18</c:v>
                </c:pt>
                <c:pt idx="1758">
                  <c:v>284.12</c:v>
                </c:pt>
                <c:pt idx="1759">
                  <c:v>284.27</c:v>
                </c:pt>
                <c:pt idx="1760">
                  <c:v>284.13</c:v>
                </c:pt>
                <c:pt idx="1761">
                  <c:v>284.08000000000004</c:v>
                </c:pt>
                <c:pt idx="1762">
                  <c:v>283.91999999999996</c:v>
                </c:pt>
                <c:pt idx="1763">
                  <c:v>283.98</c:v>
                </c:pt>
                <c:pt idx="1764">
                  <c:v>284.16999999999996</c:v>
                </c:pt>
                <c:pt idx="1765">
                  <c:v>284.21000000000004</c:v>
                </c:pt>
                <c:pt idx="1766">
                  <c:v>284.34000000000003</c:v>
                </c:pt>
                <c:pt idx="1767">
                  <c:v>284.40999999999997</c:v>
                </c:pt>
                <c:pt idx="1768">
                  <c:v>284.5</c:v>
                </c:pt>
                <c:pt idx="1769">
                  <c:v>284.48</c:v>
                </c:pt>
                <c:pt idx="1770">
                  <c:v>284.44</c:v>
                </c:pt>
                <c:pt idx="1771">
                  <c:v>284.48</c:v>
                </c:pt>
                <c:pt idx="1772">
                  <c:v>284.7</c:v>
                </c:pt>
                <c:pt idx="1773">
                  <c:v>284.63</c:v>
                </c:pt>
                <c:pt idx="1774">
                  <c:v>284.71000000000004</c:v>
                </c:pt>
                <c:pt idx="1775">
                  <c:v>284.48</c:v>
                </c:pt>
                <c:pt idx="1776">
                  <c:v>284.62</c:v>
                </c:pt>
                <c:pt idx="1777">
                  <c:v>284.5</c:v>
                </c:pt>
                <c:pt idx="1778">
                  <c:v>284.45</c:v>
                </c:pt>
                <c:pt idx="1779">
                  <c:v>284.39999999999998</c:v>
                </c:pt>
                <c:pt idx="1780">
                  <c:v>284.63</c:v>
                </c:pt>
                <c:pt idx="1781">
                  <c:v>284.73</c:v>
                </c:pt>
                <c:pt idx="1782">
                  <c:v>284.75</c:v>
                </c:pt>
                <c:pt idx="1783">
                  <c:v>284.7</c:v>
                </c:pt>
                <c:pt idx="1784">
                  <c:v>284.51</c:v>
                </c:pt>
                <c:pt idx="1785">
                  <c:v>284.47000000000003</c:v>
                </c:pt>
                <c:pt idx="1786">
                  <c:v>284.35000000000002</c:v>
                </c:pt>
                <c:pt idx="1787">
                  <c:v>284.62</c:v>
                </c:pt>
                <c:pt idx="1788">
                  <c:v>284.68</c:v>
                </c:pt>
                <c:pt idx="1789">
                  <c:v>284.63</c:v>
                </c:pt>
                <c:pt idx="1790">
                  <c:v>284.57</c:v>
                </c:pt>
                <c:pt idx="1791">
                  <c:v>284.7</c:v>
                </c:pt>
                <c:pt idx="1792">
                  <c:v>284.87</c:v>
                </c:pt>
                <c:pt idx="1793">
                  <c:v>284.77999999999997</c:v>
                </c:pt>
                <c:pt idx="1794">
                  <c:v>284.55</c:v>
                </c:pt>
                <c:pt idx="1795">
                  <c:v>284.44</c:v>
                </c:pt>
                <c:pt idx="1796">
                  <c:v>284.47000000000003</c:v>
                </c:pt>
                <c:pt idx="1797">
                  <c:v>284.45</c:v>
                </c:pt>
                <c:pt idx="1798">
                  <c:v>284.52</c:v>
                </c:pt>
                <c:pt idx="1799">
                  <c:v>284.37</c:v>
                </c:pt>
                <c:pt idx="1800">
                  <c:v>284.40999999999997</c:v>
                </c:pt>
                <c:pt idx="1801">
                  <c:v>284.46000000000004</c:v>
                </c:pt>
                <c:pt idx="1802">
                  <c:v>284.52</c:v>
                </c:pt>
                <c:pt idx="1803">
                  <c:v>284.7</c:v>
                </c:pt>
                <c:pt idx="1804">
                  <c:v>284.7</c:v>
                </c:pt>
                <c:pt idx="1805">
                  <c:v>284.76</c:v>
                </c:pt>
                <c:pt idx="1806">
                  <c:v>284.83000000000004</c:v>
                </c:pt>
                <c:pt idx="1807">
                  <c:v>284.93</c:v>
                </c:pt>
                <c:pt idx="1808">
                  <c:v>284.8</c:v>
                </c:pt>
                <c:pt idx="1809">
                  <c:v>284.73</c:v>
                </c:pt>
                <c:pt idx="1810">
                  <c:v>284.35000000000002</c:v>
                </c:pt>
                <c:pt idx="1811">
                  <c:v>284.40999999999997</c:v>
                </c:pt>
                <c:pt idx="1812">
                  <c:v>284.46000000000004</c:v>
                </c:pt>
                <c:pt idx="1813">
                  <c:v>284.62</c:v>
                </c:pt>
                <c:pt idx="1814">
                  <c:v>284.77999999999997</c:v>
                </c:pt>
                <c:pt idx="1815">
                  <c:v>284.7</c:v>
                </c:pt>
                <c:pt idx="1816">
                  <c:v>284.61</c:v>
                </c:pt>
                <c:pt idx="1817">
                  <c:v>284.82</c:v>
                </c:pt>
                <c:pt idx="1818">
                  <c:v>284.66999999999996</c:v>
                </c:pt>
                <c:pt idx="1819">
                  <c:v>284.90999999999997</c:v>
                </c:pt>
                <c:pt idx="1820">
                  <c:v>284.64</c:v>
                </c:pt>
                <c:pt idx="1821">
                  <c:v>284.93</c:v>
                </c:pt>
                <c:pt idx="1822">
                  <c:v>284.99</c:v>
                </c:pt>
                <c:pt idx="1823">
                  <c:v>285.15999999999997</c:v>
                </c:pt>
                <c:pt idx="1824">
                  <c:v>285.14999999999998</c:v>
                </c:pt>
                <c:pt idx="1825">
                  <c:v>285.02</c:v>
                </c:pt>
                <c:pt idx="1826">
                  <c:v>285.07</c:v>
                </c:pt>
                <c:pt idx="1827">
                  <c:v>284.89</c:v>
                </c:pt>
                <c:pt idx="1828">
                  <c:v>284.98</c:v>
                </c:pt>
                <c:pt idx="1829">
                  <c:v>285.01</c:v>
                </c:pt>
                <c:pt idx="1830">
                  <c:v>284.89</c:v>
                </c:pt>
                <c:pt idx="1831">
                  <c:v>284.93</c:v>
                </c:pt>
                <c:pt idx="1832">
                  <c:v>284.95</c:v>
                </c:pt>
                <c:pt idx="1833">
                  <c:v>285.15999999999997</c:v>
                </c:pt>
                <c:pt idx="1834">
                  <c:v>285.14</c:v>
                </c:pt>
                <c:pt idx="1835">
                  <c:v>284.90999999999997</c:v>
                </c:pt>
                <c:pt idx="1836">
                  <c:v>284.76</c:v>
                </c:pt>
                <c:pt idx="1837">
                  <c:v>284.94</c:v>
                </c:pt>
                <c:pt idx="1838">
                  <c:v>285.06</c:v>
                </c:pt>
                <c:pt idx="1839">
                  <c:v>285.2</c:v>
                </c:pt>
                <c:pt idx="1840">
                  <c:v>285.10000000000002</c:v>
                </c:pt>
                <c:pt idx="1841">
                  <c:v>285.31</c:v>
                </c:pt>
                <c:pt idx="1842">
                  <c:v>285.32</c:v>
                </c:pt>
                <c:pt idx="1843">
                  <c:v>285.12</c:v>
                </c:pt>
                <c:pt idx="1844">
                  <c:v>284.71000000000004</c:v>
                </c:pt>
                <c:pt idx="1845">
                  <c:v>284.60000000000002</c:v>
                </c:pt>
                <c:pt idx="1846">
                  <c:v>284.7</c:v>
                </c:pt>
                <c:pt idx="1847">
                  <c:v>284.95</c:v>
                </c:pt>
                <c:pt idx="1848">
                  <c:v>284.99</c:v>
                </c:pt>
                <c:pt idx="1849">
                  <c:v>284.91999999999996</c:v>
                </c:pt>
                <c:pt idx="1850">
                  <c:v>284.73</c:v>
                </c:pt>
                <c:pt idx="1851">
                  <c:v>284.76</c:v>
                </c:pt>
                <c:pt idx="1852">
                  <c:v>284.99</c:v>
                </c:pt>
                <c:pt idx="1853">
                  <c:v>284.93</c:v>
                </c:pt>
                <c:pt idx="1854">
                  <c:v>285.09000000000003</c:v>
                </c:pt>
                <c:pt idx="1855">
                  <c:v>284.89999999999998</c:v>
                </c:pt>
                <c:pt idx="1856">
                  <c:v>284.86</c:v>
                </c:pt>
                <c:pt idx="1857">
                  <c:v>284.68</c:v>
                </c:pt>
                <c:pt idx="1858">
                  <c:v>284.44</c:v>
                </c:pt>
                <c:pt idx="1859">
                  <c:v>284.68</c:v>
                </c:pt>
                <c:pt idx="1860">
                  <c:v>284.57</c:v>
                </c:pt>
                <c:pt idx="1861">
                  <c:v>284.81</c:v>
                </c:pt>
                <c:pt idx="1862">
                  <c:v>284.76</c:v>
                </c:pt>
                <c:pt idx="1863">
                  <c:v>285.02999999999997</c:v>
                </c:pt>
                <c:pt idx="1864">
                  <c:v>285.15999999999997</c:v>
                </c:pt>
                <c:pt idx="1865">
                  <c:v>285.19</c:v>
                </c:pt>
                <c:pt idx="1866">
                  <c:v>285.16999999999996</c:v>
                </c:pt>
                <c:pt idx="1867">
                  <c:v>284.96000000000004</c:v>
                </c:pt>
                <c:pt idx="1868">
                  <c:v>285.13</c:v>
                </c:pt>
                <c:pt idx="1869">
                  <c:v>285.22000000000003</c:v>
                </c:pt>
                <c:pt idx="1870">
                  <c:v>285.49</c:v>
                </c:pt>
                <c:pt idx="1871">
                  <c:v>285.39</c:v>
                </c:pt>
                <c:pt idx="1872">
                  <c:v>285.32</c:v>
                </c:pt>
                <c:pt idx="1873">
                  <c:v>285.12</c:v>
                </c:pt>
                <c:pt idx="1874">
                  <c:v>285.25</c:v>
                </c:pt>
                <c:pt idx="1875">
                  <c:v>285.02999999999997</c:v>
                </c:pt>
                <c:pt idx="1876">
                  <c:v>285.12</c:v>
                </c:pt>
                <c:pt idx="1877">
                  <c:v>285.05</c:v>
                </c:pt>
                <c:pt idx="1878">
                  <c:v>285.22000000000003</c:v>
                </c:pt>
                <c:pt idx="1879">
                  <c:v>285.39999999999998</c:v>
                </c:pt>
                <c:pt idx="1880">
                  <c:v>285.28999999999996</c:v>
                </c:pt>
                <c:pt idx="1881">
                  <c:v>285.5</c:v>
                </c:pt>
                <c:pt idx="1882">
                  <c:v>285.41999999999996</c:v>
                </c:pt>
                <c:pt idx="1883">
                  <c:v>285.64</c:v>
                </c:pt>
                <c:pt idx="1884">
                  <c:v>285.44</c:v>
                </c:pt>
                <c:pt idx="1885">
                  <c:v>285.48</c:v>
                </c:pt>
                <c:pt idx="1886">
                  <c:v>285.33000000000004</c:v>
                </c:pt>
                <c:pt idx="1887">
                  <c:v>285.23</c:v>
                </c:pt>
                <c:pt idx="1888">
                  <c:v>285.16999999999996</c:v>
                </c:pt>
                <c:pt idx="1889">
                  <c:v>285.16999999999996</c:v>
                </c:pt>
                <c:pt idx="1890">
                  <c:v>285.43</c:v>
                </c:pt>
                <c:pt idx="1891">
                  <c:v>285.22000000000003</c:v>
                </c:pt>
                <c:pt idx="1892">
                  <c:v>285.38</c:v>
                </c:pt>
                <c:pt idx="1893">
                  <c:v>285.27</c:v>
                </c:pt>
                <c:pt idx="1894">
                  <c:v>285.36</c:v>
                </c:pt>
                <c:pt idx="1895">
                  <c:v>285.33000000000004</c:v>
                </c:pt>
                <c:pt idx="1896">
                  <c:v>285.64999999999998</c:v>
                </c:pt>
                <c:pt idx="1897">
                  <c:v>285.83000000000004</c:v>
                </c:pt>
                <c:pt idx="1898">
                  <c:v>285.96000000000004</c:v>
                </c:pt>
                <c:pt idx="1899">
                  <c:v>285.72000000000003</c:v>
                </c:pt>
                <c:pt idx="1900">
                  <c:v>285.52999999999997</c:v>
                </c:pt>
                <c:pt idx="1901">
                  <c:v>285.39</c:v>
                </c:pt>
                <c:pt idx="1902">
                  <c:v>285.28999999999996</c:v>
                </c:pt>
                <c:pt idx="1903">
                  <c:v>285.37</c:v>
                </c:pt>
                <c:pt idx="1904">
                  <c:v>285.14999999999998</c:v>
                </c:pt>
                <c:pt idx="1905">
                  <c:v>285.19</c:v>
                </c:pt>
                <c:pt idx="1906">
                  <c:v>285.19</c:v>
                </c:pt>
                <c:pt idx="1907">
                  <c:v>285.37</c:v>
                </c:pt>
                <c:pt idx="1908">
                  <c:v>285.48</c:v>
                </c:pt>
                <c:pt idx="1909">
                  <c:v>285.75</c:v>
                </c:pt>
                <c:pt idx="1910">
                  <c:v>285.62</c:v>
                </c:pt>
                <c:pt idx="1911">
                  <c:v>285.37</c:v>
                </c:pt>
                <c:pt idx="1912">
                  <c:v>285.33000000000004</c:v>
                </c:pt>
                <c:pt idx="1913">
                  <c:v>285.38</c:v>
                </c:pt>
                <c:pt idx="1914">
                  <c:v>285.60000000000002</c:v>
                </c:pt>
                <c:pt idx="1915">
                  <c:v>285.36</c:v>
                </c:pt>
                <c:pt idx="1916">
                  <c:v>285.56</c:v>
                </c:pt>
                <c:pt idx="1917">
                  <c:v>285.43</c:v>
                </c:pt>
                <c:pt idx="1918">
                  <c:v>285.69</c:v>
                </c:pt>
                <c:pt idx="1919">
                  <c:v>285.59000000000003</c:v>
                </c:pt>
                <c:pt idx="1920">
                  <c:v>285.77999999999997</c:v>
                </c:pt>
                <c:pt idx="1921">
                  <c:v>285.62</c:v>
                </c:pt>
                <c:pt idx="1922">
                  <c:v>285.7</c:v>
                </c:pt>
                <c:pt idx="1923">
                  <c:v>285.52999999999997</c:v>
                </c:pt>
                <c:pt idx="1924">
                  <c:v>285.58000000000004</c:v>
                </c:pt>
                <c:pt idx="1925">
                  <c:v>285.68</c:v>
                </c:pt>
                <c:pt idx="1926">
                  <c:v>285.91999999999996</c:v>
                </c:pt>
                <c:pt idx="1927">
                  <c:v>286.19</c:v>
                </c:pt>
                <c:pt idx="1928">
                  <c:v>286.01</c:v>
                </c:pt>
                <c:pt idx="1929">
                  <c:v>286.03999999999996</c:v>
                </c:pt>
                <c:pt idx="1930">
                  <c:v>285.83000000000004</c:v>
                </c:pt>
                <c:pt idx="1931">
                  <c:v>285.99</c:v>
                </c:pt>
                <c:pt idx="1932">
                  <c:v>286</c:v>
                </c:pt>
                <c:pt idx="1933">
                  <c:v>285.99</c:v>
                </c:pt>
                <c:pt idx="1934">
                  <c:v>286.12</c:v>
                </c:pt>
                <c:pt idx="1935">
                  <c:v>286.07</c:v>
                </c:pt>
                <c:pt idx="1936">
                  <c:v>285.99</c:v>
                </c:pt>
                <c:pt idx="1937">
                  <c:v>285.91999999999996</c:v>
                </c:pt>
                <c:pt idx="1938">
                  <c:v>285.88</c:v>
                </c:pt>
                <c:pt idx="1939">
                  <c:v>286.14999999999998</c:v>
                </c:pt>
                <c:pt idx="1940">
                  <c:v>286.14999999999998</c:v>
                </c:pt>
                <c:pt idx="1941">
                  <c:v>286.55</c:v>
                </c:pt>
                <c:pt idx="1942">
                  <c:v>286.51</c:v>
                </c:pt>
                <c:pt idx="1943">
                  <c:v>286.49</c:v>
                </c:pt>
                <c:pt idx="1944">
                  <c:v>286.31</c:v>
                </c:pt>
                <c:pt idx="1945">
                  <c:v>286.3</c:v>
                </c:pt>
                <c:pt idx="1946">
                  <c:v>286.56</c:v>
                </c:pt>
                <c:pt idx="1947">
                  <c:v>286.56</c:v>
                </c:pt>
                <c:pt idx="1948">
                  <c:v>286.57</c:v>
                </c:pt>
                <c:pt idx="1949">
                  <c:v>286.56</c:v>
                </c:pt>
                <c:pt idx="1950">
                  <c:v>286.46000000000004</c:v>
                </c:pt>
                <c:pt idx="1951">
                  <c:v>286.58000000000004</c:v>
                </c:pt>
                <c:pt idx="1952">
                  <c:v>286.28999999999996</c:v>
                </c:pt>
                <c:pt idx="1953">
                  <c:v>286.40999999999997</c:v>
                </c:pt>
                <c:pt idx="1954">
                  <c:v>286.28999999999996</c:v>
                </c:pt>
                <c:pt idx="1955">
                  <c:v>286.48</c:v>
                </c:pt>
                <c:pt idx="1956">
                  <c:v>286.28999999999996</c:v>
                </c:pt>
                <c:pt idx="1957">
                  <c:v>286.05</c:v>
                </c:pt>
                <c:pt idx="1958">
                  <c:v>286.02</c:v>
                </c:pt>
                <c:pt idx="1959">
                  <c:v>286.01</c:v>
                </c:pt>
                <c:pt idx="1960">
                  <c:v>286.2</c:v>
                </c:pt>
                <c:pt idx="1961">
                  <c:v>286.12</c:v>
                </c:pt>
                <c:pt idx="1962">
                  <c:v>286.06</c:v>
                </c:pt>
                <c:pt idx="1963">
                  <c:v>286.06</c:v>
                </c:pt>
                <c:pt idx="1964">
                  <c:v>286.05</c:v>
                </c:pt>
                <c:pt idx="1965">
                  <c:v>286.18</c:v>
                </c:pt>
                <c:pt idx="1966">
                  <c:v>285.97000000000003</c:v>
                </c:pt>
                <c:pt idx="1967">
                  <c:v>285.56</c:v>
                </c:pt>
                <c:pt idx="1968">
                  <c:v>285.45</c:v>
                </c:pt>
                <c:pt idx="1969">
                  <c:v>285.36</c:v>
                </c:pt>
                <c:pt idx="1970">
                  <c:v>285.35000000000002</c:v>
                </c:pt>
                <c:pt idx="1971">
                  <c:v>285.32</c:v>
                </c:pt>
                <c:pt idx="1972">
                  <c:v>285.58000000000004</c:v>
                </c:pt>
                <c:pt idx="1973">
                  <c:v>285.77999999999997</c:v>
                </c:pt>
                <c:pt idx="1974">
                  <c:v>285.75</c:v>
                </c:pt>
                <c:pt idx="1975">
                  <c:v>285.59000000000003</c:v>
                </c:pt>
                <c:pt idx="1976">
                  <c:v>285.77999999999997</c:v>
                </c:pt>
                <c:pt idx="1977">
                  <c:v>285.73</c:v>
                </c:pt>
                <c:pt idx="1978">
                  <c:v>285.77999999999997</c:v>
                </c:pt>
                <c:pt idx="1979">
                  <c:v>285.64999999999998</c:v>
                </c:pt>
                <c:pt idx="1980">
                  <c:v>285.90999999999997</c:v>
                </c:pt>
                <c:pt idx="1981">
                  <c:v>285.94</c:v>
                </c:pt>
                <c:pt idx="1982">
                  <c:v>285.90999999999997</c:v>
                </c:pt>
                <c:pt idx="1983">
                  <c:v>285.82</c:v>
                </c:pt>
                <c:pt idx="1984">
                  <c:v>285.77999999999997</c:v>
                </c:pt>
                <c:pt idx="1985">
                  <c:v>285.81</c:v>
                </c:pt>
                <c:pt idx="1986">
                  <c:v>285.83000000000004</c:v>
                </c:pt>
                <c:pt idx="1987">
                  <c:v>285.88</c:v>
                </c:pt>
                <c:pt idx="1988">
                  <c:v>286.12</c:v>
                </c:pt>
                <c:pt idx="1989">
                  <c:v>286.28999999999996</c:v>
                </c:pt>
                <c:pt idx="1990">
                  <c:v>286.44</c:v>
                </c:pt>
                <c:pt idx="1991">
                  <c:v>286.39999999999998</c:v>
                </c:pt>
                <c:pt idx="1992">
                  <c:v>286.52</c:v>
                </c:pt>
                <c:pt idx="1993">
                  <c:v>286.62</c:v>
                </c:pt>
                <c:pt idx="1994">
                  <c:v>286.57</c:v>
                </c:pt>
                <c:pt idx="1995">
                  <c:v>286.59000000000003</c:v>
                </c:pt>
                <c:pt idx="1996">
                  <c:v>286.7</c:v>
                </c:pt>
                <c:pt idx="1997">
                  <c:v>286.76</c:v>
                </c:pt>
                <c:pt idx="1998">
                  <c:v>286.8</c:v>
                </c:pt>
                <c:pt idx="1999">
                  <c:v>286.8</c:v>
                </c:pt>
                <c:pt idx="2000">
                  <c:v>286.96000000000004</c:v>
                </c:pt>
                <c:pt idx="2001">
                  <c:v>286.97000000000003</c:v>
                </c:pt>
                <c:pt idx="2002">
                  <c:v>286.89</c:v>
                </c:pt>
                <c:pt idx="2003">
                  <c:v>287.06</c:v>
                </c:pt>
                <c:pt idx="2004">
                  <c:v>287.03999999999996</c:v>
                </c:pt>
                <c:pt idx="2005">
                  <c:v>287.05</c:v>
                </c:pt>
                <c:pt idx="2006">
                  <c:v>286.89999999999998</c:v>
                </c:pt>
                <c:pt idx="2007">
                  <c:v>286.78999999999996</c:v>
                </c:pt>
                <c:pt idx="2008">
                  <c:v>286.83000000000004</c:v>
                </c:pt>
                <c:pt idx="2009">
                  <c:v>286.96000000000004</c:v>
                </c:pt>
                <c:pt idx="2010">
                  <c:v>287.13</c:v>
                </c:pt>
                <c:pt idx="2011">
                  <c:v>286.89999999999998</c:v>
                </c:pt>
                <c:pt idx="2012">
                  <c:v>286.81</c:v>
                </c:pt>
                <c:pt idx="2013">
                  <c:v>286.33000000000004</c:v>
                </c:pt>
                <c:pt idx="2014">
                  <c:v>286.45</c:v>
                </c:pt>
                <c:pt idx="2015">
                  <c:v>286.15999999999997</c:v>
                </c:pt>
                <c:pt idx="2016">
                  <c:v>286.43</c:v>
                </c:pt>
                <c:pt idx="2017">
                  <c:v>286.18</c:v>
                </c:pt>
                <c:pt idx="2018">
                  <c:v>286.15999999999997</c:v>
                </c:pt>
                <c:pt idx="2019">
                  <c:v>285.88</c:v>
                </c:pt>
                <c:pt idx="2020">
                  <c:v>286.02</c:v>
                </c:pt>
                <c:pt idx="2021">
                  <c:v>285.74</c:v>
                </c:pt>
                <c:pt idx="2022">
                  <c:v>285.75</c:v>
                </c:pt>
                <c:pt idx="2023">
                  <c:v>285.38</c:v>
                </c:pt>
                <c:pt idx="2024">
                  <c:v>285.52999999999997</c:v>
                </c:pt>
                <c:pt idx="2025">
                  <c:v>285.49</c:v>
                </c:pt>
                <c:pt idx="2026">
                  <c:v>285.88</c:v>
                </c:pt>
                <c:pt idx="2027">
                  <c:v>285.83000000000004</c:v>
                </c:pt>
                <c:pt idx="2028">
                  <c:v>285.49</c:v>
                </c:pt>
                <c:pt idx="2029">
                  <c:v>285.21000000000004</c:v>
                </c:pt>
                <c:pt idx="2030">
                  <c:v>285.06</c:v>
                </c:pt>
                <c:pt idx="2031">
                  <c:v>285.32</c:v>
                </c:pt>
                <c:pt idx="2032">
                  <c:v>285.07</c:v>
                </c:pt>
                <c:pt idx="2033">
                  <c:v>285.03999999999996</c:v>
                </c:pt>
                <c:pt idx="2034">
                  <c:v>284.90999999999997</c:v>
                </c:pt>
                <c:pt idx="2035">
                  <c:v>284.95</c:v>
                </c:pt>
                <c:pt idx="2036">
                  <c:v>284.66999999999996</c:v>
                </c:pt>
                <c:pt idx="2037">
                  <c:v>284.59000000000003</c:v>
                </c:pt>
                <c:pt idx="2038">
                  <c:v>284.49</c:v>
                </c:pt>
                <c:pt idx="2039">
                  <c:v>284.55</c:v>
                </c:pt>
                <c:pt idx="2040">
                  <c:v>284.37</c:v>
                </c:pt>
                <c:pt idx="2041">
                  <c:v>284.35000000000002</c:v>
                </c:pt>
                <c:pt idx="2042">
                  <c:v>284.46000000000004</c:v>
                </c:pt>
                <c:pt idx="2043">
                  <c:v>284.52999999999997</c:v>
                </c:pt>
                <c:pt idx="2044">
                  <c:v>284.55</c:v>
                </c:pt>
                <c:pt idx="2045">
                  <c:v>284.37</c:v>
                </c:pt>
                <c:pt idx="2046">
                  <c:v>284.23</c:v>
                </c:pt>
                <c:pt idx="2047">
                  <c:v>284.40999999999997</c:v>
                </c:pt>
                <c:pt idx="2048">
                  <c:v>284.38</c:v>
                </c:pt>
                <c:pt idx="2049">
                  <c:v>284.62</c:v>
                </c:pt>
                <c:pt idx="2050">
                  <c:v>284.5</c:v>
                </c:pt>
                <c:pt idx="2051">
                  <c:v>284.61</c:v>
                </c:pt>
                <c:pt idx="2052">
                  <c:v>284.51</c:v>
                </c:pt>
                <c:pt idx="2053">
                  <c:v>284.5</c:v>
                </c:pt>
                <c:pt idx="2054">
                  <c:v>284.63</c:v>
                </c:pt>
                <c:pt idx="2055">
                  <c:v>284.7</c:v>
                </c:pt>
                <c:pt idx="2056">
                  <c:v>284.57</c:v>
                </c:pt>
                <c:pt idx="2057">
                  <c:v>284.40999999999997</c:v>
                </c:pt>
                <c:pt idx="2058">
                  <c:v>284.49</c:v>
                </c:pt>
                <c:pt idx="2059">
                  <c:v>284.58000000000004</c:v>
                </c:pt>
                <c:pt idx="2060">
                  <c:v>284.48</c:v>
                </c:pt>
                <c:pt idx="2061">
                  <c:v>284.34000000000003</c:v>
                </c:pt>
                <c:pt idx="2062">
                  <c:v>284.12</c:v>
                </c:pt>
                <c:pt idx="2063">
                  <c:v>284.12</c:v>
                </c:pt>
                <c:pt idx="2064">
                  <c:v>284.03999999999996</c:v>
                </c:pt>
                <c:pt idx="2065">
                  <c:v>283.99</c:v>
                </c:pt>
                <c:pt idx="2066">
                  <c:v>283.93</c:v>
                </c:pt>
                <c:pt idx="2067">
                  <c:v>283.83000000000004</c:v>
                </c:pt>
                <c:pt idx="2068">
                  <c:v>283.94</c:v>
                </c:pt>
                <c:pt idx="2069">
                  <c:v>284.05</c:v>
                </c:pt>
                <c:pt idx="2070">
                  <c:v>284.34000000000003</c:v>
                </c:pt>
                <c:pt idx="2071">
                  <c:v>284.28999999999996</c:v>
                </c:pt>
                <c:pt idx="2072">
                  <c:v>284.16999999999996</c:v>
                </c:pt>
                <c:pt idx="2073">
                  <c:v>283.90999999999997</c:v>
                </c:pt>
                <c:pt idx="2074">
                  <c:v>283.98</c:v>
                </c:pt>
                <c:pt idx="2075">
                  <c:v>283.81</c:v>
                </c:pt>
                <c:pt idx="2076">
                  <c:v>283.83000000000004</c:v>
                </c:pt>
                <c:pt idx="2077">
                  <c:v>283.64</c:v>
                </c:pt>
                <c:pt idx="2078">
                  <c:v>283.89</c:v>
                </c:pt>
                <c:pt idx="2079">
                  <c:v>283.77999999999997</c:v>
                </c:pt>
                <c:pt idx="2080">
                  <c:v>283.86</c:v>
                </c:pt>
                <c:pt idx="2081">
                  <c:v>283.83000000000004</c:v>
                </c:pt>
                <c:pt idx="2082">
                  <c:v>283.96000000000004</c:v>
                </c:pt>
                <c:pt idx="2083">
                  <c:v>283.95</c:v>
                </c:pt>
                <c:pt idx="2084">
                  <c:v>284.06</c:v>
                </c:pt>
                <c:pt idx="2085">
                  <c:v>284.08000000000004</c:v>
                </c:pt>
                <c:pt idx="2086">
                  <c:v>284.36</c:v>
                </c:pt>
                <c:pt idx="2087">
                  <c:v>284.27999999999997</c:v>
                </c:pt>
                <c:pt idx="2088">
                  <c:v>284.12</c:v>
                </c:pt>
                <c:pt idx="2089">
                  <c:v>284.05</c:v>
                </c:pt>
                <c:pt idx="2090">
                  <c:v>283.95</c:v>
                </c:pt>
                <c:pt idx="2091">
                  <c:v>284.08000000000004</c:v>
                </c:pt>
                <c:pt idx="2092">
                  <c:v>283.91999999999996</c:v>
                </c:pt>
                <c:pt idx="2093">
                  <c:v>283.89</c:v>
                </c:pt>
                <c:pt idx="2094">
                  <c:v>283.94</c:v>
                </c:pt>
                <c:pt idx="2095">
                  <c:v>283.91999999999996</c:v>
                </c:pt>
                <c:pt idx="2096">
                  <c:v>283.97000000000003</c:v>
                </c:pt>
                <c:pt idx="2097">
                  <c:v>283.94</c:v>
                </c:pt>
                <c:pt idx="2098">
                  <c:v>283.94</c:v>
                </c:pt>
                <c:pt idx="2099">
                  <c:v>283.88</c:v>
                </c:pt>
                <c:pt idx="2100">
                  <c:v>283.81</c:v>
                </c:pt>
                <c:pt idx="2101">
                  <c:v>283.69</c:v>
                </c:pt>
                <c:pt idx="2102">
                  <c:v>283.72000000000003</c:v>
                </c:pt>
                <c:pt idx="2103">
                  <c:v>283.58000000000004</c:v>
                </c:pt>
                <c:pt idx="2104">
                  <c:v>283.76</c:v>
                </c:pt>
                <c:pt idx="2105">
                  <c:v>283.73</c:v>
                </c:pt>
                <c:pt idx="2106">
                  <c:v>283.59000000000003</c:v>
                </c:pt>
                <c:pt idx="2107">
                  <c:v>283.5</c:v>
                </c:pt>
                <c:pt idx="2108">
                  <c:v>283.39999999999998</c:v>
                </c:pt>
                <c:pt idx="2109">
                  <c:v>283.53999999999996</c:v>
                </c:pt>
                <c:pt idx="2110">
                  <c:v>283.46000000000004</c:v>
                </c:pt>
                <c:pt idx="2111">
                  <c:v>283.25</c:v>
                </c:pt>
                <c:pt idx="2112">
                  <c:v>283.27</c:v>
                </c:pt>
                <c:pt idx="2113">
                  <c:v>283.34000000000003</c:v>
                </c:pt>
                <c:pt idx="2114">
                  <c:v>283.48</c:v>
                </c:pt>
                <c:pt idx="2115">
                  <c:v>283.59000000000003</c:v>
                </c:pt>
                <c:pt idx="2116">
                  <c:v>283.62</c:v>
                </c:pt>
                <c:pt idx="2117">
                  <c:v>283.76</c:v>
                </c:pt>
                <c:pt idx="2118">
                  <c:v>283.57</c:v>
                </c:pt>
                <c:pt idx="2119">
                  <c:v>283.2</c:v>
                </c:pt>
                <c:pt idx="2120">
                  <c:v>283.22000000000003</c:v>
                </c:pt>
                <c:pt idx="2121">
                  <c:v>283.06</c:v>
                </c:pt>
                <c:pt idx="2122">
                  <c:v>283.16999999999996</c:v>
                </c:pt>
                <c:pt idx="2123">
                  <c:v>282.88</c:v>
                </c:pt>
                <c:pt idx="2124">
                  <c:v>282.89999999999998</c:v>
                </c:pt>
                <c:pt idx="2125">
                  <c:v>283.02</c:v>
                </c:pt>
                <c:pt idx="2126">
                  <c:v>283.05</c:v>
                </c:pt>
                <c:pt idx="2127">
                  <c:v>283.27</c:v>
                </c:pt>
                <c:pt idx="2128">
                  <c:v>283.19</c:v>
                </c:pt>
                <c:pt idx="2129">
                  <c:v>283.32</c:v>
                </c:pt>
                <c:pt idx="2130">
                  <c:v>283.32</c:v>
                </c:pt>
                <c:pt idx="2131">
                  <c:v>283.36</c:v>
                </c:pt>
                <c:pt idx="2132">
                  <c:v>283.41999999999996</c:v>
                </c:pt>
                <c:pt idx="2133">
                  <c:v>283.38</c:v>
                </c:pt>
                <c:pt idx="2134">
                  <c:v>283.26</c:v>
                </c:pt>
                <c:pt idx="2135">
                  <c:v>282.97000000000003</c:v>
                </c:pt>
                <c:pt idx="2136">
                  <c:v>282.96000000000004</c:v>
                </c:pt>
                <c:pt idx="2137">
                  <c:v>282.89</c:v>
                </c:pt>
                <c:pt idx="2138">
                  <c:v>282.66999999999996</c:v>
                </c:pt>
                <c:pt idx="2139">
                  <c:v>282.37</c:v>
                </c:pt>
                <c:pt idx="2140">
                  <c:v>282.38</c:v>
                </c:pt>
                <c:pt idx="2141">
                  <c:v>282.51</c:v>
                </c:pt>
                <c:pt idx="2142">
                  <c:v>282.62</c:v>
                </c:pt>
                <c:pt idx="2143">
                  <c:v>282.44</c:v>
                </c:pt>
                <c:pt idx="2144">
                  <c:v>282.32</c:v>
                </c:pt>
                <c:pt idx="2145">
                  <c:v>282.19</c:v>
                </c:pt>
                <c:pt idx="2146">
                  <c:v>282.35000000000002</c:v>
                </c:pt>
                <c:pt idx="2147">
                  <c:v>282.27999999999997</c:v>
                </c:pt>
                <c:pt idx="2148">
                  <c:v>282.27999999999997</c:v>
                </c:pt>
                <c:pt idx="2149">
                  <c:v>282.35000000000002</c:v>
                </c:pt>
                <c:pt idx="2150">
                  <c:v>282.40999999999997</c:v>
                </c:pt>
                <c:pt idx="2151">
                  <c:v>282.38</c:v>
                </c:pt>
                <c:pt idx="2152">
                  <c:v>282.46000000000004</c:v>
                </c:pt>
                <c:pt idx="2153">
                  <c:v>282.77999999999997</c:v>
                </c:pt>
                <c:pt idx="2154">
                  <c:v>282.84000000000003</c:v>
                </c:pt>
                <c:pt idx="2155">
                  <c:v>282.53999999999996</c:v>
                </c:pt>
                <c:pt idx="2156">
                  <c:v>282.48</c:v>
                </c:pt>
                <c:pt idx="2157">
                  <c:v>282.53999999999996</c:v>
                </c:pt>
                <c:pt idx="2158">
                  <c:v>282.81</c:v>
                </c:pt>
                <c:pt idx="2159">
                  <c:v>282.81</c:v>
                </c:pt>
                <c:pt idx="2160">
                  <c:v>282.82</c:v>
                </c:pt>
                <c:pt idx="2161">
                  <c:v>282.63</c:v>
                </c:pt>
                <c:pt idx="2162">
                  <c:v>282.58000000000004</c:v>
                </c:pt>
                <c:pt idx="2163">
                  <c:v>282.38</c:v>
                </c:pt>
                <c:pt idx="2164">
                  <c:v>282.27</c:v>
                </c:pt>
                <c:pt idx="2165">
                  <c:v>282.11</c:v>
                </c:pt>
                <c:pt idx="2166">
                  <c:v>282.22000000000003</c:v>
                </c:pt>
                <c:pt idx="2167">
                  <c:v>282.43</c:v>
                </c:pt>
                <c:pt idx="2168">
                  <c:v>282.60000000000002</c:v>
                </c:pt>
                <c:pt idx="2169">
                  <c:v>282.77999999999997</c:v>
                </c:pt>
                <c:pt idx="2170">
                  <c:v>282.55</c:v>
                </c:pt>
                <c:pt idx="2171">
                  <c:v>282.64999999999998</c:v>
                </c:pt>
                <c:pt idx="2172">
                  <c:v>282.45</c:v>
                </c:pt>
                <c:pt idx="2173">
                  <c:v>282.5</c:v>
                </c:pt>
                <c:pt idx="2174">
                  <c:v>282.16999999999996</c:v>
                </c:pt>
                <c:pt idx="2175">
                  <c:v>282.12</c:v>
                </c:pt>
                <c:pt idx="2176">
                  <c:v>282.26</c:v>
                </c:pt>
                <c:pt idx="2177">
                  <c:v>282.36</c:v>
                </c:pt>
                <c:pt idx="2178">
                  <c:v>282.47000000000003</c:v>
                </c:pt>
                <c:pt idx="2179">
                  <c:v>282.45</c:v>
                </c:pt>
                <c:pt idx="2180">
                  <c:v>282.51</c:v>
                </c:pt>
                <c:pt idx="2181">
                  <c:v>282.27</c:v>
                </c:pt>
                <c:pt idx="2182">
                  <c:v>282.14</c:v>
                </c:pt>
                <c:pt idx="2183">
                  <c:v>282.26</c:v>
                </c:pt>
                <c:pt idx="2184">
                  <c:v>282.47000000000003</c:v>
                </c:pt>
                <c:pt idx="2185">
                  <c:v>282.51</c:v>
                </c:pt>
                <c:pt idx="2186">
                  <c:v>282.52999999999997</c:v>
                </c:pt>
                <c:pt idx="2187">
                  <c:v>282.60000000000002</c:v>
                </c:pt>
                <c:pt idx="2188">
                  <c:v>282.64999999999998</c:v>
                </c:pt>
                <c:pt idx="2189">
                  <c:v>282.44</c:v>
                </c:pt>
                <c:pt idx="2190">
                  <c:v>282.32</c:v>
                </c:pt>
                <c:pt idx="2191">
                  <c:v>281.99</c:v>
                </c:pt>
                <c:pt idx="2192">
                  <c:v>282.16999999999996</c:v>
                </c:pt>
                <c:pt idx="2193">
                  <c:v>282.35000000000002</c:v>
                </c:pt>
                <c:pt idx="2194">
                  <c:v>282.51</c:v>
                </c:pt>
                <c:pt idx="2195">
                  <c:v>282.28999999999996</c:v>
                </c:pt>
                <c:pt idx="2196">
                  <c:v>282.32</c:v>
                </c:pt>
                <c:pt idx="2197">
                  <c:v>282.53999999999996</c:v>
                </c:pt>
                <c:pt idx="2198">
                  <c:v>282.68</c:v>
                </c:pt>
                <c:pt idx="2199">
                  <c:v>282.40999999999997</c:v>
                </c:pt>
                <c:pt idx="2200">
                  <c:v>282.21000000000004</c:v>
                </c:pt>
                <c:pt idx="2201">
                  <c:v>282.27</c:v>
                </c:pt>
                <c:pt idx="2202">
                  <c:v>282.21000000000004</c:v>
                </c:pt>
                <c:pt idx="2203">
                  <c:v>282.14999999999998</c:v>
                </c:pt>
                <c:pt idx="2204">
                  <c:v>282.02999999999997</c:v>
                </c:pt>
                <c:pt idx="2205">
                  <c:v>282.23</c:v>
                </c:pt>
                <c:pt idx="2206">
                  <c:v>282.56</c:v>
                </c:pt>
                <c:pt idx="2207">
                  <c:v>282.60000000000002</c:v>
                </c:pt>
                <c:pt idx="2208">
                  <c:v>282.39999999999998</c:v>
                </c:pt>
                <c:pt idx="2209">
                  <c:v>282.24</c:v>
                </c:pt>
                <c:pt idx="2210">
                  <c:v>282.31</c:v>
                </c:pt>
                <c:pt idx="2211">
                  <c:v>282.24</c:v>
                </c:pt>
                <c:pt idx="2212">
                  <c:v>282.03999999999996</c:v>
                </c:pt>
                <c:pt idx="2213">
                  <c:v>282.03999999999996</c:v>
                </c:pt>
                <c:pt idx="2214">
                  <c:v>281.97000000000003</c:v>
                </c:pt>
                <c:pt idx="2215">
                  <c:v>281.83000000000004</c:v>
                </c:pt>
                <c:pt idx="2216">
                  <c:v>281.7</c:v>
                </c:pt>
                <c:pt idx="2217">
                  <c:v>281.91999999999996</c:v>
                </c:pt>
                <c:pt idx="2218">
                  <c:v>282.37</c:v>
                </c:pt>
                <c:pt idx="2219">
                  <c:v>282.38</c:v>
                </c:pt>
                <c:pt idx="2220">
                  <c:v>282.23</c:v>
                </c:pt>
                <c:pt idx="2221">
                  <c:v>281.84000000000003</c:v>
                </c:pt>
                <c:pt idx="2222">
                  <c:v>281.52</c:v>
                </c:pt>
                <c:pt idx="2223">
                  <c:v>281.59000000000003</c:v>
                </c:pt>
                <c:pt idx="2224">
                  <c:v>281.49</c:v>
                </c:pt>
                <c:pt idx="2225">
                  <c:v>281.63</c:v>
                </c:pt>
                <c:pt idx="2226">
                  <c:v>281.52</c:v>
                </c:pt>
                <c:pt idx="2227">
                  <c:v>281.69</c:v>
                </c:pt>
                <c:pt idx="2228">
                  <c:v>281.59000000000003</c:v>
                </c:pt>
                <c:pt idx="2229">
                  <c:v>281.51</c:v>
                </c:pt>
                <c:pt idx="2230">
                  <c:v>281.09000000000003</c:v>
                </c:pt>
                <c:pt idx="2231">
                  <c:v>280.96000000000004</c:v>
                </c:pt>
                <c:pt idx="2232">
                  <c:v>280.65999999999997</c:v>
                </c:pt>
                <c:pt idx="2233">
                  <c:v>280.93</c:v>
                </c:pt>
                <c:pt idx="2234">
                  <c:v>280.77</c:v>
                </c:pt>
                <c:pt idx="2235">
                  <c:v>280.88</c:v>
                </c:pt>
                <c:pt idx="2236">
                  <c:v>280.7</c:v>
                </c:pt>
                <c:pt idx="2237">
                  <c:v>280.88</c:v>
                </c:pt>
                <c:pt idx="2238">
                  <c:v>280.69</c:v>
                </c:pt>
                <c:pt idx="2239">
                  <c:v>280.47000000000003</c:v>
                </c:pt>
                <c:pt idx="2240">
                  <c:v>280.13</c:v>
                </c:pt>
                <c:pt idx="2241">
                  <c:v>280.27999999999997</c:v>
                </c:pt>
                <c:pt idx="2242">
                  <c:v>280.14</c:v>
                </c:pt>
                <c:pt idx="2243">
                  <c:v>280.43</c:v>
                </c:pt>
                <c:pt idx="2244">
                  <c:v>280.2</c:v>
                </c:pt>
                <c:pt idx="2245">
                  <c:v>280.12</c:v>
                </c:pt>
                <c:pt idx="2246">
                  <c:v>279.94</c:v>
                </c:pt>
                <c:pt idx="2247">
                  <c:v>280.16999999999996</c:v>
                </c:pt>
                <c:pt idx="2248">
                  <c:v>280.32</c:v>
                </c:pt>
                <c:pt idx="2249">
                  <c:v>280.39999999999998</c:v>
                </c:pt>
                <c:pt idx="2250">
                  <c:v>280.32</c:v>
                </c:pt>
                <c:pt idx="2251">
                  <c:v>280.34000000000003</c:v>
                </c:pt>
                <c:pt idx="2252">
                  <c:v>280.13</c:v>
                </c:pt>
                <c:pt idx="2253">
                  <c:v>280.01</c:v>
                </c:pt>
                <c:pt idx="2254">
                  <c:v>279.95</c:v>
                </c:pt>
                <c:pt idx="2255">
                  <c:v>280.13</c:v>
                </c:pt>
                <c:pt idx="2256">
                  <c:v>280.16999999999996</c:v>
                </c:pt>
                <c:pt idx="2257">
                  <c:v>280.19</c:v>
                </c:pt>
                <c:pt idx="2258">
                  <c:v>279.97000000000003</c:v>
                </c:pt>
                <c:pt idx="2259">
                  <c:v>280.11</c:v>
                </c:pt>
                <c:pt idx="2260">
                  <c:v>280.22000000000003</c:v>
                </c:pt>
                <c:pt idx="2261">
                  <c:v>280.25</c:v>
                </c:pt>
                <c:pt idx="2262">
                  <c:v>279.99</c:v>
                </c:pt>
                <c:pt idx="2263">
                  <c:v>279.81</c:v>
                </c:pt>
                <c:pt idx="2264">
                  <c:v>279.93</c:v>
                </c:pt>
                <c:pt idx="2265">
                  <c:v>279.77</c:v>
                </c:pt>
                <c:pt idx="2266">
                  <c:v>279.7</c:v>
                </c:pt>
                <c:pt idx="2267">
                  <c:v>279.24</c:v>
                </c:pt>
                <c:pt idx="2268">
                  <c:v>279.38</c:v>
                </c:pt>
                <c:pt idx="2269">
                  <c:v>279.45</c:v>
                </c:pt>
                <c:pt idx="2270">
                  <c:v>279.73</c:v>
                </c:pt>
                <c:pt idx="2271">
                  <c:v>279.49</c:v>
                </c:pt>
                <c:pt idx="2272">
                  <c:v>279.2</c:v>
                </c:pt>
                <c:pt idx="2273">
                  <c:v>279.27</c:v>
                </c:pt>
                <c:pt idx="2274">
                  <c:v>279.47000000000003</c:v>
                </c:pt>
                <c:pt idx="2275">
                  <c:v>279.44</c:v>
                </c:pt>
                <c:pt idx="2276">
                  <c:v>279.07</c:v>
                </c:pt>
                <c:pt idx="2277">
                  <c:v>278.94</c:v>
                </c:pt>
                <c:pt idx="2278">
                  <c:v>278.78999999999996</c:v>
                </c:pt>
                <c:pt idx="2279">
                  <c:v>278.8</c:v>
                </c:pt>
                <c:pt idx="2280">
                  <c:v>278.56</c:v>
                </c:pt>
                <c:pt idx="2281">
                  <c:v>278.77</c:v>
                </c:pt>
                <c:pt idx="2282">
                  <c:v>278.77999999999997</c:v>
                </c:pt>
                <c:pt idx="2283">
                  <c:v>278.83000000000004</c:v>
                </c:pt>
                <c:pt idx="2284">
                  <c:v>278.59000000000003</c:v>
                </c:pt>
                <c:pt idx="2285">
                  <c:v>278.60000000000002</c:v>
                </c:pt>
                <c:pt idx="2286">
                  <c:v>278.65999999999997</c:v>
                </c:pt>
                <c:pt idx="2287">
                  <c:v>278.72000000000003</c:v>
                </c:pt>
                <c:pt idx="2288">
                  <c:v>278.7</c:v>
                </c:pt>
                <c:pt idx="2289">
                  <c:v>278.55</c:v>
                </c:pt>
                <c:pt idx="2290">
                  <c:v>278.52</c:v>
                </c:pt>
                <c:pt idx="2291">
                  <c:v>278.48</c:v>
                </c:pt>
                <c:pt idx="2292">
                  <c:v>278.75</c:v>
                </c:pt>
                <c:pt idx="2293">
                  <c:v>278.83000000000004</c:v>
                </c:pt>
                <c:pt idx="2294">
                  <c:v>278.52999999999997</c:v>
                </c:pt>
                <c:pt idx="2295">
                  <c:v>278.40999999999997</c:v>
                </c:pt>
                <c:pt idx="2296">
                  <c:v>278.41999999999996</c:v>
                </c:pt>
                <c:pt idx="2297">
                  <c:v>278.59000000000003</c:v>
                </c:pt>
                <c:pt idx="2298">
                  <c:v>278.12</c:v>
                </c:pt>
                <c:pt idx="2299">
                  <c:v>278.08000000000004</c:v>
                </c:pt>
                <c:pt idx="2300">
                  <c:v>278.05</c:v>
                </c:pt>
                <c:pt idx="2301">
                  <c:v>278.38</c:v>
                </c:pt>
                <c:pt idx="2302">
                  <c:v>278.47000000000003</c:v>
                </c:pt>
                <c:pt idx="2303">
                  <c:v>278.46000000000004</c:v>
                </c:pt>
                <c:pt idx="2304">
                  <c:v>278.39</c:v>
                </c:pt>
                <c:pt idx="2305">
                  <c:v>278.12</c:v>
                </c:pt>
                <c:pt idx="2306">
                  <c:v>278.06</c:v>
                </c:pt>
                <c:pt idx="2307">
                  <c:v>278.13</c:v>
                </c:pt>
                <c:pt idx="2308">
                  <c:v>278.40999999999997</c:v>
                </c:pt>
                <c:pt idx="2309">
                  <c:v>278.52999999999997</c:v>
                </c:pt>
                <c:pt idx="2310">
                  <c:v>278.53999999999996</c:v>
                </c:pt>
                <c:pt idx="2311">
                  <c:v>278.43</c:v>
                </c:pt>
                <c:pt idx="2312">
                  <c:v>278.31</c:v>
                </c:pt>
                <c:pt idx="2313">
                  <c:v>278.40999999999997</c:v>
                </c:pt>
                <c:pt idx="2314">
                  <c:v>278.18</c:v>
                </c:pt>
                <c:pt idx="2315">
                  <c:v>278.11</c:v>
                </c:pt>
                <c:pt idx="2316">
                  <c:v>277.74</c:v>
                </c:pt>
                <c:pt idx="2317">
                  <c:v>277.83000000000004</c:v>
                </c:pt>
                <c:pt idx="2318">
                  <c:v>277.90999999999997</c:v>
                </c:pt>
                <c:pt idx="2319">
                  <c:v>277.94</c:v>
                </c:pt>
                <c:pt idx="2320">
                  <c:v>277.84000000000003</c:v>
                </c:pt>
                <c:pt idx="2321">
                  <c:v>277.91999999999996</c:v>
                </c:pt>
                <c:pt idx="2322">
                  <c:v>278.09000000000003</c:v>
                </c:pt>
                <c:pt idx="2323">
                  <c:v>278.14</c:v>
                </c:pt>
                <c:pt idx="2324">
                  <c:v>277.78999999999996</c:v>
                </c:pt>
                <c:pt idx="2325">
                  <c:v>277.49</c:v>
                </c:pt>
                <c:pt idx="2326">
                  <c:v>277.33000000000004</c:v>
                </c:pt>
                <c:pt idx="2327">
                  <c:v>277.28999999999996</c:v>
                </c:pt>
                <c:pt idx="2328">
                  <c:v>277.51</c:v>
                </c:pt>
                <c:pt idx="2329">
                  <c:v>277.66999999999996</c:v>
                </c:pt>
                <c:pt idx="2330">
                  <c:v>277.63</c:v>
                </c:pt>
                <c:pt idx="2331">
                  <c:v>277.38</c:v>
                </c:pt>
                <c:pt idx="2332">
                  <c:v>277.14999999999998</c:v>
                </c:pt>
                <c:pt idx="2333">
                  <c:v>277.24</c:v>
                </c:pt>
                <c:pt idx="2334">
                  <c:v>277.33000000000004</c:v>
                </c:pt>
                <c:pt idx="2335">
                  <c:v>277.28999999999996</c:v>
                </c:pt>
                <c:pt idx="2336">
                  <c:v>277.36</c:v>
                </c:pt>
                <c:pt idx="2337">
                  <c:v>277.3</c:v>
                </c:pt>
                <c:pt idx="2338">
                  <c:v>277.5</c:v>
                </c:pt>
                <c:pt idx="2339">
                  <c:v>277.32</c:v>
                </c:pt>
                <c:pt idx="2340">
                  <c:v>277.21000000000004</c:v>
                </c:pt>
                <c:pt idx="2341">
                  <c:v>277.07</c:v>
                </c:pt>
                <c:pt idx="2342">
                  <c:v>277.12</c:v>
                </c:pt>
                <c:pt idx="2343">
                  <c:v>277.18</c:v>
                </c:pt>
                <c:pt idx="2344">
                  <c:v>277.07</c:v>
                </c:pt>
                <c:pt idx="2345">
                  <c:v>276.99</c:v>
                </c:pt>
                <c:pt idx="2346">
                  <c:v>276.85000000000002</c:v>
                </c:pt>
                <c:pt idx="2347">
                  <c:v>276.81</c:v>
                </c:pt>
                <c:pt idx="2348">
                  <c:v>276.89999999999998</c:v>
                </c:pt>
                <c:pt idx="2349">
                  <c:v>276.96000000000004</c:v>
                </c:pt>
                <c:pt idx="2350">
                  <c:v>276.85000000000002</c:v>
                </c:pt>
                <c:pt idx="2351">
                  <c:v>276.69</c:v>
                </c:pt>
                <c:pt idx="2352">
                  <c:v>276.65999999999997</c:v>
                </c:pt>
                <c:pt idx="2353">
                  <c:v>276.73</c:v>
                </c:pt>
                <c:pt idx="2354">
                  <c:v>276.99</c:v>
                </c:pt>
                <c:pt idx="2355">
                  <c:v>277.03999999999996</c:v>
                </c:pt>
                <c:pt idx="2356">
                  <c:v>277.25</c:v>
                </c:pt>
                <c:pt idx="2357">
                  <c:v>276.91999999999996</c:v>
                </c:pt>
                <c:pt idx="2358">
                  <c:v>276.82</c:v>
                </c:pt>
                <c:pt idx="2359">
                  <c:v>276.64999999999998</c:v>
                </c:pt>
                <c:pt idx="2360">
                  <c:v>276.60000000000002</c:v>
                </c:pt>
                <c:pt idx="2361">
                  <c:v>276.68</c:v>
                </c:pt>
                <c:pt idx="2362">
                  <c:v>276.44</c:v>
                </c:pt>
                <c:pt idx="2363">
                  <c:v>276.52999999999997</c:v>
                </c:pt>
                <c:pt idx="2364">
                  <c:v>276.39999999999998</c:v>
                </c:pt>
                <c:pt idx="2365">
                  <c:v>276.57</c:v>
                </c:pt>
                <c:pt idx="2366">
                  <c:v>276.59000000000003</c:v>
                </c:pt>
                <c:pt idx="2367">
                  <c:v>276.57</c:v>
                </c:pt>
                <c:pt idx="2368">
                  <c:v>276.60000000000002</c:v>
                </c:pt>
                <c:pt idx="2369">
                  <c:v>276.68</c:v>
                </c:pt>
                <c:pt idx="2370">
                  <c:v>276.64999999999998</c:v>
                </c:pt>
                <c:pt idx="2371">
                  <c:v>276.53999999999996</c:v>
                </c:pt>
                <c:pt idx="2372">
                  <c:v>276.44</c:v>
                </c:pt>
                <c:pt idx="2373">
                  <c:v>276.33000000000004</c:v>
                </c:pt>
                <c:pt idx="2374">
                  <c:v>276.28999999999996</c:v>
                </c:pt>
                <c:pt idx="2375">
                  <c:v>276.38</c:v>
                </c:pt>
                <c:pt idx="2376">
                  <c:v>276.63</c:v>
                </c:pt>
                <c:pt idx="2377">
                  <c:v>276.57</c:v>
                </c:pt>
                <c:pt idx="2378">
                  <c:v>276.37</c:v>
                </c:pt>
                <c:pt idx="2379">
                  <c:v>276.3</c:v>
                </c:pt>
                <c:pt idx="2380">
                  <c:v>276.37</c:v>
                </c:pt>
                <c:pt idx="2381">
                  <c:v>276.27</c:v>
                </c:pt>
                <c:pt idx="2382">
                  <c:v>276.21000000000004</c:v>
                </c:pt>
                <c:pt idx="2383">
                  <c:v>276.3</c:v>
                </c:pt>
                <c:pt idx="2384">
                  <c:v>276.39</c:v>
                </c:pt>
                <c:pt idx="2385">
                  <c:v>276.22000000000003</c:v>
                </c:pt>
                <c:pt idx="2386">
                  <c:v>276.13</c:v>
                </c:pt>
                <c:pt idx="2387">
                  <c:v>276.03999999999996</c:v>
                </c:pt>
                <c:pt idx="2388">
                  <c:v>276.3</c:v>
                </c:pt>
                <c:pt idx="2389">
                  <c:v>276.24</c:v>
                </c:pt>
                <c:pt idx="2390">
                  <c:v>276.48</c:v>
                </c:pt>
                <c:pt idx="2391">
                  <c:v>276.35000000000002</c:v>
                </c:pt>
                <c:pt idx="2392">
                  <c:v>276.22000000000003</c:v>
                </c:pt>
                <c:pt idx="2393">
                  <c:v>276.13</c:v>
                </c:pt>
                <c:pt idx="2394">
                  <c:v>276.13</c:v>
                </c:pt>
                <c:pt idx="2395">
                  <c:v>276.40999999999997</c:v>
                </c:pt>
                <c:pt idx="2396">
                  <c:v>276.39</c:v>
                </c:pt>
                <c:pt idx="2397">
                  <c:v>276.41999999999996</c:v>
                </c:pt>
                <c:pt idx="2398">
                  <c:v>276.08000000000004</c:v>
                </c:pt>
                <c:pt idx="2399">
                  <c:v>276.2</c:v>
                </c:pt>
                <c:pt idx="2400">
                  <c:v>276.22000000000003</c:v>
                </c:pt>
                <c:pt idx="2401">
                  <c:v>276.37</c:v>
                </c:pt>
                <c:pt idx="2402">
                  <c:v>276.22000000000003</c:v>
                </c:pt>
                <c:pt idx="2403">
                  <c:v>276.14</c:v>
                </c:pt>
                <c:pt idx="2404">
                  <c:v>276.08000000000004</c:v>
                </c:pt>
                <c:pt idx="2405">
                  <c:v>276</c:v>
                </c:pt>
                <c:pt idx="2406">
                  <c:v>275.83000000000004</c:v>
                </c:pt>
                <c:pt idx="2407">
                  <c:v>275.8</c:v>
                </c:pt>
                <c:pt idx="2408">
                  <c:v>275.82</c:v>
                </c:pt>
                <c:pt idx="2409">
                  <c:v>276.06</c:v>
                </c:pt>
                <c:pt idx="2410">
                  <c:v>276.02</c:v>
                </c:pt>
                <c:pt idx="2411">
                  <c:v>275.94</c:v>
                </c:pt>
                <c:pt idx="2412">
                  <c:v>275.69</c:v>
                </c:pt>
                <c:pt idx="2413">
                  <c:v>275.88</c:v>
                </c:pt>
                <c:pt idx="2414">
                  <c:v>275.87</c:v>
                </c:pt>
                <c:pt idx="2415">
                  <c:v>276</c:v>
                </c:pt>
                <c:pt idx="2416">
                  <c:v>275.77999999999997</c:v>
                </c:pt>
                <c:pt idx="2417">
                  <c:v>275.7</c:v>
                </c:pt>
                <c:pt idx="2418">
                  <c:v>275.57</c:v>
                </c:pt>
                <c:pt idx="2419">
                  <c:v>275.37</c:v>
                </c:pt>
                <c:pt idx="2420">
                  <c:v>275.39</c:v>
                </c:pt>
                <c:pt idx="2421">
                  <c:v>275.31</c:v>
                </c:pt>
                <c:pt idx="2422">
                  <c:v>275.37</c:v>
                </c:pt>
                <c:pt idx="2423">
                  <c:v>275.40999999999997</c:v>
                </c:pt>
                <c:pt idx="2424">
                  <c:v>275.47000000000003</c:v>
                </c:pt>
                <c:pt idx="2425">
                  <c:v>275.60000000000002</c:v>
                </c:pt>
                <c:pt idx="2426">
                  <c:v>275.41999999999996</c:v>
                </c:pt>
                <c:pt idx="2427">
                  <c:v>275.33000000000004</c:v>
                </c:pt>
                <c:pt idx="2428">
                  <c:v>275.47000000000003</c:v>
                </c:pt>
                <c:pt idx="2429">
                  <c:v>275.48</c:v>
                </c:pt>
                <c:pt idx="2430">
                  <c:v>275.56</c:v>
                </c:pt>
                <c:pt idx="2431">
                  <c:v>275.3</c:v>
                </c:pt>
                <c:pt idx="2432">
                  <c:v>275.45</c:v>
                </c:pt>
                <c:pt idx="2433">
                  <c:v>275.39999999999998</c:v>
                </c:pt>
                <c:pt idx="2434">
                  <c:v>275.32</c:v>
                </c:pt>
                <c:pt idx="2435">
                  <c:v>275.26</c:v>
                </c:pt>
                <c:pt idx="2436">
                  <c:v>275.08000000000004</c:v>
                </c:pt>
                <c:pt idx="2437">
                  <c:v>275.37</c:v>
                </c:pt>
                <c:pt idx="2438">
                  <c:v>275.05</c:v>
                </c:pt>
                <c:pt idx="2439">
                  <c:v>275.08000000000004</c:v>
                </c:pt>
                <c:pt idx="2440">
                  <c:v>274.96000000000004</c:v>
                </c:pt>
                <c:pt idx="2441">
                  <c:v>275</c:v>
                </c:pt>
                <c:pt idx="2442">
                  <c:v>275</c:v>
                </c:pt>
                <c:pt idx="2443">
                  <c:v>274.89</c:v>
                </c:pt>
                <c:pt idx="2444">
                  <c:v>274.64999999999998</c:v>
                </c:pt>
                <c:pt idx="2445">
                  <c:v>274.40999999999997</c:v>
                </c:pt>
                <c:pt idx="2446">
                  <c:v>274.25</c:v>
                </c:pt>
                <c:pt idx="2447">
                  <c:v>274.40999999999997</c:v>
                </c:pt>
                <c:pt idx="2448">
                  <c:v>274.48</c:v>
                </c:pt>
                <c:pt idx="2449">
                  <c:v>274.2</c:v>
                </c:pt>
                <c:pt idx="2450">
                  <c:v>274.01</c:v>
                </c:pt>
                <c:pt idx="2451">
                  <c:v>274.2</c:v>
                </c:pt>
                <c:pt idx="2452">
                  <c:v>274.52999999999997</c:v>
                </c:pt>
                <c:pt idx="2453">
                  <c:v>275.08000000000004</c:v>
                </c:pt>
                <c:pt idx="2454">
                  <c:v>275.56</c:v>
                </c:pt>
                <c:pt idx="2455">
                  <c:v>276.45</c:v>
                </c:pt>
                <c:pt idx="2456">
                  <c:v>277.12</c:v>
                </c:pt>
                <c:pt idx="2457">
                  <c:v>277.74</c:v>
                </c:pt>
                <c:pt idx="2458">
                  <c:v>278.14</c:v>
                </c:pt>
                <c:pt idx="2459">
                  <c:v>278.76</c:v>
                </c:pt>
                <c:pt idx="2460">
                  <c:v>278.89999999999998</c:v>
                </c:pt>
                <c:pt idx="2461">
                  <c:v>279.35000000000002</c:v>
                </c:pt>
                <c:pt idx="2462">
                  <c:v>279.52999999999997</c:v>
                </c:pt>
                <c:pt idx="2463">
                  <c:v>280.12</c:v>
                </c:pt>
                <c:pt idx="2464">
                  <c:v>280.44</c:v>
                </c:pt>
                <c:pt idx="2465">
                  <c:v>280.99</c:v>
                </c:pt>
                <c:pt idx="2466">
                  <c:v>281.01</c:v>
                </c:pt>
                <c:pt idx="2467">
                  <c:v>281.19</c:v>
                </c:pt>
                <c:pt idx="2468">
                  <c:v>281.2</c:v>
                </c:pt>
                <c:pt idx="2469">
                  <c:v>281.43</c:v>
                </c:pt>
                <c:pt idx="2470">
                  <c:v>281.07</c:v>
                </c:pt>
                <c:pt idx="2471">
                  <c:v>281.07</c:v>
                </c:pt>
                <c:pt idx="2472">
                  <c:v>280.77999999999997</c:v>
                </c:pt>
                <c:pt idx="2473">
                  <c:v>280.60000000000002</c:v>
                </c:pt>
                <c:pt idx="2474">
                  <c:v>280.13</c:v>
                </c:pt>
                <c:pt idx="2475">
                  <c:v>279.82</c:v>
                </c:pt>
                <c:pt idx="2476">
                  <c:v>279.7</c:v>
                </c:pt>
                <c:pt idx="2477">
                  <c:v>279.27</c:v>
                </c:pt>
                <c:pt idx="2478">
                  <c:v>278.77999999999997</c:v>
                </c:pt>
                <c:pt idx="2479">
                  <c:v>278.41999999999996</c:v>
                </c:pt>
                <c:pt idx="2480">
                  <c:v>278.11</c:v>
                </c:pt>
                <c:pt idx="2481">
                  <c:v>277.65999999999997</c:v>
                </c:pt>
                <c:pt idx="2482">
                  <c:v>277.08000000000004</c:v>
                </c:pt>
                <c:pt idx="2483">
                  <c:v>276.35000000000002</c:v>
                </c:pt>
                <c:pt idx="2484">
                  <c:v>275.93</c:v>
                </c:pt>
                <c:pt idx="2485">
                  <c:v>275.5</c:v>
                </c:pt>
                <c:pt idx="2486">
                  <c:v>275.33000000000004</c:v>
                </c:pt>
                <c:pt idx="2487">
                  <c:v>275.05</c:v>
                </c:pt>
                <c:pt idx="2488">
                  <c:v>274.49</c:v>
                </c:pt>
                <c:pt idx="2489">
                  <c:v>273.96000000000004</c:v>
                </c:pt>
                <c:pt idx="2490">
                  <c:v>273.60000000000002</c:v>
                </c:pt>
                <c:pt idx="2491">
                  <c:v>273.28999999999996</c:v>
                </c:pt>
                <c:pt idx="2492">
                  <c:v>272.93</c:v>
                </c:pt>
                <c:pt idx="2493">
                  <c:v>272.63</c:v>
                </c:pt>
                <c:pt idx="2494">
                  <c:v>272.3</c:v>
                </c:pt>
                <c:pt idx="2495">
                  <c:v>272.14999999999998</c:v>
                </c:pt>
                <c:pt idx="2496">
                  <c:v>271.77</c:v>
                </c:pt>
                <c:pt idx="2497">
                  <c:v>271.77</c:v>
                </c:pt>
                <c:pt idx="2498">
                  <c:v>271.55</c:v>
                </c:pt>
                <c:pt idx="2499">
                  <c:v>271.35000000000002</c:v>
                </c:pt>
                <c:pt idx="2500">
                  <c:v>271.16999999999996</c:v>
                </c:pt>
                <c:pt idx="2501">
                  <c:v>270.89999999999998</c:v>
                </c:pt>
                <c:pt idx="2502">
                  <c:v>270.61</c:v>
                </c:pt>
                <c:pt idx="2503">
                  <c:v>270.31</c:v>
                </c:pt>
                <c:pt idx="2504">
                  <c:v>270.13</c:v>
                </c:pt>
                <c:pt idx="2505">
                  <c:v>270.06</c:v>
                </c:pt>
                <c:pt idx="2506">
                  <c:v>269.89999999999998</c:v>
                </c:pt>
                <c:pt idx="2507">
                  <c:v>269.77999999999997</c:v>
                </c:pt>
                <c:pt idx="2508">
                  <c:v>269.64</c:v>
                </c:pt>
                <c:pt idx="2509">
                  <c:v>269.44</c:v>
                </c:pt>
                <c:pt idx="2510">
                  <c:v>269.15999999999997</c:v>
                </c:pt>
                <c:pt idx="2511">
                  <c:v>268.90999999999997</c:v>
                </c:pt>
                <c:pt idx="2512">
                  <c:v>268.7</c:v>
                </c:pt>
                <c:pt idx="2513">
                  <c:v>268.55</c:v>
                </c:pt>
                <c:pt idx="2514">
                  <c:v>268.36</c:v>
                </c:pt>
                <c:pt idx="2515">
                  <c:v>268.3</c:v>
                </c:pt>
                <c:pt idx="2516">
                  <c:v>268.27999999999997</c:v>
                </c:pt>
                <c:pt idx="2517">
                  <c:v>268.40999999999997</c:v>
                </c:pt>
                <c:pt idx="2518">
                  <c:v>268.43</c:v>
                </c:pt>
                <c:pt idx="2519">
                  <c:v>268.22000000000003</c:v>
                </c:pt>
                <c:pt idx="2520">
                  <c:v>268.07</c:v>
                </c:pt>
                <c:pt idx="2521">
                  <c:v>267.86</c:v>
                </c:pt>
                <c:pt idx="2522">
                  <c:v>267.82</c:v>
                </c:pt>
                <c:pt idx="2523">
                  <c:v>267.77</c:v>
                </c:pt>
                <c:pt idx="2524">
                  <c:v>267.52</c:v>
                </c:pt>
                <c:pt idx="2525">
                  <c:v>267.38</c:v>
                </c:pt>
                <c:pt idx="2526">
                  <c:v>267.22000000000003</c:v>
                </c:pt>
                <c:pt idx="2527">
                  <c:v>267.19</c:v>
                </c:pt>
                <c:pt idx="2528">
                  <c:v>267.34000000000003</c:v>
                </c:pt>
                <c:pt idx="2529">
                  <c:v>267.19</c:v>
                </c:pt>
                <c:pt idx="2530">
                  <c:v>267.18</c:v>
                </c:pt>
                <c:pt idx="2531">
                  <c:v>267</c:v>
                </c:pt>
                <c:pt idx="2532">
                  <c:v>267.02</c:v>
                </c:pt>
                <c:pt idx="2533">
                  <c:v>267.05</c:v>
                </c:pt>
                <c:pt idx="2534">
                  <c:v>266.90999999999997</c:v>
                </c:pt>
                <c:pt idx="2535">
                  <c:v>267</c:v>
                </c:pt>
                <c:pt idx="2536">
                  <c:v>266.66999999999996</c:v>
                </c:pt>
                <c:pt idx="2537">
                  <c:v>266.69</c:v>
                </c:pt>
                <c:pt idx="2538">
                  <c:v>266.51</c:v>
                </c:pt>
                <c:pt idx="2539">
                  <c:v>266.52999999999997</c:v>
                </c:pt>
                <c:pt idx="2540">
                  <c:v>266.73</c:v>
                </c:pt>
                <c:pt idx="2541">
                  <c:v>266.59000000000003</c:v>
                </c:pt>
                <c:pt idx="2542">
                  <c:v>266.52999999999997</c:v>
                </c:pt>
                <c:pt idx="2543">
                  <c:v>265.93</c:v>
                </c:pt>
                <c:pt idx="2544">
                  <c:v>263.98</c:v>
                </c:pt>
                <c:pt idx="2545">
                  <c:v>260.33000000000004</c:v>
                </c:pt>
                <c:pt idx="2546">
                  <c:v>255.09</c:v>
                </c:pt>
                <c:pt idx="2547">
                  <c:v>249.99</c:v>
                </c:pt>
                <c:pt idx="2548">
                  <c:v>245.47</c:v>
                </c:pt>
                <c:pt idx="2549">
                  <c:v>241.79</c:v>
                </c:pt>
                <c:pt idx="2550">
                  <c:v>238.85</c:v>
                </c:pt>
                <c:pt idx="2551">
                  <c:v>236.47</c:v>
                </c:pt>
                <c:pt idx="2552">
                  <c:v>234.55</c:v>
                </c:pt>
                <c:pt idx="2553">
                  <c:v>232.94</c:v>
                </c:pt>
                <c:pt idx="2554">
                  <c:v>231.58</c:v>
                </c:pt>
                <c:pt idx="2555">
                  <c:v>230.49</c:v>
                </c:pt>
                <c:pt idx="2556">
                  <c:v>229.59</c:v>
                </c:pt>
                <c:pt idx="2557">
                  <c:v>228.86</c:v>
                </c:pt>
                <c:pt idx="2558">
                  <c:v>228.22</c:v>
                </c:pt>
                <c:pt idx="2559">
                  <c:v>227.71</c:v>
                </c:pt>
                <c:pt idx="2560">
                  <c:v>227.13</c:v>
                </c:pt>
                <c:pt idx="2561">
                  <c:v>226.4</c:v>
                </c:pt>
                <c:pt idx="2562">
                  <c:v>225.78</c:v>
                </c:pt>
                <c:pt idx="2563">
                  <c:v>225.39</c:v>
                </c:pt>
                <c:pt idx="2564">
                  <c:v>225</c:v>
                </c:pt>
                <c:pt idx="2565">
                  <c:v>224.63</c:v>
                </c:pt>
                <c:pt idx="2566">
                  <c:v>224.21</c:v>
                </c:pt>
                <c:pt idx="2567">
                  <c:v>223.99</c:v>
                </c:pt>
                <c:pt idx="2568">
                  <c:v>223.7</c:v>
                </c:pt>
                <c:pt idx="2569">
                  <c:v>223.51</c:v>
                </c:pt>
                <c:pt idx="2570">
                  <c:v>223.29</c:v>
                </c:pt>
                <c:pt idx="2571">
                  <c:v>223.16</c:v>
                </c:pt>
                <c:pt idx="2572">
                  <c:v>223.1</c:v>
                </c:pt>
                <c:pt idx="2573">
                  <c:v>223.04</c:v>
                </c:pt>
                <c:pt idx="2574">
                  <c:v>222.87</c:v>
                </c:pt>
                <c:pt idx="2575">
                  <c:v>222.59</c:v>
                </c:pt>
                <c:pt idx="2576">
                  <c:v>222.61</c:v>
                </c:pt>
                <c:pt idx="2577">
                  <c:v>222.55</c:v>
                </c:pt>
                <c:pt idx="2578">
                  <c:v>222.56</c:v>
                </c:pt>
                <c:pt idx="2579">
                  <c:v>222.43</c:v>
                </c:pt>
                <c:pt idx="2580">
                  <c:v>222.44</c:v>
                </c:pt>
                <c:pt idx="2581">
                  <c:v>222.5</c:v>
                </c:pt>
                <c:pt idx="2582">
                  <c:v>222.4</c:v>
                </c:pt>
                <c:pt idx="2583">
                  <c:v>222.22</c:v>
                </c:pt>
                <c:pt idx="2584">
                  <c:v>222.16</c:v>
                </c:pt>
                <c:pt idx="2585">
                  <c:v>222.02</c:v>
                </c:pt>
                <c:pt idx="2586">
                  <c:v>222.09</c:v>
                </c:pt>
                <c:pt idx="2587">
                  <c:v>221.91</c:v>
                </c:pt>
                <c:pt idx="2588">
                  <c:v>221.95</c:v>
                </c:pt>
                <c:pt idx="2589">
                  <c:v>221.87</c:v>
                </c:pt>
                <c:pt idx="2590">
                  <c:v>221.77</c:v>
                </c:pt>
                <c:pt idx="2591">
                  <c:v>221.76</c:v>
                </c:pt>
                <c:pt idx="2592">
                  <c:v>221.72</c:v>
                </c:pt>
                <c:pt idx="2593">
                  <c:v>221.68</c:v>
                </c:pt>
                <c:pt idx="2594">
                  <c:v>221.76</c:v>
                </c:pt>
                <c:pt idx="2595">
                  <c:v>221.72</c:v>
                </c:pt>
                <c:pt idx="2596">
                  <c:v>221.83</c:v>
                </c:pt>
                <c:pt idx="2597">
                  <c:v>221.71</c:v>
                </c:pt>
                <c:pt idx="2598">
                  <c:v>221.74</c:v>
                </c:pt>
                <c:pt idx="2599">
                  <c:v>221.65</c:v>
                </c:pt>
                <c:pt idx="2600">
                  <c:v>221.53</c:v>
                </c:pt>
                <c:pt idx="2601">
                  <c:v>221.47</c:v>
                </c:pt>
                <c:pt idx="2602">
                  <c:v>221.41</c:v>
                </c:pt>
                <c:pt idx="2603">
                  <c:v>221.58</c:v>
                </c:pt>
                <c:pt idx="2604">
                  <c:v>221.51</c:v>
                </c:pt>
                <c:pt idx="2605">
                  <c:v>221.64</c:v>
                </c:pt>
                <c:pt idx="2606">
                  <c:v>221.53</c:v>
                </c:pt>
                <c:pt idx="2607">
                  <c:v>221.49</c:v>
                </c:pt>
                <c:pt idx="2608">
                  <c:v>221.5</c:v>
                </c:pt>
                <c:pt idx="2609">
                  <c:v>221.48</c:v>
                </c:pt>
                <c:pt idx="2610">
                  <c:v>221.57</c:v>
                </c:pt>
                <c:pt idx="2611">
                  <c:v>221.58</c:v>
                </c:pt>
                <c:pt idx="2612">
                  <c:v>221.61</c:v>
                </c:pt>
                <c:pt idx="2613">
                  <c:v>221.58</c:v>
                </c:pt>
                <c:pt idx="2614">
                  <c:v>221.54</c:v>
                </c:pt>
                <c:pt idx="2615">
                  <c:v>221.44</c:v>
                </c:pt>
                <c:pt idx="2616">
                  <c:v>221.44</c:v>
                </c:pt>
                <c:pt idx="2617">
                  <c:v>221.52</c:v>
                </c:pt>
                <c:pt idx="2618">
                  <c:v>221.63</c:v>
                </c:pt>
                <c:pt idx="2619">
                  <c:v>221.83</c:v>
                </c:pt>
                <c:pt idx="2620">
                  <c:v>221.8</c:v>
                </c:pt>
                <c:pt idx="2621">
                  <c:v>221.91</c:v>
                </c:pt>
                <c:pt idx="2622">
                  <c:v>221.67</c:v>
                </c:pt>
                <c:pt idx="2623">
                  <c:v>221.72</c:v>
                </c:pt>
                <c:pt idx="2624">
                  <c:v>221.72</c:v>
                </c:pt>
                <c:pt idx="2625">
                  <c:v>221.82</c:v>
                </c:pt>
                <c:pt idx="2626">
                  <c:v>221.51</c:v>
                </c:pt>
                <c:pt idx="2627">
                  <c:v>221.41</c:v>
                </c:pt>
                <c:pt idx="2628">
                  <c:v>221.43</c:v>
                </c:pt>
                <c:pt idx="2629">
                  <c:v>221.63</c:v>
                </c:pt>
                <c:pt idx="2630">
                  <c:v>221.71</c:v>
                </c:pt>
                <c:pt idx="2631">
                  <c:v>221.71</c:v>
                </c:pt>
                <c:pt idx="2632">
                  <c:v>221.79</c:v>
                </c:pt>
                <c:pt idx="2633">
                  <c:v>221.83</c:v>
                </c:pt>
                <c:pt idx="2634">
                  <c:v>221.85</c:v>
                </c:pt>
                <c:pt idx="2635">
                  <c:v>221.69</c:v>
                </c:pt>
                <c:pt idx="2636">
                  <c:v>221.61</c:v>
                </c:pt>
                <c:pt idx="2637">
                  <c:v>221.61</c:v>
                </c:pt>
                <c:pt idx="2638">
                  <c:v>221.77</c:v>
                </c:pt>
                <c:pt idx="2639">
                  <c:v>221.66</c:v>
                </c:pt>
                <c:pt idx="2640">
                  <c:v>221.54</c:v>
                </c:pt>
                <c:pt idx="2641">
                  <c:v>221.36</c:v>
                </c:pt>
                <c:pt idx="2642">
                  <c:v>221.58</c:v>
                </c:pt>
                <c:pt idx="2643">
                  <c:v>221.47</c:v>
                </c:pt>
                <c:pt idx="2644">
                  <c:v>221.58</c:v>
                </c:pt>
                <c:pt idx="2645">
                  <c:v>221.47</c:v>
                </c:pt>
                <c:pt idx="2646">
                  <c:v>221.64</c:v>
                </c:pt>
                <c:pt idx="2647">
                  <c:v>221.7</c:v>
                </c:pt>
                <c:pt idx="2648">
                  <c:v>221.74</c:v>
                </c:pt>
                <c:pt idx="2649">
                  <c:v>221.81</c:v>
                </c:pt>
                <c:pt idx="2650">
                  <c:v>221.79</c:v>
                </c:pt>
                <c:pt idx="2651">
                  <c:v>221.59</c:v>
                </c:pt>
                <c:pt idx="2652">
                  <c:v>221.67</c:v>
                </c:pt>
                <c:pt idx="2653">
                  <c:v>221.65</c:v>
                </c:pt>
                <c:pt idx="2654">
                  <c:v>221.84</c:v>
                </c:pt>
                <c:pt idx="2655">
                  <c:v>221.77</c:v>
                </c:pt>
                <c:pt idx="2656">
                  <c:v>221.75</c:v>
                </c:pt>
                <c:pt idx="2657">
                  <c:v>221.8</c:v>
                </c:pt>
                <c:pt idx="2658">
                  <c:v>221.86</c:v>
                </c:pt>
                <c:pt idx="2659">
                  <c:v>221.95</c:v>
                </c:pt>
                <c:pt idx="2660">
                  <c:v>221.73</c:v>
                </c:pt>
                <c:pt idx="2661">
                  <c:v>221.76</c:v>
                </c:pt>
                <c:pt idx="2662">
                  <c:v>221.75</c:v>
                </c:pt>
                <c:pt idx="2663">
                  <c:v>221.89</c:v>
                </c:pt>
                <c:pt idx="2664">
                  <c:v>221.78</c:v>
                </c:pt>
                <c:pt idx="2665">
                  <c:v>221.87</c:v>
                </c:pt>
                <c:pt idx="2666">
                  <c:v>221.87</c:v>
                </c:pt>
                <c:pt idx="2667">
                  <c:v>221.86</c:v>
                </c:pt>
                <c:pt idx="2668">
                  <c:v>221.67</c:v>
                </c:pt>
                <c:pt idx="2669">
                  <c:v>221.71</c:v>
                </c:pt>
                <c:pt idx="2670">
                  <c:v>221.79</c:v>
                </c:pt>
                <c:pt idx="2671">
                  <c:v>221.87</c:v>
                </c:pt>
                <c:pt idx="2672">
                  <c:v>221.92</c:v>
                </c:pt>
                <c:pt idx="2673">
                  <c:v>221.7</c:v>
                </c:pt>
                <c:pt idx="2674">
                  <c:v>221.56</c:v>
                </c:pt>
                <c:pt idx="2675">
                  <c:v>221.44</c:v>
                </c:pt>
                <c:pt idx="2676">
                  <c:v>221.63</c:v>
                </c:pt>
                <c:pt idx="2677">
                  <c:v>221.81</c:v>
                </c:pt>
                <c:pt idx="2678">
                  <c:v>221.7</c:v>
                </c:pt>
                <c:pt idx="2679">
                  <c:v>221.79</c:v>
                </c:pt>
                <c:pt idx="2680">
                  <c:v>221.84</c:v>
                </c:pt>
                <c:pt idx="2681">
                  <c:v>222.1</c:v>
                </c:pt>
                <c:pt idx="2682">
                  <c:v>221.9</c:v>
                </c:pt>
                <c:pt idx="2683">
                  <c:v>221.95</c:v>
                </c:pt>
                <c:pt idx="2684">
                  <c:v>221.92</c:v>
                </c:pt>
                <c:pt idx="2685">
                  <c:v>222.07</c:v>
                </c:pt>
                <c:pt idx="2686">
                  <c:v>221.97</c:v>
                </c:pt>
                <c:pt idx="2687">
                  <c:v>221.9</c:v>
                </c:pt>
                <c:pt idx="2688">
                  <c:v>221.78</c:v>
                </c:pt>
                <c:pt idx="2689">
                  <c:v>221.71</c:v>
                </c:pt>
                <c:pt idx="2690">
                  <c:v>221.73</c:v>
                </c:pt>
                <c:pt idx="2691">
                  <c:v>221.81</c:v>
                </c:pt>
                <c:pt idx="2692">
                  <c:v>221.79</c:v>
                </c:pt>
                <c:pt idx="2693">
                  <c:v>221.91</c:v>
                </c:pt>
                <c:pt idx="2694">
                  <c:v>222</c:v>
                </c:pt>
                <c:pt idx="2695">
                  <c:v>222.15</c:v>
                </c:pt>
                <c:pt idx="2696">
                  <c:v>221.91</c:v>
                </c:pt>
                <c:pt idx="2697">
                  <c:v>221.79</c:v>
                </c:pt>
                <c:pt idx="2698">
                  <c:v>221.62</c:v>
                </c:pt>
                <c:pt idx="2699">
                  <c:v>221.71</c:v>
                </c:pt>
                <c:pt idx="2700">
                  <c:v>221.83</c:v>
                </c:pt>
                <c:pt idx="2701">
                  <c:v>221.86</c:v>
                </c:pt>
                <c:pt idx="2702">
                  <c:v>221.85</c:v>
                </c:pt>
                <c:pt idx="2703">
                  <c:v>221.91</c:v>
                </c:pt>
                <c:pt idx="2704">
                  <c:v>222.23</c:v>
                </c:pt>
                <c:pt idx="2705">
                  <c:v>222.19</c:v>
                </c:pt>
                <c:pt idx="2706">
                  <c:v>222.17</c:v>
                </c:pt>
                <c:pt idx="2707">
                  <c:v>222.01</c:v>
                </c:pt>
                <c:pt idx="2708">
                  <c:v>222.05</c:v>
                </c:pt>
                <c:pt idx="2709">
                  <c:v>221.93</c:v>
                </c:pt>
                <c:pt idx="2710">
                  <c:v>221.95</c:v>
                </c:pt>
                <c:pt idx="2711">
                  <c:v>221.99</c:v>
                </c:pt>
                <c:pt idx="2712">
                  <c:v>222.16</c:v>
                </c:pt>
                <c:pt idx="2713">
                  <c:v>222.12</c:v>
                </c:pt>
                <c:pt idx="2714">
                  <c:v>222.15</c:v>
                </c:pt>
                <c:pt idx="2715">
                  <c:v>222.11</c:v>
                </c:pt>
                <c:pt idx="2716">
                  <c:v>222.11</c:v>
                </c:pt>
                <c:pt idx="2717">
                  <c:v>222.15</c:v>
                </c:pt>
                <c:pt idx="2718">
                  <c:v>222.12</c:v>
                </c:pt>
                <c:pt idx="2719">
                  <c:v>222.15</c:v>
                </c:pt>
                <c:pt idx="2720">
                  <c:v>222.26</c:v>
                </c:pt>
                <c:pt idx="2721">
                  <c:v>222.33</c:v>
                </c:pt>
                <c:pt idx="2722">
                  <c:v>222.19</c:v>
                </c:pt>
                <c:pt idx="2723">
                  <c:v>222</c:v>
                </c:pt>
                <c:pt idx="2724">
                  <c:v>221.91</c:v>
                </c:pt>
                <c:pt idx="2725">
                  <c:v>221.86</c:v>
                </c:pt>
                <c:pt idx="2726">
                  <c:v>221.72</c:v>
                </c:pt>
                <c:pt idx="2727">
                  <c:v>221.78</c:v>
                </c:pt>
                <c:pt idx="2728">
                  <c:v>221.87</c:v>
                </c:pt>
                <c:pt idx="2729">
                  <c:v>222</c:v>
                </c:pt>
                <c:pt idx="2730">
                  <c:v>221.95</c:v>
                </c:pt>
                <c:pt idx="2731">
                  <c:v>221.93</c:v>
                </c:pt>
                <c:pt idx="2732">
                  <c:v>222.08</c:v>
                </c:pt>
                <c:pt idx="2733">
                  <c:v>222.06</c:v>
                </c:pt>
                <c:pt idx="2734">
                  <c:v>222.13</c:v>
                </c:pt>
                <c:pt idx="2735">
                  <c:v>222.03</c:v>
                </c:pt>
                <c:pt idx="2736">
                  <c:v>222.19</c:v>
                </c:pt>
                <c:pt idx="2737">
                  <c:v>222.25</c:v>
                </c:pt>
                <c:pt idx="2738">
                  <c:v>222.22</c:v>
                </c:pt>
                <c:pt idx="2739">
                  <c:v>222.1</c:v>
                </c:pt>
                <c:pt idx="2740">
                  <c:v>222.1</c:v>
                </c:pt>
                <c:pt idx="2741">
                  <c:v>222.05</c:v>
                </c:pt>
                <c:pt idx="2742">
                  <c:v>221.96</c:v>
                </c:pt>
                <c:pt idx="2743">
                  <c:v>222.01</c:v>
                </c:pt>
                <c:pt idx="2744">
                  <c:v>222.11</c:v>
                </c:pt>
                <c:pt idx="2745">
                  <c:v>222.09</c:v>
                </c:pt>
                <c:pt idx="2746">
                  <c:v>222.13</c:v>
                </c:pt>
                <c:pt idx="2747">
                  <c:v>222.21</c:v>
                </c:pt>
                <c:pt idx="2748">
                  <c:v>222.34</c:v>
                </c:pt>
                <c:pt idx="2749">
                  <c:v>222.41</c:v>
                </c:pt>
                <c:pt idx="2750">
                  <c:v>222.37</c:v>
                </c:pt>
                <c:pt idx="2751">
                  <c:v>222.27</c:v>
                </c:pt>
                <c:pt idx="2752">
                  <c:v>222.23</c:v>
                </c:pt>
                <c:pt idx="2753">
                  <c:v>222.34</c:v>
                </c:pt>
                <c:pt idx="2754">
                  <c:v>222.5</c:v>
                </c:pt>
                <c:pt idx="2755">
                  <c:v>222.52</c:v>
                </c:pt>
                <c:pt idx="2756">
                  <c:v>222.53</c:v>
                </c:pt>
                <c:pt idx="2757">
                  <c:v>222.48</c:v>
                </c:pt>
                <c:pt idx="2758">
                  <c:v>222.37</c:v>
                </c:pt>
                <c:pt idx="2759">
                  <c:v>222.3</c:v>
                </c:pt>
                <c:pt idx="2760">
                  <c:v>222.36</c:v>
                </c:pt>
                <c:pt idx="2761">
                  <c:v>222.4</c:v>
                </c:pt>
                <c:pt idx="2762">
                  <c:v>222.4</c:v>
                </c:pt>
                <c:pt idx="2763">
                  <c:v>222.29</c:v>
                </c:pt>
                <c:pt idx="2764">
                  <c:v>222.25</c:v>
                </c:pt>
                <c:pt idx="2765">
                  <c:v>222.21</c:v>
                </c:pt>
                <c:pt idx="2766">
                  <c:v>222.16</c:v>
                </c:pt>
                <c:pt idx="2767">
                  <c:v>221.99</c:v>
                </c:pt>
                <c:pt idx="2768">
                  <c:v>222.01</c:v>
                </c:pt>
                <c:pt idx="2769">
                  <c:v>222.07</c:v>
                </c:pt>
                <c:pt idx="2770">
                  <c:v>222.43</c:v>
                </c:pt>
                <c:pt idx="2771">
                  <c:v>222.36</c:v>
                </c:pt>
                <c:pt idx="2772">
                  <c:v>222.42</c:v>
                </c:pt>
                <c:pt idx="2773">
                  <c:v>222.3</c:v>
                </c:pt>
                <c:pt idx="2774">
                  <c:v>222.44</c:v>
                </c:pt>
                <c:pt idx="2775">
                  <c:v>222.52</c:v>
                </c:pt>
                <c:pt idx="2776">
                  <c:v>222.54</c:v>
                </c:pt>
                <c:pt idx="2777">
                  <c:v>222.37</c:v>
                </c:pt>
                <c:pt idx="2778">
                  <c:v>222.29</c:v>
                </c:pt>
                <c:pt idx="2779">
                  <c:v>222.29</c:v>
                </c:pt>
                <c:pt idx="2780">
                  <c:v>222.35</c:v>
                </c:pt>
                <c:pt idx="2781">
                  <c:v>222.3</c:v>
                </c:pt>
                <c:pt idx="2782">
                  <c:v>222.35</c:v>
                </c:pt>
                <c:pt idx="2783">
                  <c:v>222.41</c:v>
                </c:pt>
                <c:pt idx="2784">
                  <c:v>222.53</c:v>
                </c:pt>
                <c:pt idx="2785">
                  <c:v>222.31</c:v>
                </c:pt>
                <c:pt idx="2786">
                  <c:v>222.29</c:v>
                </c:pt>
                <c:pt idx="2787">
                  <c:v>222.25</c:v>
                </c:pt>
                <c:pt idx="2788">
                  <c:v>222.4</c:v>
                </c:pt>
                <c:pt idx="2789">
                  <c:v>222.33</c:v>
                </c:pt>
                <c:pt idx="2790">
                  <c:v>222.26</c:v>
                </c:pt>
                <c:pt idx="2791">
                  <c:v>222.27</c:v>
                </c:pt>
                <c:pt idx="2792">
                  <c:v>222.26</c:v>
                </c:pt>
                <c:pt idx="2793">
                  <c:v>222.21</c:v>
                </c:pt>
                <c:pt idx="2794">
                  <c:v>222.22</c:v>
                </c:pt>
                <c:pt idx="2795">
                  <c:v>222.27</c:v>
                </c:pt>
                <c:pt idx="2796">
                  <c:v>222.36</c:v>
                </c:pt>
                <c:pt idx="2797">
                  <c:v>222.31</c:v>
                </c:pt>
                <c:pt idx="2798">
                  <c:v>222.47</c:v>
                </c:pt>
                <c:pt idx="2799">
                  <c:v>222.42</c:v>
                </c:pt>
                <c:pt idx="2800">
                  <c:v>222.42</c:v>
                </c:pt>
                <c:pt idx="2801">
                  <c:v>222.28</c:v>
                </c:pt>
                <c:pt idx="2802">
                  <c:v>222.36</c:v>
                </c:pt>
                <c:pt idx="2803">
                  <c:v>222.54</c:v>
                </c:pt>
                <c:pt idx="2804">
                  <c:v>222.57</c:v>
                </c:pt>
                <c:pt idx="2805">
                  <c:v>222.54</c:v>
                </c:pt>
                <c:pt idx="2806">
                  <c:v>222.29</c:v>
                </c:pt>
                <c:pt idx="2807">
                  <c:v>222.26</c:v>
                </c:pt>
                <c:pt idx="2808">
                  <c:v>222.29</c:v>
                </c:pt>
                <c:pt idx="2809">
                  <c:v>222.43</c:v>
                </c:pt>
                <c:pt idx="2810">
                  <c:v>222.53</c:v>
                </c:pt>
                <c:pt idx="2811">
                  <c:v>222.35</c:v>
                </c:pt>
                <c:pt idx="2812">
                  <c:v>222.26</c:v>
                </c:pt>
                <c:pt idx="2813">
                  <c:v>222.12</c:v>
                </c:pt>
                <c:pt idx="2814">
                  <c:v>222.35</c:v>
                </c:pt>
                <c:pt idx="2815">
                  <c:v>222.24</c:v>
                </c:pt>
                <c:pt idx="2816">
                  <c:v>222.47</c:v>
                </c:pt>
                <c:pt idx="2817">
                  <c:v>222.47</c:v>
                </c:pt>
                <c:pt idx="2818">
                  <c:v>222.8</c:v>
                </c:pt>
                <c:pt idx="2819">
                  <c:v>222.73</c:v>
                </c:pt>
                <c:pt idx="2820">
                  <c:v>222.63</c:v>
                </c:pt>
                <c:pt idx="2821">
                  <c:v>222.28</c:v>
                </c:pt>
                <c:pt idx="2822">
                  <c:v>222.22</c:v>
                </c:pt>
                <c:pt idx="2823">
                  <c:v>222.18</c:v>
                </c:pt>
                <c:pt idx="2824">
                  <c:v>222.14</c:v>
                </c:pt>
                <c:pt idx="2825">
                  <c:v>222.07</c:v>
                </c:pt>
                <c:pt idx="2826">
                  <c:v>222.23</c:v>
                </c:pt>
                <c:pt idx="2827">
                  <c:v>222.48</c:v>
                </c:pt>
                <c:pt idx="2828">
                  <c:v>222.57</c:v>
                </c:pt>
                <c:pt idx="2829">
                  <c:v>222.55</c:v>
                </c:pt>
                <c:pt idx="2830">
                  <c:v>222.63</c:v>
                </c:pt>
                <c:pt idx="2831">
                  <c:v>222.54</c:v>
                </c:pt>
                <c:pt idx="2832">
                  <c:v>222.53</c:v>
                </c:pt>
                <c:pt idx="2833">
                  <c:v>222.49</c:v>
                </c:pt>
                <c:pt idx="2834">
                  <c:v>222.54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44F-4C6B-AC2D-BE3B5ADB4C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6166719"/>
        <c:axId val="656160959"/>
      </c:scatterChart>
      <c:valAx>
        <c:axId val="65616671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6160959"/>
        <c:crosses val="autoZero"/>
        <c:crossBetween val="midCat"/>
      </c:valAx>
      <c:valAx>
        <c:axId val="656160959"/>
        <c:scaling>
          <c:orientation val="minMax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O2 (µmol/L)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616671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'T. eccentrica(5)_04-08-23'!$O$1</c:f>
              <c:strCache>
                <c:ptCount val="1"/>
                <c:pt idx="0">
                  <c:v>pH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'T. eccentrica(5)_04-08-23'!$N$2:$N$2836</c:f>
              <c:numCache>
                <c:formatCode>General</c:formatCode>
                <c:ptCount val="283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  <c:pt idx="1329">
                  <c:v>1329</c:v>
                </c:pt>
                <c:pt idx="1330">
                  <c:v>1330</c:v>
                </c:pt>
                <c:pt idx="1331">
                  <c:v>1331</c:v>
                </c:pt>
                <c:pt idx="1332">
                  <c:v>1332</c:v>
                </c:pt>
                <c:pt idx="1333">
                  <c:v>1333</c:v>
                </c:pt>
                <c:pt idx="1334">
                  <c:v>1334</c:v>
                </c:pt>
                <c:pt idx="1335">
                  <c:v>1335</c:v>
                </c:pt>
                <c:pt idx="1336">
                  <c:v>1336</c:v>
                </c:pt>
                <c:pt idx="1337">
                  <c:v>1337</c:v>
                </c:pt>
                <c:pt idx="1338">
                  <c:v>1338</c:v>
                </c:pt>
                <c:pt idx="1339">
                  <c:v>1339</c:v>
                </c:pt>
                <c:pt idx="1340">
                  <c:v>1340</c:v>
                </c:pt>
                <c:pt idx="1341">
                  <c:v>1341</c:v>
                </c:pt>
                <c:pt idx="1342">
                  <c:v>1342</c:v>
                </c:pt>
                <c:pt idx="1343">
                  <c:v>1343</c:v>
                </c:pt>
                <c:pt idx="1344">
                  <c:v>1344</c:v>
                </c:pt>
                <c:pt idx="1345">
                  <c:v>1345</c:v>
                </c:pt>
                <c:pt idx="1346">
                  <c:v>1346</c:v>
                </c:pt>
                <c:pt idx="1347">
                  <c:v>1347</c:v>
                </c:pt>
                <c:pt idx="1348">
                  <c:v>1348</c:v>
                </c:pt>
                <c:pt idx="1349">
                  <c:v>1349</c:v>
                </c:pt>
                <c:pt idx="1350">
                  <c:v>1350</c:v>
                </c:pt>
                <c:pt idx="1351">
                  <c:v>1351</c:v>
                </c:pt>
                <c:pt idx="1352">
                  <c:v>1352</c:v>
                </c:pt>
                <c:pt idx="1353">
                  <c:v>1353</c:v>
                </c:pt>
                <c:pt idx="1354">
                  <c:v>1354</c:v>
                </c:pt>
                <c:pt idx="1355">
                  <c:v>1355</c:v>
                </c:pt>
                <c:pt idx="1356">
                  <c:v>1356</c:v>
                </c:pt>
                <c:pt idx="1357">
                  <c:v>1357</c:v>
                </c:pt>
                <c:pt idx="1358">
                  <c:v>1358</c:v>
                </c:pt>
                <c:pt idx="1359">
                  <c:v>1359</c:v>
                </c:pt>
                <c:pt idx="1360">
                  <c:v>1360</c:v>
                </c:pt>
                <c:pt idx="1361">
                  <c:v>1361</c:v>
                </c:pt>
                <c:pt idx="1362">
                  <c:v>1362</c:v>
                </c:pt>
                <c:pt idx="1363">
                  <c:v>1363</c:v>
                </c:pt>
                <c:pt idx="1364">
                  <c:v>1364</c:v>
                </c:pt>
                <c:pt idx="1365">
                  <c:v>1365</c:v>
                </c:pt>
                <c:pt idx="1366">
                  <c:v>1366</c:v>
                </c:pt>
                <c:pt idx="1367">
                  <c:v>1367</c:v>
                </c:pt>
                <c:pt idx="1368">
                  <c:v>1368</c:v>
                </c:pt>
                <c:pt idx="1369">
                  <c:v>1369</c:v>
                </c:pt>
                <c:pt idx="1370">
                  <c:v>1370</c:v>
                </c:pt>
                <c:pt idx="1371">
                  <c:v>1371</c:v>
                </c:pt>
                <c:pt idx="1372">
                  <c:v>1372</c:v>
                </c:pt>
                <c:pt idx="1373">
                  <c:v>1373</c:v>
                </c:pt>
                <c:pt idx="1374">
                  <c:v>1374</c:v>
                </c:pt>
                <c:pt idx="1375">
                  <c:v>1375</c:v>
                </c:pt>
                <c:pt idx="1376">
                  <c:v>1376</c:v>
                </c:pt>
                <c:pt idx="1377">
                  <c:v>1377</c:v>
                </c:pt>
                <c:pt idx="1378">
                  <c:v>1378</c:v>
                </c:pt>
                <c:pt idx="1379">
                  <c:v>1379</c:v>
                </c:pt>
                <c:pt idx="1380">
                  <c:v>1380</c:v>
                </c:pt>
                <c:pt idx="1381">
                  <c:v>1381</c:v>
                </c:pt>
                <c:pt idx="1382">
                  <c:v>1382</c:v>
                </c:pt>
                <c:pt idx="1383">
                  <c:v>1383</c:v>
                </c:pt>
                <c:pt idx="1384">
                  <c:v>1384</c:v>
                </c:pt>
                <c:pt idx="1385">
                  <c:v>1385</c:v>
                </c:pt>
                <c:pt idx="1386">
                  <c:v>1386</c:v>
                </c:pt>
                <c:pt idx="1387">
                  <c:v>1387</c:v>
                </c:pt>
                <c:pt idx="1388">
                  <c:v>1388</c:v>
                </c:pt>
                <c:pt idx="1389">
                  <c:v>1389</c:v>
                </c:pt>
                <c:pt idx="1390">
                  <c:v>1390</c:v>
                </c:pt>
                <c:pt idx="1391">
                  <c:v>1391</c:v>
                </c:pt>
                <c:pt idx="1392">
                  <c:v>1392</c:v>
                </c:pt>
                <c:pt idx="1393">
                  <c:v>1393</c:v>
                </c:pt>
                <c:pt idx="1394">
                  <c:v>1394</c:v>
                </c:pt>
                <c:pt idx="1395">
                  <c:v>1395</c:v>
                </c:pt>
                <c:pt idx="1396">
                  <c:v>1396</c:v>
                </c:pt>
                <c:pt idx="1397">
                  <c:v>1397</c:v>
                </c:pt>
                <c:pt idx="1398">
                  <c:v>1398</c:v>
                </c:pt>
                <c:pt idx="1399">
                  <c:v>1399</c:v>
                </c:pt>
                <c:pt idx="1400">
                  <c:v>1400</c:v>
                </c:pt>
                <c:pt idx="1401">
                  <c:v>1401</c:v>
                </c:pt>
                <c:pt idx="1402">
                  <c:v>1402</c:v>
                </c:pt>
                <c:pt idx="1403">
                  <c:v>1403</c:v>
                </c:pt>
                <c:pt idx="1404">
                  <c:v>1404</c:v>
                </c:pt>
                <c:pt idx="1405">
                  <c:v>1405</c:v>
                </c:pt>
                <c:pt idx="1406">
                  <c:v>1406</c:v>
                </c:pt>
                <c:pt idx="1407">
                  <c:v>1407</c:v>
                </c:pt>
                <c:pt idx="1408">
                  <c:v>1408</c:v>
                </c:pt>
                <c:pt idx="1409">
                  <c:v>1409</c:v>
                </c:pt>
                <c:pt idx="1410">
                  <c:v>1410</c:v>
                </c:pt>
                <c:pt idx="1411">
                  <c:v>1411</c:v>
                </c:pt>
                <c:pt idx="1412">
                  <c:v>1412</c:v>
                </c:pt>
                <c:pt idx="1413">
                  <c:v>1413</c:v>
                </c:pt>
                <c:pt idx="1414">
                  <c:v>1414</c:v>
                </c:pt>
                <c:pt idx="1415">
                  <c:v>1415</c:v>
                </c:pt>
                <c:pt idx="1416">
                  <c:v>1416</c:v>
                </c:pt>
                <c:pt idx="1417">
                  <c:v>1417</c:v>
                </c:pt>
                <c:pt idx="1418">
                  <c:v>1418</c:v>
                </c:pt>
                <c:pt idx="1419">
                  <c:v>1419</c:v>
                </c:pt>
                <c:pt idx="1420">
                  <c:v>1420</c:v>
                </c:pt>
                <c:pt idx="1421">
                  <c:v>1421</c:v>
                </c:pt>
                <c:pt idx="1422">
                  <c:v>1422</c:v>
                </c:pt>
                <c:pt idx="1423">
                  <c:v>1423</c:v>
                </c:pt>
                <c:pt idx="1424">
                  <c:v>1424</c:v>
                </c:pt>
                <c:pt idx="1425">
                  <c:v>1425</c:v>
                </c:pt>
                <c:pt idx="1426">
                  <c:v>1426</c:v>
                </c:pt>
                <c:pt idx="1427">
                  <c:v>1427</c:v>
                </c:pt>
                <c:pt idx="1428">
                  <c:v>1428</c:v>
                </c:pt>
                <c:pt idx="1429">
                  <c:v>1429</c:v>
                </c:pt>
                <c:pt idx="1430">
                  <c:v>1430</c:v>
                </c:pt>
                <c:pt idx="1431">
                  <c:v>1431</c:v>
                </c:pt>
                <c:pt idx="1432">
                  <c:v>1432</c:v>
                </c:pt>
                <c:pt idx="1433">
                  <c:v>1433</c:v>
                </c:pt>
                <c:pt idx="1434">
                  <c:v>1434</c:v>
                </c:pt>
                <c:pt idx="1435">
                  <c:v>1435</c:v>
                </c:pt>
                <c:pt idx="1436">
                  <c:v>1436</c:v>
                </c:pt>
                <c:pt idx="1437">
                  <c:v>1437</c:v>
                </c:pt>
                <c:pt idx="1438">
                  <c:v>1438</c:v>
                </c:pt>
                <c:pt idx="1439">
                  <c:v>1439</c:v>
                </c:pt>
                <c:pt idx="1440">
                  <c:v>1440</c:v>
                </c:pt>
                <c:pt idx="1441">
                  <c:v>1441</c:v>
                </c:pt>
                <c:pt idx="1442">
                  <c:v>1442</c:v>
                </c:pt>
                <c:pt idx="1443">
                  <c:v>1443</c:v>
                </c:pt>
                <c:pt idx="1444">
                  <c:v>1444</c:v>
                </c:pt>
                <c:pt idx="1445">
                  <c:v>1445</c:v>
                </c:pt>
                <c:pt idx="1446">
                  <c:v>1446</c:v>
                </c:pt>
                <c:pt idx="1447">
                  <c:v>1447</c:v>
                </c:pt>
                <c:pt idx="1448">
                  <c:v>1448</c:v>
                </c:pt>
                <c:pt idx="1449">
                  <c:v>1449</c:v>
                </c:pt>
                <c:pt idx="1450">
                  <c:v>1450</c:v>
                </c:pt>
                <c:pt idx="1451">
                  <c:v>1451</c:v>
                </c:pt>
                <c:pt idx="1452">
                  <c:v>1452</c:v>
                </c:pt>
                <c:pt idx="1453">
                  <c:v>1453</c:v>
                </c:pt>
                <c:pt idx="1454">
                  <c:v>1454</c:v>
                </c:pt>
                <c:pt idx="1455">
                  <c:v>1455</c:v>
                </c:pt>
                <c:pt idx="1456">
                  <c:v>1456</c:v>
                </c:pt>
                <c:pt idx="1457">
                  <c:v>1457</c:v>
                </c:pt>
                <c:pt idx="1458">
                  <c:v>1458</c:v>
                </c:pt>
                <c:pt idx="1459">
                  <c:v>1459</c:v>
                </c:pt>
                <c:pt idx="1460">
                  <c:v>1460</c:v>
                </c:pt>
                <c:pt idx="1461">
                  <c:v>1461</c:v>
                </c:pt>
                <c:pt idx="1462">
                  <c:v>1462</c:v>
                </c:pt>
                <c:pt idx="1463">
                  <c:v>1463</c:v>
                </c:pt>
                <c:pt idx="1464">
                  <c:v>1464</c:v>
                </c:pt>
                <c:pt idx="1465">
                  <c:v>1465</c:v>
                </c:pt>
                <c:pt idx="1466">
                  <c:v>1466</c:v>
                </c:pt>
                <c:pt idx="1467">
                  <c:v>1467</c:v>
                </c:pt>
                <c:pt idx="1468">
                  <c:v>1468</c:v>
                </c:pt>
                <c:pt idx="1469">
                  <c:v>1469</c:v>
                </c:pt>
                <c:pt idx="1470">
                  <c:v>1470</c:v>
                </c:pt>
                <c:pt idx="1471">
                  <c:v>1471</c:v>
                </c:pt>
                <c:pt idx="1472">
                  <c:v>1472</c:v>
                </c:pt>
                <c:pt idx="1473">
                  <c:v>1473</c:v>
                </c:pt>
                <c:pt idx="1474">
                  <c:v>1474</c:v>
                </c:pt>
                <c:pt idx="1475">
                  <c:v>1475</c:v>
                </c:pt>
                <c:pt idx="1476">
                  <c:v>1476</c:v>
                </c:pt>
                <c:pt idx="1477">
                  <c:v>1477</c:v>
                </c:pt>
                <c:pt idx="1478">
                  <c:v>1478</c:v>
                </c:pt>
                <c:pt idx="1479">
                  <c:v>1479</c:v>
                </c:pt>
                <c:pt idx="1480">
                  <c:v>1480</c:v>
                </c:pt>
                <c:pt idx="1481">
                  <c:v>1481</c:v>
                </c:pt>
                <c:pt idx="1482">
                  <c:v>1482</c:v>
                </c:pt>
                <c:pt idx="1483">
                  <c:v>1483</c:v>
                </c:pt>
                <c:pt idx="1484">
                  <c:v>1484</c:v>
                </c:pt>
                <c:pt idx="1485">
                  <c:v>1485</c:v>
                </c:pt>
                <c:pt idx="1486">
                  <c:v>1486</c:v>
                </c:pt>
                <c:pt idx="1487">
                  <c:v>1487</c:v>
                </c:pt>
                <c:pt idx="1488">
                  <c:v>1488</c:v>
                </c:pt>
                <c:pt idx="1489">
                  <c:v>1489</c:v>
                </c:pt>
                <c:pt idx="1490">
                  <c:v>1490</c:v>
                </c:pt>
                <c:pt idx="1491">
                  <c:v>1491</c:v>
                </c:pt>
                <c:pt idx="1492">
                  <c:v>1492</c:v>
                </c:pt>
                <c:pt idx="1493">
                  <c:v>1493</c:v>
                </c:pt>
                <c:pt idx="1494">
                  <c:v>1494</c:v>
                </c:pt>
                <c:pt idx="1495">
                  <c:v>1495</c:v>
                </c:pt>
                <c:pt idx="1496">
                  <c:v>1496</c:v>
                </c:pt>
                <c:pt idx="1497">
                  <c:v>1497</c:v>
                </c:pt>
                <c:pt idx="1498">
                  <c:v>1498</c:v>
                </c:pt>
                <c:pt idx="1499">
                  <c:v>1499</c:v>
                </c:pt>
                <c:pt idx="1500">
                  <c:v>1500</c:v>
                </c:pt>
                <c:pt idx="1501">
                  <c:v>1501</c:v>
                </c:pt>
                <c:pt idx="1502">
                  <c:v>1502</c:v>
                </c:pt>
                <c:pt idx="1503">
                  <c:v>1503</c:v>
                </c:pt>
                <c:pt idx="1504">
                  <c:v>1504</c:v>
                </c:pt>
                <c:pt idx="1505">
                  <c:v>1505</c:v>
                </c:pt>
                <c:pt idx="1506">
                  <c:v>1506</c:v>
                </c:pt>
                <c:pt idx="1507">
                  <c:v>1507</c:v>
                </c:pt>
                <c:pt idx="1508">
                  <c:v>1508</c:v>
                </c:pt>
                <c:pt idx="1509">
                  <c:v>1509</c:v>
                </c:pt>
                <c:pt idx="1510">
                  <c:v>1510</c:v>
                </c:pt>
                <c:pt idx="1511">
                  <c:v>1511</c:v>
                </c:pt>
                <c:pt idx="1512">
                  <c:v>1512</c:v>
                </c:pt>
                <c:pt idx="1513">
                  <c:v>1513</c:v>
                </c:pt>
                <c:pt idx="1514">
                  <c:v>1514</c:v>
                </c:pt>
                <c:pt idx="1515">
                  <c:v>1515</c:v>
                </c:pt>
                <c:pt idx="1516">
                  <c:v>1516</c:v>
                </c:pt>
                <c:pt idx="1517">
                  <c:v>1517</c:v>
                </c:pt>
                <c:pt idx="1518">
                  <c:v>1518</c:v>
                </c:pt>
                <c:pt idx="1519">
                  <c:v>1519</c:v>
                </c:pt>
                <c:pt idx="1520">
                  <c:v>1520</c:v>
                </c:pt>
                <c:pt idx="1521">
                  <c:v>1521</c:v>
                </c:pt>
                <c:pt idx="1522">
                  <c:v>1522</c:v>
                </c:pt>
                <c:pt idx="1523">
                  <c:v>1523</c:v>
                </c:pt>
                <c:pt idx="1524">
                  <c:v>1524</c:v>
                </c:pt>
                <c:pt idx="1525">
                  <c:v>1525</c:v>
                </c:pt>
                <c:pt idx="1526">
                  <c:v>1526</c:v>
                </c:pt>
                <c:pt idx="1527">
                  <c:v>1527</c:v>
                </c:pt>
                <c:pt idx="1528">
                  <c:v>1528</c:v>
                </c:pt>
                <c:pt idx="1529">
                  <c:v>1529</c:v>
                </c:pt>
                <c:pt idx="1530">
                  <c:v>1530</c:v>
                </c:pt>
                <c:pt idx="1531">
                  <c:v>1531</c:v>
                </c:pt>
                <c:pt idx="1532">
                  <c:v>1532</c:v>
                </c:pt>
                <c:pt idx="1533">
                  <c:v>1533</c:v>
                </c:pt>
                <c:pt idx="1534">
                  <c:v>1534</c:v>
                </c:pt>
                <c:pt idx="1535">
                  <c:v>1535</c:v>
                </c:pt>
                <c:pt idx="1536">
                  <c:v>1536</c:v>
                </c:pt>
                <c:pt idx="1537">
                  <c:v>1537</c:v>
                </c:pt>
                <c:pt idx="1538">
                  <c:v>1538</c:v>
                </c:pt>
                <c:pt idx="1539">
                  <c:v>1539</c:v>
                </c:pt>
                <c:pt idx="1540">
                  <c:v>1540</c:v>
                </c:pt>
                <c:pt idx="1541">
                  <c:v>1541</c:v>
                </c:pt>
                <c:pt idx="1542">
                  <c:v>1542</c:v>
                </c:pt>
                <c:pt idx="1543">
                  <c:v>1543</c:v>
                </c:pt>
                <c:pt idx="1544">
                  <c:v>1544</c:v>
                </c:pt>
                <c:pt idx="1545">
                  <c:v>1545</c:v>
                </c:pt>
                <c:pt idx="1546">
                  <c:v>1546</c:v>
                </c:pt>
                <c:pt idx="1547">
                  <c:v>1547</c:v>
                </c:pt>
                <c:pt idx="1548">
                  <c:v>1548</c:v>
                </c:pt>
                <c:pt idx="1549">
                  <c:v>1549</c:v>
                </c:pt>
                <c:pt idx="1550">
                  <c:v>1550</c:v>
                </c:pt>
                <c:pt idx="1551">
                  <c:v>1551</c:v>
                </c:pt>
                <c:pt idx="1552">
                  <c:v>1552</c:v>
                </c:pt>
                <c:pt idx="1553">
                  <c:v>1553</c:v>
                </c:pt>
                <c:pt idx="1554">
                  <c:v>1554</c:v>
                </c:pt>
                <c:pt idx="1555">
                  <c:v>1555</c:v>
                </c:pt>
                <c:pt idx="1556">
                  <c:v>1556</c:v>
                </c:pt>
                <c:pt idx="1557">
                  <c:v>1557</c:v>
                </c:pt>
                <c:pt idx="1558">
                  <c:v>1558</c:v>
                </c:pt>
                <c:pt idx="1559">
                  <c:v>1559</c:v>
                </c:pt>
                <c:pt idx="1560">
                  <c:v>1560</c:v>
                </c:pt>
                <c:pt idx="1561">
                  <c:v>1561</c:v>
                </c:pt>
                <c:pt idx="1562">
                  <c:v>1562</c:v>
                </c:pt>
                <c:pt idx="1563">
                  <c:v>1563</c:v>
                </c:pt>
                <c:pt idx="1564">
                  <c:v>1564</c:v>
                </c:pt>
                <c:pt idx="1565">
                  <c:v>1565</c:v>
                </c:pt>
                <c:pt idx="1566">
                  <c:v>1566</c:v>
                </c:pt>
                <c:pt idx="1567">
                  <c:v>1567</c:v>
                </c:pt>
                <c:pt idx="1568">
                  <c:v>1568</c:v>
                </c:pt>
                <c:pt idx="1569">
                  <c:v>1569</c:v>
                </c:pt>
                <c:pt idx="1570">
                  <c:v>1570</c:v>
                </c:pt>
                <c:pt idx="1571">
                  <c:v>1571</c:v>
                </c:pt>
                <c:pt idx="1572">
                  <c:v>1572</c:v>
                </c:pt>
                <c:pt idx="1573">
                  <c:v>1573</c:v>
                </c:pt>
                <c:pt idx="1574">
                  <c:v>1574</c:v>
                </c:pt>
                <c:pt idx="1575">
                  <c:v>1575</c:v>
                </c:pt>
                <c:pt idx="1576">
                  <c:v>1576</c:v>
                </c:pt>
                <c:pt idx="1577">
                  <c:v>1577</c:v>
                </c:pt>
                <c:pt idx="1578">
                  <c:v>1578</c:v>
                </c:pt>
                <c:pt idx="1579">
                  <c:v>1579</c:v>
                </c:pt>
                <c:pt idx="1580">
                  <c:v>1580</c:v>
                </c:pt>
                <c:pt idx="1581">
                  <c:v>1581</c:v>
                </c:pt>
                <c:pt idx="1582">
                  <c:v>1582</c:v>
                </c:pt>
                <c:pt idx="1583">
                  <c:v>1583</c:v>
                </c:pt>
                <c:pt idx="1584">
                  <c:v>1584</c:v>
                </c:pt>
                <c:pt idx="1585">
                  <c:v>1585</c:v>
                </c:pt>
                <c:pt idx="1586">
                  <c:v>1586</c:v>
                </c:pt>
                <c:pt idx="1587">
                  <c:v>1587</c:v>
                </c:pt>
                <c:pt idx="1588">
                  <c:v>1588</c:v>
                </c:pt>
                <c:pt idx="1589">
                  <c:v>1589</c:v>
                </c:pt>
                <c:pt idx="1590">
                  <c:v>1590</c:v>
                </c:pt>
                <c:pt idx="1591">
                  <c:v>1591</c:v>
                </c:pt>
                <c:pt idx="1592">
                  <c:v>1592</c:v>
                </c:pt>
                <c:pt idx="1593">
                  <c:v>1593</c:v>
                </c:pt>
                <c:pt idx="1594">
                  <c:v>1594</c:v>
                </c:pt>
                <c:pt idx="1595">
                  <c:v>1595</c:v>
                </c:pt>
                <c:pt idx="1596">
                  <c:v>1596</c:v>
                </c:pt>
                <c:pt idx="1597">
                  <c:v>1597</c:v>
                </c:pt>
                <c:pt idx="1598">
                  <c:v>1598</c:v>
                </c:pt>
                <c:pt idx="1599">
                  <c:v>1599</c:v>
                </c:pt>
                <c:pt idx="1600">
                  <c:v>1600</c:v>
                </c:pt>
                <c:pt idx="1601">
                  <c:v>1601</c:v>
                </c:pt>
                <c:pt idx="1602">
                  <c:v>1602</c:v>
                </c:pt>
                <c:pt idx="1603">
                  <c:v>1603</c:v>
                </c:pt>
                <c:pt idx="1604">
                  <c:v>1604</c:v>
                </c:pt>
                <c:pt idx="1605">
                  <c:v>1605</c:v>
                </c:pt>
                <c:pt idx="1606">
                  <c:v>1606</c:v>
                </c:pt>
                <c:pt idx="1607">
                  <c:v>1607</c:v>
                </c:pt>
                <c:pt idx="1608">
                  <c:v>1608</c:v>
                </c:pt>
                <c:pt idx="1609">
                  <c:v>1609</c:v>
                </c:pt>
                <c:pt idx="1610">
                  <c:v>1610</c:v>
                </c:pt>
                <c:pt idx="1611">
                  <c:v>1611</c:v>
                </c:pt>
                <c:pt idx="1612">
                  <c:v>1612</c:v>
                </c:pt>
                <c:pt idx="1613">
                  <c:v>1613</c:v>
                </c:pt>
                <c:pt idx="1614">
                  <c:v>1614</c:v>
                </c:pt>
                <c:pt idx="1615">
                  <c:v>1615</c:v>
                </c:pt>
                <c:pt idx="1616">
                  <c:v>1616</c:v>
                </c:pt>
                <c:pt idx="1617">
                  <c:v>1617</c:v>
                </c:pt>
                <c:pt idx="1618">
                  <c:v>1618</c:v>
                </c:pt>
                <c:pt idx="1619">
                  <c:v>1619</c:v>
                </c:pt>
                <c:pt idx="1620">
                  <c:v>1620</c:v>
                </c:pt>
                <c:pt idx="1621">
                  <c:v>1621</c:v>
                </c:pt>
                <c:pt idx="1622">
                  <c:v>1622</c:v>
                </c:pt>
                <c:pt idx="1623">
                  <c:v>1623</c:v>
                </c:pt>
                <c:pt idx="1624">
                  <c:v>1624</c:v>
                </c:pt>
                <c:pt idx="1625">
                  <c:v>1625</c:v>
                </c:pt>
                <c:pt idx="1626">
                  <c:v>1626</c:v>
                </c:pt>
                <c:pt idx="1627">
                  <c:v>1627</c:v>
                </c:pt>
                <c:pt idx="1628">
                  <c:v>1628</c:v>
                </c:pt>
                <c:pt idx="1629">
                  <c:v>1629</c:v>
                </c:pt>
                <c:pt idx="1630">
                  <c:v>1630</c:v>
                </c:pt>
                <c:pt idx="1631">
                  <c:v>1631</c:v>
                </c:pt>
                <c:pt idx="1632">
                  <c:v>1632</c:v>
                </c:pt>
                <c:pt idx="1633">
                  <c:v>1633</c:v>
                </c:pt>
                <c:pt idx="1634">
                  <c:v>1634</c:v>
                </c:pt>
                <c:pt idx="1635">
                  <c:v>1635</c:v>
                </c:pt>
                <c:pt idx="1636">
                  <c:v>1636</c:v>
                </c:pt>
                <c:pt idx="1637">
                  <c:v>1637</c:v>
                </c:pt>
                <c:pt idx="1638">
                  <c:v>1638</c:v>
                </c:pt>
                <c:pt idx="1639">
                  <c:v>1639</c:v>
                </c:pt>
                <c:pt idx="1640">
                  <c:v>1640</c:v>
                </c:pt>
                <c:pt idx="1641">
                  <c:v>1641</c:v>
                </c:pt>
                <c:pt idx="1642">
                  <c:v>1642</c:v>
                </c:pt>
                <c:pt idx="1643">
                  <c:v>1643</c:v>
                </c:pt>
                <c:pt idx="1644">
                  <c:v>1644</c:v>
                </c:pt>
                <c:pt idx="1645">
                  <c:v>1645</c:v>
                </c:pt>
                <c:pt idx="1646">
                  <c:v>1646</c:v>
                </c:pt>
                <c:pt idx="1647">
                  <c:v>1647</c:v>
                </c:pt>
                <c:pt idx="1648">
                  <c:v>1648</c:v>
                </c:pt>
                <c:pt idx="1649">
                  <c:v>1649</c:v>
                </c:pt>
                <c:pt idx="1650">
                  <c:v>1650</c:v>
                </c:pt>
                <c:pt idx="1651">
                  <c:v>1651</c:v>
                </c:pt>
                <c:pt idx="1652">
                  <c:v>1652</c:v>
                </c:pt>
                <c:pt idx="1653">
                  <c:v>1653</c:v>
                </c:pt>
                <c:pt idx="1654">
                  <c:v>1654</c:v>
                </c:pt>
                <c:pt idx="1655">
                  <c:v>1655</c:v>
                </c:pt>
                <c:pt idx="1656">
                  <c:v>1656</c:v>
                </c:pt>
                <c:pt idx="1657">
                  <c:v>1657</c:v>
                </c:pt>
                <c:pt idx="1658">
                  <c:v>1658</c:v>
                </c:pt>
                <c:pt idx="1659">
                  <c:v>1659</c:v>
                </c:pt>
                <c:pt idx="1660">
                  <c:v>1660</c:v>
                </c:pt>
                <c:pt idx="1661">
                  <c:v>1661</c:v>
                </c:pt>
                <c:pt idx="1662">
                  <c:v>1662</c:v>
                </c:pt>
                <c:pt idx="1663">
                  <c:v>1663</c:v>
                </c:pt>
                <c:pt idx="1664">
                  <c:v>1664</c:v>
                </c:pt>
                <c:pt idx="1665">
                  <c:v>1665</c:v>
                </c:pt>
                <c:pt idx="1666">
                  <c:v>1666</c:v>
                </c:pt>
                <c:pt idx="1667">
                  <c:v>1667</c:v>
                </c:pt>
                <c:pt idx="1668">
                  <c:v>1668</c:v>
                </c:pt>
                <c:pt idx="1669">
                  <c:v>1669</c:v>
                </c:pt>
                <c:pt idx="1670">
                  <c:v>1670</c:v>
                </c:pt>
                <c:pt idx="1671">
                  <c:v>1671</c:v>
                </c:pt>
                <c:pt idx="1672">
                  <c:v>1672</c:v>
                </c:pt>
                <c:pt idx="1673">
                  <c:v>1673</c:v>
                </c:pt>
                <c:pt idx="1674">
                  <c:v>1674</c:v>
                </c:pt>
                <c:pt idx="1675">
                  <c:v>1675</c:v>
                </c:pt>
                <c:pt idx="1676">
                  <c:v>1676</c:v>
                </c:pt>
                <c:pt idx="1677">
                  <c:v>1677</c:v>
                </c:pt>
                <c:pt idx="1678">
                  <c:v>1678</c:v>
                </c:pt>
                <c:pt idx="1679">
                  <c:v>1679</c:v>
                </c:pt>
                <c:pt idx="1680">
                  <c:v>1680</c:v>
                </c:pt>
                <c:pt idx="1681">
                  <c:v>1681</c:v>
                </c:pt>
                <c:pt idx="1682">
                  <c:v>1682</c:v>
                </c:pt>
                <c:pt idx="1683">
                  <c:v>1683</c:v>
                </c:pt>
                <c:pt idx="1684">
                  <c:v>1684</c:v>
                </c:pt>
                <c:pt idx="1685">
                  <c:v>1685</c:v>
                </c:pt>
                <c:pt idx="1686">
                  <c:v>1686</c:v>
                </c:pt>
                <c:pt idx="1687">
                  <c:v>1687</c:v>
                </c:pt>
                <c:pt idx="1688">
                  <c:v>1688</c:v>
                </c:pt>
                <c:pt idx="1689">
                  <c:v>1689</c:v>
                </c:pt>
                <c:pt idx="1690">
                  <c:v>1690</c:v>
                </c:pt>
                <c:pt idx="1691">
                  <c:v>1691</c:v>
                </c:pt>
                <c:pt idx="1692">
                  <c:v>1692</c:v>
                </c:pt>
                <c:pt idx="1693">
                  <c:v>1693</c:v>
                </c:pt>
                <c:pt idx="1694">
                  <c:v>1694</c:v>
                </c:pt>
                <c:pt idx="1695">
                  <c:v>1695</c:v>
                </c:pt>
                <c:pt idx="1696">
                  <c:v>1696</c:v>
                </c:pt>
                <c:pt idx="1697">
                  <c:v>1697</c:v>
                </c:pt>
                <c:pt idx="1698">
                  <c:v>1698</c:v>
                </c:pt>
                <c:pt idx="1699">
                  <c:v>1699</c:v>
                </c:pt>
                <c:pt idx="1700">
                  <c:v>1700</c:v>
                </c:pt>
                <c:pt idx="1701">
                  <c:v>1701</c:v>
                </c:pt>
                <c:pt idx="1702">
                  <c:v>1702</c:v>
                </c:pt>
                <c:pt idx="1703">
                  <c:v>1703</c:v>
                </c:pt>
                <c:pt idx="1704">
                  <c:v>1704</c:v>
                </c:pt>
                <c:pt idx="1705">
                  <c:v>1705</c:v>
                </c:pt>
                <c:pt idx="1706">
                  <c:v>1706</c:v>
                </c:pt>
                <c:pt idx="1707">
                  <c:v>1707</c:v>
                </c:pt>
                <c:pt idx="1708">
                  <c:v>1708</c:v>
                </c:pt>
                <c:pt idx="1709">
                  <c:v>1709</c:v>
                </c:pt>
                <c:pt idx="1710">
                  <c:v>1710</c:v>
                </c:pt>
                <c:pt idx="1711">
                  <c:v>1711</c:v>
                </c:pt>
                <c:pt idx="1712">
                  <c:v>1712</c:v>
                </c:pt>
                <c:pt idx="1713">
                  <c:v>1713</c:v>
                </c:pt>
                <c:pt idx="1714">
                  <c:v>1714</c:v>
                </c:pt>
                <c:pt idx="1715">
                  <c:v>1715</c:v>
                </c:pt>
                <c:pt idx="1716">
                  <c:v>1716</c:v>
                </c:pt>
                <c:pt idx="1717">
                  <c:v>1717</c:v>
                </c:pt>
                <c:pt idx="1718">
                  <c:v>1718</c:v>
                </c:pt>
                <c:pt idx="1719">
                  <c:v>1719</c:v>
                </c:pt>
                <c:pt idx="1720">
                  <c:v>1720</c:v>
                </c:pt>
                <c:pt idx="1721">
                  <c:v>1721</c:v>
                </c:pt>
                <c:pt idx="1722">
                  <c:v>1722</c:v>
                </c:pt>
                <c:pt idx="1723">
                  <c:v>1723</c:v>
                </c:pt>
                <c:pt idx="1724">
                  <c:v>1724</c:v>
                </c:pt>
                <c:pt idx="1725">
                  <c:v>1725</c:v>
                </c:pt>
                <c:pt idx="1726">
                  <c:v>1726</c:v>
                </c:pt>
                <c:pt idx="1727">
                  <c:v>1727</c:v>
                </c:pt>
                <c:pt idx="1728">
                  <c:v>1728</c:v>
                </c:pt>
                <c:pt idx="1729">
                  <c:v>1729</c:v>
                </c:pt>
                <c:pt idx="1730">
                  <c:v>1730</c:v>
                </c:pt>
                <c:pt idx="1731">
                  <c:v>1731</c:v>
                </c:pt>
                <c:pt idx="1732">
                  <c:v>1732</c:v>
                </c:pt>
                <c:pt idx="1733">
                  <c:v>1733</c:v>
                </c:pt>
                <c:pt idx="1734">
                  <c:v>1734</c:v>
                </c:pt>
                <c:pt idx="1735">
                  <c:v>1735</c:v>
                </c:pt>
                <c:pt idx="1736">
                  <c:v>1736</c:v>
                </c:pt>
                <c:pt idx="1737">
                  <c:v>1737</c:v>
                </c:pt>
                <c:pt idx="1738">
                  <c:v>1738</c:v>
                </c:pt>
                <c:pt idx="1739">
                  <c:v>1739</c:v>
                </c:pt>
                <c:pt idx="1740">
                  <c:v>1740</c:v>
                </c:pt>
                <c:pt idx="1741">
                  <c:v>1741</c:v>
                </c:pt>
                <c:pt idx="1742">
                  <c:v>1742</c:v>
                </c:pt>
                <c:pt idx="1743">
                  <c:v>1743</c:v>
                </c:pt>
                <c:pt idx="1744">
                  <c:v>1744</c:v>
                </c:pt>
                <c:pt idx="1745">
                  <c:v>1745</c:v>
                </c:pt>
                <c:pt idx="1746">
                  <c:v>1746</c:v>
                </c:pt>
                <c:pt idx="1747">
                  <c:v>1747</c:v>
                </c:pt>
                <c:pt idx="1748">
                  <c:v>1748</c:v>
                </c:pt>
                <c:pt idx="1749">
                  <c:v>1749</c:v>
                </c:pt>
                <c:pt idx="1750">
                  <c:v>1750</c:v>
                </c:pt>
                <c:pt idx="1751">
                  <c:v>1751</c:v>
                </c:pt>
                <c:pt idx="1752">
                  <c:v>1752</c:v>
                </c:pt>
                <c:pt idx="1753">
                  <c:v>1753</c:v>
                </c:pt>
                <c:pt idx="1754">
                  <c:v>1754</c:v>
                </c:pt>
                <c:pt idx="1755">
                  <c:v>1755</c:v>
                </c:pt>
                <c:pt idx="1756">
                  <c:v>1756</c:v>
                </c:pt>
                <c:pt idx="1757">
                  <c:v>1757</c:v>
                </c:pt>
                <c:pt idx="1758">
                  <c:v>1758</c:v>
                </c:pt>
                <c:pt idx="1759">
                  <c:v>1759</c:v>
                </c:pt>
                <c:pt idx="1760">
                  <c:v>1760</c:v>
                </c:pt>
                <c:pt idx="1761">
                  <c:v>1761</c:v>
                </c:pt>
                <c:pt idx="1762">
                  <c:v>1762</c:v>
                </c:pt>
                <c:pt idx="1763">
                  <c:v>1763</c:v>
                </c:pt>
                <c:pt idx="1764">
                  <c:v>1764</c:v>
                </c:pt>
                <c:pt idx="1765">
                  <c:v>1765</c:v>
                </c:pt>
                <c:pt idx="1766">
                  <c:v>1766</c:v>
                </c:pt>
                <c:pt idx="1767">
                  <c:v>1767</c:v>
                </c:pt>
                <c:pt idx="1768">
                  <c:v>1768</c:v>
                </c:pt>
                <c:pt idx="1769">
                  <c:v>1769</c:v>
                </c:pt>
                <c:pt idx="1770">
                  <c:v>1770</c:v>
                </c:pt>
                <c:pt idx="1771">
                  <c:v>1771</c:v>
                </c:pt>
                <c:pt idx="1772">
                  <c:v>1772</c:v>
                </c:pt>
                <c:pt idx="1773">
                  <c:v>1773</c:v>
                </c:pt>
                <c:pt idx="1774">
                  <c:v>1774</c:v>
                </c:pt>
                <c:pt idx="1775">
                  <c:v>1775</c:v>
                </c:pt>
                <c:pt idx="1776">
                  <c:v>1776</c:v>
                </c:pt>
                <c:pt idx="1777">
                  <c:v>1777</c:v>
                </c:pt>
                <c:pt idx="1778">
                  <c:v>1778</c:v>
                </c:pt>
                <c:pt idx="1779">
                  <c:v>1779</c:v>
                </c:pt>
                <c:pt idx="1780">
                  <c:v>1780</c:v>
                </c:pt>
                <c:pt idx="1781">
                  <c:v>1781</c:v>
                </c:pt>
                <c:pt idx="1782">
                  <c:v>1782</c:v>
                </c:pt>
                <c:pt idx="1783">
                  <c:v>1783</c:v>
                </c:pt>
                <c:pt idx="1784">
                  <c:v>1784</c:v>
                </c:pt>
                <c:pt idx="1785">
                  <c:v>1785</c:v>
                </c:pt>
                <c:pt idx="1786">
                  <c:v>1786</c:v>
                </c:pt>
                <c:pt idx="1787">
                  <c:v>1787</c:v>
                </c:pt>
                <c:pt idx="1788">
                  <c:v>1788</c:v>
                </c:pt>
                <c:pt idx="1789">
                  <c:v>1789</c:v>
                </c:pt>
                <c:pt idx="1790">
                  <c:v>1790</c:v>
                </c:pt>
                <c:pt idx="1791">
                  <c:v>1791</c:v>
                </c:pt>
                <c:pt idx="1792">
                  <c:v>1792</c:v>
                </c:pt>
                <c:pt idx="1793">
                  <c:v>1793</c:v>
                </c:pt>
                <c:pt idx="1794">
                  <c:v>1794</c:v>
                </c:pt>
                <c:pt idx="1795">
                  <c:v>1795</c:v>
                </c:pt>
                <c:pt idx="1796">
                  <c:v>1796</c:v>
                </c:pt>
                <c:pt idx="1797">
                  <c:v>1797</c:v>
                </c:pt>
                <c:pt idx="1798">
                  <c:v>1798</c:v>
                </c:pt>
                <c:pt idx="1799">
                  <c:v>1799</c:v>
                </c:pt>
                <c:pt idx="1800">
                  <c:v>1800</c:v>
                </c:pt>
                <c:pt idx="1801">
                  <c:v>1801</c:v>
                </c:pt>
                <c:pt idx="1802">
                  <c:v>1802</c:v>
                </c:pt>
                <c:pt idx="1803">
                  <c:v>1803</c:v>
                </c:pt>
                <c:pt idx="1804">
                  <c:v>1804</c:v>
                </c:pt>
                <c:pt idx="1805">
                  <c:v>1805</c:v>
                </c:pt>
                <c:pt idx="1806">
                  <c:v>1806</c:v>
                </c:pt>
                <c:pt idx="1807">
                  <c:v>1807</c:v>
                </c:pt>
                <c:pt idx="1808">
                  <c:v>1808</c:v>
                </c:pt>
                <c:pt idx="1809">
                  <c:v>1809</c:v>
                </c:pt>
                <c:pt idx="1810">
                  <c:v>1810</c:v>
                </c:pt>
                <c:pt idx="1811">
                  <c:v>1811</c:v>
                </c:pt>
                <c:pt idx="1812">
                  <c:v>1812</c:v>
                </c:pt>
                <c:pt idx="1813">
                  <c:v>1813</c:v>
                </c:pt>
                <c:pt idx="1814">
                  <c:v>1814</c:v>
                </c:pt>
                <c:pt idx="1815">
                  <c:v>1815</c:v>
                </c:pt>
                <c:pt idx="1816">
                  <c:v>1816</c:v>
                </c:pt>
                <c:pt idx="1817">
                  <c:v>1817</c:v>
                </c:pt>
                <c:pt idx="1818">
                  <c:v>1818</c:v>
                </c:pt>
                <c:pt idx="1819">
                  <c:v>1819</c:v>
                </c:pt>
                <c:pt idx="1820">
                  <c:v>1820</c:v>
                </c:pt>
                <c:pt idx="1821">
                  <c:v>1821</c:v>
                </c:pt>
                <c:pt idx="1822">
                  <c:v>1822</c:v>
                </c:pt>
                <c:pt idx="1823">
                  <c:v>1823</c:v>
                </c:pt>
                <c:pt idx="1824">
                  <c:v>1824</c:v>
                </c:pt>
                <c:pt idx="1825">
                  <c:v>1825</c:v>
                </c:pt>
                <c:pt idx="1826">
                  <c:v>1826</c:v>
                </c:pt>
                <c:pt idx="1827">
                  <c:v>1827</c:v>
                </c:pt>
                <c:pt idx="1828">
                  <c:v>1828</c:v>
                </c:pt>
                <c:pt idx="1829">
                  <c:v>1829</c:v>
                </c:pt>
                <c:pt idx="1830">
                  <c:v>1830</c:v>
                </c:pt>
                <c:pt idx="1831">
                  <c:v>1831</c:v>
                </c:pt>
                <c:pt idx="1832">
                  <c:v>1832</c:v>
                </c:pt>
                <c:pt idx="1833">
                  <c:v>1833</c:v>
                </c:pt>
                <c:pt idx="1834">
                  <c:v>1834</c:v>
                </c:pt>
                <c:pt idx="1835">
                  <c:v>1835</c:v>
                </c:pt>
                <c:pt idx="1836">
                  <c:v>1836</c:v>
                </c:pt>
                <c:pt idx="1837">
                  <c:v>1837</c:v>
                </c:pt>
                <c:pt idx="1838">
                  <c:v>1838</c:v>
                </c:pt>
                <c:pt idx="1839">
                  <c:v>1839</c:v>
                </c:pt>
                <c:pt idx="1840">
                  <c:v>1840</c:v>
                </c:pt>
                <c:pt idx="1841">
                  <c:v>1841</c:v>
                </c:pt>
                <c:pt idx="1842">
                  <c:v>1842</c:v>
                </c:pt>
                <c:pt idx="1843">
                  <c:v>1843</c:v>
                </c:pt>
                <c:pt idx="1844">
                  <c:v>1844</c:v>
                </c:pt>
                <c:pt idx="1845">
                  <c:v>1845</c:v>
                </c:pt>
                <c:pt idx="1846">
                  <c:v>1846</c:v>
                </c:pt>
                <c:pt idx="1847">
                  <c:v>1847</c:v>
                </c:pt>
                <c:pt idx="1848">
                  <c:v>1848</c:v>
                </c:pt>
                <c:pt idx="1849">
                  <c:v>1849</c:v>
                </c:pt>
                <c:pt idx="1850">
                  <c:v>1850</c:v>
                </c:pt>
                <c:pt idx="1851">
                  <c:v>1851</c:v>
                </c:pt>
                <c:pt idx="1852">
                  <c:v>1852</c:v>
                </c:pt>
                <c:pt idx="1853">
                  <c:v>1853</c:v>
                </c:pt>
                <c:pt idx="1854">
                  <c:v>1854</c:v>
                </c:pt>
                <c:pt idx="1855">
                  <c:v>1855</c:v>
                </c:pt>
                <c:pt idx="1856">
                  <c:v>1856</c:v>
                </c:pt>
                <c:pt idx="1857">
                  <c:v>1857</c:v>
                </c:pt>
                <c:pt idx="1858">
                  <c:v>1858</c:v>
                </c:pt>
                <c:pt idx="1859">
                  <c:v>1859</c:v>
                </c:pt>
                <c:pt idx="1860">
                  <c:v>1860</c:v>
                </c:pt>
                <c:pt idx="1861">
                  <c:v>1861</c:v>
                </c:pt>
                <c:pt idx="1862">
                  <c:v>1862</c:v>
                </c:pt>
                <c:pt idx="1863">
                  <c:v>1863</c:v>
                </c:pt>
                <c:pt idx="1864">
                  <c:v>1864</c:v>
                </c:pt>
                <c:pt idx="1865">
                  <c:v>1865</c:v>
                </c:pt>
                <c:pt idx="1866">
                  <c:v>1866</c:v>
                </c:pt>
                <c:pt idx="1867">
                  <c:v>1867</c:v>
                </c:pt>
                <c:pt idx="1868">
                  <c:v>1868</c:v>
                </c:pt>
                <c:pt idx="1869">
                  <c:v>1869</c:v>
                </c:pt>
                <c:pt idx="1870">
                  <c:v>1870</c:v>
                </c:pt>
                <c:pt idx="1871">
                  <c:v>1871</c:v>
                </c:pt>
                <c:pt idx="1872">
                  <c:v>1872</c:v>
                </c:pt>
                <c:pt idx="1873">
                  <c:v>1873</c:v>
                </c:pt>
                <c:pt idx="1874">
                  <c:v>1874</c:v>
                </c:pt>
                <c:pt idx="1875">
                  <c:v>1875</c:v>
                </c:pt>
                <c:pt idx="1876">
                  <c:v>1876</c:v>
                </c:pt>
                <c:pt idx="1877">
                  <c:v>1877</c:v>
                </c:pt>
                <c:pt idx="1878">
                  <c:v>1878</c:v>
                </c:pt>
                <c:pt idx="1879">
                  <c:v>1879</c:v>
                </c:pt>
                <c:pt idx="1880">
                  <c:v>1880</c:v>
                </c:pt>
                <c:pt idx="1881">
                  <c:v>1881</c:v>
                </c:pt>
                <c:pt idx="1882">
                  <c:v>1882</c:v>
                </c:pt>
                <c:pt idx="1883">
                  <c:v>1883</c:v>
                </c:pt>
                <c:pt idx="1884">
                  <c:v>1884</c:v>
                </c:pt>
                <c:pt idx="1885">
                  <c:v>1885</c:v>
                </c:pt>
                <c:pt idx="1886">
                  <c:v>1886</c:v>
                </c:pt>
                <c:pt idx="1887">
                  <c:v>1887</c:v>
                </c:pt>
                <c:pt idx="1888">
                  <c:v>1888</c:v>
                </c:pt>
                <c:pt idx="1889">
                  <c:v>1889</c:v>
                </c:pt>
                <c:pt idx="1890">
                  <c:v>1890</c:v>
                </c:pt>
                <c:pt idx="1891">
                  <c:v>1891</c:v>
                </c:pt>
                <c:pt idx="1892">
                  <c:v>1892</c:v>
                </c:pt>
                <c:pt idx="1893">
                  <c:v>1893</c:v>
                </c:pt>
                <c:pt idx="1894">
                  <c:v>1894</c:v>
                </c:pt>
                <c:pt idx="1895">
                  <c:v>1895</c:v>
                </c:pt>
                <c:pt idx="1896">
                  <c:v>1896</c:v>
                </c:pt>
                <c:pt idx="1897">
                  <c:v>1897</c:v>
                </c:pt>
                <c:pt idx="1898">
                  <c:v>1898</c:v>
                </c:pt>
                <c:pt idx="1899">
                  <c:v>1899</c:v>
                </c:pt>
                <c:pt idx="1900">
                  <c:v>1900</c:v>
                </c:pt>
                <c:pt idx="1901">
                  <c:v>1901</c:v>
                </c:pt>
                <c:pt idx="1902">
                  <c:v>1902</c:v>
                </c:pt>
                <c:pt idx="1903">
                  <c:v>1903</c:v>
                </c:pt>
                <c:pt idx="1904">
                  <c:v>1904</c:v>
                </c:pt>
                <c:pt idx="1905">
                  <c:v>1905</c:v>
                </c:pt>
                <c:pt idx="1906">
                  <c:v>1906</c:v>
                </c:pt>
                <c:pt idx="1907">
                  <c:v>1907</c:v>
                </c:pt>
                <c:pt idx="1908">
                  <c:v>1908</c:v>
                </c:pt>
                <c:pt idx="1909">
                  <c:v>1909</c:v>
                </c:pt>
                <c:pt idx="1910">
                  <c:v>1910</c:v>
                </c:pt>
                <c:pt idx="1911">
                  <c:v>1911</c:v>
                </c:pt>
                <c:pt idx="1912">
                  <c:v>1912</c:v>
                </c:pt>
                <c:pt idx="1913">
                  <c:v>1913</c:v>
                </c:pt>
                <c:pt idx="1914">
                  <c:v>1914</c:v>
                </c:pt>
                <c:pt idx="1915">
                  <c:v>1915</c:v>
                </c:pt>
                <c:pt idx="1916">
                  <c:v>1916</c:v>
                </c:pt>
                <c:pt idx="1917">
                  <c:v>1917</c:v>
                </c:pt>
                <c:pt idx="1918">
                  <c:v>1918</c:v>
                </c:pt>
                <c:pt idx="1919">
                  <c:v>1919</c:v>
                </c:pt>
                <c:pt idx="1920">
                  <c:v>1920</c:v>
                </c:pt>
                <c:pt idx="1921">
                  <c:v>1921</c:v>
                </c:pt>
                <c:pt idx="1922">
                  <c:v>1922</c:v>
                </c:pt>
                <c:pt idx="1923">
                  <c:v>1923</c:v>
                </c:pt>
                <c:pt idx="1924">
                  <c:v>1924</c:v>
                </c:pt>
                <c:pt idx="1925">
                  <c:v>1925</c:v>
                </c:pt>
                <c:pt idx="1926">
                  <c:v>1926</c:v>
                </c:pt>
                <c:pt idx="1927">
                  <c:v>1927</c:v>
                </c:pt>
                <c:pt idx="1928">
                  <c:v>1928</c:v>
                </c:pt>
                <c:pt idx="1929">
                  <c:v>1929</c:v>
                </c:pt>
                <c:pt idx="1930">
                  <c:v>1930</c:v>
                </c:pt>
                <c:pt idx="1931">
                  <c:v>1931</c:v>
                </c:pt>
                <c:pt idx="1932">
                  <c:v>1932</c:v>
                </c:pt>
                <c:pt idx="1933">
                  <c:v>1933</c:v>
                </c:pt>
                <c:pt idx="1934">
                  <c:v>1934</c:v>
                </c:pt>
                <c:pt idx="1935">
                  <c:v>1935</c:v>
                </c:pt>
                <c:pt idx="1936">
                  <c:v>1936</c:v>
                </c:pt>
                <c:pt idx="1937">
                  <c:v>1937</c:v>
                </c:pt>
                <c:pt idx="1938">
                  <c:v>1938</c:v>
                </c:pt>
                <c:pt idx="1939">
                  <c:v>1939</c:v>
                </c:pt>
                <c:pt idx="1940">
                  <c:v>1940</c:v>
                </c:pt>
                <c:pt idx="1941">
                  <c:v>1941</c:v>
                </c:pt>
                <c:pt idx="1942">
                  <c:v>1942</c:v>
                </c:pt>
                <c:pt idx="1943">
                  <c:v>1943</c:v>
                </c:pt>
                <c:pt idx="1944">
                  <c:v>1944</c:v>
                </c:pt>
                <c:pt idx="1945">
                  <c:v>1945</c:v>
                </c:pt>
                <c:pt idx="1946">
                  <c:v>1946</c:v>
                </c:pt>
                <c:pt idx="1947">
                  <c:v>1947</c:v>
                </c:pt>
                <c:pt idx="1948">
                  <c:v>1948</c:v>
                </c:pt>
                <c:pt idx="1949">
                  <c:v>1949</c:v>
                </c:pt>
                <c:pt idx="1950">
                  <c:v>1950</c:v>
                </c:pt>
                <c:pt idx="1951">
                  <c:v>1951</c:v>
                </c:pt>
                <c:pt idx="1952">
                  <c:v>1952</c:v>
                </c:pt>
                <c:pt idx="1953">
                  <c:v>1953</c:v>
                </c:pt>
                <c:pt idx="1954">
                  <c:v>1954</c:v>
                </c:pt>
                <c:pt idx="1955">
                  <c:v>1955</c:v>
                </c:pt>
                <c:pt idx="1956">
                  <c:v>1956</c:v>
                </c:pt>
                <c:pt idx="1957">
                  <c:v>1957</c:v>
                </c:pt>
                <c:pt idx="1958">
                  <c:v>1958</c:v>
                </c:pt>
                <c:pt idx="1959">
                  <c:v>1959</c:v>
                </c:pt>
                <c:pt idx="1960">
                  <c:v>1960</c:v>
                </c:pt>
                <c:pt idx="1961">
                  <c:v>1961</c:v>
                </c:pt>
                <c:pt idx="1962">
                  <c:v>1962</c:v>
                </c:pt>
                <c:pt idx="1963">
                  <c:v>1963</c:v>
                </c:pt>
                <c:pt idx="1964">
                  <c:v>1964</c:v>
                </c:pt>
                <c:pt idx="1965">
                  <c:v>1965</c:v>
                </c:pt>
                <c:pt idx="1966">
                  <c:v>1966</c:v>
                </c:pt>
                <c:pt idx="1967">
                  <c:v>1967</c:v>
                </c:pt>
                <c:pt idx="1968">
                  <c:v>1968</c:v>
                </c:pt>
                <c:pt idx="1969">
                  <c:v>1969</c:v>
                </c:pt>
                <c:pt idx="1970">
                  <c:v>1970</c:v>
                </c:pt>
                <c:pt idx="1971">
                  <c:v>1971</c:v>
                </c:pt>
                <c:pt idx="1972">
                  <c:v>1972</c:v>
                </c:pt>
                <c:pt idx="1973">
                  <c:v>1973</c:v>
                </c:pt>
                <c:pt idx="1974">
                  <c:v>1974</c:v>
                </c:pt>
                <c:pt idx="1975">
                  <c:v>1975</c:v>
                </c:pt>
                <c:pt idx="1976">
                  <c:v>1976</c:v>
                </c:pt>
                <c:pt idx="1977">
                  <c:v>1977</c:v>
                </c:pt>
                <c:pt idx="1978">
                  <c:v>1978</c:v>
                </c:pt>
                <c:pt idx="1979">
                  <c:v>1979</c:v>
                </c:pt>
                <c:pt idx="1980">
                  <c:v>1980</c:v>
                </c:pt>
                <c:pt idx="1981">
                  <c:v>1981</c:v>
                </c:pt>
                <c:pt idx="1982">
                  <c:v>1982</c:v>
                </c:pt>
                <c:pt idx="1983">
                  <c:v>1983</c:v>
                </c:pt>
                <c:pt idx="1984">
                  <c:v>1984</c:v>
                </c:pt>
                <c:pt idx="1985">
                  <c:v>1985</c:v>
                </c:pt>
                <c:pt idx="1986">
                  <c:v>1986</c:v>
                </c:pt>
                <c:pt idx="1987">
                  <c:v>1987</c:v>
                </c:pt>
                <c:pt idx="1988">
                  <c:v>1988</c:v>
                </c:pt>
                <c:pt idx="1989">
                  <c:v>1989</c:v>
                </c:pt>
                <c:pt idx="1990">
                  <c:v>1990</c:v>
                </c:pt>
                <c:pt idx="1991">
                  <c:v>1991</c:v>
                </c:pt>
                <c:pt idx="1992">
                  <c:v>1992</c:v>
                </c:pt>
                <c:pt idx="1993">
                  <c:v>1993</c:v>
                </c:pt>
                <c:pt idx="1994">
                  <c:v>1994</c:v>
                </c:pt>
                <c:pt idx="1995">
                  <c:v>1995</c:v>
                </c:pt>
                <c:pt idx="1996">
                  <c:v>1996</c:v>
                </c:pt>
                <c:pt idx="1997">
                  <c:v>1997</c:v>
                </c:pt>
                <c:pt idx="1998">
                  <c:v>1998</c:v>
                </c:pt>
                <c:pt idx="1999">
                  <c:v>1999</c:v>
                </c:pt>
                <c:pt idx="2000">
                  <c:v>2000</c:v>
                </c:pt>
                <c:pt idx="2001">
                  <c:v>2001</c:v>
                </c:pt>
                <c:pt idx="2002">
                  <c:v>2002</c:v>
                </c:pt>
                <c:pt idx="2003">
                  <c:v>2003</c:v>
                </c:pt>
                <c:pt idx="2004">
                  <c:v>2004</c:v>
                </c:pt>
                <c:pt idx="2005">
                  <c:v>2005</c:v>
                </c:pt>
                <c:pt idx="2006">
                  <c:v>2006</c:v>
                </c:pt>
                <c:pt idx="2007">
                  <c:v>2007</c:v>
                </c:pt>
                <c:pt idx="2008">
                  <c:v>2008</c:v>
                </c:pt>
                <c:pt idx="2009">
                  <c:v>2009</c:v>
                </c:pt>
                <c:pt idx="2010">
                  <c:v>2010</c:v>
                </c:pt>
                <c:pt idx="2011">
                  <c:v>2011</c:v>
                </c:pt>
                <c:pt idx="2012">
                  <c:v>2012</c:v>
                </c:pt>
                <c:pt idx="2013">
                  <c:v>2013</c:v>
                </c:pt>
                <c:pt idx="2014">
                  <c:v>2014</c:v>
                </c:pt>
                <c:pt idx="2015">
                  <c:v>2015</c:v>
                </c:pt>
                <c:pt idx="2016">
                  <c:v>2016</c:v>
                </c:pt>
                <c:pt idx="2017">
                  <c:v>2017</c:v>
                </c:pt>
                <c:pt idx="2018">
                  <c:v>2018</c:v>
                </c:pt>
                <c:pt idx="2019">
                  <c:v>2019</c:v>
                </c:pt>
                <c:pt idx="2020">
                  <c:v>2020</c:v>
                </c:pt>
                <c:pt idx="2021">
                  <c:v>2021</c:v>
                </c:pt>
                <c:pt idx="2022">
                  <c:v>2022</c:v>
                </c:pt>
                <c:pt idx="2023">
                  <c:v>2023</c:v>
                </c:pt>
                <c:pt idx="2024">
                  <c:v>2024</c:v>
                </c:pt>
                <c:pt idx="2025">
                  <c:v>2025</c:v>
                </c:pt>
                <c:pt idx="2026">
                  <c:v>2026</c:v>
                </c:pt>
                <c:pt idx="2027">
                  <c:v>2027</c:v>
                </c:pt>
                <c:pt idx="2028">
                  <c:v>2028</c:v>
                </c:pt>
                <c:pt idx="2029">
                  <c:v>2029</c:v>
                </c:pt>
                <c:pt idx="2030">
                  <c:v>2030</c:v>
                </c:pt>
                <c:pt idx="2031">
                  <c:v>2031</c:v>
                </c:pt>
                <c:pt idx="2032">
                  <c:v>2032</c:v>
                </c:pt>
                <c:pt idx="2033">
                  <c:v>2033</c:v>
                </c:pt>
                <c:pt idx="2034">
                  <c:v>2034</c:v>
                </c:pt>
                <c:pt idx="2035">
                  <c:v>2035</c:v>
                </c:pt>
                <c:pt idx="2036">
                  <c:v>2036</c:v>
                </c:pt>
                <c:pt idx="2037">
                  <c:v>2037</c:v>
                </c:pt>
                <c:pt idx="2038">
                  <c:v>2038</c:v>
                </c:pt>
                <c:pt idx="2039">
                  <c:v>2039</c:v>
                </c:pt>
                <c:pt idx="2040">
                  <c:v>2040</c:v>
                </c:pt>
                <c:pt idx="2041">
                  <c:v>2041</c:v>
                </c:pt>
                <c:pt idx="2042">
                  <c:v>2042</c:v>
                </c:pt>
                <c:pt idx="2043">
                  <c:v>2043</c:v>
                </c:pt>
                <c:pt idx="2044">
                  <c:v>2044</c:v>
                </c:pt>
                <c:pt idx="2045">
                  <c:v>2045</c:v>
                </c:pt>
                <c:pt idx="2046">
                  <c:v>2046</c:v>
                </c:pt>
                <c:pt idx="2047">
                  <c:v>2047</c:v>
                </c:pt>
                <c:pt idx="2048">
                  <c:v>2048</c:v>
                </c:pt>
                <c:pt idx="2049">
                  <c:v>2049</c:v>
                </c:pt>
                <c:pt idx="2050">
                  <c:v>2050</c:v>
                </c:pt>
                <c:pt idx="2051">
                  <c:v>2051</c:v>
                </c:pt>
                <c:pt idx="2052">
                  <c:v>2052</c:v>
                </c:pt>
                <c:pt idx="2053">
                  <c:v>2053</c:v>
                </c:pt>
                <c:pt idx="2054">
                  <c:v>2054</c:v>
                </c:pt>
                <c:pt idx="2055">
                  <c:v>2055</c:v>
                </c:pt>
                <c:pt idx="2056">
                  <c:v>2056</c:v>
                </c:pt>
                <c:pt idx="2057">
                  <c:v>2057</c:v>
                </c:pt>
                <c:pt idx="2058">
                  <c:v>2058</c:v>
                </c:pt>
                <c:pt idx="2059">
                  <c:v>2059</c:v>
                </c:pt>
                <c:pt idx="2060">
                  <c:v>2060</c:v>
                </c:pt>
                <c:pt idx="2061">
                  <c:v>2061</c:v>
                </c:pt>
                <c:pt idx="2062">
                  <c:v>2062</c:v>
                </c:pt>
                <c:pt idx="2063">
                  <c:v>2063</c:v>
                </c:pt>
                <c:pt idx="2064">
                  <c:v>2064</c:v>
                </c:pt>
                <c:pt idx="2065">
                  <c:v>2065</c:v>
                </c:pt>
                <c:pt idx="2066">
                  <c:v>2066</c:v>
                </c:pt>
                <c:pt idx="2067">
                  <c:v>2067</c:v>
                </c:pt>
                <c:pt idx="2068">
                  <c:v>2068</c:v>
                </c:pt>
                <c:pt idx="2069">
                  <c:v>2069</c:v>
                </c:pt>
                <c:pt idx="2070">
                  <c:v>2070</c:v>
                </c:pt>
                <c:pt idx="2071">
                  <c:v>2071</c:v>
                </c:pt>
                <c:pt idx="2072">
                  <c:v>2072</c:v>
                </c:pt>
                <c:pt idx="2073">
                  <c:v>2073</c:v>
                </c:pt>
                <c:pt idx="2074">
                  <c:v>2074</c:v>
                </c:pt>
                <c:pt idx="2075">
                  <c:v>2075</c:v>
                </c:pt>
                <c:pt idx="2076">
                  <c:v>2076</c:v>
                </c:pt>
                <c:pt idx="2077">
                  <c:v>2077</c:v>
                </c:pt>
                <c:pt idx="2078">
                  <c:v>2078</c:v>
                </c:pt>
                <c:pt idx="2079">
                  <c:v>2079</c:v>
                </c:pt>
                <c:pt idx="2080">
                  <c:v>2080</c:v>
                </c:pt>
                <c:pt idx="2081">
                  <c:v>2081</c:v>
                </c:pt>
                <c:pt idx="2082">
                  <c:v>2082</c:v>
                </c:pt>
                <c:pt idx="2083">
                  <c:v>2083</c:v>
                </c:pt>
                <c:pt idx="2084">
                  <c:v>2084</c:v>
                </c:pt>
                <c:pt idx="2085">
                  <c:v>2085</c:v>
                </c:pt>
                <c:pt idx="2086">
                  <c:v>2086</c:v>
                </c:pt>
                <c:pt idx="2087">
                  <c:v>2087</c:v>
                </c:pt>
                <c:pt idx="2088">
                  <c:v>2088</c:v>
                </c:pt>
                <c:pt idx="2089">
                  <c:v>2089</c:v>
                </c:pt>
                <c:pt idx="2090">
                  <c:v>2090</c:v>
                </c:pt>
                <c:pt idx="2091">
                  <c:v>2091</c:v>
                </c:pt>
                <c:pt idx="2092">
                  <c:v>2092</c:v>
                </c:pt>
                <c:pt idx="2093">
                  <c:v>2093</c:v>
                </c:pt>
                <c:pt idx="2094">
                  <c:v>2094</c:v>
                </c:pt>
                <c:pt idx="2095">
                  <c:v>2095</c:v>
                </c:pt>
                <c:pt idx="2096">
                  <c:v>2096</c:v>
                </c:pt>
                <c:pt idx="2097">
                  <c:v>2097</c:v>
                </c:pt>
                <c:pt idx="2098">
                  <c:v>2098</c:v>
                </c:pt>
                <c:pt idx="2099">
                  <c:v>2099</c:v>
                </c:pt>
                <c:pt idx="2100">
                  <c:v>2100</c:v>
                </c:pt>
                <c:pt idx="2101">
                  <c:v>2101</c:v>
                </c:pt>
                <c:pt idx="2102">
                  <c:v>2102</c:v>
                </c:pt>
                <c:pt idx="2103">
                  <c:v>2103</c:v>
                </c:pt>
                <c:pt idx="2104">
                  <c:v>2104</c:v>
                </c:pt>
                <c:pt idx="2105">
                  <c:v>2105</c:v>
                </c:pt>
                <c:pt idx="2106">
                  <c:v>2106</c:v>
                </c:pt>
                <c:pt idx="2107">
                  <c:v>2107</c:v>
                </c:pt>
                <c:pt idx="2108">
                  <c:v>2108</c:v>
                </c:pt>
                <c:pt idx="2109">
                  <c:v>2109</c:v>
                </c:pt>
                <c:pt idx="2110">
                  <c:v>2110</c:v>
                </c:pt>
                <c:pt idx="2111">
                  <c:v>2111</c:v>
                </c:pt>
                <c:pt idx="2112">
                  <c:v>2112</c:v>
                </c:pt>
                <c:pt idx="2113">
                  <c:v>2113</c:v>
                </c:pt>
                <c:pt idx="2114">
                  <c:v>2114</c:v>
                </c:pt>
                <c:pt idx="2115">
                  <c:v>2115</c:v>
                </c:pt>
                <c:pt idx="2116">
                  <c:v>2116</c:v>
                </c:pt>
                <c:pt idx="2117">
                  <c:v>2117</c:v>
                </c:pt>
                <c:pt idx="2118">
                  <c:v>2118</c:v>
                </c:pt>
                <c:pt idx="2119">
                  <c:v>2119</c:v>
                </c:pt>
                <c:pt idx="2120">
                  <c:v>2120</c:v>
                </c:pt>
                <c:pt idx="2121">
                  <c:v>2121</c:v>
                </c:pt>
                <c:pt idx="2122">
                  <c:v>2122</c:v>
                </c:pt>
                <c:pt idx="2123">
                  <c:v>2123</c:v>
                </c:pt>
                <c:pt idx="2124">
                  <c:v>2124</c:v>
                </c:pt>
                <c:pt idx="2125">
                  <c:v>2125</c:v>
                </c:pt>
                <c:pt idx="2126">
                  <c:v>2126</c:v>
                </c:pt>
                <c:pt idx="2127">
                  <c:v>2127</c:v>
                </c:pt>
                <c:pt idx="2128">
                  <c:v>2128</c:v>
                </c:pt>
                <c:pt idx="2129">
                  <c:v>2129</c:v>
                </c:pt>
                <c:pt idx="2130">
                  <c:v>2130</c:v>
                </c:pt>
                <c:pt idx="2131">
                  <c:v>2131</c:v>
                </c:pt>
                <c:pt idx="2132">
                  <c:v>2132</c:v>
                </c:pt>
                <c:pt idx="2133">
                  <c:v>2133</c:v>
                </c:pt>
                <c:pt idx="2134">
                  <c:v>2134</c:v>
                </c:pt>
                <c:pt idx="2135">
                  <c:v>2135</c:v>
                </c:pt>
                <c:pt idx="2136">
                  <c:v>2136</c:v>
                </c:pt>
                <c:pt idx="2137">
                  <c:v>2137</c:v>
                </c:pt>
                <c:pt idx="2138">
                  <c:v>2138</c:v>
                </c:pt>
                <c:pt idx="2139">
                  <c:v>2139</c:v>
                </c:pt>
                <c:pt idx="2140">
                  <c:v>2140</c:v>
                </c:pt>
                <c:pt idx="2141">
                  <c:v>2141</c:v>
                </c:pt>
                <c:pt idx="2142">
                  <c:v>2142</c:v>
                </c:pt>
                <c:pt idx="2143">
                  <c:v>2143</c:v>
                </c:pt>
                <c:pt idx="2144">
                  <c:v>2144</c:v>
                </c:pt>
                <c:pt idx="2145">
                  <c:v>2145</c:v>
                </c:pt>
                <c:pt idx="2146">
                  <c:v>2146</c:v>
                </c:pt>
                <c:pt idx="2147">
                  <c:v>2147</c:v>
                </c:pt>
                <c:pt idx="2148">
                  <c:v>2148</c:v>
                </c:pt>
                <c:pt idx="2149">
                  <c:v>2149</c:v>
                </c:pt>
                <c:pt idx="2150">
                  <c:v>2150</c:v>
                </c:pt>
                <c:pt idx="2151">
                  <c:v>2151</c:v>
                </c:pt>
                <c:pt idx="2152">
                  <c:v>2152</c:v>
                </c:pt>
                <c:pt idx="2153">
                  <c:v>2153</c:v>
                </c:pt>
                <c:pt idx="2154">
                  <c:v>2154</c:v>
                </c:pt>
                <c:pt idx="2155">
                  <c:v>2155</c:v>
                </c:pt>
                <c:pt idx="2156">
                  <c:v>2156</c:v>
                </c:pt>
                <c:pt idx="2157">
                  <c:v>2157</c:v>
                </c:pt>
                <c:pt idx="2158">
                  <c:v>2158</c:v>
                </c:pt>
                <c:pt idx="2159">
                  <c:v>2159</c:v>
                </c:pt>
                <c:pt idx="2160">
                  <c:v>2160</c:v>
                </c:pt>
                <c:pt idx="2161">
                  <c:v>2161</c:v>
                </c:pt>
                <c:pt idx="2162">
                  <c:v>2162</c:v>
                </c:pt>
                <c:pt idx="2163">
                  <c:v>2163</c:v>
                </c:pt>
                <c:pt idx="2164">
                  <c:v>2164</c:v>
                </c:pt>
                <c:pt idx="2165">
                  <c:v>2165</c:v>
                </c:pt>
                <c:pt idx="2166">
                  <c:v>2166</c:v>
                </c:pt>
                <c:pt idx="2167">
                  <c:v>2167</c:v>
                </c:pt>
                <c:pt idx="2168">
                  <c:v>2168</c:v>
                </c:pt>
                <c:pt idx="2169">
                  <c:v>2169</c:v>
                </c:pt>
                <c:pt idx="2170">
                  <c:v>2170</c:v>
                </c:pt>
                <c:pt idx="2171">
                  <c:v>2171</c:v>
                </c:pt>
                <c:pt idx="2172">
                  <c:v>2172</c:v>
                </c:pt>
                <c:pt idx="2173">
                  <c:v>2173</c:v>
                </c:pt>
                <c:pt idx="2174">
                  <c:v>2174</c:v>
                </c:pt>
                <c:pt idx="2175">
                  <c:v>2175</c:v>
                </c:pt>
                <c:pt idx="2176">
                  <c:v>2176</c:v>
                </c:pt>
                <c:pt idx="2177">
                  <c:v>2177</c:v>
                </c:pt>
                <c:pt idx="2178">
                  <c:v>2178</c:v>
                </c:pt>
                <c:pt idx="2179">
                  <c:v>2179</c:v>
                </c:pt>
                <c:pt idx="2180">
                  <c:v>2180</c:v>
                </c:pt>
                <c:pt idx="2181">
                  <c:v>2181</c:v>
                </c:pt>
                <c:pt idx="2182">
                  <c:v>2182</c:v>
                </c:pt>
                <c:pt idx="2183">
                  <c:v>2183</c:v>
                </c:pt>
                <c:pt idx="2184">
                  <c:v>2184</c:v>
                </c:pt>
                <c:pt idx="2185">
                  <c:v>2185</c:v>
                </c:pt>
                <c:pt idx="2186">
                  <c:v>2186</c:v>
                </c:pt>
                <c:pt idx="2187">
                  <c:v>2187</c:v>
                </c:pt>
                <c:pt idx="2188">
                  <c:v>2188</c:v>
                </c:pt>
                <c:pt idx="2189">
                  <c:v>2189</c:v>
                </c:pt>
                <c:pt idx="2190">
                  <c:v>2190</c:v>
                </c:pt>
                <c:pt idx="2191">
                  <c:v>2191</c:v>
                </c:pt>
                <c:pt idx="2192">
                  <c:v>2192</c:v>
                </c:pt>
                <c:pt idx="2193">
                  <c:v>2193</c:v>
                </c:pt>
                <c:pt idx="2194">
                  <c:v>2194</c:v>
                </c:pt>
                <c:pt idx="2195">
                  <c:v>2195</c:v>
                </c:pt>
                <c:pt idx="2196">
                  <c:v>2196</c:v>
                </c:pt>
                <c:pt idx="2197">
                  <c:v>2197</c:v>
                </c:pt>
                <c:pt idx="2198">
                  <c:v>2198</c:v>
                </c:pt>
                <c:pt idx="2199">
                  <c:v>2199</c:v>
                </c:pt>
                <c:pt idx="2200">
                  <c:v>2200</c:v>
                </c:pt>
                <c:pt idx="2201">
                  <c:v>2201</c:v>
                </c:pt>
                <c:pt idx="2202">
                  <c:v>2202</c:v>
                </c:pt>
                <c:pt idx="2203">
                  <c:v>2203</c:v>
                </c:pt>
                <c:pt idx="2204">
                  <c:v>2204</c:v>
                </c:pt>
                <c:pt idx="2205">
                  <c:v>2205</c:v>
                </c:pt>
                <c:pt idx="2206">
                  <c:v>2206</c:v>
                </c:pt>
                <c:pt idx="2207">
                  <c:v>2207</c:v>
                </c:pt>
                <c:pt idx="2208">
                  <c:v>2208</c:v>
                </c:pt>
                <c:pt idx="2209">
                  <c:v>2209</c:v>
                </c:pt>
                <c:pt idx="2210">
                  <c:v>2210</c:v>
                </c:pt>
                <c:pt idx="2211">
                  <c:v>2211</c:v>
                </c:pt>
                <c:pt idx="2212">
                  <c:v>2212</c:v>
                </c:pt>
                <c:pt idx="2213">
                  <c:v>2213</c:v>
                </c:pt>
                <c:pt idx="2214">
                  <c:v>2214</c:v>
                </c:pt>
                <c:pt idx="2215">
                  <c:v>2215</c:v>
                </c:pt>
                <c:pt idx="2216">
                  <c:v>2216</c:v>
                </c:pt>
                <c:pt idx="2217">
                  <c:v>2217</c:v>
                </c:pt>
                <c:pt idx="2218">
                  <c:v>2218</c:v>
                </c:pt>
                <c:pt idx="2219">
                  <c:v>2219</c:v>
                </c:pt>
                <c:pt idx="2220">
                  <c:v>2220</c:v>
                </c:pt>
                <c:pt idx="2221">
                  <c:v>2221</c:v>
                </c:pt>
                <c:pt idx="2222">
                  <c:v>2222</c:v>
                </c:pt>
                <c:pt idx="2223">
                  <c:v>2223</c:v>
                </c:pt>
                <c:pt idx="2224">
                  <c:v>2224</c:v>
                </c:pt>
                <c:pt idx="2225">
                  <c:v>2225</c:v>
                </c:pt>
                <c:pt idx="2226">
                  <c:v>2226</c:v>
                </c:pt>
                <c:pt idx="2227">
                  <c:v>2227</c:v>
                </c:pt>
                <c:pt idx="2228">
                  <c:v>2228</c:v>
                </c:pt>
                <c:pt idx="2229">
                  <c:v>2229</c:v>
                </c:pt>
                <c:pt idx="2230">
                  <c:v>2230</c:v>
                </c:pt>
                <c:pt idx="2231">
                  <c:v>2231</c:v>
                </c:pt>
                <c:pt idx="2232">
                  <c:v>2232</c:v>
                </c:pt>
                <c:pt idx="2233">
                  <c:v>2233</c:v>
                </c:pt>
                <c:pt idx="2234">
                  <c:v>2234</c:v>
                </c:pt>
                <c:pt idx="2235">
                  <c:v>2235</c:v>
                </c:pt>
                <c:pt idx="2236">
                  <c:v>2236</c:v>
                </c:pt>
                <c:pt idx="2237">
                  <c:v>2237</c:v>
                </c:pt>
                <c:pt idx="2238">
                  <c:v>2238</c:v>
                </c:pt>
                <c:pt idx="2239">
                  <c:v>2239</c:v>
                </c:pt>
                <c:pt idx="2240">
                  <c:v>2240</c:v>
                </c:pt>
                <c:pt idx="2241">
                  <c:v>2241</c:v>
                </c:pt>
                <c:pt idx="2242">
                  <c:v>2242</c:v>
                </c:pt>
                <c:pt idx="2243">
                  <c:v>2243</c:v>
                </c:pt>
                <c:pt idx="2244">
                  <c:v>2244</c:v>
                </c:pt>
                <c:pt idx="2245">
                  <c:v>2245</c:v>
                </c:pt>
                <c:pt idx="2246">
                  <c:v>2246</c:v>
                </c:pt>
                <c:pt idx="2247">
                  <c:v>2247</c:v>
                </c:pt>
                <c:pt idx="2248">
                  <c:v>2248</c:v>
                </c:pt>
                <c:pt idx="2249">
                  <c:v>2249</c:v>
                </c:pt>
                <c:pt idx="2250">
                  <c:v>2250</c:v>
                </c:pt>
                <c:pt idx="2251">
                  <c:v>2251</c:v>
                </c:pt>
                <c:pt idx="2252">
                  <c:v>2252</c:v>
                </c:pt>
                <c:pt idx="2253">
                  <c:v>2253</c:v>
                </c:pt>
                <c:pt idx="2254">
                  <c:v>2254</c:v>
                </c:pt>
                <c:pt idx="2255">
                  <c:v>2255</c:v>
                </c:pt>
                <c:pt idx="2256">
                  <c:v>2256</c:v>
                </c:pt>
                <c:pt idx="2257">
                  <c:v>2257</c:v>
                </c:pt>
                <c:pt idx="2258">
                  <c:v>2258</c:v>
                </c:pt>
                <c:pt idx="2259">
                  <c:v>2259</c:v>
                </c:pt>
                <c:pt idx="2260">
                  <c:v>2260</c:v>
                </c:pt>
                <c:pt idx="2261">
                  <c:v>2261</c:v>
                </c:pt>
                <c:pt idx="2262">
                  <c:v>2262</c:v>
                </c:pt>
                <c:pt idx="2263">
                  <c:v>2263</c:v>
                </c:pt>
                <c:pt idx="2264">
                  <c:v>2264</c:v>
                </c:pt>
                <c:pt idx="2265">
                  <c:v>2265</c:v>
                </c:pt>
                <c:pt idx="2266">
                  <c:v>2266</c:v>
                </c:pt>
                <c:pt idx="2267">
                  <c:v>2267</c:v>
                </c:pt>
                <c:pt idx="2268">
                  <c:v>2268</c:v>
                </c:pt>
                <c:pt idx="2269">
                  <c:v>2269</c:v>
                </c:pt>
                <c:pt idx="2270">
                  <c:v>2270</c:v>
                </c:pt>
                <c:pt idx="2271">
                  <c:v>2271</c:v>
                </c:pt>
                <c:pt idx="2272">
                  <c:v>2272</c:v>
                </c:pt>
                <c:pt idx="2273">
                  <c:v>2273</c:v>
                </c:pt>
                <c:pt idx="2274">
                  <c:v>2274</c:v>
                </c:pt>
                <c:pt idx="2275">
                  <c:v>2275</c:v>
                </c:pt>
                <c:pt idx="2276">
                  <c:v>2276</c:v>
                </c:pt>
                <c:pt idx="2277">
                  <c:v>2277</c:v>
                </c:pt>
                <c:pt idx="2278">
                  <c:v>2278</c:v>
                </c:pt>
                <c:pt idx="2279">
                  <c:v>2279</c:v>
                </c:pt>
                <c:pt idx="2280">
                  <c:v>2280</c:v>
                </c:pt>
                <c:pt idx="2281">
                  <c:v>2281</c:v>
                </c:pt>
                <c:pt idx="2282">
                  <c:v>2282</c:v>
                </c:pt>
                <c:pt idx="2283">
                  <c:v>2283</c:v>
                </c:pt>
                <c:pt idx="2284">
                  <c:v>2284</c:v>
                </c:pt>
                <c:pt idx="2285">
                  <c:v>2285</c:v>
                </c:pt>
                <c:pt idx="2286">
                  <c:v>2286</c:v>
                </c:pt>
                <c:pt idx="2287">
                  <c:v>2287</c:v>
                </c:pt>
                <c:pt idx="2288">
                  <c:v>2288</c:v>
                </c:pt>
                <c:pt idx="2289">
                  <c:v>2289</c:v>
                </c:pt>
                <c:pt idx="2290">
                  <c:v>2290</c:v>
                </c:pt>
                <c:pt idx="2291">
                  <c:v>2291</c:v>
                </c:pt>
                <c:pt idx="2292">
                  <c:v>2292</c:v>
                </c:pt>
                <c:pt idx="2293">
                  <c:v>2293</c:v>
                </c:pt>
                <c:pt idx="2294">
                  <c:v>2294</c:v>
                </c:pt>
                <c:pt idx="2295">
                  <c:v>2295</c:v>
                </c:pt>
                <c:pt idx="2296">
                  <c:v>2296</c:v>
                </c:pt>
                <c:pt idx="2297">
                  <c:v>2297</c:v>
                </c:pt>
                <c:pt idx="2298">
                  <c:v>2298</c:v>
                </c:pt>
                <c:pt idx="2299">
                  <c:v>2299</c:v>
                </c:pt>
                <c:pt idx="2300">
                  <c:v>2300</c:v>
                </c:pt>
                <c:pt idx="2301">
                  <c:v>2301</c:v>
                </c:pt>
                <c:pt idx="2302">
                  <c:v>2302</c:v>
                </c:pt>
                <c:pt idx="2303">
                  <c:v>2303</c:v>
                </c:pt>
                <c:pt idx="2304">
                  <c:v>2304</c:v>
                </c:pt>
                <c:pt idx="2305">
                  <c:v>2305</c:v>
                </c:pt>
                <c:pt idx="2306">
                  <c:v>2306</c:v>
                </c:pt>
                <c:pt idx="2307">
                  <c:v>2307</c:v>
                </c:pt>
                <c:pt idx="2308">
                  <c:v>2308</c:v>
                </c:pt>
                <c:pt idx="2309">
                  <c:v>2309</c:v>
                </c:pt>
                <c:pt idx="2310">
                  <c:v>2310</c:v>
                </c:pt>
                <c:pt idx="2311">
                  <c:v>2311</c:v>
                </c:pt>
                <c:pt idx="2312">
                  <c:v>2312</c:v>
                </c:pt>
                <c:pt idx="2313">
                  <c:v>2313</c:v>
                </c:pt>
                <c:pt idx="2314">
                  <c:v>2314</c:v>
                </c:pt>
                <c:pt idx="2315">
                  <c:v>2315</c:v>
                </c:pt>
                <c:pt idx="2316">
                  <c:v>2316</c:v>
                </c:pt>
                <c:pt idx="2317">
                  <c:v>2317</c:v>
                </c:pt>
                <c:pt idx="2318">
                  <c:v>2318</c:v>
                </c:pt>
                <c:pt idx="2319">
                  <c:v>2319</c:v>
                </c:pt>
                <c:pt idx="2320">
                  <c:v>2320</c:v>
                </c:pt>
                <c:pt idx="2321">
                  <c:v>2321</c:v>
                </c:pt>
                <c:pt idx="2322">
                  <c:v>2322</c:v>
                </c:pt>
                <c:pt idx="2323">
                  <c:v>2323</c:v>
                </c:pt>
                <c:pt idx="2324">
                  <c:v>2324</c:v>
                </c:pt>
                <c:pt idx="2325">
                  <c:v>2325</c:v>
                </c:pt>
                <c:pt idx="2326">
                  <c:v>2326</c:v>
                </c:pt>
                <c:pt idx="2327">
                  <c:v>2327</c:v>
                </c:pt>
                <c:pt idx="2328">
                  <c:v>2328</c:v>
                </c:pt>
                <c:pt idx="2329">
                  <c:v>2329</c:v>
                </c:pt>
                <c:pt idx="2330">
                  <c:v>2330</c:v>
                </c:pt>
                <c:pt idx="2331">
                  <c:v>2331</c:v>
                </c:pt>
                <c:pt idx="2332">
                  <c:v>2332</c:v>
                </c:pt>
                <c:pt idx="2333">
                  <c:v>2333</c:v>
                </c:pt>
                <c:pt idx="2334">
                  <c:v>2334</c:v>
                </c:pt>
                <c:pt idx="2335">
                  <c:v>2335</c:v>
                </c:pt>
                <c:pt idx="2336">
                  <c:v>2336</c:v>
                </c:pt>
                <c:pt idx="2337">
                  <c:v>2337</c:v>
                </c:pt>
                <c:pt idx="2338">
                  <c:v>2338</c:v>
                </c:pt>
                <c:pt idx="2339">
                  <c:v>2339</c:v>
                </c:pt>
                <c:pt idx="2340">
                  <c:v>2340</c:v>
                </c:pt>
                <c:pt idx="2341">
                  <c:v>2341</c:v>
                </c:pt>
                <c:pt idx="2342">
                  <c:v>2342</c:v>
                </c:pt>
                <c:pt idx="2343">
                  <c:v>2343</c:v>
                </c:pt>
                <c:pt idx="2344">
                  <c:v>2344</c:v>
                </c:pt>
                <c:pt idx="2345">
                  <c:v>2345</c:v>
                </c:pt>
                <c:pt idx="2346">
                  <c:v>2346</c:v>
                </c:pt>
                <c:pt idx="2347">
                  <c:v>2347</c:v>
                </c:pt>
                <c:pt idx="2348">
                  <c:v>2348</c:v>
                </c:pt>
                <c:pt idx="2349">
                  <c:v>2349</c:v>
                </c:pt>
                <c:pt idx="2350">
                  <c:v>2350</c:v>
                </c:pt>
                <c:pt idx="2351">
                  <c:v>2351</c:v>
                </c:pt>
                <c:pt idx="2352">
                  <c:v>2352</c:v>
                </c:pt>
                <c:pt idx="2353">
                  <c:v>2353</c:v>
                </c:pt>
                <c:pt idx="2354">
                  <c:v>2354</c:v>
                </c:pt>
                <c:pt idx="2355">
                  <c:v>2355</c:v>
                </c:pt>
                <c:pt idx="2356">
                  <c:v>2356</c:v>
                </c:pt>
                <c:pt idx="2357">
                  <c:v>2357</c:v>
                </c:pt>
                <c:pt idx="2358">
                  <c:v>2358</c:v>
                </c:pt>
                <c:pt idx="2359">
                  <c:v>2359</c:v>
                </c:pt>
                <c:pt idx="2360">
                  <c:v>2360</c:v>
                </c:pt>
                <c:pt idx="2361">
                  <c:v>2361</c:v>
                </c:pt>
                <c:pt idx="2362">
                  <c:v>2362</c:v>
                </c:pt>
                <c:pt idx="2363">
                  <c:v>2363</c:v>
                </c:pt>
                <c:pt idx="2364">
                  <c:v>2364</c:v>
                </c:pt>
                <c:pt idx="2365">
                  <c:v>2365</c:v>
                </c:pt>
                <c:pt idx="2366">
                  <c:v>2366</c:v>
                </c:pt>
                <c:pt idx="2367">
                  <c:v>2367</c:v>
                </c:pt>
                <c:pt idx="2368">
                  <c:v>2368</c:v>
                </c:pt>
                <c:pt idx="2369">
                  <c:v>2369</c:v>
                </c:pt>
                <c:pt idx="2370">
                  <c:v>2370</c:v>
                </c:pt>
                <c:pt idx="2371">
                  <c:v>2371</c:v>
                </c:pt>
                <c:pt idx="2372">
                  <c:v>2372</c:v>
                </c:pt>
                <c:pt idx="2373">
                  <c:v>2373</c:v>
                </c:pt>
                <c:pt idx="2374">
                  <c:v>2374</c:v>
                </c:pt>
                <c:pt idx="2375">
                  <c:v>2375</c:v>
                </c:pt>
                <c:pt idx="2376">
                  <c:v>2376</c:v>
                </c:pt>
                <c:pt idx="2377">
                  <c:v>2377</c:v>
                </c:pt>
                <c:pt idx="2378">
                  <c:v>2378</c:v>
                </c:pt>
                <c:pt idx="2379">
                  <c:v>2379</c:v>
                </c:pt>
                <c:pt idx="2380">
                  <c:v>2380</c:v>
                </c:pt>
                <c:pt idx="2381">
                  <c:v>2381</c:v>
                </c:pt>
                <c:pt idx="2382">
                  <c:v>2382</c:v>
                </c:pt>
                <c:pt idx="2383">
                  <c:v>2383</c:v>
                </c:pt>
                <c:pt idx="2384">
                  <c:v>2384</c:v>
                </c:pt>
                <c:pt idx="2385">
                  <c:v>2385</c:v>
                </c:pt>
                <c:pt idx="2386">
                  <c:v>2386</c:v>
                </c:pt>
                <c:pt idx="2387">
                  <c:v>2387</c:v>
                </c:pt>
                <c:pt idx="2388">
                  <c:v>2388</c:v>
                </c:pt>
                <c:pt idx="2389">
                  <c:v>2389</c:v>
                </c:pt>
                <c:pt idx="2390">
                  <c:v>2390</c:v>
                </c:pt>
                <c:pt idx="2391">
                  <c:v>2391</c:v>
                </c:pt>
                <c:pt idx="2392">
                  <c:v>2392</c:v>
                </c:pt>
                <c:pt idx="2393">
                  <c:v>2393</c:v>
                </c:pt>
                <c:pt idx="2394">
                  <c:v>2394</c:v>
                </c:pt>
                <c:pt idx="2395">
                  <c:v>2395</c:v>
                </c:pt>
                <c:pt idx="2396">
                  <c:v>2396</c:v>
                </c:pt>
                <c:pt idx="2397">
                  <c:v>2397</c:v>
                </c:pt>
                <c:pt idx="2398">
                  <c:v>2398</c:v>
                </c:pt>
                <c:pt idx="2399">
                  <c:v>2399</c:v>
                </c:pt>
                <c:pt idx="2400">
                  <c:v>2400</c:v>
                </c:pt>
                <c:pt idx="2401">
                  <c:v>2401</c:v>
                </c:pt>
                <c:pt idx="2402">
                  <c:v>2402</c:v>
                </c:pt>
                <c:pt idx="2403">
                  <c:v>2403</c:v>
                </c:pt>
                <c:pt idx="2404">
                  <c:v>2404</c:v>
                </c:pt>
                <c:pt idx="2405">
                  <c:v>2405</c:v>
                </c:pt>
                <c:pt idx="2406">
                  <c:v>2406</c:v>
                </c:pt>
                <c:pt idx="2407">
                  <c:v>2407</c:v>
                </c:pt>
                <c:pt idx="2408">
                  <c:v>2408</c:v>
                </c:pt>
                <c:pt idx="2409">
                  <c:v>2409</c:v>
                </c:pt>
                <c:pt idx="2410">
                  <c:v>2410</c:v>
                </c:pt>
                <c:pt idx="2411">
                  <c:v>2411</c:v>
                </c:pt>
                <c:pt idx="2412">
                  <c:v>2412</c:v>
                </c:pt>
                <c:pt idx="2413">
                  <c:v>2413</c:v>
                </c:pt>
                <c:pt idx="2414">
                  <c:v>2414</c:v>
                </c:pt>
                <c:pt idx="2415">
                  <c:v>2415</c:v>
                </c:pt>
                <c:pt idx="2416">
                  <c:v>2416</c:v>
                </c:pt>
                <c:pt idx="2417">
                  <c:v>2417</c:v>
                </c:pt>
                <c:pt idx="2418">
                  <c:v>2418</c:v>
                </c:pt>
                <c:pt idx="2419">
                  <c:v>2419</c:v>
                </c:pt>
                <c:pt idx="2420">
                  <c:v>2420</c:v>
                </c:pt>
                <c:pt idx="2421">
                  <c:v>2421</c:v>
                </c:pt>
                <c:pt idx="2422">
                  <c:v>2422</c:v>
                </c:pt>
                <c:pt idx="2423">
                  <c:v>2423</c:v>
                </c:pt>
                <c:pt idx="2424">
                  <c:v>2424</c:v>
                </c:pt>
                <c:pt idx="2425">
                  <c:v>2425</c:v>
                </c:pt>
                <c:pt idx="2426">
                  <c:v>2426</c:v>
                </c:pt>
                <c:pt idx="2427">
                  <c:v>2427</c:v>
                </c:pt>
                <c:pt idx="2428">
                  <c:v>2428</c:v>
                </c:pt>
                <c:pt idx="2429">
                  <c:v>2429</c:v>
                </c:pt>
                <c:pt idx="2430">
                  <c:v>2430</c:v>
                </c:pt>
                <c:pt idx="2431">
                  <c:v>2431</c:v>
                </c:pt>
                <c:pt idx="2432">
                  <c:v>2432</c:v>
                </c:pt>
                <c:pt idx="2433">
                  <c:v>2433</c:v>
                </c:pt>
                <c:pt idx="2434">
                  <c:v>2434</c:v>
                </c:pt>
                <c:pt idx="2435">
                  <c:v>2435</c:v>
                </c:pt>
                <c:pt idx="2436">
                  <c:v>2436</c:v>
                </c:pt>
                <c:pt idx="2437">
                  <c:v>2437</c:v>
                </c:pt>
                <c:pt idx="2438">
                  <c:v>2438</c:v>
                </c:pt>
                <c:pt idx="2439">
                  <c:v>2439</c:v>
                </c:pt>
                <c:pt idx="2440">
                  <c:v>2440</c:v>
                </c:pt>
                <c:pt idx="2441">
                  <c:v>2441</c:v>
                </c:pt>
                <c:pt idx="2442">
                  <c:v>2442</c:v>
                </c:pt>
                <c:pt idx="2443">
                  <c:v>2443</c:v>
                </c:pt>
                <c:pt idx="2444">
                  <c:v>2444</c:v>
                </c:pt>
                <c:pt idx="2445">
                  <c:v>2445</c:v>
                </c:pt>
                <c:pt idx="2446">
                  <c:v>2446</c:v>
                </c:pt>
                <c:pt idx="2447">
                  <c:v>2447</c:v>
                </c:pt>
                <c:pt idx="2448">
                  <c:v>2448</c:v>
                </c:pt>
                <c:pt idx="2449">
                  <c:v>2449</c:v>
                </c:pt>
                <c:pt idx="2450">
                  <c:v>2450</c:v>
                </c:pt>
                <c:pt idx="2451">
                  <c:v>2451</c:v>
                </c:pt>
                <c:pt idx="2452">
                  <c:v>2452</c:v>
                </c:pt>
                <c:pt idx="2453">
                  <c:v>2453</c:v>
                </c:pt>
                <c:pt idx="2454">
                  <c:v>2454</c:v>
                </c:pt>
                <c:pt idx="2455">
                  <c:v>2455</c:v>
                </c:pt>
                <c:pt idx="2456">
                  <c:v>2456</c:v>
                </c:pt>
                <c:pt idx="2457">
                  <c:v>2457</c:v>
                </c:pt>
                <c:pt idx="2458">
                  <c:v>2458</c:v>
                </c:pt>
                <c:pt idx="2459">
                  <c:v>2459</c:v>
                </c:pt>
                <c:pt idx="2460">
                  <c:v>2460</c:v>
                </c:pt>
                <c:pt idx="2461">
                  <c:v>2461</c:v>
                </c:pt>
                <c:pt idx="2462">
                  <c:v>2462</c:v>
                </c:pt>
                <c:pt idx="2463">
                  <c:v>2463</c:v>
                </c:pt>
                <c:pt idx="2464">
                  <c:v>2464</c:v>
                </c:pt>
                <c:pt idx="2465">
                  <c:v>2465</c:v>
                </c:pt>
                <c:pt idx="2466">
                  <c:v>2466</c:v>
                </c:pt>
                <c:pt idx="2467">
                  <c:v>2467</c:v>
                </c:pt>
                <c:pt idx="2468">
                  <c:v>2468</c:v>
                </c:pt>
                <c:pt idx="2469">
                  <c:v>2469</c:v>
                </c:pt>
                <c:pt idx="2470">
                  <c:v>2470</c:v>
                </c:pt>
                <c:pt idx="2471">
                  <c:v>2471</c:v>
                </c:pt>
                <c:pt idx="2472">
                  <c:v>2472</c:v>
                </c:pt>
                <c:pt idx="2473">
                  <c:v>2473</c:v>
                </c:pt>
                <c:pt idx="2474">
                  <c:v>2474</c:v>
                </c:pt>
                <c:pt idx="2475">
                  <c:v>2475</c:v>
                </c:pt>
                <c:pt idx="2476">
                  <c:v>2476</c:v>
                </c:pt>
                <c:pt idx="2477">
                  <c:v>2477</c:v>
                </c:pt>
                <c:pt idx="2478">
                  <c:v>2478</c:v>
                </c:pt>
                <c:pt idx="2479">
                  <c:v>2479</c:v>
                </c:pt>
                <c:pt idx="2480">
                  <c:v>2480</c:v>
                </c:pt>
                <c:pt idx="2481">
                  <c:v>2481</c:v>
                </c:pt>
                <c:pt idx="2482">
                  <c:v>2482</c:v>
                </c:pt>
                <c:pt idx="2483">
                  <c:v>2483</c:v>
                </c:pt>
                <c:pt idx="2484">
                  <c:v>2484</c:v>
                </c:pt>
                <c:pt idx="2485">
                  <c:v>2485</c:v>
                </c:pt>
                <c:pt idx="2486">
                  <c:v>2486</c:v>
                </c:pt>
                <c:pt idx="2487">
                  <c:v>2487</c:v>
                </c:pt>
                <c:pt idx="2488">
                  <c:v>2488</c:v>
                </c:pt>
                <c:pt idx="2489">
                  <c:v>2489</c:v>
                </c:pt>
                <c:pt idx="2490">
                  <c:v>2490</c:v>
                </c:pt>
                <c:pt idx="2491">
                  <c:v>2491</c:v>
                </c:pt>
                <c:pt idx="2492">
                  <c:v>2492</c:v>
                </c:pt>
                <c:pt idx="2493">
                  <c:v>2493</c:v>
                </c:pt>
                <c:pt idx="2494">
                  <c:v>2494</c:v>
                </c:pt>
                <c:pt idx="2495">
                  <c:v>2495</c:v>
                </c:pt>
                <c:pt idx="2496">
                  <c:v>2496</c:v>
                </c:pt>
                <c:pt idx="2497">
                  <c:v>2497</c:v>
                </c:pt>
                <c:pt idx="2498">
                  <c:v>2498</c:v>
                </c:pt>
                <c:pt idx="2499">
                  <c:v>2499</c:v>
                </c:pt>
                <c:pt idx="2500">
                  <c:v>2500</c:v>
                </c:pt>
                <c:pt idx="2501">
                  <c:v>2501</c:v>
                </c:pt>
                <c:pt idx="2502">
                  <c:v>2502</c:v>
                </c:pt>
                <c:pt idx="2503">
                  <c:v>2503</c:v>
                </c:pt>
                <c:pt idx="2504">
                  <c:v>2504</c:v>
                </c:pt>
                <c:pt idx="2505">
                  <c:v>2505</c:v>
                </c:pt>
                <c:pt idx="2506">
                  <c:v>2506</c:v>
                </c:pt>
                <c:pt idx="2507">
                  <c:v>2507</c:v>
                </c:pt>
                <c:pt idx="2508">
                  <c:v>2508</c:v>
                </c:pt>
                <c:pt idx="2509">
                  <c:v>2509</c:v>
                </c:pt>
                <c:pt idx="2510">
                  <c:v>2510</c:v>
                </c:pt>
                <c:pt idx="2511">
                  <c:v>2511</c:v>
                </c:pt>
                <c:pt idx="2512">
                  <c:v>2512</c:v>
                </c:pt>
                <c:pt idx="2513">
                  <c:v>2513</c:v>
                </c:pt>
                <c:pt idx="2514">
                  <c:v>2514</c:v>
                </c:pt>
                <c:pt idx="2515">
                  <c:v>2515</c:v>
                </c:pt>
                <c:pt idx="2516">
                  <c:v>2516</c:v>
                </c:pt>
                <c:pt idx="2517">
                  <c:v>2517</c:v>
                </c:pt>
                <c:pt idx="2518">
                  <c:v>2518</c:v>
                </c:pt>
                <c:pt idx="2519">
                  <c:v>2519</c:v>
                </c:pt>
                <c:pt idx="2520">
                  <c:v>2520</c:v>
                </c:pt>
                <c:pt idx="2521">
                  <c:v>2521</c:v>
                </c:pt>
                <c:pt idx="2522">
                  <c:v>2522</c:v>
                </c:pt>
                <c:pt idx="2523">
                  <c:v>2523</c:v>
                </c:pt>
                <c:pt idx="2524">
                  <c:v>2524</c:v>
                </c:pt>
                <c:pt idx="2525">
                  <c:v>2525</c:v>
                </c:pt>
                <c:pt idx="2526">
                  <c:v>2526</c:v>
                </c:pt>
                <c:pt idx="2527">
                  <c:v>2527</c:v>
                </c:pt>
                <c:pt idx="2528">
                  <c:v>2528</c:v>
                </c:pt>
                <c:pt idx="2529">
                  <c:v>2529</c:v>
                </c:pt>
                <c:pt idx="2530">
                  <c:v>2530</c:v>
                </c:pt>
                <c:pt idx="2531">
                  <c:v>2531</c:v>
                </c:pt>
                <c:pt idx="2532">
                  <c:v>2532</c:v>
                </c:pt>
                <c:pt idx="2533">
                  <c:v>2533</c:v>
                </c:pt>
                <c:pt idx="2534">
                  <c:v>2534</c:v>
                </c:pt>
                <c:pt idx="2535">
                  <c:v>2535</c:v>
                </c:pt>
                <c:pt idx="2536">
                  <c:v>2536</c:v>
                </c:pt>
                <c:pt idx="2537">
                  <c:v>2537</c:v>
                </c:pt>
                <c:pt idx="2538">
                  <c:v>2538</c:v>
                </c:pt>
                <c:pt idx="2539">
                  <c:v>2539</c:v>
                </c:pt>
                <c:pt idx="2540">
                  <c:v>2540</c:v>
                </c:pt>
                <c:pt idx="2541">
                  <c:v>2541</c:v>
                </c:pt>
                <c:pt idx="2542">
                  <c:v>2542</c:v>
                </c:pt>
                <c:pt idx="2543">
                  <c:v>2543</c:v>
                </c:pt>
                <c:pt idx="2544">
                  <c:v>2544</c:v>
                </c:pt>
                <c:pt idx="2545">
                  <c:v>2545</c:v>
                </c:pt>
                <c:pt idx="2546">
                  <c:v>2546</c:v>
                </c:pt>
                <c:pt idx="2547">
                  <c:v>2547</c:v>
                </c:pt>
                <c:pt idx="2548">
                  <c:v>2548</c:v>
                </c:pt>
                <c:pt idx="2549">
                  <c:v>2549</c:v>
                </c:pt>
                <c:pt idx="2550">
                  <c:v>2550</c:v>
                </c:pt>
                <c:pt idx="2551">
                  <c:v>2551</c:v>
                </c:pt>
                <c:pt idx="2552">
                  <c:v>2552</c:v>
                </c:pt>
                <c:pt idx="2553">
                  <c:v>2553</c:v>
                </c:pt>
                <c:pt idx="2554">
                  <c:v>2554</c:v>
                </c:pt>
                <c:pt idx="2555">
                  <c:v>2555</c:v>
                </c:pt>
                <c:pt idx="2556">
                  <c:v>2556</c:v>
                </c:pt>
                <c:pt idx="2557">
                  <c:v>2557</c:v>
                </c:pt>
                <c:pt idx="2558">
                  <c:v>2558</c:v>
                </c:pt>
                <c:pt idx="2559">
                  <c:v>2559</c:v>
                </c:pt>
                <c:pt idx="2560">
                  <c:v>2560</c:v>
                </c:pt>
                <c:pt idx="2561">
                  <c:v>2561</c:v>
                </c:pt>
                <c:pt idx="2562">
                  <c:v>2562</c:v>
                </c:pt>
                <c:pt idx="2563">
                  <c:v>2563</c:v>
                </c:pt>
                <c:pt idx="2564">
                  <c:v>2564</c:v>
                </c:pt>
                <c:pt idx="2565">
                  <c:v>2565</c:v>
                </c:pt>
                <c:pt idx="2566">
                  <c:v>2566</c:v>
                </c:pt>
                <c:pt idx="2567">
                  <c:v>2567</c:v>
                </c:pt>
                <c:pt idx="2568">
                  <c:v>2568</c:v>
                </c:pt>
                <c:pt idx="2569">
                  <c:v>2569</c:v>
                </c:pt>
                <c:pt idx="2570">
                  <c:v>2570</c:v>
                </c:pt>
                <c:pt idx="2571">
                  <c:v>2571</c:v>
                </c:pt>
                <c:pt idx="2572">
                  <c:v>2572</c:v>
                </c:pt>
                <c:pt idx="2573">
                  <c:v>2573</c:v>
                </c:pt>
                <c:pt idx="2574">
                  <c:v>2574</c:v>
                </c:pt>
                <c:pt idx="2575">
                  <c:v>2575</c:v>
                </c:pt>
                <c:pt idx="2576">
                  <c:v>2576</c:v>
                </c:pt>
                <c:pt idx="2577">
                  <c:v>2577</c:v>
                </c:pt>
                <c:pt idx="2578">
                  <c:v>2578</c:v>
                </c:pt>
                <c:pt idx="2579">
                  <c:v>2579</c:v>
                </c:pt>
                <c:pt idx="2580">
                  <c:v>2580</c:v>
                </c:pt>
                <c:pt idx="2581">
                  <c:v>2581</c:v>
                </c:pt>
                <c:pt idx="2582">
                  <c:v>2582</c:v>
                </c:pt>
                <c:pt idx="2583">
                  <c:v>2583</c:v>
                </c:pt>
                <c:pt idx="2584">
                  <c:v>2584</c:v>
                </c:pt>
                <c:pt idx="2585">
                  <c:v>2585</c:v>
                </c:pt>
                <c:pt idx="2586">
                  <c:v>2586</c:v>
                </c:pt>
                <c:pt idx="2587">
                  <c:v>2587</c:v>
                </c:pt>
                <c:pt idx="2588">
                  <c:v>2588</c:v>
                </c:pt>
                <c:pt idx="2589">
                  <c:v>2589</c:v>
                </c:pt>
                <c:pt idx="2590">
                  <c:v>2590</c:v>
                </c:pt>
                <c:pt idx="2591">
                  <c:v>2591</c:v>
                </c:pt>
                <c:pt idx="2592">
                  <c:v>2592</c:v>
                </c:pt>
                <c:pt idx="2593">
                  <c:v>2593</c:v>
                </c:pt>
                <c:pt idx="2594">
                  <c:v>2594</c:v>
                </c:pt>
                <c:pt idx="2595">
                  <c:v>2595</c:v>
                </c:pt>
                <c:pt idx="2596">
                  <c:v>2596</c:v>
                </c:pt>
                <c:pt idx="2597">
                  <c:v>2597</c:v>
                </c:pt>
                <c:pt idx="2598">
                  <c:v>2598</c:v>
                </c:pt>
                <c:pt idx="2599">
                  <c:v>2599</c:v>
                </c:pt>
                <c:pt idx="2600">
                  <c:v>2600</c:v>
                </c:pt>
                <c:pt idx="2601">
                  <c:v>2601</c:v>
                </c:pt>
                <c:pt idx="2602">
                  <c:v>2602</c:v>
                </c:pt>
                <c:pt idx="2603">
                  <c:v>2603</c:v>
                </c:pt>
                <c:pt idx="2604">
                  <c:v>2604</c:v>
                </c:pt>
                <c:pt idx="2605">
                  <c:v>2605</c:v>
                </c:pt>
                <c:pt idx="2606">
                  <c:v>2606</c:v>
                </c:pt>
                <c:pt idx="2607">
                  <c:v>2607</c:v>
                </c:pt>
                <c:pt idx="2608">
                  <c:v>2608</c:v>
                </c:pt>
                <c:pt idx="2609">
                  <c:v>2609</c:v>
                </c:pt>
                <c:pt idx="2610">
                  <c:v>2610</c:v>
                </c:pt>
                <c:pt idx="2611">
                  <c:v>2611</c:v>
                </c:pt>
                <c:pt idx="2612">
                  <c:v>2612</c:v>
                </c:pt>
                <c:pt idx="2613">
                  <c:v>2613</c:v>
                </c:pt>
                <c:pt idx="2614">
                  <c:v>2614</c:v>
                </c:pt>
                <c:pt idx="2615">
                  <c:v>2615</c:v>
                </c:pt>
                <c:pt idx="2616">
                  <c:v>2616</c:v>
                </c:pt>
                <c:pt idx="2617">
                  <c:v>2617</c:v>
                </c:pt>
                <c:pt idx="2618">
                  <c:v>2618</c:v>
                </c:pt>
                <c:pt idx="2619">
                  <c:v>2619</c:v>
                </c:pt>
                <c:pt idx="2620">
                  <c:v>2620</c:v>
                </c:pt>
                <c:pt idx="2621">
                  <c:v>2621</c:v>
                </c:pt>
                <c:pt idx="2622">
                  <c:v>2622</c:v>
                </c:pt>
                <c:pt idx="2623">
                  <c:v>2623</c:v>
                </c:pt>
                <c:pt idx="2624">
                  <c:v>2624</c:v>
                </c:pt>
                <c:pt idx="2625">
                  <c:v>2625</c:v>
                </c:pt>
                <c:pt idx="2626">
                  <c:v>2626</c:v>
                </c:pt>
                <c:pt idx="2627">
                  <c:v>2627</c:v>
                </c:pt>
                <c:pt idx="2628">
                  <c:v>2628</c:v>
                </c:pt>
                <c:pt idx="2629">
                  <c:v>2629</c:v>
                </c:pt>
                <c:pt idx="2630">
                  <c:v>2630</c:v>
                </c:pt>
                <c:pt idx="2631">
                  <c:v>2631</c:v>
                </c:pt>
                <c:pt idx="2632">
                  <c:v>2632</c:v>
                </c:pt>
                <c:pt idx="2633">
                  <c:v>2633</c:v>
                </c:pt>
                <c:pt idx="2634">
                  <c:v>2634</c:v>
                </c:pt>
                <c:pt idx="2635">
                  <c:v>2635</c:v>
                </c:pt>
                <c:pt idx="2636">
                  <c:v>2636</c:v>
                </c:pt>
                <c:pt idx="2637">
                  <c:v>2637</c:v>
                </c:pt>
                <c:pt idx="2638">
                  <c:v>2638</c:v>
                </c:pt>
                <c:pt idx="2639">
                  <c:v>2639</c:v>
                </c:pt>
                <c:pt idx="2640">
                  <c:v>2640</c:v>
                </c:pt>
                <c:pt idx="2641">
                  <c:v>2641</c:v>
                </c:pt>
                <c:pt idx="2642">
                  <c:v>2642</c:v>
                </c:pt>
                <c:pt idx="2643">
                  <c:v>2643</c:v>
                </c:pt>
                <c:pt idx="2644">
                  <c:v>2644</c:v>
                </c:pt>
                <c:pt idx="2645">
                  <c:v>2645</c:v>
                </c:pt>
                <c:pt idx="2646">
                  <c:v>2646</c:v>
                </c:pt>
                <c:pt idx="2647">
                  <c:v>2647</c:v>
                </c:pt>
                <c:pt idx="2648">
                  <c:v>2648</c:v>
                </c:pt>
                <c:pt idx="2649">
                  <c:v>2649</c:v>
                </c:pt>
                <c:pt idx="2650">
                  <c:v>2650</c:v>
                </c:pt>
                <c:pt idx="2651">
                  <c:v>2651</c:v>
                </c:pt>
                <c:pt idx="2652">
                  <c:v>2652</c:v>
                </c:pt>
                <c:pt idx="2653">
                  <c:v>2653</c:v>
                </c:pt>
                <c:pt idx="2654">
                  <c:v>2654</c:v>
                </c:pt>
                <c:pt idx="2655">
                  <c:v>2655</c:v>
                </c:pt>
                <c:pt idx="2656">
                  <c:v>2656</c:v>
                </c:pt>
                <c:pt idx="2657">
                  <c:v>2657</c:v>
                </c:pt>
                <c:pt idx="2658">
                  <c:v>2658</c:v>
                </c:pt>
                <c:pt idx="2659">
                  <c:v>2659</c:v>
                </c:pt>
                <c:pt idx="2660">
                  <c:v>2660</c:v>
                </c:pt>
                <c:pt idx="2661">
                  <c:v>2661</c:v>
                </c:pt>
                <c:pt idx="2662">
                  <c:v>2662</c:v>
                </c:pt>
                <c:pt idx="2663">
                  <c:v>2663</c:v>
                </c:pt>
                <c:pt idx="2664">
                  <c:v>2664</c:v>
                </c:pt>
                <c:pt idx="2665">
                  <c:v>2665</c:v>
                </c:pt>
                <c:pt idx="2666">
                  <c:v>2666</c:v>
                </c:pt>
                <c:pt idx="2667">
                  <c:v>2667</c:v>
                </c:pt>
                <c:pt idx="2668">
                  <c:v>2668</c:v>
                </c:pt>
                <c:pt idx="2669">
                  <c:v>2669</c:v>
                </c:pt>
                <c:pt idx="2670">
                  <c:v>2670</c:v>
                </c:pt>
                <c:pt idx="2671">
                  <c:v>2671</c:v>
                </c:pt>
                <c:pt idx="2672">
                  <c:v>2672</c:v>
                </c:pt>
                <c:pt idx="2673">
                  <c:v>2673</c:v>
                </c:pt>
                <c:pt idx="2674">
                  <c:v>2674</c:v>
                </c:pt>
                <c:pt idx="2675">
                  <c:v>2675</c:v>
                </c:pt>
                <c:pt idx="2676">
                  <c:v>2676</c:v>
                </c:pt>
                <c:pt idx="2677">
                  <c:v>2677</c:v>
                </c:pt>
                <c:pt idx="2678">
                  <c:v>2678</c:v>
                </c:pt>
                <c:pt idx="2679">
                  <c:v>2679</c:v>
                </c:pt>
                <c:pt idx="2680">
                  <c:v>2680</c:v>
                </c:pt>
                <c:pt idx="2681">
                  <c:v>2681</c:v>
                </c:pt>
                <c:pt idx="2682">
                  <c:v>2682</c:v>
                </c:pt>
                <c:pt idx="2683">
                  <c:v>2683</c:v>
                </c:pt>
                <c:pt idx="2684">
                  <c:v>2684</c:v>
                </c:pt>
                <c:pt idx="2685">
                  <c:v>2685</c:v>
                </c:pt>
                <c:pt idx="2686">
                  <c:v>2686</c:v>
                </c:pt>
                <c:pt idx="2687">
                  <c:v>2687</c:v>
                </c:pt>
                <c:pt idx="2688">
                  <c:v>2688</c:v>
                </c:pt>
                <c:pt idx="2689">
                  <c:v>2689</c:v>
                </c:pt>
                <c:pt idx="2690">
                  <c:v>2690</c:v>
                </c:pt>
                <c:pt idx="2691">
                  <c:v>2691</c:v>
                </c:pt>
                <c:pt idx="2692">
                  <c:v>2692</c:v>
                </c:pt>
                <c:pt idx="2693">
                  <c:v>2693</c:v>
                </c:pt>
                <c:pt idx="2694">
                  <c:v>2694</c:v>
                </c:pt>
                <c:pt idx="2695">
                  <c:v>2695</c:v>
                </c:pt>
                <c:pt idx="2696">
                  <c:v>2696</c:v>
                </c:pt>
                <c:pt idx="2697">
                  <c:v>2697</c:v>
                </c:pt>
                <c:pt idx="2698">
                  <c:v>2698</c:v>
                </c:pt>
                <c:pt idx="2699">
                  <c:v>2699</c:v>
                </c:pt>
                <c:pt idx="2700">
                  <c:v>2700</c:v>
                </c:pt>
                <c:pt idx="2701">
                  <c:v>2701</c:v>
                </c:pt>
                <c:pt idx="2702">
                  <c:v>2702</c:v>
                </c:pt>
                <c:pt idx="2703">
                  <c:v>2703</c:v>
                </c:pt>
                <c:pt idx="2704">
                  <c:v>2704</c:v>
                </c:pt>
                <c:pt idx="2705">
                  <c:v>2705</c:v>
                </c:pt>
              </c:numCache>
            </c:numRef>
          </c:xVal>
          <c:yVal>
            <c:numRef>
              <c:f>'T. eccentrica(5)_04-08-23'!$O$2:$O$2836</c:f>
              <c:numCache>
                <c:formatCode>General</c:formatCode>
                <c:ptCount val="2835"/>
                <c:pt idx="0">
                  <c:v>7.9</c:v>
                </c:pt>
                <c:pt idx="1">
                  <c:v>7.8997998359797297</c:v>
                </c:pt>
                <c:pt idx="2">
                  <c:v>7.8997935015202696</c:v>
                </c:pt>
                <c:pt idx="3">
                  <c:v>7.8997830420608111</c:v>
                </c:pt>
                <c:pt idx="4">
                  <c:v>7.899813822466216</c:v>
                </c:pt>
                <c:pt idx="5">
                  <c:v>7.8996930454391894</c:v>
                </c:pt>
                <c:pt idx="6">
                  <c:v>7.8998691974662165</c:v>
                </c:pt>
                <c:pt idx="7">
                  <c:v>7.8996453207770259</c:v>
                </c:pt>
                <c:pt idx="8">
                  <c:v>7.8997606434121614</c:v>
                </c:pt>
                <c:pt idx="9">
                  <c:v>7.8997708038851346</c:v>
                </c:pt>
                <c:pt idx="10">
                  <c:v>7.8994891907094598</c:v>
                </c:pt>
                <c:pt idx="11">
                  <c:v>7.8996540015202701</c:v>
                </c:pt>
                <c:pt idx="12">
                  <c:v>7.8996765336148638</c:v>
                </c:pt>
                <c:pt idx="13">
                  <c:v>7.8996939103040535</c:v>
                </c:pt>
                <c:pt idx="14">
                  <c:v>7.8996184981418907</c:v>
                </c:pt>
                <c:pt idx="15">
                  <c:v>7.8997513478040542</c:v>
                </c:pt>
                <c:pt idx="16">
                  <c:v>7.8995408748310805</c:v>
                </c:pt>
                <c:pt idx="17">
                  <c:v>7.8996376383445934</c:v>
                </c:pt>
                <c:pt idx="18">
                  <c:v>7.8996539846283778</c:v>
                </c:pt>
                <c:pt idx="19">
                  <c:v>7.8995064018581083</c:v>
                </c:pt>
                <c:pt idx="20">
                  <c:v>7.8996763680743243</c:v>
                </c:pt>
                <c:pt idx="21">
                  <c:v>7.8996875589527029</c:v>
                </c:pt>
                <c:pt idx="22">
                  <c:v>7.8995358528716206</c:v>
                </c:pt>
                <c:pt idx="23">
                  <c:v>7.8997171586148642</c:v>
                </c:pt>
                <c:pt idx="24">
                  <c:v>7.8995932903716213</c:v>
                </c:pt>
                <c:pt idx="25">
                  <c:v>7.8995240623310803</c:v>
                </c:pt>
                <c:pt idx="26">
                  <c:v>7.8994733951013512</c:v>
                </c:pt>
                <c:pt idx="27">
                  <c:v>7.8995381974662155</c:v>
                </c:pt>
                <c:pt idx="28">
                  <c:v>7.8995267076013516</c:v>
                </c:pt>
                <c:pt idx="29">
                  <c:v>7.8996327515202704</c:v>
                </c:pt>
                <c:pt idx="30">
                  <c:v>7.8994563005067562</c:v>
                </c:pt>
                <c:pt idx="31">
                  <c:v>7.8995272903716227</c:v>
                </c:pt>
                <c:pt idx="32">
                  <c:v>7.8995044576013509</c:v>
                </c:pt>
                <c:pt idx="33">
                  <c:v>7.8994960606418925</c:v>
                </c:pt>
                <c:pt idx="34">
                  <c:v>7.8996660251689192</c:v>
                </c:pt>
                <c:pt idx="35">
                  <c:v>7.8998555809121616</c:v>
                </c:pt>
                <c:pt idx="36">
                  <c:v>7.8998090353040542</c:v>
                </c:pt>
                <c:pt idx="37">
                  <c:v>7.8998985829391888</c:v>
                </c:pt>
                <c:pt idx="38">
                  <c:v>7.8998334812500008</c:v>
                </c:pt>
                <c:pt idx="39">
                  <c:v>7.8999323067567566</c:v>
                </c:pt>
                <c:pt idx="40">
                  <c:v>7.9000507221114855</c:v>
                </c:pt>
                <c:pt idx="41">
                  <c:v>7.9002000673986483</c:v>
                </c:pt>
                <c:pt idx="42">
                  <c:v>7.9004009626689182</c:v>
                </c:pt>
                <c:pt idx="43">
                  <c:v>7.9005389677364857</c:v>
                </c:pt>
                <c:pt idx="44">
                  <c:v>7.900588305574324</c:v>
                </c:pt>
                <c:pt idx="45">
                  <c:v>7.9006056822635138</c:v>
                </c:pt>
                <c:pt idx="46">
                  <c:v>7.9005684170608106</c:v>
                </c:pt>
                <c:pt idx="47">
                  <c:v>7.9003991839527021</c:v>
                </c:pt>
                <c:pt idx="48">
                  <c:v>7.9006083275337833</c:v>
                </c:pt>
                <c:pt idx="49">
                  <c:v>7.9005071400337847</c:v>
                </c:pt>
                <c:pt idx="50">
                  <c:v>7.9005575082770267</c:v>
                </c:pt>
                <c:pt idx="51">
                  <c:v>7.9005810724662169</c:v>
                </c:pt>
                <c:pt idx="52">
                  <c:v>7.9005489626689194</c:v>
                </c:pt>
                <c:pt idx="53">
                  <c:v>7.9005477819256757</c:v>
                </c:pt>
                <c:pt idx="54">
                  <c:v>7.9004300978040547</c:v>
                </c:pt>
                <c:pt idx="55">
                  <c:v>7.900405204222972</c:v>
                </c:pt>
                <c:pt idx="56">
                  <c:v>7.9004205201013509</c:v>
                </c:pt>
                <c:pt idx="57">
                  <c:v>7.9005409964527029</c:v>
                </c:pt>
                <c:pt idx="58">
                  <c:v>7.9005511569256761</c:v>
                </c:pt>
                <c:pt idx="59">
                  <c:v>7.9003705826013508</c:v>
                </c:pt>
                <c:pt idx="60">
                  <c:v>7.9009570724662161</c:v>
                </c:pt>
                <c:pt idx="61">
                  <c:v>7.902100298817567</c:v>
                </c:pt>
                <c:pt idx="62">
                  <c:v>7.903308474493242</c:v>
                </c:pt>
                <c:pt idx="63">
                  <c:v>7.904774420439189</c:v>
                </c:pt>
                <c:pt idx="64">
                  <c:v>7.9063042684121623</c:v>
                </c:pt>
                <c:pt idx="65">
                  <c:v>7.908033102871622</c:v>
                </c:pt>
                <c:pt idx="66">
                  <c:v>7.9096330690878389</c:v>
                </c:pt>
                <c:pt idx="67">
                  <c:v>7.9113856197635144</c:v>
                </c:pt>
                <c:pt idx="68">
                  <c:v>7.913101042060811</c:v>
                </c:pt>
                <c:pt idx="69">
                  <c:v>7.9145824440878378</c:v>
                </c:pt>
                <c:pt idx="70">
                  <c:v>7.9159246569256752</c:v>
                </c:pt>
                <c:pt idx="71">
                  <c:v>7.9170400285472979</c:v>
                </c:pt>
                <c:pt idx="72">
                  <c:v>7.9185194204391891</c:v>
                </c:pt>
                <c:pt idx="73">
                  <c:v>7.9194760082770266</c:v>
                </c:pt>
                <c:pt idx="74">
                  <c:v>7.9203954339527023</c:v>
                </c:pt>
                <c:pt idx="75">
                  <c:v>7.9214788798986486</c:v>
                </c:pt>
                <c:pt idx="76">
                  <c:v>7.9228376636824329</c:v>
                </c:pt>
                <c:pt idx="77">
                  <c:v>7.9241334407094595</c:v>
                </c:pt>
                <c:pt idx="78">
                  <c:v>7.925260129898648</c:v>
                </c:pt>
                <c:pt idx="79">
                  <c:v>7.9264755015202688</c:v>
                </c:pt>
                <c:pt idx="80">
                  <c:v>7.9275249947635125</c:v>
                </c:pt>
                <c:pt idx="81">
                  <c:v>7.9288011771959468</c:v>
                </c:pt>
                <c:pt idx="82">
                  <c:v>7.9302021907094602</c:v>
                </c:pt>
                <c:pt idx="83">
                  <c:v>7.9318207717905391</c:v>
                </c:pt>
                <c:pt idx="84">
                  <c:v>7.9334413798986478</c:v>
                </c:pt>
                <c:pt idx="85">
                  <c:v>7.9350123258445944</c:v>
                </c:pt>
                <c:pt idx="86">
                  <c:v>7.9367959407094588</c:v>
                </c:pt>
                <c:pt idx="87">
                  <c:v>7.9385153663851344</c:v>
                </c:pt>
                <c:pt idx="88">
                  <c:v>7.9404339474662162</c:v>
                </c:pt>
                <c:pt idx="89">
                  <c:v>7.9425864812500002</c:v>
                </c:pt>
                <c:pt idx="90">
                  <c:v>7.9447082717905406</c:v>
                </c:pt>
                <c:pt idx="91">
                  <c:v>7.9469030353040537</c:v>
                </c:pt>
                <c:pt idx="92">
                  <c:v>7.9490246569256762</c:v>
                </c:pt>
                <c:pt idx="93">
                  <c:v>7.9510804001689177</c:v>
                </c:pt>
                <c:pt idx="94">
                  <c:v>7.9531700961148655</c:v>
                </c:pt>
                <c:pt idx="95">
                  <c:v>7.9551834407094599</c:v>
                </c:pt>
                <c:pt idx="96">
                  <c:v>7.9573575961148642</c:v>
                </c:pt>
                <c:pt idx="97">
                  <c:v>7.9594287109797293</c:v>
                </c:pt>
                <c:pt idx="98">
                  <c:v>7.961431920439189</c:v>
                </c:pt>
                <c:pt idx="99">
                  <c:v>7.9636638461148657</c:v>
                </c:pt>
                <c:pt idx="100">
                  <c:v>7.965882427195945</c:v>
                </c:pt>
                <c:pt idx="101">
                  <c:v>7.9678937447635132</c:v>
                </c:pt>
                <c:pt idx="102">
                  <c:v>7.9703731366554056</c:v>
                </c:pt>
                <c:pt idx="103">
                  <c:v>7.97249273125</c:v>
                </c:pt>
                <c:pt idx="104">
                  <c:v>7.9747246569256749</c:v>
                </c:pt>
                <c:pt idx="105">
                  <c:v>7.9769319204391884</c:v>
                </c:pt>
                <c:pt idx="106">
                  <c:v>7.9791288798986493</c:v>
                </c:pt>
                <c:pt idx="107">
                  <c:v>7.981568069087837</c:v>
                </c:pt>
                <c:pt idx="108">
                  <c:v>7.9839907042229736</c:v>
                </c:pt>
                <c:pt idx="109">
                  <c:v>7.9864608055743229</c:v>
                </c:pt>
                <c:pt idx="110">
                  <c:v>7.9886236434121631</c:v>
                </c:pt>
                <c:pt idx="111">
                  <c:v>7.9909804001689189</c:v>
                </c:pt>
                <c:pt idx="112">
                  <c:v>7.9933896907094582</c:v>
                </c:pt>
                <c:pt idx="113">
                  <c:v>7.9956711096283772</c:v>
                </c:pt>
                <c:pt idx="114">
                  <c:v>7.9978010082770279</c:v>
                </c:pt>
                <c:pt idx="115">
                  <c:v>8.0001010082770261</c:v>
                </c:pt>
                <c:pt idx="116">
                  <c:v>8.0022866501689176</c:v>
                </c:pt>
                <c:pt idx="117">
                  <c:v>8.0042763461148638</c:v>
                </c:pt>
                <c:pt idx="118">
                  <c:v>8.0063907042229729</c:v>
                </c:pt>
                <c:pt idx="119">
                  <c:v>8.0086454339527027</c:v>
                </c:pt>
                <c:pt idx="120">
                  <c:v>8.0107309069256747</c:v>
                </c:pt>
                <c:pt idx="121">
                  <c:v>8.0127371569256756</c:v>
                </c:pt>
                <c:pt idx="122">
                  <c:v>8.0148288798986478</c:v>
                </c:pt>
                <c:pt idx="123">
                  <c:v>8.0168288798986485</c:v>
                </c:pt>
                <c:pt idx="124">
                  <c:v>8.018886650168918</c:v>
                </c:pt>
                <c:pt idx="125">
                  <c:v>8.0209824271959462</c:v>
                </c:pt>
                <c:pt idx="126">
                  <c:v>8.0230072582770262</c:v>
                </c:pt>
                <c:pt idx="127">
                  <c:v>8.0251844542229733</c:v>
                </c:pt>
                <c:pt idx="128">
                  <c:v>8.0274753326013517</c:v>
                </c:pt>
                <c:pt idx="129">
                  <c:v>8.0295206028716208</c:v>
                </c:pt>
                <c:pt idx="130">
                  <c:v>8.0315896907094597</c:v>
                </c:pt>
                <c:pt idx="131">
                  <c:v>8.0339432380067564</c:v>
                </c:pt>
                <c:pt idx="132">
                  <c:v>8.0362650285472963</c:v>
                </c:pt>
                <c:pt idx="133">
                  <c:v>8.0382608055743248</c:v>
                </c:pt>
                <c:pt idx="134">
                  <c:v>8.040521616385135</c:v>
                </c:pt>
                <c:pt idx="135">
                  <c:v>8.0425804001689194</c:v>
                </c:pt>
                <c:pt idx="136">
                  <c:v>8.0446258393581083</c:v>
                </c:pt>
                <c:pt idx="137">
                  <c:v>8.0468680690878376</c:v>
                </c:pt>
                <c:pt idx="138">
                  <c:v>8.0490371569256745</c:v>
                </c:pt>
                <c:pt idx="139">
                  <c:v>8.0510638461148645</c:v>
                </c:pt>
                <c:pt idx="140">
                  <c:v>8.0533133393581071</c:v>
                </c:pt>
                <c:pt idx="141">
                  <c:v>8.0555361434121622</c:v>
                </c:pt>
                <c:pt idx="142">
                  <c:v>8.0578361434121621</c:v>
                </c:pt>
                <c:pt idx="143">
                  <c:v>8.060005231249999</c:v>
                </c:pt>
                <c:pt idx="144">
                  <c:v>8.0622577650337828</c:v>
                </c:pt>
                <c:pt idx="145">
                  <c:v>8.0643949271959467</c:v>
                </c:pt>
                <c:pt idx="146">
                  <c:v>8.0666113123310801</c:v>
                </c:pt>
                <c:pt idx="147">
                  <c:v>8.0686650285472972</c:v>
                </c:pt>
                <c:pt idx="148">
                  <c:v>8.0706994880067562</c:v>
                </c:pt>
                <c:pt idx="149">
                  <c:v>8.0729731366554045</c:v>
                </c:pt>
                <c:pt idx="150">
                  <c:v>8.0749275285472972</c:v>
                </c:pt>
                <c:pt idx="151">
                  <c:v>8.0770542177364852</c:v>
                </c:pt>
                <c:pt idx="152">
                  <c:v>8.0791302312499997</c:v>
                </c:pt>
                <c:pt idx="153">
                  <c:v>8.0813633393581075</c:v>
                </c:pt>
                <c:pt idx="154">
                  <c:v>8.083366717736487</c:v>
                </c:pt>
                <c:pt idx="155">
                  <c:v>8.0853920555743244</c:v>
                </c:pt>
                <c:pt idx="156">
                  <c:v>8.0872586096283783</c:v>
                </c:pt>
                <c:pt idx="157">
                  <c:v>8.0892839474662157</c:v>
                </c:pt>
                <c:pt idx="158">
                  <c:v>8.0911893528716217</c:v>
                </c:pt>
                <c:pt idx="159">
                  <c:v>8.0929613123310808</c:v>
                </c:pt>
                <c:pt idx="160">
                  <c:v>8.0948160420608115</c:v>
                </c:pt>
                <c:pt idx="161">
                  <c:v>8.0967501636824313</c:v>
                </c:pt>
                <c:pt idx="162">
                  <c:v>8.0984275285472975</c:v>
                </c:pt>
                <c:pt idx="163">
                  <c:v>8.1003548934121614</c:v>
                </c:pt>
                <c:pt idx="164">
                  <c:v>8.1021302312499994</c:v>
                </c:pt>
                <c:pt idx="165">
                  <c:v>8.1039950961148648</c:v>
                </c:pt>
                <c:pt idx="166">
                  <c:v>8.1056673934121619</c:v>
                </c:pt>
                <c:pt idx="167">
                  <c:v>8.1075153663851349</c:v>
                </c:pt>
                <c:pt idx="168">
                  <c:v>8.1090981366554047</c:v>
                </c:pt>
                <c:pt idx="169">
                  <c:v>8.1106910420608109</c:v>
                </c:pt>
                <c:pt idx="170">
                  <c:v>8.1125001636824319</c:v>
                </c:pt>
                <c:pt idx="171">
                  <c:v>8.1141048934121613</c:v>
                </c:pt>
                <c:pt idx="172">
                  <c:v>8.1158075961148644</c:v>
                </c:pt>
                <c:pt idx="173">
                  <c:v>8.1172265150337832</c:v>
                </c:pt>
                <c:pt idx="174">
                  <c:v>8.1189342853040536</c:v>
                </c:pt>
                <c:pt idx="175">
                  <c:v>8.1203717853040533</c:v>
                </c:pt>
                <c:pt idx="176">
                  <c:v>8.121912325844594</c:v>
                </c:pt>
                <c:pt idx="177">
                  <c:v>8.1232771907094588</c:v>
                </c:pt>
                <c:pt idx="178">
                  <c:v>8.1247586096283779</c:v>
                </c:pt>
                <c:pt idx="179">
                  <c:v>8.1263413798986477</c:v>
                </c:pt>
                <c:pt idx="180">
                  <c:v>8.1277974609797301</c:v>
                </c:pt>
                <c:pt idx="181">
                  <c:v>8.1292957717905399</c:v>
                </c:pt>
                <c:pt idx="182">
                  <c:v>8.1308059069256746</c:v>
                </c:pt>
                <c:pt idx="183">
                  <c:v>8.1322923934121611</c:v>
                </c:pt>
                <c:pt idx="184">
                  <c:v>8.133696109628378</c:v>
                </c:pt>
                <c:pt idx="185">
                  <c:v>8.1350863123310813</c:v>
                </c:pt>
                <c:pt idx="186">
                  <c:v>8.1367062447635128</c:v>
                </c:pt>
                <c:pt idx="187">
                  <c:v>8.1380204339527022</c:v>
                </c:pt>
                <c:pt idx="188">
                  <c:v>8.1393599609797302</c:v>
                </c:pt>
                <c:pt idx="189">
                  <c:v>8.1406555690878371</c:v>
                </c:pt>
                <c:pt idx="190">
                  <c:v>8.1418852988175683</c:v>
                </c:pt>
                <c:pt idx="191">
                  <c:v>8.1432484744932427</c:v>
                </c:pt>
                <c:pt idx="192">
                  <c:v>8.1445339474662148</c:v>
                </c:pt>
                <c:pt idx="193">
                  <c:v>8.1457873258445943</c:v>
                </c:pt>
                <c:pt idx="194">
                  <c:v>8.1470795555743241</c:v>
                </c:pt>
                <c:pt idx="195">
                  <c:v>8.1482450961148647</c:v>
                </c:pt>
                <c:pt idx="196">
                  <c:v>8.1495491501689177</c:v>
                </c:pt>
                <c:pt idx="197">
                  <c:v>8.1506150285472962</c:v>
                </c:pt>
                <c:pt idx="198">
                  <c:v>8.1519123258445934</c:v>
                </c:pt>
                <c:pt idx="199">
                  <c:v>8.1529748258445949</c:v>
                </c:pt>
                <c:pt idx="200">
                  <c:v>8.1543852988175676</c:v>
                </c:pt>
                <c:pt idx="201">
                  <c:v>8.1555271907094582</c:v>
                </c:pt>
                <c:pt idx="202">
                  <c:v>8.1567248258445932</c:v>
                </c:pt>
                <c:pt idx="203">
                  <c:v>8.1577417177364868</c:v>
                </c:pt>
                <c:pt idx="204">
                  <c:v>8.1587991501689192</c:v>
                </c:pt>
                <c:pt idx="205">
                  <c:v>8.1599984744932428</c:v>
                </c:pt>
                <c:pt idx="206">
                  <c:v>8.1609376636824322</c:v>
                </c:pt>
                <c:pt idx="207">
                  <c:v>8.1620136771959455</c:v>
                </c:pt>
                <c:pt idx="208">
                  <c:v>8.1630187447635141</c:v>
                </c:pt>
                <c:pt idx="209">
                  <c:v>8.1639579339527018</c:v>
                </c:pt>
                <c:pt idx="210">
                  <c:v>8.1651319204391886</c:v>
                </c:pt>
                <c:pt idx="211">
                  <c:v>8.166055906925676</c:v>
                </c:pt>
                <c:pt idx="212">
                  <c:v>8.1669376636824325</c:v>
                </c:pt>
                <c:pt idx="213">
                  <c:v>8.1680660420608096</c:v>
                </c:pt>
                <c:pt idx="214">
                  <c:v>8.1689596231418911</c:v>
                </c:pt>
                <c:pt idx="215">
                  <c:v>8.1699950961148655</c:v>
                </c:pt>
                <c:pt idx="216">
                  <c:v>8.170804217736487</c:v>
                </c:pt>
                <c:pt idx="217">
                  <c:v>8.1715694204391891</c:v>
                </c:pt>
                <c:pt idx="218">
                  <c:v>8.1727332717905394</c:v>
                </c:pt>
                <c:pt idx="219">
                  <c:v>8.1737197582770271</c:v>
                </c:pt>
                <c:pt idx="220">
                  <c:v>8.1747755015202692</c:v>
                </c:pt>
                <c:pt idx="221">
                  <c:v>8.1755255015202692</c:v>
                </c:pt>
                <c:pt idx="222">
                  <c:v>8.1764866501689184</c:v>
                </c:pt>
                <c:pt idx="223">
                  <c:v>8.1770373258445943</c:v>
                </c:pt>
                <c:pt idx="224">
                  <c:v>8.1778532042229735</c:v>
                </c:pt>
                <c:pt idx="225">
                  <c:v>8.1786420555743238</c:v>
                </c:pt>
                <c:pt idx="226">
                  <c:v>8.1794984744932435</c:v>
                </c:pt>
                <c:pt idx="227">
                  <c:v>8.1801589474662162</c:v>
                </c:pt>
                <c:pt idx="228">
                  <c:v>8.1809258393581086</c:v>
                </c:pt>
                <c:pt idx="229">
                  <c:v>8.181707933952703</c:v>
                </c:pt>
                <c:pt idx="230">
                  <c:v>8.1826454339527022</c:v>
                </c:pt>
                <c:pt idx="231">
                  <c:v>8.1834646907094601</c:v>
                </c:pt>
                <c:pt idx="232">
                  <c:v>8.1842805690878375</c:v>
                </c:pt>
                <c:pt idx="233">
                  <c:v>8.185234960979729</c:v>
                </c:pt>
                <c:pt idx="234">
                  <c:v>8.1861082717905411</c:v>
                </c:pt>
                <c:pt idx="235">
                  <c:v>8.186876852871622</c:v>
                </c:pt>
                <c:pt idx="236">
                  <c:v>8.1874089474662153</c:v>
                </c:pt>
                <c:pt idx="237">
                  <c:v>8.1880880015202688</c:v>
                </c:pt>
                <c:pt idx="238">
                  <c:v>8.18879746097973</c:v>
                </c:pt>
                <c:pt idx="239">
                  <c:v>8.189626852871621</c:v>
                </c:pt>
                <c:pt idx="240">
                  <c:v>8.1903126636824322</c:v>
                </c:pt>
                <c:pt idx="241">
                  <c:v>8.1911809069256751</c:v>
                </c:pt>
                <c:pt idx="242">
                  <c:v>8.1919072582770269</c:v>
                </c:pt>
                <c:pt idx="243">
                  <c:v>8.192718069087837</c:v>
                </c:pt>
                <c:pt idx="244">
                  <c:v>8.1935356366554046</c:v>
                </c:pt>
                <c:pt idx="245">
                  <c:v>8.1942146907094582</c:v>
                </c:pt>
                <c:pt idx="246">
                  <c:v>8.1951606366554053</c:v>
                </c:pt>
                <c:pt idx="247">
                  <c:v>8.1956792177364868</c:v>
                </c:pt>
                <c:pt idx="248">
                  <c:v>8.1967062447635133</c:v>
                </c:pt>
                <c:pt idx="249">
                  <c:v>8.1976825961148645</c:v>
                </c:pt>
                <c:pt idx="250">
                  <c:v>8.1984714474662166</c:v>
                </c:pt>
                <c:pt idx="251">
                  <c:v>8.1993819204391887</c:v>
                </c:pt>
                <c:pt idx="252">
                  <c:v>8.2003836096283784</c:v>
                </c:pt>
                <c:pt idx="253">
                  <c:v>8.2013092853040543</c:v>
                </c:pt>
                <c:pt idx="254">
                  <c:v>8.2020795555743238</c:v>
                </c:pt>
                <c:pt idx="255">
                  <c:v>8.2027434069256753</c:v>
                </c:pt>
                <c:pt idx="256">
                  <c:v>8.203767055574323</c:v>
                </c:pt>
                <c:pt idx="257">
                  <c:v>8.204495096114865</c:v>
                </c:pt>
                <c:pt idx="258">
                  <c:v>8.2053548934121618</c:v>
                </c:pt>
                <c:pt idx="259">
                  <c:v>8.2063261771959457</c:v>
                </c:pt>
                <c:pt idx="260">
                  <c:v>8.2070880015202707</c:v>
                </c:pt>
                <c:pt idx="261">
                  <c:v>8.2077738123310802</c:v>
                </c:pt>
                <c:pt idx="262">
                  <c:v>8.2086082717905402</c:v>
                </c:pt>
                <c:pt idx="263">
                  <c:v>8.2094292177364867</c:v>
                </c:pt>
                <c:pt idx="264">
                  <c:v>8.2101977988175676</c:v>
                </c:pt>
                <c:pt idx="265">
                  <c:v>8.2110322582770277</c:v>
                </c:pt>
                <c:pt idx="266">
                  <c:v>8.2117383393581083</c:v>
                </c:pt>
                <c:pt idx="267">
                  <c:v>8.2124731366554045</c:v>
                </c:pt>
                <c:pt idx="268">
                  <c:v>8.213282258277026</c:v>
                </c:pt>
                <c:pt idx="269">
                  <c:v>8.2142130015202692</c:v>
                </c:pt>
                <c:pt idx="270">
                  <c:v>8.2148954339527034</c:v>
                </c:pt>
                <c:pt idx="271">
                  <c:v>8.2156640150337843</c:v>
                </c:pt>
                <c:pt idx="272">
                  <c:v>8.2165440826013523</c:v>
                </c:pt>
                <c:pt idx="273">
                  <c:v>8.217280569087837</c:v>
                </c:pt>
                <c:pt idx="274">
                  <c:v>8.2179731366554041</c:v>
                </c:pt>
                <c:pt idx="275">
                  <c:v>8.2191741501689179</c:v>
                </c:pt>
                <c:pt idx="276">
                  <c:v>8.2198380015202694</c:v>
                </c:pt>
                <c:pt idx="277">
                  <c:v>8.2207096231418912</c:v>
                </c:pt>
                <c:pt idx="278">
                  <c:v>8.2211015150337836</c:v>
                </c:pt>
                <c:pt idx="279">
                  <c:v>8.2218548934121625</c:v>
                </c:pt>
                <c:pt idx="280">
                  <c:v>8.2226116501689184</c:v>
                </c:pt>
                <c:pt idx="281">
                  <c:v>8.223329555574324</c:v>
                </c:pt>
                <c:pt idx="282">
                  <c:v>8.2240660420608105</c:v>
                </c:pt>
                <c:pt idx="283">
                  <c:v>8.2248548934121608</c:v>
                </c:pt>
                <c:pt idx="284">
                  <c:v>8.2256048934121608</c:v>
                </c:pt>
                <c:pt idx="285">
                  <c:v>8.2262619880067565</c:v>
                </c:pt>
                <c:pt idx="286">
                  <c:v>8.2270187447635124</c:v>
                </c:pt>
                <c:pt idx="287">
                  <c:v>8.2277687447635124</c:v>
                </c:pt>
                <c:pt idx="288">
                  <c:v>8.2285356366554048</c:v>
                </c:pt>
                <c:pt idx="289">
                  <c:v>8.2293768528716225</c:v>
                </c:pt>
                <c:pt idx="290">
                  <c:v>8.2299680690878372</c:v>
                </c:pt>
                <c:pt idx="291">
                  <c:v>8.230733271790541</c:v>
                </c:pt>
                <c:pt idx="292">
                  <c:v>8.2314309069256755</c:v>
                </c:pt>
                <c:pt idx="293">
                  <c:v>8.2322434069256758</c:v>
                </c:pt>
                <c:pt idx="294">
                  <c:v>8.2328177312499999</c:v>
                </c:pt>
                <c:pt idx="295">
                  <c:v>8.2336167177364867</c:v>
                </c:pt>
                <c:pt idx="296">
                  <c:v>8.2342197582770265</c:v>
                </c:pt>
                <c:pt idx="297">
                  <c:v>8.2349325961148647</c:v>
                </c:pt>
                <c:pt idx="298">
                  <c:v>8.2356910420608109</c:v>
                </c:pt>
                <c:pt idx="299">
                  <c:v>8.2362687447635139</c:v>
                </c:pt>
                <c:pt idx="300">
                  <c:v>8.236988339358108</c:v>
                </c:pt>
                <c:pt idx="301">
                  <c:v>8.2378177312499989</c:v>
                </c:pt>
                <c:pt idx="302">
                  <c:v>8.2386082717905396</c:v>
                </c:pt>
                <c:pt idx="303">
                  <c:v>8.2392417177364869</c:v>
                </c:pt>
                <c:pt idx="304">
                  <c:v>8.2397957717905399</c:v>
                </c:pt>
                <c:pt idx="305">
                  <c:v>8.2405373258445938</c:v>
                </c:pt>
                <c:pt idx="306">
                  <c:v>8.2413937447635135</c:v>
                </c:pt>
                <c:pt idx="307">
                  <c:v>8.2420896907094594</c:v>
                </c:pt>
                <c:pt idx="308">
                  <c:v>8.2427484744932435</c:v>
                </c:pt>
                <c:pt idx="309">
                  <c:v>8.2432907042229733</c:v>
                </c:pt>
                <c:pt idx="310">
                  <c:v>8.2438261771959453</c:v>
                </c:pt>
                <c:pt idx="311">
                  <c:v>8.2445812447635127</c:v>
                </c:pt>
                <c:pt idx="312">
                  <c:v>8.2451893528716216</c:v>
                </c:pt>
                <c:pt idx="313">
                  <c:v>8.246028879898649</c:v>
                </c:pt>
                <c:pt idx="314">
                  <c:v>8.2465711096283787</c:v>
                </c:pt>
                <c:pt idx="315">
                  <c:v>8.2474477988175678</c:v>
                </c:pt>
                <c:pt idx="316">
                  <c:v>8.2479798934121629</c:v>
                </c:pt>
                <c:pt idx="317">
                  <c:v>8.2487653663851344</c:v>
                </c:pt>
                <c:pt idx="318">
                  <c:v>8.2493582717905394</c:v>
                </c:pt>
                <c:pt idx="319">
                  <c:v>8.2501150285472971</c:v>
                </c:pt>
                <c:pt idx="320">
                  <c:v>8.2507011771959462</c:v>
                </c:pt>
                <c:pt idx="321">
                  <c:v>8.2514021907094595</c:v>
                </c:pt>
                <c:pt idx="322">
                  <c:v>8.2521471231418921</c:v>
                </c:pt>
                <c:pt idx="323">
                  <c:v>8.2527738123310801</c:v>
                </c:pt>
                <c:pt idx="324">
                  <c:v>8.2533211096283772</c:v>
                </c:pt>
                <c:pt idx="325">
                  <c:v>8.2539427312499996</c:v>
                </c:pt>
                <c:pt idx="326">
                  <c:v>8.2546589474662166</c:v>
                </c:pt>
                <c:pt idx="327">
                  <c:v>8.2551961096283772</c:v>
                </c:pt>
                <c:pt idx="328">
                  <c:v>8.255692731249999</c:v>
                </c:pt>
                <c:pt idx="329">
                  <c:v>8.2563346231418908</c:v>
                </c:pt>
                <c:pt idx="330">
                  <c:v>8.2569697582770267</c:v>
                </c:pt>
                <c:pt idx="331">
                  <c:v>8.2576099609797282</c:v>
                </c:pt>
                <c:pt idx="332">
                  <c:v>8.2580102988175668</c:v>
                </c:pt>
                <c:pt idx="333">
                  <c:v>8.25844442043919</c:v>
                </c:pt>
                <c:pt idx="334">
                  <c:v>8.2591167177364859</c:v>
                </c:pt>
                <c:pt idx="335">
                  <c:v>8.2598143528716221</c:v>
                </c:pt>
                <c:pt idx="336">
                  <c:v>8.2603785420608098</c:v>
                </c:pt>
                <c:pt idx="337">
                  <c:v>8.2609089474662163</c:v>
                </c:pt>
                <c:pt idx="338">
                  <c:v>8.2614444204391884</c:v>
                </c:pt>
                <c:pt idx="339">
                  <c:v>8.2619072582770272</c:v>
                </c:pt>
                <c:pt idx="340">
                  <c:v>8.2625086096283784</c:v>
                </c:pt>
                <c:pt idx="341">
                  <c:v>8.2631200961148643</c:v>
                </c:pt>
                <c:pt idx="342">
                  <c:v>8.2636521907094593</c:v>
                </c:pt>
                <c:pt idx="343">
                  <c:v>8.2642113123310814</c:v>
                </c:pt>
                <c:pt idx="344">
                  <c:v>8.2646775285472973</c:v>
                </c:pt>
                <c:pt idx="345">
                  <c:v>8.2652991501689197</c:v>
                </c:pt>
                <c:pt idx="346">
                  <c:v>8.2657602988175665</c:v>
                </c:pt>
                <c:pt idx="347">
                  <c:v>8.2662282042229727</c:v>
                </c:pt>
                <c:pt idx="348">
                  <c:v>8.2667349609797292</c:v>
                </c:pt>
                <c:pt idx="349">
                  <c:v>8.2673244880067571</c:v>
                </c:pt>
                <c:pt idx="350">
                  <c:v>8.2676994880067571</c:v>
                </c:pt>
                <c:pt idx="351">
                  <c:v>8.2684934069256766</c:v>
                </c:pt>
                <c:pt idx="352">
                  <c:v>8.2687180690878375</c:v>
                </c:pt>
                <c:pt idx="353">
                  <c:v>8.2692569204391884</c:v>
                </c:pt>
                <c:pt idx="354">
                  <c:v>8.2698059069256757</c:v>
                </c:pt>
                <c:pt idx="355">
                  <c:v>8.2702974609797284</c:v>
                </c:pt>
                <c:pt idx="356">
                  <c:v>8.2708464474662158</c:v>
                </c:pt>
                <c:pt idx="357">
                  <c:v>8.2712670555743237</c:v>
                </c:pt>
                <c:pt idx="358">
                  <c:v>8.2717265150337838</c:v>
                </c:pt>
                <c:pt idx="359">
                  <c:v>8.272125163682432</c:v>
                </c:pt>
                <c:pt idx="360">
                  <c:v>8.2725086096283782</c:v>
                </c:pt>
                <c:pt idx="361">
                  <c:v>8.2731082717905409</c:v>
                </c:pt>
                <c:pt idx="362">
                  <c:v>8.2735204339527026</c:v>
                </c:pt>
                <c:pt idx="363">
                  <c:v>8.2739950961148647</c:v>
                </c:pt>
                <c:pt idx="364">
                  <c:v>8.2745018528716212</c:v>
                </c:pt>
                <c:pt idx="365">
                  <c:v>8.2749427312500003</c:v>
                </c:pt>
                <c:pt idx="366">
                  <c:v>8.2755255015202707</c:v>
                </c:pt>
                <c:pt idx="367">
                  <c:v>8.2760491501689195</c:v>
                </c:pt>
                <c:pt idx="368">
                  <c:v>8.2764782042229719</c:v>
                </c:pt>
                <c:pt idx="369">
                  <c:v>8.2769055690878375</c:v>
                </c:pt>
                <c:pt idx="370">
                  <c:v>8.2773599609797301</c:v>
                </c:pt>
                <c:pt idx="371">
                  <c:v>8.2778092853040537</c:v>
                </c:pt>
                <c:pt idx="372">
                  <c:v>8.2782788798986484</c:v>
                </c:pt>
                <c:pt idx="373">
                  <c:v>8.2785119880067572</c:v>
                </c:pt>
                <c:pt idx="374">
                  <c:v>8.2789224609797287</c:v>
                </c:pt>
                <c:pt idx="375">
                  <c:v>8.2792417177364861</c:v>
                </c:pt>
                <c:pt idx="376">
                  <c:v>8.2796521907094593</c:v>
                </c:pt>
                <c:pt idx="377">
                  <c:v>8.2800559069256749</c:v>
                </c:pt>
                <c:pt idx="378">
                  <c:v>8.2804410420608097</c:v>
                </c:pt>
                <c:pt idx="379">
                  <c:v>8.280893744763512</c:v>
                </c:pt>
                <c:pt idx="380">
                  <c:v>8.2811825961148653</c:v>
                </c:pt>
                <c:pt idx="381">
                  <c:v>8.2815846231418924</c:v>
                </c:pt>
                <c:pt idx="382">
                  <c:v>8.2820373258445947</c:v>
                </c:pt>
                <c:pt idx="383">
                  <c:v>8.2825102988175665</c:v>
                </c:pt>
                <c:pt idx="384">
                  <c:v>8.2827974609797295</c:v>
                </c:pt>
                <c:pt idx="385">
                  <c:v>8.283231582601351</c:v>
                </c:pt>
                <c:pt idx="386">
                  <c:v>8.283343069087838</c:v>
                </c:pt>
                <c:pt idx="387">
                  <c:v>8.2837163798986477</c:v>
                </c:pt>
                <c:pt idx="388">
                  <c:v>8.2841251636824325</c:v>
                </c:pt>
                <c:pt idx="389">
                  <c:v>8.2844528663851342</c:v>
                </c:pt>
                <c:pt idx="390">
                  <c:v>8.2847417177364857</c:v>
                </c:pt>
                <c:pt idx="391">
                  <c:v>8.2850356366554045</c:v>
                </c:pt>
                <c:pt idx="392">
                  <c:v>8.2853515150337831</c:v>
                </c:pt>
                <c:pt idx="393">
                  <c:v>8.2857298934121619</c:v>
                </c:pt>
                <c:pt idx="394">
                  <c:v>8.2859562447635131</c:v>
                </c:pt>
                <c:pt idx="395">
                  <c:v>8.2865407042229737</c:v>
                </c:pt>
                <c:pt idx="396">
                  <c:v>8.2868785420608102</c:v>
                </c:pt>
                <c:pt idx="397">
                  <c:v>8.287375163682432</c:v>
                </c:pt>
                <c:pt idx="398">
                  <c:v>8.2879934069256755</c:v>
                </c:pt>
                <c:pt idx="399">
                  <c:v>8.2884309069256759</c:v>
                </c:pt>
                <c:pt idx="400">
                  <c:v>8.28869104206081</c:v>
                </c:pt>
                <c:pt idx="401">
                  <c:v>8.2891927312499991</c:v>
                </c:pt>
                <c:pt idx="402">
                  <c:v>8.2896944204391882</c:v>
                </c:pt>
                <c:pt idx="403">
                  <c:v>8.2899663798986474</c:v>
                </c:pt>
                <c:pt idx="404">
                  <c:v>8.2902180690878371</c:v>
                </c:pt>
                <c:pt idx="405">
                  <c:v>8.2905525285472983</c:v>
                </c:pt>
                <c:pt idx="406">
                  <c:v>8.2906690826013509</c:v>
                </c:pt>
                <c:pt idx="407">
                  <c:v>8.2909731366554063</c:v>
                </c:pt>
                <c:pt idx="408">
                  <c:v>8.2912417177364865</c:v>
                </c:pt>
                <c:pt idx="409">
                  <c:v>8.2915001636824321</c:v>
                </c:pt>
                <c:pt idx="410">
                  <c:v>8.291736650168918</c:v>
                </c:pt>
                <c:pt idx="411">
                  <c:v>8.2919528663851345</c:v>
                </c:pt>
                <c:pt idx="412">
                  <c:v>8.2921741501689183</c:v>
                </c:pt>
                <c:pt idx="413">
                  <c:v>8.2925052312499989</c:v>
                </c:pt>
                <c:pt idx="414">
                  <c:v>8.2926420555743245</c:v>
                </c:pt>
                <c:pt idx="415">
                  <c:v>8.2930440826013516</c:v>
                </c:pt>
                <c:pt idx="416">
                  <c:v>8.293255231249999</c:v>
                </c:pt>
                <c:pt idx="417">
                  <c:v>8.2933633393581072</c:v>
                </c:pt>
                <c:pt idx="418">
                  <c:v>8.2935288798986484</c:v>
                </c:pt>
                <c:pt idx="419">
                  <c:v>8.2937721231418919</c:v>
                </c:pt>
                <c:pt idx="420">
                  <c:v>8.2940677312499993</c:v>
                </c:pt>
                <c:pt idx="421">
                  <c:v>8.2943380015202699</c:v>
                </c:pt>
                <c:pt idx="422">
                  <c:v>8.2945170555743246</c:v>
                </c:pt>
                <c:pt idx="423">
                  <c:v>8.2946420555743252</c:v>
                </c:pt>
                <c:pt idx="424">
                  <c:v>8.2949832717905405</c:v>
                </c:pt>
                <c:pt idx="425">
                  <c:v>8.2952113123310802</c:v>
                </c:pt>
                <c:pt idx="426">
                  <c:v>8.2954021907094582</c:v>
                </c:pt>
                <c:pt idx="427">
                  <c:v>8.2955930690878379</c:v>
                </c:pt>
                <c:pt idx="428">
                  <c:v>8.2957771907094582</c:v>
                </c:pt>
                <c:pt idx="429">
                  <c:v>8.2959663798986494</c:v>
                </c:pt>
                <c:pt idx="430">
                  <c:v>8.2963211096283782</c:v>
                </c:pt>
                <c:pt idx="431">
                  <c:v>8.2963954339527017</c:v>
                </c:pt>
                <c:pt idx="432">
                  <c:v>8.2967501636824323</c:v>
                </c:pt>
                <c:pt idx="433">
                  <c:v>8.2968700961148638</c:v>
                </c:pt>
                <c:pt idx="434">
                  <c:v>8.2969748258445932</c:v>
                </c:pt>
                <c:pt idx="435">
                  <c:v>8.2972062447635135</c:v>
                </c:pt>
                <c:pt idx="436">
                  <c:v>8.2974731366554053</c:v>
                </c:pt>
                <c:pt idx="437">
                  <c:v>8.29762854206081</c:v>
                </c:pt>
                <c:pt idx="438">
                  <c:v>8.2977163798986489</c:v>
                </c:pt>
                <c:pt idx="439">
                  <c:v>8.2977045555743238</c:v>
                </c:pt>
                <c:pt idx="440">
                  <c:v>8.2981133393581086</c:v>
                </c:pt>
                <c:pt idx="441">
                  <c:v>8.2981994880067571</c:v>
                </c:pt>
                <c:pt idx="442">
                  <c:v>8.2984613123310815</c:v>
                </c:pt>
                <c:pt idx="443">
                  <c:v>8.2984866501689183</c:v>
                </c:pt>
                <c:pt idx="444">
                  <c:v>8.2986859744932424</c:v>
                </c:pt>
                <c:pt idx="445">
                  <c:v>8.2989309069256763</c:v>
                </c:pt>
                <c:pt idx="446">
                  <c:v>8.2991842853040545</c:v>
                </c:pt>
                <c:pt idx="447">
                  <c:v>8.2994123258445942</c:v>
                </c:pt>
                <c:pt idx="448">
                  <c:v>8.2996302312499992</c:v>
                </c:pt>
                <c:pt idx="449">
                  <c:v>8.3000322582770263</c:v>
                </c:pt>
                <c:pt idx="450">
                  <c:v>8.3002467853040542</c:v>
                </c:pt>
                <c:pt idx="451">
                  <c:v>8.3004072582770263</c:v>
                </c:pt>
                <c:pt idx="452">
                  <c:v>8.3004883393581075</c:v>
                </c:pt>
                <c:pt idx="453">
                  <c:v>8.3008464474662169</c:v>
                </c:pt>
                <c:pt idx="454">
                  <c:v>8.3009410420608098</c:v>
                </c:pt>
                <c:pt idx="455">
                  <c:v>8.3010474609797296</c:v>
                </c:pt>
                <c:pt idx="456">
                  <c:v>8.3011251636824319</c:v>
                </c:pt>
                <c:pt idx="457">
                  <c:v>8.3014157042229719</c:v>
                </c:pt>
                <c:pt idx="458">
                  <c:v>8.3015491501689187</c:v>
                </c:pt>
                <c:pt idx="459">
                  <c:v>8.3015643528716208</c:v>
                </c:pt>
                <c:pt idx="460">
                  <c:v>8.3017214474662158</c:v>
                </c:pt>
                <c:pt idx="461">
                  <c:v>8.3018447582770278</c:v>
                </c:pt>
                <c:pt idx="462">
                  <c:v>8.3020626636824328</c:v>
                </c:pt>
                <c:pt idx="463">
                  <c:v>8.302277190709459</c:v>
                </c:pt>
                <c:pt idx="464">
                  <c:v>8.3025626636824317</c:v>
                </c:pt>
                <c:pt idx="465">
                  <c:v>8.3027011771959458</c:v>
                </c:pt>
                <c:pt idx="466">
                  <c:v>8.3028785420608102</c:v>
                </c:pt>
                <c:pt idx="467">
                  <c:v>8.3029782042229723</c:v>
                </c:pt>
                <c:pt idx="468">
                  <c:v>8.3031015150337826</c:v>
                </c:pt>
                <c:pt idx="469">
                  <c:v>8.3030930690878382</c:v>
                </c:pt>
                <c:pt idx="470">
                  <c:v>8.3032349609797294</c:v>
                </c:pt>
                <c:pt idx="471">
                  <c:v>8.3033515150337838</c:v>
                </c:pt>
                <c:pt idx="472">
                  <c:v>8.3032923934121623</c:v>
                </c:pt>
                <c:pt idx="473">
                  <c:v>8.3032991501689182</c:v>
                </c:pt>
                <c:pt idx="474">
                  <c:v>8.3035305690878367</c:v>
                </c:pt>
                <c:pt idx="475">
                  <c:v>8.303616717736487</c:v>
                </c:pt>
                <c:pt idx="476">
                  <c:v>8.3037805690878379</c:v>
                </c:pt>
                <c:pt idx="477">
                  <c:v>8.3038329339527017</c:v>
                </c:pt>
                <c:pt idx="478">
                  <c:v>8.3039038798986482</c:v>
                </c:pt>
                <c:pt idx="479">
                  <c:v>8.3040846231418914</c:v>
                </c:pt>
                <c:pt idx="480">
                  <c:v>8.3043295555743235</c:v>
                </c:pt>
                <c:pt idx="481">
                  <c:v>8.3042907042229732</c:v>
                </c:pt>
                <c:pt idx="482">
                  <c:v>8.304473136655405</c:v>
                </c:pt>
                <c:pt idx="483">
                  <c:v>8.3044461096283779</c:v>
                </c:pt>
                <c:pt idx="484">
                  <c:v>8.3046758393581079</c:v>
                </c:pt>
                <c:pt idx="485">
                  <c:v>8.3047434069256756</c:v>
                </c:pt>
                <c:pt idx="486">
                  <c:v>8.3048700961148647</c:v>
                </c:pt>
                <c:pt idx="487">
                  <c:v>8.3050559069256753</c:v>
                </c:pt>
                <c:pt idx="488">
                  <c:v>8.3053717853040538</c:v>
                </c:pt>
                <c:pt idx="489">
                  <c:v>8.3053599609797306</c:v>
                </c:pt>
                <c:pt idx="490">
                  <c:v>8.3054663798986486</c:v>
                </c:pt>
                <c:pt idx="491">
                  <c:v>8.305571109628378</c:v>
                </c:pt>
                <c:pt idx="492">
                  <c:v>8.3056623258445939</c:v>
                </c:pt>
                <c:pt idx="493">
                  <c:v>8.305888677195945</c:v>
                </c:pt>
                <c:pt idx="494">
                  <c:v>8.3059663798986474</c:v>
                </c:pt>
                <c:pt idx="495">
                  <c:v>8.3061217853040539</c:v>
                </c:pt>
                <c:pt idx="496">
                  <c:v>8.3061572582770271</c:v>
                </c:pt>
                <c:pt idx="497">
                  <c:v>8.306260298817568</c:v>
                </c:pt>
                <c:pt idx="498">
                  <c:v>8.3062771907094586</c:v>
                </c:pt>
                <c:pt idx="499">
                  <c:v>8.3063312447635127</c:v>
                </c:pt>
                <c:pt idx="500">
                  <c:v>8.3064849609797289</c:v>
                </c:pt>
                <c:pt idx="501">
                  <c:v>8.3066589474662162</c:v>
                </c:pt>
                <c:pt idx="502">
                  <c:v>8.3068092853040536</c:v>
                </c:pt>
                <c:pt idx="503">
                  <c:v>8.306983271790541</c:v>
                </c:pt>
                <c:pt idx="504">
                  <c:v>8.3071842853040536</c:v>
                </c:pt>
                <c:pt idx="505">
                  <c:v>8.3072315826013519</c:v>
                </c:pt>
                <c:pt idx="506">
                  <c:v>8.3074427312499992</c:v>
                </c:pt>
                <c:pt idx="507">
                  <c:v>8.3075322582770266</c:v>
                </c:pt>
                <c:pt idx="508">
                  <c:v>8.3076184069256751</c:v>
                </c:pt>
                <c:pt idx="509">
                  <c:v>8.3076420555743233</c:v>
                </c:pt>
                <c:pt idx="510">
                  <c:v>8.3075238123310804</c:v>
                </c:pt>
                <c:pt idx="511">
                  <c:v>8.3075812447635133</c:v>
                </c:pt>
                <c:pt idx="512">
                  <c:v>8.307675839358108</c:v>
                </c:pt>
                <c:pt idx="513">
                  <c:v>8.3077417177364854</c:v>
                </c:pt>
                <c:pt idx="514">
                  <c:v>8.3078498258445954</c:v>
                </c:pt>
                <c:pt idx="515">
                  <c:v>8.3078633393581072</c:v>
                </c:pt>
                <c:pt idx="516">
                  <c:v>8.3078717853040533</c:v>
                </c:pt>
                <c:pt idx="517">
                  <c:v>8.3081403663851354</c:v>
                </c:pt>
                <c:pt idx="518">
                  <c:v>8.3081775285472972</c:v>
                </c:pt>
                <c:pt idx="519">
                  <c:v>8.3085711096283781</c:v>
                </c:pt>
                <c:pt idx="520">
                  <c:v>8.3085086096283778</c:v>
                </c:pt>
                <c:pt idx="521">
                  <c:v>8.3084055690878369</c:v>
                </c:pt>
                <c:pt idx="522">
                  <c:v>8.3086538798986478</c:v>
                </c:pt>
                <c:pt idx="523">
                  <c:v>8.3087518528716213</c:v>
                </c:pt>
                <c:pt idx="524">
                  <c:v>8.3086319204391881</c:v>
                </c:pt>
                <c:pt idx="525">
                  <c:v>8.308734960979729</c:v>
                </c:pt>
                <c:pt idx="526">
                  <c:v>8.308628542060811</c:v>
                </c:pt>
                <c:pt idx="527">
                  <c:v>8.3088295555743237</c:v>
                </c:pt>
                <c:pt idx="528">
                  <c:v>8.3087907042229734</c:v>
                </c:pt>
                <c:pt idx="529">
                  <c:v>8.3088532042229737</c:v>
                </c:pt>
                <c:pt idx="530">
                  <c:v>8.3089106366554049</c:v>
                </c:pt>
                <c:pt idx="531">
                  <c:v>8.3090998258445943</c:v>
                </c:pt>
                <c:pt idx="532">
                  <c:v>8.3092738123310816</c:v>
                </c:pt>
                <c:pt idx="533">
                  <c:v>8.3092636771959452</c:v>
                </c:pt>
                <c:pt idx="534">
                  <c:v>8.3095238123310811</c:v>
                </c:pt>
                <c:pt idx="535">
                  <c:v>8.3094359744932422</c:v>
                </c:pt>
                <c:pt idx="536">
                  <c:v>8.3095727988175678</c:v>
                </c:pt>
                <c:pt idx="537">
                  <c:v>8.3094984744932425</c:v>
                </c:pt>
                <c:pt idx="538">
                  <c:v>8.3095102988175675</c:v>
                </c:pt>
                <c:pt idx="539">
                  <c:v>8.3096792177364858</c:v>
                </c:pt>
                <c:pt idx="540">
                  <c:v>8.3098667177364867</c:v>
                </c:pt>
                <c:pt idx="541">
                  <c:v>8.3101724609797305</c:v>
                </c:pt>
                <c:pt idx="542">
                  <c:v>8.3101673934121614</c:v>
                </c:pt>
                <c:pt idx="543">
                  <c:v>8.3104055690878376</c:v>
                </c:pt>
                <c:pt idx="544">
                  <c:v>8.3103684069256758</c:v>
                </c:pt>
                <c:pt idx="545">
                  <c:v>8.310510298817567</c:v>
                </c:pt>
                <c:pt idx="546">
                  <c:v>8.3106606366554043</c:v>
                </c:pt>
                <c:pt idx="547">
                  <c:v>8.3105542177364864</c:v>
                </c:pt>
                <c:pt idx="548">
                  <c:v>8.3105896907094596</c:v>
                </c:pt>
                <c:pt idx="549">
                  <c:v>8.3109089474662152</c:v>
                </c:pt>
                <c:pt idx="550">
                  <c:v>8.3109934069256752</c:v>
                </c:pt>
                <c:pt idx="551">
                  <c:v>8.3110761771959449</c:v>
                </c:pt>
                <c:pt idx="552">
                  <c:v>8.3111927312499994</c:v>
                </c:pt>
                <c:pt idx="553">
                  <c:v>8.3111792177364858</c:v>
                </c:pt>
                <c:pt idx="554">
                  <c:v>8.3112873258445941</c:v>
                </c:pt>
                <c:pt idx="555">
                  <c:v>8.3115575961148647</c:v>
                </c:pt>
                <c:pt idx="556">
                  <c:v>8.3119427312499994</c:v>
                </c:pt>
                <c:pt idx="557">
                  <c:v>8.3121792177364853</c:v>
                </c:pt>
                <c:pt idx="558">
                  <c:v>8.3124646907094597</c:v>
                </c:pt>
                <c:pt idx="559">
                  <c:v>8.3124663798986482</c:v>
                </c:pt>
                <c:pt idx="560">
                  <c:v>8.3126707717905397</c:v>
                </c:pt>
                <c:pt idx="561">
                  <c:v>8.31273327179054</c:v>
                </c:pt>
                <c:pt idx="562">
                  <c:v>8.31273327179054</c:v>
                </c:pt>
                <c:pt idx="563">
                  <c:v>8.3127704339527018</c:v>
                </c:pt>
                <c:pt idx="564">
                  <c:v>8.3128312447635135</c:v>
                </c:pt>
                <c:pt idx="565">
                  <c:v>8.3128548934121618</c:v>
                </c:pt>
                <c:pt idx="566">
                  <c:v>8.313020433952703</c:v>
                </c:pt>
                <c:pt idx="567">
                  <c:v>8.3132298934121618</c:v>
                </c:pt>
                <c:pt idx="568">
                  <c:v>8.3132619880067562</c:v>
                </c:pt>
                <c:pt idx="569">
                  <c:v>8.3133092853040544</c:v>
                </c:pt>
                <c:pt idx="570">
                  <c:v>8.3135423934121615</c:v>
                </c:pt>
                <c:pt idx="571">
                  <c:v>8.3096775285472972</c:v>
                </c:pt>
                <c:pt idx="572">
                  <c:v>8.2921792177364857</c:v>
                </c:pt>
                <c:pt idx="573">
                  <c:v>8.2781825961148652</c:v>
                </c:pt>
                <c:pt idx="574">
                  <c:v>8.2710086096283781</c:v>
                </c:pt>
                <c:pt idx="575">
                  <c:v>8.2684140150337839</c:v>
                </c:pt>
                <c:pt idx="576">
                  <c:v>8.2679950961148645</c:v>
                </c:pt>
                <c:pt idx="577">
                  <c:v>8.2678109744932424</c:v>
                </c:pt>
                <c:pt idx="578">
                  <c:v>8.2678548934121618</c:v>
                </c:pt>
                <c:pt idx="579">
                  <c:v>8.2679021907094583</c:v>
                </c:pt>
                <c:pt idx="580">
                  <c:v>8.2677839474662154</c:v>
                </c:pt>
                <c:pt idx="581">
                  <c:v>8.2682028663851348</c:v>
                </c:pt>
                <c:pt idx="582">
                  <c:v>8.2682552312499986</c:v>
                </c:pt>
                <c:pt idx="583">
                  <c:v>8.2682366501689195</c:v>
                </c:pt>
                <c:pt idx="584">
                  <c:v>8.2686758393581083</c:v>
                </c:pt>
                <c:pt idx="585">
                  <c:v>8.2686538798986486</c:v>
                </c:pt>
                <c:pt idx="586">
                  <c:v>8.2596116501689192</c:v>
                </c:pt>
                <c:pt idx="587">
                  <c:v>8.2423734744932435</c:v>
                </c:pt>
                <c:pt idx="588">
                  <c:v>8.2324782042229732</c:v>
                </c:pt>
                <c:pt idx="589">
                  <c:v>8.2262332717905409</c:v>
                </c:pt>
                <c:pt idx="590">
                  <c:v>8.2210474609797295</c:v>
                </c:pt>
                <c:pt idx="591">
                  <c:v>8.2193852988175671</c:v>
                </c:pt>
                <c:pt idx="592">
                  <c:v>8.2186825961148653</c:v>
                </c:pt>
                <c:pt idx="593">
                  <c:v>8.2183616501689194</c:v>
                </c:pt>
                <c:pt idx="594">
                  <c:v>8.2183717853040541</c:v>
                </c:pt>
                <c:pt idx="595">
                  <c:v>8.2179613123310808</c:v>
                </c:pt>
                <c:pt idx="596">
                  <c:v>8.2177907042229723</c:v>
                </c:pt>
                <c:pt idx="597">
                  <c:v>8.2178261771959455</c:v>
                </c:pt>
                <c:pt idx="598">
                  <c:v>8.2176910420608102</c:v>
                </c:pt>
                <c:pt idx="599">
                  <c:v>8.2176825961148641</c:v>
                </c:pt>
                <c:pt idx="600">
                  <c:v>8.2176589474662158</c:v>
                </c:pt>
                <c:pt idx="601">
                  <c:v>8.2176386771959464</c:v>
                </c:pt>
                <c:pt idx="602">
                  <c:v>8.2175474609797288</c:v>
                </c:pt>
                <c:pt idx="603">
                  <c:v>8.2176944204391891</c:v>
                </c:pt>
                <c:pt idx="604">
                  <c:v>8.217836312331082</c:v>
                </c:pt>
                <c:pt idx="605">
                  <c:v>8.2172214474662155</c:v>
                </c:pt>
                <c:pt idx="606">
                  <c:v>8.2061302312500004</c:v>
                </c:pt>
                <c:pt idx="607">
                  <c:v>8.1909849609797298</c:v>
                </c:pt>
                <c:pt idx="608">
                  <c:v>8.17985996097973</c:v>
                </c:pt>
                <c:pt idx="609">
                  <c:v>8.1760542177364872</c:v>
                </c:pt>
                <c:pt idx="610">
                  <c:v>8.1753430690878375</c:v>
                </c:pt>
                <c:pt idx="611">
                  <c:v>8.1745542177364854</c:v>
                </c:pt>
                <c:pt idx="612">
                  <c:v>8.1737298934121618</c:v>
                </c:pt>
                <c:pt idx="613">
                  <c:v>8.1734714474662162</c:v>
                </c:pt>
                <c:pt idx="614">
                  <c:v>8.173145433952703</c:v>
                </c:pt>
                <c:pt idx="615">
                  <c:v>8.1725981366554059</c:v>
                </c:pt>
                <c:pt idx="616">
                  <c:v>8.1724511771959456</c:v>
                </c:pt>
                <c:pt idx="617">
                  <c:v>8.172238339358108</c:v>
                </c:pt>
                <c:pt idx="618">
                  <c:v>8.1721657042229729</c:v>
                </c:pt>
                <c:pt idx="619">
                  <c:v>8.1721910420608115</c:v>
                </c:pt>
                <c:pt idx="620">
                  <c:v>8.1719984744932432</c:v>
                </c:pt>
                <c:pt idx="621">
                  <c:v>8.169403879898649</c:v>
                </c:pt>
                <c:pt idx="622">
                  <c:v>8.1588008393581077</c:v>
                </c:pt>
                <c:pt idx="623">
                  <c:v>8.1503244880067562</c:v>
                </c:pt>
                <c:pt idx="624">
                  <c:v>8.1450339474662155</c:v>
                </c:pt>
                <c:pt idx="625">
                  <c:v>8.1420204339527018</c:v>
                </c:pt>
                <c:pt idx="626">
                  <c:v>8.1405271907094594</c:v>
                </c:pt>
                <c:pt idx="627">
                  <c:v>8.1395863123310814</c:v>
                </c:pt>
                <c:pt idx="628">
                  <c:v>8.1390643528716211</c:v>
                </c:pt>
                <c:pt idx="629">
                  <c:v>8.1386319204391881</c:v>
                </c:pt>
                <c:pt idx="630">
                  <c:v>8.1384157042229734</c:v>
                </c:pt>
                <c:pt idx="631">
                  <c:v>8.1380136771959464</c:v>
                </c:pt>
                <c:pt idx="632">
                  <c:v>8.1376082717905405</c:v>
                </c:pt>
                <c:pt idx="633">
                  <c:v>8.1375102988175669</c:v>
                </c:pt>
                <c:pt idx="634">
                  <c:v>8.1372332717905405</c:v>
                </c:pt>
                <c:pt idx="635">
                  <c:v>8.1369630015202699</c:v>
                </c:pt>
                <c:pt idx="636">
                  <c:v>8.1367721231418919</c:v>
                </c:pt>
                <c:pt idx="637">
                  <c:v>8.1364748258445942</c:v>
                </c:pt>
                <c:pt idx="638">
                  <c:v>8.1363599609797284</c:v>
                </c:pt>
                <c:pt idx="639">
                  <c:v>8.1361859744932428</c:v>
                </c:pt>
                <c:pt idx="640">
                  <c:v>8.1361707717905407</c:v>
                </c:pt>
                <c:pt idx="641">
                  <c:v>8.1326910420608112</c:v>
                </c:pt>
                <c:pt idx="642">
                  <c:v>8.1256167177364862</c:v>
                </c:pt>
                <c:pt idx="643">
                  <c:v>8.119846447466216</c:v>
                </c:pt>
                <c:pt idx="644">
                  <c:v>8.1147450961148646</c:v>
                </c:pt>
                <c:pt idx="645">
                  <c:v>8.1112619880067562</c:v>
                </c:pt>
                <c:pt idx="646">
                  <c:v>8.1097282042229732</c:v>
                </c:pt>
                <c:pt idx="647">
                  <c:v>8.1088075961148647</c:v>
                </c:pt>
                <c:pt idx="648">
                  <c:v>8.1081167177364861</c:v>
                </c:pt>
                <c:pt idx="649">
                  <c:v>8.1076251636824317</c:v>
                </c:pt>
                <c:pt idx="650">
                  <c:v>8.107385298817567</c:v>
                </c:pt>
                <c:pt idx="651">
                  <c:v>8.1069832717905399</c:v>
                </c:pt>
                <c:pt idx="652">
                  <c:v>8.1065356366554049</c:v>
                </c:pt>
                <c:pt idx="653">
                  <c:v>8.1063819204391887</c:v>
                </c:pt>
                <c:pt idx="654">
                  <c:v>8.1063312447635134</c:v>
                </c:pt>
                <c:pt idx="655">
                  <c:v>8.1061200961148643</c:v>
                </c:pt>
                <c:pt idx="656">
                  <c:v>8.1058312447635128</c:v>
                </c:pt>
                <c:pt idx="657">
                  <c:v>8.1058177312499993</c:v>
                </c:pt>
                <c:pt idx="658">
                  <c:v>8.105878542060811</c:v>
                </c:pt>
                <c:pt idx="659">
                  <c:v>8.1056893528716216</c:v>
                </c:pt>
                <c:pt idx="660">
                  <c:v>8.1056927312500004</c:v>
                </c:pt>
                <c:pt idx="661">
                  <c:v>8.1056200961148637</c:v>
                </c:pt>
                <c:pt idx="662">
                  <c:v>8.1055102988175669</c:v>
                </c:pt>
                <c:pt idx="663">
                  <c:v>8.1055086096283784</c:v>
                </c:pt>
                <c:pt idx="664">
                  <c:v>8.1054697582770263</c:v>
                </c:pt>
                <c:pt idx="665">
                  <c:v>8.1053650285472969</c:v>
                </c:pt>
                <c:pt idx="666">
                  <c:v>8.1037974609797292</c:v>
                </c:pt>
                <c:pt idx="667">
                  <c:v>8.0928903663851344</c:v>
                </c:pt>
                <c:pt idx="668">
                  <c:v>8.0824427312499996</c:v>
                </c:pt>
                <c:pt idx="669">
                  <c:v>8.0741032042229737</c:v>
                </c:pt>
                <c:pt idx="670">
                  <c:v>8.0709596231418921</c:v>
                </c:pt>
                <c:pt idx="671">
                  <c:v>8.0694393528716226</c:v>
                </c:pt>
                <c:pt idx="672">
                  <c:v>8.068426683952703</c:v>
                </c:pt>
                <c:pt idx="673">
                  <c:v>8.0676182380067569</c:v>
                </c:pt>
                <c:pt idx="674">
                  <c:v>8.0667437447635137</c:v>
                </c:pt>
                <c:pt idx="675">
                  <c:v>8.0660187447635128</c:v>
                </c:pt>
                <c:pt idx="676">
                  <c:v>8.065243406925676</c:v>
                </c:pt>
                <c:pt idx="677">
                  <c:v>8.0646648596283779</c:v>
                </c:pt>
                <c:pt idx="678">
                  <c:v>8.0642677312500002</c:v>
                </c:pt>
                <c:pt idx="679">
                  <c:v>8.0638459407094594</c:v>
                </c:pt>
                <c:pt idx="680">
                  <c:v>8.0634508393581079</c:v>
                </c:pt>
                <c:pt idx="681">
                  <c:v>8.0632320893581078</c:v>
                </c:pt>
                <c:pt idx="682">
                  <c:v>8.0632206028716222</c:v>
                </c:pt>
                <c:pt idx="683">
                  <c:v>8.0629040488175665</c:v>
                </c:pt>
                <c:pt idx="684">
                  <c:v>8.0628016839527028</c:v>
                </c:pt>
                <c:pt idx="685">
                  <c:v>8.0628283731418904</c:v>
                </c:pt>
                <c:pt idx="686">
                  <c:v>8.062655062331082</c:v>
                </c:pt>
                <c:pt idx="687">
                  <c:v>8.062440535304054</c:v>
                </c:pt>
                <c:pt idx="688">
                  <c:v>8.0623650285472976</c:v>
                </c:pt>
                <c:pt idx="689">
                  <c:v>8.0622401974662168</c:v>
                </c:pt>
                <c:pt idx="690">
                  <c:v>8.0618657042229724</c:v>
                </c:pt>
                <c:pt idx="691">
                  <c:v>8.0618491501689196</c:v>
                </c:pt>
                <c:pt idx="692">
                  <c:v>8.0617005015202707</c:v>
                </c:pt>
                <c:pt idx="693">
                  <c:v>8.0616342853040539</c:v>
                </c:pt>
                <c:pt idx="694">
                  <c:v>8.0612589474662162</c:v>
                </c:pt>
                <c:pt idx="695">
                  <c:v>8.0612351298986482</c:v>
                </c:pt>
                <c:pt idx="696">
                  <c:v>8.0607256704391901</c:v>
                </c:pt>
                <c:pt idx="697">
                  <c:v>8.0543704339527018</c:v>
                </c:pt>
                <c:pt idx="698">
                  <c:v>8.0470325961148657</c:v>
                </c:pt>
                <c:pt idx="699">
                  <c:v>8.0414929001689188</c:v>
                </c:pt>
                <c:pt idx="700">
                  <c:v>8.0385503326013517</c:v>
                </c:pt>
                <c:pt idx="701">
                  <c:v>8.037114015033783</c:v>
                </c:pt>
                <c:pt idx="702">
                  <c:v>8.0362704339527014</c:v>
                </c:pt>
                <c:pt idx="703">
                  <c:v>8.0355331028716215</c:v>
                </c:pt>
                <c:pt idx="704">
                  <c:v>8.0349133393581074</c:v>
                </c:pt>
                <c:pt idx="705">
                  <c:v>8.0345873258445941</c:v>
                </c:pt>
                <c:pt idx="706">
                  <c:v>8.0340624947635142</c:v>
                </c:pt>
                <c:pt idx="707">
                  <c:v>8.0337550623310801</c:v>
                </c:pt>
                <c:pt idx="708">
                  <c:v>8.0333518528716219</c:v>
                </c:pt>
                <c:pt idx="709">
                  <c:v>8.0329021907094589</c:v>
                </c:pt>
                <c:pt idx="710">
                  <c:v>8.0326432380067558</c:v>
                </c:pt>
                <c:pt idx="711">
                  <c:v>8.0322893528716204</c:v>
                </c:pt>
                <c:pt idx="712">
                  <c:v>8.0320758393581073</c:v>
                </c:pt>
                <c:pt idx="713">
                  <c:v>8.0318550623310809</c:v>
                </c:pt>
                <c:pt idx="714">
                  <c:v>8.0316395217905399</c:v>
                </c:pt>
                <c:pt idx="715">
                  <c:v>8.0315888461148646</c:v>
                </c:pt>
                <c:pt idx="716">
                  <c:v>8.0315401974662155</c:v>
                </c:pt>
                <c:pt idx="717">
                  <c:v>8.0314390150337829</c:v>
                </c:pt>
                <c:pt idx="718">
                  <c:v>8.0315760082770264</c:v>
                </c:pt>
                <c:pt idx="719">
                  <c:v>8.0293952650337843</c:v>
                </c:pt>
                <c:pt idx="720">
                  <c:v>8.0246163798986494</c:v>
                </c:pt>
                <c:pt idx="721">
                  <c:v>8.0212635082770269</c:v>
                </c:pt>
                <c:pt idx="722">
                  <c:v>8.0188682380067569</c:v>
                </c:pt>
                <c:pt idx="723">
                  <c:v>8.0168349609797289</c:v>
                </c:pt>
                <c:pt idx="724">
                  <c:v>8.0159657042229728</c:v>
                </c:pt>
                <c:pt idx="725">
                  <c:v>8.0155386771959467</c:v>
                </c:pt>
                <c:pt idx="726">
                  <c:v>8.0152932380067554</c:v>
                </c:pt>
                <c:pt idx="727">
                  <c:v>8.0150890150337837</c:v>
                </c:pt>
                <c:pt idx="728">
                  <c:v>8.0148753326013509</c:v>
                </c:pt>
                <c:pt idx="729">
                  <c:v>8.0146967853040536</c:v>
                </c:pt>
                <c:pt idx="730">
                  <c:v>8.0144812447635125</c:v>
                </c:pt>
                <c:pt idx="731">
                  <c:v>8.0142481366554055</c:v>
                </c:pt>
                <c:pt idx="732">
                  <c:v>8.0140447582770271</c:v>
                </c:pt>
                <c:pt idx="733">
                  <c:v>8.013654893412161</c:v>
                </c:pt>
                <c:pt idx="734">
                  <c:v>8.0135496569256759</c:v>
                </c:pt>
                <c:pt idx="735">
                  <c:v>8.0133834407094593</c:v>
                </c:pt>
                <c:pt idx="736">
                  <c:v>8.013081244763514</c:v>
                </c:pt>
                <c:pt idx="737">
                  <c:v>8.0129471231418918</c:v>
                </c:pt>
                <c:pt idx="738">
                  <c:v>8.0126552312499992</c:v>
                </c:pt>
                <c:pt idx="739">
                  <c:v>8.0125518528716206</c:v>
                </c:pt>
                <c:pt idx="740">
                  <c:v>8.0123342853040533</c:v>
                </c:pt>
                <c:pt idx="741">
                  <c:v>8.0122042177364872</c:v>
                </c:pt>
                <c:pt idx="742">
                  <c:v>8.0118545555743239</c:v>
                </c:pt>
                <c:pt idx="743">
                  <c:v>8.0105026974662152</c:v>
                </c:pt>
                <c:pt idx="744">
                  <c:v>8.007472460979729</c:v>
                </c:pt>
                <c:pt idx="745">
                  <c:v>8.0045957717905409</c:v>
                </c:pt>
                <c:pt idx="746">
                  <c:v>8.0011212785472967</c:v>
                </c:pt>
                <c:pt idx="747">
                  <c:v>7.9978940826013503</c:v>
                </c:pt>
                <c:pt idx="748">
                  <c:v>7.9945430690878378</c:v>
                </c:pt>
                <c:pt idx="749">
                  <c:v>7.9922356366554048</c:v>
                </c:pt>
                <c:pt idx="750">
                  <c:v>7.9910940826013501</c:v>
                </c:pt>
                <c:pt idx="751">
                  <c:v>7.9903825961148645</c:v>
                </c:pt>
                <c:pt idx="752">
                  <c:v>7.9900565826013512</c:v>
                </c:pt>
                <c:pt idx="753">
                  <c:v>7.989798812331081</c:v>
                </c:pt>
                <c:pt idx="754">
                  <c:v>7.9894954339527029</c:v>
                </c:pt>
                <c:pt idx="755">
                  <c:v>7.9892025285472972</c:v>
                </c:pt>
                <c:pt idx="756">
                  <c:v>7.9887229677364857</c:v>
                </c:pt>
                <c:pt idx="757">
                  <c:v>7.9884898596283787</c:v>
                </c:pt>
                <c:pt idx="758">
                  <c:v>7.988025670439189</c:v>
                </c:pt>
                <c:pt idx="759">
                  <c:v>7.9878812447635124</c:v>
                </c:pt>
                <c:pt idx="760">
                  <c:v>7.9875655353040536</c:v>
                </c:pt>
                <c:pt idx="761">
                  <c:v>7.9872881704391894</c:v>
                </c:pt>
                <c:pt idx="762">
                  <c:v>7.9869322582770259</c:v>
                </c:pt>
                <c:pt idx="763">
                  <c:v>7.9865258393581069</c:v>
                </c:pt>
                <c:pt idx="764">
                  <c:v>7.9863505015202705</c:v>
                </c:pt>
                <c:pt idx="765">
                  <c:v>7.9860141839527028</c:v>
                </c:pt>
                <c:pt idx="766">
                  <c:v>7.985674825844594</c:v>
                </c:pt>
                <c:pt idx="767">
                  <c:v>7.9854726298986485</c:v>
                </c:pt>
                <c:pt idx="768">
                  <c:v>7.9851043866554061</c:v>
                </c:pt>
                <c:pt idx="769">
                  <c:v>7.9849155353040544</c:v>
                </c:pt>
                <c:pt idx="770">
                  <c:v>7.9846020217905398</c:v>
                </c:pt>
                <c:pt idx="771">
                  <c:v>7.9845244880067572</c:v>
                </c:pt>
                <c:pt idx="772">
                  <c:v>7.9840863123310815</c:v>
                </c:pt>
                <c:pt idx="773">
                  <c:v>7.9840974609797293</c:v>
                </c:pt>
                <c:pt idx="774">
                  <c:v>7.9836859744932429</c:v>
                </c:pt>
                <c:pt idx="775">
                  <c:v>7.9834124947635132</c:v>
                </c:pt>
                <c:pt idx="776">
                  <c:v>7.9829030353040551</c:v>
                </c:pt>
                <c:pt idx="777">
                  <c:v>7.9802255015202697</c:v>
                </c:pt>
                <c:pt idx="778">
                  <c:v>7.9776385082770265</c:v>
                </c:pt>
                <c:pt idx="779">
                  <c:v>7.9746391839527018</c:v>
                </c:pt>
                <c:pt idx="780">
                  <c:v>7.9719151974662168</c:v>
                </c:pt>
                <c:pt idx="781">
                  <c:v>7.9703467853040539</c:v>
                </c:pt>
                <c:pt idx="782">
                  <c:v>7.9691280353040543</c:v>
                </c:pt>
                <c:pt idx="783">
                  <c:v>7.967932933952703</c:v>
                </c:pt>
                <c:pt idx="784">
                  <c:v>7.9664398596283785</c:v>
                </c:pt>
                <c:pt idx="785">
                  <c:v>7.9649427312499999</c:v>
                </c:pt>
                <c:pt idx="786">
                  <c:v>7.9637528663851356</c:v>
                </c:pt>
                <c:pt idx="787">
                  <c:v>7.9628537109797293</c:v>
                </c:pt>
                <c:pt idx="788">
                  <c:v>7.9621834407094596</c:v>
                </c:pt>
                <c:pt idx="789">
                  <c:v>7.9616119880067568</c:v>
                </c:pt>
                <c:pt idx="790">
                  <c:v>7.9611356366554062</c:v>
                </c:pt>
                <c:pt idx="791">
                  <c:v>7.9608136771959455</c:v>
                </c:pt>
                <c:pt idx="792">
                  <c:v>7.9604248258445942</c:v>
                </c:pt>
                <c:pt idx="793">
                  <c:v>7.9601721231418914</c:v>
                </c:pt>
                <c:pt idx="794">
                  <c:v>7.9598658731418919</c:v>
                </c:pt>
                <c:pt idx="795">
                  <c:v>7.9596646907094595</c:v>
                </c:pt>
                <c:pt idx="796">
                  <c:v>7.9593788798986491</c:v>
                </c:pt>
                <c:pt idx="797">
                  <c:v>7.9590435758445945</c:v>
                </c:pt>
                <c:pt idx="798">
                  <c:v>7.9588579339527019</c:v>
                </c:pt>
                <c:pt idx="799">
                  <c:v>7.9584557380067569</c:v>
                </c:pt>
                <c:pt idx="800">
                  <c:v>7.9581885082770274</c:v>
                </c:pt>
                <c:pt idx="801">
                  <c:v>7.9578657042229732</c:v>
                </c:pt>
                <c:pt idx="802">
                  <c:v>7.9576407042229729</c:v>
                </c:pt>
                <c:pt idx="803">
                  <c:v>7.9573508393581083</c:v>
                </c:pt>
                <c:pt idx="804">
                  <c:v>7.9570239812499999</c:v>
                </c:pt>
                <c:pt idx="805">
                  <c:v>7.9569381704391891</c:v>
                </c:pt>
                <c:pt idx="806">
                  <c:v>7.9566525285472967</c:v>
                </c:pt>
                <c:pt idx="807">
                  <c:v>7.9562564136824321</c:v>
                </c:pt>
                <c:pt idx="808">
                  <c:v>7.9560489812499995</c:v>
                </c:pt>
                <c:pt idx="809">
                  <c:v>7.9558261771959451</c:v>
                </c:pt>
                <c:pt idx="810">
                  <c:v>7.9549847920608112</c:v>
                </c:pt>
                <c:pt idx="811">
                  <c:v>7.9538153663851361</c:v>
                </c:pt>
                <c:pt idx="812">
                  <c:v>7.9529915488175682</c:v>
                </c:pt>
                <c:pt idx="813">
                  <c:v>7.9521077650337837</c:v>
                </c:pt>
                <c:pt idx="814">
                  <c:v>7.9511787109797289</c:v>
                </c:pt>
                <c:pt idx="815">
                  <c:v>7.9507662109797295</c:v>
                </c:pt>
                <c:pt idx="816">
                  <c:v>7.9502969542229724</c:v>
                </c:pt>
                <c:pt idx="817">
                  <c:v>7.9498751636824316</c:v>
                </c:pt>
                <c:pt idx="818">
                  <c:v>7.9494222920608095</c:v>
                </c:pt>
                <c:pt idx="819">
                  <c:v>7.9488623258445941</c:v>
                </c:pt>
                <c:pt idx="820">
                  <c:v>7.9484807380067561</c:v>
                </c:pt>
                <c:pt idx="821">
                  <c:v>7.9481866501689176</c:v>
                </c:pt>
                <c:pt idx="822">
                  <c:v>7.9480206028716225</c:v>
                </c:pt>
                <c:pt idx="823">
                  <c:v>7.9478842853040543</c:v>
                </c:pt>
                <c:pt idx="824">
                  <c:v>7.9478089474662159</c:v>
                </c:pt>
                <c:pt idx="825">
                  <c:v>7.9476582717905409</c:v>
                </c:pt>
                <c:pt idx="826">
                  <c:v>7.9475663798986478</c:v>
                </c:pt>
                <c:pt idx="827">
                  <c:v>7.9473456028716214</c:v>
                </c:pt>
                <c:pt idx="828">
                  <c:v>7.9473361434121621</c:v>
                </c:pt>
                <c:pt idx="829">
                  <c:v>7.9472206028716208</c:v>
                </c:pt>
                <c:pt idx="830">
                  <c:v>7.9470533731418929</c:v>
                </c:pt>
                <c:pt idx="831">
                  <c:v>7.947180062331082</c:v>
                </c:pt>
                <c:pt idx="832">
                  <c:v>7.9470324271959445</c:v>
                </c:pt>
                <c:pt idx="833">
                  <c:v>7.9469271907094594</c:v>
                </c:pt>
                <c:pt idx="834">
                  <c:v>7.9468815826013515</c:v>
                </c:pt>
                <c:pt idx="835">
                  <c:v>7.946657765033784</c:v>
                </c:pt>
                <c:pt idx="836">
                  <c:v>7.9466234744932436</c:v>
                </c:pt>
                <c:pt idx="837">
                  <c:v>7.9464347920608098</c:v>
                </c:pt>
                <c:pt idx="838">
                  <c:v>7.946435636655405</c:v>
                </c:pt>
                <c:pt idx="839">
                  <c:v>7.946433440709459</c:v>
                </c:pt>
                <c:pt idx="840">
                  <c:v>7.9464260082770277</c:v>
                </c:pt>
                <c:pt idx="841">
                  <c:v>7.9462702650337835</c:v>
                </c:pt>
                <c:pt idx="842">
                  <c:v>7.9460907042229731</c:v>
                </c:pt>
                <c:pt idx="843">
                  <c:v>7.9460368190878388</c:v>
                </c:pt>
                <c:pt idx="844">
                  <c:v>7.9457624947635139</c:v>
                </c:pt>
                <c:pt idx="845">
                  <c:v>7.945467562331082</c:v>
                </c:pt>
                <c:pt idx="846">
                  <c:v>7.9453292177364858</c:v>
                </c:pt>
                <c:pt idx="847">
                  <c:v>7.9448619880067568</c:v>
                </c:pt>
                <c:pt idx="848">
                  <c:v>7.9447969542229728</c:v>
                </c:pt>
                <c:pt idx="849">
                  <c:v>7.9446173934121624</c:v>
                </c:pt>
                <c:pt idx="850">
                  <c:v>7.9445162109797298</c:v>
                </c:pt>
                <c:pt idx="851">
                  <c:v>7.9442798934121619</c:v>
                </c:pt>
                <c:pt idx="852">
                  <c:v>7.9441065826013517</c:v>
                </c:pt>
                <c:pt idx="853">
                  <c:v>7.9439795555743231</c:v>
                </c:pt>
                <c:pt idx="854">
                  <c:v>7.9439537109797289</c:v>
                </c:pt>
                <c:pt idx="855">
                  <c:v>7.9437226298986481</c:v>
                </c:pt>
                <c:pt idx="856">
                  <c:v>7.9437657042229723</c:v>
                </c:pt>
                <c:pt idx="857">
                  <c:v>7.9437429001689193</c:v>
                </c:pt>
                <c:pt idx="858">
                  <c:v>7.943605569087838</c:v>
                </c:pt>
                <c:pt idx="859">
                  <c:v>7.9435075961148645</c:v>
                </c:pt>
                <c:pt idx="860">
                  <c:v>7.9434785420608112</c:v>
                </c:pt>
                <c:pt idx="861">
                  <c:v>7.943322629898649</c:v>
                </c:pt>
                <c:pt idx="862">
                  <c:v>7.9432729677364868</c:v>
                </c:pt>
                <c:pt idx="863">
                  <c:v>7.9432315826013511</c:v>
                </c:pt>
                <c:pt idx="864">
                  <c:v>7.9433253326013507</c:v>
                </c:pt>
                <c:pt idx="865">
                  <c:v>7.9432901974662169</c:v>
                </c:pt>
                <c:pt idx="866">
                  <c:v>7.9433488123310809</c:v>
                </c:pt>
                <c:pt idx="867">
                  <c:v>7.943238339358107</c:v>
                </c:pt>
                <c:pt idx="868">
                  <c:v>7.9432535420608108</c:v>
                </c:pt>
                <c:pt idx="869">
                  <c:v>7.9432874947635135</c:v>
                </c:pt>
                <c:pt idx="870">
                  <c:v>7.9431614812499998</c:v>
                </c:pt>
                <c:pt idx="871">
                  <c:v>7.9432263461148658</c:v>
                </c:pt>
                <c:pt idx="872">
                  <c:v>7.9430849609797303</c:v>
                </c:pt>
                <c:pt idx="873">
                  <c:v>7.9433146907094585</c:v>
                </c:pt>
                <c:pt idx="874">
                  <c:v>7.9432918866554054</c:v>
                </c:pt>
                <c:pt idx="875">
                  <c:v>7.9433680690878372</c:v>
                </c:pt>
                <c:pt idx="876">
                  <c:v>7.9432513461148648</c:v>
                </c:pt>
                <c:pt idx="877">
                  <c:v>7.9432883393581086</c:v>
                </c:pt>
                <c:pt idx="878">
                  <c:v>7.9432841163851347</c:v>
                </c:pt>
                <c:pt idx="879">
                  <c:v>7.9436427312499998</c:v>
                </c:pt>
                <c:pt idx="880">
                  <c:v>7.943709623141892</c:v>
                </c:pt>
                <c:pt idx="881">
                  <c:v>7.9438516839527029</c:v>
                </c:pt>
                <c:pt idx="882">
                  <c:v>7.9441505015202711</c:v>
                </c:pt>
                <c:pt idx="883">
                  <c:v>7.9443709407094598</c:v>
                </c:pt>
                <c:pt idx="884">
                  <c:v>7.9445234744932431</c:v>
                </c:pt>
                <c:pt idx="885">
                  <c:v>7.9445501636824325</c:v>
                </c:pt>
                <c:pt idx="886">
                  <c:v>7.9445427312499994</c:v>
                </c:pt>
                <c:pt idx="887">
                  <c:v>7.9446651974662164</c:v>
                </c:pt>
                <c:pt idx="888">
                  <c:v>7.9445476298986488</c:v>
                </c:pt>
                <c:pt idx="889">
                  <c:v>7.9445505015202702</c:v>
                </c:pt>
                <c:pt idx="890">
                  <c:v>7.9445802312500007</c:v>
                </c:pt>
                <c:pt idx="891">
                  <c:v>7.9445687447635134</c:v>
                </c:pt>
                <c:pt idx="892">
                  <c:v>7.9444831028716205</c:v>
                </c:pt>
                <c:pt idx="893">
                  <c:v>7.9444550623310803</c:v>
                </c:pt>
                <c:pt idx="894">
                  <c:v>7.9444508393581081</c:v>
                </c:pt>
                <c:pt idx="895">
                  <c:v>7.9443815826013502</c:v>
                </c:pt>
                <c:pt idx="896">
                  <c:v>7.9444268528716204</c:v>
                </c:pt>
                <c:pt idx="897">
                  <c:v>7.9446236434121627</c:v>
                </c:pt>
                <c:pt idx="898">
                  <c:v>7.9450626636824317</c:v>
                </c:pt>
                <c:pt idx="899">
                  <c:v>7.9455099609797291</c:v>
                </c:pt>
                <c:pt idx="900">
                  <c:v>7.9460108055743248</c:v>
                </c:pt>
                <c:pt idx="901">
                  <c:v>7.9463211096283786</c:v>
                </c:pt>
                <c:pt idx="902">
                  <c:v>7.9471456028716219</c:v>
                </c:pt>
                <c:pt idx="903">
                  <c:v>7.947926008277026</c:v>
                </c:pt>
                <c:pt idx="904">
                  <c:v>7.9484599609797293</c:v>
                </c:pt>
                <c:pt idx="905">
                  <c:v>7.9492309069256759</c:v>
                </c:pt>
                <c:pt idx="906">
                  <c:v>7.9493297244932428</c:v>
                </c:pt>
                <c:pt idx="907">
                  <c:v>7.9495770217905406</c:v>
                </c:pt>
                <c:pt idx="908">
                  <c:v>7.9496006704391888</c:v>
                </c:pt>
                <c:pt idx="909">
                  <c:v>7.9496756704391895</c:v>
                </c:pt>
                <c:pt idx="910">
                  <c:v>7.9498271907094598</c:v>
                </c:pt>
                <c:pt idx="911">
                  <c:v>7.9498352988175665</c:v>
                </c:pt>
                <c:pt idx="912">
                  <c:v>7.9499412109797305</c:v>
                </c:pt>
                <c:pt idx="913">
                  <c:v>7.9499390150337828</c:v>
                </c:pt>
                <c:pt idx="914">
                  <c:v>7.9501863123310805</c:v>
                </c:pt>
                <c:pt idx="915">
                  <c:v>7.9502119880067568</c:v>
                </c:pt>
                <c:pt idx="916">
                  <c:v>7.950276852871621</c:v>
                </c:pt>
                <c:pt idx="917">
                  <c:v>7.9503920555743246</c:v>
                </c:pt>
                <c:pt idx="918">
                  <c:v>7.9503609744932433</c:v>
                </c:pt>
                <c:pt idx="919">
                  <c:v>7.9504341163851358</c:v>
                </c:pt>
                <c:pt idx="920">
                  <c:v>7.9506731366554053</c:v>
                </c:pt>
                <c:pt idx="921">
                  <c:v>7.9507832717905398</c:v>
                </c:pt>
                <c:pt idx="922">
                  <c:v>7.9508037109797289</c:v>
                </c:pt>
                <c:pt idx="923">
                  <c:v>7.9514758393581086</c:v>
                </c:pt>
                <c:pt idx="924">
                  <c:v>7.9542572582770266</c:v>
                </c:pt>
                <c:pt idx="925">
                  <c:v>7.9594380015202706</c:v>
                </c:pt>
                <c:pt idx="926">
                  <c:v>7.9647145217905404</c:v>
                </c:pt>
                <c:pt idx="927">
                  <c:v>7.9702476298986475</c:v>
                </c:pt>
                <c:pt idx="928">
                  <c:v>7.9766738123310805</c:v>
                </c:pt>
                <c:pt idx="929">
                  <c:v>7.9816810758445946</c:v>
                </c:pt>
                <c:pt idx="930">
                  <c:v>7.9836760082770262</c:v>
                </c:pt>
                <c:pt idx="931">
                  <c:v>7.9815467853040527</c:v>
                </c:pt>
                <c:pt idx="932">
                  <c:v>7.9787135082770266</c:v>
                </c:pt>
                <c:pt idx="933">
                  <c:v>7.9763956028716212</c:v>
                </c:pt>
                <c:pt idx="934">
                  <c:v>7.9747542177364856</c:v>
                </c:pt>
                <c:pt idx="935">
                  <c:v>7.9747942515202705</c:v>
                </c:pt>
                <c:pt idx="936">
                  <c:v>7.9748260082770273</c:v>
                </c:pt>
                <c:pt idx="937">
                  <c:v>7.9751268528716217</c:v>
                </c:pt>
                <c:pt idx="938">
                  <c:v>7.9754010082770268</c:v>
                </c:pt>
                <c:pt idx="939">
                  <c:v>7.9758998258445946</c:v>
                </c:pt>
                <c:pt idx="940">
                  <c:v>7.9763255015202699</c:v>
                </c:pt>
                <c:pt idx="941">
                  <c:v>7.9767564136824323</c:v>
                </c:pt>
                <c:pt idx="942">
                  <c:v>7.9772200961148645</c:v>
                </c:pt>
                <c:pt idx="943">
                  <c:v>7.977443744763514</c:v>
                </c:pt>
                <c:pt idx="944">
                  <c:v>7.9779405353040538</c:v>
                </c:pt>
                <c:pt idx="945">
                  <c:v>7.9783124947635127</c:v>
                </c:pt>
                <c:pt idx="946">
                  <c:v>7.9788195893581069</c:v>
                </c:pt>
                <c:pt idx="947">
                  <c:v>7.9791741501689195</c:v>
                </c:pt>
                <c:pt idx="948">
                  <c:v>7.9796874947635139</c:v>
                </c:pt>
                <c:pt idx="949">
                  <c:v>7.9800358055743246</c:v>
                </c:pt>
                <c:pt idx="950">
                  <c:v>7.9804604677364868</c:v>
                </c:pt>
                <c:pt idx="951">
                  <c:v>7.9808324271959457</c:v>
                </c:pt>
                <c:pt idx="952">
                  <c:v>7.9814075961148649</c:v>
                </c:pt>
                <c:pt idx="953">
                  <c:v>7.9817559069256756</c:v>
                </c:pt>
                <c:pt idx="954">
                  <c:v>7.9822373258445936</c:v>
                </c:pt>
                <c:pt idx="955">
                  <c:v>7.9826155353040544</c:v>
                </c:pt>
                <c:pt idx="956">
                  <c:v>7.9830380015202689</c:v>
                </c:pt>
                <c:pt idx="957">
                  <c:v>7.9833440826013504</c:v>
                </c:pt>
                <c:pt idx="958">
                  <c:v>7.9837820893581082</c:v>
                </c:pt>
                <c:pt idx="959">
                  <c:v>7.984284116385135</c:v>
                </c:pt>
                <c:pt idx="960">
                  <c:v>7.9846065826013515</c:v>
                </c:pt>
                <c:pt idx="961">
                  <c:v>7.9859528663851354</c:v>
                </c:pt>
                <c:pt idx="962">
                  <c:v>7.9899726298986486</c:v>
                </c:pt>
                <c:pt idx="963">
                  <c:v>7.9954089474662169</c:v>
                </c:pt>
                <c:pt idx="964">
                  <c:v>8.0010195893581084</c:v>
                </c:pt>
                <c:pt idx="965">
                  <c:v>8.0038092853040546</c:v>
                </c:pt>
                <c:pt idx="966">
                  <c:v>8.0069783731418909</c:v>
                </c:pt>
                <c:pt idx="967">
                  <c:v>8.0089341163851344</c:v>
                </c:pt>
                <c:pt idx="968">
                  <c:v>8.0105834407094587</c:v>
                </c:pt>
                <c:pt idx="969">
                  <c:v>8.0115741501689186</c:v>
                </c:pt>
                <c:pt idx="970">
                  <c:v>8.0123699271959463</c:v>
                </c:pt>
                <c:pt idx="971">
                  <c:v>8.0129461096283787</c:v>
                </c:pt>
                <c:pt idx="972">
                  <c:v>8.0135738123310816</c:v>
                </c:pt>
                <c:pt idx="973">
                  <c:v>8.0143655353040533</c:v>
                </c:pt>
                <c:pt idx="974">
                  <c:v>8.0148726298986475</c:v>
                </c:pt>
                <c:pt idx="975">
                  <c:v>8.0155096231418916</c:v>
                </c:pt>
                <c:pt idx="976">
                  <c:v>8.0160332717905405</c:v>
                </c:pt>
                <c:pt idx="977">
                  <c:v>8.0167454339527033</c:v>
                </c:pt>
                <c:pt idx="978">
                  <c:v>8.0171206028716213</c:v>
                </c:pt>
                <c:pt idx="979">
                  <c:v>8.0176834407094599</c:v>
                </c:pt>
                <c:pt idx="980">
                  <c:v>8.0180646907094602</c:v>
                </c:pt>
                <c:pt idx="981">
                  <c:v>8.0185727988175675</c:v>
                </c:pt>
                <c:pt idx="982">
                  <c:v>8.0191572582770263</c:v>
                </c:pt>
                <c:pt idx="983">
                  <c:v>8.0194694204391883</c:v>
                </c:pt>
                <c:pt idx="984">
                  <c:v>8.0200641839527016</c:v>
                </c:pt>
                <c:pt idx="985">
                  <c:v>8.0202858055743249</c:v>
                </c:pt>
                <c:pt idx="986">
                  <c:v>8.0207227988175678</c:v>
                </c:pt>
                <c:pt idx="987">
                  <c:v>8.021273136655406</c:v>
                </c:pt>
                <c:pt idx="988">
                  <c:v>8.0216028663851358</c:v>
                </c:pt>
                <c:pt idx="989">
                  <c:v>8.0218006704391893</c:v>
                </c:pt>
                <c:pt idx="990">
                  <c:v>8.0221800623310813</c:v>
                </c:pt>
                <c:pt idx="991">
                  <c:v>8.0224148596283786</c:v>
                </c:pt>
                <c:pt idx="992">
                  <c:v>8.0228065826013513</c:v>
                </c:pt>
                <c:pt idx="993">
                  <c:v>8.0231847920608104</c:v>
                </c:pt>
                <c:pt idx="994">
                  <c:v>8.0233805690878377</c:v>
                </c:pt>
                <c:pt idx="995">
                  <c:v>8.0235907042229737</c:v>
                </c:pt>
                <c:pt idx="996">
                  <c:v>8.0239266839527019</c:v>
                </c:pt>
                <c:pt idx="997">
                  <c:v>8.0241564136824319</c:v>
                </c:pt>
                <c:pt idx="998">
                  <c:v>8.0243532042229724</c:v>
                </c:pt>
                <c:pt idx="999">
                  <c:v>8.0247211096283788</c:v>
                </c:pt>
                <c:pt idx="1000">
                  <c:v>8.0249023596283777</c:v>
                </c:pt>
                <c:pt idx="1001">
                  <c:v>8.0251011771959462</c:v>
                </c:pt>
                <c:pt idx="1002">
                  <c:v>8.0252567515202706</c:v>
                </c:pt>
                <c:pt idx="1003">
                  <c:v>8.0254329339527022</c:v>
                </c:pt>
                <c:pt idx="1004">
                  <c:v>8.025676008277026</c:v>
                </c:pt>
                <c:pt idx="1005">
                  <c:v>8.026014015033784</c:v>
                </c:pt>
                <c:pt idx="1006">
                  <c:v>8.0282130015202711</c:v>
                </c:pt>
                <c:pt idx="1007">
                  <c:v>8.0343359744932439</c:v>
                </c:pt>
                <c:pt idx="1008">
                  <c:v>8.0399466163851354</c:v>
                </c:pt>
                <c:pt idx="1009">
                  <c:v>8.0416763461148655</c:v>
                </c:pt>
                <c:pt idx="1010">
                  <c:v>8.0436021907094588</c:v>
                </c:pt>
                <c:pt idx="1011">
                  <c:v>8.044812494763514</c:v>
                </c:pt>
                <c:pt idx="1012">
                  <c:v>8.0454494880067564</c:v>
                </c:pt>
                <c:pt idx="1013">
                  <c:v>8.0460885082770268</c:v>
                </c:pt>
                <c:pt idx="1014">
                  <c:v>8.0464760082770272</c:v>
                </c:pt>
                <c:pt idx="1015">
                  <c:v>8.0468604677364866</c:v>
                </c:pt>
                <c:pt idx="1016">
                  <c:v>8.0469891839527019</c:v>
                </c:pt>
                <c:pt idx="1017">
                  <c:v>8.0473168866554055</c:v>
                </c:pt>
                <c:pt idx="1018">
                  <c:v>8.0476239812500001</c:v>
                </c:pt>
                <c:pt idx="1019">
                  <c:v>8.0478516839527021</c:v>
                </c:pt>
                <c:pt idx="1020">
                  <c:v>8.048208271790541</c:v>
                </c:pt>
                <c:pt idx="1021">
                  <c:v>8.0485050623310812</c:v>
                </c:pt>
                <c:pt idx="1022">
                  <c:v>8.0487543866554052</c:v>
                </c:pt>
                <c:pt idx="1023">
                  <c:v>8.0490974609797288</c:v>
                </c:pt>
                <c:pt idx="1024">
                  <c:v>8.049270602871621</c:v>
                </c:pt>
                <c:pt idx="1025">
                  <c:v>8.0495776974662157</c:v>
                </c:pt>
                <c:pt idx="1026">
                  <c:v>8.0497054001689197</c:v>
                </c:pt>
                <c:pt idx="1027">
                  <c:v>8.0499680690878375</c:v>
                </c:pt>
                <c:pt idx="1028">
                  <c:v>8.0500896907094592</c:v>
                </c:pt>
                <c:pt idx="1029">
                  <c:v>8.0503070893581086</c:v>
                </c:pt>
                <c:pt idx="1030">
                  <c:v>8.0505739812499986</c:v>
                </c:pt>
                <c:pt idx="1031">
                  <c:v>8.0507851298986495</c:v>
                </c:pt>
                <c:pt idx="1032">
                  <c:v>8.0509271907094586</c:v>
                </c:pt>
                <c:pt idx="1033">
                  <c:v>8.0516364812500001</c:v>
                </c:pt>
                <c:pt idx="1034">
                  <c:v>8.056848981249999</c:v>
                </c:pt>
                <c:pt idx="1035">
                  <c:v>8.0617141839527022</c:v>
                </c:pt>
                <c:pt idx="1036">
                  <c:v>8.0659121569256751</c:v>
                </c:pt>
                <c:pt idx="1037">
                  <c:v>8.0705153663851359</c:v>
                </c:pt>
                <c:pt idx="1038">
                  <c:v>8.0730812447635145</c:v>
                </c:pt>
                <c:pt idx="1039">
                  <c:v>8.0758481366554058</c:v>
                </c:pt>
                <c:pt idx="1040">
                  <c:v>8.0782096231418912</c:v>
                </c:pt>
                <c:pt idx="1041">
                  <c:v>8.0795981366554042</c:v>
                </c:pt>
                <c:pt idx="1042">
                  <c:v>8.0802450961148651</c:v>
                </c:pt>
                <c:pt idx="1043">
                  <c:v>8.0809106366554051</c:v>
                </c:pt>
                <c:pt idx="1044">
                  <c:v>8.0816403663851339</c:v>
                </c:pt>
                <c:pt idx="1045">
                  <c:v>8.0821184069256748</c:v>
                </c:pt>
                <c:pt idx="1046">
                  <c:v>8.0825846231418907</c:v>
                </c:pt>
                <c:pt idx="1047">
                  <c:v>8.0830288798986487</c:v>
                </c:pt>
                <c:pt idx="1048">
                  <c:v>8.0834359744932431</c:v>
                </c:pt>
                <c:pt idx="1049">
                  <c:v>8.0837586096283776</c:v>
                </c:pt>
                <c:pt idx="1050">
                  <c:v>8.0865390150337841</c:v>
                </c:pt>
                <c:pt idx="1051">
                  <c:v>8.0944832717905406</c:v>
                </c:pt>
                <c:pt idx="1052">
                  <c:v>8.1021302312499994</c:v>
                </c:pt>
                <c:pt idx="1053">
                  <c:v>8.1113599609797298</c:v>
                </c:pt>
                <c:pt idx="1054">
                  <c:v>8.1189900285472962</c:v>
                </c:pt>
                <c:pt idx="1055">
                  <c:v>8.1235880015202699</c:v>
                </c:pt>
                <c:pt idx="1056">
                  <c:v>8.1252349609797303</c:v>
                </c:pt>
                <c:pt idx="1057">
                  <c:v>8.1265187447635139</c:v>
                </c:pt>
                <c:pt idx="1058">
                  <c:v>8.1273261771959469</c:v>
                </c:pt>
                <c:pt idx="1059">
                  <c:v>8.1280626636824316</c:v>
                </c:pt>
                <c:pt idx="1060">
                  <c:v>8.1287991501689181</c:v>
                </c:pt>
                <c:pt idx="1061">
                  <c:v>8.1292450961148646</c:v>
                </c:pt>
                <c:pt idx="1062">
                  <c:v>8.1296555690878378</c:v>
                </c:pt>
                <c:pt idx="1063">
                  <c:v>8.1302045555743234</c:v>
                </c:pt>
                <c:pt idx="1064">
                  <c:v>8.1306961096283779</c:v>
                </c:pt>
                <c:pt idx="1065">
                  <c:v>8.131136988006757</c:v>
                </c:pt>
                <c:pt idx="1066">
                  <c:v>8.1313633393581082</c:v>
                </c:pt>
                <c:pt idx="1067">
                  <c:v>8.1316268528716211</c:v>
                </c:pt>
                <c:pt idx="1068">
                  <c:v>8.131729893412162</c:v>
                </c:pt>
                <c:pt idx="1069">
                  <c:v>8.1320643528716214</c:v>
                </c:pt>
                <c:pt idx="1070">
                  <c:v>8.1321977988175664</c:v>
                </c:pt>
                <c:pt idx="1071">
                  <c:v>8.1351285420608104</c:v>
                </c:pt>
                <c:pt idx="1072">
                  <c:v>8.1460052312499993</c:v>
                </c:pt>
                <c:pt idx="1073">
                  <c:v>8.1547062447635135</c:v>
                </c:pt>
                <c:pt idx="1074">
                  <c:v>8.1591961096283772</c:v>
                </c:pt>
                <c:pt idx="1075">
                  <c:v>8.1612805690878378</c:v>
                </c:pt>
                <c:pt idx="1076">
                  <c:v>8.162256920439189</c:v>
                </c:pt>
                <c:pt idx="1077">
                  <c:v>8.163221447466217</c:v>
                </c:pt>
                <c:pt idx="1078">
                  <c:v>8.1637907042229738</c:v>
                </c:pt>
                <c:pt idx="1079">
                  <c:v>8.1643717853040538</c:v>
                </c:pt>
                <c:pt idx="1080">
                  <c:v>8.16473158260135</c:v>
                </c:pt>
                <c:pt idx="1081">
                  <c:v>8.165042393412163</c:v>
                </c:pt>
                <c:pt idx="1082">
                  <c:v>8.1651657042229733</c:v>
                </c:pt>
                <c:pt idx="1083">
                  <c:v>8.1654511771959459</c:v>
                </c:pt>
                <c:pt idx="1084">
                  <c:v>8.1656082717905409</c:v>
                </c:pt>
                <c:pt idx="1085">
                  <c:v>8.1659224609797292</c:v>
                </c:pt>
                <c:pt idx="1086">
                  <c:v>8.1659630015202698</c:v>
                </c:pt>
                <c:pt idx="1087">
                  <c:v>8.1661319204391898</c:v>
                </c:pt>
                <c:pt idx="1088">
                  <c:v>8.1662704339527021</c:v>
                </c:pt>
                <c:pt idx="1089">
                  <c:v>8.1665407042229727</c:v>
                </c:pt>
                <c:pt idx="1090">
                  <c:v>8.1668565826013513</c:v>
                </c:pt>
                <c:pt idx="1091">
                  <c:v>8.1671825961148645</c:v>
                </c:pt>
                <c:pt idx="1092">
                  <c:v>8.1716825961148647</c:v>
                </c:pt>
                <c:pt idx="1093">
                  <c:v>8.1763109744932425</c:v>
                </c:pt>
                <c:pt idx="1094">
                  <c:v>8.1847332717905417</c:v>
                </c:pt>
                <c:pt idx="1095">
                  <c:v>8.1919106366554058</c:v>
                </c:pt>
                <c:pt idx="1096">
                  <c:v>8.1966336096283783</c:v>
                </c:pt>
                <c:pt idx="1097">
                  <c:v>8.2004562447635134</c:v>
                </c:pt>
                <c:pt idx="1098">
                  <c:v>8.2032349609797297</c:v>
                </c:pt>
                <c:pt idx="1099">
                  <c:v>8.2044241501689186</c:v>
                </c:pt>
                <c:pt idx="1100">
                  <c:v>8.2054663798986489</c:v>
                </c:pt>
                <c:pt idx="1101">
                  <c:v>8.2059917177364863</c:v>
                </c:pt>
                <c:pt idx="1102">
                  <c:v>8.2065592853040528</c:v>
                </c:pt>
                <c:pt idx="1103">
                  <c:v>8.2068413798986484</c:v>
                </c:pt>
                <c:pt idx="1104">
                  <c:v>8.2071606366554057</c:v>
                </c:pt>
                <c:pt idx="1105">
                  <c:v>8.2073143528716219</c:v>
                </c:pt>
                <c:pt idx="1106">
                  <c:v>8.2075778663851349</c:v>
                </c:pt>
                <c:pt idx="1107">
                  <c:v>8.2077653663851358</c:v>
                </c:pt>
                <c:pt idx="1108">
                  <c:v>8.2080136771959467</c:v>
                </c:pt>
                <c:pt idx="1109">
                  <c:v>8.2079579339527022</c:v>
                </c:pt>
                <c:pt idx="1110">
                  <c:v>8.2078565826013516</c:v>
                </c:pt>
                <c:pt idx="1111">
                  <c:v>8.2079900285472966</c:v>
                </c:pt>
                <c:pt idx="1112">
                  <c:v>8.2082062447635131</c:v>
                </c:pt>
                <c:pt idx="1113">
                  <c:v>8.208370096114864</c:v>
                </c:pt>
                <c:pt idx="1114">
                  <c:v>8.2083109744932425</c:v>
                </c:pt>
                <c:pt idx="1115">
                  <c:v>8.2084984744932434</c:v>
                </c:pt>
                <c:pt idx="1116">
                  <c:v>8.2086538798986481</c:v>
                </c:pt>
                <c:pt idx="1117">
                  <c:v>8.2086015150337825</c:v>
                </c:pt>
                <c:pt idx="1118">
                  <c:v>8.2098802312500005</c:v>
                </c:pt>
                <c:pt idx="1119">
                  <c:v>8.2122670555743245</c:v>
                </c:pt>
                <c:pt idx="1120">
                  <c:v>8.2155086096283778</c:v>
                </c:pt>
                <c:pt idx="1121">
                  <c:v>8.2179984744932426</c:v>
                </c:pt>
                <c:pt idx="1122">
                  <c:v>8.2186825961148653</c:v>
                </c:pt>
                <c:pt idx="1123">
                  <c:v>8.2191420555743235</c:v>
                </c:pt>
                <c:pt idx="1124">
                  <c:v>8.2223143528716207</c:v>
                </c:pt>
                <c:pt idx="1125">
                  <c:v>8.2313700961148655</c:v>
                </c:pt>
                <c:pt idx="1126">
                  <c:v>8.2397417177364858</c:v>
                </c:pt>
                <c:pt idx="1127">
                  <c:v>8.246694420439189</c:v>
                </c:pt>
                <c:pt idx="1128">
                  <c:v>8.2528059069256763</c:v>
                </c:pt>
                <c:pt idx="1129">
                  <c:v>8.2541859744932431</c:v>
                </c:pt>
                <c:pt idx="1130">
                  <c:v>8.2549157042229719</c:v>
                </c:pt>
                <c:pt idx="1131">
                  <c:v>8.2550930690878364</c:v>
                </c:pt>
                <c:pt idx="1132">
                  <c:v>8.2555457717905405</c:v>
                </c:pt>
                <c:pt idx="1133">
                  <c:v>8.2558329339527035</c:v>
                </c:pt>
                <c:pt idx="1134">
                  <c:v>8.2559545555743252</c:v>
                </c:pt>
                <c:pt idx="1135">
                  <c:v>8.256052528547297</c:v>
                </c:pt>
                <c:pt idx="1136">
                  <c:v>8.2560204339527026</c:v>
                </c:pt>
                <c:pt idx="1137">
                  <c:v>8.2563211096283773</c:v>
                </c:pt>
                <c:pt idx="1138">
                  <c:v>8.2565170555743244</c:v>
                </c:pt>
                <c:pt idx="1139">
                  <c:v>8.2563582717905408</c:v>
                </c:pt>
                <c:pt idx="1140">
                  <c:v>8.2563869880067564</c:v>
                </c:pt>
                <c:pt idx="1141">
                  <c:v>8.2566471231418923</c:v>
                </c:pt>
                <c:pt idx="1142">
                  <c:v>8.2565677312499997</c:v>
                </c:pt>
                <c:pt idx="1143">
                  <c:v>8.2566977988175676</c:v>
                </c:pt>
                <c:pt idx="1144">
                  <c:v>8.2565508393581091</c:v>
                </c:pt>
                <c:pt idx="1145">
                  <c:v>8.2567062447635138</c:v>
                </c:pt>
                <c:pt idx="1146">
                  <c:v>8.25677550152027</c:v>
                </c:pt>
                <c:pt idx="1147">
                  <c:v>8.2567619880067564</c:v>
                </c:pt>
                <c:pt idx="1148">
                  <c:v>8.2567011771959464</c:v>
                </c:pt>
                <c:pt idx="1149">
                  <c:v>8.256947798817567</c:v>
                </c:pt>
                <c:pt idx="1150">
                  <c:v>8.2568532042229723</c:v>
                </c:pt>
                <c:pt idx="1151">
                  <c:v>8.2569292177364861</c:v>
                </c:pt>
                <c:pt idx="1152">
                  <c:v>8.2570727988175676</c:v>
                </c:pt>
                <c:pt idx="1153">
                  <c:v>8.2582856366554047</c:v>
                </c:pt>
                <c:pt idx="1154">
                  <c:v>8.2660102988175677</c:v>
                </c:pt>
                <c:pt idx="1155">
                  <c:v>8.270664015033784</c:v>
                </c:pt>
                <c:pt idx="1156">
                  <c:v>8.2779528663851352</c:v>
                </c:pt>
                <c:pt idx="1157">
                  <c:v>8.2837282042229727</c:v>
                </c:pt>
                <c:pt idx="1158">
                  <c:v>8.285638677195946</c:v>
                </c:pt>
                <c:pt idx="1159">
                  <c:v>8.2865457717905411</c:v>
                </c:pt>
                <c:pt idx="1160">
                  <c:v>8.2899038798986489</c:v>
                </c:pt>
                <c:pt idx="1161">
                  <c:v>8.2945727988175673</c:v>
                </c:pt>
                <c:pt idx="1162">
                  <c:v>8.3011116501689184</c:v>
                </c:pt>
                <c:pt idx="1163">
                  <c:v>8.3061420555743233</c:v>
                </c:pt>
                <c:pt idx="1164">
                  <c:v>8.3092704339527028</c:v>
                </c:pt>
                <c:pt idx="1165">
                  <c:v>8.3123548934121612</c:v>
                </c:pt>
                <c:pt idx="1166">
                  <c:v>8.3139106366554056</c:v>
                </c:pt>
                <c:pt idx="1167">
                  <c:v>8.3142552312499998</c:v>
                </c:pt>
                <c:pt idx="1168">
                  <c:v>8.3142197582770265</c:v>
                </c:pt>
                <c:pt idx="1169">
                  <c:v>8.3142450961148651</c:v>
                </c:pt>
                <c:pt idx="1170">
                  <c:v>8.3143582717905407</c:v>
                </c:pt>
                <c:pt idx="1171">
                  <c:v>8.3143548934121618</c:v>
                </c:pt>
                <c:pt idx="1172">
                  <c:v>8.3145575961148648</c:v>
                </c:pt>
                <c:pt idx="1173">
                  <c:v>8.3145947582770265</c:v>
                </c:pt>
                <c:pt idx="1174">
                  <c:v>8.3146555690878383</c:v>
                </c:pt>
                <c:pt idx="1175">
                  <c:v>8.3144461096283777</c:v>
                </c:pt>
                <c:pt idx="1176">
                  <c:v>8.3147146907094598</c:v>
                </c:pt>
                <c:pt idx="1177">
                  <c:v>8.3147130015202695</c:v>
                </c:pt>
                <c:pt idx="1178">
                  <c:v>8.3146893528716213</c:v>
                </c:pt>
                <c:pt idx="1179">
                  <c:v>8.3148886771959454</c:v>
                </c:pt>
                <c:pt idx="1180">
                  <c:v>8.3150525285472963</c:v>
                </c:pt>
                <c:pt idx="1181">
                  <c:v>8.314856582601351</c:v>
                </c:pt>
                <c:pt idx="1182">
                  <c:v>8.3148092853040545</c:v>
                </c:pt>
                <c:pt idx="1183">
                  <c:v>8.3214190826013503</c:v>
                </c:pt>
                <c:pt idx="1184">
                  <c:v>8.3351589474662156</c:v>
                </c:pt>
                <c:pt idx="1185">
                  <c:v>8.3423498258445949</c:v>
                </c:pt>
                <c:pt idx="1186">
                  <c:v>8.3432214474662167</c:v>
                </c:pt>
                <c:pt idx="1187">
                  <c:v>8.343305906925675</c:v>
                </c:pt>
                <c:pt idx="1188">
                  <c:v>8.3436048934121612</c:v>
                </c:pt>
                <c:pt idx="1189">
                  <c:v>8.3437687447635138</c:v>
                </c:pt>
                <c:pt idx="1190">
                  <c:v>8.3435880015202688</c:v>
                </c:pt>
                <c:pt idx="1191">
                  <c:v>8.3456082717905407</c:v>
                </c:pt>
                <c:pt idx="1192">
                  <c:v>8.3500812447635138</c:v>
                </c:pt>
                <c:pt idx="1193">
                  <c:v>8.3549072582770272</c:v>
                </c:pt>
                <c:pt idx="1194">
                  <c:v>8.3553447582770275</c:v>
                </c:pt>
                <c:pt idx="1195">
                  <c:v>8.357251852871622</c:v>
                </c:pt>
                <c:pt idx="1196">
                  <c:v>8.357530569087837</c:v>
                </c:pt>
                <c:pt idx="1197">
                  <c:v>8.3573380015202705</c:v>
                </c:pt>
                <c:pt idx="1198">
                  <c:v>8.3581268528716208</c:v>
                </c:pt>
                <c:pt idx="1199">
                  <c:v>8.358123474493242</c:v>
                </c:pt>
                <c:pt idx="1200">
                  <c:v>8.3577957717905402</c:v>
                </c:pt>
                <c:pt idx="1201">
                  <c:v>8.3576336096283779</c:v>
                </c:pt>
                <c:pt idx="1202">
                  <c:v>8.3575525285472967</c:v>
                </c:pt>
                <c:pt idx="1203">
                  <c:v>8.357473136655404</c:v>
                </c:pt>
                <c:pt idx="1204">
                  <c:v>8.3574173934121614</c:v>
                </c:pt>
                <c:pt idx="1205">
                  <c:v>8.3574984744932426</c:v>
                </c:pt>
                <c:pt idx="1206">
                  <c:v>8.3579765150337835</c:v>
                </c:pt>
                <c:pt idx="1207">
                  <c:v>8.3580525285472973</c:v>
                </c:pt>
                <c:pt idx="1208">
                  <c:v>8.3585981366554041</c:v>
                </c:pt>
                <c:pt idx="1209">
                  <c:v>8.3583852988175682</c:v>
                </c:pt>
                <c:pt idx="1210">
                  <c:v>8.3588886771959459</c:v>
                </c:pt>
                <c:pt idx="1211">
                  <c:v>8.3588768528716209</c:v>
                </c:pt>
                <c:pt idx="1212">
                  <c:v>8.3588498258445938</c:v>
                </c:pt>
                <c:pt idx="1213">
                  <c:v>8.3589140150337826</c:v>
                </c:pt>
                <c:pt idx="1214">
                  <c:v>8.3589393528716212</c:v>
                </c:pt>
                <c:pt idx="1215">
                  <c:v>8.3598700961148644</c:v>
                </c:pt>
                <c:pt idx="1216">
                  <c:v>8.3592991501689191</c:v>
                </c:pt>
                <c:pt idx="1217">
                  <c:v>8.3586977988175679</c:v>
                </c:pt>
                <c:pt idx="1218">
                  <c:v>8.3584917177364861</c:v>
                </c:pt>
                <c:pt idx="1219">
                  <c:v>8.3582940826013505</c:v>
                </c:pt>
                <c:pt idx="1220">
                  <c:v>8.3584427312499994</c:v>
                </c:pt>
                <c:pt idx="1221">
                  <c:v>8.3596032042229726</c:v>
                </c:pt>
                <c:pt idx="1222">
                  <c:v>8.3579528663851352</c:v>
                </c:pt>
                <c:pt idx="1223">
                  <c:v>8.358991717736485</c:v>
                </c:pt>
                <c:pt idx="1224">
                  <c:v>8.3601116501689177</c:v>
                </c:pt>
                <c:pt idx="1225">
                  <c:v>8.359704555574325</c:v>
                </c:pt>
                <c:pt idx="1226">
                  <c:v>8.3593852988175676</c:v>
                </c:pt>
                <c:pt idx="1227">
                  <c:v>8.3593565826013521</c:v>
                </c:pt>
                <c:pt idx="1228">
                  <c:v>8.3589748258445944</c:v>
                </c:pt>
                <c:pt idx="1229">
                  <c:v>8.358740028547297</c:v>
                </c:pt>
                <c:pt idx="1230">
                  <c:v>8.358571109628377</c:v>
                </c:pt>
                <c:pt idx="1231">
                  <c:v>8.3581690826013499</c:v>
                </c:pt>
                <c:pt idx="1232">
                  <c:v>8.3578768528716214</c:v>
                </c:pt>
                <c:pt idx="1233">
                  <c:v>8.3575795555743237</c:v>
                </c:pt>
                <c:pt idx="1234">
                  <c:v>8.3571927312500005</c:v>
                </c:pt>
                <c:pt idx="1235">
                  <c:v>8.3570390150337843</c:v>
                </c:pt>
                <c:pt idx="1236">
                  <c:v>8.3570474609797287</c:v>
                </c:pt>
                <c:pt idx="1237">
                  <c:v>8.3569731366554052</c:v>
                </c:pt>
                <c:pt idx="1238">
                  <c:v>8.3545609744932428</c:v>
                </c:pt>
                <c:pt idx="1239">
                  <c:v>8.3477146907094593</c:v>
                </c:pt>
                <c:pt idx="1240">
                  <c:v>8.3428684069256747</c:v>
                </c:pt>
                <c:pt idx="1241">
                  <c:v>8.3399461096283769</c:v>
                </c:pt>
                <c:pt idx="1242">
                  <c:v>8.3378802312499989</c:v>
                </c:pt>
                <c:pt idx="1243">
                  <c:v>8.3362298934121615</c:v>
                </c:pt>
                <c:pt idx="1244">
                  <c:v>8.3345880015202702</c:v>
                </c:pt>
                <c:pt idx="1245">
                  <c:v>8.3332991501689193</c:v>
                </c:pt>
                <c:pt idx="1246">
                  <c:v>8.3321150285472978</c:v>
                </c:pt>
                <c:pt idx="1247">
                  <c:v>8.3308008393581083</c:v>
                </c:pt>
                <c:pt idx="1248">
                  <c:v>8.3294055690878377</c:v>
                </c:pt>
                <c:pt idx="1249">
                  <c:v>8.3280136771959459</c:v>
                </c:pt>
                <c:pt idx="1250">
                  <c:v>8.3262450961148655</c:v>
                </c:pt>
                <c:pt idx="1251">
                  <c:v>8.324169082601351</c:v>
                </c:pt>
                <c:pt idx="1252">
                  <c:v>8.3226133393581083</c:v>
                </c:pt>
                <c:pt idx="1253">
                  <c:v>8.3208616501689185</c:v>
                </c:pt>
                <c:pt idx="1254">
                  <c:v>8.3193329339527029</c:v>
                </c:pt>
                <c:pt idx="1255">
                  <c:v>8.3180812447635137</c:v>
                </c:pt>
                <c:pt idx="1256">
                  <c:v>8.3166065826013504</c:v>
                </c:pt>
                <c:pt idx="1257">
                  <c:v>8.3148396907094586</c:v>
                </c:pt>
                <c:pt idx="1258">
                  <c:v>8.3126572582770262</c:v>
                </c:pt>
                <c:pt idx="1259">
                  <c:v>8.3108633393581073</c:v>
                </c:pt>
                <c:pt idx="1260">
                  <c:v>8.3089680690878378</c:v>
                </c:pt>
                <c:pt idx="1261">
                  <c:v>8.3075102988175669</c:v>
                </c:pt>
                <c:pt idx="1262">
                  <c:v>8.3059275285472971</c:v>
                </c:pt>
                <c:pt idx="1263">
                  <c:v>8.3042569204391885</c:v>
                </c:pt>
                <c:pt idx="1264">
                  <c:v>8.3027991501689193</c:v>
                </c:pt>
                <c:pt idx="1265">
                  <c:v>8.3014528663851355</c:v>
                </c:pt>
                <c:pt idx="1266">
                  <c:v>8.3000440826013513</c:v>
                </c:pt>
                <c:pt idx="1267">
                  <c:v>8.298363339358108</c:v>
                </c:pt>
                <c:pt idx="1268">
                  <c:v>8.2969866501689182</c:v>
                </c:pt>
                <c:pt idx="1269">
                  <c:v>8.2955896907094591</c:v>
                </c:pt>
                <c:pt idx="1270">
                  <c:v>8.2943025285472967</c:v>
                </c:pt>
                <c:pt idx="1271">
                  <c:v>8.2929663798986493</c:v>
                </c:pt>
                <c:pt idx="1272">
                  <c:v>8.2918261771959454</c:v>
                </c:pt>
                <c:pt idx="1273">
                  <c:v>8.2913312447635139</c:v>
                </c:pt>
                <c:pt idx="1274">
                  <c:v>8.2915474609797304</c:v>
                </c:pt>
                <c:pt idx="1275">
                  <c:v>8.2901690826013503</c:v>
                </c:pt>
                <c:pt idx="1276">
                  <c:v>8.2885373258445938</c:v>
                </c:pt>
                <c:pt idx="1277">
                  <c:v>8.2880170555743238</c:v>
                </c:pt>
                <c:pt idx="1278">
                  <c:v>8.2868261771959446</c:v>
                </c:pt>
                <c:pt idx="1279">
                  <c:v>8.2859815826013516</c:v>
                </c:pt>
                <c:pt idx="1280">
                  <c:v>8.285381920439189</c:v>
                </c:pt>
                <c:pt idx="1281">
                  <c:v>8.2846538798986487</c:v>
                </c:pt>
                <c:pt idx="1282">
                  <c:v>8.2843819204391878</c:v>
                </c:pt>
                <c:pt idx="1283">
                  <c:v>8.2843413798986489</c:v>
                </c:pt>
                <c:pt idx="1284">
                  <c:v>8.2846606366554045</c:v>
                </c:pt>
                <c:pt idx="1285">
                  <c:v>8.2847079339527028</c:v>
                </c:pt>
                <c:pt idx="1286">
                  <c:v>8.2844900285472978</c:v>
                </c:pt>
                <c:pt idx="1287">
                  <c:v>8.2845069204391883</c:v>
                </c:pt>
                <c:pt idx="1288">
                  <c:v>8.2846454339527025</c:v>
                </c:pt>
                <c:pt idx="1289">
                  <c:v>8.2843819204391878</c:v>
                </c:pt>
                <c:pt idx="1290">
                  <c:v>8.2840271907094589</c:v>
                </c:pt>
                <c:pt idx="1291">
                  <c:v>8.2837450961148651</c:v>
                </c:pt>
                <c:pt idx="1292">
                  <c:v>8.2832265150337836</c:v>
                </c:pt>
                <c:pt idx="1293">
                  <c:v>8.2829596231418918</c:v>
                </c:pt>
                <c:pt idx="1294">
                  <c:v>8.2824984744932433</c:v>
                </c:pt>
                <c:pt idx="1295">
                  <c:v>8.2824241501689198</c:v>
                </c:pt>
                <c:pt idx="1296">
                  <c:v>8.2819782042229733</c:v>
                </c:pt>
                <c:pt idx="1297">
                  <c:v>8.2815001636824324</c:v>
                </c:pt>
                <c:pt idx="1298">
                  <c:v>8.28021300152027</c:v>
                </c:pt>
                <c:pt idx="1299">
                  <c:v>8.279142055574324</c:v>
                </c:pt>
                <c:pt idx="1300">
                  <c:v>8.2785390150337843</c:v>
                </c:pt>
                <c:pt idx="1301">
                  <c:v>8.2784207717905396</c:v>
                </c:pt>
                <c:pt idx="1302">
                  <c:v>8.2783025285472966</c:v>
                </c:pt>
                <c:pt idx="1303">
                  <c:v>8.2784917177364861</c:v>
                </c:pt>
                <c:pt idx="1304">
                  <c:v>8.2785660420608114</c:v>
                </c:pt>
                <c:pt idx="1305">
                  <c:v>8.2784511771959455</c:v>
                </c:pt>
                <c:pt idx="1306">
                  <c:v>8.2785829339527019</c:v>
                </c:pt>
                <c:pt idx="1307">
                  <c:v>8.278824488006757</c:v>
                </c:pt>
                <c:pt idx="1308">
                  <c:v>8.2787011771959449</c:v>
                </c:pt>
                <c:pt idx="1309">
                  <c:v>8.2789393528716211</c:v>
                </c:pt>
                <c:pt idx="1310">
                  <c:v>8.2788802312499996</c:v>
                </c:pt>
                <c:pt idx="1311">
                  <c:v>8.2787755015202702</c:v>
                </c:pt>
                <c:pt idx="1312">
                  <c:v>8.2788295555743243</c:v>
                </c:pt>
                <c:pt idx="1313">
                  <c:v>8.2787636771959452</c:v>
                </c:pt>
                <c:pt idx="1314">
                  <c:v>8.2789511771959461</c:v>
                </c:pt>
                <c:pt idx="1315">
                  <c:v>8.2791099609797296</c:v>
                </c:pt>
                <c:pt idx="1316">
                  <c:v>8.279142055574324</c:v>
                </c:pt>
                <c:pt idx="1317">
                  <c:v>8.2793616501689193</c:v>
                </c:pt>
                <c:pt idx="1318">
                  <c:v>8.2793059069256749</c:v>
                </c:pt>
                <c:pt idx="1319">
                  <c:v>8.2794832717905411</c:v>
                </c:pt>
                <c:pt idx="1320">
                  <c:v>8.2795998258445938</c:v>
                </c:pt>
                <c:pt idx="1321">
                  <c:v>8.2796977988175673</c:v>
                </c:pt>
                <c:pt idx="1322">
                  <c:v>8.2795423934121626</c:v>
                </c:pt>
                <c:pt idx="1323">
                  <c:v>8.2797822582770273</c:v>
                </c:pt>
                <c:pt idx="1324">
                  <c:v>8.2796673934121614</c:v>
                </c:pt>
                <c:pt idx="1325">
                  <c:v>8.2793312447635135</c:v>
                </c:pt>
                <c:pt idx="1326">
                  <c:v>8.2750373258445933</c:v>
                </c:pt>
                <c:pt idx="1327">
                  <c:v>8.2730288798986482</c:v>
                </c:pt>
                <c:pt idx="1328">
                  <c:v>8.260314352871621</c:v>
                </c:pt>
                <c:pt idx="1329">
                  <c:v>8.2474883393581067</c:v>
                </c:pt>
                <c:pt idx="1330">
                  <c:v>8.2380440826013501</c:v>
                </c:pt>
                <c:pt idx="1331">
                  <c:v>8.2349038798986474</c:v>
                </c:pt>
                <c:pt idx="1332">
                  <c:v>8.2327535420608111</c:v>
                </c:pt>
                <c:pt idx="1333">
                  <c:v>8.2319157042229723</c:v>
                </c:pt>
                <c:pt idx="1334">
                  <c:v>8.2316234744932437</c:v>
                </c:pt>
                <c:pt idx="1335">
                  <c:v>8.2314731366554064</c:v>
                </c:pt>
                <c:pt idx="1336">
                  <c:v>8.2315407042229722</c:v>
                </c:pt>
                <c:pt idx="1337">
                  <c:v>8.2312282042229725</c:v>
                </c:pt>
                <c:pt idx="1338">
                  <c:v>8.2312163798986475</c:v>
                </c:pt>
                <c:pt idx="1339">
                  <c:v>8.2311352988175663</c:v>
                </c:pt>
                <c:pt idx="1340">
                  <c:v>8.2313650285472963</c:v>
                </c:pt>
                <c:pt idx="1341">
                  <c:v>8.2316032042229725</c:v>
                </c:pt>
                <c:pt idx="1342">
                  <c:v>8.2314055690878369</c:v>
                </c:pt>
                <c:pt idx="1343">
                  <c:v>8.2312298934121628</c:v>
                </c:pt>
                <c:pt idx="1344">
                  <c:v>8.2310018528716213</c:v>
                </c:pt>
                <c:pt idx="1345">
                  <c:v>8.2308836096283784</c:v>
                </c:pt>
                <c:pt idx="1346">
                  <c:v>8.2310221231418925</c:v>
                </c:pt>
                <c:pt idx="1347">
                  <c:v>8.2311521907094587</c:v>
                </c:pt>
                <c:pt idx="1348">
                  <c:v>8.228544082601351</c:v>
                </c:pt>
                <c:pt idx="1349">
                  <c:v>8.2097873258445944</c:v>
                </c:pt>
                <c:pt idx="1350">
                  <c:v>8.1907535420608095</c:v>
                </c:pt>
                <c:pt idx="1351">
                  <c:v>8.1812755015202701</c:v>
                </c:pt>
                <c:pt idx="1352">
                  <c:v>8.1746927312499995</c:v>
                </c:pt>
                <c:pt idx="1353">
                  <c:v>8.1707974609797294</c:v>
                </c:pt>
                <c:pt idx="1354">
                  <c:v>8.1695153663851343</c:v>
                </c:pt>
                <c:pt idx="1355">
                  <c:v>8.1688565826013519</c:v>
                </c:pt>
                <c:pt idx="1356">
                  <c:v>8.1684325961148652</c:v>
                </c:pt>
                <c:pt idx="1357">
                  <c:v>8.1677569204391887</c:v>
                </c:pt>
                <c:pt idx="1358">
                  <c:v>8.1673059069256766</c:v>
                </c:pt>
                <c:pt idx="1359">
                  <c:v>8.1671336096283778</c:v>
                </c:pt>
                <c:pt idx="1360">
                  <c:v>8.167050839358108</c:v>
                </c:pt>
                <c:pt idx="1361">
                  <c:v>8.1670846231418928</c:v>
                </c:pt>
                <c:pt idx="1362">
                  <c:v>8.1670069204391886</c:v>
                </c:pt>
                <c:pt idx="1363">
                  <c:v>8.1672011771959454</c:v>
                </c:pt>
                <c:pt idx="1364">
                  <c:v>8.1670727988175678</c:v>
                </c:pt>
                <c:pt idx="1365">
                  <c:v>8.1668396907094589</c:v>
                </c:pt>
                <c:pt idx="1366">
                  <c:v>8.1665812447635133</c:v>
                </c:pt>
                <c:pt idx="1367">
                  <c:v>8.1665423934121613</c:v>
                </c:pt>
                <c:pt idx="1368">
                  <c:v>8.166564352871621</c:v>
                </c:pt>
                <c:pt idx="1369">
                  <c:v>8.1664325961148645</c:v>
                </c:pt>
                <c:pt idx="1370">
                  <c:v>8.1661640150337842</c:v>
                </c:pt>
                <c:pt idx="1371">
                  <c:v>8.1658177312499998</c:v>
                </c:pt>
                <c:pt idx="1372">
                  <c:v>8.1653684069256762</c:v>
                </c:pt>
                <c:pt idx="1373">
                  <c:v>8.164861650168918</c:v>
                </c:pt>
                <c:pt idx="1374">
                  <c:v>8.1641792177364856</c:v>
                </c:pt>
                <c:pt idx="1375">
                  <c:v>8.1627721231418917</c:v>
                </c:pt>
                <c:pt idx="1376">
                  <c:v>8.152412325844594</c:v>
                </c:pt>
                <c:pt idx="1377">
                  <c:v>8.1369461096283793</c:v>
                </c:pt>
                <c:pt idx="1378">
                  <c:v>8.12577719070946</c:v>
                </c:pt>
                <c:pt idx="1379">
                  <c:v>8.1175947582770274</c:v>
                </c:pt>
                <c:pt idx="1380">
                  <c:v>8.1123903663851351</c:v>
                </c:pt>
                <c:pt idx="1381">
                  <c:v>8.1096471231418921</c:v>
                </c:pt>
                <c:pt idx="1382">
                  <c:v>8.1076606366554049</c:v>
                </c:pt>
                <c:pt idx="1383">
                  <c:v>8.1060525285472966</c:v>
                </c:pt>
                <c:pt idx="1384">
                  <c:v>8.104260298817568</c:v>
                </c:pt>
                <c:pt idx="1385">
                  <c:v>8.1034444204391889</c:v>
                </c:pt>
                <c:pt idx="1386">
                  <c:v>8.1029224609797303</c:v>
                </c:pt>
                <c:pt idx="1387">
                  <c:v>8.1023515150337833</c:v>
                </c:pt>
                <c:pt idx="1388">
                  <c:v>8.10179577179054</c:v>
                </c:pt>
                <c:pt idx="1389">
                  <c:v>8.1006319204391897</c:v>
                </c:pt>
                <c:pt idx="1390">
                  <c:v>8.0994562447635143</c:v>
                </c:pt>
                <c:pt idx="1391">
                  <c:v>8.099040704222972</c:v>
                </c:pt>
                <c:pt idx="1392">
                  <c:v>8.0984410420608111</c:v>
                </c:pt>
                <c:pt idx="1393">
                  <c:v>8.0987501636824319</c:v>
                </c:pt>
                <c:pt idx="1394">
                  <c:v>8.099125163682432</c:v>
                </c:pt>
                <c:pt idx="1395">
                  <c:v>8.099297460979729</c:v>
                </c:pt>
                <c:pt idx="1396">
                  <c:v>8.0996707717905405</c:v>
                </c:pt>
                <c:pt idx="1397">
                  <c:v>8.099270433952702</c:v>
                </c:pt>
                <c:pt idx="1398">
                  <c:v>8.0990761771959452</c:v>
                </c:pt>
                <c:pt idx="1399">
                  <c:v>8.0986234744932428</c:v>
                </c:pt>
                <c:pt idx="1400">
                  <c:v>8.0982130015202696</c:v>
                </c:pt>
                <c:pt idx="1401">
                  <c:v>8.0977535420608113</c:v>
                </c:pt>
                <c:pt idx="1402">
                  <c:v>8.0973295555743245</c:v>
                </c:pt>
                <c:pt idx="1403">
                  <c:v>8.0953650285472971</c:v>
                </c:pt>
                <c:pt idx="1404">
                  <c:v>8.084767055574325</c:v>
                </c:pt>
                <c:pt idx="1405">
                  <c:v>8.0733109744932428</c:v>
                </c:pt>
                <c:pt idx="1406">
                  <c:v>8.0653868190878377</c:v>
                </c:pt>
                <c:pt idx="1407">
                  <c:v>8.0599491501689187</c:v>
                </c:pt>
                <c:pt idx="1408">
                  <c:v>8.056059960979729</c:v>
                </c:pt>
                <c:pt idx="1409">
                  <c:v>8.0535586096283787</c:v>
                </c:pt>
                <c:pt idx="1410">
                  <c:v>8.0519687447635135</c:v>
                </c:pt>
                <c:pt idx="1411">
                  <c:v>8.0502498258445936</c:v>
                </c:pt>
                <c:pt idx="1412">
                  <c:v>8.0487692515202696</c:v>
                </c:pt>
                <c:pt idx="1413">
                  <c:v>8.0471493190878363</c:v>
                </c:pt>
                <c:pt idx="1414">
                  <c:v>8.0457162109797284</c:v>
                </c:pt>
                <c:pt idx="1415">
                  <c:v>8.0441819204391898</c:v>
                </c:pt>
                <c:pt idx="1416">
                  <c:v>8.0428579339527033</c:v>
                </c:pt>
                <c:pt idx="1417">
                  <c:v>8.0415700961148637</c:v>
                </c:pt>
                <c:pt idx="1418">
                  <c:v>8.0407998258445943</c:v>
                </c:pt>
                <c:pt idx="1419">
                  <c:v>8.0406140150337837</c:v>
                </c:pt>
                <c:pt idx="1420">
                  <c:v>8.0409716163851357</c:v>
                </c:pt>
                <c:pt idx="1421">
                  <c:v>8.0414736434121625</c:v>
                </c:pt>
                <c:pt idx="1422">
                  <c:v>8.0424817515202704</c:v>
                </c:pt>
                <c:pt idx="1423">
                  <c:v>8.0436445893581077</c:v>
                </c:pt>
                <c:pt idx="1424">
                  <c:v>8.0442082717905397</c:v>
                </c:pt>
                <c:pt idx="1425">
                  <c:v>8.0438380015202711</c:v>
                </c:pt>
                <c:pt idx="1426">
                  <c:v>8.0429986434121616</c:v>
                </c:pt>
                <c:pt idx="1427">
                  <c:v>8.0420067515202689</c:v>
                </c:pt>
                <c:pt idx="1428">
                  <c:v>8.0412611434121626</c:v>
                </c:pt>
                <c:pt idx="1429">
                  <c:v>8.0406341163851351</c:v>
                </c:pt>
                <c:pt idx="1430">
                  <c:v>8.0397896907094601</c:v>
                </c:pt>
                <c:pt idx="1431">
                  <c:v>8.0391450961148649</c:v>
                </c:pt>
                <c:pt idx="1432">
                  <c:v>8.0388386771959457</c:v>
                </c:pt>
                <c:pt idx="1433">
                  <c:v>8.0383510082770275</c:v>
                </c:pt>
                <c:pt idx="1434">
                  <c:v>8.037952866385135</c:v>
                </c:pt>
                <c:pt idx="1435">
                  <c:v>8.0373175623310811</c:v>
                </c:pt>
                <c:pt idx="1436">
                  <c:v>8.0362131704391899</c:v>
                </c:pt>
                <c:pt idx="1437">
                  <c:v>8.0262834407094594</c:v>
                </c:pt>
                <c:pt idx="1438">
                  <c:v>8.0153207717905399</c:v>
                </c:pt>
                <c:pt idx="1439">
                  <c:v>8.0094459407094583</c:v>
                </c:pt>
                <c:pt idx="1440">
                  <c:v>8.006759116385135</c:v>
                </c:pt>
                <c:pt idx="1441">
                  <c:v>8.0050989812499989</c:v>
                </c:pt>
                <c:pt idx="1442">
                  <c:v>8.0040616501689197</c:v>
                </c:pt>
                <c:pt idx="1443">
                  <c:v>8.0033687447635131</c:v>
                </c:pt>
                <c:pt idx="1444">
                  <c:v>8.002707596114865</c:v>
                </c:pt>
                <c:pt idx="1445">
                  <c:v>8.0018187447635132</c:v>
                </c:pt>
                <c:pt idx="1446">
                  <c:v>8.0008773596283778</c:v>
                </c:pt>
                <c:pt idx="1447">
                  <c:v>8.0001760082770268</c:v>
                </c:pt>
                <c:pt idx="1448">
                  <c:v>8.0001109744932428</c:v>
                </c:pt>
                <c:pt idx="1449">
                  <c:v>8.000284116385135</c:v>
                </c:pt>
                <c:pt idx="1450">
                  <c:v>8.0003714474662164</c:v>
                </c:pt>
                <c:pt idx="1451">
                  <c:v>8.0008023596283788</c:v>
                </c:pt>
                <c:pt idx="1452">
                  <c:v>8.0010351298986482</c:v>
                </c:pt>
                <c:pt idx="1453">
                  <c:v>8.0015917177364866</c:v>
                </c:pt>
                <c:pt idx="1454">
                  <c:v>8.0022999947635132</c:v>
                </c:pt>
                <c:pt idx="1455">
                  <c:v>8.0027792177364869</c:v>
                </c:pt>
                <c:pt idx="1456">
                  <c:v>8.0032305690878367</c:v>
                </c:pt>
                <c:pt idx="1457">
                  <c:v>8.003849150168918</c:v>
                </c:pt>
                <c:pt idx="1458">
                  <c:v>8.0045170555743237</c:v>
                </c:pt>
                <c:pt idx="1459">
                  <c:v>8.0050148596283783</c:v>
                </c:pt>
                <c:pt idx="1460">
                  <c:v>8.0054847920608108</c:v>
                </c:pt>
                <c:pt idx="1461">
                  <c:v>8.0059939136824312</c:v>
                </c:pt>
                <c:pt idx="1462">
                  <c:v>8.0064711096283787</c:v>
                </c:pt>
                <c:pt idx="1463">
                  <c:v>8.0072391839527022</c:v>
                </c:pt>
                <c:pt idx="1464">
                  <c:v>8.0079452650337828</c:v>
                </c:pt>
                <c:pt idx="1465">
                  <c:v>8.0087244880067558</c:v>
                </c:pt>
                <c:pt idx="1466">
                  <c:v>8.0093089474662165</c:v>
                </c:pt>
                <c:pt idx="1467">
                  <c:v>8.0096005015202696</c:v>
                </c:pt>
                <c:pt idx="1468">
                  <c:v>8.0099108055743251</c:v>
                </c:pt>
                <c:pt idx="1469">
                  <c:v>8.0103054001689191</c:v>
                </c:pt>
                <c:pt idx="1470">
                  <c:v>8.0105868190878375</c:v>
                </c:pt>
                <c:pt idx="1471">
                  <c:v>8.0107391839527029</c:v>
                </c:pt>
                <c:pt idx="1472">
                  <c:v>8.0110596231418914</c:v>
                </c:pt>
                <c:pt idx="1473">
                  <c:v>8.0112689136824322</c:v>
                </c:pt>
                <c:pt idx="1474">
                  <c:v>8.0100758393581071</c:v>
                </c:pt>
                <c:pt idx="1475">
                  <c:v>8.007537325844595</c:v>
                </c:pt>
                <c:pt idx="1476">
                  <c:v>8.00142550152027</c:v>
                </c:pt>
                <c:pt idx="1477">
                  <c:v>7.9953506704391888</c:v>
                </c:pt>
                <c:pt idx="1478">
                  <c:v>7.9873623258445949</c:v>
                </c:pt>
                <c:pt idx="1479">
                  <c:v>7.9781956028716223</c:v>
                </c:pt>
                <c:pt idx="1480">
                  <c:v>7.9689401974662157</c:v>
                </c:pt>
                <c:pt idx="1481">
                  <c:v>7.9618776974662158</c:v>
                </c:pt>
                <c:pt idx="1482">
                  <c:v>7.9557244880067568</c:v>
                </c:pt>
                <c:pt idx="1483">
                  <c:v>7.9504043866554053</c:v>
                </c:pt>
                <c:pt idx="1484">
                  <c:v>7.9468143528716215</c:v>
                </c:pt>
                <c:pt idx="1485">
                  <c:v>7.9431396907094598</c:v>
                </c:pt>
                <c:pt idx="1486">
                  <c:v>7.9406918866554044</c:v>
                </c:pt>
                <c:pt idx="1487">
                  <c:v>7.9390618190878381</c:v>
                </c:pt>
                <c:pt idx="1488">
                  <c:v>7.9377285420608104</c:v>
                </c:pt>
                <c:pt idx="1489">
                  <c:v>7.936472629898649</c:v>
                </c:pt>
                <c:pt idx="1490">
                  <c:v>7.9354104677364852</c:v>
                </c:pt>
                <c:pt idx="1491">
                  <c:v>7.9345856366554042</c:v>
                </c:pt>
                <c:pt idx="1492">
                  <c:v>7.9338782042229727</c:v>
                </c:pt>
                <c:pt idx="1493">
                  <c:v>7.9331996569256749</c:v>
                </c:pt>
                <c:pt idx="1494">
                  <c:v>7.9325427312500008</c:v>
                </c:pt>
                <c:pt idx="1495">
                  <c:v>7.9321744880067566</c:v>
                </c:pt>
                <c:pt idx="1496">
                  <c:v>7.9315773596283776</c:v>
                </c:pt>
                <c:pt idx="1497">
                  <c:v>7.9308173934121626</c:v>
                </c:pt>
                <c:pt idx="1498">
                  <c:v>7.9302945893581089</c:v>
                </c:pt>
                <c:pt idx="1499">
                  <c:v>7.9296851298986493</c:v>
                </c:pt>
                <c:pt idx="1500">
                  <c:v>7.9291869880067569</c:v>
                </c:pt>
                <c:pt idx="1501">
                  <c:v>7.9286217853040544</c:v>
                </c:pt>
                <c:pt idx="1502">
                  <c:v>7.9283062447635135</c:v>
                </c:pt>
                <c:pt idx="1503">
                  <c:v>7.9278689136824312</c:v>
                </c:pt>
                <c:pt idx="1504">
                  <c:v>7.9277140150337839</c:v>
                </c:pt>
                <c:pt idx="1505">
                  <c:v>7.9275087785472973</c:v>
                </c:pt>
                <c:pt idx="1506">
                  <c:v>7.9273395217905396</c:v>
                </c:pt>
                <c:pt idx="1507">
                  <c:v>7.9272197582770261</c:v>
                </c:pt>
                <c:pt idx="1508">
                  <c:v>7.927071109628379</c:v>
                </c:pt>
                <c:pt idx="1509">
                  <c:v>7.9269895217905404</c:v>
                </c:pt>
                <c:pt idx="1510">
                  <c:v>7.9267842853040538</c:v>
                </c:pt>
                <c:pt idx="1511">
                  <c:v>7.9267047244932431</c:v>
                </c:pt>
                <c:pt idx="1512">
                  <c:v>7.9265467853040548</c:v>
                </c:pt>
                <c:pt idx="1513">
                  <c:v>7.9264765150337837</c:v>
                </c:pt>
                <c:pt idx="1514">
                  <c:v>7.9262682380067577</c:v>
                </c:pt>
                <c:pt idx="1515">
                  <c:v>7.926285467736486</c:v>
                </c:pt>
                <c:pt idx="1516">
                  <c:v>7.9260462785472967</c:v>
                </c:pt>
                <c:pt idx="1517">
                  <c:v>7.9259325961148654</c:v>
                </c:pt>
                <c:pt idx="1518">
                  <c:v>7.9257768528716213</c:v>
                </c:pt>
                <c:pt idx="1519">
                  <c:v>7.9255498258445947</c:v>
                </c:pt>
                <c:pt idx="1520">
                  <c:v>7.9253599609797298</c:v>
                </c:pt>
                <c:pt idx="1521">
                  <c:v>7.9254124947635134</c:v>
                </c:pt>
                <c:pt idx="1522">
                  <c:v>7.9251668866554059</c:v>
                </c:pt>
                <c:pt idx="1523">
                  <c:v>7.9251697582770273</c:v>
                </c:pt>
                <c:pt idx="1524">
                  <c:v>7.9250820893581082</c:v>
                </c:pt>
                <c:pt idx="1525">
                  <c:v>7.925119082601352</c:v>
                </c:pt>
                <c:pt idx="1526">
                  <c:v>7.9244858055743244</c:v>
                </c:pt>
                <c:pt idx="1527">
                  <c:v>7.9234939136824334</c:v>
                </c:pt>
                <c:pt idx="1528">
                  <c:v>7.9225648596283786</c:v>
                </c:pt>
                <c:pt idx="1529">
                  <c:v>7.921721278547297</c:v>
                </c:pt>
                <c:pt idx="1530">
                  <c:v>7.921063339358108</c:v>
                </c:pt>
                <c:pt idx="1531">
                  <c:v>7.9203312447635135</c:v>
                </c:pt>
                <c:pt idx="1532">
                  <c:v>7.9201361434121615</c:v>
                </c:pt>
                <c:pt idx="1533">
                  <c:v>7.9197472920608103</c:v>
                </c:pt>
                <c:pt idx="1534">
                  <c:v>7.9195317515202692</c:v>
                </c:pt>
                <c:pt idx="1535">
                  <c:v>7.9192655353040529</c:v>
                </c:pt>
                <c:pt idx="1536">
                  <c:v>7.9189045555743238</c:v>
                </c:pt>
                <c:pt idx="1537">
                  <c:v>7.9186023596283786</c:v>
                </c:pt>
                <c:pt idx="1538">
                  <c:v>7.9184486434121624</c:v>
                </c:pt>
                <c:pt idx="1539">
                  <c:v>7.91828648125</c:v>
                </c:pt>
                <c:pt idx="1540">
                  <c:v>7.9179925623310812</c:v>
                </c:pt>
                <c:pt idx="1541">
                  <c:v>7.9179243190878381</c:v>
                </c:pt>
                <c:pt idx="1542">
                  <c:v>7.9177540488175673</c:v>
                </c:pt>
                <c:pt idx="1543">
                  <c:v>7.917722967736486</c:v>
                </c:pt>
                <c:pt idx="1544">
                  <c:v>7.9173775285472967</c:v>
                </c:pt>
                <c:pt idx="1545">
                  <c:v>7.9171721231418921</c:v>
                </c:pt>
                <c:pt idx="1546">
                  <c:v>7.9170947582770275</c:v>
                </c:pt>
                <c:pt idx="1547">
                  <c:v>7.9171151974662166</c:v>
                </c:pt>
                <c:pt idx="1548">
                  <c:v>7.916972798817568</c:v>
                </c:pt>
                <c:pt idx="1549">
                  <c:v>7.9169200116554048</c:v>
                </c:pt>
                <c:pt idx="1550">
                  <c:v>7.9168219204391885</c:v>
                </c:pt>
                <c:pt idx="1551">
                  <c:v>7.9167403326013517</c:v>
                </c:pt>
                <c:pt idx="1552">
                  <c:v>7.9168772920608106</c:v>
                </c:pt>
                <c:pt idx="1553">
                  <c:v>7.9165843359797297</c:v>
                </c:pt>
                <c:pt idx="1554">
                  <c:v>7.916661515033784</c:v>
                </c:pt>
                <c:pt idx="1555">
                  <c:v>7.916633525168919</c:v>
                </c:pt>
                <c:pt idx="1556">
                  <c:v>7.9167158562499989</c:v>
                </c:pt>
                <c:pt idx="1557">
                  <c:v>7.9165497244932421</c:v>
                </c:pt>
                <c:pt idx="1558">
                  <c:v>7.9164969880067559</c:v>
                </c:pt>
                <c:pt idx="1559">
                  <c:v>7.9166638630067574</c:v>
                </c:pt>
                <c:pt idx="1560">
                  <c:v>7.9166204170608108</c:v>
                </c:pt>
                <c:pt idx="1561">
                  <c:v>7.9165460251689197</c:v>
                </c:pt>
                <c:pt idx="1562">
                  <c:v>7.9164139136824314</c:v>
                </c:pt>
                <c:pt idx="1563">
                  <c:v>7.91646737652027</c:v>
                </c:pt>
                <c:pt idx="1564">
                  <c:v>7.9163971231418913</c:v>
                </c:pt>
                <c:pt idx="1565">
                  <c:v>7.9161526298986473</c:v>
                </c:pt>
                <c:pt idx="1566">
                  <c:v>7.9158514136824323</c:v>
                </c:pt>
                <c:pt idx="1567">
                  <c:v>7.9155058900337831</c:v>
                </c:pt>
                <c:pt idx="1568">
                  <c:v>7.9152294373310816</c:v>
                </c:pt>
                <c:pt idx="1569">
                  <c:v>7.9152272244932433</c:v>
                </c:pt>
                <c:pt idx="1570">
                  <c:v>7.9148775623310819</c:v>
                </c:pt>
                <c:pt idx="1571">
                  <c:v>7.9147289474662159</c:v>
                </c:pt>
                <c:pt idx="1572">
                  <c:v>7.9145195048986476</c:v>
                </c:pt>
                <c:pt idx="1573">
                  <c:v>7.9144688292229723</c:v>
                </c:pt>
                <c:pt idx="1574">
                  <c:v>7.9142459913851351</c:v>
                </c:pt>
                <c:pt idx="1575">
                  <c:v>7.9139777819256754</c:v>
                </c:pt>
                <c:pt idx="1576">
                  <c:v>7.9138033900337827</c:v>
                </c:pt>
                <c:pt idx="1577">
                  <c:v>7.913780552195945</c:v>
                </c:pt>
                <c:pt idx="1578">
                  <c:v>7.9135474103040533</c:v>
                </c:pt>
                <c:pt idx="1579">
                  <c:v>7.9133822920608115</c:v>
                </c:pt>
                <c:pt idx="1580">
                  <c:v>7.913353271790541</c:v>
                </c:pt>
                <c:pt idx="1581">
                  <c:v>7.9132562109797284</c:v>
                </c:pt>
                <c:pt idx="1582">
                  <c:v>7.9131746231418916</c:v>
                </c:pt>
                <c:pt idx="1583">
                  <c:v>7.9130167177364861</c:v>
                </c:pt>
                <c:pt idx="1584">
                  <c:v>7.9130918359797295</c:v>
                </c:pt>
                <c:pt idx="1585">
                  <c:v>7.9129968359797296</c:v>
                </c:pt>
                <c:pt idx="1586">
                  <c:v>7.912933795439189</c:v>
                </c:pt>
                <c:pt idx="1587">
                  <c:v>7.9129233393581071</c:v>
                </c:pt>
                <c:pt idx="1588">
                  <c:v>7.9128149271959458</c:v>
                </c:pt>
                <c:pt idx="1589">
                  <c:v>7.9127395217905399</c:v>
                </c:pt>
                <c:pt idx="1590">
                  <c:v>7.9126733900337829</c:v>
                </c:pt>
                <c:pt idx="1591">
                  <c:v>7.9126629170608105</c:v>
                </c:pt>
                <c:pt idx="1592">
                  <c:v>7.9127308224662158</c:v>
                </c:pt>
                <c:pt idx="1593">
                  <c:v>7.9125420048986488</c:v>
                </c:pt>
                <c:pt idx="1594">
                  <c:v>7.9126676298986496</c:v>
                </c:pt>
                <c:pt idx="1595">
                  <c:v>7.9126427312499992</c:v>
                </c:pt>
                <c:pt idx="1596">
                  <c:v>7.9125240319256758</c:v>
                </c:pt>
                <c:pt idx="1597">
                  <c:v>7.9124125285472964</c:v>
                </c:pt>
                <c:pt idx="1598">
                  <c:v>7.9125206366554046</c:v>
                </c:pt>
                <c:pt idx="1599">
                  <c:v>7.9125679001689182</c:v>
                </c:pt>
                <c:pt idx="1600">
                  <c:v>7.9123306197635142</c:v>
                </c:pt>
                <c:pt idx="1601">
                  <c:v>7.9123335758445936</c:v>
                </c:pt>
                <c:pt idx="1602">
                  <c:v>7.9123736265202709</c:v>
                </c:pt>
                <c:pt idx="1603">
                  <c:v>7.9121662447635135</c:v>
                </c:pt>
                <c:pt idx="1604">
                  <c:v>7.9123279677364859</c:v>
                </c:pt>
                <c:pt idx="1605">
                  <c:v>7.912213373141892</c:v>
                </c:pt>
                <c:pt idx="1606">
                  <c:v>7.9121554846283786</c:v>
                </c:pt>
                <c:pt idx="1607">
                  <c:v>7.9121934913851355</c:v>
                </c:pt>
                <c:pt idx="1608">
                  <c:v>7.9124191332770266</c:v>
                </c:pt>
                <c:pt idx="1609">
                  <c:v>7.9122457717905395</c:v>
                </c:pt>
                <c:pt idx="1610">
                  <c:v>7.9121837616554043</c:v>
                </c:pt>
                <c:pt idx="1611">
                  <c:v>7.9121733055743242</c:v>
                </c:pt>
                <c:pt idx="1612">
                  <c:v>7.9120700454391883</c:v>
                </c:pt>
                <c:pt idx="1613">
                  <c:v>7.9119843359797297</c:v>
                </c:pt>
                <c:pt idx="1614">
                  <c:v>7.911981092736486</c:v>
                </c:pt>
                <c:pt idx="1615">
                  <c:v>7.9117922582770266</c:v>
                </c:pt>
                <c:pt idx="1616">
                  <c:v>7.9115910758445942</c:v>
                </c:pt>
                <c:pt idx="1617">
                  <c:v>7.9117332042229727</c:v>
                </c:pt>
                <c:pt idx="1618">
                  <c:v>7.9116980015202696</c:v>
                </c:pt>
                <c:pt idx="1619">
                  <c:v>7.9116968190878367</c:v>
                </c:pt>
                <c:pt idx="1620">
                  <c:v>7.9116976974662165</c:v>
                </c:pt>
                <c:pt idx="1621">
                  <c:v>7.9117057886824327</c:v>
                </c:pt>
                <c:pt idx="1622">
                  <c:v>7.9116613123310806</c:v>
                </c:pt>
                <c:pt idx="1623">
                  <c:v>7.9116384744932429</c:v>
                </c:pt>
                <c:pt idx="1624">
                  <c:v>7.9116249271959465</c:v>
                </c:pt>
                <c:pt idx="1625">
                  <c:v>7.9114763123310805</c:v>
                </c:pt>
                <c:pt idx="1626">
                  <c:v>7.9114297751689193</c:v>
                </c:pt>
                <c:pt idx="1627">
                  <c:v>7.9114296231418919</c:v>
                </c:pt>
                <c:pt idx="1628">
                  <c:v>7.9114634913851347</c:v>
                </c:pt>
                <c:pt idx="1629">
                  <c:v>7.9113334407094591</c:v>
                </c:pt>
                <c:pt idx="1630">
                  <c:v>7.9112745217905402</c:v>
                </c:pt>
                <c:pt idx="1631">
                  <c:v>7.9113671569256745</c:v>
                </c:pt>
                <c:pt idx="1632">
                  <c:v>7.911221650168919</c:v>
                </c:pt>
                <c:pt idx="1633">
                  <c:v>7.9110771569256766</c:v>
                </c:pt>
                <c:pt idx="1634">
                  <c:v>7.9111883562499994</c:v>
                </c:pt>
                <c:pt idx="1635">
                  <c:v>7.9112253157094585</c:v>
                </c:pt>
                <c:pt idx="1636">
                  <c:v>7.9113014643581074</c:v>
                </c:pt>
                <c:pt idx="1637">
                  <c:v>7.9113848258445945</c:v>
                </c:pt>
                <c:pt idx="1638">
                  <c:v>7.9115620048986486</c:v>
                </c:pt>
                <c:pt idx="1639">
                  <c:v>7.9113804001689179</c:v>
                </c:pt>
                <c:pt idx="1640">
                  <c:v>7.9113256028716208</c:v>
                </c:pt>
                <c:pt idx="1641">
                  <c:v>7.911241954222973</c:v>
                </c:pt>
                <c:pt idx="1642">
                  <c:v>7.9111273596283791</c:v>
                </c:pt>
                <c:pt idx="1643">
                  <c:v>7.9109756535472968</c:v>
                </c:pt>
                <c:pt idx="1644">
                  <c:v>7.911021886655405</c:v>
                </c:pt>
                <c:pt idx="1645">
                  <c:v>7.9109031873310798</c:v>
                </c:pt>
                <c:pt idx="1646">
                  <c:v>7.9109081873310814</c:v>
                </c:pt>
                <c:pt idx="1647">
                  <c:v>7.9107451298986486</c:v>
                </c:pt>
                <c:pt idx="1648">
                  <c:v>7.9106449778716215</c:v>
                </c:pt>
                <c:pt idx="1649">
                  <c:v>7.9105613292229719</c:v>
                </c:pt>
                <c:pt idx="1650">
                  <c:v>7.9104085758445954</c:v>
                </c:pt>
                <c:pt idx="1651">
                  <c:v>7.9104177143581076</c:v>
                </c:pt>
                <c:pt idx="1652">
                  <c:v>7.9106495386824314</c:v>
                </c:pt>
                <c:pt idx="1653">
                  <c:v>7.9105731028716217</c:v>
                </c:pt>
                <c:pt idx="1654">
                  <c:v>7.9106585251689197</c:v>
                </c:pt>
                <c:pt idx="1655">
                  <c:v>7.9106552819256759</c:v>
                </c:pt>
                <c:pt idx="1656">
                  <c:v>7.9107324440878379</c:v>
                </c:pt>
                <c:pt idx="1657">
                  <c:v>7.9107962278716215</c:v>
                </c:pt>
                <c:pt idx="1658">
                  <c:v>7.91065791706081</c:v>
                </c:pt>
                <c:pt idx="1659">
                  <c:v>7.9105856028716204</c:v>
                </c:pt>
                <c:pt idx="1660">
                  <c:v>7.9105957548986492</c:v>
                </c:pt>
                <c:pt idx="1661">
                  <c:v>7.9106337616554061</c:v>
                </c:pt>
                <c:pt idx="1662">
                  <c:v>7.9106026805743248</c:v>
                </c:pt>
                <c:pt idx="1663">
                  <c:v>7.9107046062500004</c:v>
                </c:pt>
                <c:pt idx="1664">
                  <c:v>7.9105869204391901</c:v>
                </c:pt>
                <c:pt idx="1665">
                  <c:v>7.9105981028716208</c:v>
                </c:pt>
                <c:pt idx="1666">
                  <c:v>7.9105247582770275</c:v>
                </c:pt>
                <c:pt idx="1667">
                  <c:v>7.9106338967905394</c:v>
                </c:pt>
                <c:pt idx="1668">
                  <c:v>7.9107687954391892</c:v>
                </c:pt>
                <c:pt idx="1669">
                  <c:v>7.9107902988175667</c:v>
                </c:pt>
                <c:pt idx="1670">
                  <c:v>7.9107633562499995</c:v>
                </c:pt>
                <c:pt idx="1671">
                  <c:v>7.9107044373310806</c:v>
                </c:pt>
                <c:pt idx="1672">
                  <c:v>7.9106052988175666</c:v>
                </c:pt>
                <c:pt idx="1673">
                  <c:v>7.9105752650337831</c:v>
                </c:pt>
                <c:pt idx="1674">
                  <c:v>7.9106431535472961</c:v>
                </c:pt>
                <c:pt idx="1675">
                  <c:v>7.9105471231418925</c:v>
                </c:pt>
                <c:pt idx="1676">
                  <c:v>7.9104974778716208</c:v>
                </c:pt>
                <c:pt idx="1677">
                  <c:v>7.9105963123310801</c:v>
                </c:pt>
                <c:pt idx="1678">
                  <c:v>7.9103992346283789</c:v>
                </c:pt>
                <c:pt idx="1679">
                  <c:v>7.9104650792229734</c:v>
                </c:pt>
                <c:pt idx="1680">
                  <c:v>7.9101875792229723</c:v>
                </c:pt>
                <c:pt idx="1681">
                  <c:v>7.9101874440878372</c:v>
                </c:pt>
                <c:pt idx="1682">
                  <c:v>7.9102914136824332</c:v>
                </c:pt>
                <c:pt idx="1683">
                  <c:v>7.9102634238175682</c:v>
                </c:pt>
                <c:pt idx="1684">
                  <c:v>7.9101766839527023</c:v>
                </c:pt>
                <c:pt idx="1685">
                  <c:v>7.9101476636824319</c:v>
                </c:pt>
                <c:pt idx="1686">
                  <c:v>7.9100887447635131</c:v>
                </c:pt>
                <c:pt idx="1687">
                  <c:v>7.9102349947635133</c:v>
                </c:pt>
                <c:pt idx="1688">
                  <c:v>7.9102214474662169</c:v>
                </c:pt>
                <c:pt idx="1689">
                  <c:v>7.9103749103040535</c:v>
                </c:pt>
                <c:pt idx="1690">
                  <c:v>7.9104665150337841</c:v>
                </c:pt>
                <c:pt idx="1691">
                  <c:v>7.9104137954391884</c:v>
                </c:pt>
                <c:pt idx="1692">
                  <c:v>7.9105177819256749</c:v>
                </c:pt>
                <c:pt idx="1693">
                  <c:v>7.9106165994932436</c:v>
                </c:pt>
                <c:pt idx="1694">
                  <c:v>7.9107092346283778</c:v>
                </c:pt>
                <c:pt idx="1695">
                  <c:v>7.910583305574324</c:v>
                </c:pt>
                <c:pt idx="1696">
                  <c:v>7.9105687278716221</c:v>
                </c:pt>
                <c:pt idx="1697">
                  <c:v>7.9105943528716214</c:v>
                </c:pt>
                <c:pt idx="1698">
                  <c:v>7.9105179001689194</c:v>
                </c:pt>
                <c:pt idx="1699">
                  <c:v>7.9104826974662164</c:v>
                </c:pt>
                <c:pt idx="1700">
                  <c:v>7.9104908055743248</c:v>
                </c:pt>
                <c:pt idx="1701">
                  <c:v>7.9105978832770258</c:v>
                </c:pt>
                <c:pt idx="1702">
                  <c:v>7.9105461771959451</c:v>
                </c:pt>
                <c:pt idx="1703">
                  <c:v>7.9104284913851348</c:v>
                </c:pt>
                <c:pt idx="1704">
                  <c:v>7.9106500116554059</c:v>
                </c:pt>
                <c:pt idx="1705">
                  <c:v>7.9106828494932433</c:v>
                </c:pt>
                <c:pt idx="1706">
                  <c:v>7.9106074440878373</c:v>
                </c:pt>
                <c:pt idx="1707">
                  <c:v>7.9105124440878374</c:v>
                </c:pt>
                <c:pt idx="1708">
                  <c:v>7.9104916670608105</c:v>
                </c:pt>
                <c:pt idx="1709">
                  <c:v>7.9105275961148642</c:v>
                </c:pt>
                <c:pt idx="1710">
                  <c:v>7.9105532211148653</c:v>
                </c:pt>
                <c:pt idx="1711">
                  <c:v>7.9106273089527033</c:v>
                </c:pt>
                <c:pt idx="1712">
                  <c:v>7.9105395217905397</c:v>
                </c:pt>
                <c:pt idx="1713">
                  <c:v>7.910776515033783</c:v>
                </c:pt>
                <c:pt idx="1714">
                  <c:v>7.9113557717905394</c:v>
                </c:pt>
                <c:pt idx="1715">
                  <c:v>7.9120494880067564</c:v>
                </c:pt>
                <c:pt idx="1716">
                  <c:v>7.9127143359797305</c:v>
                </c:pt>
                <c:pt idx="1717">
                  <c:v>7.9133472244932435</c:v>
                </c:pt>
                <c:pt idx="1718">
                  <c:v>7.9141378494932439</c:v>
                </c:pt>
                <c:pt idx="1719">
                  <c:v>7.914682072466217</c:v>
                </c:pt>
                <c:pt idx="1720">
                  <c:v>7.9149283224662152</c:v>
                </c:pt>
                <c:pt idx="1721">
                  <c:v>7.9150374609797289</c:v>
                </c:pt>
                <c:pt idx="1722">
                  <c:v>7.9151187616554051</c:v>
                </c:pt>
                <c:pt idx="1723">
                  <c:v>7.9152083055743248</c:v>
                </c:pt>
                <c:pt idx="1724">
                  <c:v>7.9151792853040543</c:v>
                </c:pt>
                <c:pt idx="1725">
                  <c:v>7.9152894542229735</c:v>
                </c:pt>
                <c:pt idx="1726">
                  <c:v>7.9154996231418906</c:v>
                </c:pt>
                <c:pt idx="1727">
                  <c:v>7.9154458731418913</c:v>
                </c:pt>
                <c:pt idx="1728">
                  <c:v>7.915660163682432</c:v>
                </c:pt>
                <c:pt idx="1729">
                  <c:v>7.9157559069256749</c:v>
                </c:pt>
                <c:pt idx="1730">
                  <c:v>7.9159093697635132</c:v>
                </c:pt>
                <c:pt idx="1731">
                  <c:v>7.9158349947635127</c:v>
                </c:pt>
                <c:pt idx="1732">
                  <c:v>7.9160719711148637</c:v>
                </c:pt>
                <c:pt idx="1733">
                  <c:v>7.916083153547298</c:v>
                </c:pt>
                <c:pt idx="1734">
                  <c:v>7.9160964136824319</c:v>
                </c:pt>
                <c:pt idx="1735">
                  <c:v>7.9162436940878376</c:v>
                </c:pt>
                <c:pt idx="1736">
                  <c:v>7.9162847920608108</c:v>
                </c:pt>
                <c:pt idx="1737">
                  <c:v>7.9174775285472965</c:v>
                </c:pt>
                <c:pt idx="1738">
                  <c:v>7.9201878326013517</c:v>
                </c:pt>
                <c:pt idx="1739">
                  <c:v>7.9216692515202709</c:v>
                </c:pt>
                <c:pt idx="1740">
                  <c:v>7.9228062447635121</c:v>
                </c:pt>
                <c:pt idx="1741">
                  <c:v>7.9241032042229733</c:v>
                </c:pt>
                <c:pt idx="1742">
                  <c:v>7.9250773596283786</c:v>
                </c:pt>
                <c:pt idx="1743">
                  <c:v>7.926075163682432</c:v>
                </c:pt>
                <c:pt idx="1744">
                  <c:v>7.9266347920608098</c:v>
                </c:pt>
                <c:pt idx="1745">
                  <c:v>7.9271532042229715</c:v>
                </c:pt>
                <c:pt idx="1746">
                  <c:v>7.9274552312500006</c:v>
                </c:pt>
                <c:pt idx="1747">
                  <c:v>7.9280168866554046</c:v>
                </c:pt>
                <c:pt idx="1748">
                  <c:v>7.9280425623310808</c:v>
                </c:pt>
                <c:pt idx="1749">
                  <c:v>7.9282961096283788</c:v>
                </c:pt>
                <c:pt idx="1750">
                  <c:v>7.9284886771959453</c:v>
                </c:pt>
                <c:pt idx="1751">
                  <c:v>7.928503035304054</c:v>
                </c:pt>
                <c:pt idx="1752">
                  <c:v>7.92877398125</c:v>
                </c:pt>
                <c:pt idx="1753">
                  <c:v>7.9289491501689184</c:v>
                </c:pt>
                <c:pt idx="1754">
                  <c:v>7.9288304001689198</c:v>
                </c:pt>
                <c:pt idx="1755">
                  <c:v>7.9290508393581085</c:v>
                </c:pt>
                <c:pt idx="1756">
                  <c:v>7.9292054001689198</c:v>
                </c:pt>
                <c:pt idx="1757">
                  <c:v>7.9294516839527027</c:v>
                </c:pt>
                <c:pt idx="1758">
                  <c:v>7.9295472920608105</c:v>
                </c:pt>
                <c:pt idx="1759">
                  <c:v>7.9293874947635121</c:v>
                </c:pt>
                <c:pt idx="1760">
                  <c:v>7.9296645217905404</c:v>
                </c:pt>
                <c:pt idx="1761">
                  <c:v>7.929671616385134</c:v>
                </c:pt>
                <c:pt idx="1762">
                  <c:v>7.9298983055743246</c:v>
                </c:pt>
                <c:pt idx="1763">
                  <c:v>7.9299157042229726</c:v>
                </c:pt>
                <c:pt idx="1764">
                  <c:v>7.9298846231418914</c:v>
                </c:pt>
                <c:pt idx="1765">
                  <c:v>7.9299957717905407</c:v>
                </c:pt>
                <c:pt idx="1766">
                  <c:v>7.9299967853040538</c:v>
                </c:pt>
                <c:pt idx="1767">
                  <c:v>7.9300429001689192</c:v>
                </c:pt>
                <c:pt idx="1768">
                  <c:v>7.9299778663851352</c:v>
                </c:pt>
                <c:pt idx="1769">
                  <c:v>7.9300726298986479</c:v>
                </c:pt>
                <c:pt idx="1770">
                  <c:v>7.9300744880067562</c:v>
                </c:pt>
                <c:pt idx="1771">
                  <c:v>7.9301217853040544</c:v>
                </c:pt>
                <c:pt idx="1772">
                  <c:v>7.930046278547298</c:v>
                </c:pt>
                <c:pt idx="1773">
                  <c:v>7.9301967853040534</c:v>
                </c:pt>
                <c:pt idx="1774">
                  <c:v>7.9305141839527025</c:v>
                </c:pt>
                <c:pt idx="1775">
                  <c:v>7.9336347920608095</c:v>
                </c:pt>
                <c:pt idx="1776">
                  <c:v>7.9387545555743237</c:v>
                </c:pt>
                <c:pt idx="1777">
                  <c:v>7.9482653663851348</c:v>
                </c:pt>
                <c:pt idx="1778">
                  <c:v>7.9576236434121626</c:v>
                </c:pt>
                <c:pt idx="1779">
                  <c:v>7.9633341163851359</c:v>
                </c:pt>
                <c:pt idx="1780">
                  <c:v>7.9746945893581085</c:v>
                </c:pt>
                <c:pt idx="1781">
                  <c:v>7.9841724609797282</c:v>
                </c:pt>
                <c:pt idx="1782">
                  <c:v>7.9931873258445947</c:v>
                </c:pt>
                <c:pt idx="1783">
                  <c:v>8.0023805690878369</c:v>
                </c:pt>
                <c:pt idx="1784">
                  <c:v>8.0068581028716217</c:v>
                </c:pt>
                <c:pt idx="1785">
                  <c:v>8.0097395217905394</c:v>
                </c:pt>
                <c:pt idx="1786">
                  <c:v>8.0116467853040536</c:v>
                </c:pt>
                <c:pt idx="1787">
                  <c:v>8.0131189136824315</c:v>
                </c:pt>
                <c:pt idx="1788">
                  <c:v>8.0141363123310807</c:v>
                </c:pt>
                <c:pt idx="1789">
                  <c:v>8.0151682380067566</c:v>
                </c:pt>
                <c:pt idx="1790">
                  <c:v>8.0160567515202708</c:v>
                </c:pt>
                <c:pt idx="1791">
                  <c:v>8.0164288798986476</c:v>
                </c:pt>
                <c:pt idx="1792">
                  <c:v>8.0168525285472967</c:v>
                </c:pt>
                <c:pt idx="1793">
                  <c:v>8.0170255015202692</c:v>
                </c:pt>
                <c:pt idx="1794">
                  <c:v>8.0173336096283787</c:v>
                </c:pt>
                <c:pt idx="1795">
                  <c:v>8.0172633393581076</c:v>
                </c:pt>
                <c:pt idx="1796">
                  <c:v>8.0174663798986483</c:v>
                </c:pt>
                <c:pt idx="1797">
                  <c:v>8.0175765150337828</c:v>
                </c:pt>
                <c:pt idx="1798">
                  <c:v>8.0174412109797295</c:v>
                </c:pt>
                <c:pt idx="1799">
                  <c:v>8.0173967853040526</c:v>
                </c:pt>
                <c:pt idx="1800">
                  <c:v>8.0176194204391891</c:v>
                </c:pt>
                <c:pt idx="1801">
                  <c:v>8.0177057380067573</c:v>
                </c:pt>
                <c:pt idx="1802">
                  <c:v>8.0176005015202705</c:v>
                </c:pt>
                <c:pt idx="1803">
                  <c:v>8.0176827650337827</c:v>
                </c:pt>
                <c:pt idx="1804">
                  <c:v>8.0176815826013517</c:v>
                </c:pt>
                <c:pt idx="1805">
                  <c:v>8.0178032042229734</c:v>
                </c:pt>
                <c:pt idx="1806">
                  <c:v>8.0176349609797306</c:v>
                </c:pt>
                <c:pt idx="1807">
                  <c:v>8.0176636771959462</c:v>
                </c:pt>
                <c:pt idx="1808">
                  <c:v>8.0176851298986485</c:v>
                </c:pt>
                <c:pt idx="1809">
                  <c:v>8.0175251636824321</c:v>
                </c:pt>
                <c:pt idx="1810">
                  <c:v>8.0174219542229732</c:v>
                </c:pt>
                <c:pt idx="1811">
                  <c:v>8.0193538798986488</c:v>
                </c:pt>
                <c:pt idx="1812">
                  <c:v>8.0294420555743251</c:v>
                </c:pt>
                <c:pt idx="1813">
                  <c:v>8.042647967736487</c:v>
                </c:pt>
                <c:pt idx="1814">
                  <c:v>8.0527547244932443</c:v>
                </c:pt>
                <c:pt idx="1815">
                  <c:v>8.0591623258445946</c:v>
                </c:pt>
                <c:pt idx="1816">
                  <c:v>8.0635841163851349</c:v>
                </c:pt>
                <c:pt idx="1817">
                  <c:v>8.0672966163851338</c:v>
                </c:pt>
                <c:pt idx="1818">
                  <c:v>8.0706690826013503</c:v>
                </c:pt>
                <c:pt idx="1819">
                  <c:v>8.0735187447635131</c:v>
                </c:pt>
                <c:pt idx="1820">
                  <c:v>8.0760356366554049</c:v>
                </c:pt>
                <c:pt idx="1821">
                  <c:v>8.0782113123310815</c:v>
                </c:pt>
                <c:pt idx="1822">
                  <c:v>8.0802383393581074</c:v>
                </c:pt>
                <c:pt idx="1823">
                  <c:v>8.0819917177364857</c:v>
                </c:pt>
                <c:pt idx="1824">
                  <c:v>8.0838582717905396</c:v>
                </c:pt>
                <c:pt idx="1825">
                  <c:v>8.0852231366554062</c:v>
                </c:pt>
                <c:pt idx="1826">
                  <c:v>8.0867180690878371</c:v>
                </c:pt>
                <c:pt idx="1827">
                  <c:v>8.0882113123310813</c:v>
                </c:pt>
                <c:pt idx="1828">
                  <c:v>8.0896133393581078</c:v>
                </c:pt>
                <c:pt idx="1829">
                  <c:v>8.0909359744932434</c:v>
                </c:pt>
                <c:pt idx="1830">
                  <c:v>8.0924444204391897</c:v>
                </c:pt>
                <c:pt idx="1831">
                  <c:v>8.09377719070946</c:v>
                </c:pt>
                <c:pt idx="1832">
                  <c:v>8.0948852988175677</c:v>
                </c:pt>
                <c:pt idx="1833">
                  <c:v>8.0962349609797304</c:v>
                </c:pt>
                <c:pt idx="1834">
                  <c:v>8.0974697582770272</c:v>
                </c:pt>
                <c:pt idx="1835">
                  <c:v>8.0986859744932431</c:v>
                </c:pt>
                <c:pt idx="1836">
                  <c:v>8.0997602988175679</c:v>
                </c:pt>
                <c:pt idx="1837">
                  <c:v>8.100915704222972</c:v>
                </c:pt>
                <c:pt idx="1838">
                  <c:v>8.1020491501689182</c:v>
                </c:pt>
                <c:pt idx="1839">
                  <c:v>8.1031251636824315</c:v>
                </c:pt>
                <c:pt idx="1840">
                  <c:v>8.1039258393581068</c:v>
                </c:pt>
                <c:pt idx="1841">
                  <c:v>8.1051386771959457</c:v>
                </c:pt>
                <c:pt idx="1842">
                  <c:v>8.1063447582770269</c:v>
                </c:pt>
                <c:pt idx="1843">
                  <c:v>8.1073582717905399</c:v>
                </c:pt>
                <c:pt idx="1844">
                  <c:v>8.1083869880067567</c:v>
                </c:pt>
                <c:pt idx="1845">
                  <c:v>8.1092907042229729</c:v>
                </c:pt>
                <c:pt idx="1846">
                  <c:v>8.1101200961148656</c:v>
                </c:pt>
                <c:pt idx="1847">
                  <c:v>8.1109427312500006</c:v>
                </c:pt>
                <c:pt idx="1848">
                  <c:v>8.1118109744932436</c:v>
                </c:pt>
                <c:pt idx="1849">
                  <c:v>8.1127738123310813</c:v>
                </c:pt>
                <c:pt idx="1850">
                  <c:v>8.1136268528716204</c:v>
                </c:pt>
                <c:pt idx="1851">
                  <c:v>8.1146538798986487</c:v>
                </c:pt>
                <c:pt idx="1852">
                  <c:v>8.115511988006757</c:v>
                </c:pt>
                <c:pt idx="1853">
                  <c:v>8.1164579339527023</c:v>
                </c:pt>
                <c:pt idx="1854">
                  <c:v>8.1173971231418918</c:v>
                </c:pt>
                <c:pt idx="1855">
                  <c:v>8.1181015150337839</c:v>
                </c:pt>
                <c:pt idx="1856">
                  <c:v>8.1188988123310821</c:v>
                </c:pt>
                <c:pt idx="1857">
                  <c:v>8.1198700961148642</c:v>
                </c:pt>
                <c:pt idx="1858">
                  <c:v>8.1205981366554045</c:v>
                </c:pt>
                <c:pt idx="1859">
                  <c:v>8.1213852988175681</c:v>
                </c:pt>
                <c:pt idx="1860">
                  <c:v>8.1219950961148655</c:v>
                </c:pt>
                <c:pt idx="1861">
                  <c:v>8.1229630015202705</c:v>
                </c:pt>
                <c:pt idx="1862">
                  <c:v>8.1237518528716208</c:v>
                </c:pt>
                <c:pt idx="1863">
                  <c:v>8.124410636655405</c:v>
                </c:pt>
                <c:pt idx="1864">
                  <c:v>8.12502719070946</c:v>
                </c:pt>
                <c:pt idx="1865">
                  <c:v>8.1255846231418918</c:v>
                </c:pt>
                <c:pt idx="1866">
                  <c:v>8.1263751636824324</c:v>
                </c:pt>
                <c:pt idx="1867">
                  <c:v>8.1267771907094595</c:v>
                </c:pt>
                <c:pt idx="1868">
                  <c:v>8.1275778663851348</c:v>
                </c:pt>
                <c:pt idx="1869">
                  <c:v>8.1282923934121616</c:v>
                </c:pt>
                <c:pt idx="1870">
                  <c:v>8.1289359744932437</c:v>
                </c:pt>
                <c:pt idx="1871">
                  <c:v>8.1294427312500002</c:v>
                </c:pt>
                <c:pt idx="1872">
                  <c:v>8.1299123258445949</c:v>
                </c:pt>
                <c:pt idx="1873">
                  <c:v>8.1304630015202708</c:v>
                </c:pt>
                <c:pt idx="1874">
                  <c:v>8.1309782042229717</c:v>
                </c:pt>
                <c:pt idx="1875">
                  <c:v>8.1315069204391897</c:v>
                </c:pt>
                <c:pt idx="1876">
                  <c:v>8.1319528663851344</c:v>
                </c:pt>
                <c:pt idx="1877">
                  <c:v>8.1324494880067562</c:v>
                </c:pt>
                <c:pt idx="1878">
                  <c:v>8.13304577179054</c:v>
                </c:pt>
                <c:pt idx="1879">
                  <c:v>8.1334883393581077</c:v>
                </c:pt>
                <c:pt idx="1880">
                  <c:v>8.13408631233108</c:v>
                </c:pt>
                <c:pt idx="1881">
                  <c:v>8.1344376636824318</c:v>
                </c:pt>
                <c:pt idx="1882">
                  <c:v>8.1350001636824327</c:v>
                </c:pt>
                <c:pt idx="1883">
                  <c:v>8.1353244880067574</c:v>
                </c:pt>
                <c:pt idx="1884">
                  <c:v>8.1357079339527019</c:v>
                </c:pt>
                <c:pt idx="1885">
                  <c:v>8.1359224609797298</c:v>
                </c:pt>
                <c:pt idx="1886">
                  <c:v>8.1364190826013516</c:v>
                </c:pt>
                <c:pt idx="1887">
                  <c:v>8.1368059069256748</c:v>
                </c:pt>
                <c:pt idx="1888">
                  <c:v>8.1372265150337828</c:v>
                </c:pt>
                <c:pt idx="1889">
                  <c:v>8.1376657042229734</c:v>
                </c:pt>
                <c:pt idx="1890">
                  <c:v>8.1380829339527025</c:v>
                </c:pt>
                <c:pt idx="1891">
                  <c:v>8.1387214474662155</c:v>
                </c:pt>
                <c:pt idx="1892">
                  <c:v>8.1390119880067573</c:v>
                </c:pt>
                <c:pt idx="1893">
                  <c:v>8.1394950961148638</c:v>
                </c:pt>
                <c:pt idx="1894">
                  <c:v>8.1398346231418923</c:v>
                </c:pt>
                <c:pt idx="1895">
                  <c:v>8.1402265150337829</c:v>
                </c:pt>
                <c:pt idx="1896">
                  <c:v>8.1408160420608109</c:v>
                </c:pt>
                <c:pt idx="1897">
                  <c:v>8.1415052312499991</c:v>
                </c:pt>
                <c:pt idx="1898">
                  <c:v>8.1417923934121621</c:v>
                </c:pt>
                <c:pt idx="1899">
                  <c:v>8.1421555690878389</c:v>
                </c:pt>
                <c:pt idx="1900">
                  <c:v>8.1424680690878368</c:v>
                </c:pt>
                <c:pt idx="1901">
                  <c:v>8.1428295555743251</c:v>
                </c:pt>
                <c:pt idx="1902">
                  <c:v>8.1432552312500004</c:v>
                </c:pt>
                <c:pt idx="1903">
                  <c:v>8.1437687447635128</c:v>
                </c:pt>
                <c:pt idx="1904">
                  <c:v>8.1442045555743245</c:v>
                </c:pt>
                <c:pt idx="1905">
                  <c:v>8.144611650168919</c:v>
                </c:pt>
                <c:pt idx="1906">
                  <c:v>8.1451116501689178</c:v>
                </c:pt>
                <c:pt idx="1907">
                  <c:v>8.1454917177364869</c:v>
                </c:pt>
                <c:pt idx="1908">
                  <c:v>8.1456893528716208</c:v>
                </c:pt>
                <c:pt idx="1909">
                  <c:v>8.1460373258445937</c:v>
                </c:pt>
                <c:pt idx="1910">
                  <c:v>8.1464258393581073</c:v>
                </c:pt>
                <c:pt idx="1911">
                  <c:v>8.1467467853040532</c:v>
                </c:pt>
                <c:pt idx="1912">
                  <c:v>8.1470626636824317</c:v>
                </c:pt>
                <c:pt idx="1913">
                  <c:v>8.1475677312499997</c:v>
                </c:pt>
                <c:pt idx="1914">
                  <c:v>8.1477670555743238</c:v>
                </c:pt>
                <c:pt idx="1915">
                  <c:v>8.148044082601352</c:v>
                </c:pt>
                <c:pt idx="1916">
                  <c:v>8.1482653663851359</c:v>
                </c:pt>
                <c:pt idx="1917">
                  <c:v>8.1485457717905394</c:v>
                </c:pt>
                <c:pt idx="1918">
                  <c:v>8.1488903663851353</c:v>
                </c:pt>
                <c:pt idx="1919">
                  <c:v>8.1489967853040532</c:v>
                </c:pt>
                <c:pt idx="1920">
                  <c:v>8.1493954339527015</c:v>
                </c:pt>
                <c:pt idx="1921">
                  <c:v>8.1497890150337842</c:v>
                </c:pt>
                <c:pt idx="1922">
                  <c:v>8.1501606366554054</c:v>
                </c:pt>
                <c:pt idx="1923">
                  <c:v>8.1504596231418915</c:v>
                </c:pt>
                <c:pt idx="1924">
                  <c:v>8.1507974609797298</c:v>
                </c:pt>
                <c:pt idx="1925">
                  <c:v>8.1511403663851354</c:v>
                </c:pt>
                <c:pt idx="1926">
                  <c:v>8.1513380015202692</c:v>
                </c:pt>
                <c:pt idx="1927">
                  <c:v>8.1517298934121616</c:v>
                </c:pt>
                <c:pt idx="1928">
                  <c:v>8.1521437447635137</c:v>
                </c:pt>
                <c:pt idx="1929">
                  <c:v>8.1522366501689181</c:v>
                </c:pt>
                <c:pt idx="1930">
                  <c:v>8.152424150168919</c:v>
                </c:pt>
                <c:pt idx="1931">
                  <c:v>8.152714690709459</c:v>
                </c:pt>
                <c:pt idx="1932">
                  <c:v>8.1529393528716216</c:v>
                </c:pt>
                <c:pt idx="1933">
                  <c:v>8.1533329339527025</c:v>
                </c:pt>
                <c:pt idx="1934">
                  <c:v>8.1535863123310808</c:v>
                </c:pt>
                <c:pt idx="1935">
                  <c:v>8.1539680690878384</c:v>
                </c:pt>
                <c:pt idx="1936">
                  <c:v>8.154057596114864</c:v>
                </c:pt>
                <c:pt idx="1937">
                  <c:v>8.1544832717905393</c:v>
                </c:pt>
                <c:pt idx="1938">
                  <c:v>8.1545829339527014</c:v>
                </c:pt>
                <c:pt idx="1939">
                  <c:v>8.1547687447635138</c:v>
                </c:pt>
                <c:pt idx="1940">
                  <c:v>8.1549680690878379</c:v>
                </c:pt>
                <c:pt idx="1941">
                  <c:v>8.155022123141892</c:v>
                </c:pt>
                <c:pt idx="1942">
                  <c:v>8.1555322582770273</c:v>
                </c:pt>
                <c:pt idx="1943">
                  <c:v>8.1557011771959456</c:v>
                </c:pt>
                <c:pt idx="1944">
                  <c:v>8.1559309069256756</c:v>
                </c:pt>
                <c:pt idx="1945">
                  <c:v>8.1561521907094594</c:v>
                </c:pt>
                <c:pt idx="1946">
                  <c:v>8.1564866501689188</c:v>
                </c:pt>
                <c:pt idx="1947">
                  <c:v>8.1569173934121615</c:v>
                </c:pt>
                <c:pt idx="1948">
                  <c:v>8.1574123258445947</c:v>
                </c:pt>
                <c:pt idx="1949">
                  <c:v>8.1573920555743236</c:v>
                </c:pt>
                <c:pt idx="1950">
                  <c:v>8.1576893528716212</c:v>
                </c:pt>
                <c:pt idx="1951">
                  <c:v>8.157810974493243</c:v>
                </c:pt>
                <c:pt idx="1952">
                  <c:v>8.1580069204391883</c:v>
                </c:pt>
                <c:pt idx="1953">
                  <c:v>8.1582788798986492</c:v>
                </c:pt>
                <c:pt idx="1954">
                  <c:v>8.1585423934121621</c:v>
                </c:pt>
                <c:pt idx="1955">
                  <c:v>8.1586690826013513</c:v>
                </c:pt>
                <c:pt idx="1956">
                  <c:v>8.1590457717905398</c:v>
                </c:pt>
                <c:pt idx="1957">
                  <c:v>8.1590170555743242</c:v>
                </c:pt>
                <c:pt idx="1958">
                  <c:v>8.1591606366554057</c:v>
                </c:pt>
                <c:pt idx="1959">
                  <c:v>8.1594967853040536</c:v>
                </c:pt>
                <c:pt idx="1960">
                  <c:v>8.1597974609797301</c:v>
                </c:pt>
                <c:pt idx="1961">
                  <c:v>8.1598954339527019</c:v>
                </c:pt>
                <c:pt idx="1962">
                  <c:v>8.1600829339527028</c:v>
                </c:pt>
                <c:pt idx="1963">
                  <c:v>8.160408947466216</c:v>
                </c:pt>
                <c:pt idx="1964">
                  <c:v>8.1605525285472975</c:v>
                </c:pt>
                <c:pt idx="1965">
                  <c:v>8.1607484744932428</c:v>
                </c:pt>
                <c:pt idx="1966">
                  <c:v>8.1608886771959455</c:v>
                </c:pt>
                <c:pt idx="1967">
                  <c:v>8.1608819204391896</c:v>
                </c:pt>
                <c:pt idx="1968">
                  <c:v>8.1609815826013516</c:v>
                </c:pt>
                <c:pt idx="1969">
                  <c:v>8.1613582717905402</c:v>
                </c:pt>
                <c:pt idx="1970">
                  <c:v>8.1613650285472961</c:v>
                </c:pt>
                <c:pt idx="1971">
                  <c:v>8.1614630015202696</c:v>
                </c:pt>
                <c:pt idx="1972">
                  <c:v>8.1617518528716211</c:v>
                </c:pt>
                <c:pt idx="1973">
                  <c:v>8.1619697582770261</c:v>
                </c:pt>
                <c:pt idx="1974">
                  <c:v>8.1621505015202711</c:v>
                </c:pt>
                <c:pt idx="1975">
                  <c:v>8.1625795555743235</c:v>
                </c:pt>
                <c:pt idx="1976">
                  <c:v>8.1628548934121614</c:v>
                </c:pt>
                <c:pt idx="1977">
                  <c:v>8.1630238123310814</c:v>
                </c:pt>
                <c:pt idx="1978">
                  <c:v>8.1630677312500008</c:v>
                </c:pt>
                <c:pt idx="1979">
                  <c:v>8.1632484744932441</c:v>
                </c:pt>
                <c:pt idx="1980">
                  <c:v>8.1632400285472979</c:v>
                </c:pt>
                <c:pt idx="1981">
                  <c:v>8.1633903663851353</c:v>
                </c:pt>
                <c:pt idx="1982">
                  <c:v>8.1632890150337829</c:v>
                </c:pt>
                <c:pt idx="1983">
                  <c:v>8.1634055690878373</c:v>
                </c:pt>
                <c:pt idx="1984">
                  <c:v>8.1637400285472967</c:v>
                </c:pt>
                <c:pt idx="1985">
                  <c:v>8.1638160420608106</c:v>
                </c:pt>
                <c:pt idx="1986">
                  <c:v>8.1640930690878388</c:v>
                </c:pt>
                <c:pt idx="1987">
                  <c:v>8.1643717853040538</c:v>
                </c:pt>
                <c:pt idx="1988">
                  <c:v>8.1647721231418924</c:v>
                </c:pt>
                <c:pt idx="1989">
                  <c:v>8.1650119880067571</c:v>
                </c:pt>
                <c:pt idx="1990">
                  <c:v>8.1652180690878371</c:v>
                </c:pt>
                <c:pt idx="1991">
                  <c:v>8.1653684069256762</c:v>
                </c:pt>
                <c:pt idx="1992">
                  <c:v>8.1654258393581074</c:v>
                </c:pt>
                <c:pt idx="1993">
                  <c:v>8.1656150285472968</c:v>
                </c:pt>
                <c:pt idx="1994">
                  <c:v>8.1655795555743236</c:v>
                </c:pt>
                <c:pt idx="1995">
                  <c:v>8.1657197582770262</c:v>
                </c:pt>
                <c:pt idx="1996">
                  <c:v>8.1658075961148651</c:v>
                </c:pt>
                <c:pt idx="1997">
                  <c:v>8.1659714474662159</c:v>
                </c:pt>
                <c:pt idx="1998">
                  <c:v>8.1661859744932439</c:v>
                </c:pt>
                <c:pt idx="1999">
                  <c:v>8.1726336096283774</c:v>
                </c:pt>
                <c:pt idx="2000">
                  <c:v>8.1852738123310811</c:v>
                </c:pt>
                <c:pt idx="2001">
                  <c:v>8.1941285420608114</c:v>
                </c:pt>
                <c:pt idx="2002">
                  <c:v>8.1989444204391901</c:v>
                </c:pt>
                <c:pt idx="2003">
                  <c:v>8.2027231366554059</c:v>
                </c:pt>
                <c:pt idx="2004">
                  <c:v>8.2051302312499992</c:v>
                </c:pt>
                <c:pt idx="2005">
                  <c:v>8.2066015150337837</c:v>
                </c:pt>
                <c:pt idx="2006">
                  <c:v>8.2077805690878378</c:v>
                </c:pt>
                <c:pt idx="2007">
                  <c:v>8.2089309069256746</c:v>
                </c:pt>
                <c:pt idx="2008">
                  <c:v>8.2092383393581088</c:v>
                </c:pt>
                <c:pt idx="2009">
                  <c:v>8.209564352871622</c:v>
                </c:pt>
                <c:pt idx="2010">
                  <c:v>8.2097721231418905</c:v>
                </c:pt>
                <c:pt idx="2011">
                  <c:v>8.2097602988175673</c:v>
                </c:pt>
                <c:pt idx="2012">
                  <c:v>8.2100694204391882</c:v>
                </c:pt>
                <c:pt idx="2013">
                  <c:v>8.210493406925675</c:v>
                </c:pt>
                <c:pt idx="2014">
                  <c:v>8.2107805690878379</c:v>
                </c:pt>
                <c:pt idx="2015">
                  <c:v>8.2109292177364868</c:v>
                </c:pt>
                <c:pt idx="2016">
                  <c:v>8.2111640150337841</c:v>
                </c:pt>
                <c:pt idx="2017">
                  <c:v>8.2113092853040541</c:v>
                </c:pt>
                <c:pt idx="2018">
                  <c:v>8.2113346231418927</c:v>
                </c:pt>
                <c:pt idx="2019">
                  <c:v>8.2114427312499991</c:v>
                </c:pt>
                <c:pt idx="2020">
                  <c:v>8.2117518528716218</c:v>
                </c:pt>
                <c:pt idx="2021">
                  <c:v>8.2118700961148647</c:v>
                </c:pt>
                <c:pt idx="2022">
                  <c:v>8.2121065826013506</c:v>
                </c:pt>
                <c:pt idx="2023">
                  <c:v>8.2124376636824312</c:v>
                </c:pt>
                <c:pt idx="2024">
                  <c:v>8.2125559069256759</c:v>
                </c:pt>
                <c:pt idx="2025">
                  <c:v>8.2128396907094583</c:v>
                </c:pt>
                <c:pt idx="2026">
                  <c:v>8.2129275285472971</c:v>
                </c:pt>
                <c:pt idx="2027">
                  <c:v>8.2131944204391889</c:v>
                </c:pt>
                <c:pt idx="2028">
                  <c:v>8.2131792177364868</c:v>
                </c:pt>
                <c:pt idx="2029">
                  <c:v>8.2133025285472971</c:v>
                </c:pt>
                <c:pt idx="2030">
                  <c:v>8.2134376636824324</c:v>
                </c:pt>
                <c:pt idx="2031">
                  <c:v>8.2135795555743236</c:v>
                </c:pt>
                <c:pt idx="2032">
                  <c:v>8.2137113123310801</c:v>
                </c:pt>
                <c:pt idx="2033">
                  <c:v>8.2135863123310813</c:v>
                </c:pt>
                <c:pt idx="2034">
                  <c:v>8.2138481366554057</c:v>
                </c:pt>
                <c:pt idx="2035">
                  <c:v>8.2140170555743239</c:v>
                </c:pt>
                <c:pt idx="2036">
                  <c:v>8.2139731366554063</c:v>
                </c:pt>
                <c:pt idx="2037">
                  <c:v>8.2141116501689186</c:v>
                </c:pt>
                <c:pt idx="2038">
                  <c:v>8.2141623258445939</c:v>
                </c:pt>
                <c:pt idx="2039">
                  <c:v>8.2142771907094598</c:v>
                </c:pt>
                <c:pt idx="2040">
                  <c:v>8.2140119880067566</c:v>
                </c:pt>
                <c:pt idx="2041">
                  <c:v>8.2142383393581078</c:v>
                </c:pt>
                <c:pt idx="2042">
                  <c:v>8.2144275285472972</c:v>
                </c:pt>
                <c:pt idx="2043">
                  <c:v>8.2142586096283772</c:v>
                </c:pt>
                <c:pt idx="2044">
                  <c:v>8.2142991501689195</c:v>
                </c:pt>
                <c:pt idx="2045">
                  <c:v>8.2142974609797292</c:v>
                </c:pt>
                <c:pt idx="2046">
                  <c:v>8.2144258393581087</c:v>
                </c:pt>
                <c:pt idx="2047">
                  <c:v>8.2147231366554063</c:v>
                </c:pt>
                <c:pt idx="2048">
                  <c:v>8.214866717736486</c:v>
                </c:pt>
                <c:pt idx="2049">
                  <c:v>8.2147923934121625</c:v>
                </c:pt>
                <c:pt idx="2050">
                  <c:v>8.2147619880067566</c:v>
                </c:pt>
                <c:pt idx="2051">
                  <c:v>8.2147146907094584</c:v>
                </c:pt>
                <c:pt idx="2052">
                  <c:v>8.2151521907094587</c:v>
                </c:pt>
                <c:pt idx="2053">
                  <c:v>8.2155711096283781</c:v>
                </c:pt>
                <c:pt idx="2054">
                  <c:v>8.2170525285472973</c:v>
                </c:pt>
                <c:pt idx="2055">
                  <c:v>8.2240744880067567</c:v>
                </c:pt>
                <c:pt idx="2056">
                  <c:v>8.2324089474662152</c:v>
                </c:pt>
                <c:pt idx="2057">
                  <c:v>8.2439157042229727</c:v>
                </c:pt>
                <c:pt idx="2058">
                  <c:v>8.2545744880067566</c:v>
                </c:pt>
                <c:pt idx="2059">
                  <c:v>8.259603204222973</c:v>
                </c:pt>
                <c:pt idx="2060">
                  <c:v>8.2628430690878378</c:v>
                </c:pt>
                <c:pt idx="2061">
                  <c:v>8.265074488006757</c:v>
                </c:pt>
                <c:pt idx="2062">
                  <c:v>8.2660102988175677</c:v>
                </c:pt>
                <c:pt idx="2063">
                  <c:v>8.2664697582770277</c:v>
                </c:pt>
                <c:pt idx="2064">
                  <c:v>8.2667670555743236</c:v>
                </c:pt>
                <c:pt idx="2065">
                  <c:v>8.2669089474662147</c:v>
                </c:pt>
                <c:pt idx="2066">
                  <c:v>8.267101515033783</c:v>
                </c:pt>
                <c:pt idx="2067">
                  <c:v>8.2671488123310812</c:v>
                </c:pt>
                <c:pt idx="2068">
                  <c:v>8.2672484744932433</c:v>
                </c:pt>
                <c:pt idx="2069">
                  <c:v>8.267560974493243</c:v>
                </c:pt>
                <c:pt idx="2070">
                  <c:v>8.2678464474662157</c:v>
                </c:pt>
                <c:pt idx="2071">
                  <c:v>8.2680491501689186</c:v>
                </c:pt>
                <c:pt idx="2072">
                  <c:v>8.2682890150337833</c:v>
                </c:pt>
                <c:pt idx="2073">
                  <c:v>8.2685896907094598</c:v>
                </c:pt>
                <c:pt idx="2074">
                  <c:v>8.2687991501689186</c:v>
                </c:pt>
                <c:pt idx="2075">
                  <c:v>8.2688126636824322</c:v>
                </c:pt>
                <c:pt idx="2076">
                  <c:v>8.268949488006756</c:v>
                </c:pt>
                <c:pt idx="2077">
                  <c:v>8.2691724609797301</c:v>
                </c:pt>
                <c:pt idx="2078">
                  <c:v>8.2694562447635125</c:v>
                </c:pt>
                <c:pt idx="2079">
                  <c:v>8.269493406925676</c:v>
                </c:pt>
                <c:pt idx="2080">
                  <c:v>8.2695305690878378</c:v>
                </c:pt>
                <c:pt idx="2081">
                  <c:v>8.2695001636824319</c:v>
                </c:pt>
                <c:pt idx="2082">
                  <c:v>8.2696336096283787</c:v>
                </c:pt>
                <c:pt idx="2083">
                  <c:v>8.2694477988175663</c:v>
                </c:pt>
                <c:pt idx="2084">
                  <c:v>8.2692991501689175</c:v>
                </c:pt>
                <c:pt idx="2085">
                  <c:v>8.2693380015202713</c:v>
                </c:pt>
                <c:pt idx="2086">
                  <c:v>8.269236650168919</c:v>
                </c:pt>
                <c:pt idx="2087">
                  <c:v>8.2691251636824319</c:v>
                </c:pt>
                <c:pt idx="2088">
                  <c:v>8.2692096231418919</c:v>
                </c:pt>
                <c:pt idx="2089">
                  <c:v>8.2690474609797295</c:v>
                </c:pt>
                <c:pt idx="2090">
                  <c:v>8.2691488123310801</c:v>
                </c:pt>
                <c:pt idx="2091">
                  <c:v>8.2692383393581075</c:v>
                </c:pt>
                <c:pt idx="2092">
                  <c:v>8.2691268528716204</c:v>
                </c:pt>
                <c:pt idx="2093">
                  <c:v>8.2690423934121622</c:v>
                </c:pt>
                <c:pt idx="2094">
                  <c:v>8.2689190826013519</c:v>
                </c:pt>
                <c:pt idx="2095">
                  <c:v>8.2725964474662153</c:v>
                </c:pt>
                <c:pt idx="2096">
                  <c:v>8.2837096231418919</c:v>
                </c:pt>
                <c:pt idx="2097">
                  <c:v>8.2933211096283781</c:v>
                </c:pt>
                <c:pt idx="2098">
                  <c:v>8.3035474609797291</c:v>
                </c:pt>
                <c:pt idx="2099">
                  <c:v>8.3083075961148651</c:v>
                </c:pt>
                <c:pt idx="2100">
                  <c:v>8.3127771907094594</c:v>
                </c:pt>
                <c:pt idx="2101">
                  <c:v>8.318785636655404</c:v>
                </c:pt>
                <c:pt idx="2102">
                  <c:v>8.3237957717905395</c:v>
                </c:pt>
                <c:pt idx="2103">
                  <c:v>8.3274123258445947</c:v>
                </c:pt>
                <c:pt idx="2104">
                  <c:v>8.3291454339527018</c:v>
                </c:pt>
                <c:pt idx="2105">
                  <c:v>8.3291792177364865</c:v>
                </c:pt>
                <c:pt idx="2106">
                  <c:v>8.3294190826013512</c:v>
                </c:pt>
                <c:pt idx="2107">
                  <c:v>8.3296369880067562</c:v>
                </c:pt>
                <c:pt idx="2108">
                  <c:v>8.3296944204391892</c:v>
                </c:pt>
                <c:pt idx="2109">
                  <c:v>8.3297755015202704</c:v>
                </c:pt>
                <c:pt idx="2110">
                  <c:v>8.3299984744932427</c:v>
                </c:pt>
                <c:pt idx="2111">
                  <c:v>8.3299207717905404</c:v>
                </c:pt>
                <c:pt idx="2112">
                  <c:v>8.3300018528716215</c:v>
                </c:pt>
                <c:pt idx="2113">
                  <c:v>8.3299342853040539</c:v>
                </c:pt>
                <c:pt idx="2114">
                  <c:v>8.3301133393581086</c:v>
                </c:pt>
                <c:pt idx="2115">
                  <c:v>8.3300964474662162</c:v>
                </c:pt>
                <c:pt idx="2116">
                  <c:v>8.3301488123310801</c:v>
                </c:pt>
                <c:pt idx="2117">
                  <c:v>8.330206244763513</c:v>
                </c:pt>
                <c:pt idx="2118">
                  <c:v>8.3301606366554051</c:v>
                </c:pt>
                <c:pt idx="2119">
                  <c:v>8.3305170555743242</c:v>
                </c:pt>
                <c:pt idx="2120">
                  <c:v>8.330653879898648</c:v>
                </c:pt>
                <c:pt idx="2121">
                  <c:v>8.3311268528716216</c:v>
                </c:pt>
                <c:pt idx="2122">
                  <c:v>8.3310998258445945</c:v>
                </c:pt>
                <c:pt idx="2123">
                  <c:v>8.3312180690878375</c:v>
                </c:pt>
                <c:pt idx="2124">
                  <c:v>8.3312298934121625</c:v>
                </c:pt>
                <c:pt idx="2125">
                  <c:v>8.331174150168918</c:v>
                </c:pt>
                <c:pt idx="2126">
                  <c:v>8.331001852871621</c:v>
                </c:pt>
                <c:pt idx="2127">
                  <c:v>8.3316302312499992</c:v>
                </c:pt>
                <c:pt idx="2128">
                  <c:v>8.3317822582770269</c:v>
                </c:pt>
                <c:pt idx="2129">
                  <c:v>8.3318075961148654</c:v>
                </c:pt>
                <c:pt idx="2130">
                  <c:v>8.3317501636824325</c:v>
                </c:pt>
                <c:pt idx="2131">
                  <c:v>8.3317721231418904</c:v>
                </c:pt>
                <c:pt idx="2132">
                  <c:v>8.3391792177364863</c:v>
                </c:pt>
                <c:pt idx="2133">
                  <c:v>8.350540704222972</c:v>
                </c:pt>
                <c:pt idx="2134">
                  <c:v>8.3582957717905391</c:v>
                </c:pt>
                <c:pt idx="2135">
                  <c:v>8.368098136655405</c:v>
                </c:pt>
                <c:pt idx="2136">
                  <c:v>8.3699748258445954</c:v>
                </c:pt>
                <c:pt idx="2137">
                  <c:v>8.3697298934121616</c:v>
                </c:pt>
                <c:pt idx="2138">
                  <c:v>8.3697248258445942</c:v>
                </c:pt>
                <c:pt idx="2139">
                  <c:v>8.3699967853040533</c:v>
                </c:pt>
                <c:pt idx="2140">
                  <c:v>8.3722856366554055</c:v>
                </c:pt>
                <c:pt idx="2141">
                  <c:v>8.3724461096283775</c:v>
                </c:pt>
                <c:pt idx="2142">
                  <c:v>8.3721673934121625</c:v>
                </c:pt>
                <c:pt idx="2143">
                  <c:v>8.3720508393581081</c:v>
                </c:pt>
                <c:pt idx="2144">
                  <c:v>8.3718785420608111</c:v>
                </c:pt>
                <c:pt idx="2145">
                  <c:v>8.3718937447635131</c:v>
                </c:pt>
                <c:pt idx="2146">
                  <c:v>8.3715964474662155</c:v>
                </c:pt>
                <c:pt idx="2147">
                  <c:v>8.3714596231418916</c:v>
                </c:pt>
                <c:pt idx="2148">
                  <c:v>8.3714224609797299</c:v>
                </c:pt>
                <c:pt idx="2149">
                  <c:v>8.3711116501689187</c:v>
                </c:pt>
                <c:pt idx="2150">
                  <c:v>8.3710609744932434</c:v>
                </c:pt>
                <c:pt idx="2151">
                  <c:v>8.3710018528716219</c:v>
                </c:pt>
                <c:pt idx="2152">
                  <c:v>8.3708481366554057</c:v>
                </c:pt>
                <c:pt idx="2153">
                  <c:v>8.3707163798986493</c:v>
                </c:pt>
                <c:pt idx="2154">
                  <c:v>8.3708836096283772</c:v>
                </c:pt>
                <c:pt idx="2155">
                  <c:v>8.3707839474662151</c:v>
                </c:pt>
                <c:pt idx="2156">
                  <c:v>8.3705778663851351</c:v>
                </c:pt>
                <c:pt idx="2157">
                  <c:v>8.3704545555743248</c:v>
                </c:pt>
                <c:pt idx="2158">
                  <c:v>8.3702856366554048</c:v>
                </c:pt>
                <c:pt idx="2159">
                  <c:v>8.3702113123310795</c:v>
                </c:pt>
                <c:pt idx="2160">
                  <c:v>8.3702484744932431</c:v>
                </c:pt>
                <c:pt idx="2161">
                  <c:v>8.3701994880067563</c:v>
                </c:pt>
                <c:pt idx="2162">
                  <c:v>8.3701403663851348</c:v>
                </c:pt>
                <c:pt idx="2163">
                  <c:v>8.3700322582770266</c:v>
                </c:pt>
                <c:pt idx="2164">
                  <c:v>8.369907258277026</c:v>
                </c:pt>
                <c:pt idx="2165">
                  <c:v>8.3698515150337833</c:v>
                </c:pt>
                <c:pt idx="2166">
                  <c:v>8.369907258277026</c:v>
                </c:pt>
                <c:pt idx="2167">
                  <c:v>8.3699359744932433</c:v>
                </c:pt>
                <c:pt idx="2168">
                  <c:v>8.3709680690878372</c:v>
                </c:pt>
                <c:pt idx="2169">
                  <c:v>8.3712045555743231</c:v>
                </c:pt>
                <c:pt idx="2170">
                  <c:v>8.3709748258445948</c:v>
                </c:pt>
                <c:pt idx="2171">
                  <c:v>8.3709663798986487</c:v>
                </c:pt>
                <c:pt idx="2172">
                  <c:v>8.3706977988175684</c:v>
                </c:pt>
                <c:pt idx="2173">
                  <c:v>8.3709292177364869</c:v>
                </c:pt>
                <c:pt idx="2174">
                  <c:v>8.3710153663851354</c:v>
                </c:pt>
                <c:pt idx="2175">
                  <c:v>8.3707383393581072</c:v>
                </c:pt>
                <c:pt idx="2176">
                  <c:v>8.3705880015202698</c:v>
                </c:pt>
                <c:pt idx="2177">
                  <c:v>8.3705575961148639</c:v>
                </c:pt>
                <c:pt idx="2178">
                  <c:v>8.3704173934121613</c:v>
                </c:pt>
                <c:pt idx="2179">
                  <c:v>8.3704714474662154</c:v>
                </c:pt>
                <c:pt idx="2180">
                  <c:v>8.3702332717905392</c:v>
                </c:pt>
                <c:pt idx="2181">
                  <c:v>8.3702163798986486</c:v>
                </c:pt>
                <c:pt idx="2182">
                  <c:v>8.3700592853040536</c:v>
                </c:pt>
                <c:pt idx="2183">
                  <c:v>8.369946109628378</c:v>
                </c:pt>
                <c:pt idx="2184">
                  <c:v>8.3699173934121625</c:v>
                </c:pt>
                <c:pt idx="2185">
                  <c:v>8.3696690826013516</c:v>
                </c:pt>
                <c:pt idx="2186">
                  <c:v>8.3696792177364863</c:v>
                </c:pt>
                <c:pt idx="2187">
                  <c:v>8.3695998258445954</c:v>
                </c:pt>
                <c:pt idx="2188">
                  <c:v>8.3695727988175683</c:v>
                </c:pt>
                <c:pt idx="2189">
                  <c:v>8.3694545555743236</c:v>
                </c:pt>
                <c:pt idx="2190">
                  <c:v>8.3693734744932442</c:v>
                </c:pt>
                <c:pt idx="2191">
                  <c:v>8.3691538798986489</c:v>
                </c:pt>
                <c:pt idx="2192">
                  <c:v>8.3692214474662165</c:v>
                </c:pt>
                <c:pt idx="2193">
                  <c:v>8.369184285304053</c:v>
                </c:pt>
                <c:pt idx="2194">
                  <c:v>8.3691032042229736</c:v>
                </c:pt>
                <c:pt idx="2195">
                  <c:v>8.3690440826013504</c:v>
                </c:pt>
                <c:pt idx="2196">
                  <c:v>8.3690677312500004</c:v>
                </c:pt>
                <c:pt idx="2197">
                  <c:v>8.3688785420608109</c:v>
                </c:pt>
                <c:pt idx="2198">
                  <c:v>8.3687298934121621</c:v>
                </c:pt>
                <c:pt idx="2199">
                  <c:v>8.3688971231418918</c:v>
                </c:pt>
                <c:pt idx="2200">
                  <c:v>8.3688008393581086</c:v>
                </c:pt>
                <c:pt idx="2201">
                  <c:v>8.3687771907094604</c:v>
                </c:pt>
                <c:pt idx="2202">
                  <c:v>8.3685880015202692</c:v>
                </c:pt>
                <c:pt idx="2203">
                  <c:v>8.368763677195945</c:v>
                </c:pt>
                <c:pt idx="2204">
                  <c:v>8.3686944204391889</c:v>
                </c:pt>
                <c:pt idx="2205">
                  <c:v>8.3686876636824312</c:v>
                </c:pt>
                <c:pt idx="2206">
                  <c:v>8.3686842853040542</c:v>
                </c:pt>
                <c:pt idx="2207">
                  <c:v>8.3686319204391886</c:v>
                </c:pt>
                <c:pt idx="2208">
                  <c:v>8.3685727988175671</c:v>
                </c:pt>
                <c:pt idx="2209">
                  <c:v>8.3685677312499998</c:v>
                </c:pt>
                <c:pt idx="2210">
                  <c:v>8.3685423934121612</c:v>
                </c:pt>
                <c:pt idx="2211">
                  <c:v>8.3683971231418912</c:v>
                </c:pt>
                <c:pt idx="2212">
                  <c:v>8.3683903663851336</c:v>
                </c:pt>
                <c:pt idx="2213">
                  <c:v>8.3683143528716215</c:v>
                </c:pt>
                <c:pt idx="2214">
                  <c:v>8.3684089474662162</c:v>
                </c:pt>
                <c:pt idx="2215">
                  <c:v>8.3685778663851362</c:v>
                </c:pt>
                <c:pt idx="2216">
                  <c:v>8.3686285420608115</c:v>
                </c:pt>
                <c:pt idx="2217">
                  <c:v>8.3685863123310806</c:v>
                </c:pt>
                <c:pt idx="2218">
                  <c:v>8.3685052312499995</c:v>
                </c:pt>
                <c:pt idx="2219">
                  <c:v>8.3684832717905397</c:v>
                </c:pt>
                <c:pt idx="2220">
                  <c:v>8.3683565826013506</c:v>
                </c:pt>
                <c:pt idx="2221">
                  <c:v>8.3683650285472968</c:v>
                </c:pt>
                <c:pt idx="2222">
                  <c:v>8.3683650285472968</c:v>
                </c:pt>
                <c:pt idx="2223">
                  <c:v>8.3680559069256759</c:v>
                </c:pt>
                <c:pt idx="2224">
                  <c:v>8.3679157042229715</c:v>
                </c:pt>
                <c:pt idx="2225">
                  <c:v>8.3679173934121618</c:v>
                </c:pt>
                <c:pt idx="2226">
                  <c:v>8.3679731366554044</c:v>
                </c:pt>
                <c:pt idx="2227">
                  <c:v>8.367768744763513</c:v>
                </c:pt>
                <c:pt idx="2228">
                  <c:v>8.3677130015202703</c:v>
                </c:pt>
                <c:pt idx="2229">
                  <c:v>8.3677180690878377</c:v>
                </c:pt>
                <c:pt idx="2230">
                  <c:v>8.36771131233108</c:v>
                </c:pt>
                <c:pt idx="2231">
                  <c:v>8.3675913798986485</c:v>
                </c:pt>
                <c:pt idx="2232">
                  <c:v>8.3674106366554053</c:v>
                </c:pt>
                <c:pt idx="2233">
                  <c:v>8.3673295555743241</c:v>
                </c:pt>
                <c:pt idx="2234">
                  <c:v>8.3672552312500006</c:v>
                </c:pt>
                <c:pt idx="2235">
                  <c:v>8.367118406925675</c:v>
                </c:pt>
                <c:pt idx="2236">
                  <c:v>8.3671352988175673</c:v>
                </c:pt>
                <c:pt idx="2237">
                  <c:v>8.3669900285472973</c:v>
                </c:pt>
                <c:pt idx="2238">
                  <c:v>8.3671116501689191</c:v>
                </c:pt>
                <c:pt idx="2239">
                  <c:v>8.3669292177364856</c:v>
                </c:pt>
                <c:pt idx="2240">
                  <c:v>8.36683969070946</c:v>
                </c:pt>
                <c:pt idx="2241">
                  <c:v>8.3667721231418906</c:v>
                </c:pt>
                <c:pt idx="2242">
                  <c:v>8.3668565826013523</c:v>
                </c:pt>
                <c:pt idx="2243">
                  <c:v>8.3667974609797291</c:v>
                </c:pt>
                <c:pt idx="2244">
                  <c:v>8.3668075961148656</c:v>
                </c:pt>
                <c:pt idx="2245">
                  <c:v>8.3668447582770256</c:v>
                </c:pt>
                <c:pt idx="2246">
                  <c:v>8.3669714474662165</c:v>
                </c:pt>
                <c:pt idx="2247">
                  <c:v>8.3671015150337844</c:v>
                </c:pt>
                <c:pt idx="2248">
                  <c:v>8.3673498258445935</c:v>
                </c:pt>
                <c:pt idx="2249">
                  <c:v>8.36771131233108</c:v>
                </c:pt>
                <c:pt idx="2250">
                  <c:v>8.3678363123310806</c:v>
                </c:pt>
                <c:pt idx="2251">
                  <c:v>8.3679511771959465</c:v>
                </c:pt>
                <c:pt idx="2252">
                  <c:v>8.3682062447635133</c:v>
                </c:pt>
                <c:pt idx="2253">
                  <c:v>8.3684123258445933</c:v>
                </c:pt>
                <c:pt idx="2254">
                  <c:v>8.3685102988175668</c:v>
                </c:pt>
                <c:pt idx="2255">
                  <c:v>8.3686403663851348</c:v>
                </c:pt>
                <c:pt idx="2256">
                  <c:v>8.3686707717905406</c:v>
                </c:pt>
                <c:pt idx="2257">
                  <c:v>8.3687467853040545</c:v>
                </c:pt>
                <c:pt idx="2258">
                  <c:v>8.3686809069256753</c:v>
                </c:pt>
                <c:pt idx="2259">
                  <c:v>8.3686437447635136</c:v>
                </c:pt>
                <c:pt idx="2260">
                  <c:v>8.3685390150337824</c:v>
                </c:pt>
                <c:pt idx="2261">
                  <c:v>8.3683515150337833</c:v>
                </c:pt>
                <c:pt idx="2262">
                  <c:v>8.3682366501689192</c:v>
                </c:pt>
                <c:pt idx="2263">
                  <c:v>8.36810996097973</c:v>
                </c:pt>
                <c:pt idx="2264">
                  <c:v>8.3681015150337839</c:v>
                </c:pt>
                <c:pt idx="2265">
                  <c:v>8.3680491501689183</c:v>
                </c:pt>
                <c:pt idx="2266">
                  <c:v>8.3679072582770271</c:v>
                </c:pt>
                <c:pt idx="2267">
                  <c:v>8.3678616501689191</c:v>
                </c:pt>
                <c:pt idx="2268">
                  <c:v>8.3675846231418927</c:v>
                </c:pt>
                <c:pt idx="2269">
                  <c:v>8.3674123258445938</c:v>
                </c:pt>
                <c:pt idx="2270">
                  <c:v>8.3674782042229729</c:v>
                </c:pt>
                <c:pt idx="2271">
                  <c:v>8.3673143528716221</c:v>
                </c:pt>
                <c:pt idx="2272">
                  <c:v>8.3675035420608115</c:v>
                </c:pt>
                <c:pt idx="2273">
                  <c:v>8.3674613123310806</c:v>
                </c:pt>
                <c:pt idx="2274">
                  <c:v>8.3674005015202706</c:v>
                </c:pt>
                <c:pt idx="2275">
                  <c:v>8.367432596114865</c:v>
                </c:pt>
                <c:pt idx="2276">
                  <c:v>8.3674157042229726</c:v>
                </c:pt>
                <c:pt idx="2277">
                  <c:v>8.3674038798986494</c:v>
                </c:pt>
                <c:pt idx="2278">
                  <c:v>8.3670880015202709</c:v>
                </c:pt>
                <c:pt idx="2279">
                  <c:v>8.3665102988175679</c:v>
                </c:pt>
                <c:pt idx="2280">
                  <c:v>8.3659900285472979</c:v>
                </c:pt>
                <c:pt idx="2281">
                  <c:v>8.3644798934121614</c:v>
                </c:pt>
                <c:pt idx="2282">
                  <c:v>8.3621859744932419</c:v>
                </c:pt>
                <c:pt idx="2283">
                  <c:v>8.36006773125</c:v>
                </c:pt>
                <c:pt idx="2284">
                  <c:v>8.3584883393581073</c:v>
                </c:pt>
                <c:pt idx="2285">
                  <c:v>8.3573194204391879</c:v>
                </c:pt>
                <c:pt idx="2286">
                  <c:v>8.356130231249999</c:v>
                </c:pt>
                <c:pt idx="2287">
                  <c:v>8.3551150285472975</c:v>
                </c:pt>
                <c:pt idx="2288">
                  <c:v>8.3542332717905392</c:v>
                </c:pt>
                <c:pt idx="2289">
                  <c:v>8.3533768528716212</c:v>
                </c:pt>
                <c:pt idx="2290">
                  <c:v>8.3524663798986492</c:v>
                </c:pt>
                <c:pt idx="2291">
                  <c:v>8.3514798934121615</c:v>
                </c:pt>
                <c:pt idx="2292">
                  <c:v>8.3506640150337841</c:v>
                </c:pt>
                <c:pt idx="2293">
                  <c:v>8.3495457717905399</c:v>
                </c:pt>
                <c:pt idx="2294">
                  <c:v>8.3484309069256746</c:v>
                </c:pt>
                <c:pt idx="2295">
                  <c:v>8.3471336096283775</c:v>
                </c:pt>
                <c:pt idx="2296">
                  <c:v>8.3459579339527021</c:v>
                </c:pt>
                <c:pt idx="2297">
                  <c:v>8.344572798817568</c:v>
                </c:pt>
                <c:pt idx="2298">
                  <c:v>8.3431977988175667</c:v>
                </c:pt>
                <c:pt idx="2299">
                  <c:v>8.341726515033784</c:v>
                </c:pt>
                <c:pt idx="2300">
                  <c:v>8.3401200961148643</c:v>
                </c:pt>
                <c:pt idx="2301">
                  <c:v>8.3386521907094586</c:v>
                </c:pt>
                <c:pt idx="2302">
                  <c:v>8.3371741501689183</c:v>
                </c:pt>
                <c:pt idx="2303">
                  <c:v>8.33594104206081</c:v>
                </c:pt>
                <c:pt idx="2304">
                  <c:v>8.3343802312499999</c:v>
                </c:pt>
                <c:pt idx="2305">
                  <c:v>8.3330711096283778</c:v>
                </c:pt>
                <c:pt idx="2306">
                  <c:v>8.3317214474662151</c:v>
                </c:pt>
                <c:pt idx="2307">
                  <c:v>8.330363339358108</c:v>
                </c:pt>
                <c:pt idx="2308">
                  <c:v>8.3290271907094588</c:v>
                </c:pt>
                <c:pt idx="2309">
                  <c:v>8.3278126636824314</c:v>
                </c:pt>
                <c:pt idx="2310">
                  <c:v>8.3265626636824326</c:v>
                </c:pt>
                <c:pt idx="2311">
                  <c:v>8.3253447582770264</c:v>
                </c:pt>
                <c:pt idx="2312">
                  <c:v>8.3241032042229737</c:v>
                </c:pt>
                <c:pt idx="2313">
                  <c:v>8.3230170555743239</c:v>
                </c:pt>
                <c:pt idx="2314">
                  <c:v>8.3218025285472965</c:v>
                </c:pt>
                <c:pt idx="2315">
                  <c:v>8.3206234744932424</c:v>
                </c:pt>
                <c:pt idx="2316">
                  <c:v>8.3195609744932426</c:v>
                </c:pt>
                <c:pt idx="2317">
                  <c:v>8.3185170555743237</c:v>
                </c:pt>
                <c:pt idx="2318">
                  <c:v>8.3175474609797302</c:v>
                </c:pt>
                <c:pt idx="2319">
                  <c:v>8.3167805690878378</c:v>
                </c:pt>
                <c:pt idx="2320">
                  <c:v>8.3161032042229728</c:v>
                </c:pt>
                <c:pt idx="2321">
                  <c:v>8.3156268528716222</c:v>
                </c:pt>
                <c:pt idx="2322">
                  <c:v>8.3149511771959457</c:v>
                </c:pt>
                <c:pt idx="2323">
                  <c:v>8.3146217853040536</c:v>
                </c:pt>
                <c:pt idx="2324">
                  <c:v>8.3142349609797304</c:v>
                </c:pt>
                <c:pt idx="2325">
                  <c:v>8.3137434069256759</c:v>
                </c:pt>
                <c:pt idx="2326">
                  <c:v>8.3132231366554041</c:v>
                </c:pt>
                <c:pt idx="2327">
                  <c:v>8.3127738123310806</c:v>
                </c:pt>
                <c:pt idx="2328">
                  <c:v>8.3122923934121626</c:v>
                </c:pt>
                <c:pt idx="2329">
                  <c:v>8.3116167177364861</c:v>
                </c:pt>
                <c:pt idx="2330">
                  <c:v>8.3110930690878373</c:v>
                </c:pt>
                <c:pt idx="2331">
                  <c:v>8.3106842853040526</c:v>
                </c:pt>
                <c:pt idx="2332">
                  <c:v>8.3103261771959449</c:v>
                </c:pt>
                <c:pt idx="2333">
                  <c:v>8.3099984744932431</c:v>
                </c:pt>
                <c:pt idx="2334">
                  <c:v>8.3097197582770264</c:v>
                </c:pt>
                <c:pt idx="2335">
                  <c:v>8.3094038798986478</c:v>
                </c:pt>
                <c:pt idx="2336">
                  <c:v>8.309148812331081</c:v>
                </c:pt>
                <c:pt idx="2337">
                  <c:v>8.3087400285472963</c:v>
                </c:pt>
                <c:pt idx="2338">
                  <c:v>8.3084427312499987</c:v>
                </c:pt>
                <c:pt idx="2339">
                  <c:v>8.3081251636824334</c:v>
                </c:pt>
                <c:pt idx="2340">
                  <c:v>8.307636988006756</c:v>
                </c:pt>
                <c:pt idx="2341">
                  <c:v>8.3073227988175677</c:v>
                </c:pt>
                <c:pt idx="2342">
                  <c:v>8.3069528663851351</c:v>
                </c:pt>
                <c:pt idx="2343">
                  <c:v>8.3065575961148657</c:v>
                </c:pt>
                <c:pt idx="2344">
                  <c:v>8.3061977988175677</c:v>
                </c:pt>
                <c:pt idx="2345">
                  <c:v>8.3059714474662147</c:v>
                </c:pt>
                <c:pt idx="2346">
                  <c:v>8.3055069204391891</c:v>
                </c:pt>
                <c:pt idx="2347">
                  <c:v>8.3051876636824318</c:v>
                </c:pt>
                <c:pt idx="2348">
                  <c:v>8.30485996097973</c:v>
                </c:pt>
                <c:pt idx="2349">
                  <c:v>8.3046015150337826</c:v>
                </c:pt>
                <c:pt idx="2350">
                  <c:v>8.3043447582770273</c:v>
                </c:pt>
                <c:pt idx="2351">
                  <c:v>8.3039596231418908</c:v>
                </c:pt>
                <c:pt idx="2352">
                  <c:v>8.3038092853040535</c:v>
                </c:pt>
                <c:pt idx="2353">
                  <c:v>8.3033954339527032</c:v>
                </c:pt>
                <c:pt idx="2354">
                  <c:v>8.3030339474662149</c:v>
                </c:pt>
                <c:pt idx="2355">
                  <c:v>8.3029157042229738</c:v>
                </c:pt>
                <c:pt idx="2356">
                  <c:v>8.3027467853040537</c:v>
                </c:pt>
                <c:pt idx="2357">
                  <c:v>8.3025153663851352</c:v>
                </c:pt>
                <c:pt idx="2358">
                  <c:v>8.3022907042229726</c:v>
                </c:pt>
                <c:pt idx="2359">
                  <c:v>8.3021015150337831</c:v>
                </c:pt>
                <c:pt idx="2360">
                  <c:v>8.3019731366554055</c:v>
                </c:pt>
                <c:pt idx="2361">
                  <c:v>8.3018380015202702</c:v>
                </c:pt>
                <c:pt idx="2362">
                  <c:v>8.3015018528716222</c:v>
                </c:pt>
                <c:pt idx="2363">
                  <c:v>8.3011167177364857</c:v>
                </c:pt>
                <c:pt idx="2364">
                  <c:v>8.3008261771959457</c:v>
                </c:pt>
                <c:pt idx="2365">
                  <c:v>8.3006302312500004</c:v>
                </c:pt>
                <c:pt idx="2366">
                  <c:v>8.3002518528716216</c:v>
                </c:pt>
                <c:pt idx="2367">
                  <c:v>8.2999714474662163</c:v>
                </c:pt>
                <c:pt idx="2368">
                  <c:v>8.2997890150337827</c:v>
                </c:pt>
                <c:pt idx="2369">
                  <c:v>8.2994663798986483</c:v>
                </c:pt>
                <c:pt idx="2370">
                  <c:v>8.2992873258445936</c:v>
                </c:pt>
                <c:pt idx="2371">
                  <c:v>8.299243406925676</c:v>
                </c:pt>
                <c:pt idx="2372">
                  <c:v>8.2987788798986486</c:v>
                </c:pt>
                <c:pt idx="2373">
                  <c:v>8.2982028663851359</c:v>
                </c:pt>
                <c:pt idx="2374">
                  <c:v>8.2981150285472971</c:v>
                </c:pt>
                <c:pt idx="2375">
                  <c:v>8.2979241501689192</c:v>
                </c:pt>
                <c:pt idx="2376">
                  <c:v>8.2978447582770265</c:v>
                </c:pt>
                <c:pt idx="2377">
                  <c:v>8.29779746097973</c:v>
                </c:pt>
                <c:pt idx="2378">
                  <c:v>8.2977028663851353</c:v>
                </c:pt>
                <c:pt idx="2379">
                  <c:v>8.2975102988175671</c:v>
                </c:pt>
                <c:pt idx="2380">
                  <c:v>8.2973565826013509</c:v>
                </c:pt>
                <c:pt idx="2381">
                  <c:v>8.2971369880067574</c:v>
                </c:pt>
                <c:pt idx="2382">
                  <c:v>8.2971133393581074</c:v>
                </c:pt>
                <c:pt idx="2383">
                  <c:v>8.2967552312499997</c:v>
                </c:pt>
                <c:pt idx="2384">
                  <c:v>8.2966217853040529</c:v>
                </c:pt>
                <c:pt idx="2385">
                  <c:v>8.2962788798986491</c:v>
                </c:pt>
                <c:pt idx="2386">
                  <c:v>8.2959021907094588</c:v>
                </c:pt>
                <c:pt idx="2387">
                  <c:v>8.2955271907094588</c:v>
                </c:pt>
                <c:pt idx="2388">
                  <c:v>8.295115028547297</c:v>
                </c:pt>
                <c:pt idx="2389">
                  <c:v>8.2936167177364872</c:v>
                </c:pt>
                <c:pt idx="2390">
                  <c:v>8.2888802312499994</c:v>
                </c:pt>
                <c:pt idx="2391">
                  <c:v>8.2848717853040537</c:v>
                </c:pt>
                <c:pt idx="2392">
                  <c:v>8.2807383393581073</c:v>
                </c:pt>
                <c:pt idx="2393">
                  <c:v>8.2762349609797283</c:v>
                </c:pt>
                <c:pt idx="2394">
                  <c:v>8.2713633393581087</c:v>
                </c:pt>
                <c:pt idx="2395">
                  <c:v>8.2664055690878371</c:v>
                </c:pt>
                <c:pt idx="2396">
                  <c:v>8.2613312447635128</c:v>
                </c:pt>
                <c:pt idx="2397">
                  <c:v>8.2561184069256761</c:v>
                </c:pt>
                <c:pt idx="2398">
                  <c:v>8.2510238123310806</c:v>
                </c:pt>
                <c:pt idx="2399">
                  <c:v>8.245787325844594</c:v>
                </c:pt>
                <c:pt idx="2400">
                  <c:v>8.2405643528716208</c:v>
                </c:pt>
                <c:pt idx="2401">
                  <c:v>8.2355896907094603</c:v>
                </c:pt>
                <c:pt idx="2402">
                  <c:v>8.2307146907094584</c:v>
                </c:pt>
                <c:pt idx="2403">
                  <c:v>8.2256927312499997</c:v>
                </c:pt>
                <c:pt idx="2404">
                  <c:v>8.2207602988175665</c:v>
                </c:pt>
                <c:pt idx="2405">
                  <c:v>8.2158836096283778</c:v>
                </c:pt>
                <c:pt idx="2406">
                  <c:v>8.2109173934121618</c:v>
                </c:pt>
                <c:pt idx="2407">
                  <c:v>8.2059309069256745</c:v>
                </c:pt>
                <c:pt idx="2408">
                  <c:v>8.2009224609797293</c:v>
                </c:pt>
                <c:pt idx="2409">
                  <c:v>8.1957197582770274</c:v>
                </c:pt>
                <c:pt idx="2410">
                  <c:v>8.1908532042229716</c:v>
                </c:pt>
                <c:pt idx="2411">
                  <c:v>8.1861403663851338</c:v>
                </c:pt>
                <c:pt idx="2412">
                  <c:v>8.1814461096283786</c:v>
                </c:pt>
                <c:pt idx="2413">
                  <c:v>8.1769089474662167</c:v>
                </c:pt>
                <c:pt idx="2414">
                  <c:v>8.1723346231418912</c:v>
                </c:pt>
                <c:pt idx="2415">
                  <c:v>8.1680744880067557</c:v>
                </c:pt>
                <c:pt idx="2416">
                  <c:v>8.1639005015202706</c:v>
                </c:pt>
                <c:pt idx="2417">
                  <c:v>8.1597248258445951</c:v>
                </c:pt>
                <c:pt idx="2418">
                  <c:v>8.1557434069256765</c:v>
                </c:pt>
                <c:pt idx="2419">
                  <c:v>8.1516150285472975</c:v>
                </c:pt>
                <c:pt idx="2420">
                  <c:v>8.147702866385135</c:v>
                </c:pt>
                <c:pt idx="2421">
                  <c:v>8.1437771907094589</c:v>
                </c:pt>
                <c:pt idx="2422">
                  <c:v>8.1400136771959453</c:v>
                </c:pt>
                <c:pt idx="2423">
                  <c:v>8.1361977988175678</c:v>
                </c:pt>
                <c:pt idx="2424">
                  <c:v>8.132334623141892</c:v>
                </c:pt>
                <c:pt idx="2425">
                  <c:v>8.1286775285472963</c:v>
                </c:pt>
                <c:pt idx="2426">
                  <c:v>8.12508800152027</c:v>
                </c:pt>
                <c:pt idx="2427">
                  <c:v>8.1214005015202702</c:v>
                </c:pt>
                <c:pt idx="2428">
                  <c:v>8.1178363123310806</c:v>
                </c:pt>
                <c:pt idx="2429">
                  <c:v>8.1141521907094596</c:v>
                </c:pt>
                <c:pt idx="2430">
                  <c:v>8.1106352988175665</c:v>
                </c:pt>
                <c:pt idx="2431">
                  <c:v>8.1071521907094599</c:v>
                </c:pt>
                <c:pt idx="2432">
                  <c:v>8.1037079339527018</c:v>
                </c:pt>
                <c:pt idx="2433">
                  <c:v>8.1003413798986479</c:v>
                </c:pt>
                <c:pt idx="2434">
                  <c:v>8.0969275285472975</c:v>
                </c:pt>
                <c:pt idx="2435">
                  <c:v>8.0935896907094591</c:v>
                </c:pt>
                <c:pt idx="2436">
                  <c:v>8.0905305690878375</c:v>
                </c:pt>
                <c:pt idx="2437">
                  <c:v>8.0874173934121618</c:v>
                </c:pt>
                <c:pt idx="2438">
                  <c:v>8.0841741501689199</c:v>
                </c:pt>
                <c:pt idx="2439">
                  <c:v>8.0811099609797292</c:v>
                </c:pt>
                <c:pt idx="2440">
                  <c:v>8.0779410420608109</c:v>
                </c:pt>
                <c:pt idx="2441">
                  <c:v>8.0749359744932434</c:v>
                </c:pt>
                <c:pt idx="2442">
                  <c:v>8.0718819204391892</c:v>
                </c:pt>
                <c:pt idx="2443">
                  <c:v>8.0688462785472979</c:v>
                </c:pt>
                <c:pt idx="2444">
                  <c:v>8.06582229206081</c:v>
                </c:pt>
                <c:pt idx="2445">
                  <c:v>8.0628104677364867</c:v>
                </c:pt>
                <c:pt idx="2446">
                  <c:v>8.0599699271959455</c:v>
                </c:pt>
                <c:pt idx="2447">
                  <c:v>8.0571685758445941</c:v>
                </c:pt>
                <c:pt idx="2448">
                  <c:v>8.0543599609797294</c:v>
                </c:pt>
                <c:pt idx="2449">
                  <c:v>8.0514575961148651</c:v>
                </c:pt>
                <c:pt idx="2450">
                  <c:v>8.0488542177364852</c:v>
                </c:pt>
                <c:pt idx="2451">
                  <c:v>8.0460950961148647</c:v>
                </c:pt>
                <c:pt idx="2452">
                  <c:v>8.0435091163851347</c:v>
                </c:pt>
                <c:pt idx="2453">
                  <c:v>8.0410584407094596</c:v>
                </c:pt>
                <c:pt idx="2454">
                  <c:v>8.0385601298986487</c:v>
                </c:pt>
                <c:pt idx="2455">
                  <c:v>8.0360979677364863</c:v>
                </c:pt>
                <c:pt idx="2456">
                  <c:v>8.0338172244932426</c:v>
                </c:pt>
                <c:pt idx="2457">
                  <c:v>8.0314663798986476</c:v>
                </c:pt>
                <c:pt idx="2458">
                  <c:v>8.0289537109797298</c:v>
                </c:pt>
                <c:pt idx="2459">
                  <c:v>8.0268234744932432</c:v>
                </c:pt>
                <c:pt idx="2460">
                  <c:v>8.0243180690878368</c:v>
                </c:pt>
                <c:pt idx="2461">
                  <c:v>8.0220795555743241</c:v>
                </c:pt>
                <c:pt idx="2462">
                  <c:v>8.0199565826013508</c:v>
                </c:pt>
                <c:pt idx="2463">
                  <c:v>8.0176150285472971</c:v>
                </c:pt>
                <c:pt idx="2464">
                  <c:v>8.0156033731418912</c:v>
                </c:pt>
                <c:pt idx="2465">
                  <c:v>8.0134298934121624</c:v>
                </c:pt>
                <c:pt idx="2466">
                  <c:v>8.0113636771959467</c:v>
                </c:pt>
                <c:pt idx="2467">
                  <c:v>8.0091314136824323</c:v>
                </c:pt>
                <c:pt idx="2468">
                  <c:v>8.0071042177364866</c:v>
                </c:pt>
                <c:pt idx="2469">
                  <c:v>8.0050638461148651</c:v>
                </c:pt>
                <c:pt idx="2470">
                  <c:v>8.0030594542229725</c:v>
                </c:pt>
                <c:pt idx="2471">
                  <c:v>8.0011890150337841</c:v>
                </c:pt>
                <c:pt idx="2472">
                  <c:v>7.9991690826013517</c:v>
                </c:pt>
                <c:pt idx="2473">
                  <c:v>7.9971956028716207</c:v>
                </c:pt>
                <c:pt idx="2474">
                  <c:v>7.9954035420608101</c:v>
                </c:pt>
                <c:pt idx="2475">
                  <c:v>7.9936476298986481</c:v>
                </c:pt>
                <c:pt idx="2476">
                  <c:v>7.9919113123310801</c:v>
                </c:pt>
                <c:pt idx="2477">
                  <c:v>7.9901677312500006</c:v>
                </c:pt>
                <c:pt idx="2478">
                  <c:v>7.9883510082770268</c:v>
                </c:pt>
                <c:pt idx="2479">
                  <c:v>7.9865991501689191</c:v>
                </c:pt>
                <c:pt idx="2480">
                  <c:v>7.9850472920608109</c:v>
                </c:pt>
                <c:pt idx="2481">
                  <c:v>7.9834760082770266</c:v>
                </c:pt>
                <c:pt idx="2482">
                  <c:v>7.9817694204391891</c:v>
                </c:pt>
                <c:pt idx="2483">
                  <c:v>7.9802300623310813</c:v>
                </c:pt>
                <c:pt idx="2484">
                  <c:v>7.97875979206081</c:v>
                </c:pt>
                <c:pt idx="2485">
                  <c:v>7.9772182380067562</c:v>
                </c:pt>
                <c:pt idx="2486">
                  <c:v>7.97583969070946</c:v>
                </c:pt>
                <c:pt idx="2487">
                  <c:v>7.9744724609797295</c:v>
                </c:pt>
                <c:pt idx="2488">
                  <c:v>7.9729886771959446</c:v>
                </c:pt>
                <c:pt idx="2489">
                  <c:v>7.971640873141892</c:v>
                </c:pt>
                <c:pt idx="2490">
                  <c:v>7.9701407042229722</c:v>
                </c:pt>
                <c:pt idx="2491">
                  <c:v>7.9688033731418919</c:v>
                </c:pt>
                <c:pt idx="2492">
                  <c:v>7.9675494880067568</c:v>
                </c:pt>
                <c:pt idx="2493">
                  <c:v>7.9662945893581085</c:v>
                </c:pt>
                <c:pt idx="2494">
                  <c:v>7.9648964474662165</c:v>
                </c:pt>
                <c:pt idx="2495">
                  <c:v>7.9636498258445947</c:v>
                </c:pt>
                <c:pt idx="2496">
                  <c:v>7.962532089358108</c:v>
                </c:pt>
                <c:pt idx="2497">
                  <c:v>7.9613432380067568</c:v>
                </c:pt>
                <c:pt idx="2498">
                  <c:v>7.9600883393581086</c:v>
                </c:pt>
                <c:pt idx="2499">
                  <c:v>7.958947798817567</c:v>
                </c:pt>
                <c:pt idx="2500">
                  <c:v>7.9577403663851349</c:v>
                </c:pt>
                <c:pt idx="2501">
                  <c:v>7.9566876636824322</c:v>
                </c:pt>
                <c:pt idx="2502">
                  <c:v>7.9557131704391892</c:v>
                </c:pt>
                <c:pt idx="2503">
                  <c:v>7.954562494763513</c:v>
                </c:pt>
                <c:pt idx="2504">
                  <c:v>7.953479724493242</c:v>
                </c:pt>
                <c:pt idx="2505">
                  <c:v>7.9525268528716211</c:v>
                </c:pt>
                <c:pt idx="2506">
                  <c:v>7.9513741501689186</c:v>
                </c:pt>
                <c:pt idx="2507">
                  <c:v>7.9502760082770259</c:v>
                </c:pt>
                <c:pt idx="2508">
                  <c:v>7.9492881704391891</c:v>
                </c:pt>
                <c:pt idx="2509">
                  <c:v>7.9483312447635139</c:v>
                </c:pt>
                <c:pt idx="2510">
                  <c:v>7.9473722920608108</c:v>
                </c:pt>
                <c:pt idx="2511">
                  <c:v>7.9464668866554042</c:v>
                </c:pt>
                <c:pt idx="2512">
                  <c:v>7.9455841163851346</c:v>
                </c:pt>
                <c:pt idx="2513">
                  <c:v>7.9446251636824332</c:v>
                </c:pt>
                <c:pt idx="2514">
                  <c:v>7.9437413798986487</c:v>
                </c:pt>
                <c:pt idx="2515">
                  <c:v>7.9429814136824319</c:v>
                </c:pt>
                <c:pt idx="2516">
                  <c:v>7.9419038798986481</c:v>
                </c:pt>
                <c:pt idx="2517">
                  <c:v>7.9411449271959462</c:v>
                </c:pt>
                <c:pt idx="2518">
                  <c:v>7.9403158731418912</c:v>
                </c:pt>
                <c:pt idx="2519">
                  <c:v>7.9394528663851354</c:v>
                </c:pt>
                <c:pt idx="2520">
                  <c:v>7.9386927312500006</c:v>
                </c:pt>
                <c:pt idx="2521">
                  <c:v>7.937825501520269</c:v>
                </c:pt>
                <c:pt idx="2522">
                  <c:v>7.9371986434121613</c:v>
                </c:pt>
                <c:pt idx="2523">
                  <c:v>7.9364344542229723</c:v>
                </c:pt>
                <c:pt idx="2524">
                  <c:v>7.9357187447635127</c:v>
                </c:pt>
                <c:pt idx="2525">
                  <c:v>7.935217562331081</c:v>
                </c:pt>
                <c:pt idx="2526">
                  <c:v>7.9346864812500009</c:v>
                </c:pt>
                <c:pt idx="2527">
                  <c:v>7.9340636771959456</c:v>
                </c:pt>
                <c:pt idx="2528">
                  <c:v>7.9336552312500004</c:v>
                </c:pt>
                <c:pt idx="2529">
                  <c:v>7.9329962785472965</c:v>
                </c:pt>
                <c:pt idx="2530">
                  <c:v>7.932433102871622</c:v>
                </c:pt>
                <c:pt idx="2531">
                  <c:v>7.9319236434121621</c:v>
                </c:pt>
                <c:pt idx="2532">
                  <c:v>7.9311905353040544</c:v>
                </c:pt>
                <c:pt idx="2533">
                  <c:v>7.9305243190878372</c:v>
                </c:pt>
                <c:pt idx="2534">
                  <c:v>7.9300138461148642</c:v>
                </c:pt>
                <c:pt idx="2535">
                  <c:v>7.9295415488175678</c:v>
                </c:pt>
                <c:pt idx="2536">
                  <c:v>7.928840197466215</c:v>
                </c:pt>
                <c:pt idx="2537">
                  <c:v>7.9282729677364863</c:v>
                </c:pt>
                <c:pt idx="2538">
                  <c:v>7.9276780353040532</c:v>
                </c:pt>
                <c:pt idx="2539">
                  <c:v>7.9272964474662153</c:v>
                </c:pt>
                <c:pt idx="2540">
                  <c:v>7.9269621569256756</c:v>
                </c:pt>
                <c:pt idx="2541">
                  <c:v>7.9265722920608113</c:v>
                </c:pt>
                <c:pt idx="2542">
                  <c:v>7.9261804001689189</c:v>
                </c:pt>
                <c:pt idx="2543">
                  <c:v>7.9257543866554041</c:v>
                </c:pt>
                <c:pt idx="2544">
                  <c:v>7.9252964474662164</c:v>
                </c:pt>
                <c:pt idx="2545">
                  <c:v>7.9249293866554051</c:v>
                </c:pt>
                <c:pt idx="2546">
                  <c:v>7.9247621569256754</c:v>
                </c:pt>
                <c:pt idx="2547">
                  <c:v>7.9245351298986488</c:v>
                </c:pt>
                <c:pt idx="2548">
                  <c:v>7.9243246569256751</c:v>
                </c:pt>
                <c:pt idx="2549">
                  <c:v>7.9240493190878372</c:v>
                </c:pt>
                <c:pt idx="2550">
                  <c:v>7.9236388461148657</c:v>
                </c:pt>
                <c:pt idx="2551">
                  <c:v>7.9232871569256762</c:v>
                </c:pt>
                <c:pt idx="2552">
                  <c:v>7.923192055574324</c:v>
                </c:pt>
                <c:pt idx="2553">
                  <c:v>7.9228662109797288</c:v>
                </c:pt>
                <c:pt idx="2554">
                  <c:v>7.9226113123310817</c:v>
                </c:pt>
                <c:pt idx="2555">
                  <c:v>7.9222771907094582</c:v>
                </c:pt>
                <c:pt idx="2556">
                  <c:v>7.9219677312499996</c:v>
                </c:pt>
                <c:pt idx="2557">
                  <c:v>7.9218118190878375</c:v>
                </c:pt>
                <c:pt idx="2558">
                  <c:v>7.9216890150337846</c:v>
                </c:pt>
                <c:pt idx="2559">
                  <c:v>7.9217229677364855</c:v>
                </c:pt>
                <c:pt idx="2560">
                  <c:v>7.9219898596283791</c:v>
                </c:pt>
                <c:pt idx="2561">
                  <c:v>7.9220783731418916</c:v>
                </c:pt>
                <c:pt idx="2562">
                  <c:v>7.9220874947635131</c:v>
                </c:pt>
                <c:pt idx="2563">
                  <c:v>7.9215727988175679</c:v>
                </c:pt>
                <c:pt idx="2564">
                  <c:v>7.9214273596283782</c:v>
                </c:pt>
                <c:pt idx="2565">
                  <c:v>7.9209395217905403</c:v>
                </c:pt>
                <c:pt idx="2566">
                  <c:v>7.9204032042229731</c:v>
                </c:pt>
                <c:pt idx="2567">
                  <c:v>7.9200638461148642</c:v>
                </c:pt>
                <c:pt idx="2568">
                  <c:v>7.9197069204391894</c:v>
                </c:pt>
                <c:pt idx="2569">
                  <c:v>7.9192459407094589</c:v>
                </c:pt>
                <c:pt idx="2570">
                  <c:v>7.9188592853040536</c:v>
                </c:pt>
                <c:pt idx="2571">
                  <c:v>7.9185950961148652</c:v>
                </c:pt>
                <c:pt idx="2572">
                  <c:v>7.9182155353040535</c:v>
                </c:pt>
                <c:pt idx="2573">
                  <c:v>7.9179575961148636</c:v>
                </c:pt>
                <c:pt idx="2574">
                  <c:v>7.9174388461148641</c:v>
                </c:pt>
                <c:pt idx="2575">
                  <c:v>7.9172717853040542</c:v>
                </c:pt>
                <c:pt idx="2576">
                  <c:v>7.9171179001689183</c:v>
                </c:pt>
                <c:pt idx="2577">
                  <c:v>7.9167250116554051</c:v>
                </c:pt>
                <c:pt idx="2578">
                  <c:v>7.9164351636824328</c:v>
                </c:pt>
                <c:pt idx="2579">
                  <c:v>7.9160236434121618</c:v>
                </c:pt>
                <c:pt idx="2580">
                  <c:v>7.9157296569256754</c:v>
                </c:pt>
                <c:pt idx="2581">
                  <c:v>7.9155861940878385</c:v>
                </c:pt>
                <c:pt idx="2582">
                  <c:v>7.9154520217905411</c:v>
                </c:pt>
                <c:pt idx="2583">
                  <c:v>7.9151631873310819</c:v>
                </c:pt>
                <c:pt idx="2584">
                  <c:v>7.9148207380067568</c:v>
                </c:pt>
                <c:pt idx="2585">
                  <c:v>7.9146700623310817</c:v>
                </c:pt>
                <c:pt idx="2586">
                  <c:v>7.9143616501689191</c:v>
                </c:pt>
                <c:pt idx="2587">
                  <c:v>7.9140202481418918</c:v>
                </c:pt>
                <c:pt idx="2588">
                  <c:v>7.9137396569256762</c:v>
                </c:pt>
                <c:pt idx="2589">
                  <c:v>7.9134116501689178</c:v>
                </c:pt>
                <c:pt idx="2590">
                  <c:v>7.9134434576013515</c:v>
                </c:pt>
                <c:pt idx="2591">
                  <c:v>7.9131432886824324</c:v>
                </c:pt>
                <c:pt idx="2592">
                  <c:v>7.9127874440878383</c:v>
                </c:pt>
                <c:pt idx="2593">
                  <c:v>7.912520265033784</c:v>
                </c:pt>
                <c:pt idx="2594">
                  <c:v>7.9122860758445945</c:v>
                </c:pt>
                <c:pt idx="2595">
                  <c:v>7.9121343866554064</c:v>
                </c:pt>
                <c:pt idx="2596">
                  <c:v>7.9118094711148643</c:v>
                </c:pt>
                <c:pt idx="2597">
                  <c:v>7.9115989981418924</c:v>
                </c:pt>
                <c:pt idx="2598">
                  <c:v>7.9113843866554063</c:v>
                </c:pt>
                <c:pt idx="2599">
                  <c:v>7.9112337109797295</c:v>
                </c:pt>
                <c:pt idx="2600">
                  <c:v>7.9107861096283774</c:v>
                </c:pt>
                <c:pt idx="2601">
                  <c:v>7.9106282211148642</c:v>
                </c:pt>
                <c:pt idx="2602">
                  <c:v>7.9106538461148652</c:v>
                </c:pt>
                <c:pt idx="2603">
                  <c:v>7.9106701974662172</c:v>
                </c:pt>
                <c:pt idx="2604">
                  <c:v>7.9104720893581089</c:v>
                </c:pt>
                <c:pt idx="2605">
                  <c:v>7.9102616163851351</c:v>
                </c:pt>
                <c:pt idx="2606">
                  <c:v>7.9100583562499995</c:v>
                </c:pt>
                <c:pt idx="2607">
                  <c:v>7.90989737652027</c:v>
                </c:pt>
                <c:pt idx="2608">
                  <c:v>7.9098415488175675</c:v>
                </c:pt>
                <c:pt idx="2609">
                  <c:v>7.9096248934121611</c:v>
                </c:pt>
                <c:pt idx="2610">
                  <c:v>7.9093288461148656</c:v>
                </c:pt>
                <c:pt idx="2611">
                  <c:v>7.9091596062500003</c:v>
                </c:pt>
                <c:pt idx="2612">
                  <c:v>7.9090491501689186</c:v>
                </c:pt>
                <c:pt idx="2613">
                  <c:v>7.909004656925676</c:v>
                </c:pt>
                <c:pt idx="2614">
                  <c:v>7.9090055521959464</c:v>
                </c:pt>
                <c:pt idx="2615">
                  <c:v>7.9090755015202703</c:v>
                </c:pt>
                <c:pt idx="2616">
                  <c:v>7.9088176130067556</c:v>
                </c:pt>
                <c:pt idx="2617">
                  <c:v>7.9088494204391893</c:v>
                </c:pt>
                <c:pt idx="2618">
                  <c:v>7.9085647076013501</c:v>
                </c:pt>
                <c:pt idx="2619">
                  <c:v>7.9083263967905406</c:v>
                </c:pt>
                <c:pt idx="2620">
                  <c:v>7.908273677195945</c:v>
                </c:pt>
                <c:pt idx="2621">
                  <c:v>7.9081168021959467</c:v>
                </c:pt>
                <c:pt idx="2622">
                  <c:v>7.9081166670608098</c:v>
                </c:pt>
                <c:pt idx="2623">
                  <c:v>7.9080299103040534</c:v>
                </c:pt>
                <c:pt idx="2624">
                  <c:v>7.9080091332770266</c:v>
                </c:pt>
                <c:pt idx="2625">
                  <c:v>7.9079058900337831</c:v>
                </c:pt>
                <c:pt idx="2626">
                  <c:v>7.9075943697635136</c:v>
                </c:pt>
                <c:pt idx="2627">
                  <c:v>7.907512781925675</c:v>
                </c:pt>
                <c:pt idx="2628">
                  <c:v>7.9073425116554059</c:v>
                </c:pt>
                <c:pt idx="2629">
                  <c:v>7.9072372076013515</c:v>
                </c:pt>
                <c:pt idx="2630">
                  <c:v>7.9070844711148638</c:v>
                </c:pt>
                <c:pt idx="2631">
                  <c:v>7.9069884238175678</c:v>
                </c:pt>
                <c:pt idx="2632">
                  <c:v>7.9068759069256753</c:v>
                </c:pt>
                <c:pt idx="2633">
                  <c:v>7.9068489474662158</c:v>
                </c:pt>
                <c:pt idx="2634">
                  <c:v>7.9066931197635135</c:v>
                </c:pt>
                <c:pt idx="2635">
                  <c:v>7.9066785251689193</c:v>
                </c:pt>
                <c:pt idx="2636">
                  <c:v>7.9064917684121614</c:v>
                </c:pt>
                <c:pt idx="2637">
                  <c:v>7.906395738006756</c:v>
                </c:pt>
                <c:pt idx="2638">
                  <c:v>7.9066347751689197</c:v>
                </c:pt>
                <c:pt idx="2639">
                  <c:v>7.9066284407094596</c:v>
                </c:pt>
                <c:pt idx="2640">
                  <c:v>7.9065251974662161</c:v>
                </c:pt>
                <c:pt idx="2641">
                  <c:v>7.9063270893581077</c:v>
                </c:pt>
                <c:pt idx="2642">
                  <c:v>7.9064475792229736</c:v>
                </c:pt>
                <c:pt idx="2643">
                  <c:v>7.9063793697635134</c:v>
                </c:pt>
                <c:pt idx="2644">
                  <c:v>7.9062854001689189</c:v>
                </c:pt>
                <c:pt idx="2645">
                  <c:v>7.9059182211148649</c:v>
                </c:pt>
                <c:pt idx="2646">
                  <c:v>7.9059273596283788</c:v>
                </c:pt>
                <c:pt idx="2647">
                  <c:v>7.9058282211148647</c:v>
                </c:pt>
                <c:pt idx="2648">
                  <c:v>7.9056517684121612</c:v>
                </c:pt>
                <c:pt idx="2649">
                  <c:v>7.9055124440878384</c:v>
                </c:pt>
                <c:pt idx="2650">
                  <c:v>7.9055040488175674</c:v>
                </c:pt>
                <c:pt idx="2651">
                  <c:v>7.9052543866554057</c:v>
                </c:pt>
                <c:pt idx="2652">
                  <c:v>7.9052398089527021</c:v>
                </c:pt>
                <c:pt idx="2653">
                  <c:v>7.9051736771959451</c:v>
                </c:pt>
                <c:pt idx="2654">
                  <c:v>7.9050333055743245</c:v>
                </c:pt>
                <c:pt idx="2655">
                  <c:v>7.9048187109797308</c:v>
                </c:pt>
                <c:pt idx="2656">
                  <c:v>7.9046886603040534</c:v>
                </c:pt>
                <c:pt idx="2657">
                  <c:v>7.9044462278716221</c:v>
                </c:pt>
                <c:pt idx="2658">
                  <c:v>7.9043347244932427</c:v>
                </c:pt>
                <c:pt idx="2659">
                  <c:v>7.9043149778716213</c:v>
                </c:pt>
                <c:pt idx="2660">
                  <c:v>7.9041168866554052</c:v>
                </c:pt>
                <c:pt idx="2661">
                  <c:v>7.9039641501689193</c:v>
                </c:pt>
                <c:pt idx="2662">
                  <c:v>7.9039805015202713</c:v>
                </c:pt>
                <c:pt idx="2663">
                  <c:v>7.9038947751689186</c:v>
                </c:pt>
                <c:pt idx="2664">
                  <c:v>7.9038100792229731</c:v>
                </c:pt>
                <c:pt idx="2665">
                  <c:v>7.9037119880067568</c:v>
                </c:pt>
                <c:pt idx="2666">
                  <c:v>7.9036994711148658</c:v>
                </c:pt>
                <c:pt idx="2667">
                  <c:v>7.9037745724662152</c:v>
                </c:pt>
                <c:pt idx="2668">
                  <c:v>7.9036795724662152</c:v>
                </c:pt>
                <c:pt idx="2669">
                  <c:v>7.9035402481418924</c:v>
                </c:pt>
                <c:pt idx="2670">
                  <c:v>7.9036009238175673</c:v>
                </c:pt>
                <c:pt idx="2671">
                  <c:v>7.9033213630067554</c:v>
                </c:pt>
                <c:pt idx="2672">
                  <c:v>7.9032665826013506</c:v>
                </c:pt>
                <c:pt idx="2673">
                  <c:v>7.9029396062499995</c:v>
                </c:pt>
                <c:pt idx="2674">
                  <c:v>7.9028363461148654</c:v>
                </c:pt>
                <c:pt idx="2675">
                  <c:v>7.9026619711148651</c:v>
                </c:pt>
                <c:pt idx="2676">
                  <c:v>7.9026535589527018</c:v>
                </c:pt>
                <c:pt idx="2677">
                  <c:v>7.9025678494932432</c:v>
                </c:pt>
                <c:pt idx="2678">
                  <c:v>7.9024883055743249</c:v>
                </c:pt>
                <c:pt idx="2679">
                  <c:v>7.9023479339527025</c:v>
                </c:pt>
                <c:pt idx="2680">
                  <c:v>7.9023921231418921</c:v>
                </c:pt>
                <c:pt idx="2681">
                  <c:v>7.9021950623310815</c:v>
                </c:pt>
                <c:pt idx="2682">
                  <c:v>7.9020732548986494</c:v>
                </c:pt>
                <c:pt idx="2683">
                  <c:v>7.9018854508445955</c:v>
                </c:pt>
                <c:pt idx="2684">
                  <c:v>7.9017337447635132</c:v>
                </c:pt>
                <c:pt idx="2685">
                  <c:v>7.901688234628379</c:v>
                </c:pt>
                <c:pt idx="2686">
                  <c:v>7.9015994204391902</c:v>
                </c:pt>
                <c:pt idx="2687">
                  <c:v>7.9015415336148642</c:v>
                </c:pt>
                <c:pt idx="2688">
                  <c:v>7.9014475640202697</c:v>
                </c:pt>
                <c:pt idx="2689">
                  <c:v>7.9014401974662167</c:v>
                </c:pt>
                <c:pt idx="2690">
                  <c:v>7.901436954222973</c:v>
                </c:pt>
                <c:pt idx="2691">
                  <c:v>7.901222356249999</c:v>
                </c:pt>
                <c:pt idx="2692">
                  <c:v>7.9010984880067561</c:v>
                </c:pt>
                <c:pt idx="2693">
                  <c:v>7.9009735876689184</c:v>
                </c:pt>
                <c:pt idx="2694">
                  <c:v>7.9008785859797293</c:v>
                </c:pt>
                <c:pt idx="2695">
                  <c:v>7.900858847804054</c:v>
                </c:pt>
                <c:pt idx="2696">
                  <c:v>7.9006390944256761</c:v>
                </c:pt>
                <c:pt idx="2697">
                  <c:v>7.9006018292229729</c:v>
                </c:pt>
                <c:pt idx="2698">
                  <c:v>7.9002727903716217</c:v>
                </c:pt>
                <c:pt idx="2699">
                  <c:v>7.9001210842905394</c:v>
                </c:pt>
                <c:pt idx="2700">
                  <c:v>7.9001745466216207</c:v>
                </c:pt>
                <c:pt idx="2701">
                  <c:v>7.8998888103040539</c:v>
                </c:pt>
                <c:pt idx="2702">
                  <c:v>7.8996566856418919</c:v>
                </c:pt>
                <c:pt idx="2703">
                  <c:v>7.8994616771959461</c:v>
                </c:pt>
                <c:pt idx="2704">
                  <c:v>7.8994120403716224</c:v>
                </c:pt>
                <c:pt idx="2705">
                  <c:v>7.8994304474662158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356-4F98-ABBD-A3961C9A7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3578463"/>
        <c:axId val="1693590943"/>
      </c:scatterChart>
      <c:valAx>
        <c:axId val="16935784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93590943"/>
        <c:crosses val="autoZero"/>
        <c:crossBetween val="midCat"/>
      </c:valAx>
      <c:valAx>
        <c:axId val="16935909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935784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'T. eccentrica(5)_04-08-23'!$R$1</c:f>
              <c:strCache>
                <c:ptCount val="1"/>
                <c:pt idx="0">
                  <c:v>O2 (µmol/L)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'T. eccentrica(5)_04-08-23'!$Q$2:$Q$2836</c:f>
              <c:numCache>
                <c:formatCode>General</c:formatCode>
                <c:ptCount val="283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  <c:pt idx="1329">
                  <c:v>1329</c:v>
                </c:pt>
                <c:pt idx="1330">
                  <c:v>1330</c:v>
                </c:pt>
                <c:pt idx="1331">
                  <c:v>1331</c:v>
                </c:pt>
                <c:pt idx="1332">
                  <c:v>1332</c:v>
                </c:pt>
                <c:pt idx="1333">
                  <c:v>1333</c:v>
                </c:pt>
                <c:pt idx="1334">
                  <c:v>1334</c:v>
                </c:pt>
                <c:pt idx="1335">
                  <c:v>1335</c:v>
                </c:pt>
                <c:pt idx="1336">
                  <c:v>1336</c:v>
                </c:pt>
                <c:pt idx="1337">
                  <c:v>1337</c:v>
                </c:pt>
                <c:pt idx="1338">
                  <c:v>1338</c:v>
                </c:pt>
                <c:pt idx="1339">
                  <c:v>1339</c:v>
                </c:pt>
                <c:pt idx="1340">
                  <c:v>1340</c:v>
                </c:pt>
                <c:pt idx="1341">
                  <c:v>1341</c:v>
                </c:pt>
                <c:pt idx="1342">
                  <c:v>1342</c:v>
                </c:pt>
                <c:pt idx="1343">
                  <c:v>1343</c:v>
                </c:pt>
                <c:pt idx="1344">
                  <c:v>1344</c:v>
                </c:pt>
                <c:pt idx="1345">
                  <c:v>1345</c:v>
                </c:pt>
                <c:pt idx="1346">
                  <c:v>1346</c:v>
                </c:pt>
                <c:pt idx="1347">
                  <c:v>1347</c:v>
                </c:pt>
                <c:pt idx="1348">
                  <c:v>1348</c:v>
                </c:pt>
                <c:pt idx="1349">
                  <c:v>1349</c:v>
                </c:pt>
                <c:pt idx="1350">
                  <c:v>1350</c:v>
                </c:pt>
                <c:pt idx="1351">
                  <c:v>1351</c:v>
                </c:pt>
                <c:pt idx="1352">
                  <c:v>1352</c:v>
                </c:pt>
                <c:pt idx="1353">
                  <c:v>1353</c:v>
                </c:pt>
                <c:pt idx="1354">
                  <c:v>1354</c:v>
                </c:pt>
                <c:pt idx="1355">
                  <c:v>1355</c:v>
                </c:pt>
                <c:pt idx="1356">
                  <c:v>1356</c:v>
                </c:pt>
                <c:pt idx="1357">
                  <c:v>1357</c:v>
                </c:pt>
                <c:pt idx="1358">
                  <c:v>1358</c:v>
                </c:pt>
                <c:pt idx="1359">
                  <c:v>1359</c:v>
                </c:pt>
                <c:pt idx="1360">
                  <c:v>1360</c:v>
                </c:pt>
                <c:pt idx="1361">
                  <c:v>1361</c:v>
                </c:pt>
                <c:pt idx="1362">
                  <c:v>1362</c:v>
                </c:pt>
                <c:pt idx="1363">
                  <c:v>1363</c:v>
                </c:pt>
                <c:pt idx="1364">
                  <c:v>1364</c:v>
                </c:pt>
                <c:pt idx="1365">
                  <c:v>1365</c:v>
                </c:pt>
                <c:pt idx="1366">
                  <c:v>1366</c:v>
                </c:pt>
                <c:pt idx="1367">
                  <c:v>1367</c:v>
                </c:pt>
                <c:pt idx="1368">
                  <c:v>1368</c:v>
                </c:pt>
                <c:pt idx="1369">
                  <c:v>1369</c:v>
                </c:pt>
                <c:pt idx="1370">
                  <c:v>1370</c:v>
                </c:pt>
                <c:pt idx="1371">
                  <c:v>1371</c:v>
                </c:pt>
                <c:pt idx="1372">
                  <c:v>1372</c:v>
                </c:pt>
                <c:pt idx="1373">
                  <c:v>1373</c:v>
                </c:pt>
                <c:pt idx="1374">
                  <c:v>1374</c:v>
                </c:pt>
                <c:pt idx="1375">
                  <c:v>1375</c:v>
                </c:pt>
                <c:pt idx="1376">
                  <c:v>1376</c:v>
                </c:pt>
                <c:pt idx="1377">
                  <c:v>1377</c:v>
                </c:pt>
                <c:pt idx="1378">
                  <c:v>1378</c:v>
                </c:pt>
                <c:pt idx="1379">
                  <c:v>1379</c:v>
                </c:pt>
                <c:pt idx="1380">
                  <c:v>1380</c:v>
                </c:pt>
                <c:pt idx="1381">
                  <c:v>1381</c:v>
                </c:pt>
                <c:pt idx="1382">
                  <c:v>1382</c:v>
                </c:pt>
                <c:pt idx="1383">
                  <c:v>1383</c:v>
                </c:pt>
                <c:pt idx="1384">
                  <c:v>1384</c:v>
                </c:pt>
                <c:pt idx="1385">
                  <c:v>1385</c:v>
                </c:pt>
                <c:pt idx="1386">
                  <c:v>1386</c:v>
                </c:pt>
                <c:pt idx="1387">
                  <c:v>1387</c:v>
                </c:pt>
                <c:pt idx="1388">
                  <c:v>1388</c:v>
                </c:pt>
                <c:pt idx="1389">
                  <c:v>1389</c:v>
                </c:pt>
                <c:pt idx="1390">
                  <c:v>1390</c:v>
                </c:pt>
                <c:pt idx="1391">
                  <c:v>1391</c:v>
                </c:pt>
                <c:pt idx="1392">
                  <c:v>1392</c:v>
                </c:pt>
                <c:pt idx="1393">
                  <c:v>1393</c:v>
                </c:pt>
                <c:pt idx="1394">
                  <c:v>1394</c:v>
                </c:pt>
                <c:pt idx="1395">
                  <c:v>1395</c:v>
                </c:pt>
                <c:pt idx="1396">
                  <c:v>1396</c:v>
                </c:pt>
                <c:pt idx="1397">
                  <c:v>1397</c:v>
                </c:pt>
                <c:pt idx="1398">
                  <c:v>1398</c:v>
                </c:pt>
                <c:pt idx="1399">
                  <c:v>1399</c:v>
                </c:pt>
                <c:pt idx="1400">
                  <c:v>1400</c:v>
                </c:pt>
                <c:pt idx="1401">
                  <c:v>1401</c:v>
                </c:pt>
                <c:pt idx="1402">
                  <c:v>1402</c:v>
                </c:pt>
                <c:pt idx="1403">
                  <c:v>1403</c:v>
                </c:pt>
                <c:pt idx="1404">
                  <c:v>1404</c:v>
                </c:pt>
                <c:pt idx="1405">
                  <c:v>1405</c:v>
                </c:pt>
                <c:pt idx="1406">
                  <c:v>1406</c:v>
                </c:pt>
                <c:pt idx="1407">
                  <c:v>1407</c:v>
                </c:pt>
                <c:pt idx="1408">
                  <c:v>1408</c:v>
                </c:pt>
                <c:pt idx="1409">
                  <c:v>1409</c:v>
                </c:pt>
                <c:pt idx="1410">
                  <c:v>1410</c:v>
                </c:pt>
                <c:pt idx="1411">
                  <c:v>1411</c:v>
                </c:pt>
                <c:pt idx="1412">
                  <c:v>1412</c:v>
                </c:pt>
                <c:pt idx="1413">
                  <c:v>1413</c:v>
                </c:pt>
                <c:pt idx="1414">
                  <c:v>1414</c:v>
                </c:pt>
                <c:pt idx="1415">
                  <c:v>1415</c:v>
                </c:pt>
                <c:pt idx="1416">
                  <c:v>1416</c:v>
                </c:pt>
                <c:pt idx="1417">
                  <c:v>1417</c:v>
                </c:pt>
                <c:pt idx="1418">
                  <c:v>1418</c:v>
                </c:pt>
                <c:pt idx="1419">
                  <c:v>1419</c:v>
                </c:pt>
                <c:pt idx="1420">
                  <c:v>1420</c:v>
                </c:pt>
                <c:pt idx="1421">
                  <c:v>1421</c:v>
                </c:pt>
                <c:pt idx="1422">
                  <c:v>1422</c:v>
                </c:pt>
                <c:pt idx="1423">
                  <c:v>1423</c:v>
                </c:pt>
                <c:pt idx="1424">
                  <c:v>1424</c:v>
                </c:pt>
                <c:pt idx="1425">
                  <c:v>1425</c:v>
                </c:pt>
                <c:pt idx="1426">
                  <c:v>1426</c:v>
                </c:pt>
                <c:pt idx="1427">
                  <c:v>1427</c:v>
                </c:pt>
                <c:pt idx="1428">
                  <c:v>1428</c:v>
                </c:pt>
                <c:pt idx="1429">
                  <c:v>1429</c:v>
                </c:pt>
                <c:pt idx="1430">
                  <c:v>1430</c:v>
                </c:pt>
                <c:pt idx="1431">
                  <c:v>1431</c:v>
                </c:pt>
                <c:pt idx="1432">
                  <c:v>1432</c:v>
                </c:pt>
                <c:pt idx="1433">
                  <c:v>1433</c:v>
                </c:pt>
                <c:pt idx="1434">
                  <c:v>1434</c:v>
                </c:pt>
                <c:pt idx="1435">
                  <c:v>1435</c:v>
                </c:pt>
                <c:pt idx="1436">
                  <c:v>1436</c:v>
                </c:pt>
                <c:pt idx="1437">
                  <c:v>1437</c:v>
                </c:pt>
                <c:pt idx="1438">
                  <c:v>1438</c:v>
                </c:pt>
                <c:pt idx="1439">
                  <c:v>1439</c:v>
                </c:pt>
                <c:pt idx="1440">
                  <c:v>1440</c:v>
                </c:pt>
                <c:pt idx="1441">
                  <c:v>1441</c:v>
                </c:pt>
                <c:pt idx="1442">
                  <c:v>1442</c:v>
                </c:pt>
                <c:pt idx="1443">
                  <c:v>1443</c:v>
                </c:pt>
                <c:pt idx="1444">
                  <c:v>1444</c:v>
                </c:pt>
                <c:pt idx="1445">
                  <c:v>1445</c:v>
                </c:pt>
                <c:pt idx="1446">
                  <c:v>1446</c:v>
                </c:pt>
                <c:pt idx="1447">
                  <c:v>1447</c:v>
                </c:pt>
                <c:pt idx="1448">
                  <c:v>1448</c:v>
                </c:pt>
                <c:pt idx="1449">
                  <c:v>1449</c:v>
                </c:pt>
                <c:pt idx="1450">
                  <c:v>1450</c:v>
                </c:pt>
                <c:pt idx="1451">
                  <c:v>1451</c:v>
                </c:pt>
                <c:pt idx="1452">
                  <c:v>1452</c:v>
                </c:pt>
                <c:pt idx="1453">
                  <c:v>1453</c:v>
                </c:pt>
                <c:pt idx="1454">
                  <c:v>1454</c:v>
                </c:pt>
                <c:pt idx="1455">
                  <c:v>1455</c:v>
                </c:pt>
                <c:pt idx="1456">
                  <c:v>1456</c:v>
                </c:pt>
                <c:pt idx="1457">
                  <c:v>1457</c:v>
                </c:pt>
                <c:pt idx="1458">
                  <c:v>1458</c:v>
                </c:pt>
                <c:pt idx="1459">
                  <c:v>1459</c:v>
                </c:pt>
                <c:pt idx="1460">
                  <c:v>1460</c:v>
                </c:pt>
                <c:pt idx="1461">
                  <c:v>1461</c:v>
                </c:pt>
                <c:pt idx="1462">
                  <c:v>1462</c:v>
                </c:pt>
                <c:pt idx="1463">
                  <c:v>1463</c:v>
                </c:pt>
                <c:pt idx="1464">
                  <c:v>1464</c:v>
                </c:pt>
                <c:pt idx="1465">
                  <c:v>1465</c:v>
                </c:pt>
                <c:pt idx="1466">
                  <c:v>1466</c:v>
                </c:pt>
                <c:pt idx="1467">
                  <c:v>1467</c:v>
                </c:pt>
                <c:pt idx="1468">
                  <c:v>1468</c:v>
                </c:pt>
                <c:pt idx="1469">
                  <c:v>1469</c:v>
                </c:pt>
                <c:pt idx="1470">
                  <c:v>1470</c:v>
                </c:pt>
                <c:pt idx="1471">
                  <c:v>1471</c:v>
                </c:pt>
                <c:pt idx="1472">
                  <c:v>1472</c:v>
                </c:pt>
                <c:pt idx="1473">
                  <c:v>1473</c:v>
                </c:pt>
                <c:pt idx="1474">
                  <c:v>1474</c:v>
                </c:pt>
                <c:pt idx="1475">
                  <c:v>1475</c:v>
                </c:pt>
                <c:pt idx="1476">
                  <c:v>1476</c:v>
                </c:pt>
                <c:pt idx="1477">
                  <c:v>1477</c:v>
                </c:pt>
                <c:pt idx="1478">
                  <c:v>1478</c:v>
                </c:pt>
                <c:pt idx="1479">
                  <c:v>1479</c:v>
                </c:pt>
                <c:pt idx="1480">
                  <c:v>1480</c:v>
                </c:pt>
                <c:pt idx="1481">
                  <c:v>1481</c:v>
                </c:pt>
                <c:pt idx="1482">
                  <c:v>1482</c:v>
                </c:pt>
                <c:pt idx="1483">
                  <c:v>1483</c:v>
                </c:pt>
                <c:pt idx="1484">
                  <c:v>1484</c:v>
                </c:pt>
                <c:pt idx="1485">
                  <c:v>1485</c:v>
                </c:pt>
                <c:pt idx="1486">
                  <c:v>1486</c:v>
                </c:pt>
                <c:pt idx="1487">
                  <c:v>1487</c:v>
                </c:pt>
                <c:pt idx="1488">
                  <c:v>1488</c:v>
                </c:pt>
                <c:pt idx="1489">
                  <c:v>1489</c:v>
                </c:pt>
                <c:pt idx="1490">
                  <c:v>1490</c:v>
                </c:pt>
                <c:pt idx="1491">
                  <c:v>1491</c:v>
                </c:pt>
                <c:pt idx="1492">
                  <c:v>1492</c:v>
                </c:pt>
                <c:pt idx="1493">
                  <c:v>1493</c:v>
                </c:pt>
                <c:pt idx="1494">
                  <c:v>1494</c:v>
                </c:pt>
                <c:pt idx="1495">
                  <c:v>1495</c:v>
                </c:pt>
                <c:pt idx="1496">
                  <c:v>1496</c:v>
                </c:pt>
                <c:pt idx="1497">
                  <c:v>1497</c:v>
                </c:pt>
                <c:pt idx="1498">
                  <c:v>1498</c:v>
                </c:pt>
                <c:pt idx="1499">
                  <c:v>1499</c:v>
                </c:pt>
                <c:pt idx="1500">
                  <c:v>1500</c:v>
                </c:pt>
                <c:pt idx="1501">
                  <c:v>1501</c:v>
                </c:pt>
                <c:pt idx="1502">
                  <c:v>1502</c:v>
                </c:pt>
                <c:pt idx="1503">
                  <c:v>1503</c:v>
                </c:pt>
                <c:pt idx="1504">
                  <c:v>1504</c:v>
                </c:pt>
                <c:pt idx="1505">
                  <c:v>1505</c:v>
                </c:pt>
                <c:pt idx="1506">
                  <c:v>1506</c:v>
                </c:pt>
                <c:pt idx="1507">
                  <c:v>1507</c:v>
                </c:pt>
                <c:pt idx="1508">
                  <c:v>1508</c:v>
                </c:pt>
                <c:pt idx="1509">
                  <c:v>1509</c:v>
                </c:pt>
                <c:pt idx="1510">
                  <c:v>1510</c:v>
                </c:pt>
                <c:pt idx="1511">
                  <c:v>1511</c:v>
                </c:pt>
                <c:pt idx="1512">
                  <c:v>1512</c:v>
                </c:pt>
                <c:pt idx="1513">
                  <c:v>1513</c:v>
                </c:pt>
                <c:pt idx="1514">
                  <c:v>1514</c:v>
                </c:pt>
                <c:pt idx="1515">
                  <c:v>1515</c:v>
                </c:pt>
                <c:pt idx="1516">
                  <c:v>1516</c:v>
                </c:pt>
                <c:pt idx="1517">
                  <c:v>1517</c:v>
                </c:pt>
                <c:pt idx="1518">
                  <c:v>1518</c:v>
                </c:pt>
                <c:pt idx="1519">
                  <c:v>1519</c:v>
                </c:pt>
                <c:pt idx="1520">
                  <c:v>1520</c:v>
                </c:pt>
                <c:pt idx="1521">
                  <c:v>1521</c:v>
                </c:pt>
                <c:pt idx="1522">
                  <c:v>1522</c:v>
                </c:pt>
                <c:pt idx="1523">
                  <c:v>1523</c:v>
                </c:pt>
                <c:pt idx="1524">
                  <c:v>1524</c:v>
                </c:pt>
                <c:pt idx="1525">
                  <c:v>1525</c:v>
                </c:pt>
                <c:pt idx="1526">
                  <c:v>1526</c:v>
                </c:pt>
                <c:pt idx="1527">
                  <c:v>1527</c:v>
                </c:pt>
                <c:pt idx="1528">
                  <c:v>1528</c:v>
                </c:pt>
                <c:pt idx="1529">
                  <c:v>1529</c:v>
                </c:pt>
                <c:pt idx="1530">
                  <c:v>1530</c:v>
                </c:pt>
                <c:pt idx="1531">
                  <c:v>1531</c:v>
                </c:pt>
                <c:pt idx="1532">
                  <c:v>1532</c:v>
                </c:pt>
                <c:pt idx="1533">
                  <c:v>1533</c:v>
                </c:pt>
                <c:pt idx="1534">
                  <c:v>1534</c:v>
                </c:pt>
                <c:pt idx="1535">
                  <c:v>1535</c:v>
                </c:pt>
                <c:pt idx="1536">
                  <c:v>1536</c:v>
                </c:pt>
                <c:pt idx="1537">
                  <c:v>1537</c:v>
                </c:pt>
                <c:pt idx="1538">
                  <c:v>1538</c:v>
                </c:pt>
                <c:pt idx="1539">
                  <c:v>1539</c:v>
                </c:pt>
                <c:pt idx="1540">
                  <c:v>1540</c:v>
                </c:pt>
                <c:pt idx="1541">
                  <c:v>1541</c:v>
                </c:pt>
                <c:pt idx="1542">
                  <c:v>1542</c:v>
                </c:pt>
                <c:pt idx="1543">
                  <c:v>1543</c:v>
                </c:pt>
                <c:pt idx="1544">
                  <c:v>1544</c:v>
                </c:pt>
                <c:pt idx="1545">
                  <c:v>1545</c:v>
                </c:pt>
                <c:pt idx="1546">
                  <c:v>1546</c:v>
                </c:pt>
                <c:pt idx="1547">
                  <c:v>1547</c:v>
                </c:pt>
                <c:pt idx="1548">
                  <c:v>1548</c:v>
                </c:pt>
                <c:pt idx="1549">
                  <c:v>1549</c:v>
                </c:pt>
                <c:pt idx="1550">
                  <c:v>1550</c:v>
                </c:pt>
                <c:pt idx="1551">
                  <c:v>1551</c:v>
                </c:pt>
                <c:pt idx="1552">
                  <c:v>1552</c:v>
                </c:pt>
                <c:pt idx="1553">
                  <c:v>1553</c:v>
                </c:pt>
                <c:pt idx="1554">
                  <c:v>1554</c:v>
                </c:pt>
                <c:pt idx="1555">
                  <c:v>1555</c:v>
                </c:pt>
                <c:pt idx="1556">
                  <c:v>1556</c:v>
                </c:pt>
                <c:pt idx="1557">
                  <c:v>1557</c:v>
                </c:pt>
                <c:pt idx="1558">
                  <c:v>1558</c:v>
                </c:pt>
                <c:pt idx="1559">
                  <c:v>1559</c:v>
                </c:pt>
                <c:pt idx="1560">
                  <c:v>1560</c:v>
                </c:pt>
                <c:pt idx="1561">
                  <c:v>1561</c:v>
                </c:pt>
                <c:pt idx="1562">
                  <c:v>1562</c:v>
                </c:pt>
                <c:pt idx="1563">
                  <c:v>1563</c:v>
                </c:pt>
                <c:pt idx="1564">
                  <c:v>1564</c:v>
                </c:pt>
                <c:pt idx="1565">
                  <c:v>1565</c:v>
                </c:pt>
                <c:pt idx="1566">
                  <c:v>1566</c:v>
                </c:pt>
                <c:pt idx="1567">
                  <c:v>1567</c:v>
                </c:pt>
                <c:pt idx="1568">
                  <c:v>1568</c:v>
                </c:pt>
                <c:pt idx="1569">
                  <c:v>1569</c:v>
                </c:pt>
                <c:pt idx="1570">
                  <c:v>1570</c:v>
                </c:pt>
                <c:pt idx="1571">
                  <c:v>1571</c:v>
                </c:pt>
                <c:pt idx="1572">
                  <c:v>1572</c:v>
                </c:pt>
                <c:pt idx="1573">
                  <c:v>1573</c:v>
                </c:pt>
                <c:pt idx="1574">
                  <c:v>1574</c:v>
                </c:pt>
                <c:pt idx="1575">
                  <c:v>1575</c:v>
                </c:pt>
                <c:pt idx="1576">
                  <c:v>1576</c:v>
                </c:pt>
                <c:pt idx="1577">
                  <c:v>1577</c:v>
                </c:pt>
                <c:pt idx="1578">
                  <c:v>1578</c:v>
                </c:pt>
                <c:pt idx="1579">
                  <c:v>1579</c:v>
                </c:pt>
                <c:pt idx="1580">
                  <c:v>1580</c:v>
                </c:pt>
                <c:pt idx="1581">
                  <c:v>1581</c:v>
                </c:pt>
                <c:pt idx="1582">
                  <c:v>1582</c:v>
                </c:pt>
                <c:pt idx="1583">
                  <c:v>1583</c:v>
                </c:pt>
                <c:pt idx="1584">
                  <c:v>1584</c:v>
                </c:pt>
                <c:pt idx="1585">
                  <c:v>1585</c:v>
                </c:pt>
                <c:pt idx="1586">
                  <c:v>1586</c:v>
                </c:pt>
                <c:pt idx="1587">
                  <c:v>1587</c:v>
                </c:pt>
                <c:pt idx="1588">
                  <c:v>1588</c:v>
                </c:pt>
                <c:pt idx="1589">
                  <c:v>1589</c:v>
                </c:pt>
                <c:pt idx="1590">
                  <c:v>1590</c:v>
                </c:pt>
                <c:pt idx="1591">
                  <c:v>1591</c:v>
                </c:pt>
                <c:pt idx="1592">
                  <c:v>1592</c:v>
                </c:pt>
                <c:pt idx="1593">
                  <c:v>1593</c:v>
                </c:pt>
                <c:pt idx="1594">
                  <c:v>1594</c:v>
                </c:pt>
                <c:pt idx="1595">
                  <c:v>1595</c:v>
                </c:pt>
                <c:pt idx="1596">
                  <c:v>1596</c:v>
                </c:pt>
                <c:pt idx="1597">
                  <c:v>1597</c:v>
                </c:pt>
                <c:pt idx="1598">
                  <c:v>1598</c:v>
                </c:pt>
                <c:pt idx="1599">
                  <c:v>1599</c:v>
                </c:pt>
                <c:pt idx="1600">
                  <c:v>1600</c:v>
                </c:pt>
                <c:pt idx="1601">
                  <c:v>1601</c:v>
                </c:pt>
                <c:pt idx="1602">
                  <c:v>1602</c:v>
                </c:pt>
                <c:pt idx="1603">
                  <c:v>1603</c:v>
                </c:pt>
                <c:pt idx="1604">
                  <c:v>1604</c:v>
                </c:pt>
                <c:pt idx="1605">
                  <c:v>1605</c:v>
                </c:pt>
                <c:pt idx="1606">
                  <c:v>1606</c:v>
                </c:pt>
                <c:pt idx="1607">
                  <c:v>1607</c:v>
                </c:pt>
                <c:pt idx="1608">
                  <c:v>1608</c:v>
                </c:pt>
                <c:pt idx="1609">
                  <c:v>1609</c:v>
                </c:pt>
                <c:pt idx="1610">
                  <c:v>1610</c:v>
                </c:pt>
                <c:pt idx="1611">
                  <c:v>1611</c:v>
                </c:pt>
                <c:pt idx="1612">
                  <c:v>1612</c:v>
                </c:pt>
                <c:pt idx="1613">
                  <c:v>1613</c:v>
                </c:pt>
                <c:pt idx="1614">
                  <c:v>1614</c:v>
                </c:pt>
                <c:pt idx="1615">
                  <c:v>1615</c:v>
                </c:pt>
                <c:pt idx="1616">
                  <c:v>1616</c:v>
                </c:pt>
                <c:pt idx="1617">
                  <c:v>1617</c:v>
                </c:pt>
                <c:pt idx="1618">
                  <c:v>1618</c:v>
                </c:pt>
                <c:pt idx="1619">
                  <c:v>1619</c:v>
                </c:pt>
                <c:pt idx="1620">
                  <c:v>1620</c:v>
                </c:pt>
                <c:pt idx="1621">
                  <c:v>1621</c:v>
                </c:pt>
                <c:pt idx="1622">
                  <c:v>1622</c:v>
                </c:pt>
                <c:pt idx="1623">
                  <c:v>1623</c:v>
                </c:pt>
                <c:pt idx="1624">
                  <c:v>1624</c:v>
                </c:pt>
                <c:pt idx="1625">
                  <c:v>1625</c:v>
                </c:pt>
                <c:pt idx="1626">
                  <c:v>1626</c:v>
                </c:pt>
                <c:pt idx="1627">
                  <c:v>1627</c:v>
                </c:pt>
                <c:pt idx="1628">
                  <c:v>1628</c:v>
                </c:pt>
                <c:pt idx="1629">
                  <c:v>1629</c:v>
                </c:pt>
                <c:pt idx="1630">
                  <c:v>1630</c:v>
                </c:pt>
                <c:pt idx="1631">
                  <c:v>1631</c:v>
                </c:pt>
                <c:pt idx="1632">
                  <c:v>1632</c:v>
                </c:pt>
                <c:pt idx="1633">
                  <c:v>1633</c:v>
                </c:pt>
                <c:pt idx="1634">
                  <c:v>1634</c:v>
                </c:pt>
                <c:pt idx="1635">
                  <c:v>1635</c:v>
                </c:pt>
                <c:pt idx="1636">
                  <c:v>1636</c:v>
                </c:pt>
                <c:pt idx="1637">
                  <c:v>1637</c:v>
                </c:pt>
                <c:pt idx="1638">
                  <c:v>1638</c:v>
                </c:pt>
                <c:pt idx="1639">
                  <c:v>1639</c:v>
                </c:pt>
                <c:pt idx="1640">
                  <c:v>1640</c:v>
                </c:pt>
                <c:pt idx="1641">
                  <c:v>1641</c:v>
                </c:pt>
                <c:pt idx="1642">
                  <c:v>1642</c:v>
                </c:pt>
                <c:pt idx="1643">
                  <c:v>1643</c:v>
                </c:pt>
                <c:pt idx="1644">
                  <c:v>1644</c:v>
                </c:pt>
                <c:pt idx="1645">
                  <c:v>1645</c:v>
                </c:pt>
                <c:pt idx="1646">
                  <c:v>1646</c:v>
                </c:pt>
                <c:pt idx="1647">
                  <c:v>1647</c:v>
                </c:pt>
                <c:pt idx="1648">
                  <c:v>1648</c:v>
                </c:pt>
                <c:pt idx="1649">
                  <c:v>1649</c:v>
                </c:pt>
                <c:pt idx="1650">
                  <c:v>1650</c:v>
                </c:pt>
                <c:pt idx="1651">
                  <c:v>1651</c:v>
                </c:pt>
                <c:pt idx="1652">
                  <c:v>1652</c:v>
                </c:pt>
                <c:pt idx="1653">
                  <c:v>1653</c:v>
                </c:pt>
                <c:pt idx="1654">
                  <c:v>1654</c:v>
                </c:pt>
                <c:pt idx="1655">
                  <c:v>1655</c:v>
                </c:pt>
                <c:pt idx="1656">
                  <c:v>1656</c:v>
                </c:pt>
                <c:pt idx="1657">
                  <c:v>1657</c:v>
                </c:pt>
                <c:pt idx="1658">
                  <c:v>1658</c:v>
                </c:pt>
                <c:pt idx="1659">
                  <c:v>1659</c:v>
                </c:pt>
                <c:pt idx="1660">
                  <c:v>1660</c:v>
                </c:pt>
                <c:pt idx="1661">
                  <c:v>1661</c:v>
                </c:pt>
                <c:pt idx="1662">
                  <c:v>1662</c:v>
                </c:pt>
                <c:pt idx="1663">
                  <c:v>1663</c:v>
                </c:pt>
                <c:pt idx="1664">
                  <c:v>1664</c:v>
                </c:pt>
                <c:pt idx="1665">
                  <c:v>1665</c:v>
                </c:pt>
                <c:pt idx="1666">
                  <c:v>1666</c:v>
                </c:pt>
                <c:pt idx="1667">
                  <c:v>1667</c:v>
                </c:pt>
                <c:pt idx="1668">
                  <c:v>1668</c:v>
                </c:pt>
                <c:pt idx="1669">
                  <c:v>1669</c:v>
                </c:pt>
                <c:pt idx="1670">
                  <c:v>1670</c:v>
                </c:pt>
                <c:pt idx="1671">
                  <c:v>1671</c:v>
                </c:pt>
                <c:pt idx="1672">
                  <c:v>1672</c:v>
                </c:pt>
                <c:pt idx="1673">
                  <c:v>1673</c:v>
                </c:pt>
                <c:pt idx="1674">
                  <c:v>1674</c:v>
                </c:pt>
                <c:pt idx="1675">
                  <c:v>1675</c:v>
                </c:pt>
                <c:pt idx="1676">
                  <c:v>1676</c:v>
                </c:pt>
                <c:pt idx="1677">
                  <c:v>1677</c:v>
                </c:pt>
                <c:pt idx="1678">
                  <c:v>1678</c:v>
                </c:pt>
                <c:pt idx="1679">
                  <c:v>1679</c:v>
                </c:pt>
                <c:pt idx="1680">
                  <c:v>1680</c:v>
                </c:pt>
                <c:pt idx="1681">
                  <c:v>1681</c:v>
                </c:pt>
                <c:pt idx="1682">
                  <c:v>1682</c:v>
                </c:pt>
                <c:pt idx="1683">
                  <c:v>1683</c:v>
                </c:pt>
                <c:pt idx="1684">
                  <c:v>1684</c:v>
                </c:pt>
                <c:pt idx="1685">
                  <c:v>1685</c:v>
                </c:pt>
                <c:pt idx="1686">
                  <c:v>1686</c:v>
                </c:pt>
                <c:pt idx="1687">
                  <c:v>1687</c:v>
                </c:pt>
                <c:pt idx="1688">
                  <c:v>1688</c:v>
                </c:pt>
                <c:pt idx="1689">
                  <c:v>1689</c:v>
                </c:pt>
                <c:pt idx="1690">
                  <c:v>1690</c:v>
                </c:pt>
                <c:pt idx="1691">
                  <c:v>1691</c:v>
                </c:pt>
                <c:pt idx="1692">
                  <c:v>1692</c:v>
                </c:pt>
                <c:pt idx="1693">
                  <c:v>1693</c:v>
                </c:pt>
                <c:pt idx="1694">
                  <c:v>1694</c:v>
                </c:pt>
                <c:pt idx="1695">
                  <c:v>1695</c:v>
                </c:pt>
                <c:pt idx="1696">
                  <c:v>1696</c:v>
                </c:pt>
                <c:pt idx="1697">
                  <c:v>1697</c:v>
                </c:pt>
                <c:pt idx="1698">
                  <c:v>1698</c:v>
                </c:pt>
                <c:pt idx="1699">
                  <c:v>1699</c:v>
                </c:pt>
                <c:pt idx="1700">
                  <c:v>1700</c:v>
                </c:pt>
                <c:pt idx="1701">
                  <c:v>1701</c:v>
                </c:pt>
                <c:pt idx="1702">
                  <c:v>1702</c:v>
                </c:pt>
                <c:pt idx="1703">
                  <c:v>1703</c:v>
                </c:pt>
                <c:pt idx="1704">
                  <c:v>1704</c:v>
                </c:pt>
                <c:pt idx="1705">
                  <c:v>1705</c:v>
                </c:pt>
                <c:pt idx="1706">
                  <c:v>1706</c:v>
                </c:pt>
                <c:pt idx="1707">
                  <c:v>1707</c:v>
                </c:pt>
                <c:pt idx="1708">
                  <c:v>1708</c:v>
                </c:pt>
                <c:pt idx="1709">
                  <c:v>1709</c:v>
                </c:pt>
                <c:pt idx="1710">
                  <c:v>1710</c:v>
                </c:pt>
                <c:pt idx="1711">
                  <c:v>1711</c:v>
                </c:pt>
                <c:pt idx="1712">
                  <c:v>1712</c:v>
                </c:pt>
                <c:pt idx="1713">
                  <c:v>1713</c:v>
                </c:pt>
                <c:pt idx="1714">
                  <c:v>1714</c:v>
                </c:pt>
                <c:pt idx="1715">
                  <c:v>1715</c:v>
                </c:pt>
                <c:pt idx="1716">
                  <c:v>1716</c:v>
                </c:pt>
                <c:pt idx="1717">
                  <c:v>1717</c:v>
                </c:pt>
                <c:pt idx="1718">
                  <c:v>1718</c:v>
                </c:pt>
                <c:pt idx="1719">
                  <c:v>1719</c:v>
                </c:pt>
                <c:pt idx="1720">
                  <c:v>1720</c:v>
                </c:pt>
                <c:pt idx="1721">
                  <c:v>1721</c:v>
                </c:pt>
                <c:pt idx="1722">
                  <c:v>1722</c:v>
                </c:pt>
                <c:pt idx="1723">
                  <c:v>1723</c:v>
                </c:pt>
                <c:pt idx="1724">
                  <c:v>1724</c:v>
                </c:pt>
                <c:pt idx="1725">
                  <c:v>1725</c:v>
                </c:pt>
                <c:pt idx="1726">
                  <c:v>1726</c:v>
                </c:pt>
                <c:pt idx="1727">
                  <c:v>1727</c:v>
                </c:pt>
                <c:pt idx="1728">
                  <c:v>1728</c:v>
                </c:pt>
                <c:pt idx="1729">
                  <c:v>1729</c:v>
                </c:pt>
                <c:pt idx="1730">
                  <c:v>1730</c:v>
                </c:pt>
                <c:pt idx="1731">
                  <c:v>1731</c:v>
                </c:pt>
                <c:pt idx="1732">
                  <c:v>1732</c:v>
                </c:pt>
                <c:pt idx="1733">
                  <c:v>1733</c:v>
                </c:pt>
                <c:pt idx="1734">
                  <c:v>1734</c:v>
                </c:pt>
                <c:pt idx="1735">
                  <c:v>1735</c:v>
                </c:pt>
                <c:pt idx="1736">
                  <c:v>1736</c:v>
                </c:pt>
                <c:pt idx="1737">
                  <c:v>1737</c:v>
                </c:pt>
                <c:pt idx="1738">
                  <c:v>1738</c:v>
                </c:pt>
                <c:pt idx="1739">
                  <c:v>1739</c:v>
                </c:pt>
                <c:pt idx="1740">
                  <c:v>1740</c:v>
                </c:pt>
                <c:pt idx="1741">
                  <c:v>1741</c:v>
                </c:pt>
                <c:pt idx="1742">
                  <c:v>1742</c:v>
                </c:pt>
                <c:pt idx="1743">
                  <c:v>1743</c:v>
                </c:pt>
                <c:pt idx="1744">
                  <c:v>1744</c:v>
                </c:pt>
                <c:pt idx="1745">
                  <c:v>1745</c:v>
                </c:pt>
                <c:pt idx="1746">
                  <c:v>1746</c:v>
                </c:pt>
                <c:pt idx="1747">
                  <c:v>1747</c:v>
                </c:pt>
                <c:pt idx="1748">
                  <c:v>1748</c:v>
                </c:pt>
                <c:pt idx="1749">
                  <c:v>1749</c:v>
                </c:pt>
                <c:pt idx="1750">
                  <c:v>1750</c:v>
                </c:pt>
                <c:pt idx="1751">
                  <c:v>1751</c:v>
                </c:pt>
                <c:pt idx="1752">
                  <c:v>1752</c:v>
                </c:pt>
                <c:pt idx="1753">
                  <c:v>1753</c:v>
                </c:pt>
                <c:pt idx="1754">
                  <c:v>1754</c:v>
                </c:pt>
                <c:pt idx="1755">
                  <c:v>1755</c:v>
                </c:pt>
                <c:pt idx="1756">
                  <c:v>1756</c:v>
                </c:pt>
                <c:pt idx="1757">
                  <c:v>1757</c:v>
                </c:pt>
                <c:pt idx="1758">
                  <c:v>1758</c:v>
                </c:pt>
                <c:pt idx="1759">
                  <c:v>1759</c:v>
                </c:pt>
                <c:pt idx="1760">
                  <c:v>1760</c:v>
                </c:pt>
                <c:pt idx="1761">
                  <c:v>1761</c:v>
                </c:pt>
                <c:pt idx="1762">
                  <c:v>1762</c:v>
                </c:pt>
                <c:pt idx="1763">
                  <c:v>1763</c:v>
                </c:pt>
                <c:pt idx="1764">
                  <c:v>1764</c:v>
                </c:pt>
                <c:pt idx="1765">
                  <c:v>1765</c:v>
                </c:pt>
                <c:pt idx="1766">
                  <c:v>1766</c:v>
                </c:pt>
                <c:pt idx="1767">
                  <c:v>1767</c:v>
                </c:pt>
                <c:pt idx="1768">
                  <c:v>1768</c:v>
                </c:pt>
                <c:pt idx="1769">
                  <c:v>1769</c:v>
                </c:pt>
                <c:pt idx="1770">
                  <c:v>1770</c:v>
                </c:pt>
                <c:pt idx="1771">
                  <c:v>1771</c:v>
                </c:pt>
                <c:pt idx="1772">
                  <c:v>1772</c:v>
                </c:pt>
                <c:pt idx="1773">
                  <c:v>1773</c:v>
                </c:pt>
                <c:pt idx="1774">
                  <c:v>1774</c:v>
                </c:pt>
                <c:pt idx="1775">
                  <c:v>1775</c:v>
                </c:pt>
                <c:pt idx="1776">
                  <c:v>1776</c:v>
                </c:pt>
                <c:pt idx="1777">
                  <c:v>1777</c:v>
                </c:pt>
                <c:pt idx="1778">
                  <c:v>1778</c:v>
                </c:pt>
                <c:pt idx="1779">
                  <c:v>1779</c:v>
                </c:pt>
                <c:pt idx="1780">
                  <c:v>1780</c:v>
                </c:pt>
                <c:pt idx="1781">
                  <c:v>1781</c:v>
                </c:pt>
                <c:pt idx="1782">
                  <c:v>1782</c:v>
                </c:pt>
                <c:pt idx="1783">
                  <c:v>1783</c:v>
                </c:pt>
                <c:pt idx="1784">
                  <c:v>1784</c:v>
                </c:pt>
                <c:pt idx="1785">
                  <c:v>1785</c:v>
                </c:pt>
                <c:pt idx="1786">
                  <c:v>1786</c:v>
                </c:pt>
                <c:pt idx="1787">
                  <c:v>1787</c:v>
                </c:pt>
                <c:pt idx="1788">
                  <c:v>1788</c:v>
                </c:pt>
                <c:pt idx="1789">
                  <c:v>1789</c:v>
                </c:pt>
                <c:pt idx="1790">
                  <c:v>1790</c:v>
                </c:pt>
                <c:pt idx="1791">
                  <c:v>1791</c:v>
                </c:pt>
                <c:pt idx="1792">
                  <c:v>1792</c:v>
                </c:pt>
                <c:pt idx="1793">
                  <c:v>1793</c:v>
                </c:pt>
                <c:pt idx="1794">
                  <c:v>1794</c:v>
                </c:pt>
                <c:pt idx="1795">
                  <c:v>1795</c:v>
                </c:pt>
                <c:pt idx="1796">
                  <c:v>1796</c:v>
                </c:pt>
                <c:pt idx="1797">
                  <c:v>1797</c:v>
                </c:pt>
                <c:pt idx="1798">
                  <c:v>1798</c:v>
                </c:pt>
                <c:pt idx="1799">
                  <c:v>1799</c:v>
                </c:pt>
                <c:pt idx="1800">
                  <c:v>1800</c:v>
                </c:pt>
                <c:pt idx="1801">
                  <c:v>1801</c:v>
                </c:pt>
                <c:pt idx="1802">
                  <c:v>1802</c:v>
                </c:pt>
                <c:pt idx="1803">
                  <c:v>1803</c:v>
                </c:pt>
                <c:pt idx="1804">
                  <c:v>1804</c:v>
                </c:pt>
                <c:pt idx="1805">
                  <c:v>1805</c:v>
                </c:pt>
                <c:pt idx="1806">
                  <c:v>1806</c:v>
                </c:pt>
                <c:pt idx="1807">
                  <c:v>1807</c:v>
                </c:pt>
                <c:pt idx="1808">
                  <c:v>1808</c:v>
                </c:pt>
                <c:pt idx="1809">
                  <c:v>1809</c:v>
                </c:pt>
                <c:pt idx="1810">
                  <c:v>1810</c:v>
                </c:pt>
                <c:pt idx="1811">
                  <c:v>1811</c:v>
                </c:pt>
                <c:pt idx="1812">
                  <c:v>1812</c:v>
                </c:pt>
                <c:pt idx="1813">
                  <c:v>1813</c:v>
                </c:pt>
                <c:pt idx="1814">
                  <c:v>1814</c:v>
                </c:pt>
                <c:pt idx="1815">
                  <c:v>1815</c:v>
                </c:pt>
                <c:pt idx="1816">
                  <c:v>1816</c:v>
                </c:pt>
                <c:pt idx="1817">
                  <c:v>1817</c:v>
                </c:pt>
                <c:pt idx="1818">
                  <c:v>1818</c:v>
                </c:pt>
                <c:pt idx="1819">
                  <c:v>1819</c:v>
                </c:pt>
                <c:pt idx="1820">
                  <c:v>1820</c:v>
                </c:pt>
                <c:pt idx="1821">
                  <c:v>1821</c:v>
                </c:pt>
                <c:pt idx="1822">
                  <c:v>1822</c:v>
                </c:pt>
                <c:pt idx="1823">
                  <c:v>1823</c:v>
                </c:pt>
                <c:pt idx="1824">
                  <c:v>1824</c:v>
                </c:pt>
                <c:pt idx="1825">
                  <c:v>1825</c:v>
                </c:pt>
                <c:pt idx="1826">
                  <c:v>1826</c:v>
                </c:pt>
                <c:pt idx="1827">
                  <c:v>1827</c:v>
                </c:pt>
                <c:pt idx="1828">
                  <c:v>1828</c:v>
                </c:pt>
                <c:pt idx="1829">
                  <c:v>1829</c:v>
                </c:pt>
                <c:pt idx="1830">
                  <c:v>1830</c:v>
                </c:pt>
                <c:pt idx="1831">
                  <c:v>1831</c:v>
                </c:pt>
                <c:pt idx="1832">
                  <c:v>1832</c:v>
                </c:pt>
                <c:pt idx="1833">
                  <c:v>1833</c:v>
                </c:pt>
                <c:pt idx="1834">
                  <c:v>1834</c:v>
                </c:pt>
                <c:pt idx="1835">
                  <c:v>1835</c:v>
                </c:pt>
                <c:pt idx="1836">
                  <c:v>1836</c:v>
                </c:pt>
                <c:pt idx="1837">
                  <c:v>1837</c:v>
                </c:pt>
                <c:pt idx="1838">
                  <c:v>1838</c:v>
                </c:pt>
                <c:pt idx="1839">
                  <c:v>1839</c:v>
                </c:pt>
                <c:pt idx="1840">
                  <c:v>1840</c:v>
                </c:pt>
                <c:pt idx="1841">
                  <c:v>1841</c:v>
                </c:pt>
                <c:pt idx="1842">
                  <c:v>1842</c:v>
                </c:pt>
                <c:pt idx="1843">
                  <c:v>1843</c:v>
                </c:pt>
                <c:pt idx="1844">
                  <c:v>1844</c:v>
                </c:pt>
                <c:pt idx="1845">
                  <c:v>1845</c:v>
                </c:pt>
                <c:pt idx="1846">
                  <c:v>1846</c:v>
                </c:pt>
                <c:pt idx="1847">
                  <c:v>1847</c:v>
                </c:pt>
                <c:pt idx="1848">
                  <c:v>1848</c:v>
                </c:pt>
                <c:pt idx="1849">
                  <c:v>1849</c:v>
                </c:pt>
                <c:pt idx="1850">
                  <c:v>1850</c:v>
                </c:pt>
                <c:pt idx="1851">
                  <c:v>1851</c:v>
                </c:pt>
                <c:pt idx="1852">
                  <c:v>1852</c:v>
                </c:pt>
                <c:pt idx="1853">
                  <c:v>1853</c:v>
                </c:pt>
                <c:pt idx="1854">
                  <c:v>1854</c:v>
                </c:pt>
                <c:pt idx="1855">
                  <c:v>1855</c:v>
                </c:pt>
                <c:pt idx="1856">
                  <c:v>1856</c:v>
                </c:pt>
                <c:pt idx="1857">
                  <c:v>1857</c:v>
                </c:pt>
                <c:pt idx="1858">
                  <c:v>1858</c:v>
                </c:pt>
                <c:pt idx="1859">
                  <c:v>1859</c:v>
                </c:pt>
                <c:pt idx="1860">
                  <c:v>1860</c:v>
                </c:pt>
                <c:pt idx="1861">
                  <c:v>1861</c:v>
                </c:pt>
                <c:pt idx="1862">
                  <c:v>1862</c:v>
                </c:pt>
                <c:pt idx="1863">
                  <c:v>1863</c:v>
                </c:pt>
                <c:pt idx="1864">
                  <c:v>1864</c:v>
                </c:pt>
                <c:pt idx="1865">
                  <c:v>1865</c:v>
                </c:pt>
                <c:pt idx="1866">
                  <c:v>1866</c:v>
                </c:pt>
                <c:pt idx="1867">
                  <c:v>1867</c:v>
                </c:pt>
                <c:pt idx="1868">
                  <c:v>1868</c:v>
                </c:pt>
                <c:pt idx="1869">
                  <c:v>1869</c:v>
                </c:pt>
                <c:pt idx="1870">
                  <c:v>1870</c:v>
                </c:pt>
                <c:pt idx="1871">
                  <c:v>1871</c:v>
                </c:pt>
                <c:pt idx="1872">
                  <c:v>1872</c:v>
                </c:pt>
                <c:pt idx="1873">
                  <c:v>1873</c:v>
                </c:pt>
                <c:pt idx="1874">
                  <c:v>1874</c:v>
                </c:pt>
                <c:pt idx="1875">
                  <c:v>1875</c:v>
                </c:pt>
                <c:pt idx="1876">
                  <c:v>1876</c:v>
                </c:pt>
                <c:pt idx="1877">
                  <c:v>1877</c:v>
                </c:pt>
                <c:pt idx="1878">
                  <c:v>1878</c:v>
                </c:pt>
                <c:pt idx="1879">
                  <c:v>1879</c:v>
                </c:pt>
                <c:pt idx="1880">
                  <c:v>1880</c:v>
                </c:pt>
                <c:pt idx="1881">
                  <c:v>1881</c:v>
                </c:pt>
                <c:pt idx="1882">
                  <c:v>1882</c:v>
                </c:pt>
                <c:pt idx="1883">
                  <c:v>1883</c:v>
                </c:pt>
                <c:pt idx="1884">
                  <c:v>1884</c:v>
                </c:pt>
                <c:pt idx="1885">
                  <c:v>1885</c:v>
                </c:pt>
                <c:pt idx="1886">
                  <c:v>1886</c:v>
                </c:pt>
                <c:pt idx="1887">
                  <c:v>1887</c:v>
                </c:pt>
                <c:pt idx="1888">
                  <c:v>1888</c:v>
                </c:pt>
                <c:pt idx="1889">
                  <c:v>1889</c:v>
                </c:pt>
                <c:pt idx="1890">
                  <c:v>1890</c:v>
                </c:pt>
                <c:pt idx="1891">
                  <c:v>1891</c:v>
                </c:pt>
                <c:pt idx="1892">
                  <c:v>1892</c:v>
                </c:pt>
                <c:pt idx="1893">
                  <c:v>1893</c:v>
                </c:pt>
                <c:pt idx="1894">
                  <c:v>1894</c:v>
                </c:pt>
                <c:pt idx="1895">
                  <c:v>1895</c:v>
                </c:pt>
                <c:pt idx="1896">
                  <c:v>1896</c:v>
                </c:pt>
                <c:pt idx="1897">
                  <c:v>1897</c:v>
                </c:pt>
                <c:pt idx="1898">
                  <c:v>1898</c:v>
                </c:pt>
                <c:pt idx="1899">
                  <c:v>1899</c:v>
                </c:pt>
                <c:pt idx="1900">
                  <c:v>1900</c:v>
                </c:pt>
                <c:pt idx="1901">
                  <c:v>1901</c:v>
                </c:pt>
                <c:pt idx="1902">
                  <c:v>1902</c:v>
                </c:pt>
                <c:pt idx="1903">
                  <c:v>1903</c:v>
                </c:pt>
                <c:pt idx="1904">
                  <c:v>1904</c:v>
                </c:pt>
                <c:pt idx="1905">
                  <c:v>1905</c:v>
                </c:pt>
                <c:pt idx="1906">
                  <c:v>1906</c:v>
                </c:pt>
                <c:pt idx="1907">
                  <c:v>1907</c:v>
                </c:pt>
                <c:pt idx="1908">
                  <c:v>1908</c:v>
                </c:pt>
                <c:pt idx="1909">
                  <c:v>1909</c:v>
                </c:pt>
                <c:pt idx="1910">
                  <c:v>1910</c:v>
                </c:pt>
                <c:pt idx="1911">
                  <c:v>1911</c:v>
                </c:pt>
                <c:pt idx="1912">
                  <c:v>1912</c:v>
                </c:pt>
                <c:pt idx="1913">
                  <c:v>1913</c:v>
                </c:pt>
                <c:pt idx="1914">
                  <c:v>1914</c:v>
                </c:pt>
                <c:pt idx="1915">
                  <c:v>1915</c:v>
                </c:pt>
                <c:pt idx="1916">
                  <c:v>1916</c:v>
                </c:pt>
                <c:pt idx="1917">
                  <c:v>1917</c:v>
                </c:pt>
                <c:pt idx="1918">
                  <c:v>1918</c:v>
                </c:pt>
                <c:pt idx="1919">
                  <c:v>1919</c:v>
                </c:pt>
                <c:pt idx="1920">
                  <c:v>1920</c:v>
                </c:pt>
                <c:pt idx="1921">
                  <c:v>1921</c:v>
                </c:pt>
                <c:pt idx="1922">
                  <c:v>1922</c:v>
                </c:pt>
                <c:pt idx="1923">
                  <c:v>1923</c:v>
                </c:pt>
                <c:pt idx="1924">
                  <c:v>1924</c:v>
                </c:pt>
                <c:pt idx="1925">
                  <c:v>1925</c:v>
                </c:pt>
                <c:pt idx="1926">
                  <c:v>1926</c:v>
                </c:pt>
                <c:pt idx="1927">
                  <c:v>1927</c:v>
                </c:pt>
                <c:pt idx="1928">
                  <c:v>1928</c:v>
                </c:pt>
                <c:pt idx="1929">
                  <c:v>1929</c:v>
                </c:pt>
                <c:pt idx="1930">
                  <c:v>1930</c:v>
                </c:pt>
                <c:pt idx="1931">
                  <c:v>1931</c:v>
                </c:pt>
                <c:pt idx="1932">
                  <c:v>1932</c:v>
                </c:pt>
                <c:pt idx="1933">
                  <c:v>1933</c:v>
                </c:pt>
                <c:pt idx="1934">
                  <c:v>1934</c:v>
                </c:pt>
                <c:pt idx="1935">
                  <c:v>1935</c:v>
                </c:pt>
                <c:pt idx="1936">
                  <c:v>1936</c:v>
                </c:pt>
                <c:pt idx="1937">
                  <c:v>1937</c:v>
                </c:pt>
                <c:pt idx="1938">
                  <c:v>1938</c:v>
                </c:pt>
                <c:pt idx="1939">
                  <c:v>1939</c:v>
                </c:pt>
                <c:pt idx="1940">
                  <c:v>1940</c:v>
                </c:pt>
                <c:pt idx="1941">
                  <c:v>1941</c:v>
                </c:pt>
                <c:pt idx="1942">
                  <c:v>1942</c:v>
                </c:pt>
                <c:pt idx="1943">
                  <c:v>1943</c:v>
                </c:pt>
                <c:pt idx="1944">
                  <c:v>1944</c:v>
                </c:pt>
                <c:pt idx="1945">
                  <c:v>1945</c:v>
                </c:pt>
                <c:pt idx="1946">
                  <c:v>1946</c:v>
                </c:pt>
                <c:pt idx="1947">
                  <c:v>1947</c:v>
                </c:pt>
                <c:pt idx="1948">
                  <c:v>1948</c:v>
                </c:pt>
                <c:pt idx="1949">
                  <c:v>1949</c:v>
                </c:pt>
                <c:pt idx="1950">
                  <c:v>1950</c:v>
                </c:pt>
                <c:pt idx="1951">
                  <c:v>1951</c:v>
                </c:pt>
                <c:pt idx="1952">
                  <c:v>1952</c:v>
                </c:pt>
                <c:pt idx="1953">
                  <c:v>1953</c:v>
                </c:pt>
                <c:pt idx="1954">
                  <c:v>1954</c:v>
                </c:pt>
                <c:pt idx="1955">
                  <c:v>1955</c:v>
                </c:pt>
                <c:pt idx="1956">
                  <c:v>1956</c:v>
                </c:pt>
                <c:pt idx="1957">
                  <c:v>1957</c:v>
                </c:pt>
                <c:pt idx="1958">
                  <c:v>1958</c:v>
                </c:pt>
                <c:pt idx="1959">
                  <c:v>1959</c:v>
                </c:pt>
                <c:pt idx="1960">
                  <c:v>1960</c:v>
                </c:pt>
                <c:pt idx="1961">
                  <c:v>1961</c:v>
                </c:pt>
                <c:pt idx="1962">
                  <c:v>1962</c:v>
                </c:pt>
                <c:pt idx="1963">
                  <c:v>1963</c:v>
                </c:pt>
                <c:pt idx="1964">
                  <c:v>1964</c:v>
                </c:pt>
                <c:pt idx="1965">
                  <c:v>1965</c:v>
                </c:pt>
                <c:pt idx="1966">
                  <c:v>1966</c:v>
                </c:pt>
                <c:pt idx="1967">
                  <c:v>1967</c:v>
                </c:pt>
                <c:pt idx="1968">
                  <c:v>1968</c:v>
                </c:pt>
                <c:pt idx="1969">
                  <c:v>1969</c:v>
                </c:pt>
                <c:pt idx="1970">
                  <c:v>1970</c:v>
                </c:pt>
                <c:pt idx="1971">
                  <c:v>1971</c:v>
                </c:pt>
                <c:pt idx="1972">
                  <c:v>1972</c:v>
                </c:pt>
                <c:pt idx="1973">
                  <c:v>1973</c:v>
                </c:pt>
                <c:pt idx="1974">
                  <c:v>1974</c:v>
                </c:pt>
                <c:pt idx="1975">
                  <c:v>1975</c:v>
                </c:pt>
                <c:pt idx="1976">
                  <c:v>1976</c:v>
                </c:pt>
                <c:pt idx="1977">
                  <c:v>1977</c:v>
                </c:pt>
                <c:pt idx="1978">
                  <c:v>1978</c:v>
                </c:pt>
                <c:pt idx="1979">
                  <c:v>1979</c:v>
                </c:pt>
                <c:pt idx="1980">
                  <c:v>1980</c:v>
                </c:pt>
                <c:pt idx="1981">
                  <c:v>1981</c:v>
                </c:pt>
                <c:pt idx="1982">
                  <c:v>1982</c:v>
                </c:pt>
                <c:pt idx="1983">
                  <c:v>1983</c:v>
                </c:pt>
                <c:pt idx="1984">
                  <c:v>1984</c:v>
                </c:pt>
                <c:pt idx="1985">
                  <c:v>1985</c:v>
                </c:pt>
                <c:pt idx="1986">
                  <c:v>1986</c:v>
                </c:pt>
                <c:pt idx="1987">
                  <c:v>1987</c:v>
                </c:pt>
                <c:pt idx="1988">
                  <c:v>1988</c:v>
                </c:pt>
                <c:pt idx="1989">
                  <c:v>1989</c:v>
                </c:pt>
                <c:pt idx="1990">
                  <c:v>1990</c:v>
                </c:pt>
                <c:pt idx="1991">
                  <c:v>1991</c:v>
                </c:pt>
                <c:pt idx="1992">
                  <c:v>1992</c:v>
                </c:pt>
                <c:pt idx="1993">
                  <c:v>1993</c:v>
                </c:pt>
                <c:pt idx="1994">
                  <c:v>1994</c:v>
                </c:pt>
                <c:pt idx="1995">
                  <c:v>1995</c:v>
                </c:pt>
                <c:pt idx="1996">
                  <c:v>1996</c:v>
                </c:pt>
                <c:pt idx="1997">
                  <c:v>1997</c:v>
                </c:pt>
                <c:pt idx="1998">
                  <c:v>1998</c:v>
                </c:pt>
                <c:pt idx="1999">
                  <c:v>1999</c:v>
                </c:pt>
                <c:pt idx="2000">
                  <c:v>2000</c:v>
                </c:pt>
                <c:pt idx="2001">
                  <c:v>2001</c:v>
                </c:pt>
                <c:pt idx="2002">
                  <c:v>2002</c:v>
                </c:pt>
                <c:pt idx="2003">
                  <c:v>2003</c:v>
                </c:pt>
                <c:pt idx="2004">
                  <c:v>2004</c:v>
                </c:pt>
                <c:pt idx="2005">
                  <c:v>2005</c:v>
                </c:pt>
                <c:pt idx="2006">
                  <c:v>2006</c:v>
                </c:pt>
                <c:pt idx="2007">
                  <c:v>2007</c:v>
                </c:pt>
                <c:pt idx="2008">
                  <c:v>2008</c:v>
                </c:pt>
                <c:pt idx="2009">
                  <c:v>2009</c:v>
                </c:pt>
                <c:pt idx="2010">
                  <c:v>2010</c:v>
                </c:pt>
                <c:pt idx="2011">
                  <c:v>2011</c:v>
                </c:pt>
                <c:pt idx="2012">
                  <c:v>2012</c:v>
                </c:pt>
                <c:pt idx="2013">
                  <c:v>2013</c:v>
                </c:pt>
                <c:pt idx="2014">
                  <c:v>2014</c:v>
                </c:pt>
                <c:pt idx="2015">
                  <c:v>2015</c:v>
                </c:pt>
                <c:pt idx="2016">
                  <c:v>2016</c:v>
                </c:pt>
                <c:pt idx="2017">
                  <c:v>2017</c:v>
                </c:pt>
                <c:pt idx="2018">
                  <c:v>2018</c:v>
                </c:pt>
                <c:pt idx="2019">
                  <c:v>2019</c:v>
                </c:pt>
                <c:pt idx="2020">
                  <c:v>2020</c:v>
                </c:pt>
                <c:pt idx="2021">
                  <c:v>2021</c:v>
                </c:pt>
                <c:pt idx="2022">
                  <c:v>2022</c:v>
                </c:pt>
                <c:pt idx="2023">
                  <c:v>2023</c:v>
                </c:pt>
                <c:pt idx="2024">
                  <c:v>2024</c:v>
                </c:pt>
                <c:pt idx="2025">
                  <c:v>2025</c:v>
                </c:pt>
                <c:pt idx="2026">
                  <c:v>2026</c:v>
                </c:pt>
                <c:pt idx="2027">
                  <c:v>2027</c:v>
                </c:pt>
                <c:pt idx="2028">
                  <c:v>2028</c:v>
                </c:pt>
                <c:pt idx="2029">
                  <c:v>2029</c:v>
                </c:pt>
                <c:pt idx="2030">
                  <c:v>2030</c:v>
                </c:pt>
                <c:pt idx="2031">
                  <c:v>2031</c:v>
                </c:pt>
                <c:pt idx="2032">
                  <c:v>2032</c:v>
                </c:pt>
                <c:pt idx="2033">
                  <c:v>2033</c:v>
                </c:pt>
                <c:pt idx="2034">
                  <c:v>2034</c:v>
                </c:pt>
                <c:pt idx="2035">
                  <c:v>2035</c:v>
                </c:pt>
                <c:pt idx="2036">
                  <c:v>2036</c:v>
                </c:pt>
                <c:pt idx="2037">
                  <c:v>2037</c:v>
                </c:pt>
                <c:pt idx="2038">
                  <c:v>2038</c:v>
                </c:pt>
                <c:pt idx="2039">
                  <c:v>2039</c:v>
                </c:pt>
                <c:pt idx="2040">
                  <c:v>2040</c:v>
                </c:pt>
                <c:pt idx="2041">
                  <c:v>2041</c:v>
                </c:pt>
                <c:pt idx="2042">
                  <c:v>2042</c:v>
                </c:pt>
                <c:pt idx="2043">
                  <c:v>2043</c:v>
                </c:pt>
                <c:pt idx="2044">
                  <c:v>2044</c:v>
                </c:pt>
                <c:pt idx="2045">
                  <c:v>2045</c:v>
                </c:pt>
                <c:pt idx="2046">
                  <c:v>2046</c:v>
                </c:pt>
                <c:pt idx="2047">
                  <c:v>2047</c:v>
                </c:pt>
                <c:pt idx="2048">
                  <c:v>2048</c:v>
                </c:pt>
                <c:pt idx="2049">
                  <c:v>2049</c:v>
                </c:pt>
                <c:pt idx="2050">
                  <c:v>2050</c:v>
                </c:pt>
                <c:pt idx="2051">
                  <c:v>2051</c:v>
                </c:pt>
                <c:pt idx="2052">
                  <c:v>2052</c:v>
                </c:pt>
                <c:pt idx="2053">
                  <c:v>2053</c:v>
                </c:pt>
                <c:pt idx="2054">
                  <c:v>2054</c:v>
                </c:pt>
                <c:pt idx="2055">
                  <c:v>2055</c:v>
                </c:pt>
                <c:pt idx="2056">
                  <c:v>2056</c:v>
                </c:pt>
                <c:pt idx="2057">
                  <c:v>2057</c:v>
                </c:pt>
                <c:pt idx="2058">
                  <c:v>2058</c:v>
                </c:pt>
                <c:pt idx="2059">
                  <c:v>2059</c:v>
                </c:pt>
                <c:pt idx="2060">
                  <c:v>2060</c:v>
                </c:pt>
                <c:pt idx="2061">
                  <c:v>2061</c:v>
                </c:pt>
                <c:pt idx="2062">
                  <c:v>2062</c:v>
                </c:pt>
                <c:pt idx="2063">
                  <c:v>2063</c:v>
                </c:pt>
                <c:pt idx="2064">
                  <c:v>2064</c:v>
                </c:pt>
                <c:pt idx="2065">
                  <c:v>2065</c:v>
                </c:pt>
                <c:pt idx="2066">
                  <c:v>2066</c:v>
                </c:pt>
                <c:pt idx="2067">
                  <c:v>2067</c:v>
                </c:pt>
                <c:pt idx="2068">
                  <c:v>2068</c:v>
                </c:pt>
                <c:pt idx="2069">
                  <c:v>2069</c:v>
                </c:pt>
                <c:pt idx="2070">
                  <c:v>2070</c:v>
                </c:pt>
                <c:pt idx="2071">
                  <c:v>2071</c:v>
                </c:pt>
                <c:pt idx="2072">
                  <c:v>2072</c:v>
                </c:pt>
                <c:pt idx="2073">
                  <c:v>2073</c:v>
                </c:pt>
                <c:pt idx="2074">
                  <c:v>2074</c:v>
                </c:pt>
                <c:pt idx="2075">
                  <c:v>2075</c:v>
                </c:pt>
                <c:pt idx="2076">
                  <c:v>2076</c:v>
                </c:pt>
                <c:pt idx="2077">
                  <c:v>2077</c:v>
                </c:pt>
                <c:pt idx="2078">
                  <c:v>2078</c:v>
                </c:pt>
                <c:pt idx="2079">
                  <c:v>2079</c:v>
                </c:pt>
                <c:pt idx="2080">
                  <c:v>2080</c:v>
                </c:pt>
                <c:pt idx="2081">
                  <c:v>2081</c:v>
                </c:pt>
                <c:pt idx="2082">
                  <c:v>2082</c:v>
                </c:pt>
                <c:pt idx="2083">
                  <c:v>2083</c:v>
                </c:pt>
                <c:pt idx="2084">
                  <c:v>2084</c:v>
                </c:pt>
                <c:pt idx="2085">
                  <c:v>2085</c:v>
                </c:pt>
                <c:pt idx="2086">
                  <c:v>2086</c:v>
                </c:pt>
                <c:pt idx="2087">
                  <c:v>2087</c:v>
                </c:pt>
                <c:pt idx="2088">
                  <c:v>2088</c:v>
                </c:pt>
                <c:pt idx="2089">
                  <c:v>2089</c:v>
                </c:pt>
                <c:pt idx="2090">
                  <c:v>2090</c:v>
                </c:pt>
                <c:pt idx="2091">
                  <c:v>2091</c:v>
                </c:pt>
                <c:pt idx="2092">
                  <c:v>2092</c:v>
                </c:pt>
                <c:pt idx="2093">
                  <c:v>2093</c:v>
                </c:pt>
                <c:pt idx="2094">
                  <c:v>2094</c:v>
                </c:pt>
                <c:pt idx="2095">
                  <c:v>2095</c:v>
                </c:pt>
                <c:pt idx="2096">
                  <c:v>2096</c:v>
                </c:pt>
                <c:pt idx="2097">
                  <c:v>2097</c:v>
                </c:pt>
                <c:pt idx="2098">
                  <c:v>2098</c:v>
                </c:pt>
                <c:pt idx="2099">
                  <c:v>2099</c:v>
                </c:pt>
                <c:pt idx="2100">
                  <c:v>2100</c:v>
                </c:pt>
                <c:pt idx="2101">
                  <c:v>2101</c:v>
                </c:pt>
                <c:pt idx="2102">
                  <c:v>2102</c:v>
                </c:pt>
                <c:pt idx="2103">
                  <c:v>2103</c:v>
                </c:pt>
                <c:pt idx="2104">
                  <c:v>2104</c:v>
                </c:pt>
                <c:pt idx="2105">
                  <c:v>2105</c:v>
                </c:pt>
                <c:pt idx="2106">
                  <c:v>2106</c:v>
                </c:pt>
                <c:pt idx="2107">
                  <c:v>2107</c:v>
                </c:pt>
                <c:pt idx="2108">
                  <c:v>2108</c:v>
                </c:pt>
                <c:pt idx="2109">
                  <c:v>2109</c:v>
                </c:pt>
                <c:pt idx="2110">
                  <c:v>2110</c:v>
                </c:pt>
                <c:pt idx="2111">
                  <c:v>2111</c:v>
                </c:pt>
                <c:pt idx="2112">
                  <c:v>2112</c:v>
                </c:pt>
                <c:pt idx="2113">
                  <c:v>2113</c:v>
                </c:pt>
                <c:pt idx="2114">
                  <c:v>2114</c:v>
                </c:pt>
                <c:pt idx="2115">
                  <c:v>2115</c:v>
                </c:pt>
                <c:pt idx="2116">
                  <c:v>2116</c:v>
                </c:pt>
                <c:pt idx="2117">
                  <c:v>2117</c:v>
                </c:pt>
                <c:pt idx="2118">
                  <c:v>2118</c:v>
                </c:pt>
                <c:pt idx="2119">
                  <c:v>2119</c:v>
                </c:pt>
                <c:pt idx="2120">
                  <c:v>2120</c:v>
                </c:pt>
                <c:pt idx="2121">
                  <c:v>2121</c:v>
                </c:pt>
                <c:pt idx="2122">
                  <c:v>2122</c:v>
                </c:pt>
                <c:pt idx="2123">
                  <c:v>2123</c:v>
                </c:pt>
                <c:pt idx="2124">
                  <c:v>2124</c:v>
                </c:pt>
                <c:pt idx="2125">
                  <c:v>2125</c:v>
                </c:pt>
                <c:pt idx="2126">
                  <c:v>2126</c:v>
                </c:pt>
                <c:pt idx="2127">
                  <c:v>2127</c:v>
                </c:pt>
                <c:pt idx="2128">
                  <c:v>2128</c:v>
                </c:pt>
                <c:pt idx="2129">
                  <c:v>2129</c:v>
                </c:pt>
                <c:pt idx="2130">
                  <c:v>2130</c:v>
                </c:pt>
                <c:pt idx="2131">
                  <c:v>2131</c:v>
                </c:pt>
                <c:pt idx="2132">
                  <c:v>2132</c:v>
                </c:pt>
                <c:pt idx="2133">
                  <c:v>2133</c:v>
                </c:pt>
                <c:pt idx="2134">
                  <c:v>2134</c:v>
                </c:pt>
                <c:pt idx="2135">
                  <c:v>2135</c:v>
                </c:pt>
                <c:pt idx="2136">
                  <c:v>2136</c:v>
                </c:pt>
                <c:pt idx="2137">
                  <c:v>2137</c:v>
                </c:pt>
                <c:pt idx="2138">
                  <c:v>2138</c:v>
                </c:pt>
                <c:pt idx="2139">
                  <c:v>2139</c:v>
                </c:pt>
                <c:pt idx="2140">
                  <c:v>2140</c:v>
                </c:pt>
                <c:pt idx="2141">
                  <c:v>2141</c:v>
                </c:pt>
                <c:pt idx="2142">
                  <c:v>2142</c:v>
                </c:pt>
                <c:pt idx="2143">
                  <c:v>2143</c:v>
                </c:pt>
                <c:pt idx="2144">
                  <c:v>2144</c:v>
                </c:pt>
                <c:pt idx="2145">
                  <c:v>2145</c:v>
                </c:pt>
                <c:pt idx="2146">
                  <c:v>2146</c:v>
                </c:pt>
                <c:pt idx="2147">
                  <c:v>2147</c:v>
                </c:pt>
                <c:pt idx="2148">
                  <c:v>2148</c:v>
                </c:pt>
                <c:pt idx="2149">
                  <c:v>2149</c:v>
                </c:pt>
                <c:pt idx="2150">
                  <c:v>2150</c:v>
                </c:pt>
                <c:pt idx="2151">
                  <c:v>2151</c:v>
                </c:pt>
                <c:pt idx="2152">
                  <c:v>2152</c:v>
                </c:pt>
                <c:pt idx="2153">
                  <c:v>2153</c:v>
                </c:pt>
                <c:pt idx="2154">
                  <c:v>2154</c:v>
                </c:pt>
                <c:pt idx="2155">
                  <c:v>2155</c:v>
                </c:pt>
                <c:pt idx="2156">
                  <c:v>2156</c:v>
                </c:pt>
                <c:pt idx="2157">
                  <c:v>2157</c:v>
                </c:pt>
                <c:pt idx="2158">
                  <c:v>2158</c:v>
                </c:pt>
                <c:pt idx="2159">
                  <c:v>2159</c:v>
                </c:pt>
                <c:pt idx="2160">
                  <c:v>2160</c:v>
                </c:pt>
                <c:pt idx="2161">
                  <c:v>2161</c:v>
                </c:pt>
                <c:pt idx="2162">
                  <c:v>2162</c:v>
                </c:pt>
                <c:pt idx="2163">
                  <c:v>2163</c:v>
                </c:pt>
                <c:pt idx="2164">
                  <c:v>2164</c:v>
                </c:pt>
                <c:pt idx="2165">
                  <c:v>2165</c:v>
                </c:pt>
                <c:pt idx="2166">
                  <c:v>2166</c:v>
                </c:pt>
                <c:pt idx="2167">
                  <c:v>2167</c:v>
                </c:pt>
                <c:pt idx="2168">
                  <c:v>2168</c:v>
                </c:pt>
                <c:pt idx="2169">
                  <c:v>2169</c:v>
                </c:pt>
                <c:pt idx="2170">
                  <c:v>2170</c:v>
                </c:pt>
                <c:pt idx="2171">
                  <c:v>2171</c:v>
                </c:pt>
                <c:pt idx="2172">
                  <c:v>2172</c:v>
                </c:pt>
                <c:pt idx="2173">
                  <c:v>2173</c:v>
                </c:pt>
                <c:pt idx="2174">
                  <c:v>2174</c:v>
                </c:pt>
                <c:pt idx="2175">
                  <c:v>2175</c:v>
                </c:pt>
                <c:pt idx="2176">
                  <c:v>2176</c:v>
                </c:pt>
                <c:pt idx="2177">
                  <c:v>2177</c:v>
                </c:pt>
                <c:pt idx="2178">
                  <c:v>2178</c:v>
                </c:pt>
                <c:pt idx="2179">
                  <c:v>2179</c:v>
                </c:pt>
                <c:pt idx="2180">
                  <c:v>2180</c:v>
                </c:pt>
                <c:pt idx="2181">
                  <c:v>2181</c:v>
                </c:pt>
                <c:pt idx="2182">
                  <c:v>2182</c:v>
                </c:pt>
                <c:pt idx="2183">
                  <c:v>2183</c:v>
                </c:pt>
                <c:pt idx="2184">
                  <c:v>2184</c:v>
                </c:pt>
                <c:pt idx="2185">
                  <c:v>2185</c:v>
                </c:pt>
                <c:pt idx="2186">
                  <c:v>2186</c:v>
                </c:pt>
                <c:pt idx="2187">
                  <c:v>2187</c:v>
                </c:pt>
                <c:pt idx="2188">
                  <c:v>2188</c:v>
                </c:pt>
                <c:pt idx="2189">
                  <c:v>2189</c:v>
                </c:pt>
                <c:pt idx="2190">
                  <c:v>2190</c:v>
                </c:pt>
                <c:pt idx="2191">
                  <c:v>2191</c:v>
                </c:pt>
                <c:pt idx="2192">
                  <c:v>2192</c:v>
                </c:pt>
                <c:pt idx="2193">
                  <c:v>2193</c:v>
                </c:pt>
                <c:pt idx="2194">
                  <c:v>2194</c:v>
                </c:pt>
                <c:pt idx="2195">
                  <c:v>2195</c:v>
                </c:pt>
                <c:pt idx="2196">
                  <c:v>2196</c:v>
                </c:pt>
                <c:pt idx="2197">
                  <c:v>2197</c:v>
                </c:pt>
                <c:pt idx="2198">
                  <c:v>2198</c:v>
                </c:pt>
                <c:pt idx="2199">
                  <c:v>2199</c:v>
                </c:pt>
                <c:pt idx="2200">
                  <c:v>2200</c:v>
                </c:pt>
                <c:pt idx="2201">
                  <c:v>2201</c:v>
                </c:pt>
                <c:pt idx="2202">
                  <c:v>2202</c:v>
                </c:pt>
                <c:pt idx="2203">
                  <c:v>2203</c:v>
                </c:pt>
                <c:pt idx="2204">
                  <c:v>2204</c:v>
                </c:pt>
                <c:pt idx="2205">
                  <c:v>2205</c:v>
                </c:pt>
                <c:pt idx="2206">
                  <c:v>2206</c:v>
                </c:pt>
                <c:pt idx="2207">
                  <c:v>2207</c:v>
                </c:pt>
                <c:pt idx="2208">
                  <c:v>2208</c:v>
                </c:pt>
                <c:pt idx="2209">
                  <c:v>2209</c:v>
                </c:pt>
                <c:pt idx="2210">
                  <c:v>2210</c:v>
                </c:pt>
                <c:pt idx="2211">
                  <c:v>2211</c:v>
                </c:pt>
                <c:pt idx="2212">
                  <c:v>2212</c:v>
                </c:pt>
                <c:pt idx="2213">
                  <c:v>2213</c:v>
                </c:pt>
                <c:pt idx="2214">
                  <c:v>2214</c:v>
                </c:pt>
                <c:pt idx="2215">
                  <c:v>2215</c:v>
                </c:pt>
                <c:pt idx="2216">
                  <c:v>2216</c:v>
                </c:pt>
                <c:pt idx="2217">
                  <c:v>2217</c:v>
                </c:pt>
                <c:pt idx="2218">
                  <c:v>2218</c:v>
                </c:pt>
                <c:pt idx="2219">
                  <c:v>2219</c:v>
                </c:pt>
                <c:pt idx="2220">
                  <c:v>2220</c:v>
                </c:pt>
                <c:pt idx="2221">
                  <c:v>2221</c:v>
                </c:pt>
                <c:pt idx="2222">
                  <c:v>2222</c:v>
                </c:pt>
                <c:pt idx="2223">
                  <c:v>2223</c:v>
                </c:pt>
                <c:pt idx="2224">
                  <c:v>2224</c:v>
                </c:pt>
                <c:pt idx="2225">
                  <c:v>2225</c:v>
                </c:pt>
                <c:pt idx="2226">
                  <c:v>2226</c:v>
                </c:pt>
                <c:pt idx="2227">
                  <c:v>2227</c:v>
                </c:pt>
                <c:pt idx="2228">
                  <c:v>2228</c:v>
                </c:pt>
                <c:pt idx="2229">
                  <c:v>2229</c:v>
                </c:pt>
                <c:pt idx="2230">
                  <c:v>2230</c:v>
                </c:pt>
                <c:pt idx="2231">
                  <c:v>2231</c:v>
                </c:pt>
                <c:pt idx="2232">
                  <c:v>2232</c:v>
                </c:pt>
                <c:pt idx="2233">
                  <c:v>2233</c:v>
                </c:pt>
                <c:pt idx="2234">
                  <c:v>2234</c:v>
                </c:pt>
                <c:pt idx="2235">
                  <c:v>2235</c:v>
                </c:pt>
                <c:pt idx="2236">
                  <c:v>2236</c:v>
                </c:pt>
                <c:pt idx="2237">
                  <c:v>2237</c:v>
                </c:pt>
                <c:pt idx="2238">
                  <c:v>2238</c:v>
                </c:pt>
                <c:pt idx="2239">
                  <c:v>2239</c:v>
                </c:pt>
                <c:pt idx="2240">
                  <c:v>2240</c:v>
                </c:pt>
                <c:pt idx="2241">
                  <c:v>2241</c:v>
                </c:pt>
                <c:pt idx="2242">
                  <c:v>2242</c:v>
                </c:pt>
                <c:pt idx="2243">
                  <c:v>2243</c:v>
                </c:pt>
                <c:pt idx="2244">
                  <c:v>2244</c:v>
                </c:pt>
                <c:pt idx="2245">
                  <c:v>2245</c:v>
                </c:pt>
                <c:pt idx="2246">
                  <c:v>2246</c:v>
                </c:pt>
                <c:pt idx="2247">
                  <c:v>2247</c:v>
                </c:pt>
                <c:pt idx="2248">
                  <c:v>2248</c:v>
                </c:pt>
                <c:pt idx="2249">
                  <c:v>2249</c:v>
                </c:pt>
                <c:pt idx="2250">
                  <c:v>2250</c:v>
                </c:pt>
                <c:pt idx="2251">
                  <c:v>2251</c:v>
                </c:pt>
                <c:pt idx="2252">
                  <c:v>2252</c:v>
                </c:pt>
                <c:pt idx="2253">
                  <c:v>2253</c:v>
                </c:pt>
                <c:pt idx="2254">
                  <c:v>2254</c:v>
                </c:pt>
                <c:pt idx="2255">
                  <c:v>2255</c:v>
                </c:pt>
                <c:pt idx="2256">
                  <c:v>2256</c:v>
                </c:pt>
                <c:pt idx="2257">
                  <c:v>2257</c:v>
                </c:pt>
                <c:pt idx="2258">
                  <c:v>2258</c:v>
                </c:pt>
                <c:pt idx="2259">
                  <c:v>2259</c:v>
                </c:pt>
                <c:pt idx="2260">
                  <c:v>2260</c:v>
                </c:pt>
                <c:pt idx="2261">
                  <c:v>2261</c:v>
                </c:pt>
                <c:pt idx="2262">
                  <c:v>2262</c:v>
                </c:pt>
                <c:pt idx="2263">
                  <c:v>2263</c:v>
                </c:pt>
                <c:pt idx="2264">
                  <c:v>2264</c:v>
                </c:pt>
                <c:pt idx="2265">
                  <c:v>2265</c:v>
                </c:pt>
                <c:pt idx="2266">
                  <c:v>2266</c:v>
                </c:pt>
                <c:pt idx="2267">
                  <c:v>2267</c:v>
                </c:pt>
                <c:pt idx="2268">
                  <c:v>2268</c:v>
                </c:pt>
                <c:pt idx="2269">
                  <c:v>2269</c:v>
                </c:pt>
                <c:pt idx="2270">
                  <c:v>2270</c:v>
                </c:pt>
                <c:pt idx="2271">
                  <c:v>2271</c:v>
                </c:pt>
                <c:pt idx="2272">
                  <c:v>2272</c:v>
                </c:pt>
                <c:pt idx="2273">
                  <c:v>2273</c:v>
                </c:pt>
                <c:pt idx="2274">
                  <c:v>2274</c:v>
                </c:pt>
                <c:pt idx="2275">
                  <c:v>2275</c:v>
                </c:pt>
                <c:pt idx="2276">
                  <c:v>2276</c:v>
                </c:pt>
                <c:pt idx="2277">
                  <c:v>2277</c:v>
                </c:pt>
                <c:pt idx="2278">
                  <c:v>2278</c:v>
                </c:pt>
                <c:pt idx="2279">
                  <c:v>2279</c:v>
                </c:pt>
                <c:pt idx="2280">
                  <c:v>2280</c:v>
                </c:pt>
                <c:pt idx="2281">
                  <c:v>2281</c:v>
                </c:pt>
                <c:pt idx="2282">
                  <c:v>2282</c:v>
                </c:pt>
                <c:pt idx="2283">
                  <c:v>2283</c:v>
                </c:pt>
                <c:pt idx="2284">
                  <c:v>2284</c:v>
                </c:pt>
                <c:pt idx="2285">
                  <c:v>2285</c:v>
                </c:pt>
                <c:pt idx="2286">
                  <c:v>2286</c:v>
                </c:pt>
                <c:pt idx="2287">
                  <c:v>2287</c:v>
                </c:pt>
                <c:pt idx="2288">
                  <c:v>2288</c:v>
                </c:pt>
                <c:pt idx="2289">
                  <c:v>2289</c:v>
                </c:pt>
                <c:pt idx="2290">
                  <c:v>2290</c:v>
                </c:pt>
                <c:pt idx="2291">
                  <c:v>2291</c:v>
                </c:pt>
                <c:pt idx="2292">
                  <c:v>2292</c:v>
                </c:pt>
                <c:pt idx="2293">
                  <c:v>2293</c:v>
                </c:pt>
                <c:pt idx="2294">
                  <c:v>2294</c:v>
                </c:pt>
                <c:pt idx="2295">
                  <c:v>2295</c:v>
                </c:pt>
                <c:pt idx="2296">
                  <c:v>2296</c:v>
                </c:pt>
                <c:pt idx="2297">
                  <c:v>2297</c:v>
                </c:pt>
                <c:pt idx="2298">
                  <c:v>2298</c:v>
                </c:pt>
                <c:pt idx="2299">
                  <c:v>2299</c:v>
                </c:pt>
                <c:pt idx="2300">
                  <c:v>2300</c:v>
                </c:pt>
                <c:pt idx="2301">
                  <c:v>2301</c:v>
                </c:pt>
                <c:pt idx="2302">
                  <c:v>2302</c:v>
                </c:pt>
                <c:pt idx="2303">
                  <c:v>2303</c:v>
                </c:pt>
                <c:pt idx="2304">
                  <c:v>2304</c:v>
                </c:pt>
                <c:pt idx="2305">
                  <c:v>2305</c:v>
                </c:pt>
                <c:pt idx="2306">
                  <c:v>2306</c:v>
                </c:pt>
                <c:pt idx="2307">
                  <c:v>2307</c:v>
                </c:pt>
                <c:pt idx="2308">
                  <c:v>2308</c:v>
                </c:pt>
                <c:pt idx="2309">
                  <c:v>2309</c:v>
                </c:pt>
                <c:pt idx="2310">
                  <c:v>2310</c:v>
                </c:pt>
                <c:pt idx="2311">
                  <c:v>2311</c:v>
                </c:pt>
                <c:pt idx="2312">
                  <c:v>2312</c:v>
                </c:pt>
                <c:pt idx="2313">
                  <c:v>2313</c:v>
                </c:pt>
                <c:pt idx="2314">
                  <c:v>2314</c:v>
                </c:pt>
                <c:pt idx="2315">
                  <c:v>2315</c:v>
                </c:pt>
                <c:pt idx="2316">
                  <c:v>2316</c:v>
                </c:pt>
                <c:pt idx="2317">
                  <c:v>2317</c:v>
                </c:pt>
                <c:pt idx="2318">
                  <c:v>2318</c:v>
                </c:pt>
                <c:pt idx="2319">
                  <c:v>2319</c:v>
                </c:pt>
                <c:pt idx="2320">
                  <c:v>2320</c:v>
                </c:pt>
                <c:pt idx="2321">
                  <c:v>2321</c:v>
                </c:pt>
                <c:pt idx="2322">
                  <c:v>2322</c:v>
                </c:pt>
                <c:pt idx="2323">
                  <c:v>2323</c:v>
                </c:pt>
                <c:pt idx="2324">
                  <c:v>2324</c:v>
                </c:pt>
                <c:pt idx="2325">
                  <c:v>2325</c:v>
                </c:pt>
                <c:pt idx="2326">
                  <c:v>2326</c:v>
                </c:pt>
                <c:pt idx="2327">
                  <c:v>2327</c:v>
                </c:pt>
                <c:pt idx="2328">
                  <c:v>2328</c:v>
                </c:pt>
                <c:pt idx="2329">
                  <c:v>2329</c:v>
                </c:pt>
                <c:pt idx="2330">
                  <c:v>2330</c:v>
                </c:pt>
                <c:pt idx="2331">
                  <c:v>2331</c:v>
                </c:pt>
                <c:pt idx="2332">
                  <c:v>2332</c:v>
                </c:pt>
                <c:pt idx="2333">
                  <c:v>2333</c:v>
                </c:pt>
                <c:pt idx="2334">
                  <c:v>2334</c:v>
                </c:pt>
                <c:pt idx="2335">
                  <c:v>2335</c:v>
                </c:pt>
                <c:pt idx="2336">
                  <c:v>2336</c:v>
                </c:pt>
                <c:pt idx="2337">
                  <c:v>2337</c:v>
                </c:pt>
                <c:pt idx="2338">
                  <c:v>2338</c:v>
                </c:pt>
                <c:pt idx="2339">
                  <c:v>2339</c:v>
                </c:pt>
                <c:pt idx="2340">
                  <c:v>2340</c:v>
                </c:pt>
                <c:pt idx="2341">
                  <c:v>2341</c:v>
                </c:pt>
                <c:pt idx="2342">
                  <c:v>2342</c:v>
                </c:pt>
                <c:pt idx="2343">
                  <c:v>2343</c:v>
                </c:pt>
                <c:pt idx="2344">
                  <c:v>2344</c:v>
                </c:pt>
                <c:pt idx="2345">
                  <c:v>2345</c:v>
                </c:pt>
                <c:pt idx="2346">
                  <c:v>2346</c:v>
                </c:pt>
                <c:pt idx="2347">
                  <c:v>2347</c:v>
                </c:pt>
                <c:pt idx="2348">
                  <c:v>2348</c:v>
                </c:pt>
                <c:pt idx="2349">
                  <c:v>2349</c:v>
                </c:pt>
                <c:pt idx="2350">
                  <c:v>2350</c:v>
                </c:pt>
                <c:pt idx="2351">
                  <c:v>2351</c:v>
                </c:pt>
                <c:pt idx="2352">
                  <c:v>2352</c:v>
                </c:pt>
                <c:pt idx="2353">
                  <c:v>2353</c:v>
                </c:pt>
                <c:pt idx="2354">
                  <c:v>2354</c:v>
                </c:pt>
                <c:pt idx="2355">
                  <c:v>2355</c:v>
                </c:pt>
                <c:pt idx="2356">
                  <c:v>2356</c:v>
                </c:pt>
                <c:pt idx="2357">
                  <c:v>2357</c:v>
                </c:pt>
                <c:pt idx="2358">
                  <c:v>2358</c:v>
                </c:pt>
                <c:pt idx="2359">
                  <c:v>2359</c:v>
                </c:pt>
                <c:pt idx="2360">
                  <c:v>2360</c:v>
                </c:pt>
                <c:pt idx="2361">
                  <c:v>2361</c:v>
                </c:pt>
                <c:pt idx="2362">
                  <c:v>2362</c:v>
                </c:pt>
                <c:pt idx="2363">
                  <c:v>2363</c:v>
                </c:pt>
                <c:pt idx="2364">
                  <c:v>2364</c:v>
                </c:pt>
                <c:pt idx="2365">
                  <c:v>2365</c:v>
                </c:pt>
                <c:pt idx="2366">
                  <c:v>2366</c:v>
                </c:pt>
                <c:pt idx="2367">
                  <c:v>2367</c:v>
                </c:pt>
                <c:pt idx="2368">
                  <c:v>2368</c:v>
                </c:pt>
                <c:pt idx="2369">
                  <c:v>2369</c:v>
                </c:pt>
                <c:pt idx="2370">
                  <c:v>2370</c:v>
                </c:pt>
                <c:pt idx="2371">
                  <c:v>2371</c:v>
                </c:pt>
                <c:pt idx="2372">
                  <c:v>2372</c:v>
                </c:pt>
                <c:pt idx="2373">
                  <c:v>2373</c:v>
                </c:pt>
                <c:pt idx="2374">
                  <c:v>2374</c:v>
                </c:pt>
                <c:pt idx="2375">
                  <c:v>2375</c:v>
                </c:pt>
                <c:pt idx="2376">
                  <c:v>2376</c:v>
                </c:pt>
                <c:pt idx="2377">
                  <c:v>2377</c:v>
                </c:pt>
                <c:pt idx="2378">
                  <c:v>2378</c:v>
                </c:pt>
                <c:pt idx="2379">
                  <c:v>2379</c:v>
                </c:pt>
                <c:pt idx="2380">
                  <c:v>2380</c:v>
                </c:pt>
                <c:pt idx="2381">
                  <c:v>2381</c:v>
                </c:pt>
                <c:pt idx="2382">
                  <c:v>2382</c:v>
                </c:pt>
                <c:pt idx="2383">
                  <c:v>2383</c:v>
                </c:pt>
                <c:pt idx="2384">
                  <c:v>2384</c:v>
                </c:pt>
                <c:pt idx="2385">
                  <c:v>2385</c:v>
                </c:pt>
                <c:pt idx="2386">
                  <c:v>2386</c:v>
                </c:pt>
                <c:pt idx="2387">
                  <c:v>2387</c:v>
                </c:pt>
                <c:pt idx="2388">
                  <c:v>2388</c:v>
                </c:pt>
                <c:pt idx="2389">
                  <c:v>2389</c:v>
                </c:pt>
                <c:pt idx="2390">
                  <c:v>2390</c:v>
                </c:pt>
                <c:pt idx="2391">
                  <c:v>2391</c:v>
                </c:pt>
                <c:pt idx="2392">
                  <c:v>2392</c:v>
                </c:pt>
                <c:pt idx="2393">
                  <c:v>2393</c:v>
                </c:pt>
                <c:pt idx="2394">
                  <c:v>2394</c:v>
                </c:pt>
                <c:pt idx="2395">
                  <c:v>2395</c:v>
                </c:pt>
                <c:pt idx="2396">
                  <c:v>2396</c:v>
                </c:pt>
                <c:pt idx="2397">
                  <c:v>2397</c:v>
                </c:pt>
                <c:pt idx="2398">
                  <c:v>2398</c:v>
                </c:pt>
                <c:pt idx="2399">
                  <c:v>2399</c:v>
                </c:pt>
                <c:pt idx="2400">
                  <c:v>2400</c:v>
                </c:pt>
                <c:pt idx="2401">
                  <c:v>2401</c:v>
                </c:pt>
                <c:pt idx="2402">
                  <c:v>2402</c:v>
                </c:pt>
                <c:pt idx="2403">
                  <c:v>2403</c:v>
                </c:pt>
                <c:pt idx="2404">
                  <c:v>2404</c:v>
                </c:pt>
                <c:pt idx="2405">
                  <c:v>2405</c:v>
                </c:pt>
                <c:pt idx="2406">
                  <c:v>2406</c:v>
                </c:pt>
                <c:pt idx="2407">
                  <c:v>2407</c:v>
                </c:pt>
                <c:pt idx="2408">
                  <c:v>2408</c:v>
                </c:pt>
                <c:pt idx="2409">
                  <c:v>2409</c:v>
                </c:pt>
                <c:pt idx="2410">
                  <c:v>2410</c:v>
                </c:pt>
                <c:pt idx="2411">
                  <c:v>2411</c:v>
                </c:pt>
                <c:pt idx="2412">
                  <c:v>2412</c:v>
                </c:pt>
                <c:pt idx="2413">
                  <c:v>2413</c:v>
                </c:pt>
                <c:pt idx="2414">
                  <c:v>2414</c:v>
                </c:pt>
                <c:pt idx="2415">
                  <c:v>2415</c:v>
                </c:pt>
                <c:pt idx="2416">
                  <c:v>2416</c:v>
                </c:pt>
                <c:pt idx="2417">
                  <c:v>2417</c:v>
                </c:pt>
                <c:pt idx="2418">
                  <c:v>2418</c:v>
                </c:pt>
                <c:pt idx="2419">
                  <c:v>2419</c:v>
                </c:pt>
                <c:pt idx="2420">
                  <c:v>2420</c:v>
                </c:pt>
                <c:pt idx="2421">
                  <c:v>2421</c:v>
                </c:pt>
                <c:pt idx="2422">
                  <c:v>2422</c:v>
                </c:pt>
                <c:pt idx="2423">
                  <c:v>2423</c:v>
                </c:pt>
                <c:pt idx="2424">
                  <c:v>2424</c:v>
                </c:pt>
                <c:pt idx="2425">
                  <c:v>2425</c:v>
                </c:pt>
                <c:pt idx="2426">
                  <c:v>2426</c:v>
                </c:pt>
                <c:pt idx="2427">
                  <c:v>2427</c:v>
                </c:pt>
                <c:pt idx="2428">
                  <c:v>2428</c:v>
                </c:pt>
                <c:pt idx="2429">
                  <c:v>2429</c:v>
                </c:pt>
                <c:pt idx="2430">
                  <c:v>2430</c:v>
                </c:pt>
                <c:pt idx="2431">
                  <c:v>2431</c:v>
                </c:pt>
                <c:pt idx="2432">
                  <c:v>2432</c:v>
                </c:pt>
                <c:pt idx="2433">
                  <c:v>2433</c:v>
                </c:pt>
                <c:pt idx="2434">
                  <c:v>2434</c:v>
                </c:pt>
                <c:pt idx="2435">
                  <c:v>2435</c:v>
                </c:pt>
                <c:pt idx="2436">
                  <c:v>2436</c:v>
                </c:pt>
                <c:pt idx="2437">
                  <c:v>2437</c:v>
                </c:pt>
                <c:pt idx="2438">
                  <c:v>2438</c:v>
                </c:pt>
                <c:pt idx="2439">
                  <c:v>2439</c:v>
                </c:pt>
                <c:pt idx="2440">
                  <c:v>2440</c:v>
                </c:pt>
                <c:pt idx="2441">
                  <c:v>2441</c:v>
                </c:pt>
                <c:pt idx="2442">
                  <c:v>2442</c:v>
                </c:pt>
                <c:pt idx="2443">
                  <c:v>2443</c:v>
                </c:pt>
                <c:pt idx="2444">
                  <c:v>2444</c:v>
                </c:pt>
                <c:pt idx="2445">
                  <c:v>2445</c:v>
                </c:pt>
                <c:pt idx="2446">
                  <c:v>2446</c:v>
                </c:pt>
                <c:pt idx="2447">
                  <c:v>2447</c:v>
                </c:pt>
                <c:pt idx="2448">
                  <c:v>2448</c:v>
                </c:pt>
                <c:pt idx="2449">
                  <c:v>2449</c:v>
                </c:pt>
                <c:pt idx="2450">
                  <c:v>2450</c:v>
                </c:pt>
                <c:pt idx="2451">
                  <c:v>2451</c:v>
                </c:pt>
                <c:pt idx="2452">
                  <c:v>2452</c:v>
                </c:pt>
                <c:pt idx="2453">
                  <c:v>2453</c:v>
                </c:pt>
                <c:pt idx="2454">
                  <c:v>2454</c:v>
                </c:pt>
                <c:pt idx="2455">
                  <c:v>2455</c:v>
                </c:pt>
                <c:pt idx="2456">
                  <c:v>2456</c:v>
                </c:pt>
                <c:pt idx="2457">
                  <c:v>2457</c:v>
                </c:pt>
                <c:pt idx="2458">
                  <c:v>2458</c:v>
                </c:pt>
                <c:pt idx="2459">
                  <c:v>2459</c:v>
                </c:pt>
                <c:pt idx="2460">
                  <c:v>2460</c:v>
                </c:pt>
                <c:pt idx="2461">
                  <c:v>2461</c:v>
                </c:pt>
                <c:pt idx="2462">
                  <c:v>2462</c:v>
                </c:pt>
                <c:pt idx="2463">
                  <c:v>2463</c:v>
                </c:pt>
                <c:pt idx="2464">
                  <c:v>2464</c:v>
                </c:pt>
                <c:pt idx="2465">
                  <c:v>2465</c:v>
                </c:pt>
                <c:pt idx="2466">
                  <c:v>2466</c:v>
                </c:pt>
                <c:pt idx="2467">
                  <c:v>2467</c:v>
                </c:pt>
                <c:pt idx="2468">
                  <c:v>2468</c:v>
                </c:pt>
                <c:pt idx="2469">
                  <c:v>2469</c:v>
                </c:pt>
                <c:pt idx="2470">
                  <c:v>2470</c:v>
                </c:pt>
                <c:pt idx="2471">
                  <c:v>2471</c:v>
                </c:pt>
                <c:pt idx="2472">
                  <c:v>2472</c:v>
                </c:pt>
                <c:pt idx="2473">
                  <c:v>2473</c:v>
                </c:pt>
                <c:pt idx="2474">
                  <c:v>2474</c:v>
                </c:pt>
                <c:pt idx="2475">
                  <c:v>2475</c:v>
                </c:pt>
                <c:pt idx="2476">
                  <c:v>2476</c:v>
                </c:pt>
                <c:pt idx="2477">
                  <c:v>2477</c:v>
                </c:pt>
                <c:pt idx="2478">
                  <c:v>2478</c:v>
                </c:pt>
                <c:pt idx="2479">
                  <c:v>2479</c:v>
                </c:pt>
                <c:pt idx="2480">
                  <c:v>2480</c:v>
                </c:pt>
                <c:pt idx="2481">
                  <c:v>2481</c:v>
                </c:pt>
                <c:pt idx="2482">
                  <c:v>2482</c:v>
                </c:pt>
                <c:pt idx="2483">
                  <c:v>2483</c:v>
                </c:pt>
                <c:pt idx="2484">
                  <c:v>2484</c:v>
                </c:pt>
                <c:pt idx="2485">
                  <c:v>2485</c:v>
                </c:pt>
                <c:pt idx="2486">
                  <c:v>2486</c:v>
                </c:pt>
                <c:pt idx="2487">
                  <c:v>2487</c:v>
                </c:pt>
                <c:pt idx="2488">
                  <c:v>2488</c:v>
                </c:pt>
                <c:pt idx="2489">
                  <c:v>2489</c:v>
                </c:pt>
                <c:pt idx="2490">
                  <c:v>2490</c:v>
                </c:pt>
                <c:pt idx="2491">
                  <c:v>2491</c:v>
                </c:pt>
                <c:pt idx="2492">
                  <c:v>2492</c:v>
                </c:pt>
                <c:pt idx="2493">
                  <c:v>2493</c:v>
                </c:pt>
                <c:pt idx="2494">
                  <c:v>2494</c:v>
                </c:pt>
                <c:pt idx="2495">
                  <c:v>2495</c:v>
                </c:pt>
                <c:pt idx="2496">
                  <c:v>2496</c:v>
                </c:pt>
                <c:pt idx="2497">
                  <c:v>2497</c:v>
                </c:pt>
                <c:pt idx="2498">
                  <c:v>2498</c:v>
                </c:pt>
                <c:pt idx="2499">
                  <c:v>2499</c:v>
                </c:pt>
                <c:pt idx="2500">
                  <c:v>2500</c:v>
                </c:pt>
                <c:pt idx="2501">
                  <c:v>2501</c:v>
                </c:pt>
                <c:pt idx="2502">
                  <c:v>2502</c:v>
                </c:pt>
                <c:pt idx="2503">
                  <c:v>2503</c:v>
                </c:pt>
                <c:pt idx="2504">
                  <c:v>2504</c:v>
                </c:pt>
                <c:pt idx="2505">
                  <c:v>2505</c:v>
                </c:pt>
                <c:pt idx="2506">
                  <c:v>2506</c:v>
                </c:pt>
                <c:pt idx="2507">
                  <c:v>2507</c:v>
                </c:pt>
                <c:pt idx="2508">
                  <c:v>2508</c:v>
                </c:pt>
                <c:pt idx="2509">
                  <c:v>2509</c:v>
                </c:pt>
                <c:pt idx="2510">
                  <c:v>2510</c:v>
                </c:pt>
                <c:pt idx="2511">
                  <c:v>2511</c:v>
                </c:pt>
                <c:pt idx="2512">
                  <c:v>2512</c:v>
                </c:pt>
                <c:pt idx="2513">
                  <c:v>2513</c:v>
                </c:pt>
                <c:pt idx="2514">
                  <c:v>2514</c:v>
                </c:pt>
                <c:pt idx="2515">
                  <c:v>2515</c:v>
                </c:pt>
                <c:pt idx="2516">
                  <c:v>2516</c:v>
                </c:pt>
                <c:pt idx="2517">
                  <c:v>2517</c:v>
                </c:pt>
                <c:pt idx="2518">
                  <c:v>2518</c:v>
                </c:pt>
                <c:pt idx="2519">
                  <c:v>2519</c:v>
                </c:pt>
                <c:pt idx="2520">
                  <c:v>2520</c:v>
                </c:pt>
                <c:pt idx="2521">
                  <c:v>2521</c:v>
                </c:pt>
                <c:pt idx="2522">
                  <c:v>2522</c:v>
                </c:pt>
                <c:pt idx="2523">
                  <c:v>2523</c:v>
                </c:pt>
                <c:pt idx="2524">
                  <c:v>2524</c:v>
                </c:pt>
                <c:pt idx="2525">
                  <c:v>2525</c:v>
                </c:pt>
                <c:pt idx="2526">
                  <c:v>2526</c:v>
                </c:pt>
                <c:pt idx="2527">
                  <c:v>2527</c:v>
                </c:pt>
                <c:pt idx="2528">
                  <c:v>2528</c:v>
                </c:pt>
                <c:pt idx="2529">
                  <c:v>2529</c:v>
                </c:pt>
                <c:pt idx="2530">
                  <c:v>2530</c:v>
                </c:pt>
                <c:pt idx="2531">
                  <c:v>2531</c:v>
                </c:pt>
                <c:pt idx="2532">
                  <c:v>2532</c:v>
                </c:pt>
                <c:pt idx="2533">
                  <c:v>2533</c:v>
                </c:pt>
                <c:pt idx="2534">
                  <c:v>2534</c:v>
                </c:pt>
                <c:pt idx="2535">
                  <c:v>2535</c:v>
                </c:pt>
                <c:pt idx="2536">
                  <c:v>2536</c:v>
                </c:pt>
                <c:pt idx="2537">
                  <c:v>2537</c:v>
                </c:pt>
                <c:pt idx="2538">
                  <c:v>2538</c:v>
                </c:pt>
                <c:pt idx="2539">
                  <c:v>2539</c:v>
                </c:pt>
                <c:pt idx="2540">
                  <c:v>2540</c:v>
                </c:pt>
                <c:pt idx="2541">
                  <c:v>2541</c:v>
                </c:pt>
                <c:pt idx="2542">
                  <c:v>2542</c:v>
                </c:pt>
                <c:pt idx="2543">
                  <c:v>2543</c:v>
                </c:pt>
                <c:pt idx="2544">
                  <c:v>2544</c:v>
                </c:pt>
                <c:pt idx="2545">
                  <c:v>2545</c:v>
                </c:pt>
                <c:pt idx="2546">
                  <c:v>2546</c:v>
                </c:pt>
                <c:pt idx="2547">
                  <c:v>2547</c:v>
                </c:pt>
                <c:pt idx="2548">
                  <c:v>2548</c:v>
                </c:pt>
                <c:pt idx="2549">
                  <c:v>2549</c:v>
                </c:pt>
                <c:pt idx="2550">
                  <c:v>2550</c:v>
                </c:pt>
                <c:pt idx="2551">
                  <c:v>2551</c:v>
                </c:pt>
                <c:pt idx="2552">
                  <c:v>2552</c:v>
                </c:pt>
                <c:pt idx="2553">
                  <c:v>2553</c:v>
                </c:pt>
                <c:pt idx="2554">
                  <c:v>2554</c:v>
                </c:pt>
                <c:pt idx="2555">
                  <c:v>2555</c:v>
                </c:pt>
                <c:pt idx="2556">
                  <c:v>2556</c:v>
                </c:pt>
                <c:pt idx="2557">
                  <c:v>2557</c:v>
                </c:pt>
                <c:pt idx="2558">
                  <c:v>2558</c:v>
                </c:pt>
                <c:pt idx="2559">
                  <c:v>2559</c:v>
                </c:pt>
                <c:pt idx="2560">
                  <c:v>2560</c:v>
                </c:pt>
                <c:pt idx="2561">
                  <c:v>2561</c:v>
                </c:pt>
                <c:pt idx="2562">
                  <c:v>2562</c:v>
                </c:pt>
                <c:pt idx="2563">
                  <c:v>2563</c:v>
                </c:pt>
                <c:pt idx="2564">
                  <c:v>2564</c:v>
                </c:pt>
                <c:pt idx="2565">
                  <c:v>2565</c:v>
                </c:pt>
                <c:pt idx="2566">
                  <c:v>2566</c:v>
                </c:pt>
                <c:pt idx="2567">
                  <c:v>2567</c:v>
                </c:pt>
                <c:pt idx="2568">
                  <c:v>2568</c:v>
                </c:pt>
                <c:pt idx="2569">
                  <c:v>2569</c:v>
                </c:pt>
                <c:pt idx="2570">
                  <c:v>2570</c:v>
                </c:pt>
                <c:pt idx="2571">
                  <c:v>2571</c:v>
                </c:pt>
                <c:pt idx="2572">
                  <c:v>2572</c:v>
                </c:pt>
                <c:pt idx="2573">
                  <c:v>2573</c:v>
                </c:pt>
                <c:pt idx="2574">
                  <c:v>2574</c:v>
                </c:pt>
                <c:pt idx="2575">
                  <c:v>2575</c:v>
                </c:pt>
                <c:pt idx="2576">
                  <c:v>2576</c:v>
                </c:pt>
                <c:pt idx="2577">
                  <c:v>2577</c:v>
                </c:pt>
                <c:pt idx="2578">
                  <c:v>2578</c:v>
                </c:pt>
                <c:pt idx="2579">
                  <c:v>2579</c:v>
                </c:pt>
                <c:pt idx="2580">
                  <c:v>2580</c:v>
                </c:pt>
                <c:pt idx="2581">
                  <c:v>2581</c:v>
                </c:pt>
                <c:pt idx="2582">
                  <c:v>2582</c:v>
                </c:pt>
                <c:pt idx="2583">
                  <c:v>2583</c:v>
                </c:pt>
                <c:pt idx="2584">
                  <c:v>2584</c:v>
                </c:pt>
                <c:pt idx="2585">
                  <c:v>2585</c:v>
                </c:pt>
                <c:pt idx="2586">
                  <c:v>2586</c:v>
                </c:pt>
                <c:pt idx="2587">
                  <c:v>2587</c:v>
                </c:pt>
                <c:pt idx="2588">
                  <c:v>2588</c:v>
                </c:pt>
                <c:pt idx="2589">
                  <c:v>2589</c:v>
                </c:pt>
                <c:pt idx="2590">
                  <c:v>2590</c:v>
                </c:pt>
                <c:pt idx="2591">
                  <c:v>2591</c:v>
                </c:pt>
                <c:pt idx="2592">
                  <c:v>2592</c:v>
                </c:pt>
                <c:pt idx="2593">
                  <c:v>2593</c:v>
                </c:pt>
                <c:pt idx="2594">
                  <c:v>2594</c:v>
                </c:pt>
                <c:pt idx="2595">
                  <c:v>2595</c:v>
                </c:pt>
                <c:pt idx="2596">
                  <c:v>2596</c:v>
                </c:pt>
                <c:pt idx="2597">
                  <c:v>2597</c:v>
                </c:pt>
                <c:pt idx="2598">
                  <c:v>2598</c:v>
                </c:pt>
                <c:pt idx="2599">
                  <c:v>2599</c:v>
                </c:pt>
                <c:pt idx="2600">
                  <c:v>2600</c:v>
                </c:pt>
                <c:pt idx="2601">
                  <c:v>2601</c:v>
                </c:pt>
                <c:pt idx="2602">
                  <c:v>2602</c:v>
                </c:pt>
                <c:pt idx="2603">
                  <c:v>2603</c:v>
                </c:pt>
                <c:pt idx="2604">
                  <c:v>2604</c:v>
                </c:pt>
                <c:pt idx="2605">
                  <c:v>2605</c:v>
                </c:pt>
                <c:pt idx="2606">
                  <c:v>2606</c:v>
                </c:pt>
                <c:pt idx="2607">
                  <c:v>2607</c:v>
                </c:pt>
                <c:pt idx="2608">
                  <c:v>2608</c:v>
                </c:pt>
                <c:pt idx="2609">
                  <c:v>2609</c:v>
                </c:pt>
                <c:pt idx="2610">
                  <c:v>2610</c:v>
                </c:pt>
                <c:pt idx="2611">
                  <c:v>2611</c:v>
                </c:pt>
                <c:pt idx="2612">
                  <c:v>2612</c:v>
                </c:pt>
                <c:pt idx="2613">
                  <c:v>2613</c:v>
                </c:pt>
                <c:pt idx="2614">
                  <c:v>2614</c:v>
                </c:pt>
                <c:pt idx="2615">
                  <c:v>2615</c:v>
                </c:pt>
                <c:pt idx="2616">
                  <c:v>2616</c:v>
                </c:pt>
                <c:pt idx="2617">
                  <c:v>2617</c:v>
                </c:pt>
                <c:pt idx="2618">
                  <c:v>2618</c:v>
                </c:pt>
                <c:pt idx="2619">
                  <c:v>2619</c:v>
                </c:pt>
                <c:pt idx="2620">
                  <c:v>2620</c:v>
                </c:pt>
                <c:pt idx="2621">
                  <c:v>2621</c:v>
                </c:pt>
                <c:pt idx="2622">
                  <c:v>2622</c:v>
                </c:pt>
                <c:pt idx="2623">
                  <c:v>2623</c:v>
                </c:pt>
                <c:pt idx="2624">
                  <c:v>2624</c:v>
                </c:pt>
                <c:pt idx="2625">
                  <c:v>2625</c:v>
                </c:pt>
                <c:pt idx="2626">
                  <c:v>2626</c:v>
                </c:pt>
                <c:pt idx="2627">
                  <c:v>2627</c:v>
                </c:pt>
                <c:pt idx="2628">
                  <c:v>2628</c:v>
                </c:pt>
                <c:pt idx="2629">
                  <c:v>2629</c:v>
                </c:pt>
                <c:pt idx="2630">
                  <c:v>2630</c:v>
                </c:pt>
                <c:pt idx="2631">
                  <c:v>2631</c:v>
                </c:pt>
                <c:pt idx="2632">
                  <c:v>2632</c:v>
                </c:pt>
                <c:pt idx="2633">
                  <c:v>2633</c:v>
                </c:pt>
                <c:pt idx="2634">
                  <c:v>2634</c:v>
                </c:pt>
                <c:pt idx="2635">
                  <c:v>2635</c:v>
                </c:pt>
                <c:pt idx="2636">
                  <c:v>2636</c:v>
                </c:pt>
                <c:pt idx="2637">
                  <c:v>2637</c:v>
                </c:pt>
                <c:pt idx="2638">
                  <c:v>2638</c:v>
                </c:pt>
                <c:pt idx="2639">
                  <c:v>2639</c:v>
                </c:pt>
                <c:pt idx="2640">
                  <c:v>2640</c:v>
                </c:pt>
                <c:pt idx="2641">
                  <c:v>2641</c:v>
                </c:pt>
                <c:pt idx="2642">
                  <c:v>2642</c:v>
                </c:pt>
                <c:pt idx="2643">
                  <c:v>2643</c:v>
                </c:pt>
                <c:pt idx="2644">
                  <c:v>2644</c:v>
                </c:pt>
                <c:pt idx="2645">
                  <c:v>2645</c:v>
                </c:pt>
                <c:pt idx="2646">
                  <c:v>2646</c:v>
                </c:pt>
                <c:pt idx="2647">
                  <c:v>2647</c:v>
                </c:pt>
                <c:pt idx="2648">
                  <c:v>2648</c:v>
                </c:pt>
                <c:pt idx="2649">
                  <c:v>2649</c:v>
                </c:pt>
                <c:pt idx="2650">
                  <c:v>2650</c:v>
                </c:pt>
                <c:pt idx="2651">
                  <c:v>2651</c:v>
                </c:pt>
                <c:pt idx="2652">
                  <c:v>2652</c:v>
                </c:pt>
                <c:pt idx="2653">
                  <c:v>2653</c:v>
                </c:pt>
                <c:pt idx="2654">
                  <c:v>2654</c:v>
                </c:pt>
                <c:pt idx="2655">
                  <c:v>2655</c:v>
                </c:pt>
                <c:pt idx="2656">
                  <c:v>2656</c:v>
                </c:pt>
                <c:pt idx="2657">
                  <c:v>2657</c:v>
                </c:pt>
                <c:pt idx="2658">
                  <c:v>2658</c:v>
                </c:pt>
                <c:pt idx="2659">
                  <c:v>2659</c:v>
                </c:pt>
                <c:pt idx="2660">
                  <c:v>2660</c:v>
                </c:pt>
                <c:pt idx="2661">
                  <c:v>2661</c:v>
                </c:pt>
                <c:pt idx="2662">
                  <c:v>2662</c:v>
                </c:pt>
                <c:pt idx="2663">
                  <c:v>2663</c:v>
                </c:pt>
                <c:pt idx="2664">
                  <c:v>2664</c:v>
                </c:pt>
                <c:pt idx="2665">
                  <c:v>2665</c:v>
                </c:pt>
                <c:pt idx="2666">
                  <c:v>2666</c:v>
                </c:pt>
                <c:pt idx="2667">
                  <c:v>2667</c:v>
                </c:pt>
                <c:pt idx="2668">
                  <c:v>2668</c:v>
                </c:pt>
                <c:pt idx="2669">
                  <c:v>2669</c:v>
                </c:pt>
                <c:pt idx="2670">
                  <c:v>2670</c:v>
                </c:pt>
                <c:pt idx="2671">
                  <c:v>2671</c:v>
                </c:pt>
                <c:pt idx="2672">
                  <c:v>2672</c:v>
                </c:pt>
                <c:pt idx="2673">
                  <c:v>2673</c:v>
                </c:pt>
                <c:pt idx="2674">
                  <c:v>2674</c:v>
                </c:pt>
                <c:pt idx="2675">
                  <c:v>2675</c:v>
                </c:pt>
                <c:pt idx="2676">
                  <c:v>2676</c:v>
                </c:pt>
                <c:pt idx="2677">
                  <c:v>2677</c:v>
                </c:pt>
                <c:pt idx="2678">
                  <c:v>2678</c:v>
                </c:pt>
                <c:pt idx="2679">
                  <c:v>2679</c:v>
                </c:pt>
                <c:pt idx="2680">
                  <c:v>2680</c:v>
                </c:pt>
                <c:pt idx="2681">
                  <c:v>2681</c:v>
                </c:pt>
                <c:pt idx="2682">
                  <c:v>2682</c:v>
                </c:pt>
                <c:pt idx="2683">
                  <c:v>2683</c:v>
                </c:pt>
                <c:pt idx="2684">
                  <c:v>2684</c:v>
                </c:pt>
                <c:pt idx="2685">
                  <c:v>2685</c:v>
                </c:pt>
                <c:pt idx="2686">
                  <c:v>2686</c:v>
                </c:pt>
                <c:pt idx="2687">
                  <c:v>2687</c:v>
                </c:pt>
                <c:pt idx="2688">
                  <c:v>2688</c:v>
                </c:pt>
                <c:pt idx="2689">
                  <c:v>2689</c:v>
                </c:pt>
                <c:pt idx="2690">
                  <c:v>2690</c:v>
                </c:pt>
                <c:pt idx="2691">
                  <c:v>2691</c:v>
                </c:pt>
                <c:pt idx="2692">
                  <c:v>2692</c:v>
                </c:pt>
                <c:pt idx="2693">
                  <c:v>2693</c:v>
                </c:pt>
                <c:pt idx="2694">
                  <c:v>2694</c:v>
                </c:pt>
                <c:pt idx="2695">
                  <c:v>2695</c:v>
                </c:pt>
                <c:pt idx="2696">
                  <c:v>2696</c:v>
                </c:pt>
                <c:pt idx="2697">
                  <c:v>2697</c:v>
                </c:pt>
                <c:pt idx="2698">
                  <c:v>2698</c:v>
                </c:pt>
                <c:pt idx="2699">
                  <c:v>2699</c:v>
                </c:pt>
                <c:pt idx="2700">
                  <c:v>2700</c:v>
                </c:pt>
                <c:pt idx="2701">
                  <c:v>2701</c:v>
                </c:pt>
                <c:pt idx="2702">
                  <c:v>2702</c:v>
                </c:pt>
                <c:pt idx="2703">
                  <c:v>2703</c:v>
                </c:pt>
                <c:pt idx="2704">
                  <c:v>2704</c:v>
                </c:pt>
                <c:pt idx="2705">
                  <c:v>2705</c:v>
                </c:pt>
              </c:numCache>
            </c:numRef>
          </c:xVal>
          <c:yVal>
            <c:numRef>
              <c:f>'T. eccentrica(5)_04-08-23'!$R$2:$R$2836</c:f>
              <c:numCache>
                <c:formatCode>General</c:formatCode>
                <c:ptCount val="2835"/>
                <c:pt idx="0">
                  <c:v>222.55</c:v>
                </c:pt>
                <c:pt idx="1">
                  <c:v>221.54</c:v>
                </c:pt>
                <c:pt idx="2">
                  <c:v>220.67</c:v>
                </c:pt>
                <c:pt idx="3">
                  <c:v>220.84</c:v>
                </c:pt>
                <c:pt idx="4">
                  <c:v>220.94</c:v>
                </c:pt>
                <c:pt idx="5">
                  <c:v>220.93</c:v>
                </c:pt>
                <c:pt idx="6">
                  <c:v>220.91</c:v>
                </c:pt>
                <c:pt idx="7">
                  <c:v>220.77</c:v>
                </c:pt>
                <c:pt idx="8">
                  <c:v>220.67</c:v>
                </c:pt>
                <c:pt idx="9">
                  <c:v>220.86</c:v>
                </c:pt>
                <c:pt idx="10">
                  <c:v>221.01</c:v>
                </c:pt>
                <c:pt idx="11">
                  <c:v>221.23</c:v>
                </c:pt>
                <c:pt idx="12">
                  <c:v>221.25</c:v>
                </c:pt>
                <c:pt idx="13">
                  <c:v>221.22</c:v>
                </c:pt>
                <c:pt idx="14">
                  <c:v>221.15</c:v>
                </c:pt>
                <c:pt idx="15">
                  <c:v>221.18</c:v>
                </c:pt>
                <c:pt idx="16">
                  <c:v>221.11</c:v>
                </c:pt>
                <c:pt idx="17">
                  <c:v>221.15</c:v>
                </c:pt>
                <c:pt idx="18">
                  <c:v>221.1</c:v>
                </c:pt>
                <c:pt idx="19">
                  <c:v>221.28</c:v>
                </c:pt>
                <c:pt idx="20">
                  <c:v>221.25</c:v>
                </c:pt>
                <c:pt idx="21">
                  <c:v>221.33</c:v>
                </c:pt>
                <c:pt idx="22">
                  <c:v>221.26</c:v>
                </c:pt>
                <c:pt idx="23">
                  <c:v>221.25</c:v>
                </c:pt>
                <c:pt idx="24">
                  <c:v>221.33</c:v>
                </c:pt>
                <c:pt idx="25">
                  <c:v>221.29</c:v>
                </c:pt>
                <c:pt idx="26">
                  <c:v>221.33</c:v>
                </c:pt>
                <c:pt idx="27">
                  <c:v>221.05</c:v>
                </c:pt>
                <c:pt idx="28">
                  <c:v>221.15</c:v>
                </c:pt>
                <c:pt idx="29">
                  <c:v>221.25</c:v>
                </c:pt>
                <c:pt idx="30">
                  <c:v>221.5</c:v>
                </c:pt>
                <c:pt idx="31">
                  <c:v>221.47</c:v>
                </c:pt>
                <c:pt idx="32">
                  <c:v>221.34</c:v>
                </c:pt>
                <c:pt idx="33">
                  <c:v>221.41</c:v>
                </c:pt>
                <c:pt idx="34">
                  <c:v>221.38</c:v>
                </c:pt>
                <c:pt idx="35">
                  <c:v>221.33</c:v>
                </c:pt>
                <c:pt idx="36">
                  <c:v>221.13</c:v>
                </c:pt>
                <c:pt idx="37">
                  <c:v>221.2</c:v>
                </c:pt>
                <c:pt idx="38">
                  <c:v>221.31</c:v>
                </c:pt>
                <c:pt idx="39">
                  <c:v>221.42</c:v>
                </c:pt>
                <c:pt idx="40">
                  <c:v>221.36</c:v>
                </c:pt>
                <c:pt idx="41">
                  <c:v>221.29</c:v>
                </c:pt>
                <c:pt idx="42">
                  <c:v>221.16</c:v>
                </c:pt>
                <c:pt idx="43">
                  <c:v>221.12</c:v>
                </c:pt>
                <c:pt idx="44">
                  <c:v>221.24</c:v>
                </c:pt>
                <c:pt idx="45">
                  <c:v>221.27</c:v>
                </c:pt>
                <c:pt idx="46">
                  <c:v>221.42</c:v>
                </c:pt>
                <c:pt idx="47">
                  <c:v>221.25</c:v>
                </c:pt>
                <c:pt idx="48">
                  <c:v>221.38</c:v>
                </c:pt>
                <c:pt idx="49">
                  <c:v>221.38</c:v>
                </c:pt>
                <c:pt idx="50">
                  <c:v>221.58</c:v>
                </c:pt>
                <c:pt idx="51">
                  <c:v>221.5</c:v>
                </c:pt>
                <c:pt idx="52">
                  <c:v>221.46</c:v>
                </c:pt>
                <c:pt idx="53">
                  <c:v>221.5</c:v>
                </c:pt>
                <c:pt idx="54">
                  <c:v>221.68</c:v>
                </c:pt>
                <c:pt idx="55">
                  <c:v>221.69</c:v>
                </c:pt>
                <c:pt idx="56">
                  <c:v>221.45</c:v>
                </c:pt>
                <c:pt idx="57">
                  <c:v>221.27</c:v>
                </c:pt>
                <c:pt idx="58">
                  <c:v>221.14</c:v>
                </c:pt>
                <c:pt idx="59">
                  <c:v>221.07</c:v>
                </c:pt>
                <c:pt idx="60">
                  <c:v>221.27</c:v>
                </c:pt>
                <c:pt idx="61">
                  <c:v>222.88</c:v>
                </c:pt>
                <c:pt idx="62">
                  <c:v>225.81</c:v>
                </c:pt>
                <c:pt idx="63">
                  <c:v>229.49</c:v>
                </c:pt>
                <c:pt idx="64">
                  <c:v>232.7</c:v>
                </c:pt>
                <c:pt idx="65">
                  <c:v>235.14</c:v>
                </c:pt>
                <c:pt idx="66">
                  <c:v>237.05</c:v>
                </c:pt>
                <c:pt idx="67">
                  <c:v>238.23</c:v>
                </c:pt>
                <c:pt idx="68">
                  <c:v>239.26</c:v>
                </c:pt>
                <c:pt idx="69">
                  <c:v>239.8</c:v>
                </c:pt>
                <c:pt idx="70">
                  <c:v>240.22</c:v>
                </c:pt>
                <c:pt idx="71">
                  <c:v>240.19</c:v>
                </c:pt>
                <c:pt idx="72">
                  <c:v>240.23</c:v>
                </c:pt>
                <c:pt idx="73">
                  <c:v>240.17</c:v>
                </c:pt>
                <c:pt idx="74">
                  <c:v>240.31</c:v>
                </c:pt>
                <c:pt idx="75">
                  <c:v>240.19</c:v>
                </c:pt>
                <c:pt idx="76">
                  <c:v>240.02</c:v>
                </c:pt>
                <c:pt idx="77">
                  <c:v>239.74</c:v>
                </c:pt>
                <c:pt idx="78">
                  <c:v>239.53</c:v>
                </c:pt>
                <c:pt idx="79">
                  <c:v>239.47</c:v>
                </c:pt>
                <c:pt idx="80">
                  <c:v>239.5</c:v>
                </c:pt>
                <c:pt idx="81">
                  <c:v>239.7</c:v>
                </c:pt>
                <c:pt idx="82">
                  <c:v>239.83</c:v>
                </c:pt>
                <c:pt idx="83">
                  <c:v>239.94</c:v>
                </c:pt>
                <c:pt idx="84">
                  <c:v>240.2</c:v>
                </c:pt>
                <c:pt idx="85">
                  <c:v>240.5</c:v>
                </c:pt>
                <c:pt idx="86">
                  <c:v>240.91</c:v>
                </c:pt>
                <c:pt idx="87">
                  <c:v>241.13</c:v>
                </c:pt>
                <c:pt idx="88">
                  <c:v>241.69</c:v>
                </c:pt>
                <c:pt idx="89">
                  <c:v>242.17</c:v>
                </c:pt>
                <c:pt idx="90">
                  <c:v>242.86</c:v>
                </c:pt>
                <c:pt idx="91">
                  <c:v>243.43</c:v>
                </c:pt>
                <c:pt idx="92">
                  <c:v>244.25</c:v>
                </c:pt>
                <c:pt idx="93">
                  <c:v>244.77</c:v>
                </c:pt>
                <c:pt idx="94">
                  <c:v>245.36</c:v>
                </c:pt>
                <c:pt idx="95">
                  <c:v>245.77</c:v>
                </c:pt>
                <c:pt idx="96">
                  <c:v>246.38</c:v>
                </c:pt>
                <c:pt idx="97">
                  <c:v>246.78</c:v>
                </c:pt>
                <c:pt idx="98">
                  <c:v>247.48</c:v>
                </c:pt>
                <c:pt idx="99">
                  <c:v>248</c:v>
                </c:pt>
                <c:pt idx="100">
                  <c:v>248.66</c:v>
                </c:pt>
                <c:pt idx="101">
                  <c:v>249.43</c:v>
                </c:pt>
                <c:pt idx="102">
                  <c:v>250.17</c:v>
                </c:pt>
                <c:pt idx="103">
                  <c:v>250.82</c:v>
                </c:pt>
                <c:pt idx="104">
                  <c:v>251.27</c:v>
                </c:pt>
                <c:pt idx="105">
                  <c:v>251.81</c:v>
                </c:pt>
                <c:pt idx="106">
                  <c:v>252.39</c:v>
                </c:pt>
                <c:pt idx="107">
                  <c:v>252.79</c:v>
                </c:pt>
                <c:pt idx="108">
                  <c:v>253.3</c:v>
                </c:pt>
                <c:pt idx="109">
                  <c:v>253.72</c:v>
                </c:pt>
                <c:pt idx="110">
                  <c:v>254.04</c:v>
                </c:pt>
                <c:pt idx="111">
                  <c:v>254.31</c:v>
                </c:pt>
                <c:pt idx="112">
                  <c:v>254.54</c:v>
                </c:pt>
                <c:pt idx="113">
                  <c:v>254.88</c:v>
                </c:pt>
                <c:pt idx="114">
                  <c:v>255.04</c:v>
                </c:pt>
                <c:pt idx="115">
                  <c:v>255.42</c:v>
                </c:pt>
                <c:pt idx="116">
                  <c:v>255.9</c:v>
                </c:pt>
                <c:pt idx="117">
                  <c:v>256.59000000000003</c:v>
                </c:pt>
                <c:pt idx="118">
                  <c:v>257.09000000000003</c:v>
                </c:pt>
                <c:pt idx="119">
                  <c:v>257.35000000000002</c:v>
                </c:pt>
                <c:pt idx="120">
                  <c:v>257.48</c:v>
                </c:pt>
                <c:pt idx="121">
                  <c:v>257.60000000000002</c:v>
                </c:pt>
                <c:pt idx="122">
                  <c:v>257.96000000000004</c:v>
                </c:pt>
                <c:pt idx="123">
                  <c:v>258.35000000000002</c:v>
                </c:pt>
                <c:pt idx="124">
                  <c:v>258.90999999999997</c:v>
                </c:pt>
                <c:pt idx="125">
                  <c:v>259.3</c:v>
                </c:pt>
                <c:pt idx="126">
                  <c:v>259.88</c:v>
                </c:pt>
                <c:pt idx="127">
                  <c:v>260.19</c:v>
                </c:pt>
                <c:pt idx="128">
                  <c:v>260.47000000000003</c:v>
                </c:pt>
                <c:pt idx="129">
                  <c:v>260.95</c:v>
                </c:pt>
                <c:pt idx="130">
                  <c:v>261.45</c:v>
                </c:pt>
                <c:pt idx="131">
                  <c:v>262.07</c:v>
                </c:pt>
                <c:pt idx="132">
                  <c:v>262.08000000000004</c:v>
                </c:pt>
                <c:pt idx="133">
                  <c:v>262.3</c:v>
                </c:pt>
                <c:pt idx="134">
                  <c:v>262.44</c:v>
                </c:pt>
                <c:pt idx="135">
                  <c:v>262.81</c:v>
                </c:pt>
                <c:pt idx="136">
                  <c:v>263.47000000000003</c:v>
                </c:pt>
                <c:pt idx="137">
                  <c:v>263.72000000000003</c:v>
                </c:pt>
                <c:pt idx="138">
                  <c:v>264.2</c:v>
                </c:pt>
                <c:pt idx="139">
                  <c:v>264.39999999999998</c:v>
                </c:pt>
                <c:pt idx="140">
                  <c:v>264.86</c:v>
                </c:pt>
                <c:pt idx="141">
                  <c:v>265.2</c:v>
                </c:pt>
                <c:pt idx="142">
                  <c:v>265.48</c:v>
                </c:pt>
                <c:pt idx="143">
                  <c:v>265.81</c:v>
                </c:pt>
                <c:pt idx="144">
                  <c:v>266.14</c:v>
                </c:pt>
                <c:pt idx="145">
                  <c:v>266.44</c:v>
                </c:pt>
                <c:pt idx="146">
                  <c:v>266.82</c:v>
                </c:pt>
                <c:pt idx="147">
                  <c:v>267.14999999999998</c:v>
                </c:pt>
                <c:pt idx="148">
                  <c:v>267.24</c:v>
                </c:pt>
                <c:pt idx="149">
                  <c:v>267.53999999999996</c:v>
                </c:pt>
                <c:pt idx="150">
                  <c:v>267.78999999999996</c:v>
                </c:pt>
                <c:pt idx="151">
                  <c:v>268.32</c:v>
                </c:pt>
                <c:pt idx="152">
                  <c:v>268.68</c:v>
                </c:pt>
                <c:pt idx="153">
                  <c:v>269.2</c:v>
                </c:pt>
                <c:pt idx="154">
                  <c:v>269.71000000000004</c:v>
                </c:pt>
                <c:pt idx="155">
                  <c:v>269.87</c:v>
                </c:pt>
                <c:pt idx="156">
                  <c:v>270.15999999999997</c:v>
                </c:pt>
                <c:pt idx="157">
                  <c:v>270.25</c:v>
                </c:pt>
                <c:pt idx="158">
                  <c:v>270.56</c:v>
                </c:pt>
                <c:pt idx="159">
                  <c:v>270.88</c:v>
                </c:pt>
                <c:pt idx="160">
                  <c:v>271.07</c:v>
                </c:pt>
                <c:pt idx="161">
                  <c:v>271.60000000000002</c:v>
                </c:pt>
                <c:pt idx="162">
                  <c:v>271.78999999999996</c:v>
                </c:pt>
                <c:pt idx="163">
                  <c:v>272.52</c:v>
                </c:pt>
                <c:pt idx="164">
                  <c:v>272.75</c:v>
                </c:pt>
                <c:pt idx="165">
                  <c:v>273.14</c:v>
                </c:pt>
                <c:pt idx="166">
                  <c:v>273.24</c:v>
                </c:pt>
                <c:pt idx="167">
                  <c:v>273.46000000000004</c:v>
                </c:pt>
                <c:pt idx="168">
                  <c:v>273.76</c:v>
                </c:pt>
                <c:pt idx="169">
                  <c:v>273.91999999999996</c:v>
                </c:pt>
                <c:pt idx="170">
                  <c:v>274.28999999999996</c:v>
                </c:pt>
                <c:pt idx="171">
                  <c:v>274.39999999999998</c:v>
                </c:pt>
                <c:pt idx="172">
                  <c:v>274.58000000000004</c:v>
                </c:pt>
                <c:pt idx="173">
                  <c:v>274.76</c:v>
                </c:pt>
                <c:pt idx="174">
                  <c:v>275.05</c:v>
                </c:pt>
                <c:pt idx="175">
                  <c:v>275.56</c:v>
                </c:pt>
                <c:pt idx="176">
                  <c:v>276.03999999999996</c:v>
                </c:pt>
                <c:pt idx="177">
                  <c:v>276.16999999999996</c:v>
                </c:pt>
                <c:pt idx="178">
                  <c:v>276.07</c:v>
                </c:pt>
                <c:pt idx="179">
                  <c:v>276.02</c:v>
                </c:pt>
                <c:pt idx="180">
                  <c:v>276.27999999999997</c:v>
                </c:pt>
                <c:pt idx="181">
                  <c:v>276.81</c:v>
                </c:pt>
                <c:pt idx="182">
                  <c:v>276.97000000000003</c:v>
                </c:pt>
                <c:pt idx="183">
                  <c:v>277.14999999999998</c:v>
                </c:pt>
                <c:pt idx="184">
                  <c:v>277.14</c:v>
                </c:pt>
                <c:pt idx="185">
                  <c:v>277.35000000000002</c:v>
                </c:pt>
                <c:pt idx="186">
                  <c:v>277.63</c:v>
                </c:pt>
                <c:pt idx="187">
                  <c:v>277.95</c:v>
                </c:pt>
                <c:pt idx="188">
                  <c:v>278.11</c:v>
                </c:pt>
                <c:pt idx="189">
                  <c:v>278.23</c:v>
                </c:pt>
                <c:pt idx="190">
                  <c:v>278.21000000000004</c:v>
                </c:pt>
                <c:pt idx="191">
                  <c:v>278.33000000000004</c:v>
                </c:pt>
                <c:pt idx="192">
                  <c:v>278.53999999999996</c:v>
                </c:pt>
                <c:pt idx="193">
                  <c:v>278.81</c:v>
                </c:pt>
                <c:pt idx="194">
                  <c:v>279.09000000000003</c:v>
                </c:pt>
                <c:pt idx="195">
                  <c:v>279.46000000000004</c:v>
                </c:pt>
                <c:pt idx="196">
                  <c:v>279.73</c:v>
                </c:pt>
                <c:pt idx="197">
                  <c:v>279.64</c:v>
                </c:pt>
                <c:pt idx="198">
                  <c:v>279.76</c:v>
                </c:pt>
                <c:pt idx="199">
                  <c:v>280</c:v>
                </c:pt>
                <c:pt idx="200">
                  <c:v>280.37</c:v>
                </c:pt>
                <c:pt idx="201">
                  <c:v>280.43</c:v>
                </c:pt>
                <c:pt idx="202">
                  <c:v>280.40999999999997</c:v>
                </c:pt>
                <c:pt idx="203">
                  <c:v>280.56</c:v>
                </c:pt>
                <c:pt idx="204">
                  <c:v>280.62</c:v>
                </c:pt>
                <c:pt idx="205">
                  <c:v>280.7</c:v>
                </c:pt>
                <c:pt idx="206">
                  <c:v>280.69</c:v>
                </c:pt>
                <c:pt idx="207">
                  <c:v>280.8</c:v>
                </c:pt>
                <c:pt idx="208">
                  <c:v>280.84000000000003</c:v>
                </c:pt>
                <c:pt idx="209">
                  <c:v>281.13</c:v>
                </c:pt>
                <c:pt idx="210">
                  <c:v>281.2</c:v>
                </c:pt>
                <c:pt idx="211">
                  <c:v>281.36</c:v>
                </c:pt>
                <c:pt idx="212">
                  <c:v>281.26</c:v>
                </c:pt>
                <c:pt idx="213">
                  <c:v>281.21000000000004</c:v>
                </c:pt>
                <c:pt idx="214">
                  <c:v>281.06</c:v>
                </c:pt>
                <c:pt idx="215">
                  <c:v>281.07</c:v>
                </c:pt>
                <c:pt idx="216">
                  <c:v>281.07</c:v>
                </c:pt>
                <c:pt idx="217">
                  <c:v>281.26</c:v>
                </c:pt>
                <c:pt idx="218">
                  <c:v>281.63</c:v>
                </c:pt>
                <c:pt idx="219">
                  <c:v>281.74</c:v>
                </c:pt>
                <c:pt idx="220">
                  <c:v>282.02999999999997</c:v>
                </c:pt>
                <c:pt idx="221">
                  <c:v>282.2</c:v>
                </c:pt>
                <c:pt idx="222">
                  <c:v>282.45</c:v>
                </c:pt>
                <c:pt idx="223">
                  <c:v>282.26</c:v>
                </c:pt>
                <c:pt idx="224">
                  <c:v>282.26</c:v>
                </c:pt>
                <c:pt idx="225">
                  <c:v>282.35000000000002</c:v>
                </c:pt>
                <c:pt idx="226">
                  <c:v>282.63</c:v>
                </c:pt>
                <c:pt idx="227">
                  <c:v>282.75</c:v>
                </c:pt>
                <c:pt idx="228">
                  <c:v>283.03999999999996</c:v>
                </c:pt>
                <c:pt idx="229">
                  <c:v>283.22000000000003</c:v>
                </c:pt>
                <c:pt idx="230">
                  <c:v>283.35000000000002</c:v>
                </c:pt>
                <c:pt idx="231">
                  <c:v>283.35000000000002</c:v>
                </c:pt>
                <c:pt idx="232">
                  <c:v>283.32</c:v>
                </c:pt>
                <c:pt idx="233">
                  <c:v>283.21000000000004</c:v>
                </c:pt>
                <c:pt idx="234">
                  <c:v>283.28999999999996</c:v>
                </c:pt>
                <c:pt idx="235">
                  <c:v>283.47000000000003</c:v>
                </c:pt>
                <c:pt idx="236">
                  <c:v>283.58000000000004</c:v>
                </c:pt>
                <c:pt idx="237">
                  <c:v>283.59000000000003</c:v>
                </c:pt>
                <c:pt idx="238">
                  <c:v>283.51</c:v>
                </c:pt>
                <c:pt idx="239">
                  <c:v>283.75</c:v>
                </c:pt>
                <c:pt idx="240">
                  <c:v>284.02999999999997</c:v>
                </c:pt>
                <c:pt idx="241">
                  <c:v>284.23</c:v>
                </c:pt>
                <c:pt idx="242">
                  <c:v>284.22000000000003</c:v>
                </c:pt>
                <c:pt idx="243">
                  <c:v>284.16999999999996</c:v>
                </c:pt>
                <c:pt idx="244">
                  <c:v>284.34000000000003</c:v>
                </c:pt>
                <c:pt idx="245">
                  <c:v>284.52</c:v>
                </c:pt>
                <c:pt idx="246">
                  <c:v>284.62</c:v>
                </c:pt>
                <c:pt idx="247">
                  <c:v>284.85000000000002</c:v>
                </c:pt>
                <c:pt idx="248">
                  <c:v>284.94</c:v>
                </c:pt>
                <c:pt idx="249">
                  <c:v>285.02999999999997</c:v>
                </c:pt>
                <c:pt idx="250">
                  <c:v>284.91999999999996</c:v>
                </c:pt>
                <c:pt idx="251">
                  <c:v>284.86</c:v>
                </c:pt>
                <c:pt idx="252">
                  <c:v>284.74</c:v>
                </c:pt>
                <c:pt idx="253">
                  <c:v>284.89999999999998</c:v>
                </c:pt>
                <c:pt idx="254">
                  <c:v>285.19</c:v>
                </c:pt>
                <c:pt idx="255">
                  <c:v>285.52</c:v>
                </c:pt>
                <c:pt idx="256">
                  <c:v>285.53999999999996</c:v>
                </c:pt>
                <c:pt idx="257">
                  <c:v>285.5</c:v>
                </c:pt>
                <c:pt idx="258">
                  <c:v>285.44</c:v>
                </c:pt>
                <c:pt idx="259">
                  <c:v>285.62</c:v>
                </c:pt>
                <c:pt idx="260">
                  <c:v>285.83000000000004</c:v>
                </c:pt>
                <c:pt idx="261">
                  <c:v>285.77</c:v>
                </c:pt>
                <c:pt idx="262">
                  <c:v>285.85000000000002</c:v>
                </c:pt>
                <c:pt idx="263">
                  <c:v>285.93</c:v>
                </c:pt>
                <c:pt idx="264">
                  <c:v>286.02</c:v>
                </c:pt>
                <c:pt idx="265">
                  <c:v>286.25</c:v>
                </c:pt>
                <c:pt idx="266">
                  <c:v>286.22000000000003</c:v>
                </c:pt>
                <c:pt idx="267">
                  <c:v>286.39</c:v>
                </c:pt>
                <c:pt idx="268">
                  <c:v>286.27</c:v>
                </c:pt>
                <c:pt idx="269">
                  <c:v>286.25</c:v>
                </c:pt>
                <c:pt idx="270">
                  <c:v>286.35000000000002</c:v>
                </c:pt>
                <c:pt idx="271">
                  <c:v>286.49</c:v>
                </c:pt>
                <c:pt idx="272">
                  <c:v>286.89999999999998</c:v>
                </c:pt>
                <c:pt idx="273">
                  <c:v>287.26</c:v>
                </c:pt>
                <c:pt idx="274">
                  <c:v>287.46000000000004</c:v>
                </c:pt>
                <c:pt idx="275">
                  <c:v>287.11</c:v>
                </c:pt>
                <c:pt idx="276">
                  <c:v>286.97000000000003</c:v>
                </c:pt>
                <c:pt idx="277">
                  <c:v>286.75</c:v>
                </c:pt>
                <c:pt idx="278">
                  <c:v>287.06</c:v>
                </c:pt>
                <c:pt idx="279">
                  <c:v>287.21000000000004</c:v>
                </c:pt>
                <c:pt idx="280">
                  <c:v>287.62</c:v>
                </c:pt>
                <c:pt idx="281">
                  <c:v>287.58000000000004</c:v>
                </c:pt>
                <c:pt idx="282">
                  <c:v>287.56</c:v>
                </c:pt>
                <c:pt idx="283">
                  <c:v>287.33000000000004</c:v>
                </c:pt>
                <c:pt idx="284">
                  <c:v>287.45</c:v>
                </c:pt>
                <c:pt idx="285">
                  <c:v>287.39</c:v>
                </c:pt>
                <c:pt idx="286">
                  <c:v>287.68</c:v>
                </c:pt>
                <c:pt idx="287">
                  <c:v>287.96000000000004</c:v>
                </c:pt>
                <c:pt idx="288">
                  <c:v>288.18</c:v>
                </c:pt>
                <c:pt idx="289">
                  <c:v>288.39</c:v>
                </c:pt>
                <c:pt idx="290">
                  <c:v>288.39</c:v>
                </c:pt>
                <c:pt idx="291">
                  <c:v>288.52999999999997</c:v>
                </c:pt>
                <c:pt idx="292">
                  <c:v>288.52999999999997</c:v>
                </c:pt>
                <c:pt idx="293">
                  <c:v>288.55</c:v>
                </c:pt>
                <c:pt idx="294">
                  <c:v>288.61</c:v>
                </c:pt>
                <c:pt idx="295">
                  <c:v>288.58000000000004</c:v>
                </c:pt>
                <c:pt idx="296">
                  <c:v>288.59000000000003</c:v>
                </c:pt>
                <c:pt idx="297">
                  <c:v>288.58000000000004</c:v>
                </c:pt>
                <c:pt idx="298">
                  <c:v>288.41999999999996</c:v>
                </c:pt>
                <c:pt idx="299">
                  <c:v>288.61</c:v>
                </c:pt>
                <c:pt idx="300">
                  <c:v>288.96000000000004</c:v>
                </c:pt>
                <c:pt idx="301">
                  <c:v>289.09000000000003</c:v>
                </c:pt>
                <c:pt idx="302">
                  <c:v>289.37</c:v>
                </c:pt>
                <c:pt idx="303">
                  <c:v>289.09000000000003</c:v>
                </c:pt>
                <c:pt idx="304">
                  <c:v>289.44</c:v>
                </c:pt>
                <c:pt idx="305">
                  <c:v>289.19</c:v>
                </c:pt>
                <c:pt idx="306">
                  <c:v>289.56</c:v>
                </c:pt>
                <c:pt idx="307">
                  <c:v>289.36</c:v>
                </c:pt>
                <c:pt idx="308">
                  <c:v>289.53999999999996</c:v>
                </c:pt>
                <c:pt idx="309">
                  <c:v>289.39</c:v>
                </c:pt>
                <c:pt idx="310">
                  <c:v>289.59000000000003</c:v>
                </c:pt>
                <c:pt idx="311">
                  <c:v>289.37</c:v>
                </c:pt>
                <c:pt idx="312">
                  <c:v>289.57</c:v>
                </c:pt>
                <c:pt idx="313">
                  <c:v>289.52999999999997</c:v>
                </c:pt>
                <c:pt idx="314">
                  <c:v>289.71000000000004</c:v>
                </c:pt>
                <c:pt idx="315">
                  <c:v>289.77999999999997</c:v>
                </c:pt>
                <c:pt idx="316">
                  <c:v>289.89</c:v>
                </c:pt>
                <c:pt idx="317">
                  <c:v>290.12</c:v>
                </c:pt>
                <c:pt idx="318">
                  <c:v>290.38</c:v>
                </c:pt>
                <c:pt idx="319">
                  <c:v>290.38</c:v>
                </c:pt>
                <c:pt idx="320">
                  <c:v>290.25</c:v>
                </c:pt>
                <c:pt idx="321">
                  <c:v>290.12</c:v>
                </c:pt>
                <c:pt idx="322">
                  <c:v>290.32</c:v>
                </c:pt>
                <c:pt idx="323">
                  <c:v>290.56</c:v>
                </c:pt>
                <c:pt idx="324">
                  <c:v>290.78999999999996</c:v>
                </c:pt>
                <c:pt idx="325">
                  <c:v>290.89999999999998</c:v>
                </c:pt>
                <c:pt idx="326">
                  <c:v>291.10000000000002</c:v>
                </c:pt>
                <c:pt idx="327">
                  <c:v>291.03999999999996</c:v>
                </c:pt>
                <c:pt idx="328">
                  <c:v>291.16999999999996</c:v>
                </c:pt>
                <c:pt idx="329">
                  <c:v>291.06</c:v>
                </c:pt>
                <c:pt idx="330">
                  <c:v>291.19</c:v>
                </c:pt>
                <c:pt idx="331">
                  <c:v>291.63</c:v>
                </c:pt>
                <c:pt idx="332">
                  <c:v>291.77</c:v>
                </c:pt>
                <c:pt idx="333">
                  <c:v>291.65999999999997</c:v>
                </c:pt>
                <c:pt idx="334">
                  <c:v>291.24</c:v>
                </c:pt>
                <c:pt idx="335">
                  <c:v>291.31</c:v>
                </c:pt>
                <c:pt idx="336">
                  <c:v>291.41999999999996</c:v>
                </c:pt>
                <c:pt idx="337">
                  <c:v>291.43</c:v>
                </c:pt>
                <c:pt idx="338">
                  <c:v>291.43</c:v>
                </c:pt>
                <c:pt idx="339">
                  <c:v>291.37</c:v>
                </c:pt>
                <c:pt idx="340">
                  <c:v>291.37</c:v>
                </c:pt>
                <c:pt idx="341">
                  <c:v>291.13</c:v>
                </c:pt>
                <c:pt idx="342">
                  <c:v>291.22000000000003</c:v>
                </c:pt>
                <c:pt idx="343">
                  <c:v>291.08000000000004</c:v>
                </c:pt>
                <c:pt idx="344">
                  <c:v>291.38</c:v>
                </c:pt>
                <c:pt idx="345">
                  <c:v>291.73</c:v>
                </c:pt>
                <c:pt idx="346">
                  <c:v>291.77</c:v>
                </c:pt>
                <c:pt idx="347">
                  <c:v>291.59000000000003</c:v>
                </c:pt>
                <c:pt idx="348">
                  <c:v>291.46000000000004</c:v>
                </c:pt>
                <c:pt idx="349">
                  <c:v>291.84000000000003</c:v>
                </c:pt>
                <c:pt idx="350">
                  <c:v>292.21000000000004</c:v>
                </c:pt>
                <c:pt idx="351">
                  <c:v>292.28999999999996</c:v>
                </c:pt>
                <c:pt idx="352">
                  <c:v>292.3</c:v>
                </c:pt>
                <c:pt idx="353">
                  <c:v>292.2</c:v>
                </c:pt>
                <c:pt idx="354">
                  <c:v>292.16999999999996</c:v>
                </c:pt>
                <c:pt idx="355">
                  <c:v>292.14</c:v>
                </c:pt>
                <c:pt idx="356">
                  <c:v>292.18</c:v>
                </c:pt>
                <c:pt idx="357">
                  <c:v>291.96000000000004</c:v>
                </c:pt>
                <c:pt idx="358">
                  <c:v>291.94</c:v>
                </c:pt>
                <c:pt idx="359">
                  <c:v>292</c:v>
                </c:pt>
                <c:pt idx="360">
                  <c:v>292.31</c:v>
                </c:pt>
                <c:pt idx="361">
                  <c:v>292.5</c:v>
                </c:pt>
                <c:pt idx="362">
                  <c:v>292.62</c:v>
                </c:pt>
                <c:pt idx="363">
                  <c:v>292.69</c:v>
                </c:pt>
                <c:pt idx="364">
                  <c:v>292.82</c:v>
                </c:pt>
                <c:pt idx="365">
                  <c:v>292.89999999999998</c:v>
                </c:pt>
                <c:pt idx="366">
                  <c:v>292.99</c:v>
                </c:pt>
                <c:pt idx="367">
                  <c:v>292.89999999999998</c:v>
                </c:pt>
                <c:pt idx="368">
                  <c:v>293.01</c:v>
                </c:pt>
                <c:pt idx="369">
                  <c:v>292.77</c:v>
                </c:pt>
                <c:pt idx="370">
                  <c:v>292.65999999999997</c:v>
                </c:pt>
                <c:pt idx="371">
                  <c:v>292.77</c:v>
                </c:pt>
                <c:pt idx="372">
                  <c:v>293.01</c:v>
                </c:pt>
                <c:pt idx="373">
                  <c:v>293.03999999999996</c:v>
                </c:pt>
                <c:pt idx="374">
                  <c:v>293</c:v>
                </c:pt>
                <c:pt idx="375">
                  <c:v>292.87</c:v>
                </c:pt>
                <c:pt idx="376">
                  <c:v>293</c:v>
                </c:pt>
                <c:pt idx="377">
                  <c:v>292.77</c:v>
                </c:pt>
                <c:pt idx="378">
                  <c:v>292.77</c:v>
                </c:pt>
                <c:pt idx="379">
                  <c:v>292.8</c:v>
                </c:pt>
                <c:pt idx="380">
                  <c:v>293.09000000000003</c:v>
                </c:pt>
                <c:pt idx="381">
                  <c:v>293.48</c:v>
                </c:pt>
                <c:pt idx="382">
                  <c:v>293.56</c:v>
                </c:pt>
                <c:pt idx="383">
                  <c:v>293.39999999999998</c:v>
                </c:pt>
                <c:pt idx="384">
                  <c:v>293.39999999999998</c:v>
                </c:pt>
                <c:pt idx="385">
                  <c:v>293.3</c:v>
                </c:pt>
                <c:pt idx="386">
                  <c:v>293.52</c:v>
                </c:pt>
                <c:pt idx="387">
                  <c:v>293.63</c:v>
                </c:pt>
                <c:pt idx="388">
                  <c:v>293.76</c:v>
                </c:pt>
                <c:pt idx="389">
                  <c:v>293.85000000000002</c:v>
                </c:pt>
                <c:pt idx="390">
                  <c:v>293.89999999999998</c:v>
                </c:pt>
                <c:pt idx="391">
                  <c:v>294.11</c:v>
                </c:pt>
                <c:pt idx="392">
                  <c:v>293.96000000000004</c:v>
                </c:pt>
                <c:pt idx="393">
                  <c:v>293.96000000000004</c:v>
                </c:pt>
                <c:pt idx="394">
                  <c:v>293.95</c:v>
                </c:pt>
                <c:pt idx="395">
                  <c:v>294.23</c:v>
                </c:pt>
                <c:pt idx="396">
                  <c:v>293.91999999999996</c:v>
                </c:pt>
                <c:pt idx="397">
                  <c:v>293.97000000000003</c:v>
                </c:pt>
                <c:pt idx="398">
                  <c:v>293.91999999999996</c:v>
                </c:pt>
                <c:pt idx="399">
                  <c:v>294.18</c:v>
                </c:pt>
                <c:pt idx="400">
                  <c:v>294</c:v>
                </c:pt>
                <c:pt idx="401">
                  <c:v>294.02</c:v>
                </c:pt>
                <c:pt idx="402">
                  <c:v>293.74</c:v>
                </c:pt>
                <c:pt idx="403">
                  <c:v>293.94</c:v>
                </c:pt>
                <c:pt idx="404">
                  <c:v>293.82</c:v>
                </c:pt>
                <c:pt idx="405">
                  <c:v>294.25</c:v>
                </c:pt>
                <c:pt idx="406">
                  <c:v>294.27</c:v>
                </c:pt>
                <c:pt idx="407">
                  <c:v>294.15999999999997</c:v>
                </c:pt>
                <c:pt idx="408">
                  <c:v>294.05</c:v>
                </c:pt>
                <c:pt idx="409">
                  <c:v>294.16999999999996</c:v>
                </c:pt>
                <c:pt idx="410">
                  <c:v>294.58000000000004</c:v>
                </c:pt>
                <c:pt idx="411">
                  <c:v>294.60000000000002</c:v>
                </c:pt>
                <c:pt idx="412">
                  <c:v>294.31</c:v>
                </c:pt>
                <c:pt idx="413">
                  <c:v>294.11</c:v>
                </c:pt>
                <c:pt idx="414">
                  <c:v>294.14999999999998</c:v>
                </c:pt>
                <c:pt idx="415">
                  <c:v>294.49</c:v>
                </c:pt>
                <c:pt idx="416">
                  <c:v>294.73</c:v>
                </c:pt>
                <c:pt idx="417">
                  <c:v>295.02</c:v>
                </c:pt>
                <c:pt idx="418">
                  <c:v>295.13</c:v>
                </c:pt>
                <c:pt idx="419">
                  <c:v>295.26</c:v>
                </c:pt>
                <c:pt idx="420">
                  <c:v>295.10000000000002</c:v>
                </c:pt>
                <c:pt idx="421">
                  <c:v>294.81</c:v>
                </c:pt>
                <c:pt idx="422">
                  <c:v>294.66999999999996</c:v>
                </c:pt>
                <c:pt idx="423">
                  <c:v>294.59000000000003</c:v>
                </c:pt>
                <c:pt idx="424">
                  <c:v>294.91999999999996</c:v>
                </c:pt>
                <c:pt idx="425">
                  <c:v>294.86</c:v>
                </c:pt>
                <c:pt idx="426">
                  <c:v>295.3</c:v>
                </c:pt>
                <c:pt idx="427">
                  <c:v>295.45</c:v>
                </c:pt>
                <c:pt idx="428">
                  <c:v>295.62</c:v>
                </c:pt>
                <c:pt idx="429">
                  <c:v>295.22000000000003</c:v>
                </c:pt>
                <c:pt idx="430">
                  <c:v>294.74</c:v>
                </c:pt>
                <c:pt idx="431">
                  <c:v>294.57</c:v>
                </c:pt>
                <c:pt idx="432">
                  <c:v>294.52999999999997</c:v>
                </c:pt>
                <c:pt idx="433">
                  <c:v>294.77999999999997</c:v>
                </c:pt>
                <c:pt idx="434">
                  <c:v>294.96000000000004</c:v>
                </c:pt>
                <c:pt idx="435">
                  <c:v>295.26</c:v>
                </c:pt>
                <c:pt idx="436">
                  <c:v>295.13</c:v>
                </c:pt>
                <c:pt idx="437">
                  <c:v>295.10000000000002</c:v>
                </c:pt>
                <c:pt idx="438">
                  <c:v>295.02</c:v>
                </c:pt>
                <c:pt idx="439">
                  <c:v>295.52</c:v>
                </c:pt>
                <c:pt idx="440">
                  <c:v>295.51</c:v>
                </c:pt>
                <c:pt idx="441">
                  <c:v>295.59000000000003</c:v>
                </c:pt>
                <c:pt idx="442">
                  <c:v>295.31</c:v>
                </c:pt>
                <c:pt idx="443">
                  <c:v>295.22000000000003</c:v>
                </c:pt>
                <c:pt idx="444">
                  <c:v>294.95</c:v>
                </c:pt>
                <c:pt idx="445">
                  <c:v>294.97000000000003</c:v>
                </c:pt>
                <c:pt idx="446">
                  <c:v>295.14999999999998</c:v>
                </c:pt>
                <c:pt idx="447">
                  <c:v>295.5</c:v>
                </c:pt>
                <c:pt idx="448">
                  <c:v>295.51</c:v>
                </c:pt>
                <c:pt idx="449">
                  <c:v>295.62</c:v>
                </c:pt>
                <c:pt idx="450">
                  <c:v>295.45</c:v>
                </c:pt>
                <c:pt idx="451">
                  <c:v>295.45</c:v>
                </c:pt>
                <c:pt idx="452">
                  <c:v>295.39</c:v>
                </c:pt>
                <c:pt idx="453">
                  <c:v>295.41999999999996</c:v>
                </c:pt>
                <c:pt idx="454">
                  <c:v>295.3</c:v>
                </c:pt>
                <c:pt idx="455">
                  <c:v>295.19</c:v>
                </c:pt>
                <c:pt idx="456">
                  <c:v>295.32</c:v>
                </c:pt>
                <c:pt idx="457">
                  <c:v>295.68</c:v>
                </c:pt>
                <c:pt idx="458">
                  <c:v>295.89</c:v>
                </c:pt>
                <c:pt idx="459">
                  <c:v>295.77</c:v>
                </c:pt>
                <c:pt idx="460">
                  <c:v>295.68</c:v>
                </c:pt>
                <c:pt idx="461">
                  <c:v>295.57</c:v>
                </c:pt>
                <c:pt idx="462">
                  <c:v>295.77999999999997</c:v>
                </c:pt>
                <c:pt idx="463">
                  <c:v>295.7</c:v>
                </c:pt>
                <c:pt idx="464">
                  <c:v>295.43</c:v>
                </c:pt>
                <c:pt idx="465">
                  <c:v>295.40999999999997</c:v>
                </c:pt>
                <c:pt idx="466">
                  <c:v>295.53999999999996</c:v>
                </c:pt>
                <c:pt idx="467">
                  <c:v>296.02</c:v>
                </c:pt>
                <c:pt idx="468">
                  <c:v>295.90999999999997</c:v>
                </c:pt>
                <c:pt idx="469">
                  <c:v>295.84000000000003</c:v>
                </c:pt>
                <c:pt idx="470">
                  <c:v>295.8</c:v>
                </c:pt>
                <c:pt idx="471">
                  <c:v>295.98</c:v>
                </c:pt>
                <c:pt idx="472">
                  <c:v>296.05</c:v>
                </c:pt>
                <c:pt idx="473">
                  <c:v>296</c:v>
                </c:pt>
                <c:pt idx="474">
                  <c:v>295.96000000000004</c:v>
                </c:pt>
                <c:pt idx="475">
                  <c:v>296.02999999999997</c:v>
                </c:pt>
                <c:pt idx="476">
                  <c:v>296.10000000000002</c:v>
                </c:pt>
                <c:pt idx="477">
                  <c:v>296.06</c:v>
                </c:pt>
                <c:pt idx="478">
                  <c:v>295.99</c:v>
                </c:pt>
                <c:pt idx="479">
                  <c:v>295.95</c:v>
                </c:pt>
                <c:pt idx="480">
                  <c:v>296.27</c:v>
                </c:pt>
                <c:pt idx="481">
                  <c:v>296.24</c:v>
                </c:pt>
                <c:pt idx="482">
                  <c:v>296.23</c:v>
                </c:pt>
                <c:pt idx="483">
                  <c:v>296.02</c:v>
                </c:pt>
                <c:pt idx="484">
                  <c:v>296.06</c:v>
                </c:pt>
                <c:pt idx="485">
                  <c:v>296.06</c:v>
                </c:pt>
                <c:pt idx="486">
                  <c:v>296.11</c:v>
                </c:pt>
                <c:pt idx="487">
                  <c:v>296.11</c:v>
                </c:pt>
                <c:pt idx="488">
                  <c:v>296.20999999999998</c:v>
                </c:pt>
                <c:pt idx="489">
                  <c:v>295.98</c:v>
                </c:pt>
                <c:pt idx="490">
                  <c:v>295.90999999999997</c:v>
                </c:pt>
                <c:pt idx="491">
                  <c:v>295.93</c:v>
                </c:pt>
                <c:pt idx="492">
                  <c:v>295.93</c:v>
                </c:pt>
                <c:pt idx="493">
                  <c:v>296.08999999999997</c:v>
                </c:pt>
                <c:pt idx="494">
                  <c:v>295.86</c:v>
                </c:pt>
                <c:pt idx="495">
                  <c:v>295.78999999999996</c:v>
                </c:pt>
                <c:pt idx="496">
                  <c:v>295.76</c:v>
                </c:pt>
                <c:pt idx="497">
                  <c:v>295.99</c:v>
                </c:pt>
                <c:pt idx="498">
                  <c:v>296.32</c:v>
                </c:pt>
                <c:pt idx="499">
                  <c:v>296.33</c:v>
                </c:pt>
                <c:pt idx="500">
                  <c:v>296.42</c:v>
                </c:pt>
                <c:pt idx="501">
                  <c:v>296.39999999999998</c:v>
                </c:pt>
                <c:pt idx="502">
                  <c:v>296.39999999999998</c:v>
                </c:pt>
                <c:pt idx="503">
                  <c:v>296.32</c:v>
                </c:pt>
                <c:pt idx="504">
                  <c:v>296.3</c:v>
                </c:pt>
                <c:pt idx="505">
                  <c:v>296.37</c:v>
                </c:pt>
                <c:pt idx="506">
                  <c:v>296.02</c:v>
                </c:pt>
                <c:pt idx="507">
                  <c:v>295.85000000000002</c:v>
                </c:pt>
                <c:pt idx="508">
                  <c:v>295.72000000000003</c:v>
                </c:pt>
                <c:pt idx="509">
                  <c:v>295.85000000000002</c:v>
                </c:pt>
                <c:pt idx="510">
                  <c:v>295.81</c:v>
                </c:pt>
                <c:pt idx="511">
                  <c:v>295.85000000000002</c:v>
                </c:pt>
                <c:pt idx="512">
                  <c:v>295.89</c:v>
                </c:pt>
                <c:pt idx="513">
                  <c:v>296.02</c:v>
                </c:pt>
                <c:pt idx="514">
                  <c:v>295.82</c:v>
                </c:pt>
                <c:pt idx="515">
                  <c:v>295.94</c:v>
                </c:pt>
                <c:pt idx="516">
                  <c:v>295.81</c:v>
                </c:pt>
                <c:pt idx="517">
                  <c:v>295.94</c:v>
                </c:pt>
                <c:pt idx="518">
                  <c:v>295.85000000000002</c:v>
                </c:pt>
                <c:pt idx="519">
                  <c:v>296.02</c:v>
                </c:pt>
                <c:pt idx="520">
                  <c:v>296.17</c:v>
                </c:pt>
                <c:pt idx="521">
                  <c:v>296.23</c:v>
                </c:pt>
                <c:pt idx="522">
                  <c:v>295.82</c:v>
                </c:pt>
                <c:pt idx="523">
                  <c:v>295.89</c:v>
                </c:pt>
                <c:pt idx="524">
                  <c:v>295.75</c:v>
                </c:pt>
                <c:pt idx="525">
                  <c:v>296.20999999999998</c:v>
                </c:pt>
                <c:pt idx="526">
                  <c:v>296.16000000000003</c:v>
                </c:pt>
                <c:pt idx="527">
                  <c:v>296.22000000000003</c:v>
                </c:pt>
                <c:pt idx="528">
                  <c:v>296.14999999999998</c:v>
                </c:pt>
                <c:pt idx="529">
                  <c:v>296.11</c:v>
                </c:pt>
                <c:pt idx="530">
                  <c:v>295.93</c:v>
                </c:pt>
                <c:pt idx="531">
                  <c:v>295.89999999999998</c:v>
                </c:pt>
                <c:pt idx="532">
                  <c:v>295.89</c:v>
                </c:pt>
                <c:pt idx="533">
                  <c:v>296.19</c:v>
                </c:pt>
                <c:pt idx="534">
                  <c:v>296.36</c:v>
                </c:pt>
                <c:pt idx="535">
                  <c:v>296.17</c:v>
                </c:pt>
                <c:pt idx="536">
                  <c:v>296.02</c:v>
                </c:pt>
                <c:pt idx="537">
                  <c:v>295.91999999999996</c:v>
                </c:pt>
                <c:pt idx="538">
                  <c:v>296.25</c:v>
                </c:pt>
                <c:pt idx="539">
                  <c:v>296.26</c:v>
                </c:pt>
                <c:pt idx="540">
                  <c:v>296.33999999999997</c:v>
                </c:pt>
                <c:pt idx="541">
                  <c:v>296.16000000000003</c:v>
                </c:pt>
                <c:pt idx="542">
                  <c:v>296.14</c:v>
                </c:pt>
                <c:pt idx="543">
                  <c:v>296.23</c:v>
                </c:pt>
                <c:pt idx="544">
                  <c:v>296.45999999999998</c:v>
                </c:pt>
                <c:pt idx="545">
                  <c:v>296.68</c:v>
                </c:pt>
                <c:pt idx="546">
                  <c:v>296.68</c:v>
                </c:pt>
                <c:pt idx="547">
                  <c:v>296.64</c:v>
                </c:pt>
                <c:pt idx="548">
                  <c:v>296.58999999999997</c:v>
                </c:pt>
                <c:pt idx="549">
                  <c:v>296.77999999999997</c:v>
                </c:pt>
                <c:pt idx="550">
                  <c:v>296.60000000000002</c:v>
                </c:pt>
                <c:pt idx="551">
                  <c:v>296.66000000000003</c:v>
                </c:pt>
                <c:pt idx="552">
                  <c:v>296.39999999999998</c:v>
                </c:pt>
                <c:pt idx="553">
                  <c:v>296.75</c:v>
                </c:pt>
                <c:pt idx="554">
                  <c:v>296.7</c:v>
                </c:pt>
                <c:pt idx="555">
                  <c:v>296.77999999999997</c:v>
                </c:pt>
                <c:pt idx="556">
                  <c:v>296.52</c:v>
                </c:pt>
                <c:pt idx="557">
                  <c:v>296.83</c:v>
                </c:pt>
                <c:pt idx="558">
                  <c:v>296.88</c:v>
                </c:pt>
                <c:pt idx="559">
                  <c:v>296.91000000000003</c:v>
                </c:pt>
                <c:pt idx="560">
                  <c:v>296.43</c:v>
                </c:pt>
                <c:pt idx="561">
                  <c:v>296.47000000000003</c:v>
                </c:pt>
                <c:pt idx="562">
                  <c:v>296.37</c:v>
                </c:pt>
                <c:pt idx="563">
                  <c:v>296.75</c:v>
                </c:pt>
                <c:pt idx="564">
                  <c:v>296.58999999999997</c:v>
                </c:pt>
                <c:pt idx="565">
                  <c:v>296.92</c:v>
                </c:pt>
                <c:pt idx="566">
                  <c:v>296.95999999999998</c:v>
                </c:pt>
                <c:pt idx="567">
                  <c:v>297</c:v>
                </c:pt>
                <c:pt idx="568">
                  <c:v>296.81</c:v>
                </c:pt>
                <c:pt idx="569">
                  <c:v>296.94</c:v>
                </c:pt>
                <c:pt idx="570">
                  <c:v>297.31</c:v>
                </c:pt>
                <c:pt idx="571">
                  <c:v>297.44</c:v>
                </c:pt>
                <c:pt idx="572">
                  <c:v>297.01</c:v>
                </c:pt>
                <c:pt idx="573">
                  <c:v>296.57</c:v>
                </c:pt>
                <c:pt idx="574">
                  <c:v>296.58</c:v>
                </c:pt>
                <c:pt idx="575">
                  <c:v>296.75</c:v>
                </c:pt>
                <c:pt idx="576">
                  <c:v>296.83</c:v>
                </c:pt>
                <c:pt idx="577">
                  <c:v>296.69</c:v>
                </c:pt>
                <c:pt idx="578">
                  <c:v>296.76</c:v>
                </c:pt>
                <c:pt idx="579">
                  <c:v>296.87</c:v>
                </c:pt>
                <c:pt idx="580">
                  <c:v>296.95999999999998</c:v>
                </c:pt>
                <c:pt idx="581">
                  <c:v>296.77999999999997</c:v>
                </c:pt>
                <c:pt idx="582">
                  <c:v>296.81</c:v>
                </c:pt>
                <c:pt idx="583">
                  <c:v>296.8</c:v>
                </c:pt>
                <c:pt idx="584">
                  <c:v>297.18</c:v>
                </c:pt>
                <c:pt idx="585">
                  <c:v>297.10000000000002</c:v>
                </c:pt>
                <c:pt idx="586">
                  <c:v>297.39999999999998</c:v>
                </c:pt>
                <c:pt idx="587">
                  <c:v>297.31</c:v>
                </c:pt>
                <c:pt idx="588">
                  <c:v>297.45999999999998</c:v>
                </c:pt>
                <c:pt idx="589">
                  <c:v>297.33999999999997</c:v>
                </c:pt>
                <c:pt idx="590">
                  <c:v>297.24</c:v>
                </c:pt>
                <c:pt idx="591">
                  <c:v>296.99</c:v>
                </c:pt>
                <c:pt idx="592">
                  <c:v>296.83999999999997</c:v>
                </c:pt>
                <c:pt idx="593">
                  <c:v>297</c:v>
                </c:pt>
                <c:pt idx="594">
                  <c:v>297.13</c:v>
                </c:pt>
                <c:pt idx="595">
                  <c:v>297.31</c:v>
                </c:pt>
                <c:pt idx="596">
                  <c:v>297.10000000000002</c:v>
                </c:pt>
                <c:pt idx="597">
                  <c:v>297.06</c:v>
                </c:pt>
                <c:pt idx="598">
                  <c:v>297.08</c:v>
                </c:pt>
                <c:pt idx="599">
                  <c:v>296.91000000000003</c:v>
                </c:pt>
                <c:pt idx="600">
                  <c:v>297.07</c:v>
                </c:pt>
                <c:pt idx="601">
                  <c:v>297</c:v>
                </c:pt>
                <c:pt idx="602">
                  <c:v>296.97000000000003</c:v>
                </c:pt>
                <c:pt idx="603">
                  <c:v>296.95999999999998</c:v>
                </c:pt>
                <c:pt idx="604">
                  <c:v>296.93</c:v>
                </c:pt>
                <c:pt idx="605">
                  <c:v>297.10000000000002</c:v>
                </c:pt>
                <c:pt idx="606">
                  <c:v>297.08999999999997</c:v>
                </c:pt>
                <c:pt idx="607">
                  <c:v>296.97000000000003</c:v>
                </c:pt>
                <c:pt idx="608">
                  <c:v>297.16000000000003</c:v>
                </c:pt>
                <c:pt idx="609">
                  <c:v>297.05</c:v>
                </c:pt>
                <c:pt idx="610">
                  <c:v>297.47000000000003</c:v>
                </c:pt>
                <c:pt idx="611">
                  <c:v>297.36</c:v>
                </c:pt>
                <c:pt idx="612">
                  <c:v>297.23</c:v>
                </c:pt>
                <c:pt idx="613">
                  <c:v>296.88</c:v>
                </c:pt>
                <c:pt idx="614">
                  <c:v>297.05</c:v>
                </c:pt>
                <c:pt idx="615">
                  <c:v>297.14999999999998</c:v>
                </c:pt>
                <c:pt idx="616">
                  <c:v>297.14</c:v>
                </c:pt>
                <c:pt idx="617">
                  <c:v>297.14</c:v>
                </c:pt>
                <c:pt idx="618">
                  <c:v>297.35000000000002</c:v>
                </c:pt>
                <c:pt idx="619">
                  <c:v>297.45999999999998</c:v>
                </c:pt>
                <c:pt idx="620">
                  <c:v>297.12</c:v>
                </c:pt>
                <c:pt idx="621">
                  <c:v>296.89999999999998</c:v>
                </c:pt>
                <c:pt idx="622">
                  <c:v>296.74</c:v>
                </c:pt>
                <c:pt idx="623">
                  <c:v>296.77999999999997</c:v>
                </c:pt>
                <c:pt idx="624">
                  <c:v>296.69</c:v>
                </c:pt>
                <c:pt idx="625">
                  <c:v>296.62</c:v>
                </c:pt>
                <c:pt idx="626">
                  <c:v>296.62</c:v>
                </c:pt>
                <c:pt idx="627">
                  <c:v>296.58999999999997</c:v>
                </c:pt>
                <c:pt idx="628">
                  <c:v>296.83</c:v>
                </c:pt>
                <c:pt idx="629">
                  <c:v>296.95999999999998</c:v>
                </c:pt>
                <c:pt idx="630">
                  <c:v>297.14</c:v>
                </c:pt>
                <c:pt idx="631">
                  <c:v>297.01</c:v>
                </c:pt>
                <c:pt idx="632">
                  <c:v>297.04000000000002</c:v>
                </c:pt>
                <c:pt idx="633">
                  <c:v>297.14</c:v>
                </c:pt>
                <c:pt idx="634">
                  <c:v>297.24</c:v>
                </c:pt>
                <c:pt idx="635">
                  <c:v>297.36</c:v>
                </c:pt>
                <c:pt idx="636">
                  <c:v>297.43</c:v>
                </c:pt>
                <c:pt idx="637">
                  <c:v>297.62</c:v>
                </c:pt>
                <c:pt idx="638">
                  <c:v>297.57</c:v>
                </c:pt>
                <c:pt idx="639">
                  <c:v>297.45999999999998</c:v>
                </c:pt>
                <c:pt idx="640">
                  <c:v>297.18</c:v>
                </c:pt>
                <c:pt idx="641">
                  <c:v>297.31</c:v>
                </c:pt>
                <c:pt idx="642">
                  <c:v>297.44</c:v>
                </c:pt>
                <c:pt idx="643">
                  <c:v>297.77</c:v>
                </c:pt>
                <c:pt idx="644">
                  <c:v>297.7</c:v>
                </c:pt>
                <c:pt idx="645">
                  <c:v>297.56</c:v>
                </c:pt>
                <c:pt idx="646">
                  <c:v>297.49</c:v>
                </c:pt>
                <c:pt idx="647">
                  <c:v>297.57</c:v>
                </c:pt>
                <c:pt idx="648">
                  <c:v>297.83999999999997</c:v>
                </c:pt>
                <c:pt idx="649">
                  <c:v>297.76</c:v>
                </c:pt>
                <c:pt idx="650">
                  <c:v>297.62</c:v>
                </c:pt>
                <c:pt idx="651">
                  <c:v>297.64</c:v>
                </c:pt>
                <c:pt idx="652">
                  <c:v>297.74</c:v>
                </c:pt>
                <c:pt idx="653">
                  <c:v>297.60000000000002</c:v>
                </c:pt>
                <c:pt idx="654">
                  <c:v>297.44</c:v>
                </c:pt>
                <c:pt idx="655">
                  <c:v>297.45</c:v>
                </c:pt>
                <c:pt idx="656">
                  <c:v>297.8</c:v>
                </c:pt>
                <c:pt idx="657">
                  <c:v>297.83999999999997</c:v>
                </c:pt>
                <c:pt idx="658">
                  <c:v>297.8</c:v>
                </c:pt>
                <c:pt idx="659">
                  <c:v>298.06</c:v>
                </c:pt>
                <c:pt idx="660">
                  <c:v>298.27999999999997</c:v>
                </c:pt>
                <c:pt idx="661">
                  <c:v>298.36</c:v>
                </c:pt>
                <c:pt idx="662">
                  <c:v>298.35000000000002</c:v>
                </c:pt>
                <c:pt idx="663">
                  <c:v>298.29000000000002</c:v>
                </c:pt>
                <c:pt idx="664">
                  <c:v>298.20999999999998</c:v>
                </c:pt>
                <c:pt idx="665">
                  <c:v>298.23</c:v>
                </c:pt>
                <c:pt idx="666">
                  <c:v>298.52</c:v>
                </c:pt>
                <c:pt idx="667">
                  <c:v>298.56</c:v>
                </c:pt>
                <c:pt idx="668">
                  <c:v>298.44</c:v>
                </c:pt>
                <c:pt idx="669">
                  <c:v>297.92</c:v>
                </c:pt>
                <c:pt idx="670">
                  <c:v>297.95</c:v>
                </c:pt>
                <c:pt idx="671">
                  <c:v>298.08</c:v>
                </c:pt>
                <c:pt idx="672">
                  <c:v>298.45999999999998</c:v>
                </c:pt>
                <c:pt idx="673">
                  <c:v>298.47000000000003</c:v>
                </c:pt>
                <c:pt idx="674">
                  <c:v>298.43</c:v>
                </c:pt>
                <c:pt idx="675">
                  <c:v>298.39</c:v>
                </c:pt>
                <c:pt idx="676">
                  <c:v>298.39999999999998</c:v>
                </c:pt>
                <c:pt idx="677">
                  <c:v>298.23</c:v>
                </c:pt>
                <c:pt idx="678">
                  <c:v>298.41000000000003</c:v>
                </c:pt>
                <c:pt idx="679">
                  <c:v>298.70999999999998</c:v>
                </c:pt>
                <c:pt idx="680">
                  <c:v>298.98</c:v>
                </c:pt>
                <c:pt idx="681">
                  <c:v>299.08999999999997</c:v>
                </c:pt>
                <c:pt idx="682">
                  <c:v>299.02999999999997</c:v>
                </c:pt>
                <c:pt idx="683">
                  <c:v>298.8</c:v>
                </c:pt>
                <c:pt idx="684">
                  <c:v>298.83999999999997</c:v>
                </c:pt>
                <c:pt idx="685">
                  <c:v>298.92</c:v>
                </c:pt>
                <c:pt idx="686">
                  <c:v>299.14</c:v>
                </c:pt>
                <c:pt idx="687">
                  <c:v>299.07</c:v>
                </c:pt>
                <c:pt idx="688">
                  <c:v>299.05</c:v>
                </c:pt>
                <c:pt idx="689">
                  <c:v>299.18</c:v>
                </c:pt>
                <c:pt idx="690">
                  <c:v>299.25</c:v>
                </c:pt>
                <c:pt idx="691">
                  <c:v>299.14999999999998</c:v>
                </c:pt>
                <c:pt idx="692">
                  <c:v>299.10000000000002</c:v>
                </c:pt>
                <c:pt idx="693">
                  <c:v>298.99</c:v>
                </c:pt>
                <c:pt idx="694">
                  <c:v>298.83</c:v>
                </c:pt>
                <c:pt idx="695">
                  <c:v>298.70999999999998</c:v>
                </c:pt>
                <c:pt idx="696">
                  <c:v>298.83999999999997</c:v>
                </c:pt>
                <c:pt idx="697">
                  <c:v>299.19</c:v>
                </c:pt>
                <c:pt idx="698">
                  <c:v>299.14999999999998</c:v>
                </c:pt>
                <c:pt idx="699">
                  <c:v>298.97000000000003</c:v>
                </c:pt>
                <c:pt idx="700">
                  <c:v>298.95</c:v>
                </c:pt>
                <c:pt idx="701">
                  <c:v>299.07</c:v>
                </c:pt>
                <c:pt idx="702">
                  <c:v>298.82</c:v>
                </c:pt>
                <c:pt idx="703">
                  <c:v>298.77</c:v>
                </c:pt>
                <c:pt idx="704">
                  <c:v>298.7</c:v>
                </c:pt>
                <c:pt idx="705">
                  <c:v>298.8</c:v>
                </c:pt>
                <c:pt idx="706">
                  <c:v>298.64999999999998</c:v>
                </c:pt>
                <c:pt idx="707">
                  <c:v>298.60000000000002</c:v>
                </c:pt>
                <c:pt idx="708">
                  <c:v>298.67</c:v>
                </c:pt>
                <c:pt idx="709">
                  <c:v>298.83</c:v>
                </c:pt>
                <c:pt idx="710">
                  <c:v>298.83999999999997</c:v>
                </c:pt>
                <c:pt idx="711">
                  <c:v>298.68</c:v>
                </c:pt>
                <c:pt idx="712">
                  <c:v>298.54000000000002</c:v>
                </c:pt>
                <c:pt idx="713">
                  <c:v>298.64</c:v>
                </c:pt>
                <c:pt idx="714">
                  <c:v>298.92</c:v>
                </c:pt>
                <c:pt idx="715">
                  <c:v>299.14</c:v>
                </c:pt>
                <c:pt idx="716">
                  <c:v>299.52999999999997</c:v>
                </c:pt>
                <c:pt idx="717">
                  <c:v>299.44</c:v>
                </c:pt>
                <c:pt idx="718">
                  <c:v>299.44</c:v>
                </c:pt>
                <c:pt idx="719">
                  <c:v>299.2</c:v>
                </c:pt>
                <c:pt idx="720">
                  <c:v>299.52</c:v>
                </c:pt>
                <c:pt idx="721">
                  <c:v>299.60000000000002</c:v>
                </c:pt>
                <c:pt idx="722">
                  <c:v>299.85000000000002</c:v>
                </c:pt>
                <c:pt idx="723">
                  <c:v>299.95</c:v>
                </c:pt>
                <c:pt idx="724">
                  <c:v>300.22000000000003</c:v>
                </c:pt>
                <c:pt idx="725">
                  <c:v>300.32</c:v>
                </c:pt>
                <c:pt idx="726">
                  <c:v>300.35000000000002</c:v>
                </c:pt>
                <c:pt idx="727">
                  <c:v>300.41000000000003</c:v>
                </c:pt>
                <c:pt idx="728">
                  <c:v>300.35000000000002</c:v>
                </c:pt>
                <c:pt idx="729">
                  <c:v>300.56</c:v>
                </c:pt>
                <c:pt idx="730">
                  <c:v>300.63</c:v>
                </c:pt>
                <c:pt idx="731">
                  <c:v>300.67</c:v>
                </c:pt>
                <c:pt idx="732">
                  <c:v>300.45</c:v>
                </c:pt>
                <c:pt idx="733">
                  <c:v>300.44</c:v>
                </c:pt>
                <c:pt idx="734">
                  <c:v>300.77</c:v>
                </c:pt>
                <c:pt idx="735">
                  <c:v>301.08</c:v>
                </c:pt>
                <c:pt idx="736">
                  <c:v>301.08999999999997</c:v>
                </c:pt>
                <c:pt idx="737">
                  <c:v>300.8</c:v>
                </c:pt>
                <c:pt idx="738">
                  <c:v>300.61</c:v>
                </c:pt>
                <c:pt idx="739">
                  <c:v>300.69</c:v>
                </c:pt>
                <c:pt idx="740">
                  <c:v>300.75</c:v>
                </c:pt>
                <c:pt idx="741">
                  <c:v>300.64999999999998</c:v>
                </c:pt>
                <c:pt idx="742">
                  <c:v>300.82</c:v>
                </c:pt>
                <c:pt idx="743">
                  <c:v>300.88</c:v>
                </c:pt>
                <c:pt idx="744">
                  <c:v>301</c:v>
                </c:pt>
                <c:pt idx="745">
                  <c:v>300.42</c:v>
                </c:pt>
                <c:pt idx="746">
                  <c:v>300.32</c:v>
                </c:pt>
                <c:pt idx="747">
                  <c:v>300.56</c:v>
                </c:pt>
                <c:pt idx="748">
                  <c:v>300.93</c:v>
                </c:pt>
                <c:pt idx="749">
                  <c:v>300.89</c:v>
                </c:pt>
                <c:pt idx="750">
                  <c:v>300.58</c:v>
                </c:pt>
                <c:pt idx="751">
                  <c:v>300.52999999999997</c:v>
                </c:pt>
                <c:pt idx="752">
                  <c:v>300.66000000000003</c:v>
                </c:pt>
                <c:pt idx="753">
                  <c:v>300.91000000000003</c:v>
                </c:pt>
                <c:pt idx="754">
                  <c:v>301.11</c:v>
                </c:pt>
                <c:pt idx="755">
                  <c:v>301.08</c:v>
                </c:pt>
                <c:pt idx="756">
                  <c:v>300.87</c:v>
                </c:pt>
                <c:pt idx="757">
                  <c:v>300.77</c:v>
                </c:pt>
                <c:pt idx="758">
                  <c:v>300.91000000000003</c:v>
                </c:pt>
                <c:pt idx="759">
                  <c:v>301.08</c:v>
                </c:pt>
                <c:pt idx="760">
                  <c:v>301.14</c:v>
                </c:pt>
                <c:pt idx="761">
                  <c:v>301.02</c:v>
                </c:pt>
                <c:pt idx="762">
                  <c:v>301.08</c:v>
                </c:pt>
                <c:pt idx="763">
                  <c:v>300.73</c:v>
                </c:pt>
                <c:pt idx="764">
                  <c:v>300.82</c:v>
                </c:pt>
                <c:pt idx="765">
                  <c:v>300.8</c:v>
                </c:pt>
                <c:pt idx="766">
                  <c:v>301.17</c:v>
                </c:pt>
                <c:pt idx="767">
                  <c:v>301.08999999999997</c:v>
                </c:pt>
                <c:pt idx="768">
                  <c:v>300.91000000000003</c:v>
                </c:pt>
                <c:pt idx="769">
                  <c:v>300.75</c:v>
                </c:pt>
                <c:pt idx="770">
                  <c:v>300.8</c:v>
                </c:pt>
                <c:pt idx="771">
                  <c:v>300.91000000000003</c:v>
                </c:pt>
                <c:pt idx="772">
                  <c:v>300.69</c:v>
                </c:pt>
                <c:pt idx="773">
                  <c:v>300.62</c:v>
                </c:pt>
                <c:pt idx="774">
                  <c:v>300.69</c:v>
                </c:pt>
                <c:pt idx="775">
                  <c:v>301.08999999999997</c:v>
                </c:pt>
                <c:pt idx="776">
                  <c:v>300.98</c:v>
                </c:pt>
                <c:pt idx="777">
                  <c:v>300.77999999999997</c:v>
                </c:pt>
                <c:pt idx="778">
                  <c:v>300.58999999999997</c:v>
                </c:pt>
                <c:pt idx="779">
                  <c:v>300.56</c:v>
                </c:pt>
                <c:pt idx="780">
                  <c:v>300.7</c:v>
                </c:pt>
                <c:pt idx="781">
                  <c:v>300.82</c:v>
                </c:pt>
                <c:pt idx="782">
                  <c:v>300.87</c:v>
                </c:pt>
                <c:pt idx="783">
                  <c:v>300.77</c:v>
                </c:pt>
                <c:pt idx="784">
                  <c:v>300.64999999999998</c:v>
                </c:pt>
                <c:pt idx="785">
                  <c:v>300.63</c:v>
                </c:pt>
                <c:pt idx="786">
                  <c:v>300.70999999999998</c:v>
                </c:pt>
                <c:pt idx="787">
                  <c:v>300.64999999999998</c:v>
                </c:pt>
                <c:pt idx="788">
                  <c:v>300.48</c:v>
                </c:pt>
                <c:pt idx="789">
                  <c:v>300.39</c:v>
                </c:pt>
                <c:pt idx="790">
                  <c:v>300.31</c:v>
                </c:pt>
                <c:pt idx="791">
                  <c:v>300.36</c:v>
                </c:pt>
                <c:pt idx="792">
                  <c:v>300.07</c:v>
                </c:pt>
                <c:pt idx="793">
                  <c:v>300.2</c:v>
                </c:pt>
                <c:pt idx="794">
                  <c:v>300.27999999999997</c:v>
                </c:pt>
                <c:pt idx="795">
                  <c:v>300.32</c:v>
                </c:pt>
                <c:pt idx="796">
                  <c:v>300.36</c:v>
                </c:pt>
                <c:pt idx="797">
                  <c:v>300.22000000000003</c:v>
                </c:pt>
                <c:pt idx="798">
                  <c:v>300.27</c:v>
                </c:pt>
                <c:pt idx="799">
                  <c:v>299.95</c:v>
                </c:pt>
                <c:pt idx="800">
                  <c:v>299.94</c:v>
                </c:pt>
                <c:pt idx="801">
                  <c:v>300.13</c:v>
                </c:pt>
                <c:pt idx="802">
                  <c:v>300.27</c:v>
                </c:pt>
                <c:pt idx="803">
                  <c:v>300.23</c:v>
                </c:pt>
                <c:pt idx="804">
                  <c:v>300.05</c:v>
                </c:pt>
                <c:pt idx="805">
                  <c:v>300.02</c:v>
                </c:pt>
                <c:pt idx="806">
                  <c:v>300.27</c:v>
                </c:pt>
                <c:pt idx="807">
                  <c:v>300.42</c:v>
                </c:pt>
                <c:pt idx="808">
                  <c:v>300.41000000000003</c:v>
                </c:pt>
                <c:pt idx="809">
                  <c:v>300.2</c:v>
                </c:pt>
                <c:pt idx="810">
                  <c:v>300.31</c:v>
                </c:pt>
                <c:pt idx="811">
                  <c:v>300.54000000000002</c:v>
                </c:pt>
                <c:pt idx="812">
                  <c:v>300.77999999999997</c:v>
                </c:pt>
                <c:pt idx="813">
                  <c:v>300.8</c:v>
                </c:pt>
                <c:pt idx="814">
                  <c:v>300.63</c:v>
                </c:pt>
                <c:pt idx="815">
                  <c:v>300.42</c:v>
                </c:pt>
                <c:pt idx="816">
                  <c:v>300.55</c:v>
                </c:pt>
                <c:pt idx="817">
                  <c:v>300.70999999999998</c:v>
                </c:pt>
                <c:pt idx="818">
                  <c:v>300.95</c:v>
                </c:pt>
                <c:pt idx="819">
                  <c:v>300.94</c:v>
                </c:pt>
                <c:pt idx="820">
                  <c:v>300.94</c:v>
                </c:pt>
                <c:pt idx="821">
                  <c:v>301.02999999999997</c:v>
                </c:pt>
                <c:pt idx="822">
                  <c:v>301.14</c:v>
                </c:pt>
                <c:pt idx="823">
                  <c:v>301.31</c:v>
                </c:pt>
                <c:pt idx="824">
                  <c:v>301.11</c:v>
                </c:pt>
                <c:pt idx="825">
                  <c:v>300.99</c:v>
                </c:pt>
                <c:pt idx="826">
                  <c:v>301.01</c:v>
                </c:pt>
                <c:pt idx="827">
                  <c:v>301.24</c:v>
                </c:pt>
                <c:pt idx="828">
                  <c:v>301.26</c:v>
                </c:pt>
                <c:pt idx="829">
                  <c:v>301.31</c:v>
                </c:pt>
                <c:pt idx="830">
                  <c:v>301.22000000000003</c:v>
                </c:pt>
                <c:pt idx="831">
                  <c:v>301.13</c:v>
                </c:pt>
                <c:pt idx="832">
                  <c:v>301.14</c:v>
                </c:pt>
                <c:pt idx="833">
                  <c:v>301.23</c:v>
                </c:pt>
                <c:pt idx="834">
                  <c:v>301.39999999999998</c:v>
                </c:pt>
                <c:pt idx="835">
                  <c:v>301.18</c:v>
                </c:pt>
                <c:pt idx="836">
                  <c:v>301.23</c:v>
                </c:pt>
                <c:pt idx="837">
                  <c:v>301.13</c:v>
                </c:pt>
                <c:pt idx="838">
                  <c:v>301.52999999999997</c:v>
                </c:pt>
                <c:pt idx="839">
                  <c:v>301.58999999999997</c:v>
                </c:pt>
                <c:pt idx="840">
                  <c:v>301.82</c:v>
                </c:pt>
                <c:pt idx="841">
                  <c:v>301.81</c:v>
                </c:pt>
                <c:pt idx="842">
                  <c:v>301.93</c:v>
                </c:pt>
                <c:pt idx="843">
                  <c:v>301.83</c:v>
                </c:pt>
                <c:pt idx="844">
                  <c:v>301.82</c:v>
                </c:pt>
                <c:pt idx="845">
                  <c:v>301.68</c:v>
                </c:pt>
                <c:pt idx="846">
                  <c:v>301.82</c:v>
                </c:pt>
                <c:pt idx="847">
                  <c:v>301.67</c:v>
                </c:pt>
                <c:pt idx="848">
                  <c:v>301.82</c:v>
                </c:pt>
                <c:pt idx="849">
                  <c:v>301.81</c:v>
                </c:pt>
                <c:pt idx="850">
                  <c:v>301.95999999999998</c:v>
                </c:pt>
                <c:pt idx="851">
                  <c:v>302.13</c:v>
                </c:pt>
                <c:pt idx="852">
                  <c:v>302.26</c:v>
                </c:pt>
                <c:pt idx="853">
                  <c:v>302.32</c:v>
                </c:pt>
                <c:pt idx="854">
                  <c:v>302.22000000000003</c:v>
                </c:pt>
                <c:pt idx="855">
                  <c:v>302.17</c:v>
                </c:pt>
                <c:pt idx="856">
                  <c:v>302.27</c:v>
                </c:pt>
                <c:pt idx="857">
                  <c:v>302.52</c:v>
                </c:pt>
                <c:pt idx="858">
                  <c:v>302.73</c:v>
                </c:pt>
                <c:pt idx="859">
                  <c:v>302.82</c:v>
                </c:pt>
                <c:pt idx="860">
                  <c:v>302.52</c:v>
                </c:pt>
                <c:pt idx="861">
                  <c:v>302.52999999999997</c:v>
                </c:pt>
                <c:pt idx="862">
                  <c:v>302.37</c:v>
                </c:pt>
                <c:pt idx="863">
                  <c:v>302.5</c:v>
                </c:pt>
                <c:pt idx="864">
                  <c:v>302.32</c:v>
                </c:pt>
                <c:pt idx="865">
                  <c:v>302.39</c:v>
                </c:pt>
                <c:pt idx="866">
                  <c:v>302.39</c:v>
                </c:pt>
                <c:pt idx="867">
                  <c:v>302.54000000000002</c:v>
                </c:pt>
                <c:pt idx="868">
                  <c:v>302.5</c:v>
                </c:pt>
                <c:pt idx="869">
                  <c:v>302.33</c:v>
                </c:pt>
                <c:pt idx="870">
                  <c:v>302.14</c:v>
                </c:pt>
                <c:pt idx="871">
                  <c:v>302.18</c:v>
                </c:pt>
                <c:pt idx="872">
                  <c:v>302.41000000000003</c:v>
                </c:pt>
                <c:pt idx="873">
                  <c:v>302.3</c:v>
                </c:pt>
                <c:pt idx="874">
                  <c:v>302.33</c:v>
                </c:pt>
                <c:pt idx="875">
                  <c:v>302.32</c:v>
                </c:pt>
                <c:pt idx="876">
                  <c:v>302.43</c:v>
                </c:pt>
                <c:pt idx="877">
                  <c:v>302.38</c:v>
                </c:pt>
                <c:pt idx="878">
                  <c:v>302.32</c:v>
                </c:pt>
                <c:pt idx="879">
                  <c:v>302.26</c:v>
                </c:pt>
                <c:pt idx="880">
                  <c:v>302.20999999999998</c:v>
                </c:pt>
                <c:pt idx="881">
                  <c:v>302.42</c:v>
                </c:pt>
                <c:pt idx="882">
                  <c:v>302.69</c:v>
                </c:pt>
                <c:pt idx="883">
                  <c:v>302.83999999999997</c:v>
                </c:pt>
                <c:pt idx="884">
                  <c:v>302.77</c:v>
                </c:pt>
                <c:pt idx="885">
                  <c:v>302.70999999999998</c:v>
                </c:pt>
                <c:pt idx="886">
                  <c:v>302.79000000000002</c:v>
                </c:pt>
                <c:pt idx="887">
                  <c:v>302.70999999999998</c:v>
                </c:pt>
                <c:pt idx="888">
                  <c:v>302.56</c:v>
                </c:pt>
                <c:pt idx="889">
                  <c:v>302.52999999999997</c:v>
                </c:pt>
                <c:pt idx="890">
                  <c:v>302.79000000000002</c:v>
                </c:pt>
                <c:pt idx="891">
                  <c:v>302.97000000000003</c:v>
                </c:pt>
                <c:pt idx="892">
                  <c:v>302.95</c:v>
                </c:pt>
                <c:pt idx="893">
                  <c:v>302.91000000000003</c:v>
                </c:pt>
                <c:pt idx="894">
                  <c:v>303.23</c:v>
                </c:pt>
                <c:pt idx="895">
                  <c:v>303.12</c:v>
                </c:pt>
                <c:pt idx="896">
                  <c:v>302.87</c:v>
                </c:pt>
                <c:pt idx="897">
                  <c:v>302.43</c:v>
                </c:pt>
                <c:pt idx="898">
                  <c:v>302.45</c:v>
                </c:pt>
                <c:pt idx="899">
                  <c:v>302.58999999999997</c:v>
                </c:pt>
                <c:pt idx="900">
                  <c:v>302.75</c:v>
                </c:pt>
                <c:pt idx="901">
                  <c:v>303.04000000000002</c:v>
                </c:pt>
                <c:pt idx="902">
                  <c:v>303</c:v>
                </c:pt>
                <c:pt idx="903">
                  <c:v>303.02</c:v>
                </c:pt>
                <c:pt idx="904">
                  <c:v>302.86</c:v>
                </c:pt>
                <c:pt idx="905">
                  <c:v>302.92</c:v>
                </c:pt>
                <c:pt idx="906">
                  <c:v>302.97000000000003</c:v>
                </c:pt>
                <c:pt idx="907">
                  <c:v>302.94</c:v>
                </c:pt>
                <c:pt idx="908">
                  <c:v>302.99</c:v>
                </c:pt>
                <c:pt idx="909">
                  <c:v>303</c:v>
                </c:pt>
                <c:pt idx="910">
                  <c:v>302.92</c:v>
                </c:pt>
                <c:pt idx="911">
                  <c:v>303.02999999999997</c:v>
                </c:pt>
                <c:pt idx="912">
                  <c:v>302.98</c:v>
                </c:pt>
                <c:pt idx="913">
                  <c:v>303.22000000000003</c:v>
                </c:pt>
                <c:pt idx="914">
                  <c:v>303.33</c:v>
                </c:pt>
                <c:pt idx="915">
                  <c:v>303.52</c:v>
                </c:pt>
                <c:pt idx="916">
                  <c:v>303.41000000000003</c:v>
                </c:pt>
                <c:pt idx="917">
                  <c:v>302.86</c:v>
                </c:pt>
                <c:pt idx="918">
                  <c:v>302.49</c:v>
                </c:pt>
                <c:pt idx="919">
                  <c:v>302.3</c:v>
                </c:pt>
                <c:pt idx="920">
                  <c:v>302.58</c:v>
                </c:pt>
                <c:pt idx="921">
                  <c:v>302.67</c:v>
                </c:pt>
                <c:pt idx="922">
                  <c:v>302.86</c:v>
                </c:pt>
                <c:pt idx="923">
                  <c:v>302.62</c:v>
                </c:pt>
                <c:pt idx="924">
                  <c:v>302.98</c:v>
                </c:pt>
                <c:pt idx="925">
                  <c:v>303.08999999999997</c:v>
                </c:pt>
                <c:pt idx="926">
                  <c:v>303.55</c:v>
                </c:pt>
                <c:pt idx="927">
                  <c:v>303.64999999999998</c:v>
                </c:pt>
                <c:pt idx="928">
                  <c:v>303.85000000000002</c:v>
                </c:pt>
                <c:pt idx="929">
                  <c:v>303.99</c:v>
                </c:pt>
                <c:pt idx="930">
                  <c:v>303.92</c:v>
                </c:pt>
                <c:pt idx="931">
                  <c:v>303.83999999999997</c:v>
                </c:pt>
                <c:pt idx="932">
                  <c:v>303.69</c:v>
                </c:pt>
                <c:pt idx="933">
                  <c:v>303.54000000000002</c:v>
                </c:pt>
                <c:pt idx="934">
                  <c:v>303.76</c:v>
                </c:pt>
                <c:pt idx="935">
                  <c:v>303.85000000000002</c:v>
                </c:pt>
                <c:pt idx="936">
                  <c:v>304.16000000000003</c:v>
                </c:pt>
                <c:pt idx="937">
                  <c:v>304.02</c:v>
                </c:pt>
                <c:pt idx="938">
                  <c:v>304.08</c:v>
                </c:pt>
                <c:pt idx="939">
                  <c:v>303.88</c:v>
                </c:pt>
                <c:pt idx="940">
                  <c:v>303.72000000000003</c:v>
                </c:pt>
                <c:pt idx="941">
                  <c:v>303.57</c:v>
                </c:pt>
                <c:pt idx="942">
                  <c:v>303.3</c:v>
                </c:pt>
                <c:pt idx="943">
                  <c:v>303.32</c:v>
                </c:pt>
                <c:pt idx="944">
                  <c:v>303.38</c:v>
                </c:pt>
                <c:pt idx="945">
                  <c:v>303.67</c:v>
                </c:pt>
                <c:pt idx="946">
                  <c:v>303.55</c:v>
                </c:pt>
                <c:pt idx="947">
                  <c:v>303.64</c:v>
                </c:pt>
                <c:pt idx="948">
                  <c:v>303.49</c:v>
                </c:pt>
                <c:pt idx="949">
                  <c:v>303.79000000000002</c:v>
                </c:pt>
                <c:pt idx="950">
                  <c:v>303.7</c:v>
                </c:pt>
                <c:pt idx="951">
                  <c:v>304.02</c:v>
                </c:pt>
                <c:pt idx="952">
                  <c:v>304.13</c:v>
                </c:pt>
                <c:pt idx="953">
                  <c:v>304.17</c:v>
                </c:pt>
                <c:pt idx="954">
                  <c:v>304.14999999999998</c:v>
                </c:pt>
                <c:pt idx="955">
                  <c:v>304.31</c:v>
                </c:pt>
                <c:pt idx="956">
                  <c:v>304.37</c:v>
                </c:pt>
                <c:pt idx="957">
                  <c:v>304.33</c:v>
                </c:pt>
                <c:pt idx="958">
                  <c:v>304.10000000000002</c:v>
                </c:pt>
                <c:pt idx="959">
                  <c:v>304.23</c:v>
                </c:pt>
                <c:pt idx="960">
                  <c:v>304.23</c:v>
                </c:pt>
                <c:pt idx="961">
                  <c:v>304.23</c:v>
                </c:pt>
                <c:pt idx="962">
                  <c:v>304.02</c:v>
                </c:pt>
                <c:pt idx="963">
                  <c:v>304.23</c:v>
                </c:pt>
                <c:pt idx="964">
                  <c:v>304.10000000000002</c:v>
                </c:pt>
                <c:pt idx="965">
                  <c:v>304.17</c:v>
                </c:pt>
                <c:pt idx="966">
                  <c:v>304.02</c:v>
                </c:pt>
                <c:pt idx="967">
                  <c:v>304.20999999999998</c:v>
                </c:pt>
                <c:pt idx="968">
                  <c:v>304.35000000000002</c:v>
                </c:pt>
                <c:pt idx="969">
                  <c:v>304.39</c:v>
                </c:pt>
                <c:pt idx="970">
                  <c:v>304.54000000000002</c:v>
                </c:pt>
                <c:pt idx="971">
                  <c:v>304.55</c:v>
                </c:pt>
                <c:pt idx="972">
                  <c:v>304.42</c:v>
                </c:pt>
                <c:pt idx="973">
                  <c:v>304.33</c:v>
                </c:pt>
                <c:pt idx="974">
                  <c:v>304.25</c:v>
                </c:pt>
                <c:pt idx="975">
                  <c:v>304.32</c:v>
                </c:pt>
                <c:pt idx="976">
                  <c:v>303.98</c:v>
                </c:pt>
                <c:pt idx="977">
                  <c:v>303.87</c:v>
                </c:pt>
                <c:pt idx="978">
                  <c:v>303.97000000000003</c:v>
                </c:pt>
                <c:pt idx="979">
                  <c:v>304.23</c:v>
                </c:pt>
                <c:pt idx="980">
                  <c:v>304.66000000000003</c:v>
                </c:pt>
                <c:pt idx="981">
                  <c:v>304.61</c:v>
                </c:pt>
                <c:pt idx="982">
                  <c:v>304.63</c:v>
                </c:pt>
                <c:pt idx="983">
                  <c:v>304.70999999999998</c:v>
                </c:pt>
                <c:pt idx="984">
                  <c:v>304.79000000000002</c:v>
                </c:pt>
                <c:pt idx="985">
                  <c:v>304.89999999999998</c:v>
                </c:pt>
                <c:pt idx="986">
                  <c:v>304.47000000000003</c:v>
                </c:pt>
                <c:pt idx="987">
                  <c:v>304.23</c:v>
                </c:pt>
                <c:pt idx="988">
                  <c:v>304.02999999999997</c:v>
                </c:pt>
                <c:pt idx="989">
                  <c:v>304.23</c:v>
                </c:pt>
                <c:pt idx="990">
                  <c:v>304.27999999999997</c:v>
                </c:pt>
                <c:pt idx="991">
                  <c:v>304.47000000000003</c:v>
                </c:pt>
                <c:pt idx="992">
                  <c:v>304.31</c:v>
                </c:pt>
                <c:pt idx="993">
                  <c:v>304.41000000000003</c:v>
                </c:pt>
                <c:pt idx="994">
                  <c:v>304.22000000000003</c:v>
                </c:pt>
                <c:pt idx="995">
                  <c:v>304.33999999999997</c:v>
                </c:pt>
                <c:pt idx="996">
                  <c:v>304.24</c:v>
                </c:pt>
                <c:pt idx="997">
                  <c:v>304.35000000000002</c:v>
                </c:pt>
                <c:pt idx="998">
                  <c:v>304.33999999999997</c:v>
                </c:pt>
                <c:pt idx="999">
                  <c:v>304.36</c:v>
                </c:pt>
                <c:pt idx="1000">
                  <c:v>304.20999999999998</c:v>
                </c:pt>
                <c:pt idx="1001">
                  <c:v>304.27999999999997</c:v>
                </c:pt>
                <c:pt idx="1002">
                  <c:v>304.33999999999997</c:v>
                </c:pt>
                <c:pt idx="1003">
                  <c:v>304.38</c:v>
                </c:pt>
                <c:pt idx="1004">
                  <c:v>304.18</c:v>
                </c:pt>
                <c:pt idx="1005">
                  <c:v>304.10000000000002</c:v>
                </c:pt>
                <c:pt idx="1006">
                  <c:v>304.07</c:v>
                </c:pt>
                <c:pt idx="1007">
                  <c:v>304.26</c:v>
                </c:pt>
                <c:pt idx="1008">
                  <c:v>304.54000000000002</c:v>
                </c:pt>
                <c:pt idx="1009">
                  <c:v>304.7</c:v>
                </c:pt>
                <c:pt idx="1010">
                  <c:v>304.51</c:v>
                </c:pt>
                <c:pt idx="1011">
                  <c:v>304.23</c:v>
                </c:pt>
                <c:pt idx="1012">
                  <c:v>304.17</c:v>
                </c:pt>
                <c:pt idx="1013">
                  <c:v>304.42</c:v>
                </c:pt>
                <c:pt idx="1014">
                  <c:v>304.51</c:v>
                </c:pt>
                <c:pt idx="1015">
                  <c:v>304.45</c:v>
                </c:pt>
                <c:pt idx="1016">
                  <c:v>304.5</c:v>
                </c:pt>
                <c:pt idx="1017">
                  <c:v>304.67</c:v>
                </c:pt>
                <c:pt idx="1018">
                  <c:v>304.66000000000003</c:v>
                </c:pt>
                <c:pt idx="1019">
                  <c:v>304.58999999999997</c:v>
                </c:pt>
                <c:pt idx="1020">
                  <c:v>304.49</c:v>
                </c:pt>
                <c:pt idx="1021">
                  <c:v>304.60000000000002</c:v>
                </c:pt>
                <c:pt idx="1022">
                  <c:v>304.47000000000003</c:v>
                </c:pt>
                <c:pt idx="1023">
                  <c:v>304.45</c:v>
                </c:pt>
                <c:pt idx="1024">
                  <c:v>304.44</c:v>
                </c:pt>
                <c:pt idx="1025">
                  <c:v>304.43</c:v>
                </c:pt>
                <c:pt idx="1026">
                  <c:v>304.39</c:v>
                </c:pt>
                <c:pt idx="1027">
                  <c:v>304.47000000000003</c:v>
                </c:pt>
                <c:pt idx="1028">
                  <c:v>304.45999999999998</c:v>
                </c:pt>
                <c:pt idx="1029">
                  <c:v>304.5</c:v>
                </c:pt>
                <c:pt idx="1030">
                  <c:v>304.35000000000002</c:v>
                </c:pt>
                <c:pt idx="1031">
                  <c:v>304.3</c:v>
                </c:pt>
                <c:pt idx="1032">
                  <c:v>304.08999999999997</c:v>
                </c:pt>
                <c:pt idx="1033">
                  <c:v>303.95</c:v>
                </c:pt>
                <c:pt idx="1034">
                  <c:v>304.06</c:v>
                </c:pt>
                <c:pt idx="1035">
                  <c:v>304.33999999999997</c:v>
                </c:pt>
                <c:pt idx="1036">
                  <c:v>304.66000000000003</c:v>
                </c:pt>
                <c:pt idx="1037">
                  <c:v>304.68</c:v>
                </c:pt>
                <c:pt idx="1038">
                  <c:v>304.52999999999997</c:v>
                </c:pt>
                <c:pt idx="1039">
                  <c:v>304.60000000000002</c:v>
                </c:pt>
                <c:pt idx="1040">
                  <c:v>304.75</c:v>
                </c:pt>
                <c:pt idx="1041">
                  <c:v>304.77</c:v>
                </c:pt>
                <c:pt idx="1042">
                  <c:v>304.52999999999997</c:v>
                </c:pt>
                <c:pt idx="1043">
                  <c:v>304.45</c:v>
                </c:pt>
                <c:pt idx="1044">
                  <c:v>304.41000000000003</c:v>
                </c:pt>
                <c:pt idx="1045">
                  <c:v>304.64999999999998</c:v>
                </c:pt>
                <c:pt idx="1046">
                  <c:v>304.54000000000002</c:v>
                </c:pt>
                <c:pt idx="1047">
                  <c:v>304.55</c:v>
                </c:pt>
                <c:pt idx="1048">
                  <c:v>304.44</c:v>
                </c:pt>
                <c:pt idx="1049">
                  <c:v>304.45</c:v>
                </c:pt>
                <c:pt idx="1050">
                  <c:v>304.36</c:v>
                </c:pt>
                <c:pt idx="1051">
                  <c:v>304.27</c:v>
                </c:pt>
                <c:pt idx="1052">
                  <c:v>303.95999999999998</c:v>
                </c:pt>
                <c:pt idx="1053">
                  <c:v>304.14</c:v>
                </c:pt>
                <c:pt idx="1054">
                  <c:v>304.11</c:v>
                </c:pt>
                <c:pt idx="1055">
                  <c:v>304.44</c:v>
                </c:pt>
                <c:pt idx="1056">
                  <c:v>304.55</c:v>
                </c:pt>
                <c:pt idx="1057">
                  <c:v>304.56</c:v>
                </c:pt>
                <c:pt idx="1058">
                  <c:v>304.47000000000003</c:v>
                </c:pt>
                <c:pt idx="1059">
                  <c:v>304.41000000000003</c:v>
                </c:pt>
                <c:pt idx="1060">
                  <c:v>304.5</c:v>
                </c:pt>
                <c:pt idx="1061">
                  <c:v>304.76</c:v>
                </c:pt>
                <c:pt idx="1062">
                  <c:v>304.61</c:v>
                </c:pt>
                <c:pt idx="1063">
                  <c:v>304.54000000000002</c:v>
                </c:pt>
                <c:pt idx="1064">
                  <c:v>304.10000000000002</c:v>
                </c:pt>
                <c:pt idx="1065">
                  <c:v>304.16000000000003</c:v>
                </c:pt>
                <c:pt idx="1066">
                  <c:v>304.06</c:v>
                </c:pt>
                <c:pt idx="1067">
                  <c:v>304.22000000000003</c:v>
                </c:pt>
                <c:pt idx="1068">
                  <c:v>304.18</c:v>
                </c:pt>
                <c:pt idx="1069">
                  <c:v>304.36</c:v>
                </c:pt>
                <c:pt idx="1070">
                  <c:v>304.05</c:v>
                </c:pt>
                <c:pt idx="1071">
                  <c:v>303.92</c:v>
                </c:pt>
                <c:pt idx="1072">
                  <c:v>303.92</c:v>
                </c:pt>
                <c:pt idx="1073">
                  <c:v>304.26</c:v>
                </c:pt>
                <c:pt idx="1074">
                  <c:v>304.52</c:v>
                </c:pt>
                <c:pt idx="1075">
                  <c:v>304.67</c:v>
                </c:pt>
                <c:pt idx="1076">
                  <c:v>304.88</c:v>
                </c:pt>
                <c:pt idx="1077">
                  <c:v>304.70999999999998</c:v>
                </c:pt>
                <c:pt idx="1078">
                  <c:v>304.47000000000003</c:v>
                </c:pt>
                <c:pt idx="1079">
                  <c:v>304.54000000000002</c:v>
                </c:pt>
                <c:pt idx="1080">
                  <c:v>304.7</c:v>
                </c:pt>
                <c:pt idx="1081">
                  <c:v>304.70999999999998</c:v>
                </c:pt>
                <c:pt idx="1082">
                  <c:v>304.29000000000002</c:v>
                </c:pt>
                <c:pt idx="1083">
                  <c:v>304.23</c:v>
                </c:pt>
                <c:pt idx="1084">
                  <c:v>304.19</c:v>
                </c:pt>
                <c:pt idx="1085">
                  <c:v>304.41000000000003</c:v>
                </c:pt>
                <c:pt idx="1086">
                  <c:v>304.33999999999997</c:v>
                </c:pt>
                <c:pt idx="1087">
                  <c:v>304.25</c:v>
                </c:pt>
                <c:pt idx="1088">
                  <c:v>304.10000000000002</c:v>
                </c:pt>
                <c:pt idx="1089">
                  <c:v>304.17</c:v>
                </c:pt>
                <c:pt idx="1090">
                  <c:v>304.14</c:v>
                </c:pt>
                <c:pt idx="1091">
                  <c:v>304.39999999999998</c:v>
                </c:pt>
                <c:pt idx="1092">
                  <c:v>304.41000000000003</c:v>
                </c:pt>
                <c:pt idx="1093">
                  <c:v>304.79000000000002</c:v>
                </c:pt>
                <c:pt idx="1094">
                  <c:v>304.39999999999998</c:v>
                </c:pt>
                <c:pt idx="1095">
                  <c:v>304.26</c:v>
                </c:pt>
                <c:pt idx="1096">
                  <c:v>304.42</c:v>
                </c:pt>
                <c:pt idx="1097">
                  <c:v>304.64999999999998</c:v>
                </c:pt>
                <c:pt idx="1098">
                  <c:v>304.82</c:v>
                </c:pt>
                <c:pt idx="1099">
                  <c:v>304.45999999999998</c:v>
                </c:pt>
                <c:pt idx="1100">
                  <c:v>304.3</c:v>
                </c:pt>
                <c:pt idx="1101">
                  <c:v>304.3</c:v>
                </c:pt>
                <c:pt idx="1102">
                  <c:v>304.12</c:v>
                </c:pt>
                <c:pt idx="1103">
                  <c:v>304.22000000000003</c:v>
                </c:pt>
                <c:pt idx="1104">
                  <c:v>304.10000000000002</c:v>
                </c:pt>
                <c:pt idx="1105">
                  <c:v>303.92</c:v>
                </c:pt>
                <c:pt idx="1106">
                  <c:v>304.13</c:v>
                </c:pt>
                <c:pt idx="1107">
                  <c:v>304.12</c:v>
                </c:pt>
                <c:pt idx="1108">
                  <c:v>304.45999999999998</c:v>
                </c:pt>
                <c:pt idx="1109">
                  <c:v>304.51</c:v>
                </c:pt>
                <c:pt idx="1110">
                  <c:v>304.70999999999998</c:v>
                </c:pt>
                <c:pt idx="1111">
                  <c:v>304.73</c:v>
                </c:pt>
                <c:pt idx="1112">
                  <c:v>304.45999999999998</c:v>
                </c:pt>
                <c:pt idx="1113">
                  <c:v>304.39999999999998</c:v>
                </c:pt>
                <c:pt idx="1114">
                  <c:v>304.39999999999998</c:v>
                </c:pt>
                <c:pt idx="1115">
                  <c:v>304.39</c:v>
                </c:pt>
                <c:pt idx="1116">
                  <c:v>304.12</c:v>
                </c:pt>
                <c:pt idx="1117">
                  <c:v>304.22000000000003</c:v>
                </c:pt>
                <c:pt idx="1118">
                  <c:v>304.3</c:v>
                </c:pt>
                <c:pt idx="1119">
                  <c:v>304.54000000000002</c:v>
                </c:pt>
                <c:pt idx="1120">
                  <c:v>304.49</c:v>
                </c:pt>
                <c:pt idx="1121">
                  <c:v>304.36</c:v>
                </c:pt>
                <c:pt idx="1122">
                  <c:v>304.14</c:v>
                </c:pt>
                <c:pt idx="1123">
                  <c:v>304.11</c:v>
                </c:pt>
                <c:pt idx="1124">
                  <c:v>304.06</c:v>
                </c:pt>
                <c:pt idx="1125">
                  <c:v>304.19</c:v>
                </c:pt>
                <c:pt idx="1126">
                  <c:v>304.07</c:v>
                </c:pt>
                <c:pt idx="1127">
                  <c:v>304.43</c:v>
                </c:pt>
                <c:pt idx="1128">
                  <c:v>304.22000000000003</c:v>
                </c:pt>
                <c:pt idx="1129">
                  <c:v>304.06</c:v>
                </c:pt>
                <c:pt idx="1130">
                  <c:v>303.58999999999997</c:v>
                </c:pt>
                <c:pt idx="1131">
                  <c:v>303.83</c:v>
                </c:pt>
                <c:pt idx="1132">
                  <c:v>303.95999999999998</c:v>
                </c:pt>
                <c:pt idx="1133">
                  <c:v>303.87</c:v>
                </c:pt>
                <c:pt idx="1134">
                  <c:v>303.54000000000002</c:v>
                </c:pt>
                <c:pt idx="1135">
                  <c:v>303.42</c:v>
                </c:pt>
                <c:pt idx="1136">
                  <c:v>303.41000000000003</c:v>
                </c:pt>
                <c:pt idx="1137">
                  <c:v>303.45</c:v>
                </c:pt>
                <c:pt idx="1138">
                  <c:v>303.75</c:v>
                </c:pt>
                <c:pt idx="1139">
                  <c:v>303.8</c:v>
                </c:pt>
                <c:pt idx="1140">
                  <c:v>303.81</c:v>
                </c:pt>
                <c:pt idx="1141">
                  <c:v>303.54000000000002</c:v>
                </c:pt>
                <c:pt idx="1142">
                  <c:v>303.62</c:v>
                </c:pt>
                <c:pt idx="1143">
                  <c:v>303.36</c:v>
                </c:pt>
                <c:pt idx="1144">
                  <c:v>303.29000000000002</c:v>
                </c:pt>
                <c:pt idx="1145">
                  <c:v>303.33999999999997</c:v>
                </c:pt>
                <c:pt idx="1146">
                  <c:v>303.58</c:v>
                </c:pt>
                <c:pt idx="1147">
                  <c:v>303.63</c:v>
                </c:pt>
                <c:pt idx="1148">
                  <c:v>303.64999999999998</c:v>
                </c:pt>
                <c:pt idx="1149">
                  <c:v>303.26</c:v>
                </c:pt>
                <c:pt idx="1150">
                  <c:v>303.39999999999998</c:v>
                </c:pt>
                <c:pt idx="1151">
                  <c:v>303.13</c:v>
                </c:pt>
                <c:pt idx="1152">
                  <c:v>303.39</c:v>
                </c:pt>
                <c:pt idx="1153">
                  <c:v>303.37</c:v>
                </c:pt>
                <c:pt idx="1154">
                  <c:v>303.56</c:v>
                </c:pt>
                <c:pt idx="1155">
                  <c:v>303.60000000000002</c:v>
                </c:pt>
                <c:pt idx="1156">
                  <c:v>303.45</c:v>
                </c:pt>
                <c:pt idx="1157">
                  <c:v>303.47000000000003</c:v>
                </c:pt>
                <c:pt idx="1158">
                  <c:v>303.45</c:v>
                </c:pt>
                <c:pt idx="1159">
                  <c:v>303.29000000000002</c:v>
                </c:pt>
                <c:pt idx="1160">
                  <c:v>303.02999999999997</c:v>
                </c:pt>
                <c:pt idx="1161">
                  <c:v>302.87</c:v>
                </c:pt>
                <c:pt idx="1162">
                  <c:v>302.79000000000002</c:v>
                </c:pt>
                <c:pt idx="1163">
                  <c:v>302.98</c:v>
                </c:pt>
                <c:pt idx="1164">
                  <c:v>303.01</c:v>
                </c:pt>
                <c:pt idx="1165">
                  <c:v>303.24</c:v>
                </c:pt>
                <c:pt idx="1166">
                  <c:v>303.04000000000002</c:v>
                </c:pt>
                <c:pt idx="1167">
                  <c:v>303.22000000000003</c:v>
                </c:pt>
                <c:pt idx="1168">
                  <c:v>303.17</c:v>
                </c:pt>
                <c:pt idx="1169">
                  <c:v>303.32</c:v>
                </c:pt>
                <c:pt idx="1170">
                  <c:v>303.32</c:v>
                </c:pt>
                <c:pt idx="1171">
                  <c:v>303.12</c:v>
                </c:pt>
                <c:pt idx="1172">
                  <c:v>303.17</c:v>
                </c:pt>
                <c:pt idx="1173">
                  <c:v>302.97000000000003</c:v>
                </c:pt>
                <c:pt idx="1174">
                  <c:v>303.04000000000002</c:v>
                </c:pt>
                <c:pt idx="1175">
                  <c:v>302.98</c:v>
                </c:pt>
                <c:pt idx="1176">
                  <c:v>303.2</c:v>
                </c:pt>
                <c:pt idx="1177">
                  <c:v>303.17</c:v>
                </c:pt>
                <c:pt idx="1178">
                  <c:v>302.99</c:v>
                </c:pt>
                <c:pt idx="1179">
                  <c:v>302.92</c:v>
                </c:pt>
                <c:pt idx="1180">
                  <c:v>302.92</c:v>
                </c:pt>
                <c:pt idx="1181">
                  <c:v>302.88</c:v>
                </c:pt>
                <c:pt idx="1182">
                  <c:v>302.95</c:v>
                </c:pt>
                <c:pt idx="1183">
                  <c:v>302.81</c:v>
                </c:pt>
                <c:pt idx="1184">
                  <c:v>302.83999999999997</c:v>
                </c:pt>
                <c:pt idx="1185">
                  <c:v>302.64999999999998</c:v>
                </c:pt>
                <c:pt idx="1186">
                  <c:v>302.85000000000002</c:v>
                </c:pt>
                <c:pt idx="1187">
                  <c:v>302.95999999999998</c:v>
                </c:pt>
                <c:pt idx="1188">
                  <c:v>302.97000000000003</c:v>
                </c:pt>
                <c:pt idx="1189">
                  <c:v>302.82</c:v>
                </c:pt>
                <c:pt idx="1190">
                  <c:v>302.60000000000002</c:v>
                </c:pt>
                <c:pt idx="1191">
                  <c:v>302.35000000000002</c:v>
                </c:pt>
                <c:pt idx="1192">
                  <c:v>302.31</c:v>
                </c:pt>
                <c:pt idx="1193">
                  <c:v>302.3</c:v>
                </c:pt>
                <c:pt idx="1194">
                  <c:v>302.52</c:v>
                </c:pt>
                <c:pt idx="1195">
                  <c:v>302.45999999999998</c:v>
                </c:pt>
                <c:pt idx="1196">
                  <c:v>302.48</c:v>
                </c:pt>
                <c:pt idx="1197">
                  <c:v>302.42</c:v>
                </c:pt>
                <c:pt idx="1198">
                  <c:v>302.39999999999998</c:v>
                </c:pt>
                <c:pt idx="1199">
                  <c:v>302.05</c:v>
                </c:pt>
                <c:pt idx="1200">
                  <c:v>302.11</c:v>
                </c:pt>
                <c:pt idx="1201">
                  <c:v>302.06</c:v>
                </c:pt>
                <c:pt idx="1202">
                  <c:v>302.58999999999997</c:v>
                </c:pt>
                <c:pt idx="1203">
                  <c:v>302.57</c:v>
                </c:pt>
                <c:pt idx="1204">
                  <c:v>302.77</c:v>
                </c:pt>
                <c:pt idx="1205">
                  <c:v>302.62</c:v>
                </c:pt>
                <c:pt idx="1206">
                  <c:v>302.77</c:v>
                </c:pt>
                <c:pt idx="1207">
                  <c:v>302.51</c:v>
                </c:pt>
                <c:pt idx="1208">
                  <c:v>302.44</c:v>
                </c:pt>
                <c:pt idx="1209">
                  <c:v>301.97000000000003</c:v>
                </c:pt>
                <c:pt idx="1210">
                  <c:v>301.97000000000003</c:v>
                </c:pt>
                <c:pt idx="1211">
                  <c:v>301.77</c:v>
                </c:pt>
                <c:pt idx="1212">
                  <c:v>301.55</c:v>
                </c:pt>
                <c:pt idx="1213">
                  <c:v>301.38</c:v>
                </c:pt>
                <c:pt idx="1214">
                  <c:v>301.2</c:v>
                </c:pt>
                <c:pt idx="1215">
                  <c:v>301.12</c:v>
                </c:pt>
                <c:pt idx="1216">
                  <c:v>301.26</c:v>
                </c:pt>
                <c:pt idx="1217">
                  <c:v>301.35000000000002</c:v>
                </c:pt>
                <c:pt idx="1218">
                  <c:v>301.66000000000003</c:v>
                </c:pt>
                <c:pt idx="1219">
                  <c:v>301.60000000000002</c:v>
                </c:pt>
                <c:pt idx="1220">
                  <c:v>301.45999999999998</c:v>
                </c:pt>
                <c:pt idx="1221">
                  <c:v>301.33</c:v>
                </c:pt>
                <c:pt idx="1222">
                  <c:v>301.2</c:v>
                </c:pt>
                <c:pt idx="1223">
                  <c:v>301.23</c:v>
                </c:pt>
                <c:pt idx="1224">
                  <c:v>301.19</c:v>
                </c:pt>
                <c:pt idx="1225">
                  <c:v>301.17</c:v>
                </c:pt>
                <c:pt idx="1226">
                  <c:v>301.38</c:v>
                </c:pt>
                <c:pt idx="1227">
                  <c:v>301.64999999999998</c:v>
                </c:pt>
                <c:pt idx="1228">
                  <c:v>301.62</c:v>
                </c:pt>
                <c:pt idx="1229">
                  <c:v>301.43</c:v>
                </c:pt>
                <c:pt idx="1230">
                  <c:v>301.18</c:v>
                </c:pt>
                <c:pt idx="1231">
                  <c:v>300.99</c:v>
                </c:pt>
                <c:pt idx="1232">
                  <c:v>301.10000000000002</c:v>
                </c:pt>
                <c:pt idx="1233">
                  <c:v>301.25</c:v>
                </c:pt>
                <c:pt idx="1234">
                  <c:v>301.32</c:v>
                </c:pt>
                <c:pt idx="1235">
                  <c:v>301.2</c:v>
                </c:pt>
                <c:pt idx="1236">
                  <c:v>301.41000000000003</c:v>
                </c:pt>
                <c:pt idx="1237">
                  <c:v>302.27</c:v>
                </c:pt>
                <c:pt idx="1238">
                  <c:v>303.39999999999998</c:v>
                </c:pt>
                <c:pt idx="1239">
                  <c:v>304.39</c:v>
                </c:pt>
                <c:pt idx="1240">
                  <c:v>305.12</c:v>
                </c:pt>
                <c:pt idx="1241">
                  <c:v>305.57</c:v>
                </c:pt>
                <c:pt idx="1242">
                  <c:v>305.75</c:v>
                </c:pt>
                <c:pt idx="1243">
                  <c:v>305.86</c:v>
                </c:pt>
                <c:pt idx="1244">
                  <c:v>305.92</c:v>
                </c:pt>
                <c:pt idx="1245">
                  <c:v>306.02999999999997</c:v>
                </c:pt>
                <c:pt idx="1246">
                  <c:v>306.17</c:v>
                </c:pt>
                <c:pt idx="1247">
                  <c:v>306.14</c:v>
                </c:pt>
                <c:pt idx="1248">
                  <c:v>306.19</c:v>
                </c:pt>
                <c:pt idx="1249">
                  <c:v>306.12</c:v>
                </c:pt>
                <c:pt idx="1250">
                  <c:v>306.02999999999997</c:v>
                </c:pt>
                <c:pt idx="1251">
                  <c:v>305.64</c:v>
                </c:pt>
                <c:pt idx="1252">
                  <c:v>305.42</c:v>
                </c:pt>
                <c:pt idx="1253">
                  <c:v>304.98</c:v>
                </c:pt>
                <c:pt idx="1254">
                  <c:v>304.64999999999998</c:v>
                </c:pt>
                <c:pt idx="1255">
                  <c:v>303.98</c:v>
                </c:pt>
                <c:pt idx="1256">
                  <c:v>303.49</c:v>
                </c:pt>
                <c:pt idx="1257">
                  <c:v>302.95</c:v>
                </c:pt>
                <c:pt idx="1258">
                  <c:v>302.52999999999997</c:v>
                </c:pt>
                <c:pt idx="1259">
                  <c:v>302.11</c:v>
                </c:pt>
                <c:pt idx="1260">
                  <c:v>301.77</c:v>
                </c:pt>
                <c:pt idx="1261">
                  <c:v>301.49</c:v>
                </c:pt>
                <c:pt idx="1262">
                  <c:v>300.95</c:v>
                </c:pt>
                <c:pt idx="1263">
                  <c:v>300.68</c:v>
                </c:pt>
                <c:pt idx="1264">
                  <c:v>300.5</c:v>
                </c:pt>
                <c:pt idx="1265">
                  <c:v>300.45</c:v>
                </c:pt>
                <c:pt idx="1266">
                  <c:v>300.17</c:v>
                </c:pt>
                <c:pt idx="1267">
                  <c:v>300.04000000000002</c:v>
                </c:pt>
                <c:pt idx="1268">
                  <c:v>299.85000000000002</c:v>
                </c:pt>
                <c:pt idx="1269">
                  <c:v>299.89999999999998</c:v>
                </c:pt>
                <c:pt idx="1270">
                  <c:v>299.56</c:v>
                </c:pt>
                <c:pt idx="1271">
                  <c:v>299.57</c:v>
                </c:pt>
                <c:pt idx="1272">
                  <c:v>299.29000000000002</c:v>
                </c:pt>
                <c:pt idx="1273">
                  <c:v>299.19</c:v>
                </c:pt>
                <c:pt idx="1274">
                  <c:v>298.8</c:v>
                </c:pt>
                <c:pt idx="1275">
                  <c:v>298.69</c:v>
                </c:pt>
                <c:pt idx="1276">
                  <c:v>298.57</c:v>
                </c:pt>
                <c:pt idx="1277">
                  <c:v>298.45</c:v>
                </c:pt>
                <c:pt idx="1278">
                  <c:v>298.31</c:v>
                </c:pt>
                <c:pt idx="1279">
                  <c:v>298.14</c:v>
                </c:pt>
                <c:pt idx="1280">
                  <c:v>298.25</c:v>
                </c:pt>
                <c:pt idx="1281">
                  <c:v>298.24</c:v>
                </c:pt>
                <c:pt idx="1282">
                  <c:v>298.45999999999998</c:v>
                </c:pt>
                <c:pt idx="1283">
                  <c:v>298.5</c:v>
                </c:pt>
                <c:pt idx="1284">
                  <c:v>298.33999999999997</c:v>
                </c:pt>
                <c:pt idx="1285">
                  <c:v>298.32</c:v>
                </c:pt>
                <c:pt idx="1286">
                  <c:v>298.2</c:v>
                </c:pt>
                <c:pt idx="1287">
                  <c:v>298.43</c:v>
                </c:pt>
                <c:pt idx="1288">
                  <c:v>298.52</c:v>
                </c:pt>
                <c:pt idx="1289">
                  <c:v>298.45999999999998</c:v>
                </c:pt>
                <c:pt idx="1290">
                  <c:v>298.58999999999997</c:v>
                </c:pt>
                <c:pt idx="1291">
                  <c:v>298.57</c:v>
                </c:pt>
                <c:pt idx="1292">
                  <c:v>298.89999999999998</c:v>
                </c:pt>
                <c:pt idx="1293">
                  <c:v>298.97000000000003</c:v>
                </c:pt>
                <c:pt idx="1294">
                  <c:v>298.99</c:v>
                </c:pt>
                <c:pt idx="1295">
                  <c:v>298.83</c:v>
                </c:pt>
                <c:pt idx="1296">
                  <c:v>298.76</c:v>
                </c:pt>
                <c:pt idx="1297">
                  <c:v>298.72000000000003</c:v>
                </c:pt>
                <c:pt idx="1298">
                  <c:v>298.77999999999997</c:v>
                </c:pt>
                <c:pt idx="1299">
                  <c:v>298.60000000000002</c:v>
                </c:pt>
                <c:pt idx="1300">
                  <c:v>298.48</c:v>
                </c:pt>
                <c:pt idx="1301">
                  <c:v>298.42</c:v>
                </c:pt>
                <c:pt idx="1302">
                  <c:v>298.24</c:v>
                </c:pt>
                <c:pt idx="1303">
                  <c:v>298.13</c:v>
                </c:pt>
                <c:pt idx="1304">
                  <c:v>297.8</c:v>
                </c:pt>
                <c:pt idx="1305">
                  <c:v>297.61</c:v>
                </c:pt>
                <c:pt idx="1306">
                  <c:v>297.55</c:v>
                </c:pt>
                <c:pt idx="1307">
                  <c:v>297.60000000000002</c:v>
                </c:pt>
                <c:pt idx="1308">
                  <c:v>297.64</c:v>
                </c:pt>
                <c:pt idx="1309">
                  <c:v>297.67</c:v>
                </c:pt>
                <c:pt idx="1310">
                  <c:v>297.82</c:v>
                </c:pt>
                <c:pt idx="1311">
                  <c:v>298.06</c:v>
                </c:pt>
                <c:pt idx="1312">
                  <c:v>297.95999999999998</c:v>
                </c:pt>
                <c:pt idx="1313">
                  <c:v>298.02</c:v>
                </c:pt>
                <c:pt idx="1314">
                  <c:v>298.2</c:v>
                </c:pt>
                <c:pt idx="1315">
                  <c:v>298.31</c:v>
                </c:pt>
                <c:pt idx="1316">
                  <c:v>298.19</c:v>
                </c:pt>
                <c:pt idx="1317">
                  <c:v>297.95999999999998</c:v>
                </c:pt>
                <c:pt idx="1318">
                  <c:v>297.94</c:v>
                </c:pt>
                <c:pt idx="1319">
                  <c:v>297.85000000000002</c:v>
                </c:pt>
                <c:pt idx="1320">
                  <c:v>297.64999999999998</c:v>
                </c:pt>
                <c:pt idx="1321">
                  <c:v>297.45999999999998</c:v>
                </c:pt>
                <c:pt idx="1322">
                  <c:v>297.47000000000003</c:v>
                </c:pt>
                <c:pt idx="1323">
                  <c:v>297.39</c:v>
                </c:pt>
                <c:pt idx="1324">
                  <c:v>297.27999999999997</c:v>
                </c:pt>
                <c:pt idx="1325">
                  <c:v>297.19</c:v>
                </c:pt>
                <c:pt idx="1326">
                  <c:v>297.52999999999997</c:v>
                </c:pt>
                <c:pt idx="1327">
                  <c:v>297.56</c:v>
                </c:pt>
                <c:pt idx="1328">
                  <c:v>297.95</c:v>
                </c:pt>
                <c:pt idx="1329">
                  <c:v>298.16000000000003</c:v>
                </c:pt>
                <c:pt idx="1330">
                  <c:v>298.83</c:v>
                </c:pt>
                <c:pt idx="1331">
                  <c:v>298.83</c:v>
                </c:pt>
                <c:pt idx="1332">
                  <c:v>299.11</c:v>
                </c:pt>
                <c:pt idx="1333">
                  <c:v>299.18</c:v>
                </c:pt>
                <c:pt idx="1334">
                  <c:v>299.51</c:v>
                </c:pt>
                <c:pt idx="1335">
                  <c:v>299.64999999999998</c:v>
                </c:pt>
                <c:pt idx="1336">
                  <c:v>299.91000000000003</c:v>
                </c:pt>
                <c:pt idx="1337">
                  <c:v>300.19</c:v>
                </c:pt>
                <c:pt idx="1338">
                  <c:v>300.22000000000003</c:v>
                </c:pt>
                <c:pt idx="1339">
                  <c:v>300.44</c:v>
                </c:pt>
                <c:pt idx="1340">
                  <c:v>300.64</c:v>
                </c:pt>
                <c:pt idx="1341">
                  <c:v>300.8</c:v>
                </c:pt>
                <c:pt idx="1342">
                  <c:v>300.75</c:v>
                </c:pt>
                <c:pt idx="1343">
                  <c:v>300.63</c:v>
                </c:pt>
                <c:pt idx="1344">
                  <c:v>300.7</c:v>
                </c:pt>
                <c:pt idx="1345">
                  <c:v>300.83</c:v>
                </c:pt>
                <c:pt idx="1346">
                  <c:v>301.02</c:v>
                </c:pt>
                <c:pt idx="1347">
                  <c:v>300.77</c:v>
                </c:pt>
                <c:pt idx="1348">
                  <c:v>300.49</c:v>
                </c:pt>
                <c:pt idx="1349">
                  <c:v>300.33</c:v>
                </c:pt>
                <c:pt idx="1350">
                  <c:v>300.83</c:v>
                </c:pt>
                <c:pt idx="1351">
                  <c:v>301.13</c:v>
                </c:pt>
                <c:pt idx="1352">
                  <c:v>301.45</c:v>
                </c:pt>
                <c:pt idx="1353">
                  <c:v>301.20999999999998</c:v>
                </c:pt>
                <c:pt idx="1354">
                  <c:v>301.14</c:v>
                </c:pt>
                <c:pt idx="1355">
                  <c:v>300.89</c:v>
                </c:pt>
                <c:pt idx="1356">
                  <c:v>300.88</c:v>
                </c:pt>
                <c:pt idx="1357">
                  <c:v>300.89</c:v>
                </c:pt>
                <c:pt idx="1358">
                  <c:v>300.92</c:v>
                </c:pt>
                <c:pt idx="1359">
                  <c:v>300.86</c:v>
                </c:pt>
                <c:pt idx="1360">
                  <c:v>300.99</c:v>
                </c:pt>
                <c:pt idx="1361">
                  <c:v>301.07</c:v>
                </c:pt>
                <c:pt idx="1362">
                  <c:v>300.92</c:v>
                </c:pt>
                <c:pt idx="1363">
                  <c:v>300.89</c:v>
                </c:pt>
                <c:pt idx="1364">
                  <c:v>300.63</c:v>
                </c:pt>
                <c:pt idx="1365">
                  <c:v>300.95</c:v>
                </c:pt>
                <c:pt idx="1366">
                  <c:v>301.08999999999997</c:v>
                </c:pt>
                <c:pt idx="1367">
                  <c:v>301.56</c:v>
                </c:pt>
                <c:pt idx="1368">
                  <c:v>301.68</c:v>
                </c:pt>
                <c:pt idx="1369">
                  <c:v>301.54000000000002</c:v>
                </c:pt>
                <c:pt idx="1370">
                  <c:v>301.31</c:v>
                </c:pt>
                <c:pt idx="1371">
                  <c:v>301.22000000000003</c:v>
                </c:pt>
                <c:pt idx="1372">
                  <c:v>301.31</c:v>
                </c:pt>
                <c:pt idx="1373">
                  <c:v>301.17</c:v>
                </c:pt>
                <c:pt idx="1374">
                  <c:v>301.04000000000002</c:v>
                </c:pt>
                <c:pt idx="1375">
                  <c:v>300.85000000000002</c:v>
                </c:pt>
                <c:pt idx="1376">
                  <c:v>300.74</c:v>
                </c:pt>
                <c:pt idx="1377">
                  <c:v>300.99</c:v>
                </c:pt>
                <c:pt idx="1378">
                  <c:v>301.04000000000002</c:v>
                </c:pt>
                <c:pt idx="1379">
                  <c:v>301.56</c:v>
                </c:pt>
                <c:pt idx="1380">
                  <c:v>301.33</c:v>
                </c:pt>
                <c:pt idx="1381">
                  <c:v>301.52999999999997</c:v>
                </c:pt>
                <c:pt idx="1382">
                  <c:v>301.35000000000002</c:v>
                </c:pt>
                <c:pt idx="1383">
                  <c:v>301.39</c:v>
                </c:pt>
                <c:pt idx="1384">
                  <c:v>301.56</c:v>
                </c:pt>
                <c:pt idx="1385">
                  <c:v>301.43</c:v>
                </c:pt>
                <c:pt idx="1386">
                  <c:v>301.64999999999998</c:v>
                </c:pt>
                <c:pt idx="1387">
                  <c:v>301.3</c:v>
                </c:pt>
                <c:pt idx="1388">
                  <c:v>301.45</c:v>
                </c:pt>
                <c:pt idx="1389">
                  <c:v>301.24</c:v>
                </c:pt>
                <c:pt idx="1390">
                  <c:v>301.37</c:v>
                </c:pt>
                <c:pt idx="1391">
                  <c:v>301.10000000000002</c:v>
                </c:pt>
                <c:pt idx="1392">
                  <c:v>301.24</c:v>
                </c:pt>
                <c:pt idx="1393">
                  <c:v>301.19</c:v>
                </c:pt>
                <c:pt idx="1394">
                  <c:v>301.42</c:v>
                </c:pt>
                <c:pt idx="1395">
                  <c:v>301.41000000000003</c:v>
                </c:pt>
                <c:pt idx="1396">
                  <c:v>301.3</c:v>
                </c:pt>
                <c:pt idx="1397">
                  <c:v>301.24</c:v>
                </c:pt>
                <c:pt idx="1398">
                  <c:v>300.95</c:v>
                </c:pt>
                <c:pt idx="1399">
                  <c:v>300.89</c:v>
                </c:pt>
                <c:pt idx="1400">
                  <c:v>300.86</c:v>
                </c:pt>
                <c:pt idx="1401">
                  <c:v>300.95</c:v>
                </c:pt>
                <c:pt idx="1402">
                  <c:v>301.08</c:v>
                </c:pt>
                <c:pt idx="1403">
                  <c:v>300.95</c:v>
                </c:pt>
                <c:pt idx="1404">
                  <c:v>301.12</c:v>
                </c:pt>
                <c:pt idx="1405">
                  <c:v>301.08999999999997</c:v>
                </c:pt>
                <c:pt idx="1406">
                  <c:v>301.35000000000002</c:v>
                </c:pt>
                <c:pt idx="1407">
                  <c:v>301.41000000000003</c:v>
                </c:pt>
                <c:pt idx="1408">
                  <c:v>301.27999999999997</c:v>
                </c:pt>
                <c:pt idx="1409">
                  <c:v>301.18</c:v>
                </c:pt>
                <c:pt idx="1410">
                  <c:v>301.04000000000002</c:v>
                </c:pt>
                <c:pt idx="1411">
                  <c:v>301.12</c:v>
                </c:pt>
                <c:pt idx="1412">
                  <c:v>301.14999999999998</c:v>
                </c:pt>
                <c:pt idx="1413">
                  <c:v>301.14</c:v>
                </c:pt>
                <c:pt idx="1414">
                  <c:v>301.23</c:v>
                </c:pt>
                <c:pt idx="1415">
                  <c:v>301.42</c:v>
                </c:pt>
                <c:pt idx="1416">
                  <c:v>301.45999999999998</c:v>
                </c:pt>
                <c:pt idx="1417">
                  <c:v>301.47000000000003</c:v>
                </c:pt>
                <c:pt idx="1418">
                  <c:v>301.27999999999997</c:v>
                </c:pt>
                <c:pt idx="1419">
                  <c:v>301.27</c:v>
                </c:pt>
                <c:pt idx="1420">
                  <c:v>301.33</c:v>
                </c:pt>
                <c:pt idx="1421">
                  <c:v>301.3</c:v>
                </c:pt>
                <c:pt idx="1422">
                  <c:v>301.43</c:v>
                </c:pt>
                <c:pt idx="1423">
                  <c:v>301.52</c:v>
                </c:pt>
                <c:pt idx="1424">
                  <c:v>301.77</c:v>
                </c:pt>
                <c:pt idx="1425">
                  <c:v>301.70999999999998</c:v>
                </c:pt>
                <c:pt idx="1426">
                  <c:v>301.43</c:v>
                </c:pt>
                <c:pt idx="1427">
                  <c:v>301.35000000000002</c:v>
                </c:pt>
                <c:pt idx="1428">
                  <c:v>301.38</c:v>
                </c:pt>
                <c:pt idx="1429">
                  <c:v>301.63</c:v>
                </c:pt>
                <c:pt idx="1430">
                  <c:v>301.48</c:v>
                </c:pt>
                <c:pt idx="1431">
                  <c:v>301.48</c:v>
                </c:pt>
                <c:pt idx="1432">
                  <c:v>301.33</c:v>
                </c:pt>
                <c:pt idx="1433">
                  <c:v>301.54000000000002</c:v>
                </c:pt>
                <c:pt idx="1434">
                  <c:v>301.38</c:v>
                </c:pt>
                <c:pt idx="1435">
                  <c:v>301.45</c:v>
                </c:pt>
                <c:pt idx="1436">
                  <c:v>301.36</c:v>
                </c:pt>
                <c:pt idx="1437">
                  <c:v>301.57</c:v>
                </c:pt>
                <c:pt idx="1438">
                  <c:v>301.77</c:v>
                </c:pt>
                <c:pt idx="1439">
                  <c:v>301.89</c:v>
                </c:pt>
                <c:pt idx="1440">
                  <c:v>301.81</c:v>
                </c:pt>
                <c:pt idx="1441">
                  <c:v>301.67</c:v>
                </c:pt>
                <c:pt idx="1442">
                  <c:v>301.58999999999997</c:v>
                </c:pt>
                <c:pt idx="1443">
                  <c:v>301.48</c:v>
                </c:pt>
                <c:pt idx="1444">
                  <c:v>301.41000000000003</c:v>
                </c:pt>
                <c:pt idx="1445">
                  <c:v>301.45</c:v>
                </c:pt>
                <c:pt idx="1446">
                  <c:v>301.75</c:v>
                </c:pt>
                <c:pt idx="1447">
                  <c:v>301.57</c:v>
                </c:pt>
                <c:pt idx="1448">
                  <c:v>301.57</c:v>
                </c:pt>
                <c:pt idx="1449">
                  <c:v>301.7</c:v>
                </c:pt>
                <c:pt idx="1450">
                  <c:v>301.86</c:v>
                </c:pt>
                <c:pt idx="1451">
                  <c:v>301.77999999999997</c:v>
                </c:pt>
                <c:pt idx="1452">
                  <c:v>301.54000000000002</c:v>
                </c:pt>
                <c:pt idx="1453">
                  <c:v>301.69</c:v>
                </c:pt>
                <c:pt idx="1454">
                  <c:v>301.64999999999998</c:v>
                </c:pt>
                <c:pt idx="1455">
                  <c:v>301.63</c:v>
                </c:pt>
                <c:pt idx="1456">
                  <c:v>301.47000000000003</c:v>
                </c:pt>
                <c:pt idx="1457">
                  <c:v>301.63</c:v>
                </c:pt>
                <c:pt idx="1458">
                  <c:v>301.92</c:v>
                </c:pt>
                <c:pt idx="1459">
                  <c:v>302.14999999999998</c:v>
                </c:pt>
                <c:pt idx="1460">
                  <c:v>302.11</c:v>
                </c:pt>
                <c:pt idx="1461">
                  <c:v>302.10000000000002</c:v>
                </c:pt>
                <c:pt idx="1462">
                  <c:v>302.32</c:v>
                </c:pt>
                <c:pt idx="1463">
                  <c:v>302.24</c:v>
                </c:pt>
                <c:pt idx="1464">
                  <c:v>302.27</c:v>
                </c:pt>
                <c:pt idx="1465">
                  <c:v>302.05</c:v>
                </c:pt>
                <c:pt idx="1466">
                  <c:v>302.47000000000003</c:v>
                </c:pt>
                <c:pt idx="1467">
                  <c:v>302.57</c:v>
                </c:pt>
                <c:pt idx="1468">
                  <c:v>302.70999999999998</c:v>
                </c:pt>
                <c:pt idx="1469">
                  <c:v>302.67</c:v>
                </c:pt>
                <c:pt idx="1470">
                  <c:v>302.5</c:v>
                </c:pt>
                <c:pt idx="1471">
                  <c:v>302.72000000000003</c:v>
                </c:pt>
                <c:pt idx="1472">
                  <c:v>303.14</c:v>
                </c:pt>
                <c:pt idx="1473">
                  <c:v>303.51</c:v>
                </c:pt>
                <c:pt idx="1474">
                  <c:v>303.52</c:v>
                </c:pt>
                <c:pt idx="1475">
                  <c:v>303.33999999999997</c:v>
                </c:pt>
                <c:pt idx="1476">
                  <c:v>303.33999999999997</c:v>
                </c:pt>
                <c:pt idx="1477">
                  <c:v>303.39</c:v>
                </c:pt>
                <c:pt idx="1478">
                  <c:v>303.41000000000003</c:v>
                </c:pt>
                <c:pt idx="1479">
                  <c:v>303.69</c:v>
                </c:pt>
                <c:pt idx="1480">
                  <c:v>304.07</c:v>
                </c:pt>
                <c:pt idx="1481">
                  <c:v>304.49</c:v>
                </c:pt>
                <c:pt idx="1482">
                  <c:v>304.38</c:v>
                </c:pt>
                <c:pt idx="1483">
                  <c:v>304.33</c:v>
                </c:pt>
                <c:pt idx="1484">
                  <c:v>304.47000000000003</c:v>
                </c:pt>
                <c:pt idx="1485">
                  <c:v>304.69</c:v>
                </c:pt>
                <c:pt idx="1486">
                  <c:v>304.94</c:v>
                </c:pt>
                <c:pt idx="1487">
                  <c:v>304.93</c:v>
                </c:pt>
                <c:pt idx="1488">
                  <c:v>305.02999999999997</c:v>
                </c:pt>
                <c:pt idx="1489">
                  <c:v>305.10000000000002</c:v>
                </c:pt>
                <c:pt idx="1490">
                  <c:v>305.08</c:v>
                </c:pt>
                <c:pt idx="1491">
                  <c:v>305.05</c:v>
                </c:pt>
                <c:pt idx="1492">
                  <c:v>304.82</c:v>
                </c:pt>
                <c:pt idx="1493">
                  <c:v>305.31</c:v>
                </c:pt>
                <c:pt idx="1494">
                  <c:v>305.48</c:v>
                </c:pt>
                <c:pt idx="1495">
                  <c:v>305.52</c:v>
                </c:pt>
                <c:pt idx="1496">
                  <c:v>304.97000000000003</c:v>
                </c:pt>
                <c:pt idx="1497">
                  <c:v>304.83999999999997</c:v>
                </c:pt>
                <c:pt idx="1498">
                  <c:v>304.87</c:v>
                </c:pt>
                <c:pt idx="1499">
                  <c:v>305.02999999999997</c:v>
                </c:pt>
                <c:pt idx="1500">
                  <c:v>304.92</c:v>
                </c:pt>
                <c:pt idx="1501">
                  <c:v>304.98</c:v>
                </c:pt>
                <c:pt idx="1502">
                  <c:v>304.8</c:v>
                </c:pt>
                <c:pt idx="1503">
                  <c:v>304.92</c:v>
                </c:pt>
                <c:pt idx="1504">
                  <c:v>305.08999999999997</c:v>
                </c:pt>
                <c:pt idx="1505">
                  <c:v>305.08999999999997</c:v>
                </c:pt>
                <c:pt idx="1506">
                  <c:v>304.88</c:v>
                </c:pt>
                <c:pt idx="1507">
                  <c:v>304.70999999999998</c:v>
                </c:pt>
                <c:pt idx="1508">
                  <c:v>304.66000000000003</c:v>
                </c:pt>
                <c:pt idx="1509">
                  <c:v>304.87</c:v>
                </c:pt>
                <c:pt idx="1510">
                  <c:v>304.77999999999997</c:v>
                </c:pt>
                <c:pt idx="1511">
                  <c:v>305.07</c:v>
                </c:pt>
                <c:pt idx="1512">
                  <c:v>305.02</c:v>
                </c:pt>
                <c:pt idx="1513">
                  <c:v>305.20999999999998</c:v>
                </c:pt>
                <c:pt idx="1514">
                  <c:v>305.27999999999997</c:v>
                </c:pt>
                <c:pt idx="1515">
                  <c:v>305.45999999999998</c:v>
                </c:pt>
                <c:pt idx="1516">
                  <c:v>305.19</c:v>
                </c:pt>
                <c:pt idx="1517">
                  <c:v>305.13</c:v>
                </c:pt>
                <c:pt idx="1518">
                  <c:v>305.25</c:v>
                </c:pt>
                <c:pt idx="1519">
                  <c:v>305.5</c:v>
                </c:pt>
                <c:pt idx="1520">
                  <c:v>305.61</c:v>
                </c:pt>
                <c:pt idx="1521">
                  <c:v>305.8</c:v>
                </c:pt>
                <c:pt idx="1522">
                  <c:v>305.89999999999998</c:v>
                </c:pt>
                <c:pt idx="1523">
                  <c:v>305.64</c:v>
                </c:pt>
                <c:pt idx="1524">
                  <c:v>305.42</c:v>
                </c:pt>
                <c:pt idx="1525">
                  <c:v>305.42</c:v>
                </c:pt>
                <c:pt idx="1526">
                  <c:v>305.69</c:v>
                </c:pt>
                <c:pt idx="1527">
                  <c:v>305.61</c:v>
                </c:pt>
                <c:pt idx="1528">
                  <c:v>305.64</c:v>
                </c:pt>
                <c:pt idx="1529">
                  <c:v>305.64</c:v>
                </c:pt>
                <c:pt idx="1530">
                  <c:v>305.57</c:v>
                </c:pt>
                <c:pt idx="1531">
                  <c:v>305.76</c:v>
                </c:pt>
                <c:pt idx="1532">
                  <c:v>305.61</c:v>
                </c:pt>
                <c:pt idx="1533">
                  <c:v>305.94</c:v>
                </c:pt>
                <c:pt idx="1534">
                  <c:v>306</c:v>
                </c:pt>
                <c:pt idx="1535">
                  <c:v>306.36</c:v>
                </c:pt>
                <c:pt idx="1536">
                  <c:v>306.27999999999997</c:v>
                </c:pt>
                <c:pt idx="1537">
                  <c:v>306.23</c:v>
                </c:pt>
                <c:pt idx="1538">
                  <c:v>306.13</c:v>
                </c:pt>
                <c:pt idx="1539">
                  <c:v>305.92</c:v>
                </c:pt>
                <c:pt idx="1540">
                  <c:v>305.86</c:v>
                </c:pt>
                <c:pt idx="1541">
                  <c:v>305.74</c:v>
                </c:pt>
                <c:pt idx="1542">
                  <c:v>305.72000000000003</c:v>
                </c:pt>
                <c:pt idx="1543">
                  <c:v>305.60000000000002</c:v>
                </c:pt>
                <c:pt idx="1544">
                  <c:v>305.66000000000003</c:v>
                </c:pt>
                <c:pt idx="1545">
                  <c:v>305.86</c:v>
                </c:pt>
                <c:pt idx="1546">
                  <c:v>306</c:v>
                </c:pt>
                <c:pt idx="1547">
                  <c:v>306.16000000000003</c:v>
                </c:pt>
                <c:pt idx="1548">
                  <c:v>306.16000000000003</c:v>
                </c:pt>
                <c:pt idx="1549">
                  <c:v>306.16000000000003</c:v>
                </c:pt>
                <c:pt idx="1550">
                  <c:v>305.99</c:v>
                </c:pt>
                <c:pt idx="1551">
                  <c:v>305.92</c:v>
                </c:pt>
                <c:pt idx="1552">
                  <c:v>305.77</c:v>
                </c:pt>
                <c:pt idx="1553">
                  <c:v>305.77</c:v>
                </c:pt>
                <c:pt idx="1554">
                  <c:v>305.87</c:v>
                </c:pt>
                <c:pt idx="1555">
                  <c:v>306.07</c:v>
                </c:pt>
                <c:pt idx="1556">
                  <c:v>306.10000000000002</c:v>
                </c:pt>
                <c:pt idx="1557">
                  <c:v>306.06</c:v>
                </c:pt>
                <c:pt idx="1558">
                  <c:v>306.06</c:v>
                </c:pt>
                <c:pt idx="1559">
                  <c:v>306.19</c:v>
                </c:pt>
                <c:pt idx="1560">
                  <c:v>306.08999999999997</c:v>
                </c:pt>
                <c:pt idx="1561">
                  <c:v>305.86</c:v>
                </c:pt>
                <c:pt idx="1562">
                  <c:v>306</c:v>
                </c:pt>
                <c:pt idx="1563">
                  <c:v>306.2</c:v>
                </c:pt>
                <c:pt idx="1564">
                  <c:v>306.31</c:v>
                </c:pt>
                <c:pt idx="1565">
                  <c:v>306.19</c:v>
                </c:pt>
                <c:pt idx="1566">
                  <c:v>306.22000000000003</c:v>
                </c:pt>
                <c:pt idx="1567">
                  <c:v>306.36</c:v>
                </c:pt>
                <c:pt idx="1568">
                  <c:v>306.31</c:v>
                </c:pt>
                <c:pt idx="1569">
                  <c:v>306.29000000000002</c:v>
                </c:pt>
                <c:pt idx="1570">
                  <c:v>306.23</c:v>
                </c:pt>
                <c:pt idx="1571">
                  <c:v>306.08999999999997</c:v>
                </c:pt>
                <c:pt idx="1572">
                  <c:v>306.27999999999997</c:v>
                </c:pt>
                <c:pt idx="1573">
                  <c:v>306.62</c:v>
                </c:pt>
                <c:pt idx="1574">
                  <c:v>306.88</c:v>
                </c:pt>
                <c:pt idx="1575">
                  <c:v>307.02</c:v>
                </c:pt>
                <c:pt idx="1576">
                  <c:v>306.93</c:v>
                </c:pt>
                <c:pt idx="1577">
                  <c:v>306.81</c:v>
                </c:pt>
                <c:pt idx="1578">
                  <c:v>306.62</c:v>
                </c:pt>
                <c:pt idx="1579">
                  <c:v>306.43</c:v>
                </c:pt>
                <c:pt idx="1580">
                  <c:v>306.55</c:v>
                </c:pt>
                <c:pt idx="1581">
                  <c:v>306.56</c:v>
                </c:pt>
                <c:pt idx="1582">
                  <c:v>306.58</c:v>
                </c:pt>
                <c:pt idx="1583">
                  <c:v>306.5</c:v>
                </c:pt>
                <c:pt idx="1584">
                  <c:v>306.16000000000003</c:v>
                </c:pt>
                <c:pt idx="1585">
                  <c:v>305.93</c:v>
                </c:pt>
                <c:pt idx="1586">
                  <c:v>305.70999999999998</c:v>
                </c:pt>
                <c:pt idx="1587">
                  <c:v>305.75</c:v>
                </c:pt>
                <c:pt idx="1588">
                  <c:v>306.17</c:v>
                </c:pt>
                <c:pt idx="1589">
                  <c:v>306.41000000000003</c:v>
                </c:pt>
                <c:pt idx="1590">
                  <c:v>306.60000000000002</c:v>
                </c:pt>
                <c:pt idx="1591">
                  <c:v>306.3</c:v>
                </c:pt>
                <c:pt idx="1592">
                  <c:v>306.39999999999998</c:v>
                </c:pt>
                <c:pt idx="1593">
                  <c:v>306.22000000000003</c:v>
                </c:pt>
                <c:pt idx="1594">
                  <c:v>305.98</c:v>
                </c:pt>
                <c:pt idx="1595">
                  <c:v>305.74</c:v>
                </c:pt>
                <c:pt idx="1596">
                  <c:v>305.77999999999997</c:v>
                </c:pt>
                <c:pt idx="1597">
                  <c:v>305.92</c:v>
                </c:pt>
                <c:pt idx="1598">
                  <c:v>305.74</c:v>
                </c:pt>
                <c:pt idx="1599">
                  <c:v>305.88</c:v>
                </c:pt>
                <c:pt idx="1600">
                  <c:v>306.01</c:v>
                </c:pt>
                <c:pt idx="1601">
                  <c:v>306.31</c:v>
                </c:pt>
                <c:pt idx="1602">
                  <c:v>306.04000000000002</c:v>
                </c:pt>
                <c:pt idx="1603">
                  <c:v>306.01</c:v>
                </c:pt>
                <c:pt idx="1604">
                  <c:v>305.72000000000003</c:v>
                </c:pt>
                <c:pt idx="1605">
                  <c:v>305.92</c:v>
                </c:pt>
                <c:pt idx="1606">
                  <c:v>306.14</c:v>
                </c:pt>
                <c:pt idx="1607">
                  <c:v>306.20999999999998</c:v>
                </c:pt>
                <c:pt idx="1608">
                  <c:v>306.14999999999998</c:v>
                </c:pt>
                <c:pt idx="1609">
                  <c:v>305.95</c:v>
                </c:pt>
                <c:pt idx="1610">
                  <c:v>306.08999999999997</c:v>
                </c:pt>
                <c:pt idx="1611">
                  <c:v>306.08999999999997</c:v>
                </c:pt>
                <c:pt idx="1612">
                  <c:v>306.37</c:v>
                </c:pt>
                <c:pt idx="1613">
                  <c:v>306.29000000000002</c:v>
                </c:pt>
                <c:pt idx="1614">
                  <c:v>306.36</c:v>
                </c:pt>
                <c:pt idx="1615">
                  <c:v>306.14</c:v>
                </c:pt>
                <c:pt idx="1616">
                  <c:v>306.25</c:v>
                </c:pt>
                <c:pt idx="1617">
                  <c:v>306.26</c:v>
                </c:pt>
                <c:pt idx="1618">
                  <c:v>306.41000000000003</c:v>
                </c:pt>
                <c:pt idx="1619">
                  <c:v>306.29000000000002</c:v>
                </c:pt>
                <c:pt idx="1620">
                  <c:v>306.33</c:v>
                </c:pt>
                <c:pt idx="1621">
                  <c:v>306.24</c:v>
                </c:pt>
                <c:pt idx="1622">
                  <c:v>306.31</c:v>
                </c:pt>
                <c:pt idx="1623">
                  <c:v>306.31</c:v>
                </c:pt>
                <c:pt idx="1624">
                  <c:v>306.5</c:v>
                </c:pt>
                <c:pt idx="1625">
                  <c:v>306.81</c:v>
                </c:pt>
                <c:pt idx="1626">
                  <c:v>306.58999999999997</c:v>
                </c:pt>
                <c:pt idx="1627">
                  <c:v>306.48</c:v>
                </c:pt>
                <c:pt idx="1628">
                  <c:v>306.25</c:v>
                </c:pt>
                <c:pt idx="1629">
                  <c:v>306.68</c:v>
                </c:pt>
                <c:pt idx="1630">
                  <c:v>306.54000000000002</c:v>
                </c:pt>
                <c:pt idx="1631">
                  <c:v>306.66000000000003</c:v>
                </c:pt>
                <c:pt idx="1632">
                  <c:v>306.49</c:v>
                </c:pt>
                <c:pt idx="1633">
                  <c:v>306.72000000000003</c:v>
                </c:pt>
                <c:pt idx="1634">
                  <c:v>306.67</c:v>
                </c:pt>
                <c:pt idx="1635">
                  <c:v>306.77</c:v>
                </c:pt>
                <c:pt idx="1636">
                  <c:v>306.92</c:v>
                </c:pt>
                <c:pt idx="1637">
                  <c:v>307.10000000000002</c:v>
                </c:pt>
                <c:pt idx="1638">
                  <c:v>307.12</c:v>
                </c:pt>
                <c:pt idx="1639">
                  <c:v>306.83999999999997</c:v>
                </c:pt>
                <c:pt idx="1640">
                  <c:v>306.83</c:v>
                </c:pt>
                <c:pt idx="1641">
                  <c:v>306.8</c:v>
                </c:pt>
                <c:pt idx="1642">
                  <c:v>306.95</c:v>
                </c:pt>
                <c:pt idx="1643">
                  <c:v>306.67</c:v>
                </c:pt>
                <c:pt idx="1644">
                  <c:v>306.81</c:v>
                </c:pt>
                <c:pt idx="1645">
                  <c:v>306.98</c:v>
                </c:pt>
                <c:pt idx="1646">
                  <c:v>307.13</c:v>
                </c:pt>
                <c:pt idx="1647">
                  <c:v>307.29000000000002</c:v>
                </c:pt>
                <c:pt idx="1648">
                  <c:v>306.98</c:v>
                </c:pt>
                <c:pt idx="1649">
                  <c:v>307.23</c:v>
                </c:pt>
                <c:pt idx="1650">
                  <c:v>307</c:v>
                </c:pt>
                <c:pt idx="1651">
                  <c:v>307.33999999999997</c:v>
                </c:pt>
                <c:pt idx="1652">
                  <c:v>307.33999999999997</c:v>
                </c:pt>
                <c:pt idx="1653">
                  <c:v>307.39999999999998</c:v>
                </c:pt>
                <c:pt idx="1654">
                  <c:v>307.43</c:v>
                </c:pt>
                <c:pt idx="1655">
                  <c:v>307.14999999999998</c:v>
                </c:pt>
                <c:pt idx="1656">
                  <c:v>307.22000000000003</c:v>
                </c:pt>
                <c:pt idx="1657">
                  <c:v>307.27999999999997</c:v>
                </c:pt>
                <c:pt idx="1658">
                  <c:v>307.47000000000003</c:v>
                </c:pt>
                <c:pt idx="1659">
                  <c:v>307.52999999999997</c:v>
                </c:pt>
                <c:pt idx="1660">
                  <c:v>307.27999999999997</c:v>
                </c:pt>
                <c:pt idx="1661">
                  <c:v>307.16000000000003</c:v>
                </c:pt>
                <c:pt idx="1662">
                  <c:v>307.11</c:v>
                </c:pt>
                <c:pt idx="1663">
                  <c:v>307.19</c:v>
                </c:pt>
                <c:pt idx="1664">
                  <c:v>307.52</c:v>
                </c:pt>
                <c:pt idx="1665">
                  <c:v>307.33</c:v>
                </c:pt>
                <c:pt idx="1666">
                  <c:v>307.37</c:v>
                </c:pt>
                <c:pt idx="1667">
                  <c:v>307.08999999999997</c:v>
                </c:pt>
                <c:pt idx="1668">
                  <c:v>307.45999999999998</c:v>
                </c:pt>
                <c:pt idx="1669">
                  <c:v>307.43</c:v>
                </c:pt>
                <c:pt idx="1670">
                  <c:v>307.54000000000002</c:v>
                </c:pt>
                <c:pt idx="1671">
                  <c:v>307.37</c:v>
                </c:pt>
                <c:pt idx="1672">
                  <c:v>307.31</c:v>
                </c:pt>
                <c:pt idx="1673">
                  <c:v>307.33</c:v>
                </c:pt>
                <c:pt idx="1674">
                  <c:v>307.29000000000002</c:v>
                </c:pt>
                <c:pt idx="1675">
                  <c:v>307.3</c:v>
                </c:pt>
                <c:pt idx="1676">
                  <c:v>307.27</c:v>
                </c:pt>
                <c:pt idx="1677">
                  <c:v>307.17</c:v>
                </c:pt>
                <c:pt idx="1678">
                  <c:v>307.23</c:v>
                </c:pt>
                <c:pt idx="1679">
                  <c:v>307.2</c:v>
                </c:pt>
                <c:pt idx="1680">
                  <c:v>307.43</c:v>
                </c:pt>
                <c:pt idx="1681">
                  <c:v>307.31</c:v>
                </c:pt>
                <c:pt idx="1682">
                  <c:v>307.33</c:v>
                </c:pt>
                <c:pt idx="1683">
                  <c:v>307.29000000000002</c:v>
                </c:pt>
                <c:pt idx="1684">
                  <c:v>307.16000000000003</c:v>
                </c:pt>
                <c:pt idx="1685">
                  <c:v>307.19</c:v>
                </c:pt>
                <c:pt idx="1686">
                  <c:v>307.02</c:v>
                </c:pt>
                <c:pt idx="1687">
                  <c:v>307.39999999999998</c:v>
                </c:pt>
                <c:pt idx="1688">
                  <c:v>307.41000000000003</c:v>
                </c:pt>
                <c:pt idx="1689">
                  <c:v>307.81</c:v>
                </c:pt>
                <c:pt idx="1690">
                  <c:v>307.73</c:v>
                </c:pt>
                <c:pt idx="1691">
                  <c:v>307.85000000000002</c:v>
                </c:pt>
                <c:pt idx="1692">
                  <c:v>307.58999999999997</c:v>
                </c:pt>
                <c:pt idx="1693">
                  <c:v>307.38</c:v>
                </c:pt>
                <c:pt idx="1694">
                  <c:v>306.95999999999998</c:v>
                </c:pt>
                <c:pt idx="1695">
                  <c:v>306.93</c:v>
                </c:pt>
                <c:pt idx="1696">
                  <c:v>307.12</c:v>
                </c:pt>
                <c:pt idx="1697">
                  <c:v>307.37</c:v>
                </c:pt>
                <c:pt idx="1698">
                  <c:v>307.57</c:v>
                </c:pt>
                <c:pt idx="1699">
                  <c:v>307.66000000000003</c:v>
                </c:pt>
                <c:pt idx="1700">
                  <c:v>307.52999999999997</c:v>
                </c:pt>
                <c:pt idx="1701">
                  <c:v>307.01</c:v>
                </c:pt>
                <c:pt idx="1702">
                  <c:v>306.95999999999998</c:v>
                </c:pt>
                <c:pt idx="1703">
                  <c:v>307.14999999999998</c:v>
                </c:pt>
                <c:pt idx="1704">
                  <c:v>307.58999999999997</c:v>
                </c:pt>
                <c:pt idx="1705">
                  <c:v>307.58</c:v>
                </c:pt>
                <c:pt idx="1706">
                  <c:v>307.66000000000003</c:v>
                </c:pt>
                <c:pt idx="1707">
                  <c:v>307.64999999999998</c:v>
                </c:pt>
                <c:pt idx="1708">
                  <c:v>307.68</c:v>
                </c:pt>
                <c:pt idx="1709">
                  <c:v>307.87</c:v>
                </c:pt>
                <c:pt idx="1710">
                  <c:v>307.82</c:v>
                </c:pt>
                <c:pt idx="1711">
                  <c:v>307.87</c:v>
                </c:pt>
                <c:pt idx="1712">
                  <c:v>307.66000000000003</c:v>
                </c:pt>
                <c:pt idx="1713">
                  <c:v>307.95999999999998</c:v>
                </c:pt>
                <c:pt idx="1714">
                  <c:v>308.14999999999998</c:v>
                </c:pt>
                <c:pt idx="1715">
                  <c:v>308.33</c:v>
                </c:pt>
                <c:pt idx="1716">
                  <c:v>308.36</c:v>
                </c:pt>
                <c:pt idx="1717">
                  <c:v>308.14999999999998</c:v>
                </c:pt>
                <c:pt idx="1718">
                  <c:v>307.77</c:v>
                </c:pt>
                <c:pt idx="1719">
                  <c:v>307.39999999999998</c:v>
                </c:pt>
                <c:pt idx="1720">
                  <c:v>307.52</c:v>
                </c:pt>
                <c:pt idx="1721">
                  <c:v>307.27</c:v>
                </c:pt>
                <c:pt idx="1722">
                  <c:v>307.31</c:v>
                </c:pt>
                <c:pt idx="1723">
                  <c:v>307.12</c:v>
                </c:pt>
                <c:pt idx="1724">
                  <c:v>307.52</c:v>
                </c:pt>
                <c:pt idx="1725">
                  <c:v>307.73</c:v>
                </c:pt>
                <c:pt idx="1726">
                  <c:v>307.72000000000003</c:v>
                </c:pt>
                <c:pt idx="1727">
                  <c:v>307.88</c:v>
                </c:pt>
                <c:pt idx="1728">
                  <c:v>307.88</c:v>
                </c:pt>
                <c:pt idx="1729">
                  <c:v>308.08</c:v>
                </c:pt>
                <c:pt idx="1730">
                  <c:v>308</c:v>
                </c:pt>
                <c:pt idx="1731">
                  <c:v>307.98</c:v>
                </c:pt>
                <c:pt idx="1732">
                  <c:v>307.77</c:v>
                </c:pt>
                <c:pt idx="1733">
                  <c:v>307.92</c:v>
                </c:pt>
                <c:pt idx="1734">
                  <c:v>307.63</c:v>
                </c:pt>
                <c:pt idx="1735">
                  <c:v>307.73</c:v>
                </c:pt>
                <c:pt idx="1736">
                  <c:v>307.77</c:v>
                </c:pt>
                <c:pt idx="1737">
                  <c:v>308.22000000000003</c:v>
                </c:pt>
                <c:pt idx="1738">
                  <c:v>308.2</c:v>
                </c:pt>
                <c:pt idx="1739">
                  <c:v>307.89</c:v>
                </c:pt>
                <c:pt idx="1740">
                  <c:v>307.69</c:v>
                </c:pt>
                <c:pt idx="1741">
                  <c:v>307.64</c:v>
                </c:pt>
                <c:pt idx="1742">
                  <c:v>307.52999999999997</c:v>
                </c:pt>
                <c:pt idx="1743">
                  <c:v>307.36</c:v>
                </c:pt>
                <c:pt idx="1744">
                  <c:v>307.3</c:v>
                </c:pt>
                <c:pt idx="1745">
                  <c:v>307.64</c:v>
                </c:pt>
                <c:pt idx="1746">
                  <c:v>307.85000000000002</c:v>
                </c:pt>
                <c:pt idx="1747">
                  <c:v>307.8</c:v>
                </c:pt>
                <c:pt idx="1748">
                  <c:v>307.82</c:v>
                </c:pt>
                <c:pt idx="1749">
                  <c:v>307.62</c:v>
                </c:pt>
                <c:pt idx="1750">
                  <c:v>307.64999999999998</c:v>
                </c:pt>
                <c:pt idx="1751">
                  <c:v>307.55</c:v>
                </c:pt>
                <c:pt idx="1752">
                  <c:v>307.69</c:v>
                </c:pt>
                <c:pt idx="1753">
                  <c:v>307.63</c:v>
                </c:pt>
                <c:pt idx="1754">
                  <c:v>307.77</c:v>
                </c:pt>
                <c:pt idx="1755">
                  <c:v>307.85000000000002</c:v>
                </c:pt>
                <c:pt idx="1756">
                  <c:v>308.05</c:v>
                </c:pt>
                <c:pt idx="1757">
                  <c:v>307.91000000000003</c:v>
                </c:pt>
                <c:pt idx="1758">
                  <c:v>307.7</c:v>
                </c:pt>
                <c:pt idx="1759">
                  <c:v>307.56</c:v>
                </c:pt>
                <c:pt idx="1760">
                  <c:v>307.47000000000003</c:v>
                </c:pt>
                <c:pt idx="1761">
                  <c:v>307.69</c:v>
                </c:pt>
                <c:pt idx="1762">
                  <c:v>307.52</c:v>
                </c:pt>
                <c:pt idx="1763">
                  <c:v>307.73</c:v>
                </c:pt>
                <c:pt idx="1764">
                  <c:v>307.49</c:v>
                </c:pt>
                <c:pt idx="1765">
                  <c:v>307.52999999999997</c:v>
                </c:pt>
                <c:pt idx="1766">
                  <c:v>307.02999999999997</c:v>
                </c:pt>
                <c:pt idx="1767">
                  <c:v>307.12</c:v>
                </c:pt>
                <c:pt idx="1768">
                  <c:v>307.25</c:v>
                </c:pt>
                <c:pt idx="1769">
                  <c:v>307.38</c:v>
                </c:pt>
                <c:pt idx="1770">
                  <c:v>307.14</c:v>
                </c:pt>
                <c:pt idx="1771">
                  <c:v>306.93</c:v>
                </c:pt>
                <c:pt idx="1772">
                  <c:v>307.04000000000002</c:v>
                </c:pt>
                <c:pt idx="1773">
                  <c:v>307.17</c:v>
                </c:pt>
                <c:pt idx="1774">
                  <c:v>307.2</c:v>
                </c:pt>
                <c:pt idx="1775">
                  <c:v>307.11</c:v>
                </c:pt>
                <c:pt idx="1776">
                  <c:v>307.17</c:v>
                </c:pt>
                <c:pt idx="1777">
                  <c:v>307.44</c:v>
                </c:pt>
                <c:pt idx="1778">
                  <c:v>307.45999999999998</c:v>
                </c:pt>
                <c:pt idx="1779">
                  <c:v>307.11</c:v>
                </c:pt>
                <c:pt idx="1780">
                  <c:v>306.91000000000003</c:v>
                </c:pt>
                <c:pt idx="1781">
                  <c:v>306.73</c:v>
                </c:pt>
                <c:pt idx="1782">
                  <c:v>306.92</c:v>
                </c:pt>
                <c:pt idx="1783">
                  <c:v>306.62</c:v>
                </c:pt>
                <c:pt idx="1784">
                  <c:v>306.64</c:v>
                </c:pt>
                <c:pt idx="1785">
                  <c:v>306.69</c:v>
                </c:pt>
                <c:pt idx="1786">
                  <c:v>306.74</c:v>
                </c:pt>
                <c:pt idx="1787">
                  <c:v>306.64</c:v>
                </c:pt>
                <c:pt idx="1788">
                  <c:v>306.47000000000003</c:v>
                </c:pt>
                <c:pt idx="1789">
                  <c:v>306.48</c:v>
                </c:pt>
                <c:pt idx="1790">
                  <c:v>306.55</c:v>
                </c:pt>
                <c:pt idx="1791">
                  <c:v>306.79000000000002</c:v>
                </c:pt>
                <c:pt idx="1792">
                  <c:v>306.77</c:v>
                </c:pt>
                <c:pt idx="1793">
                  <c:v>306.77999999999997</c:v>
                </c:pt>
                <c:pt idx="1794">
                  <c:v>306.63</c:v>
                </c:pt>
                <c:pt idx="1795">
                  <c:v>306.64</c:v>
                </c:pt>
                <c:pt idx="1796">
                  <c:v>306.81</c:v>
                </c:pt>
                <c:pt idx="1797">
                  <c:v>306.77999999999997</c:v>
                </c:pt>
                <c:pt idx="1798">
                  <c:v>307.02999999999997</c:v>
                </c:pt>
                <c:pt idx="1799">
                  <c:v>306.77</c:v>
                </c:pt>
                <c:pt idx="1800">
                  <c:v>306.89</c:v>
                </c:pt>
                <c:pt idx="1801">
                  <c:v>306.45999999999998</c:v>
                </c:pt>
                <c:pt idx="1802">
                  <c:v>306.48</c:v>
                </c:pt>
                <c:pt idx="1803">
                  <c:v>306.45</c:v>
                </c:pt>
                <c:pt idx="1804">
                  <c:v>306.83</c:v>
                </c:pt>
                <c:pt idx="1805">
                  <c:v>306.66000000000003</c:v>
                </c:pt>
                <c:pt idx="1806">
                  <c:v>306.5</c:v>
                </c:pt>
                <c:pt idx="1807">
                  <c:v>306.11</c:v>
                </c:pt>
                <c:pt idx="1808">
                  <c:v>306.20999999999998</c:v>
                </c:pt>
                <c:pt idx="1809">
                  <c:v>306.31</c:v>
                </c:pt>
                <c:pt idx="1810">
                  <c:v>306.27</c:v>
                </c:pt>
                <c:pt idx="1811">
                  <c:v>306.19</c:v>
                </c:pt>
                <c:pt idx="1812">
                  <c:v>305.89999999999998</c:v>
                </c:pt>
                <c:pt idx="1813">
                  <c:v>305.87</c:v>
                </c:pt>
                <c:pt idx="1814">
                  <c:v>305.92</c:v>
                </c:pt>
                <c:pt idx="1815">
                  <c:v>305.70999999999998</c:v>
                </c:pt>
                <c:pt idx="1816">
                  <c:v>305.41000000000003</c:v>
                </c:pt>
                <c:pt idx="1817">
                  <c:v>304.89</c:v>
                </c:pt>
                <c:pt idx="1818">
                  <c:v>304.95999999999998</c:v>
                </c:pt>
                <c:pt idx="1819">
                  <c:v>304.89</c:v>
                </c:pt>
                <c:pt idx="1820">
                  <c:v>304.69</c:v>
                </c:pt>
                <c:pt idx="1821">
                  <c:v>304.55</c:v>
                </c:pt>
                <c:pt idx="1822">
                  <c:v>304.67</c:v>
                </c:pt>
                <c:pt idx="1823">
                  <c:v>305.02999999999997</c:v>
                </c:pt>
                <c:pt idx="1824">
                  <c:v>304.85000000000002</c:v>
                </c:pt>
                <c:pt idx="1825">
                  <c:v>305.13</c:v>
                </c:pt>
                <c:pt idx="1826">
                  <c:v>305.5</c:v>
                </c:pt>
                <c:pt idx="1827">
                  <c:v>305.94</c:v>
                </c:pt>
                <c:pt idx="1828">
                  <c:v>305.86</c:v>
                </c:pt>
                <c:pt idx="1829">
                  <c:v>305.64</c:v>
                </c:pt>
                <c:pt idx="1830">
                  <c:v>305.64</c:v>
                </c:pt>
                <c:pt idx="1831">
                  <c:v>305.87</c:v>
                </c:pt>
                <c:pt idx="1832">
                  <c:v>305.98</c:v>
                </c:pt>
                <c:pt idx="1833">
                  <c:v>305.88</c:v>
                </c:pt>
                <c:pt idx="1834">
                  <c:v>305.83</c:v>
                </c:pt>
                <c:pt idx="1835">
                  <c:v>306.11</c:v>
                </c:pt>
                <c:pt idx="1836">
                  <c:v>306.14999999999998</c:v>
                </c:pt>
                <c:pt idx="1837">
                  <c:v>306.08999999999997</c:v>
                </c:pt>
                <c:pt idx="1838">
                  <c:v>305.77</c:v>
                </c:pt>
                <c:pt idx="1839">
                  <c:v>305.97000000000003</c:v>
                </c:pt>
                <c:pt idx="1840">
                  <c:v>306.2</c:v>
                </c:pt>
                <c:pt idx="1841">
                  <c:v>306.31</c:v>
                </c:pt>
                <c:pt idx="1842">
                  <c:v>306.26</c:v>
                </c:pt>
                <c:pt idx="1843">
                  <c:v>306.37</c:v>
                </c:pt>
                <c:pt idx="1844">
                  <c:v>306.60000000000002</c:v>
                </c:pt>
                <c:pt idx="1845">
                  <c:v>306.67</c:v>
                </c:pt>
                <c:pt idx="1846">
                  <c:v>306.63</c:v>
                </c:pt>
                <c:pt idx="1847">
                  <c:v>306.72000000000003</c:v>
                </c:pt>
                <c:pt idx="1848">
                  <c:v>306.79000000000002</c:v>
                </c:pt>
                <c:pt idx="1849">
                  <c:v>306.85000000000002</c:v>
                </c:pt>
                <c:pt idx="1850">
                  <c:v>306.72000000000003</c:v>
                </c:pt>
                <c:pt idx="1851">
                  <c:v>306.95999999999998</c:v>
                </c:pt>
                <c:pt idx="1852">
                  <c:v>307.32</c:v>
                </c:pt>
                <c:pt idx="1853">
                  <c:v>307.52999999999997</c:v>
                </c:pt>
                <c:pt idx="1854">
                  <c:v>307.45</c:v>
                </c:pt>
                <c:pt idx="1855">
                  <c:v>307.2</c:v>
                </c:pt>
                <c:pt idx="1856">
                  <c:v>307.06</c:v>
                </c:pt>
                <c:pt idx="1857">
                  <c:v>307.19</c:v>
                </c:pt>
                <c:pt idx="1858">
                  <c:v>307.02</c:v>
                </c:pt>
                <c:pt idx="1859">
                  <c:v>307.06</c:v>
                </c:pt>
                <c:pt idx="1860">
                  <c:v>306.82</c:v>
                </c:pt>
                <c:pt idx="1861">
                  <c:v>306.88</c:v>
                </c:pt>
                <c:pt idx="1862">
                  <c:v>306.89999999999998</c:v>
                </c:pt>
                <c:pt idx="1863">
                  <c:v>306.92</c:v>
                </c:pt>
                <c:pt idx="1864">
                  <c:v>307.01</c:v>
                </c:pt>
                <c:pt idx="1865">
                  <c:v>306.88</c:v>
                </c:pt>
                <c:pt idx="1866">
                  <c:v>306.91000000000003</c:v>
                </c:pt>
                <c:pt idx="1867">
                  <c:v>306.88</c:v>
                </c:pt>
                <c:pt idx="1868">
                  <c:v>307.25</c:v>
                </c:pt>
                <c:pt idx="1869">
                  <c:v>307.61</c:v>
                </c:pt>
                <c:pt idx="1870">
                  <c:v>307.69</c:v>
                </c:pt>
                <c:pt idx="1871">
                  <c:v>307.7</c:v>
                </c:pt>
                <c:pt idx="1872">
                  <c:v>307.31</c:v>
                </c:pt>
                <c:pt idx="1873">
                  <c:v>307.43</c:v>
                </c:pt>
                <c:pt idx="1874">
                  <c:v>307.41000000000003</c:v>
                </c:pt>
                <c:pt idx="1875">
                  <c:v>307.39999999999998</c:v>
                </c:pt>
                <c:pt idx="1876">
                  <c:v>307.52999999999997</c:v>
                </c:pt>
                <c:pt idx="1877">
                  <c:v>307.75</c:v>
                </c:pt>
                <c:pt idx="1878">
                  <c:v>307.89999999999998</c:v>
                </c:pt>
                <c:pt idx="1879">
                  <c:v>307.67</c:v>
                </c:pt>
                <c:pt idx="1880">
                  <c:v>307.33</c:v>
                </c:pt>
                <c:pt idx="1881">
                  <c:v>307.39999999999998</c:v>
                </c:pt>
                <c:pt idx="1882">
                  <c:v>307.33999999999997</c:v>
                </c:pt>
                <c:pt idx="1883">
                  <c:v>307.45999999999998</c:v>
                </c:pt>
                <c:pt idx="1884">
                  <c:v>307.5</c:v>
                </c:pt>
                <c:pt idx="1885">
                  <c:v>307.79000000000002</c:v>
                </c:pt>
                <c:pt idx="1886">
                  <c:v>307.74</c:v>
                </c:pt>
                <c:pt idx="1887">
                  <c:v>307.7</c:v>
                </c:pt>
                <c:pt idx="1888">
                  <c:v>307.87</c:v>
                </c:pt>
                <c:pt idx="1889">
                  <c:v>307.89</c:v>
                </c:pt>
                <c:pt idx="1890">
                  <c:v>307.98</c:v>
                </c:pt>
                <c:pt idx="1891">
                  <c:v>307.8</c:v>
                </c:pt>
                <c:pt idx="1892">
                  <c:v>307.75</c:v>
                </c:pt>
                <c:pt idx="1893">
                  <c:v>307.75</c:v>
                </c:pt>
                <c:pt idx="1894">
                  <c:v>307.83</c:v>
                </c:pt>
                <c:pt idx="1895">
                  <c:v>308.06</c:v>
                </c:pt>
                <c:pt idx="1896">
                  <c:v>308.32</c:v>
                </c:pt>
                <c:pt idx="1897">
                  <c:v>308.24</c:v>
                </c:pt>
                <c:pt idx="1898">
                  <c:v>308.24</c:v>
                </c:pt>
                <c:pt idx="1899">
                  <c:v>308.13</c:v>
                </c:pt>
                <c:pt idx="1900">
                  <c:v>308.27</c:v>
                </c:pt>
                <c:pt idx="1901">
                  <c:v>308.08</c:v>
                </c:pt>
                <c:pt idx="1902">
                  <c:v>308.02999999999997</c:v>
                </c:pt>
                <c:pt idx="1903">
                  <c:v>308.11</c:v>
                </c:pt>
                <c:pt idx="1904">
                  <c:v>308.12</c:v>
                </c:pt>
                <c:pt idx="1905">
                  <c:v>308.20999999999998</c:v>
                </c:pt>
                <c:pt idx="1906">
                  <c:v>308.18</c:v>
                </c:pt>
                <c:pt idx="1907">
                  <c:v>308.25</c:v>
                </c:pt>
                <c:pt idx="1908">
                  <c:v>308.08</c:v>
                </c:pt>
                <c:pt idx="1909">
                  <c:v>307.94</c:v>
                </c:pt>
                <c:pt idx="1910">
                  <c:v>307.79000000000002</c:v>
                </c:pt>
                <c:pt idx="1911">
                  <c:v>307.81</c:v>
                </c:pt>
                <c:pt idx="1912">
                  <c:v>307.83</c:v>
                </c:pt>
                <c:pt idx="1913">
                  <c:v>308.13</c:v>
                </c:pt>
                <c:pt idx="1914">
                  <c:v>308.18</c:v>
                </c:pt>
                <c:pt idx="1915">
                  <c:v>308.07</c:v>
                </c:pt>
                <c:pt idx="1916">
                  <c:v>307.81</c:v>
                </c:pt>
                <c:pt idx="1917">
                  <c:v>307.82</c:v>
                </c:pt>
                <c:pt idx="1918">
                  <c:v>307.73</c:v>
                </c:pt>
                <c:pt idx="1919">
                  <c:v>308.12</c:v>
                </c:pt>
                <c:pt idx="1920">
                  <c:v>308.06</c:v>
                </c:pt>
                <c:pt idx="1921">
                  <c:v>308.01</c:v>
                </c:pt>
                <c:pt idx="1922">
                  <c:v>307.52999999999997</c:v>
                </c:pt>
                <c:pt idx="1923">
                  <c:v>307.94</c:v>
                </c:pt>
                <c:pt idx="1924">
                  <c:v>308.48</c:v>
                </c:pt>
                <c:pt idx="1925">
                  <c:v>308.98</c:v>
                </c:pt>
                <c:pt idx="1926">
                  <c:v>308.76</c:v>
                </c:pt>
                <c:pt idx="1927">
                  <c:v>308.39999999999998</c:v>
                </c:pt>
                <c:pt idx="1928">
                  <c:v>308.36</c:v>
                </c:pt>
                <c:pt idx="1929">
                  <c:v>308.23</c:v>
                </c:pt>
                <c:pt idx="1930">
                  <c:v>308.43</c:v>
                </c:pt>
                <c:pt idx="1931">
                  <c:v>308.52999999999997</c:v>
                </c:pt>
                <c:pt idx="1932">
                  <c:v>308.77999999999997</c:v>
                </c:pt>
                <c:pt idx="1933">
                  <c:v>308.81</c:v>
                </c:pt>
                <c:pt idx="1934">
                  <c:v>308.89</c:v>
                </c:pt>
                <c:pt idx="1935">
                  <c:v>308.76</c:v>
                </c:pt>
                <c:pt idx="1936">
                  <c:v>308.63</c:v>
                </c:pt>
                <c:pt idx="1937">
                  <c:v>308.57</c:v>
                </c:pt>
                <c:pt idx="1938">
                  <c:v>308.51</c:v>
                </c:pt>
                <c:pt idx="1939">
                  <c:v>308.66000000000003</c:v>
                </c:pt>
                <c:pt idx="1940">
                  <c:v>308.38</c:v>
                </c:pt>
                <c:pt idx="1941">
                  <c:v>308.31</c:v>
                </c:pt>
                <c:pt idx="1942">
                  <c:v>308.22000000000003</c:v>
                </c:pt>
                <c:pt idx="1943">
                  <c:v>308.42</c:v>
                </c:pt>
                <c:pt idx="1944">
                  <c:v>308.33</c:v>
                </c:pt>
                <c:pt idx="1945">
                  <c:v>308.43</c:v>
                </c:pt>
                <c:pt idx="1946">
                  <c:v>308.02</c:v>
                </c:pt>
                <c:pt idx="1947">
                  <c:v>308.19</c:v>
                </c:pt>
                <c:pt idx="1948">
                  <c:v>308.06</c:v>
                </c:pt>
                <c:pt idx="1949">
                  <c:v>308.12</c:v>
                </c:pt>
                <c:pt idx="1950">
                  <c:v>308.19</c:v>
                </c:pt>
                <c:pt idx="1951">
                  <c:v>308.14999999999998</c:v>
                </c:pt>
                <c:pt idx="1952">
                  <c:v>308.22000000000003</c:v>
                </c:pt>
                <c:pt idx="1953">
                  <c:v>308.08999999999997</c:v>
                </c:pt>
                <c:pt idx="1954">
                  <c:v>308.33999999999997</c:v>
                </c:pt>
                <c:pt idx="1955">
                  <c:v>307.95</c:v>
                </c:pt>
                <c:pt idx="1956">
                  <c:v>308.08999999999997</c:v>
                </c:pt>
                <c:pt idx="1957">
                  <c:v>307.89999999999998</c:v>
                </c:pt>
                <c:pt idx="1958">
                  <c:v>308.42</c:v>
                </c:pt>
                <c:pt idx="1959">
                  <c:v>308.39999999999998</c:v>
                </c:pt>
                <c:pt idx="1960">
                  <c:v>308.36</c:v>
                </c:pt>
                <c:pt idx="1961">
                  <c:v>308.24</c:v>
                </c:pt>
                <c:pt idx="1962">
                  <c:v>308.23</c:v>
                </c:pt>
                <c:pt idx="1963">
                  <c:v>308.19</c:v>
                </c:pt>
                <c:pt idx="1964">
                  <c:v>308.14</c:v>
                </c:pt>
                <c:pt idx="1965">
                  <c:v>308.31</c:v>
                </c:pt>
                <c:pt idx="1966">
                  <c:v>308.3</c:v>
                </c:pt>
                <c:pt idx="1967">
                  <c:v>308.52999999999997</c:v>
                </c:pt>
                <c:pt idx="1968">
                  <c:v>308.45</c:v>
                </c:pt>
                <c:pt idx="1969">
                  <c:v>308.51</c:v>
                </c:pt>
                <c:pt idx="1970">
                  <c:v>308.79000000000002</c:v>
                </c:pt>
                <c:pt idx="1971">
                  <c:v>308.89999999999998</c:v>
                </c:pt>
                <c:pt idx="1972">
                  <c:v>308.8</c:v>
                </c:pt>
                <c:pt idx="1973">
                  <c:v>308.45</c:v>
                </c:pt>
                <c:pt idx="1974">
                  <c:v>308.22000000000003</c:v>
                </c:pt>
                <c:pt idx="1975">
                  <c:v>308.24</c:v>
                </c:pt>
                <c:pt idx="1976">
                  <c:v>308.23</c:v>
                </c:pt>
                <c:pt idx="1977">
                  <c:v>308.44</c:v>
                </c:pt>
                <c:pt idx="1978">
                  <c:v>308.57</c:v>
                </c:pt>
                <c:pt idx="1979">
                  <c:v>308.73</c:v>
                </c:pt>
                <c:pt idx="1980">
                  <c:v>308.73</c:v>
                </c:pt>
                <c:pt idx="1981">
                  <c:v>308.87</c:v>
                </c:pt>
                <c:pt idx="1982">
                  <c:v>308.66000000000003</c:v>
                </c:pt>
                <c:pt idx="1983">
                  <c:v>308.48</c:v>
                </c:pt>
                <c:pt idx="1984">
                  <c:v>308.44</c:v>
                </c:pt>
                <c:pt idx="1985">
                  <c:v>308.64999999999998</c:v>
                </c:pt>
                <c:pt idx="1986">
                  <c:v>308.89</c:v>
                </c:pt>
                <c:pt idx="1987">
                  <c:v>308.72000000000003</c:v>
                </c:pt>
                <c:pt idx="1988">
                  <c:v>308.58999999999997</c:v>
                </c:pt>
                <c:pt idx="1989">
                  <c:v>308.52</c:v>
                </c:pt>
                <c:pt idx="1990">
                  <c:v>308.45999999999998</c:v>
                </c:pt>
                <c:pt idx="1991">
                  <c:v>308.51</c:v>
                </c:pt>
                <c:pt idx="1992">
                  <c:v>308.08</c:v>
                </c:pt>
                <c:pt idx="1993">
                  <c:v>308.08</c:v>
                </c:pt>
                <c:pt idx="1994">
                  <c:v>308</c:v>
                </c:pt>
                <c:pt idx="1995">
                  <c:v>308.45</c:v>
                </c:pt>
                <c:pt idx="1996">
                  <c:v>308.57</c:v>
                </c:pt>
                <c:pt idx="1997">
                  <c:v>308.61</c:v>
                </c:pt>
                <c:pt idx="1998">
                  <c:v>308.51</c:v>
                </c:pt>
                <c:pt idx="1999">
                  <c:v>308.24</c:v>
                </c:pt>
                <c:pt idx="2000">
                  <c:v>308.10000000000002</c:v>
                </c:pt>
                <c:pt idx="2001">
                  <c:v>307.77999999999997</c:v>
                </c:pt>
                <c:pt idx="2002">
                  <c:v>307.79000000000002</c:v>
                </c:pt>
                <c:pt idx="2003">
                  <c:v>308.04000000000002</c:v>
                </c:pt>
                <c:pt idx="2004">
                  <c:v>308.14999999999998</c:v>
                </c:pt>
                <c:pt idx="2005">
                  <c:v>308.26</c:v>
                </c:pt>
                <c:pt idx="2006">
                  <c:v>308.20999999999998</c:v>
                </c:pt>
                <c:pt idx="2007">
                  <c:v>308.20999999999998</c:v>
                </c:pt>
                <c:pt idx="2008">
                  <c:v>308.24</c:v>
                </c:pt>
                <c:pt idx="2009">
                  <c:v>308.08999999999997</c:v>
                </c:pt>
                <c:pt idx="2010">
                  <c:v>308.02999999999997</c:v>
                </c:pt>
                <c:pt idx="2011">
                  <c:v>307.85000000000002</c:v>
                </c:pt>
                <c:pt idx="2012">
                  <c:v>307.82</c:v>
                </c:pt>
                <c:pt idx="2013">
                  <c:v>307.83</c:v>
                </c:pt>
                <c:pt idx="2014">
                  <c:v>307.95</c:v>
                </c:pt>
                <c:pt idx="2015">
                  <c:v>308.10000000000002</c:v>
                </c:pt>
                <c:pt idx="2016">
                  <c:v>308.49</c:v>
                </c:pt>
                <c:pt idx="2017">
                  <c:v>308.54000000000002</c:v>
                </c:pt>
                <c:pt idx="2018">
                  <c:v>308.68</c:v>
                </c:pt>
                <c:pt idx="2019">
                  <c:v>308.24</c:v>
                </c:pt>
                <c:pt idx="2020">
                  <c:v>308.13</c:v>
                </c:pt>
                <c:pt idx="2021">
                  <c:v>308.06</c:v>
                </c:pt>
                <c:pt idx="2022">
                  <c:v>308.39999999999998</c:v>
                </c:pt>
                <c:pt idx="2023">
                  <c:v>308.63</c:v>
                </c:pt>
                <c:pt idx="2024">
                  <c:v>308.57</c:v>
                </c:pt>
                <c:pt idx="2025">
                  <c:v>308.42</c:v>
                </c:pt>
                <c:pt idx="2026">
                  <c:v>308.45</c:v>
                </c:pt>
                <c:pt idx="2027">
                  <c:v>308.77999999999997</c:v>
                </c:pt>
                <c:pt idx="2028">
                  <c:v>308.62</c:v>
                </c:pt>
                <c:pt idx="2029">
                  <c:v>308.54000000000002</c:v>
                </c:pt>
                <c:pt idx="2030">
                  <c:v>308.39999999999998</c:v>
                </c:pt>
                <c:pt idx="2031">
                  <c:v>308.64</c:v>
                </c:pt>
                <c:pt idx="2032">
                  <c:v>308.69</c:v>
                </c:pt>
                <c:pt idx="2033">
                  <c:v>308.56</c:v>
                </c:pt>
                <c:pt idx="2034">
                  <c:v>308.52999999999997</c:v>
                </c:pt>
                <c:pt idx="2035">
                  <c:v>308.58</c:v>
                </c:pt>
                <c:pt idx="2036">
                  <c:v>308.22000000000003</c:v>
                </c:pt>
                <c:pt idx="2037">
                  <c:v>308.35000000000002</c:v>
                </c:pt>
                <c:pt idx="2038">
                  <c:v>308.35000000000002</c:v>
                </c:pt>
                <c:pt idx="2039">
                  <c:v>308.58999999999997</c:v>
                </c:pt>
                <c:pt idx="2040">
                  <c:v>308.57</c:v>
                </c:pt>
                <c:pt idx="2041">
                  <c:v>308.47000000000003</c:v>
                </c:pt>
                <c:pt idx="2042">
                  <c:v>308.75</c:v>
                </c:pt>
                <c:pt idx="2043">
                  <c:v>308.33999999999997</c:v>
                </c:pt>
                <c:pt idx="2044">
                  <c:v>308.37</c:v>
                </c:pt>
                <c:pt idx="2045">
                  <c:v>308.19</c:v>
                </c:pt>
                <c:pt idx="2046">
                  <c:v>308.43</c:v>
                </c:pt>
                <c:pt idx="2047">
                  <c:v>308.33</c:v>
                </c:pt>
                <c:pt idx="2048">
                  <c:v>308.29000000000002</c:v>
                </c:pt>
                <c:pt idx="2049">
                  <c:v>308.32</c:v>
                </c:pt>
                <c:pt idx="2050">
                  <c:v>308.62</c:v>
                </c:pt>
                <c:pt idx="2051">
                  <c:v>308.39</c:v>
                </c:pt>
                <c:pt idx="2052">
                  <c:v>308.23</c:v>
                </c:pt>
                <c:pt idx="2053">
                  <c:v>308.26</c:v>
                </c:pt>
                <c:pt idx="2054">
                  <c:v>308.42</c:v>
                </c:pt>
                <c:pt idx="2055">
                  <c:v>308.25</c:v>
                </c:pt>
                <c:pt idx="2056">
                  <c:v>307.69</c:v>
                </c:pt>
                <c:pt idx="2057">
                  <c:v>307.24</c:v>
                </c:pt>
                <c:pt idx="2058">
                  <c:v>307.18</c:v>
                </c:pt>
                <c:pt idx="2059">
                  <c:v>307.11</c:v>
                </c:pt>
                <c:pt idx="2060">
                  <c:v>307.26</c:v>
                </c:pt>
                <c:pt idx="2061">
                  <c:v>307.35000000000002</c:v>
                </c:pt>
                <c:pt idx="2062">
                  <c:v>307.70999999999998</c:v>
                </c:pt>
                <c:pt idx="2063">
                  <c:v>307.64</c:v>
                </c:pt>
                <c:pt idx="2064">
                  <c:v>307.88</c:v>
                </c:pt>
                <c:pt idx="2065">
                  <c:v>307.79000000000002</c:v>
                </c:pt>
                <c:pt idx="2066">
                  <c:v>307.83999999999997</c:v>
                </c:pt>
                <c:pt idx="2067">
                  <c:v>307.98</c:v>
                </c:pt>
                <c:pt idx="2068">
                  <c:v>307.64</c:v>
                </c:pt>
                <c:pt idx="2069">
                  <c:v>307.79000000000002</c:v>
                </c:pt>
                <c:pt idx="2070">
                  <c:v>307.33</c:v>
                </c:pt>
                <c:pt idx="2071">
                  <c:v>307.26</c:v>
                </c:pt>
                <c:pt idx="2072">
                  <c:v>307.16000000000003</c:v>
                </c:pt>
                <c:pt idx="2073">
                  <c:v>307.39</c:v>
                </c:pt>
                <c:pt idx="2074">
                  <c:v>307.70999999999998</c:v>
                </c:pt>
                <c:pt idx="2075">
                  <c:v>307.88</c:v>
                </c:pt>
                <c:pt idx="2076">
                  <c:v>307.83999999999997</c:v>
                </c:pt>
                <c:pt idx="2077">
                  <c:v>307.58</c:v>
                </c:pt>
                <c:pt idx="2078">
                  <c:v>307.48</c:v>
                </c:pt>
                <c:pt idx="2079">
                  <c:v>307.44</c:v>
                </c:pt>
                <c:pt idx="2080">
                  <c:v>307.91000000000003</c:v>
                </c:pt>
                <c:pt idx="2081">
                  <c:v>307.94</c:v>
                </c:pt>
                <c:pt idx="2082">
                  <c:v>307.93</c:v>
                </c:pt>
                <c:pt idx="2083">
                  <c:v>307.70999999999998</c:v>
                </c:pt>
                <c:pt idx="2084">
                  <c:v>307.64999999999998</c:v>
                </c:pt>
                <c:pt idx="2085">
                  <c:v>307.95999999999998</c:v>
                </c:pt>
                <c:pt idx="2086">
                  <c:v>307.76</c:v>
                </c:pt>
                <c:pt idx="2087">
                  <c:v>308.02</c:v>
                </c:pt>
                <c:pt idx="2088">
                  <c:v>307.89</c:v>
                </c:pt>
                <c:pt idx="2089">
                  <c:v>308.3</c:v>
                </c:pt>
                <c:pt idx="2090">
                  <c:v>308.33</c:v>
                </c:pt>
                <c:pt idx="2091">
                  <c:v>308.32</c:v>
                </c:pt>
                <c:pt idx="2092">
                  <c:v>308.12</c:v>
                </c:pt>
                <c:pt idx="2093">
                  <c:v>307.79000000000002</c:v>
                </c:pt>
                <c:pt idx="2094">
                  <c:v>307.76</c:v>
                </c:pt>
                <c:pt idx="2095">
                  <c:v>307.62</c:v>
                </c:pt>
                <c:pt idx="2096">
                  <c:v>307.88</c:v>
                </c:pt>
                <c:pt idx="2097">
                  <c:v>307.81</c:v>
                </c:pt>
                <c:pt idx="2098">
                  <c:v>308.07</c:v>
                </c:pt>
                <c:pt idx="2099">
                  <c:v>308</c:v>
                </c:pt>
                <c:pt idx="2100">
                  <c:v>308.01</c:v>
                </c:pt>
                <c:pt idx="2101">
                  <c:v>307.91000000000003</c:v>
                </c:pt>
                <c:pt idx="2102">
                  <c:v>307.88</c:v>
                </c:pt>
                <c:pt idx="2103">
                  <c:v>307.81</c:v>
                </c:pt>
                <c:pt idx="2104">
                  <c:v>307.7</c:v>
                </c:pt>
                <c:pt idx="2105">
                  <c:v>307.8</c:v>
                </c:pt>
                <c:pt idx="2106">
                  <c:v>307.63</c:v>
                </c:pt>
                <c:pt idx="2107">
                  <c:v>307.73</c:v>
                </c:pt>
                <c:pt idx="2108">
                  <c:v>307.51</c:v>
                </c:pt>
                <c:pt idx="2109">
                  <c:v>307.64999999999998</c:v>
                </c:pt>
                <c:pt idx="2110">
                  <c:v>307.82</c:v>
                </c:pt>
                <c:pt idx="2111">
                  <c:v>308.01</c:v>
                </c:pt>
                <c:pt idx="2112">
                  <c:v>307.86</c:v>
                </c:pt>
                <c:pt idx="2113">
                  <c:v>307.72000000000003</c:v>
                </c:pt>
                <c:pt idx="2114">
                  <c:v>307.56</c:v>
                </c:pt>
                <c:pt idx="2115">
                  <c:v>307.88</c:v>
                </c:pt>
                <c:pt idx="2116">
                  <c:v>307.92</c:v>
                </c:pt>
                <c:pt idx="2117">
                  <c:v>308.04000000000002</c:v>
                </c:pt>
                <c:pt idx="2118">
                  <c:v>308.23</c:v>
                </c:pt>
                <c:pt idx="2119">
                  <c:v>308.12</c:v>
                </c:pt>
                <c:pt idx="2120">
                  <c:v>308.12</c:v>
                </c:pt>
                <c:pt idx="2121">
                  <c:v>307.73</c:v>
                </c:pt>
                <c:pt idx="2122">
                  <c:v>307.8</c:v>
                </c:pt>
                <c:pt idx="2123">
                  <c:v>307.64</c:v>
                </c:pt>
                <c:pt idx="2124">
                  <c:v>307.83</c:v>
                </c:pt>
                <c:pt idx="2125">
                  <c:v>307.76</c:v>
                </c:pt>
                <c:pt idx="2126">
                  <c:v>307.87</c:v>
                </c:pt>
                <c:pt idx="2127">
                  <c:v>307.8</c:v>
                </c:pt>
                <c:pt idx="2128">
                  <c:v>307.58999999999997</c:v>
                </c:pt>
                <c:pt idx="2129">
                  <c:v>307.27</c:v>
                </c:pt>
                <c:pt idx="2130">
                  <c:v>307.44</c:v>
                </c:pt>
                <c:pt idx="2131">
                  <c:v>307.72000000000003</c:v>
                </c:pt>
                <c:pt idx="2132">
                  <c:v>307.85000000000002</c:v>
                </c:pt>
                <c:pt idx="2133">
                  <c:v>307.68</c:v>
                </c:pt>
                <c:pt idx="2134">
                  <c:v>307.41000000000003</c:v>
                </c:pt>
                <c:pt idx="2135">
                  <c:v>307.32</c:v>
                </c:pt>
                <c:pt idx="2136">
                  <c:v>307.27</c:v>
                </c:pt>
                <c:pt idx="2137">
                  <c:v>307.44</c:v>
                </c:pt>
                <c:pt idx="2138">
                  <c:v>307.67</c:v>
                </c:pt>
                <c:pt idx="2139">
                  <c:v>307.64999999999998</c:v>
                </c:pt>
                <c:pt idx="2140">
                  <c:v>307.63</c:v>
                </c:pt>
                <c:pt idx="2141">
                  <c:v>307.37</c:v>
                </c:pt>
                <c:pt idx="2142">
                  <c:v>306.91000000000003</c:v>
                </c:pt>
                <c:pt idx="2143">
                  <c:v>306.91000000000003</c:v>
                </c:pt>
                <c:pt idx="2144">
                  <c:v>307.08999999999997</c:v>
                </c:pt>
                <c:pt idx="2145">
                  <c:v>307.64</c:v>
                </c:pt>
                <c:pt idx="2146">
                  <c:v>307.64</c:v>
                </c:pt>
                <c:pt idx="2147">
                  <c:v>307.61</c:v>
                </c:pt>
                <c:pt idx="2148">
                  <c:v>307.36</c:v>
                </c:pt>
                <c:pt idx="2149">
                  <c:v>307.16000000000003</c:v>
                </c:pt>
                <c:pt idx="2150">
                  <c:v>306.95</c:v>
                </c:pt>
                <c:pt idx="2151">
                  <c:v>307.07</c:v>
                </c:pt>
                <c:pt idx="2152">
                  <c:v>307.07</c:v>
                </c:pt>
                <c:pt idx="2153">
                  <c:v>307.39</c:v>
                </c:pt>
                <c:pt idx="2154">
                  <c:v>307.47000000000003</c:v>
                </c:pt>
                <c:pt idx="2155">
                  <c:v>307.54000000000002</c:v>
                </c:pt>
                <c:pt idx="2156">
                  <c:v>307.67</c:v>
                </c:pt>
                <c:pt idx="2157">
                  <c:v>307.79000000000002</c:v>
                </c:pt>
                <c:pt idx="2158">
                  <c:v>308.10000000000002</c:v>
                </c:pt>
                <c:pt idx="2159">
                  <c:v>307.76</c:v>
                </c:pt>
                <c:pt idx="2160">
                  <c:v>307.58999999999997</c:v>
                </c:pt>
                <c:pt idx="2161">
                  <c:v>307.36</c:v>
                </c:pt>
                <c:pt idx="2162">
                  <c:v>307.33999999999997</c:v>
                </c:pt>
                <c:pt idx="2163">
                  <c:v>307.19</c:v>
                </c:pt>
                <c:pt idx="2164">
                  <c:v>306.83</c:v>
                </c:pt>
                <c:pt idx="2165">
                  <c:v>306.74</c:v>
                </c:pt>
                <c:pt idx="2166">
                  <c:v>306.7</c:v>
                </c:pt>
                <c:pt idx="2167">
                  <c:v>307.06</c:v>
                </c:pt>
                <c:pt idx="2168">
                  <c:v>307.35000000000002</c:v>
                </c:pt>
                <c:pt idx="2169">
                  <c:v>307.23</c:v>
                </c:pt>
                <c:pt idx="2170">
                  <c:v>306.91000000000003</c:v>
                </c:pt>
                <c:pt idx="2171">
                  <c:v>306.49</c:v>
                </c:pt>
                <c:pt idx="2172">
                  <c:v>306.58999999999997</c:v>
                </c:pt>
                <c:pt idx="2173">
                  <c:v>306.56</c:v>
                </c:pt>
                <c:pt idx="2174">
                  <c:v>306.54000000000002</c:v>
                </c:pt>
                <c:pt idx="2175">
                  <c:v>306.51</c:v>
                </c:pt>
                <c:pt idx="2176">
                  <c:v>306.18</c:v>
                </c:pt>
                <c:pt idx="2177">
                  <c:v>306.08999999999997</c:v>
                </c:pt>
                <c:pt idx="2178">
                  <c:v>306.04000000000002</c:v>
                </c:pt>
                <c:pt idx="2179">
                  <c:v>306.27</c:v>
                </c:pt>
                <c:pt idx="2180">
                  <c:v>306.24</c:v>
                </c:pt>
                <c:pt idx="2181">
                  <c:v>305.94</c:v>
                </c:pt>
                <c:pt idx="2182">
                  <c:v>305.83</c:v>
                </c:pt>
                <c:pt idx="2183">
                  <c:v>305.92</c:v>
                </c:pt>
                <c:pt idx="2184">
                  <c:v>306.02999999999997</c:v>
                </c:pt>
                <c:pt idx="2185">
                  <c:v>306.26</c:v>
                </c:pt>
                <c:pt idx="2186">
                  <c:v>306.32</c:v>
                </c:pt>
                <c:pt idx="2187">
                  <c:v>306.47000000000003</c:v>
                </c:pt>
                <c:pt idx="2188">
                  <c:v>306.31</c:v>
                </c:pt>
                <c:pt idx="2189">
                  <c:v>306.20999999999998</c:v>
                </c:pt>
                <c:pt idx="2190">
                  <c:v>305.97000000000003</c:v>
                </c:pt>
                <c:pt idx="2191">
                  <c:v>305.76</c:v>
                </c:pt>
                <c:pt idx="2192">
                  <c:v>305.52999999999997</c:v>
                </c:pt>
                <c:pt idx="2193">
                  <c:v>305.66000000000003</c:v>
                </c:pt>
                <c:pt idx="2194">
                  <c:v>305.98</c:v>
                </c:pt>
                <c:pt idx="2195">
                  <c:v>306.25</c:v>
                </c:pt>
                <c:pt idx="2196">
                  <c:v>306.14</c:v>
                </c:pt>
                <c:pt idx="2197">
                  <c:v>306.05</c:v>
                </c:pt>
                <c:pt idx="2198">
                  <c:v>305.94</c:v>
                </c:pt>
                <c:pt idx="2199">
                  <c:v>305.69</c:v>
                </c:pt>
                <c:pt idx="2200">
                  <c:v>305.55</c:v>
                </c:pt>
                <c:pt idx="2201">
                  <c:v>305.58</c:v>
                </c:pt>
                <c:pt idx="2202">
                  <c:v>305.64</c:v>
                </c:pt>
                <c:pt idx="2203">
                  <c:v>305.39999999999998</c:v>
                </c:pt>
                <c:pt idx="2204">
                  <c:v>305.02</c:v>
                </c:pt>
                <c:pt idx="2205">
                  <c:v>305.08</c:v>
                </c:pt>
                <c:pt idx="2206">
                  <c:v>305.45999999999998</c:v>
                </c:pt>
                <c:pt idx="2207">
                  <c:v>305.48</c:v>
                </c:pt>
                <c:pt idx="2208">
                  <c:v>305.48</c:v>
                </c:pt>
                <c:pt idx="2209">
                  <c:v>305.19</c:v>
                </c:pt>
                <c:pt idx="2210">
                  <c:v>305.56</c:v>
                </c:pt>
                <c:pt idx="2211">
                  <c:v>305.48</c:v>
                </c:pt>
                <c:pt idx="2212">
                  <c:v>305.52999999999997</c:v>
                </c:pt>
                <c:pt idx="2213">
                  <c:v>305.32</c:v>
                </c:pt>
                <c:pt idx="2214">
                  <c:v>305.45999999999998</c:v>
                </c:pt>
                <c:pt idx="2215">
                  <c:v>305.43</c:v>
                </c:pt>
                <c:pt idx="2216">
                  <c:v>305.17</c:v>
                </c:pt>
                <c:pt idx="2217">
                  <c:v>304.95</c:v>
                </c:pt>
                <c:pt idx="2218">
                  <c:v>304.89</c:v>
                </c:pt>
                <c:pt idx="2219">
                  <c:v>304.92</c:v>
                </c:pt>
                <c:pt idx="2220">
                  <c:v>304.95</c:v>
                </c:pt>
                <c:pt idx="2221">
                  <c:v>304.93</c:v>
                </c:pt>
                <c:pt idx="2222">
                  <c:v>305.39999999999998</c:v>
                </c:pt>
                <c:pt idx="2223">
                  <c:v>305.45999999999998</c:v>
                </c:pt>
                <c:pt idx="2224">
                  <c:v>305.54000000000002</c:v>
                </c:pt>
                <c:pt idx="2225">
                  <c:v>305.11</c:v>
                </c:pt>
                <c:pt idx="2226">
                  <c:v>305.08999999999997</c:v>
                </c:pt>
                <c:pt idx="2227">
                  <c:v>304.82</c:v>
                </c:pt>
                <c:pt idx="2228">
                  <c:v>304.91000000000003</c:v>
                </c:pt>
                <c:pt idx="2229">
                  <c:v>304.94</c:v>
                </c:pt>
                <c:pt idx="2230">
                  <c:v>305.01</c:v>
                </c:pt>
                <c:pt idx="2231">
                  <c:v>304.89</c:v>
                </c:pt>
                <c:pt idx="2232">
                  <c:v>304.82</c:v>
                </c:pt>
                <c:pt idx="2233">
                  <c:v>304.60000000000002</c:v>
                </c:pt>
                <c:pt idx="2234">
                  <c:v>304.58</c:v>
                </c:pt>
                <c:pt idx="2235">
                  <c:v>304.45</c:v>
                </c:pt>
                <c:pt idx="2236">
                  <c:v>304.64999999999998</c:v>
                </c:pt>
                <c:pt idx="2237">
                  <c:v>304.45999999999998</c:v>
                </c:pt>
                <c:pt idx="2238">
                  <c:v>304.49</c:v>
                </c:pt>
                <c:pt idx="2239">
                  <c:v>304.33999999999997</c:v>
                </c:pt>
                <c:pt idx="2240">
                  <c:v>304.2</c:v>
                </c:pt>
                <c:pt idx="2241">
                  <c:v>304.25</c:v>
                </c:pt>
                <c:pt idx="2242">
                  <c:v>304.26</c:v>
                </c:pt>
                <c:pt idx="2243">
                  <c:v>304.39</c:v>
                </c:pt>
                <c:pt idx="2244">
                  <c:v>304.11</c:v>
                </c:pt>
                <c:pt idx="2245">
                  <c:v>304.3</c:v>
                </c:pt>
                <c:pt idx="2246">
                  <c:v>304.42</c:v>
                </c:pt>
                <c:pt idx="2247">
                  <c:v>304.61</c:v>
                </c:pt>
                <c:pt idx="2248">
                  <c:v>304.26</c:v>
                </c:pt>
                <c:pt idx="2249">
                  <c:v>304.2</c:v>
                </c:pt>
                <c:pt idx="2250">
                  <c:v>303.68</c:v>
                </c:pt>
                <c:pt idx="2251">
                  <c:v>303.57</c:v>
                </c:pt>
                <c:pt idx="2252">
                  <c:v>303.12</c:v>
                </c:pt>
                <c:pt idx="2253">
                  <c:v>303.25</c:v>
                </c:pt>
                <c:pt idx="2254">
                  <c:v>303.19</c:v>
                </c:pt>
                <c:pt idx="2255">
                  <c:v>303.49</c:v>
                </c:pt>
                <c:pt idx="2256">
                  <c:v>303.44</c:v>
                </c:pt>
                <c:pt idx="2257">
                  <c:v>303.52</c:v>
                </c:pt>
                <c:pt idx="2258">
                  <c:v>303.45999999999998</c:v>
                </c:pt>
                <c:pt idx="2259">
                  <c:v>303.3</c:v>
                </c:pt>
                <c:pt idx="2260">
                  <c:v>303.27</c:v>
                </c:pt>
                <c:pt idx="2261">
                  <c:v>303.24</c:v>
                </c:pt>
                <c:pt idx="2262">
                  <c:v>303.24</c:v>
                </c:pt>
                <c:pt idx="2263">
                  <c:v>303.27</c:v>
                </c:pt>
                <c:pt idx="2264">
                  <c:v>303.08</c:v>
                </c:pt>
                <c:pt idx="2265">
                  <c:v>303.23</c:v>
                </c:pt>
                <c:pt idx="2266">
                  <c:v>303.33999999999997</c:v>
                </c:pt>
                <c:pt idx="2267">
                  <c:v>303.61</c:v>
                </c:pt>
                <c:pt idx="2268">
                  <c:v>303.74</c:v>
                </c:pt>
                <c:pt idx="2269">
                  <c:v>303.81</c:v>
                </c:pt>
                <c:pt idx="2270">
                  <c:v>304.18</c:v>
                </c:pt>
                <c:pt idx="2271">
                  <c:v>304.45999999999998</c:v>
                </c:pt>
                <c:pt idx="2272">
                  <c:v>304.57</c:v>
                </c:pt>
                <c:pt idx="2273">
                  <c:v>304.08</c:v>
                </c:pt>
                <c:pt idx="2274">
                  <c:v>303.81</c:v>
                </c:pt>
                <c:pt idx="2275">
                  <c:v>303.62</c:v>
                </c:pt>
                <c:pt idx="2276">
                  <c:v>303.81</c:v>
                </c:pt>
                <c:pt idx="2277">
                  <c:v>304.08</c:v>
                </c:pt>
                <c:pt idx="2278">
                  <c:v>304.64</c:v>
                </c:pt>
                <c:pt idx="2279">
                  <c:v>305.27999999999997</c:v>
                </c:pt>
                <c:pt idx="2280">
                  <c:v>305.82</c:v>
                </c:pt>
                <c:pt idx="2281">
                  <c:v>306.07</c:v>
                </c:pt>
                <c:pt idx="2282">
                  <c:v>306.18</c:v>
                </c:pt>
                <c:pt idx="2283">
                  <c:v>306.17</c:v>
                </c:pt>
                <c:pt idx="2284">
                  <c:v>306.02999999999997</c:v>
                </c:pt>
                <c:pt idx="2285">
                  <c:v>306.08999999999997</c:v>
                </c:pt>
                <c:pt idx="2286">
                  <c:v>306.20999999999998</c:v>
                </c:pt>
                <c:pt idx="2287">
                  <c:v>306.47000000000003</c:v>
                </c:pt>
                <c:pt idx="2288">
                  <c:v>306.37</c:v>
                </c:pt>
                <c:pt idx="2289">
                  <c:v>306.20999999999998</c:v>
                </c:pt>
                <c:pt idx="2290">
                  <c:v>306.2</c:v>
                </c:pt>
                <c:pt idx="2291">
                  <c:v>306.29000000000002</c:v>
                </c:pt>
                <c:pt idx="2292">
                  <c:v>306.5</c:v>
                </c:pt>
                <c:pt idx="2293">
                  <c:v>306.58</c:v>
                </c:pt>
                <c:pt idx="2294">
                  <c:v>306.58</c:v>
                </c:pt>
                <c:pt idx="2295">
                  <c:v>306.58</c:v>
                </c:pt>
                <c:pt idx="2296">
                  <c:v>306.48</c:v>
                </c:pt>
                <c:pt idx="2297">
                  <c:v>306.42</c:v>
                </c:pt>
                <c:pt idx="2298">
                  <c:v>306.25</c:v>
                </c:pt>
                <c:pt idx="2299">
                  <c:v>306.02999999999997</c:v>
                </c:pt>
                <c:pt idx="2300">
                  <c:v>305.69</c:v>
                </c:pt>
                <c:pt idx="2301">
                  <c:v>305.48</c:v>
                </c:pt>
                <c:pt idx="2302">
                  <c:v>305.39</c:v>
                </c:pt>
                <c:pt idx="2303">
                  <c:v>305.42</c:v>
                </c:pt>
                <c:pt idx="2304">
                  <c:v>304.82</c:v>
                </c:pt>
                <c:pt idx="2305">
                  <c:v>304.5</c:v>
                </c:pt>
                <c:pt idx="2306">
                  <c:v>303.82</c:v>
                </c:pt>
                <c:pt idx="2307">
                  <c:v>303.56</c:v>
                </c:pt>
                <c:pt idx="2308">
                  <c:v>303.3</c:v>
                </c:pt>
                <c:pt idx="2309">
                  <c:v>303.39999999999998</c:v>
                </c:pt>
                <c:pt idx="2310">
                  <c:v>303.31</c:v>
                </c:pt>
                <c:pt idx="2311">
                  <c:v>302.86</c:v>
                </c:pt>
                <c:pt idx="2312">
                  <c:v>302.49</c:v>
                </c:pt>
                <c:pt idx="2313">
                  <c:v>302.36</c:v>
                </c:pt>
                <c:pt idx="2314">
                  <c:v>302.08999999999997</c:v>
                </c:pt>
                <c:pt idx="2315">
                  <c:v>301.8</c:v>
                </c:pt>
                <c:pt idx="2316">
                  <c:v>301.58</c:v>
                </c:pt>
                <c:pt idx="2317">
                  <c:v>301.56</c:v>
                </c:pt>
                <c:pt idx="2318">
                  <c:v>301.43</c:v>
                </c:pt>
                <c:pt idx="2319">
                  <c:v>301.24</c:v>
                </c:pt>
                <c:pt idx="2320">
                  <c:v>300.85000000000002</c:v>
                </c:pt>
                <c:pt idx="2321">
                  <c:v>300.7</c:v>
                </c:pt>
                <c:pt idx="2322">
                  <c:v>300.32</c:v>
                </c:pt>
                <c:pt idx="2323">
                  <c:v>300.48</c:v>
                </c:pt>
                <c:pt idx="2324">
                  <c:v>300.27</c:v>
                </c:pt>
                <c:pt idx="2325">
                  <c:v>300.23</c:v>
                </c:pt>
                <c:pt idx="2326">
                  <c:v>299.91000000000003</c:v>
                </c:pt>
                <c:pt idx="2327">
                  <c:v>299.89</c:v>
                </c:pt>
                <c:pt idx="2328">
                  <c:v>299.79000000000002</c:v>
                </c:pt>
                <c:pt idx="2329">
                  <c:v>299.95</c:v>
                </c:pt>
                <c:pt idx="2330">
                  <c:v>299.88</c:v>
                </c:pt>
                <c:pt idx="2331">
                  <c:v>300.18</c:v>
                </c:pt>
                <c:pt idx="2332">
                  <c:v>300.02999999999997</c:v>
                </c:pt>
                <c:pt idx="2333">
                  <c:v>300.06</c:v>
                </c:pt>
                <c:pt idx="2334">
                  <c:v>299.97000000000003</c:v>
                </c:pt>
                <c:pt idx="2335">
                  <c:v>299.89</c:v>
                </c:pt>
                <c:pt idx="2336">
                  <c:v>299.79000000000002</c:v>
                </c:pt>
                <c:pt idx="2337">
                  <c:v>299.5</c:v>
                </c:pt>
                <c:pt idx="2338">
                  <c:v>299.33999999999997</c:v>
                </c:pt>
                <c:pt idx="2339">
                  <c:v>299.18</c:v>
                </c:pt>
                <c:pt idx="2340">
                  <c:v>299.19</c:v>
                </c:pt>
                <c:pt idx="2341">
                  <c:v>299.06</c:v>
                </c:pt>
                <c:pt idx="2342">
                  <c:v>299.02999999999997</c:v>
                </c:pt>
                <c:pt idx="2343">
                  <c:v>298.70999999999998</c:v>
                </c:pt>
                <c:pt idx="2344">
                  <c:v>298.75</c:v>
                </c:pt>
                <c:pt idx="2345">
                  <c:v>299.02</c:v>
                </c:pt>
                <c:pt idx="2346">
                  <c:v>298.95</c:v>
                </c:pt>
                <c:pt idx="2347">
                  <c:v>298.98</c:v>
                </c:pt>
                <c:pt idx="2348">
                  <c:v>298.45</c:v>
                </c:pt>
                <c:pt idx="2349">
                  <c:v>298.64999999999998</c:v>
                </c:pt>
                <c:pt idx="2350">
                  <c:v>298.64999999999998</c:v>
                </c:pt>
                <c:pt idx="2351">
                  <c:v>298.83</c:v>
                </c:pt>
                <c:pt idx="2352">
                  <c:v>298.85000000000002</c:v>
                </c:pt>
                <c:pt idx="2353">
                  <c:v>298.75</c:v>
                </c:pt>
                <c:pt idx="2354">
                  <c:v>298.73</c:v>
                </c:pt>
                <c:pt idx="2355">
                  <c:v>298.66000000000003</c:v>
                </c:pt>
                <c:pt idx="2356">
                  <c:v>298.57</c:v>
                </c:pt>
                <c:pt idx="2357">
                  <c:v>298.68</c:v>
                </c:pt>
                <c:pt idx="2358">
                  <c:v>298.69</c:v>
                </c:pt>
                <c:pt idx="2359">
                  <c:v>298.81</c:v>
                </c:pt>
                <c:pt idx="2360">
                  <c:v>298.79000000000002</c:v>
                </c:pt>
                <c:pt idx="2361">
                  <c:v>298.61</c:v>
                </c:pt>
                <c:pt idx="2362">
                  <c:v>298.8</c:v>
                </c:pt>
                <c:pt idx="2363">
                  <c:v>298.86</c:v>
                </c:pt>
                <c:pt idx="2364">
                  <c:v>299.14999999999998</c:v>
                </c:pt>
                <c:pt idx="2365">
                  <c:v>298.94</c:v>
                </c:pt>
                <c:pt idx="2366">
                  <c:v>298.77</c:v>
                </c:pt>
                <c:pt idx="2367">
                  <c:v>298.63</c:v>
                </c:pt>
                <c:pt idx="2368">
                  <c:v>298.52999999999997</c:v>
                </c:pt>
                <c:pt idx="2369">
                  <c:v>298.47000000000003</c:v>
                </c:pt>
                <c:pt idx="2370">
                  <c:v>298.33999999999997</c:v>
                </c:pt>
                <c:pt idx="2371">
                  <c:v>298.56</c:v>
                </c:pt>
                <c:pt idx="2372">
                  <c:v>298.52999999999997</c:v>
                </c:pt>
                <c:pt idx="2373">
                  <c:v>298.79000000000002</c:v>
                </c:pt>
                <c:pt idx="2374">
                  <c:v>298.5</c:v>
                </c:pt>
                <c:pt idx="2375">
                  <c:v>298.47000000000003</c:v>
                </c:pt>
                <c:pt idx="2376">
                  <c:v>298.39</c:v>
                </c:pt>
                <c:pt idx="2377">
                  <c:v>298.62</c:v>
                </c:pt>
                <c:pt idx="2378">
                  <c:v>298.79000000000002</c:v>
                </c:pt>
                <c:pt idx="2379">
                  <c:v>298.77</c:v>
                </c:pt>
                <c:pt idx="2380">
                  <c:v>298.83999999999997</c:v>
                </c:pt>
                <c:pt idx="2381">
                  <c:v>298.85000000000002</c:v>
                </c:pt>
                <c:pt idx="2382">
                  <c:v>298.92</c:v>
                </c:pt>
                <c:pt idx="2383">
                  <c:v>298.58999999999997</c:v>
                </c:pt>
                <c:pt idx="2384">
                  <c:v>298.56</c:v>
                </c:pt>
                <c:pt idx="2385">
                  <c:v>298.36</c:v>
                </c:pt>
                <c:pt idx="2386">
                  <c:v>298.27999999999997</c:v>
                </c:pt>
                <c:pt idx="2387">
                  <c:v>298.18</c:v>
                </c:pt>
                <c:pt idx="2388">
                  <c:v>298.08</c:v>
                </c:pt>
                <c:pt idx="2389">
                  <c:v>298.26</c:v>
                </c:pt>
                <c:pt idx="2390">
                  <c:v>296.44</c:v>
                </c:pt>
                <c:pt idx="2391">
                  <c:v>291.48</c:v>
                </c:pt>
                <c:pt idx="2392">
                  <c:v>283.66999999999996</c:v>
                </c:pt>
                <c:pt idx="2393">
                  <c:v>275.26</c:v>
                </c:pt>
                <c:pt idx="2394">
                  <c:v>268.27999999999997</c:v>
                </c:pt>
                <c:pt idx="2395">
                  <c:v>262.23</c:v>
                </c:pt>
                <c:pt idx="2396">
                  <c:v>257.62</c:v>
                </c:pt>
                <c:pt idx="2397">
                  <c:v>253.65</c:v>
                </c:pt>
                <c:pt idx="2398">
                  <c:v>250.36</c:v>
                </c:pt>
                <c:pt idx="2399">
                  <c:v>247.27</c:v>
                </c:pt>
                <c:pt idx="2400">
                  <c:v>244.73</c:v>
                </c:pt>
                <c:pt idx="2401">
                  <c:v>242.4</c:v>
                </c:pt>
                <c:pt idx="2402">
                  <c:v>240.45</c:v>
                </c:pt>
                <c:pt idx="2403">
                  <c:v>238.62</c:v>
                </c:pt>
                <c:pt idx="2404">
                  <c:v>237.49</c:v>
                </c:pt>
                <c:pt idx="2405">
                  <c:v>236.48</c:v>
                </c:pt>
                <c:pt idx="2406">
                  <c:v>235.52</c:v>
                </c:pt>
                <c:pt idx="2407">
                  <c:v>234.74</c:v>
                </c:pt>
                <c:pt idx="2408">
                  <c:v>233.78</c:v>
                </c:pt>
                <c:pt idx="2409">
                  <c:v>232.97</c:v>
                </c:pt>
                <c:pt idx="2410">
                  <c:v>232.1</c:v>
                </c:pt>
                <c:pt idx="2411">
                  <c:v>231.47</c:v>
                </c:pt>
                <c:pt idx="2412">
                  <c:v>230.99</c:v>
                </c:pt>
                <c:pt idx="2413">
                  <c:v>230.37</c:v>
                </c:pt>
                <c:pt idx="2414">
                  <c:v>229.9</c:v>
                </c:pt>
                <c:pt idx="2415">
                  <c:v>229.3</c:v>
                </c:pt>
                <c:pt idx="2416">
                  <c:v>228.85</c:v>
                </c:pt>
                <c:pt idx="2417">
                  <c:v>228.51</c:v>
                </c:pt>
                <c:pt idx="2418">
                  <c:v>228.28</c:v>
                </c:pt>
                <c:pt idx="2419">
                  <c:v>227.88</c:v>
                </c:pt>
                <c:pt idx="2420">
                  <c:v>227.5</c:v>
                </c:pt>
                <c:pt idx="2421">
                  <c:v>227.28</c:v>
                </c:pt>
                <c:pt idx="2422">
                  <c:v>227.15</c:v>
                </c:pt>
                <c:pt idx="2423">
                  <c:v>226.76</c:v>
                </c:pt>
                <c:pt idx="2424">
                  <c:v>226.34</c:v>
                </c:pt>
                <c:pt idx="2425">
                  <c:v>225.89</c:v>
                </c:pt>
                <c:pt idx="2426">
                  <c:v>225.66</c:v>
                </c:pt>
                <c:pt idx="2427">
                  <c:v>225.35</c:v>
                </c:pt>
                <c:pt idx="2428">
                  <c:v>225.2</c:v>
                </c:pt>
                <c:pt idx="2429">
                  <c:v>224.97</c:v>
                </c:pt>
                <c:pt idx="2430">
                  <c:v>224.71</c:v>
                </c:pt>
                <c:pt idx="2431">
                  <c:v>224.48</c:v>
                </c:pt>
                <c:pt idx="2432">
                  <c:v>224.24</c:v>
                </c:pt>
                <c:pt idx="2433">
                  <c:v>224.12</c:v>
                </c:pt>
                <c:pt idx="2434">
                  <c:v>224.05</c:v>
                </c:pt>
                <c:pt idx="2435">
                  <c:v>224.01</c:v>
                </c:pt>
                <c:pt idx="2436">
                  <c:v>224.01</c:v>
                </c:pt>
                <c:pt idx="2437">
                  <c:v>223.89</c:v>
                </c:pt>
                <c:pt idx="2438">
                  <c:v>223.79</c:v>
                </c:pt>
                <c:pt idx="2439">
                  <c:v>223.64</c:v>
                </c:pt>
                <c:pt idx="2440">
                  <c:v>223.44</c:v>
                </c:pt>
                <c:pt idx="2441">
                  <c:v>223.36</c:v>
                </c:pt>
                <c:pt idx="2442">
                  <c:v>223.35</c:v>
                </c:pt>
                <c:pt idx="2443">
                  <c:v>223.17</c:v>
                </c:pt>
                <c:pt idx="2444">
                  <c:v>223.02</c:v>
                </c:pt>
                <c:pt idx="2445">
                  <c:v>222.98</c:v>
                </c:pt>
                <c:pt idx="2446">
                  <c:v>223.12</c:v>
                </c:pt>
                <c:pt idx="2447">
                  <c:v>222.99</c:v>
                </c:pt>
                <c:pt idx="2448">
                  <c:v>222.89</c:v>
                </c:pt>
                <c:pt idx="2449">
                  <c:v>222.78</c:v>
                </c:pt>
                <c:pt idx="2450">
                  <c:v>222.75</c:v>
                </c:pt>
                <c:pt idx="2451">
                  <c:v>222.51</c:v>
                </c:pt>
                <c:pt idx="2452">
                  <c:v>222.37</c:v>
                </c:pt>
                <c:pt idx="2453">
                  <c:v>222.3</c:v>
                </c:pt>
                <c:pt idx="2454">
                  <c:v>222.33</c:v>
                </c:pt>
                <c:pt idx="2455">
                  <c:v>222.32</c:v>
                </c:pt>
                <c:pt idx="2456">
                  <c:v>222.25</c:v>
                </c:pt>
                <c:pt idx="2457">
                  <c:v>222.11</c:v>
                </c:pt>
                <c:pt idx="2458">
                  <c:v>222.08</c:v>
                </c:pt>
                <c:pt idx="2459">
                  <c:v>222.2</c:v>
                </c:pt>
                <c:pt idx="2460">
                  <c:v>222.34</c:v>
                </c:pt>
                <c:pt idx="2461">
                  <c:v>222.21</c:v>
                </c:pt>
                <c:pt idx="2462">
                  <c:v>221.97</c:v>
                </c:pt>
                <c:pt idx="2463">
                  <c:v>221.82</c:v>
                </c:pt>
                <c:pt idx="2464">
                  <c:v>221.98</c:v>
                </c:pt>
                <c:pt idx="2465">
                  <c:v>222.11</c:v>
                </c:pt>
                <c:pt idx="2466">
                  <c:v>222.16</c:v>
                </c:pt>
                <c:pt idx="2467">
                  <c:v>222.11</c:v>
                </c:pt>
                <c:pt idx="2468">
                  <c:v>222.04</c:v>
                </c:pt>
                <c:pt idx="2469">
                  <c:v>221.89</c:v>
                </c:pt>
                <c:pt idx="2470">
                  <c:v>221.9</c:v>
                </c:pt>
                <c:pt idx="2471">
                  <c:v>221.92</c:v>
                </c:pt>
                <c:pt idx="2472">
                  <c:v>222</c:v>
                </c:pt>
                <c:pt idx="2473">
                  <c:v>221.87</c:v>
                </c:pt>
                <c:pt idx="2474">
                  <c:v>221.79</c:v>
                </c:pt>
                <c:pt idx="2475">
                  <c:v>221.8</c:v>
                </c:pt>
                <c:pt idx="2476">
                  <c:v>221.77</c:v>
                </c:pt>
                <c:pt idx="2477">
                  <c:v>221.9</c:v>
                </c:pt>
                <c:pt idx="2478">
                  <c:v>221.96</c:v>
                </c:pt>
                <c:pt idx="2479">
                  <c:v>222.04</c:v>
                </c:pt>
                <c:pt idx="2480">
                  <c:v>222.05</c:v>
                </c:pt>
                <c:pt idx="2481">
                  <c:v>221.81</c:v>
                </c:pt>
                <c:pt idx="2482">
                  <c:v>221.62</c:v>
                </c:pt>
                <c:pt idx="2483">
                  <c:v>221.51</c:v>
                </c:pt>
                <c:pt idx="2484">
                  <c:v>221.68</c:v>
                </c:pt>
                <c:pt idx="2485">
                  <c:v>221.9</c:v>
                </c:pt>
                <c:pt idx="2486">
                  <c:v>221.72</c:v>
                </c:pt>
                <c:pt idx="2487">
                  <c:v>221.66</c:v>
                </c:pt>
                <c:pt idx="2488">
                  <c:v>221.52</c:v>
                </c:pt>
                <c:pt idx="2489">
                  <c:v>221.61</c:v>
                </c:pt>
                <c:pt idx="2490">
                  <c:v>221.64</c:v>
                </c:pt>
                <c:pt idx="2491">
                  <c:v>221.79</c:v>
                </c:pt>
                <c:pt idx="2492">
                  <c:v>221.74</c:v>
                </c:pt>
                <c:pt idx="2493">
                  <c:v>221.67</c:v>
                </c:pt>
                <c:pt idx="2494">
                  <c:v>221.58</c:v>
                </c:pt>
                <c:pt idx="2495">
                  <c:v>221.72</c:v>
                </c:pt>
                <c:pt idx="2496">
                  <c:v>221.75</c:v>
                </c:pt>
                <c:pt idx="2497">
                  <c:v>221.68</c:v>
                </c:pt>
                <c:pt idx="2498">
                  <c:v>221.55</c:v>
                </c:pt>
                <c:pt idx="2499">
                  <c:v>221.63</c:v>
                </c:pt>
                <c:pt idx="2500">
                  <c:v>221.68</c:v>
                </c:pt>
                <c:pt idx="2501">
                  <c:v>221.54</c:v>
                </c:pt>
                <c:pt idx="2502">
                  <c:v>221.36</c:v>
                </c:pt>
                <c:pt idx="2503">
                  <c:v>221.14</c:v>
                </c:pt>
                <c:pt idx="2504">
                  <c:v>221.24</c:v>
                </c:pt>
                <c:pt idx="2505">
                  <c:v>221.29</c:v>
                </c:pt>
                <c:pt idx="2506">
                  <c:v>221.55</c:v>
                </c:pt>
                <c:pt idx="2507">
                  <c:v>221.67</c:v>
                </c:pt>
                <c:pt idx="2508">
                  <c:v>221.5</c:v>
                </c:pt>
                <c:pt idx="2509">
                  <c:v>221.43</c:v>
                </c:pt>
                <c:pt idx="2510">
                  <c:v>221.39</c:v>
                </c:pt>
                <c:pt idx="2511">
                  <c:v>221.47</c:v>
                </c:pt>
                <c:pt idx="2512">
                  <c:v>221.52</c:v>
                </c:pt>
                <c:pt idx="2513">
                  <c:v>221.46</c:v>
                </c:pt>
                <c:pt idx="2514">
                  <c:v>221.66</c:v>
                </c:pt>
                <c:pt idx="2515">
                  <c:v>221.49</c:v>
                </c:pt>
                <c:pt idx="2516">
                  <c:v>221.56</c:v>
                </c:pt>
                <c:pt idx="2517">
                  <c:v>221.55</c:v>
                </c:pt>
                <c:pt idx="2518">
                  <c:v>221.7</c:v>
                </c:pt>
                <c:pt idx="2519">
                  <c:v>221.54</c:v>
                </c:pt>
                <c:pt idx="2520">
                  <c:v>221.29</c:v>
                </c:pt>
                <c:pt idx="2521">
                  <c:v>221.28</c:v>
                </c:pt>
                <c:pt idx="2522">
                  <c:v>221.28</c:v>
                </c:pt>
                <c:pt idx="2523">
                  <c:v>221.6</c:v>
                </c:pt>
                <c:pt idx="2524">
                  <c:v>221.39</c:v>
                </c:pt>
                <c:pt idx="2525">
                  <c:v>221.46</c:v>
                </c:pt>
                <c:pt idx="2526">
                  <c:v>221.31</c:v>
                </c:pt>
                <c:pt idx="2527">
                  <c:v>221.63</c:v>
                </c:pt>
                <c:pt idx="2528">
                  <c:v>221.76</c:v>
                </c:pt>
                <c:pt idx="2529">
                  <c:v>221.87</c:v>
                </c:pt>
                <c:pt idx="2530">
                  <c:v>221.73</c:v>
                </c:pt>
                <c:pt idx="2531">
                  <c:v>221.8</c:v>
                </c:pt>
                <c:pt idx="2532">
                  <c:v>221.75</c:v>
                </c:pt>
                <c:pt idx="2533">
                  <c:v>221.78</c:v>
                </c:pt>
                <c:pt idx="2534">
                  <c:v>221.78</c:v>
                </c:pt>
                <c:pt idx="2535">
                  <c:v>221.72</c:v>
                </c:pt>
                <c:pt idx="2536">
                  <c:v>221.66</c:v>
                </c:pt>
                <c:pt idx="2537">
                  <c:v>221.63</c:v>
                </c:pt>
                <c:pt idx="2538">
                  <c:v>221.58</c:v>
                </c:pt>
                <c:pt idx="2539">
                  <c:v>221.48</c:v>
                </c:pt>
                <c:pt idx="2540">
                  <c:v>221.55</c:v>
                </c:pt>
                <c:pt idx="2541">
                  <c:v>221.69</c:v>
                </c:pt>
                <c:pt idx="2542">
                  <c:v>221.69</c:v>
                </c:pt>
                <c:pt idx="2543">
                  <c:v>221.64</c:v>
                </c:pt>
                <c:pt idx="2544">
                  <c:v>221.56</c:v>
                </c:pt>
                <c:pt idx="2545">
                  <c:v>221.69</c:v>
                </c:pt>
                <c:pt idx="2546">
                  <c:v>221.63</c:v>
                </c:pt>
                <c:pt idx="2547">
                  <c:v>221.59</c:v>
                </c:pt>
                <c:pt idx="2548">
                  <c:v>221.63</c:v>
                </c:pt>
                <c:pt idx="2549">
                  <c:v>221.69</c:v>
                </c:pt>
                <c:pt idx="2550">
                  <c:v>221.86</c:v>
                </c:pt>
                <c:pt idx="2551">
                  <c:v>221.83</c:v>
                </c:pt>
                <c:pt idx="2552">
                  <c:v>221.89</c:v>
                </c:pt>
                <c:pt idx="2553">
                  <c:v>221.77</c:v>
                </c:pt>
                <c:pt idx="2554">
                  <c:v>221.75</c:v>
                </c:pt>
                <c:pt idx="2555">
                  <c:v>221.64</c:v>
                </c:pt>
                <c:pt idx="2556">
                  <c:v>221.84</c:v>
                </c:pt>
                <c:pt idx="2557">
                  <c:v>221.91</c:v>
                </c:pt>
                <c:pt idx="2558">
                  <c:v>221.96</c:v>
                </c:pt>
                <c:pt idx="2559">
                  <c:v>221.63</c:v>
                </c:pt>
                <c:pt idx="2560">
                  <c:v>221.56</c:v>
                </c:pt>
                <c:pt idx="2561">
                  <c:v>221.56</c:v>
                </c:pt>
                <c:pt idx="2562">
                  <c:v>221.73</c:v>
                </c:pt>
                <c:pt idx="2563">
                  <c:v>221.83</c:v>
                </c:pt>
                <c:pt idx="2564">
                  <c:v>221.86</c:v>
                </c:pt>
                <c:pt idx="2565">
                  <c:v>222.01</c:v>
                </c:pt>
                <c:pt idx="2566">
                  <c:v>221.88</c:v>
                </c:pt>
                <c:pt idx="2567">
                  <c:v>221.79</c:v>
                </c:pt>
                <c:pt idx="2568">
                  <c:v>221.49</c:v>
                </c:pt>
                <c:pt idx="2569">
                  <c:v>221.65</c:v>
                </c:pt>
                <c:pt idx="2570">
                  <c:v>221.55</c:v>
                </c:pt>
                <c:pt idx="2571">
                  <c:v>221.58</c:v>
                </c:pt>
                <c:pt idx="2572">
                  <c:v>221.48</c:v>
                </c:pt>
                <c:pt idx="2573">
                  <c:v>221.45</c:v>
                </c:pt>
                <c:pt idx="2574">
                  <c:v>221.53</c:v>
                </c:pt>
                <c:pt idx="2575">
                  <c:v>221.26</c:v>
                </c:pt>
                <c:pt idx="2576">
                  <c:v>221.52</c:v>
                </c:pt>
                <c:pt idx="2577">
                  <c:v>221.47</c:v>
                </c:pt>
                <c:pt idx="2578">
                  <c:v>221.83</c:v>
                </c:pt>
                <c:pt idx="2579">
                  <c:v>221.56</c:v>
                </c:pt>
                <c:pt idx="2580">
                  <c:v>221.58</c:v>
                </c:pt>
                <c:pt idx="2581">
                  <c:v>221.49</c:v>
                </c:pt>
                <c:pt idx="2582">
                  <c:v>221.59</c:v>
                </c:pt>
                <c:pt idx="2583">
                  <c:v>221.57</c:v>
                </c:pt>
                <c:pt idx="2584">
                  <c:v>221.56</c:v>
                </c:pt>
                <c:pt idx="2585">
                  <c:v>221.58</c:v>
                </c:pt>
                <c:pt idx="2586">
                  <c:v>221.54</c:v>
                </c:pt>
                <c:pt idx="2587">
                  <c:v>221.53</c:v>
                </c:pt>
                <c:pt idx="2588">
                  <c:v>221.56</c:v>
                </c:pt>
                <c:pt idx="2589">
                  <c:v>221.64</c:v>
                </c:pt>
                <c:pt idx="2590">
                  <c:v>221.64</c:v>
                </c:pt>
                <c:pt idx="2591">
                  <c:v>221.71</c:v>
                </c:pt>
                <c:pt idx="2592">
                  <c:v>221.71</c:v>
                </c:pt>
                <c:pt idx="2593">
                  <c:v>221.79</c:v>
                </c:pt>
                <c:pt idx="2594">
                  <c:v>221.68</c:v>
                </c:pt>
                <c:pt idx="2595">
                  <c:v>221.56</c:v>
                </c:pt>
                <c:pt idx="2596">
                  <c:v>221.42</c:v>
                </c:pt>
                <c:pt idx="2597">
                  <c:v>221.36</c:v>
                </c:pt>
                <c:pt idx="2598">
                  <c:v>221.44</c:v>
                </c:pt>
                <c:pt idx="2599">
                  <c:v>221.43</c:v>
                </c:pt>
                <c:pt idx="2600">
                  <c:v>221.46</c:v>
                </c:pt>
                <c:pt idx="2601">
                  <c:v>221.46</c:v>
                </c:pt>
                <c:pt idx="2602">
                  <c:v>221.65</c:v>
                </c:pt>
                <c:pt idx="2603">
                  <c:v>221.75</c:v>
                </c:pt>
                <c:pt idx="2604">
                  <c:v>221.78</c:v>
                </c:pt>
                <c:pt idx="2605">
                  <c:v>221.72</c:v>
                </c:pt>
                <c:pt idx="2606">
                  <c:v>221.71</c:v>
                </c:pt>
                <c:pt idx="2607">
                  <c:v>221.7</c:v>
                </c:pt>
                <c:pt idx="2608">
                  <c:v>221.58</c:v>
                </c:pt>
                <c:pt idx="2609">
                  <c:v>221.51</c:v>
                </c:pt>
                <c:pt idx="2610">
                  <c:v>221.45</c:v>
                </c:pt>
                <c:pt idx="2611">
                  <c:v>221.59</c:v>
                </c:pt>
                <c:pt idx="2612">
                  <c:v>221.56</c:v>
                </c:pt>
                <c:pt idx="2613">
                  <c:v>221.65</c:v>
                </c:pt>
                <c:pt idx="2614">
                  <c:v>221.53</c:v>
                </c:pt>
                <c:pt idx="2615">
                  <c:v>221.56</c:v>
                </c:pt>
                <c:pt idx="2616">
                  <c:v>221.44</c:v>
                </c:pt>
                <c:pt idx="2617">
                  <c:v>221.5</c:v>
                </c:pt>
                <c:pt idx="2618">
                  <c:v>221.44</c:v>
                </c:pt>
                <c:pt idx="2619">
                  <c:v>221.51</c:v>
                </c:pt>
                <c:pt idx="2620">
                  <c:v>221.46</c:v>
                </c:pt>
                <c:pt idx="2621">
                  <c:v>221.49</c:v>
                </c:pt>
                <c:pt idx="2622">
                  <c:v>221.49</c:v>
                </c:pt>
                <c:pt idx="2623">
                  <c:v>221.4</c:v>
                </c:pt>
                <c:pt idx="2624">
                  <c:v>221.64</c:v>
                </c:pt>
                <c:pt idx="2625">
                  <c:v>221.65</c:v>
                </c:pt>
                <c:pt idx="2626">
                  <c:v>221.76</c:v>
                </c:pt>
                <c:pt idx="2627">
                  <c:v>221.49</c:v>
                </c:pt>
                <c:pt idx="2628">
                  <c:v>221.5</c:v>
                </c:pt>
                <c:pt idx="2629">
                  <c:v>221.58</c:v>
                </c:pt>
                <c:pt idx="2630">
                  <c:v>221.77</c:v>
                </c:pt>
                <c:pt idx="2631">
                  <c:v>221.88</c:v>
                </c:pt>
                <c:pt idx="2632">
                  <c:v>221.87</c:v>
                </c:pt>
                <c:pt idx="2633">
                  <c:v>221.83</c:v>
                </c:pt>
                <c:pt idx="2634">
                  <c:v>221.76</c:v>
                </c:pt>
                <c:pt idx="2635">
                  <c:v>221.82</c:v>
                </c:pt>
                <c:pt idx="2636">
                  <c:v>221.76</c:v>
                </c:pt>
                <c:pt idx="2637">
                  <c:v>221.6</c:v>
                </c:pt>
                <c:pt idx="2638">
                  <c:v>221.5</c:v>
                </c:pt>
                <c:pt idx="2639">
                  <c:v>221.37</c:v>
                </c:pt>
                <c:pt idx="2640">
                  <c:v>221.4</c:v>
                </c:pt>
                <c:pt idx="2641">
                  <c:v>221.48</c:v>
                </c:pt>
                <c:pt idx="2642">
                  <c:v>221.76</c:v>
                </c:pt>
                <c:pt idx="2643">
                  <c:v>221.97</c:v>
                </c:pt>
                <c:pt idx="2644">
                  <c:v>222</c:v>
                </c:pt>
                <c:pt idx="2645">
                  <c:v>221.92</c:v>
                </c:pt>
                <c:pt idx="2646">
                  <c:v>222.03</c:v>
                </c:pt>
                <c:pt idx="2647">
                  <c:v>222.01</c:v>
                </c:pt>
                <c:pt idx="2648">
                  <c:v>221.98</c:v>
                </c:pt>
                <c:pt idx="2649">
                  <c:v>221.81</c:v>
                </c:pt>
                <c:pt idx="2650">
                  <c:v>221.84</c:v>
                </c:pt>
                <c:pt idx="2651">
                  <c:v>221.85</c:v>
                </c:pt>
                <c:pt idx="2652">
                  <c:v>221.8</c:v>
                </c:pt>
                <c:pt idx="2653">
                  <c:v>221.68</c:v>
                </c:pt>
                <c:pt idx="2654">
                  <c:v>221.54</c:v>
                </c:pt>
                <c:pt idx="2655">
                  <c:v>221.56</c:v>
                </c:pt>
                <c:pt idx="2656">
                  <c:v>221.66</c:v>
                </c:pt>
                <c:pt idx="2657">
                  <c:v>221.84</c:v>
                </c:pt>
                <c:pt idx="2658">
                  <c:v>221.74</c:v>
                </c:pt>
                <c:pt idx="2659">
                  <c:v>221.61</c:v>
                </c:pt>
                <c:pt idx="2660">
                  <c:v>221.64</c:v>
                </c:pt>
                <c:pt idx="2661">
                  <c:v>221.73</c:v>
                </c:pt>
                <c:pt idx="2662">
                  <c:v>221.75</c:v>
                </c:pt>
                <c:pt idx="2663">
                  <c:v>221.53</c:v>
                </c:pt>
                <c:pt idx="2664">
                  <c:v>221.51</c:v>
                </c:pt>
                <c:pt idx="2665">
                  <c:v>221.51</c:v>
                </c:pt>
                <c:pt idx="2666">
                  <c:v>221.54</c:v>
                </c:pt>
                <c:pt idx="2667">
                  <c:v>221.59</c:v>
                </c:pt>
                <c:pt idx="2668">
                  <c:v>221.66</c:v>
                </c:pt>
                <c:pt idx="2669">
                  <c:v>221.82</c:v>
                </c:pt>
                <c:pt idx="2670">
                  <c:v>221.77</c:v>
                </c:pt>
                <c:pt idx="2671">
                  <c:v>221.57</c:v>
                </c:pt>
                <c:pt idx="2672">
                  <c:v>221.58</c:v>
                </c:pt>
                <c:pt idx="2673">
                  <c:v>221.5</c:v>
                </c:pt>
                <c:pt idx="2674">
                  <c:v>221.65</c:v>
                </c:pt>
                <c:pt idx="2675">
                  <c:v>221.51</c:v>
                </c:pt>
                <c:pt idx="2676">
                  <c:v>221.68</c:v>
                </c:pt>
                <c:pt idx="2677">
                  <c:v>221.87</c:v>
                </c:pt>
                <c:pt idx="2678">
                  <c:v>221.93</c:v>
                </c:pt>
                <c:pt idx="2679">
                  <c:v>221.87</c:v>
                </c:pt>
                <c:pt idx="2680">
                  <c:v>221.72</c:v>
                </c:pt>
                <c:pt idx="2681">
                  <c:v>221.73</c:v>
                </c:pt>
                <c:pt idx="2682">
                  <c:v>221.62</c:v>
                </c:pt>
                <c:pt idx="2683">
                  <c:v>221.69</c:v>
                </c:pt>
                <c:pt idx="2684">
                  <c:v>221.83</c:v>
                </c:pt>
                <c:pt idx="2685">
                  <c:v>221.94</c:v>
                </c:pt>
                <c:pt idx="2686">
                  <c:v>221.91</c:v>
                </c:pt>
                <c:pt idx="2687">
                  <c:v>221.88</c:v>
                </c:pt>
                <c:pt idx="2688">
                  <c:v>221.89</c:v>
                </c:pt>
                <c:pt idx="2689">
                  <c:v>221.84</c:v>
                </c:pt>
                <c:pt idx="2690">
                  <c:v>221.76</c:v>
                </c:pt>
                <c:pt idx="2691">
                  <c:v>221.92</c:v>
                </c:pt>
                <c:pt idx="2692">
                  <c:v>221.86</c:v>
                </c:pt>
                <c:pt idx="2693">
                  <c:v>221.92</c:v>
                </c:pt>
                <c:pt idx="2694">
                  <c:v>221.81</c:v>
                </c:pt>
                <c:pt idx="2695">
                  <c:v>221.94</c:v>
                </c:pt>
                <c:pt idx="2696">
                  <c:v>221.78</c:v>
                </c:pt>
                <c:pt idx="2697">
                  <c:v>221.75</c:v>
                </c:pt>
                <c:pt idx="2698">
                  <c:v>221.78</c:v>
                </c:pt>
                <c:pt idx="2699">
                  <c:v>221.87</c:v>
                </c:pt>
                <c:pt idx="2700">
                  <c:v>221.68</c:v>
                </c:pt>
                <c:pt idx="2701">
                  <c:v>221.53</c:v>
                </c:pt>
                <c:pt idx="2702">
                  <c:v>221.55</c:v>
                </c:pt>
                <c:pt idx="2703">
                  <c:v>221.8</c:v>
                </c:pt>
                <c:pt idx="2704">
                  <c:v>221.93</c:v>
                </c:pt>
                <c:pt idx="2705">
                  <c:v>221.92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573-49CA-94AB-8A690ADE5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80623263"/>
        <c:axId val="280621343"/>
      </c:scatterChart>
      <c:valAx>
        <c:axId val="28062326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621343"/>
        <c:crosses val="autoZero"/>
        <c:crossBetween val="midCat"/>
      </c:valAx>
      <c:valAx>
        <c:axId val="280621343"/>
        <c:scaling>
          <c:orientation val="minMax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O2 (µmol/L)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8062326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'T. eccentrica(6)_04-08-23'!$O$1</c:f>
              <c:strCache>
                <c:ptCount val="1"/>
                <c:pt idx="0">
                  <c:v>pH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'T. eccentrica(6)_04-08-23'!$N$2:$N$2776</c:f>
              <c:numCache>
                <c:formatCode>General</c:formatCode>
                <c:ptCount val="277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  <c:pt idx="1329">
                  <c:v>1329</c:v>
                </c:pt>
                <c:pt idx="1330">
                  <c:v>1330</c:v>
                </c:pt>
                <c:pt idx="1331">
                  <c:v>1331</c:v>
                </c:pt>
                <c:pt idx="1332">
                  <c:v>1332</c:v>
                </c:pt>
                <c:pt idx="1333">
                  <c:v>1333</c:v>
                </c:pt>
                <c:pt idx="1334">
                  <c:v>1334</c:v>
                </c:pt>
                <c:pt idx="1335">
                  <c:v>1335</c:v>
                </c:pt>
                <c:pt idx="1336">
                  <c:v>1336</c:v>
                </c:pt>
                <c:pt idx="1337">
                  <c:v>1337</c:v>
                </c:pt>
                <c:pt idx="1338">
                  <c:v>1338</c:v>
                </c:pt>
                <c:pt idx="1339">
                  <c:v>1339</c:v>
                </c:pt>
                <c:pt idx="1340">
                  <c:v>1340</c:v>
                </c:pt>
                <c:pt idx="1341">
                  <c:v>1341</c:v>
                </c:pt>
                <c:pt idx="1342">
                  <c:v>1342</c:v>
                </c:pt>
                <c:pt idx="1343">
                  <c:v>1343</c:v>
                </c:pt>
                <c:pt idx="1344">
                  <c:v>1344</c:v>
                </c:pt>
                <c:pt idx="1345">
                  <c:v>1345</c:v>
                </c:pt>
                <c:pt idx="1346">
                  <c:v>1346</c:v>
                </c:pt>
                <c:pt idx="1347">
                  <c:v>1347</c:v>
                </c:pt>
                <c:pt idx="1348">
                  <c:v>1348</c:v>
                </c:pt>
                <c:pt idx="1349">
                  <c:v>1349</c:v>
                </c:pt>
                <c:pt idx="1350">
                  <c:v>1350</c:v>
                </c:pt>
                <c:pt idx="1351">
                  <c:v>1351</c:v>
                </c:pt>
                <c:pt idx="1352">
                  <c:v>1352</c:v>
                </c:pt>
                <c:pt idx="1353">
                  <c:v>1353</c:v>
                </c:pt>
                <c:pt idx="1354">
                  <c:v>1354</c:v>
                </c:pt>
                <c:pt idx="1355">
                  <c:v>1355</c:v>
                </c:pt>
                <c:pt idx="1356">
                  <c:v>1356</c:v>
                </c:pt>
                <c:pt idx="1357">
                  <c:v>1357</c:v>
                </c:pt>
                <c:pt idx="1358">
                  <c:v>1358</c:v>
                </c:pt>
                <c:pt idx="1359">
                  <c:v>1359</c:v>
                </c:pt>
                <c:pt idx="1360">
                  <c:v>1360</c:v>
                </c:pt>
                <c:pt idx="1361">
                  <c:v>1361</c:v>
                </c:pt>
                <c:pt idx="1362">
                  <c:v>1362</c:v>
                </c:pt>
                <c:pt idx="1363">
                  <c:v>1363</c:v>
                </c:pt>
                <c:pt idx="1364">
                  <c:v>1364</c:v>
                </c:pt>
                <c:pt idx="1365">
                  <c:v>1365</c:v>
                </c:pt>
                <c:pt idx="1366">
                  <c:v>1366</c:v>
                </c:pt>
                <c:pt idx="1367">
                  <c:v>1367</c:v>
                </c:pt>
                <c:pt idx="1368">
                  <c:v>1368</c:v>
                </c:pt>
                <c:pt idx="1369">
                  <c:v>1369</c:v>
                </c:pt>
                <c:pt idx="1370">
                  <c:v>1370</c:v>
                </c:pt>
                <c:pt idx="1371">
                  <c:v>1371</c:v>
                </c:pt>
                <c:pt idx="1372">
                  <c:v>1372</c:v>
                </c:pt>
                <c:pt idx="1373">
                  <c:v>1373</c:v>
                </c:pt>
                <c:pt idx="1374">
                  <c:v>1374</c:v>
                </c:pt>
                <c:pt idx="1375">
                  <c:v>1375</c:v>
                </c:pt>
                <c:pt idx="1376">
                  <c:v>1376</c:v>
                </c:pt>
                <c:pt idx="1377">
                  <c:v>1377</c:v>
                </c:pt>
                <c:pt idx="1378">
                  <c:v>1378</c:v>
                </c:pt>
                <c:pt idx="1379">
                  <c:v>1379</c:v>
                </c:pt>
                <c:pt idx="1380">
                  <c:v>1380</c:v>
                </c:pt>
                <c:pt idx="1381">
                  <c:v>1381</c:v>
                </c:pt>
                <c:pt idx="1382">
                  <c:v>1382</c:v>
                </c:pt>
                <c:pt idx="1383">
                  <c:v>1383</c:v>
                </c:pt>
                <c:pt idx="1384">
                  <c:v>1384</c:v>
                </c:pt>
                <c:pt idx="1385">
                  <c:v>1385</c:v>
                </c:pt>
                <c:pt idx="1386">
                  <c:v>1386</c:v>
                </c:pt>
                <c:pt idx="1387">
                  <c:v>1387</c:v>
                </c:pt>
                <c:pt idx="1388">
                  <c:v>1388</c:v>
                </c:pt>
                <c:pt idx="1389">
                  <c:v>1389</c:v>
                </c:pt>
                <c:pt idx="1390">
                  <c:v>1390</c:v>
                </c:pt>
                <c:pt idx="1391">
                  <c:v>1391</c:v>
                </c:pt>
                <c:pt idx="1392">
                  <c:v>1392</c:v>
                </c:pt>
                <c:pt idx="1393">
                  <c:v>1393</c:v>
                </c:pt>
                <c:pt idx="1394">
                  <c:v>1394</c:v>
                </c:pt>
                <c:pt idx="1395">
                  <c:v>1395</c:v>
                </c:pt>
                <c:pt idx="1396">
                  <c:v>1396</c:v>
                </c:pt>
                <c:pt idx="1397">
                  <c:v>1397</c:v>
                </c:pt>
                <c:pt idx="1398">
                  <c:v>1398</c:v>
                </c:pt>
                <c:pt idx="1399">
                  <c:v>1399</c:v>
                </c:pt>
                <c:pt idx="1400">
                  <c:v>1400</c:v>
                </c:pt>
                <c:pt idx="1401">
                  <c:v>1401</c:v>
                </c:pt>
                <c:pt idx="1402">
                  <c:v>1402</c:v>
                </c:pt>
                <c:pt idx="1403">
                  <c:v>1403</c:v>
                </c:pt>
                <c:pt idx="1404">
                  <c:v>1404</c:v>
                </c:pt>
                <c:pt idx="1405">
                  <c:v>1405</c:v>
                </c:pt>
                <c:pt idx="1406">
                  <c:v>1406</c:v>
                </c:pt>
                <c:pt idx="1407">
                  <c:v>1407</c:v>
                </c:pt>
                <c:pt idx="1408">
                  <c:v>1408</c:v>
                </c:pt>
                <c:pt idx="1409">
                  <c:v>1409</c:v>
                </c:pt>
                <c:pt idx="1410">
                  <c:v>1410</c:v>
                </c:pt>
                <c:pt idx="1411">
                  <c:v>1411</c:v>
                </c:pt>
                <c:pt idx="1412">
                  <c:v>1412</c:v>
                </c:pt>
                <c:pt idx="1413">
                  <c:v>1413</c:v>
                </c:pt>
                <c:pt idx="1414">
                  <c:v>1414</c:v>
                </c:pt>
                <c:pt idx="1415">
                  <c:v>1415</c:v>
                </c:pt>
                <c:pt idx="1416">
                  <c:v>1416</c:v>
                </c:pt>
                <c:pt idx="1417">
                  <c:v>1417</c:v>
                </c:pt>
                <c:pt idx="1418">
                  <c:v>1418</c:v>
                </c:pt>
                <c:pt idx="1419">
                  <c:v>1419</c:v>
                </c:pt>
                <c:pt idx="1420">
                  <c:v>1420</c:v>
                </c:pt>
                <c:pt idx="1421">
                  <c:v>1421</c:v>
                </c:pt>
                <c:pt idx="1422">
                  <c:v>1422</c:v>
                </c:pt>
                <c:pt idx="1423">
                  <c:v>1423</c:v>
                </c:pt>
                <c:pt idx="1424">
                  <c:v>1424</c:v>
                </c:pt>
                <c:pt idx="1425">
                  <c:v>1425</c:v>
                </c:pt>
                <c:pt idx="1426">
                  <c:v>1426</c:v>
                </c:pt>
                <c:pt idx="1427">
                  <c:v>1427</c:v>
                </c:pt>
                <c:pt idx="1428">
                  <c:v>1428</c:v>
                </c:pt>
                <c:pt idx="1429">
                  <c:v>1429</c:v>
                </c:pt>
                <c:pt idx="1430">
                  <c:v>1430</c:v>
                </c:pt>
                <c:pt idx="1431">
                  <c:v>1431</c:v>
                </c:pt>
                <c:pt idx="1432">
                  <c:v>1432</c:v>
                </c:pt>
                <c:pt idx="1433">
                  <c:v>1433</c:v>
                </c:pt>
                <c:pt idx="1434">
                  <c:v>1434</c:v>
                </c:pt>
                <c:pt idx="1435">
                  <c:v>1435</c:v>
                </c:pt>
                <c:pt idx="1436">
                  <c:v>1436</c:v>
                </c:pt>
                <c:pt idx="1437">
                  <c:v>1437</c:v>
                </c:pt>
                <c:pt idx="1438">
                  <c:v>1438</c:v>
                </c:pt>
                <c:pt idx="1439">
                  <c:v>1439</c:v>
                </c:pt>
                <c:pt idx="1440">
                  <c:v>1440</c:v>
                </c:pt>
                <c:pt idx="1441">
                  <c:v>1441</c:v>
                </c:pt>
                <c:pt idx="1442">
                  <c:v>1442</c:v>
                </c:pt>
                <c:pt idx="1443">
                  <c:v>1443</c:v>
                </c:pt>
                <c:pt idx="1444">
                  <c:v>1444</c:v>
                </c:pt>
                <c:pt idx="1445">
                  <c:v>1445</c:v>
                </c:pt>
                <c:pt idx="1446">
                  <c:v>1446</c:v>
                </c:pt>
                <c:pt idx="1447">
                  <c:v>1447</c:v>
                </c:pt>
                <c:pt idx="1448">
                  <c:v>1448</c:v>
                </c:pt>
                <c:pt idx="1449">
                  <c:v>1449</c:v>
                </c:pt>
                <c:pt idx="1450">
                  <c:v>1450</c:v>
                </c:pt>
                <c:pt idx="1451">
                  <c:v>1451</c:v>
                </c:pt>
                <c:pt idx="1452">
                  <c:v>1452</c:v>
                </c:pt>
                <c:pt idx="1453">
                  <c:v>1453</c:v>
                </c:pt>
                <c:pt idx="1454">
                  <c:v>1454</c:v>
                </c:pt>
                <c:pt idx="1455">
                  <c:v>1455</c:v>
                </c:pt>
                <c:pt idx="1456">
                  <c:v>1456</c:v>
                </c:pt>
                <c:pt idx="1457">
                  <c:v>1457</c:v>
                </c:pt>
                <c:pt idx="1458">
                  <c:v>1458</c:v>
                </c:pt>
                <c:pt idx="1459">
                  <c:v>1459</c:v>
                </c:pt>
                <c:pt idx="1460">
                  <c:v>1460</c:v>
                </c:pt>
                <c:pt idx="1461">
                  <c:v>1461</c:v>
                </c:pt>
                <c:pt idx="1462">
                  <c:v>1462</c:v>
                </c:pt>
                <c:pt idx="1463">
                  <c:v>1463</c:v>
                </c:pt>
                <c:pt idx="1464">
                  <c:v>1464</c:v>
                </c:pt>
                <c:pt idx="1465">
                  <c:v>1465</c:v>
                </c:pt>
                <c:pt idx="1466">
                  <c:v>1466</c:v>
                </c:pt>
                <c:pt idx="1467">
                  <c:v>1467</c:v>
                </c:pt>
                <c:pt idx="1468">
                  <c:v>1468</c:v>
                </c:pt>
                <c:pt idx="1469">
                  <c:v>1469</c:v>
                </c:pt>
                <c:pt idx="1470">
                  <c:v>1470</c:v>
                </c:pt>
                <c:pt idx="1471">
                  <c:v>1471</c:v>
                </c:pt>
                <c:pt idx="1472">
                  <c:v>1472</c:v>
                </c:pt>
                <c:pt idx="1473">
                  <c:v>1473</c:v>
                </c:pt>
                <c:pt idx="1474">
                  <c:v>1474</c:v>
                </c:pt>
                <c:pt idx="1475">
                  <c:v>1475</c:v>
                </c:pt>
                <c:pt idx="1476">
                  <c:v>1476</c:v>
                </c:pt>
                <c:pt idx="1477">
                  <c:v>1477</c:v>
                </c:pt>
                <c:pt idx="1478">
                  <c:v>1478</c:v>
                </c:pt>
                <c:pt idx="1479">
                  <c:v>1479</c:v>
                </c:pt>
                <c:pt idx="1480">
                  <c:v>1480</c:v>
                </c:pt>
                <c:pt idx="1481">
                  <c:v>1481</c:v>
                </c:pt>
                <c:pt idx="1482">
                  <c:v>1482</c:v>
                </c:pt>
                <c:pt idx="1483">
                  <c:v>1483</c:v>
                </c:pt>
                <c:pt idx="1484">
                  <c:v>1484</c:v>
                </c:pt>
                <c:pt idx="1485">
                  <c:v>1485</c:v>
                </c:pt>
                <c:pt idx="1486">
                  <c:v>1486</c:v>
                </c:pt>
                <c:pt idx="1487">
                  <c:v>1487</c:v>
                </c:pt>
                <c:pt idx="1488">
                  <c:v>1488</c:v>
                </c:pt>
                <c:pt idx="1489">
                  <c:v>1489</c:v>
                </c:pt>
                <c:pt idx="1490">
                  <c:v>1490</c:v>
                </c:pt>
                <c:pt idx="1491">
                  <c:v>1491</c:v>
                </c:pt>
                <c:pt idx="1492">
                  <c:v>1492</c:v>
                </c:pt>
                <c:pt idx="1493">
                  <c:v>1493</c:v>
                </c:pt>
                <c:pt idx="1494">
                  <c:v>1494</c:v>
                </c:pt>
                <c:pt idx="1495">
                  <c:v>1495</c:v>
                </c:pt>
                <c:pt idx="1496">
                  <c:v>1496</c:v>
                </c:pt>
                <c:pt idx="1497">
                  <c:v>1497</c:v>
                </c:pt>
                <c:pt idx="1498">
                  <c:v>1498</c:v>
                </c:pt>
                <c:pt idx="1499">
                  <c:v>1499</c:v>
                </c:pt>
                <c:pt idx="1500">
                  <c:v>1500</c:v>
                </c:pt>
                <c:pt idx="1501">
                  <c:v>1501</c:v>
                </c:pt>
                <c:pt idx="1502">
                  <c:v>1502</c:v>
                </c:pt>
                <c:pt idx="1503">
                  <c:v>1503</c:v>
                </c:pt>
                <c:pt idx="1504">
                  <c:v>1504</c:v>
                </c:pt>
                <c:pt idx="1505">
                  <c:v>1505</c:v>
                </c:pt>
                <c:pt idx="1506">
                  <c:v>1506</c:v>
                </c:pt>
                <c:pt idx="1507">
                  <c:v>1507</c:v>
                </c:pt>
                <c:pt idx="1508">
                  <c:v>1508</c:v>
                </c:pt>
                <c:pt idx="1509">
                  <c:v>1509</c:v>
                </c:pt>
                <c:pt idx="1510">
                  <c:v>1510</c:v>
                </c:pt>
                <c:pt idx="1511">
                  <c:v>1511</c:v>
                </c:pt>
                <c:pt idx="1512">
                  <c:v>1512</c:v>
                </c:pt>
                <c:pt idx="1513">
                  <c:v>1513</c:v>
                </c:pt>
                <c:pt idx="1514">
                  <c:v>1514</c:v>
                </c:pt>
                <c:pt idx="1515">
                  <c:v>1515</c:v>
                </c:pt>
                <c:pt idx="1516">
                  <c:v>1516</c:v>
                </c:pt>
                <c:pt idx="1517">
                  <c:v>1517</c:v>
                </c:pt>
                <c:pt idx="1518">
                  <c:v>1518</c:v>
                </c:pt>
                <c:pt idx="1519">
                  <c:v>1519</c:v>
                </c:pt>
                <c:pt idx="1520">
                  <c:v>1520</c:v>
                </c:pt>
                <c:pt idx="1521">
                  <c:v>1521</c:v>
                </c:pt>
                <c:pt idx="1522">
                  <c:v>1522</c:v>
                </c:pt>
                <c:pt idx="1523">
                  <c:v>1523</c:v>
                </c:pt>
                <c:pt idx="1524">
                  <c:v>1524</c:v>
                </c:pt>
                <c:pt idx="1525">
                  <c:v>1525</c:v>
                </c:pt>
                <c:pt idx="1526">
                  <c:v>1526</c:v>
                </c:pt>
                <c:pt idx="1527">
                  <c:v>1527</c:v>
                </c:pt>
                <c:pt idx="1528">
                  <c:v>1528</c:v>
                </c:pt>
                <c:pt idx="1529">
                  <c:v>1529</c:v>
                </c:pt>
                <c:pt idx="1530">
                  <c:v>1530</c:v>
                </c:pt>
                <c:pt idx="1531">
                  <c:v>1531</c:v>
                </c:pt>
                <c:pt idx="1532">
                  <c:v>1532</c:v>
                </c:pt>
                <c:pt idx="1533">
                  <c:v>1533</c:v>
                </c:pt>
                <c:pt idx="1534">
                  <c:v>1534</c:v>
                </c:pt>
                <c:pt idx="1535">
                  <c:v>1535</c:v>
                </c:pt>
                <c:pt idx="1536">
                  <c:v>1536</c:v>
                </c:pt>
                <c:pt idx="1537">
                  <c:v>1537</c:v>
                </c:pt>
                <c:pt idx="1538">
                  <c:v>1538</c:v>
                </c:pt>
                <c:pt idx="1539">
                  <c:v>1539</c:v>
                </c:pt>
                <c:pt idx="1540">
                  <c:v>1540</c:v>
                </c:pt>
                <c:pt idx="1541">
                  <c:v>1541</c:v>
                </c:pt>
                <c:pt idx="1542">
                  <c:v>1542</c:v>
                </c:pt>
                <c:pt idx="1543">
                  <c:v>1543</c:v>
                </c:pt>
                <c:pt idx="1544">
                  <c:v>1544</c:v>
                </c:pt>
                <c:pt idx="1545">
                  <c:v>1545</c:v>
                </c:pt>
                <c:pt idx="1546">
                  <c:v>1546</c:v>
                </c:pt>
                <c:pt idx="1547">
                  <c:v>1547</c:v>
                </c:pt>
                <c:pt idx="1548">
                  <c:v>1548</c:v>
                </c:pt>
                <c:pt idx="1549">
                  <c:v>1549</c:v>
                </c:pt>
                <c:pt idx="1550">
                  <c:v>1550</c:v>
                </c:pt>
                <c:pt idx="1551">
                  <c:v>1551</c:v>
                </c:pt>
                <c:pt idx="1552">
                  <c:v>1552</c:v>
                </c:pt>
                <c:pt idx="1553">
                  <c:v>1553</c:v>
                </c:pt>
                <c:pt idx="1554">
                  <c:v>1554</c:v>
                </c:pt>
                <c:pt idx="1555">
                  <c:v>1555</c:v>
                </c:pt>
                <c:pt idx="1556">
                  <c:v>1556</c:v>
                </c:pt>
                <c:pt idx="1557">
                  <c:v>1557</c:v>
                </c:pt>
                <c:pt idx="1558">
                  <c:v>1558</c:v>
                </c:pt>
                <c:pt idx="1559">
                  <c:v>1559</c:v>
                </c:pt>
                <c:pt idx="1560">
                  <c:v>1560</c:v>
                </c:pt>
                <c:pt idx="1561">
                  <c:v>1561</c:v>
                </c:pt>
                <c:pt idx="1562">
                  <c:v>1562</c:v>
                </c:pt>
                <c:pt idx="1563">
                  <c:v>1563</c:v>
                </c:pt>
                <c:pt idx="1564">
                  <c:v>1564</c:v>
                </c:pt>
                <c:pt idx="1565">
                  <c:v>1565</c:v>
                </c:pt>
                <c:pt idx="1566">
                  <c:v>1566</c:v>
                </c:pt>
                <c:pt idx="1567">
                  <c:v>1567</c:v>
                </c:pt>
                <c:pt idx="1568">
                  <c:v>1568</c:v>
                </c:pt>
                <c:pt idx="1569">
                  <c:v>1569</c:v>
                </c:pt>
                <c:pt idx="1570">
                  <c:v>1570</c:v>
                </c:pt>
                <c:pt idx="1571">
                  <c:v>1571</c:v>
                </c:pt>
                <c:pt idx="1572">
                  <c:v>1572</c:v>
                </c:pt>
                <c:pt idx="1573">
                  <c:v>1573</c:v>
                </c:pt>
                <c:pt idx="1574">
                  <c:v>1574</c:v>
                </c:pt>
                <c:pt idx="1575">
                  <c:v>1575</c:v>
                </c:pt>
                <c:pt idx="1576">
                  <c:v>1576</c:v>
                </c:pt>
                <c:pt idx="1577">
                  <c:v>1577</c:v>
                </c:pt>
                <c:pt idx="1578">
                  <c:v>1578</c:v>
                </c:pt>
                <c:pt idx="1579">
                  <c:v>1579</c:v>
                </c:pt>
                <c:pt idx="1580">
                  <c:v>1580</c:v>
                </c:pt>
                <c:pt idx="1581">
                  <c:v>1581</c:v>
                </c:pt>
                <c:pt idx="1582">
                  <c:v>1582</c:v>
                </c:pt>
                <c:pt idx="1583">
                  <c:v>1583</c:v>
                </c:pt>
                <c:pt idx="1584">
                  <c:v>1584</c:v>
                </c:pt>
                <c:pt idx="1585">
                  <c:v>1585</c:v>
                </c:pt>
                <c:pt idx="1586">
                  <c:v>1586</c:v>
                </c:pt>
                <c:pt idx="1587">
                  <c:v>1587</c:v>
                </c:pt>
                <c:pt idx="1588">
                  <c:v>1588</c:v>
                </c:pt>
                <c:pt idx="1589">
                  <c:v>1589</c:v>
                </c:pt>
                <c:pt idx="1590">
                  <c:v>1590</c:v>
                </c:pt>
                <c:pt idx="1591">
                  <c:v>1591</c:v>
                </c:pt>
                <c:pt idx="1592">
                  <c:v>1592</c:v>
                </c:pt>
                <c:pt idx="1593">
                  <c:v>1593</c:v>
                </c:pt>
                <c:pt idx="1594">
                  <c:v>1594</c:v>
                </c:pt>
                <c:pt idx="1595">
                  <c:v>1595</c:v>
                </c:pt>
                <c:pt idx="1596">
                  <c:v>1596</c:v>
                </c:pt>
                <c:pt idx="1597">
                  <c:v>1597</c:v>
                </c:pt>
                <c:pt idx="1598">
                  <c:v>1598</c:v>
                </c:pt>
                <c:pt idx="1599">
                  <c:v>1599</c:v>
                </c:pt>
                <c:pt idx="1600">
                  <c:v>1600</c:v>
                </c:pt>
                <c:pt idx="1601">
                  <c:v>1601</c:v>
                </c:pt>
                <c:pt idx="1602">
                  <c:v>1602</c:v>
                </c:pt>
                <c:pt idx="1603">
                  <c:v>1603</c:v>
                </c:pt>
                <c:pt idx="1604">
                  <c:v>1604</c:v>
                </c:pt>
                <c:pt idx="1605">
                  <c:v>1605</c:v>
                </c:pt>
                <c:pt idx="1606">
                  <c:v>1606</c:v>
                </c:pt>
                <c:pt idx="1607">
                  <c:v>1607</c:v>
                </c:pt>
                <c:pt idx="1608">
                  <c:v>1608</c:v>
                </c:pt>
                <c:pt idx="1609">
                  <c:v>1609</c:v>
                </c:pt>
                <c:pt idx="1610">
                  <c:v>1610</c:v>
                </c:pt>
                <c:pt idx="1611">
                  <c:v>1611</c:v>
                </c:pt>
                <c:pt idx="1612">
                  <c:v>1612</c:v>
                </c:pt>
                <c:pt idx="1613">
                  <c:v>1613</c:v>
                </c:pt>
                <c:pt idx="1614">
                  <c:v>1614</c:v>
                </c:pt>
                <c:pt idx="1615">
                  <c:v>1615</c:v>
                </c:pt>
                <c:pt idx="1616">
                  <c:v>1616</c:v>
                </c:pt>
                <c:pt idx="1617">
                  <c:v>1617</c:v>
                </c:pt>
                <c:pt idx="1618">
                  <c:v>1618</c:v>
                </c:pt>
                <c:pt idx="1619">
                  <c:v>1619</c:v>
                </c:pt>
                <c:pt idx="1620">
                  <c:v>1620</c:v>
                </c:pt>
                <c:pt idx="1621">
                  <c:v>1621</c:v>
                </c:pt>
                <c:pt idx="1622">
                  <c:v>1622</c:v>
                </c:pt>
                <c:pt idx="1623">
                  <c:v>1623</c:v>
                </c:pt>
                <c:pt idx="1624">
                  <c:v>1624</c:v>
                </c:pt>
                <c:pt idx="1625">
                  <c:v>1625</c:v>
                </c:pt>
                <c:pt idx="1626">
                  <c:v>1626</c:v>
                </c:pt>
                <c:pt idx="1627">
                  <c:v>1627</c:v>
                </c:pt>
                <c:pt idx="1628">
                  <c:v>1628</c:v>
                </c:pt>
                <c:pt idx="1629">
                  <c:v>1629</c:v>
                </c:pt>
                <c:pt idx="1630">
                  <c:v>1630</c:v>
                </c:pt>
                <c:pt idx="1631">
                  <c:v>1631</c:v>
                </c:pt>
                <c:pt idx="1632">
                  <c:v>1632</c:v>
                </c:pt>
                <c:pt idx="1633">
                  <c:v>1633</c:v>
                </c:pt>
                <c:pt idx="1634">
                  <c:v>1634</c:v>
                </c:pt>
                <c:pt idx="1635">
                  <c:v>1635</c:v>
                </c:pt>
                <c:pt idx="1636">
                  <c:v>1636</c:v>
                </c:pt>
                <c:pt idx="1637">
                  <c:v>1637</c:v>
                </c:pt>
                <c:pt idx="1638">
                  <c:v>1638</c:v>
                </c:pt>
                <c:pt idx="1639">
                  <c:v>1639</c:v>
                </c:pt>
                <c:pt idx="1640">
                  <c:v>1640</c:v>
                </c:pt>
                <c:pt idx="1641">
                  <c:v>1641</c:v>
                </c:pt>
                <c:pt idx="1642">
                  <c:v>1642</c:v>
                </c:pt>
                <c:pt idx="1643">
                  <c:v>1643</c:v>
                </c:pt>
                <c:pt idx="1644">
                  <c:v>1644</c:v>
                </c:pt>
                <c:pt idx="1645">
                  <c:v>1645</c:v>
                </c:pt>
                <c:pt idx="1646">
                  <c:v>1646</c:v>
                </c:pt>
                <c:pt idx="1647">
                  <c:v>1647</c:v>
                </c:pt>
                <c:pt idx="1648">
                  <c:v>1648</c:v>
                </c:pt>
                <c:pt idx="1649">
                  <c:v>1649</c:v>
                </c:pt>
                <c:pt idx="1650">
                  <c:v>1650</c:v>
                </c:pt>
                <c:pt idx="1651">
                  <c:v>1651</c:v>
                </c:pt>
                <c:pt idx="1652">
                  <c:v>1652</c:v>
                </c:pt>
                <c:pt idx="1653">
                  <c:v>1653</c:v>
                </c:pt>
                <c:pt idx="1654">
                  <c:v>1654</c:v>
                </c:pt>
                <c:pt idx="1655">
                  <c:v>1655</c:v>
                </c:pt>
                <c:pt idx="1656">
                  <c:v>1656</c:v>
                </c:pt>
                <c:pt idx="1657">
                  <c:v>1657</c:v>
                </c:pt>
                <c:pt idx="1658">
                  <c:v>1658</c:v>
                </c:pt>
                <c:pt idx="1659">
                  <c:v>1659</c:v>
                </c:pt>
                <c:pt idx="1660">
                  <c:v>1660</c:v>
                </c:pt>
                <c:pt idx="1661">
                  <c:v>1661</c:v>
                </c:pt>
                <c:pt idx="1662">
                  <c:v>1662</c:v>
                </c:pt>
                <c:pt idx="1663">
                  <c:v>1663</c:v>
                </c:pt>
                <c:pt idx="1664">
                  <c:v>1664</c:v>
                </c:pt>
                <c:pt idx="1665">
                  <c:v>1665</c:v>
                </c:pt>
                <c:pt idx="1666">
                  <c:v>1666</c:v>
                </c:pt>
                <c:pt idx="1667">
                  <c:v>1667</c:v>
                </c:pt>
                <c:pt idx="1668">
                  <c:v>1668</c:v>
                </c:pt>
                <c:pt idx="1669">
                  <c:v>1669</c:v>
                </c:pt>
                <c:pt idx="1670">
                  <c:v>1670</c:v>
                </c:pt>
                <c:pt idx="1671">
                  <c:v>1671</c:v>
                </c:pt>
                <c:pt idx="1672">
                  <c:v>1672</c:v>
                </c:pt>
                <c:pt idx="1673">
                  <c:v>1673</c:v>
                </c:pt>
                <c:pt idx="1674">
                  <c:v>1674</c:v>
                </c:pt>
                <c:pt idx="1675">
                  <c:v>1675</c:v>
                </c:pt>
                <c:pt idx="1676">
                  <c:v>1676</c:v>
                </c:pt>
                <c:pt idx="1677">
                  <c:v>1677</c:v>
                </c:pt>
                <c:pt idx="1678">
                  <c:v>1678</c:v>
                </c:pt>
                <c:pt idx="1679">
                  <c:v>1679</c:v>
                </c:pt>
                <c:pt idx="1680">
                  <c:v>1680</c:v>
                </c:pt>
                <c:pt idx="1681">
                  <c:v>1681</c:v>
                </c:pt>
                <c:pt idx="1682">
                  <c:v>1682</c:v>
                </c:pt>
                <c:pt idx="1683">
                  <c:v>1683</c:v>
                </c:pt>
                <c:pt idx="1684">
                  <c:v>1684</c:v>
                </c:pt>
                <c:pt idx="1685">
                  <c:v>1685</c:v>
                </c:pt>
                <c:pt idx="1686">
                  <c:v>1686</c:v>
                </c:pt>
                <c:pt idx="1687">
                  <c:v>1687</c:v>
                </c:pt>
                <c:pt idx="1688">
                  <c:v>1688</c:v>
                </c:pt>
                <c:pt idx="1689">
                  <c:v>1689</c:v>
                </c:pt>
                <c:pt idx="1690">
                  <c:v>1690</c:v>
                </c:pt>
                <c:pt idx="1691">
                  <c:v>1691</c:v>
                </c:pt>
                <c:pt idx="1692">
                  <c:v>1692</c:v>
                </c:pt>
                <c:pt idx="1693">
                  <c:v>1693</c:v>
                </c:pt>
                <c:pt idx="1694">
                  <c:v>1694</c:v>
                </c:pt>
                <c:pt idx="1695">
                  <c:v>1695</c:v>
                </c:pt>
                <c:pt idx="1696">
                  <c:v>1696</c:v>
                </c:pt>
                <c:pt idx="1697">
                  <c:v>1697</c:v>
                </c:pt>
                <c:pt idx="1698">
                  <c:v>1698</c:v>
                </c:pt>
                <c:pt idx="1699">
                  <c:v>1699</c:v>
                </c:pt>
                <c:pt idx="1700">
                  <c:v>1700</c:v>
                </c:pt>
                <c:pt idx="1701">
                  <c:v>1701</c:v>
                </c:pt>
                <c:pt idx="1702">
                  <c:v>1702</c:v>
                </c:pt>
                <c:pt idx="1703">
                  <c:v>1703</c:v>
                </c:pt>
                <c:pt idx="1704">
                  <c:v>1704</c:v>
                </c:pt>
                <c:pt idx="1705">
                  <c:v>1705</c:v>
                </c:pt>
                <c:pt idx="1706">
                  <c:v>1706</c:v>
                </c:pt>
                <c:pt idx="1707">
                  <c:v>1707</c:v>
                </c:pt>
                <c:pt idx="1708">
                  <c:v>1708</c:v>
                </c:pt>
                <c:pt idx="1709">
                  <c:v>1709</c:v>
                </c:pt>
                <c:pt idx="1710">
                  <c:v>1710</c:v>
                </c:pt>
                <c:pt idx="1711">
                  <c:v>1711</c:v>
                </c:pt>
                <c:pt idx="1712">
                  <c:v>1712</c:v>
                </c:pt>
                <c:pt idx="1713">
                  <c:v>1713</c:v>
                </c:pt>
                <c:pt idx="1714">
                  <c:v>1714</c:v>
                </c:pt>
                <c:pt idx="1715">
                  <c:v>1715</c:v>
                </c:pt>
                <c:pt idx="1716">
                  <c:v>1716</c:v>
                </c:pt>
                <c:pt idx="1717">
                  <c:v>1717</c:v>
                </c:pt>
                <c:pt idx="1718">
                  <c:v>1718</c:v>
                </c:pt>
                <c:pt idx="1719">
                  <c:v>1719</c:v>
                </c:pt>
                <c:pt idx="1720">
                  <c:v>1720</c:v>
                </c:pt>
                <c:pt idx="1721">
                  <c:v>1721</c:v>
                </c:pt>
                <c:pt idx="1722">
                  <c:v>1722</c:v>
                </c:pt>
                <c:pt idx="1723">
                  <c:v>1723</c:v>
                </c:pt>
                <c:pt idx="1724">
                  <c:v>1724</c:v>
                </c:pt>
                <c:pt idx="1725">
                  <c:v>1725</c:v>
                </c:pt>
                <c:pt idx="1726">
                  <c:v>1726</c:v>
                </c:pt>
                <c:pt idx="1727">
                  <c:v>1727</c:v>
                </c:pt>
                <c:pt idx="1728">
                  <c:v>1728</c:v>
                </c:pt>
                <c:pt idx="1729">
                  <c:v>1729</c:v>
                </c:pt>
                <c:pt idx="1730">
                  <c:v>1730</c:v>
                </c:pt>
                <c:pt idx="1731">
                  <c:v>1731</c:v>
                </c:pt>
                <c:pt idx="1732">
                  <c:v>1732</c:v>
                </c:pt>
                <c:pt idx="1733">
                  <c:v>1733</c:v>
                </c:pt>
                <c:pt idx="1734">
                  <c:v>1734</c:v>
                </c:pt>
                <c:pt idx="1735">
                  <c:v>1735</c:v>
                </c:pt>
                <c:pt idx="1736">
                  <c:v>1736</c:v>
                </c:pt>
                <c:pt idx="1737">
                  <c:v>1737</c:v>
                </c:pt>
                <c:pt idx="1738">
                  <c:v>1738</c:v>
                </c:pt>
                <c:pt idx="1739">
                  <c:v>1739</c:v>
                </c:pt>
                <c:pt idx="1740">
                  <c:v>1740</c:v>
                </c:pt>
                <c:pt idx="1741">
                  <c:v>1741</c:v>
                </c:pt>
                <c:pt idx="1742">
                  <c:v>1742</c:v>
                </c:pt>
                <c:pt idx="1743">
                  <c:v>1743</c:v>
                </c:pt>
                <c:pt idx="1744">
                  <c:v>1744</c:v>
                </c:pt>
                <c:pt idx="1745">
                  <c:v>1745</c:v>
                </c:pt>
                <c:pt idx="1746">
                  <c:v>1746</c:v>
                </c:pt>
                <c:pt idx="1747">
                  <c:v>1747</c:v>
                </c:pt>
                <c:pt idx="1748">
                  <c:v>1748</c:v>
                </c:pt>
                <c:pt idx="1749">
                  <c:v>1749</c:v>
                </c:pt>
                <c:pt idx="1750">
                  <c:v>1750</c:v>
                </c:pt>
                <c:pt idx="1751">
                  <c:v>1751</c:v>
                </c:pt>
                <c:pt idx="1752">
                  <c:v>1752</c:v>
                </c:pt>
                <c:pt idx="1753">
                  <c:v>1753</c:v>
                </c:pt>
                <c:pt idx="1754">
                  <c:v>1754</c:v>
                </c:pt>
                <c:pt idx="1755">
                  <c:v>1755</c:v>
                </c:pt>
                <c:pt idx="1756">
                  <c:v>1756</c:v>
                </c:pt>
                <c:pt idx="1757">
                  <c:v>1757</c:v>
                </c:pt>
                <c:pt idx="1758">
                  <c:v>1758</c:v>
                </c:pt>
                <c:pt idx="1759">
                  <c:v>1759</c:v>
                </c:pt>
                <c:pt idx="1760">
                  <c:v>1760</c:v>
                </c:pt>
                <c:pt idx="1761">
                  <c:v>1761</c:v>
                </c:pt>
                <c:pt idx="1762">
                  <c:v>1762</c:v>
                </c:pt>
                <c:pt idx="1763">
                  <c:v>1763</c:v>
                </c:pt>
                <c:pt idx="1764">
                  <c:v>1764</c:v>
                </c:pt>
                <c:pt idx="1765">
                  <c:v>1765</c:v>
                </c:pt>
                <c:pt idx="1766">
                  <c:v>1766</c:v>
                </c:pt>
                <c:pt idx="1767">
                  <c:v>1767</c:v>
                </c:pt>
                <c:pt idx="1768">
                  <c:v>1768</c:v>
                </c:pt>
                <c:pt idx="1769">
                  <c:v>1769</c:v>
                </c:pt>
                <c:pt idx="1770">
                  <c:v>1770</c:v>
                </c:pt>
                <c:pt idx="1771">
                  <c:v>1771</c:v>
                </c:pt>
                <c:pt idx="1772">
                  <c:v>1772</c:v>
                </c:pt>
                <c:pt idx="1773">
                  <c:v>1773</c:v>
                </c:pt>
                <c:pt idx="1774">
                  <c:v>1774</c:v>
                </c:pt>
                <c:pt idx="1775">
                  <c:v>1775</c:v>
                </c:pt>
                <c:pt idx="1776">
                  <c:v>1776</c:v>
                </c:pt>
                <c:pt idx="1777">
                  <c:v>1777</c:v>
                </c:pt>
                <c:pt idx="1778">
                  <c:v>1778</c:v>
                </c:pt>
                <c:pt idx="1779">
                  <c:v>1779</c:v>
                </c:pt>
                <c:pt idx="1780">
                  <c:v>1780</c:v>
                </c:pt>
                <c:pt idx="1781">
                  <c:v>1781</c:v>
                </c:pt>
                <c:pt idx="1782">
                  <c:v>1782</c:v>
                </c:pt>
                <c:pt idx="1783">
                  <c:v>1783</c:v>
                </c:pt>
                <c:pt idx="1784">
                  <c:v>1784</c:v>
                </c:pt>
                <c:pt idx="1785">
                  <c:v>1785</c:v>
                </c:pt>
                <c:pt idx="1786">
                  <c:v>1786</c:v>
                </c:pt>
                <c:pt idx="1787">
                  <c:v>1787</c:v>
                </c:pt>
                <c:pt idx="1788">
                  <c:v>1788</c:v>
                </c:pt>
                <c:pt idx="1789">
                  <c:v>1789</c:v>
                </c:pt>
                <c:pt idx="1790">
                  <c:v>1790</c:v>
                </c:pt>
                <c:pt idx="1791">
                  <c:v>1791</c:v>
                </c:pt>
                <c:pt idx="1792">
                  <c:v>1792</c:v>
                </c:pt>
                <c:pt idx="1793">
                  <c:v>1793</c:v>
                </c:pt>
                <c:pt idx="1794">
                  <c:v>1794</c:v>
                </c:pt>
                <c:pt idx="1795">
                  <c:v>1795</c:v>
                </c:pt>
                <c:pt idx="1796">
                  <c:v>1796</c:v>
                </c:pt>
                <c:pt idx="1797">
                  <c:v>1797</c:v>
                </c:pt>
                <c:pt idx="1798">
                  <c:v>1798</c:v>
                </c:pt>
                <c:pt idx="1799">
                  <c:v>1799</c:v>
                </c:pt>
                <c:pt idx="1800">
                  <c:v>1800</c:v>
                </c:pt>
                <c:pt idx="1801">
                  <c:v>1801</c:v>
                </c:pt>
                <c:pt idx="1802">
                  <c:v>1802</c:v>
                </c:pt>
                <c:pt idx="1803">
                  <c:v>1803</c:v>
                </c:pt>
                <c:pt idx="1804">
                  <c:v>1804</c:v>
                </c:pt>
                <c:pt idx="1805">
                  <c:v>1805</c:v>
                </c:pt>
                <c:pt idx="1806">
                  <c:v>1806</c:v>
                </c:pt>
                <c:pt idx="1807">
                  <c:v>1807</c:v>
                </c:pt>
                <c:pt idx="1808">
                  <c:v>1808</c:v>
                </c:pt>
                <c:pt idx="1809">
                  <c:v>1809</c:v>
                </c:pt>
                <c:pt idx="1810">
                  <c:v>1810</c:v>
                </c:pt>
                <c:pt idx="1811">
                  <c:v>1811</c:v>
                </c:pt>
                <c:pt idx="1812">
                  <c:v>1812</c:v>
                </c:pt>
                <c:pt idx="1813">
                  <c:v>1813</c:v>
                </c:pt>
                <c:pt idx="1814">
                  <c:v>1814</c:v>
                </c:pt>
                <c:pt idx="1815">
                  <c:v>1815</c:v>
                </c:pt>
                <c:pt idx="1816">
                  <c:v>1816</c:v>
                </c:pt>
                <c:pt idx="1817">
                  <c:v>1817</c:v>
                </c:pt>
                <c:pt idx="1818">
                  <c:v>1818</c:v>
                </c:pt>
                <c:pt idx="1819">
                  <c:v>1819</c:v>
                </c:pt>
                <c:pt idx="1820">
                  <c:v>1820</c:v>
                </c:pt>
                <c:pt idx="1821">
                  <c:v>1821</c:v>
                </c:pt>
                <c:pt idx="1822">
                  <c:v>1822</c:v>
                </c:pt>
                <c:pt idx="1823">
                  <c:v>1823</c:v>
                </c:pt>
                <c:pt idx="1824">
                  <c:v>1824</c:v>
                </c:pt>
                <c:pt idx="1825">
                  <c:v>1825</c:v>
                </c:pt>
                <c:pt idx="1826">
                  <c:v>1826</c:v>
                </c:pt>
                <c:pt idx="1827">
                  <c:v>1827</c:v>
                </c:pt>
                <c:pt idx="1828">
                  <c:v>1828</c:v>
                </c:pt>
                <c:pt idx="1829">
                  <c:v>1829</c:v>
                </c:pt>
                <c:pt idx="1830">
                  <c:v>1830</c:v>
                </c:pt>
                <c:pt idx="1831">
                  <c:v>1831</c:v>
                </c:pt>
                <c:pt idx="1832">
                  <c:v>1832</c:v>
                </c:pt>
                <c:pt idx="1833">
                  <c:v>1833</c:v>
                </c:pt>
                <c:pt idx="1834">
                  <c:v>1834</c:v>
                </c:pt>
                <c:pt idx="1835">
                  <c:v>1835</c:v>
                </c:pt>
                <c:pt idx="1836">
                  <c:v>1836</c:v>
                </c:pt>
                <c:pt idx="1837">
                  <c:v>1837</c:v>
                </c:pt>
                <c:pt idx="1838">
                  <c:v>1838</c:v>
                </c:pt>
                <c:pt idx="1839">
                  <c:v>1839</c:v>
                </c:pt>
                <c:pt idx="1840">
                  <c:v>1840</c:v>
                </c:pt>
                <c:pt idx="1841">
                  <c:v>1841</c:v>
                </c:pt>
                <c:pt idx="1842">
                  <c:v>1842</c:v>
                </c:pt>
                <c:pt idx="1843">
                  <c:v>1843</c:v>
                </c:pt>
                <c:pt idx="1844">
                  <c:v>1844</c:v>
                </c:pt>
                <c:pt idx="1845">
                  <c:v>1845</c:v>
                </c:pt>
                <c:pt idx="1846">
                  <c:v>1846</c:v>
                </c:pt>
                <c:pt idx="1847">
                  <c:v>1847</c:v>
                </c:pt>
                <c:pt idx="1848">
                  <c:v>1848</c:v>
                </c:pt>
                <c:pt idx="1849">
                  <c:v>1849</c:v>
                </c:pt>
                <c:pt idx="1850">
                  <c:v>1850</c:v>
                </c:pt>
                <c:pt idx="1851">
                  <c:v>1851</c:v>
                </c:pt>
                <c:pt idx="1852">
                  <c:v>1852</c:v>
                </c:pt>
                <c:pt idx="1853">
                  <c:v>1853</c:v>
                </c:pt>
                <c:pt idx="1854">
                  <c:v>1854</c:v>
                </c:pt>
                <c:pt idx="1855">
                  <c:v>1855</c:v>
                </c:pt>
                <c:pt idx="1856">
                  <c:v>1856</c:v>
                </c:pt>
                <c:pt idx="1857">
                  <c:v>1857</c:v>
                </c:pt>
                <c:pt idx="1858">
                  <c:v>1858</c:v>
                </c:pt>
                <c:pt idx="1859">
                  <c:v>1859</c:v>
                </c:pt>
                <c:pt idx="1860">
                  <c:v>1860</c:v>
                </c:pt>
                <c:pt idx="1861">
                  <c:v>1861</c:v>
                </c:pt>
                <c:pt idx="1862">
                  <c:v>1862</c:v>
                </c:pt>
                <c:pt idx="1863">
                  <c:v>1863</c:v>
                </c:pt>
                <c:pt idx="1864">
                  <c:v>1864</c:v>
                </c:pt>
                <c:pt idx="1865">
                  <c:v>1865</c:v>
                </c:pt>
                <c:pt idx="1866">
                  <c:v>1866</c:v>
                </c:pt>
                <c:pt idx="1867">
                  <c:v>1867</c:v>
                </c:pt>
                <c:pt idx="1868">
                  <c:v>1868</c:v>
                </c:pt>
                <c:pt idx="1869">
                  <c:v>1869</c:v>
                </c:pt>
                <c:pt idx="1870">
                  <c:v>1870</c:v>
                </c:pt>
                <c:pt idx="1871">
                  <c:v>1871</c:v>
                </c:pt>
                <c:pt idx="1872">
                  <c:v>1872</c:v>
                </c:pt>
                <c:pt idx="1873">
                  <c:v>1873</c:v>
                </c:pt>
                <c:pt idx="1874">
                  <c:v>1874</c:v>
                </c:pt>
                <c:pt idx="1875">
                  <c:v>1875</c:v>
                </c:pt>
                <c:pt idx="1876">
                  <c:v>1876</c:v>
                </c:pt>
                <c:pt idx="1877">
                  <c:v>1877</c:v>
                </c:pt>
                <c:pt idx="1878">
                  <c:v>1878</c:v>
                </c:pt>
                <c:pt idx="1879">
                  <c:v>1879</c:v>
                </c:pt>
                <c:pt idx="1880">
                  <c:v>1880</c:v>
                </c:pt>
                <c:pt idx="1881">
                  <c:v>1881</c:v>
                </c:pt>
                <c:pt idx="1882">
                  <c:v>1882</c:v>
                </c:pt>
                <c:pt idx="1883">
                  <c:v>1883</c:v>
                </c:pt>
                <c:pt idx="1884">
                  <c:v>1884</c:v>
                </c:pt>
                <c:pt idx="1885">
                  <c:v>1885</c:v>
                </c:pt>
                <c:pt idx="1886">
                  <c:v>1886</c:v>
                </c:pt>
                <c:pt idx="1887">
                  <c:v>1887</c:v>
                </c:pt>
                <c:pt idx="1888">
                  <c:v>1888</c:v>
                </c:pt>
                <c:pt idx="1889">
                  <c:v>1889</c:v>
                </c:pt>
                <c:pt idx="1890">
                  <c:v>1890</c:v>
                </c:pt>
                <c:pt idx="1891">
                  <c:v>1891</c:v>
                </c:pt>
                <c:pt idx="1892">
                  <c:v>1892</c:v>
                </c:pt>
                <c:pt idx="1893">
                  <c:v>1893</c:v>
                </c:pt>
                <c:pt idx="1894">
                  <c:v>1894</c:v>
                </c:pt>
                <c:pt idx="1895">
                  <c:v>1895</c:v>
                </c:pt>
                <c:pt idx="1896">
                  <c:v>1896</c:v>
                </c:pt>
                <c:pt idx="1897">
                  <c:v>1897</c:v>
                </c:pt>
                <c:pt idx="1898">
                  <c:v>1898</c:v>
                </c:pt>
                <c:pt idx="1899">
                  <c:v>1899</c:v>
                </c:pt>
                <c:pt idx="1900">
                  <c:v>1900</c:v>
                </c:pt>
                <c:pt idx="1901">
                  <c:v>1901</c:v>
                </c:pt>
                <c:pt idx="1902">
                  <c:v>1902</c:v>
                </c:pt>
                <c:pt idx="1903">
                  <c:v>1903</c:v>
                </c:pt>
                <c:pt idx="1904">
                  <c:v>1904</c:v>
                </c:pt>
                <c:pt idx="1905">
                  <c:v>1905</c:v>
                </c:pt>
                <c:pt idx="1906">
                  <c:v>1906</c:v>
                </c:pt>
                <c:pt idx="1907">
                  <c:v>1907</c:v>
                </c:pt>
                <c:pt idx="1908">
                  <c:v>1908</c:v>
                </c:pt>
                <c:pt idx="1909">
                  <c:v>1909</c:v>
                </c:pt>
                <c:pt idx="1910">
                  <c:v>1910</c:v>
                </c:pt>
                <c:pt idx="1911">
                  <c:v>1911</c:v>
                </c:pt>
                <c:pt idx="1912">
                  <c:v>1912</c:v>
                </c:pt>
                <c:pt idx="1913">
                  <c:v>1913</c:v>
                </c:pt>
                <c:pt idx="1914">
                  <c:v>1914</c:v>
                </c:pt>
                <c:pt idx="1915">
                  <c:v>1915</c:v>
                </c:pt>
                <c:pt idx="1916">
                  <c:v>1916</c:v>
                </c:pt>
                <c:pt idx="1917">
                  <c:v>1917</c:v>
                </c:pt>
                <c:pt idx="1918">
                  <c:v>1918</c:v>
                </c:pt>
                <c:pt idx="1919">
                  <c:v>1919</c:v>
                </c:pt>
                <c:pt idx="1920">
                  <c:v>1920</c:v>
                </c:pt>
                <c:pt idx="1921">
                  <c:v>1921</c:v>
                </c:pt>
                <c:pt idx="1922">
                  <c:v>1922</c:v>
                </c:pt>
                <c:pt idx="1923">
                  <c:v>1923</c:v>
                </c:pt>
                <c:pt idx="1924">
                  <c:v>1924</c:v>
                </c:pt>
                <c:pt idx="1925">
                  <c:v>1925</c:v>
                </c:pt>
                <c:pt idx="1926">
                  <c:v>1926</c:v>
                </c:pt>
                <c:pt idx="1927">
                  <c:v>1927</c:v>
                </c:pt>
                <c:pt idx="1928">
                  <c:v>1928</c:v>
                </c:pt>
                <c:pt idx="1929">
                  <c:v>1929</c:v>
                </c:pt>
                <c:pt idx="1930">
                  <c:v>1930</c:v>
                </c:pt>
                <c:pt idx="1931">
                  <c:v>1931</c:v>
                </c:pt>
                <c:pt idx="1932">
                  <c:v>1932</c:v>
                </c:pt>
                <c:pt idx="1933">
                  <c:v>1933</c:v>
                </c:pt>
                <c:pt idx="1934">
                  <c:v>1934</c:v>
                </c:pt>
                <c:pt idx="1935">
                  <c:v>1935</c:v>
                </c:pt>
                <c:pt idx="1936">
                  <c:v>1936</c:v>
                </c:pt>
                <c:pt idx="1937">
                  <c:v>1937</c:v>
                </c:pt>
                <c:pt idx="1938">
                  <c:v>1938</c:v>
                </c:pt>
                <c:pt idx="1939">
                  <c:v>1939</c:v>
                </c:pt>
                <c:pt idx="1940">
                  <c:v>1940</c:v>
                </c:pt>
                <c:pt idx="1941">
                  <c:v>1941</c:v>
                </c:pt>
                <c:pt idx="1942">
                  <c:v>1942</c:v>
                </c:pt>
                <c:pt idx="1943">
                  <c:v>1943</c:v>
                </c:pt>
                <c:pt idx="1944">
                  <c:v>1944</c:v>
                </c:pt>
                <c:pt idx="1945">
                  <c:v>1945</c:v>
                </c:pt>
                <c:pt idx="1946">
                  <c:v>1946</c:v>
                </c:pt>
                <c:pt idx="1947">
                  <c:v>1947</c:v>
                </c:pt>
                <c:pt idx="1948">
                  <c:v>1948</c:v>
                </c:pt>
                <c:pt idx="1949">
                  <c:v>1949</c:v>
                </c:pt>
                <c:pt idx="1950">
                  <c:v>1950</c:v>
                </c:pt>
                <c:pt idx="1951">
                  <c:v>1951</c:v>
                </c:pt>
                <c:pt idx="1952">
                  <c:v>1952</c:v>
                </c:pt>
                <c:pt idx="1953">
                  <c:v>1953</c:v>
                </c:pt>
                <c:pt idx="1954">
                  <c:v>1954</c:v>
                </c:pt>
                <c:pt idx="1955">
                  <c:v>1955</c:v>
                </c:pt>
                <c:pt idx="1956">
                  <c:v>1956</c:v>
                </c:pt>
                <c:pt idx="1957">
                  <c:v>1957</c:v>
                </c:pt>
                <c:pt idx="1958">
                  <c:v>1958</c:v>
                </c:pt>
                <c:pt idx="1959">
                  <c:v>1959</c:v>
                </c:pt>
                <c:pt idx="1960">
                  <c:v>1960</c:v>
                </c:pt>
                <c:pt idx="1961">
                  <c:v>1961</c:v>
                </c:pt>
                <c:pt idx="1962">
                  <c:v>1962</c:v>
                </c:pt>
                <c:pt idx="1963">
                  <c:v>1963</c:v>
                </c:pt>
                <c:pt idx="1964">
                  <c:v>1964</c:v>
                </c:pt>
                <c:pt idx="1965">
                  <c:v>1965</c:v>
                </c:pt>
                <c:pt idx="1966">
                  <c:v>1966</c:v>
                </c:pt>
                <c:pt idx="1967">
                  <c:v>1967</c:v>
                </c:pt>
                <c:pt idx="1968">
                  <c:v>1968</c:v>
                </c:pt>
                <c:pt idx="1969">
                  <c:v>1969</c:v>
                </c:pt>
                <c:pt idx="1970">
                  <c:v>1970</c:v>
                </c:pt>
                <c:pt idx="1971">
                  <c:v>1971</c:v>
                </c:pt>
                <c:pt idx="1972">
                  <c:v>1972</c:v>
                </c:pt>
                <c:pt idx="1973">
                  <c:v>1973</c:v>
                </c:pt>
                <c:pt idx="1974">
                  <c:v>1974</c:v>
                </c:pt>
                <c:pt idx="1975">
                  <c:v>1975</c:v>
                </c:pt>
                <c:pt idx="1976">
                  <c:v>1976</c:v>
                </c:pt>
                <c:pt idx="1977">
                  <c:v>1977</c:v>
                </c:pt>
                <c:pt idx="1978">
                  <c:v>1978</c:v>
                </c:pt>
                <c:pt idx="1979">
                  <c:v>1979</c:v>
                </c:pt>
                <c:pt idx="1980">
                  <c:v>1980</c:v>
                </c:pt>
                <c:pt idx="1981">
                  <c:v>1981</c:v>
                </c:pt>
                <c:pt idx="1982">
                  <c:v>1982</c:v>
                </c:pt>
                <c:pt idx="1983">
                  <c:v>1983</c:v>
                </c:pt>
                <c:pt idx="1984">
                  <c:v>1984</c:v>
                </c:pt>
                <c:pt idx="1985">
                  <c:v>1985</c:v>
                </c:pt>
                <c:pt idx="1986">
                  <c:v>1986</c:v>
                </c:pt>
                <c:pt idx="1987">
                  <c:v>1987</c:v>
                </c:pt>
                <c:pt idx="1988">
                  <c:v>1988</c:v>
                </c:pt>
                <c:pt idx="1989">
                  <c:v>1989</c:v>
                </c:pt>
                <c:pt idx="1990">
                  <c:v>1990</c:v>
                </c:pt>
                <c:pt idx="1991">
                  <c:v>1991</c:v>
                </c:pt>
                <c:pt idx="1992">
                  <c:v>1992</c:v>
                </c:pt>
                <c:pt idx="1993">
                  <c:v>1993</c:v>
                </c:pt>
                <c:pt idx="1994">
                  <c:v>1994</c:v>
                </c:pt>
                <c:pt idx="1995">
                  <c:v>1995</c:v>
                </c:pt>
                <c:pt idx="1996">
                  <c:v>1996</c:v>
                </c:pt>
                <c:pt idx="1997">
                  <c:v>1997</c:v>
                </c:pt>
                <c:pt idx="1998">
                  <c:v>1998</c:v>
                </c:pt>
                <c:pt idx="1999">
                  <c:v>1999</c:v>
                </c:pt>
                <c:pt idx="2000">
                  <c:v>2000</c:v>
                </c:pt>
                <c:pt idx="2001">
                  <c:v>2001</c:v>
                </c:pt>
                <c:pt idx="2002">
                  <c:v>2002</c:v>
                </c:pt>
                <c:pt idx="2003">
                  <c:v>2003</c:v>
                </c:pt>
                <c:pt idx="2004">
                  <c:v>2004</c:v>
                </c:pt>
                <c:pt idx="2005">
                  <c:v>2005</c:v>
                </c:pt>
                <c:pt idx="2006">
                  <c:v>2006</c:v>
                </c:pt>
                <c:pt idx="2007">
                  <c:v>2007</c:v>
                </c:pt>
                <c:pt idx="2008">
                  <c:v>2008</c:v>
                </c:pt>
                <c:pt idx="2009">
                  <c:v>2009</c:v>
                </c:pt>
                <c:pt idx="2010">
                  <c:v>2010</c:v>
                </c:pt>
                <c:pt idx="2011">
                  <c:v>2011</c:v>
                </c:pt>
                <c:pt idx="2012">
                  <c:v>2012</c:v>
                </c:pt>
                <c:pt idx="2013">
                  <c:v>2013</c:v>
                </c:pt>
                <c:pt idx="2014">
                  <c:v>2014</c:v>
                </c:pt>
                <c:pt idx="2015">
                  <c:v>2015</c:v>
                </c:pt>
                <c:pt idx="2016">
                  <c:v>2016</c:v>
                </c:pt>
                <c:pt idx="2017">
                  <c:v>2017</c:v>
                </c:pt>
                <c:pt idx="2018">
                  <c:v>2018</c:v>
                </c:pt>
                <c:pt idx="2019">
                  <c:v>2019</c:v>
                </c:pt>
                <c:pt idx="2020">
                  <c:v>2020</c:v>
                </c:pt>
                <c:pt idx="2021">
                  <c:v>2021</c:v>
                </c:pt>
                <c:pt idx="2022">
                  <c:v>2022</c:v>
                </c:pt>
                <c:pt idx="2023">
                  <c:v>2023</c:v>
                </c:pt>
                <c:pt idx="2024">
                  <c:v>2024</c:v>
                </c:pt>
                <c:pt idx="2025">
                  <c:v>2025</c:v>
                </c:pt>
                <c:pt idx="2026">
                  <c:v>2026</c:v>
                </c:pt>
                <c:pt idx="2027">
                  <c:v>2027</c:v>
                </c:pt>
                <c:pt idx="2028">
                  <c:v>2028</c:v>
                </c:pt>
                <c:pt idx="2029">
                  <c:v>2029</c:v>
                </c:pt>
                <c:pt idx="2030">
                  <c:v>2030</c:v>
                </c:pt>
                <c:pt idx="2031">
                  <c:v>2031</c:v>
                </c:pt>
                <c:pt idx="2032">
                  <c:v>2032</c:v>
                </c:pt>
                <c:pt idx="2033">
                  <c:v>2033</c:v>
                </c:pt>
                <c:pt idx="2034">
                  <c:v>2034</c:v>
                </c:pt>
                <c:pt idx="2035">
                  <c:v>2035</c:v>
                </c:pt>
                <c:pt idx="2036">
                  <c:v>2036</c:v>
                </c:pt>
                <c:pt idx="2037">
                  <c:v>2037</c:v>
                </c:pt>
                <c:pt idx="2038">
                  <c:v>2038</c:v>
                </c:pt>
                <c:pt idx="2039">
                  <c:v>2039</c:v>
                </c:pt>
                <c:pt idx="2040">
                  <c:v>2040</c:v>
                </c:pt>
                <c:pt idx="2041">
                  <c:v>2041</c:v>
                </c:pt>
                <c:pt idx="2042">
                  <c:v>2042</c:v>
                </c:pt>
                <c:pt idx="2043">
                  <c:v>2043</c:v>
                </c:pt>
                <c:pt idx="2044">
                  <c:v>2044</c:v>
                </c:pt>
                <c:pt idx="2045">
                  <c:v>2045</c:v>
                </c:pt>
                <c:pt idx="2046">
                  <c:v>2046</c:v>
                </c:pt>
                <c:pt idx="2047">
                  <c:v>2047</c:v>
                </c:pt>
                <c:pt idx="2048">
                  <c:v>2048</c:v>
                </c:pt>
                <c:pt idx="2049">
                  <c:v>2049</c:v>
                </c:pt>
                <c:pt idx="2050">
                  <c:v>2050</c:v>
                </c:pt>
                <c:pt idx="2051">
                  <c:v>2051</c:v>
                </c:pt>
                <c:pt idx="2052">
                  <c:v>2052</c:v>
                </c:pt>
                <c:pt idx="2053">
                  <c:v>2053</c:v>
                </c:pt>
                <c:pt idx="2054">
                  <c:v>2054</c:v>
                </c:pt>
                <c:pt idx="2055">
                  <c:v>2055</c:v>
                </c:pt>
                <c:pt idx="2056">
                  <c:v>2056</c:v>
                </c:pt>
                <c:pt idx="2057">
                  <c:v>2057</c:v>
                </c:pt>
                <c:pt idx="2058">
                  <c:v>2058</c:v>
                </c:pt>
                <c:pt idx="2059">
                  <c:v>2059</c:v>
                </c:pt>
                <c:pt idx="2060">
                  <c:v>2060</c:v>
                </c:pt>
                <c:pt idx="2061">
                  <c:v>2061</c:v>
                </c:pt>
                <c:pt idx="2062">
                  <c:v>2062</c:v>
                </c:pt>
                <c:pt idx="2063">
                  <c:v>2063</c:v>
                </c:pt>
                <c:pt idx="2064">
                  <c:v>2064</c:v>
                </c:pt>
                <c:pt idx="2065">
                  <c:v>2065</c:v>
                </c:pt>
                <c:pt idx="2066">
                  <c:v>2066</c:v>
                </c:pt>
                <c:pt idx="2067">
                  <c:v>2067</c:v>
                </c:pt>
                <c:pt idx="2068">
                  <c:v>2068</c:v>
                </c:pt>
                <c:pt idx="2069">
                  <c:v>2069</c:v>
                </c:pt>
                <c:pt idx="2070">
                  <c:v>2070</c:v>
                </c:pt>
                <c:pt idx="2071">
                  <c:v>2071</c:v>
                </c:pt>
                <c:pt idx="2072">
                  <c:v>2072</c:v>
                </c:pt>
                <c:pt idx="2073">
                  <c:v>2073</c:v>
                </c:pt>
                <c:pt idx="2074">
                  <c:v>2074</c:v>
                </c:pt>
                <c:pt idx="2075">
                  <c:v>2075</c:v>
                </c:pt>
                <c:pt idx="2076">
                  <c:v>2076</c:v>
                </c:pt>
                <c:pt idx="2077">
                  <c:v>2077</c:v>
                </c:pt>
                <c:pt idx="2078">
                  <c:v>2078</c:v>
                </c:pt>
                <c:pt idx="2079">
                  <c:v>2079</c:v>
                </c:pt>
                <c:pt idx="2080">
                  <c:v>2080</c:v>
                </c:pt>
                <c:pt idx="2081">
                  <c:v>2081</c:v>
                </c:pt>
                <c:pt idx="2082">
                  <c:v>2082</c:v>
                </c:pt>
                <c:pt idx="2083">
                  <c:v>2083</c:v>
                </c:pt>
                <c:pt idx="2084">
                  <c:v>2084</c:v>
                </c:pt>
                <c:pt idx="2085">
                  <c:v>2085</c:v>
                </c:pt>
                <c:pt idx="2086">
                  <c:v>2086</c:v>
                </c:pt>
                <c:pt idx="2087">
                  <c:v>2087</c:v>
                </c:pt>
                <c:pt idx="2088">
                  <c:v>2088</c:v>
                </c:pt>
                <c:pt idx="2089">
                  <c:v>2089</c:v>
                </c:pt>
                <c:pt idx="2090">
                  <c:v>2090</c:v>
                </c:pt>
                <c:pt idx="2091">
                  <c:v>2091</c:v>
                </c:pt>
                <c:pt idx="2092">
                  <c:v>2092</c:v>
                </c:pt>
                <c:pt idx="2093">
                  <c:v>2093</c:v>
                </c:pt>
                <c:pt idx="2094">
                  <c:v>2094</c:v>
                </c:pt>
                <c:pt idx="2095">
                  <c:v>2095</c:v>
                </c:pt>
                <c:pt idx="2096">
                  <c:v>2096</c:v>
                </c:pt>
                <c:pt idx="2097">
                  <c:v>2097</c:v>
                </c:pt>
                <c:pt idx="2098">
                  <c:v>2098</c:v>
                </c:pt>
                <c:pt idx="2099">
                  <c:v>2099</c:v>
                </c:pt>
                <c:pt idx="2100">
                  <c:v>2100</c:v>
                </c:pt>
                <c:pt idx="2101">
                  <c:v>2101</c:v>
                </c:pt>
                <c:pt idx="2102">
                  <c:v>2102</c:v>
                </c:pt>
                <c:pt idx="2103">
                  <c:v>2103</c:v>
                </c:pt>
                <c:pt idx="2104">
                  <c:v>2104</c:v>
                </c:pt>
                <c:pt idx="2105">
                  <c:v>2105</c:v>
                </c:pt>
                <c:pt idx="2106">
                  <c:v>2106</c:v>
                </c:pt>
                <c:pt idx="2107">
                  <c:v>2107</c:v>
                </c:pt>
                <c:pt idx="2108">
                  <c:v>2108</c:v>
                </c:pt>
                <c:pt idx="2109">
                  <c:v>2109</c:v>
                </c:pt>
                <c:pt idx="2110">
                  <c:v>2110</c:v>
                </c:pt>
                <c:pt idx="2111">
                  <c:v>2111</c:v>
                </c:pt>
                <c:pt idx="2112">
                  <c:v>2112</c:v>
                </c:pt>
                <c:pt idx="2113">
                  <c:v>2113</c:v>
                </c:pt>
                <c:pt idx="2114">
                  <c:v>2114</c:v>
                </c:pt>
                <c:pt idx="2115">
                  <c:v>2115</c:v>
                </c:pt>
                <c:pt idx="2116">
                  <c:v>2116</c:v>
                </c:pt>
                <c:pt idx="2117">
                  <c:v>2117</c:v>
                </c:pt>
                <c:pt idx="2118">
                  <c:v>2118</c:v>
                </c:pt>
                <c:pt idx="2119">
                  <c:v>2119</c:v>
                </c:pt>
                <c:pt idx="2120">
                  <c:v>2120</c:v>
                </c:pt>
                <c:pt idx="2121">
                  <c:v>2121</c:v>
                </c:pt>
                <c:pt idx="2122">
                  <c:v>2122</c:v>
                </c:pt>
                <c:pt idx="2123">
                  <c:v>2123</c:v>
                </c:pt>
                <c:pt idx="2124">
                  <c:v>2124</c:v>
                </c:pt>
                <c:pt idx="2125">
                  <c:v>2125</c:v>
                </c:pt>
                <c:pt idx="2126">
                  <c:v>2126</c:v>
                </c:pt>
                <c:pt idx="2127">
                  <c:v>2127</c:v>
                </c:pt>
                <c:pt idx="2128">
                  <c:v>2128</c:v>
                </c:pt>
                <c:pt idx="2129">
                  <c:v>2129</c:v>
                </c:pt>
                <c:pt idx="2130">
                  <c:v>2130</c:v>
                </c:pt>
                <c:pt idx="2131">
                  <c:v>2131</c:v>
                </c:pt>
                <c:pt idx="2132">
                  <c:v>2132</c:v>
                </c:pt>
                <c:pt idx="2133">
                  <c:v>2133</c:v>
                </c:pt>
                <c:pt idx="2134">
                  <c:v>2134</c:v>
                </c:pt>
                <c:pt idx="2135">
                  <c:v>2135</c:v>
                </c:pt>
                <c:pt idx="2136">
                  <c:v>2136</c:v>
                </c:pt>
                <c:pt idx="2137">
                  <c:v>2137</c:v>
                </c:pt>
                <c:pt idx="2138">
                  <c:v>2138</c:v>
                </c:pt>
                <c:pt idx="2139">
                  <c:v>2139</c:v>
                </c:pt>
                <c:pt idx="2140">
                  <c:v>2140</c:v>
                </c:pt>
                <c:pt idx="2141">
                  <c:v>2141</c:v>
                </c:pt>
                <c:pt idx="2142">
                  <c:v>2142</c:v>
                </c:pt>
                <c:pt idx="2143">
                  <c:v>2143</c:v>
                </c:pt>
                <c:pt idx="2144">
                  <c:v>2144</c:v>
                </c:pt>
                <c:pt idx="2145">
                  <c:v>2145</c:v>
                </c:pt>
                <c:pt idx="2146">
                  <c:v>2146</c:v>
                </c:pt>
                <c:pt idx="2147">
                  <c:v>2147</c:v>
                </c:pt>
                <c:pt idx="2148">
                  <c:v>2148</c:v>
                </c:pt>
                <c:pt idx="2149">
                  <c:v>2149</c:v>
                </c:pt>
                <c:pt idx="2150">
                  <c:v>2150</c:v>
                </c:pt>
                <c:pt idx="2151">
                  <c:v>2151</c:v>
                </c:pt>
                <c:pt idx="2152">
                  <c:v>2152</c:v>
                </c:pt>
                <c:pt idx="2153">
                  <c:v>2153</c:v>
                </c:pt>
                <c:pt idx="2154">
                  <c:v>2154</c:v>
                </c:pt>
                <c:pt idx="2155">
                  <c:v>2155</c:v>
                </c:pt>
                <c:pt idx="2156">
                  <c:v>2156</c:v>
                </c:pt>
                <c:pt idx="2157">
                  <c:v>2157</c:v>
                </c:pt>
                <c:pt idx="2158">
                  <c:v>2158</c:v>
                </c:pt>
                <c:pt idx="2159">
                  <c:v>2159</c:v>
                </c:pt>
                <c:pt idx="2160">
                  <c:v>2160</c:v>
                </c:pt>
                <c:pt idx="2161">
                  <c:v>2161</c:v>
                </c:pt>
                <c:pt idx="2162">
                  <c:v>2162</c:v>
                </c:pt>
                <c:pt idx="2163">
                  <c:v>2163</c:v>
                </c:pt>
                <c:pt idx="2164">
                  <c:v>2164</c:v>
                </c:pt>
                <c:pt idx="2165">
                  <c:v>2165</c:v>
                </c:pt>
                <c:pt idx="2166">
                  <c:v>2166</c:v>
                </c:pt>
                <c:pt idx="2167">
                  <c:v>2167</c:v>
                </c:pt>
                <c:pt idx="2168">
                  <c:v>2168</c:v>
                </c:pt>
                <c:pt idx="2169">
                  <c:v>2169</c:v>
                </c:pt>
                <c:pt idx="2170">
                  <c:v>2170</c:v>
                </c:pt>
                <c:pt idx="2171">
                  <c:v>2171</c:v>
                </c:pt>
                <c:pt idx="2172">
                  <c:v>2172</c:v>
                </c:pt>
                <c:pt idx="2173">
                  <c:v>2173</c:v>
                </c:pt>
                <c:pt idx="2174">
                  <c:v>2174</c:v>
                </c:pt>
                <c:pt idx="2175">
                  <c:v>2175</c:v>
                </c:pt>
                <c:pt idx="2176">
                  <c:v>2176</c:v>
                </c:pt>
                <c:pt idx="2177">
                  <c:v>2177</c:v>
                </c:pt>
                <c:pt idx="2178">
                  <c:v>2178</c:v>
                </c:pt>
                <c:pt idx="2179">
                  <c:v>2179</c:v>
                </c:pt>
                <c:pt idx="2180">
                  <c:v>2180</c:v>
                </c:pt>
                <c:pt idx="2181">
                  <c:v>2181</c:v>
                </c:pt>
                <c:pt idx="2182">
                  <c:v>2182</c:v>
                </c:pt>
                <c:pt idx="2183">
                  <c:v>2183</c:v>
                </c:pt>
                <c:pt idx="2184">
                  <c:v>2184</c:v>
                </c:pt>
                <c:pt idx="2185">
                  <c:v>2185</c:v>
                </c:pt>
                <c:pt idx="2186">
                  <c:v>2186</c:v>
                </c:pt>
                <c:pt idx="2187">
                  <c:v>2187</c:v>
                </c:pt>
                <c:pt idx="2188">
                  <c:v>2188</c:v>
                </c:pt>
                <c:pt idx="2189">
                  <c:v>2189</c:v>
                </c:pt>
                <c:pt idx="2190">
                  <c:v>2190</c:v>
                </c:pt>
                <c:pt idx="2191">
                  <c:v>2191</c:v>
                </c:pt>
                <c:pt idx="2192">
                  <c:v>2192</c:v>
                </c:pt>
                <c:pt idx="2193">
                  <c:v>2193</c:v>
                </c:pt>
                <c:pt idx="2194">
                  <c:v>2194</c:v>
                </c:pt>
                <c:pt idx="2195">
                  <c:v>2195</c:v>
                </c:pt>
                <c:pt idx="2196">
                  <c:v>2196</c:v>
                </c:pt>
                <c:pt idx="2197">
                  <c:v>2197</c:v>
                </c:pt>
                <c:pt idx="2198">
                  <c:v>2198</c:v>
                </c:pt>
                <c:pt idx="2199">
                  <c:v>2199</c:v>
                </c:pt>
                <c:pt idx="2200">
                  <c:v>2200</c:v>
                </c:pt>
                <c:pt idx="2201">
                  <c:v>2201</c:v>
                </c:pt>
                <c:pt idx="2202">
                  <c:v>2202</c:v>
                </c:pt>
                <c:pt idx="2203">
                  <c:v>2203</c:v>
                </c:pt>
                <c:pt idx="2204">
                  <c:v>2204</c:v>
                </c:pt>
                <c:pt idx="2205">
                  <c:v>2205</c:v>
                </c:pt>
                <c:pt idx="2206">
                  <c:v>2206</c:v>
                </c:pt>
                <c:pt idx="2207">
                  <c:v>2207</c:v>
                </c:pt>
                <c:pt idx="2208">
                  <c:v>2208</c:v>
                </c:pt>
                <c:pt idx="2209">
                  <c:v>2209</c:v>
                </c:pt>
                <c:pt idx="2210">
                  <c:v>2210</c:v>
                </c:pt>
                <c:pt idx="2211">
                  <c:v>2211</c:v>
                </c:pt>
                <c:pt idx="2212">
                  <c:v>2212</c:v>
                </c:pt>
                <c:pt idx="2213">
                  <c:v>2213</c:v>
                </c:pt>
                <c:pt idx="2214">
                  <c:v>2214</c:v>
                </c:pt>
                <c:pt idx="2215">
                  <c:v>2215</c:v>
                </c:pt>
                <c:pt idx="2216">
                  <c:v>2216</c:v>
                </c:pt>
                <c:pt idx="2217">
                  <c:v>2217</c:v>
                </c:pt>
                <c:pt idx="2218">
                  <c:v>2218</c:v>
                </c:pt>
                <c:pt idx="2219">
                  <c:v>2219</c:v>
                </c:pt>
                <c:pt idx="2220">
                  <c:v>2220</c:v>
                </c:pt>
                <c:pt idx="2221">
                  <c:v>2221</c:v>
                </c:pt>
                <c:pt idx="2222">
                  <c:v>2222</c:v>
                </c:pt>
                <c:pt idx="2223">
                  <c:v>2223</c:v>
                </c:pt>
                <c:pt idx="2224">
                  <c:v>2224</c:v>
                </c:pt>
                <c:pt idx="2225">
                  <c:v>2225</c:v>
                </c:pt>
                <c:pt idx="2226">
                  <c:v>2226</c:v>
                </c:pt>
                <c:pt idx="2227">
                  <c:v>2227</c:v>
                </c:pt>
                <c:pt idx="2228">
                  <c:v>2228</c:v>
                </c:pt>
                <c:pt idx="2229">
                  <c:v>2229</c:v>
                </c:pt>
                <c:pt idx="2230">
                  <c:v>2230</c:v>
                </c:pt>
                <c:pt idx="2231">
                  <c:v>2231</c:v>
                </c:pt>
                <c:pt idx="2232">
                  <c:v>2232</c:v>
                </c:pt>
                <c:pt idx="2233">
                  <c:v>2233</c:v>
                </c:pt>
                <c:pt idx="2234">
                  <c:v>2234</c:v>
                </c:pt>
                <c:pt idx="2235">
                  <c:v>2235</c:v>
                </c:pt>
                <c:pt idx="2236">
                  <c:v>2236</c:v>
                </c:pt>
                <c:pt idx="2237">
                  <c:v>2237</c:v>
                </c:pt>
                <c:pt idx="2238">
                  <c:v>2238</c:v>
                </c:pt>
                <c:pt idx="2239">
                  <c:v>2239</c:v>
                </c:pt>
                <c:pt idx="2240">
                  <c:v>2240</c:v>
                </c:pt>
                <c:pt idx="2241">
                  <c:v>2241</c:v>
                </c:pt>
                <c:pt idx="2242">
                  <c:v>2242</c:v>
                </c:pt>
                <c:pt idx="2243">
                  <c:v>2243</c:v>
                </c:pt>
                <c:pt idx="2244">
                  <c:v>2244</c:v>
                </c:pt>
                <c:pt idx="2245">
                  <c:v>2245</c:v>
                </c:pt>
                <c:pt idx="2246">
                  <c:v>2246</c:v>
                </c:pt>
                <c:pt idx="2247">
                  <c:v>2247</c:v>
                </c:pt>
                <c:pt idx="2248">
                  <c:v>2248</c:v>
                </c:pt>
                <c:pt idx="2249">
                  <c:v>2249</c:v>
                </c:pt>
                <c:pt idx="2250">
                  <c:v>2250</c:v>
                </c:pt>
                <c:pt idx="2251">
                  <c:v>2251</c:v>
                </c:pt>
                <c:pt idx="2252">
                  <c:v>2252</c:v>
                </c:pt>
                <c:pt idx="2253">
                  <c:v>2253</c:v>
                </c:pt>
                <c:pt idx="2254">
                  <c:v>2254</c:v>
                </c:pt>
                <c:pt idx="2255">
                  <c:v>2255</c:v>
                </c:pt>
                <c:pt idx="2256">
                  <c:v>2256</c:v>
                </c:pt>
                <c:pt idx="2257">
                  <c:v>2257</c:v>
                </c:pt>
                <c:pt idx="2258">
                  <c:v>2258</c:v>
                </c:pt>
                <c:pt idx="2259">
                  <c:v>2259</c:v>
                </c:pt>
                <c:pt idx="2260">
                  <c:v>2260</c:v>
                </c:pt>
                <c:pt idx="2261">
                  <c:v>2261</c:v>
                </c:pt>
                <c:pt idx="2262">
                  <c:v>2262</c:v>
                </c:pt>
                <c:pt idx="2263">
                  <c:v>2263</c:v>
                </c:pt>
                <c:pt idx="2264">
                  <c:v>2264</c:v>
                </c:pt>
                <c:pt idx="2265">
                  <c:v>2265</c:v>
                </c:pt>
                <c:pt idx="2266">
                  <c:v>2266</c:v>
                </c:pt>
                <c:pt idx="2267">
                  <c:v>2267</c:v>
                </c:pt>
                <c:pt idx="2268">
                  <c:v>2268</c:v>
                </c:pt>
                <c:pt idx="2269">
                  <c:v>2269</c:v>
                </c:pt>
                <c:pt idx="2270">
                  <c:v>2270</c:v>
                </c:pt>
                <c:pt idx="2271">
                  <c:v>2271</c:v>
                </c:pt>
                <c:pt idx="2272">
                  <c:v>2272</c:v>
                </c:pt>
                <c:pt idx="2273">
                  <c:v>2273</c:v>
                </c:pt>
                <c:pt idx="2274">
                  <c:v>2274</c:v>
                </c:pt>
                <c:pt idx="2275">
                  <c:v>2275</c:v>
                </c:pt>
                <c:pt idx="2276">
                  <c:v>2276</c:v>
                </c:pt>
                <c:pt idx="2277">
                  <c:v>2277</c:v>
                </c:pt>
                <c:pt idx="2278">
                  <c:v>2278</c:v>
                </c:pt>
                <c:pt idx="2279">
                  <c:v>2279</c:v>
                </c:pt>
                <c:pt idx="2280">
                  <c:v>2280</c:v>
                </c:pt>
                <c:pt idx="2281">
                  <c:v>2281</c:v>
                </c:pt>
                <c:pt idx="2282">
                  <c:v>2282</c:v>
                </c:pt>
                <c:pt idx="2283">
                  <c:v>2283</c:v>
                </c:pt>
                <c:pt idx="2284">
                  <c:v>2284</c:v>
                </c:pt>
                <c:pt idx="2285">
                  <c:v>2285</c:v>
                </c:pt>
                <c:pt idx="2286">
                  <c:v>2286</c:v>
                </c:pt>
                <c:pt idx="2287">
                  <c:v>2287</c:v>
                </c:pt>
                <c:pt idx="2288">
                  <c:v>2288</c:v>
                </c:pt>
                <c:pt idx="2289">
                  <c:v>2289</c:v>
                </c:pt>
                <c:pt idx="2290">
                  <c:v>2290</c:v>
                </c:pt>
                <c:pt idx="2291">
                  <c:v>2291</c:v>
                </c:pt>
                <c:pt idx="2292">
                  <c:v>2292</c:v>
                </c:pt>
                <c:pt idx="2293">
                  <c:v>2293</c:v>
                </c:pt>
                <c:pt idx="2294">
                  <c:v>2294</c:v>
                </c:pt>
                <c:pt idx="2295">
                  <c:v>2295</c:v>
                </c:pt>
                <c:pt idx="2296">
                  <c:v>2296</c:v>
                </c:pt>
                <c:pt idx="2297">
                  <c:v>2297</c:v>
                </c:pt>
                <c:pt idx="2298">
                  <c:v>2298</c:v>
                </c:pt>
                <c:pt idx="2299">
                  <c:v>2299</c:v>
                </c:pt>
                <c:pt idx="2300">
                  <c:v>2300</c:v>
                </c:pt>
                <c:pt idx="2301">
                  <c:v>2301</c:v>
                </c:pt>
                <c:pt idx="2302">
                  <c:v>2302</c:v>
                </c:pt>
                <c:pt idx="2303">
                  <c:v>2303</c:v>
                </c:pt>
                <c:pt idx="2304">
                  <c:v>2304</c:v>
                </c:pt>
                <c:pt idx="2305">
                  <c:v>2305</c:v>
                </c:pt>
                <c:pt idx="2306">
                  <c:v>2306</c:v>
                </c:pt>
                <c:pt idx="2307">
                  <c:v>2307</c:v>
                </c:pt>
                <c:pt idx="2308">
                  <c:v>2308</c:v>
                </c:pt>
                <c:pt idx="2309">
                  <c:v>2309</c:v>
                </c:pt>
                <c:pt idx="2310">
                  <c:v>2310</c:v>
                </c:pt>
                <c:pt idx="2311">
                  <c:v>2311</c:v>
                </c:pt>
                <c:pt idx="2312">
                  <c:v>2312</c:v>
                </c:pt>
                <c:pt idx="2313">
                  <c:v>2313</c:v>
                </c:pt>
                <c:pt idx="2314">
                  <c:v>2314</c:v>
                </c:pt>
                <c:pt idx="2315">
                  <c:v>2315</c:v>
                </c:pt>
                <c:pt idx="2316">
                  <c:v>2316</c:v>
                </c:pt>
                <c:pt idx="2317">
                  <c:v>2317</c:v>
                </c:pt>
                <c:pt idx="2318">
                  <c:v>2318</c:v>
                </c:pt>
                <c:pt idx="2319">
                  <c:v>2319</c:v>
                </c:pt>
                <c:pt idx="2320">
                  <c:v>2320</c:v>
                </c:pt>
                <c:pt idx="2321">
                  <c:v>2321</c:v>
                </c:pt>
                <c:pt idx="2322">
                  <c:v>2322</c:v>
                </c:pt>
                <c:pt idx="2323">
                  <c:v>2323</c:v>
                </c:pt>
                <c:pt idx="2324">
                  <c:v>2324</c:v>
                </c:pt>
                <c:pt idx="2325">
                  <c:v>2325</c:v>
                </c:pt>
                <c:pt idx="2326">
                  <c:v>2326</c:v>
                </c:pt>
                <c:pt idx="2327">
                  <c:v>2327</c:v>
                </c:pt>
                <c:pt idx="2328">
                  <c:v>2328</c:v>
                </c:pt>
                <c:pt idx="2329">
                  <c:v>2329</c:v>
                </c:pt>
                <c:pt idx="2330">
                  <c:v>2330</c:v>
                </c:pt>
                <c:pt idx="2331">
                  <c:v>2331</c:v>
                </c:pt>
                <c:pt idx="2332">
                  <c:v>2332</c:v>
                </c:pt>
                <c:pt idx="2333">
                  <c:v>2333</c:v>
                </c:pt>
                <c:pt idx="2334">
                  <c:v>2334</c:v>
                </c:pt>
                <c:pt idx="2335">
                  <c:v>2335</c:v>
                </c:pt>
                <c:pt idx="2336">
                  <c:v>2336</c:v>
                </c:pt>
                <c:pt idx="2337">
                  <c:v>2337</c:v>
                </c:pt>
                <c:pt idx="2338">
                  <c:v>2338</c:v>
                </c:pt>
                <c:pt idx="2339">
                  <c:v>2339</c:v>
                </c:pt>
                <c:pt idx="2340">
                  <c:v>2340</c:v>
                </c:pt>
                <c:pt idx="2341">
                  <c:v>2341</c:v>
                </c:pt>
                <c:pt idx="2342">
                  <c:v>2342</c:v>
                </c:pt>
                <c:pt idx="2343">
                  <c:v>2343</c:v>
                </c:pt>
                <c:pt idx="2344">
                  <c:v>2344</c:v>
                </c:pt>
                <c:pt idx="2345">
                  <c:v>2345</c:v>
                </c:pt>
                <c:pt idx="2346">
                  <c:v>2346</c:v>
                </c:pt>
                <c:pt idx="2347">
                  <c:v>2347</c:v>
                </c:pt>
                <c:pt idx="2348">
                  <c:v>2348</c:v>
                </c:pt>
                <c:pt idx="2349">
                  <c:v>2349</c:v>
                </c:pt>
                <c:pt idx="2350">
                  <c:v>2350</c:v>
                </c:pt>
                <c:pt idx="2351">
                  <c:v>2351</c:v>
                </c:pt>
                <c:pt idx="2352">
                  <c:v>2352</c:v>
                </c:pt>
                <c:pt idx="2353">
                  <c:v>2353</c:v>
                </c:pt>
                <c:pt idx="2354">
                  <c:v>2354</c:v>
                </c:pt>
                <c:pt idx="2355">
                  <c:v>2355</c:v>
                </c:pt>
                <c:pt idx="2356">
                  <c:v>2356</c:v>
                </c:pt>
                <c:pt idx="2357">
                  <c:v>2357</c:v>
                </c:pt>
                <c:pt idx="2358">
                  <c:v>2358</c:v>
                </c:pt>
                <c:pt idx="2359">
                  <c:v>2359</c:v>
                </c:pt>
                <c:pt idx="2360">
                  <c:v>2360</c:v>
                </c:pt>
                <c:pt idx="2361">
                  <c:v>2361</c:v>
                </c:pt>
                <c:pt idx="2362">
                  <c:v>2362</c:v>
                </c:pt>
                <c:pt idx="2363">
                  <c:v>2363</c:v>
                </c:pt>
                <c:pt idx="2364">
                  <c:v>2364</c:v>
                </c:pt>
                <c:pt idx="2365">
                  <c:v>2365</c:v>
                </c:pt>
                <c:pt idx="2366">
                  <c:v>2366</c:v>
                </c:pt>
                <c:pt idx="2367">
                  <c:v>2367</c:v>
                </c:pt>
                <c:pt idx="2368">
                  <c:v>2368</c:v>
                </c:pt>
                <c:pt idx="2369">
                  <c:v>2369</c:v>
                </c:pt>
                <c:pt idx="2370">
                  <c:v>2370</c:v>
                </c:pt>
                <c:pt idx="2371">
                  <c:v>2371</c:v>
                </c:pt>
                <c:pt idx="2372">
                  <c:v>2372</c:v>
                </c:pt>
                <c:pt idx="2373">
                  <c:v>2373</c:v>
                </c:pt>
                <c:pt idx="2374">
                  <c:v>2374</c:v>
                </c:pt>
                <c:pt idx="2375">
                  <c:v>2375</c:v>
                </c:pt>
                <c:pt idx="2376">
                  <c:v>2376</c:v>
                </c:pt>
                <c:pt idx="2377">
                  <c:v>2377</c:v>
                </c:pt>
                <c:pt idx="2378">
                  <c:v>2378</c:v>
                </c:pt>
                <c:pt idx="2379">
                  <c:v>2379</c:v>
                </c:pt>
                <c:pt idx="2380">
                  <c:v>2380</c:v>
                </c:pt>
                <c:pt idx="2381">
                  <c:v>2381</c:v>
                </c:pt>
                <c:pt idx="2382">
                  <c:v>2382</c:v>
                </c:pt>
                <c:pt idx="2383">
                  <c:v>2383</c:v>
                </c:pt>
                <c:pt idx="2384">
                  <c:v>2384</c:v>
                </c:pt>
                <c:pt idx="2385">
                  <c:v>2385</c:v>
                </c:pt>
                <c:pt idx="2386">
                  <c:v>2386</c:v>
                </c:pt>
                <c:pt idx="2387">
                  <c:v>2387</c:v>
                </c:pt>
                <c:pt idx="2388">
                  <c:v>2388</c:v>
                </c:pt>
                <c:pt idx="2389">
                  <c:v>2389</c:v>
                </c:pt>
                <c:pt idx="2390">
                  <c:v>2390</c:v>
                </c:pt>
                <c:pt idx="2391">
                  <c:v>2391</c:v>
                </c:pt>
                <c:pt idx="2392">
                  <c:v>2392</c:v>
                </c:pt>
                <c:pt idx="2393">
                  <c:v>2393</c:v>
                </c:pt>
                <c:pt idx="2394">
                  <c:v>2394</c:v>
                </c:pt>
                <c:pt idx="2395">
                  <c:v>2395</c:v>
                </c:pt>
                <c:pt idx="2396">
                  <c:v>2396</c:v>
                </c:pt>
                <c:pt idx="2397">
                  <c:v>2397</c:v>
                </c:pt>
                <c:pt idx="2398">
                  <c:v>2398</c:v>
                </c:pt>
                <c:pt idx="2399">
                  <c:v>2399</c:v>
                </c:pt>
                <c:pt idx="2400">
                  <c:v>2400</c:v>
                </c:pt>
                <c:pt idx="2401">
                  <c:v>2401</c:v>
                </c:pt>
                <c:pt idx="2402">
                  <c:v>2402</c:v>
                </c:pt>
                <c:pt idx="2403">
                  <c:v>2403</c:v>
                </c:pt>
                <c:pt idx="2404">
                  <c:v>2404</c:v>
                </c:pt>
                <c:pt idx="2405">
                  <c:v>2405</c:v>
                </c:pt>
                <c:pt idx="2406">
                  <c:v>2406</c:v>
                </c:pt>
                <c:pt idx="2407">
                  <c:v>2407</c:v>
                </c:pt>
                <c:pt idx="2408">
                  <c:v>2408</c:v>
                </c:pt>
                <c:pt idx="2409">
                  <c:v>2409</c:v>
                </c:pt>
                <c:pt idx="2410">
                  <c:v>2410</c:v>
                </c:pt>
                <c:pt idx="2411">
                  <c:v>2411</c:v>
                </c:pt>
                <c:pt idx="2412">
                  <c:v>2412</c:v>
                </c:pt>
                <c:pt idx="2413">
                  <c:v>2413</c:v>
                </c:pt>
                <c:pt idx="2414">
                  <c:v>2414</c:v>
                </c:pt>
                <c:pt idx="2415">
                  <c:v>2415</c:v>
                </c:pt>
                <c:pt idx="2416">
                  <c:v>2416</c:v>
                </c:pt>
                <c:pt idx="2417">
                  <c:v>2417</c:v>
                </c:pt>
                <c:pt idx="2418">
                  <c:v>2418</c:v>
                </c:pt>
                <c:pt idx="2419">
                  <c:v>2419</c:v>
                </c:pt>
                <c:pt idx="2420">
                  <c:v>2420</c:v>
                </c:pt>
                <c:pt idx="2421">
                  <c:v>2421</c:v>
                </c:pt>
                <c:pt idx="2422">
                  <c:v>2422</c:v>
                </c:pt>
                <c:pt idx="2423">
                  <c:v>2423</c:v>
                </c:pt>
                <c:pt idx="2424">
                  <c:v>2424</c:v>
                </c:pt>
                <c:pt idx="2425">
                  <c:v>2425</c:v>
                </c:pt>
                <c:pt idx="2426">
                  <c:v>2426</c:v>
                </c:pt>
                <c:pt idx="2427">
                  <c:v>2427</c:v>
                </c:pt>
                <c:pt idx="2428">
                  <c:v>2428</c:v>
                </c:pt>
                <c:pt idx="2429">
                  <c:v>2429</c:v>
                </c:pt>
                <c:pt idx="2430">
                  <c:v>2430</c:v>
                </c:pt>
                <c:pt idx="2431">
                  <c:v>2431</c:v>
                </c:pt>
                <c:pt idx="2432">
                  <c:v>2432</c:v>
                </c:pt>
                <c:pt idx="2433">
                  <c:v>2433</c:v>
                </c:pt>
                <c:pt idx="2434">
                  <c:v>2434</c:v>
                </c:pt>
                <c:pt idx="2435">
                  <c:v>2435</c:v>
                </c:pt>
                <c:pt idx="2436">
                  <c:v>2436</c:v>
                </c:pt>
                <c:pt idx="2437">
                  <c:v>2437</c:v>
                </c:pt>
                <c:pt idx="2438">
                  <c:v>2438</c:v>
                </c:pt>
                <c:pt idx="2439">
                  <c:v>2439</c:v>
                </c:pt>
                <c:pt idx="2440">
                  <c:v>2440</c:v>
                </c:pt>
                <c:pt idx="2441">
                  <c:v>2441</c:v>
                </c:pt>
                <c:pt idx="2442">
                  <c:v>2442</c:v>
                </c:pt>
                <c:pt idx="2443">
                  <c:v>2443</c:v>
                </c:pt>
                <c:pt idx="2444">
                  <c:v>2444</c:v>
                </c:pt>
                <c:pt idx="2445">
                  <c:v>2445</c:v>
                </c:pt>
                <c:pt idx="2446">
                  <c:v>2446</c:v>
                </c:pt>
                <c:pt idx="2447">
                  <c:v>2447</c:v>
                </c:pt>
                <c:pt idx="2448">
                  <c:v>2448</c:v>
                </c:pt>
                <c:pt idx="2449">
                  <c:v>2449</c:v>
                </c:pt>
                <c:pt idx="2450">
                  <c:v>2450</c:v>
                </c:pt>
                <c:pt idx="2451">
                  <c:v>2451</c:v>
                </c:pt>
                <c:pt idx="2452">
                  <c:v>2452</c:v>
                </c:pt>
                <c:pt idx="2453">
                  <c:v>2453</c:v>
                </c:pt>
                <c:pt idx="2454">
                  <c:v>2454</c:v>
                </c:pt>
                <c:pt idx="2455">
                  <c:v>2455</c:v>
                </c:pt>
                <c:pt idx="2456">
                  <c:v>2456</c:v>
                </c:pt>
                <c:pt idx="2457">
                  <c:v>2457</c:v>
                </c:pt>
                <c:pt idx="2458">
                  <c:v>2458</c:v>
                </c:pt>
                <c:pt idx="2459">
                  <c:v>2459</c:v>
                </c:pt>
                <c:pt idx="2460">
                  <c:v>2460</c:v>
                </c:pt>
                <c:pt idx="2461">
                  <c:v>2461</c:v>
                </c:pt>
                <c:pt idx="2462">
                  <c:v>2462</c:v>
                </c:pt>
                <c:pt idx="2463">
                  <c:v>2463</c:v>
                </c:pt>
                <c:pt idx="2464">
                  <c:v>2464</c:v>
                </c:pt>
                <c:pt idx="2465">
                  <c:v>2465</c:v>
                </c:pt>
                <c:pt idx="2466">
                  <c:v>2466</c:v>
                </c:pt>
                <c:pt idx="2467">
                  <c:v>2467</c:v>
                </c:pt>
                <c:pt idx="2468">
                  <c:v>2468</c:v>
                </c:pt>
                <c:pt idx="2469">
                  <c:v>2469</c:v>
                </c:pt>
                <c:pt idx="2470">
                  <c:v>2470</c:v>
                </c:pt>
                <c:pt idx="2471">
                  <c:v>2471</c:v>
                </c:pt>
                <c:pt idx="2472">
                  <c:v>2472</c:v>
                </c:pt>
                <c:pt idx="2473">
                  <c:v>2473</c:v>
                </c:pt>
                <c:pt idx="2474">
                  <c:v>2474</c:v>
                </c:pt>
                <c:pt idx="2475">
                  <c:v>2475</c:v>
                </c:pt>
                <c:pt idx="2476">
                  <c:v>2476</c:v>
                </c:pt>
                <c:pt idx="2477">
                  <c:v>2477</c:v>
                </c:pt>
                <c:pt idx="2478">
                  <c:v>2478</c:v>
                </c:pt>
                <c:pt idx="2479">
                  <c:v>2479</c:v>
                </c:pt>
                <c:pt idx="2480">
                  <c:v>2480</c:v>
                </c:pt>
                <c:pt idx="2481">
                  <c:v>2481</c:v>
                </c:pt>
                <c:pt idx="2482">
                  <c:v>2482</c:v>
                </c:pt>
                <c:pt idx="2483">
                  <c:v>2483</c:v>
                </c:pt>
                <c:pt idx="2484">
                  <c:v>2484</c:v>
                </c:pt>
                <c:pt idx="2485">
                  <c:v>2485</c:v>
                </c:pt>
                <c:pt idx="2486">
                  <c:v>2486</c:v>
                </c:pt>
                <c:pt idx="2487">
                  <c:v>2487</c:v>
                </c:pt>
                <c:pt idx="2488">
                  <c:v>2488</c:v>
                </c:pt>
                <c:pt idx="2489">
                  <c:v>2489</c:v>
                </c:pt>
                <c:pt idx="2490">
                  <c:v>2490</c:v>
                </c:pt>
                <c:pt idx="2491">
                  <c:v>2491</c:v>
                </c:pt>
                <c:pt idx="2492">
                  <c:v>2492</c:v>
                </c:pt>
                <c:pt idx="2493">
                  <c:v>2493</c:v>
                </c:pt>
                <c:pt idx="2494">
                  <c:v>2494</c:v>
                </c:pt>
                <c:pt idx="2495">
                  <c:v>2495</c:v>
                </c:pt>
                <c:pt idx="2496">
                  <c:v>2496</c:v>
                </c:pt>
                <c:pt idx="2497">
                  <c:v>2497</c:v>
                </c:pt>
                <c:pt idx="2498">
                  <c:v>2498</c:v>
                </c:pt>
                <c:pt idx="2499">
                  <c:v>2499</c:v>
                </c:pt>
                <c:pt idx="2500">
                  <c:v>2500</c:v>
                </c:pt>
                <c:pt idx="2501">
                  <c:v>2501</c:v>
                </c:pt>
                <c:pt idx="2502">
                  <c:v>2502</c:v>
                </c:pt>
                <c:pt idx="2503">
                  <c:v>2503</c:v>
                </c:pt>
                <c:pt idx="2504">
                  <c:v>2504</c:v>
                </c:pt>
                <c:pt idx="2505">
                  <c:v>2505</c:v>
                </c:pt>
                <c:pt idx="2506">
                  <c:v>2506</c:v>
                </c:pt>
                <c:pt idx="2507">
                  <c:v>2507</c:v>
                </c:pt>
                <c:pt idx="2508">
                  <c:v>2508</c:v>
                </c:pt>
                <c:pt idx="2509">
                  <c:v>2509</c:v>
                </c:pt>
                <c:pt idx="2510">
                  <c:v>2510</c:v>
                </c:pt>
                <c:pt idx="2511">
                  <c:v>2511</c:v>
                </c:pt>
                <c:pt idx="2512">
                  <c:v>2512</c:v>
                </c:pt>
                <c:pt idx="2513">
                  <c:v>2513</c:v>
                </c:pt>
                <c:pt idx="2514">
                  <c:v>2514</c:v>
                </c:pt>
                <c:pt idx="2515">
                  <c:v>2515</c:v>
                </c:pt>
                <c:pt idx="2516">
                  <c:v>2516</c:v>
                </c:pt>
                <c:pt idx="2517">
                  <c:v>2517</c:v>
                </c:pt>
                <c:pt idx="2518">
                  <c:v>2518</c:v>
                </c:pt>
                <c:pt idx="2519">
                  <c:v>2519</c:v>
                </c:pt>
                <c:pt idx="2520">
                  <c:v>2520</c:v>
                </c:pt>
                <c:pt idx="2521">
                  <c:v>2521</c:v>
                </c:pt>
                <c:pt idx="2522">
                  <c:v>2522</c:v>
                </c:pt>
                <c:pt idx="2523">
                  <c:v>2523</c:v>
                </c:pt>
                <c:pt idx="2524">
                  <c:v>2524</c:v>
                </c:pt>
                <c:pt idx="2525">
                  <c:v>2525</c:v>
                </c:pt>
                <c:pt idx="2526">
                  <c:v>2526</c:v>
                </c:pt>
                <c:pt idx="2527">
                  <c:v>2527</c:v>
                </c:pt>
                <c:pt idx="2528">
                  <c:v>2528</c:v>
                </c:pt>
                <c:pt idx="2529">
                  <c:v>2529</c:v>
                </c:pt>
                <c:pt idx="2530">
                  <c:v>2530</c:v>
                </c:pt>
                <c:pt idx="2531">
                  <c:v>2531</c:v>
                </c:pt>
                <c:pt idx="2532">
                  <c:v>2532</c:v>
                </c:pt>
                <c:pt idx="2533">
                  <c:v>2533</c:v>
                </c:pt>
                <c:pt idx="2534">
                  <c:v>2534</c:v>
                </c:pt>
                <c:pt idx="2535">
                  <c:v>2535</c:v>
                </c:pt>
                <c:pt idx="2536">
                  <c:v>2536</c:v>
                </c:pt>
                <c:pt idx="2537">
                  <c:v>2537</c:v>
                </c:pt>
                <c:pt idx="2538">
                  <c:v>2538</c:v>
                </c:pt>
                <c:pt idx="2539">
                  <c:v>2539</c:v>
                </c:pt>
                <c:pt idx="2540">
                  <c:v>2540</c:v>
                </c:pt>
                <c:pt idx="2541">
                  <c:v>2541</c:v>
                </c:pt>
                <c:pt idx="2542">
                  <c:v>2542</c:v>
                </c:pt>
                <c:pt idx="2543">
                  <c:v>2543</c:v>
                </c:pt>
                <c:pt idx="2544">
                  <c:v>2544</c:v>
                </c:pt>
                <c:pt idx="2545">
                  <c:v>2545</c:v>
                </c:pt>
                <c:pt idx="2546">
                  <c:v>2546</c:v>
                </c:pt>
                <c:pt idx="2547">
                  <c:v>2547</c:v>
                </c:pt>
                <c:pt idx="2548">
                  <c:v>2548</c:v>
                </c:pt>
                <c:pt idx="2549">
                  <c:v>2549</c:v>
                </c:pt>
                <c:pt idx="2550">
                  <c:v>2550</c:v>
                </c:pt>
                <c:pt idx="2551">
                  <c:v>2551</c:v>
                </c:pt>
                <c:pt idx="2552">
                  <c:v>2552</c:v>
                </c:pt>
                <c:pt idx="2553">
                  <c:v>2553</c:v>
                </c:pt>
                <c:pt idx="2554">
                  <c:v>2554</c:v>
                </c:pt>
                <c:pt idx="2555">
                  <c:v>2555</c:v>
                </c:pt>
                <c:pt idx="2556">
                  <c:v>2556</c:v>
                </c:pt>
                <c:pt idx="2557">
                  <c:v>2557</c:v>
                </c:pt>
                <c:pt idx="2558">
                  <c:v>2558</c:v>
                </c:pt>
                <c:pt idx="2559">
                  <c:v>2559</c:v>
                </c:pt>
                <c:pt idx="2560">
                  <c:v>2560</c:v>
                </c:pt>
                <c:pt idx="2561">
                  <c:v>2561</c:v>
                </c:pt>
                <c:pt idx="2562">
                  <c:v>2562</c:v>
                </c:pt>
                <c:pt idx="2563">
                  <c:v>2563</c:v>
                </c:pt>
                <c:pt idx="2564">
                  <c:v>2564</c:v>
                </c:pt>
                <c:pt idx="2565">
                  <c:v>2565</c:v>
                </c:pt>
                <c:pt idx="2566">
                  <c:v>2566</c:v>
                </c:pt>
                <c:pt idx="2567">
                  <c:v>2567</c:v>
                </c:pt>
                <c:pt idx="2568">
                  <c:v>2568</c:v>
                </c:pt>
                <c:pt idx="2569">
                  <c:v>2569</c:v>
                </c:pt>
                <c:pt idx="2570">
                  <c:v>2570</c:v>
                </c:pt>
                <c:pt idx="2571">
                  <c:v>2571</c:v>
                </c:pt>
                <c:pt idx="2572">
                  <c:v>2572</c:v>
                </c:pt>
                <c:pt idx="2573">
                  <c:v>2573</c:v>
                </c:pt>
                <c:pt idx="2574">
                  <c:v>2574</c:v>
                </c:pt>
                <c:pt idx="2575">
                  <c:v>2575</c:v>
                </c:pt>
                <c:pt idx="2576">
                  <c:v>2576</c:v>
                </c:pt>
                <c:pt idx="2577">
                  <c:v>2577</c:v>
                </c:pt>
                <c:pt idx="2578">
                  <c:v>2578</c:v>
                </c:pt>
                <c:pt idx="2579">
                  <c:v>2579</c:v>
                </c:pt>
                <c:pt idx="2580">
                  <c:v>2580</c:v>
                </c:pt>
                <c:pt idx="2581">
                  <c:v>2581</c:v>
                </c:pt>
                <c:pt idx="2582">
                  <c:v>2582</c:v>
                </c:pt>
                <c:pt idx="2583">
                  <c:v>2583</c:v>
                </c:pt>
                <c:pt idx="2584">
                  <c:v>2584</c:v>
                </c:pt>
                <c:pt idx="2585">
                  <c:v>2585</c:v>
                </c:pt>
                <c:pt idx="2586">
                  <c:v>2586</c:v>
                </c:pt>
                <c:pt idx="2587">
                  <c:v>2587</c:v>
                </c:pt>
                <c:pt idx="2588">
                  <c:v>2588</c:v>
                </c:pt>
                <c:pt idx="2589">
                  <c:v>2589</c:v>
                </c:pt>
                <c:pt idx="2590">
                  <c:v>2590</c:v>
                </c:pt>
                <c:pt idx="2591">
                  <c:v>2591</c:v>
                </c:pt>
                <c:pt idx="2592">
                  <c:v>2592</c:v>
                </c:pt>
                <c:pt idx="2593">
                  <c:v>2593</c:v>
                </c:pt>
                <c:pt idx="2594">
                  <c:v>2594</c:v>
                </c:pt>
                <c:pt idx="2595">
                  <c:v>2595</c:v>
                </c:pt>
                <c:pt idx="2596">
                  <c:v>2596</c:v>
                </c:pt>
                <c:pt idx="2597">
                  <c:v>2597</c:v>
                </c:pt>
                <c:pt idx="2598">
                  <c:v>2598</c:v>
                </c:pt>
                <c:pt idx="2599">
                  <c:v>2599</c:v>
                </c:pt>
                <c:pt idx="2600">
                  <c:v>2600</c:v>
                </c:pt>
                <c:pt idx="2601">
                  <c:v>2601</c:v>
                </c:pt>
                <c:pt idx="2602">
                  <c:v>2602</c:v>
                </c:pt>
                <c:pt idx="2603">
                  <c:v>2603</c:v>
                </c:pt>
                <c:pt idx="2604">
                  <c:v>2604</c:v>
                </c:pt>
                <c:pt idx="2605">
                  <c:v>2605</c:v>
                </c:pt>
                <c:pt idx="2606">
                  <c:v>2606</c:v>
                </c:pt>
                <c:pt idx="2607">
                  <c:v>2607</c:v>
                </c:pt>
                <c:pt idx="2608">
                  <c:v>2608</c:v>
                </c:pt>
                <c:pt idx="2609">
                  <c:v>2609</c:v>
                </c:pt>
                <c:pt idx="2610">
                  <c:v>2610</c:v>
                </c:pt>
                <c:pt idx="2611">
                  <c:v>2611</c:v>
                </c:pt>
                <c:pt idx="2612">
                  <c:v>2612</c:v>
                </c:pt>
                <c:pt idx="2613">
                  <c:v>2613</c:v>
                </c:pt>
                <c:pt idx="2614">
                  <c:v>2614</c:v>
                </c:pt>
                <c:pt idx="2615">
                  <c:v>2615</c:v>
                </c:pt>
                <c:pt idx="2616">
                  <c:v>2616</c:v>
                </c:pt>
                <c:pt idx="2617">
                  <c:v>2617</c:v>
                </c:pt>
                <c:pt idx="2618">
                  <c:v>2618</c:v>
                </c:pt>
                <c:pt idx="2619">
                  <c:v>2619</c:v>
                </c:pt>
                <c:pt idx="2620">
                  <c:v>2620</c:v>
                </c:pt>
                <c:pt idx="2621">
                  <c:v>2621</c:v>
                </c:pt>
                <c:pt idx="2622">
                  <c:v>2622</c:v>
                </c:pt>
                <c:pt idx="2623">
                  <c:v>2623</c:v>
                </c:pt>
                <c:pt idx="2624">
                  <c:v>2624</c:v>
                </c:pt>
                <c:pt idx="2625">
                  <c:v>2625</c:v>
                </c:pt>
                <c:pt idx="2626">
                  <c:v>2626</c:v>
                </c:pt>
                <c:pt idx="2627">
                  <c:v>2627</c:v>
                </c:pt>
                <c:pt idx="2628">
                  <c:v>2628</c:v>
                </c:pt>
                <c:pt idx="2629">
                  <c:v>2629</c:v>
                </c:pt>
                <c:pt idx="2630">
                  <c:v>2630</c:v>
                </c:pt>
                <c:pt idx="2631">
                  <c:v>2631</c:v>
                </c:pt>
                <c:pt idx="2632">
                  <c:v>2632</c:v>
                </c:pt>
                <c:pt idx="2633">
                  <c:v>2633</c:v>
                </c:pt>
                <c:pt idx="2634">
                  <c:v>2634</c:v>
                </c:pt>
                <c:pt idx="2635">
                  <c:v>2635</c:v>
                </c:pt>
                <c:pt idx="2636">
                  <c:v>2636</c:v>
                </c:pt>
                <c:pt idx="2637">
                  <c:v>2637</c:v>
                </c:pt>
                <c:pt idx="2638">
                  <c:v>2638</c:v>
                </c:pt>
                <c:pt idx="2639">
                  <c:v>2639</c:v>
                </c:pt>
                <c:pt idx="2640">
                  <c:v>2640</c:v>
                </c:pt>
                <c:pt idx="2641">
                  <c:v>2641</c:v>
                </c:pt>
                <c:pt idx="2642">
                  <c:v>2642</c:v>
                </c:pt>
                <c:pt idx="2643">
                  <c:v>2643</c:v>
                </c:pt>
                <c:pt idx="2644">
                  <c:v>2644</c:v>
                </c:pt>
                <c:pt idx="2645">
                  <c:v>2645</c:v>
                </c:pt>
                <c:pt idx="2646">
                  <c:v>2646</c:v>
                </c:pt>
                <c:pt idx="2647">
                  <c:v>2647</c:v>
                </c:pt>
                <c:pt idx="2648">
                  <c:v>2648</c:v>
                </c:pt>
                <c:pt idx="2649">
                  <c:v>2649</c:v>
                </c:pt>
                <c:pt idx="2650">
                  <c:v>2650</c:v>
                </c:pt>
                <c:pt idx="2651">
                  <c:v>2651</c:v>
                </c:pt>
                <c:pt idx="2652">
                  <c:v>2652</c:v>
                </c:pt>
                <c:pt idx="2653">
                  <c:v>2653</c:v>
                </c:pt>
                <c:pt idx="2654">
                  <c:v>2654</c:v>
                </c:pt>
                <c:pt idx="2655">
                  <c:v>2655</c:v>
                </c:pt>
                <c:pt idx="2656">
                  <c:v>2656</c:v>
                </c:pt>
                <c:pt idx="2657">
                  <c:v>2657</c:v>
                </c:pt>
                <c:pt idx="2658">
                  <c:v>2658</c:v>
                </c:pt>
                <c:pt idx="2659">
                  <c:v>2659</c:v>
                </c:pt>
                <c:pt idx="2660">
                  <c:v>2660</c:v>
                </c:pt>
                <c:pt idx="2661">
                  <c:v>2661</c:v>
                </c:pt>
                <c:pt idx="2662">
                  <c:v>2662</c:v>
                </c:pt>
                <c:pt idx="2663">
                  <c:v>2663</c:v>
                </c:pt>
                <c:pt idx="2664">
                  <c:v>2664</c:v>
                </c:pt>
                <c:pt idx="2665">
                  <c:v>2665</c:v>
                </c:pt>
                <c:pt idx="2666">
                  <c:v>2666</c:v>
                </c:pt>
                <c:pt idx="2667">
                  <c:v>2667</c:v>
                </c:pt>
                <c:pt idx="2668">
                  <c:v>2668</c:v>
                </c:pt>
                <c:pt idx="2669">
                  <c:v>2669</c:v>
                </c:pt>
                <c:pt idx="2670">
                  <c:v>2670</c:v>
                </c:pt>
                <c:pt idx="2671">
                  <c:v>2671</c:v>
                </c:pt>
                <c:pt idx="2672">
                  <c:v>2672</c:v>
                </c:pt>
                <c:pt idx="2673">
                  <c:v>2673</c:v>
                </c:pt>
                <c:pt idx="2674">
                  <c:v>2674</c:v>
                </c:pt>
                <c:pt idx="2675">
                  <c:v>2675</c:v>
                </c:pt>
                <c:pt idx="2676">
                  <c:v>2676</c:v>
                </c:pt>
                <c:pt idx="2677">
                  <c:v>2677</c:v>
                </c:pt>
                <c:pt idx="2678">
                  <c:v>2678</c:v>
                </c:pt>
                <c:pt idx="2679">
                  <c:v>2679</c:v>
                </c:pt>
                <c:pt idx="2680">
                  <c:v>2680</c:v>
                </c:pt>
                <c:pt idx="2681">
                  <c:v>2681</c:v>
                </c:pt>
                <c:pt idx="2682">
                  <c:v>2682</c:v>
                </c:pt>
                <c:pt idx="2683">
                  <c:v>2683</c:v>
                </c:pt>
                <c:pt idx="2684">
                  <c:v>2684</c:v>
                </c:pt>
                <c:pt idx="2685">
                  <c:v>2685</c:v>
                </c:pt>
                <c:pt idx="2686">
                  <c:v>2686</c:v>
                </c:pt>
                <c:pt idx="2687">
                  <c:v>2687</c:v>
                </c:pt>
                <c:pt idx="2688">
                  <c:v>2688</c:v>
                </c:pt>
                <c:pt idx="2689">
                  <c:v>2689</c:v>
                </c:pt>
                <c:pt idx="2690">
                  <c:v>2690</c:v>
                </c:pt>
                <c:pt idx="2691">
                  <c:v>2691</c:v>
                </c:pt>
                <c:pt idx="2692">
                  <c:v>2692</c:v>
                </c:pt>
                <c:pt idx="2693">
                  <c:v>2693</c:v>
                </c:pt>
                <c:pt idx="2694">
                  <c:v>2694</c:v>
                </c:pt>
                <c:pt idx="2695">
                  <c:v>2695</c:v>
                </c:pt>
                <c:pt idx="2696">
                  <c:v>2696</c:v>
                </c:pt>
                <c:pt idx="2697">
                  <c:v>2697</c:v>
                </c:pt>
                <c:pt idx="2698">
                  <c:v>2698</c:v>
                </c:pt>
                <c:pt idx="2699">
                  <c:v>2699</c:v>
                </c:pt>
                <c:pt idx="2700">
                  <c:v>2700</c:v>
                </c:pt>
                <c:pt idx="2701">
                  <c:v>2701</c:v>
                </c:pt>
                <c:pt idx="2702">
                  <c:v>2702</c:v>
                </c:pt>
                <c:pt idx="2703">
                  <c:v>2703</c:v>
                </c:pt>
                <c:pt idx="2704">
                  <c:v>2704</c:v>
                </c:pt>
                <c:pt idx="2705">
                  <c:v>2705</c:v>
                </c:pt>
                <c:pt idx="2706">
                  <c:v>2706</c:v>
                </c:pt>
                <c:pt idx="2707">
                  <c:v>2707</c:v>
                </c:pt>
                <c:pt idx="2708">
                  <c:v>2708</c:v>
                </c:pt>
                <c:pt idx="2709">
                  <c:v>2709</c:v>
                </c:pt>
                <c:pt idx="2710">
                  <c:v>2710</c:v>
                </c:pt>
                <c:pt idx="2711">
                  <c:v>2711</c:v>
                </c:pt>
                <c:pt idx="2712">
                  <c:v>2712</c:v>
                </c:pt>
                <c:pt idx="2713">
                  <c:v>2713</c:v>
                </c:pt>
                <c:pt idx="2714">
                  <c:v>2714</c:v>
                </c:pt>
                <c:pt idx="2715">
                  <c:v>2715</c:v>
                </c:pt>
                <c:pt idx="2716">
                  <c:v>2716</c:v>
                </c:pt>
                <c:pt idx="2717">
                  <c:v>2717</c:v>
                </c:pt>
                <c:pt idx="2718">
                  <c:v>2718</c:v>
                </c:pt>
                <c:pt idx="2719">
                  <c:v>2719</c:v>
                </c:pt>
                <c:pt idx="2720">
                  <c:v>2720</c:v>
                </c:pt>
                <c:pt idx="2721">
                  <c:v>2721</c:v>
                </c:pt>
                <c:pt idx="2722">
                  <c:v>2722</c:v>
                </c:pt>
                <c:pt idx="2723">
                  <c:v>2723</c:v>
                </c:pt>
                <c:pt idx="2724">
                  <c:v>2724</c:v>
                </c:pt>
                <c:pt idx="2725">
                  <c:v>2725</c:v>
                </c:pt>
                <c:pt idx="2726">
                  <c:v>2726</c:v>
                </c:pt>
                <c:pt idx="2727">
                  <c:v>2727</c:v>
                </c:pt>
                <c:pt idx="2728">
                  <c:v>2728</c:v>
                </c:pt>
                <c:pt idx="2729">
                  <c:v>2729</c:v>
                </c:pt>
                <c:pt idx="2730">
                  <c:v>2730</c:v>
                </c:pt>
                <c:pt idx="2731">
                  <c:v>2731</c:v>
                </c:pt>
                <c:pt idx="2732">
                  <c:v>2732</c:v>
                </c:pt>
                <c:pt idx="2733">
                  <c:v>2733</c:v>
                </c:pt>
                <c:pt idx="2734">
                  <c:v>2734</c:v>
                </c:pt>
                <c:pt idx="2735">
                  <c:v>2735</c:v>
                </c:pt>
                <c:pt idx="2736">
                  <c:v>2736</c:v>
                </c:pt>
                <c:pt idx="2737">
                  <c:v>2737</c:v>
                </c:pt>
                <c:pt idx="2738">
                  <c:v>2738</c:v>
                </c:pt>
                <c:pt idx="2739">
                  <c:v>2739</c:v>
                </c:pt>
                <c:pt idx="2740">
                  <c:v>2740</c:v>
                </c:pt>
                <c:pt idx="2741">
                  <c:v>2741</c:v>
                </c:pt>
                <c:pt idx="2742">
                  <c:v>2742</c:v>
                </c:pt>
                <c:pt idx="2743">
                  <c:v>2743</c:v>
                </c:pt>
                <c:pt idx="2744">
                  <c:v>2744</c:v>
                </c:pt>
                <c:pt idx="2745">
                  <c:v>2745</c:v>
                </c:pt>
                <c:pt idx="2746">
                  <c:v>2746</c:v>
                </c:pt>
                <c:pt idx="2747">
                  <c:v>2747</c:v>
                </c:pt>
                <c:pt idx="2748">
                  <c:v>2748</c:v>
                </c:pt>
                <c:pt idx="2749">
                  <c:v>2749</c:v>
                </c:pt>
                <c:pt idx="2750">
                  <c:v>2750</c:v>
                </c:pt>
                <c:pt idx="2751">
                  <c:v>2751</c:v>
                </c:pt>
                <c:pt idx="2752">
                  <c:v>2752</c:v>
                </c:pt>
                <c:pt idx="2753">
                  <c:v>2753</c:v>
                </c:pt>
                <c:pt idx="2754">
                  <c:v>2754</c:v>
                </c:pt>
                <c:pt idx="2755">
                  <c:v>2755</c:v>
                </c:pt>
                <c:pt idx="2756">
                  <c:v>2756</c:v>
                </c:pt>
                <c:pt idx="2757">
                  <c:v>2757</c:v>
                </c:pt>
                <c:pt idx="2758">
                  <c:v>2758</c:v>
                </c:pt>
                <c:pt idx="2759">
                  <c:v>2759</c:v>
                </c:pt>
                <c:pt idx="2760">
                  <c:v>2760</c:v>
                </c:pt>
                <c:pt idx="2761">
                  <c:v>2761</c:v>
                </c:pt>
                <c:pt idx="2762">
                  <c:v>2762</c:v>
                </c:pt>
                <c:pt idx="2763">
                  <c:v>2763</c:v>
                </c:pt>
                <c:pt idx="2764">
                  <c:v>2764</c:v>
                </c:pt>
                <c:pt idx="2765">
                  <c:v>2765</c:v>
                </c:pt>
                <c:pt idx="2766">
                  <c:v>2766</c:v>
                </c:pt>
                <c:pt idx="2767">
                  <c:v>2767</c:v>
                </c:pt>
                <c:pt idx="2768">
                  <c:v>2768</c:v>
                </c:pt>
                <c:pt idx="2769">
                  <c:v>2769</c:v>
                </c:pt>
                <c:pt idx="2770">
                  <c:v>2770</c:v>
                </c:pt>
                <c:pt idx="2771">
                  <c:v>2771</c:v>
                </c:pt>
                <c:pt idx="2772">
                  <c:v>2772</c:v>
                </c:pt>
              </c:numCache>
            </c:numRef>
          </c:xVal>
          <c:yVal>
            <c:numRef>
              <c:f>'T. eccentrica(6)_04-08-23'!$O$2:$O$2776</c:f>
              <c:numCache>
                <c:formatCode>General</c:formatCode>
                <c:ptCount val="2775"/>
                <c:pt idx="0">
                  <c:v>7.9</c:v>
                </c:pt>
                <c:pt idx="1">
                  <c:v>7.8999727010135139</c:v>
                </c:pt>
                <c:pt idx="2">
                  <c:v>7.8998041537162162</c:v>
                </c:pt>
                <c:pt idx="3">
                  <c:v>7.8997902567567575</c:v>
                </c:pt>
                <c:pt idx="4">
                  <c:v>7.8996402668918915</c:v>
                </c:pt>
                <c:pt idx="5">
                  <c:v>7.8998088564189199</c:v>
                </c:pt>
                <c:pt idx="6">
                  <c:v>7.8997836182432426</c:v>
                </c:pt>
                <c:pt idx="7">
                  <c:v>7.899561459459461</c:v>
                </c:pt>
                <c:pt idx="8">
                  <c:v>7.8994805474662169</c:v>
                </c:pt>
                <c:pt idx="9">
                  <c:v>7.8996357347972967</c:v>
                </c:pt>
                <c:pt idx="10">
                  <c:v>7.899463063175677</c:v>
                </c:pt>
                <c:pt idx="11">
                  <c:v>7.8995089640202707</c:v>
                </c:pt>
                <c:pt idx="12">
                  <c:v>7.8994796018581095</c:v>
                </c:pt>
                <c:pt idx="13">
                  <c:v>7.8995440608108112</c:v>
                </c:pt>
                <c:pt idx="14">
                  <c:v>7.8993363354729738</c:v>
                </c:pt>
                <c:pt idx="15">
                  <c:v>7.8992141834459471</c:v>
                </c:pt>
                <c:pt idx="16">
                  <c:v>7.8991126520270267</c:v>
                </c:pt>
                <c:pt idx="17">
                  <c:v>7.8990729797297305</c:v>
                </c:pt>
                <c:pt idx="18">
                  <c:v>7.8989631993243243</c:v>
                </c:pt>
                <c:pt idx="19">
                  <c:v>7.8988441402027032</c:v>
                </c:pt>
                <c:pt idx="20">
                  <c:v>7.8989591182432441</c:v>
                </c:pt>
                <c:pt idx="21">
                  <c:v>7.8989287246621629</c:v>
                </c:pt>
                <c:pt idx="22">
                  <c:v>7.8988240996621624</c:v>
                </c:pt>
                <c:pt idx="23">
                  <c:v>7.8987967989864867</c:v>
                </c:pt>
                <c:pt idx="24">
                  <c:v>7.8988457922297304</c:v>
                </c:pt>
                <c:pt idx="25">
                  <c:v>7.8987257027027038</c:v>
                </c:pt>
                <c:pt idx="26">
                  <c:v>7.8988386182432446</c:v>
                </c:pt>
                <c:pt idx="27">
                  <c:v>7.8988319391891899</c:v>
                </c:pt>
                <c:pt idx="28">
                  <c:v>7.8989108310810821</c:v>
                </c:pt>
                <c:pt idx="29">
                  <c:v>7.8988288885135134</c:v>
                </c:pt>
                <c:pt idx="30">
                  <c:v>7.898920153716217</c:v>
                </c:pt>
                <c:pt idx="31">
                  <c:v>7.8987103665540541</c:v>
                </c:pt>
                <c:pt idx="32">
                  <c:v>7.8988005996621631</c:v>
                </c:pt>
                <c:pt idx="33">
                  <c:v>7.8986836030405421</c:v>
                </c:pt>
                <c:pt idx="34">
                  <c:v>7.898754246621623</c:v>
                </c:pt>
                <c:pt idx="35">
                  <c:v>7.8987506604729738</c:v>
                </c:pt>
                <c:pt idx="36">
                  <c:v>7.8988089324324324</c:v>
                </c:pt>
                <c:pt idx="37">
                  <c:v>7.898756888513514</c:v>
                </c:pt>
                <c:pt idx="38">
                  <c:v>7.8986605118243247</c:v>
                </c:pt>
                <c:pt idx="39">
                  <c:v>7.8985259881756757</c:v>
                </c:pt>
                <c:pt idx="40">
                  <c:v>7.8985089966216222</c:v>
                </c:pt>
                <c:pt idx="41">
                  <c:v>7.898472418918919</c:v>
                </c:pt>
                <c:pt idx="42">
                  <c:v>7.8983863513513519</c:v>
                </c:pt>
                <c:pt idx="43">
                  <c:v>7.8984580270270275</c:v>
                </c:pt>
                <c:pt idx="44">
                  <c:v>7.8983214408783784</c:v>
                </c:pt>
                <c:pt idx="45">
                  <c:v>7.8982910472972989</c:v>
                </c:pt>
                <c:pt idx="46">
                  <c:v>7.8984410793918922</c:v>
                </c:pt>
                <c:pt idx="47">
                  <c:v>7.8984828564189193</c:v>
                </c:pt>
                <c:pt idx="48">
                  <c:v>7.8986277331081087</c:v>
                </c:pt>
                <c:pt idx="49">
                  <c:v>7.8986921908783785</c:v>
                </c:pt>
                <c:pt idx="50">
                  <c:v>7.8987174729729741</c:v>
                </c:pt>
                <c:pt idx="51">
                  <c:v>7.8986747077702706</c:v>
                </c:pt>
                <c:pt idx="52">
                  <c:v>7.8987525692567573</c:v>
                </c:pt>
                <c:pt idx="53">
                  <c:v>7.8988458952702718</c:v>
                </c:pt>
                <c:pt idx="54">
                  <c:v>7.8988917972972974</c:v>
                </c:pt>
                <c:pt idx="55">
                  <c:v>7.8991737956081085</c:v>
                </c:pt>
                <c:pt idx="56">
                  <c:v>7.899205263006758</c:v>
                </c:pt>
                <c:pt idx="57">
                  <c:v>7.89925631875</c:v>
                </c:pt>
                <c:pt idx="58">
                  <c:v>7.8996671925675681</c:v>
                </c:pt>
                <c:pt idx="59">
                  <c:v>7.8999460996621629</c:v>
                </c:pt>
                <c:pt idx="60">
                  <c:v>7.9004291435810821</c:v>
                </c:pt>
                <c:pt idx="61">
                  <c:v>7.9016622263513518</c:v>
                </c:pt>
                <c:pt idx="62">
                  <c:v>7.9032189831081094</c:v>
                </c:pt>
                <c:pt idx="63">
                  <c:v>7.9052685439189201</c:v>
                </c:pt>
                <c:pt idx="64">
                  <c:v>7.9073325472972975</c:v>
                </c:pt>
                <c:pt idx="65">
                  <c:v>7.909713070945946</c:v>
                </c:pt>
                <c:pt idx="66">
                  <c:v>7.9121678175675676</c:v>
                </c:pt>
                <c:pt idx="67">
                  <c:v>7.9142246081081087</c:v>
                </c:pt>
                <c:pt idx="68">
                  <c:v>7.9162009763513517</c:v>
                </c:pt>
                <c:pt idx="69">
                  <c:v>7.9180432905405418</c:v>
                </c:pt>
                <c:pt idx="70">
                  <c:v>7.9199774121621633</c:v>
                </c:pt>
                <c:pt idx="71">
                  <c:v>7.9213135608108107</c:v>
                </c:pt>
                <c:pt idx="72">
                  <c:v>7.922819810810811</c:v>
                </c:pt>
                <c:pt idx="73">
                  <c:v>7.9243765675675686</c:v>
                </c:pt>
                <c:pt idx="74">
                  <c:v>7.9263828175675677</c:v>
                </c:pt>
                <c:pt idx="75">
                  <c:v>7.928249878378379</c:v>
                </c:pt>
                <c:pt idx="76">
                  <c:v>7.9303943040540545</c:v>
                </c:pt>
                <c:pt idx="77">
                  <c:v>7.9324551148648652</c:v>
                </c:pt>
                <c:pt idx="78">
                  <c:v>7.9342583243243254</c:v>
                </c:pt>
                <c:pt idx="79">
                  <c:v>7.9368934594594602</c:v>
                </c:pt>
                <c:pt idx="80">
                  <c:v>7.9392709932432428</c:v>
                </c:pt>
                <c:pt idx="81">
                  <c:v>7.9422329864864878</c:v>
                </c:pt>
                <c:pt idx="82">
                  <c:v>7.9452176148648643</c:v>
                </c:pt>
                <c:pt idx="83">
                  <c:v>7.9481682905405417</c:v>
                </c:pt>
                <c:pt idx="84">
                  <c:v>7.95148704054054</c:v>
                </c:pt>
                <c:pt idx="85">
                  <c:v>7.9547726824324325</c:v>
                </c:pt>
                <c:pt idx="86">
                  <c:v>7.9583152500000001</c:v>
                </c:pt>
                <c:pt idx="87">
                  <c:v>7.9616988648648661</c:v>
                </c:pt>
                <c:pt idx="88">
                  <c:v>7.9653598445945946</c:v>
                </c:pt>
                <c:pt idx="89">
                  <c:v>7.9687981891891901</c:v>
                </c:pt>
                <c:pt idx="90">
                  <c:v>7.9721488648648648</c:v>
                </c:pt>
                <c:pt idx="91">
                  <c:v>7.9758356891891893</c:v>
                </c:pt>
                <c:pt idx="92">
                  <c:v>7.9794307905405404</c:v>
                </c:pt>
                <c:pt idx="93">
                  <c:v>7.9832247094594599</c:v>
                </c:pt>
                <c:pt idx="94">
                  <c:v>7.9868971756756757</c:v>
                </c:pt>
                <c:pt idx="95">
                  <c:v>7.9904478513513517</c:v>
                </c:pt>
                <c:pt idx="96">
                  <c:v>7.9944605202702714</c:v>
                </c:pt>
                <c:pt idx="97">
                  <c:v>7.9984833243243258</c:v>
                </c:pt>
                <c:pt idx="98">
                  <c:v>8.0018649121621621</c:v>
                </c:pt>
                <c:pt idx="99">
                  <c:v>8.0052660945945959</c:v>
                </c:pt>
                <c:pt idx="100">
                  <c:v>8.0087848445945955</c:v>
                </c:pt>
                <c:pt idx="101">
                  <c:v>8.0123736959459464</c:v>
                </c:pt>
                <c:pt idx="102">
                  <c:v>8.0157966689189202</c:v>
                </c:pt>
                <c:pt idx="103">
                  <c:v>8.0196380540540542</c:v>
                </c:pt>
                <c:pt idx="104">
                  <c:v>8.0230547770270277</c:v>
                </c:pt>
                <c:pt idx="105">
                  <c:v>8.0265559594594595</c:v>
                </c:pt>
                <c:pt idx="106">
                  <c:v>8.0300706554054049</c:v>
                </c:pt>
                <c:pt idx="107">
                  <c:v>8.0334625472972974</c:v>
                </c:pt>
                <c:pt idx="108">
                  <c:v>8.0371265675675669</c:v>
                </c:pt>
                <c:pt idx="109">
                  <c:v>8.0408412635135136</c:v>
                </c:pt>
                <c:pt idx="110">
                  <c:v>8.0443981891891898</c:v>
                </c:pt>
                <c:pt idx="111">
                  <c:v>8.0480622094594594</c:v>
                </c:pt>
                <c:pt idx="112">
                  <c:v>8.0515593378378387</c:v>
                </c:pt>
                <c:pt idx="113">
                  <c:v>8.0548316351351357</c:v>
                </c:pt>
                <c:pt idx="114">
                  <c:v>8.0581503851351357</c:v>
                </c:pt>
                <c:pt idx="115">
                  <c:v>8.0612485270270273</c:v>
                </c:pt>
                <c:pt idx="116">
                  <c:v>8.0644929527027038</c:v>
                </c:pt>
                <c:pt idx="117">
                  <c:v>8.0677159256756763</c:v>
                </c:pt>
                <c:pt idx="118">
                  <c:v>8.0710546081081098</c:v>
                </c:pt>
                <c:pt idx="119">
                  <c:v>8.0742589999999996</c:v>
                </c:pt>
                <c:pt idx="120">
                  <c:v>8.077367108108108</c:v>
                </c:pt>
                <c:pt idx="121">
                  <c:v>8.0808502162162181</c:v>
                </c:pt>
                <c:pt idx="122">
                  <c:v>8.0839025810810821</c:v>
                </c:pt>
                <c:pt idx="123">
                  <c:v>8.0871171081081084</c:v>
                </c:pt>
                <c:pt idx="124">
                  <c:v>8.0902539324324323</c:v>
                </c:pt>
                <c:pt idx="125">
                  <c:v>8.093681297297298</c:v>
                </c:pt>
                <c:pt idx="126">
                  <c:v>8.097063054054054</c:v>
                </c:pt>
                <c:pt idx="127">
                  <c:v>8.1004397432432445</c:v>
                </c:pt>
                <c:pt idx="128">
                  <c:v>8.103704945945946</c:v>
                </c:pt>
                <c:pt idx="129">
                  <c:v>8.1067269054054059</c:v>
                </c:pt>
                <c:pt idx="130">
                  <c:v>8.1098485270270277</c:v>
                </c:pt>
                <c:pt idx="131">
                  <c:v>8.113120486486487</c:v>
                </c:pt>
                <c:pt idx="132">
                  <c:v>8.1162691351351359</c:v>
                </c:pt>
                <c:pt idx="133">
                  <c:v>8.1192015675675684</c:v>
                </c:pt>
                <c:pt idx="134">
                  <c:v>8.1222944729729729</c:v>
                </c:pt>
                <c:pt idx="135">
                  <c:v>8.1254093378378371</c:v>
                </c:pt>
                <c:pt idx="136">
                  <c:v>8.1283485270270273</c:v>
                </c:pt>
                <c:pt idx="137">
                  <c:v>8.1313992027027027</c:v>
                </c:pt>
                <c:pt idx="138">
                  <c:v>8.1345630540540554</c:v>
                </c:pt>
                <c:pt idx="139">
                  <c:v>8.1375461621621632</c:v>
                </c:pt>
                <c:pt idx="140">
                  <c:v>8.1405140675675671</c:v>
                </c:pt>
                <c:pt idx="141">
                  <c:v>8.1435174459459461</c:v>
                </c:pt>
                <c:pt idx="142">
                  <c:v>8.1464836621621632</c:v>
                </c:pt>
                <c:pt idx="143">
                  <c:v>8.1491204864864866</c:v>
                </c:pt>
                <c:pt idx="144">
                  <c:v>8.1519549459459455</c:v>
                </c:pt>
                <c:pt idx="145">
                  <c:v>8.1550495405405403</c:v>
                </c:pt>
                <c:pt idx="146">
                  <c:v>8.157884000000001</c:v>
                </c:pt>
                <c:pt idx="147">
                  <c:v>8.1607674459459467</c:v>
                </c:pt>
                <c:pt idx="148">
                  <c:v>8.163752243243243</c:v>
                </c:pt>
                <c:pt idx="149">
                  <c:v>8.1664904189189187</c:v>
                </c:pt>
                <c:pt idx="150">
                  <c:v>8.1693840000000009</c:v>
                </c:pt>
                <c:pt idx="151">
                  <c:v>8.1720765675675686</c:v>
                </c:pt>
                <c:pt idx="152">
                  <c:v>8.174909337837839</c:v>
                </c:pt>
                <c:pt idx="153">
                  <c:v>8.1775073108108103</c:v>
                </c:pt>
                <c:pt idx="154">
                  <c:v>8.1799954864864866</c:v>
                </c:pt>
                <c:pt idx="155">
                  <c:v>8.1824870405405417</c:v>
                </c:pt>
                <c:pt idx="156">
                  <c:v>8.1850343378378376</c:v>
                </c:pt>
                <c:pt idx="157">
                  <c:v>8.1876812972972974</c:v>
                </c:pt>
                <c:pt idx="158">
                  <c:v>8.1900191351351364</c:v>
                </c:pt>
                <c:pt idx="159">
                  <c:v>8.192355283783785</c:v>
                </c:pt>
                <c:pt idx="160">
                  <c:v>8.1947775810810821</c:v>
                </c:pt>
                <c:pt idx="161">
                  <c:v>8.197091770270271</c:v>
                </c:pt>
                <c:pt idx="162">
                  <c:v>8.199505621621622</c:v>
                </c:pt>
                <c:pt idx="163">
                  <c:v>8.2017877162162165</c:v>
                </c:pt>
                <c:pt idx="164">
                  <c:v>8.2040748783783783</c:v>
                </c:pt>
                <c:pt idx="165">
                  <c:v>8.2062725135135146</c:v>
                </c:pt>
                <c:pt idx="166">
                  <c:v>8.208588391891892</c:v>
                </c:pt>
                <c:pt idx="167">
                  <c:v>8.2108367027027036</c:v>
                </c:pt>
                <c:pt idx="168">
                  <c:v>8.2128958243243257</c:v>
                </c:pt>
                <c:pt idx="169">
                  <c:v>8.2150258918918926</c:v>
                </c:pt>
                <c:pt idx="170">
                  <c:v>8.2172100135135135</c:v>
                </c:pt>
                <c:pt idx="171">
                  <c:v>8.2192404189189183</c:v>
                </c:pt>
                <c:pt idx="172">
                  <c:v>8.2211576486486493</c:v>
                </c:pt>
                <c:pt idx="173">
                  <c:v>8.2232995405405411</c:v>
                </c:pt>
                <c:pt idx="174">
                  <c:v>8.2253519054054056</c:v>
                </c:pt>
                <c:pt idx="175">
                  <c:v>8.2271762297297304</c:v>
                </c:pt>
                <c:pt idx="176">
                  <c:v>8.2289785945945955</c:v>
                </c:pt>
                <c:pt idx="177">
                  <c:v>8.2309059594594594</c:v>
                </c:pt>
                <c:pt idx="178">
                  <c:v>8.2327927837837844</c:v>
                </c:pt>
                <c:pt idx="179">
                  <c:v>8.2346931216216213</c:v>
                </c:pt>
                <c:pt idx="180">
                  <c:v>8.2364414324324322</c:v>
                </c:pt>
                <c:pt idx="181">
                  <c:v>8.2382505540540549</c:v>
                </c:pt>
                <c:pt idx="182">
                  <c:v>8.2400056216216218</c:v>
                </c:pt>
                <c:pt idx="183">
                  <c:v>8.2418383918918927</c:v>
                </c:pt>
                <c:pt idx="184">
                  <c:v>8.2436627162162175</c:v>
                </c:pt>
                <c:pt idx="185">
                  <c:v>8.2455782567567582</c:v>
                </c:pt>
                <c:pt idx="186">
                  <c:v>8.2471475135135144</c:v>
                </c:pt>
                <c:pt idx="187">
                  <c:v>8.2488468378378386</c:v>
                </c:pt>
                <c:pt idx="188">
                  <c:v>8.2503248783783789</c:v>
                </c:pt>
                <c:pt idx="189">
                  <c:v>8.2521255540540555</c:v>
                </c:pt>
                <c:pt idx="190">
                  <c:v>8.253588391891892</c:v>
                </c:pt>
                <c:pt idx="191">
                  <c:v>8.2552488648648659</c:v>
                </c:pt>
                <c:pt idx="192">
                  <c:v>8.2568468378378395</c:v>
                </c:pt>
                <c:pt idx="193">
                  <c:v>8.2582843378378392</c:v>
                </c:pt>
                <c:pt idx="194">
                  <c:v>8.2599312972972978</c:v>
                </c:pt>
                <c:pt idx="195">
                  <c:v>8.2615883918918929</c:v>
                </c:pt>
                <c:pt idx="196">
                  <c:v>8.262961702702702</c:v>
                </c:pt>
                <c:pt idx="197">
                  <c:v>8.2645579864864871</c:v>
                </c:pt>
                <c:pt idx="198">
                  <c:v>8.2662505540540536</c:v>
                </c:pt>
                <c:pt idx="199">
                  <c:v>8.2675681216216219</c:v>
                </c:pt>
                <c:pt idx="200">
                  <c:v>8.2690140675675678</c:v>
                </c:pt>
                <c:pt idx="201">
                  <c:v>8.2704448108108117</c:v>
                </c:pt>
                <c:pt idx="202">
                  <c:v>8.2721306216216224</c:v>
                </c:pt>
                <c:pt idx="203">
                  <c:v>8.2736390675675686</c:v>
                </c:pt>
                <c:pt idx="204">
                  <c:v>8.2750258918918913</c:v>
                </c:pt>
                <c:pt idx="205">
                  <c:v>8.2764887297297314</c:v>
                </c:pt>
                <c:pt idx="206">
                  <c:v>8.2779093378378388</c:v>
                </c:pt>
                <c:pt idx="207">
                  <c:v>8.2792978513513518</c:v>
                </c:pt>
                <c:pt idx="208">
                  <c:v>8.2805174459459465</c:v>
                </c:pt>
                <c:pt idx="209">
                  <c:v>8.281907648648648</c:v>
                </c:pt>
                <c:pt idx="210">
                  <c:v>8.2833738648648652</c:v>
                </c:pt>
                <c:pt idx="211">
                  <c:v>8.2848012297297302</c:v>
                </c:pt>
                <c:pt idx="212">
                  <c:v>8.2861390675675679</c:v>
                </c:pt>
                <c:pt idx="213">
                  <c:v>8.2876137297297294</c:v>
                </c:pt>
                <c:pt idx="214">
                  <c:v>8.288978594594596</c:v>
                </c:pt>
                <c:pt idx="215">
                  <c:v>8.2903839999999995</c:v>
                </c:pt>
                <c:pt idx="216">
                  <c:v>8.2916289324324328</c:v>
                </c:pt>
                <c:pt idx="217">
                  <c:v>8.2928755540540546</c:v>
                </c:pt>
                <c:pt idx="218">
                  <c:v>8.2942708243243253</c:v>
                </c:pt>
                <c:pt idx="219">
                  <c:v>8.2956525810810824</c:v>
                </c:pt>
                <c:pt idx="220">
                  <c:v>8.2973637297297298</c:v>
                </c:pt>
                <c:pt idx="221">
                  <c:v>8.299014067567569</c:v>
                </c:pt>
                <c:pt idx="222">
                  <c:v>8.300853594594594</c:v>
                </c:pt>
                <c:pt idx="223">
                  <c:v>8.3024177837837847</c:v>
                </c:pt>
                <c:pt idx="224">
                  <c:v>8.303845148648648</c:v>
                </c:pt>
                <c:pt idx="225">
                  <c:v>8.3051272432432448</c:v>
                </c:pt>
                <c:pt idx="226">
                  <c:v>8.3065698108108119</c:v>
                </c:pt>
                <c:pt idx="227">
                  <c:v>8.3078079864864858</c:v>
                </c:pt>
                <c:pt idx="228">
                  <c:v>8.3090934594594597</c:v>
                </c:pt>
                <c:pt idx="229">
                  <c:v>8.3103417702702718</c:v>
                </c:pt>
                <c:pt idx="230">
                  <c:v>8.3115664324324321</c:v>
                </c:pt>
                <c:pt idx="231">
                  <c:v>8.3127100135135148</c:v>
                </c:pt>
                <c:pt idx="232">
                  <c:v>8.3140478513513525</c:v>
                </c:pt>
                <c:pt idx="233">
                  <c:v>8.3153519054054055</c:v>
                </c:pt>
                <c:pt idx="234">
                  <c:v>8.316704945945947</c:v>
                </c:pt>
                <c:pt idx="235">
                  <c:v>8.31815427027027</c:v>
                </c:pt>
                <c:pt idx="236">
                  <c:v>8.3194532567567574</c:v>
                </c:pt>
                <c:pt idx="237">
                  <c:v>8.320449878378378</c:v>
                </c:pt>
                <c:pt idx="238">
                  <c:v>8.3218282567567581</c:v>
                </c:pt>
                <c:pt idx="239">
                  <c:v>8.3230529189189202</c:v>
                </c:pt>
                <c:pt idx="240">
                  <c:v>8.324226905405407</c:v>
                </c:pt>
                <c:pt idx="241">
                  <c:v>8.3254465000000017</c:v>
                </c:pt>
                <c:pt idx="242">
                  <c:v>8.3267117027027027</c:v>
                </c:pt>
                <c:pt idx="243">
                  <c:v>8.3281424459459465</c:v>
                </c:pt>
                <c:pt idx="244">
                  <c:v>8.3295073108108113</c:v>
                </c:pt>
                <c:pt idx="245">
                  <c:v>8.3306171081081075</c:v>
                </c:pt>
                <c:pt idx="246">
                  <c:v>8.3320140675675685</c:v>
                </c:pt>
                <c:pt idx="247">
                  <c:v>8.3331120405405414</c:v>
                </c:pt>
                <c:pt idx="248">
                  <c:v>8.3344008918918924</c:v>
                </c:pt>
                <c:pt idx="249">
                  <c:v>8.3352894054054065</c:v>
                </c:pt>
                <c:pt idx="250">
                  <c:v>8.3363840000000007</c:v>
                </c:pt>
                <c:pt idx="251">
                  <c:v>8.3374346756756772</c:v>
                </c:pt>
                <c:pt idx="252">
                  <c:v>8.3385208243243252</c:v>
                </c:pt>
                <c:pt idx="253">
                  <c:v>8.339503932432434</c:v>
                </c:pt>
                <c:pt idx="254">
                  <c:v>8.3406187972972976</c:v>
                </c:pt>
                <c:pt idx="255">
                  <c:v>8.3420157567567568</c:v>
                </c:pt>
                <c:pt idx="256">
                  <c:v>8.3430512297297295</c:v>
                </c:pt>
                <c:pt idx="257">
                  <c:v>8.3441711621621621</c:v>
                </c:pt>
                <c:pt idx="258">
                  <c:v>8.3453924459459472</c:v>
                </c:pt>
                <c:pt idx="259">
                  <c:v>8.3463434594594599</c:v>
                </c:pt>
                <c:pt idx="260">
                  <c:v>8.3475242027027026</c:v>
                </c:pt>
                <c:pt idx="261">
                  <c:v>8.3484667702702708</c:v>
                </c:pt>
                <c:pt idx="262">
                  <c:v>8.3493823108108121</c:v>
                </c:pt>
                <c:pt idx="263">
                  <c:v>8.3503367027027036</c:v>
                </c:pt>
                <c:pt idx="264">
                  <c:v>8.3513164324324336</c:v>
                </c:pt>
                <c:pt idx="265">
                  <c:v>8.352304608108108</c:v>
                </c:pt>
                <c:pt idx="266">
                  <c:v>8.3532387297297301</c:v>
                </c:pt>
                <c:pt idx="267">
                  <c:v>8.354125554054054</c:v>
                </c:pt>
                <c:pt idx="268">
                  <c:v>8.3550951486486493</c:v>
                </c:pt>
                <c:pt idx="269">
                  <c:v>8.3560968378378373</c:v>
                </c:pt>
                <c:pt idx="270">
                  <c:v>8.3568958243243241</c:v>
                </c:pt>
                <c:pt idx="271">
                  <c:v>8.3577674459459459</c:v>
                </c:pt>
                <c:pt idx="272">
                  <c:v>8.3587049459459468</c:v>
                </c:pt>
                <c:pt idx="273">
                  <c:v>8.3593958243243254</c:v>
                </c:pt>
                <c:pt idx="274">
                  <c:v>8.3604667702702713</c:v>
                </c:pt>
                <c:pt idx="275">
                  <c:v>8.3613586621621625</c:v>
                </c:pt>
                <c:pt idx="276">
                  <c:v>8.3624752162162164</c:v>
                </c:pt>
                <c:pt idx="277">
                  <c:v>8.3633738648648652</c:v>
                </c:pt>
                <c:pt idx="278">
                  <c:v>8.3643552837837838</c:v>
                </c:pt>
                <c:pt idx="279">
                  <c:v>8.3653130540540541</c:v>
                </c:pt>
                <c:pt idx="280">
                  <c:v>8.3662421081081089</c:v>
                </c:pt>
                <c:pt idx="281">
                  <c:v>8.3671660945945945</c:v>
                </c:pt>
                <c:pt idx="282">
                  <c:v>8.3681846756756766</c:v>
                </c:pt>
                <c:pt idx="283">
                  <c:v>8.3690461621621637</c:v>
                </c:pt>
                <c:pt idx="284">
                  <c:v>8.3699633918918934</c:v>
                </c:pt>
                <c:pt idx="285">
                  <c:v>8.3708924459459464</c:v>
                </c:pt>
                <c:pt idx="286">
                  <c:v>8.3719397432432441</c:v>
                </c:pt>
                <c:pt idx="287">
                  <c:v>8.3726880540540556</c:v>
                </c:pt>
                <c:pt idx="288">
                  <c:v>8.3734752162162174</c:v>
                </c:pt>
                <c:pt idx="289">
                  <c:v>8.3741373783783786</c:v>
                </c:pt>
                <c:pt idx="290">
                  <c:v>8.3749177837837845</c:v>
                </c:pt>
                <c:pt idx="291">
                  <c:v>8.3758671081081086</c:v>
                </c:pt>
                <c:pt idx="292">
                  <c:v>8.3765546081081084</c:v>
                </c:pt>
                <c:pt idx="293">
                  <c:v>8.3775883918918925</c:v>
                </c:pt>
                <c:pt idx="294">
                  <c:v>8.3784988648648646</c:v>
                </c:pt>
                <c:pt idx="295">
                  <c:v>8.3794633918918926</c:v>
                </c:pt>
                <c:pt idx="296">
                  <c:v>8.3801086621621632</c:v>
                </c:pt>
                <c:pt idx="297">
                  <c:v>8.3809566351351368</c:v>
                </c:pt>
                <c:pt idx="298">
                  <c:v>8.3817944729729739</c:v>
                </c:pt>
                <c:pt idx="299">
                  <c:v>8.3826390675675686</c:v>
                </c:pt>
                <c:pt idx="300">
                  <c:v>8.383382310810811</c:v>
                </c:pt>
                <c:pt idx="301">
                  <c:v>8.3844904189189187</c:v>
                </c:pt>
                <c:pt idx="302">
                  <c:v>8.3854566351351352</c:v>
                </c:pt>
                <c:pt idx="303">
                  <c:v>8.3864110270270267</c:v>
                </c:pt>
                <c:pt idx="304">
                  <c:v>8.3872877162162176</c:v>
                </c:pt>
                <c:pt idx="305">
                  <c:v>8.3879211621621632</c:v>
                </c:pt>
                <c:pt idx="306">
                  <c:v>8.3885968378378379</c:v>
                </c:pt>
                <c:pt idx="307">
                  <c:v>8.3893992027027036</c:v>
                </c:pt>
                <c:pt idx="308">
                  <c:v>8.3901965000000001</c:v>
                </c:pt>
                <c:pt idx="309">
                  <c:v>8.3908873783783786</c:v>
                </c:pt>
                <c:pt idx="310">
                  <c:v>8.3916812972972981</c:v>
                </c:pt>
                <c:pt idx="311">
                  <c:v>8.3923181216216225</c:v>
                </c:pt>
                <c:pt idx="312">
                  <c:v>8.3927640675675672</c:v>
                </c:pt>
                <c:pt idx="313">
                  <c:v>8.3937387297297299</c:v>
                </c:pt>
                <c:pt idx="314">
                  <c:v>8.3944160945945949</c:v>
                </c:pt>
                <c:pt idx="315">
                  <c:v>8.3949921081081094</c:v>
                </c:pt>
                <c:pt idx="316">
                  <c:v>8.3954887297297311</c:v>
                </c:pt>
                <c:pt idx="317">
                  <c:v>8.3961998783783791</c:v>
                </c:pt>
                <c:pt idx="318">
                  <c:v>8.3968046081081091</c:v>
                </c:pt>
                <c:pt idx="319">
                  <c:v>8.3976019054054056</c:v>
                </c:pt>
                <c:pt idx="320">
                  <c:v>8.3983164324324324</c:v>
                </c:pt>
                <c:pt idx="321">
                  <c:v>8.3989819729729742</c:v>
                </c:pt>
                <c:pt idx="322">
                  <c:v>8.3995444729729734</c:v>
                </c:pt>
                <c:pt idx="323">
                  <c:v>8.4003772432432449</c:v>
                </c:pt>
                <c:pt idx="324">
                  <c:v>8.4011019054054064</c:v>
                </c:pt>
                <c:pt idx="325">
                  <c:v>8.4020613648648652</c:v>
                </c:pt>
                <c:pt idx="326">
                  <c:v>8.4023704864864879</c:v>
                </c:pt>
                <c:pt idx="327">
                  <c:v>8.4029228513513523</c:v>
                </c:pt>
                <c:pt idx="328">
                  <c:v>8.4035664324324326</c:v>
                </c:pt>
                <c:pt idx="329">
                  <c:v>8.4040326486486485</c:v>
                </c:pt>
                <c:pt idx="330">
                  <c:v>8.4047573108108118</c:v>
                </c:pt>
                <c:pt idx="331">
                  <c:v>8.4053704864864862</c:v>
                </c:pt>
                <c:pt idx="332">
                  <c:v>8.4060140675675683</c:v>
                </c:pt>
                <c:pt idx="333">
                  <c:v>8.406517445945946</c:v>
                </c:pt>
                <c:pt idx="334">
                  <c:v>8.4072133918918919</c:v>
                </c:pt>
                <c:pt idx="335">
                  <c:v>8.4078198108108104</c:v>
                </c:pt>
                <c:pt idx="336">
                  <c:v>8.408476905405406</c:v>
                </c:pt>
                <c:pt idx="337">
                  <c:v>8.4091035945945958</c:v>
                </c:pt>
                <c:pt idx="338">
                  <c:v>8.4095579864864867</c:v>
                </c:pt>
                <c:pt idx="339">
                  <c:v>8.4102032567567573</c:v>
                </c:pt>
                <c:pt idx="340">
                  <c:v>8.4105698108108129</c:v>
                </c:pt>
                <c:pt idx="341">
                  <c:v>8.4111863648648644</c:v>
                </c:pt>
                <c:pt idx="342">
                  <c:v>8.4118992027027026</c:v>
                </c:pt>
                <c:pt idx="343">
                  <c:v>8.4125596756756771</c:v>
                </c:pt>
                <c:pt idx="344">
                  <c:v>8.4131492027027033</c:v>
                </c:pt>
                <c:pt idx="345">
                  <c:v>8.4139346756756748</c:v>
                </c:pt>
                <c:pt idx="346">
                  <c:v>8.4144921081081083</c:v>
                </c:pt>
                <c:pt idx="347">
                  <c:v>8.4154735270270287</c:v>
                </c:pt>
                <c:pt idx="348">
                  <c:v>8.4164042702702702</c:v>
                </c:pt>
                <c:pt idx="349">
                  <c:v>8.4167657567567566</c:v>
                </c:pt>
                <c:pt idx="350">
                  <c:v>8.4175022432432449</c:v>
                </c:pt>
                <c:pt idx="351">
                  <c:v>8.4179819729729726</c:v>
                </c:pt>
                <c:pt idx="352">
                  <c:v>8.4184380540540538</c:v>
                </c:pt>
                <c:pt idx="353">
                  <c:v>8.4190765675675685</c:v>
                </c:pt>
                <c:pt idx="354">
                  <c:v>8.4195900810810826</c:v>
                </c:pt>
                <c:pt idx="355">
                  <c:v>8.4205022432432433</c:v>
                </c:pt>
                <c:pt idx="356">
                  <c:v>8.4212353513513527</c:v>
                </c:pt>
                <c:pt idx="357">
                  <c:v>8.4220546081081089</c:v>
                </c:pt>
                <c:pt idx="358">
                  <c:v>8.4229870405405425</c:v>
                </c:pt>
                <c:pt idx="359">
                  <c:v>8.4244346756756769</c:v>
                </c:pt>
                <c:pt idx="360">
                  <c:v>8.425272513513514</c:v>
                </c:pt>
                <c:pt idx="361">
                  <c:v>8.4260867027027029</c:v>
                </c:pt>
                <c:pt idx="362">
                  <c:v>8.4270309594594597</c:v>
                </c:pt>
                <c:pt idx="363">
                  <c:v>8.4274059594594597</c:v>
                </c:pt>
                <c:pt idx="364">
                  <c:v>8.4278164324324329</c:v>
                </c:pt>
                <c:pt idx="365">
                  <c:v>8.4283316351351356</c:v>
                </c:pt>
                <c:pt idx="366">
                  <c:v>8.428884</c:v>
                </c:pt>
                <c:pt idx="367">
                  <c:v>8.4299481891891901</c:v>
                </c:pt>
                <c:pt idx="368">
                  <c:v>8.4301492027027027</c:v>
                </c:pt>
                <c:pt idx="369">
                  <c:v>8.430502243243243</c:v>
                </c:pt>
                <c:pt idx="370">
                  <c:v>8.430995486486486</c:v>
                </c:pt>
                <c:pt idx="371">
                  <c:v>8.4321137297297302</c:v>
                </c:pt>
                <c:pt idx="372">
                  <c:v>8.4322590000000019</c:v>
                </c:pt>
                <c:pt idx="373">
                  <c:v>8.4323299459459466</c:v>
                </c:pt>
                <c:pt idx="374">
                  <c:v>8.4325816351351364</c:v>
                </c:pt>
                <c:pt idx="375">
                  <c:v>8.4328502162162167</c:v>
                </c:pt>
                <c:pt idx="376">
                  <c:v>8.4330157567567579</c:v>
                </c:pt>
                <c:pt idx="377">
                  <c:v>8.4331711621621626</c:v>
                </c:pt>
                <c:pt idx="378">
                  <c:v>8.4332742027027017</c:v>
                </c:pt>
                <c:pt idx="379">
                  <c:v>8.4334245405405408</c:v>
                </c:pt>
                <c:pt idx="380">
                  <c:v>8.4336339999999996</c:v>
                </c:pt>
                <c:pt idx="381">
                  <c:v>8.4338181216216217</c:v>
                </c:pt>
                <c:pt idx="382">
                  <c:v>8.4339853513513514</c:v>
                </c:pt>
                <c:pt idx="383">
                  <c:v>8.4341525810810811</c:v>
                </c:pt>
                <c:pt idx="384">
                  <c:v>8.4342590000000008</c:v>
                </c:pt>
                <c:pt idx="385">
                  <c:v>8.4342758918918914</c:v>
                </c:pt>
                <c:pt idx="386">
                  <c:v>8.4345664324324332</c:v>
                </c:pt>
                <c:pt idx="387">
                  <c:v>8.434688054054055</c:v>
                </c:pt>
                <c:pt idx="388">
                  <c:v>8.4348755540540559</c:v>
                </c:pt>
                <c:pt idx="389">
                  <c:v>8.4352927837837832</c:v>
                </c:pt>
                <c:pt idx="390">
                  <c:v>8.4355005540540535</c:v>
                </c:pt>
                <c:pt idx="391">
                  <c:v>8.4358535945945956</c:v>
                </c:pt>
                <c:pt idx="392">
                  <c:v>8.4360174459459465</c:v>
                </c:pt>
                <c:pt idx="393">
                  <c:v>8.4363620405405406</c:v>
                </c:pt>
                <c:pt idx="394">
                  <c:v>8.4365698108108109</c:v>
                </c:pt>
                <c:pt idx="395">
                  <c:v>8.4369093378378395</c:v>
                </c:pt>
                <c:pt idx="396">
                  <c:v>8.4373806216216227</c:v>
                </c:pt>
                <c:pt idx="397">
                  <c:v>8.4375968378378374</c:v>
                </c:pt>
                <c:pt idx="398">
                  <c:v>8.437694810810811</c:v>
                </c:pt>
                <c:pt idx="399">
                  <c:v>8.4380579864864877</c:v>
                </c:pt>
                <c:pt idx="400">
                  <c:v>8.4381931216216213</c:v>
                </c:pt>
                <c:pt idx="401">
                  <c:v>8.4383400810810834</c:v>
                </c:pt>
                <c:pt idx="402">
                  <c:v>8.4385546081081095</c:v>
                </c:pt>
                <c:pt idx="403">
                  <c:v>8.4386492027027025</c:v>
                </c:pt>
                <c:pt idx="404">
                  <c:v>8.4387488648648663</c:v>
                </c:pt>
                <c:pt idx="405">
                  <c:v>8.4388704864864881</c:v>
                </c:pt>
                <c:pt idx="406">
                  <c:v>8.439240418918919</c:v>
                </c:pt>
                <c:pt idx="407">
                  <c:v>8.439351905405406</c:v>
                </c:pt>
                <c:pt idx="408">
                  <c:v>8.4395461621621628</c:v>
                </c:pt>
                <c:pt idx="409">
                  <c:v>8.4394110270270293</c:v>
                </c:pt>
                <c:pt idx="410">
                  <c:v>8.4397978513513525</c:v>
                </c:pt>
                <c:pt idx="411">
                  <c:v>8.4398890675675684</c:v>
                </c:pt>
                <c:pt idx="412">
                  <c:v>8.4398941351351358</c:v>
                </c:pt>
                <c:pt idx="413">
                  <c:v>8.4399785945945958</c:v>
                </c:pt>
                <c:pt idx="414">
                  <c:v>8.4400934594594599</c:v>
                </c:pt>
                <c:pt idx="415">
                  <c:v>8.4402589999999993</c:v>
                </c:pt>
                <c:pt idx="416">
                  <c:v>8.4404414324324328</c:v>
                </c:pt>
                <c:pt idx="417">
                  <c:v>8.4404279189189193</c:v>
                </c:pt>
                <c:pt idx="418">
                  <c:v>8.4405579864864855</c:v>
                </c:pt>
                <c:pt idx="419">
                  <c:v>8.4407133918918937</c:v>
                </c:pt>
                <c:pt idx="420">
                  <c:v>8.4409481891891893</c:v>
                </c:pt>
                <c:pt idx="421">
                  <c:v>8.4413654189189202</c:v>
                </c:pt>
                <c:pt idx="422">
                  <c:v>8.441911027027027</c:v>
                </c:pt>
                <c:pt idx="423">
                  <c:v>8.442247175675675</c:v>
                </c:pt>
                <c:pt idx="424">
                  <c:v>8.442286027027027</c:v>
                </c:pt>
                <c:pt idx="425">
                  <c:v>8.4424110270270276</c:v>
                </c:pt>
                <c:pt idx="426">
                  <c:v>8.4426255540540556</c:v>
                </c:pt>
                <c:pt idx="427">
                  <c:v>8.4429566351351362</c:v>
                </c:pt>
                <c:pt idx="428">
                  <c:v>8.4433704864864865</c:v>
                </c:pt>
                <c:pt idx="429">
                  <c:v>8.4436407567567571</c:v>
                </c:pt>
                <c:pt idx="430">
                  <c:v>8.443831635135135</c:v>
                </c:pt>
                <c:pt idx="431">
                  <c:v>8.4439211621621624</c:v>
                </c:pt>
                <c:pt idx="432">
                  <c:v>8.4441458243243233</c:v>
                </c:pt>
                <c:pt idx="433">
                  <c:v>8.4442454864864853</c:v>
                </c:pt>
                <c:pt idx="434">
                  <c:v>8.44459345945946</c:v>
                </c:pt>
                <c:pt idx="435">
                  <c:v>8.4448046081081092</c:v>
                </c:pt>
                <c:pt idx="436">
                  <c:v>8.4451559594594592</c:v>
                </c:pt>
                <c:pt idx="437">
                  <c:v>8.4455478513513533</c:v>
                </c:pt>
                <c:pt idx="438">
                  <c:v>8.4459583243243248</c:v>
                </c:pt>
                <c:pt idx="439">
                  <c:v>8.446184675675676</c:v>
                </c:pt>
                <c:pt idx="440">
                  <c:v>8.4470765675675672</c:v>
                </c:pt>
                <c:pt idx="441">
                  <c:v>8.447536027027029</c:v>
                </c:pt>
                <c:pt idx="442">
                  <c:v>8.4476863648648646</c:v>
                </c:pt>
                <c:pt idx="443">
                  <c:v>8.4477269054054069</c:v>
                </c:pt>
                <c:pt idx="444">
                  <c:v>8.4478620405405405</c:v>
                </c:pt>
                <c:pt idx="445">
                  <c:v>8.4481458243243246</c:v>
                </c:pt>
                <c:pt idx="446">
                  <c:v>8.4479735270270275</c:v>
                </c:pt>
                <c:pt idx="447">
                  <c:v>8.4483400810810814</c:v>
                </c:pt>
                <c:pt idx="448">
                  <c:v>8.448286027027029</c:v>
                </c:pt>
                <c:pt idx="449">
                  <c:v>8.4464752162162178</c:v>
                </c:pt>
                <c:pt idx="450">
                  <c:v>8.4462944729729728</c:v>
                </c:pt>
                <c:pt idx="451">
                  <c:v>8.4466356891891898</c:v>
                </c:pt>
                <c:pt idx="452">
                  <c:v>8.4475951486486487</c:v>
                </c:pt>
                <c:pt idx="453">
                  <c:v>8.4487725135135143</c:v>
                </c:pt>
                <c:pt idx="454">
                  <c:v>8.4495275810810817</c:v>
                </c:pt>
                <c:pt idx="455">
                  <c:v>8.4503704864864861</c:v>
                </c:pt>
                <c:pt idx="456">
                  <c:v>8.4508215</c:v>
                </c:pt>
                <c:pt idx="457">
                  <c:v>8.4511542702702709</c:v>
                </c:pt>
                <c:pt idx="458">
                  <c:v>8.4513890675675682</c:v>
                </c:pt>
                <c:pt idx="459">
                  <c:v>8.4516981891891909</c:v>
                </c:pt>
                <c:pt idx="460">
                  <c:v>8.4517640675675683</c:v>
                </c:pt>
                <c:pt idx="461">
                  <c:v>8.451858662162163</c:v>
                </c:pt>
                <c:pt idx="462">
                  <c:v>8.4519752162162174</c:v>
                </c:pt>
                <c:pt idx="463">
                  <c:v>8.4522674459459459</c:v>
                </c:pt>
                <c:pt idx="464">
                  <c:v>8.4524464999999989</c:v>
                </c:pt>
                <c:pt idx="465">
                  <c:v>8.4523654189189195</c:v>
                </c:pt>
                <c:pt idx="466">
                  <c:v>8.4523856891891889</c:v>
                </c:pt>
                <c:pt idx="467">
                  <c:v>8.4522860270270268</c:v>
                </c:pt>
                <c:pt idx="468">
                  <c:v>8.4525427837837839</c:v>
                </c:pt>
                <c:pt idx="469">
                  <c:v>8.4525157567567586</c:v>
                </c:pt>
                <c:pt idx="470">
                  <c:v>8.4526238648648668</c:v>
                </c:pt>
                <c:pt idx="471">
                  <c:v>8.4526762297297289</c:v>
                </c:pt>
                <c:pt idx="472">
                  <c:v>8.4525005540540548</c:v>
                </c:pt>
                <c:pt idx="473">
                  <c:v>8.4521340000000009</c:v>
                </c:pt>
                <c:pt idx="474">
                  <c:v>8.4523130540540539</c:v>
                </c:pt>
                <c:pt idx="475">
                  <c:v>8.4526002162162168</c:v>
                </c:pt>
                <c:pt idx="476">
                  <c:v>8.4527927837837851</c:v>
                </c:pt>
                <c:pt idx="477">
                  <c:v>8.4529296081081089</c:v>
                </c:pt>
                <c:pt idx="478">
                  <c:v>8.4531964999999989</c:v>
                </c:pt>
                <c:pt idx="479">
                  <c:v>8.4533975135135151</c:v>
                </c:pt>
                <c:pt idx="480">
                  <c:v>8.4534498783783789</c:v>
                </c:pt>
                <c:pt idx="481">
                  <c:v>8.4535546081081083</c:v>
                </c:pt>
                <c:pt idx="482">
                  <c:v>8.4537522432432439</c:v>
                </c:pt>
                <c:pt idx="483">
                  <c:v>8.4536660945945954</c:v>
                </c:pt>
                <c:pt idx="484">
                  <c:v>8.4538147432432424</c:v>
                </c:pt>
                <c:pt idx="485">
                  <c:v>8.4536745405405416</c:v>
                </c:pt>
                <c:pt idx="486">
                  <c:v>8.4536508918918933</c:v>
                </c:pt>
                <c:pt idx="487">
                  <c:v>8.453637378378378</c:v>
                </c:pt>
                <c:pt idx="488">
                  <c:v>8.4538282567567578</c:v>
                </c:pt>
                <c:pt idx="489">
                  <c:v>8.4537100135135148</c:v>
                </c:pt>
                <c:pt idx="490">
                  <c:v>8.4539312972972969</c:v>
                </c:pt>
                <c:pt idx="491">
                  <c:v>8.4540630540540551</c:v>
                </c:pt>
                <c:pt idx="492">
                  <c:v>8.4540562972972975</c:v>
                </c:pt>
                <c:pt idx="493">
                  <c:v>8.4542370405405407</c:v>
                </c:pt>
                <c:pt idx="494">
                  <c:v>8.4544363648648666</c:v>
                </c:pt>
                <c:pt idx="495">
                  <c:v>8.4544076486486492</c:v>
                </c:pt>
                <c:pt idx="496">
                  <c:v>8.4545478513513519</c:v>
                </c:pt>
                <c:pt idx="497">
                  <c:v>8.4548671081081093</c:v>
                </c:pt>
                <c:pt idx="498">
                  <c:v>8.4550360270270275</c:v>
                </c:pt>
                <c:pt idx="499">
                  <c:v>8.4553671081081081</c:v>
                </c:pt>
                <c:pt idx="500">
                  <c:v>8.4554363648648643</c:v>
                </c:pt>
                <c:pt idx="501">
                  <c:v>8.4556086621621631</c:v>
                </c:pt>
                <c:pt idx="502">
                  <c:v>8.4554465000000008</c:v>
                </c:pt>
                <c:pt idx="503">
                  <c:v>8.4556171081081093</c:v>
                </c:pt>
                <c:pt idx="504">
                  <c:v>8.4555917702702708</c:v>
                </c:pt>
                <c:pt idx="505">
                  <c:v>8.455688054054054</c:v>
                </c:pt>
                <c:pt idx="506">
                  <c:v>8.4559312972972975</c:v>
                </c:pt>
                <c:pt idx="507">
                  <c:v>8.4560579864864867</c:v>
                </c:pt>
                <c:pt idx="508">
                  <c:v>8.4561796081081084</c:v>
                </c:pt>
                <c:pt idx="509">
                  <c:v>8.456253932432432</c:v>
                </c:pt>
                <c:pt idx="510">
                  <c:v>8.4564718378378387</c:v>
                </c:pt>
                <c:pt idx="511">
                  <c:v>8.4565090000000005</c:v>
                </c:pt>
                <c:pt idx="512">
                  <c:v>8.456725216216217</c:v>
                </c:pt>
                <c:pt idx="513">
                  <c:v>8.4566931216216226</c:v>
                </c:pt>
                <c:pt idx="514">
                  <c:v>8.4566863648648667</c:v>
                </c:pt>
                <c:pt idx="515">
                  <c:v>8.4567927837837846</c:v>
                </c:pt>
                <c:pt idx="516">
                  <c:v>8.4568924459459467</c:v>
                </c:pt>
                <c:pt idx="517">
                  <c:v>8.4569498783783779</c:v>
                </c:pt>
                <c:pt idx="518">
                  <c:v>8.4569921081081088</c:v>
                </c:pt>
                <c:pt idx="519">
                  <c:v>8.4571542702702711</c:v>
                </c:pt>
                <c:pt idx="520">
                  <c:v>8.4569600135135126</c:v>
                </c:pt>
                <c:pt idx="521">
                  <c:v>8.4572083243243252</c:v>
                </c:pt>
                <c:pt idx="522">
                  <c:v>8.4572117027027023</c:v>
                </c:pt>
                <c:pt idx="523">
                  <c:v>8.4575444729729732</c:v>
                </c:pt>
                <c:pt idx="524">
                  <c:v>8.4576458243243255</c:v>
                </c:pt>
                <c:pt idx="525">
                  <c:v>8.4578046081081091</c:v>
                </c:pt>
                <c:pt idx="526">
                  <c:v>8.4580444729729738</c:v>
                </c:pt>
                <c:pt idx="527">
                  <c:v>8.4581390675675685</c:v>
                </c:pt>
                <c:pt idx="528">
                  <c:v>8.4583992027027044</c:v>
                </c:pt>
                <c:pt idx="529">
                  <c:v>8.458443121621622</c:v>
                </c:pt>
                <c:pt idx="530">
                  <c:v>8.4586154189189191</c:v>
                </c:pt>
                <c:pt idx="531">
                  <c:v>8.4588164324324335</c:v>
                </c:pt>
                <c:pt idx="532">
                  <c:v>8.4589904189189191</c:v>
                </c:pt>
                <c:pt idx="533">
                  <c:v>8.4592049459459471</c:v>
                </c:pt>
                <c:pt idx="534">
                  <c:v>8.4594042702702712</c:v>
                </c:pt>
                <c:pt idx="535">
                  <c:v>8.4594650810810812</c:v>
                </c:pt>
                <c:pt idx="536">
                  <c:v>8.4598873783783795</c:v>
                </c:pt>
                <c:pt idx="537">
                  <c:v>8.4602860270270277</c:v>
                </c:pt>
                <c:pt idx="538">
                  <c:v>8.4605917702702698</c:v>
                </c:pt>
                <c:pt idx="539">
                  <c:v>8.4608975135135136</c:v>
                </c:pt>
                <c:pt idx="540">
                  <c:v>8.4610039324324333</c:v>
                </c:pt>
                <c:pt idx="541">
                  <c:v>8.4612573108108116</c:v>
                </c:pt>
                <c:pt idx="542">
                  <c:v>8.4614819729729742</c:v>
                </c:pt>
                <c:pt idx="543">
                  <c:v>8.4615968378378366</c:v>
                </c:pt>
                <c:pt idx="544">
                  <c:v>8.4617454864864872</c:v>
                </c:pt>
                <c:pt idx="545">
                  <c:v>8.4619532567567575</c:v>
                </c:pt>
                <c:pt idx="546">
                  <c:v>8.4621931216216204</c:v>
                </c:pt>
                <c:pt idx="547">
                  <c:v>8.4623569729729731</c:v>
                </c:pt>
                <c:pt idx="548">
                  <c:v>8.4625461621621643</c:v>
                </c:pt>
                <c:pt idx="549">
                  <c:v>8.4628485270270275</c:v>
                </c:pt>
                <c:pt idx="550">
                  <c:v>8.4632454864864872</c:v>
                </c:pt>
                <c:pt idx="551">
                  <c:v>8.4637235270270263</c:v>
                </c:pt>
                <c:pt idx="552">
                  <c:v>8.463791094594594</c:v>
                </c:pt>
                <c:pt idx="553">
                  <c:v>8.464162716216217</c:v>
                </c:pt>
                <c:pt idx="554">
                  <c:v>8.4644279189189202</c:v>
                </c:pt>
                <c:pt idx="555">
                  <c:v>8.4648198108108126</c:v>
                </c:pt>
                <c:pt idx="556">
                  <c:v>8.4651238648648661</c:v>
                </c:pt>
                <c:pt idx="557">
                  <c:v>8.4652657567567573</c:v>
                </c:pt>
                <c:pt idx="558">
                  <c:v>8.4655934594594608</c:v>
                </c:pt>
                <c:pt idx="559">
                  <c:v>8.4656542702702708</c:v>
                </c:pt>
                <c:pt idx="560">
                  <c:v>8.4658096756756755</c:v>
                </c:pt>
                <c:pt idx="561">
                  <c:v>8.466098527027027</c:v>
                </c:pt>
                <c:pt idx="562">
                  <c:v>8.4664515675675673</c:v>
                </c:pt>
                <c:pt idx="563">
                  <c:v>8.4666086621621641</c:v>
                </c:pt>
                <c:pt idx="564">
                  <c:v>8.4666019054054065</c:v>
                </c:pt>
                <c:pt idx="565">
                  <c:v>8.4665934594594603</c:v>
                </c:pt>
                <c:pt idx="566">
                  <c:v>8.4666373783783779</c:v>
                </c:pt>
                <c:pt idx="567">
                  <c:v>8.466688054054055</c:v>
                </c:pt>
                <c:pt idx="568">
                  <c:v>8.4667860270270285</c:v>
                </c:pt>
                <c:pt idx="569">
                  <c:v>8.4667674459459459</c:v>
                </c:pt>
                <c:pt idx="570">
                  <c:v>8.4669397432432447</c:v>
                </c:pt>
                <c:pt idx="571">
                  <c:v>8.4669549459459468</c:v>
                </c:pt>
                <c:pt idx="572">
                  <c:v>8.4668417702702712</c:v>
                </c:pt>
                <c:pt idx="573">
                  <c:v>8.4668721756756753</c:v>
                </c:pt>
                <c:pt idx="574">
                  <c:v>8.466978594594595</c:v>
                </c:pt>
                <c:pt idx="575">
                  <c:v>8.4670596756756762</c:v>
                </c:pt>
                <c:pt idx="576">
                  <c:v>8.4669802837837835</c:v>
                </c:pt>
                <c:pt idx="577">
                  <c:v>8.4670562972972974</c:v>
                </c:pt>
                <c:pt idx="578">
                  <c:v>8.4670444729729741</c:v>
                </c:pt>
                <c:pt idx="579">
                  <c:v>8.4673451486486488</c:v>
                </c:pt>
                <c:pt idx="580">
                  <c:v>8.4673519054054065</c:v>
                </c:pt>
                <c:pt idx="581">
                  <c:v>8.4675343378378383</c:v>
                </c:pt>
                <c:pt idx="582">
                  <c:v>8.4678299459459456</c:v>
                </c:pt>
                <c:pt idx="583">
                  <c:v>8.4679008918918939</c:v>
                </c:pt>
                <c:pt idx="584">
                  <c:v>8.4680343378378389</c:v>
                </c:pt>
                <c:pt idx="585">
                  <c:v>8.468003932432433</c:v>
                </c:pt>
                <c:pt idx="586">
                  <c:v>8.4681694729729742</c:v>
                </c:pt>
                <c:pt idx="587">
                  <c:v>8.4682083243243262</c:v>
                </c:pt>
                <c:pt idx="588">
                  <c:v>8.4680833243243239</c:v>
                </c:pt>
                <c:pt idx="589">
                  <c:v>8.4681137297297298</c:v>
                </c:pt>
                <c:pt idx="590">
                  <c:v>8.4681340000000009</c:v>
                </c:pt>
                <c:pt idx="591">
                  <c:v>8.4681407567567568</c:v>
                </c:pt>
                <c:pt idx="592">
                  <c:v>8.4681660945945954</c:v>
                </c:pt>
                <c:pt idx="593">
                  <c:v>8.4683147432432442</c:v>
                </c:pt>
                <c:pt idx="594">
                  <c:v>8.4681846756756762</c:v>
                </c:pt>
                <c:pt idx="595">
                  <c:v>8.4682573108108112</c:v>
                </c:pt>
                <c:pt idx="596">
                  <c:v>8.4683198108108115</c:v>
                </c:pt>
                <c:pt idx="597">
                  <c:v>8.4683502162162156</c:v>
                </c:pt>
                <c:pt idx="598">
                  <c:v>8.4684127162162159</c:v>
                </c:pt>
                <c:pt idx="599">
                  <c:v>8.4683823108108101</c:v>
                </c:pt>
                <c:pt idx="600">
                  <c:v>8.4683873783783792</c:v>
                </c:pt>
                <c:pt idx="601">
                  <c:v>8.4684617027027027</c:v>
                </c:pt>
                <c:pt idx="602">
                  <c:v>8.4683569729729733</c:v>
                </c:pt>
                <c:pt idx="603">
                  <c:v>8.4685106891891895</c:v>
                </c:pt>
                <c:pt idx="604">
                  <c:v>8.4685461621621627</c:v>
                </c:pt>
                <c:pt idx="605">
                  <c:v>8.4686846756756768</c:v>
                </c:pt>
                <c:pt idx="606">
                  <c:v>8.4687742027027042</c:v>
                </c:pt>
                <c:pt idx="607">
                  <c:v>8.4687117027027021</c:v>
                </c:pt>
                <c:pt idx="608">
                  <c:v>8.468799540540541</c:v>
                </c:pt>
                <c:pt idx="609">
                  <c:v>8.4690073108108113</c:v>
                </c:pt>
                <c:pt idx="610">
                  <c:v>8.4691627162162177</c:v>
                </c:pt>
                <c:pt idx="611">
                  <c:v>8.4694448108108098</c:v>
                </c:pt>
                <c:pt idx="612">
                  <c:v>8.4694633918918925</c:v>
                </c:pt>
                <c:pt idx="613">
                  <c:v>8.4695748783783777</c:v>
                </c:pt>
                <c:pt idx="614">
                  <c:v>8.4697285945945939</c:v>
                </c:pt>
                <c:pt idx="615">
                  <c:v>8.4697167702702707</c:v>
                </c:pt>
                <c:pt idx="616">
                  <c:v>8.470069810810811</c:v>
                </c:pt>
                <c:pt idx="617">
                  <c:v>8.470284337837839</c:v>
                </c:pt>
                <c:pt idx="618">
                  <c:v>8.470601905405406</c:v>
                </c:pt>
                <c:pt idx="619">
                  <c:v>8.4707049459459469</c:v>
                </c:pt>
                <c:pt idx="620">
                  <c:v>8.4706998783783778</c:v>
                </c:pt>
                <c:pt idx="621">
                  <c:v>8.4705546081081078</c:v>
                </c:pt>
                <c:pt idx="622">
                  <c:v>8.4706677837837834</c:v>
                </c:pt>
                <c:pt idx="623">
                  <c:v>8.4705056216216228</c:v>
                </c:pt>
                <c:pt idx="624">
                  <c:v>8.4705157567567575</c:v>
                </c:pt>
                <c:pt idx="625">
                  <c:v>8.4704785945945957</c:v>
                </c:pt>
                <c:pt idx="626">
                  <c:v>8.4705562972972981</c:v>
                </c:pt>
                <c:pt idx="627">
                  <c:v>8.4705850135135137</c:v>
                </c:pt>
                <c:pt idx="628">
                  <c:v>8.4704498783783801</c:v>
                </c:pt>
                <c:pt idx="629">
                  <c:v>8.470529270270271</c:v>
                </c:pt>
                <c:pt idx="630">
                  <c:v>8.4705917702702695</c:v>
                </c:pt>
                <c:pt idx="631">
                  <c:v>8.4711525810810819</c:v>
                </c:pt>
                <c:pt idx="632">
                  <c:v>8.4708958243243249</c:v>
                </c:pt>
                <c:pt idx="633">
                  <c:v>8.4709971756756755</c:v>
                </c:pt>
                <c:pt idx="634">
                  <c:v>8.4716492027027019</c:v>
                </c:pt>
                <c:pt idx="635">
                  <c:v>8.4716002162162169</c:v>
                </c:pt>
                <c:pt idx="636">
                  <c:v>8.4714127162162178</c:v>
                </c:pt>
                <c:pt idx="637">
                  <c:v>8.4717792702702717</c:v>
                </c:pt>
                <c:pt idx="638">
                  <c:v>8.4717015675675675</c:v>
                </c:pt>
                <c:pt idx="639">
                  <c:v>8.4720664324324328</c:v>
                </c:pt>
                <c:pt idx="640">
                  <c:v>8.4721255540540543</c:v>
                </c:pt>
                <c:pt idx="641">
                  <c:v>8.4722488648648664</c:v>
                </c:pt>
                <c:pt idx="642">
                  <c:v>8.4626255540540551</c:v>
                </c:pt>
                <c:pt idx="643">
                  <c:v>8.4408046081081096</c:v>
                </c:pt>
                <c:pt idx="644">
                  <c:v>8.4259414324324329</c:v>
                </c:pt>
                <c:pt idx="645">
                  <c:v>8.4212100135135124</c:v>
                </c:pt>
                <c:pt idx="646">
                  <c:v>8.4206660945945941</c:v>
                </c:pt>
                <c:pt idx="647">
                  <c:v>8.4205917702702724</c:v>
                </c:pt>
                <c:pt idx="648">
                  <c:v>8.4207133918918906</c:v>
                </c:pt>
                <c:pt idx="649">
                  <c:v>8.4208586621621624</c:v>
                </c:pt>
                <c:pt idx="650">
                  <c:v>8.4208958243243242</c:v>
                </c:pt>
                <c:pt idx="651">
                  <c:v>8.4212421081081086</c:v>
                </c:pt>
                <c:pt idx="652">
                  <c:v>8.4215461621621621</c:v>
                </c:pt>
                <c:pt idx="653">
                  <c:v>8.4218079864864883</c:v>
                </c:pt>
                <c:pt idx="654">
                  <c:v>8.4216187972972989</c:v>
                </c:pt>
                <c:pt idx="655">
                  <c:v>8.4220157567567586</c:v>
                </c:pt>
                <c:pt idx="656">
                  <c:v>8.4221390675675689</c:v>
                </c:pt>
                <c:pt idx="657">
                  <c:v>8.4223248783783795</c:v>
                </c:pt>
                <c:pt idx="658">
                  <c:v>8.4224633918918919</c:v>
                </c:pt>
                <c:pt idx="659">
                  <c:v>8.4049042702702703</c:v>
                </c:pt>
                <c:pt idx="660">
                  <c:v>8.3850377162162157</c:v>
                </c:pt>
                <c:pt idx="661">
                  <c:v>8.3733823108108112</c:v>
                </c:pt>
                <c:pt idx="662">
                  <c:v>8.3665022432432448</c:v>
                </c:pt>
                <c:pt idx="663">
                  <c:v>8.3648603513513518</c:v>
                </c:pt>
                <c:pt idx="664">
                  <c:v>8.3640512297297303</c:v>
                </c:pt>
                <c:pt idx="665">
                  <c:v>8.3636812972972976</c:v>
                </c:pt>
                <c:pt idx="666">
                  <c:v>8.3635698108108105</c:v>
                </c:pt>
                <c:pt idx="667">
                  <c:v>8.363265756756757</c:v>
                </c:pt>
                <c:pt idx="668">
                  <c:v>8.3632471756756761</c:v>
                </c:pt>
                <c:pt idx="669">
                  <c:v>8.3633941351351346</c:v>
                </c:pt>
                <c:pt idx="670">
                  <c:v>8.363265756756757</c:v>
                </c:pt>
                <c:pt idx="671">
                  <c:v>8.3631796081081085</c:v>
                </c:pt>
                <c:pt idx="672">
                  <c:v>8.363193121621622</c:v>
                </c:pt>
                <c:pt idx="673">
                  <c:v>8.363159337837839</c:v>
                </c:pt>
                <c:pt idx="674">
                  <c:v>8.3632590000000011</c:v>
                </c:pt>
                <c:pt idx="675">
                  <c:v>8.3634076486486499</c:v>
                </c:pt>
                <c:pt idx="676">
                  <c:v>8.359983662162163</c:v>
                </c:pt>
                <c:pt idx="677">
                  <c:v>8.3429853513513521</c:v>
                </c:pt>
                <c:pt idx="678">
                  <c:v>8.3265968378378385</c:v>
                </c:pt>
                <c:pt idx="679">
                  <c:v>8.318456635135135</c:v>
                </c:pt>
                <c:pt idx="680">
                  <c:v>8.3163806216216223</c:v>
                </c:pt>
                <c:pt idx="681">
                  <c:v>8.3154110270270269</c:v>
                </c:pt>
                <c:pt idx="682">
                  <c:v>8.314917783783784</c:v>
                </c:pt>
                <c:pt idx="683">
                  <c:v>8.3143552837837849</c:v>
                </c:pt>
                <c:pt idx="684">
                  <c:v>8.3140208243243254</c:v>
                </c:pt>
                <c:pt idx="685">
                  <c:v>8.3139431216216213</c:v>
                </c:pt>
                <c:pt idx="686">
                  <c:v>8.3139735270270272</c:v>
                </c:pt>
                <c:pt idx="687">
                  <c:v>8.3140664324324334</c:v>
                </c:pt>
                <c:pt idx="688">
                  <c:v>8.3141306216216222</c:v>
                </c:pt>
                <c:pt idx="689">
                  <c:v>8.3140140675675678</c:v>
                </c:pt>
                <c:pt idx="690">
                  <c:v>8.3142015675675687</c:v>
                </c:pt>
                <c:pt idx="691">
                  <c:v>8.3144312972972987</c:v>
                </c:pt>
                <c:pt idx="692">
                  <c:v>8.3143755540540543</c:v>
                </c:pt>
                <c:pt idx="693">
                  <c:v>8.3142252162162169</c:v>
                </c:pt>
                <c:pt idx="694">
                  <c:v>8.3144617027027028</c:v>
                </c:pt>
                <c:pt idx="695">
                  <c:v>8.3140410945945948</c:v>
                </c:pt>
                <c:pt idx="696">
                  <c:v>8.3070394054054066</c:v>
                </c:pt>
                <c:pt idx="697">
                  <c:v>8.2925394054054067</c:v>
                </c:pt>
                <c:pt idx="698">
                  <c:v>8.2841948108108117</c:v>
                </c:pt>
                <c:pt idx="699">
                  <c:v>8.2794600135135141</c:v>
                </c:pt>
                <c:pt idx="700">
                  <c:v>8.2770174459459458</c:v>
                </c:pt>
                <c:pt idx="701">
                  <c:v>8.2760394054054061</c:v>
                </c:pt>
                <c:pt idx="702">
                  <c:v>8.2754650810810819</c:v>
                </c:pt>
                <c:pt idx="703">
                  <c:v>8.2750258918918913</c:v>
                </c:pt>
                <c:pt idx="704">
                  <c:v>8.2746762297297298</c:v>
                </c:pt>
                <c:pt idx="705">
                  <c:v>8.2746103513513525</c:v>
                </c:pt>
                <c:pt idx="706">
                  <c:v>8.2742319729729736</c:v>
                </c:pt>
                <c:pt idx="707">
                  <c:v>8.2741728513513522</c:v>
                </c:pt>
                <c:pt idx="708">
                  <c:v>8.2740022432432436</c:v>
                </c:pt>
                <c:pt idx="709">
                  <c:v>8.2738383918918927</c:v>
                </c:pt>
                <c:pt idx="710">
                  <c:v>8.2737150810810824</c:v>
                </c:pt>
                <c:pt idx="711">
                  <c:v>8.2737708243243251</c:v>
                </c:pt>
                <c:pt idx="712">
                  <c:v>8.2738468378378389</c:v>
                </c:pt>
                <c:pt idx="713">
                  <c:v>8.273804608108108</c:v>
                </c:pt>
                <c:pt idx="714">
                  <c:v>8.2740427837837842</c:v>
                </c:pt>
                <c:pt idx="715">
                  <c:v>8.274034337837838</c:v>
                </c:pt>
                <c:pt idx="716">
                  <c:v>8.2704329864864867</c:v>
                </c:pt>
                <c:pt idx="717">
                  <c:v>8.2585056216216213</c:v>
                </c:pt>
                <c:pt idx="718">
                  <c:v>8.2501289324324336</c:v>
                </c:pt>
                <c:pt idx="719">
                  <c:v>8.2455917702702699</c:v>
                </c:pt>
                <c:pt idx="720">
                  <c:v>8.2431610270270284</c:v>
                </c:pt>
                <c:pt idx="721">
                  <c:v>8.2422066351351351</c:v>
                </c:pt>
                <c:pt idx="722">
                  <c:v>8.2414211621621618</c:v>
                </c:pt>
                <c:pt idx="723">
                  <c:v>8.2409025810810821</c:v>
                </c:pt>
                <c:pt idx="724">
                  <c:v>8.2406644054054059</c:v>
                </c:pt>
                <c:pt idx="725">
                  <c:v>8.2401846756756765</c:v>
                </c:pt>
                <c:pt idx="726">
                  <c:v>8.2401610270270282</c:v>
                </c:pt>
                <c:pt idx="727">
                  <c:v>8.23999210810811</c:v>
                </c:pt>
                <c:pt idx="728">
                  <c:v>8.2399329864864868</c:v>
                </c:pt>
                <c:pt idx="729">
                  <c:v>8.2397302837837838</c:v>
                </c:pt>
                <c:pt idx="730">
                  <c:v>8.2399296081081079</c:v>
                </c:pt>
                <c:pt idx="731">
                  <c:v>8.2397218378378394</c:v>
                </c:pt>
                <c:pt idx="732">
                  <c:v>8.2397421081081088</c:v>
                </c:pt>
                <c:pt idx="733">
                  <c:v>8.2397150810810817</c:v>
                </c:pt>
                <c:pt idx="734">
                  <c:v>8.2393772432432435</c:v>
                </c:pt>
                <c:pt idx="735">
                  <c:v>8.2393468378378394</c:v>
                </c:pt>
                <c:pt idx="736">
                  <c:v>8.2393316351351356</c:v>
                </c:pt>
                <c:pt idx="737">
                  <c:v>8.2391542702702711</c:v>
                </c:pt>
                <c:pt idx="738">
                  <c:v>8.2390664324324341</c:v>
                </c:pt>
                <c:pt idx="739">
                  <c:v>8.236384000000001</c:v>
                </c:pt>
                <c:pt idx="740">
                  <c:v>8.2219465000000014</c:v>
                </c:pt>
                <c:pt idx="741">
                  <c:v>8.2106863648648645</c:v>
                </c:pt>
                <c:pt idx="742">
                  <c:v>8.2018282567567571</c:v>
                </c:pt>
                <c:pt idx="743">
                  <c:v>8.1952235270270286</c:v>
                </c:pt>
                <c:pt idx="744">
                  <c:v>8.1922742027027038</c:v>
                </c:pt>
                <c:pt idx="745">
                  <c:v>8.1908671081081081</c:v>
                </c:pt>
                <c:pt idx="746">
                  <c:v>8.1898535945945952</c:v>
                </c:pt>
                <c:pt idx="747">
                  <c:v>8.1889481891891887</c:v>
                </c:pt>
                <c:pt idx="748">
                  <c:v>8.1882488648648657</c:v>
                </c:pt>
                <c:pt idx="749">
                  <c:v>8.1875258918918927</c:v>
                </c:pt>
                <c:pt idx="750">
                  <c:v>8.1868485270270277</c:v>
                </c:pt>
                <c:pt idx="751">
                  <c:v>8.1865681216216224</c:v>
                </c:pt>
                <c:pt idx="752">
                  <c:v>8.1862032567567571</c:v>
                </c:pt>
                <c:pt idx="753">
                  <c:v>8.1858721756756765</c:v>
                </c:pt>
                <c:pt idx="754">
                  <c:v>8.1855292702702709</c:v>
                </c:pt>
                <c:pt idx="755">
                  <c:v>8.1851660945945941</c:v>
                </c:pt>
                <c:pt idx="756">
                  <c:v>8.1850157567567567</c:v>
                </c:pt>
                <c:pt idx="757">
                  <c:v>8.1849870405405412</c:v>
                </c:pt>
                <c:pt idx="758">
                  <c:v>8.1847454864864879</c:v>
                </c:pt>
                <c:pt idx="759">
                  <c:v>8.1823941351351355</c:v>
                </c:pt>
                <c:pt idx="760">
                  <c:v>8.1706762297297306</c:v>
                </c:pt>
                <c:pt idx="761">
                  <c:v>8.1625343378378385</c:v>
                </c:pt>
                <c:pt idx="762">
                  <c:v>8.1569177837837845</c:v>
                </c:pt>
                <c:pt idx="763">
                  <c:v>8.1535850135135135</c:v>
                </c:pt>
                <c:pt idx="764">
                  <c:v>8.1522454864864873</c:v>
                </c:pt>
                <c:pt idx="765">
                  <c:v>8.151517445945947</c:v>
                </c:pt>
                <c:pt idx="766">
                  <c:v>8.150782648648649</c:v>
                </c:pt>
                <c:pt idx="767">
                  <c:v>8.1500630540540548</c:v>
                </c:pt>
                <c:pt idx="768">
                  <c:v>8.1496289324324334</c:v>
                </c:pt>
                <c:pt idx="769">
                  <c:v>8.1490546081081092</c:v>
                </c:pt>
                <c:pt idx="770">
                  <c:v>8.1485410945945951</c:v>
                </c:pt>
                <c:pt idx="771">
                  <c:v>8.1481441351351354</c:v>
                </c:pt>
                <c:pt idx="772">
                  <c:v>8.1475816351351362</c:v>
                </c:pt>
                <c:pt idx="773">
                  <c:v>8.1472927837837847</c:v>
                </c:pt>
                <c:pt idx="774">
                  <c:v>8.1467860270270283</c:v>
                </c:pt>
                <c:pt idx="775">
                  <c:v>8.1465698108108118</c:v>
                </c:pt>
                <c:pt idx="776">
                  <c:v>8.1461660945945962</c:v>
                </c:pt>
                <c:pt idx="777">
                  <c:v>8.14584345945946</c:v>
                </c:pt>
                <c:pt idx="778">
                  <c:v>8.1457606891891903</c:v>
                </c:pt>
                <c:pt idx="779">
                  <c:v>8.1453451486486497</c:v>
                </c:pt>
                <c:pt idx="780">
                  <c:v>8.1451356891891891</c:v>
                </c:pt>
                <c:pt idx="781">
                  <c:v>8.1442083243243246</c:v>
                </c:pt>
                <c:pt idx="782">
                  <c:v>8.1384701486486488</c:v>
                </c:pt>
                <c:pt idx="783">
                  <c:v>8.1313231891891888</c:v>
                </c:pt>
                <c:pt idx="784">
                  <c:v>8.1263704864864881</c:v>
                </c:pt>
                <c:pt idx="785">
                  <c:v>8.1230292702702709</c:v>
                </c:pt>
                <c:pt idx="786">
                  <c:v>8.1213569729729738</c:v>
                </c:pt>
                <c:pt idx="787">
                  <c:v>8.1202877162162164</c:v>
                </c:pt>
                <c:pt idx="788">
                  <c:v>8.1195191351351355</c:v>
                </c:pt>
                <c:pt idx="789">
                  <c:v>8.1189684594594596</c:v>
                </c:pt>
                <c:pt idx="790">
                  <c:v>8.1181931216216228</c:v>
                </c:pt>
                <c:pt idx="791">
                  <c:v>8.1178046081081074</c:v>
                </c:pt>
                <c:pt idx="792">
                  <c:v>8.1173856891891898</c:v>
                </c:pt>
                <c:pt idx="793">
                  <c:v>8.1169042702702701</c:v>
                </c:pt>
                <c:pt idx="794">
                  <c:v>8.1167708243243251</c:v>
                </c:pt>
                <c:pt idx="795">
                  <c:v>8.1164110270270271</c:v>
                </c:pt>
                <c:pt idx="796">
                  <c:v>8.1163941351351365</c:v>
                </c:pt>
                <c:pt idx="797">
                  <c:v>8.1163535945945959</c:v>
                </c:pt>
                <c:pt idx="798">
                  <c:v>8.1163012297297303</c:v>
                </c:pt>
                <c:pt idx="799">
                  <c:v>8.1163147432432439</c:v>
                </c:pt>
                <c:pt idx="800">
                  <c:v>8.1161593378378374</c:v>
                </c:pt>
                <c:pt idx="801">
                  <c:v>8.1160613648648656</c:v>
                </c:pt>
                <c:pt idx="802">
                  <c:v>8.1158400810810818</c:v>
                </c:pt>
                <c:pt idx="803">
                  <c:v>8.1155985270270286</c:v>
                </c:pt>
                <c:pt idx="804">
                  <c:v>8.115461702702703</c:v>
                </c:pt>
                <c:pt idx="805">
                  <c:v>8.1141779189189194</c:v>
                </c:pt>
                <c:pt idx="806">
                  <c:v>8.1075258918918927</c:v>
                </c:pt>
                <c:pt idx="807">
                  <c:v>8.0997927837837853</c:v>
                </c:pt>
                <c:pt idx="808">
                  <c:v>8.0912133918918929</c:v>
                </c:pt>
                <c:pt idx="809">
                  <c:v>8.0853620405405415</c:v>
                </c:pt>
                <c:pt idx="810">
                  <c:v>8.0828856891891903</c:v>
                </c:pt>
                <c:pt idx="811">
                  <c:v>8.0815630540540546</c:v>
                </c:pt>
                <c:pt idx="812">
                  <c:v>8.0807894054054064</c:v>
                </c:pt>
                <c:pt idx="813">
                  <c:v>8.0800985270270278</c:v>
                </c:pt>
                <c:pt idx="814">
                  <c:v>8.079735351351351</c:v>
                </c:pt>
                <c:pt idx="815">
                  <c:v>8.0792066351351366</c:v>
                </c:pt>
                <c:pt idx="816">
                  <c:v>8.0787623783783786</c:v>
                </c:pt>
                <c:pt idx="817">
                  <c:v>8.078319810810811</c:v>
                </c:pt>
                <c:pt idx="818">
                  <c:v>8.078101905405406</c:v>
                </c:pt>
                <c:pt idx="819">
                  <c:v>8.0775647432432436</c:v>
                </c:pt>
                <c:pt idx="820">
                  <c:v>8.0772742027027036</c:v>
                </c:pt>
                <c:pt idx="821">
                  <c:v>8.0768637297297303</c:v>
                </c:pt>
                <c:pt idx="822">
                  <c:v>8.0765208243243247</c:v>
                </c:pt>
                <c:pt idx="823">
                  <c:v>8.0744228513513523</c:v>
                </c:pt>
                <c:pt idx="824">
                  <c:v>8.0644211621621622</c:v>
                </c:pt>
                <c:pt idx="825">
                  <c:v>8.0550431216216225</c:v>
                </c:pt>
                <c:pt idx="826">
                  <c:v>8.0493551148648645</c:v>
                </c:pt>
                <c:pt idx="827">
                  <c:v>8.0450257229729747</c:v>
                </c:pt>
                <c:pt idx="828">
                  <c:v>8.0407326486486497</c:v>
                </c:pt>
                <c:pt idx="829">
                  <c:v>8.0371076486486501</c:v>
                </c:pt>
                <c:pt idx="830">
                  <c:v>8.0333743716216226</c:v>
                </c:pt>
                <c:pt idx="831">
                  <c:v>8.0314287635135138</c:v>
                </c:pt>
                <c:pt idx="832">
                  <c:v>8.0301966689189204</c:v>
                </c:pt>
                <c:pt idx="833">
                  <c:v>8.0294470067567563</c:v>
                </c:pt>
                <c:pt idx="834">
                  <c:v>8.0290253851351352</c:v>
                </c:pt>
                <c:pt idx="835">
                  <c:v>8.028514912162164</c:v>
                </c:pt>
                <c:pt idx="836">
                  <c:v>8.028029270270272</c:v>
                </c:pt>
                <c:pt idx="837">
                  <c:v>8.0275941351351356</c:v>
                </c:pt>
                <c:pt idx="838">
                  <c:v>8.0271486959459466</c:v>
                </c:pt>
                <c:pt idx="839">
                  <c:v>8.0267186283783793</c:v>
                </c:pt>
                <c:pt idx="840">
                  <c:v>8.0266258918918929</c:v>
                </c:pt>
                <c:pt idx="841">
                  <c:v>8.0263958243243252</c:v>
                </c:pt>
                <c:pt idx="842">
                  <c:v>8.0260927837837848</c:v>
                </c:pt>
                <c:pt idx="843">
                  <c:v>8.0260194729729744</c:v>
                </c:pt>
                <c:pt idx="844">
                  <c:v>8.0257378851351362</c:v>
                </c:pt>
                <c:pt idx="845">
                  <c:v>8.0252336621621634</c:v>
                </c:pt>
                <c:pt idx="846">
                  <c:v>8.0248676148648652</c:v>
                </c:pt>
                <c:pt idx="847">
                  <c:v>8.0244666013513513</c:v>
                </c:pt>
                <c:pt idx="848">
                  <c:v>8.0240932905405415</c:v>
                </c:pt>
                <c:pt idx="849">
                  <c:v>8.0238787635135136</c:v>
                </c:pt>
                <c:pt idx="850">
                  <c:v>8.0233054527027043</c:v>
                </c:pt>
                <c:pt idx="851">
                  <c:v>8.0229394054054062</c:v>
                </c:pt>
                <c:pt idx="852">
                  <c:v>8.0226176148648651</c:v>
                </c:pt>
                <c:pt idx="853">
                  <c:v>8.0225422770270267</c:v>
                </c:pt>
                <c:pt idx="854">
                  <c:v>8.0222453175675685</c:v>
                </c:pt>
                <c:pt idx="855">
                  <c:v>8.0224503851351354</c:v>
                </c:pt>
                <c:pt idx="856">
                  <c:v>8.0196635608108124</c:v>
                </c:pt>
                <c:pt idx="857">
                  <c:v>8.0160850135135142</c:v>
                </c:pt>
                <c:pt idx="858">
                  <c:v>8.0136424459459477</c:v>
                </c:pt>
                <c:pt idx="859">
                  <c:v>8.0110596756756767</c:v>
                </c:pt>
                <c:pt idx="860">
                  <c:v>8.0095750472972984</c:v>
                </c:pt>
                <c:pt idx="861">
                  <c:v>8.0084459932432441</c:v>
                </c:pt>
                <c:pt idx="862">
                  <c:v>8.0048519054054061</c:v>
                </c:pt>
                <c:pt idx="863">
                  <c:v>8.0022557905405414</c:v>
                </c:pt>
                <c:pt idx="864">
                  <c:v>7.9998617027027024</c:v>
                </c:pt>
                <c:pt idx="865">
                  <c:v>7.9967470067567579</c:v>
                </c:pt>
                <c:pt idx="866">
                  <c:v>7.9944189662162177</c:v>
                </c:pt>
                <c:pt idx="867">
                  <c:v>7.991359000000001</c:v>
                </c:pt>
                <c:pt idx="868">
                  <c:v>7.9886968378378391</c:v>
                </c:pt>
                <c:pt idx="869">
                  <c:v>7.9864574797297312</c:v>
                </c:pt>
                <c:pt idx="870">
                  <c:v>7.9852387297297298</c:v>
                </c:pt>
                <c:pt idx="871">
                  <c:v>7.984524202702703</c:v>
                </c:pt>
                <c:pt idx="872">
                  <c:v>7.9839385608108113</c:v>
                </c:pt>
                <c:pt idx="873">
                  <c:v>7.9833694729729743</c:v>
                </c:pt>
                <c:pt idx="874">
                  <c:v>7.9828672770270277</c:v>
                </c:pt>
                <c:pt idx="875">
                  <c:v>7.9824671081081089</c:v>
                </c:pt>
                <c:pt idx="876">
                  <c:v>7.9819525810810816</c:v>
                </c:pt>
                <c:pt idx="877">
                  <c:v>7.9817113648648661</c:v>
                </c:pt>
                <c:pt idx="878">
                  <c:v>7.9814586621621633</c:v>
                </c:pt>
                <c:pt idx="879">
                  <c:v>7.9810297770270271</c:v>
                </c:pt>
                <c:pt idx="880">
                  <c:v>7.9805740337837854</c:v>
                </c:pt>
                <c:pt idx="881">
                  <c:v>7.9800686283783797</c:v>
                </c:pt>
                <c:pt idx="882">
                  <c:v>7.9798108581081095</c:v>
                </c:pt>
                <c:pt idx="883">
                  <c:v>7.977748864864866</c:v>
                </c:pt>
                <c:pt idx="884">
                  <c:v>7.9717453175675672</c:v>
                </c:pt>
                <c:pt idx="885">
                  <c:v>7.966120148648649</c:v>
                </c:pt>
                <c:pt idx="886">
                  <c:v>7.9628444729729733</c:v>
                </c:pt>
                <c:pt idx="887">
                  <c:v>7.9607051148648651</c:v>
                </c:pt>
                <c:pt idx="888">
                  <c:v>7.9590946418918929</c:v>
                </c:pt>
                <c:pt idx="889">
                  <c:v>7.9578873783783788</c:v>
                </c:pt>
                <c:pt idx="890">
                  <c:v>7.9569181216216229</c:v>
                </c:pt>
                <c:pt idx="891">
                  <c:v>7.9561201486486492</c:v>
                </c:pt>
                <c:pt idx="892">
                  <c:v>7.955542614864866</c:v>
                </c:pt>
                <c:pt idx="893">
                  <c:v>7.9550662635135136</c:v>
                </c:pt>
                <c:pt idx="894">
                  <c:v>7.9545105202702704</c:v>
                </c:pt>
                <c:pt idx="895">
                  <c:v>7.9542959932432442</c:v>
                </c:pt>
                <c:pt idx="896">
                  <c:v>7.9539350135135134</c:v>
                </c:pt>
                <c:pt idx="897">
                  <c:v>7.9535432905405408</c:v>
                </c:pt>
                <c:pt idx="898">
                  <c:v>7.9531812972972968</c:v>
                </c:pt>
                <c:pt idx="899">
                  <c:v>7.952846162162162</c:v>
                </c:pt>
                <c:pt idx="900">
                  <c:v>7.9524451486486498</c:v>
                </c:pt>
                <c:pt idx="901">
                  <c:v>7.9523718378378376</c:v>
                </c:pt>
                <c:pt idx="902">
                  <c:v>7.9522078175675688</c:v>
                </c:pt>
                <c:pt idx="903">
                  <c:v>7.9511983581081083</c:v>
                </c:pt>
                <c:pt idx="904">
                  <c:v>7.9486816351351361</c:v>
                </c:pt>
                <c:pt idx="905">
                  <c:v>7.9459133918918923</c:v>
                </c:pt>
                <c:pt idx="906">
                  <c:v>7.9440574797297305</c:v>
                </c:pt>
                <c:pt idx="907">
                  <c:v>7.9414407567567569</c:v>
                </c:pt>
                <c:pt idx="908">
                  <c:v>7.9400561283783784</c:v>
                </c:pt>
                <c:pt idx="909">
                  <c:v>7.9391106891891905</c:v>
                </c:pt>
                <c:pt idx="910">
                  <c:v>7.9384723445945955</c:v>
                </c:pt>
                <c:pt idx="911">
                  <c:v>7.9379620405405404</c:v>
                </c:pt>
                <c:pt idx="912">
                  <c:v>7.9375319729729732</c:v>
                </c:pt>
                <c:pt idx="913">
                  <c:v>7.9371958243243252</c:v>
                </c:pt>
                <c:pt idx="914">
                  <c:v>7.9370463310810813</c:v>
                </c:pt>
                <c:pt idx="915">
                  <c:v>7.9366699797297304</c:v>
                </c:pt>
                <c:pt idx="916">
                  <c:v>7.9364522432432434</c:v>
                </c:pt>
                <c:pt idx="917">
                  <c:v>7.9363584932432438</c:v>
                </c:pt>
                <c:pt idx="918">
                  <c:v>7.9361377162162174</c:v>
                </c:pt>
                <c:pt idx="919">
                  <c:v>7.9358747094594602</c:v>
                </c:pt>
                <c:pt idx="920">
                  <c:v>7.9357385608108117</c:v>
                </c:pt>
                <c:pt idx="921">
                  <c:v>7.9354220067567578</c:v>
                </c:pt>
                <c:pt idx="922">
                  <c:v>7.9352890675675685</c:v>
                </c:pt>
                <c:pt idx="923">
                  <c:v>7.9350642364864878</c:v>
                </c:pt>
                <c:pt idx="924">
                  <c:v>7.9347971756756763</c:v>
                </c:pt>
                <c:pt idx="925">
                  <c:v>7.9346269054054055</c:v>
                </c:pt>
                <c:pt idx="926">
                  <c:v>7.9344155878378384</c:v>
                </c:pt>
                <c:pt idx="927">
                  <c:v>7.9338380540540552</c:v>
                </c:pt>
                <c:pt idx="928">
                  <c:v>7.9320894054054065</c:v>
                </c:pt>
                <c:pt idx="929">
                  <c:v>7.9306356891891898</c:v>
                </c:pt>
                <c:pt idx="930">
                  <c:v>7.9297365337837835</c:v>
                </c:pt>
                <c:pt idx="931">
                  <c:v>7.9292644054054069</c:v>
                </c:pt>
                <c:pt idx="932">
                  <c:v>7.9287900810810807</c:v>
                </c:pt>
                <c:pt idx="933">
                  <c:v>7.9283054527027037</c:v>
                </c:pt>
                <c:pt idx="934">
                  <c:v>7.9277404189189191</c:v>
                </c:pt>
                <c:pt idx="935">
                  <c:v>7.9273248783783785</c:v>
                </c:pt>
                <c:pt idx="936">
                  <c:v>7.9268948108108113</c:v>
                </c:pt>
                <c:pt idx="937">
                  <c:v>7.9268400810810817</c:v>
                </c:pt>
                <c:pt idx="938">
                  <c:v>7.9267008918918922</c:v>
                </c:pt>
                <c:pt idx="939">
                  <c:v>7.9265503851351351</c:v>
                </c:pt>
                <c:pt idx="940">
                  <c:v>7.92639970945946</c:v>
                </c:pt>
                <c:pt idx="941">
                  <c:v>7.9263182905405412</c:v>
                </c:pt>
                <c:pt idx="942">
                  <c:v>7.9263676148648656</c:v>
                </c:pt>
                <c:pt idx="943">
                  <c:v>7.9263078175675687</c:v>
                </c:pt>
                <c:pt idx="944">
                  <c:v>7.9262076486486492</c:v>
                </c:pt>
                <c:pt idx="945">
                  <c:v>7.9259910945945951</c:v>
                </c:pt>
                <c:pt idx="946">
                  <c:v>7.9259963310810804</c:v>
                </c:pt>
                <c:pt idx="947">
                  <c:v>7.9260250472972977</c:v>
                </c:pt>
                <c:pt idx="948">
                  <c:v>7.9259394054054066</c:v>
                </c:pt>
                <c:pt idx="949">
                  <c:v>7.925714574324326</c:v>
                </c:pt>
                <c:pt idx="950">
                  <c:v>7.925649540540542</c:v>
                </c:pt>
                <c:pt idx="951">
                  <c:v>7.9256505540540552</c:v>
                </c:pt>
                <c:pt idx="952">
                  <c:v>7.9256980202702714</c:v>
                </c:pt>
                <c:pt idx="953">
                  <c:v>7.9256937972972974</c:v>
                </c:pt>
                <c:pt idx="954">
                  <c:v>7.9249503851351353</c:v>
                </c:pt>
                <c:pt idx="955">
                  <c:v>7.9241110270270276</c:v>
                </c:pt>
                <c:pt idx="956">
                  <c:v>7.9233243716216233</c:v>
                </c:pt>
                <c:pt idx="957">
                  <c:v>7.9227953175675676</c:v>
                </c:pt>
                <c:pt idx="958">
                  <c:v>7.9226757229729738</c:v>
                </c:pt>
                <c:pt idx="959">
                  <c:v>7.9223498783783786</c:v>
                </c:pt>
                <c:pt idx="960">
                  <c:v>7.9221024121621628</c:v>
                </c:pt>
                <c:pt idx="961">
                  <c:v>7.9218486959459469</c:v>
                </c:pt>
                <c:pt idx="962">
                  <c:v>7.921615587837838</c:v>
                </c:pt>
                <c:pt idx="963">
                  <c:v>7.9215475135135147</c:v>
                </c:pt>
                <c:pt idx="964">
                  <c:v>7.9213721756756765</c:v>
                </c:pt>
                <c:pt idx="965">
                  <c:v>7.9213103513513516</c:v>
                </c:pt>
                <c:pt idx="966">
                  <c:v>7.9212978513513512</c:v>
                </c:pt>
                <c:pt idx="967">
                  <c:v>7.9210493716216224</c:v>
                </c:pt>
                <c:pt idx="968">
                  <c:v>7.9210285945945955</c:v>
                </c:pt>
                <c:pt idx="969">
                  <c:v>7.9206924459459458</c:v>
                </c:pt>
                <c:pt idx="970">
                  <c:v>7.9208274121621631</c:v>
                </c:pt>
                <c:pt idx="971">
                  <c:v>7.9207459932432442</c:v>
                </c:pt>
                <c:pt idx="972">
                  <c:v>7.9207437972972983</c:v>
                </c:pt>
                <c:pt idx="973">
                  <c:v>7.9206231891891896</c:v>
                </c:pt>
                <c:pt idx="974">
                  <c:v>7.9204622094594601</c:v>
                </c:pt>
                <c:pt idx="975">
                  <c:v>7.9205395743243248</c:v>
                </c:pt>
                <c:pt idx="976">
                  <c:v>7.9205187972972979</c:v>
                </c:pt>
                <c:pt idx="977">
                  <c:v>7.920396162162163</c:v>
                </c:pt>
                <c:pt idx="978">
                  <c:v>7.9203321418918922</c:v>
                </c:pt>
                <c:pt idx="979">
                  <c:v>7.9201660945945953</c:v>
                </c:pt>
                <c:pt idx="980">
                  <c:v>7.92003095945946</c:v>
                </c:pt>
                <c:pt idx="981">
                  <c:v>7.9198164324324338</c:v>
                </c:pt>
                <c:pt idx="982">
                  <c:v>7.919885520270272</c:v>
                </c:pt>
                <c:pt idx="983">
                  <c:v>7.9198360270270278</c:v>
                </c:pt>
                <c:pt idx="984">
                  <c:v>7.9199410945945949</c:v>
                </c:pt>
                <c:pt idx="985">
                  <c:v>7.919938898648649</c:v>
                </c:pt>
                <c:pt idx="986">
                  <c:v>7.9205245405405407</c:v>
                </c:pt>
                <c:pt idx="987">
                  <c:v>7.9210770743243248</c:v>
                </c:pt>
                <c:pt idx="988">
                  <c:v>7.9214986959459459</c:v>
                </c:pt>
                <c:pt idx="989">
                  <c:v>7.9219748783783785</c:v>
                </c:pt>
                <c:pt idx="990">
                  <c:v>7.922617108108108</c:v>
                </c:pt>
                <c:pt idx="991">
                  <c:v>7.9228459932432447</c:v>
                </c:pt>
                <c:pt idx="992">
                  <c:v>7.923061364864866</c:v>
                </c:pt>
                <c:pt idx="993">
                  <c:v>7.923061364864866</c:v>
                </c:pt>
                <c:pt idx="994">
                  <c:v>7.9231334932432436</c:v>
                </c:pt>
                <c:pt idx="995">
                  <c:v>7.9230910945945947</c:v>
                </c:pt>
                <c:pt idx="996">
                  <c:v>7.9231983581081078</c:v>
                </c:pt>
                <c:pt idx="997">
                  <c:v>7.9230416013513523</c:v>
                </c:pt>
                <c:pt idx="998">
                  <c:v>7.9230270743243256</c:v>
                </c:pt>
                <c:pt idx="999">
                  <c:v>7.9229444729729739</c:v>
                </c:pt>
                <c:pt idx="1000">
                  <c:v>7.9231002162162163</c:v>
                </c:pt>
                <c:pt idx="1001">
                  <c:v>7.9230578175675674</c:v>
                </c:pt>
                <c:pt idx="1002">
                  <c:v>7.9230475135135148</c:v>
                </c:pt>
                <c:pt idx="1003">
                  <c:v>7.9232257229729726</c:v>
                </c:pt>
                <c:pt idx="1004">
                  <c:v>7.9232370405405401</c:v>
                </c:pt>
                <c:pt idx="1005">
                  <c:v>7.9231853513513517</c:v>
                </c:pt>
                <c:pt idx="1006">
                  <c:v>7.9232461621621635</c:v>
                </c:pt>
                <c:pt idx="1007">
                  <c:v>7.9234534256756763</c:v>
                </c:pt>
                <c:pt idx="1008">
                  <c:v>7.9233894054054055</c:v>
                </c:pt>
                <c:pt idx="1009">
                  <c:v>7.9233615337837833</c:v>
                </c:pt>
                <c:pt idx="1010">
                  <c:v>7.9232140675675691</c:v>
                </c:pt>
                <c:pt idx="1011">
                  <c:v>7.9231902500000011</c:v>
                </c:pt>
                <c:pt idx="1012">
                  <c:v>7.9232252162162169</c:v>
                </c:pt>
                <c:pt idx="1013">
                  <c:v>7.9232292702702711</c:v>
                </c:pt>
                <c:pt idx="1014">
                  <c:v>7.9234684594594604</c:v>
                </c:pt>
                <c:pt idx="1015">
                  <c:v>7.9245302837837848</c:v>
                </c:pt>
                <c:pt idx="1016">
                  <c:v>7.9256633918918933</c:v>
                </c:pt>
                <c:pt idx="1017">
                  <c:v>7.9267488648648659</c:v>
                </c:pt>
                <c:pt idx="1018">
                  <c:v>7.9275591689189202</c:v>
                </c:pt>
                <c:pt idx="1019">
                  <c:v>7.9290201486486485</c:v>
                </c:pt>
                <c:pt idx="1020">
                  <c:v>7.9300169391891888</c:v>
                </c:pt>
                <c:pt idx="1021">
                  <c:v>7.9306334932432438</c:v>
                </c:pt>
                <c:pt idx="1022">
                  <c:v>7.9310674459459474</c:v>
                </c:pt>
                <c:pt idx="1023">
                  <c:v>7.9312880540540558</c:v>
                </c:pt>
                <c:pt idx="1024">
                  <c:v>7.9312777500000013</c:v>
                </c:pt>
                <c:pt idx="1025">
                  <c:v>7.9314672770270285</c:v>
                </c:pt>
                <c:pt idx="1026">
                  <c:v>7.9313476824324329</c:v>
                </c:pt>
                <c:pt idx="1027">
                  <c:v>7.9314311283783798</c:v>
                </c:pt>
                <c:pt idx="1028">
                  <c:v>7.9315404189189191</c:v>
                </c:pt>
                <c:pt idx="1029">
                  <c:v>7.931321668918919</c:v>
                </c:pt>
                <c:pt idx="1030">
                  <c:v>7.9314731891891892</c:v>
                </c:pt>
                <c:pt idx="1031">
                  <c:v>7.9314010608108116</c:v>
                </c:pt>
                <c:pt idx="1032">
                  <c:v>7.9314071418918921</c:v>
                </c:pt>
                <c:pt idx="1033">
                  <c:v>7.9315174459459463</c:v>
                </c:pt>
                <c:pt idx="1034">
                  <c:v>7.9316843378378383</c:v>
                </c:pt>
                <c:pt idx="1035">
                  <c:v>7.9315245405405417</c:v>
                </c:pt>
                <c:pt idx="1036">
                  <c:v>7.9315120405405413</c:v>
                </c:pt>
                <c:pt idx="1037">
                  <c:v>7.9315532567567573</c:v>
                </c:pt>
                <c:pt idx="1038">
                  <c:v>7.931757310810811</c:v>
                </c:pt>
                <c:pt idx="1039">
                  <c:v>7.9319954864864872</c:v>
                </c:pt>
                <c:pt idx="1040">
                  <c:v>7.9322304527027043</c:v>
                </c:pt>
                <c:pt idx="1041">
                  <c:v>7.9345223445945958</c:v>
                </c:pt>
                <c:pt idx="1042">
                  <c:v>7.9374182905405419</c:v>
                </c:pt>
                <c:pt idx="1043">
                  <c:v>7.9390111959459464</c:v>
                </c:pt>
                <c:pt idx="1044">
                  <c:v>7.9419885608108114</c:v>
                </c:pt>
                <c:pt idx="1045">
                  <c:v>7.9435679527027041</c:v>
                </c:pt>
                <c:pt idx="1046">
                  <c:v>7.9445917702702715</c:v>
                </c:pt>
                <c:pt idx="1047">
                  <c:v>7.9452113648648659</c:v>
                </c:pt>
                <c:pt idx="1048">
                  <c:v>7.9457133918918927</c:v>
                </c:pt>
                <c:pt idx="1049">
                  <c:v>7.9460432905405423</c:v>
                </c:pt>
                <c:pt idx="1050">
                  <c:v>7.9464132229729731</c:v>
                </c:pt>
                <c:pt idx="1051">
                  <c:v>7.9465926148648656</c:v>
                </c:pt>
                <c:pt idx="1052">
                  <c:v>7.9464039324324336</c:v>
                </c:pt>
                <c:pt idx="1053">
                  <c:v>7.9465677837837845</c:v>
                </c:pt>
                <c:pt idx="1054">
                  <c:v>7.9464677837837847</c:v>
                </c:pt>
                <c:pt idx="1055">
                  <c:v>7.9464181216216225</c:v>
                </c:pt>
                <c:pt idx="1056">
                  <c:v>7.9464655878378387</c:v>
                </c:pt>
                <c:pt idx="1057">
                  <c:v>7.9463664324324323</c:v>
                </c:pt>
                <c:pt idx="1058">
                  <c:v>7.9462797770270281</c:v>
                </c:pt>
                <c:pt idx="1059">
                  <c:v>7.9463312972972986</c:v>
                </c:pt>
                <c:pt idx="1060">
                  <c:v>7.9464034256756761</c:v>
                </c:pt>
                <c:pt idx="1061">
                  <c:v>7.9479767364864866</c:v>
                </c:pt>
                <c:pt idx="1062">
                  <c:v>7.9532851824324329</c:v>
                </c:pt>
                <c:pt idx="1063">
                  <c:v>7.9577752162162163</c:v>
                </c:pt>
                <c:pt idx="1064">
                  <c:v>7.9609660945945944</c:v>
                </c:pt>
                <c:pt idx="1065">
                  <c:v>7.9633002162162168</c:v>
                </c:pt>
                <c:pt idx="1066">
                  <c:v>7.9658848445945942</c:v>
                </c:pt>
                <c:pt idx="1067">
                  <c:v>7.9673662635135152</c:v>
                </c:pt>
                <c:pt idx="1068">
                  <c:v>7.968693121621623</c:v>
                </c:pt>
                <c:pt idx="1069">
                  <c:v>7.9692272432432443</c:v>
                </c:pt>
                <c:pt idx="1070">
                  <c:v>7.9698250472972987</c:v>
                </c:pt>
                <c:pt idx="1071">
                  <c:v>7.969999371621622</c:v>
                </c:pt>
                <c:pt idx="1072">
                  <c:v>7.9701084932432433</c:v>
                </c:pt>
                <c:pt idx="1073">
                  <c:v>7.970057986486486</c:v>
                </c:pt>
                <c:pt idx="1074">
                  <c:v>7.9701980202702707</c:v>
                </c:pt>
                <c:pt idx="1075">
                  <c:v>7.9701939662162165</c:v>
                </c:pt>
                <c:pt idx="1076">
                  <c:v>7.9700948108108118</c:v>
                </c:pt>
                <c:pt idx="1077">
                  <c:v>7.9702473445945952</c:v>
                </c:pt>
                <c:pt idx="1078">
                  <c:v>7.9703772432432434</c:v>
                </c:pt>
                <c:pt idx="1079">
                  <c:v>7.970282310810811</c:v>
                </c:pt>
                <c:pt idx="1080">
                  <c:v>7.9705235270270283</c:v>
                </c:pt>
                <c:pt idx="1081">
                  <c:v>7.9705595067567572</c:v>
                </c:pt>
                <c:pt idx="1082">
                  <c:v>7.970918290540542</c:v>
                </c:pt>
                <c:pt idx="1083">
                  <c:v>7.9774495405405403</c:v>
                </c:pt>
                <c:pt idx="1084">
                  <c:v>7.9849015675675687</c:v>
                </c:pt>
                <c:pt idx="1085">
                  <c:v>7.9928361959459462</c:v>
                </c:pt>
                <c:pt idx="1086">
                  <c:v>7.996317783783784</c:v>
                </c:pt>
                <c:pt idx="1087">
                  <c:v>7.9988591689189192</c:v>
                </c:pt>
                <c:pt idx="1088">
                  <c:v>8.0010541013513521</c:v>
                </c:pt>
                <c:pt idx="1089">
                  <c:v>8.0025581554054064</c:v>
                </c:pt>
                <c:pt idx="1090">
                  <c:v>8.0032541013513523</c:v>
                </c:pt>
                <c:pt idx="1091">
                  <c:v>8.0039840000000009</c:v>
                </c:pt>
                <c:pt idx="1092">
                  <c:v>8.0044149121621615</c:v>
                </c:pt>
                <c:pt idx="1093">
                  <c:v>8.0048365337837843</c:v>
                </c:pt>
                <c:pt idx="1094">
                  <c:v>8.005143628378379</c:v>
                </c:pt>
                <c:pt idx="1095">
                  <c:v>8.0054076486486494</c:v>
                </c:pt>
                <c:pt idx="1096">
                  <c:v>8.0057486959459467</c:v>
                </c:pt>
                <c:pt idx="1097">
                  <c:v>8.0059394054054067</c:v>
                </c:pt>
                <c:pt idx="1098">
                  <c:v>8.0062507229729736</c:v>
                </c:pt>
                <c:pt idx="1099">
                  <c:v>8.0064527500000011</c:v>
                </c:pt>
                <c:pt idx="1100">
                  <c:v>8.0068331554054062</c:v>
                </c:pt>
                <c:pt idx="1101">
                  <c:v>8.0069856891891895</c:v>
                </c:pt>
                <c:pt idx="1102">
                  <c:v>8.007293966216217</c:v>
                </c:pt>
                <c:pt idx="1103">
                  <c:v>8.0074051148648646</c:v>
                </c:pt>
                <c:pt idx="1104">
                  <c:v>8.0077289324324319</c:v>
                </c:pt>
                <c:pt idx="1105">
                  <c:v>8.0078041013513523</c:v>
                </c:pt>
                <c:pt idx="1106">
                  <c:v>8.0080720067567572</c:v>
                </c:pt>
                <c:pt idx="1107">
                  <c:v>8.0083441351351361</c:v>
                </c:pt>
                <c:pt idx="1108">
                  <c:v>8.008594641891893</c:v>
                </c:pt>
                <c:pt idx="1109">
                  <c:v>8.0086079864864868</c:v>
                </c:pt>
                <c:pt idx="1110">
                  <c:v>8.0137412635135146</c:v>
                </c:pt>
                <c:pt idx="1111">
                  <c:v>8.0244986959459457</c:v>
                </c:pt>
                <c:pt idx="1112">
                  <c:v>8.0328167702702711</c:v>
                </c:pt>
                <c:pt idx="1113">
                  <c:v>8.0426966689189197</c:v>
                </c:pt>
                <c:pt idx="1114">
                  <c:v>8.049575554054055</c:v>
                </c:pt>
                <c:pt idx="1115">
                  <c:v>8.0525385608108113</c:v>
                </c:pt>
                <c:pt idx="1116">
                  <c:v>8.055296331081081</c:v>
                </c:pt>
                <c:pt idx="1117">
                  <c:v>8.0570221756756766</c:v>
                </c:pt>
                <c:pt idx="1118">
                  <c:v>8.0583748783783786</c:v>
                </c:pt>
                <c:pt idx="1119">
                  <c:v>8.0594110270270285</c:v>
                </c:pt>
                <c:pt idx="1120">
                  <c:v>8.0600851824324327</c:v>
                </c:pt>
                <c:pt idx="1121">
                  <c:v>8.0607181216216226</c:v>
                </c:pt>
                <c:pt idx="1122">
                  <c:v>8.0609025810810824</c:v>
                </c:pt>
                <c:pt idx="1123">
                  <c:v>8.0614334932432445</c:v>
                </c:pt>
                <c:pt idx="1124">
                  <c:v>8.0616377162162163</c:v>
                </c:pt>
                <c:pt idx="1125">
                  <c:v>8.062010858108108</c:v>
                </c:pt>
                <c:pt idx="1126">
                  <c:v>8.062284</c:v>
                </c:pt>
                <c:pt idx="1127">
                  <c:v>8.0625498783783787</c:v>
                </c:pt>
                <c:pt idx="1128">
                  <c:v>8.0628870405405415</c:v>
                </c:pt>
                <c:pt idx="1129">
                  <c:v>8.0630755540540537</c:v>
                </c:pt>
                <c:pt idx="1130">
                  <c:v>8.0633074797297297</c:v>
                </c:pt>
                <c:pt idx="1131">
                  <c:v>8.0634331554054057</c:v>
                </c:pt>
                <c:pt idx="1132">
                  <c:v>8.0637084932432437</c:v>
                </c:pt>
                <c:pt idx="1133">
                  <c:v>8.0639002162162168</c:v>
                </c:pt>
                <c:pt idx="1134">
                  <c:v>8.0639073108108104</c:v>
                </c:pt>
                <c:pt idx="1135">
                  <c:v>8.0640671081081088</c:v>
                </c:pt>
                <c:pt idx="1136">
                  <c:v>8.0641834932432435</c:v>
                </c:pt>
                <c:pt idx="1137">
                  <c:v>8.0641618716216232</c:v>
                </c:pt>
                <c:pt idx="1138">
                  <c:v>8.0642473445945946</c:v>
                </c:pt>
                <c:pt idx="1139">
                  <c:v>8.0666875472972972</c:v>
                </c:pt>
                <c:pt idx="1140">
                  <c:v>8.0737843378378376</c:v>
                </c:pt>
                <c:pt idx="1141">
                  <c:v>8.0819870405405414</c:v>
                </c:pt>
                <c:pt idx="1142">
                  <c:v>8.0869464999999998</c:v>
                </c:pt>
                <c:pt idx="1143">
                  <c:v>8.0918316351351347</c:v>
                </c:pt>
                <c:pt idx="1144">
                  <c:v>8.0955225135135134</c:v>
                </c:pt>
                <c:pt idx="1145">
                  <c:v>8.0979346756756758</c:v>
                </c:pt>
                <c:pt idx="1146">
                  <c:v>8.0992927837837847</c:v>
                </c:pt>
                <c:pt idx="1147">
                  <c:v>8.1007066351351344</c:v>
                </c:pt>
                <c:pt idx="1148">
                  <c:v>8.1018130540540554</c:v>
                </c:pt>
                <c:pt idx="1149">
                  <c:v>8.1025377162162169</c:v>
                </c:pt>
                <c:pt idx="1150">
                  <c:v>8.1030934594594601</c:v>
                </c:pt>
                <c:pt idx="1151">
                  <c:v>8.1034633918918928</c:v>
                </c:pt>
                <c:pt idx="1152">
                  <c:v>8.1038046081081081</c:v>
                </c:pt>
                <c:pt idx="1153">
                  <c:v>8.1041019054054058</c:v>
                </c:pt>
                <c:pt idx="1154">
                  <c:v>8.1044076486486496</c:v>
                </c:pt>
                <c:pt idx="1155">
                  <c:v>8.1047454864864861</c:v>
                </c:pt>
                <c:pt idx="1156">
                  <c:v>8.1051120405405417</c:v>
                </c:pt>
                <c:pt idx="1157">
                  <c:v>8.1051981891891902</c:v>
                </c:pt>
                <c:pt idx="1158">
                  <c:v>8.1056576486486502</c:v>
                </c:pt>
                <c:pt idx="1159">
                  <c:v>8.1058012297297299</c:v>
                </c:pt>
                <c:pt idx="1160">
                  <c:v>8.1059904189189194</c:v>
                </c:pt>
                <c:pt idx="1161">
                  <c:v>8.1061525810810817</c:v>
                </c:pt>
                <c:pt idx="1162">
                  <c:v>8.106154270270272</c:v>
                </c:pt>
                <c:pt idx="1163">
                  <c:v>8.1063265675675691</c:v>
                </c:pt>
                <c:pt idx="1164">
                  <c:v>8.1063350135135135</c:v>
                </c:pt>
                <c:pt idx="1165">
                  <c:v>8.1065850135135147</c:v>
                </c:pt>
                <c:pt idx="1166">
                  <c:v>8.1064076486486485</c:v>
                </c:pt>
                <c:pt idx="1167">
                  <c:v>8.106807986486487</c:v>
                </c:pt>
                <c:pt idx="1168">
                  <c:v>8.1113941351351357</c:v>
                </c:pt>
                <c:pt idx="1169">
                  <c:v>8.1177066351351357</c:v>
                </c:pt>
                <c:pt idx="1170">
                  <c:v>8.1225715000000012</c:v>
                </c:pt>
                <c:pt idx="1171">
                  <c:v>8.1264211621621634</c:v>
                </c:pt>
                <c:pt idx="1172">
                  <c:v>8.1292032567567567</c:v>
                </c:pt>
                <c:pt idx="1173">
                  <c:v>8.1313383918918927</c:v>
                </c:pt>
                <c:pt idx="1174">
                  <c:v>8.1324194729729733</c:v>
                </c:pt>
                <c:pt idx="1175">
                  <c:v>8.1333687972972974</c:v>
                </c:pt>
                <c:pt idx="1176">
                  <c:v>8.1340630540540548</c:v>
                </c:pt>
                <c:pt idx="1177">
                  <c:v>8.1346441351351366</c:v>
                </c:pt>
                <c:pt idx="1178">
                  <c:v>8.1350833243243255</c:v>
                </c:pt>
                <c:pt idx="1179">
                  <c:v>8.1354448108108119</c:v>
                </c:pt>
                <c:pt idx="1180">
                  <c:v>8.1358451486486487</c:v>
                </c:pt>
                <c:pt idx="1181">
                  <c:v>8.1361475135135137</c:v>
                </c:pt>
                <c:pt idx="1182">
                  <c:v>8.1364600135135134</c:v>
                </c:pt>
                <c:pt idx="1183">
                  <c:v>8.136787716216217</c:v>
                </c:pt>
                <c:pt idx="1184">
                  <c:v>8.1371069729729744</c:v>
                </c:pt>
                <c:pt idx="1185">
                  <c:v>8.1372843378378388</c:v>
                </c:pt>
                <c:pt idx="1186">
                  <c:v>8.1375242027027035</c:v>
                </c:pt>
                <c:pt idx="1187">
                  <c:v>8.1376897432432447</c:v>
                </c:pt>
                <c:pt idx="1188">
                  <c:v>8.1378924459459459</c:v>
                </c:pt>
                <c:pt idx="1189">
                  <c:v>8.1411998783783801</c:v>
                </c:pt>
                <c:pt idx="1190">
                  <c:v>8.1506677837837849</c:v>
                </c:pt>
                <c:pt idx="1191">
                  <c:v>8.1620275810810821</c:v>
                </c:pt>
                <c:pt idx="1192">
                  <c:v>8.1665478513513516</c:v>
                </c:pt>
                <c:pt idx="1193">
                  <c:v>8.1697353513513509</c:v>
                </c:pt>
                <c:pt idx="1194">
                  <c:v>8.1724177837837839</c:v>
                </c:pt>
                <c:pt idx="1195">
                  <c:v>8.1742792702702705</c:v>
                </c:pt>
                <c:pt idx="1196">
                  <c:v>8.1752860270270276</c:v>
                </c:pt>
                <c:pt idx="1197">
                  <c:v>8.1760427837837835</c:v>
                </c:pt>
                <c:pt idx="1198">
                  <c:v>8.1766542702702711</c:v>
                </c:pt>
                <c:pt idx="1199">
                  <c:v>8.1774228513513521</c:v>
                </c:pt>
                <c:pt idx="1200">
                  <c:v>8.1778687972972985</c:v>
                </c:pt>
                <c:pt idx="1201">
                  <c:v>8.1781863648648656</c:v>
                </c:pt>
                <c:pt idx="1202">
                  <c:v>8.1785765675675677</c:v>
                </c:pt>
                <c:pt idx="1203">
                  <c:v>8.1789498783783792</c:v>
                </c:pt>
                <c:pt idx="1204">
                  <c:v>8.1794701486486492</c:v>
                </c:pt>
                <c:pt idx="1205">
                  <c:v>8.1798468378378377</c:v>
                </c:pt>
                <c:pt idx="1206">
                  <c:v>8.1801373783783795</c:v>
                </c:pt>
                <c:pt idx="1207">
                  <c:v>8.1806610270270284</c:v>
                </c:pt>
                <c:pt idx="1208">
                  <c:v>8.1875900810810815</c:v>
                </c:pt>
                <c:pt idx="1209">
                  <c:v>8.2034667702702713</c:v>
                </c:pt>
                <c:pt idx="1210">
                  <c:v>8.2154279189189197</c:v>
                </c:pt>
                <c:pt idx="1211">
                  <c:v>8.2268992027027039</c:v>
                </c:pt>
                <c:pt idx="1212">
                  <c:v>8.2320225135135132</c:v>
                </c:pt>
                <c:pt idx="1213">
                  <c:v>8.2340090000000004</c:v>
                </c:pt>
                <c:pt idx="1214">
                  <c:v>8.2356677837837839</c:v>
                </c:pt>
                <c:pt idx="1215">
                  <c:v>8.2368451486486496</c:v>
                </c:pt>
                <c:pt idx="1216">
                  <c:v>8.2377133918918926</c:v>
                </c:pt>
                <c:pt idx="1217">
                  <c:v>8.2385106891891891</c:v>
                </c:pt>
                <c:pt idx="1218">
                  <c:v>8.2394549459459459</c:v>
                </c:pt>
                <c:pt idx="1219">
                  <c:v>8.2397978513513515</c:v>
                </c:pt>
                <c:pt idx="1220">
                  <c:v>8.2402505540540538</c:v>
                </c:pt>
                <c:pt idx="1221">
                  <c:v>8.2409887297297306</c:v>
                </c:pt>
                <c:pt idx="1222">
                  <c:v>8.2415427837837836</c:v>
                </c:pt>
                <c:pt idx="1223">
                  <c:v>8.2419414324324336</c:v>
                </c:pt>
                <c:pt idx="1224">
                  <c:v>8.242252243243243</c:v>
                </c:pt>
                <c:pt idx="1225">
                  <c:v>8.2425900810810813</c:v>
                </c:pt>
                <c:pt idx="1226">
                  <c:v>8.243193121621621</c:v>
                </c:pt>
                <c:pt idx="1227">
                  <c:v>8.2436002162162172</c:v>
                </c:pt>
                <c:pt idx="1228">
                  <c:v>8.2438147432432434</c:v>
                </c:pt>
                <c:pt idx="1229">
                  <c:v>8.2440461621621619</c:v>
                </c:pt>
                <c:pt idx="1230">
                  <c:v>8.2444532567567581</c:v>
                </c:pt>
                <c:pt idx="1231">
                  <c:v>8.2534008918918929</c:v>
                </c:pt>
                <c:pt idx="1232">
                  <c:v>8.2664769054054048</c:v>
                </c:pt>
                <c:pt idx="1233">
                  <c:v>8.2743519054054051</c:v>
                </c:pt>
                <c:pt idx="1234">
                  <c:v>8.2775850135135141</c:v>
                </c:pt>
                <c:pt idx="1235">
                  <c:v>8.2791508918918932</c:v>
                </c:pt>
                <c:pt idx="1236">
                  <c:v>8.2798350135135141</c:v>
                </c:pt>
                <c:pt idx="1237">
                  <c:v>8.2800765675675692</c:v>
                </c:pt>
                <c:pt idx="1238">
                  <c:v>8.28038568918919</c:v>
                </c:pt>
                <c:pt idx="1239">
                  <c:v>8.2808958243243254</c:v>
                </c:pt>
                <c:pt idx="1240">
                  <c:v>8.2809262297297312</c:v>
                </c:pt>
                <c:pt idx="1241">
                  <c:v>8.2812218378378386</c:v>
                </c:pt>
                <c:pt idx="1242">
                  <c:v>8.2814346756756763</c:v>
                </c:pt>
                <c:pt idx="1243">
                  <c:v>8.2816238648648657</c:v>
                </c:pt>
                <c:pt idx="1244">
                  <c:v>8.2817691351351357</c:v>
                </c:pt>
                <c:pt idx="1245">
                  <c:v>8.281819810810811</c:v>
                </c:pt>
                <c:pt idx="1246">
                  <c:v>8.2819498783783789</c:v>
                </c:pt>
                <c:pt idx="1247">
                  <c:v>8.2819566351351348</c:v>
                </c:pt>
                <c:pt idx="1248">
                  <c:v>8.2820833243243239</c:v>
                </c:pt>
                <c:pt idx="1249">
                  <c:v>8.2820799459459469</c:v>
                </c:pt>
                <c:pt idx="1250">
                  <c:v>8.2822505540540554</c:v>
                </c:pt>
                <c:pt idx="1251">
                  <c:v>8.2823215000000001</c:v>
                </c:pt>
                <c:pt idx="1252">
                  <c:v>8.2820461621621639</c:v>
                </c:pt>
                <c:pt idx="1253">
                  <c:v>8.2833012297297302</c:v>
                </c:pt>
                <c:pt idx="1254">
                  <c:v>8.291117108108109</c:v>
                </c:pt>
                <c:pt idx="1255">
                  <c:v>8.3001052837837843</c:v>
                </c:pt>
                <c:pt idx="1256">
                  <c:v>8.3085850135135146</c:v>
                </c:pt>
                <c:pt idx="1257">
                  <c:v>8.3149363648648649</c:v>
                </c:pt>
                <c:pt idx="1258">
                  <c:v>8.3196424459459468</c:v>
                </c:pt>
                <c:pt idx="1259">
                  <c:v>8.3239177837837843</c:v>
                </c:pt>
                <c:pt idx="1260">
                  <c:v>8.3266458243243253</c:v>
                </c:pt>
                <c:pt idx="1261">
                  <c:v>8.3277877162162177</c:v>
                </c:pt>
                <c:pt idx="1262">
                  <c:v>8.3282167702702701</c:v>
                </c:pt>
                <c:pt idx="1263">
                  <c:v>8.3287505540540536</c:v>
                </c:pt>
                <c:pt idx="1264">
                  <c:v>8.3289921081081086</c:v>
                </c:pt>
                <c:pt idx="1265">
                  <c:v>8.3291508918918922</c:v>
                </c:pt>
                <c:pt idx="1266">
                  <c:v>8.3292133918918925</c:v>
                </c:pt>
                <c:pt idx="1267">
                  <c:v>8.3293924459459454</c:v>
                </c:pt>
                <c:pt idx="1268">
                  <c:v>8.3292505540540542</c:v>
                </c:pt>
                <c:pt idx="1269">
                  <c:v>8.3293704864864857</c:v>
                </c:pt>
                <c:pt idx="1270">
                  <c:v>8.3293502162162163</c:v>
                </c:pt>
                <c:pt idx="1271">
                  <c:v>8.3295731891891887</c:v>
                </c:pt>
                <c:pt idx="1272">
                  <c:v>8.3295242027027037</c:v>
                </c:pt>
                <c:pt idx="1273">
                  <c:v>8.3294397432432437</c:v>
                </c:pt>
                <c:pt idx="1274">
                  <c:v>8.3334819729729723</c:v>
                </c:pt>
                <c:pt idx="1275">
                  <c:v>8.342640756756758</c:v>
                </c:pt>
                <c:pt idx="1276">
                  <c:v>8.3540562972972978</c:v>
                </c:pt>
                <c:pt idx="1277">
                  <c:v>8.367784337837838</c:v>
                </c:pt>
                <c:pt idx="1278">
                  <c:v>8.3786542702702711</c:v>
                </c:pt>
                <c:pt idx="1279">
                  <c:v>8.3827927837837848</c:v>
                </c:pt>
                <c:pt idx="1280">
                  <c:v>8.3845934594594596</c:v>
                </c:pt>
                <c:pt idx="1281">
                  <c:v>8.3858535945945949</c:v>
                </c:pt>
                <c:pt idx="1282">
                  <c:v>8.3862505540540546</c:v>
                </c:pt>
                <c:pt idx="1283">
                  <c:v>8.3862927837837837</c:v>
                </c:pt>
                <c:pt idx="1284">
                  <c:v>8.3864752162162173</c:v>
                </c:pt>
                <c:pt idx="1285">
                  <c:v>8.3863248783783781</c:v>
                </c:pt>
                <c:pt idx="1286">
                  <c:v>8.3865681216216217</c:v>
                </c:pt>
                <c:pt idx="1287">
                  <c:v>8.3862775810810817</c:v>
                </c:pt>
                <c:pt idx="1288">
                  <c:v>8.3863113648648646</c:v>
                </c:pt>
                <c:pt idx="1289">
                  <c:v>8.3864701486486499</c:v>
                </c:pt>
                <c:pt idx="1290">
                  <c:v>8.386328256756757</c:v>
                </c:pt>
                <c:pt idx="1291">
                  <c:v>8.3863333243243243</c:v>
                </c:pt>
                <c:pt idx="1292">
                  <c:v>8.386400891891892</c:v>
                </c:pt>
                <c:pt idx="1293">
                  <c:v>8.3863755540540552</c:v>
                </c:pt>
                <c:pt idx="1294">
                  <c:v>8.3863856891891899</c:v>
                </c:pt>
                <c:pt idx="1295">
                  <c:v>8.3863941351351361</c:v>
                </c:pt>
                <c:pt idx="1296">
                  <c:v>8.3861728513513523</c:v>
                </c:pt>
                <c:pt idx="1297">
                  <c:v>8.3861863648648658</c:v>
                </c:pt>
                <c:pt idx="1298">
                  <c:v>8.3863096756756761</c:v>
                </c:pt>
                <c:pt idx="1299">
                  <c:v>8.3859329864864858</c:v>
                </c:pt>
                <c:pt idx="1300">
                  <c:v>8.385980283783784</c:v>
                </c:pt>
                <c:pt idx="1301">
                  <c:v>8.3859465000000011</c:v>
                </c:pt>
                <c:pt idx="1302">
                  <c:v>8.3988687972972969</c:v>
                </c:pt>
                <c:pt idx="1303">
                  <c:v>8.4225951486486483</c:v>
                </c:pt>
                <c:pt idx="1304">
                  <c:v>8.4405883918918914</c:v>
                </c:pt>
                <c:pt idx="1305">
                  <c:v>8.4497590000000002</c:v>
                </c:pt>
                <c:pt idx="1306">
                  <c:v>8.45134177027027</c:v>
                </c:pt>
                <c:pt idx="1307">
                  <c:v>8.4519076486486497</c:v>
                </c:pt>
                <c:pt idx="1308">
                  <c:v>8.4520073108108118</c:v>
                </c:pt>
                <c:pt idx="1309">
                  <c:v>8.4518924459459459</c:v>
                </c:pt>
                <c:pt idx="1310">
                  <c:v>8.451667783783785</c:v>
                </c:pt>
                <c:pt idx="1311">
                  <c:v>8.4514414324324321</c:v>
                </c:pt>
                <c:pt idx="1312">
                  <c:v>8.4513164324324332</c:v>
                </c:pt>
                <c:pt idx="1313">
                  <c:v>8.4510951486486494</c:v>
                </c:pt>
                <c:pt idx="1314">
                  <c:v>8.4509954864864874</c:v>
                </c:pt>
                <c:pt idx="1315">
                  <c:v>8.4505985270270276</c:v>
                </c:pt>
                <c:pt idx="1316">
                  <c:v>8.4501779189189197</c:v>
                </c:pt>
                <c:pt idx="1317">
                  <c:v>8.4499684594594591</c:v>
                </c:pt>
                <c:pt idx="1318">
                  <c:v>8.4498451486486488</c:v>
                </c:pt>
                <c:pt idx="1319">
                  <c:v>8.449456635135137</c:v>
                </c:pt>
                <c:pt idx="1320">
                  <c:v>8.4491525810810817</c:v>
                </c:pt>
                <c:pt idx="1321">
                  <c:v>8.4487826486486508</c:v>
                </c:pt>
                <c:pt idx="1322">
                  <c:v>8.4487640675675681</c:v>
                </c:pt>
                <c:pt idx="1323">
                  <c:v>8.4483215000000005</c:v>
                </c:pt>
                <c:pt idx="1324">
                  <c:v>8.4455883918918921</c:v>
                </c:pt>
                <c:pt idx="1325">
                  <c:v>8.444581635135135</c:v>
                </c:pt>
                <c:pt idx="1326">
                  <c:v>8.4507421081081091</c:v>
                </c:pt>
                <c:pt idx="1327">
                  <c:v>8.4729921081081088</c:v>
                </c:pt>
                <c:pt idx="1328">
                  <c:v>8.4894363648648667</c:v>
                </c:pt>
                <c:pt idx="1329">
                  <c:v>8.4950833243243249</c:v>
                </c:pt>
                <c:pt idx="1330">
                  <c:v>8.4953215000000011</c:v>
                </c:pt>
                <c:pt idx="1331">
                  <c:v>8.4949160945945952</c:v>
                </c:pt>
                <c:pt idx="1332">
                  <c:v>8.4944177837837849</c:v>
                </c:pt>
                <c:pt idx="1333">
                  <c:v>8.4937860270270278</c:v>
                </c:pt>
                <c:pt idx="1334">
                  <c:v>8.4934515675675666</c:v>
                </c:pt>
                <c:pt idx="1335">
                  <c:v>8.4930225135135142</c:v>
                </c:pt>
                <c:pt idx="1336">
                  <c:v>8.4925951486486486</c:v>
                </c:pt>
                <c:pt idx="1337">
                  <c:v>8.4920968378378383</c:v>
                </c:pt>
                <c:pt idx="1338">
                  <c:v>8.4917100135135151</c:v>
                </c:pt>
                <c:pt idx="1339">
                  <c:v>8.4912150810810818</c:v>
                </c:pt>
                <c:pt idx="1340">
                  <c:v>8.4909633918918921</c:v>
                </c:pt>
                <c:pt idx="1341">
                  <c:v>8.4906019054054056</c:v>
                </c:pt>
                <c:pt idx="1342">
                  <c:v>8.4901323108108109</c:v>
                </c:pt>
                <c:pt idx="1343">
                  <c:v>8.4899904189189197</c:v>
                </c:pt>
                <c:pt idx="1344">
                  <c:v>8.4895782567567579</c:v>
                </c:pt>
                <c:pt idx="1345">
                  <c:v>8.4894363648648667</c:v>
                </c:pt>
                <c:pt idx="1346">
                  <c:v>8.4890934594594611</c:v>
                </c:pt>
                <c:pt idx="1347">
                  <c:v>8.4888350135135138</c:v>
                </c:pt>
                <c:pt idx="1348">
                  <c:v>8.4884431216216232</c:v>
                </c:pt>
                <c:pt idx="1349">
                  <c:v>8.4883451486486496</c:v>
                </c:pt>
                <c:pt idx="1350">
                  <c:v>8.4879498783783784</c:v>
                </c:pt>
                <c:pt idx="1351">
                  <c:v>8.4877826486486487</c:v>
                </c:pt>
                <c:pt idx="1352">
                  <c:v>8.4878721756756761</c:v>
                </c:pt>
                <c:pt idx="1353">
                  <c:v>8.4875715000000014</c:v>
                </c:pt>
                <c:pt idx="1354">
                  <c:v>8.4873231891891887</c:v>
                </c:pt>
                <c:pt idx="1355">
                  <c:v>8.4869397432432443</c:v>
                </c:pt>
                <c:pt idx="1356">
                  <c:v>8.486804608108109</c:v>
                </c:pt>
                <c:pt idx="1357">
                  <c:v>8.4867877162162166</c:v>
                </c:pt>
                <c:pt idx="1358">
                  <c:v>8.4864397432432437</c:v>
                </c:pt>
                <c:pt idx="1359">
                  <c:v>8.4860258918918934</c:v>
                </c:pt>
                <c:pt idx="1360">
                  <c:v>8.4860444729729725</c:v>
                </c:pt>
                <c:pt idx="1361">
                  <c:v>8.4860056216216222</c:v>
                </c:pt>
                <c:pt idx="1362">
                  <c:v>8.4857421081081092</c:v>
                </c:pt>
                <c:pt idx="1363">
                  <c:v>8.4855461621621622</c:v>
                </c:pt>
                <c:pt idx="1364">
                  <c:v>8.4851187972972983</c:v>
                </c:pt>
                <c:pt idx="1365">
                  <c:v>8.4849093378378395</c:v>
                </c:pt>
                <c:pt idx="1366">
                  <c:v>8.4852843378378395</c:v>
                </c:pt>
                <c:pt idx="1367">
                  <c:v>8.4858721756756772</c:v>
                </c:pt>
                <c:pt idx="1368">
                  <c:v>8.4862437972972966</c:v>
                </c:pt>
                <c:pt idx="1369">
                  <c:v>8.4862640675675678</c:v>
                </c:pt>
                <c:pt idx="1370">
                  <c:v>8.4861897432432443</c:v>
                </c:pt>
                <c:pt idx="1371">
                  <c:v>8.4863164324324334</c:v>
                </c:pt>
                <c:pt idx="1372">
                  <c:v>8.4858552837837831</c:v>
                </c:pt>
                <c:pt idx="1373">
                  <c:v>8.4855715000000007</c:v>
                </c:pt>
                <c:pt idx="1374">
                  <c:v>8.4851086621621636</c:v>
                </c:pt>
                <c:pt idx="1375">
                  <c:v>8.4848975135135127</c:v>
                </c:pt>
                <c:pt idx="1376">
                  <c:v>8.4847894054054063</c:v>
                </c:pt>
                <c:pt idx="1377">
                  <c:v>8.4848806216216222</c:v>
                </c:pt>
                <c:pt idx="1378">
                  <c:v>8.484799540540541</c:v>
                </c:pt>
                <c:pt idx="1379">
                  <c:v>8.4847370405405407</c:v>
                </c:pt>
                <c:pt idx="1380">
                  <c:v>8.4843806216216233</c:v>
                </c:pt>
                <c:pt idx="1381">
                  <c:v>8.4838552837837842</c:v>
                </c:pt>
                <c:pt idx="1382">
                  <c:v>8.483181297297298</c:v>
                </c:pt>
                <c:pt idx="1383">
                  <c:v>8.4826880540540532</c:v>
                </c:pt>
                <c:pt idx="1384">
                  <c:v>8.4820461621621632</c:v>
                </c:pt>
                <c:pt idx="1385">
                  <c:v>8.4814296081081082</c:v>
                </c:pt>
                <c:pt idx="1386">
                  <c:v>8.4808367027027032</c:v>
                </c:pt>
                <c:pt idx="1387">
                  <c:v>8.4798789324324328</c:v>
                </c:pt>
                <c:pt idx="1388">
                  <c:v>8.4792302837837834</c:v>
                </c:pt>
                <c:pt idx="1389">
                  <c:v>8.4790343378378381</c:v>
                </c:pt>
                <c:pt idx="1390">
                  <c:v>8.4783164324324325</c:v>
                </c:pt>
                <c:pt idx="1391">
                  <c:v>8.4769566351351351</c:v>
                </c:pt>
                <c:pt idx="1392">
                  <c:v>8.4766441351351354</c:v>
                </c:pt>
                <c:pt idx="1393">
                  <c:v>8.4764718378378383</c:v>
                </c:pt>
                <c:pt idx="1394">
                  <c:v>8.4763738648648648</c:v>
                </c:pt>
                <c:pt idx="1395">
                  <c:v>8.4766035945945948</c:v>
                </c:pt>
                <c:pt idx="1396">
                  <c:v>8.4767792702702707</c:v>
                </c:pt>
                <c:pt idx="1397">
                  <c:v>8.4775596756756766</c:v>
                </c:pt>
                <c:pt idx="1398">
                  <c:v>8.4779008918918937</c:v>
                </c:pt>
                <c:pt idx="1399">
                  <c:v>8.4782843378378381</c:v>
                </c:pt>
                <c:pt idx="1400">
                  <c:v>8.4787471756756752</c:v>
                </c:pt>
                <c:pt idx="1401">
                  <c:v>8.4785816351351357</c:v>
                </c:pt>
                <c:pt idx="1402">
                  <c:v>8.4785968378378396</c:v>
                </c:pt>
                <c:pt idx="1403">
                  <c:v>8.4787437972972981</c:v>
                </c:pt>
                <c:pt idx="1404">
                  <c:v>8.4785613648648646</c:v>
                </c:pt>
                <c:pt idx="1405">
                  <c:v>8.4784667702702716</c:v>
                </c:pt>
                <c:pt idx="1406">
                  <c:v>8.479630621621622</c:v>
                </c:pt>
                <c:pt idx="1407">
                  <c:v>8.4796390675675681</c:v>
                </c:pt>
                <c:pt idx="1408">
                  <c:v>8.4796103513513508</c:v>
                </c:pt>
                <c:pt idx="1409">
                  <c:v>8.4793840000000014</c:v>
                </c:pt>
                <c:pt idx="1410">
                  <c:v>8.4797252162162167</c:v>
                </c:pt>
                <c:pt idx="1411">
                  <c:v>8.4799718378378373</c:v>
                </c:pt>
                <c:pt idx="1412">
                  <c:v>8.4800258918918914</c:v>
                </c:pt>
                <c:pt idx="1413">
                  <c:v>8.4789211621621625</c:v>
                </c:pt>
                <c:pt idx="1414">
                  <c:v>8.4738181216216226</c:v>
                </c:pt>
                <c:pt idx="1415">
                  <c:v>8.4676542702702697</c:v>
                </c:pt>
                <c:pt idx="1416">
                  <c:v>8.4654769054054064</c:v>
                </c:pt>
                <c:pt idx="1417">
                  <c:v>8.4645089999999996</c:v>
                </c:pt>
                <c:pt idx="1418">
                  <c:v>8.4635900810810814</c:v>
                </c:pt>
                <c:pt idx="1419">
                  <c:v>8.4625022432432448</c:v>
                </c:pt>
                <c:pt idx="1420">
                  <c:v>8.461507310810811</c:v>
                </c:pt>
                <c:pt idx="1421">
                  <c:v>8.4602910945945951</c:v>
                </c:pt>
                <c:pt idx="1422">
                  <c:v>8.4591154189189197</c:v>
                </c:pt>
                <c:pt idx="1423">
                  <c:v>8.4579363648648656</c:v>
                </c:pt>
                <c:pt idx="1424">
                  <c:v>8.4567606891891884</c:v>
                </c:pt>
                <c:pt idx="1425">
                  <c:v>8.4553789324324331</c:v>
                </c:pt>
                <c:pt idx="1426">
                  <c:v>8.4541745405405404</c:v>
                </c:pt>
                <c:pt idx="1427">
                  <c:v>8.4533248783783783</c:v>
                </c:pt>
                <c:pt idx="1428">
                  <c:v>8.4524008918918909</c:v>
                </c:pt>
                <c:pt idx="1429">
                  <c:v>8.451583324324325</c:v>
                </c:pt>
                <c:pt idx="1430">
                  <c:v>8.4509566351351371</c:v>
                </c:pt>
                <c:pt idx="1431">
                  <c:v>8.4502927837837838</c:v>
                </c:pt>
                <c:pt idx="1432">
                  <c:v>8.4496728513513517</c:v>
                </c:pt>
                <c:pt idx="1433">
                  <c:v>8.4494481891891891</c:v>
                </c:pt>
                <c:pt idx="1434">
                  <c:v>8.449012378378379</c:v>
                </c:pt>
                <c:pt idx="1435">
                  <c:v>8.4485546081081093</c:v>
                </c:pt>
                <c:pt idx="1436">
                  <c:v>8.4479735270270275</c:v>
                </c:pt>
                <c:pt idx="1437">
                  <c:v>8.4473586621621628</c:v>
                </c:pt>
                <c:pt idx="1438">
                  <c:v>8.4466660945945957</c:v>
                </c:pt>
                <c:pt idx="1439">
                  <c:v>8.4460258918918925</c:v>
                </c:pt>
                <c:pt idx="1440">
                  <c:v>8.4453907567567565</c:v>
                </c:pt>
                <c:pt idx="1441">
                  <c:v>8.4445833243243253</c:v>
                </c:pt>
                <c:pt idx="1442">
                  <c:v>8.4438113648648656</c:v>
                </c:pt>
                <c:pt idx="1443">
                  <c:v>8.4431525810810832</c:v>
                </c:pt>
                <c:pt idx="1444">
                  <c:v>8.4435748783783797</c:v>
                </c:pt>
                <c:pt idx="1445">
                  <c:v>8.4433806216216212</c:v>
                </c:pt>
                <c:pt idx="1446">
                  <c:v>8.4430005540540556</c:v>
                </c:pt>
                <c:pt idx="1447">
                  <c:v>8.4426356891891903</c:v>
                </c:pt>
                <c:pt idx="1448">
                  <c:v>8.4422387297297306</c:v>
                </c:pt>
                <c:pt idx="1449">
                  <c:v>8.4419042702702694</c:v>
                </c:pt>
                <c:pt idx="1450">
                  <c:v>8.4419465000000002</c:v>
                </c:pt>
                <c:pt idx="1451">
                  <c:v>8.44205291891892</c:v>
                </c:pt>
                <c:pt idx="1452">
                  <c:v>8.4420039324324314</c:v>
                </c:pt>
                <c:pt idx="1453">
                  <c:v>8.4415934594594599</c:v>
                </c:pt>
                <c:pt idx="1454">
                  <c:v>8.4412269054054061</c:v>
                </c:pt>
                <c:pt idx="1455">
                  <c:v>8.4405985270270278</c:v>
                </c:pt>
                <c:pt idx="1456">
                  <c:v>8.4399583243243246</c:v>
                </c:pt>
                <c:pt idx="1457">
                  <c:v>8.4390410945945948</c:v>
                </c:pt>
                <c:pt idx="1458">
                  <c:v>8.4383350135135142</c:v>
                </c:pt>
                <c:pt idx="1459">
                  <c:v>8.4378350135135154</c:v>
                </c:pt>
                <c:pt idx="1460">
                  <c:v>8.4375951486486489</c:v>
                </c:pt>
                <c:pt idx="1461">
                  <c:v>8.4373383918918936</c:v>
                </c:pt>
                <c:pt idx="1462">
                  <c:v>8.4372944729729742</c:v>
                </c:pt>
                <c:pt idx="1463">
                  <c:v>8.4370968378378386</c:v>
                </c:pt>
                <c:pt idx="1464">
                  <c:v>8.4369650810810821</c:v>
                </c:pt>
                <c:pt idx="1465">
                  <c:v>8.4367606891891889</c:v>
                </c:pt>
                <c:pt idx="1466">
                  <c:v>8.4363992027027042</c:v>
                </c:pt>
                <c:pt idx="1467">
                  <c:v>8.4366221756756765</c:v>
                </c:pt>
                <c:pt idx="1468">
                  <c:v>8.4364971756756777</c:v>
                </c:pt>
                <c:pt idx="1469">
                  <c:v>8.4362573108108112</c:v>
                </c:pt>
                <c:pt idx="1470">
                  <c:v>8.4360613648648659</c:v>
                </c:pt>
                <c:pt idx="1471">
                  <c:v>8.4362201486486477</c:v>
                </c:pt>
                <c:pt idx="1472">
                  <c:v>8.4363012297297306</c:v>
                </c:pt>
                <c:pt idx="1473">
                  <c:v>8.436914405405405</c:v>
                </c:pt>
                <c:pt idx="1474">
                  <c:v>8.4380225135135145</c:v>
                </c:pt>
                <c:pt idx="1475">
                  <c:v>8.4384785945945957</c:v>
                </c:pt>
                <c:pt idx="1476">
                  <c:v>8.4412657567567582</c:v>
                </c:pt>
                <c:pt idx="1477">
                  <c:v>8.436769135135135</c:v>
                </c:pt>
                <c:pt idx="1478">
                  <c:v>8.4473400810810819</c:v>
                </c:pt>
                <c:pt idx="1479">
                  <c:v>8.8974667702702721</c:v>
                </c:pt>
                <c:pt idx="1480">
                  <c:v>8.9894600135135132</c:v>
                </c:pt>
                <c:pt idx="1481">
                  <c:v>8.980537716216217</c:v>
                </c:pt>
                <c:pt idx="1482">
                  <c:v>8.8683755540540545</c:v>
                </c:pt>
                <c:pt idx="1483">
                  <c:v>8.8611492027027019</c:v>
                </c:pt>
                <c:pt idx="1484">
                  <c:v>8.8587167702702718</c:v>
                </c:pt>
                <c:pt idx="1485">
                  <c:v>8.8624870405405396</c:v>
                </c:pt>
                <c:pt idx="1486">
                  <c:v>8.8508637297297295</c:v>
                </c:pt>
                <c:pt idx="1487">
                  <c:v>8.8353214999999992</c:v>
                </c:pt>
                <c:pt idx="1488">
                  <c:v>8.8236576486486502</c:v>
                </c:pt>
                <c:pt idx="1489">
                  <c:v>8.815063054054054</c:v>
                </c:pt>
                <c:pt idx="1490">
                  <c:v>8.7897657567567578</c:v>
                </c:pt>
                <c:pt idx="1491">
                  <c:v>8.7711019054054056</c:v>
                </c:pt>
                <c:pt idx="1492">
                  <c:v>8.7666035945945957</c:v>
                </c:pt>
                <c:pt idx="1493">
                  <c:v>8.751622175675676</c:v>
                </c:pt>
                <c:pt idx="1494">
                  <c:v>8.7361137297297304</c:v>
                </c:pt>
                <c:pt idx="1495">
                  <c:v>8.7172927837837832</c:v>
                </c:pt>
                <c:pt idx="1496">
                  <c:v>8.6952235270270286</c:v>
                </c:pt>
                <c:pt idx="1497">
                  <c:v>8.6755056216216211</c:v>
                </c:pt>
                <c:pt idx="1498">
                  <c:v>8.6573823108108101</c:v>
                </c:pt>
                <c:pt idx="1499">
                  <c:v>8.6423535945945957</c:v>
                </c:pt>
                <c:pt idx="1500">
                  <c:v>8.6288502162162164</c:v>
                </c:pt>
                <c:pt idx="1501">
                  <c:v>8.6158468378378377</c:v>
                </c:pt>
                <c:pt idx="1502">
                  <c:v>8.605319810810812</c:v>
                </c:pt>
                <c:pt idx="1503">
                  <c:v>8.5948873783783775</c:v>
                </c:pt>
                <c:pt idx="1504">
                  <c:v>8.5843671081081077</c:v>
                </c:pt>
                <c:pt idx="1505">
                  <c:v>8.5750900810810826</c:v>
                </c:pt>
                <c:pt idx="1506">
                  <c:v>8.5664566351351361</c:v>
                </c:pt>
                <c:pt idx="1507">
                  <c:v>8.5575275810810822</c:v>
                </c:pt>
                <c:pt idx="1508">
                  <c:v>8.5480529189189198</c:v>
                </c:pt>
                <c:pt idx="1509">
                  <c:v>8.5391525810810815</c:v>
                </c:pt>
                <c:pt idx="1510">
                  <c:v>8.5313029189189198</c:v>
                </c:pt>
                <c:pt idx="1511">
                  <c:v>8.5239937972972992</c:v>
                </c:pt>
                <c:pt idx="1512">
                  <c:v>8.5173485270270284</c:v>
                </c:pt>
                <c:pt idx="1513">
                  <c:v>8.5114008918918937</c:v>
                </c:pt>
                <c:pt idx="1514">
                  <c:v>8.5057353513513512</c:v>
                </c:pt>
                <c:pt idx="1515">
                  <c:v>8.4998654189189207</c:v>
                </c:pt>
                <c:pt idx="1516">
                  <c:v>8.4948654189189199</c:v>
                </c:pt>
                <c:pt idx="1517">
                  <c:v>8.4898535945945959</c:v>
                </c:pt>
                <c:pt idx="1518">
                  <c:v>8.4848333243243257</c:v>
                </c:pt>
                <c:pt idx="1519">
                  <c:v>8.4802894054054061</c:v>
                </c:pt>
                <c:pt idx="1520">
                  <c:v>8.4755343378378374</c:v>
                </c:pt>
                <c:pt idx="1521">
                  <c:v>8.471179608108109</c:v>
                </c:pt>
                <c:pt idx="1522">
                  <c:v>8.4667944729729729</c:v>
                </c:pt>
                <c:pt idx="1523">
                  <c:v>8.4624921081081101</c:v>
                </c:pt>
                <c:pt idx="1524">
                  <c:v>8.4590292702702712</c:v>
                </c:pt>
                <c:pt idx="1525">
                  <c:v>8.4560461621621634</c:v>
                </c:pt>
                <c:pt idx="1526">
                  <c:v>8.4532319729729739</c:v>
                </c:pt>
                <c:pt idx="1527">
                  <c:v>8.450809675675675</c:v>
                </c:pt>
                <c:pt idx="1528">
                  <c:v>8.4486323108108117</c:v>
                </c:pt>
                <c:pt idx="1529">
                  <c:v>8.4474076486486496</c:v>
                </c:pt>
                <c:pt idx="1530">
                  <c:v>8.4462471756756763</c:v>
                </c:pt>
                <c:pt idx="1531">
                  <c:v>8.4454887297297301</c:v>
                </c:pt>
                <c:pt idx="1532">
                  <c:v>8.4450613648648645</c:v>
                </c:pt>
                <c:pt idx="1533">
                  <c:v>8.4438958243243256</c:v>
                </c:pt>
                <c:pt idx="1534">
                  <c:v>8.4429937972972979</c:v>
                </c:pt>
                <c:pt idx="1535">
                  <c:v>8.4421356891891897</c:v>
                </c:pt>
                <c:pt idx="1536">
                  <c:v>8.440981972972974</c:v>
                </c:pt>
                <c:pt idx="1537">
                  <c:v>8.439872175675676</c:v>
                </c:pt>
                <c:pt idx="1538">
                  <c:v>8.4387302837837854</c:v>
                </c:pt>
                <c:pt idx="1539">
                  <c:v>8.4377590000000016</c:v>
                </c:pt>
                <c:pt idx="1540">
                  <c:v>8.4370867027027039</c:v>
                </c:pt>
                <c:pt idx="1541">
                  <c:v>8.4364414324324315</c:v>
                </c:pt>
                <c:pt idx="1542">
                  <c:v>8.4360951486486488</c:v>
                </c:pt>
                <c:pt idx="1543">
                  <c:v>8.4357623783783797</c:v>
                </c:pt>
                <c:pt idx="1544">
                  <c:v>8.4357843378378377</c:v>
                </c:pt>
                <c:pt idx="1545">
                  <c:v>8.4359025810810824</c:v>
                </c:pt>
                <c:pt idx="1546">
                  <c:v>8.4361593378378394</c:v>
                </c:pt>
                <c:pt idx="1547">
                  <c:v>8.4364701486486489</c:v>
                </c:pt>
                <c:pt idx="1548">
                  <c:v>8.4365090000000009</c:v>
                </c:pt>
                <c:pt idx="1549">
                  <c:v>8.4370951486486501</c:v>
                </c:pt>
                <c:pt idx="1550">
                  <c:v>8.4376289324324336</c:v>
                </c:pt>
                <c:pt idx="1551">
                  <c:v>8.4382336621621636</c:v>
                </c:pt>
                <c:pt idx="1552">
                  <c:v>8.4386289324324331</c:v>
                </c:pt>
                <c:pt idx="1553">
                  <c:v>8.4392252162162169</c:v>
                </c:pt>
                <c:pt idx="1554">
                  <c:v>8.4396779189189193</c:v>
                </c:pt>
                <c:pt idx="1555">
                  <c:v>8.4398772432432434</c:v>
                </c:pt>
                <c:pt idx="1556">
                  <c:v>8.4401035945945946</c:v>
                </c:pt>
                <c:pt idx="1557">
                  <c:v>8.4405242027027025</c:v>
                </c:pt>
                <c:pt idx="1558">
                  <c:v>8.4409617027027029</c:v>
                </c:pt>
                <c:pt idx="1559">
                  <c:v>8.4415157567567576</c:v>
                </c:pt>
                <c:pt idx="1560">
                  <c:v>8.4417674459459473</c:v>
                </c:pt>
                <c:pt idx="1561">
                  <c:v>8.44190764864865</c:v>
                </c:pt>
                <c:pt idx="1562">
                  <c:v>8.4422404189189191</c:v>
                </c:pt>
                <c:pt idx="1563">
                  <c:v>8.4412184594594599</c:v>
                </c:pt>
                <c:pt idx="1564">
                  <c:v>8.4403671081081093</c:v>
                </c:pt>
                <c:pt idx="1565">
                  <c:v>8.4406339999999993</c:v>
                </c:pt>
                <c:pt idx="1566">
                  <c:v>8.4393654189189196</c:v>
                </c:pt>
                <c:pt idx="1567">
                  <c:v>8.4374785945945945</c:v>
                </c:pt>
                <c:pt idx="1568">
                  <c:v>8.4366137297297303</c:v>
                </c:pt>
                <c:pt idx="1569">
                  <c:v>8.4356019054054059</c:v>
                </c:pt>
                <c:pt idx="1570">
                  <c:v>8.4355816351351365</c:v>
                </c:pt>
                <c:pt idx="1571">
                  <c:v>8.4357184594594603</c:v>
                </c:pt>
                <c:pt idx="1572">
                  <c:v>8.4357674459459453</c:v>
                </c:pt>
                <c:pt idx="1573">
                  <c:v>8.4360258918918927</c:v>
                </c:pt>
                <c:pt idx="1574">
                  <c:v>8.4358620405405418</c:v>
                </c:pt>
                <c:pt idx="1575">
                  <c:v>8.4364211621621639</c:v>
                </c:pt>
                <c:pt idx="1576">
                  <c:v>8.4372218378378374</c:v>
                </c:pt>
                <c:pt idx="1577">
                  <c:v>8.4373333243243245</c:v>
                </c:pt>
                <c:pt idx="1578">
                  <c:v>8.4371981891891892</c:v>
                </c:pt>
                <c:pt idx="1579">
                  <c:v>8.4372961621621627</c:v>
                </c:pt>
                <c:pt idx="1580">
                  <c:v>8.4373248783783801</c:v>
                </c:pt>
                <c:pt idx="1581">
                  <c:v>8.4374346756756751</c:v>
                </c:pt>
                <c:pt idx="1582">
                  <c:v>8.4375073108108118</c:v>
                </c:pt>
                <c:pt idx="1583">
                  <c:v>8.4376863648648648</c:v>
                </c:pt>
                <c:pt idx="1584">
                  <c:v>8.4376796081081089</c:v>
                </c:pt>
                <c:pt idx="1585">
                  <c:v>8.4377742027027036</c:v>
                </c:pt>
                <c:pt idx="1586">
                  <c:v>8.4380867027027016</c:v>
                </c:pt>
                <c:pt idx="1587">
                  <c:v>8.4380613648648648</c:v>
                </c:pt>
                <c:pt idx="1588">
                  <c:v>8.438085013513513</c:v>
                </c:pt>
                <c:pt idx="1589">
                  <c:v>8.4379346756756775</c:v>
                </c:pt>
                <c:pt idx="1590">
                  <c:v>8.4382927837837833</c:v>
                </c:pt>
                <c:pt idx="1591">
                  <c:v>8.4383671081081086</c:v>
                </c:pt>
                <c:pt idx="1592">
                  <c:v>8.4385106891891901</c:v>
                </c:pt>
                <c:pt idx="1593">
                  <c:v>8.438735351351351</c:v>
                </c:pt>
                <c:pt idx="1594">
                  <c:v>8.4390005540540542</c:v>
                </c:pt>
                <c:pt idx="1595">
                  <c:v>8.4395275810810819</c:v>
                </c:pt>
                <c:pt idx="1596">
                  <c:v>8.4401711621621622</c:v>
                </c:pt>
                <c:pt idx="1597">
                  <c:v>8.439569810810811</c:v>
                </c:pt>
                <c:pt idx="1598">
                  <c:v>8.436210013513513</c:v>
                </c:pt>
                <c:pt idx="1599">
                  <c:v>8.4322252162162155</c:v>
                </c:pt>
                <c:pt idx="1600">
                  <c:v>8.4270512297297309</c:v>
                </c:pt>
                <c:pt idx="1601">
                  <c:v>8.4182218378378391</c:v>
                </c:pt>
                <c:pt idx="1602">
                  <c:v>8.4116931216216209</c:v>
                </c:pt>
                <c:pt idx="1603">
                  <c:v>8.4071458243243242</c:v>
                </c:pt>
                <c:pt idx="1604">
                  <c:v>8.4031373783783785</c:v>
                </c:pt>
                <c:pt idx="1605">
                  <c:v>8.4002269054054057</c:v>
                </c:pt>
                <c:pt idx="1606">
                  <c:v>8.3967252162162165</c:v>
                </c:pt>
                <c:pt idx="1607">
                  <c:v>8.3934127162162167</c:v>
                </c:pt>
                <c:pt idx="1608">
                  <c:v>8.3901998783783789</c:v>
                </c:pt>
                <c:pt idx="1609">
                  <c:v>8.3873383918918929</c:v>
                </c:pt>
                <c:pt idx="1610">
                  <c:v>8.3844532567567569</c:v>
                </c:pt>
                <c:pt idx="1611">
                  <c:v>8.3826492027027033</c:v>
                </c:pt>
                <c:pt idx="1612">
                  <c:v>8.3807691351351359</c:v>
                </c:pt>
                <c:pt idx="1613">
                  <c:v>8.379265756756757</c:v>
                </c:pt>
                <c:pt idx="1614">
                  <c:v>8.3774008918918916</c:v>
                </c:pt>
                <c:pt idx="1615">
                  <c:v>8.3756171081081092</c:v>
                </c:pt>
                <c:pt idx="1616">
                  <c:v>8.3735157567567562</c:v>
                </c:pt>
                <c:pt idx="1617">
                  <c:v>8.371453256756757</c:v>
                </c:pt>
                <c:pt idx="1618">
                  <c:v>8.3692100135135146</c:v>
                </c:pt>
                <c:pt idx="1619">
                  <c:v>8.3674566351351363</c:v>
                </c:pt>
                <c:pt idx="1620">
                  <c:v>8.3656407567567577</c:v>
                </c:pt>
                <c:pt idx="1621">
                  <c:v>8.3640377162162167</c:v>
                </c:pt>
                <c:pt idx="1622">
                  <c:v>8.3623231891891887</c:v>
                </c:pt>
                <c:pt idx="1623">
                  <c:v>8.3606475135135145</c:v>
                </c:pt>
                <c:pt idx="1624">
                  <c:v>8.3590225135135139</c:v>
                </c:pt>
                <c:pt idx="1625">
                  <c:v>8.357519135135135</c:v>
                </c:pt>
                <c:pt idx="1626">
                  <c:v>8.3546069729729737</c:v>
                </c:pt>
                <c:pt idx="1627">
                  <c:v>8.3529110270270284</c:v>
                </c:pt>
                <c:pt idx="1628">
                  <c:v>8.3517471756756763</c:v>
                </c:pt>
                <c:pt idx="1629">
                  <c:v>8.3502488648648665</c:v>
                </c:pt>
                <c:pt idx="1630">
                  <c:v>8.3487894054054053</c:v>
                </c:pt>
                <c:pt idx="1631">
                  <c:v>8.3473975135135134</c:v>
                </c:pt>
                <c:pt idx="1632">
                  <c:v>8.3456458243243254</c:v>
                </c:pt>
                <c:pt idx="1633">
                  <c:v>8.3435613648648648</c:v>
                </c:pt>
                <c:pt idx="1634">
                  <c:v>8.3425579864864865</c:v>
                </c:pt>
                <c:pt idx="1635">
                  <c:v>8.3420883918918918</c:v>
                </c:pt>
                <c:pt idx="1636">
                  <c:v>8.341461702702702</c:v>
                </c:pt>
                <c:pt idx="1637">
                  <c:v>8.3411002162162173</c:v>
                </c:pt>
                <c:pt idx="1638">
                  <c:v>8.341037716216217</c:v>
                </c:pt>
                <c:pt idx="1639">
                  <c:v>8.3409245405405414</c:v>
                </c:pt>
                <c:pt idx="1640">
                  <c:v>8.3409211621621626</c:v>
                </c:pt>
                <c:pt idx="1641">
                  <c:v>8.3406255540540553</c:v>
                </c:pt>
                <c:pt idx="1642">
                  <c:v>8.3401812972972973</c:v>
                </c:pt>
                <c:pt idx="1643">
                  <c:v>8.339973527027027</c:v>
                </c:pt>
                <c:pt idx="1644">
                  <c:v>8.3395951486486481</c:v>
                </c:pt>
                <c:pt idx="1645">
                  <c:v>8.3392133918918923</c:v>
                </c:pt>
                <c:pt idx="1646">
                  <c:v>8.3390596756756761</c:v>
                </c:pt>
                <c:pt idx="1647">
                  <c:v>8.3387066351351358</c:v>
                </c:pt>
                <c:pt idx="1648">
                  <c:v>8.3386644054054067</c:v>
                </c:pt>
                <c:pt idx="1649">
                  <c:v>8.3385765675675678</c:v>
                </c:pt>
                <c:pt idx="1650">
                  <c:v>8.3380630540540555</c:v>
                </c:pt>
                <c:pt idx="1651">
                  <c:v>8.3380833243243249</c:v>
                </c:pt>
                <c:pt idx="1652">
                  <c:v>8.3378299459459466</c:v>
                </c:pt>
                <c:pt idx="1653">
                  <c:v>8.3379008918918931</c:v>
                </c:pt>
                <c:pt idx="1654">
                  <c:v>8.3377691351351348</c:v>
                </c:pt>
                <c:pt idx="1655">
                  <c:v>8.337689743243244</c:v>
                </c:pt>
                <c:pt idx="1656">
                  <c:v>8.3375191351351354</c:v>
                </c:pt>
                <c:pt idx="1657">
                  <c:v>8.3375900810810819</c:v>
                </c:pt>
                <c:pt idx="1658">
                  <c:v>8.3375090000000007</c:v>
                </c:pt>
                <c:pt idx="1659">
                  <c:v>8.3377083243243248</c:v>
                </c:pt>
                <c:pt idx="1660">
                  <c:v>8.3377353513513519</c:v>
                </c:pt>
                <c:pt idx="1661">
                  <c:v>8.3377387297297307</c:v>
                </c:pt>
                <c:pt idx="1662">
                  <c:v>8.3376593378378381</c:v>
                </c:pt>
                <c:pt idx="1663">
                  <c:v>8.3379617027027031</c:v>
                </c:pt>
                <c:pt idx="1664">
                  <c:v>8.3380596756756766</c:v>
                </c:pt>
                <c:pt idx="1665">
                  <c:v>8.338137378378379</c:v>
                </c:pt>
                <c:pt idx="1666">
                  <c:v>8.3383333243243261</c:v>
                </c:pt>
                <c:pt idx="1667">
                  <c:v>8.3383890675675687</c:v>
                </c:pt>
                <c:pt idx="1668">
                  <c:v>8.3386880540540549</c:v>
                </c:pt>
                <c:pt idx="1669">
                  <c:v>8.3389025810810811</c:v>
                </c:pt>
                <c:pt idx="1670">
                  <c:v>8.339296162162162</c:v>
                </c:pt>
                <c:pt idx="1671">
                  <c:v>8.339649202702704</c:v>
                </c:pt>
                <c:pt idx="1672">
                  <c:v>8.3399667702702711</c:v>
                </c:pt>
                <c:pt idx="1673">
                  <c:v>8.3401846756756761</c:v>
                </c:pt>
                <c:pt idx="1674">
                  <c:v>8.3403400810810808</c:v>
                </c:pt>
                <c:pt idx="1675">
                  <c:v>8.3406880540540538</c:v>
                </c:pt>
                <c:pt idx="1676">
                  <c:v>8.340938054054055</c:v>
                </c:pt>
                <c:pt idx="1677">
                  <c:v>8.341083324324325</c:v>
                </c:pt>
                <c:pt idx="1678">
                  <c:v>8.3412370405405412</c:v>
                </c:pt>
                <c:pt idx="1679">
                  <c:v>8.3414211621621632</c:v>
                </c:pt>
                <c:pt idx="1680">
                  <c:v>8.3413096756756762</c:v>
                </c:pt>
                <c:pt idx="1681">
                  <c:v>8.3410596756756767</c:v>
                </c:pt>
                <c:pt idx="1682">
                  <c:v>8.3410089999999997</c:v>
                </c:pt>
                <c:pt idx="1683">
                  <c:v>8.3408704864864873</c:v>
                </c:pt>
                <c:pt idx="1684">
                  <c:v>8.3406948108108114</c:v>
                </c:pt>
                <c:pt idx="1685">
                  <c:v>8.3405157567567567</c:v>
                </c:pt>
                <c:pt idx="1686">
                  <c:v>8.3405681216216223</c:v>
                </c:pt>
                <c:pt idx="1687">
                  <c:v>8.3290596756756763</c:v>
                </c:pt>
                <c:pt idx="1688">
                  <c:v>8.3036407567567565</c:v>
                </c:pt>
                <c:pt idx="1689">
                  <c:v>8.2843502162162164</c:v>
                </c:pt>
                <c:pt idx="1690">
                  <c:v>8.2687505540540549</c:v>
                </c:pt>
                <c:pt idx="1691">
                  <c:v>8.2549498783783797</c:v>
                </c:pt>
                <c:pt idx="1692">
                  <c:v>8.2480073108108112</c:v>
                </c:pt>
                <c:pt idx="1693">
                  <c:v>8.248313054054055</c:v>
                </c:pt>
                <c:pt idx="1694">
                  <c:v>8.2472353513513514</c:v>
                </c:pt>
                <c:pt idx="1695">
                  <c:v>8.246828256756757</c:v>
                </c:pt>
                <c:pt idx="1696">
                  <c:v>8.2462961621621638</c:v>
                </c:pt>
                <c:pt idx="1697">
                  <c:v>8.2464025810810817</c:v>
                </c:pt>
                <c:pt idx="1698">
                  <c:v>8.2463958243243258</c:v>
                </c:pt>
                <c:pt idx="1699">
                  <c:v>8.2462117027027038</c:v>
                </c:pt>
                <c:pt idx="1700">
                  <c:v>8.2459363648648658</c:v>
                </c:pt>
                <c:pt idx="1701">
                  <c:v>8.2458671081081079</c:v>
                </c:pt>
                <c:pt idx="1702">
                  <c:v>8.245860351351352</c:v>
                </c:pt>
                <c:pt idx="1703">
                  <c:v>8.2458772432432443</c:v>
                </c:pt>
                <c:pt idx="1704">
                  <c:v>8.2461948108108114</c:v>
                </c:pt>
                <c:pt idx="1705">
                  <c:v>8.2290427837837843</c:v>
                </c:pt>
                <c:pt idx="1706">
                  <c:v>8.2018164324324321</c:v>
                </c:pt>
                <c:pt idx="1707">
                  <c:v>8.1882674459459466</c:v>
                </c:pt>
                <c:pt idx="1708">
                  <c:v>8.1777623783783788</c:v>
                </c:pt>
                <c:pt idx="1709">
                  <c:v>8.172444810810811</c:v>
                </c:pt>
                <c:pt idx="1710">
                  <c:v>8.1705664324324339</c:v>
                </c:pt>
                <c:pt idx="1711">
                  <c:v>8.1695056216216226</c:v>
                </c:pt>
                <c:pt idx="1712">
                  <c:v>8.1690985270270282</c:v>
                </c:pt>
                <c:pt idx="1713">
                  <c:v>8.1685343378378388</c:v>
                </c:pt>
                <c:pt idx="1714">
                  <c:v>8.1684498783783788</c:v>
                </c:pt>
                <c:pt idx="1715">
                  <c:v>8.1682471756756758</c:v>
                </c:pt>
                <c:pt idx="1716">
                  <c:v>8.1684904189189194</c:v>
                </c:pt>
                <c:pt idx="1717">
                  <c:v>8.1695275810810823</c:v>
                </c:pt>
                <c:pt idx="1718">
                  <c:v>8.1557556216216227</c:v>
                </c:pt>
                <c:pt idx="1719">
                  <c:v>8.1298147432432444</c:v>
                </c:pt>
                <c:pt idx="1720">
                  <c:v>8.1167252162162171</c:v>
                </c:pt>
                <c:pt idx="1721">
                  <c:v>8.1121880540540552</c:v>
                </c:pt>
                <c:pt idx="1722">
                  <c:v>8.1101508918918928</c:v>
                </c:pt>
                <c:pt idx="1723">
                  <c:v>8.1081711621621633</c:v>
                </c:pt>
                <c:pt idx="1724">
                  <c:v>8.106792783783785</c:v>
                </c:pt>
                <c:pt idx="1725">
                  <c:v>8.1054735270270282</c:v>
                </c:pt>
                <c:pt idx="1726">
                  <c:v>8.1045073108108117</c:v>
                </c:pt>
                <c:pt idx="1727">
                  <c:v>8.103172851351351</c:v>
                </c:pt>
                <c:pt idx="1728">
                  <c:v>8.1026779189189195</c:v>
                </c:pt>
                <c:pt idx="1729">
                  <c:v>8.1021897432432439</c:v>
                </c:pt>
                <c:pt idx="1730">
                  <c:v>8.1013333243243242</c:v>
                </c:pt>
                <c:pt idx="1731">
                  <c:v>8.1011120405405403</c:v>
                </c:pt>
                <c:pt idx="1732">
                  <c:v>8.1008552837837833</c:v>
                </c:pt>
                <c:pt idx="1733">
                  <c:v>8.1004633918918927</c:v>
                </c:pt>
                <c:pt idx="1734">
                  <c:v>8.1000850135135138</c:v>
                </c:pt>
                <c:pt idx="1735">
                  <c:v>8.0999431216216227</c:v>
                </c:pt>
                <c:pt idx="1736">
                  <c:v>8.0996086621621615</c:v>
                </c:pt>
                <c:pt idx="1737">
                  <c:v>8.0996897432432444</c:v>
                </c:pt>
                <c:pt idx="1738">
                  <c:v>8.0996627162162174</c:v>
                </c:pt>
                <c:pt idx="1739">
                  <c:v>8.0998400810810818</c:v>
                </c:pt>
                <c:pt idx="1740">
                  <c:v>8.0998248783783797</c:v>
                </c:pt>
                <c:pt idx="1741">
                  <c:v>8.099909337837838</c:v>
                </c:pt>
                <c:pt idx="1742">
                  <c:v>8.1001897432432433</c:v>
                </c:pt>
                <c:pt idx="1743">
                  <c:v>8.1001931216216221</c:v>
                </c:pt>
                <c:pt idx="1744">
                  <c:v>8.0972015675675681</c:v>
                </c:pt>
                <c:pt idx="1745">
                  <c:v>8.0781728513513524</c:v>
                </c:pt>
                <c:pt idx="1746">
                  <c:v>8.0639182905405402</c:v>
                </c:pt>
                <c:pt idx="1747">
                  <c:v>8.0555125472972975</c:v>
                </c:pt>
                <c:pt idx="1748">
                  <c:v>8.0511637297297298</c:v>
                </c:pt>
                <c:pt idx="1749">
                  <c:v>8.0486819729729735</c:v>
                </c:pt>
                <c:pt idx="1750">
                  <c:v>8.0468571418918931</c:v>
                </c:pt>
                <c:pt idx="1751">
                  <c:v>8.0454321418918919</c:v>
                </c:pt>
                <c:pt idx="1752">
                  <c:v>8.0443598445945952</c:v>
                </c:pt>
                <c:pt idx="1753">
                  <c:v>8.043638222972973</c:v>
                </c:pt>
                <c:pt idx="1754">
                  <c:v>8.0431400810810807</c:v>
                </c:pt>
                <c:pt idx="1755">
                  <c:v>8.0425338310810819</c:v>
                </c:pt>
                <c:pt idx="1756">
                  <c:v>8.0424079864864861</c:v>
                </c:pt>
                <c:pt idx="1757">
                  <c:v>8.0425069729729746</c:v>
                </c:pt>
                <c:pt idx="1758">
                  <c:v>8.0421037635135146</c:v>
                </c:pt>
                <c:pt idx="1759">
                  <c:v>8.0418480202702707</c:v>
                </c:pt>
                <c:pt idx="1760">
                  <c:v>8.0414983581081092</c:v>
                </c:pt>
                <c:pt idx="1761">
                  <c:v>8.0413684594594592</c:v>
                </c:pt>
                <c:pt idx="1762">
                  <c:v>8.0409704864864882</c:v>
                </c:pt>
                <c:pt idx="1763">
                  <c:v>8.0407632229729735</c:v>
                </c:pt>
                <c:pt idx="1764">
                  <c:v>8.0405145743243249</c:v>
                </c:pt>
                <c:pt idx="1765">
                  <c:v>8.0406465000000011</c:v>
                </c:pt>
                <c:pt idx="1766">
                  <c:v>8.0407319729729743</c:v>
                </c:pt>
                <c:pt idx="1767">
                  <c:v>8.0350356891891899</c:v>
                </c:pt>
                <c:pt idx="1768">
                  <c:v>8.026309337837839</c:v>
                </c:pt>
                <c:pt idx="1769">
                  <c:v>8.0178880540540547</c:v>
                </c:pt>
                <c:pt idx="1770">
                  <c:v>8.0113699797297304</c:v>
                </c:pt>
                <c:pt idx="1771">
                  <c:v>8.0070736959459463</c:v>
                </c:pt>
                <c:pt idx="1772">
                  <c:v>8.0049807905405412</c:v>
                </c:pt>
                <c:pt idx="1773">
                  <c:v>8.0038291013513518</c:v>
                </c:pt>
                <c:pt idx="1774">
                  <c:v>8.0031485270270277</c:v>
                </c:pt>
                <c:pt idx="1775">
                  <c:v>8.0024309594594598</c:v>
                </c:pt>
                <c:pt idx="1776">
                  <c:v>8.001840081081081</c:v>
                </c:pt>
                <c:pt idx="1777">
                  <c:v>8.0011946418918924</c:v>
                </c:pt>
                <c:pt idx="1778">
                  <c:v>8.0003883918918923</c:v>
                </c:pt>
                <c:pt idx="1779">
                  <c:v>7.9994748783783791</c:v>
                </c:pt>
                <c:pt idx="1780">
                  <c:v>7.9984787635135142</c:v>
                </c:pt>
                <c:pt idx="1781">
                  <c:v>7.9978860270270271</c:v>
                </c:pt>
                <c:pt idx="1782">
                  <c:v>7.9973703175675688</c:v>
                </c:pt>
                <c:pt idx="1783">
                  <c:v>7.9967062972972975</c:v>
                </c:pt>
                <c:pt idx="1784">
                  <c:v>7.9960485270270283</c:v>
                </c:pt>
                <c:pt idx="1785">
                  <c:v>7.9957392364864859</c:v>
                </c:pt>
                <c:pt idx="1786">
                  <c:v>7.9955267364864877</c:v>
                </c:pt>
                <c:pt idx="1787">
                  <c:v>7.9954307905405404</c:v>
                </c:pt>
                <c:pt idx="1788">
                  <c:v>7.9957699797297295</c:v>
                </c:pt>
                <c:pt idx="1789">
                  <c:v>7.9958843378378379</c:v>
                </c:pt>
                <c:pt idx="1790">
                  <c:v>7.9959863648648657</c:v>
                </c:pt>
                <c:pt idx="1791">
                  <c:v>7.9958542702702715</c:v>
                </c:pt>
                <c:pt idx="1792">
                  <c:v>7.9956397432432436</c:v>
                </c:pt>
                <c:pt idx="1793">
                  <c:v>7.9956541013513522</c:v>
                </c:pt>
                <c:pt idx="1794">
                  <c:v>7.9957375472972974</c:v>
                </c:pt>
                <c:pt idx="1795">
                  <c:v>7.9955591689189198</c:v>
                </c:pt>
                <c:pt idx="1796">
                  <c:v>7.9947807905405401</c:v>
                </c:pt>
                <c:pt idx="1797">
                  <c:v>7.9865657567567574</c:v>
                </c:pt>
                <c:pt idx="1798">
                  <c:v>7.97706389864865</c:v>
                </c:pt>
                <c:pt idx="1799">
                  <c:v>7.9709138986486501</c:v>
                </c:pt>
                <c:pt idx="1800">
                  <c:v>7.965372344594595</c:v>
                </c:pt>
                <c:pt idx="1801">
                  <c:v>7.9607574797297307</c:v>
                </c:pt>
                <c:pt idx="1802">
                  <c:v>7.9575025810810818</c:v>
                </c:pt>
                <c:pt idx="1803">
                  <c:v>7.9552971756756765</c:v>
                </c:pt>
                <c:pt idx="1804">
                  <c:v>7.9537424459459469</c:v>
                </c:pt>
                <c:pt idx="1805">
                  <c:v>7.9526679527027042</c:v>
                </c:pt>
                <c:pt idx="1806">
                  <c:v>7.9517348445945952</c:v>
                </c:pt>
                <c:pt idx="1807">
                  <c:v>7.950864743243244</c:v>
                </c:pt>
                <c:pt idx="1808">
                  <c:v>7.9501316351351363</c:v>
                </c:pt>
                <c:pt idx="1809">
                  <c:v>7.9493861959459462</c:v>
                </c:pt>
                <c:pt idx="1810">
                  <c:v>7.9489757229729729</c:v>
                </c:pt>
                <c:pt idx="1811">
                  <c:v>7.9483591689189197</c:v>
                </c:pt>
                <c:pt idx="1812">
                  <c:v>7.9482187972972973</c:v>
                </c:pt>
                <c:pt idx="1813">
                  <c:v>7.9477228513513527</c:v>
                </c:pt>
                <c:pt idx="1814">
                  <c:v>7.9477012297297307</c:v>
                </c:pt>
                <c:pt idx="1815">
                  <c:v>7.9474422770270277</c:v>
                </c:pt>
                <c:pt idx="1816">
                  <c:v>7.947260858108109</c:v>
                </c:pt>
                <c:pt idx="1817">
                  <c:v>7.9471679527027028</c:v>
                </c:pt>
                <c:pt idx="1818">
                  <c:v>7.9468318040540549</c:v>
                </c:pt>
                <c:pt idx="1819">
                  <c:v>7.9465564662162169</c:v>
                </c:pt>
                <c:pt idx="1820">
                  <c:v>7.9461894054054056</c:v>
                </c:pt>
                <c:pt idx="1821">
                  <c:v>7.9460655878378379</c:v>
                </c:pt>
                <c:pt idx="1822">
                  <c:v>7.9456583243243255</c:v>
                </c:pt>
                <c:pt idx="1823">
                  <c:v>7.9429436283783783</c:v>
                </c:pt>
                <c:pt idx="1824">
                  <c:v>7.9394721756756752</c:v>
                </c:pt>
                <c:pt idx="1825">
                  <c:v>7.9366554527027038</c:v>
                </c:pt>
                <c:pt idx="1826">
                  <c:v>7.9340613648648652</c:v>
                </c:pt>
                <c:pt idx="1827">
                  <c:v>7.9319725135135144</c:v>
                </c:pt>
                <c:pt idx="1828">
                  <c:v>7.9301899121621631</c:v>
                </c:pt>
                <c:pt idx="1829">
                  <c:v>7.9286763986486495</c:v>
                </c:pt>
                <c:pt idx="1830">
                  <c:v>7.9275204864864861</c:v>
                </c:pt>
                <c:pt idx="1831">
                  <c:v>7.9268368716216226</c:v>
                </c:pt>
                <c:pt idx="1832">
                  <c:v>7.9261160945945957</c:v>
                </c:pt>
                <c:pt idx="1833">
                  <c:v>7.9254367027027026</c:v>
                </c:pt>
                <c:pt idx="1834">
                  <c:v>7.9250571418918927</c:v>
                </c:pt>
                <c:pt idx="1835">
                  <c:v>7.9244870405405408</c:v>
                </c:pt>
                <c:pt idx="1836">
                  <c:v>7.9239828175675679</c:v>
                </c:pt>
                <c:pt idx="1837">
                  <c:v>7.9236476824324331</c:v>
                </c:pt>
                <c:pt idx="1838">
                  <c:v>7.9233424459459467</c:v>
                </c:pt>
                <c:pt idx="1839">
                  <c:v>7.9229691351351352</c:v>
                </c:pt>
                <c:pt idx="1840">
                  <c:v>7.9227566351351353</c:v>
                </c:pt>
                <c:pt idx="1841">
                  <c:v>7.9225659256756753</c:v>
                </c:pt>
                <c:pt idx="1842">
                  <c:v>7.9223174459459464</c:v>
                </c:pt>
                <c:pt idx="1843">
                  <c:v>7.9210120405405409</c:v>
                </c:pt>
                <c:pt idx="1844">
                  <c:v>7.9194191351351346</c:v>
                </c:pt>
                <c:pt idx="1845">
                  <c:v>7.9182106891891895</c:v>
                </c:pt>
                <c:pt idx="1846">
                  <c:v>7.9171971756756765</c:v>
                </c:pt>
                <c:pt idx="1847">
                  <c:v>7.9163992027027046</c:v>
                </c:pt>
                <c:pt idx="1848">
                  <c:v>7.9158011283783782</c:v>
                </c:pt>
                <c:pt idx="1849">
                  <c:v>7.9153031047297304</c:v>
                </c:pt>
                <c:pt idx="1850">
                  <c:v>7.9150669391891899</c:v>
                </c:pt>
                <c:pt idx="1851">
                  <c:v>7.9149709932432444</c:v>
                </c:pt>
                <c:pt idx="1852">
                  <c:v>7.9145245236486499</c:v>
                </c:pt>
                <c:pt idx="1853">
                  <c:v>7.914387344594596</c:v>
                </c:pt>
                <c:pt idx="1854">
                  <c:v>7.9141532398648646</c:v>
                </c:pt>
                <c:pt idx="1855">
                  <c:v>7.9140284425675684</c:v>
                </c:pt>
                <c:pt idx="1856">
                  <c:v>7.913857226351352</c:v>
                </c:pt>
                <c:pt idx="1857">
                  <c:v>7.9136932398648643</c:v>
                </c:pt>
                <c:pt idx="1858">
                  <c:v>7.9136076148648655</c:v>
                </c:pt>
                <c:pt idx="1859">
                  <c:v>7.9135302331081085</c:v>
                </c:pt>
                <c:pt idx="1860">
                  <c:v>7.9133507736486486</c:v>
                </c:pt>
                <c:pt idx="1861">
                  <c:v>7.913367226351351</c:v>
                </c:pt>
                <c:pt idx="1862">
                  <c:v>7.9132547770270278</c:v>
                </c:pt>
                <c:pt idx="1863">
                  <c:v>7.9131701824324328</c:v>
                </c:pt>
                <c:pt idx="1864">
                  <c:v>7.9129278344594596</c:v>
                </c:pt>
                <c:pt idx="1865">
                  <c:v>7.9130020067567575</c:v>
                </c:pt>
                <c:pt idx="1866">
                  <c:v>7.9123627331081092</c:v>
                </c:pt>
                <c:pt idx="1867">
                  <c:v>7.9113131216216228</c:v>
                </c:pt>
                <c:pt idx="1868">
                  <c:v>7.9107635439189199</c:v>
                </c:pt>
                <c:pt idx="1869">
                  <c:v>7.9102593209459471</c:v>
                </c:pt>
                <c:pt idx="1870">
                  <c:v>7.9100252331081098</c:v>
                </c:pt>
                <c:pt idx="1871">
                  <c:v>7.9096962804054058</c:v>
                </c:pt>
                <c:pt idx="1872">
                  <c:v>7.909747783783784</c:v>
                </c:pt>
                <c:pt idx="1873">
                  <c:v>7.9095415168918919</c:v>
                </c:pt>
                <c:pt idx="1874">
                  <c:v>7.9092672094594594</c:v>
                </c:pt>
                <c:pt idx="1875">
                  <c:v>7.9091661114864866</c:v>
                </c:pt>
                <c:pt idx="1876">
                  <c:v>7.9089701655405413</c:v>
                </c:pt>
                <c:pt idx="1877">
                  <c:v>7.9089958918918928</c:v>
                </c:pt>
                <c:pt idx="1878">
                  <c:v>7.9090174797297301</c:v>
                </c:pt>
                <c:pt idx="1879">
                  <c:v>7.9087101824324328</c:v>
                </c:pt>
                <c:pt idx="1880">
                  <c:v>7.9088121925675683</c:v>
                </c:pt>
                <c:pt idx="1881">
                  <c:v>7.908616246621623</c:v>
                </c:pt>
                <c:pt idx="1882">
                  <c:v>7.9084883412162181</c:v>
                </c:pt>
                <c:pt idx="1883">
                  <c:v>7.9085398445945945</c:v>
                </c:pt>
                <c:pt idx="1884">
                  <c:v>7.9084356554054054</c:v>
                </c:pt>
                <c:pt idx="1885">
                  <c:v>7.9082232060810806</c:v>
                </c:pt>
                <c:pt idx="1886">
                  <c:v>7.908173662162163</c:v>
                </c:pt>
                <c:pt idx="1887">
                  <c:v>7.908149895270272</c:v>
                </c:pt>
                <c:pt idx="1888">
                  <c:v>7.908114777027027</c:v>
                </c:pt>
                <c:pt idx="1889">
                  <c:v>7.9081147263513518</c:v>
                </c:pt>
                <c:pt idx="1890">
                  <c:v>7.90801568918919</c:v>
                </c:pt>
                <c:pt idx="1891">
                  <c:v>7.9078939662162178</c:v>
                </c:pt>
                <c:pt idx="1892">
                  <c:v>7.9079166013513511</c:v>
                </c:pt>
                <c:pt idx="1893">
                  <c:v>7.9079361283783793</c:v>
                </c:pt>
                <c:pt idx="1894">
                  <c:v>7.9078618378378387</c:v>
                </c:pt>
                <c:pt idx="1895">
                  <c:v>7.9078617871621635</c:v>
                </c:pt>
                <c:pt idx="1896">
                  <c:v>7.9079524459459467</c:v>
                </c:pt>
                <c:pt idx="1897">
                  <c:v>7.9078441351351358</c:v>
                </c:pt>
                <c:pt idx="1898">
                  <c:v>7.907639945945947</c:v>
                </c:pt>
                <c:pt idx="1899">
                  <c:v>7.9076254527027032</c:v>
                </c:pt>
                <c:pt idx="1900">
                  <c:v>7.9074470236486487</c:v>
                </c:pt>
                <c:pt idx="1901">
                  <c:v>7.9073541858108118</c:v>
                </c:pt>
                <c:pt idx="1902">
                  <c:v>7.9072623614864863</c:v>
                </c:pt>
                <c:pt idx="1903">
                  <c:v>7.9071427162162173</c:v>
                </c:pt>
                <c:pt idx="1904">
                  <c:v>7.9071622432432438</c:v>
                </c:pt>
                <c:pt idx="1905">
                  <c:v>7.9070137128378377</c:v>
                </c:pt>
                <c:pt idx="1906">
                  <c:v>7.9070105709459462</c:v>
                </c:pt>
                <c:pt idx="1907">
                  <c:v>7.9069672094594594</c:v>
                </c:pt>
                <c:pt idx="1908">
                  <c:v>7.9069238479729744</c:v>
                </c:pt>
                <c:pt idx="1909">
                  <c:v>7.9069402837837846</c:v>
                </c:pt>
                <c:pt idx="1910">
                  <c:v>7.9072299459459465</c:v>
                </c:pt>
                <c:pt idx="1911">
                  <c:v>7.9073639155405413</c:v>
                </c:pt>
                <c:pt idx="1912">
                  <c:v>7.9074566520270277</c:v>
                </c:pt>
                <c:pt idx="1913">
                  <c:v>7.9075462804054055</c:v>
                </c:pt>
                <c:pt idx="1914">
                  <c:v>7.9073668378378397</c:v>
                </c:pt>
                <c:pt idx="1915">
                  <c:v>7.9073337804054056</c:v>
                </c:pt>
                <c:pt idx="1916">
                  <c:v>7.9069635945945951</c:v>
                </c:pt>
                <c:pt idx="1917">
                  <c:v>7.906926415540541</c:v>
                </c:pt>
                <c:pt idx="1918">
                  <c:v>7.9066397432432449</c:v>
                </c:pt>
                <c:pt idx="1919">
                  <c:v>7.9065778344594602</c:v>
                </c:pt>
                <c:pt idx="1920">
                  <c:v>7.9064334256756759</c:v>
                </c:pt>
                <c:pt idx="1921">
                  <c:v>7.9061921250000005</c:v>
                </c:pt>
                <c:pt idx="1922">
                  <c:v>7.9060879358108114</c:v>
                </c:pt>
                <c:pt idx="1923">
                  <c:v>7.9060383918918937</c:v>
                </c:pt>
                <c:pt idx="1924">
                  <c:v>7.9059579020270281</c:v>
                </c:pt>
                <c:pt idx="1925">
                  <c:v>7.9058454695945954</c:v>
                </c:pt>
                <c:pt idx="1926">
                  <c:v>7.9062516351351348</c:v>
                </c:pt>
                <c:pt idx="1927">
                  <c:v>7.9065670574324329</c:v>
                </c:pt>
                <c:pt idx="1928">
                  <c:v>7.9067515506756774</c:v>
                </c:pt>
                <c:pt idx="1929">
                  <c:v>7.9068793378378395</c:v>
                </c:pt>
                <c:pt idx="1930">
                  <c:v>7.9067627668918927</c:v>
                </c:pt>
                <c:pt idx="1931">
                  <c:v>7.9065132060810814</c:v>
                </c:pt>
                <c:pt idx="1932">
                  <c:v>7.9065873952702699</c:v>
                </c:pt>
                <c:pt idx="1933">
                  <c:v>7.9068811621621631</c:v>
                </c:pt>
                <c:pt idx="1934">
                  <c:v>7.907108949324325</c:v>
                </c:pt>
                <c:pt idx="1935">
                  <c:v>7.9070769391891886</c:v>
                </c:pt>
                <c:pt idx="1936">
                  <c:v>7.907103679054055</c:v>
                </c:pt>
                <c:pt idx="1937">
                  <c:v>7.9069582567567576</c:v>
                </c:pt>
                <c:pt idx="1938">
                  <c:v>7.9069757229729731</c:v>
                </c:pt>
                <c:pt idx="1939">
                  <c:v>7.9068880371621635</c:v>
                </c:pt>
                <c:pt idx="1940">
                  <c:v>7.9067353851351356</c:v>
                </c:pt>
                <c:pt idx="1941">
                  <c:v>7.9067239831081082</c:v>
                </c:pt>
                <c:pt idx="1942">
                  <c:v>7.9065496925675678</c:v>
                </c:pt>
                <c:pt idx="1943">
                  <c:v>7.9063114831081087</c:v>
                </c:pt>
                <c:pt idx="1944">
                  <c:v>7.9061041858108112</c:v>
                </c:pt>
                <c:pt idx="1945">
                  <c:v>7.9059164831081095</c:v>
                </c:pt>
                <c:pt idx="1946">
                  <c:v>7.9057308412162168</c:v>
                </c:pt>
                <c:pt idx="1947">
                  <c:v>7.9056462466216217</c:v>
                </c:pt>
                <c:pt idx="1948">
                  <c:v>7.9053193716216228</c:v>
                </c:pt>
                <c:pt idx="1949">
                  <c:v>7.9050522770270284</c:v>
                </c:pt>
                <c:pt idx="1950">
                  <c:v>7.9049563310810811</c:v>
                </c:pt>
                <c:pt idx="1951">
                  <c:v>7.9047830709459461</c:v>
                </c:pt>
                <c:pt idx="1952">
                  <c:v>7.9045242364864876</c:v>
                </c:pt>
                <c:pt idx="1953">
                  <c:v>7.9044004527027028</c:v>
                </c:pt>
                <c:pt idx="1954">
                  <c:v>7.9042570912162162</c:v>
                </c:pt>
                <c:pt idx="1955">
                  <c:v>7.9040621756756764</c:v>
                </c:pt>
                <c:pt idx="1956">
                  <c:v>7.9038538479729734</c:v>
                </c:pt>
                <c:pt idx="1957">
                  <c:v>7.9037146081081087</c:v>
                </c:pt>
                <c:pt idx="1958">
                  <c:v>7.9034640168918919</c:v>
                </c:pt>
                <c:pt idx="1959">
                  <c:v>7.9035381891891898</c:v>
                </c:pt>
                <c:pt idx="1960">
                  <c:v>7.9032638817567573</c:v>
                </c:pt>
                <c:pt idx="1961">
                  <c:v>7.9026493547297303</c:v>
                </c:pt>
                <c:pt idx="1962">
                  <c:v>7.9020214155405402</c:v>
                </c:pt>
                <c:pt idx="1963">
                  <c:v>7.9012202668918921</c:v>
                </c:pt>
                <c:pt idx="1964">
                  <c:v>7.9007273986486499</c:v>
                </c:pt>
                <c:pt idx="1965">
                  <c:v>7.9000726570945954</c:v>
                </c:pt>
                <c:pt idx="1966">
                  <c:v>7.8998292837837845</c:v>
                </c:pt>
                <c:pt idx="1967">
                  <c:v>7.8996292111486497</c:v>
                </c:pt>
                <c:pt idx="1968">
                  <c:v>7.8992930481418924</c:v>
                </c:pt>
                <c:pt idx="1969">
                  <c:v>7.8991362787162167</c:v>
                </c:pt>
                <c:pt idx="1970">
                  <c:v>7.8990351824324332</c:v>
                </c:pt>
                <c:pt idx="1971">
                  <c:v>7.8988804746621621</c:v>
                </c:pt>
                <c:pt idx="1972">
                  <c:v>7.8987257668918929</c:v>
                </c:pt>
                <c:pt idx="1973">
                  <c:v>7.8985782770270276</c:v>
                </c:pt>
                <c:pt idx="1974">
                  <c:v>7.8985710016891897</c:v>
                </c:pt>
                <c:pt idx="1975">
                  <c:v>7.8985647584459464</c:v>
                </c:pt>
                <c:pt idx="1976">
                  <c:v>7.8986028462837847</c:v>
                </c:pt>
                <c:pt idx="1977">
                  <c:v>7.8986935168918926</c:v>
                </c:pt>
                <c:pt idx="1978">
                  <c:v>7.8987027381756771</c:v>
                </c:pt>
                <c:pt idx="1979">
                  <c:v>7.8990305388513509</c:v>
                </c:pt>
                <c:pt idx="1980">
                  <c:v>7.8992542072635139</c:v>
                </c:pt>
                <c:pt idx="1981">
                  <c:v>7.8993572493918922</c:v>
                </c:pt>
                <c:pt idx="1982">
                  <c:v>7.8996871114864877</c:v>
                </c:pt>
                <c:pt idx="1983">
                  <c:v>7.8997221081081079</c:v>
                </c:pt>
                <c:pt idx="1984">
                  <c:v>7.8999932027027029</c:v>
                </c:pt>
                <c:pt idx="1985">
                  <c:v>7.9001477939189186</c:v>
                </c:pt>
                <c:pt idx="1986">
                  <c:v>7.9002116587837836</c:v>
                </c:pt>
                <c:pt idx="1987">
                  <c:v>7.900468319256758</c:v>
                </c:pt>
                <c:pt idx="1988">
                  <c:v>7.9005909510135144</c:v>
                </c:pt>
                <c:pt idx="1989">
                  <c:v>7.9005125371621627</c:v>
                </c:pt>
                <c:pt idx="1990">
                  <c:v>7.9005320675675677</c:v>
                </c:pt>
                <c:pt idx="1991">
                  <c:v>7.9005804679054066</c:v>
                </c:pt>
                <c:pt idx="1992">
                  <c:v>7.9006948496621625</c:v>
                </c:pt>
                <c:pt idx="1993">
                  <c:v>7.9006112820945944</c:v>
                </c:pt>
                <c:pt idx="1994">
                  <c:v>7.9004658530405418</c:v>
                </c:pt>
                <c:pt idx="1995">
                  <c:v>7.9006152905405411</c:v>
                </c:pt>
                <c:pt idx="1996">
                  <c:v>7.9006822466216224</c:v>
                </c:pt>
                <c:pt idx="1997">
                  <c:v>7.9008430253378386</c:v>
                </c:pt>
                <c:pt idx="1998">
                  <c:v>7.9010471047297308</c:v>
                </c:pt>
                <c:pt idx="1999">
                  <c:v>7.9009377618243253</c:v>
                </c:pt>
                <c:pt idx="2000">
                  <c:v>7.9011758581081093</c:v>
                </c:pt>
                <c:pt idx="2001">
                  <c:v>7.9011613648648655</c:v>
                </c:pt>
                <c:pt idx="2002">
                  <c:v>7.9012468885135139</c:v>
                </c:pt>
                <c:pt idx="2003">
                  <c:v>7.9014849966216225</c:v>
                </c:pt>
                <c:pt idx="2004">
                  <c:v>7.9016818547297305</c:v>
                </c:pt>
                <c:pt idx="2005">
                  <c:v>7.9016622094594595</c:v>
                </c:pt>
                <c:pt idx="2006">
                  <c:v>7.9018147432432446</c:v>
                </c:pt>
                <c:pt idx="2007">
                  <c:v>7.9017796249999996</c:v>
                </c:pt>
                <c:pt idx="2008">
                  <c:v>7.9018754527027024</c:v>
                </c:pt>
                <c:pt idx="2009">
                  <c:v>7.9016021756756771</c:v>
                </c:pt>
                <c:pt idx="2010">
                  <c:v>7.9012794222972982</c:v>
                </c:pt>
                <c:pt idx="2011">
                  <c:v>7.9010824459459457</c:v>
                </c:pt>
                <c:pt idx="2012">
                  <c:v>7.9010864999999999</c:v>
                </c:pt>
                <c:pt idx="2013">
                  <c:v>7.9011049966216227</c:v>
                </c:pt>
                <c:pt idx="2014">
                  <c:v>7.9012544391891897</c:v>
                </c:pt>
                <c:pt idx="2015">
                  <c:v>7.9013028344594609</c:v>
                </c:pt>
                <c:pt idx="2016">
                  <c:v>7.9013275304054069</c:v>
                </c:pt>
                <c:pt idx="2017">
                  <c:v>7.9015687297297301</c:v>
                </c:pt>
                <c:pt idx="2018">
                  <c:v>7.9017408412162169</c:v>
                </c:pt>
                <c:pt idx="2019">
                  <c:v>7.9019768885135147</c:v>
                </c:pt>
                <c:pt idx="2020">
                  <c:v>7.9020747770270283</c:v>
                </c:pt>
                <c:pt idx="2021">
                  <c:v>7.9023572094594599</c:v>
                </c:pt>
                <c:pt idx="2022">
                  <c:v>7.9023365337837852</c:v>
                </c:pt>
                <c:pt idx="2023">
                  <c:v>7.9024271925675684</c:v>
                </c:pt>
                <c:pt idx="2024">
                  <c:v>7.9026457060810813</c:v>
                </c:pt>
                <c:pt idx="2025">
                  <c:v>7.9026611283783783</c:v>
                </c:pt>
                <c:pt idx="2026">
                  <c:v>7.9026115675675683</c:v>
                </c:pt>
                <c:pt idx="2027">
                  <c:v>7.9026249121621621</c:v>
                </c:pt>
                <c:pt idx="2028">
                  <c:v>7.9026795067567583</c:v>
                </c:pt>
                <c:pt idx="2029">
                  <c:v>7.9029578175675681</c:v>
                </c:pt>
                <c:pt idx="2030">
                  <c:v>7.9030371418918932</c:v>
                </c:pt>
                <c:pt idx="2031">
                  <c:v>7.9031360608108105</c:v>
                </c:pt>
                <c:pt idx="2032">
                  <c:v>7.9032195236486498</c:v>
                </c:pt>
                <c:pt idx="2033">
                  <c:v>7.9033823614864875</c:v>
                </c:pt>
                <c:pt idx="2034">
                  <c:v>7.9035843716216228</c:v>
                </c:pt>
                <c:pt idx="2035">
                  <c:v>7.9036647432432439</c:v>
                </c:pt>
                <c:pt idx="2036">
                  <c:v>7.9035821925675673</c:v>
                </c:pt>
                <c:pt idx="2037">
                  <c:v>7.9038141182432433</c:v>
                </c:pt>
                <c:pt idx="2038">
                  <c:v>7.9039047770270265</c:v>
                </c:pt>
                <c:pt idx="2039">
                  <c:v>7.9039614324324319</c:v>
                </c:pt>
                <c:pt idx="2040">
                  <c:v>7.9040469391891897</c:v>
                </c:pt>
                <c:pt idx="2041">
                  <c:v>7.9040386452702709</c:v>
                </c:pt>
                <c:pt idx="2042">
                  <c:v>7.9041860101351364</c:v>
                </c:pt>
                <c:pt idx="2043">
                  <c:v>7.9045622770270274</c:v>
                </c:pt>
                <c:pt idx="2044">
                  <c:v>7.9051519391891905</c:v>
                </c:pt>
                <c:pt idx="2045">
                  <c:v>7.9055550135135153</c:v>
                </c:pt>
                <c:pt idx="2046">
                  <c:v>7.905724033783784</c:v>
                </c:pt>
                <c:pt idx="2047">
                  <c:v>7.9059240000000006</c:v>
                </c:pt>
                <c:pt idx="2048">
                  <c:v>7.9062383918918915</c:v>
                </c:pt>
                <c:pt idx="2049">
                  <c:v>7.9063105033783785</c:v>
                </c:pt>
                <c:pt idx="2050">
                  <c:v>7.906410452702703</c:v>
                </c:pt>
                <c:pt idx="2051">
                  <c:v>7.9064938986486482</c:v>
                </c:pt>
                <c:pt idx="2052">
                  <c:v>7.9065402331081085</c:v>
                </c:pt>
                <c:pt idx="2053">
                  <c:v>7.9066257567567568</c:v>
                </c:pt>
                <c:pt idx="2054">
                  <c:v>7.9066875641891894</c:v>
                </c:pt>
                <c:pt idx="2055">
                  <c:v>7.9067163648648648</c:v>
                </c:pt>
                <c:pt idx="2056">
                  <c:v>7.9067204358108114</c:v>
                </c:pt>
                <c:pt idx="2057">
                  <c:v>7.9065636621621636</c:v>
                </c:pt>
                <c:pt idx="2058">
                  <c:v>7.9068430033783788</c:v>
                </c:pt>
                <c:pt idx="2059">
                  <c:v>7.9084915168918926</c:v>
                </c:pt>
                <c:pt idx="2060">
                  <c:v>7.9104225135135131</c:v>
                </c:pt>
                <c:pt idx="2061">
                  <c:v>7.911915351351352</c:v>
                </c:pt>
                <c:pt idx="2062">
                  <c:v>7.9132690000000014</c:v>
                </c:pt>
                <c:pt idx="2063">
                  <c:v>7.9139432060810826</c:v>
                </c:pt>
                <c:pt idx="2064">
                  <c:v>7.9142679189189185</c:v>
                </c:pt>
                <c:pt idx="2065">
                  <c:v>7.9145008581081093</c:v>
                </c:pt>
                <c:pt idx="2066">
                  <c:v>7.9146224628378388</c:v>
                </c:pt>
                <c:pt idx="2067">
                  <c:v>7.9146461283783793</c:v>
                </c:pt>
                <c:pt idx="2068">
                  <c:v>7.9147697770270273</c:v>
                </c:pt>
                <c:pt idx="2069">
                  <c:v>7.9149429358108119</c:v>
                </c:pt>
                <c:pt idx="2070">
                  <c:v>7.9149872094594595</c:v>
                </c:pt>
                <c:pt idx="2071">
                  <c:v>7.9150655033783792</c:v>
                </c:pt>
                <c:pt idx="2072">
                  <c:v>7.9152242195945952</c:v>
                </c:pt>
                <c:pt idx="2073">
                  <c:v>7.9152994222972985</c:v>
                </c:pt>
                <c:pt idx="2074">
                  <c:v>7.9155179358108114</c:v>
                </c:pt>
                <c:pt idx="2075">
                  <c:v>7.9156962466216214</c:v>
                </c:pt>
                <c:pt idx="2076">
                  <c:v>7.9165777500000001</c:v>
                </c:pt>
                <c:pt idx="2077">
                  <c:v>7.9198953175675673</c:v>
                </c:pt>
                <c:pt idx="2078">
                  <c:v>7.9245554527027036</c:v>
                </c:pt>
                <c:pt idx="2079">
                  <c:v>7.9301361959459467</c:v>
                </c:pt>
                <c:pt idx="2080">
                  <c:v>7.9351797770270274</c:v>
                </c:pt>
                <c:pt idx="2081">
                  <c:v>7.9392407567567584</c:v>
                </c:pt>
                <c:pt idx="2082">
                  <c:v>7.9416140675675688</c:v>
                </c:pt>
                <c:pt idx="2083">
                  <c:v>7.9432110270270275</c:v>
                </c:pt>
                <c:pt idx="2084">
                  <c:v>7.9442275810810816</c:v>
                </c:pt>
                <c:pt idx="2085">
                  <c:v>7.9450019054054053</c:v>
                </c:pt>
                <c:pt idx="2086">
                  <c:v>7.9456007229729746</c:v>
                </c:pt>
                <c:pt idx="2087">
                  <c:v>7.9462481891891894</c:v>
                </c:pt>
                <c:pt idx="2088">
                  <c:v>7.9467471756756751</c:v>
                </c:pt>
                <c:pt idx="2089">
                  <c:v>7.9468738648648642</c:v>
                </c:pt>
                <c:pt idx="2090">
                  <c:v>7.9472346756756753</c:v>
                </c:pt>
                <c:pt idx="2091">
                  <c:v>7.9473326486486489</c:v>
                </c:pt>
                <c:pt idx="2092">
                  <c:v>7.9473819729729733</c:v>
                </c:pt>
                <c:pt idx="2093">
                  <c:v>7.9474108581081087</c:v>
                </c:pt>
                <c:pt idx="2094">
                  <c:v>7.9476231891891906</c:v>
                </c:pt>
                <c:pt idx="2095">
                  <c:v>7.9475355202702698</c:v>
                </c:pt>
                <c:pt idx="2096">
                  <c:v>7.9477240337837838</c:v>
                </c:pt>
                <c:pt idx="2097">
                  <c:v>7.9477373783783793</c:v>
                </c:pt>
                <c:pt idx="2098">
                  <c:v>7.9482529189189197</c:v>
                </c:pt>
                <c:pt idx="2099">
                  <c:v>7.9485383918918924</c:v>
                </c:pt>
                <c:pt idx="2100">
                  <c:v>7.9488095067567581</c:v>
                </c:pt>
                <c:pt idx="2101">
                  <c:v>7.9489424459459475</c:v>
                </c:pt>
                <c:pt idx="2102">
                  <c:v>7.9487319729729737</c:v>
                </c:pt>
                <c:pt idx="2103">
                  <c:v>7.9487113648648648</c:v>
                </c:pt>
                <c:pt idx="2104">
                  <c:v>7.9486968378378382</c:v>
                </c:pt>
                <c:pt idx="2105">
                  <c:v>7.9531557905405403</c:v>
                </c:pt>
                <c:pt idx="2106">
                  <c:v>7.9611625472972971</c:v>
                </c:pt>
                <c:pt idx="2107">
                  <c:v>7.9686062972972973</c:v>
                </c:pt>
                <c:pt idx="2108">
                  <c:v>7.9752274121621625</c:v>
                </c:pt>
                <c:pt idx="2109">
                  <c:v>7.9798193040540539</c:v>
                </c:pt>
                <c:pt idx="2110">
                  <c:v>7.9826019054054065</c:v>
                </c:pt>
                <c:pt idx="2111">
                  <c:v>7.98483095945946</c:v>
                </c:pt>
                <c:pt idx="2112">
                  <c:v>7.98643720945946</c:v>
                </c:pt>
                <c:pt idx="2113">
                  <c:v>7.987342277027027</c:v>
                </c:pt>
                <c:pt idx="2114">
                  <c:v>7.9868802837837833</c:v>
                </c:pt>
                <c:pt idx="2115">
                  <c:v>7.986729777027028</c:v>
                </c:pt>
                <c:pt idx="2116">
                  <c:v>7.9865873783783794</c:v>
                </c:pt>
                <c:pt idx="2117">
                  <c:v>7.9861574797297301</c:v>
                </c:pt>
                <c:pt idx="2118">
                  <c:v>7.9862687972972974</c:v>
                </c:pt>
                <c:pt idx="2119">
                  <c:v>7.9859429527027039</c:v>
                </c:pt>
                <c:pt idx="2120">
                  <c:v>7.9856932905405404</c:v>
                </c:pt>
                <c:pt idx="2121">
                  <c:v>7.985624202702704</c:v>
                </c:pt>
                <c:pt idx="2122">
                  <c:v>7.9857654189189198</c:v>
                </c:pt>
                <c:pt idx="2123">
                  <c:v>7.9854220067567567</c:v>
                </c:pt>
                <c:pt idx="2124">
                  <c:v>7.9856858581081092</c:v>
                </c:pt>
                <c:pt idx="2125">
                  <c:v>7.9860590000000009</c:v>
                </c:pt>
                <c:pt idx="2126">
                  <c:v>7.9926047770270277</c:v>
                </c:pt>
                <c:pt idx="2127">
                  <c:v>8.0067912635135148</c:v>
                </c:pt>
                <c:pt idx="2128">
                  <c:v>8.0204571418918924</c:v>
                </c:pt>
                <c:pt idx="2129">
                  <c:v>8.0295473445945955</c:v>
                </c:pt>
                <c:pt idx="2130">
                  <c:v>8.036827243243243</c:v>
                </c:pt>
                <c:pt idx="2131">
                  <c:v>8.0390510608108112</c:v>
                </c:pt>
                <c:pt idx="2132">
                  <c:v>8.0403789324324322</c:v>
                </c:pt>
                <c:pt idx="2133">
                  <c:v>8.0409520743243252</c:v>
                </c:pt>
                <c:pt idx="2134">
                  <c:v>8.0409427837837839</c:v>
                </c:pt>
                <c:pt idx="2135">
                  <c:v>8.0411024121621626</c:v>
                </c:pt>
                <c:pt idx="2136">
                  <c:v>8.041197344594595</c:v>
                </c:pt>
                <c:pt idx="2137">
                  <c:v>8.0414157567567575</c:v>
                </c:pt>
                <c:pt idx="2138">
                  <c:v>8.0418054527027039</c:v>
                </c:pt>
                <c:pt idx="2139">
                  <c:v>8.0422230202702707</c:v>
                </c:pt>
                <c:pt idx="2140">
                  <c:v>8.0425961621621624</c:v>
                </c:pt>
                <c:pt idx="2141">
                  <c:v>8.0429785945945955</c:v>
                </c:pt>
                <c:pt idx="2142">
                  <c:v>8.0435238648648664</c:v>
                </c:pt>
                <c:pt idx="2143">
                  <c:v>8.0439909256756774</c:v>
                </c:pt>
                <c:pt idx="2144">
                  <c:v>8.0493118716216223</c:v>
                </c:pt>
                <c:pt idx="2145">
                  <c:v>8.0705157567567571</c:v>
                </c:pt>
                <c:pt idx="2146">
                  <c:v>8.0952573108108119</c:v>
                </c:pt>
                <c:pt idx="2147">
                  <c:v>8.1112590000000004</c:v>
                </c:pt>
                <c:pt idx="2148">
                  <c:v>8.1187235270270275</c:v>
                </c:pt>
                <c:pt idx="2149">
                  <c:v>8.1218079864864876</c:v>
                </c:pt>
                <c:pt idx="2150">
                  <c:v>8.1241441351351362</c:v>
                </c:pt>
                <c:pt idx="2151">
                  <c:v>8.1258248783783795</c:v>
                </c:pt>
                <c:pt idx="2152">
                  <c:v>8.127115418918919</c:v>
                </c:pt>
                <c:pt idx="2153">
                  <c:v>8.1279093378378384</c:v>
                </c:pt>
                <c:pt idx="2154">
                  <c:v>8.1289802837837843</c:v>
                </c:pt>
                <c:pt idx="2155">
                  <c:v>8.1294515675675676</c:v>
                </c:pt>
                <c:pt idx="2156">
                  <c:v>8.1296306216216223</c:v>
                </c:pt>
                <c:pt idx="2157">
                  <c:v>8.1302488648648659</c:v>
                </c:pt>
                <c:pt idx="2158">
                  <c:v>8.1304667702702709</c:v>
                </c:pt>
                <c:pt idx="2159">
                  <c:v>8.1302809594594603</c:v>
                </c:pt>
                <c:pt idx="2160">
                  <c:v>8.1301086621621632</c:v>
                </c:pt>
                <c:pt idx="2161">
                  <c:v>8.1298992027027026</c:v>
                </c:pt>
                <c:pt idx="2162">
                  <c:v>8.1291981891891893</c:v>
                </c:pt>
                <c:pt idx="2163">
                  <c:v>8.1291154189189196</c:v>
                </c:pt>
                <c:pt idx="2164">
                  <c:v>8.129059675675677</c:v>
                </c:pt>
                <c:pt idx="2165">
                  <c:v>8.1293654189189191</c:v>
                </c:pt>
                <c:pt idx="2166">
                  <c:v>8.1297387297297306</c:v>
                </c:pt>
                <c:pt idx="2167">
                  <c:v>8.1302269054054062</c:v>
                </c:pt>
                <c:pt idx="2168">
                  <c:v>8.1311644054054053</c:v>
                </c:pt>
                <c:pt idx="2169">
                  <c:v>8.1324329864864868</c:v>
                </c:pt>
                <c:pt idx="2170">
                  <c:v>8.140662716216216</c:v>
                </c:pt>
                <c:pt idx="2171">
                  <c:v>8.1532488648648656</c:v>
                </c:pt>
                <c:pt idx="2172">
                  <c:v>8.1692995405405409</c:v>
                </c:pt>
                <c:pt idx="2173">
                  <c:v>8.1867843378378389</c:v>
                </c:pt>
                <c:pt idx="2174">
                  <c:v>8.1973840000000013</c:v>
                </c:pt>
                <c:pt idx="2175">
                  <c:v>8.2101052837837845</c:v>
                </c:pt>
                <c:pt idx="2176">
                  <c:v>8.2198924459459466</c:v>
                </c:pt>
                <c:pt idx="2177">
                  <c:v>8.2287877162162157</c:v>
                </c:pt>
                <c:pt idx="2178">
                  <c:v>8.2314144054054061</c:v>
                </c:pt>
                <c:pt idx="2179">
                  <c:v>8.2326340000000009</c:v>
                </c:pt>
                <c:pt idx="2180">
                  <c:v>8.2352910945945954</c:v>
                </c:pt>
                <c:pt idx="2181">
                  <c:v>8.237845148648649</c:v>
                </c:pt>
                <c:pt idx="2182">
                  <c:v>8.2367758918918934</c:v>
                </c:pt>
                <c:pt idx="2183">
                  <c:v>8.2360562972972975</c:v>
                </c:pt>
                <c:pt idx="2184">
                  <c:v>8.2365410945945943</c:v>
                </c:pt>
                <c:pt idx="2185">
                  <c:v>8.2385056216216217</c:v>
                </c:pt>
                <c:pt idx="2186">
                  <c:v>8.2384431216216232</c:v>
                </c:pt>
                <c:pt idx="2187">
                  <c:v>8.2381897432432432</c:v>
                </c:pt>
                <c:pt idx="2188">
                  <c:v>8.2384937972972985</c:v>
                </c:pt>
                <c:pt idx="2189">
                  <c:v>8.2382606891891896</c:v>
                </c:pt>
                <c:pt idx="2190">
                  <c:v>8.2384650810810811</c:v>
                </c:pt>
                <c:pt idx="2191">
                  <c:v>8.2384194729729732</c:v>
                </c:pt>
                <c:pt idx="2192">
                  <c:v>8.2386187972972973</c:v>
                </c:pt>
                <c:pt idx="2193">
                  <c:v>8.2393603513513511</c:v>
                </c:pt>
                <c:pt idx="2194">
                  <c:v>8.239911027027027</c:v>
                </c:pt>
                <c:pt idx="2195">
                  <c:v>8.2395681216216232</c:v>
                </c:pt>
                <c:pt idx="2196">
                  <c:v>8.2399904189189197</c:v>
                </c:pt>
                <c:pt idx="2197">
                  <c:v>8.2398586621621632</c:v>
                </c:pt>
                <c:pt idx="2198">
                  <c:v>8.239750554054055</c:v>
                </c:pt>
                <c:pt idx="2199">
                  <c:v>8.2391897432432444</c:v>
                </c:pt>
                <c:pt idx="2200">
                  <c:v>8.2388603513513523</c:v>
                </c:pt>
                <c:pt idx="2201">
                  <c:v>8.2433164324324331</c:v>
                </c:pt>
                <c:pt idx="2202">
                  <c:v>8.2757792702702702</c:v>
                </c:pt>
                <c:pt idx="2203">
                  <c:v>8.3076880540540543</c:v>
                </c:pt>
                <c:pt idx="2204">
                  <c:v>8.3373823108108116</c:v>
                </c:pt>
                <c:pt idx="2205">
                  <c:v>8.3460985270270278</c:v>
                </c:pt>
                <c:pt idx="2206">
                  <c:v>8.3468603513513528</c:v>
                </c:pt>
                <c:pt idx="2207">
                  <c:v>8.3472404189189184</c:v>
                </c:pt>
                <c:pt idx="2208">
                  <c:v>8.3473130540540552</c:v>
                </c:pt>
                <c:pt idx="2209">
                  <c:v>8.3476745405405417</c:v>
                </c:pt>
                <c:pt idx="2210">
                  <c:v>8.34911372972973</c:v>
                </c:pt>
                <c:pt idx="2211">
                  <c:v>8.3493519054054062</c:v>
                </c:pt>
                <c:pt idx="2212">
                  <c:v>8.3494515675675682</c:v>
                </c:pt>
                <c:pt idx="2213">
                  <c:v>8.349791094594595</c:v>
                </c:pt>
                <c:pt idx="2214">
                  <c:v>8.3498687972972974</c:v>
                </c:pt>
                <c:pt idx="2215">
                  <c:v>8.3499144054054053</c:v>
                </c:pt>
                <c:pt idx="2216">
                  <c:v>8.3500698108108118</c:v>
                </c:pt>
                <c:pt idx="2217">
                  <c:v>8.3497049459459465</c:v>
                </c:pt>
                <c:pt idx="2218">
                  <c:v>8.3493417702702697</c:v>
                </c:pt>
                <c:pt idx="2219">
                  <c:v>8.3490630540540547</c:v>
                </c:pt>
                <c:pt idx="2220">
                  <c:v>8.3490191351351353</c:v>
                </c:pt>
                <c:pt idx="2221">
                  <c:v>8.3485850135135138</c:v>
                </c:pt>
                <c:pt idx="2222">
                  <c:v>8.3484346756756764</c:v>
                </c:pt>
                <c:pt idx="2223">
                  <c:v>8.3484600135135132</c:v>
                </c:pt>
                <c:pt idx="2224">
                  <c:v>8.3483873783783782</c:v>
                </c:pt>
                <c:pt idx="2225">
                  <c:v>8.3482961621621623</c:v>
                </c:pt>
                <c:pt idx="2226">
                  <c:v>8.3480478513513514</c:v>
                </c:pt>
                <c:pt idx="2227">
                  <c:v>8.3478924459459467</c:v>
                </c:pt>
                <c:pt idx="2228">
                  <c:v>8.3477995405405405</c:v>
                </c:pt>
                <c:pt idx="2229">
                  <c:v>8.3476458243243243</c:v>
                </c:pt>
                <c:pt idx="2230">
                  <c:v>8.3476323108108126</c:v>
                </c:pt>
                <c:pt idx="2231">
                  <c:v>8.3475123783783793</c:v>
                </c:pt>
                <c:pt idx="2232">
                  <c:v>8.3471137297297311</c:v>
                </c:pt>
                <c:pt idx="2233">
                  <c:v>8.3468704864864858</c:v>
                </c:pt>
                <c:pt idx="2234">
                  <c:v>8.3466627162162172</c:v>
                </c:pt>
                <c:pt idx="2235">
                  <c:v>8.3463552837837849</c:v>
                </c:pt>
                <c:pt idx="2236">
                  <c:v>8.3462387297297305</c:v>
                </c:pt>
                <c:pt idx="2237">
                  <c:v>8.346095148648649</c:v>
                </c:pt>
                <c:pt idx="2238">
                  <c:v>8.3462674459459461</c:v>
                </c:pt>
                <c:pt idx="2239">
                  <c:v>8.3462860270270287</c:v>
                </c:pt>
                <c:pt idx="2240">
                  <c:v>8.3462184594594593</c:v>
                </c:pt>
                <c:pt idx="2241">
                  <c:v>8.346194810810811</c:v>
                </c:pt>
                <c:pt idx="2242">
                  <c:v>8.3461525810810819</c:v>
                </c:pt>
                <c:pt idx="2243">
                  <c:v>8.3462792702702711</c:v>
                </c:pt>
                <c:pt idx="2244">
                  <c:v>8.3462927837837846</c:v>
                </c:pt>
                <c:pt idx="2245">
                  <c:v>8.3461103513513528</c:v>
                </c:pt>
                <c:pt idx="2246">
                  <c:v>8.3458603513513516</c:v>
                </c:pt>
                <c:pt idx="2247">
                  <c:v>8.3458840000000016</c:v>
                </c:pt>
                <c:pt idx="2248">
                  <c:v>8.3460731891891893</c:v>
                </c:pt>
                <c:pt idx="2249">
                  <c:v>8.3461711621621628</c:v>
                </c:pt>
                <c:pt idx="2250">
                  <c:v>8.3464380540540546</c:v>
                </c:pt>
                <c:pt idx="2251">
                  <c:v>8.3467978513513508</c:v>
                </c:pt>
                <c:pt idx="2252">
                  <c:v>8.3469008918918917</c:v>
                </c:pt>
                <c:pt idx="2253">
                  <c:v>8.3471965000000008</c:v>
                </c:pt>
                <c:pt idx="2254">
                  <c:v>8.3473789324324326</c:v>
                </c:pt>
                <c:pt idx="2255">
                  <c:v>8.3475410945945949</c:v>
                </c:pt>
                <c:pt idx="2256">
                  <c:v>8.347640756756757</c:v>
                </c:pt>
                <c:pt idx="2257">
                  <c:v>8.3477353513513517</c:v>
                </c:pt>
                <c:pt idx="2258">
                  <c:v>8.3478265675675676</c:v>
                </c:pt>
                <c:pt idx="2259">
                  <c:v>8.3478958243243238</c:v>
                </c:pt>
                <c:pt idx="2260">
                  <c:v>8.3477066351351361</c:v>
                </c:pt>
                <c:pt idx="2261">
                  <c:v>8.347797851351352</c:v>
                </c:pt>
                <c:pt idx="2262">
                  <c:v>8.3475748783783796</c:v>
                </c:pt>
                <c:pt idx="2263">
                  <c:v>8.3475698108108105</c:v>
                </c:pt>
                <c:pt idx="2264">
                  <c:v>8.347725216216217</c:v>
                </c:pt>
                <c:pt idx="2265">
                  <c:v>8.3478164324324329</c:v>
                </c:pt>
                <c:pt idx="2266">
                  <c:v>8.3479262297297296</c:v>
                </c:pt>
                <c:pt idx="2267">
                  <c:v>8.3480985270270285</c:v>
                </c:pt>
                <c:pt idx="2268">
                  <c:v>8.3481272432432441</c:v>
                </c:pt>
                <c:pt idx="2269">
                  <c:v>8.3480444729729726</c:v>
                </c:pt>
                <c:pt idx="2270">
                  <c:v>8.3477150810810805</c:v>
                </c:pt>
                <c:pt idx="2271">
                  <c:v>8.3471171081081081</c:v>
                </c:pt>
                <c:pt idx="2272">
                  <c:v>8.3468671081081087</c:v>
                </c:pt>
                <c:pt idx="2273">
                  <c:v>8.3469481891891899</c:v>
                </c:pt>
                <c:pt idx="2274">
                  <c:v>8.3472150810810817</c:v>
                </c:pt>
                <c:pt idx="2275">
                  <c:v>8.3472471756756761</c:v>
                </c:pt>
                <c:pt idx="2276">
                  <c:v>8.3473789324324326</c:v>
                </c:pt>
                <c:pt idx="2277">
                  <c:v>8.3473198108108111</c:v>
                </c:pt>
                <c:pt idx="2278">
                  <c:v>8.3471998783783796</c:v>
                </c:pt>
                <c:pt idx="2279">
                  <c:v>8.3470208243243249</c:v>
                </c:pt>
                <c:pt idx="2280">
                  <c:v>8.3469042702702705</c:v>
                </c:pt>
                <c:pt idx="2281">
                  <c:v>8.3469583243243246</c:v>
                </c:pt>
                <c:pt idx="2282">
                  <c:v>8.3467961621621622</c:v>
                </c:pt>
                <c:pt idx="2283">
                  <c:v>8.3468417702702702</c:v>
                </c:pt>
                <c:pt idx="2284">
                  <c:v>8.3466525810810825</c:v>
                </c:pt>
                <c:pt idx="2285">
                  <c:v>8.3463992027027025</c:v>
                </c:pt>
                <c:pt idx="2286">
                  <c:v>8.3461981891891899</c:v>
                </c:pt>
                <c:pt idx="2287">
                  <c:v>8.3460579864864872</c:v>
                </c:pt>
                <c:pt idx="2288">
                  <c:v>8.3459904189189196</c:v>
                </c:pt>
                <c:pt idx="2289">
                  <c:v>8.3458840000000016</c:v>
                </c:pt>
                <c:pt idx="2290">
                  <c:v>8.3457505540540549</c:v>
                </c:pt>
                <c:pt idx="2291">
                  <c:v>8.345529270270271</c:v>
                </c:pt>
                <c:pt idx="2292">
                  <c:v>8.3452944729729737</c:v>
                </c:pt>
                <c:pt idx="2293">
                  <c:v>8.3452826486486487</c:v>
                </c:pt>
                <c:pt idx="2294">
                  <c:v>8.3452860270270275</c:v>
                </c:pt>
                <c:pt idx="2295">
                  <c:v>8.3458502162162169</c:v>
                </c:pt>
                <c:pt idx="2296">
                  <c:v>8.3474465000000002</c:v>
                </c:pt>
                <c:pt idx="2297">
                  <c:v>8.3495427837837841</c:v>
                </c:pt>
                <c:pt idx="2298">
                  <c:v>8.3520242027027027</c:v>
                </c:pt>
                <c:pt idx="2299">
                  <c:v>8.3545647432432446</c:v>
                </c:pt>
                <c:pt idx="2300">
                  <c:v>8.3573096756756762</c:v>
                </c:pt>
                <c:pt idx="2301">
                  <c:v>8.359838391891893</c:v>
                </c:pt>
                <c:pt idx="2302">
                  <c:v>8.3626644054054058</c:v>
                </c:pt>
                <c:pt idx="2303">
                  <c:v>8.3652150810810806</c:v>
                </c:pt>
                <c:pt idx="2304">
                  <c:v>8.3678671081081095</c:v>
                </c:pt>
                <c:pt idx="2305">
                  <c:v>8.3703029189189184</c:v>
                </c:pt>
                <c:pt idx="2306">
                  <c:v>8.3726171081081091</c:v>
                </c:pt>
                <c:pt idx="2307">
                  <c:v>8.3750867027027027</c:v>
                </c:pt>
                <c:pt idx="2308">
                  <c:v>8.3772353513513522</c:v>
                </c:pt>
                <c:pt idx="2309">
                  <c:v>8.3793214999999996</c:v>
                </c:pt>
                <c:pt idx="2310">
                  <c:v>8.3811931216216227</c:v>
                </c:pt>
                <c:pt idx="2311">
                  <c:v>8.3832235270270274</c:v>
                </c:pt>
                <c:pt idx="2312">
                  <c:v>8.3853316351351346</c:v>
                </c:pt>
                <c:pt idx="2313">
                  <c:v>8.3870917702702705</c:v>
                </c:pt>
                <c:pt idx="2314">
                  <c:v>8.3887742027027024</c:v>
                </c:pt>
                <c:pt idx="2315">
                  <c:v>8.3905698108108115</c:v>
                </c:pt>
                <c:pt idx="2316">
                  <c:v>8.3920242027027037</c:v>
                </c:pt>
                <c:pt idx="2317">
                  <c:v>8.3934346756756764</c:v>
                </c:pt>
                <c:pt idx="2318">
                  <c:v>8.3948738648648664</c:v>
                </c:pt>
                <c:pt idx="2319">
                  <c:v>8.3963806216216224</c:v>
                </c:pt>
                <c:pt idx="2320">
                  <c:v>8.3975106891891897</c:v>
                </c:pt>
                <c:pt idx="2321">
                  <c:v>8.3988316351351351</c:v>
                </c:pt>
                <c:pt idx="2322">
                  <c:v>8.3998704864864866</c:v>
                </c:pt>
                <c:pt idx="2323">
                  <c:v>8.4007894054054049</c:v>
                </c:pt>
                <c:pt idx="2324">
                  <c:v>8.401735351351352</c:v>
                </c:pt>
                <c:pt idx="2325">
                  <c:v>8.4024160945945958</c:v>
                </c:pt>
                <c:pt idx="2326">
                  <c:v>8.4031897432432441</c:v>
                </c:pt>
                <c:pt idx="2327">
                  <c:v>8.40403095945946</c:v>
                </c:pt>
                <c:pt idx="2328">
                  <c:v>8.4047184594594597</c:v>
                </c:pt>
                <c:pt idx="2329">
                  <c:v>8.4052066351351353</c:v>
                </c:pt>
                <c:pt idx="2330">
                  <c:v>8.4058130540540557</c:v>
                </c:pt>
                <c:pt idx="2331">
                  <c:v>8.4064194729729742</c:v>
                </c:pt>
                <c:pt idx="2332">
                  <c:v>8.4069076486486498</c:v>
                </c:pt>
                <c:pt idx="2333">
                  <c:v>8.4076069729729745</c:v>
                </c:pt>
                <c:pt idx="2334">
                  <c:v>8.4080478513513519</c:v>
                </c:pt>
                <c:pt idx="2335">
                  <c:v>8.4083704864864863</c:v>
                </c:pt>
                <c:pt idx="2336">
                  <c:v>8.4088468378378369</c:v>
                </c:pt>
                <c:pt idx="2337">
                  <c:v>8.4093924459459473</c:v>
                </c:pt>
                <c:pt idx="2338">
                  <c:v>8.4097826486486493</c:v>
                </c:pt>
                <c:pt idx="2339">
                  <c:v>8.4102319729729729</c:v>
                </c:pt>
                <c:pt idx="2340">
                  <c:v>8.4105951486486497</c:v>
                </c:pt>
                <c:pt idx="2341">
                  <c:v>8.4109887297297288</c:v>
                </c:pt>
                <c:pt idx="2342">
                  <c:v>8.411456635135135</c:v>
                </c:pt>
                <c:pt idx="2343">
                  <c:v>8.4115883918918932</c:v>
                </c:pt>
                <c:pt idx="2344">
                  <c:v>8.4120917702702709</c:v>
                </c:pt>
                <c:pt idx="2345">
                  <c:v>8.4125242027027038</c:v>
                </c:pt>
                <c:pt idx="2346">
                  <c:v>8.4128046081081092</c:v>
                </c:pt>
                <c:pt idx="2347">
                  <c:v>8.413171162162163</c:v>
                </c:pt>
                <c:pt idx="2348">
                  <c:v>8.4136863648648657</c:v>
                </c:pt>
                <c:pt idx="2349">
                  <c:v>8.4139617027027036</c:v>
                </c:pt>
                <c:pt idx="2350">
                  <c:v>8.4144008918918924</c:v>
                </c:pt>
                <c:pt idx="2351">
                  <c:v>8.4148113648648657</c:v>
                </c:pt>
                <c:pt idx="2352">
                  <c:v>8.4153755540540551</c:v>
                </c:pt>
                <c:pt idx="2353">
                  <c:v>8.4158079864864863</c:v>
                </c:pt>
                <c:pt idx="2354">
                  <c:v>8.416201567567569</c:v>
                </c:pt>
                <c:pt idx="2355">
                  <c:v>8.4166154189189193</c:v>
                </c:pt>
                <c:pt idx="2356">
                  <c:v>8.4171593378378393</c:v>
                </c:pt>
                <c:pt idx="2357">
                  <c:v>8.417807986486487</c:v>
                </c:pt>
                <c:pt idx="2358">
                  <c:v>8.4181356891891905</c:v>
                </c:pt>
                <c:pt idx="2359">
                  <c:v>8.418688054054055</c:v>
                </c:pt>
                <c:pt idx="2360">
                  <c:v>8.4190985270270264</c:v>
                </c:pt>
                <c:pt idx="2361">
                  <c:v>8.4194785945945956</c:v>
                </c:pt>
                <c:pt idx="2362">
                  <c:v>8.4199684594594597</c:v>
                </c:pt>
                <c:pt idx="2363">
                  <c:v>8.4204127162162159</c:v>
                </c:pt>
                <c:pt idx="2364">
                  <c:v>8.4208248783783795</c:v>
                </c:pt>
                <c:pt idx="2365">
                  <c:v>8.4211120405405424</c:v>
                </c:pt>
                <c:pt idx="2366">
                  <c:v>8.4213502162162168</c:v>
                </c:pt>
                <c:pt idx="2367">
                  <c:v>8.4217404189189207</c:v>
                </c:pt>
                <c:pt idx="2368">
                  <c:v>8.4220106891891895</c:v>
                </c:pt>
                <c:pt idx="2369">
                  <c:v>8.4223603513513527</c:v>
                </c:pt>
                <c:pt idx="2370">
                  <c:v>8.4228637297297304</c:v>
                </c:pt>
                <c:pt idx="2371">
                  <c:v>8.4232032567567572</c:v>
                </c:pt>
                <c:pt idx="2372">
                  <c:v>8.4235799459459457</c:v>
                </c:pt>
                <c:pt idx="2373">
                  <c:v>8.4239431216216225</c:v>
                </c:pt>
                <c:pt idx="2374">
                  <c:v>8.4242758918918916</c:v>
                </c:pt>
                <c:pt idx="2375">
                  <c:v>8.4244076486486481</c:v>
                </c:pt>
                <c:pt idx="2376">
                  <c:v>8.4247302837837843</c:v>
                </c:pt>
                <c:pt idx="2377">
                  <c:v>8.4249566351351355</c:v>
                </c:pt>
                <c:pt idx="2378">
                  <c:v>8.4252387297297311</c:v>
                </c:pt>
                <c:pt idx="2379">
                  <c:v>8.4255326486486481</c:v>
                </c:pt>
                <c:pt idx="2380">
                  <c:v>8.4257285945945952</c:v>
                </c:pt>
                <c:pt idx="2381">
                  <c:v>8.4257269054054067</c:v>
                </c:pt>
                <c:pt idx="2382">
                  <c:v>8.4249110270270275</c:v>
                </c:pt>
                <c:pt idx="2383">
                  <c:v>8.4229633918918925</c:v>
                </c:pt>
                <c:pt idx="2384">
                  <c:v>8.4196204864864885</c:v>
                </c:pt>
                <c:pt idx="2385">
                  <c:v>8.4144802837837851</c:v>
                </c:pt>
                <c:pt idx="2386">
                  <c:v>8.4096221756756773</c:v>
                </c:pt>
                <c:pt idx="2387">
                  <c:v>8.4061356891891901</c:v>
                </c:pt>
                <c:pt idx="2388">
                  <c:v>8.4026745405405414</c:v>
                </c:pt>
                <c:pt idx="2389">
                  <c:v>8.399191432432433</c:v>
                </c:pt>
                <c:pt idx="2390">
                  <c:v>8.397014067567568</c:v>
                </c:pt>
                <c:pt idx="2391">
                  <c:v>8.3949346756756764</c:v>
                </c:pt>
                <c:pt idx="2392">
                  <c:v>8.3924600135135137</c:v>
                </c:pt>
                <c:pt idx="2393">
                  <c:v>8.3897049459459456</c:v>
                </c:pt>
                <c:pt idx="2394">
                  <c:v>8.3871829864864864</c:v>
                </c:pt>
                <c:pt idx="2395">
                  <c:v>8.3844684594594607</c:v>
                </c:pt>
                <c:pt idx="2396">
                  <c:v>8.3818535945945953</c:v>
                </c:pt>
                <c:pt idx="2397">
                  <c:v>8.3793907567567576</c:v>
                </c:pt>
                <c:pt idx="2398">
                  <c:v>8.3767691351351363</c:v>
                </c:pt>
                <c:pt idx="2399">
                  <c:v>8.3743975135135145</c:v>
                </c:pt>
                <c:pt idx="2400">
                  <c:v>8.3720225135135138</c:v>
                </c:pt>
                <c:pt idx="2401">
                  <c:v>8.3699600135135146</c:v>
                </c:pt>
                <c:pt idx="2402">
                  <c:v>8.3681677837837842</c:v>
                </c:pt>
                <c:pt idx="2403">
                  <c:v>8.3665360270270277</c:v>
                </c:pt>
                <c:pt idx="2404">
                  <c:v>8.3649735270270273</c:v>
                </c:pt>
                <c:pt idx="2405">
                  <c:v>8.3637167702702708</c:v>
                </c:pt>
                <c:pt idx="2406">
                  <c:v>8.3624769054054049</c:v>
                </c:pt>
                <c:pt idx="2407">
                  <c:v>8.361429608108109</c:v>
                </c:pt>
                <c:pt idx="2408">
                  <c:v>8.360380621621621</c:v>
                </c:pt>
                <c:pt idx="2409">
                  <c:v>8.3595596756756763</c:v>
                </c:pt>
                <c:pt idx="2410">
                  <c:v>8.3588198108108109</c:v>
                </c:pt>
                <c:pt idx="2411">
                  <c:v>8.3581306216216227</c:v>
                </c:pt>
                <c:pt idx="2412">
                  <c:v>8.3574312972972979</c:v>
                </c:pt>
                <c:pt idx="2413">
                  <c:v>8.3566525810810823</c:v>
                </c:pt>
                <c:pt idx="2414">
                  <c:v>8.3559515675675673</c:v>
                </c:pt>
                <c:pt idx="2415">
                  <c:v>8.3552437972972982</c:v>
                </c:pt>
                <c:pt idx="2416">
                  <c:v>8.3550613648648664</c:v>
                </c:pt>
                <c:pt idx="2417">
                  <c:v>8.3548941351351349</c:v>
                </c:pt>
                <c:pt idx="2418">
                  <c:v>8.3548214999999999</c:v>
                </c:pt>
                <c:pt idx="2419">
                  <c:v>8.3545208243243252</c:v>
                </c:pt>
                <c:pt idx="2420">
                  <c:v>8.3544093378378381</c:v>
                </c:pt>
                <c:pt idx="2421">
                  <c:v>8.3543164324324337</c:v>
                </c:pt>
                <c:pt idx="2422">
                  <c:v>8.3543755540540534</c:v>
                </c:pt>
                <c:pt idx="2423">
                  <c:v>8.3541762297297293</c:v>
                </c:pt>
                <c:pt idx="2424">
                  <c:v>8.3543417702702705</c:v>
                </c:pt>
                <c:pt idx="2425">
                  <c:v>8.3546356891891893</c:v>
                </c:pt>
                <c:pt idx="2426">
                  <c:v>8.3548316351351364</c:v>
                </c:pt>
                <c:pt idx="2427">
                  <c:v>8.354645824324324</c:v>
                </c:pt>
                <c:pt idx="2428">
                  <c:v>8.3547556216216226</c:v>
                </c:pt>
                <c:pt idx="2429">
                  <c:v>8.3545208243243252</c:v>
                </c:pt>
                <c:pt idx="2430">
                  <c:v>8.3537539324324328</c:v>
                </c:pt>
                <c:pt idx="2431">
                  <c:v>8.3532708243243246</c:v>
                </c:pt>
                <c:pt idx="2432">
                  <c:v>8.3529025810810804</c:v>
                </c:pt>
                <c:pt idx="2433">
                  <c:v>8.3523485270270275</c:v>
                </c:pt>
                <c:pt idx="2434">
                  <c:v>8.3519600135135139</c:v>
                </c:pt>
                <c:pt idx="2435">
                  <c:v>8.3516069729729736</c:v>
                </c:pt>
                <c:pt idx="2436">
                  <c:v>8.3510326486486495</c:v>
                </c:pt>
                <c:pt idx="2437">
                  <c:v>8.350598527027028</c:v>
                </c:pt>
                <c:pt idx="2438">
                  <c:v>8.3501965000000009</c:v>
                </c:pt>
                <c:pt idx="2439">
                  <c:v>8.3496981891891906</c:v>
                </c:pt>
                <c:pt idx="2440">
                  <c:v>8.3494245405405412</c:v>
                </c:pt>
                <c:pt idx="2441">
                  <c:v>8.3489481891891906</c:v>
                </c:pt>
                <c:pt idx="2442">
                  <c:v>8.3485427837837847</c:v>
                </c:pt>
                <c:pt idx="2443">
                  <c:v>8.3480258918918917</c:v>
                </c:pt>
                <c:pt idx="2444">
                  <c:v>8.3474937972972967</c:v>
                </c:pt>
                <c:pt idx="2445">
                  <c:v>8.3470782567567579</c:v>
                </c:pt>
                <c:pt idx="2446">
                  <c:v>8.3465613648648649</c:v>
                </c:pt>
                <c:pt idx="2447">
                  <c:v>8.3460546081081084</c:v>
                </c:pt>
                <c:pt idx="2448">
                  <c:v>8.3457100135135143</c:v>
                </c:pt>
                <c:pt idx="2449">
                  <c:v>8.3452184594594598</c:v>
                </c:pt>
                <c:pt idx="2450">
                  <c:v>8.3449819729729739</c:v>
                </c:pt>
                <c:pt idx="2451">
                  <c:v>8.3445850135135142</c:v>
                </c:pt>
                <c:pt idx="2452">
                  <c:v>8.3444701486486501</c:v>
                </c:pt>
                <c:pt idx="2453">
                  <c:v>8.3442336621621624</c:v>
                </c:pt>
                <c:pt idx="2454">
                  <c:v>8.344056297297298</c:v>
                </c:pt>
                <c:pt idx="2455">
                  <c:v>8.3435529189189186</c:v>
                </c:pt>
                <c:pt idx="2456">
                  <c:v>8.3430596756756756</c:v>
                </c:pt>
                <c:pt idx="2457">
                  <c:v>8.3425444729729747</c:v>
                </c:pt>
                <c:pt idx="2458">
                  <c:v>8.3418721756756771</c:v>
                </c:pt>
                <c:pt idx="2459">
                  <c:v>8.3415410945945947</c:v>
                </c:pt>
                <c:pt idx="2460">
                  <c:v>8.341110351351352</c:v>
                </c:pt>
                <c:pt idx="2461">
                  <c:v>8.3408485270270276</c:v>
                </c:pt>
                <c:pt idx="2462">
                  <c:v>8.3407285945945961</c:v>
                </c:pt>
                <c:pt idx="2463">
                  <c:v>8.3405562972972973</c:v>
                </c:pt>
                <c:pt idx="2464">
                  <c:v>8.3405647432432435</c:v>
                </c:pt>
                <c:pt idx="2465">
                  <c:v>8.340348527027027</c:v>
                </c:pt>
                <c:pt idx="2466">
                  <c:v>8.3401965000000011</c:v>
                </c:pt>
                <c:pt idx="2467">
                  <c:v>8.3401812972972973</c:v>
                </c:pt>
                <c:pt idx="2468">
                  <c:v>8.3401356891891893</c:v>
                </c:pt>
                <c:pt idx="2469">
                  <c:v>8.3400917702702699</c:v>
                </c:pt>
                <c:pt idx="2470">
                  <c:v>8.3397775810810817</c:v>
                </c:pt>
                <c:pt idx="2471">
                  <c:v>8.3399498783783788</c:v>
                </c:pt>
                <c:pt idx="2472">
                  <c:v>8.3402133918918917</c:v>
                </c:pt>
                <c:pt idx="2473">
                  <c:v>8.3406711621621632</c:v>
                </c:pt>
                <c:pt idx="2474">
                  <c:v>8.3377471756756751</c:v>
                </c:pt>
                <c:pt idx="2475">
                  <c:v>8.3181593378378391</c:v>
                </c:pt>
                <c:pt idx="2476">
                  <c:v>8.3101846756756768</c:v>
                </c:pt>
                <c:pt idx="2477">
                  <c:v>8.3029397432432432</c:v>
                </c:pt>
                <c:pt idx="2478">
                  <c:v>8.2952792702702709</c:v>
                </c:pt>
                <c:pt idx="2479">
                  <c:v>8.2872978513513509</c:v>
                </c:pt>
                <c:pt idx="2480">
                  <c:v>8.2793147432432441</c:v>
                </c:pt>
                <c:pt idx="2481">
                  <c:v>8.2713282567567568</c:v>
                </c:pt>
                <c:pt idx="2482">
                  <c:v>8.2634836621621623</c:v>
                </c:pt>
                <c:pt idx="2483">
                  <c:v>8.2556390675675679</c:v>
                </c:pt>
                <c:pt idx="2484">
                  <c:v>8.2478907567567568</c:v>
                </c:pt>
                <c:pt idx="2485">
                  <c:v>8.2405191351351359</c:v>
                </c:pt>
                <c:pt idx="2486">
                  <c:v>8.2326694729729741</c:v>
                </c:pt>
                <c:pt idx="2487">
                  <c:v>8.225272513513513</c:v>
                </c:pt>
                <c:pt idx="2488">
                  <c:v>8.2178333243243245</c:v>
                </c:pt>
                <c:pt idx="2489">
                  <c:v>8.2107573108108109</c:v>
                </c:pt>
                <c:pt idx="2490">
                  <c:v>8.203997175675676</c:v>
                </c:pt>
                <c:pt idx="2491">
                  <c:v>8.1973569729729743</c:v>
                </c:pt>
                <c:pt idx="2492">
                  <c:v>8.1908958243243237</c:v>
                </c:pt>
                <c:pt idx="2493">
                  <c:v>8.1864988648648662</c:v>
                </c:pt>
                <c:pt idx="2494">
                  <c:v>8.1800090000000001</c:v>
                </c:pt>
                <c:pt idx="2495">
                  <c:v>8.1739279189189205</c:v>
                </c:pt>
                <c:pt idx="2496">
                  <c:v>8.1682319729729738</c:v>
                </c:pt>
                <c:pt idx="2497">
                  <c:v>8.1623687972972974</c:v>
                </c:pt>
                <c:pt idx="2498">
                  <c:v>8.1566035945945963</c:v>
                </c:pt>
                <c:pt idx="2499">
                  <c:v>8.1509245405405419</c:v>
                </c:pt>
                <c:pt idx="2500">
                  <c:v>8.1453079864864879</c:v>
                </c:pt>
                <c:pt idx="2501">
                  <c:v>8.1398502162162174</c:v>
                </c:pt>
                <c:pt idx="2502">
                  <c:v>8.1344059594594604</c:v>
                </c:pt>
                <c:pt idx="2503">
                  <c:v>8.1291762297297296</c:v>
                </c:pt>
                <c:pt idx="2504">
                  <c:v>8.1239194729729736</c:v>
                </c:pt>
                <c:pt idx="2505">
                  <c:v>8.1188383918918934</c:v>
                </c:pt>
                <c:pt idx="2506">
                  <c:v>8.1138282567567579</c:v>
                </c:pt>
                <c:pt idx="2507">
                  <c:v>8.1088029189189186</c:v>
                </c:pt>
                <c:pt idx="2508">
                  <c:v>8.104052918918919</c:v>
                </c:pt>
                <c:pt idx="2509">
                  <c:v>8.0991711621621629</c:v>
                </c:pt>
                <c:pt idx="2510">
                  <c:v>8.0946475135135127</c:v>
                </c:pt>
                <c:pt idx="2511">
                  <c:v>8.0901340000000008</c:v>
                </c:pt>
                <c:pt idx="2512">
                  <c:v>8.0855191351351348</c:v>
                </c:pt>
                <c:pt idx="2513">
                  <c:v>8.0811238648648658</c:v>
                </c:pt>
                <c:pt idx="2514">
                  <c:v>8.0767640675675683</c:v>
                </c:pt>
                <c:pt idx="2515">
                  <c:v>8.0724853513513519</c:v>
                </c:pt>
                <c:pt idx="2516">
                  <c:v>8.0683046081081091</c:v>
                </c:pt>
                <c:pt idx="2517">
                  <c:v>8.0641397432432438</c:v>
                </c:pt>
                <c:pt idx="2518">
                  <c:v>8.0602981891891901</c:v>
                </c:pt>
                <c:pt idx="2519">
                  <c:v>8.056510182432433</c:v>
                </c:pt>
                <c:pt idx="2520">
                  <c:v>8.0523294391891902</c:v>
                </c:pt>
                <c:pt idx="2521">
                  <c:v>8.0486899121621622</c:v>
                </c:pt>
                <c:pt idx="2522">
                  <c:v>8.0442380540540537</c:v>
                </c:pt>
                <c:pt idx="2523">
                  <c:v>8.0405934594594601</c:v>
                </c:pt>
                <c:pt idx="2524">
                  <c:v>8.0370167702702719</c:v>
                </c:pt>
                <c:pt idx="2525">
                  <c:v>8.0337248783783792</c:v>
                </c:pt>
                <c:pt idx="2526">
                  <c:v>8.0303811283783784</c:v>
                </c:pt>
                <c:pt idx="2527">
                  <c:v>8.0270252162162166</c:v>
                </c:pt>
                <c:pt idx="2528">
                  <c:v>8.0234888986486492</c:v>
                </c:pt>
                <c:pt idx="2529">
                  <c:v>8.0202720067567572</c:v>
                </c:pt>
                <c:pt idx="2530">
                  <c:v>8.0174471756756756</c:v>
                </c:pt>
                <c:pt idx="2531">
                  <c:v>8.0147242027027037</c:v>
                </c:pt>
                <c:pt idx="2532">
                  <c:v>8.0121971756756754</c:v>
                </c:pt>
                <c:pt idx="2533">
                  <c:v>8.0096277499999999</c:v>
                </c:pt>
                <c:pt idx="2534">
                  <c:v>8.0072388986486498</c:v>
                </c:pt>
                <c:pt idx="2535">
                  <c:v>8.0047562972972983</c:v>
                </c:pt>
                <c:pt idx="2536">
                  <c:v>8.0021601824324335</c:v>
                </c:pt>
                <c:pt idx="2537">
                  <c:v>7.9997412635135134</c:v>
                </c:pt>
                <c:pt idx="2538">
                  <c:v>7.9971204864864873</c:v>
                </c:pt>
                <c:pt idx="2539">
                  <c:v>7.994508831081081</c:v>
                </c:pt>
                <c:pt idx="2540">
                  <c:v>7.9921169391891898</c:v>
                </c:pt>
                <c:pt idx="2541">
                  <c:v>7.9896218378378379</c:v>
                </c:pt>
                <c:pt idx="2542">
                  <c:v>7.9871917702702699</c:v>
                </c:pt>
                <c:pt idx="2543">
                  <c:v>7.984655452702702</c:v>
                </c:pt>
                <c:pt idx="2544">
                  <c:v>7.9822551148648664</c:v>
                </c:pt>
                <c:pt idx="2545">
                  <c:v>7.9801890675675686</c:v>
                </c:pt>
                <c:pt idx="2546">
                  <c:v>7.9782949797297302</c:v>
                </c:pt>
                <c:pt idx="2547">
                  <c:v>7.9764216689189187</c:v>
                </c:pt>
                <c:pt idx="2548">
                  <c:v>7.9744976824324336</c:v>
                </c:pt>
                <c:pt idx="2549">
                  <c:v>7.9725625472972972</c:v>
                </c:pt>
                <c:pt idx="2550">
                  <c:v>7.9708839999999999</c:v>
                </c:pt>
                <c:pt idx="2551">
                  <c:v>7.9692579864864879</c:v>
                </c:pt>
                <c:pt idx="2552">
                  <c:v>7.9676155878378374</c:v>
                </c:pt>
                <c:pt idx="2553">
                  <c:v>7.9661247094594607</c:v>
                </c:pt>
                <c:pt idx="2554">
                  <c:v>7.9646730202702702</c:v>
                </c:pt>
                <c:pt idx="2555">
                  <c:v>7.9631027500000009</c:v>
                </c:pt>
                <c:pt idx="2556">
                  <c:v>7.9616809594594606</c:v>
                </c:pt>
                <c:pt idx="2557">
                  <c:v>7.9601797770270277</c:v>
                </c:pt>
                <c:pt idx="2558">
                  <c:v>7.9585693040540555</c:v>
                </c:pt>
                <c:pt idx="2559">
                  <c:v>7.9570546081081091</c:v>
                </c:pt>
                <c:pt idx="2560">
                  <c:v>7.9557895743243261</c:v>
                </c:pt>
                <c:pt idx="2561">
                  <c:v>7.9543655878378381</c:v>
                </c:pt>
                <c:pt idx="2562">
                  <c:v>7.9529191351351365</c:v>
                </c:pt>
                <c:pt idx="2563">
                  <c:v>7.9517138986486486</c:v>
                </c:pt>
                <c:pt idx="2564">
                  <c:v>7.9505333243243257</c:v>
                </c:pt>
                <c:pt idx="2565">
                  <c:v>7.9496497094594591</c:v>
                </c:pt>
                <c:pt idx="2566">
                  <c:v>7.9486372094594593</c:v>
                </c:pt>
                <c:pt idx="2567">
                  <c:v>7.947529777027027</c:v>
                </c:pt>
                <c:pt idx="2568">
                  <c:v>7.9462894054054072</c:v>
                </c:pt>
                <c:pt idx="2569">
                  <c:v>7.9451676148648662</c:v>
                </c:pt>
                <c:pt idx="2570">
                  <c:v>7.9440262297297313</c:v>
                </c:pt>
                <c:pt idx="2571">
                  <c:v>7.9429931216216225</c:v>
                </c:pt>
                <c:pt idx="2572">
                  <c:v>7.942089912162162</c:v>
                </c:pt>
                <c:pt idx="2573">
                  <c:v>7.9409032567567568</c:v>
                </c:pt>
                <c:pt idx="2574">
                  <c:v>7.9398350135135143</c:v>
                </c:pt>
                <c:pt idx="2575">
                  <c:v>7.93881220945946</c:v>
                </c:pt>
                <c:pt idx="2576">
                  <c:v>7.9379039324324339</c:v>
                </c:pt>
                <c:pt idx="2577">
                  <c:v>7.9372419391891906</c:v>
                </c:pt>
                <c:pt idx="2578">
                  <c:v>7.9362716689189199</c:v>
                </c:pt>
                <c:pt idx="2579">
                  <c:v>7.9354777500000004</c:v>
                </c:pt>
                <c:pt idx="2580">
                  <c:v>7.9345900810810814</c:v>
                </c:pt>
                <c:pt idx="2581">
                  <c:v>7.9338537635135147</c:v>
                </c:pt>
                <c:pt idx="2582">
                  <c:v>7.9332279189189183</c:v>
                </c:pt>
                <c:pt idx="2583">
                  <c:v>7.9327113648648648</c:v>
                </c:pt>
                <c:pt idx="2584">
                  <c:v>7.9320133918918927</c:v>
                </c:pt>
                <c:pt idx="2585">
                  <c:v>7.931384337837839</c:v>
                </c:pt>
                <c:pt idx="2586">
                  <c:v>7.9308193040540544</c:v>
                </c:pt>
                <c:pt idx="2587">
                  <c:v>7.9301593378378392</c:v>
                </c:pt>
                <c:pt idx="2588">
                  <c:v>7.9294231891891904</c:v>
                </c:pt>
                <c:pt idx="2589">
                  <c:v>7.9289128851351354</c:v>
                </c:pt>
                <c:pt idx="2590">
                  <c:v>7.928230283783785</c:v>
                </c:pt>
                <c:pt idx="2591">
                  <c:v>7.9277723445945956</c:v>
                </c:pt>
                <c:pt idx="2592">
                  <c:v>7.9270949797297305</c:v>
                </c:pt>
                <c:pt idx="2593">
                  <c:v>7.9266361959459459</c:v>
                </c:pt>
                <c:pt idx="2594">
                  <c:v>7.9259638986486483</c:v>
                </c:pt>
                <c:pt idx="2595">
                  <c:v>7.9253111959459464</c:v>
                </c:pt>
                <c:pt idx="2596">
                  <c:v>7.9246657567567578</c:v>
                </c:pt>
                <c:pt idx="2597">
                  <c:v>7.9242253851351361</c:v>
                </c:pt>
                <c:pt idx="2598">
                  <c:v>7.9234644054054062</c:v>
                </c:pt>
                <c:pt idx="2599">
                  <c:v>7.9229314662162178</c:v>
                </c:pt>
                <c:pt idx="2600">
                  <c:v>7.9227086621621634</c:v>
                </c:pt>
                <c:pt idx="2601">
                  <c:v>7.9222590000000004</c:v>
                </c:pt>
                <c:pt idx="2602">
                  <c:v>7.9217321418918925</c:v>
                </c:pt>
                <c:pt idx="2603">
                  <c:v>7.921278425675677</c:v>
                </c:pt>
                <c:pt idx="2604">
                  <c:v>7.9209247094594595</c:v>
                </c:pt>
                <c:pt idx="2605">
                  <c:v>7.9203917702702711</c:v>
                </c:pt>
                <c:pt idx="2606">
                  <c:v>7.9198463310810823</c:v>
                </c:pt>
                <c:pt idx="2607">
                  <c:v>7.9193039324324328</c:v>
                </c:pt>
                <c:pt idx="2608">
                  <c:v>7.9188203175675689</c:v>
                </c:pt>
                <c:pt idx="2609">
                  <c:v>7.9184552837837838</c:v>
                </c:pt>
                <c:pt idx="2610">
                  <c:v>7.9179407567567566</c:v>
                </c:pt>
                <c:pt idx="2611">
                  <c:v>7.91740139864865</c:v>
                </c:pt>
                <c:pt idx="2612">
                  <c:v>7.91716525</c:v>
                </c:pt>
                <c:pt idx="2613">
                  <c:v>7.9168208243243239</c:v>
                </c:pt>
                <c:pt idx="2614">
                  <c:v>7.9167095067567566</c:v>
                </c:pt>
                <c:pt idx="2615">
                  <c:v>7.9165341689189184</c:v>
                </c:pt>
                <c:pt idx="2616">
                  <c:v>7.9162804527027024</c:v>
                </c:pt>
                <c:pt idx="2617">
                  <c:v>7.9158793547297304</c:v>
                </c:pt>
                <c:pt idx="2618">
                  <c:v>7.9156236114864864</c:v>
                </c:pt>
                <c:pt idx="2619">
                  <c:v>7.915343121621623</c:v>
                </c:pt>
                <c:pt idx="2620">
                  <c:v>7.9149853006756761</c:v>
                </c:pt>
                <c:pt idx="2621">
                  <c:v>7.9146543040540536</c:v>
                </c:pt>
                <c:pt idx="2622">
                  <c:v>7.9141304864864868</c:v>
                </c:pt>
                <c:pt idx="2623">
                  <c:v>7.9138716520270282</c:v>
                </c:pt>
                <c:pt idx="2624">
                  <c:v>7.9134293040540538</c:v>
                </c:pt>
                <c:pt idx="2625">
                  <c:v>7.9130900472972971</c:v>
                </c:pt>
                <c:pt idx="2626">
                  <c:v>7.9129889493243262</c:v>
                </c:pt>
                <c:pt idx="2627">
                  <c:v>7.9129270236486491</c:v>
                </c:pt>
                <c:pt idx="2628">
                  <c:v>7.9124052837837837</c:v>
                </c:pt>
                <c:pt idx="2629">
                  <c:v>7.9124062635135139</c:v>
                </c:pt>
                <c:pt idx="2630">
                  <c:v>7.9122298952702703</c:v>
                </c:pt>
                <c:pt idx="2631">
                  <c:v>7.9121154020270286</c:v>
                </c:pt>
                <c:pt idx="2632">
                  <c:v>7.9117204695945951</c:v>
                </c:pt>
                <c:pt idx="2633">
                  <c:v>7.911500807432434</c:v>
                </c:pt>
                <c:pt idx="2634">
                  <c:v>7.9114265168918916</c:v>
                </c:pt>
                <c:pt idx="2635">
                  <c:v>7.9113831554054066</c:v>
                </c:pt>
                <c:pt idx="2636">
                  <c:v>7.9112830878378375</c:v>
                </c:pt>
                <c:pt idx="2637">
                  <c:v>7.9112325135135144</c:v>
                </c:pt>
                <c:pt idx="2638">
                  <c:v>7.9111788479729732</c:v>
                </c:pt>
                <c:pt idx="2639">
                  <c:v>7.9111901317567579</c:v>
                </c:pt>
                <c:pt idx="2640">
                  <c:v>7.9107890168918917</c:v>
                </c:pt>
                <c:pt idx="2641">
                  <c:v>7.9108889662162163</c:v>
                </c:pt>
                <c:pt idx="2642">
                  <c:v>7.9106961114864873</c:v>
                </c:pt>
                <c:pt idx="2643">
                  <c:v>7.9103362297297295</c:v>
                </c:pt>
                <c:pt idx="2644">
                  <c:v>7.9103557567567577</c:v>
                </c:pt>
                <c:pt idx="2645">
                  <c:v>7.9100979527027029</c:v>
                </c:pt>
                <c:pt idx="2646">
                  <c:v>7.9098886114864868</c:v>
                </c:pt>
                <c:pt idx="2647">
                  <c:v>7.9096947263513524</c:v>
                </c:pt>
                <c:pt idx="2648">
                  <c:v>7.909476094594595</c:v>
                </c:pt>
                <c:pt idx="2649">
                  <c:v>7.9094450979729736</c:v>
                </c:pt>
                <c:pt idx="2650">
                  <c:v>7.9092769898648658</c:v>
                </c:pt>
                <c:pt idx="2651">
                  <c:v>7.9088511283783784</c:v>
                </c:pt>
                <c:pt idx="2652">
                  <c:v>7.9088923108108116</c:v>
                </c:pt>
                <c:pt idx="2653">
                  <c:v>7.9091572263513523</c:v>
                </c:pt>
                <c:pt idx="2654">
                  <c:v>7.9091324121621636</c:v>
                </c:pt>
                <c:pt idx="2655">
                  <c:v>7.9091385439189192</c:v>
                </c:pt>
                <c:pt idx="2656">
                  <c:v>7.9091085945945956</c:v>
                </c:pt>
                <c:pt idx="2657">
                  <c:v>7.9091229695945948</c:v>
                </c:pt>
                <c:pt idx="2658">
                  <c:v>7.9090136283783785</c:v>
                </c:pt>
                <c:pt idx="2659">
                  <c:v>7.9089094391891894</c:v>
                </c:pt>
                <c:pt idx="2660">
                  <c:v>7.9088681385135136</c:v>
                </c:pt>
                <c:pt idx="2661">
                  <c:v>7.9086835270270281</c:v>
                </c:pt>
                <c:pt idx="2662">
                  <c:v>7.9085741858108118</c:v>
                </c:pt>
                <c:pt idx="2663">
                  <c:v>7.9086411452702698</c:v>
                </c:pt>
                <c:pt idx="2664">
                  <c:v>7.9084070574324326</c:v>
                </c:pt>
                <c:pt idx="2665">
                  <c:v>7.9082430709459466</c:v>
                </c:pt>
                <c:pt idx="2666">
                  <c:v>7.9081275304054071</c:v>
                </c:pt>
                <c:pt idx="2667">
                  <c:v>7.9080573614864864</c:v>
                </c:pt>
                <c:pt idx="2668">
                  <c:v>7.9078851317567569</c:v>
                </c:pt>
                <c:pt idx="2669">
                  <c:v>7.9078458918918919</c:v>
                </c:pt>
                <c:pt idx="2670">
                  <c:v>7.907733459459461</c:v>
                </c:pt>
                <c:pt idx="2671">
                  <c:v>7.9075540168918934</c:v>
                </c:pt>
                <c:pt idx="2672">
                  <c:v>7.9075230202702702</c:v>
                </c:pt>
                <c:pt idx="2673">
                  <c:v>7.9075240000000004</c:v>
                </c:pt>
                <c:pt idx="2674">
                  <c:v>7.9072981554054067</c:v>
                </c:pt>
                <c:pt idx="2675">
                  <c:v>7.9072733412162162</c:v>
                </c:pt>
                <c:pt idx="2676">
                  <c:v>7.907090807432434</c:v>
                </c:pt>
                <c:pt idx="2677">
                  <c:v>7.9069474290540551</c:v>
                </c:pt>
                <c:pt idx="2678">
                  <c:v>7.9066793209459458</c:v>
                </c:pt>
                <c:pt idx="2679">
                  <c:v>7.9066844054054055</c:v>
                </c:pt>
                <c:pt idx="2680">
                  <c:v>7.906608054054054</c:v>
                </c:pt>
                <c:pt idx="2681">
                  <c:v>7.906459540540542</c:v>
                </c:pt>
                <c:pt idx="2682">
                  <c:v>7.9061893547297295</c:v>
                </c:pt>
                <c:pt idx="2683">
                  <c:v>7.9060408412162175</c:v>
                </c:pt>
                <c:pt idx="2684">
                  <c:v>7.9060119054054052</c:v>
                </c:pt>
                <c:pt idx="2685">
                  <c:v>7.9058891689189199</c:v>
                </c:pt>
                <c:pt idx="2686">
                  <c:v>7.9057458074324334</c:v>
                </c:pt>
                <c:pt idx="2687">
                  <c:v>7.9057282229729733</c:v>
                </c:pt>
                <c:pt idx="2688">
                  <c:v>7.9055291689189193</c:v>
                </c:pt>
                <c:pt idx="2689">
                  <c:v>7.9052651824324318</c:v>
                </c:pt>
                <c:pt idx="2690">
                  <c:v>7.9053475979729733</c:v>
                </c:pt>
                <c:pt idx="2691">
                  <c:v>7.9050712297297299</c:v>
                </c:pt>
                <c:pt idx="2692">
                  <c:v>7.9048928175675677</c:v>
                </c:pt>
                <c:pt idx="2693">
                  <c:v>7.9049185270270268</c:v>
                </c:pt>
                <c:pt idx="2694">
                  <c:v>7.9047390844594592</c:v>
                </c:pt>
                <c:pt idx="2695">
                  <c:v>7.9046235439189196</c:v>
                </c:pt>
                <c:pt idx="2696">
                  <c:v>7.9043832736486497</c:v>
                </c:pt>
                <c:pt idx="2697">
                  <c:v>7.9044471418918913</c:v>
                </c:pt>
                <c:pt idx="2698">
                  <c:v>7.9044810945945958</c:v>
                </c:pt>
                <c:pt idx="2699">
                  <c:v>7.9044624797297303</c:v>
                </c:pt>
                <c:pt idx="2700">
                  <c:v>7.9044366520270284</c:v>
                </c:pt>
                <c:pt idx="2701">
                  <c:v>7.9043829864864872</c:v>
                </c:pt>
                <c:pt idx="2702">
                  <c:v>7.9044520067567579</c:v>
                </c:pt>
                <c:pt idx="2703">
                  <c:v>7.904328222972973</c:v>
                </c:pt>
                <c:pt idx="2704">
                  <c:v>7.9042951655405407</c:v>
                </c:pt>
                <c:pt idx="2705">
                  <c:v>7.9042827500000001</c:v>
                </c:pt>
                <c:pt idx="2706">
                  <c:v>7.9041228851351359</c:v>
                </c:pt>
                <c:pt idx="2707">
                  <c:v>7.9041465337837842</c:v>
                </c:pt>
                <c:pt idx="2708">
                  <c:v>7.9042299966216216</c:v>
                </c:pt>
                <c:pt idx="2709">
                  <c:v>7.9042711790540547</c:v>
                </c:pt>
                <c:pt idx="2710">
                  <c:v>7.9045690675675679</c:v>
                </c:pt>
                <c:pt idx="2711">
                  <c:v>7.905213391891893</c:v>
                </c:pt>
                <c:pt idx="2712">
                  <c:v>7.9052885945945945</c:v>
                </c:pt>
                <c:pt idx="2713">
                  <c:v>7.9054318378378383</c:v>
                </c:pt>
                <c:pt idx="2714">
                  <c:v>7.9065421756756766</c:v>
                </c:pt>
                <c:pt idx="2715">
                  <c:v>7.9069679189189195</c:v>
                </c:pt>
                <c:pt idx="2716">
                  <c:v>7.9076967702702703</c:v>
                </c:pt>
                <c:pt idx="2717">
                  <c:v>7.9072482398648649</c:v>
                </c:pt>
                <c:pt idx="2718">
                  <c:v>7.9064037972972976</c:v>
                </c:pt>
                <c:pt idx="2719">
                  <c:v>7.9063047601351357</c:v>
                </c:pt>
                <c:pt idx="2720">
                  <c:v>7.9062892364864865</c:v>
                </c:pt>
                <c:pt idx="2721">
                  <c:v>7.9084955202702698</c:v>
                </c:pt>
                <c:pt idx="2722">
                  <c:v>7.9060231216216224</c:v>
                </c:pt>
                <c:pt idx="2723">
                  <c:v>7.9072355202702713</c:v>
                </c:pt>
                <c:pt idx="2724">
                  <c:v>7.9070271925675684</c:v>
                </c:pt>
                <c:pt idx="2725">
                  <c:v>7.9070766182432433</c:v>
                </c:pt>
                <c:pt idx="2726">
                  <c:v>7.9063373445945953</c:v>
                </c:pt>
                <c:pt idx="2727">
                  <c:v>7.9058269391891898</c:v>
                </c:pt>
                <c:pt idx="2728">
                  <c:v>7.9053175641891897</c:v>
                </c:pt>
                <c:pt idx="2729">
                  <c:v>7.9054350472972974</c:v>
                </c:pt>
                <c:pt idx="2730">
                  <c:v>7.9057257229729725</c:v>
                </c:pt>
                <c:pt idx="2731">
                  <c:v>7.9066597601351347</c:v>
                </c:pt>
                <c:pt idx="2732">
                  <c:v>7.9062586452702703</c:v>
                </c:pt>
                <c:pt idx="2733">
                  <c:v>7.9058647432432441</c:v>
                </c:pt>
                <c:pt idx="2734">
                  <c:v>7.9057760101351366</c:v>
                </c:pt>
                <c:pt idx="2735">
                  <c:v>7.9058594729729741</c:v>
                </c:pt>
                <c:pt idx="2736">
                  <c:v>7.9057026993243245</c:v>
                </c:pt>
                <c:pt idx="2737">
                  <c:v>7.9060078175675681</c:v>
                </c:pt>
                <c:pt idx="2738">
                  <c:v>7.9061727162162168</c:v>
                </c:pt>
                <c:pt idx="2739">
                  <c:v>7.9063128851351347</c:v>
                </c:pt>
                <c:pt idx="2740">
                  <c:v>7.9056797939189192</c:v>
                </c:pt>
                <c:pt idx="2741">
                  <c:v>7.9058220067567575</c:v>
                </c:pt>
                <c:pt idx="2742">
                  <c:v>7.9056270912162159</c:v>
                </c:pt>
                <c:pt idx="2743">
                  <c:v>7.9053435101351361</c:v>
                </c:pt>
                <c:pt idx="2744">
                  <c:v>7.9052568378378378</c:v>
                </c:pt>
                <c:pt idx="2745">
                  <c:v>7.9046897432432441</c:v>
                </c:pt>
                <c:pt idx="2746">
                  <c:v>7.9044494560810818</c:v>
                </c:pt>
                <c:pt idx="2747">
                  <c:v>7.9049679864864864</c:v>
                </c:pt>
                <c:pt idx="2748">
                  <c:v>7.904432851351352</c:v>
                </c:pt>
                <c:pt idx="2749">
                  <c:v>7.9038451148648647</c:v>
                </c:pt>
                <c:pt idx="2750">
                  <c:v>7.9034697770270288</c:v>
                </c:pt>
                <c:pt idx="2751">
                  <c:v>7.9031985608108108</c:v>
                </c:pt>
                <c:pt idx="2752">
                  <c:v>7.9028727162162173</c:v>
                </c:pt>
                <c:pt idx="2753">
                  <c:v>7.9024581891891899</c:v>
                </c:pt>
                <c:pt idx="2754">
                  <c:v>7.9021797601351356</c:v>
                </c:pt>
                <c:pt idx="2755">
                  <c:v>7.9019044391891899</c:v>
                </c:pt>
                <c:pt idx="2756">
                  <c:v>7.9016280709459465</c:v>
                </c:pt>
                <c:pt idx="2757">
                  <c:v>7.9014867533783786</c:v>
                </c:pt>
                <c:pt idx="2758">
                  <c:v>7.9010722432432434</c:v>
                </c:pt>
                <c:pt idx="2759">
                  <c:v>7.900668032094595</c:v>
                </c:pt>
                <c:pt idx="2760">
                  <c:v>7.90050816891892</c:v>
                </c:pt>
                <c:pt idx="2761">
                  <c:v>7.9000493158783787</c:v>
                </c:pt>
                <c:pt idx="2762">
                  <c:v>7.8999038885135136</c:v>
                </c:pt>
                <c:pt idx="2763">
                  <c:v>7.8995635996621623</c:v>
                </c:pt>
                <c:pt idx="2764">
                  <c:v>7.899269707432433</c:v>
                </c:pt>
                <c:pt idx="2765">
                  <c:v>7.8991613952702711</c:v>
                </c:pt>
                <c:pt idx="2766">
                  <c:v>7.8988437888513516</c:v>
                </c:pt>
                <c:pt idx="2767">
                  <c:v>7.8986014459459462</c:v>
                </c:pt>
                <c:pt idx="2768">
                  <c:v>7.8981559966216235</c:v>
                </c:pt>
                <c:pt idx="2769">
                  <c:v>7.898062118243244</c:v>
                </c:pt>
                <c:pt idx="2770">
                  <c:v>7.8976280033783794</c:v>
                </c:pt>
                <c:pt idx="2771">
                  <c:v>7.8974485608108118</c:v>
                </c:pt>
                <c:pt idx="2772">
                  <c:v>7.8972422939189197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151-417B-8D19-C74A0FD42A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3608223"/>
        <c:axId val="1693598143"/>
      </c:scatterChart>
      <c:valAx>
        <c:axId val="1693608223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crossAx val="1693598143"/>
        <c:crosses val="autoZero"/>
        <c:crossBetween val="midCat"/>
      </c:valAx>
      <c:valAx>
        <c:axId val="16935981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9360822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'T. eccentrica(6)_04-08-23'!$S$1</c:f>
              <c:strCache>
                <c:ptCount val="1"/>
                <c:pt idx="0">
                  <c:v>pH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'T. eccentrica(6)_04-08-23'!$R$2:$R$2776</c:f>
              <c:numCache>
                <c:formatCode>General</c:formatCode>
                <c:ptCount val="277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  <c:pt idx="1329">
                  <c:v>1329</c:v>
                </c:pt>
                <c:pt idx="1330">
                  <c:v>1330</c:v>
                </c:pt>
                <c:pt idx="1331">
                  <c:v>1331</c:v>
                </c:pt>
                <c:pt idx="1332">
                  <c:v>1332</c:v>
                </c:pt>
                <c:pt idx="1333">
                  <c:v>1333</c:v>
                </c:pt>
                <c:pt idx="1334">
                  <c:v>1334</c:v>
                </c:pt>
                <c:pt idx="1335">
                  <c:v>1335</c:v>
                </c:pt>
                <c:pt idx="1336">
                  <c:v>1336</c:v>
                </c:pt>
                <c:pt idx="1337">
                  <c:v>1337</c:v>
                </c:pt>
                <c:pt idx="1338">
                  <c:v>1338</c:v>
                </c:pt>
                <c:pt idx="1339">
                  <c:v>1339</c:v>
                </c:pt>
                <c:pt idx="1340">
                  <c:v>1340</c:v>
                </c:pt>
                <c:pt idx="1341">
                  <c:v>1341</c:v>
                </c:pt>
                <c:pt idx="1342">
                  <c:v>1342</c:v>
                </c:pt>
                <c:pt idx="1343">
                  <c:v>1343</c:v>
                </c:pt>
                <c:pt idx="1344">
                  <c:v>1344</c:v>
                </c:pt>
                <c:pt idx="1345">
                  <c:v>1345</c:v>
                </c:pt>
                <c:pt idx="1346">
                  <c:v>1346</c:v>
                </c:pt>
                <c:pt idx="1347">
                  <c:v>1347</c:v>
                </c:pt>
                <c:pt idx="1348">
                  <c:v>1348</c:v>
                </c:pt>
                <c:pt idx="1349">
                  <c:v>1349</c:v>
                </c:pt>
                <c:pt idx="1350">
                  <c:v>1350</c:v>
                </c:pt>
                <c:pt idx="1351">
                  <c:v>1351</c:v>
                </c:pt>
                <c:pt idx="1352">
                  <c:v>1352</c:v>
                </c:pt>
                <c:pt idx="1353">
                  <c:v>1353</c:v>
                </c:pt>
                <c:pt idx="1354">
                  <c:v>1354</c:v>
                </c:pt>
                <c:pt idx="1355">
                  <c:v>1355</c:v>
                </c:pt>
                <c:pt idx="1356">
                  <c:v>1356</c:v>
                </c:pt>
                <c:pt idx="1357">
                  <c:v>1357</c:v>
                </c:pt>
                <c:pt idx="1358">
                  <c:v>1358</c:v>
                </c:pt>
                <c:pt idx="1359">
                  <c:v>1359</c:v>
                </c:pt>
                <c:pt idx="1360">
                  <c:v>1360</c:v>
                </c:pt>
                <c:pt idx="1361">
                  <c:v>1361</c:v>
                </c:pt>
                <c:pt idx="1362">
                  <c:v>1362</c:v>
                </c:pt>
                <c:pt idx="1363">
                  <c:v>1363</c:v>
                </c:pt>
                <c:pt idx="1364">
                  <c:v>1364</c:v>
                </c:pt>
                <c:pt idx="1365">
                  <c:v>1365</c:v>
                </c:pt>
                <c:pt idx="1366">
                  <c:v>1366</c:v>
                </c:pt>
                <c:pt idx="1367">
                  <c:v>1367</c:v>
                </c:pt>
                <c:pt idx="1368">
                  <c:v>1368</c:v>
                </c:pt>
                <c:pt idx="1369">
                  <c:v>1369</c:v>
                </c:pt>
                <c:pt idx="1370">
                  <c:v>1370</c:v>
                </c:pt>
                <c:pt idx="1371">
                  <c:v>1371</c:v>
                </c:pt>
                <c:pt idx="1372">
                  <c:v>1372</c:v>
                </c:pt>
                <c:pt idx="1373">
                  <c:v>1373</c:v>
                </c:pt>
                <c:pt idx="1374">
                  <c:v>1374</c:v>
                </c:pt>
                <c:pt idx="1375">
                  <c:v>1375</c:v>
                </c:pt>
                <c:pt idx="1376">
                  <c:v>1376</c:v>
                </c:pt>
                <c:pt idx="1377">
                  <c:v>1377</c:v>
                </c:pt>
                <c:pt idx="1378">
                  <c:v>1378</c:v>
                </c:pt>
                <c:pt idx="1379">
                  <c:v>1379</c:v>
                </c:pt>
                <c:pt idx="1380">
                  <c:v>1380</c:v>
                </c:pt>
                <c:pt idx="1381">
                  <c:v>1381</c:v>
                </c:pt>
                <c:pt idx="1382">
                  <c:v>1382</c:v>
                </c:pt>
                <c:pt idx="1383">
                  <c:v>1383</c:v>
                </c:pt>
                <c:pt idx="1384">
                  <c:v>1384</c:v>
                </c:pt>
                <c:pt idx="1385">
                  <c:v>1385</c:v>
                </c:pt>
                <c:pt idx="1386">
                  <c:v>1386</c:v>
                </c:pt>
                <c:pt idx="1387">
                  <c:v>1387</c:v>
                </c:pt>
                <c:pt idx="1388">
                  <c:v>1388</c:v>
                </c:pt>
                <c:pt idx="1389">
                  <c:v>1389</c:v>
                </c:pt>
                <c:pt idx="1390">
                  <c:v>1390</c:v>
                </c:pt>
                <c:pt idx="1391">
                  <c:v>1391</c:v>
                </c:pt>
                <c:pt idx="1392">
                  <c:v>1392</c:v>
                </c:pt>
                <c:pt idx="1393">
                  <c:v>1393</c:v>
                </c:pt>
                <c:pt idx="1394">
                  <c:v>1394</c:v>
                </c:pt>
                <c:pt idx="1395">
                  <c:v>1395</c:v>
                </c:pt>
                <c:pt idx="1396">
                  <c:v>1396</c:v>
                </c:pt>
                <c:pt idx="1397">
                  <c:v>1397</c:v>
                </c:pt>
                <c:pt idx="1398">
                  <c:v>1398</c:v>
                </c:pt>
                <c:pt idx="1399">
                  <c:v>1399</c:v>
                </c:pt>
                <c:pt idx="1400">
                  <c:v>1400</c:v>
                </c:pt>
                <c:pt idx="1401">
                  <c:v>1401</c:v>
                </c:pt>
                <c:pt idx="1402">
                  <c:v>1402</c:v>
                </c:pt>
                <c:pt idx="1403">
                  <c:v>1403</c:v>
                </c:pt>
                <c:pt idx="1404">
                  <c:v>1404</c:v>
                </c:pt>
                <c:pt idx="1405">
                  <c:v>1405</c:v>
                </c:pt>
                <c:pt idx="1406">
                  <c:v>1406</c:v>
                </c:pt>
                <c:pt idx="1407">
                  <c:v>1407</c:v>
                </c:pt>
                <c:pt idx="1408">
                  <c:v>1408</c:v>
                </c:pt>
                <c:pt idx="1409">
                  <c:v>1409</c:v>
                </c:pt>
                <c:pt idx="1410">
                  <c:v>1410</c:v>
                </c:pt>
                <c:pt idx="1411">
                  <c:v>1411</c:v>
                </c:pt>
                <c:pt idx="1412">
                  <c:v>1412</c:v>
                </c:pt>
                <c:pt idx="1413">
                  <c:v>1413</c:v>
                </c:pt>
                <c:pt idx="1414">
                  <c:v>1414</c:v>
                </c:pt>
                <c:pt idx="1415">
                  <c:v>1415</c:v>
                </c:pt>
                <c:pt idx="1416">
                  <c:v>1416</c:v>
                </c:pt>
                <c:pt idx="1417">
                  <c:v>1417</c:v>
                </c:pt>
                <c:pt idx="1418">
                  <c:v>1418</c:v>
                </c:pt>
                <c:pt idx="1419">
                  <c:v>1419</c:v>
                </c:pt>
                <c:pt idx="1420">
                  <c:v>1420</c:v>
                </c:pt>
                <c:pt idx="1421">
                  <c:v>1421</c:v>
                </c:pt>
                <c:pt idx="1422">
                  <c:v>1422</c:v>
                </c:pt>
                <c:pt idx="1423">
                  <c:v>1423</c:v>
                </c:pt>
                <c:pt idx="1424">
                  <c:v>1424</c:v>
                </c:pt>
                <c:pt idx="1425">
                  <c:v>1425</c:v>
                </c:pt>
                <c:pt idx="1426">
                  <c:v>1426</c:v>
                </c:pt>
                <c:pt idx="1427">
                  <c:v>1427</c:v>
                </c:pt>
                <c:pt idx="1428">
                  <c:v>1428</c:v>
                </c:pt>
                <c:pt idx="1429">
                  <c:v>1429</c:v>
                </c:pt>
                <c:pt idx="1430">
                  <c:v>1430</c:v>
                </c:pt>
                <c:pt idx="1431">
                  <c:v>1431</c:v>
                </c:pt>
                <c:pt idx="1432">
                  <c:v>1432</c:v>
                </c:pt>
                <c:pt idx="1433">
                  <c:v>1433</c:v>
                </c:pt>
                <c:pt idx="1434">
                  <c:v>1434</c:v>
                </c:pt>
                <c:pt idx="1435">
                  <c:v>1435</c:v>
                </c:pt>
                <c:pt idx="1436">
                  <c:v>1436</c:v>
                </c:pt>
                <c:pt idx="1437">
                  <c:v>1437</c:v>
                </c:pt>
                <c:pt idx="1438">
                  <c:v>1438</c:v>
                </c:pt>
                <c:pt idx="1439">
                  <c:v>1439</c:v>
                </c:pt>
                <c:pt idx="1440">
                  <c:v>1440</c:v>
                </c:pt>
                <c:pt idx="1441">
                  <c:v>1441</c:v>
                </c:pt>
                <c:pt idx="1442">
                  <c:v>1442</c:v>
                </c:pt>
                <c:pt idx="1443">
                  <c:v>1443</c:v>
                </c:pt>
                <c:pt idx="1444">
                  <c:v>1444</c:v>
                </c:pt>
                <c:pt idx="1445">
                  <c:v>1445</c:v>
                </c:pt>
                <c:pt idx="1446">
                  <c:v>1446</c:v>
                </c:pt>
                <c:pt idx="1447">
                  <c:v>1447</c:v>
                </c:pt>
                <c:pt idx="1448">
                  <c:v>1448</c:v>
                </c:pt>
                <c:pt idx="1449">
                  <c:v>1449</c:v>
                </c:pt>
                <c:pt idx="1450">
                  <c:v>1450</c:v>
                </c:pt>
                <c:pt idx="1451">
                  <c:v>1451</c:v>
                </c:pt>
                <c:pt idx="1452">
                  <c:v>1452</c:v>
                </c:pt>
                <c:pt idx="1453">
                  <c:v>1453</c:v>
                </c:pt>
                <c:pt idx="1454">
                  <c:v>1454</c:v>
                </c:pt>
                <c:pt idx="1455">
                  <c:v>1455</c:v>
                </c:pt>
                <c:pt idx="1456">
                  <c:v>1456</c:v>
                </c:pt>
                <c:pt idx="1457">
                  <c:v>1457</c:v>
                </c:pt>
                <c:pt idx="1458">
                  <c:v>1458</c:v>
                </c:pt>
                <c:pt idx="1459">
                  <c:v>1459</c:v>
                </c:pt>
                <c:pt idx="1460">
                  <c:v>1460</c:v>
                </c:pt>
                <c:pt idx="1461">
                  <c:v>1461</c:v>
                </c:pt>
                <c:pt idx="1462">
                  <c:v>1462</c:v>
                </c:pt>
                <c:pt idx="1463">
                  <c:v>1463</c:v>
                </c:pt>
                <c:pt idx="1464">
                  <c:v>1464</c:v>
                </c:pt>
                <c:pt idx="1465">
                  <c:v>1465</c:v>
                </c:pt>
                <c:pt idx="1466">
                  <c:v>1466</c:v>
                </c:pt>
                <c:pt idx="1467">
                  <c:v>1467</c:v>
                </c:pt>
                <c:pt idx="1468">
                  <c:v>1468</c:v>
                </c:pt>
                <c:pt idx="1469">
                  <c:v>1469</c:v>
                </c:pt>
                <c:pt idx="1470">
                  <c:v>1470</c:v>
                </c:pt>
                <c:pt idx="1471">
                  <c:v>1471</c:v>
                </c:pt>
                <c:pt idx="1472">
                  <c:v>1472</c:v>
                </c:pt>
                <c:pt idx="1473">
                  <c:v>1473</c:v>
                </c:pt>
                <c:pt idx="1474">
                  <c:v>1474</c:v>
                </c:pt>
                <c:pt idx="1475">
                  <c:v>1475</c:v>
                </c:pt>
                <c:pt idx="1476">
                  <c:v>1476</c:v>
                </c:pt>
                <c:pt idx="1477">
                  <c:v>1477</c:v>
                </c:pt>
                <c:pt idx="1478">
                  <c:v>1478</c:v>
                </c:pt>
                <c:pt idx="1479">
                  <c:v>1479</c:v>
                </c:pt>
                <c:pt idx="1480">
                  <c:v>1480</c:v>
                </c:pt>
                <c:pt idx="1481">
                  <c:v>1481</c:v>
                </c:pt>
                <c:pt idx="1482">
                  <c:v>1482</c:v>
                </c:pt>
                <c:pt idx="1483">
                  <c:v>1483</c:v>
                </c:pt>
                <c:pt idx="1484">
                  <c:v>1484</c:v>
                </c:pt>
                <c:pt idx="1485">
                  <c:v>1485</c:v>
                </c:pt>
                <c:pt idx="1486">
                  <c:v>1486</c:v>
                </c:pt>
                <c:pt idx="1487">
                  <c:v>1487</c:v>
                </c:pt>
                <c:pt idx="1488">
                  <c:v>1488</c:v>
                </c:pt>
                <c:pt idx="1489">
                  <c:v>1489</c:v>
                </c:pt>
                <c:pt idx="1490">
                  <c:v>1490</c:v>
                </c:pt>
                <c:pt idx="1491">
                  <c:v>1491</c:v>
                </c:pt>
                <c:pt idx="1492">
                  <c:v>1492</c:v>
                </c:pt>
                <c:pt idx="1493">
                  <c:v>1493</c:v>
                </c:pt>
                <c:pt idx="1494">
                  <c:v>1494</c:v>
                </c:pt>
                <c:pt idx="1495">
                  <c:v>1495</c:v>
                </c:pt>
                <c:pt idx="1496">
                  <c:v>1496</c:v>
                </c:pt>
                <c:pt idx="1497">
                  <c:v>1497</c:v>
                </c:pt>
                <c:pt idx="1498">
                  <c:v>1498</c:v>
                </c:pt>
                <c:pt idx="1499">
                  <c:v>1499</c:v>
                </c:pt>
                <c:pt idx="1500">
                  <c:v>1500</c:v>
                </c:pt>
                <c:pt idx="1501">
                  <c:v>1501</c:v>
                </c:pt>
                <c:pt idx="1502">
                  <c:v>1502</c:v>
                </c:pt>
                <c:pt idx="1503">
                  <c:v>1503</c:v>
                </c:pt>
                <c:pt idx="1504">
                  <c:v>1504</c:v>
                </c:pt>
                <c:pt idx="1505">
                  <c:v>1505</c:v>
                </c:pt>
                <c:pt idx="1506">
                  <c:v>1506</c:v>
                </c:pt>
                <c:pt idx="1507">
                  <c:v>1507</c:v>
                </c:pt>
                <c:pt idx="1508">
                  <c:v>1508</c:v>
                </c:pt>
                <c:pt idx="1509">
                  <c:v>1509</c:v>
                </c:pt>
                <c:pt idx="1510">
                  <c:v>1510</c:v>
                </c:pt>
                <c:pt idx="1511">
                  <c:v>1511</c:v>
                </c:pt>
                <c:pt idx="1512">
                  <c:v>1512</c:v>
                </c:pt>
                <c:pt idx="1513">
                  <c:v>1513</c:v>
                </c:pt>
                <c:pt idx="1514">
                  <c:v>1514</c:v>
                </c:pt>
                <c:pt idx="1515">
                  <c:v>1515</c:v>
                </c:pt>
                <c:pt idx="1516">
                  <c:v>1516</c:v>
                </c:pt>
                <c:pt idx="1517">
                  <c:v>1517</c:v>
                </c:pt>
                <c:pt idx="1518">
                  <c:v>1518</c:v>
                </c:pt>
                <c:pt idx="1519">
                  <c:v>1519</c:v>
                </c:pt>
                <c:pt idx="1520">
                  <c:v>1520</c:v>
                </c:pt>
                <c:pt idx="1521">
                  <c:v>1521</c:v>
                </c:pt>
                <c:pt idx="1522">
                  <c:v>1522</c:v>
                </c:pt>
                <c:pt idx="1523">
                  <c:v>1523</c:v>
                </c:pt>
                <c:pt idx="1524">
                  <c:v>1524</c:v>
                </c:pt>
                <c:pt idx="1525">
                  <c:v>1525</c:v>
                </c:pt>
                <c:pt idx="1526">
                  <c:v>1526</c:v>
                </c:pt>
                <c:pt idx="1527">
                  <c:v>1527</c:v>
                </c:pt>
                <c:pt idx="1528">
                  <c:v>1528</c:v>
                </c:pt>
                <c:pt idx="1529">
                  <c:v>1529</c:v>
                </c:pt>
                <c:pt idx="1530">
                  <c:v>1530</c:v>
                </c:pt>
                <c:pt idx="1531">
                  <c:v>1531</c:v>
                </c:pt>
                <c:pt idx="1532">
                  <c:v>1532</c:v>
                </c:pt>
                <c:pt idx="1533">
                  <c:v>1533</c:v>
                </c:pt>
                <c:pt idx="1534">
                  <c:v>1534</c:v>
                </c:pt>
                <c:pt idx="1535">
                  <c:v>1535</c:v>
                </c:pt>
                <c:pt idx="1536">
                  <c:v>1536</c:v>
                </c:pt>
                <c:pt idx="1537">
                  <c:v>1537</c:v>
                </c:pt>
                <c:pt idx="1538">
                  <c:v>1538</c:v>
                </c:pt>
                <c:pt idx="1539">
                  <c:v>1539</c:v>
                </c:pt>
                <c:pt idx="1540">
                  <c:v>1540</c:v>
                </c:pt>
                <c:pt idx="1541">
                  <c:v>1541</c:v>
                </c:pt>
                <c:pt idx="1542">
                  <c:v>1542</c:v>
                </c:pt>
                <c:pt idx="1543">
                  <c:v>1543</c:v>
                </c:pt>
                <c:pt idx="1544">
                  <c:v>1544</c:v>
                </c:pt>
                <c:pt idx="1545">
                  <c:v>1545</c:v>
                </c:pt>
                <c:pt idx="1546">
                  <c:v>1546</c:v>
                </c:pt>
                <c:pt idx="1547">
                  <c:v>1547</c:v>
                </c:pt>
                <c:pt idx="1548">
                  <c:v>1548</c:v>
                </c:pt>
                <c:pt idx="1549">
                  <c:v>1549</c:v>
                </c:pt>
                <c:pt idx="1550">
                  <c:v>1550</c:v>
                </c:pt>
                <c:pt idx="1551">
                  <c:v>1551</c:v>
                </c:pt>
                <c:pt idx="1552">
                  <c:v>1552</c:v>
                </c:pt>
                <c:pt idx="1553">
                  <c:v>1553</c:v>
                </c:pt>
                <c:pt idx="1554">
                  <c:v>1554</c:v>
                </c:pt>
                <c:pt idx="1555">
                  <c:v>1555</c:v>
                </c:pt>
                <c:pt idx="1556">
                  <c:v>1556</c:v>
                </c:pt>
                <c:pt idx="1557">
                  <c:v>1557</c:v>
                </c:pt>
                <c:pt idx="1558">
                  <c:v>1558</c:v>
                </c:pt>
                <c:pt idx="1559">
                  <c:v>1559</c:v>
                </c:pt>
                <c:pt idx="1560">
                  <c:v>1560</c:v>
                </c:pt>
                <c:pt idx="1561">
                  <c:v>1561</c:v>
                </c:pt>
                <c:pt idx="1562">
                  <c:v>1562</c:v>
                </c:pt>
                <c:pt idx="1563">
                  <c:v>1563</c:v>
                </c:pt>
                <c:pt idx="1564">
                  <c:v>1564</c:v>
                </c:pt>
                <c:pt idx="1565">
                  <c:v>1565</c:v>
                </c:pt>
                <c:pt idx="1566">
                  <c:v>1566</c:v>
                </c:pt>
                <c:pt idx="1567">
                  <c:v>1567</c:v>
                </c:pt>
                <c:pt idx="1568">
                  <c:v>1568</c:v>
                </c:pt>
                <c:pt idx="1569">
                  <c:v>1569</c:v>
                </c:pt>
                <c:pt idx="1570">
                  <c:v>1570</c:v>
                </c:pt>
                <c:pt idx="1571">
                  <c:v>1571</c:v>
                </c:pt>
                <c:pt idx="1572">
                  <c:v>1572</c:v>
                </c:pt>
                <c:pt idx="1573">
                  <c:v>1573</c:v>
                </c:pt>
                <c:pt idx="1574">
                  <c:v>1574</c:v>
                </c:pt>
                <c:pt idx="1575">
                  <c:v>1575</c:v>
                </c:pt>
                <c:pt idx="1576">
                  <c:v>1576</c:v>
                </c:pt>
                <c:pt idx="1577">
                  <c:v>1577</c:v>
                </c:pt>
                <c:pt idx="1578">
                  <c:v>1578</c:v>
                </c:pt>
                <c:pt idx="1579">
                  <c:v>1579</c:v>
                </c:pt>
                <c:pt idx="1580">
                  <c:v>1580</c:v>
                </c:pt>
                <c:pt idx="1581">
                  <c:v>1581</c:v>
                </c:pt>
                <c:pt idx="1582">
                  <c:v>1582</c:v>
                </c:pt>
                <c:pt idx="1583">
                  <c:v>1583</c:v>
                </c:pt>
                <c:pt idx="1584">
                  <c:v>1584</c:v>
                </c:pt>
                <c:pt idx="1585">
                  <c:v>1585</c:v>
                </c:pt>
                <c:pt idx="1586">
                  <c:v>1586</c:v>
                </c:pt>
                <c:pt idx="1587">
                  <c:v>1587</c:v>
                </c:pt>
                <c:pt idx="1588">
                  <c:v>1588</c:v>
                </c:pt>
                <c:pt idx="1589">
                  <c:v>1589</c:v>
                </c:pt>
                <c:pt idx="1590">
                  <c:v>1590</c:v>
                </c:pt>
                <c:pt idx="1591">
                  <c:v>1591</c:v>
                </c:pt>
                <c:pt idx="1592">
                  <c:v>1592</c:v>
                </c:pt>
                <c:pt idx="1593">
                  <c:v>1593</c:v>
                </c:pt>
                <c:pt idx="1594">
                  <c:v>1594</c:v>
                </c:pt>
                <c:pt idx="1595">
                  <c:v>1595</c:v>
                </c:pt>
                <c:pt idx="1596">
                  <c:v>1596</c:v>
                </c:pt>
                <c:pt idx="1597">
                  <c:v>1597</c:v>
                </c:pt>
                <c:pt idx="1598">
                  <c:v>1598</c:v>
                </c:pt>
                <c:pt idx="1599">
                  <c:v>1599</c:v>
                </c:pt>
                <c:pt idx="1600">
                  <c:v>1600</c:v>
                </c:pt>
                <c:pt idx="1601">
                  <c:v>1601</c:v>
                </c:pt>
                <c:pt idx="1602">
                  <c:v>1602</c:v>
                </c:pt>
                <c:pt idx="1603">
                  <c:v>1603</c:v>
                </c:pt>
                <c:pt idx="1604">
                  <c:v>1604</c:v>
                </c:pt>
                <c:pt idx="1605">
                  <c:v>1605</c:v>
                </c:pt>
                <c:pt idx="1606">
                  <c:v>1606</c:v>
                </c:pt>
                <c:pt idx="1607">
                  <c:v>1607</c:v>
                </c:pt>
                <c:pt idx="1608">
                  <c:v>1608</c:v>
                </c:pt>
                <c:pt idx="1609">
                  <c:v>1609</c:v>
                </c:pt>
                <c:pt idx="1610">
                  <c:v>1610</c:v>
                </c:pt>
                <c:pt idx="1611">
                  <c:v>1611</c:v>
                </c:pt>
                <c:pt idx="1612">
                  <c:v>1612</c:v>
                </c:pt>
                <c:pt idx="1613">
                  <c:v>1613</c:v>
                </c:pt>
                <c:pt idx="1614">
                  <c:v>1614</c:v>
                </c:pt>
                <c:pt idx="1615">
                  <c:v>1615</c:v>
                </c:pt>
                <c:pt idx="1616">
                  <c:v>1616</c:v>
                </c:pt>
                <c:pt idx="1617">
                  <c:v>1617</c:v>
                </c:pt>
                <c:pt idx="1618">
                  <c:v>1618</c:v>
                </c:pt>
                <c:pt idx="1619">
                  <c:v>1619</c:v>
                </c:pt>
                <c:pt idx="1620">
                  <c:v>1620</c:v>
                </c:pt>
                <c:pt idx="1621">
                  <c:v>1621</c:v>
                </c:pt>
                <c:pt idx="1622">
                  <c:v>1622</c:v>
                </c:pt>
                <c:pt idx="1623">
                  <c:v>1623</c:v>
                </c:pt>
                <c:pt idx="1624">
                  <c:v>1624</c:v>
                </c:pt>
                <c:pt idx="1625">
                  <c:v>1625</c:v>
                </c:pt>
                <c:pt idx="1626">
                  <c:v>1626</c:v>
                </c:pt>
                <c:pt idx="1627">
                  <c:v>1627</c:v>
                </c:pt>
                <c:pt idx="1628">
                  <c:v>1628</c:v>
                </c:pt>
                <c:pt idx="1629">
                  <c:v>1629</c:v>
                </c:pt>
                <c:pt idx="1630">
                  <c:v>1630</c:v>
                </c:pt>
                <c:pt idx="1631">
                  <c:v>1631</c:v>
                </c:pt>
                <c:pt idx="1632">
                  <c:v>1632</c:v>
                </c:pt>
                <c:pt idx="1633">
                  <c:v>1633</c:v>
                </c:pt>
                <c:pt idx="1634">
                  <c:v>1634</c:v>
                </c:pt>
                <c:pt idx="1635">
                  <c:v>1635</c:v>
                </c:pt>
                <c:pt idx="1636">
                  <c:v>1636</c:v>
                </c:pt>
                <c:pt idx="1637">
                  <c:v>1637</c:v>
                </c:pt>
                <c:pt idx="1638">
                  <c:v>1638</c:v>
                </c:pt>
                <c:pt idx="1639">
                  <c:v>1639</c:v>
                </c:pt>
                <c:pt idx="1640">
                  <c:v>1640</c:v>
                </c:pt>
                <c:pt idx="1641">
                  <c:v>1641</c:v>
                </c:pt>
                <c:pt idx="1642">
                  <c:v>1642</c:v>
                </c:pt>
                <c:pt idx="1643">
                  <c:v>1643</c:v>
                </c:pt>
                <c:pt idx="1644">
                  <c:v>1644</c:v>
                </c:pt>
                <c:pt idx="1645">
                  <c:v>1645</c:v>
                </c:pt>
                <c:pt idx="1646">
                  <c:v>1646</c:v>
                </c:pt>
                <c:pt idx="1647">
                  <c:v>1647</c:v>
                </c:pt>
                <c:pt idx="1648">
                  <c:v>1648</c:v>
                </c:pt>
                <c:pt idx="1649">
                  <c:v>1649</c:v>
                </c:pt>
                <c:pt idx="1650">
                  <c:v>1650</c:v>
                </c:pt>
                <c:pt idx="1651">
                  <c:v>1651</c:v>
                </c:pt>
                <c:pt idx="1652">
                  <c:v>1652</c:v>
                </c:pt>
                <c:pt idx="1653">
                  <c:v>1653</c:v>
                </c:pt>
                <c:pt idx="1654">
                  <c:v>1654</c:v>
                </c:pt>
                <c:pt idx="1655">
                  <c:v>1655</c:v>
                </c:pt>
                <c:pt idx="1656">
                  <c:v>1656</c:v>
                </c:pt>
                <c:pt idx="1657">
                  <c:v>1657</c:v>
                </c:pt>
                <c:pt idx="1658">
                  <c:v>1658</c:v>
                </c:pt>
                <c:pt idx="1659">
                  <c:v>1659</c:v>
                </c:pt>
                <c:pt idx="1660">
                  <c:v>1660</c:v>
                </c:pt>
                <c:pt idx="1661">
                  <c:v>1661</c:v>
                </c:pt>
                <c:pt idx="1662">
                  <c:v>1662</c:v>
                </c:pt>
                <c:pt idx="1663">
                  <c:v>1663</c:v>
                </c:pt>
                <c:pt idx="1664">
                  <c:v>1664</c:v>
                </c:pt>
                <c:pt idx="1665">
                  <c:v>1665</c:v>
                </c:pt>
                <c:pt idx="1666">
                  <c:v>1666</c:v>
                </c:pt>
                <c:pt idx="1667">
                  <c:v>1667</c:v>
                </c:pt>
                <c:pt idx="1668">
                  <c:v>1668</c:v>
                </c:pt>
                <c:pt idx="1669">
                  <c:v>1669</c:v>
                </c:pt>
                <c:pt idx="1670">
                  <c:v>1670</c:v>
                </c:pt>
                <c:pt idx="1671">
                  <c:v>1671</c:v>
                </c:pt>
                <c:pt idx="1672">
                  <c:v>1672</c:v>
                </c:pt>
                <c:pt idx="1673">
                  <c:v>1673</c:v>
                </c:pt>
                <c:pt idx="1674">
                  <c:v>1674</c:v>
                </c:pt>
                <c:pt idx="1675">
                  <c:v>1675</c:v>
                </c:pt>
                <c:pt idx="1676">
                  <c:v>1676</c:v>
                </c:pt>
                <c:pt idx="1677">
                  <c:v>1677</c:v>
                </c:pt>
                <c:pt idx="1678">
                  <c:v>1678</c:v>
                </c:pt>
                <c:pt idx="1679">
                  <c:v>1679</c:v>
                </c:pt>
                <c:pt idx="1680">
                  <c:v>1680</c:v>
                </c:pt>
                <c:pt idx="1681">
                  <c:v>1681</c:v>
                </c:pt>
                <c:pt idx="1682">
                  <c:v>1682</c:v>
                </c:pt>
                <c:pt idx="1683">
                  <c:v>1683</c:v>
                </c:pt>
                <c:pt idx="1684">
                  <c:v>1684</c:v>
                </c:pt>
                <c:pt idx="1685">
                  <c:v>1685</c:v>
                </c:pt>
                <c:pt idx="1686">
                  <c:v>1686</c:v>
                </c:pt>
                <c:pt idx="1687">
                  <c:v>1687</c:v>
                </c:pt>
                <c:pt idx="1688">
                  <c:v>1688</c:v>
                </c:pt>
                <c:pt idx="1689">
                  <c:v>1689</c:v>
                </c:pt>
                <c:pt idx="1690">
                  <c:v>1690</c:v>
                </c:pt>
                <c:pt idx="1691">
                  <c:v>1691</c:v>
                </c:pt>
                <c:pt idx="1692">
                  <c:v>1692</c:v>
                </c:pt>
                <c:pt idx="1693">
                  <c:v>1693</c:v>
                </c:pt>
                <c:pt idx="1694">
                  <c:v>1694</c:v>
                </c:pt>
                <c:pt idx="1695">
                  <c:v>1695</c:v>
                </c:pt>
                <c:pt idx="1696">
                  <c:v>1696</c:v>
                </c:pt>
                <c:pt idx="1697">
                  <c:v>1697</c:v>
                </c:pt>
                <c:pt idx="1698">
                  <c:v>1698</c:v>
                </c:pt>
                <c:pt idx="1699">
                  <c:v>1699</c:v>
                </c:pt>
                <c:pt idx="1700">
                  <c:v>1700</c:v>
                </c:pt>
                <c:pt idx="1701">
                  <c:v>1701</c:v>
                </c:pt>
                <c:pt idx="1702">
                  <c:v>1702</c:v>
                </c:pt>
                <c:pt idx="1703">
                  <c:v>1703</c:v>
                </c:pt>
                <c:pt idx="1704">
                  <c:v>1704</c:v>
                </c:pt>
                <c:pt idx="1705">
                  <c:v>1705</c:v>
                </c:pt>
                <c:pt idx="1706">
                  <c:v>1706</c:v>
                </c:pt>
                <c:pt idx="1707">
                  <c:v>1707</c:v>
                </c:pt>
                <c:pt idx="1708">
                  <c:v>1708</c:v>
                </c:pt>
                <c:pt idx="1709">
                  <c:v>1709</c:v>
                </c:pt>
                <c:pt idx="1710">
                  <c:v>1710</c:v>
                </c:pt>
                <c:pt idx="1711">
                  <c:v>1711</c:v>
                </c:pt>
                <c:pt idx="1712">
                  <c:v>1712</c:v>
                </c:pt>
                <c:pt idx="1713">
                  <c:v>1713</c:v>
                </c:pt>
                <c:pt idx="1714">
                  <c:v>1714</c:v>
                </c:pt>
                <c:pt idx="1715">
                  <c:v>1715</c:v>
                </c:pt>
                <c:pt idx="1716">
                  <c:v>1716</c:v>
                </c:pt>
                <c:pt idx="1717">
                  <c:v>1717</c:v>
                </c:pt>
                <c:pt idx="1718">
                  <c:v>1718</c:v>
                </c:pt>
                <c:pt idx="1719">
                  <c:v>1719</c:v>
                </c:pt>
                <c:pt idx="1720">
                  <c:v>1720</c:v>
                </c:pt>
                <c:pt idx="1721">
                  <c:v>1721</c:v>
                </c:pt>
                <c:pt idx="1722">
                  <c:v>1722</c:v>
                </c:pt>
                <c:pt idx="1723">
                  <c:v>1723</c:v>
                </c:pt>
                <c:pt idx="1724">
                  <c:v>1724</c:v>
                </c:pt>
                <c:pt idx="1725">
                  <c:v>1725</c:v>
                </c:pt>
                <c:pt idx="1726">
                  <c:v>1726</c:v>
                </c:pt>
                <c:pt idx="1727">
                  <c:v>1727</c:v>
                </c:pt>
                <c:pt idx="1728">
                  <c:v>1728</c:v>
                </c:pt>
                <c:pt idx="1729">
                  <c:v>1729</c:v>
                </c:pt>
                <c:pt idx="1730">
                  <c:v>1730</c:v>
                </c:pt>
                <c:pt idx="1731">
                  <c:v>1731</c:v>
                </c:pt>
                <c:pt idx="1732">
                  <c:v>1732</c:v>
                </c:pt>
                <c:pt idx="1733">
                  <c:v>1733</c:v>
                </c:pt>
                <c:pt idx="1734">
                  <c:v>1734</c:v>
                </c:pt>
                <c:pt idx="1735">
                  <c:v>1735</c:v>
                </c:pt>
                <c:pt idx="1736">
                  <c:v>1736</c:v>
                </c:pt>
                <c:pt idx="1737">
                  <c:v>1737</c:v>
                </c:pt>
                <c:pt idx="1738">
                  <c:v>1738</c:v>
                </c:pt>
                <c:pt idx="1739">
                  <c:v>1739</c:v>
                </c:pt>
                <c:pt idx="1740">
                  <c:v>1740</c:v>
                </c:pt>
                <c:pt idx="1741">
                  <c:v>1741</c:v>
                </c:pt>
                <c:pt idx="1742">
                  <c:v>1742</c:v>
                </c:pt>
                <c:pt idx="1743">
                  <c:v>1743</c:v>
                </c:pt>
                <c:pt idx="1744">
                  <c:v>1744</c:v>
                </c:pt>
                <c:pt idx="1745">
                  <c:v>1745</c:v>
                </c:pt>
                <c:pt idx="1746">
                  <c:v>1746</c:v>
                </c:pt>
                <c:pt idx="1747">
                  <c:v>1747</c:v>
                </c:pt>
                <c:pt idx="1748">
                  <c:v>1748</c:v>
                </c:pt>
                <c:pt idx="1749">
                  <c:v>1749</c:v>
                </c:pt>
                <c:pt idx="1750">
                  <c:v>1750</c:v>
                </c:pt>
                <c:pt idx="1751">
                  <c:v>1751</c:v>
                </c:pt>
                <c:pt idx="1752">
                  <c:v>1752</c:v>
                </c:pt>
                <c:pt idx="1753">
                  <c:v>1753</c:v>
                </c:pt>
                <c:pt idx="1754">
                  <c:v>1754</c:v>
                </c:pt>
                <c:pt idx="1755">
                  <c:v>1755</c:v>
                </c:pt>
                <c:pt idx="1756">
                  <c:v>1756</c:v>
                </c:pt>
                <c:pt idx="1757">
                  <c:v>1757</c:v>
                </c:pt>
                <c:pt idx="1758">
                  <c:v>1758</c:v>
                </c:pt>
                <c:pt idx="1759">
                  <c:v>1759</c:v>
                </c:pt>
                <c:pt idx="1760">
                  <c:v>1760</c:v>
                </c:pt>
                <c:pt idx="1761">
                  <c:v>1761</c:v>
                </c:pt>
                <c:pt idx="1762">
                  <c:v>1762</c:v>
                </c:pt>
                <c:pt idx="1763">
                  <c:v>1763</c:v>
                </c:pt>
                <c:pt idx="1764">
                  <c:v>1764</c:v>
                </c:pt>
                <c:pt idx="1765">
                  <c:v>1765</c:v>
                </c:pt>
                <c:pt idx="1766">
                  <c:v>1766</c:v>
                </c:pt>
                <c:pt idx="1767">
                  <c:v>1767</c:v>
                </c:pt>
                <c:pt idx="1768">
                  <c:v>1768</c:v>
                </c:pt>
                <c:pt idx="1769">
                  <c:v>1769</c:v>
                </c:pt>
                <c:pt idx="1770">
                  <c:v>1770</c:v>
                </c:pt>
                <c:pt idx="1771">
                  <c:v>1771</c:v>
                </c:pt>
                <c:pt idx="1772">
                  <c:v>1772</c:v>
                </c:pt>
                <c:pt idx="1773">
                  <c:v>1773</c:v>
                </c:pt>
                <c:pt idx="1774">
                  <c:v>1774</c:v>
                </c:pt>
                <c:pt idx="1775">
                  <c:v>1775</c:v>
                </c:pt>
                <c:pt idx="1776">
                  <c:v>1776</c:v>
                </c:pt>
                <c:pt idx="1777">
                  <c:v>1777</c:v>
                </c:pt>
                <c:pt idx="1778">
                  <c:v>1778</c:v>
                </c:pt>
                <c:pt idx="1779">
                  <c:v>1779</c:v>
                </c:pt>
                <c:pt idx="1780">
                  <c:v>1780</c:v>
                </c:pt>
                <c:pt idx="1781">
                  <c:v>1781</c:v>
                </c:pt>
                <c:pt idx="1782">
                  <c:v>1782</c:v>
                </c:pt>
                <c:pt idx="1783">
                  <c:v>1783</c:v>
                </c:pt>
                <c:pt idx="1784">
                  <c:v>1784</c:v>
                </c:pt>
                <c:pt idx="1785">
                  <c:v>1785</c:v>
                </c:pt>
                <c:pt idx="1786">
                  <c:v>1786</c:v>
                </c:pt>
                <c:pt idx="1787">
                  <c:v>1787</c:v>
                </c:pt>
                <c:pt idx="1788">
                  <c:v>1788</c:v>
                </c:pt>
                <c:pt idx="1789">
                  <c:v>1789</c:v>
                </c:pt>
                <c:pt idx="1790">
                  <c:v>1790</c:v>
                </c:pt>
                <c:pt idx="1791">
                  <c:v>1791</c:v>
                </c:pt>
                <c:pt idx="1792">
                  <c:v>1792</c:v>
                </c:pt>
                <c:pt idx="1793">
                  <c:v>1793</c:v>
                </c:pt>
                <c:pt idx="1794">
                  <c:v>1794</c:v>
                </c:pt>
                <c:pt idx="1795">
                  <c:v>1795</c:v>
                </c:pt>
                <c:pt idx="1796">
                  <c:v>1796</c:v>
                </c:pt>
                <c:pt idx="1797">
                  <c:v>1797</c:v>
                </c:pt>
                <c:pt idx="1798">
                  <c:v>1798</c:v>
                </c:pt>
                <c:pt idx="1799">
                  <c:v>1799</c:v>
                </c:pt>
                <c:pt idx="1800">
                  <c:v>1800</c:v>
                </c:pt>
                <c:pt idx="1801">
                  <c:v>1801</c:v>
                </c:pt>
                <c:pt idx="1802">
                  <c:v>1802</c:v>
                </c:pt>
                <c:pt idx="1803">
                  <c:v>1803</c:v>
                </c:pt>
                <c:pt idx="1804">
                  <c:v>1804</c:v>
                </c:pt>
                <c:pt idx="1805">
                  <c:v>1805</c:v>
                </c:pt>
                <c:pt idx="1806">
                  <c:v>1806</c:v>
                </c:pt>
                <c:pt idx="1807">
                  <c:v>1807</c:v>
                </c:pt>
                <c:pt idx="1808">
                  <c:v>1808</c:v>
                </c:pt>
                <c:pt idx="1809">
                  <c:v>1809</c:v>
                </c:pt>
                <c:pt idx="1810">
                  <c:v>1810</c:v>
                </c:pt>
                <c:pt idx="1811">
                  <c:v>1811</c:v>
                </c:pt>
                <c:pt idx="1812">
                  <c:v>1812</c:v>
                </c:pt>
                <c:pt idx="1813">
                  <c:v>1813</c:v>
                </c:pt>
                <c:pt idx="1814">
                  <c:v>1814</c:v>
                </c:pt>
                <c:pt idx="1815">
                  <c:v>1815</c:v>
                </c:pt>
                <c:pt idx="1816">
                  <c:v>1816</c:v>
                </c:pt>
                <c:pt idx="1817">
                  <c:v>1817</c:v>
                </c:pt>
                <c:pt idx="1818">
                  <c:v>1818</c:v>
                </c:pt>
                <c:pt idx="1819">
                  <c:v>1819</c:v>
                </c:pt>
                <c:pt idx="1820">
                  <c:v>1820</c:v>
                </c:pt>
                <c:pt idx="1821">
                  <c:v>1821</c:v>
                </c:pt>
                <c:pt idx="1822">
                  <c:v>1822</c:v>
                </c:pt>
                <c:pt idx="1823">
                  <c:v>1823</c:v>
                </c:pt>
                <c:pt idx="1824">
                  <c:v>1824</c:v>
                </c:pt>
                <c:pt idx="1825">
                  <c:v>1825</c:v>
                </c:pt>
                <c:pt idx="1826">
                  <c:v>1826</c:v>
                </c:pt>
                <c:pt idx="1827">
                  <c:v>1827</c:v>
                </c:pt>
                <c:pt idx="1828">
                  <c:v>1828</c:v>
                </c:pt>
                <c:pt idx="1829">
                  <c:v>1829</c:v>
                </c:pt>
                <c:pt idx="1830">
                  <c:v>1830</c:v>
                </c:pt>
                <c:pt idx="1831">
                  <c:v>1831</c:v>
                </c:pt>
                <c:pt idx="1832">
                  <c:v>1832</c:v>
                </c:pt>
                <c:pt idx="1833">
                  <c:v>1833</c:v>
                </c:pt>
                <c:pt idx="1834">
                  <c:v>1834</c:v>
                </c:pt>
                <c:pt idx="1835">
                  <c:v>1835</c:v>
                </c:pt>
                <c:pt idx="1836">
                  <c:v>1836</c:v>
                </c:pt>
                <c:pt idx="1837">
                  <c:v>1837</c:v>
                </c:pt>
                <c:pt idx="1838">
                  <c:v>1838</c:v>
                </c:pt>
                <c:pt idx="1839">
                  <c:v>1839</c:v>
                </c:pt>
                <c:pt idx="1840">
                  <c:v>1840</c:v>
                </c:pt>
                <c:pt idx="1841">
                  <c:v>1841</c:v>
                </c:pt>
                <c:pt idx="1842">
                  <c:v>1842</c:v>
                </c:pt>
                <c:pt idx="1843">
                  <c:v>1843</c:v>
                </c:pt>
                <c:pt idx="1844">
                  <c:v>1844</c:v>
                </c:pt>
                <c:pt idx="1845">
                  <c:v>1845</c:v>
                </c:pt>
                <c:pt idx="1846">
                  <c:v>1846</c:v>
                </c:pt>
                <c:pt idx="1847">
                  <c:v>1847</c:v>
                </c:pt>
                <c:pt idx="1848">
                  <c:v>1848</c:v>
                </c:pt>
                <c:pt idx="1849">
                  <c:v>1849</c:v>
                </c:pt>
                <c:pt idx="1850">
                  <c:v>1850</c:v>
                </c:pt>
                <c:pt idx="1851">
                  <c:v>1851</c:v>
                </c:pt>
                <c:pt idx="1852">
                  <c:v>1852</c:v>
                </c:pt>
                <c:pt idx="1853">
                  <c:v>1853</c:v>
                </c:pt>
                <c:pt idx="1854">
                  <c:v>1854</c:v>
                </c:pt>
                <c:pt idx="1855">
                  <c:v>1855</c:v>
                </c:pt>
                <c:pt idx="1856">
                  <c:v>1856</c:v>
                </c:pt>
                <c:pt idx="1857">
                  <c:v>1857</c:v>
                </c:pt>
                <c:pt idx="1858">
                  <c:v>1858</c:v>
                </c:pt>
                <c:pt idx="1859">
                  <c:v>1859</c:v>
                </c:pt>
                <c:pt idx="1860">
                  <c:v>1860</c:v>
                </c:pt>
                <c:pt idx="1861">
                  <c:v>1861</c:v>
                </c:pt>
                <c:pt idx="1862">
                  <c:v>1862</c:v>
                </c:pt>
                <c:pt idx="1863">
                  <c:v>1863</c:v>
                </c:pt>
                <c:pt idx="1864">
                  <c:v>1864</c:v>
                </c:pt>
                <c:pt idx="1865">
                  <c:v>1865</c:v>
                </c:pt>
                <c:pt idx="1866">
                  <c:v>1866</c:v>
                </c:pt>
                <c:pt idx="1867">
                  <c:v>1867</c:v>
                </c:pt>
                <c:pt idx="1868">
                  <c:v>1868</c:v>
                </c:pt>
                <c:pt idx="1869">
                  <c:v>1869</c:v>
                </c:pt>
                <c:pt idx="1870">
                  <c:v>1870</c:v>
                </c:pt>
                <c:pt idx="1871">
                  <c:v>1871</c:v>
                </c:pt>
                <c:pt idx="1872">
                  <c:v>1872</c:v>
                </c:pt>
                <c:pt idx="1873">
                  <c:v>1873</c:v>
                </c:pt>
                <c:pt idx="1874">
                  <c:v>1874</c:v>
                </c:pt>
                <c:pt idx="1875">
                  <c:v>1875</c:v>
                </c:pt>
                <c:pt idx="1876">
                  <c:v>1876</c:v>
                </c:pt>
                <c:pt idx="1877">
                  <c:v>1877</c:v>
                </c:pt>
                <c:pt idx="1878">
                  <c:v>1878</c:v>
                </c:pt>
                <c:pt idx="1879">
                  <c:v>1879</c:v>
                </c:pt>
                <c:pt idx="1880">
                  <c:v>1880</c:v>
                </c:pt>
                <c:pt idx="1881">
                  <c:v>1881</c:v>
                </c:pt>
                <c:pt idx="1882">
                  <c:v>1882</c:v>
                </c:pt>
                <c:pt idx="1883">
                  <c:v>1883</c:v>
                </c:pt>
                <c:pt idx="1884">
                  <c:v>1884</c:v>
                </c:pt>
                <c:pt idx="1885">
                  <c:v>1885</c:v>
                </c:pt>
                <c:pt idx="1886">
                  <c:v>1886</c:v>
                </c:pt>
                <c:pt idx="1887">
                  <c:v>1887</c:v>
                </c:pt>
                <c:pt idx="1888">
                  <c:v>1888</c:v>
                </c:pt>
                <c:pt idx="1889">
                  <c:v>1889</c:v>
                </c:pt>
                <c:pt idx="1890">
                  <c:v>1890</c:v>
                </c:pt>
                <c:pt idx="1891">
                  <c:v>1891</c:v>
                </c:pt>
                <c:pt idx="1892">
                  <c:v>1892</c:v>
                </c:pt>
                <c:pt idx="1893">
                  <c:v>1893</c:v>
                </c:pt>
                <c:pt idx="1894">
                  <c:v>1894</c:v>
                </c:pt>
                <c:pt idx="1895">
                  <c:v>1895</c:v>
                </c:pt>
                <c:pt idx="1896">
                  <c:v>1896</c:v>
                </c:pt>
                <c:pt idx="1897">
                  <c:v>1897</c:v>
                </c:pt>
                <c:pt idx="1898">
                  <c:v>1898</c:v>
                </c:pt>
                <c:pt idx="1899">
                  <c:v>1899</c:v>
                </c:pt>
                <c:pt idx="1900">
                  <c:v>1900</c:v>
                </c:pt>
                <c:pt idx="1901">
                  <c:v>1901</c:v>
                </c:pt>
                <c:pt idx="1902">
                  <c:v>1902</c:v>
                </c:pt>
                <c:pt idx="1903">
                  <c:v>1903</c:v>
                </c:pt>
                <c:pt idx="1904">
                  <c:v>1904</c:v>
                </c:pt>
                <c:pt idx="1905">
                  <c:v>1905</c:v>
                </c:pt>
                <c:pt idx="1906">
                  <c:v>1906</c:v>
                </c:pt>
                <c:pt idx="1907">
                  <c:v>1907</c:v>
                </c:pt>
                <c:pt idx="1908">
                  <c:v>1908</c:v>
                </c:pt>
                <c:pt idx="1909">
                  <c:v>1909</c:v>
                </c:pt>
                <c:pt idx="1910">
                  <c:v>1910</c:v>
                </c:pt>
                <c:pt idx="1911">
                  <c:v>1911</c:v>
                </c:pt>
                <c:pt idx="1912">
                  <c:v>1912</c:v>
                </c:pt>
                <c:pt idx="1913">
                  <c:v>1913</c:v>
                </c:pt>
                <c:pt idx="1914">
                  <c:v>1914</c:v>
                </c:pt>
                <c:pt idx="1915">
                  <c:v>1915</c:v>
                </c:pt>
                <c:pt idx="1916">
                  <c:v>1916</c:v>
                </c:pt>
                <c:pt idx="1917">
                  <c:v>1917</c:v>
                </c:pt>
                <c:pt idx="1918">
                  <c:v>1918</c:v>
                </c:pt>
                <c:pt idx="1919">
                  <c:v>1919</c:v>
                </c:pt>
                <c:pt idx="1920">
                  <c:v>1920</c:v>
                </c:pt>
                <c:pt idx="1921">
                  <c:v>1921</c:v>
                </c:pt>
                <c:pt idx="1922">
                  <c:v>1922</c:v>
                </c:pt>
                <c:pt idx="1923">
                  <c:v>1923</c:v>
                </c:pt>
                <c:pt idx="1924">
                  <c:v>1924</c:v>
                </c:pt>
                <c:pt idx="1925">
                  <c:v>1925</c:v>
                </c:pt>
                <c:pt idx="1926">
                  <c:v>1926</c:v>
                </c:pt>
                <c:pt idx="1927">
                  <c:v>1927</c:v>
                </c:pt>
                <c:pt idx="1928">
                  <c:v>1928</c:v>
                </c:pt>
                <c:pt idx="1929">
                  <c:v>1929</c:v>
                </c:pt>
                <c:pt idx="1930">
                  <c:v>1930</c:v>
                </c:pt>
                <c:pt idx="1931">
                  <c:v>1931</c:v>
                </c:pt>
                <c:pt idx="1932">
                  <c:v>1932</c:v>
                </c:pt>
                <c:pt idx="1933">
                  <c:v>1933</c:v>
                </c:pt>
                <c:pt idx="1934">
                  <c:v>1934</c:v>
                </c:pt>
                <c:pt idx="1935">
                  <c:v>1935</c:v>
                </c:pt>
                <c:pt idx="1936">
                  <c:v>1936</c:v>
                </c:pt>
                <c:pt idx="1937">
                  <c:v>1937</c:v>
                </c:pt>
                <c:pt idx="1938">
                  <c:v>1938</c:v>
                </c:pt>
                <c:pt idx="1939">
                  <c:v>1939</c:v>
                </c:pt>
                <c:pt idx="1940">
                  <c:v>1940</c:v>
                </c:pt>
                <c:pt idx="1941">
                  <c:v>1941</c:v>
                </c:pt>
                <c:pt idx="1942">
                  <c:v>1942</c:v>
                </c:pt>
                <c:pt idx="1943">
                  <c:v>1943</c:v>
                </c:pt>
                <c:pt idx="1944">
                  <c:v>1944</c:v>
                </c:pt>
                <c:pt idx="1945">
                  <c:v>1945</c:v>
                </c:pt>
                <c:pt idx="1946">
                  <c:v>1946</c:v>
                </c:pt>
                <c:pt idx="1947">
                  <c:v>1947</c:v>
                </c:pt>
                <c:pt idx="1948">
                  <c:v>1948</c:v>
                </c:pt>
                <c:pt idx="1949">
                  <c:v>1949</c:v>
                </c:pt>
                <c:pt idx="1950">
                  <c:v>1950</c:v>
                </c:pt>
                <c:pt idx="1951">
                  <c:v>1951</c:v>
                </c:pt>
                <c:pt idx="1952">
                  <c:v>1952</c:v>
                </c:pt>
                <c:pt idx="1953">
                  <c:v>1953</c:v>
                </c:pt>
                <c:pt idx="1954">
                  <c:v>1954</c:v>
                </c:pt>
                <c:pt idx="1955">
                  <c:v>1955</c:v>
                </c:pt>
                <c:pt idx="1956">
                  <c:v>1956</c:v>
                </c:pt>
                <c:pt idx="1957">
                  <c:v>1957</c:v>
                </c:pt>
                <c:pt idx="1958">
                  <c:v>1958</c:v>
                </c:pt>
                <c:pt idx="1959">
                  <c:v>1959</c:v>
                </c:pt>
                <c:pt idx="1960">
                  <c:v>1960</c:v>
                </c:pt>
                <c:pt idx="1961">
                  <c:v>1961</c:v>
                </c:pt>
                <c:pt idx="1962">
                  <c:v>1962</c:v>
                </c:pt>
                <c:pt idx="1963">
                  <c:v>1963</c:v>
                </c:pt>
                <c:pt idx="1964">
                  <c:v>1964</c:v>
                </c:pt>
                <c:pt idx="1965">
                  <c:v>1965</c:v>
                </c:pt>
                <c:pt idx="1966">
                  <c:v>1966</c:v>
                </c:pt>
                <c:pt idx="1967">
                  <c:v>1967</c:v>
                </c:pt>
                <c:pt idx="1968">
                  <c:v>1968</c:v>
                </c:pt>
                <c:pt idx="1969">
                  <c:v>1969</c:v>
                </c:pt>
                <c:pt idx="1970">
                  <c:v>1970</c:v>
                </c:pt>
                <c:pt idx="1971">
                  <c:v>1971</c:v>
                </c:pt>
                <c:pt idx="1972">
                  <c:v>1972</c:v>
                </c:pt>
                <c:pt idx="1973">
                  <c:v>1973</c:v>
                </c:pt>
                <c:pt idx="1974">
                  <c:v>1974</c:v>
                </c:pt>
                <c:pt idx="1975">
                  <c:v>1975</c:v>
                </c:pt>
                <c:pt idx="1976">
                  <c:v>1976</c:v>
                </c:pt>
                <c:pt idx="1977">
                  <c:v>1977</c:v>
                </c:pt>
                <c:pt idx="1978">
                  <c:v>1978</c:v>
                </c:pt>
                <c:pt idx="1979">
                  <c:v>1979</c:v>
                </c:pt>
                <c:pt idx="1980">
                  <c:v>1980</c:v>
                </c:pt>
                <c:pt idx="1981">
                  <c:v>1981</c:v>
                </c:pt>
                <c:pt idx="1982">
                  <c:v>1982</c:v>
                </c:pt>
                <c:pt idx="1983">
                  <c:v>1983</c:v>
                </c:pt>
                <c:pt idx="1984">
                  <c:v>1984</c:v>
                </c:pt>
                <c:pt idx="1985">
                  <c:v>1985</c:v>
                </c:pt>
                <c:pt idx="1986">
                  <c:v>1986</c:v>
                </c:pt>
                <c:pt idx="1987">
                  <c:v>1987</c:v>
                </c:pt>
                <c:pt idx="1988">
                  <c:v>1988</c:v>
                </c:pt>
                <c:pt idx="1989">
                  <c:v>1989</c:v>
                </c:pt>
                <c:pt idx="1990">
                  <c:v>1990</c:v>
                </c:pt>
                <c:pt idx="1991">
                  <c:v>1991</c:v>
                </c:pt>
                <c:pt idx="1992">
                  <c:v>1992</c:v>
                </c:pt>
                <c:pt idx="1993">
                  <c:v>1993</c:v>
                </c:pt>
                <c:pt idx="1994">
                  <c:v>1994</c:v>
                </c:pt>
                <c:pt idx="1995">
                  <c:v>1995</c:v>
                </c:pt>
                <c:pt idx="1996">
                  <c:v>1996</c:v>
                </c:pt>
                <c:pt idx="1997">
                  <c:v>1997</c:v>
                </c:pt>
                <c:pt idx="1998">
                  <c:v>1998</c:v>
                </c:pt>
                <c:pt idx="1999">
                  <c:v>1999</c:v>
                </c:pt>
                <c:pt idx="2000">
                  <c:v>2000</c:v>
                </c:pt>
                <c:pt idx="2001">
                  <c:v>2001</c:v>
                </c:pt>
                <c:pt idx="2002">
                  <c:v>2002</c:v>
                </c:pt>
                <c:pt idx="2003">
                  <c:v>2003</c:v>
                </c:pt>
                <c:pt idx="2004">
                  <c:v>2004</c:v>
                </c:pt>
                <c:pt idx="2005">
                  <c:v>2005</c:v>
                </c:pt>
                <c:pt idx="2006">
                  <c:v>2006</c:v>
                </c:pt>
                <c:pt idx="2007">
                  <c:v>2007</c:v>
                </c:pt>
                <c:pt idx="2008">
                  <c:v>2008</c:v>
                </c:pt>
                <c:pt idx="2009">
                  <c:v>2009</c:v>
                </c:pt>
                <c:pt idx="2010">
                  <c:v>2010</c:v>
                </c:pt>
                <c:pt idx="2011">
                  <c:v>2011</c:v>
                </c:pt>
                <c:pt idx="2012">
                  <c:v>2012</c:v>
                </c:pt>
                <c:pt idx="2013">
                  <c:v>2013</c:v>
                </c:pt>
                <c:pt idx="2014">
                  <c:v>2014</c:v>
                </c:pt>
                <c:pt idx="2015">
                  <c:v>2015</c:v>
                </c:pt>
                <c:pt idx="2016">
                  <c:v>2016</c:v>
                </c:pt>
                <c:pt idx="2017">
                  <c:v>2017</c:v>
                </c:pt>
                <c:pt idx="2018">
                  <c:v>2018</c:v>
                </c:pt>
                <c:pt idx="2019">
                  <c:v>2019</c:v>
                </c:pt>
                <c:pt idx="2020">
                  <c:v>2020</c:v>
                </c:pt>
                <c:pt idx="2021">
                  <c:v>2021</c:v>
                </c:pt>
                <c:pt idx="2022">
                  <c:v>2022</c:v>
                </c:pt>
                <c:pt idx="2023">
                  <c:v>2023</c:v>
                </c:pt>
                <c:pt idx="2024">
                  <c:v>2024</c:v>
                </c:pt>
                <c:pt idx="2025">
                  <c:v>2025</c:v>
                </c:pt>
                <c:pt idx="2026">
                  <c:v>2026</c:v>
                </c:pt>
                <c:pt idx="2027">
                  <c:v>2027</c:v>
                </c:pt>
                <c:pt idx="2028">
                  <c:v>2028</c:v>
                </c:pt>
                <c:pt idx="2029">
                  <c:v>2029</c:v>
                </c:pt>
                <c:pt idx="2030">
                  <c:v>2030</c:v>
                </c:pt>
                <c:pt idx="2031">
                  <c:v>2031</c:v>
                </c:pt>
                <c:pt idx="2032">
                  <c:v>2032</c:v>
                </c:pt>
                <c:pt idx="2033">
                  <c:v>2033</c:v>
                </c:pt>
                <c:pt idx="2034">
                  <c:v>2034</c:v>
                </c:pt>
                <c:pt idx="2035">
                  <c:v>2035</c:v>
                </c:pt>
                <c:pt idx="2036">
                  <c:v>2036</c:v>
                </c:pt>
                <c:pt idx="2037">
                  <c:v>2037</c:v>
                </c:pt>
                <c:pt idx="2038">
                  <c:v>2038</c:v>
                </c:pt>
                <c:pt idx="2039">
                  <c:v>2039</c:v>
                </c:pt>
                <c:pt idx="2040">
                  <c:v>2040</c:v>
                </c:pt>
                <c:pt idx="2041">
                  <c:v>2041</c:v>
                </c:pt>
                <c:pt idx="2042">
                  <c:v>2042</c:v>
                </c:pt>
                <c:pt idx="2043">
                  <c:v>2043</c:v>
                </c:pt>
                <c:pt idx="2044">
                  <c:v>2044</c:v>
                </c:pt>
                <c:pt idx="2045">
                  <c:v>2045</c:v>
                </c:pt>
                <c:pt idx="2046">
                  <c:v>2046</c:v>
                </c:pt>
                <c:pt idx="2047">
                  <c:v>2047</c:v>
                </c:pt>
                <c:pt idx="2048">
                  <c:v>2048</c:v>
                </c:pt>
                <c:pt idx="2049">
                  <c:v>2049</c:v>
                </c:pt>
                <c:pt idx="2050">
                  <c:v>2050</c:v>
                </c:pt>
                <c:pt idx="2051">
                  <c:v>2051</c:v>
                </c:pt>
                <c:pt idx="2052">
                  <c:v>2052</c:v>
                </c:pt>
                <c:pt idx="2053">
                  <c:v>2053</c:v>
                </c:pt>
                <c:pt idx="2054">
                  <c:v>2054</c:v>
                </c:pt>
                <c:pt idx="2055">
                  <c:v>2055</c:v>
                </c:pt>
                <c:pt idx="2056">
                  <c:v>2056</c:v>
                </c:pt>
                <c:pt idx="2057">
                  <c:v>2057</c:v>
                </c:pt>
                <c:pt idx="2058">
                  <c:v>2058</c:v>
                </c:pt>
                <c:pt idx="2059">
                  <c:v>2059</c:v>
                </c:pt>
                <c:pt idx="2060">
                  <c:v>2060</c:v>
                </c:pt>
                <c:pt idx="2061">
                  <c:v>2061</c:v>
                </c:pt>
                <c:pt idx="2062">
                  <c:v>2062</c:v>
                </c:pt>
                <c:pt idx="2063">
                  <c:v>2063</c:v>
                </c:pt>
                <c:pt idx="2064">
                  <c:v>2064</c:v>
                </c:pt>
                <c:pt idx="2065">
                  <c:v>2065</c:v>
                </c:pt>
                <c:pt idx="2066">
                  <c:v>2066</c:v>
                </c:pt>
                <c:pt idx="2067">
                  <c:v>2067</c:v>
                </c:pt>
                <c:pt idx="2068">
                  <c:v>2068</c:v>
                </c:pt>
                <c:pt idx="2069">
                  <c:v>2069</c:v>
                </c:pt>
                <c:pt idx="2070">
                  <c:v>2070</c:v>
                </c:pt>
                <c:pt idx="2071">
                  <c:v>2071</c:v>
                </c:pt>
                <c:pt idx="2072">
                  <c:v>2072</c:v>
                </c:pt>
                <c:pt idx="2073">
                  <c:v>2073</c:v>
                </c:pt>
                <c:pt idx="2074">
                  <c:v>2074</c:v>
                </c:pt>
                <c:pt idx="2075">
                  <c:v>2075</c:v>
                </c:pt>
                <c:pt idx="2076">
                  <c:v>2076</c:v>
                </c:pt>
                <c:pt idx="2077">
                  <c:v>2077</c:v>
                </c:pt>
                <c:pt idx="2078">
                  <c:v>2078</c:v>
                </c:pt>
                <c:pt idx="2079">
                  <c:v>2079</c:v>
                </c:pt>
                <c:pt idx="2080">
                  <c:v>2080</c:v>
                </c:pt>
                <c:pt idx="2081">
                  <c:v>2081</c:v>
                </c:pt>
                <c:pt idx="2082">
                  <c:v>2082</c:v>
                </c:pt>
                <c:pt idx="2083">
                  <c:v>2083</c:v>
                </c:pt>
                <c:pt idx="2084">
                  <c:v>2084</c:v>
                </c:pt>
                <c:pt idx="2085">
                  <c:v>2085</c:v>
                </c:pt>
                <c:pt idx="2086">
                  <c:v>2086</c:v>
                </c:pt>
                <c:pt idx="2087">
                  <c:v>2087</c:v>
                </c:pt>
                <c:pt idx="2088">
                  <c:v>2088</c:v>
                </c:pt>
                <c:pt idx="2089">
                  <c:v>2089</c:v>
                </c:pt>
                <c:pt idx="2090">
                  <c:v>2090</c:v>
                </c:pt>
                <c:pt idx="2091">
                  <c:v>2091</c:v>
                </c:pt>
                <c:pt idx="2092">
                  <c:v>2092</c:v>
                </c:pt>
                <c:pt idx="2093">
                  <c:v>2093</c:v>
                </c:pt>
                <c:pt idx="2094">
                  <c:v>2094</c:v>
                </c:pt>
                <c:pt idx="2095">
                  <c:v>2095</c:v>
                </c:pt>
                <c:pt idx="2096">
                  <c:v>2096</c:v>
                </c:pt>
                <c:pt idx="2097">
                  <c:v>2097</c:v>
                </c:pt>
                <c:pt idx="2098">
                  <c:v>2098</c:v>
                </c:pt>
                <c:pt idx="2099">
                  <c:v>2099</c:v>
                </c:pt>
                <c:pt idx="2100">
                  <c:v>2100</c:v>
                </c:pt>
                <c:pt idx="2101">
                  <c:v>2101</c:v>
                </c:pt>
                <c:pt idx="2102">
                  <c:v>2102</c:v>
                </c:pt>
                <c:pt idx="2103">
                  <c:v>2103</c:v>
                </c:pt>
                <c:pt idx="2104">
                  <c:v>2104</c:v>
                </c:pt>
                <c:pt idx="2105">
                  <c:v>2105</c:v>
                </c:pt>
                <c:pt idx="2106">
                  <c:v>2106</c:v>
                </c:pt>
                <c:pt idx="2107">
                  <c:v>2107</c:v>
                </c:pt>
                <c:pt idx="2108">
                  <c:v>2108</c:v>
                </c:pt>
                <c:pt idx="2109">
                  <c:v>2109</c:v>
                </c:pt>
                <c:pt idx="2110">
                  <c:v>2110</c:v>
                </c:pt>
                <c:pt idx="2111">
                  <c:v>2111</c:v>
                </c:pt>
                <c:pt idx="2112">
                  <c:v>2112</c:v>
                </c:pt>
                <c:pt idx="2113">
                  <c:v>2113</c:v>
                </c:pt>
                <c:pt idx="2114">
                  <c:v>2114</c:v>
                </c:pt>
                <c:pt idx="2115">
                  <c:v>2115</c:v>
                </c:pt>
                <c:pt idx="2116">
                  <c:v>2116</c:v>
                </c:pt>
                <c:pt idx="2117">
                  <c:v>2117</c:v>
                </c:pt>
                <c:pt idx="2118">
                  <c:v>2118</c:v>
                </c:pt>
                <c:pt idx="2119">
                  <c:v>2119</c:v>
                </c:pt>
                <c:pt idx="2120">
                  <c:v>2120</c:v>
                </c:pt>
                <c:pt idx="2121">
                  <c:v>2121</c:v>
                </c:pt>
                <c:pt idx="2122">
                  <c:v>2122</c:v>
                </c:pt>
                <c:pt idx="2123">
                  <c:v>2123</c:v>
                </c:pt>
                <c:pt idx="2124">
                  <c:v>2124</c:v>
                </c:pt>
                <c:pt idx="2125">
                  <c:v>2125</c:v>
                </c:pt>
                <c:pt idx="2126">
                  <c:v>2126</c:v>
                </c:pt>
                <c:pt idx="2127">
                  <c:v>2127</c:v>
                </c:pt>
                <c:pt idx="2128">
                  <c:v>2128</c:v>
                </c:pt>
                <c:pt idx="2129">
                  <c:v>2129</c:v>
                </c:pt>
                <c:pt idx="2130">
                  <c:v>2130</c:v>
                </c:pt>
                <c:pt idx="2131">
                  <c:v>2131</c:v>
                </c:pt>
                <c:pt idx="2132">
                  <c:v>2132</c:v>
                </c:pt>
                <c:pt idx="2133">
                  <c:v>2133</c:v>
                </c:pt>
                <c:pt idx="2134">
                  <c:v>2134</c:v>
                </c:pt>
                <c:pt idx="2135">
                  <c:v>2135</c:v>
                </c:pt>
                <c:pt idx="2136">
                  <c:v>2136</c:v>
                </c:pt>
                <c:pt idx="2137">
                  <c:v>2137</c:v>
                </c:pt>
                <c:pt idx="2138">
                  <c:v>2138</c:v>
                </c:pt>
                <c:pt idx="2139">
                  <c:v>2139</c:v>
                </c:pt>
                <c:pt idx="2140">
                  <c:v>2140</c:v>
                </c:pt>
                <c:pt idx="2141">
                  <c:v>2141</c:v>
                </c:pt>
                <c:pt idx="2142">
                  <c:v>2142</c:v>
                </c:pt>
                <c:pt idx="2143">
                  <c:v>2143</c:v>
                </c:pt>
                <c:pt idx="2144">
                  <c:v>2144</c:v>
                </c:pt>
                <c:pt idx="2145">
                  <c:v>2145</c:v>
                </c:pt>
                <c:pt idx="2146">
                  <c:v>2146</c:v>
                </c:pt>
                <c:pt idx="2147">
                  <c:v>2147</c:v>
                </c:pt>
                <c:pt idx="2148">
                  <c:v>2148</c:v>
                </c:pt>
                <c:pt idx="2149">
                  <c:v>2149</c:v>
                </c:pt>
                <c:pt idx="2150">
                  <c:v>2150</c:v>
                </c:pt>
                <c:pt idx="2151">
                  <c:v>2151</c:v>
                </c:pt>
                <c:pt idx="2152">
                  <c:v>2152</c:v>
                </c:pt>
                <c:pt idx="2153">
                  <c:v>2153</c:v>
                </c:pt>
                <c:pt idx="2154">
                  <c:v>2154</c:v>
                </c:pt>
                <c:pt idx="2155">
                  <c:v>2155</c:v>
                </c:pt>
                <c:pt idx="2156">
                  <c:v>2156</c:v>
                </c:pt>
                <c:pt idx="2157">
                  <c:v>2157</c:v>
                </c:pt>
                <c:pt idx="2158">
                  <c:v>2158</c:v>
                </c:pt>
                <c:pt idx="2159">
                  <c:v>2159</c:v>
                </c:pt>
                <c:pt idx="2160">
                  <c:v>2160</c:v>
                </c:pt>
                <c:pt idx="2161">
                  <c:v>2161</c:v>
                </c:pt>
                <c:pt idx="2162">
                  <c:v>2162</c:v>
                </c:pt>
                <c:pt idx="2163">
                  <c:v>2163</c:v>
                </c:pt>
                <c:pt idx="2164">
                  <c:v>2164</c:v>
                </c:pt>
                <c:pt idx="2165">
                  <c:v>2165</c:v>
                </c:pt>
                <c:pt idx="2166">
                  <c:v>2166</c:v>
                </c:pt>
                <c:pt idx="2167">
                  <c:v>2167</c:v>
                </c:pt>
                <c:pt idx="2168">
                  <c:v>2168</c:v>
                </c:pt>
                <c:pt idx="2169">
                  <c:v>2169</c:v>
                </c:pt>
                <c:pt idx="2170">
                  <c:v>2170</c:v>
                </c:pt>
                <c:pt idx="2171">
                  <c:v>2171</c:v>
                </c:pt>
                <c:pt idx="2172">
                  <c:v>2172</c:v>
                </c:pt>
                <c:pt idx="2173">
                  <c:v>2173</c:v>
                </c:pt>
                <c:pt idx="2174">
                  <c:v>2174</c:v>
                </c:pt>
                <c:pt idx="2175">
                  <c:v>2175</c:v>
                </c:pt>
                <c:pt idx="2176">
                  <c:v>2176</c:v>
                </c:pt>
                <c:pt idx="2177">
                  <c:v>2177</c:v>
                </c:pt>
                <c:pt idx="2178">
                  <c:v>2178</c:v>
                </c:pt>
                <c:pt idx="2179">
                  <c:v>2179</c:v>
                </c:pt>
                <c:pt idx="2180">
                  <c:v>2180</c:v>
                </c:pt>
                <c:pt idx="2181">
                  <c:v>2181</c:v>
                </c:pt>
                <c:pt idx="2182">
                  <c:v>2182</c:v>
                </c:pt>
                <c:pt idx="2183">
                  <c:v>2183</c:v>
                </c:pt>
                <c:pt idx="2184">
                  <c:v>2184</c:v>
                </c:pt>
                <c:pt idx="2185">
                  <c:v>2185</c:v>
                </c:pt>
                <c:pt idx="2186">
                  <c:v>2186</c:v>
                </c:pt>
                <c:pt idx="2187">
                  <c:v>2187</c:v>
                </c:pt>
                <c:pt idx="2188">
                  <c:v>2188</c:v>
                </c:pt>
                <c:pt idx="2189">
                  <c:v>2189</c:v>
                </c:pt>
                <c:pt idx="2190">
                  <c:v>2190</c:v>
                </c:pt>
                <c:pt idx="2191">
                  <c:v>2191</c:v>
                </c:pt>
                <c:pt idx="2192">
                  <c:v>2192</c:v>
                </c:pt>
                <c:pt idx="2193">
                  <c:v>2193</c:v>
                </c:pt>
                <c:pt idx="2194">
                  <c:v>2194</c:v>
                </c:pt>
                <c:pt idx="2195">
                  <c:v>2195</c:v>
                </c:pt>
                <c:pt idx="2196">
                  <c:v>2196</c:v>
                </c:pt>
                <c:pt idx="2197">
                  <c:v>2197</c:v>
                </c:pt>
                <c:pt idx="2198">
                  <c:v>2198</c:v>
                </c:pt>
                <c:pt idx="2199">
                  <c:v>2199</c:v>
                </c:pt>
                <c:pt idx="2200">
                  <c:v>2200</c:v>
                </c:pt>
                <c:pt idx="2201">
                  <c:v>2201</c:v>
                </c:pt>
                <c:pt idx="2202">
                  <c:v>2202</c:v>
                </c:pt>
                <c:pt idx="2203">
                  <c:v>2203</c:v>
                </c:pt>
                <c:pt idx="2204">
                  <c:v>2204</c:v>
                </c:pt>
                <c:pt idx="2205">
                  <c:v>2205</c:v>
                </c:pt>
                <c:pt idx="2206">
                  <c:v>2206</c:v>
                </c:pt>
                <c:pt idx="2207">
                  <c:v>2207</c:v>
                </c:pt>
                <c:pt idx="2208">
                  <c:v>2208</c:v>
                </c:pt>
                <c:pt idx="2209">
                  <c:v>2209</c:v>
                </c:pt>
                <c:pt idx="2210">
                  <c:v>2210</c:v>
                </c:pt>
                <c:pt idx="2211">
                  <c:v>2211</c:v>
                </c:pt>
                <c:pt idx="2212">
                  <c:v>2212</c:v>
                </c:pt>
                <c:pt idx="2213">
                  <c:v>2213</c:v>
                </c:pt>
                <c:pt idx="2214">
                  <c:v>2214</c:v>
                </c:pt>
                <c:pt idx="2215">
                  <c:v>2215</c:v>
                </c:pt>
                <c:pt idx="2216">
                  <c:v>2216</c:v>
                </c:pt>
                <c:pt idx="2217">
                  <c:v>2217</c:v>
                </c:pt>
                <c:pt idx="2218">
                  <c:v>2218</c:v>
                </c:pt>
                <c:pt idx="2219">
                  <c:v>2219</c:v>
                </c:pt>
                <c:pt idx="2220">
                  <c:v>2220</c:v>
                </c:pt>
                <c:pt idx="2221">
                  <c:v>2221</c:v>
                </c:pt>
                <c:pt idx="2222">
                  <c:v>2222</c:v>
                </c:pt>
                <c:pt idx="2223">
                  <c:v>2223</c:v>
                </c:pt>
                <c:pt idx="2224">
                  <c:v>2224</c:v>
                </c:pt>
                <c:pt idx="2225">
                  <c:v>2225</c:v>
                </c:pt>
                <c:pt idx="2226">
                  <c:v>2226</c:v>
                </c:pt>
                <c:pt idx="2227">
                  <c:v>2227</c:v>
                </c:pt>
                <c:pt idx="2228">
                  <c:v>2228</c:v>
                </c:pt>
                <c:pt idx="2229">
                  <c:v>2229</c:v>
                </c:pt>
                <c:pt idx="2230">
                  <c:v>2230</c:v>
                </c:pt>
                <c:pt idx="2231">
                  <c:v>2231</c:v>
                </c:pt>
                <c:pt idx="2232">
                  <c:v>2232</c:v>
                </c:pt>
                <c:pt idx="2233">
                  <c:v>2233</c:v>
                </c:pt>
                <c:pt idx="2234">
                  <c:v>2234</c:v>
                </c:pt>
                <c:pt idx="2235">
                  <c:v>2235</c:v>
                </c:pt>
                <c:pt idx="2236">
                  <c:v>2236</c:v>
                </c:pt>
                <c:pt idx="2237">
                  <c:v>2237</c:v>
                </c:pt>
                <c:pt idx="2238">
                  <c:v>2238</c:v>
                </c:pt>
                <c:pt idx="2239">
                  <c:v>2239</c:v>
                </c:pt>
                <c:pt idx="2240">
                  <c:v>2240</c:v>
                </c:pt>
                <c:pt idx="2241">
                  <c:v>2241</c:v>
                </c:pt>
                <c:pt idx="2242">
                  <c:v>2242</c:v>
                </c:pt>
                <c:pt idx="2243">
                  <c:v>2243</c:v>
                </c:pt>
                <c:pt idx="2244">
                  <c:v>2244</c:v>
                </c:pt>
                <c:pt idx="2245">
                  <c:v>2245</c:v>
                </c:pt>
                <c:pt idx="2246">
                  <c:v>2246</c:v>
                </c:pt>
                <c:pt idx="2247">
                  <c:v>2247</c:v>
                </c:pt>
                <c:pt idx="2248">
                  <c:v>2248</c:v>
                </c:pt>
                <c:pt idx="2249">
                  <c:v>2249</c:v>
                </c:pt>
                <c:pt idx="2250">
                  <c:v>2250</c:v>
                </c:pt>
                <c:pt idx="2251">
                  <c:v>2251</c:v>
                </c:pt>
                <c:pt idx="2252">
                  <c:v>2252</c:v>
                </c:pt>
                <c:pt idx="2253">
                  <c:v>2253</c:v>
                </c:pt>
                <c:pt idx="2254">
                  <c:v>2254</c:v>
                </c:pt>
                <c:pt idx="2255">
                  <c:v>2255</c:v>
                </c:pt>
                <c:pt idx="2256">
                  <c:v>2256</c:v>
                </c:pt>
                <c:pt idx="2257">
                  <c:v>2257</c:v>
                </c:pt>
                <c:pt idx="2258">
                  <c:v>2258</c:v>
                </c:pt>
                <c:pt idx="2259">
                  <c:v>2259</c:v>
                </c:pt>
                <c:pt idx="2260">
                  <c:v>2260</c:v>
                </c:pt>
                <c:pt idx="2261">
                  <c:v>2261</c:v>
                </c:pt>
                <c:pt idx="2262">
                  <c:v>2262</c:v>
                </c:pt>
                <c:pt idx="2263">
                  <c:v>2263</c:v>
                </c:pt>
                <c:pt idx="2264">
                  <c:v>2264</c:v>
                </c:pt>
                <c:pt idx="2265">
                  <c:v>2265</c:v>
                </c:pt>
                <c:pt idx="2266">
                  <c:v>2266</c:v>
                </c:pt>
                <c:pt idx="2267">
                  <c:v>2267</c:v>
                </c:pt>
                <c:pt idx="2268">
                  <c:v>2268</c:v>
                </c:pt>
                <c:pt idx="2269">
                  <c:v>2269</c:v>
                </c:pt>
                <c:pt idx="2270">
                  <c:v>2270</c:v>
                </c:pt>
                <c:pt idx="2271">
                  <c:v>2271</c:v>
                </c:pt>
                <c:pt idx="2272">
                  <c:v>2272</c:v>
                </c:pt>
                <c:pt idx="2273">
                  <c:v>2273</c:v>
                </c:pt>
                <c:pt idx="2274">
                  <c:v>2274</c:v>
                </c:pt>
                <c:pt idx="2275">
                  <c:v>2275</c:v>
                </c:pt>
                <c:pt idx="2276">
                  <c:v>2276</c:v>
                </c:pt>
                <c:pt idx="2277">
                  <c:v>2277</c:v>
                </c:pt>
                <c:pt idx="2278">
                  <c:v>2278</c:v>
                </c:pt>
                <c:pt idx="2279">
                  <c:v>2279</c:v>
                </c:pt>
                <c:pt idx="2280">
                  <c:v>2280</c:v>
                </c:pt>
                <c:pt idx="2281">
                  <c:v>2281</c:v>
                </c:pt>
                <c:pt idx="2282">
                  <c:v>2282</c:v>
                </c:pt>
                <c:pt idx="2283">
                  <c:v>2283</c:v>
                </c:pt>
                <c:pt idx="2284">
                  <c:v>2284</c:v>
                </c:pt>
                <c:pt idx="2285">
                  <c:v>2285</c:v>
                </c:pt>
                <c:pt idx="2286">
                  <c:v>2286</c:v>
                </c:pt>
                <c:pt idx="2287">
                  <c:v>2287</c:v>
                </c:pt>
                <c:pt idx="2288">
                  <c:v>2288</c:v>
                </c:pt>
                <c:pt idx="2289">
                  <c:v>2289</c:v>
                </c:pt>
                <c:pt idx="2290">
                  <c:v>2290</c:v>
                </c:pt>
                <c:pt idx="2291">
                  <c:v>2291</c:v>
                </c:pt>
                <c:pt idx="2292">
                  <c:v>2292</c:v>
                </c:pt>
                <c:pt idx="2293">
                  <c:v>2293</c:v>
                </c:pt>
                <c:pt idx="2294">
                  <c:v>2294</c:v>
                </c:pt>
                <c:pt idx="2295">
                  <c:v>2295</c:v>
                </c:pt>
                <c:pt idx="2296">
                  <c:v>2296</c:v>
                </c:pt>
                <c:pt idx="2297">
                  <c:v>2297</c:v>
                </c:pt>
                <c:pt idx="2298">
                  <c:v>2298</c:v>
                </c:pt>
                <c:pt idx="2299">
                  <c:v>2299</c:v>
                </c:pt>
                <c:pt idx="2300">
                  <c:v>2300</c:v>
                </c:pt>
                <c:pt idx="2301">
                  <c:v>2301</c:v>
                </c:pt>
                <c:pt idx="2302">
                  <c:v>2302</c:v>
                </c:pt>
                <c:pt idx="2303">
                  <c:v>2303</c:v>
                </c:pt>
                <c:pt idx="2304">
                  <c:v>2304</c:v>
                </c:pt>
                <c:pt idx="2305">
                  <c:v>2305</c:v>
                </c:pt>
                <c:pt idx="2306">
                  <c:v>2306</c:v>
                </c:pt>
                <c:pt idx="2307">
                  <c:v>2307</c:v>
                </c:pt>
                <c:pt idx="2308">
                  <c:v>2308</c:v>
                </c:pt>
                <c:pt idx="2309">
                  <c:v>2309</c:v>
                </c:pt>
                <c:pt idx="2310">
                  <c:v>2310</c:v>
                </c:pt>
                <c:pt idx="2311">
                  <c:v>2311</c:v>
                </c:pt>
                <c:pt idx="2312">
                  <c:v>2312</c:v>
                </c:pt>
                <c:pt idx="2313">
                  <c:v>2313</c:v>
                </c:pt>
                <c:pt idx="2314">
                  <c:v>2314</c:v>
                </c:pt>
                <c:pt idx="2315">
                  <c:v>2315</c:v>
                </c:pt>
                <c:pt idx="2316">
                  <c:v>2316</c:v>
                </c:pt>
                <c:pt idx="2317">
                  <c:v>2317</c:v>
                </c:pt>
                <c:pt idx="2318">
                  <c:v>2318</c:v>
                </c:pt>
                <c:pt idx="2319">
                  <c:v>2319</c:v>
                </c:pt>
                <c:pt idx="2320">
                  <c:v>2320</c:v>
                </c:pt>
                <c:pt idx="2321">
                  <c:v>2321</c:v>
                </c:pt>
                <c:pt idx="2322">
                  <c:v>2322</c:v>
                </c:pt>
                <c:pt idx="2323">
                  <c:v>2323</c:v>
                </c:pt>
                <c:pt idx="2324">
                  <c:v>2324</c:v>
                </c:pt>
                <c:pt idx="2325">
                  <c:v>2325</c:v>
                </c:pt>
                <c:pt idx="2326">
                  <c:v>2326</c:v>
                </c:pt>
                <c:pt idx="2327">
                  <c:v>2327</c:v>
                </c:pt>
                <c:pt idx="2328">
                  <c:v>2328</c:v>
                </c:pt>
                <c:pt idx="2329">
                  <c:v>2329</c:v>
                </c:pt>
                <c:pt idx="2330">
                  <c:v>2330</c:v>
                </c:pt>
                <c:pt idx="2331">
                  <c:v>2331</c:v>
                </c:pt>
                <c:pt idx="2332">
                  <c:v>2332</c:v>
                </c:pt>
                <c:pt idx="2333">
                  <c:v>2333</c:v>
                </c:pt>
                <c:pt idx="2334">
                  <c:v>2334</c:v>
                </c:pt>
                <c:pt idx="2335">
                  <c:v>2335</c:v>
                </c:pt>
                <c:pt idx="2336">
                  <c:v>2336</c:v>
                </c:pt>
                <c:pt idx="2337">
                  <c:v>2337</c:v>
                </c:pt>
                <c:pt idx="2338">
                  <c:v>2338</c:v>
                </c:pt>
                <c:pt idx="2339">
                  <c:v>2339</c:v>
                </c:pt>
                <c:pt idx="2340">
                  <c:v>2340</c:v>
                </c:pt>
                <c:pt idx="2341">
                  <c:v>2341</c:v>
                </c:pt>
                <c:pt idx="2342">
                  <c:v>2342</c:v>
                </c:pt>
                <c:pt idx="2343">
                  <c:v>2343</c:v>
                </c:pt>
                <c:pt idx="2344">
                  <c:v>2344</c:v>
                </c:pt>
                <c:pt idx="2345">
                  <c:v>2345</c:v>
                </c:pt>
                <c:pt idx="2346">
                  <c:v>2346</c:v>
                </c:pt>
                <c:pt idx="2347">
                  <c:v>2347</c:v>
                </c:pt>
                <c:pt idx="2348">
                  <c:v>2348</c:v>
                </c:pt>
                <c:pt idx="2349">
                  <c:v>2349</c:v>
                </c:pt>
                <c:pt idx="2350">
                  <c:v>2350</c:v>
                </c:pt>
                <c:pt idx="2351">
                  <c:v>2351</c:v>
                </c:pt>
                <c:pt idx="2352">
                  <c:v>2352</c:v>
                </c:pt>
                <c:pt idx="2353">
                  <c:v>2353</c:v>
                </c:pt>
                <c:pt idx="2354">
                  <c:v>2354</c:v>
                </c:pt>
                <c:pt idx="2355">
                  <c:v>2355</c:v>
                </c:pt>
                <c:pt idx="2356">
                  <c:v>2356</c:v>
                </c:pt>
                <c:pt idx="2357">
                  <c:v>2357</c:v>
                </c:pt>
                <c:pt idx="2358">
                  <c:v>2358</c:v>
                </c:pt>
                <c:pt idx="2359">
                  <c:v>2359</c:v>
                </c:pt>
                <c:pt idx="2360">
                  <c:v>2360</c:v>
                </c:pt>
                <c:pt idx="2361">
                  <c:v>2361</c:v>
                </c:pt>
                <c:pt idx="2362">
                  <c:v>2362</c:v>
                </c:pt>
                <c:pt idx="2363">
                  <c:v>2363</c:v>
                </c:pt>
                <c:pt idx="2364">
                  <c:v>2364</c:v>
                </c:pt>
                <c:pt idx="2365">
                  <c:v>2365</c:v>
                </c:pt>
                <c:pt idx="2366">
                  <c:v>2366</c:v>
                </c:pt>
                <c:pt idx="2367">
                  <c:v>2367</c:v>
                </c:pt>
                <c:pt idx="2368">
                  <c:v>2368</c:v>
                </c:pt>
                <c:pt idx="2369">
                  <c:v>2369</c:v>
                </c:pt>
                <c:pt idx="2370">
                  <c:v>2370</c:v>
                </c:pt>
                <c:pt idx="2371">
                  <c:v>2371</c:v>
                </c:pt>
                <c:pt idx="2372">
                  <c:v>2372</c:v>
                </c:pt>
                <c:pt idx="2373">
                  <c:v>2373</c:v>
                </c:pt>
                <c:pt idx="2374">
                  <c:v>2374</c:v>
                </c:pt>
                <c:pt idx="2375">
                  <c:v>2375</c:v>
                </c:pt>
                <c:pt idx="2376">
                  <c:v>2376</c:v>
                </c:pt>
                <c:pt idx="2377">
                  <c:v>2377</c:v>
                </c:pt>
                <c:pt idx="2378">
                  <c:v>2378</c:v>
                </c:pt>
                <c:pt idx="2379">
                  <c:v>2379</c:v>
                </c:pt>
                <c:pt idx="2380">
                  <c:v>2380</c:v>
                </c:pt>
                <c:pt idx="2381">
                  <c:v>2381</c:v>
                </c:pt>
                <c:pt idx="2382">
                  <c:v>2382</c:v>
                </c:pt>
                <c:pt idx="2383">
                  <c:v>2383</c:v>
                </c:pt>
                <c:pt idx="2384">
                  <c:v>2384</c:v>
                </c:pt>
                <c:pt idx="2385">
                  <c:v>2385</c:v>
                </c:pt>
                <c:pt idx="2386">
                  <c:v>2386</c:v>
                </c:pt>
                <c:pt idx="2387">
                  <c:v>2387</c:v>
                </c:pt>
                <c:pt idx="2388">
                  <c:v>2388</c:v>
                </c:pt>
                <c:pt idx="2389">
                  <c:v>2389</c:v>
                </c:pt>
                <c:pt idx="2390">
                  <c:v>2390</c:v>
                </c:pt>
                <c:pt idx="2391">
                  <c:v>2391</c:v>
                </c:pt>
                <c:pt idx="2392">
                  <c:v>2392</c:v>
                </c:pt>
                <c:pt idx="2393">
                  <c:v>2393</c:v>
                </c:pt>
                <c:pt idx="2394">
                  <c:v>2394</c:v>
                </c:pt>
                <c:pt idx="2395">
                  <c:v>2395</c:v>
                </c:pt>
                <c:pt idx="2396">
                  <c:v>2396</c:v>
                </c:pt>
                <c:pt idx="2397">
                  <c:v>2397</c:v>
                </c:pt>
                <c:pt idx="2398">
                  <c:v>2398</c:v>
                </c:pt>
                <c:pt idx="2399">
                  <c:v>2399</c:v>
                </c:pt>
                <c:pt idx="2400">
                  <c:v>2400</c:v>
                </c:pt>
                <c:pt idx="2401">
                  <c:v>2401</c:v>
                </c:pt>
                <c:pt idx="2402">
                  <c:v>2402</c:v>
                </c:pt>
                <c:pt idx="2403">
                  <c:v>2403</c:v>
                </c:pt>
                <c:pt idx="2404">
                  <c:v>2404</c:v>
                </c:pt>
                <c:pt idx="2405">
                  <c:v>2405</c:v>
                </c:pt>
                <c:pt idx="2406">
                  <c:v>2406</c:v>
                </c:pt>
                <c:pt idx="2407">
                  <c:v>2407</c:v>
                </c:pt>
                <c:pt idx="2408">
                  <c:v>2408</c:v>
                </c:pt>
                <c:pt idx="2409">
                  <c:v>2409</c:v>
                </c:pt>
                <c:pt idx="2410">
                  <c:v>2410</c:v>
                </c:pt>
                <c:pt idx="2411">
                  <c:v>2411</c:v>
                </c:pt>
                <c:pt idx="2412">
                  <c:v>2412</c:v>
                </c:pt>
                <c:pt idx="2413">
                  <c:v>2413</c:v>
                </c:pt>
                <c:pt idx="2414">
                  <c:v>2414</c:v>
                </c:pt>
                <c:pt idx="2415">
                  <c:v>2415</c:v>
                </c:pt>
                <c:pt idx="2416">
                  <c:v>2416</c:v>
                </c:pt>
                <c:pt idx="2417">
                  <c:v>2417</c:v>
                </c:pt>
                <c:pt idx="2418">
                  <c:v>2418</c:v>
                </c:pt>
                <c:pt idx="2419">
                  <c:v>2419</c:v>
                </c:pt>
                <c:pt idx="2420">
                  <c:v>2420</c:v>
                </c:pt>
                <c:pt idx="2421">
                  <c:v>2421</c:v>
                </c:pt>
                <c:pt idx="2422">
                  <c:v>2422</c:v>
                </c:pt>
                <c:pt idx="2423">
                  <c:v>2423</c:v>
                </c:pt>
                <c:pt idx="2424">
                  <c:v>2424</c:v>
                </c:pt>
                <c:pt idx="2425">
                  <c:v>2425</c:v>
                </c:pt>
                <c:pt idx="2426">
                  <c:v>2426</c:v>
                </c:pt>
                <c:pt idx="2427">
                  <c:v>2427</c:v>
                </c:pt>
                <c:pt idx="2428">
                  <c:v>2428</c:v>
                </c:pt>
                <c:pt idx="2429">
                  <c:v>2429</c:v>
                </c:pt>
                <c:pt idx="2430">
                  <c:v>2430</c:v>
                </c:pt>
                <c:pt idx="2431">
                  <c:v>2431</c:v>
                </c:pt>
                <c:pt idx="2432">
                  <c:v>2432</c:v>
                </c:pt>
                <c:pt idx="2433">
                  <c:v>2433</c:v>
                </c:pt>
                <c:pt idx="2434">
                  <c:v>2434</c:v>
                </c:pt>
                <c:pt idx="2435">
                  <c:v>2435</c:v>
                </c:pt>
                <c:pt idx="2436">
                  <c:v>2436</c:v>
                </c:pt>
                <c:pt idx="2437">
                  <c:v>2437</c:v>
                </c:pt>
                <c:pt idx="2438">
                  <c:v>2438</c:v>
                </c:pt>
                <c:pt idx="2439">
                  <c:v>2439</c:v>
                </c:pt>
                <c:pt idx="2440">
                  <c:v>2440</c:v>
                </c:pt>
                <c:pt idx="2441">
                  <c:v>2441</c:v>
                </c:pt>
                <c:pt idx="2442">
                  <c:v>2442</c:v>
                </c:pt>
                <c:pt idx="2443">
                  <c:v>2443</c:v>
                </c:pt>
                <c:pt idx="2444">
                  <c:v>2444</c:v>
                </c:pt>
                <c:pt idx="2445">
                  <c:v>2445</c:v>
                </c:pt>
                <c:pt idx="2446">
                  <c:v>2446</c:v>
                </c:pt>
                <c:pt idx="2447">
                  <c:v>2447</c:v>
                </c:pt>
                <c:pt idx="2448">
                  <c:v>2448</c:v>
                </c:pt>
                <c:pt idx="2449">
                  <c:v>2449</c:v>
                </c:pt>
                <c:pt idx="2450">
                  <c:v>2450</c:v>
                </c:pt>
                <c:pt idx="2451">
                  <c:v>2451</c:v>
                </c:pt>
                <c:pt idx="2452">
                  <c:v>2452</c:v>
                </c:pt>
                <c:pt idx="2453">
                  <c:v>2453</c:v>
                </c:pt>
                <c:pt idx="2454">
                  <c:v>2454</c:v>
                </c:pt>
                <c:pt idx="2455">
                  <c:v>2455</c:v>
                </c:pt>
                <c:pt idx="2456">
                  <c:v>2456</c:v>
                </c:pt>
                <c:pt idx="2457">
                  <c:v>2457</c:v>
                </c:pt>
                <c:pt idx="2458">
                  <c:v>2458</c:v>
                </c:pt>
                <c:pt idx="2459">
                  <c:v>2459</c:v>
                </c:pt>
                <c:pt idx="2460">
                  <c:v>2460</c:v>
                </c:pt>
                <c:pt idx="2461">
                  <c:v>2461</c:v>
                </c:pt>
                <c:pt idx="2462">
                  <c:v>2462</c:v>
                </c:pt>
                <c:pt idx="2463">
                  <c:v>2463</c:v>
                </c:pt>
                <c:pt idx="2464">
                  <c:v>2464</c:v>
                </c:pt>
                <c:pt idx="2465">
                  <c:v>2465</c:v>
                </c:pt>
                <c:pt idx="2466">
                  <c:v>2466</c:v>
                </c:pt>
                <c:pt idx="2467">
                  <c:v>2467</c:v>
                </c:pt>
                <c:pt idx="2468">
                  <c:v>2468</c:v>
                </c:pt>
                <c:pt idx="2469">
                  <c:v>2469</c:v>
                </c:pt>
                <c:pt idx="2470">
                  <c:v>2470</c:v>
                </c:pt>
                <c:pt idx="2471">
                  <c:v>2471</c:v>
                </c:pt>
                <c:pt idx="2472">
                  <c:v>2472</c:v>
                </c:pt>
                <c:pt idx="2473">
                  <c:v>2473</c:v>
                </c:pt>
                <c:pt idx="2474">
                  <c:v>2474</c:v>
                </c:pt>
                <c:pt idx="2475">
                  <c:v>2475</c:v>
                </c:pt>
                <c:pt idx="2476">
                  <c:v>2476</c:v>
                </c:pt>
                <c:pt idx="2477">
                  <c:v>2477</c:v>
                </c:pt>
                <c:pt idx="2478">
                  <c:v>2478</c:v>
                </c:pt>
                <c:pt idx="2479">
                  <c:v>2479</c:v>
                </c:pt>
                <c:pt idx="2480">
                  <c:v>2480</c:v>
                </c:pt>
                <c:pt idx="2481">
                  <c:v>2481</c:v>
                </c:pt>
                <c:pt idx="2482">
                  <c:v>2482</c:v>
                </c:pt>
                <c:pt idx="2483">
                  <c:v>2483</c:v>
                </c:pt>
                <c:pt idx="2484">
                  <c:v>2484</c:v>
                </c:pt>
                <c:pt idx="2485">
                  <c:v>2485</c:v>
                </c:pt>
                <c:pt idx="2486">
                  <c:v>2486</c:v>
                </c:pt>
                <c:pt idx="2487">
                  <c:v>2487</c:v>
                </c:pt>
                <c:pt idx="2488">
                  <c:v>2488</c:v>
                </c:pt>
                <c:pt idx="2489">
                  <c:v>2489</c:v>
                </c:pt>
                <c:pt idx="2490">
                  <c:v>2490</c:v>
                </c:pt>
                <c:pt idx="2491">
                  <c:v>2491</c:v>
                </c:pt>
                <c:pt idx="2492">
                  <c:v>2492</c:v>
                </c:pt>
                <c:pt idx="2493">
                  <c:v>2493</c:v>
                </c:pt>
                <c:pt idx="2494">
                  <c:v>2494</c:v>
                </c:pt>
                <c:pt idx="2495">
                  <c:v>2495</c:v>
                </c:pt>
                <c:pt idx="2496">
                  <c:v>2496</c:v>
                </c:pt>
                <c:pt idx="2497">
                  <c:v>2497</c:v>
                </c:pt>
                <c:pt idx="2498">
                  <c:v>2498</c:v>
                </c:pt>
                <c:pt idx="2499">
                  <c:v>2499</c:v>
                </c:pt>
                <c:pt idx="2500">
                  <c:v>2500</c:v>
                </c:pt>
                <c:pt idx="2501">
                  <c:v>2501</c:v>
                </c:pt>
                <c:pt idx="2502">
                  <c:v>2502</c:v>
                </c:pt>
                <c:pt idx="2503">
                  <c:v>2503</c:v>
                </c:pt>
                <c:pt idx="2504">
                  <c:v>2504</c:v>
                </c:pt>
                <c:pt idx="2505">
                  <c:v>2505</c:v>
                </c:pt>
                <c:pt idx="2506">
                  <c:v>2506</c:v>
                </c:pt>
                <c:pt idx="2507">
                  <c:v>2507</c:v>
                </c:pt>
                <c:pt idx="2508">
                  <c:v>2508</c:v>
                </c:pt>
                <c:pt idx="2509">
                  <c:v>2509</c:v>
                </c:pt>
                <c:pt idx="2510">
                  <c:v>2510</c:v>
                </c:pt>
                <c:pt idx="2511">
                  <c:v>2511</c:v>
                </c:pt>
                <c:pt idx="2512">
                  <c:v>2512</c:v>
                </c:pt>
                <c:pt idx="2513">
                  <c:v>2513</c:v>
                </c:pt>
                <c:pt idx="2514">
                  <c:v>2514</c:v>
                </c:pt>
                <c:pt idx="2515">
                  <c:v>2515</c:v>
                </c:pt>
                <c:pt idx="2516">
                  <c:v>2516</c:v>
                </c:pt>
                <c:pt idx="2517">
                  <c:v>2517</c:v>
                </c:pt>
                <c:pt idx="2518">
                  <c:v>2518</c:v>
                </c:pt>
                <c:pt idx="2519">
                  <c:v>2519</c:v>
                </c:pt>
                <c:pt idx="2520">
                  <c:v>2520</c:v>
                </c:pt>
                <c:pt idx="2521">
                  <c:v>2521</c:v>
                </c:pt>
                <c:pt idx="2522">
                  <c:v>2522</c:v>
                </c:pt>
                <c:pt idx="2523">
                  <c:v>2523</c:v>
                </c:pt>
                <c:pt idx="2524">
                  <c:v>2524</c:v>
                </c:pt>
                <c:pt idx="2525">
                  <c:v>2525</c:v>
                </c:pt>
                <c:pt idx="2526">
                  <c:v>2526</c:v>
                </c:pt>
                <c:pt idx="2527">
                  <c:v>2527</c:v>
                </c:pt>
                <c:pt idx="2528">
                  <c:v>2528</c:v>
                </c:pt>
                <c:pt idx="2529">
                  <c:v>2529</c:v>
                </c:pt>
                <c:pt idx="2530">
                  <c:v>2530</c:v>
                </c:pt>
                <c:pt idx="2531">
                  <c:v>2531</c:v>
                </c:pt>
                <c:pt idx="2532">
                  <c:v>2532</c:v>
                </c:pt>
                <c:pt idx="2533">
                  <c:v>2533</c:v>
                </c:pt>
                <c:pt idx="2534">
                  <c:v>2534</c:v>
                </c:pt>
                <c:pt idx="2535">
                  <c:v>2535</c:v>
                </c:pt>
                <c:pt idx="2536">
                  <c:v>2536</c:v>
                </c:pt>
                <c:pt idx="2537">
                  <c:v>2537</c:v>
                </c:pt>
                <c:pt idx="2538">
                  <c:v>2538</c:v>
                </c:pt>
                <c:pt idx="2539">
                  <c:v>2539</c:v>
                </c:pt>
                <c:pt idx="2540">
                  <c:v>2540</c:v>
                </c:pt>
                <c:pt idx="2541">
                  <c:v>2541</c:v>
                </c:pt>
                <c:pt idx="2542">
                  <c:v>2542</c:v>
                </c:pt>
                <c:pt idx="2543">
                  <c:v>2543</c:v>
                </c:pt>
                <c:pt idx="2544">
                  <c:v>2544</c:v>
                </c:pt>
                <c:pt idx="2545">
                  <c:v>2545</c:v>
                </c:pt>
                <c:pt idx="2546">
                  <c:v>2546</c:v>
                </c:pt>
                <c:pt idx="2547">
                  <c:v>2547</c:v>
                </c:pt>
                <c:pt idx="2548">
                  <c:v>2548</c:v>
                </c:pt>
                <c:pt idx="2549">
                  <c:v>2549</c:v>
                </c:pt>
                <c:pt idx="2550">
                  <c:v>2550</c:v>
                </c:pt>
                <c:pt idx="2551">
                  <c:v>2551</c:v>
                </c:pt>
                <c:pt idx="2552">
                  <c:v>2552</c:v>
                </c:pt>
                <c:pt idx="2553">
                  <c:v>2553</c:v>
                </c:pt>
                <c:pt idx="2554">
                  <c:v>2554</c:v>
                </c:pt>
                <c:pt idx="2555">
                  <c:v>2555</c:v>
                </c:pt>
                <c:pt idx="2556">
                  <c:v>2556</c:v>
                </c:pt>
                <c:pt idx="2557">
                  <c:v>2557</c:v>
                </c:pt>
                <c:pt idx="2558">
                  <c:v>2558</c:v>
                </c:pt>
                <c:pt idx="2559">
                  <c:v>2559</c:v>
                </c:pt>
                <c:pt idx="2560">
                  <c:v>2560</c:v>
                </c:pt>
                <c:pt idx="2561">
                  <c:v>2561</c:v>
                </c:pt>
                <c:pt idx="2562">
                  <c:v>2562</c:v>
                </c:pt>
                <c:pt idx="2563">
                  <c:v>2563</c:v>
                </c:pt>
                <c:pt idx="2564">
                  <c:v>2564</c:v>
                </c:pt>
                <c:pt idx="2565">
                  <c:v>2565</c:v>
                </c:pt>
                <c:pt idx="2566">
                  <c:v>2566</c:v>
                </c:pt>
                <c:pt idx="2567">
                  <c:v>2567</c:v>
                </c:pt>
                <c:pt idx="2568">
                  <c:v>2568</c:v>
                </c:pt>
                <c:pt idx="2569">
                  <c:v>2569</c:v>
                </c:pt>
                <c:pt idx="2570">
                  <c:v>2570</c:v>
                </c:pt>
                <c:pt idx="2571">
                  <c:v>2571</c:v>
                </c:pt>
                <c:pt idx="2572">
                  <c:v>2572</c:v>
                </c:pt>
                <c:pt idx="2573">
                  <c:v>2573</c:v>
                </c:pt>
                <c:pt idx="2574">
                  <c:v>2574</c:v>
                </c:pt>
                <c:pt idx="2575">
                  <c:v>2575</c:v>
                </c:pt>
                <c:pt idx="2576">
                  <c:v>2576</c:v>
                </c:pt>
                <c:pt idx="2577">
                  <c:v>2577</c:v>
                </c:pt>
                <c:pt idx="2578">
                  <c:v>2578</c:v>
                </c:pt>
                <c:pt idx="2579">
                  <c:v>2579</c:v>
                </c:pt>
                <c:pt idx="2580">
                  <c:v>2580</c:v>
                </c:pt>
                <c:pt idx="2581">
                  <c:v>2581</c:v>
                </c:pt>
                <c:pt idx="2582">
                  <c:v>2582</c:v>
                </c:pt>
                <c:pt idx="2583">
                  <c:v>2583</c:v>
                </c:pt>
                <c:pt idx="2584">
                  <c:v>2584</c:v>
                </c:pt>
                <c:pt idx="2585">
                  <c:v>2585</c:v>
                </c:pt>
                <c:pt idx="2586">
                  <c:v>2586</c:v>
                </c:pt>
                <c:pt idx="2587">
                  <c:v>2587</c:v>
                </c:pt>
                <c:pt idx="2588">
                  <c:v>2588</c:v>
                </c:pt>
                <c:pt idx="2589">
                  <c:v>2589</c:v>
                </c:pt>
                <c:pt idx="2590">
                  <c:v>2590</c:v>
                </c:pt>
                <c:pt idx="2591">
                  <c:v>2591</c:v>
                </c:pt>
                <c:pt idx="2592">
                  <c:v>2592</c:v>
                </c:pt>
                <c:pt idx="2593">
                  <c:v>2593</c:v>
                </c:pt>
                <c:pt idx="2594">
                  <c:v>2594</c:v>
                </c:pt>
                <c:pt idx="2595">
                  <c:v>2595</c:v>
                </c:pt>
                <c:pt idx="2596">
                  <c:v>2596</c:v>
                </c:pt>
                <c:pt idx="2597">
                  <c:v>2597</c:v>
                </c:pt>
                <c:pt idx="2598">
                  <c:v>2598</c:v>
                </c:pt>
                <c:pt idx="2599">
                  <c:v>2599</c:v>
                </c:pt>
                <c:pt idx="2600">
                  <c:v>2600</c:v>
                </c:pt>
                <c:pt idx="2601">
                  <c:v>2601</c:v>
                </c:pt>
                <c:pt idx="2602">
                  <c:v>2602</c:v>
                </c:pt>
                <c:pt idx="2603">
                  <c:v>2603</c:v>
                </c:pt>
                <c:pt idx="2604">
                  <c:v>2604</c:v>
                </c:pt>
                <c:pt idx="2605">
                  <c:v>2605</c:v>
                </c:pt>
                <c:pt idx="2606">
                  <c:v>2606</c:v>
                </c:pt>
                <c:pt idx="2607">
                  <c:v>2607</c:v>
                </c:pt>
                <c:pt idx="2608">
                  <c:v>2608</c:v>
                </c:pt>
                <c:pt idx="2609">
                  <c:v>2609</c:v>
                </c:pt>
                <c:pt idx="2610">
                  <c:v>2610</c:v>
                </c:pt>
                <c:pt idx="2611">
                  <c:v>2611</c:v>
                </c:pt>
                <c:pt idx="2612">
                  <c:v>2612</c:v>
                </c:pt>
                <c:pt idx="2613">
                  <c:v>2613</c:v>
                </c:pt>
                <c:pt idx="2614">
                  <c:v>2614</c:v>
                </c:pt>
                <c:pt idx="2615">
                  <c:v>2615</c:v>
                </c:pt>
                <c:pt idx="2616">
                  <c:v>2616</c:v>
                </c:pt>
                <c:pt idx="2617">
                  <c:v>2617</c:v>
                </c:pt>
                <c:pt idx="2618">
                  <c:v>2618</c:v>
                </c:pt>
                <c:pt idx="2619">
                  <c:v>2619</c:v>
                </c:pt>
                <c:pt idx="2620">
                  <c:v>2620</c:v>
                </c:pt>
                <c:pt idx="2621">
                  <c:v>2621</c:v>
                </c:pt>
                <c:pt idx="2622">
                  <c:v>2622</c:v>
                </c:pt>
                <c:pt idx="2623">
                  <c:v>2623</c:v>
                </c:pt>
                <c:pt idx="2624">
                  <c:v>2624</c:v>
                </c:pt>
                <c:pt idx="2625">
                  <c:v>2625</c:v>
                </c:pt>
                <c:pt idx="2626">
                  <c:v>2626</c:v>
                </c:pt>
                <c:pt idx="2627">
                  <c:v>2627</c:v>
                </c:pt>
                <c:pt idx="2628">
                  <c:v>2628</c:v>
                </c:pt>
                <c:pt idx="2629">
                  <c:v>2629</c:v>
                </c:pt>
                <c:pt idx="2630">
                  <c:v>2630</c:v>
                </c:pt>
                <c:pt idx="2631">
                  <c:v>2631</c:v>
                </c:pt>
                <c:pt idx="2632">
                  <c:v>2632</c:v>
                </c:pt>
                <c:pt idx="2633">
                  <c:v>2633</c:v>
                </c:pt>
                <c:pt idx="2634">
                  <c:v>2634</c:v>
                </c:pt>
                <c:pt idx="2635">
                  <c:v>2635</c:v>
                </c:pt>
                <c:pt idx="2636">
                  <c:v>2636</c:v>
                </c:pt>
                <c:pt idx="2637">
                  <c:v>2637</c:v>
                </c:pt>
                <c:pt idx="2638">
                  <c:v>2638</c:v>
                </c:pt>
                <c:pt idx="2639">
                  <c:v>2639</c:v>
                </c:pt>
                <c:pt idx="2640">
                  <c:v>2640</c:v>
                </c:pt>
                <c:pt idx="2641">
                  <c:v>2641</c:v>
                </c:pt>
                <c:pt idx="2642">
                  <c:v>2642</c:v>
                </c:pt>
                <c:pt idx="2643">
                  <c:v>2643</c:v>
                </c:pt>
                <c:pt idx="2644">
                  <c:v>2644</c:v>
                </c:pt>
                <c:pt idx="2645">
                  <c:v>2645</c:v>
                </c:pt>
                <c:pt idx="2646">
                  <c:v>2646</c:v>
                </c:pt>
                <c:pt idx="2647">
                  <c:v>2647</c:v>
                </c:pt>
                <c:pt idx="2648">
                  <c:v>2648</c:v>
                </c:pt>
                <c:pt idx="2649">
                  <c:v>2649</c:v>
                </c:pt>
                <c:pt idx="2650">
                  <c:v>2650</c:v>
                </c:pt>
                <c:pt idx="2651">
                  <c:v>2651</c:v>
                </c:pt>
                <c:pt idx="2652">
                  <c:v>2652</c:v>
                </c:pt>
                <c:pt idx="2653">
                  <c:v>2653</c:v>
                </c:pt>
                <c:pt idx="2654">
                  <c:v>2654</c:v>
                </c:pt>
                <c:pt idx="2655">
                  <c:v>2655</c:v>
                </c:pt>
                <c:pt idx="2656">
                  <c:v>2656</c:v>
                </c:pt>
                <c:pt idx="2657">
                  <c:v>2657</c:v>
                </c:pt>
                <c:pt idx="2658">
                  <c:v>2658</c:v>
                </c:pt>
                <c:pt idx="2659">
                  <c:v>2659</c:v>
                </c:pt>
                <c:pt idx="2660">
                  <c:v>2660</c:v>
                </c:pt>
                <c:pt idx="2661">
                  <c:v>2661</c:v>
                </c:pt>
                <c:pt idx="2662">
                  <c:v>2662</c:v>
                </c:pt>
                <c:pt idx="2663">
                  <c:v>2663</c:v>
                </c:pt>
                <c:pt idx="2664">
                  <c:v>2664</c:v>
                </c:pt>
                <c:pt idx="2665">
                  <c:v>2665</c:v>
                </c:pt>
                <c:pt idx="2666">
                  <c:v>2666</c:v>
                </c:pt>
                <c:pt idx="2667">
                  <c:v>2667</c:v>
                </c:pt>
                <c:pt idx="2668">
                  <c:v>2668</c:v>
                </c:pt>
                <c:pt idx="2669">
                  <c:v>2669</c:v>
                </c:pt>
                <c:pt idx="2670">
                  <c:v>2670</c:v>
                </c:pt>
                <c:pt idx="2671">
                  <c:v>2671</c:v>
                </c:pt>
                <c:pt idx="2672">
                  <c:v>2672</c:v>
                </c:pt>
                <c:pt idx="2673">
                  <c:v>2673</c:v>
                </c:pt>
                <c:pt idx="2674">
                  <c:v>2674</c:v>
                </c:pt>
                <c:pt idx="2675">
                  <c:v>2675</c:v>
                </c:pt>
                <c:pt idx="2676">
                  <c:v>2676</c:v>
                </c:pt>
                <c:pt idx="2677">
                  <c:v>2677</c:v>
                </c:pt>
                <c:pt idx="2678">
                  <c:v>2678</c:v>
                </c:pt>
                <c:pt idx="2679">
                  <c:v>2679</c:v>
                </c:pt>
                <c:pt idx="2680">
                  <c:v>2680</c:v>
                </c:pt>
                <c:pt idx="2681">
                  <c:v>2681</c:v>
                </c:pt>
                <c:pt idx="2682">
                  <c:v>2682</c:v>
                </c:pt>
                <c:pt idx="2683">
                  <c:v>2683</c:v>
                </c:pt>
                <c:pt idx="2684">
                  <c:v>2684</c:v>
                </c:pt>
                <c:pt idx="2685">
                  <c:v>2685</c:v>
                </c:pt>
                <c:pt idx="2686">
                  <c:v>2686</c:v>
                </c:pt>
                <c:pt idx="2687">
                  <c:v>2687</c:v>
                </c:pt>
                <c:pt idx="2688">
                  <c:v>2688</c:v>
                </c:pt>
                <c:pt idx="2689">
                  <c:v>2689</c:v>
                </c:pt>
                <c:pt idx="2690">
                  <c:v>2690</c:v>
                </c:pt>
                <c:pt idx="2691">
                  <c:v>2691</c:v>
                </c:pt>
                <c:pt idx="2692">
                  <c:v>2692</c:v>
                </c:pt>
                <c:pt idx="2693">
                  <c:v>2693</c:v>
                </c:pt>
                <c:pt idx="2694">
                  <c:v>2694</c:v>
                </c:pt>
                <c:pt idx="2695">
                  <c:v>2695</c:v>
                </c:pt>
                <c:pt idx="2696">
                  <c:v>2696</c:v>
                </c:pt>
                <c:pt idx="2697">
                  <c:v>2697</c:v>
                </c:pt>
                <c:pt idx="2698">
                  <c:v>2698</c:v>
                </c:pt>
                <c:pt idx="2699">
                  <c:v>2699</c:v>
                </c:pt>
                <c:pt idx="2700">
                  <c:v>2700</c:v>
                </c:pt>
                <c:pt idx="2701">
                  <c:v>2701</c:v>
                </c:pt>
                <c:pt idx="2702">
                  <c:v>2702</c:v>
                </c:pt>
                <c:pt idx="2703">
                  <c:v>2703</c:v>
                </c:pt>
                <c:pt idx="2704">
                  <c:v>2704</c:v>
                </c:pt>
                <c:pt idx="2705">
                  <c:v>2705</c:v>
                </c:pt>
                <c:pt idx="2706">
                  <c:v>2706</c:v>
                </c:pt>
                <c:pt idx="2707">
                  <c:v>2707</c:v>
                </c:pt>
                <c:pt idx="2708">
                  <c:v>2708</c:v>
                </c:pt>
                <c:pt idx="2709">
                  <c:v>2709</c:v>
                </c:pt>
                <c:pt idx="2710">
                  <c:v>2710</c:v>
                </c:pt>
                <c:pt idx="2711">
                  <c:v>2711</c:v>
                </c:pt>
                <c:pt idx="2712">
                  <c:v>2712</c:v>
                </c:pt>
                <c:pt idx="2713">
                  <c:v>2713</c:v>
                </c:pt>
                <c:pt idx="2714">
                  <c:v>2714</c:v>
                </c:pt>
                <c:pt idx="2715">
                  <c:v>2715</c:v>
                </c:pt>
                <c:pt idx="2716">
                  <c:v>2716</c:v>
                </c:pt>
                <c:pt idx="2717">
                  <c:v>2717</c:v>
                </c:pt>
                <c:pt idx="2718">
                  <c:v>2718</c:v>
                </c:pt>
                <c:pt idx="2719">
                  <c:v>2719</c:v>
                </c:pt>
                <c:pt idx="2720">
                  <c:v>2720</c:v>
                </c:pt>
                <c:pt idx="2721">
                  <c:v>2721</c:v>
                </c:pt>
                <c:pt idx="2722">
                  <c:v>2722</c:v>
                </c:pt>
                <c:pt idx="2723">
                  <c:v>2723</c:v>
                </c:pt>
                <c:pt idx="2724">
                  <c:v>2724</c:v>
                </c:pt>
                <c:pt idx="2725">
                  <c:v>2725</c:v>
                </c:pt>
                <c:pt idx="2726">
                  <c:v>2726</c:v>
                </c:pt>
                <c:pt idx="2727">
                  <c:v>2727</c:v>
                </c:pt>
                <c:pt idx="2728">
                  <c:v>2728</c:v>
                </c:pt>
                <c:pt idx="2729">
                  <c:v>2729</c:v>
                </c:pt>
                <c:pt idx="2730">
                  <c:v>2730</c:v>
                </c:pt>
                <c:pt idx="2731">
                  <c:v>2731</c:v>
                </c:pt>
                <c:pt idx="2732">
                  <c:v>2732</c:v>
                </c:pt>
                <c:pt idx="2733">
                  <c:v>2733</c:v>
                </c:pt>
                <c:pt idx="2734">
                  <c:v>2734</c:v>
                </c:pt>
                <c:pt idx="2735">
                  <c:v>2735</c:v>
                </c:pt>
                <c:pt idx="2736">
                  <c:v>2736</c:v>
                </c:pt>
                <c:pt idx="2737">
                  <c:v>2737</c:v>
                </c:pt>
                <c:pt idx="2738">
                  <c:v>2738</c:v>
                </c:pt>
                <c:pt idx="2739">
                  <c:v>2739</c:v>
                </c:pt>
                <c:pt idx="2740">
                  <c:v>2740</c:v>
                </c:pt>
                <c:pt idx="2741">
                  <c:v>2741</c:v>
                </c:pt>
                <c:pt idx="2742">
                  <c:v>2742</c:v>
                </c:pt>
                <c:pt idx="2743">
                  <c:v>2743</c:v>
                </c:pt>
                <c:pt idx="2744">
                  <c:v>2744</c:v>
                </c:pt>
                <c:pt idx="2745">
                  <c:v>2745</c:v>
                </c:pt>
                <c:pt idx="2746">
                  <c:v>2746</c:v>
                </c:pt>
                <c:pt idx="2747">
                  <c:v>2747</c:v>
                </c:pt>
                <c:pt idx="2748">
                  <c:v>2748</c:v>
                </c:pt>
                <c:pt idx="2749">
                  <c:v>2749</c:v>
                </c:pt>
                <c:pt idx="2750">
                  <c:v>2750</c:v>
                </c:pt>
                <c:pt idx="2751">
                  <c:v>2751</c:v>
                </c:pt>
                <c:pt idx="2752">
                  <c:v>2752</c:v>
                </c:pt>
                <c:pt idx="2753">
                  <c:v>2753</c:v>
                </c:pt>
                <c:pt idx="2754">
                  <c:v>2754</c:v>
                </c:pt>
                <c:pt idx="2755">
                  <c:v>2755</c:v>
                </c:pt>
                <c:pt idx="2756">
                  <c:v>2756</c:v>
                </c:pt>
                <c:pt idx="2757">
                  <c:v>2757</c:v>
                </c:pt>
                <c:pt idx="2758">
                  <c:v>2758</c:v>
                </c:pt>
                <c:pt idx="2759">
                  <c:v>2759</c:v>
                </c:pt>
                <c:pt idx="2760">
                  <c:v>2760</c:v>
                </c:pt>
                <c:pt idx="2761">
                  <c:v>2761</c:v>
                </c:pt>
                <c:pt idx="2762">
                  <c:v>2762</c:v>
                </c:pt>
                <c:pt idx="2763">
                  <c:v>2763</c:v>
                </c:pt>
                <c:pt idx="2764">
                  <c:v>2764</c:v>
                </c:pt>
                <c:pt idx="2765">
                  <c:v>2765</c:v>
                </c:pt>
                <c:pt idx="2766">
                  <c:v>2766</c:v>
                </c:pt>
                <c:pt idx="2767">
                  <c:v>2767</c:v>
                </c:pt>
                <c:pt idx="2768">
                  <c:v>2768</c:v>
                </c:pt>
                <c:pt idx="2769">
                  <c:v>2769</c:v>
                </c:pt>
                <c:pt idx="2770">
                  <c:v>2770</c:v>
                </c:pt>
                <c:pt idx="2771">
                  <c:v>2771</c:v>
                </c:pt>
                <c:pt idx="2772">
                  <c:v>2772</c:v>
                </c:pt>
              </c:numCache>
            </c:numRef>
          </c:xVal>
          <c:yVal>
            <c:numRef>
              <c:f>'T. eccentrica(6)_04-08-23'!$S$2:$S$2776</c:f>
              <c:numCache>
                <c:formatCode>General</c:formatCode>
                <c:ptCount val="2775"/>
                <c:pt idx="0">
                  <c:v>7.9</c:v>
                </c:pt>
                <c:pt idx="1">
                  <c:v>7.8999727010135139</c:v>
                </c:pt>
                <c:pt idx="2">
                  <c:v>7.8998041537162162</c:v>
                </c:pt>
                <c:pt idx="3">
                  <c:v>7.8997902567567575</c:v>
                </c:pt>
                <c:pt idx="4">
                  <c:v>7.8996402668918915</c:v>
                </c:pt>
                <c:pt idx="5">
                  <c:v>7.8998088564189199</c:v>
                </c:pt>
                <c:pt idx="6">
                  <c:v>7.8997836182432426</c:v>
                </c:pt>
                <c:pt idx="7">
                  <c:v>7.899561459459461</c:v>
                </c:pt>
                <c:pt idx="8">
                  <c:v>7.8994805474662169</c:v>
                </c:pt>
                <c:pt idx="9">
                  <c:v>7.8996357347972967</c:v>
                </c:pt>
                <c:pt idx="10">
                  <c:v>7.899463063175677</c:v>
                </c:pt>
                <c:pt idx="11">
                  <c:v>7.8995089640202707</c:v>
                </c:pt>
                <c:pt idx="12">
                  <c:v>7.8994796018581095</c:v>
                </c:pt>
                <c:pt idx="13">
                  <c:v>7.8995440608108112</c:v>
                </c:pt>
                <c:pt idx="14">
                  <c:v>7.8993363354729738</c:v>
                </c:pt>
                <c:pt idx="15">
                  <c:v>7.8992141834459471</c:v>
                </c:pt>
                <c:pt idx="16">
                  <c:v>7.8991126520270267</c:v>
                </c:pt>
                <c:pt idx="17">
                  <c:v>7.8990729797297305</c:v>
                </c:pt>
                <c:pt idx="18">
                  <c:v>7.8989631993243243</c:v>
                </c:pt>
                <c:pt idx="19">
                  <c:v>7.8988441402027032</c:v>
                </c:pt>
                <c:pt idx="20">
                  <c:v>7.8989591182432441</c:v>
                </c:pt>
                <c:pt idx="21">
                  <c:v>7.8989287246621629</c:v>
                </c:pt>
                <c:pt idx="22">
                  <c:v>7.8988240996621624</c:v>
                </c:pt>
                <c:pt idx="23">
                  <c:v>7.8987967989864867</c:v>
                </c:pt>
                <c:pt idx="24">
                  <c:v>7.8988457922297304</c:v>
                </c:pt>
                <c:pt idx="25">
                  <c:v>7.8987257027027038</c:v>
                </c:pt>
                <c:pt idx="26">
                  <c:v>7.8988386182432446</c:v>
                </c:pt>
                <c:pt idx="27">
                  <c:v>7.8988319391891899</c:v>
                </c:pt>
                <c:pt idx="28">
                  <c:v>7.8989108310810821</c:v>
                </c:pt>
                <c:pt idx="29">
                  <c:v>7.8988288885135134</c:v>
                </c:pt>
                <c:pt idx="30">
                  <c:v>7.898920153716217</c:v>
                </c:pt>
                <c:pt idx="31">
                  <c:v>7.8987103665540541</c:v>
                </c:pt>
                <c:pt idx="32">
                  <c:v>7.8988005996621631</c:v>
                </c:pt>
                <c:pt idx="33">
                  <c:v>7.8986836030405421</c:v>
                </c:pt>
                <c:pt idx="34">
                  <c:v>7.898754246621623</c:v>
                </c:pt>
                <c:pt idx="35">
                  <c:v>7.8987506604729738</c:v>
                </c:pt>
                <c:pt idx="36">
                  <c:v>7.8988089324324324</c:v>
                </c:pt>
                <c:pt idx="37">
                  <c:v>7.898756888513514</c:v>
                </c:pt>
                <c:pt idx="38">
                  <c:v>7.8986605118243247</c:v>
                </c:pt>
                <c:pt idx="39">
                  <c:v>7.8985259881756757</c:v>
                </c:pt>
                <c:pt idx="40">
                  <c:v>7.8985089966216222</c:v>
                </c:pt>
                <c:pt idx="41">
                  <c:v>7.898472418918919</c:v>
                </c:pt>
                <c:pt idx="42">
                  <c:v>7.8983863513513519</c:v>
                </c:pt>
                <c:pt idx="43">
                  <c:v>7.8984580270270275</c:v>
                </c:pt>
                <c:pt idx="44">
                  <c:v>7.8983214408783784</c:v>
                </c:pt>
                <c:pt idx="45">
                  <c:v>7.8982910472972989</c:v>
                </c:pt>
                <c:pt idx="46">
                  <c:v>7.8984410793918922</c:v>
                </c:pt>
                <c:pt idx="47">
                  <c:v>7.8984828564189193</c:v>
                </c:pt>
                <c:pt idx="48">
                  <c:v>7.8986277331081087</c:v>
                </c:pt>
                <c:pt idx="49">
                  <c:v>7.8986921908783785</c:v>
                </c:pt>
                <c:pt idx="50">
                  <c:v>7.8987174729729741</c:v>
                </c:pt>
                <c:pt idx="51">
                  <c:v>7.8986747077702706</c:v>
                </c:pt>
                <c:pt idx="52">
                  <c:v>7.8987525692567573</c:v>
                </c:pt>
                <c:pt idx="53">
                  <c:v>7.8988458952702718</c:v>
                </c:pt>
                <c:pt idx="54">
                  <c:v>7.8988917972972974</c:v>
                </c:pt>
                <c:pt idx="55">
                  <c:v>7.8991737956081085</c:v>
                </c:pt>
                <c:pt idx="56">
                  <c:v>7.899205263006758</c:v>
                </c:pt>
                <c:pt idx="57">
                  <c:v>7.89925631875</c:v>
                </c:pt>
                <c:pt idx="58">
                  <c:v>7.8996671925675681</c:v>
                </c:pt>
                <c:pt idx="59">
                  <c:v>7.8999460996621629</c:v>
                </c:pt>
                <c:pt idx="60">
                  <c:v>7.9004291435810821</c:v>
                </c:pt>
                <c:pt idx="61">
                  <c:v>7.9016622263513518</c:v>
                </c:pt>
                <c:pt idx="62">
                  <c:v>7.9032189831081094</c:v>
                </c:pt>
                <c:pt idx="63">
                  <c:v>7.9052685439189201</c:v>
                </c:pt>
                <c:pt idx="64">
                  <c:v>7.9073325472972975</c:v>
                </c:pt>
                <c:pt idx="65">
                  <c:v>7.909713070945946</c:v>
                </c:pt>
                <c:pt idx="66">
                  <c:v>7.9121678175675676</c:v>
                </c:pt>
                <c:pt idx="67">
                  <c:v>7.9142246081081087</c:v>
                </c:pt>
                <c:pt idx="68">
                  <c:v>7.9162009763513517</c:v>
                </c:pt>
                <c:pt idx="69">
                  <c:v>7.9180432905405418</c:v>
                </c:pt>
                <c:pt idx="70">
                  <c:v>7.9199774121621633</c:v>
                </c:pt>
                <c:pt idx="71">
                  <c:v>7.9213135608108107</c:v>
                </c:pt>
                <c:pt idx="72">
                  <c:v>7.922819810810811</c:v>
                </c:pt>
                <c:pt idx="73">
                  <c:v>7.9243765675675686</c:v>
                </c:pt>
                <c:pt idx="74">
                  <c:v>7.9263828175675677</c:v>
                </c:pt>
                <c:pt idx="75">
                  <c:v>7.928249878378379</c:v>
                </c:pt>
                <c:pt idx="76">
                  <c:v>7.9303943040540545</c:v>
                </c:pt>
                <c:pt idx="77">
                  <c:v>7.9324551148648652</c:v>
                </c:pt>
                <c:pt idx="78">
                  <c:v>7.9342583243243254</c:v>
                </c:pt>
                <c:pt idx="79">
                  <c:v>7.9368934594594602</c:v>
                </c:pt>
                <c:pt idx="80">
                  <c:v>7.9392709932432428</c:v>
                </c:pt>
                <c:pt idx="81">
                  <c:v>7.9422329864864878</c:v>
                </c:pt>
                <c:pt idx="82">
                  <c:v>7.9452176148648643</c:v>
                </c:pt>
                <c:pt idx="83">
                  <c:v>7.9481682905405417</c:v>
                </c:pt>
                <c:pt idx="84">
                  <c:v>7.95148704054054</c:v>
                </c:pt>
                <c:pt idx="85">
                  <c:v>7.9547726824324325</c:v>
                </c:pt>
                <c:pt idx="86">
                  <c:v>7.9583152500000001</c:v>
                </c:pt>
                <c:pt idx="87">
                  <c:v>7.9616988648648661</c:v>
                </c:pt>
                <c:pt idx="88">
                  <c:v>7.9653598445945946</c:v>
                </c:pt>
                <c:pt idx="89">
                  <c:v>7.9687981891891901</c:v>
                </c:pt>
                <c:pt idx="90">
                  <c:v>7.9721488648648648</c:v>
                </c:pt>
                <c:pt idx="91">
                  <c:v>7.9758356891891893</c:v>
                </c:pt>
                <c:pt idx="92">
                  <c:v>7.9794307905405404</c:v>
                </c:pt>
                <c:pt idx="93">
                  <c:v>7.9832247094594599</c:v>
                </c:pt>
                <c:pt idx="94">
                  <c:v>7.9868971756756757</c:v>
                </c:pt>
                <c:pt idx="95">
                  <c:v>7.9904478513513517</c:v>
                </c:pt>
                <c:pt idx="96">
                  <c:v>7.9944605202702714</c:v>
                </c:pt>
                <c:pt idx="97">
                  <c:v>7.9984833243243258</c:v>
                </c:pt>
                <c:pt idx="98">
                  <c:v>8.0018649121621621</c:v>
                </c:pt>
                <c:pt idx="99">
                  <c:v>8.0052660945945959</c:v>
                </c:pt>
                <c:pt idx="100">
                  <c:v>8.0087848445945955</c:v>
                </c:pt>
                <c:pt idx="101">
                  <c:v>8.0123736959459464</c:v>
                </c:pt>
                <c:pt idx="102">
                  <c:v>8.0157966689189202</c:v>
                </c:pt>
                <c:pt idx="103">
                  <c:v>8.0196380540540542</c:v>
                </c:pt>
                <c:pt idx="104">
                  <c:v>8.0230547770270277</c:v>
                </c:pt>
                <c:pt idx="105">
                  <c:v>8.0265559594594595</c:v>
                </c:pt>
                <c:pt idx="106">
                  <c:v>8.0300706554054049</c:v>
                </c:pt>
                <c:pt idx="107">
                  <c:v>8.0334625472972974</c:v>
                </c:pt>
                <c:pt idx="108">
                  <c:v>8.0371265675675669</c:v>
                </c:pt>
                <c:pt idx="109">
                  <c:v>8.0408412635135136</c:v>
                </c:pt>
                <c:pt idx="110">
                  <c:v>8.0443981891891898</c:v>
                </c:pt>
                <c:pt idx="111">
                  <c:v>8.0480622094594594</c:v>
                </c:pt>
                <c:pt idx="112">
                  <c:v>8.0515593378378387</c:v>
                </c:pt>
                <c:pt idx="113">
                  <c:v>8.0548316351351357</c:v>
                </c:pt>
                <c:pt idx="114">
                  <c:v>8.0581503851351357</c:v>
                </c:pt>
                <c:pt idx="115">
                  <c:v>8.0612485270270273</c:v>
                </c:pt>
                <c:pt idx="116">
                  <c:v>8.0644929527027038</c:v>
                </c:pt>
                <c:pt idx="117">
                  <c:v>8.0677159256756763</c:v>
                </c:pt>
                <c:pt idx="118">
                  <c:v>8.0710546081081098</c:v>
                </c:pt>
                <c:pt idx="119">
                  <c:v>8.0742589999999996</c:v>
                </c:pt>
                <c:pt idx="120">
                  <c:v>8.077367108108108</c:v>
                </c:pt>
                <c:pt idx="121">
                  <c:v>8.0808502162162181</c:v>
                </c:pt>
                <c:pt idx="122">
                  <c:v>8.0839025810810821</c:v>
                </c:pt>
                <c:pt idx="123">
                  <c:v>8.0871171081081084</c:v>
                </c:pt>
                <c:pt idx="124">
                  <c:v>8.0902539324324323</c:v>
                </c:pt>
                <c:pt idx="125">
                  <c:v>8.093681297297298</c:v>
                </c:pt>
                <c:pt idx="126">
                  <c:v>8.097063054054054</c:v>
                </c:pt>
                <c:pt idx="127">
                  <c:v>8.1004397432432445</c:v>
                </c:pt>
                <c:pt idx="128">
                  <c:v>8.103704945945946</c:v>
                </c:pt>
                <c:pt idx="129">
                  <c:v>8.1067269054054059</c:v>
                </c:pt>
                <c:pt idx="130">
                  <c:v>8.1098485270270277</c:v>
                </c:pt>
                <c:pt idx="131">
                  <c:v>8.113120486486487</c:v>
                </c:pt>
                <c:pt idx="132">
                  <c:v>8.1162691351351359</c:v>
                </c:pt>
                <c:pt idx="133">
                  <c:v>8.1192015675675684</c:v>
                </c:pt>
                <c:pt idx="134">
                  <c:v>8.1222944729729729</c:v>
                </c:pt>
                <c:pt idx="135">
                  <c:v>8.1254093378378371</c:v>
                </c:pt>
                <c:pt idx="136">
                  <c:v>8.1283485270270273</c:v>
                </c:pt>
                <c:pt idx="137">
                  <c:v>8.1313992027027027</c:v>
                </c:pt>
                <c:pt idx="138">
                  <c:v>8.1345630540540554</c:v>
                </c:pt>
                <c:pt idx="139">
                  <c:v>8.1375461621621632</c:v>
                </c:pt>
                <c:pt idx="140">
                  <c:v>8.1405140675675671</c:v>
                </c:pt>
                <c:pt idx="141">
                  <c:v>8.1435174459459461</c:v>
                </c:pt>
                <c:pt idx="142">
                  <c:v>8.1464836621621632</c:v>
                </c:pt>
                <c:pt idx="143">
                  <c:v>8.1491204864864866</c:v>
                </c:pt>
                <c:pt idx="144">
                  <c:v>8.1519549459459455</c:v>
                </c:pt>
                <c:pt idx="145">
                  <c:v>8.1550495405405403</c:v>
                </c:pt>
                <c:pt idx="146">
                  <c:v>8.157884000000001</c:v>
                </c:pt>
                <c:pt idx="147">
                  <c:v>8.1607674459459467</c:v>
                </c:pt>
                <c:pt idx="148">
                  <c:v>8.163752243243243</c:v>
                </c:pt>
                <c:pt idx="149">
                  <c:v>8.1664904189189187</c:v>
                </c:pt>
                <c:pt idx="150">
                  <c:v>8.1693840000000009</c:v>
                </c:pt>
                <c:pt idx="151">
                  <c:v>8.1720765675675686</c:v>
                </c:pt>
                <c:pt idx="152">
                  <c:v>8.174909337837839</c:v>
                </c:pt>
                <c:pt idx="153">
                  <c:v>8.1775073108108103</c:v>
                </c:pt>
                <c:pt idx="154">
                  <c:v>8.1799954864864866</c:v>
                </c:pt>
                <c:pt idx="155">
                  <c:v>8.1824870405405417</c:v>
                </c:pt>
                <c:pt idx="156">
                  <c:v>8.1850343378378376</c:v>
                </c:pt>
                <c:pt idx="157">
                  <c:v>8.1876812972972974</c:v>
                </c:pt>
                <c:pt idx="158">
                  <c:v>8.1900191351351364</c:v>
                </c:pt>
                <c:pt idx="159">
                  <c:v>8.192355283783785</c:v>
                </c:pt>
                <c:pt idx="160">
                  <c:v>8.1947775810810821</c:v>
                </c:pt>
                <c:pt idx="161">
                  <c:v>8.197091770270271</c:v>
                </c:pt>
                <c:pt idx="162">
                  <c:v>8.199505621621622</c:v>
                </c:pt>
                <c:pt idx="163">
                  <c:v>8.2017877162162165</c:v>
                </c:pt>
                <c:pt idx="164">
                  <c:v>8.2040748783783783</c:v>
                </c:pt>
                <c:pt idx="165">
                  <c:v>8.2062725135135146</c:v>
                </c:pt>
                <c:pt idx="166">
                  <c:v>8.208588391891892</c:v>
                </c:pt>
                <c:pt idx="167">
                  <c:v>8.2108367027027036</c:v>
                </c:pt>
                <c:pt idx="168">
                  <c:v>8.2128958243243257</c:v>
                </c:pt>
                <c:pt idx="169">
                  <c:v>8.2150258918918926</c:v>
                </c:pt>
                <c:pt idx="170">
                  <c:v>8.2172100135135135</c:v>
                </c:pt>
                <c:pt idx="171">
                  <c:v>8.2192404189189183</c:v>
                </c:pt>
                <c:pt idx="172">
                  <c:v>8.2211576486486493</c:v>
                </c:pt>
                <c:pt idx="173">
                  <c:v>8.2232995405405411</c:v>
                </c:pt>
                <c:pt idx="174">
                  <c:v>8.2253519054054056</c:v>
                </c:pt>
                <c:pt idx="175">
                  <c:v>8.2271762297297304</c:v>
                </c:pt>
                <c:pt idx="176">
                  <c:v>8.2289785945945955</c:v>
                </c:pt>
                <c:pt idx="177">
                  <c:v>8.2309059594594594</c:v>
                </c:pt>
                <c:pt idx="178">
                  <c:v>8.2327927837837844</c:v>
                </c:pt>
                <c:pt idx="179">
                  <c:v>8.2346931216216213</c:v>
                </c:pt>
                <c:pt idx="180">
                  <c:v>8.2364414324324322</c:v>
                </c:pt>
                <c:pt idx="181">
                  <c:v>8.2382505540540549</c:v>
                </c:pt>
                <c:pt idx="182">
                  <c:v>8.2400056216216218</c:v>
                </c:pt>
                <c:pt idx="183">
                  <c:v>8.2418383918918927</c:v>
                </c:pt>
                <c:pt idx="184">
                  <c:v>8.2436627162162175</c:v>
                </c:pt>
                <c:pt idx="185">
                  <c:v>8.2455782567567582</c:v>
                </c:pt>
                <c:pt idx="186">
                  <c:v>8.2471475135135144</c:v>
                </c:pt>
                <c:pt idx="187">
                  <c:v>8.2488468378378386</c:v>
                </c:pt>
                <c:pt idx="188">
                  <c:v>8.2503248783783789</c:v>
                </c:pt>
                <c:pt idx="189">
                  <c:v>8.2521255540540555</c:v>
                </c:pt>
                <c:pt idx="190">
                  <c:v>8.253588391891892</c:v>
                </c:pt>
                <c:pt idx="191">
                  <c:v>8.2552488648648659</c:v>
                </c:pt>
                <c:pt idx="192">
                  <c:v>8.2568468378378395</c:v>
                </c:pt>
                <c:pt idx="193">
                  <c:v>8.2582843378378392</c:v>
                </c:pt>
                <c:pt idx="194">
                  <c:v>8.2599312972972978</c:v>
                </c:pt>
                <c:pt idx="195">
                  <c:v>8.2615883918918929</c:v>
                </c:pt>
                <c:pt idx="196">
                  <c:v>8.262961702702702</c:v>
                </c:pt>
                <c:pt idx="197">
                  <c:v>8.2645579864864871</c:v>
                </c:pt>
                <c:pt idx="198">
                  <c:v>8.2662505540540536</c:v>
                </c:pt>
                <c:pt idx="199">
                  <c:v>8.2675681216216219</c:v>
                </c:pt>
                <c:pt idx="200">
                  <c:v>8.2690140675675678</c:v>
                </c:pt>
                <c:pt idx="201">
                  <c:v>8.2704448108108117</c:v>
                </c:pt>
                <c:pt idx="202">
                  <c:v>8.2721306216216224</c:v>
                </c:pt>
                <c:pt idx="203">
                  <c:v>8.2736390675675686</c:v>
                </c:pt>
                <c:pt idx="204">
                  <c:v>8.2750258918918913</c:v>
                </c:pt>
                <c:pt idx="205">
                  <c:v>8.2764887297297314</c:v>
                </c:pt>
                <c:pt idx="206">
                  <c:v>8.2779093378378388</c:v>
                </c:pt>
                <c:pt idx="207">
                  <c:v>8.2792978513513518</c:v>
                </c:pt>
                <c:pt idx="208">
                  <c:v>8.2805174459459465</c:v>
                </c:pt>
                <c:pt idx="209">
                  <c:v>8.281907648648648</c:v>
                </c:pt>
                <c:pt idx="210">
                  <c:v>8.2833738648648652</c:v>
                </c:pt>
                <c:pt idx="211">
                  <c:v>8.2848012297297302</c:v>
                </c:pt>
                <c:pt idx="212">
                  <c:v>8.2861390675675679</c:v>
                </c:pt>
                <c:pt idx="213">
                  <c:v>8.2876137297297294</c:v>
                </c:pt>
                <c:pt idx="214">
                  <c:v>8.288978594594596</c:v>
                </c:pt>
                <c:pt idx="215">
                  <c:v>8.2903839999999995</c:v>
                </c:pt>
                <c:pt idx="216">
                  <c:v>8.2916289324324328</c:v>
                </c:pt>
                <c:pt idx="217">
                  <c:v>8.2928755540540546</c:v>
                </c:pt>
                <c:pt idx="218">
                  <c:v>8.2942708243243253</c:v>
                </c:pt>
                <c:pt idx="219">
                  <c:v>8.2956525810810824</c:v>
                </c:pt>
                <c:pt idx="220">
                  <c:v>8.2973637297297298</c:v>
                </c:pt>
                <c:pt idx="221">
                  <c:v>8.299014067567569</c:v>
                </c:pt>
                <c:pt idx="222">
                  <c:v>8.300853594594594</c:v>
                </c:pt>
                <c:pt idx="223">
                  <c:v>8.3024177837837847</c:v>
                </c:pt>
                <c:pt idx="224">
                  <c:v>8.303845148648648</c:v>
                </c:pt>
                <c:pt idx="225">
                  <c:v>8.3051272432432448</c:v>
                </c:pt>
                <c:pt idx="226">
                  <c:v>8.3065698108108119</c:v>
                </c:pt>
                <c:pt idx="227">
                  <c:v>8.3078079864864858</c:v>
                </c:pt>
                <c:pt idx="228">
                  <c:v>8.3090934594594597</c:v>
                </c:pt>
                <c:pt idx="229">
                  <c:v>8.3103417702702718</c:v>
                </c:pt>
                <c:pt idx="230">
                  <c:v>8.3115664324324321</c:v>
                </c:pt>
                <c:pt idx="231">
                  <c:v>8.3127100135135148</c:v>
                </c:pt>
                <c:pt idx="232">
                  <c:v>8.3140478513513525</c:v>
                </c:pt>
                <c:pt idx="233">
                  <c:v>8.3153519054054055</c:v>
                </c:pt>
                <c:pt idx="234">
                  <c:v>8.316704945945947</c:v>
                </c:pt>
                <c:pt idx="235">
                  <c:v>8.31815427027027</c:v>
                </c:pt>
                <c:pt idx="236">
                  <c:v>8.3194532567567574</c:v>
                </c:pt>
                <c:pt idx="237">
                  <c:v>8.320449878378378</c:v>
                </c:pt>
                <c:pt idx="238">
                  <c:v>8.3218282567567581</c:v>
                </c:pt>
                <c:pt idx="239">
                  <c:v>8.3230529189189202</c:v>
                </c:pt>
                <c:pt idx="240">
                  <c:v>8.324226905405407</c:v>
                </c:pt>
                <c:pt idx="241">
                  <c:v>8.3254465000000017</c:v>
                </c:pt>
                <c:pt idx="242">
                  <c:v>8.3267117027027027</c:v>
                </c:pt>
                <c:pt idx="243">
                  <c:v>8.3281424459459465</c:v>
                </c:pt>
                <c:pt idx="244">
                  <c:v>8.3295073108108113</c:v>
                </c:pt>
                <c:pt idx="245">
                  <c:v>8.3306171081081075</c:v>
                </c:pt>
                <c:pt idx="246">
                  <c:v>8.3320140675675685</c:v>
                </c:pt>
                <c:pt idx="247">
                  <c:v>8.3331120405405414</c:v>
                </c:pt>
                <c:pt idx="248">
                  <c:v>8.3344008918918924</c:v>
                </c:pt>
                <c:pt idx="249">
                  <c:v>8.3352894054054065</c:v>
                </c:pt>
                <c:pt idx="250">
                  <c:v>8.3363840000000007</c:v>
                </c:pt>
                <c:pt idx="251">
                  <c:v>8.3374346756756772</c:v>
                </c:pt>
                <c:pt idx="252">
                  <c:v>8.3385208243243252</c:v>
                </c:pt>
                <c:pt idx="253">
                  <c:v>8.339503932432434</c:v>
                </c:pt>
                <c:pt idx="254">
                  <c:v>8.3406187972972976</c:v>
                </c:pt>
                <c:pt idx="255">
                  <c:v>8.3420157567567568</c:v>
                </c:pt>
                <c:pt idx="256">
                  <c:v>8.3430512297297295</c:v>
                </c:pt>
                <c:pt idx="257">
                  <c:v>8.3441711621621621</c:v>
                </c:pt>
                <c:pt idx="258">
                  <c:v>8.3453924459459472</c:v>
                </c:pt>
                <c:pt idx="259">
                  <c:v>8.3463434594594599</c:v>
                </c:pt>
                <c:pt idx="260">
                  <c:v>8.3475242027027026</c:v>
                </c:pt>
                <c:pt idx="261">
                  <c:v>8.3484667702702708</c:v>
                </c:pt>
                <c:pt idx="262">
                  <c:v>8.3493823108108121</c:v>
                </c:pt>
                <c:pt idx="263">
                  <c:v>8.3503367027027036</c:v>
                </c:pt>
                <c:pt idx="264">
                  <c:v>8.3513164324324336</c:v>
                </c:pt>
                <c:pt idx="265">
                  <c:v>8.352304608108108</c:v>
                </c:pt>
                <c:pt idx="266">
                  <c:v>8.3532387297297301</c:v>
                </c:pt>
                <c:pt idx="267">
                  <c:v>8.354125554054054</c:v>
                </c:pt>
                <c:pt idx="268">
                  <c:v>8.3550951486486493</c:v>
                </c:pt>
                <c:pt idx="269">
                  <c:v>8.3560968378378373</c:v>
                </c:pt>
                <c:pt idx="270">
                  <c:v>8.3568958243243241</c:v>
                </c:pt>
                <c:pt idx="271">
                  <c:v>8.3577674459459459</c:v>
                </c:pt>
                <c:pt idx="272">
                  <c:v>8.3587049459459468</c:v>
                </c:pt>
                <c:pt idx="273">
                  <c:v>8.3593958243243254</c:v>
                </c:pt>
                <c:pt idx="274">
                  <c:v>8.3604667702702713</c:v>
                </c:pt>
                <c:pt idx="275">
                  <c:v>8.3613586621621625</c:v>
                </c:pt>
                <c:pt idx="276">
                  <c:v>8.3624752162162164</c:v>
                </c:pt>
                <c:pt idx="277">
                  <c:v>8.3633738648648652</c:v>
                </c:pt>
                <c:pt idx="278">
                  <c:v>8.3643552837837838</c:v>
                </c:pt>
                <c:pt idx="279">
                  <c:v>8.3653130540540541</c:v>
                </c:pt>
                <c:pt idx="280">
                  <c:v>8.3662421081081089</c:v>
                </c:pt>
                <c:pt idx="281">
                  <c:v>8.3671660945945945</c:v>
                </c:pt>
                <c:pt idx="282">
                  <c:v>8.3681846756756766</c:v>
                </c:pt>
                <c:pt idx="283">
                  <c:v>8.3690461621621637</c:v>
                </c:pt>
                <c:pt idx="284">
                  <c:v>8.3699633918918934</c:v>
                </c:pt>
                <c:pt idx="285">
                  <c:v>8.3708924459459464</c:v>
                </c:pt>
                <c:pt idx="286">
                  <c:v>8.3719397432432441</c:v>
                </c:pt>
                <c:pt idx="287">
                  <c:v>8.3726880540540556</c:v>
                </c:pt>
                <c:pt idx="288">
                  <c:v>8.3734752162162174</c:v>
                </c:pt>
                <c:pt idx="289">
                  <c:v>8.3741373783783786</c:v>
                </c:pt>
                <c:pt idx="290">
                  <c:v>8.3749177837837845</c:v>
                </c:pt>
                <c:pt idx="291">
                  <c:v>8.3758671081081086</c:v>
                </c:pt>
                <c:pt idx="292">
                  <c:v>8.3765546081081084</c:v>
                </c:pt>
                <c:pt idx="293">
                  <c:v>8.3775883918918925</c:v>
                </c:pt>
                <c:pt idx="294">
                  <c:v>8.3784988648648646</c:v>
                </c:pt>
                <c:pt idx="295">
                  <c:v>8.3794633918918926</c:v>
                </c:pt>
                <c:pt idx="296">
                  <c:v>8.3801086621621632</c:v>
                </c:pt>
                <c:pt idx="297">
                  <c:v>8.3809566351351368</c:v>
                </c:pt>
                <c:pt idx="298">
                  <c:v>8.3817944729729739</c:v>
                </c:pt>
                <c:pt idx="299">
                  <c:v>8.3826390675675686</c:v>
                </c:pt>
                <c:pt idx="300">
                  <c:v>8.383382310810811</c:v>
                </c:pt>
                <c:pt idx="301">
                  <c:v>8.3844904189189187</c:v>
                </c:pt>
                <c:pt idx="302">
                  <c:v>8.3854566351351352</c:v>
                </c:pt>
                <c:pt idx="303">
                  <c:v>8.3864110270270267</c:v>
                </c:pt>
                <c:pt idx="304">
                  <c:v>8.3872877162162176</c:v>
                </c:pt>
                <c:pt idx="305">
                  <c:v>8.3879211621621632</c:v>
                </c:pt>
                <c:pt idx="306">
                  <c:v>8.3885968378378379</c:v>
                </c:pt>
                <c:pt idx="307">
                  <c:v>8.3893992027027036</c:v>
                </c:pt>
                <c:pt idx="308">
                  <c:v>8.3901965000000001</c:v>
                </c:pt>
                <c:pt idx="309">
                  <c:v>8.3908873783783786</c:v>
                </c:pt>
                <c:pt idx="310">
                  <c:v>8.3916812972972981</c:v>
                </c:pt>
                <c:pt idx="311">
                  <c:v>8.3923181216216225</c:v>
                </c:pt>
                <c:pt idx="312">
                  <c:v>8.3927640675675672</c:v>
                </c:pt>
                <c:pt idx="313">
                  <c:v>8.3937387297297299</c:v>
                </c:pt>
                <c:pt idx="314">
                  <c:v>8.3944160945945949</c:v>
                </c:pt>
                <c:pt idx="315">
                  <c:v>8.3949921081081094</c:v>
                </c:pt>
                <c:pt idx="316">
                  <c:v>8.3954887297297311</c:v>
                </c:pt>
                <c:pt idx="317">
                  <c:v>8.3961998783783791</c:v>
                </c:pt>
                <c:pt idx="318">
                  <c:v>8.3968046081081091</c:v>
                </c:pt>
                <c:pt idx="319">
                  <c:v>8.3976019054054056</c:v>
                </c:pt>
                <c:pt idx="320">
                  <c:v>8.3983164324324324</c:v>
                </c:pt>
                <c:pt idx="321">
                  <c:v>8.3989819729729742</c:v>
                </c:pt>
                <c:pt idx="322">
                  <c:v>8.3995444729729734</c:v>
                </c:pt>
                <c:pt idx="323">
                  <c:v>8.4003772432432449</c:v>
                </c:pt>
                <c:pt idx="324">
                  <c:v>8.4011019054054064</c:v>
                </c:pt>
                <c:pt idx="325">
                  <c:v>8.4020613648648652</c:v>
                </c:pt>
                <c:pt idx="326">
                  <c:v>8.4023704864864879</c:v>
                </c:pt>
                <c:pt idx="327">
                  <c:v>8.4029228513513523</c:v>
                </c:pt>
                <c:pt idx="328">
                  <c:v>8.4035664324324326</c:v>
                </c:pt>
                <c:pt idx="329">
                  <c:v>8.4040326486486485</c:v>
                </c:pt>
                <c:pt idx="330">
                  <c:v>8.4047573108108118</c:v>
                </c:pt>
                <c:pt idx="331">
                  <c:v>8.4053704864864862</c:v>
                </c:pt>
                <c:pt idx="332">
                  <c:v>8.4060140675675683</c:v>
                </c:pt>
                <c:pt idx="333">
                  <c:v>8.406517445945946</c:v>
                </c:pt>
                <c:pt idx="334">
                  <c:v>8.4072133918918919</c:v>
                </c:pt>
                <c:pt idx="335">
                  <c:v>8.4078198108108104</c:v>
                </c:pt>
                <c:pt idx="336">
                  <c:v>8.408476905405406</c:v>
                </c:pt>
                <c:pt idx="337">
                  <c:v>8.4091035945945958</c:v>
                </c:pt>
                <c:pt idx="338">
                  <c:v>8.4095579864864867</c:v>
                </c:pt>
                <c:pt idx="339">
                  <c:v>8.4102032567567573</c:v>
                </c:pt>
                <c:pt idx="340">
                  <c:v>8.4105698108108129</c:v>
                </c:pt>
                <c:pt idx="341">
                  <c:v>8.4111863648648644</c:v>
                </c:pt>
                <c:pt idx="342">
                  <c:v>8.4118992027027026</c:v>
                </c:pt>
                <c:pt idx="343">
                  <c:v>8.4125596756756771</c:v>
                </c:pt>
                <c:pt idx="344">
                  <c:v>8.4131492027027033</c:v>
                </c:pt>
                <c:pt idx="345">
                  <c:v>8.4139346756756748</c:v>
                </c:pt>
                <c:pt idx="346">
                  <c:v>8.4144921081081083</c:v>
                </c:pt>
                <c:pt idx="347">
                  <c:v>8.4154735270270287</c:v>
                </c:pt>
                <c:pt idx="348">
                  <c:v>8.4164042702702702</c:v>
                </c:pt>
                <c:pt idx="349">
                  <c:v>8.4167657567567566</c:v>
                </c:pt>
                <c:pt idx="350">
                  <c:v>8.4175022432432449</c:v>
                </c:pt>
                <c:pt idx="351">
                  <c:v>8.4179819729729726</c:v>
                </c:pt>
                <c:pt idx="352">
                  <c:v>8.4184380540540538</c:v>
                </c:pt>
                <c:pt idx="353">
                  <c:v>8.4190765675675685</c:v>
                </c:pt>
                <c:pt idx="354">
                  <c:v>8.4195900810810826</c:v>
                </c:pt>
                <c:pt idx="355">
                  <c:v>8.4205022432432433</c:v>
                </c:pt>
                <c:pt idx="356">
                  <c:v>8.4212353513513527</c:v>
                </c:pt>
                <c:pt idx="357">
                  <c:v>8.4220546081081089</c:v>
                </c:pt>
                <c:pt idx="358">
                  <c:v>8.4229870405405425</c:v>
                </c:pt>
                <c:pt idx="359">
                  <c:v>8.4244346756756769</c:v>
                </c:pt>
                <c:pt idx="360">
                  <c:v>8.425272513513514</c:v>
                </c:pt>
                <c:pt idx="361">
                  <c:v>8.4260867027027029</c:v>
                </c:pt>
                <c:pt idx="362">
                  <c:v>8.4270309594594597</c:v>
                </c:pt>
                <c:pt idx="363">
                  <c:v>8.4274059594594597</c:v>
                </c:pt>
                <c:pt idx="364">
                  <c:v>8.4278164324324329</c:v>
                </c:pt>
                <c:pt idx="365">
                  <c:v>8.4283316351351356</c:v>
                </c:pt>
                <c:pt idx="366">
                  <c:v>8.428884</c:v>
                </c:pt>
                <c:pt idx="367">
                  <c:v>8.4299481891891901</c:v>
                </c:pt>
                <c:pt idx="368">
                  <c:v>8.4301492027027027</c:v>
                </c:pt>
                <c:pt idx="369">
                  <c:v>8.430502243243243</c:v>
                </c:pt>
                <c:pt idx="370">
                  <c:v>8.430995486486486</c:v>
                </c:pt>
                <c:pt idx="371">
                  <c:v>8.4321137297297302</c:v>
                </c:pt>
                <c:pt idx="372">
                  <c:v>8.4322590000000019</c:v>
                </c:pt>
                <c:pt idx="373">
                  <c:v>8.4323299459459466</c:v>
                </c:pt>
                <c:pt idx="374">
                  <c:v>8.4325816351351364</c:v>
                </c:pt>
                <c:pt idx="375">
                  <c:v>8.4328502162162167</c:v>
                </c:pt>
                <c:pt idx="376">
                  <c:v>8.4330157567567579</c:v>
                </c:pt>
                <c:pt idx="377">
                  <c:v>8.4331711621621626</c:v>
                </c:pt>
                <c:pt idx="378">
                  <c:v>8.4332742027027017</c:v>
                </c:pt>
                <c:pt idx="379">
                  <c:v>8.4334245405405408</c:v>
                </c:pt>
                <c:pt idx="380">
                  <c:v>8.4336339999999996</c:v>
                </c:pt>
                <c:pt idx="381">
                  <c:v>8.4338181216216217</c:v>
                </c:pt>
                <c:pt idx="382">
                  <c:v>8.4339853513513514</c:v>
                </c:pt>
                <c:pt idx="383">
                  <c:v>8.4341525810810811</c:v>
                </c:pt>
                <c:pt idx="384">
                  <c:v>8.4342590000000008</c:v>
                </c:pt>
                <c:pt idx="385">
                  <c:v>8.4342758918918914</c:v>
                </c:pt>
                <c:pt idx="386">
                  <c:v>8.4345664324324332</c:v>
                </c:pt>
                <c:pt idx="387">
                  <c:v>8.434688054054055</c:v>
                </c:pt>
                <c:pt idx="388">
                  <c:v>8.4348755540540559</c:v>
                </c:pt>
                <c:pt idx="389">
                  <c:v>8.4352927837837832</c:v>
                </c:pt>
                <c:pt idx="390">
                  <c:v>8.4355005540540535</c:v>
                </c:pt>
                <c:pt idx="391">
                  <c:v>8.4358535945945956</c:v>
                </c:pt>
                <c:pt idx="392">
                  <c:v>8.4360174459459465</c:v>
                </c:pt>
                <c:pt idx="393">
                  <c:v>8.4363620405405406</c:v>
                </c:pt>
                <c:pt idx="394">
                  <c:v>8.4365698108108109</c:v>
                </c:pt>
                <c:pt idx="395">
                  <c:v>8.4369093378378395</c:v>
                </c:pt>
                <c:pt idx="396">
                  <c:v>8.4373806216216227</c:v>
                </c:pt>
                <c:pt idx="397">
                  <c:v>8.4375968378378374</c:v>
                </c:pt>
                <c:pt idx="398">
                  <c:v>8.437694810810811</c:v>
                </c:pt>
                <c:pt idx="399">
                  <c:v>8.4380579864864877</c:v>
                </c:pt>
                <c:pt idx="400">
                  <c:v>8.4381931216216213</c:v>
                </c:pt>
                <c:pt idx="401">
                  <c:v>8.4383400810810834</c:v>
                </c:pt>
                <c:pt idx="402">
                  <c:v>8.4385546081081095</c:v>
                </c:pt>
                <c:pt idx="403">
                  <c:v>8.4386492027027025</c:v>
                </c:pt>
                <c:pt idx="404">
                  <c:v>8.4387488648648663</c:v>
                </c:pt>
                <c:pt idx="405">
                  <c:v>8.4388704864864881</c:v>
                </c:pt>
                <c:pt idx="406">
                  <c:v>8.439240418918919</c:v>
                </c:pt>
                <c:pt idx="407">
                  <c:v>8.439351905405406</c:v>
                </c:pt>
                <c:pt idx="408">
                  <c:v>8.4395461621621628</c:v>
                </c:pt>
                <c:pt idx="409">
                  <c:v>8.4394110270270293</c:v>
                </c:pt>
                <c:pt idx="410">
                  <c:v>8.4397978513513525</c:v>
                </c:pt>
                <c:pt idx="411">
                  <c:v>8.4398890675675684</c:v>
                </c:pt>
                <c:pt idx="412">
                  <c:v>8.4398941351351358</c:v>
                </c:pt>
                <c:pt idx="413">
                  <c:v>8.4399785945945958</c:v>
                </c:pt>
                <c:pt idx="414">
                  <c:v>8.4400934594594599</c:v>
                </c:pt>
                <c:pt idx="415">
                  <c:v>8.4402589999999993</c:v>
                </c:pt>
                <c:pt idx="416">
                  <c:v>8.4404414324324328</c:v>
                </c:pt>
                <c:pt idx="417">
                  <c:v>8.4404279189189193</c:v>
                </c:pt>
                <c:pt idx="418">
                  <c:v>8.4405579864864855</c:v>
                </c:pt>
                <c:pt idx="419">
                  <c:v>8.4407133918918937</c:v>
                </c:pt>
                <c:pt idx="420">
                  <c:v>8.4409481891891893</c:v>
                </c:pt>
                <c:pt idx="421">
                  <c:v>8.4413654189189202</c:v>
                </c:pt>
                <c:pt idx="422">
                  <c:v>8.441911027027027</c:v>
                </c:pt>
                <c:pt idx="423">
                  <c:v>8.442247175675675</c:v>
                </c:pt>
                <c:pt idx="424">
                  <c:v>8.442286027027027</c:v>
                </c:pt>
                <c:pt idx="425">
                  <c:v>8.4424110270270276</c:v>
                </c:pt>
                <c:pt idx="426">
                  <c:v>8.4426255540540556</c:v>
                </c:pt>
                <c:pt idx="427">
                  <c:v>8.4429566351351362</c:v>
                </c:pt>
                <c:pt idx="428">
                  <c:v>8.4433704864864865</c:v>
                </c:pt>
                <c:pt idx="429">
                  <c:v>8.4436407567567571</c:v>
                </c:pt>
                <c:pt idx="430">
                  <c:v>8.443831635135135</c:v>
                </c:pt>
                <c:pt idx="431">
                  <c:v>8.4439211621621624</c:v>
                </c:pt>
                <c:pt idx="432">
                  <c:v>8.4441458243243233</c:v>
                </c:pt>
                <c:pt idx="433">
                  <c:v>8.4442454864864853</c:v>
                </c:pt>
                <c:pt idx="434">
                  <c:v>8.44459345945946</c:v>
                </c:pt>
                <c:pt idx="435">
                  <c:v>8.4448046081081092</c:v>
                </c:pt>
                <c:pt idx="436">
                  <c:v>8.4451559594594592</c:v>
                </c:pt>
                <c:pt idx="437">
                  <c:v>8.4455478513513533</c:v>
                </c:pt>
                <c:pt idx="438">
                  <c:v>8.4459583243243248</c:v>
                </c:pt>
                <c:pt idx="439">
                  <c:v>8.446184675675676</c:v>
                </c:pt>
                <c:pt idx="440">
                  <c:v>8.4470765675675672</c:v>
                </c:pt>
                <c:pt idx="441">
                  <c:v>8.447536027027029</c:v>
                </c:pt>
                <c:pt idx="442">
                  <c:v>8.4476863648648646</c:v>
                </c:pt>
                <c:pt idx="443">
                  <c:v>8.4477269054054069</c:v>
                </c:pt>
                <c:pt idx="444">
                  <c:v>8.4478620405405405</c:v>
                </c:pt>
                <c:pt idx="445">
                  <c:v>8.4481458243243246</c:v>
                </c:pt>
                <c:pt idx="446">
                  <c:v>8.4479735270270275</c:v>
                </c:pt>
                <c:pt idx="447">
                  <c:v>8.4483400810810814</c:v>
                </c:pt>
                <c:pt idx="448">
                  <c:v>8.448286027027029</c:v>
                </c:pt>
                <c:pt idx="449">
                  <c:v>8.4464752162162178</c:v>
                </c:pt>
                <c:pt idx="450">
                  <c:v>8.4462944729729728</c:v>
                </c:pt>
                <c:pt idx="451">
                  <c:v>8.4466356891891898</c:v>
                </c:pt>
                <c:pt idx="452">
                  <c:v>8.4475951486486487</c:v>
                </c:pt>
                <c:pt idx="453">
                  <c:v>8.4487725135135143</c:v>
                </c:pt>
                <c:pt idx="454">
                  <c:v>8.4495275810810817</c:v>
                </c:pt>
                <c:pt idx="455">
                  <c:v>8.4503704864864861</c:v>
                </c:pt>
                <c:pt idx="456">
                  <c:v>8.4508215</c:v>
                </c:pt>
                <c:pt idx="457">
                  <c:v>8.4511542702702709</c:v>
                </c:pt>
                <c:pt idx="458">
                  <c:v>8.4513890675675682</c:v>
                </c:pt>
                <c:pt idx="459">
                  <c:v>8.4516981891891909</c:v>
                </c:pt>
                <c:pt idx="460">
                  <c:v>8.4517640675675683</c:v>
                </c:pt>
                <c:pt idx="461">
                  <c:v>8.451858662162163</c:v>
                </c:pt>
                <c:pt idx="462">
                  <c:v>8.4519752162162174</c:v>
                </c:pt>
                <c:pt idx="463">
                  <c:v>8.4522674459459459</c:v>
                </c:pt>
                <c:pt idx="464">
                  <c:v>8.4524464999999989</c:v>
                </c:pt>
                <c:pt idx="465">
                  <c:v>8.4523654189189195</c:v>
                </c:pt>
                <c:pt idx="466">
                  <c:v>8.4523856891891889</c:v>
                </c:pt>
                <c:pt idx="467">
                  <c:v>8.4522860270270268</c:v>
                </c:pt>
                <c:pt idx="468">
                  <c:v>8.4525427837837839</c:v>
                </c:pt>
                <c:pt idx="469">
                  <c:v>8.4525157567567586</c:v>
                </c:pt>
                <c:pt idx="470">
                  <c:v>8.4526238648648668</c:v>
                </c:pt>
                <c:pt idx="471">
                  <c:v>8.4526762297297289</c:v>
                </c:pt>
                <c:pt idx="472">
                  <c:v>8.4525005540540548</c:v>
                </c:pt>
                <c:pt idx="473">
                  <c:v>8.4521340000000009</c:v>
                </c:pt>
                <c:pt idx="474">
                  <c:v>8.4523130540540539</c:v>
                </c:pt>
                <c:pt idx="475">
                  <c:v>8.4526002162162168</c:v>
                </c:pt>
                <c:pt idx="476">
                  <c:v>8.4527927837837851</c:v>
                </c:pt>
                <c:pt idx="477">
                  <c:v>8.4529296081081089</c:v>
                </c:pt>
                <c:pt idx="478">
                  <c:v>8.4531964999999989</c:v>
                </c:pt>
                <c:pt idx="479">
                  <c:v>8.4533975135135151</c:v>
                </c:pt>
                <c:pt idx="480">
                  <c:v>8.4534498783783789</c:v>
                </c:pt>
                <c:pt idx="481">
                  <c:v>8.4535546081081083</c:v>
                </c:pt>
                <c:pt idx="482">
                  <c:v>8.4537522432432439</c:v>
                </c:pt>
                <c:pt idx="483">
                  <c:v>8.4536660945945954</c:v>
                </c:pt>
                <c:pt idx="484">
                  <c:v>8.4538147432432424</c:v>
                </c:pt>
                <c:pt idx="485">
                  <c:v>8.4536745405405416</c:v>
                </c:pt>
                <c:pt idx="486">
                  <c:v>8.4536508918918933</c:v>
                </c:pt>
                <c:pt idx="487">
                  <c:v>8.453637378378378</c:v>
                </c:pt>
                <c:pt idx="488">
                  <c:v>8.4538282567567578</c:v>
                </c:pt>
                <c:pt idx="489">
                  <c:v>8.4537100135135148</c:v>
                </c:pt>
                <c:pt idx="490">
                  <c:v>8.4539312972972969</c:v>
                </c:pt>
                <c:pt idx="491">
                  <c:v>8.4540630540540551</c:v>
                </c:pt>
                <c:pt idx="492">
                  <c:v>8.4540562972972975</c:v>
                </c:pt>
                <c:pt idx="493">
                  <c:v>8.4542370405405407</c:v>
                </c:pt>
                <c:pt idx="494">
                  <c:v>8.4544363648648666</c:v>
                </c:pt>
                <c:pt idx="495">
                  <c:v>8.4544076486486492</c:v>
                </c:pt>
                <c:pt idx="496">
                  <c:v>8.4545478513513519</c:v>
                </c:pt>
                <c:pt idx="497">
                  <c:v>8.4548671081081093</c:v>
                </c:pt>
                <c:pt idx="498">
                  <c:v>8.4550360270270275</c:v>
                </c:pt>
                <c:pt idx="499">
                  <c:v>8.4553671081081081</c:v>
                </c:pt>
                <c:pt idx="500">
                  <c:v>8.4554363648648643</c:v>
                </c:pt>
                <c:pt idx="501">
                  <c:v>8.4556086621621631</c:v>
                </c:pt>
                <c:pt idx="502">
                  <c:v>8.4554465000000008</c:v>
                </c:pt>
                <c:pt idx="503">
                  <c:v>8.4556171081081093</c:v>
                </c:pt>
                <c:pt idx="504">
                  <c:v>8.4555917702702708</c:v>
                </c:pt>
                <c:pt idx="505">
                  <c:v>8.455688054054054</c:v>
                </c:pt>
                <c:pt idx="506">
                  <c:v>8.4559312972972975</c:v>
                </c:pt>
                <c:pt idx="507">
                  <c:v>8.4560579864864867</c:v>
                </c:pt>
                <c:pt idx="508">
                  <c:v>8.4561796081081084</c:v>
                </c:pt>
                <c:pt idx="509">
                  <c:v>8.456253932432432</c:v>
                </c:pt>
                <c:pt idx="510">
                  <c:v>8.4564718378378387</c:v>
                </c:pt>
                <c:pt idx="511">
                  <c:v>8.4565090000000005</c:v>
                </c:pt>
                <c:pt idx="512">
                  <c:v>8.456725216216217</c:v>
                </c:pt>
                <c:pt idx="513">
                  <c:v>8.4566931216216226</c:v>
                </c:pt>
                <c:pt idx="514">
                  <c:v>8.4566863648648667</c:v>
                </c:pt>
                <c:pt idx="515">
                  <c:v>8.4567927837837846</c:v>
                </c:pt>
                <c:pt idx="516">
                  <c:v>8.4568924459459467</c:v>
                </c:pt>
                <c:pt idx="517">
                  <c:v>8.4569498783783779</c:v>
                </c:pt>
                <c:pt idx="518">
                  <c:v>8.4569921081081088</c:v>
                </c:pt>
                <c:pt idx="519">
                  <c:v>8.4571542702702711</c:v>
                </c:pt>
                <c:pt idx="520">
                  <c:v>8.4569600135135126</c:v>
                </c:pt>
                <c:pt idx="521">
                  <c:v>8.4572083243243252</c:v>
                </c:pt>
                <c:pt idx="522">
                  <c:v>8.4572117027027023</c:v>
                </c:pt>
                <c:pt idx="523">
                  <c:v>8.4575444729729732</c:v>
                </c:pt>
                <c:pt idx="524">
                  <c:v>8.4576458243243255</c:v>
                </c:pt>
                <c:pt idx="525">
                  <c:v>8.4578046081081091</c:v>
                </c:pt>
                <c:pt idx="526">
                  <c:v>8.4580444729729738</c:v>
                </c:pt>
                <c:pt idx="527">
                  <c:v>8.4581390675675685</c:v>
                </c:pt>
                <c:pt idx="528">
                  <c:v>8.4583992027027044</c:v>
                </c:pt>
                <c:pt idx="529">
                  <c:v>8.458443121621622</c:v>
                </c:pt>
                <c:pt idx="530">
                  <c:v>8.4586154189189191</c:v>
                </c:pt>
                <c:pt idx="531">
                  <c:v>8.4588164324324335</c:v>
                </c:pt>
                <c:pt idx="532">
                  <c:v>8.4589904189189191</c:v>
                </c:pt>
                <c:pt idx="533">
                  <c:v>8.4592049459459471</c:v>
                </c:pt>
                <c:pt idx="534">
                  <c:v>8.4594042702702712</c:v>
                </c:pt>
                <c:pt idx="535">
                  <c:v>8.4594650810810812</c:v>
                </c:pt>
                <c:pt idx="536">
                  <c:v>8.4598873783783795</c:v>
                </c:pt>
                <c:pt idx="537">
                  <c:v>8.4602860270270277</c:v>
                </c:pt>
                <c:pt idx="538">
                  <c:v>8.4605917702702698</c:v>
                </c:pt>
                <c:pt idx="539">
                  <c:v>8.4608975135135136</c:v>
                </c:pt>
                <c:pt idx="540">
                  <c:v>8.4610039324324333</c:v>
                </c:pt>
                <c:pt idx="541">
                  <c:v>8.4612573108108116</c:v>
                </c:pt>
                <c:pt idx="542">
                  <c:v>8.4614819729729742</c:v>
                </c:pt>
                <c:pt idx="543">
                  <c:v>8.4615968378378366</c:v>
                </c:pt>
                <c:pt idx="544">
                  <c:v>8.4617454864864872</c:v>
                </c:pt>
                <c:pt idx="545">
                  <c:v>8.4619532567567575</c:v>
                </c:pt>
                <c:pt idx="546">
                  <c:v>8.4621931216216204</c:v>
                </c:pt>
                <c:pt idx="547">
                  <c:v>8.4623569729729731</c:v>
                </c:pt>
                <c:pt idx="548">
                  <c:v>8.4625461621621643</c:v>
                </c:pt>
                <c:pt idx="549">
                  <c:v>8.4628485270270275</c:v>
                </c:pt>
                <c:pt idx="550">
                  <c:v>8.4632454864864872</c:v>
                </c:pt>
                <c:pt idx="551">
                  <c:v>8.4637235270270263</c:v>
                </c:pt>
                <c:pt idx="552">
                  <c:v>8.463791094594594</c:v>
                </c:pt>
                <c:pt idx="553">
                  <c:v>8.464162716216217</c:v>
                </c:pt>
                <c:pt idx="554">
                  <c:v>8.4644279189189202</c:v>
                </c:pt>
                <c:pt idx="555">
                  <c:v>8.4648198108108126</c:v>
                </c:pt>
                <c:pt idx="556">
                  <c:v>8.4651238648648661</c:v>
                </c:pt>
                <c:pt idx="557">
                  <c:v>8.4652657567567573</c:v>
                </c:pt>
                <c:pt idx="558">
                  <c:v>8.4655934594594608</c:v>
                </c:pt>
                <c:pt idx="559">
                  <c:v>8.4656542702702708</c:v>
                </c:pt>
                <c:pt idx="560">
                  <c:v>8.4658096756756755</c:v>
                </c:pt>
                <c:pt idx="561">
                  <c:v>8.466098527027027</c:v>
                </c:pt>
                <c:pt idx="562">
                  <c:v>8.4664515675675673</c:v>
                </c:pt>
                <c:pt idx="563">
                  <c:v>8.4666086621621641</c:v>
                </c:pt>
                <c:pt idx="564">
                  <c:v>8.4666019054054065</c:v>
                </c:pt>
                <c:pt idx="565">
                  <c:v>8.4665934594594603</c:v>
                </c:pt>
                <c:pt idx="566">
                  <c:v>8.4666373783783779</c:v>
                </c:pt>
                <c:pt idx="567">
                  <c:v>8.466688054054055</c:v>
                </c:pt>
                <c:pt idx="568">
                  <c:v>8.4667860270270285</c:v>
                </c:pt>
                <c:pt idx="569">
                  <c:v>8.4667674459459459</c:v>
                </c:pt>
                <c:pt idx="570">
                  <c:v>8.4669397432432447</c:v>
                </c:pt>
                <c:pt idx="571">
                  <c:v>8.4669549459459468</c:v>
                </c:pt>
                <c:pt idx="572">
                  <c:v>8.4668417702702712</c:v>
                </c:pt>
                <c:pt idx="573">
                  <c:v>8.4668721756756753</c:v>
                </c:pt>
                <c:pt idx="574">
                  <c:v>8.466978594594595</c:v>
                </c:pt>
                <c:pt idx="575">
                  <c:v>8.4670596756756762</c:v>
                </c:pt>
                <c:pt idx="576">
                  <c:v>8.4669802837837835</c:v>
                </c:pt>
                <c:pt idx="577">
                  <c:v>8.4670562972972974</c:v>
                </c:pt>
                <c:pt idx="578">
                  <c:v>8.4670444729729741</c:v>
                </c:pt>
                <c:pt idx="579">
                  <c:v>8.4673451486486488</c:v>
                </c:pt>
                <c:pt idx="580">
                  <c:v>8.4673519054054065</c:v>
                </c:pt>
                <c:pt idx="581">
                  <c:v>8.4675343378378383</c:v>
                </c:pt>
                <c:pt idx="582">
                  <c:v>8.4678299459459456</c:v>
                </c:pt>
                <c:pt idx="583">
                  <c:v>8.4679008918918939</c:v>
                </c:pt>
                <c:pt idx="584">
                  <c:v>8.4680343378378389</c:v>
                </c:pt>
                <c:pt idx="585">
                  <c:v>8.468003932432433</c:v>
                </c:pt>
                <c:pt idx="586">
                  <c:v>8.4681694729729742</c:v>
                </c:pt>
                <c:pt idx="587">
                  <c:v>8.4682083243243262</c:v>
                </c:pt>
                <c:pt idx="588">
                  <c:v>8.4680833243243239</c:v>
                </c:pt>
                <c:pt idx="589">
                  <c:v>8.4681137297297298</c:v>
                </c:pt>
                <c:pt idx="590">
                  <c:v>8.4681340000000009</c:v>
                </c:pt>
                <c:pt idx="591">
                  <c:v>8.4681407567567568</c:v>
                </c:pt>
                <c:pt idx="592">
                  <c:v>8.4681660945945954</c:v>
                </c:pt>
                <c:pt idx="593">
                  <c:v>8.4683147432432442</c:v>
                </c:pt>
                <c:pt idx="594">
                  <c:v>8.4681846756756762</c:v>
                </c:pt>
                <c:pt idx="595">
                  <c:v>8.4682573108108112</c:v>
                </c:pt>
                <c:pt idx="596">
                  <c:v>8.4683198108108115</c:v>
                </c:pt>
                <c:pt idx="597">
                  <c:v>8.4683502162162156</c:v>
                </c:pt>
                <c:pt idx="598">
                  <c:v>8.4684127162162159</c:v>
                </c:pt>
                <c:pt idx="599">
                  <c:v>8.4683823108108101</c:v>
                </c:pt>
                <c:pt idx="600">
                  <c:v>8.4683873783783792</c:v>
                </c:pt>
                <c:pt idx="601">
                  <c:v>8.4684617027027027</c:v>
                </c:pt>
                <c:pt idx="602">
                  <c:v>8.4683569729729733</c:v>
                </c:pt>
                <c:pt idx="603">
                  <c:v>8.4685106891891895</c:v>
                </c:pt>
                <c:pt idx="604">
                  <c:v>8.4685461621621627</c:v>
                </c:pt>
                <c:pt idx="605">
                  <c:v>8.4686846756756768</c:v>
                </c:pt>
                <c:pt idx="606">
                  <c:v>8.4687742027027042</c:v>
                </c:pt>
                <c:pt idx="607">
                  <c:v>8.4687117027027021</c:v>
                </c:pt>
                <c:pt idx="608">
                  <c:v>8.468799540540541</c:v>
                </c:pt>
                <c:pt idx="609">
                  <c:v>8.4690073108108113</c:v>
                </c:pt>
                <c:pt idx="610">
                  <c:v>8.4691627162162177</c:v>
                </c:pt>
                <c:pt idx="611">
                  <c:v>8.4694448108108098</c:v>
                </c:pt>
                <c:pt idx="612">
                  <c:v>8.4694633918918925</c:v>
                </c:pt>
                <c:pt idx="613">
                  <c:v>8.4695748783783777</c:v>
                </c:pt>
                <c:pt idx="614">
                  <c:v>8.4697285945945939</c:v>
                </c:pt>
                <c:pt idx="615">
                  <c:v>8.4697167702702707</c:v>
                </c:pt>
                <c:pt idx="616">
                  <c:v>8.470069810810811</c:v>
                </c:pt>
                <c:pt idx="617">
                  <c:v>8.470284337837839</c:v>
                </c:pt>
                <c:pt idx="618">
                  <c:v>8.470601905405406</c:v>
                </c:pt>
                <c:pt idx="619">
                  <c:v>8.4707049459459469</c:v>
                </c:pt>
                <c:pt idx="620">
                  <c:v>8.4706998783783778</c:v>
                </c:pt>
                <c:pt idx="621">
                  <c:v>8.4705546081081078</c:v>
                </c:pt>
                <c:pt idx="622">
                  <c:v>8.4706677837837834</c:v>
                </c:pt>
                <c:pt idx="623">
                  <c:v>8.4705056216216228</c:v>
                </c:pt>
                <c:pt idx="624">
                  <c:v>8.4705157567567575</c:v>
                </c:pt>
                <c:pt idx="625">
                  <c:v>8.4704785945945957</c:v>
                </c:pt>
                <c:pt idx="626">
                  <c:v>8.4705562972972981</c:v>
                </c:pt>
                <c:pt idx="627">
                  <c:v>8.4705850135135137</c:v>
                </c:pt>
                <c:pt idx="628">
                  <c:v>8.4704498783783801</c:v>
                </c:pt>
                <c:pt idx="629">
                  <c:v>8.470529270270271</c:v>
                </c:pt>
                <c:pt idx="630">
                  <c:v>8.4705917702702695</c:v>
                </c:pt>
                <c:pt idx="631">
                  <c:v>8.4711525810810819</c:v>
                </c:pt>
                <c:pt idx="632">
                  <c:v>8.4708958243243249</c:v>
                </c:pt>
                <c:pt idx="633">
                  <c:v>8.4709971756756755</c:v>
                </c:pt>
                <c:pt idx="634">
                  <c:v>8.4716492027027019</c:v>
                </c:pt>
                <c:pt idx="635">
                  <c:v>8.4716002162162169</c:v>
                </c:pt>
                <c:pt idx="636">
                  <c:v>8.4714127162162178</c:v>
                </c:pt>
                <c:pt idx="637">
                  <c:v>8.4717792702702717</c:v>
                </c:pt>
                <c:pt idx="638">
                  <c:v>8.4717015675675675</c:v>
                </c:pt>
                <c:pt idx="639">
                  <c:v>8.4720664324324328</c:v>
                </c:pt>
                <c:pt idx="640">
                  <c:v>8.4721255540540543</c:v>
                </c:pt>
                <c:pt idx="641">
                  <c:v>8.4722488648648664</c:v>
                </c:pt>
                <c:pt idx="642">
                  <c:v>8.4626255540540551</c:v>
                </c:pt>
                <c:pt idx="643">
                  <c:v>8.4408046081081096</c:v>
                </c:pt>
                <c:pt idx="644">
                  <c:v>8.4259414324324329</c:v>
                </c:pt>
                <c:pt idx="645">
                  <c:v>8.4212100135135124</c:v>
                </c:pt>
                <c:pt idx="646">
                  <c:v>8.4206660945945941</c:v>
                </c:pt>
                <c:pt idx="647">
                  <c:v>8.4205917702702724</c:v>
                </c:pt>
                <c:pt idx="648">
                  <c:v>8.4207133918918906</c:v>
                </c:pt>
                <c:pt idx="649">
                  <c:v>8.4208586621621624</c:v>
                </c:pt>
                <c:pt idx="650">
                  <c:v>8.4208958243243242</c:v>
                </c:pt>
                <c:pt idx="651">
                  <c:v>8.4212421081081086</c:v>
                </c:pt>
                <c:pt idx="652">
                  <c:v>8.4215461621621621</c:v>
                </c:pt>
                <c:pt idx="653">
                  <c:v>8.4218079864864883</c:v>
                </c:pt>
                <c:pt idx="654">
                  <c:v>8.4216187972972989</c:v>
                </c:pt>
                <c:pt idx="655">
                  <c:v>8.4220157567567586</c:v>
                </c:pt>
                <c:pt idx="656">
                  <c:v>8.4221390675675689</c:v>
                </c:pt>
                <c:pt idx="657">
                  <c:v>8.4223248783783795</c:v>
                </c:pt>
                <c:pt idx="658">
                  <c:v>8.4224633918918919</c:v>
                </c:pt>
                <c:pt idx="659">
                  <c:v>8.4049042702702703</c:v>
                </c:pt>
                <c:pt idx="660">
                  <c:v>8.3850377162162157</c:v>
                </c:pt>
                <c:pt idx="661">
                  <c:v>8.3733823108108112</c:v>
                </c:pt>
                <c:pt idx="662">
                  <c:v>8.3665022432432448</c:v>
                </c:pt>
                <c:pt idx="663">
                  <c:v>8.3648603513513518</c:v>
                </c:pt>
                <c:pt idx="664">
                  <c:v>8.3640512297297303</c:v>
                </c:pt>
                <c:pt idx="665">
                  <c:v>8.3636812972972976</c:v>
                </c:pt>
                <c:pt idx="666">
                  <c:v>8.3635698108108105</c:v>
                </c:pt>
                <c:pt idx="667">
                  <c:v>8.363265756756757</c:v>
                </c:pt>
                <c:pt idx="668">
                  <c:v>8.3632471756756761</c:v>
                </c:pt>
                <c:pt idx="669">
                  <c:v>8.3633941351351346</c:v>
                </c:pt>
                <c:pt idx="670">
                  <c:v>8.363265756756757</c:v>
                </c:pt>
                <c:pt idx="671">
                  <c:v>8.3631796081081085</c:v>
                </c:pt>
                <c:pt idx="672">
                  <c:v>8.363193121621622</c:v>
                </c:pt>
                <c:pt idx="673">
                  <c:v>8.363159337837839</c:v>
                </c:pt>
                <c:pt idx="674">
                  <c:v>8.3632590000000011</c:v>
                </c:pt>
                <c:pt idx="675">
                  <c:v>8.3634076486486499</c:v>
                </c:pt>
                <c:pt idx="676">
                  <c:v>8.359983662162163</c:v>
                </c:pt>
                <c:pt idx="677">
                  <c:v>8.3429853513513521</c:v>
                </c:pt>
                <c:pt idx="678">
                  <c:v>8.3265968378378385</c:v>
                </c:pt>
                <c:pt idx="679">
                  <c:v>8.318456635135135</c:v>
                </c:pt>
                <c:pt idx="680">
                  <c:v>8.3163806216216223</c:v>
                </c:pt>
                <c:pt idx="681">
                  <c:v>8.3154110270270269</c:v>
                </c:pt>
                <c:pt idx="682">
                  <c:v>8.314917783783784</c:v>
                </c:pt>
                <c:pt idx="683">
                  <c:v>8.3143552837837849</c:v>
                </c:pt>
                <c:pt idx="684">
                  <c:v>8.3140208243243254</c:v>
                </c:pt>
                <c:pt idx="685">
                  <c:v>8.3139431216216213</c:v>
                </c:pt>
                <c:pt idx="686">
                  <c:v>8.3139735270270272</c:v>
                </c:pt>
                <c:pt idx="687">
                  <c:v>8.3140664324324334</c:v>
                </c:pt>
                <c:pt idx="688">
                  <c:v>8.3141306216216222</c:v>
                </c:pt>
                <c:pt idx="689">
                  <c:v>8.3140140675675678</c:v>
                </c:pt>
                <c:pt idx="690">
                  <c:v>8.3142015675675687</c:v>
                </c:pt>
                <c:pt idx="691">
                  <c:v>8.3144312972972987</c:v>
                </c:pt>
                <c:pt idx="692">
                  <c:v>8.3143755540540543</c:v>
                </c:pt>
                <c:pt idx="693">
                  <c:v>8.3142252162162169</c:v>
                </c:pt>
                <c:pt idx="694">
                  <c:v>8.3144617027027028</c:v>
                </c:pt>
                <c:pt idx="695">
                  <c:v>8.3140410945945948</c:v>
                </c:pt>
                <c:pt idx="696">
                  <c:v>8.3070394054054066</c:v>
                </c:pt>
                <c:pt idx="697">
                  <c:v>8.2925394054054067</c:v>
                </c:pt>
                <c:pt idx="698">
                  <c:v>8.2841948108108117</c:v>
                </c:pt>
                <c:pt idx="699">
                  <c:v>8.2794600135135141</c:v>
                </c:pt>
                <c:pt idx="700">
                  <c:v>8.2770174459459458</c:v>
                </c:pt>
                <c:pt idx="701">
                  <c:v>8.2760394054054061</c:v>
                </c:pt>
                <c:pt idx="702">
                  <c:v>8.2754650810810819</c:v>
                </c:pt>
                <c:pt idx="703">
                  <c:v>8.2750258918918913</c:v>
                </c:pt>
                <c:pt idx="704">
                  <c:v>8.2746762297297298</c:v>
                </c:pt>
                <c:pt idx="705">
                  <c:v>8.2746103513513525</c:v>
                </c:pt>
                <c:pt idx="706">
                  <c:v>8.2742319729729736</c:v>
                </c:pt>
                <c:pt idx="707">
                  <c:v>8.2741728513513522</c:v>
                </c:pt>
                <c:pt idx="708">
                  <c:v>8.2740022432432436</c:v>
                </c:pt>
                <c:pt idx="709">
                  <c:v>8.2738383918918927</c:v>
                </c:pt>
                <c:pt idx="710">
                  <c:v>8.2737150810810824</c:v>
                </c:pt>
                <c:pt idx="711">
                  <c:v>8.2737708243243251</c:v>
                </c:pt>
                <c:pt idx="712">
                  <c:v>8.2738468378378389</c:v>
                </c:pt>
                <c:pt idx="713">
                  <c:v>8.273804608108108</c:v>
                </c:pt>
                <c:pt idx="714">
                  <c:v>8.2740427837837842</c:v>
                </c:pt>
                <c:pt idx="715">
                  <c:v>8.274034337837838</c:v>
                </c:pt>
                <c:pt idx="716">
                  <c:v>8.2704329864864867</c:v>
                </c:pt>
                <c:pt idx="717">
                  <c:v>8.2585056216216213</c:v>
                </c:pt>
                <c:pt idx="718">
                  <c:v>8.2501289324324336</c:v>
                </c:pt>
                <c:pt idx="719">
                  <c:v>8.2455917702702699</c:v>
                </c:pt>
                <c:pt idx="720">
                  <c:v>8.2431610270270284</c:v>
                </c:pt>
                <c:pt idx="721">
                  <c:v>8.2422066351351351</c:v>
                </c:pt>
                <c:pt idx="722">
                  <c:v>8.2414211621621618</c:v>
                </c:pt>
                <c:pt idx="723">
                  <c:v>8.2409025810810821</c:v>
                </c:pt>
                <c:pt idx="724">
                  <c:v>8.2406644054054059</c:v>
                </c:pt>
                <c:pt idx="725">
                  <c:v>8.2401846756756765</c:v>
                </c:pt>
                <c:pt idx="726">
                  <c:v>8.2401610270270282</c:v>
                </c:pt>
                <c:pt idx="727">
                  <c:v>8.23999210810811</c:v>
                </c:pt>
                <c:pt idx="728">
                  <c:v>8.2399329864864868</c:v>
                </c:pt>
                <c:pt idx="729">
                  <c:v>8.2397302837837838</c:v>
                </c:pt>
                <c:pt idx="730">
                  <c:v>8.2399296081081079</c:v>
                </c:pt>
                <c:pt idx="731">
                  <c:v>8.2397218378378394</c:v>
                </c:pt>
                <c:pt idx="732">
                  <c:v>8.2397421081081088</c:v>
                </c:pt>
                <c:pt idx="733">
                  <c:v>8.2397150810810817</c:v>
                </c:pt>
                <c:pt idx="734">
                  <c:v>8.2393772432432435</c:v>
                </c:pt>
                <c:pt idx="735">
                  <c:v>8.2393468378378394</c:v>
                </c:pt>
                <c:pt idx="736">
                  <c:v>8.2393316351351356</c:v>
                </c:pt>
                <c:pt idx="737">
                  <c:v>8.2391542702702711</c:v>
                </c:pt>
                <c:pt idx="738">
                  <c:v>8.2390664324324341</c:v>
                </c:pt>
                <c:pt idx="739">
                  <c:v>8.236384000000001</c:v>
                </c:pt>
                <c:pt idx="740">
                  <c:v>8.2219465000000014</c:v>
                </c:pt>
                <c:pt idx="741">
                  <c:v>8.2106863648648645</c:v>
                </c:pt>
                <c:pt idx="742">
                  <c:v>8.2018282567567571</c:v>
                </c:pt>
                <c:pt idx="743">
                  <c:v>8.1952235270270286</c:v>
                </c:pt>
                <c:pt idx="744">
                  <c:v>8.1922742027027038</c:v>
                </c:pt>
                <c:pt idx="745">
                  <c:v>8.1908671081081081</c:v>
                </c:pt>
                <c:pt idx="746">
                  <c:v>8.1898535945945952</c:v>
                </c:pt>
                <c:pt idx="747">
                  <c:v>8.1889481891891887</c:v>
                </c:pt>
                <c:pt idx="748">
                  <c:v>8.1882488648648657</c:v>
                </c:pt>
                <c:pt idx="749">
                  <c:v>8.1875258918918927</c:v>
                </c:pt>
                <c:pt idx="750">
                  <c:v>8.1868485270270277</c:v>
                </c:pt>
                <c:pt idx="751">
                  <c:v>8.1865681216216224</c:v>
                </c:pt>
                <c:pt idx="752">
                  <c:v>8.1862032567567571</c:v>
                </c:pt>
                <c:pt idx="753">
                  <c:v>8.1858721756756765</c:v>
                </c:pt>
                <c:pt idx="754">
                  <c:v>8.1855292702702709</c:v>
                </c:pt>
                <c:pt idx="755">
                  <c:v>8.1851660945945941</c:v>
                </c:pt>
                <c:pt idx="756">
                  <c:v>8.1850157567567567</c:v>
                </c:pt>
                <c:pt idx="757">
                  <c:v>8.1849870405405412</c:v>
                </c:pt>
                <c:pt idx="758">
                  <c:v>8.1847454864864879</c:v>
                </c:pt>
                <c:pt idx="759">
                  <c:v>8.1823941351351355</c:v>
                </c:pt>
                <c:pt idx="760">
                  <c:v>8.1706762297297306</c:v>
                </c:pt>
                <c:pt idx="761">
                  <c:v>8.1625343378378385</c:v>
                </c:pt>
                <c:pt idx="762">
                  <c:v>8.1569177837837845</c:v>
                </c:pt>
                <c:pt idx="763">
                  <c:v>8.1535850135135135</c:v>
                </c:pt>
                <c:pt idx="764">
                  <c:v>8.1522454864864873</c:v>
                </c:pt>
                <c:pt idx="765">
                  <c:v>8.151517445945947</c:v>
                </c:pt>
                <c:pt idx="766">
                  <c:v>8.150782648648649</c:v>
                </c:pt>
                <c:pt idx="767">
                  <c:v>8.1500630540540548</c:v>
                </c:pt>
                <c:pt idx="768">
                  <c:v>8.1496289324324334</c:v>
                </c:pt>
                <c:pt idx="769">
                  <c:v>8.1490546081081092</c:v>
                </c:pt>
                <c:pt idx="770">
                  <c:v>8.1485410945945951</c:v>
                </c:pt>
                <c:pt idx="771">
                  <c:v>8.1481441351351354</c:v>
                </c:pt>
                <c:pt idx="772">
                  <c:v>8.1475816351351362</c:v>
                </c:pt>
                <c:pt idx="773">
                  <c:v>8.1472927837837847</c:v>
                </c:pt>
                <c:pt idx="774">
                  <c:v>8.1467860270270283</c:v>
                </c:pt>
                <c:pt idx="775">
                  <c:v>8.1465698108108118</c:v>
                </c:pt>
                <c:pt idx="776">
                  <c:v>8.1461660945945962</c:v>
                </c:pt>
                <c:pt idx="777">
                  <c:v>8.14584345945946</c:v>
                </c:pt>
                <c:pt idx="778">
                  <c:v>8.1457606891891903</c:v>
                </c:pt>
                <c:pt idx="779">
                  <c:v>8.1453451486486497</c:v>
                </c:pt>
                <c:pt idx="780">
                  <c:v>8.1451356891891891</c:v>
                </c:pt>
                <c:pt idx="781">
                  <c:v>8.1442083243243246</c:v>
                </c:pt>
                <c:pt idx="782">
                  <c:v>8.1384701486486488</c:v>
                </c:pt>
                <c:pt idx="783">
                  <c:v>8.1313231891891888</c:v>
                </c:pt>
                <c:pt idx="784">
                  <c:v>8.1263704864864881</c:v>
                </c:pt>
                <c:pt idx="785">
                  <c:v>8.1230292702702709</c:v>
                </c:pt>
                <c:pt idx="786">
                  <c:v>8.1213569729729738</c:v>
                </c:pt>
                <c:pt idx="787">
                  <c:v>8.1202877162162164</c:v>
                </c:pt>
                <c:pt idx="788">
                  <c:v>8.1195191351351355</c:v>
                </c:pt>
                <c:pt idx="789">
                  <c:v>8.1189684594594596</c:v>
                </c:pt>
                <c:pt idx="790">
                  <c:v>8.1181931216216228</c:v>
                </c:pt>
                <c:pt idx="791">
                  <c:v>8.1178046081081074</c:v>
                </c:pt>
                <c:pt idx="792">
                  <c:v>8.1173856891891898</c:v>
                </c:pt>
                <c:pt idx="793">
                  <c:v>8.1169042702702701</c:v>
                </c:pt>
                <c:pt idx="794">
                  <c:v>8.1167708243243251</c:v>
                </c:pt>
                <c:pt idx="795">
                  <c:v>8.1164110270270271</c:v>
                </c:pt>
                <c:pt idx="796">
                  <c:v>8.1163941351351365</c:v>
                </c:pt>
                <c:pt idx="797">
                  <c:v>8.1163535945945959</c:v>
                </c:pt>
                <c:pt idx="798">
                  <c:v>8.1163012297297303</c:v>
                </c:pt>
                <c:pt idx="799">
                  <c:v>8.1163147432432439</c:v>
                </c:pt>
                <c:pt idx="800">
                  <c:v>8.1161593378378374</c:v>
                </c:pt>
                <c:pt idx="801">
                  <c:v>8.1160613648648656</c:v>
                </c:pt>
                <c:pt idx="802">
                  <c:v>8.1158400810810818</c:v>
                </c:pt>
                <c:pt idx="803">
                  <c:v>8.1155985270270286</c:v>
                </c:pt>
                <c:pt idx="804">
                  <c:v>8.115461702702703</c:v>
                </c:pt>
                <c:pt idx="805">
                  <c:v>8.1141779189189194</c:v>
                </c:pt>
                <c:pt idx="806">
                  <c:v>8.1075258918918927</c:v>
                </c:pt>
                <c:pt idx="807">
                  <c:v>8.0997927837837853</c:v>
                </c:pt>
                <c:pt idx="808">
                  <c:v>8.0912133918918929</c:v>
                </c:pt>
                <c:pt idx="809">
                  <c:v>8.0853620405405415</c:v>
                </c:pt>
                <c:pt idx="810">
                  <c:v>8.0828856891891903</c:v>
                </c:pt>
                <c:pt idx="811">
                  <c:v>8.0815630540540546</c:v>
                </c:pt>
                <c:pt idx="812">
                  <c:v>8.0807894054054064</c:v>
                </c:pt>
                <c:pt idx="813">
                  <c:v>8.0800985270270278</c:v>
                </c:pt>
                <c:pt idx="814">
                  <c:v>8.079735351351351</c:v>
                </c:pt>
                <c:pt idx="815">
                  <c:v>8.0792066351351366</c:v>
                </c:pt>
                <c:pt idx="816">
                  <c:v>8.0787623783783786</c:v>
                </c:pt>
                <c:pt idx="817">
                  <c:v>8.078319810810811</c:v>
                </c:pt>
                <c:pt idx="818">
                  <c:v>8.078101905405406</c:v>
                </c:pt>
                <c:pt idx="819">
                  <c:v>8.0775647432432436</c:v>
                </c:pt>
                <c:pt idx="820">
                  <c:v>8.0772742027027036</c:v>
                </c:pt>
                <c:pt idx="821">
                  <c:v>8.0768637297297303</c:v>
                </c:pt>
                <c:pt idx="822">
                  <c:v>8.0765208243243247</c:v>
                </c:pt>
                <c:pt idx="823">
                  <c:v>8.0744228513513523</c:v>
                </c:pt>
                <c:pt idx="824">
                  <c:v>8.0644211621621622</c:v>
                </c:pt>
                <c:pt idx="825">
                  <c:v>8.0550431216216225</c:v>
                </c:pt>
                <c:pt idx="826">
                  <c:v>8.0493551148648645</c:v>
                </c:pt>
                <c:pt idx="827">
                  <c:v>8.0450257229729747</c:v>
                </c:pt>
                <c:pt idx="828">
                  <c:v>8.0407326486486497</c:v>
                </c:pt>
                <c:pt idx="829">
                  <c:v>8.0371076486486501</c:v>
                </c:pt>
                <c:pt idx="830">
                  <c:v>8.0333743716216226</c:v>
                </c:pt>
                <c:pt idx="831">
                  <c:v>8.0314287635135138</c:v>
                </c:pt>
                <c:pt idx="832">
                  <c:v>8.0301966689189204</c:v>
                </c:pt>
                <c:pt idx="833">
                  <c:v>8.0294470067567563</c:v>
                </c:pt>
                <c:pt idx="834">
                  <c:v>8.0290253851351352</c:v>
                </c:pt>
                <c:pt idx="835">
                  <c:v>8.028514912162164</c:v>
                </c:pt>
                <c:pt idx="836">
                  <c:v>8.028029270270272</c:v>
                </c:pt>
                <c:pt idx="837">
                  <c:v>8.0275941351351356</c:v>
                </c:pt>
                <c:pt idx="838">
                  <c:v>8.0271486959459466</c:v>
                </c:pt>
                <c:pt idx="839">
                  <c:v>8.0267186283783793</c:v>
                </c:pt>
                <c:pt idx="840">
                  <c:v>8.0266258918918929</c:v>
                </c:pt>
                <c:pt idx="841">
                  <c:v>8.0263958243243252</c:v>
                </c:pt>
                <c:pt idx="842">
                  <c:v>8.0260927837837848</c:v>
                </c:pt>
                <c:pt idx="843">
                  <c:v>8.0260194729729744</c:v>
                </c:pt>
                <c:pt idx="844">
                  <c:v>8.0257378851351362</c:v>
                </c:pt>
                <c:pt idx="845">
                  <c:v>8.0252336621621634</c:v>
                </c:pt>
                <c:pt idx="846">
                  <c:v>8.0248676148648652</c:v>
                </c:pt>
                <c:pt idx="847">
                  <c:v>8.0244666013513513</c:v>
                </c:pt>
                <c:pt idx="848">
                  <c:v>8.0240932905405415</c:v>
                </c:pt>
                <c:pt idx="849">
                  <c:v>8.0238787635135136</c:v>
                </c:pt>
                <c:pt idx="850">
                  <c:v>8.0233054527027043</c:v>
                </c:pt>
                <c:pt idx="851">
                  <c:v>8.0229394054054062</c:v>
                </c:pt>
                <c:pt idx="852">
                  <c:v>8.0226176148648651</c:v>
                </c:pt>
                <c:pt idx="853">
                  <c:v>8.0225422770270267</c:v>
                </c:pt>
                <c:pt idx="854">
                  <c:v>8.0222453175675685</c:v>
                </c:pt>
                <c:pt idx="855">
                  <c:v>8.0224503851351354</c:v>
                </c:pt>
                <c:pt idx="856">
                  <c:v>8.0196635608108124</c:v>
                </c:pt>
                <c:pt idx="857">
                  <c:v>8.0160850135135142</c:v>
                </c:pt>
                <c:pt idx="858">
                  <c:v>8.0136424459459477</c:v>
                </c:pt>
                <c:pt idx="859">
                  <c:v>8.0110596756756767</c:v>
                </c:pt>
                <c:pt idx="860">
                  <c:v>8.0095750472972984</c:v>
                </c:pt>
                <c:pt idx="861">
                  <c:v>8.0084459932432441</c:v>
                </c:pt>
                <c:pt idx="862">
                  <c:v>8.0048519054054061</c:v>
                </c:pt>
                <c:pt idx="863">
                  <c:v>8.0022557905405414</c:v>
                </c:pt>
                <c:pt idx="864">
                  <c:v>7.9998617027027024</c:v>
                </c:pt>
                <c:pt idx="865">
                  <c:v>7.9967470067567579</c:v>
                </c:pt>
                <c:pt idx="866">
                  <c:v>7.9944189662162177</c:v>
                </c:pt>
                <c:pt idx="867">
                  <c:v>7.991359000000001</c:v>
                </c:pt>
                <c:pt idx="868">
                  <c:v>7.9886968378378391</c:v>
                </c:pt>
                <c:pt idx="869">
                  <c:v>7.9864574797297312</c:v>
                </c:pt>
                <c:pt idx="870">
                  <c:v>7.9852387297297298</c:v>
                </c:pt>
                <c:pt idx="871">
                  <c:v>7.984524202702703</c:v>
                </c:pt>
                <c:pt idx="872">
                  <c:v>7.9839385608108113</c:v>
                </c:pt>
                <c:pt idx="873">
                  <c:v>7.9833694729729743</c:v>
                </c:pt>
                <c:pt idx="874">
                  <c:v>7.9828672770270277</c:v>
                </c:pt>
                <c:pt idx="875">
                  <c:v>7.9824671081081089</c:v>
                </c:pt>
                <c:pt idx="876">
                  <c:v>7.9819525810810816</c:v>
                </c:pt>
                <c:pt idx="877">
                  <c:v>7.9817113648648661</c:v>
                </c:pt>
                <c:pt idx="878">
                  <c:v>7.9814586621621633</c:v>
                </c:pt>
                <c:pt idx="879">
                  <c:v>7.9810297770270271</c:v>
                </c:pt>
                <c:pt idx="880">
                  <c:v>7.9805740337837854</c:v>
                </c:pt>
                <c:pt idx="881">
                  <c:v>7.9800686283783797</c:v>
                </c:pt>
                <c:pt idx="882">
                  <c:v>7.9798108581081095</c:v>
                </c:pt>
                <c:pt idx="883">
                  <c:v>7.977748864864866</c:v>
                </c:pt>
                <c:pt idx="884">
                  <c:v>7.9717453175675672</c:v>
                </c:pt>
                <c:pt idx="885">
                  <c:v>7.966120148648649</c:v>
                </c:pt>
                <c:pt idx="886">
                  <c:v>7.9628444729729733</c:v>
                </c:pt>
                <c:pt idx="887">
                  <c:v>7.9607051148648651</c:v>
                </c:pt>
                <c:pt idx="888">
                  <c:v>7.9590946418918929</c:v>
                </c:pt>
                <c:pt idx="889">
                  <c:v>7.9578873783783788</c:v>
                </c:pt>
                <c:pt idx="890">
                  <c:v>7.9569181216216229</c:v>
                </c:pt>
                <c:pt idx="891">
                  <c:v>7.9561201486486492</c:v>
                </c:pt>
                <c:pt idx="892">
                  <c:v>7.955542614864866</c:v>
                </c:pt>
                <c:pt idx="893">
                  <c:v>7.9550662635135136</c:v>
                </c:pt>
                <c:pt idx="894">
                  <c:v>7.9545105202702704</c:v>
                </c:pt>
                <c:pt idx="895">
                  <c:v>7.9542959932432442</c:v>
                </c:pt>
                <c:pt idx="896">
                  <c:v>7.9539350135135134</c:v>
                </c:pt>
                <c:pt idx="897">
                  <c:v>7.9535432905405408</c:v>
                </c:pt>
                <c:pt idx="898">
                  <c:v>7.9531812972972968</c:v>
                </c:pt>
                <c:pt idx="899">
                  <c:v>7.952846162162162</c:v>
                </c:pt>
                <c:pt idx="900">
                  <c:v>7.9524451486486498</c:v>
                </c:pt>
                <c:pt idx="901">
                  <c:v>7.9523718378378376</c:v>
                </c:pt>
                <c:pt idx="902">
                  <c:v>7.9522078175675688</c:v>
                </c:pt>
                <c:pt idx="903">
                  <c:v>7.9511983581081083</c:v>
                </c:pt>
                <c:pt idx="904">
                  <c:v>7.9486816351351361</c:v>
                </c:pt>
                <c:pt idx="905">
                  <c:v>7.9459133918918923</c:v>
                </c:pt>
                <c:pt idx="906">
                  <c:v>7.9440574797297305</c:v>
                </c:pt>
                <c:pt idx="907">
                  <c:v>7.9414407567567569</c:v>
                </c:pt>
                <c:pt idx="908">
                  <c:v>7.9400561283783784</c:v>
                </c:pt>
                <c:pt idx="909">
                  <c:v>7.9391106891891905</c:v>
                </c:pt>
                <c:pt idx="910">
                  <c:v>7.9384723445945955</c:v>
                </c:pt>
                <c:pt idx="911">
                  <c:v>7.9379620405405404</c:v>
                </c:pt>
                <c:pt idx="912">
                  <c:v>7.9375319729729732</c:v>
                </c:pt>
                <c:pt idx="913">
                  <c:v>7.9371958243243252</c:v>
                </c:pt>
                <c:pt idx="914">
                  <c:v>7.9370463310810813</c:v>
                </c:pt>
                <c:pt idx="915">
                  <c:v>7.9366699797297304</c:v>
                </c:pt>
                <c:pt idx="916">
                  <c:v>7.9364522432432434</c:v>
                </c:pt>
                <c:pt idx="917">
                  <c:v>7.9363584932432438</c:v>
                </c:pt>
                <c:pt idx="918">
                  <c:v>7.9361377162162174</c:v>
                </c:pt>
                <c:pt idx="919">
                  <c:v>7.9358747094594602</c:v>
                </c:pt>
                <c:pt idx="920">
                  <c:v>7.9357385608108117</c:v>
                </c:pt>
                <c:pt idx="921">
                  <c:v>7.9354220067567578</c:v>
                </c:pt>
                <c:pt idx="922">
                  <c:v>7.9352890675675685</c:v>
                </c:pt>
                <c:pt idx="923">
                  <c:v>7.9350642364864878</c:v>
                </c:pt>
                <c:pt idx="924">
                  <c:v>7.9347971756756763</c:v>
                </c:pt>
                <c:pt idx="925">
                  <c:v>7.9346269054054055</c:v>
                </c:pt>
                <c:pt idx="926">
                  <c:v>7.9344155878378384</c:v>
                </c:pt>
                <c:pt idx="927">
                  <c:v>7.9338380540540552</c:v>
                </c:pt>
                <c:pt idx="928">
                  <c:v>7.9320894054054065</c:v>
                </c:pt>
                <c:pt idx="929">
                  <c:v>7.9306356891891898</c:v>
                </c:pt>
                <c:pt idx="930">
                  <c:v>7.9297365337837835</c:v>
                </c:pt>
                <c:pt idx="931">
                  <c:v>7.9292644054054069</c:v>
                </c:pt>
                <c:pt idx="932">
                  <c:v>7.9287900810810807</c:v>
                </c:pt>
                <c:pt idx="933">
                  <c:v>7.9283054527027037</c:v>
                </c:pt>
                <c:pt idx="934">
                  <c:v>7.9277404189189191</c:v>
                </c:pt>
                <c:pt idx="935">
                  <c:v>7.9273248783783785</c:v>
                </c:pt>
                <c:pt idx="936">
                  <c:v>7.9268948108108113</c:v>
                </c:pt>
                <c:pt idx="937">
                  <c:v>7.9268400810810817</c:v>
                </c:pt>
                <c:pt idx="938">
                  <c:v>7.9267008918918922</c:v>
                </c:pt>
                <c:pt idx="939">
                  <c:v>7.9265503851351351</c:v>
                </c:pt>
                <c:pt idx="940">
                  <c:v>7.92639970945946</c:v>
                </c:pt>
                <c:pt idx="941">
                  <c:v>7.9263182905405412</c:v>
                </c:pt>
                <c:pt idx="942">
                  <c:v>7.9263676148648656</c:v>
                </c:pt>
                <c:pt idx="943">
                  <c:v>7.9263078175675687</c:v>
                </c:pt>
                <c:pt idx="944">
                  <c:v>7.9262076486486492</c:v>
                </c:pt>
                <c:pt idx="945">
                  <c:v>7.9259910945945951</c:v>
                </c:pt>
                <c:pt idx="946">
                  <c:v>7.9259963310810804</c:v>
                </c:pt>
                <c:pt idx="947">
                  <c:v>7.9260250472972977</c:v>
                </c:pt>
                <c:pt idx="948">
                  <c:v>7.9259394054054066</c:v>
                </c:pt>
                <c:pt idx="949">
                  <c:v>7.925714574324326</c:v>
                </c:pt>
                <c:pt idx="950">
                  <c:v>7.925649540540542</c:v>
                </c:pt>
                <c:pt idx="951">
                  <c:v>7.9256505540540552</c:v>
                </c:pt>
                <c:pt idx="952">
                  <c:v>7.9256980202702714</c:v>
                </c:pt>
                <c:pt idx="953">
                  <c:v>7.9256937972972974</c:v>
                </c:pt>
                <c:pt idx="954">
                  <c:v>7.9249503851351353</c:v>
                </c:pt>
                <c:pt idx="955">
                  <c:v>7.9241110270270276</c:v>
                </c:pt>
                <c:pt idx="956">
                  <c:v>7.9233243716216233</c:v>
                </c:pt>
                <c:pt idx="957">
                  <c:v>7.9227953175675676</c:v>
                </c:pt>
                <c:pt idx="958">
                  <c:v>7.9226757229729738</c:v>
                </c:pt>
                <c:pt idx="959">
                  <c:v>7.9223498783783786</c:v>
                </c:pt>
                <c:pt idx="960">
                  <c:v>7.9221024121621628</c:v>
                </c:pt>
                <c:pt idx="961">
                  <c:v>7.9218486959459469</c:v>
                </c:pt>
                <c:pt idx="962">
                  <c:v>7.921615587837838</c:v>
                </c:pt>
                <c:pt idx="963">
                  <c:v>7.9215475135135147</c:v>
                </c:pt>
                <c:pt idx="964">
                  <c:v>7.9213721756756765</c:v>
                </c:pt>
                <c:pt idx="965">
                  <c:v>7.9213103513513516</c:v>
                </c:pt>
                <c:pt idx="966">
                  <c:v>7.9212978513513512</c:v>
                </c:pt>
                <c:pt idx="967">
                  <c:v>7.9210493716216224</c:v>
                </c:pt>
                <c:pt idx="968">
                  <c:v>7.9210285945945955</c:v>
                </c:pt>
                <c:pt idx="969">
                  <c:v>7.9206924459459458</c:v>
                </c:pt>
                <c:pt idx="970">
                  <c:v>7.9208274121621631</c:v>
                </c:pt>
                <c:pt idx="971">
                  <c:v>7.9207459932432442</c:v>
                </c:pt>
                <c:pt idx="972">
                  <c:v>7.9207437972972983</c:v>
                </c:pt>
                <c:pt idx="973">
                  <c:v>7.9206231891891896</c:v>
                </c:pt>
                <c:pt idx="974">
                  <c:v>7.9204622094594601</c:v>
                </c:pt>
                <c:pt idx="975">
                  <c:v>7.9205395743243248</c:v>
                </c:pt>
                <c:pt idx="976">
                  <c:v>7.9205187972972979</c:v>
                </c:pt>
                <c:pt idx="977">
                  <c:v>7.920396162162163</c:v>
                </c:pt>
                <c:pt idx="978">
                  <c:v>7.9203321418918922</c:v>
                </c:pt>
                <c:pt idx="979">
                  <c:v>7.9201660945945953</c:v>
                </c:pt>
                <c:pt idx="980">
                  <c:v>7.92003095945946</c:v>
                </c:pt>
                <c:pt idx="981">
                  <c:v>7.9198164324324338</c:v>
                </c:pt>
                <c:pt idx="982">
                  <c:v>7.919885520270272</c:v>
                </c:pt>
                <c:pt idx="983">
                  <c:v>7.9198360270270278</c:v>
                </c:pt>
                <c:pt idx="984">
                  <c:v>7.9199410945945949</c:v>
                </c:pt>
                <c:pt idx="985">
                  <c:v>7.919938898648649</c:v>
                </c:pt>
                <c:pt idx="986">
                  <c:v>7.9205245405405407</c:v>
                </c:pt>
                <c:pt idx="987">
                  <c:v>7.9210770743243248</c:v>
                </c:pt>
                <c:pt idx="988">
                  <c:v>7.9214986959459459</c:v>
                </c:pt>
                <c:pt idx="989">
                  <c:v>7.9219748783783785</c:v>
                </c:pt>
                <c:pt idx="990">
                  <c:v>7.922617108108108</c:v>
                </c:pt>
                <c:pt idx="991">
                  <c:v>7.9228459932432447</c:v>
                </c:pt>
                <c:pt idx="992">
                  <c:v>7.923061364864866</c:v>
                </c:pt>
                <c:pt idx="993">
                  <c:v>7.923061364864866</c:v>
                </c:pt>
                <c:pt idx="994">
                  <c:v>7.9231334932432436</c:v>
                </c:pt>
                <c:pt idx="995">
                  <c:v>7.9230910945945947</c:v>
                </c:pt>
                <c:pt idx="996">
                  <c:v>7.9231983581081078</c:v>
                </c:pt>
                <c:pt idx="997">
                  <c:v>7.9230416013513523</c:v>
                </c:pt>
                <c:pt idx="998">
                  <c:v>7.9230270743243256</c:v>
                </c:pt>
                <c:pt idx="999">
                  <c:v>7.9229444729729739</c:v>
                </c:pt>
                <c:pt idx="1000">
                  <c:v>7.9231002162162163</c:v>
                </c:pt>
                <c:pt idx="1001">
                  <c:v>7.9230578175675674</c:v>
                </c:pt>
                <c:pt idx="1002">
                  <c:v>7.9230475135135148</c:v>
                </c:pt>
                <c:pt idx="1003">
                  <c:v>7.9232257229729726</c:v>
                </c:pt>
                <c:pt idx="1004">
                  <c:v>7.9232370405405401</c:v>
                </c:pt>
                <c:pt idx="1005">
                  <c:v>7.9231853513513517</c:v>
                </c:pt>
                <c:pt idx="1006">
                  <c:v>7.9232461621621635</c:v>
                </c:pt>
                <c:pt idx="1007">
                  <c:v>7.9234534256756763</c:v>
                </c:pt>
                <c:pt idx="1008">
                  <c:v>7.9233894054054055</c:v>
                </c:pt>
                <c:pt idx="1009">
                  <c:v>7.9233615337837833</c:v>
                </c:pt>
                <c:pt idx="1010">
                  <c:v>7.9232140675675691</c:v>
                </c:pt>
                <c:pt idx="1011">
                  <c:v>7.9231902500000011</c:v>
                </c:pt>
                <c:pt idx="1012">
                  <c:v>7.9232252162162169</c:v>
                </c:pt>
                <c:pt idx="1013">
                  <c:v>7.9232292702702711</c:v>
                </c:pt>
                <c:pt idx="1014">
                  <c:v>7.9234684594594604</c:v>
                </c:pt>
                <c:pt idx="1015">
                  <c:v>7.9245302837837848</c:v>
                </c:pt>
                <c:pt idx="1016">
                  <c:v>7.9256633918918933</c:v>
                </c:pt>
                <c:pt idx="1017">
                  <c:v>7.9267488648648659</c:v>
                </c:pt>
                <c:pt idx="1018">
                  <c:v>7.9275591689189202</c:v>
                </c:pt>
                <c:pt idx="1019">
                  <c:v>7.9290201486486485</c:v>
                </c:pt>
                <c:pt idx="1020">
                  <c:v>7.9300169391891888</c:v>
                </c:pt>
                <c:pt idx="1021">
                  <c:v>7.9306334932432438</c:v>
                </c:pt>
                <c:pt idx="1022">
                  <c:v>7.9310674459459474</c:v>
                </c:pt>
                <c:pt idx="1023">
                  <c:v>7.9312880540540558</c:v>
                </c:pt>
                <c:pt idx="1024">
                  <c:v>7.9312777500000013</c:v>
                </c:pt>
                <c:pt idx="1025">
                  <c:v>7.9314672770270285</c:v>
                </c:pt>
                <c:pt idx="1026">
                  <c:v>7.9313476824324329</c:v>
                </c:pt>
                <c:pt idx="1027">
                  <c:v>7.9314311283783798</c:v>
                </c:pt>
                <c:pt idx="1028">
                  <c:v>7.9315404189189191</c:v>
                </c:pt>
                <c:pt idx="1029">
                  <c:v>7.931321668918919</c:v>
                </c:pt>
                <c:pt idx="1030">
                  <c:v>7.9314731891891892</c:v>
                </c:pt>
                <c:pt idx="1031">
                  <c:v>7.9314010608108116</c:v>
                </c:pt>
                <c:pt idx="1032">
                  <c:v>7.9314071418918921</c:v>
                </c:pt>
                <c:pt idx="1033">
                  <c:v>7.9315174459459463</c:v>
                </c:pt>
                <c:pt idx="1034">
                  <c:v>7.9316843378378383</c:v>
                </c:pt>
                <c:pt idx="1035">
                  <c:v>7.9315245405405417</c:v>
                </c:pt>
                <c:pt idx="1036">
                  <c:v>7.9315120405405413</c:v>
                </c:pt>
                <c:pt idx="1037">
                  <c:v>7.9315532567567573</c:v>
                </c:pt>
                <c:pt idx="1038">
                  <c:v>7.931757310810811</c:v>
                </c:pt>
                <c:pt idx="1039">
                  <c:v>7.9319954864864872</c:v>
                </c:pt>
                <c:pt idx="1040">
                  <c:v>7.9322304527027043</c:v>
                </c:pt>
                <c:pt idx="1041">
                  <c:v>7.9345223445945958</c:v>
                </c:pt>
                <c:pt idx="1042">
                  <c:v>7.9374182905405419</c:v>
                </c:pt>
                <c:pt idx="1043">
                  <c:v>7.9390111959459464</c:v>
                </c:pt>
                <c:pt idx="1044">
                  <c:v>7.9419885608108114</c:v>
                </c:pt>
                <c:pt idx="1045">
                  <c:v>7.9435679527027041</c:v>
                </c:pt>
                <c:pt idx="1046">
                  <c:v>7.9445917702702715</c:v>
                </c:pt>
                <c:pt idx="1047">
                  <c:v>7.9452113648648659</c:v>
                </c:pt>
                <c:pt idx="1048">
                  <c:v>7.9457133918918927</c:v>
                </c:pt>
                <c:pt idx="1049">
                  <c:v>7.9460432905405423</c:v>
                </c:pt>
                <c:pt idx="1050">
                  <c:v>7.9464132229729731</c:v>
                </c:pt>
                <c:pt idx="1051">
                  <c:v>7.9465926148648656</c:v>
                </c:pt>
                <c:pt idx="1052">
                  <c:v>7.9464039324324336</c:v>
                </c:pt>
                <c:pt idx="1053">
                  <c:v>7.9465677837837845</c:v>
                </c:pt>
                <c:pt idx="1054">
                  <c:v>7.9464677837837847</c:v>
                </c:pt>
                <c:pt idx="1055">
                  <c:v>7.9464181216216225</c:v>
                </c:pt>
                <c:pt idx="1056">
                  <c:v>7.9464655878378387</c:v>
                </c:pt>
                <c:pt idx="1057">
                  <c:v>7.9463664324324323</c:v>
                </c:pt>
                <c:pt idx="1058">
                  <c:v>7.9462797770270281</c:v>
                </c:pt>
                <c:pt idx="1059">
                  <c:v>7.9463312972972986</c:v>
                </c:pt>
                <c:pt idx="1060">
                  <c:v>7.9464034256756761</c:v>
                </c:pt>
                <c:pt idx="1061">
                  <c:v>7.9479767364864866</c:v>
                </c:pt>
                <c:pt idx="1062">
                  <c:v>7.9532851824324329</c:v>
                </c:pt>
                <c:pt idx="1063">
                  <c:v>7.9577752162162163</c:v>
                </c:pt>
                <c:pt idx="1064">
                  <c:v>7.9609660945945944</c:v>
                </c:pt>
                <c:pt idx="1065">
                  <c:v>7.9633002162162168</c:v>
                </c:pt>
                <c:pt idx="1066">
                  <c:v>7.9658848445945942</c:v>
                </c:pt>
                <c:pt idx="1067">
                  <c:v>7.9673662635135152</c:v>
                </c:pt>
                <c:pt idx="1068">
                  <c:v>7.968693121621623</c:v>
                </c:pt>
                <c:pt idx="1069">
                  <c:v>7.9692272432432443</c:v>
                </c:pt>
                <c:pt idx="1070">
                  <c:v>7.9698250472972987</c:v>
                </c:pt>
                <c:pt idx="1071">
                  <c:v>7.969999371621622</c:v>
                </c:pt>
                <c:pt idx="1072">
                  <c:v>7.9701084932432433</c:v>
                </c:pt>
                <c:pt idx="1073">
                  <c:v>7.970057986486486</c:v>
                </c:pt>
                <c:pt idx="1074">
                  <c:v>7.9701980202702707</c:v>
                </c:pt>
                <c:pt idx="1075">
                  <c:v>7.9701939662162165</c:v>
                </c:pt>
                <c:pt idx="1076">
                  <c:v>7.9700948108108118</c:v>
                </c:pt>
                <c:pt idx="1077">
                  <c:v>7.9702473445945952</c:v>
                </c:pt>
                <c:pt idx="1078">
                  <c:v>7.9703772432432434</c:v>
                </c:pt>
                <c:pt idx="1079">
                  <c:v>7.970282310810811</c:v>
                </c:pt>
                <c:pt idx="1080">
                  <c:v>7.9705235270270283</c:v>
                </c:pt>
                <c:pt idx="1081">
                  <c:v>7.9705595067567572</c:v>
                </c:pt>
                <c:pt idx="1082">
                  <c:v>7.970918290540542</c:v>
                </c:pt>
                <c:pt idx="1083">
                  <c:v>7.9774495405405403</c:v>
                </c:pt>
                <c:pt idx="1084">
                  <c:v>7.9849015675675687</c:v>
                </c:pt>
                <c:pt idx="1085">
                  <c:v>7.9928361959459462</c:v>
                </c:pt>
                <c:pt idx="1086">
                  <c:v>7.996317783783784</c:v>
                </c:pt>
                <c:pt idx="1087">
                  <c:v>7.9988591689189192</c:v>
                </c:pt>
                <c:pt idx="1088">
                  <c:v>8.0010541013513521</c:v>
                </c:pt>
                <c:pt idx="1089">
                  <c:v>8.0025581554054064</c:v>
                </c:pt>
                <c:pt idx="1090">
                  <c:v>8.0032541013513523</c:v>
                </c:pt>
                <c:pt idx="1091">
                  <c:v>8.0039840000000009</c:v>
                </c:pt>
                <c:pt idx="1092">
                  <c:v>8.0044149121621615</c:v>
                </c:pt>
                <c:pt idx="1093">
                  <c:v>8.0048365337837843</c:v>
                </c:pt>
                <c:pt idx="1094">
                  <c:v>8.005143628378379</c:v>
                </c:pt>
                <c:pt idx="1095">
                  <c:v>8.0054076486486494</c:v>
                </c:pt>
                <c:pt idx="1096">
                  <c:v>8.0057486959459467</c:v>
                </c:pt>
                <c:pt idx="1097">
                  <c:v>8.0059394054054067</c:v>
                </c:pt>
                <c:pt idx="1098">
                  <c:v>8.0062507229729736</c:v>
                </c:pt>
                <c:pt idx="1099">
                  <c:v>8.0064527500000011</c:v>
                </c:pt>
                <c:pt idx="1100">
                  <c:v>8.0068331554054062</c:v>
                </c:pt>
                <c:pt idx="1101">
                  <c:v>8.0069856891891895</c:v>
                </c:pt>
                <c:pt idx="1102">
                  <c:v>8.007293966216217</c:v>
                </c:pt>
                <c:pt idx="1103">
                  <c:v>8.0074051148648646</c:v>
                </c:pt>
                <c:pt idx="1104">
                  <c:v>8.0077289324324319</c:v>
                </c:pt>
                <c:pt idx="1105">
                  <c:v>8.0078041013513523</c:v>
                </c:pt>
                <c:pt idx="1106">
                  <c:v>8.0080720067567572</c:v>
                </c:pt>
                <c:pt idx="1107">
                  <c:v>8.0083441351351361</c:v>
                </c:pt>
                <c:pt idx="1108">
                  <c:v>8.008594641891893</c:v>
                </c:pt>
                <c:pt idx="1109">
                  <c:v>8.0086079864864868</c:v>
                </c:pt>
                <c:pt idx="1110">
                  <c:v>8.0137412635135146</c:v>
                </c:pt>
                <c:pt idx="1111">
                  <c:v>8.0244986959459457</c:v>
                </c:pt>
                <c:pt idx="1112">
                  <c:v>8.0328167702702711</c:v>
                </c:pt>
                <c:pt idx="1113">
                  <c:v>8.0426966689189197</c:v>
                </c:pt>
                <c:pt idx="1114">
                  <c:v>8.049575554054055</c:v>
                </c:pt>
                <c:pt idx="1115">
                  <c:v>8.0525385608108113</c:v>
                </c:pt>
                <c:pt idx="1116">
                  <c:v>8.055296331081081</c:v>
                </c:pt>
                <c:pt idx="1117">
                  <c:v>8.0570221756756766</c:v>
                </c:pt>
                <c:pt idx="1118">
                  <c:v>8.0583748783783786</c:v>
                </c:pt>
                <c:pt idx="1119">
                  <c:v>8.0594110270270285</c:v>
                </c:pt>
                <c:pt idx="1120">
                  <c:v>8.0600851824324327</c:v>
                </c:pt>
                <c:pt idx="1121">
                  <c:v>8.0607181216216226</c:v>
                </c:pt>
                <c:pt idx="1122">
                  <c:v>8.0609025810810824</c:v>
                </c:pt>
                <c:pt idx="1123">
                  <c:v>8.0614334932432445</c:v>
                </c:pt>
                <c:pt idx="1124">
                  <c:v>8.0616377162162163</c:v>
                </c:pt>
                <c:pt idx="1125">
                  <c:v>8.062010858108108</c:v>
                </c:pt>
                <c:pt idx="1126">
                  <c:v>8.062284</c:v>
                </c:pt>
                <c:pt idx="1127">
                  <c:v>8.0625498783783787</c:v>
                </c:pt>
                <c:pt idx="1128">
                  <c:v>8.0628870405405415</c:v>
                </c:pt>
                <c:pt idx="1129">
                  <c:v>8.0630755540540537</c:v>
                </c:pt>
                <c:pt idx="1130">
                  <c:v>8.0633074797297297</c:v>
                </c:pt>
                <c:pt idx="1131">
                  <c:v>8.0634331554054057</c:v>
                </c:pt>
                <c:pt idx="1132">
                  <c:v>8.0637084932432437</c:v>
                </c:pt>
                <c:pt idx="1133">
                  <c:v>8.0639002162162168</c:v>
                </c:pt>
                <c:pt idx="1134">
                  <c:v>8.0639073108108104</c:v>
                </c:pt>
                <c:pt idx="1135">
                  <c:v>8.0640671081081088</c:v>
                </c:pt>
                <c:pt idx="1136">
                  <c:v>8.0641834932432435</c:v>
                </c:pt>
                <c:pt idx="1137">
                  <c:v>8.0641618716216232</c:v>
                </c:pt>
                <c:pt idx="1138">
                  <c:v>8.0642473445945946</c:v>
                </c:pt>
                <c:pt idx="1139">
                  <c:v>8.0666875472972972</c:v>
                </c:pt>
                <c:pt idx="1140">
                  <c:v>8.0737843378378376</c:v>
                </c:pt>
                <c:pt idx="1141">
                  <c:v>8.0819870405405414</c:v>
                </c:pt>
                <c:pt idx="1142">
                  <c:v>8.0869464999999998</c:v>
                </c:pt>
                <c:pt idx="1143">
                  <c:v>8.0918316351351347</c:v>
                </c:pt>
                <c:pt idx="1144">
                  <c:v>8.0955225135135134</c:v>
                </c:pt>
                <c:pt idx="1145">
                  <c:v>8.0979346756756758</c:v>
                </c:pt>
                <c:pt idx="1146">
                  <c:v>8.0992927837837847</c:v>
                </c:pt>
                <c:pt idx="1147">
                  <c:v>8.1007066351351344</c:v>
                </c:pt>
                <c:pt idx="1148">
                  <c:v>8.1018130540540554</c:v>
                </c:pt>
                <c:pt idx="1149">
                  <c:v>8.1025377162162169</c:v>
                </c:pt>
                <c:pt idx="1150">
                  <c:v>8.1030934594594601</c:v>
                </c:pt>
                <c:pt idx="1151">
                  <c:v>8.1034633918918928</c:v>
                </c:pt>
                <c:pt idx="1152">
                  <c:v>8.1038046081081081</c:v>
                </c:pt>
                <c:pt idx="1153">
                  <c:v>8.1041019054054058</c:v>
                </c:pt>
                <c:pt idx="1154">
                  <c:v>8.1044076486486496</c:v>
                </c:pt>
                <c:pt idx="1155">
                  <c:v>8.1047454864864861</c:v>
                </c:pt>
                <c:pt idx="1156">
                  <c:v>8.1051120405405417</c:v>
                </c:pt>
                <c:pt idx="1157">
                  <c:v>8.1051981891891902</c:v>
                </c:pt>
                <c:pt idx="1158">
                  <c:v>8.1056576486486502</c:v>
                </c:pt>
                <c:pt idx="1159">
                  <c:v>8.1058012297297299</c:v>
                </c:pt>
                <c:pt idx="1160">
                  <c:v>8.1059904189189194</c:v>
                </c:pt>
                <c:pt idx="1161">
                  <c:v>8.1061525810810817</c:v>
                </c:pt>
                <c:pt idx="1162">
                  <c:v>8.106154270270272</c:v>
                </c:pt>
                <c:pt idx="1163">
                  <c:v>8.1063265675675691</c:v>
                </c:pt>
                <c:pt idx="1164">
                  <c:v>8.1063350135135135</c:v>
                </c:pt>
                <c:pt idx="1165">
                  <c:v>8.1065850135135147</c:v>
                </c:pt>
                <c:pt idx="1166">
                  <c:v>8.1064076486486485</c:v>
                </c:pt>
                <c:pt idx="1167">
                  <c:v>8.106807986486487</c:v>
                </c:pt>
                <c:pt idx="1168">
                  <c:v>8.1113941351351357</c:v>
                </c:pt>
                <c:pt idx="1169">
                  <c:v>8.1177066351351357</c:v>
                </c:pt>
                <c:pt idx="1170">
                  <c:v>8.1225715000000012</c:v>
                </c:pt>
                <c:pt idx="1171">
                  <c:v>8.1264211621621634</c:v>
                </c:pt>
                <c:pt idx="1172">
                  <c:v>8.1292032567567567</c:v>
                </c:pt>
                <c:pt idx="1173">
                  <c:v>8.1313383918918927</c:v>
                </c:pt>
                <c:pt idx="1174">
                  <c:v>8.1324194729729733</c:v>
                </c:pt>
                <c:pt idx="1175">
                  <c:v>8.1333687972972974</c:v>
                </c:pt>
                <c:pt idx="1176">
                  <c:v>8.1340630540540548</c:v>
                </c:pt>
                <c:pt idx="1177">
                  <c:v>8.1346441351351366</c:v>
                </c:pt>
                <c:pt idx="1178">
                  <c:v>8.1350833243243255</c:v>
                </c:pt>
                <c:pt idx="1179">
                  <c:v>8.1354448108108119</c:v>
                </c:pt>
                <c:pt idx="1180">
                  <c:v>8.1358451486486487</c:v>
                </c:pt>
                <c:pt idx="1181">
                  <c:v>8.1361475135135137</c:v>
                </c:pt>
                <c:pt idx="1182">
                  <c:v>8.1364600135135134</c:v>
                </c:pt>
                <c:pt idx="1183">
                  <c:v>8.136787716216217</c:v>
                </c:pt>
                <c:pt idx="1184">
                  <c:v>8.1371069729729744</c:v>
                </c:pt>
                <c:pt idx="1185">
                  <c:v>8.1372843378378388</c:v>
                </c:pt>
                <c:pt idx="1186">
                  <c:v>8.1375242027027035</c:v>
                </c:pt>
                <c:pt idx="1187">
                  <c:v>8.1376897432432447</c:v>
                </c:pt>
                <c:pt idx="1188">
                  <c:v>8.1378924459459459</c:v>
                </c:pt>
                <c:pt idx="1189">
                  <c:v>8.1411998783783801</c:v>
                </c:pt>
                <c:pt idx="1190">
                  <c:v>8.1506677837837849</c:v>
                </c:pt>
                <c:pt idx="1191">
                  <c:v>8.1620275810810821</c:v>
                </c:pt>
                <c:pt idx="1192">
                  <c:v>8.1665478513513516</c:v>
                </c:pt>
                <c:pt idx="1193">
                  <c:v>8.1697353513513509</c:v>
                </c:pt>
                <c:pt idx="1194">
                  <c:v>8.1724177837837839</c:v>
                </c:pt>
                <c:pt idx="1195">
                  <c:v>8.1742792702702705</c:v>
                </c:pt>
                <c:pt idx="1196">
                  <c:v>8.1752860270270276</c:v>
                </c:pt>
                <c:pt idx="1197">
                  <c:v>8.1760427837837835</c:v>
                </c:pt>
                <c:pt idx="1198">
                  <c:v>8.1766542702702711</c:v>
                </c:pt>
                <c:pt idx="1199">
                  <c:v>8.1774228513513521</c:v>
                </c:pt>
                <c:pt idx="1200">
                  <c:v>8.1778687972972985</c:v>
                </c:pt>
                <c:pt idx="1201">
                  <c:v>8.1781863648648656</c:v>
                </c:pt>
                <c:pt idx="1202">
                  <c:v>8.1785765675675677</c:v>
                </c:pt>
                <c:pt idx="1203">
                  <c:v>8.1789498783783792</c:v>
                </c:pt>
                <c:pt idx="1204">
                  <c:v>8.1794701486486492</c:v>
                </c:pt>
                <c:pt idx="1205">
                  <c:v>8.1798468378378377</c:v>
                </c:pt>
                <c:pt idx="1206">
                  <c:v>8.1801373783783795</c:v>
                </c:pt>
                <c:pt idx="1207">
                  <c:v>8.1806610270270284</c:v>
                </c:pt>
                <c:pt idx="1208">
                  <c:v>8.1875900810810815</c:v>
                </c:pt>
                <c:pt idx="1209">
                  <c:v>8.2034667702702713</c:v>
                </c:pt>
                <c:pt idx="1210">
                  <c:v>8.2154279189189197</c:v>
                </c:pt>
                <c:pt idx="1211">
                  <c:v>8.2268992027027039</c:v>
                </c:pt>
                <c:pt idx="1212">
                  <c:v>8.2320225135135132</c:v>
                </c:pt>
                <c:pt idx="1213">
                  <c:v>8.2340090000000004</c:v>
                </c:pt>
                <c:pt idx="1214">
                  <c:v>8.2356677837837839</c:v>
                </c:pt>
                <c:pt idx="1215">
                  <c:v>8.2368451486486496</c:v>
                </c:pt>
                <c:pt idx="1216">
                  <c:v>8.2377133918918926</c:v>
                </c:pt>
                <c:pt idx="1217">
                  <c:v>8.2385106891891891</c:v>
                </c:pt>
                <c:pt idx="1218">
                  <c:v>8.2394549459459459</c:v>
                </c:pt>
                <c:pt idx="1219">
                  <c:v>8.2397978513513515</c:v>
                </c:pt>
                <c:pt idx="1220">
                  <c:v>8.2402505540540538</c:v>
                </c:pt>
                <c:pt idx="1221">
                  <c:v>8.2409887297297306</c:v>
                </c:pt>
                <c:pt idx="1222">
                  <c:v>8.2415427837837836</c:v>
                </c:pt>
                <c:pt idx="1223">
                  <c:v>8.2419414324324336</c:v>
                </c:pt>
                <c:pt idx="1224">
                  <c:v>8.242252243243243</c:v>
                </c:pt>
                <c:pt idx="1225">
                  <c:v>8.2425900810810813</c:v>
                </c:pt>
                <c:pt idx="1226">
                  <c:v>8.243193121621621</c:v>
                </c:pt>
                <c:pt idx="1227">
                  <c:v>8.2436002162162172</c:v>
                </c:pt>
                <c:pt idx="1228">
                  <c:v>8.2438147432432434</c:v>
                </c:pt>
                <c:pt idx="1229">
                  <c:v>8.2440461621621619</c:v>
                </c:pt>
                <c:pt idx="1230">
                  <c:v>8.2444532567567581</c:v>
                </c:pt>
                <c:pt idx="1231">
                  <c:v>8.2534008918918929</c:v>
                </c:pt>
                <c:pt idx="1232">
                  <c:v>8.2664769054054048</c:v>
                </c:pt>
                <c:pt idx="1233">
                  <c:v>8.2743519054054051</c:v>
                </c:pt>
                <c:pt idx="1234">
                  <c:v>8.2775850135135141</c:v>
                </c:pt>
                <c:pt idx="1235">
                  <c:v>8.2791508918918932</c:v>
                </c:pt>
                <c:pt idx="1236">
                  <c:v>8.2798350135135141</c:v>
                </c:pt>
                <c:pt idx="1237">
                  <c:v>8.2800765675675692</c:v>
                </c:pt>
                <c:pt idx="1238">
                  <c:v>8.28038568918919</c:v>
                </c:pt>
                <c:pt idx="1239">
                  <c:v>8.2808958243243254</c:v>
                </c:pt>
                <c:pt idx="1240">
                  <c:v>8.2809262297297312</c:v>
                </c:pt>
                <c:pt idx="1241">
                  <c:v>8.2812218378378386</c:v>
                </c:pt>
                <c:pt idx="1242">
                  <c:v>8.2814346756756763</c:v>
                </c:pt>
                <c:pt idx="1243">
                  <c:v>8.2816238648648657</c:v>
                </c:pt>
                <c:pt idx="1244">
                  <c:v>8.2817691351351357</c:v>
                </c:pt>
                <c:pt idx="1245">
                  <c:v>8.281819810810811</c:v>
                </c:pt>
                <c:pt idx="1246">
                  <c:v>8.2819498783783789</c:v>
                </c:pt>
                <c:pt idx="1247">
                  <c:v>8.2819566351351348</c:v>
                </c:pt>
                <c:pt idx="1248">
                  <c:v>8.2820833243243239</c:v>
                </c:pt>
                <c:pt idx="1249">
                  <c:v>8.2820799459459469</c:v>
                </c:pt>
                <c:pt idx="1250">
                  <c:v>8.2822505540540554</c:v>
                </c:pt>
                <c:pt idx="1251">
                  <c:v>8.2823215000000001</c:v>
                </c:pt>
                <c:pt idx="1252">
                  <c:v>8.2820461621621639</c:v>
                </c:pt>
                <c:pt idx="1253">
                  <c:v>8.2833012297297302</c:v>
                </c:pt>
                <c:pt idx="1254">
                  <c:v>8.291117108108109</c:v>
                </c:pt>
                <c:pt idx="1255">
                  <c:v>8.3001052837837843</c:v>
                </c:pt>
                <c:pt idx="1256">
                  <c:v>8.3085850135135146</c:v>
                </c:pt>
                <c:pt idx="1257">
                  <c:v>8.3149363648648649</c:v>
                </c:pt>
                <c:pt idx="1258">
                  <c:v>8.3196424459459468</c:v>
                </c:pt>
                <c:pt idx="1259">
                  <c:v>8.3239177837837843</c:v>
                </c:pt>
                <c:pt idx="1260">
                  <c:v>8.3266458243243253</c:v>
                </c:pt>
                <c:pt idx="1261">
                  <c:v>8.3277877162162177</c:v>
                </c:pt>
                <c:pt idx="1262">
                  <c:v>8.3282167702702701</c:v>
                </c:pt>
                <c:pt idx="1263">
                  <c:v>8.3287505540540536</c:v>
                </c:pt>
                <c:pt idx="1264">
                  <c:v>8.3289921081081086</c:v>
                </c:pt>
                <c:pt idx="1265">
                  <c:v>8.3291508918918922</c:v>
                </c:pt>
                <c:pt idx="1266">
                  <c:v>8.3292133918918925</c:v>
                </c:pt>
                <c:pt idx="1267">
                  <c:v>8.3293924459459454</c:v>
                </c:pt>
                <c:pt idx="1268">
                  <c:v>8.3292505540540542</c:v>
                </c:pt>
                <c:pt idx="1269">
                  <c:v>8.3293704864864857</c:v>
                </c:pt>
                <c:pt idx="1270">
                  <c:v>8.3293502162162163</c:v>
                </c:pt>
                <c:pt idx="1271">
                  <c:v>8.3295731891891887</c:v>
                </c:pt>
                <c:pt idx="1272">
                  <c:v>8.3295242027027037</c:v>
                </c:pt>
                <c:pt idx="1273">
                  <c:v>8.3294397432432437</c:v>
                </c:pt>
                <c:pt idx="1274">
                  <c:v>8.3334819729729723</c:v>
                </c:pt>
                <c:pt idx="1275">
                  <c:v>8.342640756756758</c:v>
                </c:pt>
                <c:pt idx="1276">
                  <c:v>8.3540562972972978</c:v>
                </c:pt>
                <c:pt idx="1277">
                  <c:v>8.367784337837838</c:v>
                </c:pt>
                <c:pt idx="1278">
                  <c:v>8.3786542702702711</c:v>
                </c:pt>
                <c:pt idx="1279">
                  <c:v>8.3827927837837848</c:v>
                </c:pt>
                <c:pt idx="1280">
                  <c:v>8.3845934594594596</c:v>
                </c:pt>
                <c:pt idx="1281">
                  <c:v>8.3858535945945949</c:v>
                </c:pt>
                <c:pt idx="1282">
                  <c:v>8.3862505540540546</c:v>
                </c:pt>
                <c:pt idx="1283">
                  <c:v>8.3862927837837837</c:v>
                </c:pt>
                <c:pt idx="1284">
                  <c:v>8.3864752162162173</c:v>
                </c:pt>
                <c:pt idx="1285">
                  <c:v>8.3863248783783781</c:v>
                </c:pt>
                <c:pt idx="1286">
                  <c:v>8.3865681216216217</c:v>
                </c:pt>
                <c:pt idx="1287">
                  <c:v>8.3862775810810817</c:v>
                </c:pt>
                <c:pt idx="1288">
                  <c:v>8.3863113648648646</c:v>
                </c:pt>
                <c:pt idx="1289">
                  <c:v>8.3864701486486499</c:v>
                </c:pt>
                <c:pt idx="1290">
                  <c:v>8.386328256756757</c:v>
                </c:pt>
                <c:pt idx="1291">
                  <c:v>8.3863333243243243</c:v>
                </c:pt>
                <c:pt idx="1292">
                  <c:v>8.386400891891892</c:v>
                </c:pt>
                <c:pt idx="1293">
                  <c:v>8.3863755540540552</c:v>
                </c:pt>
                <c:pt idx="1294">
                  <c:v>8.3863856891891899</c:v>
                </c:pt>
                <c:pt idx="1295">
                  <c:v>8.3863941351351361</c:v>
                </c:pt>
                <c:pt idx="1296">
                  <c:v>8.3861728513513523</c:v>
                </c:pt>
                <c:pt idx="1297">
                  <c:v>8.3861863648648658</c:v>
                </c:pt>
                <c:pt idx="1298">
                  <c:v>8.3863096756756761</c:v>
                </c:pt>
                <c:pt idx="1299">
                  <c:v>8.3859329864864858</c:v>
                </c:pt>
                <c:pt idx="1300">
                  <c:v>8.385980283783784</c:v>
                </c:pt>
                <c:pt idx="1301">
                  <c:v>8.3859465000000011</c:v>
                </c:pt>
                <c:pt idx="1302">
                  <c:v>8.3988687972972969</c:v>
                </c:pt>
                <c:pt idx="1303">
                  <c:v>8.4225951486486483</c:v>
                </c:pt>
                <c:pt idx="1304">
                  <c:v>8.4405883918918914</c:v>
                </c:pt>
                <c:pt idx="1305">
                  <c:v>8.4497590000000002</c:v>
                </c:pt>
                <c:pt idx="1306">
                  <c:v>8.45134177027027</c:v>
                </c:pt>
                <c:pt idx="1307">
                  <c:v>8.4519076486486497</c:v>
                </c:pt>
                <c:pt idx="1308">
                  <c:v>8.4520073108108118</c:v>
                </c:pt>
                <c:pt idx="1309">
                  <c:v>8.4518924459459459</c:v>
                </c:pt>
                <c:pt idx="1310">
                  <c:v>8.451667783783785</c:v>
                </c:pt>
                <c:pt idx="1311">
                  <c:v>8.4514414324324321</c:v>
                </c:pt>
                <c:pt idx="1312">
                  <c:v>8.4513164324324332</c:v>
                </c:pt>
                <c:pt idx="1313">
                  <c:v>8.4510951486486494</c:v>
                </c:pt>
                <c:pt idx="1314">
                  <c:v>8.4509954864864874</c:v>
                </c:pt>
                <c:pt idx="1315">
                  <c:v>8.4505985270270276</c:v>
                </c:pt>
                <c:pt idx="1316">
                  <c:v>8.4501779189189197</c:v>
                </c:pt>
                <c:pt idx="1317">
                  <c:v>8.4499684594594591</c:v>
                </c:pt>
                <c:pt idx="1318">
                  <c:v>8.4498451486486488</c:v>
                </c:pt>
                <c:pt idx="1319">
                  <c:v>8.449456635135137</c:v>
                </c:pt>
                <c:pt idx="1320">
                  <c:v>8.4491525810810817</c:v>
                </c:pt>
                <c:pt idx="1321">
                  <c:v>8.4487826486486508</c:v>
                </c:pt>
                <c:pt idx="1322">
                  <c:v>8.4487640675675681</c:v>
                </c:pt>
                <c:pt idx="1323">
                  <c:v>8.4483215000000005</c:v>
                </c:pt>
                <c:pt idx="1324">
                  <c:v>8.4455883918918921</c:v>
                </c:pt>
                <c:pt idx="1325">
                  <c:v>8.444581635135135</c:v>
                </c:pt>
                <c:pt idx="1326">
                  <c:v>8.4507421081081091</c:v>
                </c:pt>
                <c:pt idx="1327">
                  <c:v>8.4729921081081088</c:v>
                </c:pt>
                <c:pt idx="1328">
                  <c:v>8.4894363648648667</c:v>
                </c:pt>
                <c:pt idx="1329">
                  <c:v>8.4950833243243249</c:v>
                </c:pt>
                <c:pt idx="1330">
                  <c:v>8.4953215000000011</c:v>
                </c:pt>
                <c:pt idx="1331">
                  <c:v>8.4949160945945952</c:v>
                </c:pt>
                <c:pt idx="1332">
                  <c:v>8.4944177837837849</c:v>
                </c:pt>
                <c:pt idx="1333">
                  <c:v>8.4937860270270278</c:v>
                </c:pt>
                <c:pt idx="1334">
                  <c:v>8.4934515675675666</c:v>
                </c:pt>
                <c:pt idx="1335">
                  <c:v>8.4930225135135142</c:v>
                </c:pt>
                <c:pt idx="1336">
                  <c:v>8.4925951486486486</c:v>
                </c:pt>
                <c:pt idx="1337">
                  <c:v>8.4920968378378383</c:v>
                </c:pt>
                <c:pt idx="1338">
                  <c:v>8.4917100135135151</c:v>
                </c:pt>
                <c:pt idx="1339">
                  <c:v>8.4912150810810818</c:v>
                </c:pt>
                <c:pt idx="1340">
                  <c:v>8.4909633918918921</c:v>
                </c:pt>
                <c:pt idx="1341">
                  <c:v>8.4906019054054056</c:v>
                </c:pt>
                <c:pt idx="1342">
                  <c:v>8.4901323108108109</c:v>
                </c:pt>
                <c:pt idx="1343">
                  <c:v>8.4899904189189197</c:v>
                </c:pt>
                <c:pt idx="1344">
                  <c:v>8.4895782567567579</c:v>
                </c:pt>
                <c:pt idx="1345">
                  <c:v>8.4894363648648667</c:v>
                </c:pt>
                <c:pt idx="1346">
                  <c:v>8.4890934594594611</c:v>
                </c:pt>
                <c:pt idx="1347">
                  <c:v>8.4888350135135138</c:v>
                </c:pt>
                <c:pt idx="1348">
                  <c:v>8.4884431216216232</c:v>
                </c:pt>
                <c:pt idx="1349">
                  <c:v>8.4883451486486496</c:v>
                </c:pt>
                <c:pt idx="1350">
                  <c:v>8.4879498783783784</c:v>
                </c:pt>
                <c:pt idx="1351">
                  <c:v>8.4877826486486487</c:v>
                </c:pt>
                <c:pt idx="1352">
                  <c:v>8.4878721756756761</c:v>
                </c:pt>
                <c:pt idx="1353">
                  <c:v>8.4875715000000014</c:v>
                </c:pt>
                <c:pt idx="1354">
                  <c:v>8.4873231891891887</c:v>
                </c:pt>
                <c:pt idx="1355">
                  <c:v>8.4869397432432443</c:v>
                </c:pt>
                <c:pt idx="1356">
                  <c:v>8.486804608108109</c:v>
                </c:pt>
                <c:pt idx="1357">
                  <c:v>8.4867877162162166</c:v>
                </c:pt>
                <c:pt idx="1358">
                  <c:v>8.4864397432432437</c:v>
                </c:pt>
                <c:pt idx="1359">
                  <c:v>8.4860258918918934</c:v>
                </c:pt>
                <c:pt idx="1360">
                  <c:v>8.4860444729729725</c:v>
                </c:pt>
                <c:pt idx="1361">
                  <c:v>8.4860056216216222</c:v>
                </c:pt>
                <c:pt idx="1362">
                  <c:v>8.4857421081081092</c:v>
                </c:pt>
                <c:pt idx="1363">
                  <c:v>8.4855461621621622</c:v>
                </c:pt>
                <c:pt idx="1364">
                  <c:v>8.4851187972972983</c:v>
                </c:pt>
                <c:pt idx="1365">
                  <c:v>8.4849093378378395</c:v>
                </c:pt>
                <c:pt idx="1366">
                  <c:v>8.4852843378378395</c:v>
                </c:pt>
                <c:pt idx="1367">
                  <c:v>8.4858721756756772</c:v>
                </c:pt>
                <c:pt idx="1368">
                  <c:v>8.4862437972972966</c:v>
                </c:pt>
                <c:pt idx="1369">
                  <c:v>8.4862640675675678</c:v>
                </c:pt>
                <c:pt idx="1370">
                  <c:v>8.4861897432432443</c:v>
                </c:pt>
                <c:pt idx="1371">
                  <c:v>8.4863164324324334</c:v>
                </c:pt>
                <c:pt idx="1372">
                  <c:v>8.4858552837837831</c:v>
                </c:pt>
                <c:pt idx="1373">
                  <c:v>8.4855715000000007</c:v>
                </c:pt>
                <c:pt idx="1374">
                  <c:v>8.4851086621621636</c:v>
                </c:pt>
                <c:pt idx="1375">
                  <c:v>8.4848975135135127</c:v>
                </c:pt>
                <c:pt idx="1376">
                  <c:v>8.4847894054054063</c:v>
                </c:pt>
                <c:pt idx="1377">
                  <c:v>8.4848806216216222</c:v>
                </c:pt>
                <c:pt idx="1378">
                  <c:v>8.484799540540541</c:v>
                </c:pt>
                <c:pt idx="1379">
                  <c:v>8.4847370405405407</c:v>
                </c:pt>
                <c:pt idx="1380">
                  <c:v>8.4843806216216233</c:v>
                </c:pt>
                <c:pt idx="1381">
                  <c:v>8.4838552837837842</c:v>
                </c:pt>
                <c:pt idx="1382">
                  <c:v>8.483181297297298</c:v>
                </c:pt>
                <c:pt idx="1383">
                  <c:v>8.4826880540540532</c:v>
                </c:pt>
                <c:pt idx="1384">
                  <c:v>8.4820461621621632</c:v>
                </c:pt>
                <c:pt idx="1385">
                  <c:v>8.4814296081081082</c:v>
                </c:pt>
                <c:pt idx="1386">
                  <c:v>8.4808367027027032</c:v>
                </c:pt>
                <c:pt idx="1387">
                  <c:v>8.4798789324324328</c:v>
                </c:pt>
                <c:pt idx="1388">
                  <c:v>8.4792302837837834</c:v>
                </c:pt>
                <c:pt idx="1389">
                  <c:v>8.4790343378378381</c:v>
                </c:pt>
                <c:pt idx="1390">
                  <c:v>8.4783164324324325</c:v>
                </c:pt>
                <c:pt idx="1391">
                  <c:v>8.4769566351351351</c:v>
                </c:pt>
                <c:pt idx="1392">
                  <c:v>8.4766441351351354</c:v>
                </c:pt>
                <c:pt idx="1393">
                  <c:v>8.4764718378378383</c:v>
                </c:pt>
                <c:pt idx="1394">
                  <c:v>8.4763738648648648</c:v>
                </c:pt>
                <c:pt idx="1395">
                  <c:v>8.4766035945945948</c:v>
                </c:pt>
                <c:pt idx="1396">
                  <c:v>8.4767792702702707</c:v>
                </c:pt>
                <c:pt idx="1397">
                  <c:v>8.4775596756756766</c:v>
                </c:pt>
                <c:pt idx="1398">
                  <c:v>8.4779008918918937</c:v>
                </c:pt>
                <c:pt idx="1399">
                  <c:v>8.4782843378378381</c:v>
                </c:pt>
                <c:pt idx="1400">
                  <c:v>8.4787471756756752</c:v>
                </c:pt>
                <c:pt idx="1401">
                  <c:v>8.4785816351351357</c:v>
                </c:pt>
                <c:pt idx="1402">
                  <c:v>8.4785968378378396</c:v>
                </c:pt>
                <c:pt idx="1403">
                  <c:v>8.4787437972972981</c:v>
                </c:pt>
                <c:pt idx="1404">
                  <c:v>8.4785613648648646</c:v>
                </c:pt>
                <c:pt idx="1405">
                  <c:v>8.4784667702702716</c:v>
                </c:pt>
                <c:pt idx="1406">
                  <c:v>8.479630621621622</c:v>
                </c:pt>
                <c:pt idx="1407">
                  <c:v>8.4796390675675681</c:v>
                </c:pt>
                <c:pt idx="1408">
                  <c:v>8.4796103513513508</c:v>
                </c:pt>
                <c:pt idx="1409">
                  <c:v>8.4793840000000014</c:v>
                </c:pt>
                <c:pt idx="1410">
                  <c:v>8.4797252162162167</c:v>
                </c:pt>
                <c:pt idx="1411">
                  <c:v>8.4799718378378373</c:v>
                </c:pt>
                <c:pt idx="1412">
                  <c:v>8.4800258918918914</c:v>
                </c:pt>
                <c:pt idx="1413">
                  <c:v>8.4789211621621625</c:v>
                </c:pt>
                <c:pt idx="1414">
                  <c:v>8.4738181216216226</c:v>
                </c:pt>
                <c:pt idx="1415">
                  <c:v>8.4676542702702697</c:v>
                </c:pt>
                <c:pt idx="1416">
                  <c:v>8.4654769054054064</c:v>
                </c:pt>
                <c:pt idx="1417">
                  <c:v>8.4645089999999996</c:v>
                </c:pt>
                <c:pt idx="1418">
                  <c:v>8.4635900810810814</c:v>
                </c:pt>
                <c:pt idx="1419">
                  <c:v>8.4625022432432448</c:v>
                </c:pt>
                <c:pt idx="1420">
                  <c:v>8.461507310810811</c:v>
                </c:pt>
                <c:pt idx="1421">
                  <c:v>8.4602910945945951</c:v>
                </c:pt>
                <c:pt idx="1422">
                  <c:v>8.4591154189189197</c:v>
                </c:pt>
                <c:pt idx="1423">
                  <c:v>8.4579363648648656</c:v>
                </c:pt>
                <c:pt idx="1424">
                  <c:v>8.4567606891891884</c:v>
                </c:pt>
                <c:pt idx="1425">
                  <c:v>8.4553789324324331</c:v>
                </c:pt>
                <c:pt idx="1426">
                  <c:v>8.4541745405405404</c:v>
                </c:pt>
                <c:pt idx="1427">
                  <c:v>8.4533248783783783</c:v>
                </c:pt>
                <c:pt idx="1428">
                  <c:v>8.4524008918918909</c:v>
                </c:pt>
                <c:pt idx="1429">
                  <c:v>8.451583324324325</c:v>
                </c:pt>
                <c:pt idx="1430">
                  <c:v>8.4509566351351371</c:v>
                </c:pt>
                <c:pt idx="1431">
                  <c:v>8.4502927837837838</c:v>
                </c:pt>
                <c:pt idx="1432">
                  <c:v>8.4496728513513517</c:v>
                </c:pt>
                <c:pt idx="1433">
                  <c:v>8.4494481891891891</c:v>
                </c:pt>
                <c:pt idx="1434">
                  <c:v>8.449012378378379</c:v>
                </c:pt>
                <c:pt idx="1435">
                  <c:v>8.4485546081081093</c:v>
                </c:pt>
                <c:pt idx="1436">
                  <c:v>8.4479735270270275</c:v>
                </c:pt>
                <c:pt idx="1437">
                  <c:v>8.4473586621621628</c:v>
                </c:pt>
                <c:pt idx="1438">
                  <c:v>8.4466660945945957</c:v>
                </c:pt>
                <c:pt idx="1439">
                  <c:v>8.4460258918918925</c:v>
                </c:pt>
                <c:pt idx="1440">
                  <c:v>8.4453907567567565</c:v>
                </c:pt>
                <c:pt idx="1441">
                  <c:v>8.4445833243243253</c:v>
                </c:pt>
                <c:pt idx="1442">
                  <c:v>8.4438113648648656</c:v>
                </c:pt>
                <c:pt idx="1443">
                  <c:v>8.4431525810810832</c:v>
                </c:pt>
                <c:pt idx="1444">
                  <c:v>8.4435748783783797</c:v>
                </c:pt>
                <c:pt idx="1445">
                  <c:v>8.4433806216216212</c:v>
                </c:pt>
                <c:pt idx="1446">
                  <c:v>8.4430005540540556</c:v>
                </c:pt>
                <c:pt idx="1447">
                  <c:v>8.4426356891891903</c:v>
                </c:pt>
                <c:pt idx="1448">
                  <c:v>8.4422387297297306</c:v>
                </c:pt>
                <c:pt idx="1449">
                  <c:v>8.4419042702702694</c:v>
                </c:pt>
                <c:pt idx="1450">
                  <c:v>8.4419465000000002</c:v>
                </c:pt>
                <c:pt idx="1451">
                  <c:v>8.44205291891892</c:v>
                </c:pt>
                <c:pt idx="1452">
                  <c:v>8.4420039324324314</c:v>
                </c:pt>
                <c:pt idx="1453">
                  <c:v>8.4415934594594599</c:v>
                </c:pt>
                <c:pt idx="1454">
                  <c:v>8.4412269054054061</c:v>
                </c:pt>
                <c:pt idx="1455">
                  <c:v>8.4405985270270278</c:v>
                </c:pt>
                <c:pt idx="1456">
                  <c:v>8.4399583243243246</c:v>
                </c:pt>
                <c:pt idx="1457">
                  <c:v>8.4390410945945948</c:v>
                </c:pt>
                <c:pt idx="1458">
                  <c:v>8.4383350135135142</c:v>
                </c:pt>
                <c:pt idx="1459">
                  <c:v>8.4378350135135154</c:v>
                </c:pt>
                <c:pt idx="1460">
                  <c:v>8.4375951486486489</c:v>
                </c:pt>
                <c:pt idx="1461">
                  <c:v>8.4373383918918936</c:v>
                </c:pt>
                <c:pt idx="1462">
                  <c:v>8.4372944729729742</c:v>
                </c:pt>
                <c:pt idx="1463">
                  <c:v>8.4370968378378386</c:v>
                </c:pt>
                <c:pt idx="1464">
                  <c:v>8.4369650810810821</c:v>
                </c:pt>
                <c:pt idx="1465">
                  <c:v>8.4367606891891889</c:v>
                </c:pt>
                <c:pt idx="1466">
                  <c:v>8.4363992027027042</c:v>
                </c:pt>
                <c:pt idx="1467">
                  <c:v>8.4366221756756765</c:v>
                </c:pt>
                <c:pt idx="1468">
                  <c:v>8.4364971756756777</c:v>
                </c:pt>
                <c:pt idx="1469">
                  <c:v>8.4362573108108112</c:v>
                </c:pt>
                <c:pt idx="1470">
                  <c:v>8.4360613648648659</c:v>
                </c:pt>
                <c:pt idx="1471">
                  <c:v>8.4362201486486477</c:v>
                </c:pt>
                <c:pt idx="1472">
                  <c:v>8.4363012297297306</c:v>
                </c:pt>
                <c:pt idx="1473">
                  <c:v>8.4362201486486477</c:v>
                </c:pt>
                <c:pt idx="1474">
                  <c:v>8.4363012297297306</c:v>
                </c:pt>
                <c:pt idx="1475">
                  <c:v>8.4362201486486477</c:v>
                </c:pt>
                <c:pt idx="1476">
                  <c:v>8.4363012297297306</c:v>
                </c:pt>
                <c:pt idx="1477">
                  <c:v>8.4362201486486477</c:v>
                </c:pt>
                <c:pt idx="1478">
                  <c:v>8.4363012297297306</c:v>
                </c:pt>
                <c:pt idx="1479">
                  <c:v>8.4362201486486477</c:v>
                </c:pt>
                <c:pt idx="1480">
                  <c:v>8.4363012297297306</c:v>
                </c:pt>
                <c:pt idx="1481">
                  <c:v>8.4362201486486477</c:v>
                </c:pt>
                <c:pt idx="1482">
                  <c:v>8.4363012297297306</c:v>
                </c:pt>
                <c:pt idx="1483">
                  <c:v>8.4362201486486477</c:v>
                </c:pt>
                <c:pt idx="1484">
                  <c:v>8.4363012297297306</c:v>
                </c:pt>
                <c:pt idx="1485">
                  <c:v>8.4362201486486477</c:v>
                </c:pt>
                <c:pt idx="1486">
                  <c:v>8.4363012297297306</c:v>
                </c:pt>
                <c:pt idx="1487">
                  <c:v>8.4362201486486477</c:v>
                </c:pt>
                <c:pt idx="1488">
                  <c:v>8.4363012297297306</c:v>
                </c:pt>
                <c:pt idx="1489">
                  <c:v>8.4362201486486477</c:v>
                </c:pt>
                <c:pt idx="1490">
                  <c:v>8.4363012297297306</c:v>
                </c:pt>
                <c:pt idx="1491">
                  <c:v>8.4362201486486477</c:v>
                </c:pt>
                <c:pt idx="1492">
                  <c:v>8.4363012297297306</c:v>
                </c:pt>
                <c:pt idx="1493">
                  <c:v>8.4362201486486477</c:v>
                </c:pt>
                <c:pt idx="1494">
                  <c:v>8.4363012297297306</c:v>
                </c:pt>
                <c:pt idx="1495">
                  <c:v>8.4362201486486477</c:v>
                </c:pt>
                <c:pt idx="1496">
                  <c:v>8.4363012297297306</c:v>
                </c:pt>
                <c:pt idx="1497">
                  <c:v>8.4362201486486477</c:v>
                </c:pt>
                <c:pt idx="1498">
                  <c:v>8.4363012297297306</c:v>
                </c:pt>
                <c:pt idx="1499">
                  <c:v>8.4362201486486477</c:v>
                </c:pt>
                <c:pt idx="1500">
                  <c:v>8.4363012297297306</c:v>
                </c:pt>
                <c:pt idx="1501">
                  <c:v>8.4362201486486477</c:v>
                </c:pt>
                <c:pt idx="1502">
                  <c:v>8.4363012297297306</c:v>
                </c:pt>
                <c:pt idx="1503">
                  <c:v>8.4362201486486477</c:v>
                </c:pt>
                <c:pt idx="1504">
                  <c:v>8.4363012297297306</c:v>
                </c:pt>
                <c:pt idx="1505">
                  <c:v>8.4362201486486477</c:v>
                </c:pt>
                <c:pt idx="1506">
                  <c:v>8.4363012297297306</c:v>
                </c:pt>
                <c:pt idx="1507">
                  <c:v>8.4362201486486477</c:v>
                </c:pt>
                <c:pt idx="1508">
                  <c:v>8.4363012297297306</c:v>
                </c:pt>
                <c:pt idx="1509">
                  <c:v>8.4362201486486477</c:v>
                </c:pt>
                <c:pt idx="1510">
                  <c:v>8.4363012297297306</c:v>
                </c:pt>
                <c:pt idx="1511">
                  <c:v>8.4362201486486477</c:v>
                </c:pt>
                <c:pt idx="1512">
                  <c:v>8.4363012297297306</c:v>
                </c:pt>
                <c:pt idx="1513">
                  <c:v>8.4362201486486477</c:v>
                </c:pt>
                <c:pt idx="1514">
                  <c:v>8.4363012297297306</c:v>
                </c:pt>
                <c:pt idx="1515">
                  <c:v>8.4362201486486477</c:v>
                </c:pt>
                <c:pt idx="1516">
                  <c:v>8.4363012297297306</c:v>
                </c:pt>
                <c:pt idx="1517">
                  <c:v>8.4362201486486477</c:v>
                </c:pt>
                <c:pt idx="1518">
                  <c:v>8.4363012297297306</c:v>
                </c:pt>
                <c:pt idx="1519">
                  <c:v>8.4362201486486477</c:v>
                </c:pt>
                <c:pt idx="1520">
                  <c:v>8.4363012297297306</c:v>
                </c:pt>
                <c:pt idx="1521">
                  <c:v>8.4362201486486477</c:v>
                </c:pt>
                <c:pt idx="1522">
                  <c:v>8.4363012297297306</c:v>
                </c:pt>
                <c:pt idx="1523">
                  <c:v>8.4362201486486477</c:v>
                </c:pt>
                <c:pt idx="1524">
                  <c:v>8.4363012297297306</c:v>
                </c:pt>
                <c:pt idx="1525">
                  <c:v>8.4362201486486477</c:v>
                </c:pt>
                <c:pt idx="1526">
                  <c:v>8.4363012297297306</c:v>
                </c:pt>
                <c:pt idx="1527">
                  <c:v>8.4362201486486477</c:v>
                </c:pt>
                <c:pt idx="1528">
                  <c:v>8.4363012297297306</c:v>
                </c:pt>
                <c:pt idx="1529">
                  <c:v>8.4362201486486477</c:v>
                </c:pt>
                <c:pt idx="1530">
                  <c:v>8.4363012297297306</c:v>
                </c:pt>
                <c:pt idx="1531">
                  <c:v>8.4362201486486477</c:v>
                </c:pt>
                <c:pt idx="1532">
                  <c:v>8.4363012297297306</c:v>
                </c:pt>
                <c:pt idx="1533">
                  <c:v>8.4362201486486477</c:v>
                </c:pt>
                <c:pt idx="1534">
                  <c:v>8.4363012297297306</c:v>
                </c:pt>
                <c:pt idx="1535">
                  <c:v>8.4362201486486477</c:v>
                </c:pt>
                <c:pt idx="1536">
                  <c:v>8.4363012297297306</c:v>
                </c:pt>
                <c:pt idx="1537">
                  <c:v>8.4363012297297306</c:v>
                </c:pt>
                <c:pt idx="1538">
                  <c:v>8.4362201486486477</c:v>
                </c:pt>
                <c:pt idx="1539">
                  <c:v>8.4363012297297306</c:v>
                </c:pt>
                <c:pt idx="1540">
                  <c:v>8.4362201486486477</c:v>
                </c:pt>
                <c:pt idx="1541">
                  <c:v>8.4363012297297306</c:v>
                </c:pt>
                <c:pt idx="1542">
                  <c:v>8.4360951486486488</c:v>
                </c:pt>
                <c:pt idx="1543">
                  <c:v>8.4357623783783797</c:v>
                </c:pt>
                <c:pt idx="1544">
                  <c:v>8.4357843378378377</c:v>
                </c:pt>
                <c:pt idx="1545">
                  <c:v>8.4359025810810824</c:v>
                </c:pt>
                <c:pt idx="1546">
                  <c:v>8.4361593378378394</c:v>
                </c:pt>
                <c:pt idx="1547">
                  <c:v>8.4364701486486489</c:v>
                </c:pt>
                <c:pt idx="1548">
                  <c:v>8.4365090000000009</c:v>
                </c:pt>
                <c:pt idx="1549">
                  <c:v>8.4370951486486501</c:v>
                </c:pt>
                <c:pt idx="1550">
                  <c:v>8.4376289324324336</c:v>
                </c:pt>
                <c:pt idx="1551">
                  <c:v>8.4382336621621636</c:v>
                </c:pt>
                <c:pt idx="1552">
                  <c:v>8.4386289324324331</c:v>
                </c:pt>
                <c:pt idx="1553">
                  <c:v>8.4392252162162169</c:v>
                </c:pt>
                <c:pt idx="1554">
                  <c:v>8.4396779189189193</c:v>
                </c:pt>
                <c:pt idx="1555">
                  <c:v>8.4398772432432434</c:v>
                </c:pt>
                <c:pt idx="1556">
                  <c:v>8.4401035945945946</c:v>
                </c:pt>
                <c:pt idx="1557">
                  <c:v>8.4405242027027025</c:v>
                </c:pt>
                <c:pt idx="1558">
                  <c:v>8.4409617027027029</c:v>
                </c:pt>
                <c:pt idx="1559">
                  <c:v>8.4415157567567576</c:v>
                </c:pt>
                <c:pt idx="1560">
                  <c:v>8.4417674459459473</c:v>
                </c:pt>
                <c:pt idx="1561">
                  <c:v>8.44190764864865</c:v>
                </c:pt>
                <c:pt idx="1562">
                  <c:v>8.4422404189189191</c:v>
                </c:pt>
                <c:pt idx="1563">
                  <c:v>8.4412184594594599</c:v>
                </c:pt>
                <c:pt idx="1564">
                  <c:v>8.4403671081081093</c:v>
                </c:pt>
                <c:pt idx="1565">
                  <c:v>8.4406339999999993</c:v>
                </c:pt>
                <c:pt idx="1566">
                  <c:v>8.4393654189189196</c:v>
                </c:pt>
                <c:pt idx="1567">
                  <c:v>8.4374785945945945</c:v>
                </c:pt>
                <c:pt idx="1568">
                  <c:v>8.4366137297297303</c:v>
                </c:pt>
                <c:pt idx="1569">
                  <c:v>8.4356019054054059</c:v>
                </c:pt>
                <c:pt idx="1570">
                  <c:v>8.4355816351351365</c:v>
                </c:pt>
                <c:pt idx="1571">
                  <c:v>8.4357184594594603</c:v>
                </c:pt>
                <c:pt idx="1572">
                  <c:v>8.4357674459459453</c:v>
                </c:pt>
                <c:pt idx="1573">
                  <c:v>8.4360258918918927</c:v>
                </c:pt>
                <c:pt idx="1574">
                  <c:v>8.4358620405405418</c:v>
                </c:pt>
                <c:pt idx="1575">
                  <c:v>8.4364211621621639</c:v>
                </c:pt>
                <c:pt idx="1576">
                  <c:v>8.4372218378378374</c:v>
                </c:pt>
                <c:pt idx="1577">
                  <c:v>8.4373333243243245</c:v>
                </c:pt>
                <c:pt idx="1578">
                  <c:v>8.4371981891891892</c:v>
                </c:pt>
                <c:pt idx="1579">
                  <c:v>8.4372961621621627</c:v>
                </c:pt>
                <c:pt idx="1580">
                  <c:v>8.4373248783783801</c:v>
                </c:pt>
                <c:pt idx="1581">
                  <c:v>8.4374346756756751</c:v>
                </c:pt>
                <c:pt idx="1582">
                  <c:v>8.4375073108108118</c:v>
                </c:pt>
                <c:pt idx="1583">
                  <c:v>8.4376863648648648</c:v>
                </c:pt>
                <c:pt idx="1584">
                  <c:v>8.4376796081081089</c:v>
                </c:pt>
                <c:pt idx="1585">
                  <c:v>8.4377742027027036</c:v>
                </c:pt>
                <c:pt idx="1586">
                  <c:v>8.4380867027027016</c:v>
                </c:pt>
                <c:pt idx="1587">
                  <c:v>8.4380613648648648</c:v>
                </c:pt>
                <c:pt idx="1588">
                  <c:v>8.438085013513513</c:v>
                </c:pt>
                <c:pt idx="1589">
                  <c:v>8.4379346756756775</c:v>
                </c:pt>
                <c:pt idx="1590">
                  <c:v>8.4382927837837833</c:v>
                </c:pt>
                <c:pt idx="1591">
                  <c:v>8.4383671081081086</c:v>
                </c:pt>
                <c:pt idx="1592">
                  <c:v>8.4385106891891901</c:v>
                </c:pt>
                <c:pt idx="1593">
                  <c:v>8.438735351351351</c:v>
                </c:pt>
                <c:pt idx="1594">
                  <c:v>8.4390005540540542</c:v>
                </c:pt>
                <c:pt idx="1595">
                  <c:v>8.4395275810810819</c:v>
                </c:pt>
                <c:pt idx="1596">
                  <c:v>8.4401711621621622</c:v>
                </c:pt>
                <c:pt idx="1597">
                  <c:v>8.439569810810811</c:v>
                </c:pt>
                <c:pt idx="1598">
                  <c:v>8.436210013513513</c:v>
                </c:pt>
                <c:pt idx="1599">
                  <c:v>8.4322252162162155</c:v>
                </c:pt>
                <c:pt idx="1600">
                  <c:v>8.4270512297297309</c:v>
                </c:pt>
                <c:pt idx="1601">
                  <c:v>8.4182218378378391</c:v>
                </c:pt>
                <c:pt idx="1602">
                  <c:v>8.4116931216216209</c:v>
                </c:pt>
                <c:pt idx="1603">
                  <c:v>8.4071458243243242</c:v>
                </c:pt>
                <c:pt idx="1604">
                  <c:v>8.4031373783783785</c:v>
                </c:pt>
                <c:pt idx="1605">
                  <c:v>8.4002269054054057</c:v>
                </c:pt>
                <c:pt idx="1606">
                  <c:v>8.3967252162162165</c:v>
                </c:pt>
                <c:pt idx="1607">
                  <c:v>8.3934127162162167</c:v>
                </c:pt>
                <c:pt idx="1608">
                  <c:v>8.3901998783783789</c:v>
                </c:pt>
                <c:pt idx="1609">
                  <c:v>8.3873383918918929</c:v>
                </c:pt>
                <c:pt idx="1610">
                  <c:v>8.3844532567567569</c:v>
                </c:pt>
                <c:pt idx="1611">
                  <c:v>8.3826492027027033</c:v>
                </c:pt>
                <c:pt idx="1612">
                  <c:v>8.3807691351351359</c:v>
                </c:pt>
                <c:pt idx="1613">
                  <c:v>8.379265756756757</c:v>
                </c:pt>
                <c:pt idx="1614">
                  <c:v>8.3774008918918916</c:v>
                </c:pt>
                <c:pt idx="1615">
                  <c:v>8.3756171081081092</c:v>
                </c:pt>
                <c:pt idx="1616">
                  <c:v>8.3735157567567562</c:v>
                </c:pt>
                <c:pt idx="1617">
                  <c:v>8.371453256756757</c:v>
                </c:pt>
                <c:pt idx="1618">
                  <c:v>8.3692100135135146</c:v>
                </c:pt>
                <c:pt idx="1619">
                  <c:v>8.3674566351351363</c:v>
                </c:pt>
                <c:pt idx="1620">
                  <c:v>8.3656407567567577</c:v>
                </c:pt>
                <c:pt idx="1621">
                  <c:v>8.3640377162162167</c:v>
                </c:pt>
                <c:pt idx="1622">
                  <c:v>8.3623231891891887</c:v>
                </c:pt>
                <c:pt idx="1623">
                  <c:v>8.3606475135135145</c:v>
                </c:pt>
                <c:pt idx="1624">
                  <c:v>8.3590225135135139</c:v>
                </c:pt>
                <c:pt idx="1625">
                  <c:v>8.357519135135135</c:v>
                </c:pt>
                <c:pt idx="1626">
                  <c:v>8.3546069729729737</c:v>
                </c:pt>
                <c:pt idx="1627">
                  <c:v>8.3529110270270284</c:v>
                </c:pt>
                <c:pt idx="1628">
                  <c:v>8.3517471756756763</c:v>
                </c:pt>
                <c:pt idx="1629">
                  <c:v>8.3502488648648665</c:v>
                </c:pt>
                <c:pt idx="1630">
                  <c:v>8.3487894054054053</c:v>
                </c:pt>
                <c:pt idx="1631">
                  <c:v>8.3473975135135134</c:v>
                </c:pt>
                <c:pt idx="1632">
                  <c:v>8.3456458243243254</c:v>
                </c:pt>
                <c:pt idx="1633">
                  <c:v>8.3435613648648648</c:v>
                </c:pt>
                <c:pt idx="1634">
                  <c:v>8.3425579864864865</c:v>
                </c:pt>
                <c:pt idx="1635">
                  <c:v>8.3420883918918918</c:v>
                </c:pt>
                <c:pt idx="1636">
                  <c:v>8.341461702702702</c:v>
                </c:pt>
                <c:pt idx="1637">
                  <c:v>8.3411002162162173</c:v>
                </c:pt>
                <c:pt idx="1638">
                  <c:v>8.341037716216217</c:v>
                </c:pt>
                <c:pt idx="1639">
                  <c:v>8.3409245405405414</c:v>
                </c:pt>
                <c:pt idx="1640">
                  <c:v>8.3409211621621626</c:v>
                </c:pt>
                <c:pt idx="1641">
                  <c:v>8.3406255540540553</c:v>
                </c:pt>
                <c:pt idx="1642">
                  <c:v>8.3401812972972973</c:v>
                </c:pt>
                <c:pt idx="1643">
                  <c:v>8.339973527027027</c:v>
                </c:pt>
                <c:pt idx="1644">
                  <c:v>8.3395951486486481</c:v>
                </c:pt>
                <c:pt idx="1645">
                  <c:v>8.3392133918918923</c:v>
                </c:pt>
                <c:pt idx="1646">
                  <c:v>8.3390596756756761</c:v>
                </c:pt>
                <c:pt idx="1647">
                  <c:v>8.3387066351351358</c:v>
                </c:pt>
                <c:pt idx="1648">
                  <c:v>8.3386644054054067</c:v>
                </c:pt>
                <c:pt idx="1649">
                  <c:v>8.3385765675675678</c:v>
                </c:pt>
                <c:pt idx="1650">
                  <c:v>8.3380630540540555</c:v>
                </c:pt>
                <c:pt idx="1651">
                  <c:v>8.3380833243243249</c:v>
                </c:pt>
                <c:pt idx="1652">
                  <c:v>8.3378299459459466</c:v>
                </c:pt>
                <c:pt idx="1653">
                  <c:v>8.3379008918918931</c:v>
                </c:pt>
                <c:pt idx="1654">
                  <c:v>8.3377691351351348</c:v>
                </c:pt>
                <c:pt idx="1655">
                  <c:v>8.337689743243244</c:v>
                </c:pt>
                <c:pt idx="1656">
                  <c:v>8.3375191351351354</c:v>
                </c:pt>
                <c:pt idx="1657">
                  <c:v>8.3375900810810819</c:v>
                </c:pt>
                <c:pt idx="1658">
                  <c:v>8.3375090000000007</c:v>
                </c:pt>
                <c:pt idx="1659">
                  <c:v>8.3377083243243248</c:v>
                </c:pt>
                <c:pt idx="1660">
                  <c:v>8.3377353513513519</c:v>
                </c:pt>
                <c:pt idx="1661">
                  <c:v>8.3377387297297307</c:v>
                </c:pt>
                <c:pt idx="1662">
                  <c:v>8.3376593378378381</c:v>
                </c:pt>
                <c:pt idx="1663">
                  <c:v>8.3379617027027031</c:v>
                </c:pt>
                <c:pt idx="1664">
                  <c:v>8.3380596756756766</c:v>
                </c:pt>
                <c:pt idx="1665">
                  <c:v>8.338137378378379</c:v>
                </c:pt>
                <c:pt idx="1666">
                  <c:v>8.3383333243243261</c:v>
                </c:pt>
                <c:pt idx="1667">
                  <c:v>8.3383890675675687</c:v>
                </c:pt>
                <c:pt idx="1668">
                  <c:v>8.3386880540540549</c:v>
                </c:pt>
                <c:pt idx="1669">
                  <c:v>8.3389025810810811</c:v>
                </c:pt>
                <c:pt idx="1670">
                  <c:v>8.339296162162162</c:v>
                </c:pt>
                <c:pt idx="1671">
                  <c:v>8.339649202702704</c:v>
                </c:pt>
                <c:pt idx="1672">
                  <c:v>8.3399667702702711</c:v>
                </c:pt>
                <c:pt idx="1673">
                  <c:v>8.3401846756756761</c:v>
                </c:pt>
                <c:pt idx="1674">
                  <c:v>8.3403400810810808</c:v>
                </c:pt>
                <c:pt idx="1675">
                  <c:v>8.3406880540540538</c:v>
                </c:pt>
                <c:pt idx="1676">
                  <c:v>8.340938054054055</c:v>
                </c:pt>
                <c:pt idx="1677">
                  <c:v>8.341083324324325</c:v>
                </c:pt>
                <c:pt idx="1678">
                  <c:v>8.3412370405405412</c:v>
                </c:pt>
                <c:pt idx="1679">
                  <c:v>8.3414211621621632</c:v>
                </c:pt>
                <c:pt idx="1680">
                  <c:v>8.3413096756756762</c:v>
                </c:pt>
                <c:pt idx="1681">
                  <c:v>8.3410596756756767</c:v>
                </c:pt>
                <c:pt idx="1682">
                  <c:v>8.3410089999999997</c:v>
                </c:pt>
                <c:pt idx="1683">
                  <c:v>8.3408704864864873</c:v>
                </c:pt>
                <c:pt idx="1684">
                  <c:v>8.3406948108108114</c:v>
                </c:pt>
                <c:pt idx="1685">
                  <c:v>8.3405157567567567</c:v>
                </c:pt>
                <c:pt idx="1686">
                  <c:v>8.3405681216216223</c:v>
                </c:pt>
                <c:pt idx="1687">
                  <c:v>8.3290596756756763</c:v>
                </c:pt>
                <c:pt idx="1688">
                  <c:v>8.3036407567567565</c:v>
                </c:pt>
                <c:pt idx="1689">
                  <c:v>8.2843502162162164</c:v>
                </c:pt>
                <c:pt idx="1690">
                  <c:v>8.2687505540540549</c:v>
                </c:pt>
                <c:pt idx="1691">
                  <c:v>8.2549498783783797</c:v>
                </c:pt>
                <c:pt idx="1692">
                  <c:v>8.2480073108108112</c:v>
                </c:pt>
                <c:pt idx="1693">
                  <c:v>8.248313054054055</c:v>
                </c:pt>
                <c:pt idx="1694">
                  <c:v>8.2472353513513514</c:v>
                </c:pt>
                <c:pt idx="1695">
                  <c:v>8.246828256756757</c:v>
                </c:pt>
                <c:pt idx="1696">
                  <c:v>8.2462961621621638</c:v>
                </c:pt>
                <c:pt idx="1697">
                  <c:v>8.2464025810810817</c:v>
                </c:pt>
                <c:pt idx="1698">
                  <c:v>8.2463958243243258</c:v>
                </c:pt>
                <c:pt idx="1699">
                  <c:v>8.2462117027027038</c:v>
                </c:pt>
                <c:pt idx="1700">
                  <c:v>8.2459363648648658</c:v>
                </c:pt>
                <c:pt idx="1701">
                  <c:v>8.2458671081081079</c:v>
                </c:pt>
                <c:pt idx="1702">
                  <c:v>8.245860351351352</c:v>
                </c:pt>
                <c:pt idx="1703">
                  <c:v>8.2458772432432443</c:v>
                </c:pt>
                <c:pt idx="1704">
                  <c:v>8.2461948108108114</c:v>
                </c:pt>
                <c:pt idx="1705">
                  <c:v>8.2290427837837843</c:v>
                </c:pt>
                <c:pt idx="1706">
                  <c:v>8.2018164324324321</c:v>
                </c:pt>
                <c:pt idx="1707">
                  <c:v>8.1882674459459466</c:v>
                </c:pt>
                <c:pt idx="1708">
                  <c:v>8.1777623783783788</c:v>
                </c:pt>
                <c:pt idx="1709">
                  <c:v>8.172444810810811</c:v>
                </c:pt>
                <c:pt idx="1710">
                  <c:v>8.1705664324324339</c:v>
                </c:pt>
                <c:pt idx="1711">
                  <c:v>8.1695056216216226</c:v>
                </c:pt>
                <c:pt idx="1712">
                  <c:v>8.1690985270270282</c:v>
                </c:pt>
                <c:pt idx="1713">
                  <c:v>8.1685343378378388</c:v>
                </c:pt>
                <c:pt idx="1714">
                  <c:v>8.1684498783783788</c:v>
                </c:pt>
                <c:pt idx="1715">
                  <c:v>8.1682471756756758</c:v>
                </c:pt>
                <c:pt idx="1716">
                  <c:v>8.1684904189189194</c:v>
                </c:pt>
                <c:pt idx="1717">
                  <c:v>8.1695275810810823</c:v>
                </c:pt>
                <c:pt idx="1718">
                  <c:v>8.1557556216216227</c:v>
                </c:pt>
                <c:pt idx="1719">
                  <c:v>8.1298147432432444</c:v>
                </c:pt>
                <c:pt idx="1720">
                  <c:v>8.1167252162162171</c:v>
                </c:pt>
                <c:pt idx="1721">
                  <c:v>8.1121880540540552</c:v>
                </c:pt>
                <c:pt idx="1722">
                  <c:v>8.1101508918918928</c:v>
                </c:pt>
                <c:pt idx="1723">
                  <c:v>8.1081711621621633</c:v>
                </c:pt>
                <c:pt idx="1724">
                  <c:v>8.106792783783785</c:v>
                </c:pt>
                <c:pt idx="1725">
                  <c:v>8.1054735270270282</c:v>
                </c:pt>
                <c:pt idx="1726">
                  <c:v>8.1045073108108117</c:v>
                </c:pt>
                <c:pt idx="1727">
                  <c:v>8.103172851351351</c:v>
                </c:pt>
                <c:pt idx="1728">
                  <c:v>8.1026779189189195</c:v>
                </c:pt>
                <c:pt idx="1729">
                  <c:v>8.1021897432432439</c:v>
                </c:pt>
                <c:pt idx="1730">
                  <c:v>8.1013333243243242</c:v>
                </c:pt>
                <c:pt idx="1731">
                  <c:v>8.1011120405405403</c:v>
                </c:pt>
                <c:pt idx="1732">
                  <c:v>8.1008552837837833</c:v>
                </c:pt>
                <c:pt idx="1733">
                  <c:v>8.1004633918918927</c:v>
                </c:pt>
                <c:pt idx="1734">
                  <c:v>8.1000850135135138</c:v>
                </c:pt>
                <c:pt idx="1735">
                  <c:v>8.0999431216216227</c:v>
                </c:pt>
                <c:pt idx="1736">
                  <c:v>8.0996086621621615</c:v>
                </c:pt>
                <c:pt idx="1737">
                  <c:v>8.0996897432432444</c:v>
                </c:pt>
                <c:pt idx="1738">
                  <c:v>8.0996627162162174</c:v>
                </c:pt>
                <c:pt idx="1739">
                  <c:v>8.0998400810810818</c:v>
                </c:pt>
                <c:pt idx="1740">
                  <c:v>8.0998248783783797</c:v>
                </c:pt>
                <c:pt idx="1741">
                  <c:v>8.099909337837838</c:v>
                </c:pt>
                <c:pt idx="1742">
                  <c:v>8.1001897432432433</c:v>
                </c:pt>
                <c:pt idx="1743">
                  <c:v>8.1001931216216221</c:v>
                </c:pt>
                <c:pt idx="1744">
                  <c:v>8.0972015675675681</c:v>
                </c:pt>
                <c:pt idx="1745">
                  <c:v>8.0781728513513524</c:v>
                </c:pt>
                <c:pt idx="1746">
                  <c:v>8.0639182905405402</c:v>
                </c:pt>
                <c:pt idx="1747">
                  <c:v>8.0555125472972975</c:v>
                </c:pt>
                <c:pt idx="1748">
                  <c:v>8.0511637297297298</c:v>
                </c:pt>
                <c:pt idx="1749">
                  <c:v>8.0486819729729735</c:v>
                </c:pt>
                <c:pt idx="1750">
                  <c:v>8.0468571418918931</c:v>
                </c:pt>
                <c:pt idx="1751">
                  <c:v>8.0454321418918919</c:v>
                </c:pt>
                <c:pt idx="1752">
                  <c:v>8.0443598445945952</c:v>
                </c:pt>
                <c:pt idx="1753">
                  <c:v>8.043638222972973</c:v>
                </c:pt>
                <c:pt idx="1754">
                  <c:v>8.0431400810810807</c:v>
                </c:pt>
                <c:pt idx="1755">
                  <c:v>8.0425338310810819</c:v>
                </c:pt>
                <c:pt idx="1756">
                  <c:v>8.0424079864864861</c:v>
                </c:pt>
                <c:pt idx="1757">
                  <c:v>8.0425069729729746</c:v>
                </c:pt>
                <c:pt idx="1758">
                  <c:v>8.0421037635135146</c:v>
                </c:pt>
                <c:pt idx="1759">
                  <c:v>8.0418480202702707</c:v>
                </c:pt>
                <c:pt idx="1760">
                  <c:v>8.0414983581081092</c:v>
                </c:pt>
                <c:pt idx="1761">
                  <c:v>8.0413684594594592</c:v>
                </c:pt>
                <c:pt idx="1762">
                  <c:v>8.0409704864864882</c:v>
                </c:pt>
                <c:pt idx="1763">
                  <c:v>8.0407632229729735</c:v>
                </c:pt>
                <c:pt idx="1764">
                  <c:v>8.0405145743243249</c:v>
                </c:pt>
                <c:pt idx="1765">
                  <c:v>8.0406465000000011</c:v>
                </c:pt>
                <c:pt idx="1766">
                  <c:v>8.0407319729729743</c:v>
                </c:pt>
                <c:pt idx="1767">
                  <c:v>8.0350356891891899</c:v>
                </c:pt>
                <c:pt idx="1768">
                  <c:v>8.026309337837839</c:v>
                </c:pt>
                <c:pt idx="1769">
                  <c:v>8.0178880540540547</c:v>
                </c:pt>
                <c:pt idx="1770">
                  <c:v>8.0113699797297304</c:v>
                </c:pt>
                <c:pt idx="1771">
                  <c:v>8.0070736959459463</c:v>
                </c:pt>
                <c:pt idx="1772">
                  <c:v>8.0049807905405412</c:v>
                </c:pt>
                <c:pt idx="1773">
                  <c:v>8.0038291013513518</c:v>
                </c:pt>
                <c:pt idx="1774">
                  <c:v>8.0031485270270277</c:v>
                </c:pt>
                <c:pt idx="1775">
                  <c:v>8.0024309594594598</c:v>
                </c:pt>
                <c:pt idx="1776">
                  <c:v>8.001840081081081</c:v>
                </c:pt>
                <c:pt idx="1777">
                  <c:v>8.0011946418918924</c:v>
                </c:pt>
                <c:pt idx="1778">
                  <c:v>8.0003883918918923</c:v>
                </c:pt>
                <c:pt idx="1779">
                  <c:v>7.9994748783783791</c:v>
                </c:pt>
                <c:pt idx="1780">
                  <c:v>7.9984787635135142</c:v>
                </c:pt>
                <c:pt idx="1781">
                  <c:v>7.9978860270270271</c:v>
                </c:pt>
                <c:pt idx="1782">
                  <c:v>7.9973703175675688</c:v>
                </c:pt>
                <c:pt idx="1783">
                  <c:v>7.9967062972972975</c:v>
                </c:pt>
                <c:pt idx="1784">
                  <c:v>7.9960485270270283</c:v>
                </c:pt>
                <c:pt idx="1785">
                  <c:v>7.9957392364864859</c:v>
                </c:pt>
                <c:pt idx="1786">
                  <c:v>7.9955267364864877</c:v>
                </c:pt>
                <c:pt idx="1787">
                  <c:v>7.9954307905405404</c:v>
                </c:pt>
                <c:pt idx="1788">
                  <c:v>7.9957699797297295</c:v>
                </c:pt>
                <c:pt idx="1789">
                  <c:v>7.9958843378378379</c:v>
                </c:pt>
                <c:pt idx="1790">
                  <c:v>7.9959863648648657</c:v>
                </c:pt>
                <c:pt idx="1791">
                  <c:v>7.9958542702702715</c:v>
                </c:pt>
                <c:pt idx="1792">
                  <c:v>7.9956397432432436</c:v>
                </c:pt>
                <c:pt idx="1793">
                  <c:v>7.9956541013513522</c:v>
                </c:pt>
                <c:pt idx="1794">
                  <c:v>7.9957375472972974</c:v>
                </c:pt>
                <c:pt idx="1795">
                  <c:v>7.9955591689189198</c:v>
                </c:pt>
                <c:pt idx="1796">
                  <c:v>7.9947807905405401</c:v>
                </c:pt>
                <c:pt idx="1797">
                  <c:v>7.9865657567567574</c:v>
                </c:pt>
                <c:pt idx="1798">
                  <c:v>7.97706389864865</c:v>
                </c:pt>
                <c:pt idx="1799">
                  <c:v>7.9709138986486501</c:v>
                </c:pt>
                <c:pt idx="1800">
                  <c:v>7.965372344594595</c:v>
                </c:pt>
                <c:pt idx="1801">
                  <c:v>7.9607574797297307</c:v>
                </c:pt>
                <c:pt idx="1802">
                  <c:v>7.9575025810810818</c:v>
                </c:pt>
                <c:pt idx="1803">
                  <c:v>7.9552971756756765</c:v>
                </c:pt>
                <c:pt idx="1804">
                  <c:v>7.9537424459459469</c:v>
                </c:pt>
                <c:pt idx="1805">
                  <c:v>7.9526679527027042</c:v>
                </c:pt>
                <c:pt idx="1806">
                  <c:v>7.9517348445945952</c:v>
                </c:pt>
                <c:pt idx="1807">
                  <c:v>7.950864743243244</c:v>
                </c:pt>
                <c:pt idx="1808">
                  <c:v>7.9501316351351363</c:v>
                </c:pt>
                <c:pt idx="1809">
                  <c:v>7.9493861959459462</c:v>
                </c:pt>
                <c:pt idx="1810">
                  <c:v>7.9489757229729729</c:v>
                </c:pt>
                <c:pt idx="1811">
                  <c:v>7.9483591689189197</c:v>
                </c:pt>
                <c:pt idx="1812">
                  <c:v>7.9482187972972973</c:v>
                </c:pt>
                <c:pt idx="1813">
                  <c:v>7.9477228513513527</c:v>
                </c:pt>
                <c:pt idx="1814">
                  <c:v>7.9477012297297307</c:v>
                </c:pt>
                <c:pt idx="1815">
                  <c:v>7.9474422770270277</c:v>
                </c:pt>
                <c:pt idx="1816">
                  <c:v>7.947260858108109</c:v>
                </c:pt>
                <c:pt idx="1817">
                  <c:v>7.9471679527027028</c:v>
                </c:pt>
                <c:pt idx="1818">
                  <c:v>7.9468318040540549</c:v>
                </c:pt>
                <c:pt idx="1819">
                  <c:v>7.9465564662162169</c:v>
                </c:pt>
                <c:pt idx="1820">
                  <c:v>7.9461894054054056</c:v>
                </c:pt>
                <c:pt idx="1821">
                  <c:v>7.9460655878378379</c:v>
                </c:pt>
                <c:pt idx="1822">
                  <c:v>7.9456583243243255</c:v>
                </c:pt>
                <c:pt idx="1823">
                  <c:v>7.9429436283783783</c:v>
                </c:pt>
                <c:pt idx="1824">
                  <c:v>7.9394721756756752</c:v>
                </c:pt>
                <c:pt idx="1825">
                  <c:v>7.9366554527027038</c:v>
                </c:pt>
                <c:pt idx="1826">
                  <c:v>7.9340613648648652</c:v>
                </c:pt>
                <c:pt idx="1827">
                  <c:v>7.9319725135135144</c:v>
                </c:pt>
                <c:pt idx="1828">
                  <c:v>7.9301899121621631</c:v>
                </c:pt>
                <c:pt idx="1829">
                  <c:v>7.9286763986486495</c:v>
                </c:pt>
                <c:pt idx="1830">
                  <c:v>7.9275204864864861</c:v>
                </c:pt>
                <c:pt idx="1831">
                  <c:v>7.9268368716216226</c:v>
                </c:pt>
                <c:pt idx="1832">
                  <c:v>7.9261160945945957</c:v>
                </c:pt>
                <c:pt idx="1833">
                  <c:v>7.9254367027027026</c:v>
                </c:pt>
                <c:pt idx="1834">
                  <c:v>7.9250571418918927</c:v>
                </c:pt>
                <c:pt idx="1835">
                  <c:v>7.9244870405405408</c:v>
                </c:pt>
                <c:pt idx="1836">
                  <c:v>7.9239828175675679</c:v>
                </c:pt>
                <c:pt idx="1837">
                  <c:v>7.9236476824324331</c:v>
                </c:pt>
                <c:pt idx="1838">
                  <c:v>7.9233424459459467</c:v>
                </c:pt>
                <c:pt idx="1839">
                  <c:v>7.9229691351351352</c:v>
                </c:pt>
                <c:pt idx="1840">
                  <c:v>7.9227566351351353</c:v>
                </c:pt>
                <c:pt idx="1841">
                  <c:v>7.9225659256756753</c:v>
                </c:pt>
                <c:pt idx="1842">
                  <c:v>7.9223174459459464</c:v>
                </c:pt>
                <c:pt idx="1843">
                  <c:v>7.9210120405405409</c:v>
                </c:pt>
                <c:pt idx="1844">
                  <c:v>7.9194191351351346</c:v>
                </c:pt>
                <c:pt idx="1845">
                  <c:v>7.9182106891891895</c:v>
                </c:pt>
                <c:pt idx="1846">
                  <c:v>7.9171971756756765</c:v>
                </c:pt>
                <c:pt idx="1847">
                  <c:v>7.9163992027027046</c:v>
                </c:pt>
                <c:pt idx="1848">
                  <c:v>7.9158011283783782</c:v>
                </c:pt>
                <c:pt idx="1849">
                  <c:v>7.9153031047297304</c:v>
                </c:pt>
                <c:pt idx="1850">
                  <c:v>7.9150669391891899</c:v>
                </c:pt>
                <c:pt idx="1851">
                  <c:v>7.9149709932432444</c:v>
                </c:pt>
                <c:pt idx="1852">
                  <c:v>7.9145245236486499</c:v>
                </c:pt>
                <c:pt idx="1853">
                  <c:v>7.914387344594596</c:v>
                </c:pt>
                <c:pt idx="1854">
                  <c:v>7.9141532398648646</c:v>
                </c:pt>
                <c:pt idx="1855">
                  <c:v>7.9140284425675684</c:v>
                </c:pt>
                <c:pt idx="1856">
                  <c:v>7.913857226351352</c:v>
                </c:pt>
                <c:pt idx="1857">
                  <c:v>7.9136932398648643</c:v>
                </c:pt>
                <c:pt idx="1858">
                  <c:v>7.9136076148648655</c:v>
                </c:pt>
                <c:pt idx="1859">
                  <c:v>7.9135302331081085</c:v>
                </c:pt>
                <c:pt idx="1860">
                  <c:v>7.9133507736486486</c:v>
                </c:pt>
                <c:pt idx="1861">
                  <c:v>7.913367226351351</c:v>
                </c:pt>
                <c:pt idx="1862">
                  <c:v>7.9132547770270278</c:v>
                </c:pt>
                <c:pt idx="1863">
                  <c:v>7.9131701824324328</c:v>
                </c:pt>
                <c:pt idx="1864">
                  <c:v>7.9129278344594596</c:v>
                </c:pt>
                <c:pt idx="1865">
                  <c:v>7.9130020067567575</c:v>
                </c:pt>
                <c:pt idx="1866">
                  <c:v>7.9123627331081092</c:v>
                </c:pt>
                <c:pt idx="1867">
                  <c:v>7.9113131216216228</c:v>
                </c:pt>
                <c:pt idx="1868">
                  <c:v>7.9107635439189199</c:v>
                </c:pt>
                <c:pt idx="1869">
                  <c:v>7.9102593209459471</c:v>
                </c:pt>
                <c:pt idx="1870">
                  <c:v>7.9100252331081098</c:v>
                </c:pt>
                <c:pt idx="1871">
                  <c:v>7.9096962804054058</c:v>
                </c:pt>
                <c:pt idx="1872">
                  <c:v>7.909747783783784</c:v>
                </c:pt>
                <c:pt idx="1873">
                  <c:v>7.9095415168918919</c:v>
                </c:pt>
                <c:pt idx="1874">
                  <c:v>7.9092672094594594</c:v>
                </c:pt>
                <c:pt idx="1875">
                  <c:v>7.9091661114864866</c:v>
                </c:pt>
                <c:pt idx="1876">
                  <c:v>7.9089701655405413</c:v>
                </c:pt>
                <c:pt idx="1877">
                  <c:v>7.9089958918918928</c:v>
                </c:pt>
                <c:pt idx="1878">
                  <c:v>7.9090174797297301</c:v>
                </c:pt>
                <c:pt idx="1879">
                  <c:v>7.9087101824324328</c:v>
                </c:pt>
                <c:pt idx="1880">
                  <c:v>7.9088121925675683</c:v>
                </c:pt>
                <c:pt idx="1881">
                  <c:v>7.908616246621623</c:v>
                </c:pt>
                <c:pt idx="1882">
                  <c:v>7.9084883412162181</c:v>
                </c:pt>
                <c:pt idx="1883">
                  <c:v>7.9085398445945945</c:v>
                </c:pt>
                <c:pt idx="1884">
                  <c:v>7.9084356554054054</c:v>
                </c:pt>
                <c:pt idx="1885">
                  <c:v>7.9082232060810806</c:v>
                </c:pt>
                <c:pt idx="1886">
                  <c:v>7.908173662162163</c:v>
                </c:pt>
                <c:pt idx="1887">
                  <c:v>7.908149895270272</c:v>
                </c:pt>
                <c:pt idx="1888">
                  <c:v>7.908114777027027</c:v>
                </c:pt>
                <c:pt idx="1889">
                  <c:v>7.9081147263513518</c:v>
                </c:pt>
                <c:pt idx="1890">
                  <c:v>7.90801568918919</c:v>
                </c:pt>
                <c:pt idx="1891">
                  <c:v>7.9078939662162178</c:v>
                </c:pt>
                <c:pt idx="1892">
                  <c:v>7.9079166013513511</c:v>
                </c:pt>
                <c:pt idx="1893">
                  <c:v>7.9079361283783793</c:v>
                </c:pt>
                <c:pt idx="1894">
                  <c:v>7.9078618378378387</c:v>
                </c:pt>
                <c:pt idx="1895">
                  <c:v>7.9078617871621635</c:v>
                </c:pt>
                <c:pt idx="1896">
                  <c:v>7.9079524459459467</c:v>
                </c:pt>
                <c:pt idx="1897">
                  <c:v>7.9078441351351358</c:v>
                </c:pt>
                <c:pt idx="1898">
                  <c:v>7.907639945945947</c:v>
                </c:pt>
                <c:pt idx="1899">
                  <c:v>7.9076254527027032</c:v>
                </c:pt>
                <c:pt idx="1900">
                  <c:v>7.9074470236486487</c:v>
                </c:pt>
                <c:pt idx="1901">
                  <c:v>7.9073541858108118</c:v>
                </c:pt>
                <c:pt idx="1902">
                  <c:v>7.9072623614864863</c:v>
                </c:pt>
                <c:pt idx="1903">
                  <c:v>7.9071427162162173</c:v>
                </c:pt>
                <c:pt idx="1904">
                  <c:v>7.9071622432432438</c:v>
                </c:pt>
                <c:pt idx="1905">
                  <c:v>7.9070137128378377</c:v>
                </c:pt>
                <c:pt idx="1906">
                  <c:v>7.9070105709459462</c:v>
                </c:pt>
                <c:pt idx="1907">
                  <c:v>7.9069672094594594</c:v>
                </c:pt>
                <c:pt idx="1908">
                  <c:v>7.9069238479729744</c:v>
                </c:pt>
                <c:pt idx="1909">
                  <c:v>7.9069402837837846</c:v>
                </c:pt>
                <c:pt idx="1910">
                  <c:v>7.9072299459459465</c:v>
                </c:pt>
                <c:pt idx="1911">
                  <c:v>7.9073639155405413</c:v>
                </c:pt>
                <c:pt idx="1912">
                  <c:v>7.9074566520270277</c:v>
                </c:pt>
                <c:pt idx="1913">
                  <c:v>7.9075462804054055</c:v>
                </c:pt>
                <c:pt idx="1914">
                  <c:v>7.9073668378378397</c:v>
                </c:pt>
                <c:pt idx="1915">
                  <c:v>7.9073337804054056</c:v>
                </c:pt>
                <c:pt idx="1916">
                  <c:v>7.9069635945945951</c:v>
                </c:pt>
                <c:pt idx="1917">
                  <c:v>7.906926415540541</c:v>
                </c:pt>
                <c:pt idx="1918">
                  <c:v>7.9066397432432449</c:v>
                </c:pt>
                <c:pt idx="1919">
                  <c:v>7.9065778344594602</c:v>
                </c:pt>
                <c:pt idx="1920">
                  <c:v>7.9064334256756759</c:v>
                </c:pt>
                <c:pt idx="1921">
                  <c:v>7.9061921250000005</c:v>
                </c:pt>
                <c:pt idx="1922">
                  <c:v>7.9060879358108114</c:v>
                </c:pt>
                <c:pt idx="1923">
                  <c:v>7.9060383918918937</c:v>
                </c:pt>
                <c:pt idx="1924">
                  <c:v>7.9059579020270281</c:v>
                </c:pt>
                <c:pt idx="1925">
                  <c:v>7.9058454695945954</c:v>
                </c:pt>
                <c:pt idx="1926">
                  <c:v>7.9062516351351348</c:v>
                </c:pt>
                <c:pt idx="1927">
                  <c:v>7.9065670574324329</c:v>
                </c:pt>
                <c:pt idx="1928">
                  <c:v>7.9067515506756774</c:v>
                </c:pt>
                <c:pt idx="1929">
                  <c:v>7.9068793378378395</c:v>
                </c:pt>
                <c:pt idx="1930">
                  <c:v>7.9067627668918927</c:v>
                </c:pt>
                <c:pt idx="1931">
                  <c:v>7.9065132060810814</c:v>
                </c:pt>
                <c:pt idx="1932">
                  <c:v>7.9065873952702699</c:v>
                </c:pt>
                <c:pt idx="1933">
                  <c:v>7.9068811621621631</c:v>
                </c:pt>
                <c:pt idx="1934">
                  <c:v>7.907108949324325</c:v>
                </c:pt>
                <c:pt idx="1935">
                  <c:v>7.9070769391891886</c:v>
                </c:pt>
                <c:pt idx="1936">
                  <c:v>7.907103679054055</c:v>
                </c:pt>
                <c:pt idx="1937">
                  <c:v>7.9069582567567576</c:v>
                </c:pt>
                <c:pt idx="1938">
                  <c:v>7.9069757229729731</c:v>
                </c:pt>
                <c:pt idx="1939">
                  <c:v>7.9068880371621635</c:v>
                </c:pt>
                <c:pt idx="1940">
                  <c:v>7.9067353851351356</c:v>
                </c:pt>
                <c:pt idx="1941">
                  <c:v>7.9067239831081082</c:v>
                </c:pt>
                <c:pt idx="1942">
                  <c:v>7.9065496925675678</c:v>
                </c:pt>
                <c:pt idx="1943">
                  <c:v>7.9063114831081087</c:v>
                </c:pt>
                <c:pt idx="1944">
                  <c:v>7.9061041858108112</c:v>
                </c:pt>
                <c:pt idx="1945">
                  <c:v>7.9059164831081095</c:v>
                </c:pt>
                <c:pt idx="1946">
                  <c:v>7.9057308412162168</c:v>
                </c:pt>
                <c:pt idx="1947">
                  <c:v>7.9056462466216217</c:v>
                </c:pt>
                <c:pt idx="1948">
                  <c:v>7.9053193716216228</c:v>
                </c:pt>
                <c:pt idx="1949">
                  <c:v>7.9050522770270284</c:v>
                </c:pt>
                <c:pt idx="1950">
                  <c:v>7.9049563310810811</c:v>
                </c:pt>
                <c:pt idx="1951">
                  <c:v>7.9047830709459461</c:v>
                </c:pt>
                <c:pt idx="1952">
                  <c:v>7.9045242364864876</c:v>
                </c:pt>
                <c:pt idx="1953">
                  <c:v>7.9044004527027028</c:v>
                </c:pt>
                <c:pt idx="1954">
                  <c:v>7.9042570912162162</c:v>
                </c:pt>
                <c:pt idx="1955">
                  <c:v>7.9040621756756764</c:v>
                </c:pt>
                <c:pt idx="1956">
                  <c:v>7.9038538479729734</c:v>
                </c:pt>
                <c:pt idx="1957">
                  <c:v>7.9037146081081087</c:v>
                </c:pt>
                <c:pt idx="1958">
                  <c:v>7.9034640168918919</c:v>
                </c:pt>
                <c:pt idx="1959">
                  <c:v>7.9035381891891898</c:v>
                </c:pt>
                <c:pt idx="1960">
                  <c:v>7.9032638817567573</c:v>
                </c:pt>
                <c:pt idx="1961">
                  <c:v>7.9026493547297303</c:v>
                </c:pt>
                <c:pt idx="1962">
                  <c:v>7.9020214155405402</c:v>
                </c:pt>
                <c:pt idx="1963">
                  <c:v>7.9012202668918921</c:v>
                </c:pt>
                <c:pt idx="1964">
                  <c:v>7.9007273986486499</c:v>
                </c:pt>
                <c:pt idx="1965">
                  <c:v>7.9000726570945954</c:v>
                </c:pt>
                <c:pt idx="1966">
                  <c:v>7.8998292837837845</c:v>
                </c:pt>
                <c:pt idx="1967">
                  <c:v>7.8996292111486497</c:v>
                </c:pt>
                <c:pt idx="1968">
                  <c:v>7.8992930481418924</c:v>
                </c:pt>
                <c:pt idx="1969">
                  <c:v>7.8991362787162167</c:v>
                </c:pt>
                <c:pt idx="1970">
                  <c:v>7.8990351824324332</c:v>
                </c:pt>
                <c:pt idx="1971">
                  <c:v>7.8988804746621621</c:v>
                </c:pt>
                <c:pt idx="1972">
                  <c:v>7.8987257668918929</c:v>
                </c:pt>
                <c:pt idx="1973">
                  <c:v>7.8985782770270276</c:v>
                </c:pt>
                <c:pt idx="1974">
                  <c:v>7.8985710016891897</c:v>
                </c:pt>
                <c:pt idx="1975">
                  <c:v>7.8985647584459464</c:v>
                </c:pt>
                <c:pt idx="1976">
                  <c:v>7.8986028462837847</c:v>
                </c:pt>
                <c:pt idx="1977">
                  <c:v>7.8986935168918926</c:v>
                </c:pt>
                <c:pt idx="1978">
                  <c:v>7.8987027381756771</c:v>
                </c:pt>
                <c:pt idx="1979">
                  <c:v>7.8990305388513509</c:v>
                </c:pt>
                <c:pt idx="1980">
                  <c:v>7.8992542072635139</c:v>
                </c:pt>
                <c:pt idx="1981">
                  <c:v>7.8993572493918922</c:v>
                </c:pt>
                <c:pt idx="1982">
                  <c:v>7.8996871114864877</c:v>
                </c:pt>
                <c:pt idx="1983">
                  <c:v>7.8997221081081079</c:v>
                </c:pt>
                <c:pt idx="1984">
                  <c:v>7.8999932027027029</c:v>
                </c:pt>
                <c:pt idx="1985">
                  <c:v>7.9001477939189186</c:v>
                </c:pt>
                <c:pt idx="1986">
                  <c:v>7.9002116587837836</c:v>
                </c:pt>
                <c:pt idx="1987">
                  <c:v>7.900468319256758</c:v>
                </c:pt>
                <c:pt idx="1988">
                  <c:v>7.9005909510135144</c:v>
                </c:pt>
                <c:pt idx="1989">
                  <c:v>7.9005125371621627</c:v>
                </c:pt>
                <c:pt idx="1990">
                  <c:v>7.9005320675675677</c:v>
                </c:pt>
                <c:pt idx="1991">
                  <c:v>7.9005804679054066</c:v>
                </c:pt>
                <c:pt idx="1992">
                  <c:v>7.9006948496621625</c:v>
                </c:pt>
                <c:pt idx="1993">
                  <c:v>7.9006112820945944</c:v>
                </c:pt>
                <c:pt idx="1994">
                  <c:v>7.9004658530405418</c:v>
                </c:pt>
                <c:pt idx="1995">
                  <c:v>7.9006152905405411</c:v>
                </c:pt>
                <c:pt idx="1996">
                  <c:v>7.9006822466216224</c:v>
                </c:pt>
                <c:pt idx="1997">
                  <c:v>7.9008430253378386</c:v>
                </c:pt>
                <c:pt idx="1998">
                  <c:v>7.9010471047297308</c:v>
                </c:pt>
                <c:pt idx="1999">
                  <c:v>7.9009377618243253</c:v>
                </c:pt>
                <c:pt idx="2000">
                  <c:v>7.9011758581081093</c:v>
                </c:pt>
                <c:pt idx="2001">
                  <c:v>7.9011613648648655</c:v>
                </c:pt>
                <c:pt idx="2002">
                  <c:v>7.9012468885135139</c:v>
                </c:pt>
                <c:pt idx="2003">
                  <c:v>7.9014849966216225</c:v>
                </c:pt>
                <c:pt idx="2004">
                  <c:v>7.9016818547297305</c:v>
                </c:pt>
                <c:pt idx="2005">
                  <c:v>7.9016622094594595</c:v>
                </c:pt>
                <c:pt idx="2006">
                  <c:v>7.9018147432432446</c:v>
                </c:pt>
                <c:pt idx="2007">
                  <c:v>7.9017796249999996</c:v>
                </c:pt>
                <c:pt idx="2008">
                  <c:v>7.9018754527027024</c:v>
                </c:pt>
                <c:pt idx="2009">
                  <c:v>7.9016021756756771</c:v>
                </c:pt>
                <c:pt idx="2010">
                  <c:v>7.9012794222972982</c:v>
                </c:pt>
                <c:pt idx="2011">
                  <c:v>7.9010824459459457</c:v>
                </c:pt>
                <c:pt idx="2012">
                  <c:v>7.9010864999999999</c:v>
                </c:pt>
                <c:pt idx="2013">
                  <c:v>7.9011049966216227</c:v>
                </c:pt>
                <c:pt idx="2014">
                  <c:v>7.9012544391891897</c:v>
                </c:pt>
                <c:pt idx="2015">
                  <c:v>7.9013028344594609</c:v>
                </c:pt>
                <c:pt idx="2016">
                  <c:v>7.9013275304054069</c:v>
                </c:pt>
                <c:pt idx="2017">
                  <c:v>7.9015687297297301</c:v>
                </c:pt>
                <c:pt idx="2018">
                  <c:v>7.9017408412162169</c:v>
                </c:pt>
                <c:pt idx="2019">
                  <c:v>7.9019768885135147</c:v>
                </c:pt>
                <c:pt idx="2020">
                  <c:v>7.9020747770270283</c:v>
                </c:pt>
                <c:pt idx="2021">
                  <c:v>7.9023572094594599</c:v>
                </c:pt>
                <c:pt idx="2022">
                  <c:v>7.9023365337837852</c:v>
                </c:pt>
                <c:pt idx="2023">
                  <c:v>7.9024271925675684</c:v>
                </c:pt>
                <c:pt idx="2024">
                  <c:v>7.9026457060810813</c:v>
                </c:pt>
                <c:pt idx="2025">
                  <c:v>7.9026611283783783</c:v>
                </c:pt>
                <c:pt idx="2026">
                  <c:v>7.9026115675675683</c:v>
                </c:pt>
                <c:pt idx="2027">
                  <c:v>7.9026249121621621</c:v>
                </c:pt>
                <c:pt idx="2028">
                  <c:v>7.9026795067567583</c:v>
                </c:pt>
                <c:pt idx="2029">
                  <c:v>7.9029578175675681</c:v>
                </c:pt>
                <c:pt idx="2030">
                  <c:v>7.9030371418918932</c:v>
                </c:pt>
                <c:pt idx="2031">
                  <c:v>7.9031360608108105</c:v>
                </c:pt>
                <c:pt idx="2032">
                  <c:v>7.9032195236486498</c:v>
                </c:pt>
                <c:pt idx="2033">
                  <c:v>7.9033823614864875</c:v>
                </c:pt>
                <c:pt idx="2034">
                  <c:v>7.9035843716216228</c:v>
                </c:pt>
                <c:pt idx="2035">
                  <c:v>7.9036647432432439</c:v>
                </c:pt>
                <c:pt idx="2036">
                  <c:v>7.9035821925675673</c:v>
                </c:pt>
                <c:pt idx="2037">
                  <c:v>7.9038141182432433</c:v>
                </c:pt>
                <c:pt idx="2038">
                  <c:v>7.9039047770270265</c:v>
                </c:pt>
                <c:pt idx="2039">
                  <c:v>7.9039614324324319</c:v>
                </c:pt>
                <c:pt idx="2040">
                  <c:v>7.9040469391891897</c:v>
                </c:pt>
                <c:pt idx="2041">
                  <c:v>7.9040386452702709</c:v>
                </c:pt>
                <c:pt idx="2042">
                  <c:v>7.9041860101351364</c:v>
                </c:pt>
                <c:pt idx="2043">
                  <c:v>7.9045622770270274</c:v>
                </c:pt>
                <c:pt idx="2044">
                  <c:v>7.9051519391891905</c:v>
                </c:pt>
                <c:pt idx="2045">
                  <c:v>7.9055550135135153</c:v>
                </c:pt>
                <c:pt idx="2046">
                  <c:v>7.905724033783784</c:v>
                </c:pt>
                <c:pt idx="2047">
                  <c:v>7.9059240000000006</c:v>
                </c:pt>
                <c:pt idx="2048">
                  <c:v>7.9062383918918915</c:v>
                </c:pt>
                <c:pt idx="2049">
                  <c:v>7.9063105033783785</c:v>
                </c:pt>
                <c:pt idx="2050">
                  <c:v>7.906410452702703</c:v>
                </c:pt>
                <c:pt idx="2051">
                  <c:v>7.9064938986486482</c:v>
                </c:pt>
                <c:pt idx="2052">
                  <c:v>7.9065402331081085</c:v>
                </c:pt>
                <c:pt idx="2053">
                  <c:v>7.9066257567567568</c:v>
                </c:pt>
                <c:pt idx="2054">
                  <c:v>7.9066875641891894</c:v>
                </c:pt>
                <c:pt idx="2055">
                  <c:v>7.9067163648648648</c:v>
                </c:pt>
                <c:pt idx="2056">
                  <c:v>7.9067204358108114</c:v>
                </c:pt>
                <c:pt idx="2057">
                  <c:v>7.9065636621621636</c:v>
                </c:pt>
                <c:pt idx="2058">
                  <c:v>7.9068430033783788</c:v>
                </c:pt>
                <c:pt idx="2059">
                  <c:v>7.9084915168918926</c:v>
                </c:pt>
                <c:pt idx="2060">
                  <c:v>7.9104225135135131</c:v>
                </c:pt>
                <c:pt idx="2061">
                  <c:v>7.911915351351352</c:v>
                </c:pt>
                <c:pt idx="2062">
                  <c:v>7.9132690000000014</c:v>
                </c:pt>
                <c:pt idx="2063">
                  <c:v>7.9139432060810826</c:v>
                </c:pt>
                <c:pt idx="2064">
                  <c:v>7.9142679189189185</c:v>
                </c:pt>
                <c:pt idx="2065">
                  <c:v>7.9145008581081093</c:v>
                </c:pt>
                <c:pt idx="2066">
                  <c:v>7.9146224628378388</c:v>
                </c:pt>
                <c:pt idx="2067">
                  <c:v>7.9146461283783793</c:v>
                </c:pt>
                <c:pt idx="2068">
                  <c:v>7.9147697770270273</c:v>
                </c:pt>
                <c:pt idx="2069">
                  <c:v>7.9149429358108119</c:v>
                </c:pt>
                <c:pt idx="2070">
                  <c:v>7.9149872094594595</c:v>
                </c:pt>
                <c:pt idx="2071">
                  <c:v>7.9150655033783792</c:v>
                </c:pt>
                <c:pt idx="2072">
                  <c:v>7.9152242195945952</c:v>
                </c:pt>
                <c:pt idx="2073">
                  <c:v>7.9152994222972985</c:v>
                </c:pt>
                <c:pt idx="2074">
                  <c:v>7.9155179358108114</c:v>
                </c:pt>
                <c:pt idx="2075">
                  <c:v>7.9156962466216214</c:v>
                </c:pt>
                <c:pt idx="2076">
                  <c:v>7.9165777500000001</c:v>
                </c:pt>
                <c:pt idx="2077">
                  <c:v>7.9198953175675673</c:v>
                </c:pt>
                <c:pt idx="2078">
                  <c:v>7.9245554527027036</c:v>
                </c:pt>
                <c:pt idx="2079">
                  <c:v>7.9301361959459467</c:v>
                </c:pt>
                <c:pt idx="2080">
                  <c:v>7.9351797770270274</c:v>
                </c:pt>
                <c:pt idx="2081">
                  <c:v>7.9392407567567584</c:v>
                </c:pt>
                <c:pt idx="2082">
                  <c:v>7.9416140675675688</c:v>
                </c:pt>
                <c:pt idx="2083">
                  <c:v>7.9432110270270275</c:v>
                </c:pt>
                <c:pt idx="2084">
                  <c:v>7.9442275810810816</c:v>
                </c:pt>
                <c:pt idx="2085">
                  <c:v>7.9450019054054053</c:v>
                </c:pt>
                <c:pt idx="2086">
                  <c:v>7.9456007229729746</c:v>
                </c:pt>
                <c:pt idx="2087">
                  <c:v>7.9462481891891894</c:v>
                </c:pt>
                <c:pt idx="2088">
                  <c:v>7.9467471756756751</c:v>
                </c:pt>
                <c:pt idx="2089">
                  <c:v>7.9468738648648642</c:v>
                </c:pt>
                <c:pt idx="2090">
                  <c:v>7.9472346756756753</c:v>
                </c:pt>
                <c:pt idx="2091">
                  <c:v>7.9473326486486489</c:v>
                </c:pt>
                <c:pt idx="2092">
                  <c:v>7.9473819729729733</c:v>
                </c:pt>
                <c:pt idx="2093">
                  <c:v>7.9474108581081087</c:v>
                </c:pt>
                <c:pt idx="2094">
                  <c:v>7.9476231891891906</c:v>
                </c:pt>
                <c:pt idx="2095">
                  <c:v>7.9475355202702698</c:v>
                </c:pt>
                <c:pt idx="2096">
                  <c:v>7.9477240337837838</c:v>
                </c:pt>
                <c:pt idx="2097">
                  <c:v>7.9477373783783793</c:v>
                </c:pt>
                <c:pt idx="2098">
                  <c:v>7.9482529189189197</c:v>
                </c:pt>
                <c:pt idx="2099">
                  <c:v>7.9485383918918924</c:v>
                </c:pt>
                <c:pt idx="2100">
                  <c:v>7.9488095067567581</c:v>
                </c:pt>
                <c:pt idx="2101">
                  <c:v>7.9489424459459475</c:v>
                </c:pt>
                <c:pt idx="2102">
                  <c:v>7.9487319729729737</c:v>
                </c:pt>
                <c:pt idx="2103">
                  <c:v>7.9487113648648648</c:v>
                </c:pt>
                <c:pt idx="2104">
                  <c:v>7.9486968378378382</c:v>
                </c:pt>
                <c:pt idx="2105">
                  <c:v>7.9531557905405403</c:v>
                </c:pt>
                <c:pt idx="2106">
                  <c:v>7.9611625472972971</c:v>
                </c:pt>
                <c:pt idx="2107">
                  <c:v>7.9686062972972973</c:v>
                </c:pt>
                <c:pt idx="2108">
                  <c:v>7.9752274121621625</c:v>
                </c:pt>
                <c:pt idx="2109">
                  <c:v>7.9798193040540539</c:v>
                </c:pt>
                <c:pt idx="2110">
                  <c:v>7.9826019054054065</c:v>
                </c:pt>
                <c:pt idx="2111">
                  <c:v>7.98483095945946</c:v>
                </c:pt>
                <c:pt idx="2112">
                  <c:v>7.98643720945946</c:v>
                </c:pt>
                <c:pt idx="2113">
                  <c:v>7.987342277027027</c:v>
                </c:pt>
                <c:pt idx="2114">
                  <c:v>7.9868802837837833</c:v>
                </c:pt>
                <c:pt idx="2115">
                  <c:v>7.986729777027028</c:v>
                </c:pt>
                <c:pt idx="2116">
                  <c:v>7.9865873783783794</c:v>
                </c:pt>
                <c:pt idx="2117">
                  <c:v>7.9861574797297301</c:v>
                </c:pt>
                <c:pt idx="2118">
                  <c:v>7.9862687972972974</c:v>
                </c:pt>
                <c:pt idx="2119">
                  <c:v>7.9859429527027039</c:v>
                </c:pt>
                <c:pt idx="2120">
                  <c:v>7.9856932905405404</c:v>
                </c:pt>
                <c:pt idx="2121">
                  <c:v>7.985624202702704</c:v>
                </c:pt>
                <c:pt idx="2122">
                  <c:v>7.9857654189189198</c:v>
                </c:pt>
                <c:pt idx="2123">
                  <c:v>7.9854220067567567</c:v>
                </c:pt>
                <c:pt idx="2124">
                  <c:v>7.9856858581081092</c:v>
                </c:pt>
                <c:pt idx="2125">
                  <c:v>7.9860590000000009</c:v>
                </c:pt>
                <c:pt idx="2126">
                  <c:v>7.9926047770270277</c:v>
                </c:pt>
                <c:pt idx="2127">
                  <c:v>8.0067912635135148</c:v>
                </c:pt>
                <c:pt idx="2128">
                  <c:v>8.0204571418918924</c:v>
                </c:pt>
                <c:pt idx="2129">
                  <c:v>8.0295473445945955</c:v>
                </c:pt>
                <c:pt idx="2130">
                  <c:v>8.036827243243243</c:v>
                </c:pt>
                <c:pt idx="2131">
                  <c:v>8.0390510608108112</c:v>
                </c:pt>
                <c:pt idx="2132">
                  <c:v>8.0403789324324322</c:v>
                </c:pt>
                <c:pt idx="2133">
                  <c:v>8.0409520743243252</c:v>
                </c:pt>
                <c:pt idx="2134">
                  <c:v>8.0409427837837839</c:v>
                </c:pt>
                <c:pt idx="2135">
                  <c:v>8.0411024121621626</c:v>
                </c:pt>
                <c:pt idx="2136">
                  <c:v>8.041197344594595</c:v>
                </c:pt>
                <c:pt idx="2137">
                  <c:v>8.0414157567567575</c:v>
                </c:pt>
                <c:pt idx="2138">
                  <c:v>8.0418054527027039</c:v>
                </c:pt>
                <c:pt idx="2139">
                  <c:v>8.0422230202702707</c:v>
                </c:pt>
                <c:pt idx="2140">
                  <c:v>8.0425961621621624</c:v>
                </c:pt>
                <c:pt idx="2141">
                  <c:v>8.0429785945945955</c:v>
                </c:pt>
                <c:pt idx="2142">
                  <c:v>8.0435238648648664</c:v>
                </c:pt>
                <c:pt idx="2143">
                  <c:v>8.0439909256756774</c:v>
                </c:pt>
                <c:pt idx="2144">
                  <c:v>8.0493118716216223</c:v>
                </c:pt>
                <c:pt idx="2145">
                  <c:v>8.0705157567567571</c:v>
                </c:pt>
                <c:pt idx="2146">
                  <c:v>8.0952573108108119</c:v>
                </c:pt>
                <c:pt idx="2147">
                  <c:v>8.1112590000000004</c:v>
                </c:pt>
                <c:pt idx="2148">
                  <c:v>8.1187235270270275</c:v>
                </c:pt>
                <c:pt idx="2149">
                  <c:v>8.1218079864864876</c:v>
                </c:pt>
                <c:pt idx="2150">
                  <c:v>8.1241441351351362</c:v>
                </c:pt>
                <c:pt idx="2151">
                  <c:v>8.1258248783783795</c:v>
                </c:pt>
                <c:pt idx="2152">
                  <c:v>8.127115418918919</c:v>
                </c:pt>
                <c:pt idx="2153">
                  <c:v>8.1279093378378384</c:v>
                </c:pt>
                <c:pt idx="2154">
                  <c:v>8.1289802837837843</c:v>
                </c:pt>
                <c:pt idx="2155">
                  <c:v>8.1294515675675676</c:v>
                </c:pt>
                <c:pt idx="2156">
                  <c:v>8.1296306216216223</c:v>
                </c:pt>
                <c:pt idx="2157">
                  <c:v>8.1302488648648659</c:v>
                </c:pt>
                <c:pt idx="2158">
                  <c:v>8.1304667702702709</c:v>
                </c:pt>
                <c:pt idx="2159">
                  <c:v>8.1302809594594603</c:v>
                </c:pt>
                <c:pt idx="2160">
                  <c:v>8.1301086621621632</c:v>
                </c:pt>
                <c:pt idx="2161">
                  <c:v>8.1298992027027026</c:v>
                </c:pt>
                <c:pt idx="2162">
                  <c:v>8.1291981891891893</c:v>
                </c:pt>
                <c:pt idx="2163">
                  <c:v>8.1291154189189196</c:v>
                </c:pt>
                <c:pt idx="2164">
                  <c:v>8.129059675675677</c:v>
                </c:pt>
                <c:pt idx="2165">
                  <c:v>8.1293654189189191</c:v>
                </c:pt>
                <c:pt idx="2166">
                  <c:v>8.1297387297297306</c:v>
                </c:pt>
                <c:pt idx="2167">
                  <c:v>8.1302269054054062</c:v>
                </c:pt>
                <c:pt idx="2168">
                  <c:v>8.1311644054054053</c:v>
                </c:pt>
                <c:pt idx="2169">
                  <c:v>8.1324329864864868</c:v>
                </c:pt>
                <c:pt idx="2170">
                  <c:v>8.140662716216216</c:v>
                </c:pt>
                <c:pt idx="2171">
                  <c:v>8.1532488648648656</c:v>
                </c:pt>
                <c:pt idx="2172">
                  <c:v>8.1692995405405409</c:v>
                </c:pt>
                <c:pt idx="2173">
                  <c:v>8.1867843378378389</c:v>
                </c:pt>
                <c:pt idx="2174">
                  <c:v>8.1973840000000013</c:v>
                </c:pt>
                <c:pt idx="2175">
                  <c:v>8.2101052837837845</c:v>
                </c:pt>
                <c:pt idx="2176">
                  <c:v>8.2198924459459466</c:v>
                </c:pt>
                <c:pt idx="2177">
                  <c:v>8.2287877162162157</c:v>
                </c:pt>
                <c:pt idx="2178">
                  <c:v>8.2314144054054061</c:v>
                </c:pt>
                <c:pt idx="2179">
                  <c:v>8.2326340000000009</c:v>
                </c:pt>
                <c:pt idx="2180">
                  <c:v>8.2352910945945954</c:v>
                </c:pt>
                <c:pt idx="2181">
                  <c:v>8.237845148648649</c:v>
                </c:pt>
                <c:pt idx="2182">
                  <c:v>8.2367758918918934</c:v>
                </c:pt>
                <c:pt idx="2183">
                  <c:v>8.2360562972972975</c:v>
                </c:pt>
                <c:pt idx="2184">
                  <c:v>8.2365410945945943</c:v>
                </c:pt>
                <c:pt idx="2185">
                  <c:v>8.2385056216216217</c:v>
                </c:pt>
                <c:pt idx="2186">
                  <c:v>8.2384431216216232</c:v>
                </c:pt>
                <c:pt idx="2187">
                  <c:v>8.2381897432432432</c:v>
                </c:pt>
                <c:pt idx="2188">
                  <c:v>8.2384937972972985</c:v>
                </c:pt>
                <c:pt idx="2189">
                  <c:v>8.2382606891891896</c:v>
                </c:pt>
                <c:pt idx="2190">
                  <c:v>8.2384650810810811</c:v>
                </c:pt>
                <c:pt idx="2191">
                  <c:v>8.2384194729729732</c:v>
                </c:pt>
                <c:pt idx="2192">
                  <c:v>8.2386187972972973</c:v>
                </c:pt>
                <c:pt idx="2193">
                  <c:v>8.2393603513513511</c:v>
                </c:pt>
                <c:pt idx="2194">
                  <c:v>8.239911027027027</c:v>
                </c:pt>
                <c:pt idx="2195">
                  <c:v>8.2395681216216232</c:v>
                </c:pt>
                <c:pt idx="2196">
                  <c:v>8.2399904189189197</c:v>
                </c:pt>
                <c:pt idx="2197">
                  <c:v>8.2398586621621632</c:v>
                </c:pt>
                <c:pt idx="2198">
                  <c:v>8.239750554054055</c:v>
                </c:pt>
                <c:pt idx="2199">
                  <c:v>8.2391897432432444</c:v>
                </c:pt>
                <c:pt idx="2200">
                  <c:v>8.2388603513513523</c:v>
                </c:pt>
                <c:pt idx="2201">
                  <c:v>8.2433164324324331</c:v>
                </c:pt>
                <c:pt idx="2202">
                  <c:v>8.2757792702702702</c:v>
                </c:pt>
                <c:pt idx="2203">
                  <c:v>8.3076880540540543</c:v>
                </c:pt>
                <c:pt idx="2204">
                  <c:v>8.3373823108108116</c:v>
                </c:pt>
                <c:pt idx="2205">
                  <c:v>8.3460985270270278</c:v>
                </c:pt>
                <c:pt idx="2206">
                  <c:v>8.3468603513513528</c:v>
                </c:pt>
                <c:pt idx="2207">
                  <c:v>8.3472404189189184</c:v>
                </c:pt>
                <c:pt idx="2208">
                  <c:v>8.3473130540540552</c:v>
                </c:pt>
                <c:pt idx="2209">
                  <c:v>8.3476745405405417</c:v>
                </c:pt>
                <c:pt idx="2210">
                  <c:v>8.34911372972973</c:v>
                </c:pt>
                <c:pt idx="2211">
                  <c:v>8.3493519054054062</c:v>
                </c:pt>
                <c:pt idx="2212">
                  <c:v>8.3494515675675682</c:v>
                </c:pt>
                <c:pt idx="2213">
                  <c:v>8.349791094594595</c:v>
                </c:pt>
                <c:pt idx="2214">
                  <c:v>8.3498687972972974</c:v>
                </c:pt>
                <c:pt idx="2215">
                  <c:v>8.3499144054054053</c:v>
                </c:pt>
                <c:pt idx="2216">
                  <c:v>8.3500698108108118</c:v>
                </c:pt>
                <c:pt idx="2217">
                  <c:v>8.3497049459459465</c:v>
                </c:pt>
                <c:pt idx="2218">
                  <c:v>8.3493417702702697</c:v>
                </c:pt>
                <c:pt idx="2219">
                  <c:v>8.3490630540540547</c:v>
                </c:pt>
                <c:pt idx="2220">
                  <c:v>8.3490191351351353</c:v>
                </c:pt>
                <c:pt idx="2221">
                  <c:v>8.3485850135135138</c:v>
                </c:pt>
                <c:pt idx="2222">
                  <c:v>8.3484346756756764</c:v>
                </c:pt>
                <c:pt idx="2223">
                  <c:v>8.3484600135135132</c:v>
                </c:pt>
                <c:pt idx="2224">
                  <c:v>8.3483873783783782</c:v>
                </c:pt>
                <c:pt idx="2225">
                  <c:v>8.3482961621621623</c:v>
                </c:pt>
                <c:pt idx="2226">
                  <c:v>8.3480478513513514</c:v>
                </c:pt>
                <c:pt idx="2227">
                  <c:v>8.3478924459459467</c:v>
                </c:pt>
                <c:pt idx="2228">
                  <c:v>8.3477995405405405</c:v>
                </c:pt>
                <c:pt idx="2229">
                  <c:v>8.3476458243243243</c:v>
                </c:pt>
                <c:pt idx="2230">
                  <c:v>8.3476323108108126</c:v>
                </c:pt>
                <c:pt idx="2231">
                  <c:v>8.3475123783783793</c:v>
                </c:pt>
                <c:pt idx="2232">
                  <c:v>8.3471137297297311</c:v>
                </c:pt>
                <c:pt idx="2233">
                  <c:v>8.3468704864864858</c:v>
                </c:pt>
                <c:pt idx="2234">
                  <c:v>8.3466627162162172</c:v>
                </c:pt>
                <c:pt idx="2235">
                  <c:v>8.3463552837837849</c:v>
                </c:pt>
                <c:pt idx="2236">
                  <c:v>8.3462387297297305</c:v>
                </c:pt>
                <c:pt idx="2237">
                  <c:v>8.346095148648649</c:v>
                </c:pt>
                <c:pt idx="2238">
                  <c:v>8.3462674459459461</c:v>
                </c:pt>
                <c:pt idx="2239">
                  <c:v>8.3462860270270287</c:v>
                </c:pt>
                <c:pt idx="2240">
                  <c:v>8.3462184594594593</c:v>
                </c:pt>
                <c:pt idx="2241">
                  <c:v>8.346194810810811</c:v>
                </c:pt>
                <c:pt idx="2242">
                  <c:v>8.3461525810810819</c:v>
                </c:pt>
                <c:pt idx="2243">
                  <c:v>8.3462792702702711</c:v>
                </c:pt>
                <c:pt idx="2244">
                  <c:v>8.3462927837837846</c:v>
                </c:pt>
                <c:pt idx="2245">
                  <c:v>8.3461103513513528</c:v>
                </c:pt>
                <c:pt idx="2246">
                  <c:v>8.3458603513513516</c:v>
                </c:pt>
                <c:pt idx="2247">
                  <c:v>8.3458840000000016</c:v>
                </c:pt>
                <c:pt idx="2248">
                  <c:v>8.3460731891891893</c:v>
                </c:pt>
                <c:pt idx="2249">
                  <c:v>8.3461711621621628</c:v>
                </c:pt>
                <c:pt idx="2250">
                  <c:v>8.3464380540540546</c:v>
                </c:pt>
                <c:pt idx="2251">
                  <c:v>8.3467978513513508</c:v>
                </c:pt>
                <c:pt idx="2252">
                  <c:v>8.3469008918918917</c:v>
                </c:pt>
                <c:pt idx="2253">
                  <c:v>8.3471965000000008</c:v>
                </c:pt>
                <c:pt idx="2254">
                  <c:v>8.3473789324324326</c:v>
                </c:pt>
                <c:pt idx="2255">
                  <c:v>8.3475410945945949</c:v>
                </c:pt>
                <c:pt idx="2256">
                  <c:v>8.347640756756757</c:v>
                </c:pt>
                <c:pt idx="2257">
                  <c:v>8.3477353513513517</c:v>
                </c:pt>
                <c:pt idx="2258">
                  <c:v>8.3478265675675676</c:v>
                </c:pt>
                <c:pt idx="2259">
                  <c:v>8.3478958243243238</c:v>
                </c:pt>
                <c:pt idx="2260">
                  <c:v>8.3477066351351361</c:v>
                </c:pt>
                <c:pt idx="2261">
                  <c:v>8.347797851351352</c:v>
                </c:pt>
                <c:pt idx="2262">
                  <c:v>8.3475748783783796</c:v>
                </c:pt>
                <c:pt idx="2263">
                  <c:v>8.3475698108108105</c:v>
                </c:pt>
                <c:pt idx="2264">
                  <c:v>8.347725216216217</c:v>
                </c:pt>
                <c:pt idx="2265">
                  <c:v>8.3478164324324329</c:v>
                </c:pt>
                <c:pt idx="2266">
                  <c:v>8.3479262297297296</c:v>
                </c:pt>
                <c:pt idx="2267">
                  <c:v>8.3480985270270285</c:v>
                </c:pt>
                <c:pt idx="2268">
                  <c:v>8.3481272432432441</c:v>
                </c:pt>
                <c:pt idx="2269">
                  <c:v>8.3480444729729726</c:v>
                </c:pt>
                <c:pt idx="2270">
                  <c:v>8.3477150810810805</c:v>
                </c:pt>
                <c:pt idx="2271">
                  <c:v>8.3471171081081081</c:v>
                </c:pt>
                <c:pt idx="2272">
                  <c:v>8.3468671081081087</c:v>
                </c:pt>
                <c:pt idx="2273">
                  <c:v>8.3469481891891899</c:v>
                </c:pt>
                <c:pt idx="2274">
                  <c:v>8.3472150810810817</c:v>
                </c:pt>
                <c:pt idx="2275">
                  <c:v>8.3472471756756761</c:v>
                </c:pt>
                <c:pt idx="2276">
                  <c:v>8.3473789324324326</c:v>
                </c:pt>
                <c:pt idx="2277">
                  <c:v>8.3473198108108111</c:v>
                </c:pt>
                <c:pt idx="2278">
                  <c:v>8.3471998783783796</c:v>
                </c:pt>
                <c:pt idx="2279">
                  <c:v>8.3470208243243249</c:v>
                </c:pt>
                <c:pt idx="2280">
                  <c:v>8.3469042702702705</c:v>
                </c:pt>
                <c:pt idx="2281">
                  <c:v>8.3469583243243246</c:v>
                </c:pt>
                <c:pt idx="2282">
                  <c:v>8.3467961621621622</c:v>
                </c:pt>
                <c:pt idx="2283">
                  <c:v>8.3468417702702702</c:v>
                </c:pt>
                <c:pt idx="2284">
                  <c:v>8.3466525810810825</c:v>
                </c:pt>
                <c:pt idx="2285">
                  <c:v>8.3463992027027025</c:v>
                </c:pt>
                <c:pt idx="2286">
                  <c:v>8.3461981891891899</c:v>
                </c:pt>
                <c:pt idx="2287">
                  <c:v>8.3460579864864872</c:v>
                </c:pt>
                <c:pt idx="2288">
                  <c:v>8.3459904189189196</c:v>
                </c:pt>
                <c:pt idx="2289">
                  <c:v>8.3458840000000016</c:v>
                </c:pt>
                <c:pt idx="2290">
                  <c:v>8.3457505540540549</c:v>
                </c:pt>
                <c:pt idx="2291">
                  <c:v>8.345529270270271</c:v>
                </c:pt>
                <c:pt idx="2292">
                  <c:v>8.3452944729729737</c:v>
                </c:pt>
                <c:pt idx="2293">
                  <c:v>8.3452826486486487</c:v>
                </c:pt>
                <c:pt idx="2294">
                  <c:v>8.3452860270270275</c:v>
                </c:pt>
                <c:pt idx="2295">
                  <c:v>8.3458502162162169</c:v>
                </c:pt>
                <c:pt idx="2296">
                  <c:v>8.3474465000000002</c:v>
                </c:pt>
                <c:pt idx="2297">
                  <c:v>8.3495427837837841</c:v>
                </c:pt>
                <c:pt idx="2298">
                  <c:v>8.3520242027027027</c:v>
                </c:pt>
                <c:pt idx="2299">
                  <c:v>8.3545647432432446</c:v>
                </c:pt>
                <c:pt idx="2300">
                  <c:v>8.3573096756756762</c:v>
                </c:pt>
                <c:pt idx="2301">
                  <c:v>8.359838391891893</c:v>
                </c:pt>
                <c:pt idx="2302">
                  <c:v>8.3626644054054058</c:v>
                </c:pt>
                <c:pt idx="2303">
                  <c:v>8.3652150810810806</c:v>
                </c:pt>
                <c:pt idx="2304">
                  <c:v>8.3678671081081095</c:v>
                </c:pt>
                <c:pt idx="2305">
                  <c:v>8.3703029189189184</c:v>
                </c:pt>
                <c:pt idx="2306">
                  <c:v>8.3726171081081091</c:v>
                </c:pt>
                <c:pt idx="2307">
                  <c:v>8.3750867027027027</c:v>
                </c:pt>
                <c:pt idx="2308">
                  <c:v>8.3772353513513522</c:v>
                </c:pt>
                <c:pt idx="2309">
                  <c:v>8.3793214999999996</c:v>
                </c:pt>
                <c:pt idx="2310">
                  <c:v>8.3811931216216227</c:v>
                </c:pt>
                <c:pt idx="2311">
                  <c:v>8.3832235270270274</c:v>
                </c:pt>
                <c:pt idx="2312">
                  <c:v>8.3853316351351346</c:v>
                </c:pt>
                <c:pt idx="2313">
                  <c:v>8.3870917702702705</c:v>
                </c:pt>
                <c:pt idx="2314">
                  <c:v>8.3887742027027024</c:v>
                </c:pt>
                <c:pt idx="2315">
                  <c:v>8.3905698108108115</c:v>
                </c:pt>
                <c:pt idx="2316">
                  <c:v>8.3920242027027037</c:v>
                </c:pt>
                <c:pt idx="2317">
                  <c:v>8.3934346756756764</c:v>
                </c:pt>
                <c:pt idx="2318">
                  <c:v>8.3948738648648664</c:v>
                </c:pt>
                <c:pt idx="2319">
                  <c:v>8.3963806216216224</c:v>
                </c:pt>
                <c:pt idx="2320">
                  <c:v>8.3975106891891897</c:v>
                </c:pt>
                <c:pt idx="2321">
                  <c:v>8.3988316351351351</c:v>
                </c:pt>
                <c:pt idx="2322">
                  <c:v>8.3998704864864866</c:v>
                </c:pt>
                <c:pt idx="2323">
                  <c:v>8.4007894054054049</c:v>
                </c:pt>
                <c:pt idx="2324">
                  <c:v>8.401735351351352</c:v>
                </c:pt>
                <c:pt idx="2325">
                  <c:v>8.4024160945945958</c:v>
                </c:pt>
                <c:pt idx="2326">
                  <c:v>8.4031897432432441</c:v>
                </c:pt>
                <c:pt idx="2327">
                  <c:v>8.40403095945946</c:v>
                </c:pt>
                <c:pt idx="2328">
                  <c:v>8.4047184594594597</c:v>
                </c:pt>
                <c:pt idx="2329">
                  <c:v>8.4052066351351353</c:v>
                </c:pt>
                <c:pt idx="2330">
                  <c:v>8.4058130540540557</c:v>
                </c:pt>
                <c:pt idx="2331">
                  <c:v>8.4064194729729742</c:v>
                </c:pt>
                <c:pt idx="2332">
                  <c:v>8.4069076486486498</c:v>
                </c:pt>
                <c:pt idx="2333">
                  <c:v>8.4076069729729745</c:v>
                </c:pt>
                <c:pt idx="2334">
                  <c:v>8.4080478513513519</c:v>
                </c:pt>
                <c:pt idx="2335">
                  <c:v>8.4083704864864863</c:v>
                </c:pt>
                <c:pt idx="2336">
                  <c:v>8.4088468378378369</c:v>
                </c:pt>
                <c:pt idx="2337">
                  <c:v>8.4093924459459473</c:v>
                </c:pt>
                <c:pt idx="2338">
                  <c:v>8.4097826486486493</c:v>
                </c:pt>
                <c:pt idx="2339">
                  <c:v>8.4102319729729729</c:v>
                </c:pt>
                <c:pt idx="2340">
                  <c:v>8.4105951486486497</c:v>
                </c:pt>
                <c:pt idx="2341">
                  <c:v>8.4109887297297288</c:v>
                </c:pt>
                <c:pt idx="2342">
                  <c:v>8.411456635135135</c:v>
                </c:pt>
                <c:pt idx="2343">
                  <c:v>8.4115883918918932</c:v>
                </c:pt>
                <c:pt idx="2344">
                  <c:v>8.4120917702702709</c:v>
                </c:pt>
                <c:pt idx="2345">
                  <c:v>8.4125242027027038</c:v>
                </c:pt>
                <c:pt idx="2346">
                  <c:v>8.4128046081081092</c:v>
                </c:pt>
                <c:pt idx="2347">
                  <c:v>8.413171162162163</c:v>
                </c:pt>
                <c:pt idx="2348">
                  <c:v>8.4136863648648657</c:v>
                </c:pt>
                <c:pt idx="2349">
                  <c:v>8.4139617027027036</c:v>
                </c:pt>
                <c:pt idx="2350">
                  <c:v>8.4144008918918924</c:v>
                </c:pt>
                <c:pt idx="2351">
                  <c:v>8.4148113648648657</c:v>
                </c:pt>
                <c:pt idx="2352">
                  <c:v>8.4153755540540551</c:v>
                </c:pt>
                <c:pt idx="2353">
                  <c:v>8.4158079864864863</c:v>
                </c:pt>
                <c:pt idx="2354">
                  <c:v>8.416201567567569</c:v>
                </c:pt>
                <c:pt idx="2355">
                  <c:v>8.4166154189189193</c:v>
                </c:pt>
                <c:pt idx="2356">
                  <c:v>8.4171593378378393</c:v>
                </c:pt>
                <c:pt idx="2357">
                  <c:v>8.417807986486487</c:v>
                </c:pt>
                <c:pt idx="2358">
                  <c:v>8.4181356891891905</c:v>
                </c:pt>
                <c:pt idx="2359">
                  <c:v>8.418688054054055</c:v>
                </c:pt>
                <c:pt idx="2360">
                  <c:v>8.4190985270270264</c:v>
                </c:pt>
                <c:pt idx="2361">
                  <c:v>8.4194785945945956</c:v>
                </c:pt>
                <c:pt idx="2362">
                  <c:v>8.4199684594594597</c:v>
                </c:pt>
                <c:pt idx="2363">
                  <c:v>8.4204127162162159</c:v>
                </c:pt>
                <c:pt idx="2364">
                  <c:v>8.4208248783783795</c:v>
                </c:pt>
                <c:pt idx="2365">
                  <c:v>8.4211120405405424</c:v>
                </c:pt>
                <c:pt idx="2366">
                  <c:v>8.4213502162162168</c:v>
                </c:pt>
                <c:pt idx="2367">
                  <c:v>8.4217404189189207</c:v>
                </c:pt>
                <c:pt idx="2368">
                  <c:v>8.4220106891891895</c:v>
                </c:pt>
                <c:pt idx="2369">
                  <c:v>8.4223603513513527</c:v>
                </c:pt>
                <c:pt idx="2370">
                  <c:v>8.4228637297297304</c:v>
                </c:pt>
                <c:pt idx="2371">
                  <c:v>8.4232032567567572</c:v>
                </c:pt>
                <c:pt idx="2372">
                  <c:v>8.4235799459459457</c:v>
                </c:pt>
                <c:pt idx="2373">
                  <c:v>8.4239431216216225</c:v>
                </c:pt>
                <c:pt idx="2374">
                  <c:v>8.4242758918918916</c:v>
                </c:pt>
                <c:pt idx="2375">
                  <c:v>8.4244076486486481</c:v>
                </c:pt>
                <c:pt idx="2376">
                  <c:v>8.4247302837837843</c:v>
                </c:pt>
                <c:pt idx="2377">
                  <c:v>8.4249566351351355</c:v>
                </c:pt>
                <c:pt idx="2378">
                  <c:v>8.4252387297297311</c:v>
                </c:pt>
                <c:pt idx="2379">
                  <c:v>8.4255326486486481</c:v>
                </c:pt>
                <c:pt idx="2380">
                  <c:v>8.4257285945945952</c:v>
                </c:pt>
                <c:pt idx="2381">
                  <c:v>8.4257269054054067</c:v>
                </c:pt>
                <c:pt idx="2382">
                  <c:v>8.4249110270270275</c:v>
                </c:pt>
                <c:pt idx="2383">
                  <c:v>8.4229633918918925</c:v>
                </c:pt>
                <c:pt idx="2384">
                  <c:v>8.4196204864864885</c:v>
                </c:pt>
                <c:pt idx="2385">
                  <c:v>8.4144802837837851</c:v>
                </c:pt>
                <c:pt idx="2386">
                  <c:v>8.4096221756756773</c:v>
                </c:pt>
                <c:pt idx="2387">
                  <c:v>8.4061356891891901</c:v>
                </c:pt>
                <c:pt idx="2388">
                  <c:v>8.4026745405405414</c:v>
                </c:pt>
                <c:pt idx="2389">
                  <c:v>8.399191432432433</c:v>
                </c:pt>
                <c:pt idx="2390">
                  <c:v>8.397014067567568</c:v>
                </c:pt>
                <c:pt idx="2391">
                  <c:v>8.3949346756756764</c:v>
                </c:pt>
                <c:pt idx="2392">
                  <c:v>8.3924600135135137</c:v>
                </c:pt>
                <c:pt idx="2393">
                  <c:v>8.3897049459459456</c:v>
                </c:pt>
                <c:pt idx="2394">
                  <c:v>8.3871829864864864</c:v>
                </c:pt>
                <c:pt idx="2395">
                  <c:v>8.3844684594594607</c:v>
                </c:pt>
                <c:pt idx="2396">
                  <c:v>8.3818535945945953</c:v>
                </c:pt>
                <c:pt idx="2397">
                  <c:v>8.3793907567567576</c:v>
                </c:pt>
                <c:pt idx="2398">
                  <c:v>8.3767691351351363</c:v>
                </c:pt>
                <c:pt idx="2399">
                  <c:v>8.3743975135135145</c:v>
                </c:pt>
                <c:pt idx="2400">
                  <c:v>8.3720225135135138</c:v>
                </c:pt>
                <c:pt idx="2401">
                  <c:v>8.3699600135135146</c:v>
                </c:pt>
                <c:pt idx="2402">
                  <c:v>8.3681677837837842</c:v>
                </c:pt>
                <c:pt idx="2403">
                  <c:v>8.3665360270270277</c:v>
                </c:pt>
                <c:pt idx="2404">
                  <c:v>8.3649735270270273</c:v>
                </c:pt>
                <c:pt idx="2405">
                  <c:v>8.3637167702702708</c:v>
                </c:pt>
                <c:pt idx="2406">
                  <c:v>8.3624769054054049</c:v>
                </c:pt>
                <c:pt idx="2407">
                  <c:v>8.361429608108109</c:v>
                </c:pt>
                <c:pt idx="2408">
                  <c:v>8.360380621621621</c:v>
                </c:pt>
                <c:pt idx="2409">
                  <c:v>8.3595596756756763</c:v>
                </c:pt>
                <c:pt idx="2410">
                  <c:v>8.3588198108108109</c:v>
                </c:pt>
                <c:pt idx="2411">
                  <c:v>8.3581306216216227</c:v>
                </c:pt>
                <c:pt idx="2412">
                  <c:v>8.3574312972972979</c:v>
                </c:pt>
                <c:pt idx="2413">
                  <c:v>8.3566525810810823</c:v>
                </c:pt>
                <c:pt idx="2414">
                  <c:v>8.3559515675675673</c:v>
                </c:pt>
                <c:pt idx="2415">
                  <c:v>8.3552437972972982</c:v>
                </c:pt>
                <c:pt idx="2416">
                  <c:v>8.3550613648648664</c:v>
                </c:pt>
                <c:pt idx="2417">
                  <c:v>8.3548941351351349</c:v>
                </c:pt>
                <c:pt idx="2418">
                  <c:v>8.3548214999999999</c:v>
                </c:pt>
                <c:pt idx="2419">
                  <c:v>8.3545208243243252</c:v>
                </c:pt>
                <c:pt idx="2420">
                  <c:v>8.3544093378378381</c:v>
                </c:pt>
                <c:pt idx="2421">
                  <c:v>8.3543164324324337</c:v>
                </c:pt>
                <c:pt idx="2422">
                  <c:v>8.3543755540540534</c:v>
                </c:pt>
                <c:pt idx="2423">
                  <c:v>8.3541762297297293</c:v>
                </c:pt>
                <c:pt idx="2424">
                  <c:v>8.3543417702702705</c:v>
                </c:pt>
                <c:pt idx="2425">
                  <c:v>8.3546356891891893</c:v>
                </c:pt>
                <c:pt idx="2426">
                  <c:v>8.3548316351351364</c:v>
                </c:pt>
                <c:pt idx="2427">
                  <c:v>8.354645824324324</c:v>
                </c:pt>
                <c:pt idx="2428">
                  <c:v>8.3547556216216226</c:v>
                </c:pt>
                <c:pt idx="2429">
                  <c:v>8.3545208243243252</c:v>
                </c:pt>
                <c:pt idx="2430">
                  <c:v>8.3537539324324328</c:v>
                </c:pt>
                <c:pt idx="2431">
                  <c:v>8.3532708243243246</c:v>
                </c:pt>
                <c:pt idx="2432">
                  <c:v>8.3529025810810804</c:v>
                </c:pt>
                <c:pt idx="2433">
                  <c:v>8.3523485270270275</c:v>
                </c:pt>
                <c:pt idx="2434">
                  <c:v>8.3519600135135139</c:v>
                </c:pt>
                <c:pt idx="2435">
                  <c:v>8.3516069729729736</c:v>
                </c:pt>
                <c:pt idx="2436">
                  <c:v>8.3510326486486495</c:v>
                </c:pt>
                <c:pt idx="2437">
                  <c:v>8.350598527027028</c:v>
                </c:pt>
                <c:pt idx="2438">
                  <c:v>8.3501965000000009</c:v>
                </c:pt>
                <c:pt idx="2439">
                  <c:v>8.3496981891891906</c:v>
                </c:pt>
                <c:pt idx="2440">
                  <c:v>8.3494245405405412</c:v>
                </c:pt>
                <c:pt idx="2441">
                  <c:v>8.3489481891891906</c:v>
                </c:pt>
                <c:pt idx="2442">
                  <c:v>8.3485427837837847</c:v>
                </c:pt>
                <c:pt idx="2443">
                  <c:v>8.3480258918918917</c:v>
                </c:pt>
                <c:pt idx="2444">
                  <c:v>8.3474937972972967</c:v>
                </c:pt>
                <c:pt idx="2445">
                  <c:v>8.3470782567567579</c:v>
                </c:pt>
                <c:pt idx="2446">
                  <c:v>8.3465613648648649</c:v>
                </c:pt>
                <c:pt idx="2447">
                  <c:v>8.3460546081081084</c:v>
                </c:pt>
                <c:pt idx="2448">
                  <c:v>8.3457100135135143</c:v>
                </c:pt>
                <c:pt idx="2449">
                  <c:v>8.3452184594594598</c:v>
                </c:pt>
                <c:pt idx="2450">
                  <c:v>8.3449819729729739</c:v>
                </c:pt>
                <c:pt idx="2451">
                  <c:v>8.3445850135135142</c:v>
                </c:pt>
                <c:pt idx="2452">
                  <c:v>8.3444701486486501</c:v>
                </c:pt>
                <c:pt idx="2453">
                  <c:v>8.3442336621621624</c:v>
                </c:pt>
                <c:pt idx="2454">
                  <c:v>8.344056297297298</c:v>
                </c:pt>
                <c:pt idx="2455">
                  <c:v>8.3435529189189186</c:v>
                </c:pt>
                <c:pt idx="2456">
                  <c:v>8.3430596756756756</c:v>
                </c:pt>
                <c:pt idx="2457">
                  <c:v>8.3425444729729747</c:v>
                </c:pt>
                <c:pt idx="2458">
                  <c:v>8.3418721756756771</c:v>
                </c:pt>
                <c:pt idx="2459">
                  <c:v>8.3415410945945947</c:v>
                </c:pt>
                <c:pt idx="2460">
                  <c:v>8.341110351351352</c:v>
                </c:pt>
                <c:pt idx="2461">
                  <c:v>8.3408485270270276</c:v>
                </c:pt>
                <c:pt idx="2462">
                  <c:v>8.3407285945945961</c:v>
                </c:pt>
                <c:pt idx="2463">
                  <c:v>8.3405562972972973</c:v>
                </c:pt>
                <c:pt idx="2464">
                  <c:v>8.3405647432432435</c:v>
                </c:pt>
                <c:pt idx="2465">
                  <c:v>8.340348527027027</c:v>
                </c:pt>
                <c:pt idx="2466">
                  <c:v>8.3401965000000011</c:v>
                </c:pt>
                <c:pt idx="2467">
                  <c:v>8.3401812972972973</c:v>
                </c:pt>
                <c:pt idx="2468">
                  <c:v>8.3401356891891893</c:v>
                </c:pt>
                <c:pt idx="2469">
                  <c:v>8.3400917702702699</c:v>
                </c:pt>
                <c:pt idx="2470">
                  <c:v>8.3397775810810817</c:v>
                </c:pt>
                <c:pt idx="2471">
                  <c:v>8.3399498783783788</c:v>
                </c:pt>
                <c:pt idx="2472">
                  <c:v>8.3402133918918917</c:v>
                </c:pt>
                <c:pt idx="2473">
                  <c:v>8.3406711621621632</c:v>
                </c:pt>
                <c:pt idx="2474">
                  <c:v>8.3377471756756751</c:v>
                </c:pt>
                <c:pt idx="2475">
                  <c:v>8.3181593378378391</c:v>
                </c:pt>
                <c:pt idx="2476">
                  <c:v>8.3101846756756768</c:v>
                </c:pt>
                <c:pt idx="2477">
                  <c:v>8.3029397432432432</c:v>
                </c:pt>
                <c:pt idx="2478">
                  <c:v>8.2952792702702709</c:v>
                </c:pt>
                <c:pt idx="2479">
                  <c:v>8.2872978513513509</c:v>
                </c:pt>
                <c:pt idx="2480">
                  <c:v>8.2793147432432441</c:v>
                </c:pt>
                <c:pt idx="2481">
                  <c:v>8.2713282567567568</c:v>
                </c:pt>
                <c:pt idx="2482">
                  <c:v>8.2634836621621623</c:v>
                </c:pt>
                <c:pt idx="2483">
                  <c:v>8.2556390675675679</c:v>
                </c:pt>
                <c:pt idx="2484">
                  <c:v>8.2478907567567568</c:v>
                </c:pt>
                <c:pt idx="2485">
                  <c:v>8.2405191351351359</c:v>
                </c:pt>
                <c:pt idx="2486">
                  <c:v>8.2326694729729741</c:v>
                </c:pt>
                <c:pt idx="2487">
                  <c:v>8.225272513513513</c:v>
                </c:pt>
                <c:pt idx="2488">
                  <c:v>8.2178333243243245</c:v>
                </c:pt>
                <c:pt idx="2489">
                  <c:v>8.2107573108108109</c:v>
                </c:pt>
                <c:pt idx="2490">
                  <c:v>8.203997175675676</c:v>
                </c:pt>
                <c:pt idx="2491">
                  <c:v>8.1973569729729743</c:v>
                </c:pt>
                <c:pt idx="2492">
                  <c:v>8.1908958243243237</c:v>
                </c:pt>
                <c:pt idx="2493">
                  <c:v>8.1864988648648662</c:v>
                </c:pt>
                <c:pt idx="2494">
                  <c:v>8.1800090000000001</c:v>
                </c:pt>
                <c:pt idx="2495">
                  <c:v>8.1739279189189205</c:v>
                </c:pt>
                <c:pt idx="2496">
                  <c:v>8.1682319729729738</c:v>
                </c:pt>
                <c:pt idx="2497">
                  <c:v>8.1623687972972974</c:v>
                </c:pt>
                <c:pt idx="2498">
                  <c:v>8.1566035945945963</c:v>
                </c:pt>
                <c:pt idx="2499">
                  <c:v>8.1509245405405419</c:v>
                </c:pt>
                <c:pt idx="2500">
                  <c:v>8.1453079864864879</c:v>
                </c:pt>
                <c:pt idx="2501">
                  <c:v>8.1398502162162174</c:v>
                </c:pt>
                <c:pt idx="2502">
                  <c:v>8.1344059594594604</c:v>
                </c:pt>
                <c:pt idx="2503">
                  <c:v>8.1291762297297296</c:v>
                </c:pt>
                <c:pt idx="2504">
                  <c:v>8.1239194729729736</c:v>
                </c:pt>
                <c:pt idx="2505">
                  <c:v>8.1188383918918934</c:v>
                </c:pt>
                <c:pt idx="2506">
                  <c:v>8.1138282567567579</c:v>
                </c:pt>
                <c:pt idx="2507">
                  <c:v>8.1088029189189186</c:v>
                </c:pt>
                <c:pt idx="2508">
                  <c:v>8.104052918918919</c:v>
                </c:pt>
                <c:pt idx="2509">
                  <c:v>8.0991711621621629</c:v>
                </c:pt>
                <c:pt idx="2510">
                  <c:v>8.0946475135135127</c:v>
                </c:pt>
                <c:pt idx="2511">
                  <c:v>8.0901340000000008</c:v>
                </c:pt>
                <c:pt idx="2512">
                  <c:v>8.0855191351351348</c:v>
                </c:pt>
                <c:pt idx="2513">
                  <c:v>8.0811238648648658</c:v>
                </c:pt>
                <c:pt idx="2514">
                  <c:v>8.0767640675675683</c:v>
                </c:pt>
                <c:pt idx="2515">
                  <c:v>8.0724853513513519</c:v>
                </c:pt>
                <c:pt idx="2516">
                  <c:v>8.0683046081081091</c:v>
                </c:pt>
                <c:pt idx="2517">
                  <c:v>8.0641397432432438</c:v>
                </c:pt>
                <c:pt idx="2518">
                  <c:v>8.0602981891891901</c:v>
                </c:pt>
                <c:pt idx="2519">
                  <c:v>8.056510182432433</c:v>
                </c:pt>
                <c:pt idx="2520">
                  <c:v>8.0523294391891902</c:v>
                </c:pt>
                <c:pt idx="2521">
                  <c:v>8.0486899121621622</c:v>
                </c:pt>
                <c:pt idx="2522">
                  <c:v>8.0442380540540537</c:v>
                </c:pt>
                <c:pt idx="2523">
                  <c:v>8.0405934594594601</c:v>
                </c:pt>
                <c:pt idx="2524">
                  <c:v>8.0370167702702719</c:v>
                </c:pt>
                <c:pt idx="2525">
                  <c:v>8.0337248783783792</c:v>
                </c:pt>
                <c:pt idx="2526">
                  <c:v>8.0303811283783784</c:v>
                </c:pt>
                <c:pt idx="2527">
                  <c:v>8.0270252162162166</c:v>
                </c:pt>
                <c:pt idx="2528">
                  <c:v>8.0234888986486492</c:v>
                </c:pt>
                <c:pt idx="2529">
                  <c:v>8.0202720067567572</c:v>
                </c:pt>
                <c:pt idx="2530">
                  <c:v>8.0174471756756756</c:v>
                </c:pt>
                <c:pt idx="2531">
                  <c:v>8.0147242027027037</c:v>
                </c:pt>
                <c:pt idx="2532">
                  <c:v>8.0121971756756754</c:v>
                </c:pt>
                <c:pt idx="2533">
                  <c:v>8.0096277499999999</c:v>
                </c:pt>
                <c:pt idx="2534">
                  <c:v>8.0072388986486498</c:v>
                </c:pt>
                <c:pt idx="2535">
                  <c:v>8.0047562972972983</c:v>
                </c:pt>
                <c:pt idx="2536">
                  <c:v>8.0021601824324335</c:v>
                </c:pt>
                <c:pt idx="2537">
                  <c:v>7.9997412635135134</c:v>
                </c:pt>
                <c:pt idx="2538">
                  <c:v>7.9971204864864873</c:v>
                </c:pt>
                <c:pt idx="2539">
                  <c:v>7.994508831081081</c:v>
                </c:pt>
                <c:pt idx="2540">
                  <c:v>7.9921169391891898</c:v>
                </c:pt>
                <c:pt idx="2541">
                  <c:v>7.9896218378378379</c:v>
                </c:pt>
                <c:pt idx="2542">
                  <c:v>7.9871917702702699</c:v>
                </c:pt>
                <c:pt idx="2543">
                  <c:v>7.984655452702702</c:v>
                </c:pt>
                <c:pt idx="2544">
                  <c:v>7.9822551148648664</c:v>
                </c:pt>
                <c:pt idx="2545">
                  <c:v>7.9801890675675686</c:v>
                </c:pt>
                <c:pt idx="2546">
                  <c:v>7.9782949797297302</c:v>
                </c:pt>
                <c:pt idx="2547">
                  <c:v>7.9764216689189187</c:v>
                </c:pt>
                <c:pt idx="2548">
                  <c:v>7.9744976824324336</c:v>
                </c:pt>
                <c:pt idx="2549">
                  <c:v>7.9725625472972972</c:v>
                </c:pt>
                <c:pt idx="2550">
                  <c:v>7.9708839999999999</c:v>
                </c:pt>
                <c:pt idx="2551">
                  <c:v>7.9692579864864879</c:v>
                </c:pt>
                <c:pt idx="2552">
                  <c:v>7.9676155878378374</c:v>
                </c:pt>
                <c:pt idx="2553">
                  <c:v>7.9661247094594607</c:v>
                </c:pt>
                <c:pt idx="2554">
                  <c:v>7.9646730202702702</c:v>
                </c:pt>
                <c:pt idx="2555">
                  <c:v>7.9631027500000009</c:v>
                </c:pt>
                <c:pt idx="2556">
                  <c:v>7.9616809594594606</c:v>
                </c:pt>
                <c:pt idx="2557">
                  <c:v>7.9601797770270277</c:v>
                </c:pt>
                <c:pt idx="2558">
                  <c:v>7.9585693040540555</c:v>
                </c:pt>
                <c:pt idx="2559">
                  <c:v>7.9570546081081091</c:v>
                </c:pt>
                <c:pt idx="2560">
                  <c:v>7.9557895743243261</c:v>
                </c:pt>
                <c:pt idx="2561">
                  <c:v>7.9543655878378381</c:v>
                </c:pt>
                <c:pt idx="2562">
                  <c:v>7.9529191351351365</c:v>
                </c:pt>
                <c:pt idx="2563">
                  <c:v>7.9517138986486486</c:v>
                </c:pt>
                <c:pt idx="2564">
                  <c:v>7.9505333243243257</c:v>
                </c:pt>
                <c:pt idx="2565">
                  <c:v>7.9496497094594591</c:v>
                </c:pt>
                <c:pt idx="2566">
                  <c:v>7.9486372094594593</c:v>
                </c:pt>
                <c:pt idx="2567">
                  <c:v>7.947529777027027</c:v>
                </c:pt>
                <c:pt idx="2568">
                  <c:v>7.9462894054054072</c:v>
                </c:pt>
                <c:pt idx="2569">
                  <c:v>7.9451676148648662</c:v>
                </c:pt>
                <c:pt idx="2570">
                  <c:v>7.9440262297297313</c:v>
                </c:pt>
                <c:pt idx="2571">
                  <c:v>7.9429931216216225</c:v>
                </c:pt>
                <c:pt idx="2572">
                  <c:v>7.942089912162162</c:v>
                </c:pt>
                <c:pt idx="2573">
                  <c:v>7.9409032567567568</c:v>
                </c:pt>
                <c:pt idx="2574">
                  <c:v>7.9398350135135143</c:v>
                </c:pt>
                <c:pt idx="2575">
                  <c:v>7.93881220945946</c:v>
                </c:pt>
                <c:pt idx="2576">
                  <c:v>7.9379039324324339</c:v>
                </c:pt>
                <c:pt idx="2577">
                  <c:v>7.9372419391891906</c:v>
                </c:pt>
                <c:pt idx="2578">
                  <c:v>7.9362716689189199</c:v>
                </c:pt>
                <c:pt idx="2579">
                  <c:v>7.9354777500000004</c:v>
                </c:pt>
                <c:pt idx="2580">
                  <c:v>7.9345900810810814</c:v>
                </c:pt>
                <c:pt idx="2581">
                  <c:v>7.9338537635135147</c:v>
                </c:pt>
                <c:pt idx="2582">
                  <c:v>7.9332279189189183</c:v>
                </c:pt>
                <c:pt idx="2583">
                  <c:v>7.9327113648648648</c:v>
                </c:pt>
                <c:pt idx="2584">
                  <c:v>7.9320133918918927</c:v>
                </c:pt>
                <c:pt idx="2585">
                  <c:v>7.931384337837839</c:v>
                </c:pt>
                <c:pt idx="2586">
                  <c:v>7.9308193040540544</c:v>
                </c:pt>
                <c:pt idx="2587">
                  <c:v>7.9301593378378392</c:v>
                </c:pt>
                <c:pt idx="2588">
                  <c:v>7.9294231891891904</c:v>
                </c:pt>
                <c:pt idx="2589">
                  <c:v>7.9289128851351354</c:v>
                </c:pt>
                <c:pt idx="2590">
                  <c:v>7.928230283783785</c:v>
                </c:pt>
                <c:pt idx="2591">
                  <c:v>7.9277723445945956</c:v>
                </c:pt>
                <c:pt idx="2592">
                  <c:v>7.9270949797297305</c:v>
                </c:pt>
                <c:pt idx="2593">
                  <c:v>7.9266361959459459</c:v>
                </c:pt>
                <c:pt idx="2594">
                  <c:v>7.9259638986486483</c:v>
                </c:pt>
                <c:pt idx="2595">
                  <c:v>7.9253111959459464</c:v>
                </c:pt>
                <c:pt idx="2596">
                  <c:v>7.9246657567567578</c:v>
                </c:pt>
                <c:pt idx="2597">
                  <c:v>7.9242253851351361</c:v>
                </c:pt>
                <c:pt idx="2598">
                  <c:v>7.9234644054054062</c:v>
                </c:pt>
                <c:pt idx="2599">
                  <c:v>7.9229314662162178</c:v>
                </c:pt>
                <c:pt idx="2600">
                  <c:v>7.9227086621621634</c:v>
                </c:pt>
                <c:pt idx="2601">
                  <c:v>7.9222590000000004</c:v>
                </c:pt>
                <c:pt idx="2602">
                  <c:v>7.9217321418918925</c:v>
                </c:pt>
                <c:pt idx="2603">
                  <c:v>7.921278425675677</c:v>
                </c:pt>
                <c:pt idx="2604">
                  <c:v>7.9209247094594595</c:v>
                </c:pt>
                <c:pt idx="2605">
                  <c:v>7.9203917702702711</c:v>
                </c:pt>
                <c:pt idx="2606">
                  <c:v>7.9198463310810823</c:v>
                </c:pt>
                <c:pt idx="2607">
                  <c:v>7.9193039324324328</c:v>
                </c:pt>
                <c:pt idx="2608">
                  <c:v>7.9188203175675689</c:v>
                </c:pt>
                <c:pt idx="2609">
                  <c:v>7.9184552837837838</c:v>
                </c:pt>
                <c:pt idx="2610">
                  <c:v>7.9179407567567566</c:v>
                </c:pt>
                <c:pt idx="2611">
                  <c:v>7.91740139864865</c:v>
                </c:pt>
                <c:pt idx="2612">
                  <c:v>7.91716525</c:v>
                </c:pt>
                <c:pt idx="2613">
                  <c:v>7.9168208243243239</c:v>
                </c:pt>
                <c:pt idx="2614">
                  <c:v>7.9167095067567566</c:v>
                </c:pt>
                <c:pt idx="2615">
                  <c:v>7.9165341689189184</c:v>
                </c:pt>
                <c:pt idx="2616">
                  <c:v>7.9162804527027024</c:v>
                </c:pt>
                <c:pt idx="2617">
                  <c:v>7.9158793547297304</c:v>
                </c:pt>
                <c:pt idx="2618">
                  <c:v>7.9156236114864864</c:v>
                </c:pt>
                <c:pt idx="2619">
                  <c:v>7.915343121621623</c:v>
                </c:pt>
                <c:pt idx="2620">
                  <c:v>7.9149853006756761</c:v>
                </c:pt>
                <c:pt idx="2621">
                  <c:v>7.9146543040540536</c:v>
                </c:pt>
                <c:pt idx="2622">
                  <c:v>7.9141304864864868</c:v>
                </c:pt>
                <c:pt idx="2623">
                  <c:v>7.9138716520270282</c:v>
                </c:pt>
                <c:pt idx="2624">
                  <c:v>7.9134293040540538</c:v>
                </c:pt>
                <c:pt idx="2625">
                  <c:v>7.9130900472972971</c:v>
                </c:pt>
                <c:pt idx="2626">
                  <c:v>7.9129889493243262</c:v>
                </c:pt>
                <c:pt idx="2627">
                  <c:v>7.9129270236486491</c:v>
                </c:pt>
                <c:pt idx="2628">
                  <c:v>7.9124052837837837</c:v>
                </c:pt>
                <c:pt idx="2629">
                  <c:v>7.9124062635135139</c:v>
                </c:pt>
                <c:pt idx="2630">
                  <c:v>7.9122298952702703</c:v>
                </c:pt>
                <c:pt idx="2631">
                  <c:v>7.9121154020270286</c:v>
                </c:pt>
                <c:pt idx="2632">
                  <c:v>7.9117204695945951</c:v>
                </c:pt>
                <c:pt idx="2633">
                  <c:v>7.911500807432434</c:v>
                </c:pt>
                <c:pt idx="2634">
                  <c:v>7.9114265168918916</c:v>
                </c:pt>
                <c:pt idx="2635">
                  <c:v>7.9113831554054066</c:v>
                </c:pt>
                <c:pt idx="2636">
                  <c:v>7.9112830878378375</c:v>
                </c:pt>
                <c:pt idx="2637">
                  <c:v>7.9112325135135144</c:v>
                </c:pt>
                <c:pt idx="2638">
                  <c:v>7.9111788479729732</c:v>
                </c:pt>
                <c:pt idx="2639">
                  <c:v>7.9111901317567579</c:v>
                </c:pt>
                <c:pt idx="2640">
                  <c:v>7.9107890168918917</c:v>
                </c:pt>
                <c:pt idx="2641">
                  <c:v>7.9108889662162163</c:v>
                </c:pt>
                <c:pt idx="2642">
                  <c:v>7.9106961114864873</c:v>
                </c:pt>
                <c:pt idx="2643">
                  <c:v>7.9103362297297295</c:v>
                </c:pt>
                <c:pt idx="2644">
                  <c:v>7.9103557567567577</c:v>
                </c:pt>
                <c:pt idx="2645">
                  <c:v>7.9100979527027029</c:v>
                </c:pt>
                <c:pt idx="2646">
                  <c:v>7.9098886114864868</c:v>
                </c:pt>
                <c:pt idx="2647">
                  <c:v>7.9096947263513524</c:v>
                </c:pt>
                <c:pt idx="2648">
                  <c:v>7.909476094594595</c:v>
                </c:pt>
                <c:pt idx="2649">
                  <c:v>7.9094450979729736</c:v>
                </c:pt>
                <c:pt idx="2650">
                  <c:v>7.9092769898648658</c:v>
                </c:pt>
                <c:pt idx="2651">
                  <c:v>7.9088511283783784</c:v>
                </c:pt>
                <c:pt idx="2652">
                  <c:v>7.9088923108108116</c:v>
                </c:pt>
                <c:pt idx="2653">
                  <c:v>7.9091572263513523</c:v>
                </c:pt>
                <c:pt idx="2654">
                  <c:v>7.9091324121621636</c:v>
                </c:pt>
                <c:pt idx="2655">
                  <c:v>7.9091385439189192</c:v>
                </c:pt>
                <c:pt idx="2656">
                  <c:v>7.9091085945945956</c:v>
                </c:pt>
                <c:pt idx="2657">
                  <c:v>7.9091229695945948</c:v>
                </c:pt>
                <c:pt idx="2658">
                  <c:v>7.9090136283783785</c:v>
                </c:pt>
                <c:pt idx="2659">
                  <c:v>7.9089094391891894</c:v>
                </c:pt>
                <c:pt idx="2660">
                  <c:v>7.9088681385135136</c:v>
                </c:pt>
                <c:pt idx="2661">
                  <c:v>7.9086835270270281</c:v>
                </c:pt>
                <c:pt idx="2662">
                  <c:v>7.9085741858108118</c:v>
                </c:pt>
                <c:pt idx="2663">
                  <c:v>7.9086411452702698</c:v>
                </c:pt>
                <c:pt idx="2664">
                  <c:v>7.9084070574324326</c:v>
                </c:pt>
                <c:pt idx="2665">
                  <c:v>7.9082430709459466</c:v>
                </c:pt>
                <c:pt idx="2666">
                  <c:v>7.9081275304054071</c:v>
                </c:pt>
                <c:pt idx="2667">
                  <c:v>7.9080573614864864</c:v>
                </c:pt>
                <c:pt idx="2668">
                  <c:v>7.9078851317567569</c:v>
                </c:pt>
                <c:pt idx="2669">
                  <c:v>7.9078458918918919</c:v>
                </c:pt>
                <c:pt idx="2670">
                  <c:v>7.907733459459461</c:v>
                </c:pt>
                <c:pt idx="2671">
                  <c:v>7.9075540168918934</c:v>
                </c:pt>
                <c:pt idx="2672">
                  <c:v>7.9075230202702702</c:v>
                </c:pt>
                <c:pt idx="2673">
                  <c:v>7.9075240000000004</c:v>
                </c:pt>
                <c:pt idx="2674">
                  <c:v>7.9072981554054067</c:v>
                </c:pt>
                <c:pt idx="2675">
                  <c:v>7.9072733412162162</c:v>
                </c:pt>
                <c:pt idx="2676">
                  <c:v>7.907090807432434</c:v>
                </c:pt>
                <c:pt idx="2677">
                  <c:v>7.9069474290540551</c:v>
                </c:pt>
                <c:pt idx="2678">
                  <c:v>7.9066793209459458</c:v>
                </c:pt>
                <c:pt idx="2679">
                  <c:v>7.9066844054054055</c:v>
                </c:pt>
                <c:pt idx="2680">
                  <c:v>7.906608054054054</c:v>
                </c:pt>
                <c:pt idx="2681">
                  <c:v>7.906459540540542</c:v>
                </c:pt>
                <c:pt idx="2682">
                  <c:v>7.9061893547297295</c:v>
                </c:pt>
                <c:pt idx="2683">
                  <c:v>7.9060408412162175</c:v>
                </c:pt>
                <c:pt idx="2684">
                  <c:v>7.9060119054054052</c:v>
                </c:pt>
                <c:pt idx="2685">
                  <c:v>7.9058891689189199</c:v>
                </c:pt>
                <c:pt idx="2686">
                  <c:v>7.9057458074324334</c:v>
                </c:pt>
                <c:pt idx="2687">
                  <c:v>7.9057282229729733</c:v>
                </c:pt>
                <c:pt idx="2688">
                  <c:v>7.9055291689189193</c:v>
                </c:pt>
                <c:pt idx="2689">
                  <c:v>7.9052651824324318</c:v>
                </c:pt>
                <c:pt idx="2690">
                  <c:v>7.9053475979729733</c:v>
                </c:pt>
                <c:pt idx="2691">
                  <c:v>7.9050712297297299</c:v>
                </c:pt>
                <c:pt idx="2692">
                  <c:v>7.9048928175675677</c:v>
                </c:pt>
                <c:pt idx="2693">
                  <c:v>7.9049185270270268</c:v>
                </c:pt>
                <c:pt idx="2694">
                  <c:v>7.9047390844594592</c:v>
                </c:pt>
                <c:pt idx="2695">
                  <c:v>7.9046235439189196</c:v>
                </c:pt>
                <c:pt idx="2696">
                  <c:v>7.9043832736486497</c:v>
                </c:pt>
                <c:pt idx="2697">
                  <c:v>7.9044471418918913</c:v>
                </c:pt>
                <c:pt idx="2698">
                  <c:v>7.9044810945945958</c:v>
                </c:pt>
                <c:pt idx="2699">
                  <c:v>7.9044624797297303</c:v>
                </c:pt>
                <c:pt idx="2700">
                  <c:v>7.9044366520270284</c:v>
                </c:pt>
                <c:pt idx="2701">
                  <c:v>7.9043829864864872</c:v>
                </c:pt>
                <c:pt idx="2702">
                  <c:v>7.9044520067567579</c:v>
                </c:pt>
                <c:pt idx="2703">
                  <c:v>7.904328222972973</c:v>
                </c:pt>
                <c:pt idx="2704">
                  <c:v>7.9042951655405407</c:v>
                </c:pt>
                <c:pt idx="2705">
                  <c:v>7.9042827500000001</c:v>
                </c:pt>
                <c:pt idx="2706">
                  <c:v>7.9041228851351359</c:v>
                </c:pt>
                <c:pt idx="2707">
                  <c:v>7.9041465337837842</c:v>
                </c:pt>
                <c:pt idx="2708">
                  <c:v>7.9042299966216216</c:v>
                </c:pt>
                <c:pt idx="2709">
                  <c:v>7.9042711790540547</c:v>
                </c:pt>
                <c:pt idx="2710">
                  <c:v>7.9045690675675679</c:v>
                </c:pt>
                <c:pt idx="2711">
                  <c:v>7.905213391891893</c:v>
                </c:pt>
                <c:pt idx="2712">
                  <c:v>7.9052885945945945</c:v>
                </c:pt>
                <c:pt idx="2713">
                  <c:v>7.9054318378378383</c:v>
                </c:pt>
                <c:pt idx="2714">
                  <c:v>7.9065421756756766</c:v>
                </c:pt>
                <c:pt idx="2715">
                  <c:v>7.9069679189189195</c:v>
                </c:pt>
                <c:pt idx="2716">
                  <c:v>7.9076967702702703</c:v>
                </c:pt>
                <c:pt idx="2717">
                  <c:v>7.9072482398648649</c:v>
                </c:pt>
                <c:pt idx="2718">
                  <c:v>7.9064037972972976</c:v>
                </c:pt>
                <c:pt idx="2719">
                  <c:v>7.9063047601351357</c:v>
                </c:pt>
                <c:pt idx="2720">
                  <c:v>7.9062892364864865</c:v>
                </c:pt>
                <c:pt idx="2721">
                  <c:v>7.9084955202702698</c:v>
                </c:pt>
                <c:pt idx="2722">
                  <c:v>7.9060231216216224</c:v>
                </c:pt>
                <c:pt idx="2723">
                  <c:v>7.9072355202702713</c:v>
                </c:pt>
                <c:pt idx="2724">
                  <c:v>7.9070271925675684</c:v>
                </c:pt>
                <c:pt idx="2725">
                  <c:v>7.9070766182432433</c:v>
                </c:pt>
                <c:pt idx="2726">
                  <c:v>7.9063373445945953</c:v>
                </c:pt>
                <c:pt idx="2727">
                  <c:v>7.9058269391891898</c:v>
                </c:pt>
                <c:pt idx="2728">
                  <c:v>7.9053175641891897</c:v>
                </c:pt>
                <c:pt idx="2729">
                  <c:v>7.9054350472972974</c:v>
                </c:pt>
                <c:pt idx="2730">
                  <c:v>7.9057257229729725</c:v>
                </c:pt>
                <c:pt idx="2731">
                  <c:v>7.9066597601351347</c:v>
                </c:pt>
                <c:pt idx="2732">
                  <c:v>7.9062586452702703</c:v>
                </c:pt>
                <c:pt idx="2733">
                  <c:v>7.9058647432432441</c:v>
                </c:pt>
                <c:pt idx="2734">
                  <c:v>7.9057760101351366</c:v>
                </c:pt>
                <c:pt idx="2735">
                  <c:v>7.9058594729729741</c:v>
                </c:pt>
                <c:pt idx="2736">
                  <c:v>7.9057026993243245</c:v>
                </c:pt>
                <c:pt idx="2737">
                  <c:v>7.9060078175675681</c:v>
                </c:pt>
                <c:pt idx="2738">
                  <c:v>7.9061727162162168</c:v>
                </c:pt>
                <c:pt idx="2739">
                  <c:v>7.9063128851351347</c:v>
                </c:pt>
                <c:pt idx="2740">
                  <c:v>7.9056797939189192</c:v>
                </c:pt>
                <c:pt idx="2741">
                  <c:v>7.9058220067567575</c:v>
                </c:pt>
                <c:pt idx="2742">
                  <c:v>7.9056270912162159</c:v>
                </c:pt>
                <c:pt idx="2743">
                  <c:v>7.9053435101351361</c:v>
                </c:pt>
                <c:pt idx="2744">
                  <c:v>7.9052568378378378</c:v>
                </c:pt>
                <c:pt idx="2745">
                  <c:v>7.9046897432432441</c:v>
                </c:pt>
                <c:pt idx="2746">
                  <c:v>7.9044494560810818</c:v>
                </c:pt>
                <c:pt idx="2747">
                  <c:v>7.9049679864864864</c:v>
                </c:pt>
                <c:pt idx="2748">
                  <c:v>7.904432851351352</c:v>
                </c:pt>
                <c:pt idx="2749">
                  <c:v>7.9038451148648647</c:v>
                </c:pt>
                <c:pt idx="2750">
                  <c:v>7.9034697770270288</c:v>
                </c:pt>
                <c:pt idx="2751">
                  <c:v>7.9031985608108108</c:v>
                </c:pt>
                <c:pt idx="2752">
                  <c:v>7.9028727162162173</c:v>
                </c:pt>
                <c:pt idx="2753">
                  <c:v>7.9024581891891899</c:v>
                </c:pt>
                <c:pt idx="2754">
                  <c:v>7.9021797601351356</c:v>
                </c:pt>
                <c:pt idx="2755">
                  <c:v>7.9019044391891899</c:v>
                </c:pt>
                <c:pt idx="2756">
                  <c:v>7.9016280709459465</c:v>
                </c:pt>
                <c:pt idx="2757">
                  <c:v>7.9014867533783786</c:v>
                </c:pt>
                <c:pt idx="2758">
                  <c:v>7.9010722432432434</c:v>
                </c:pt>
                <c:pt idx="2759">
                  <c:v>7.900668032094595</c:v>
                </c:pt>
                <c:pt idx="2760">
                  <c:v>7.90050816891892</c:v>
                </c:pt>
                <c:pt idx="2761">
                  <c:v>7.9000493158783787</c:v>
                </c:pt>
                <c:pt idx="2762">
                  <c:v>7.8999038885135136</c:v>
                </c:pt>
                <c:pt idx="2763">
                  <c:v>7.8995635996621623</c:v>
                </c:pt>
                <c:pt idx="2764">
                  <c:v>7.899269707432433</c:v>
                </c:pt>
                <c:pt idx="2765">
                  <c:v>7.8991613952702711</c:v>
                </c:pt>
                <c:pt idx="2766">
                  <c:v>7.8988437888513516</c:v>
                </c:pt>
                <c:pt idx="2767">
                  <c:v>7.8986014459459462</c:v>
                </c:pt>
                <c:pt idx="2768">
                  <c:v>7.8981559966216235</c:v>
                </c:pt>
                <c:pt idx="2769">
                  <c:v>7.898062118243244</c:v>
                </c:pt>
                <c:pt idx="2770">
                  <c:v>7.8976280033783794</c:v>
                </c:pt>
                <c:pt idx="2771">
                  <c:v>7.8974485608108118</c:v>
                </c:pt>
                <c:pt idx="2772">
                  <c:v>7.8972422939189197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DE0-4332-A43F-BE6055B271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16561375"/>
        <c:axId val="1216570975"/>
      </c:scatterChart>
      <c:valAx>
        <c:axId val="121656137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6570975"/>
        <c:crosses val="autoZero"/>
        <c:crossBetween val="midCat"/>
      </c:valAx>
      <c:valAx>
        <c:axId val="1216570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656137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'T. eccentrica(6)_04-08-23'!$U$1</c:f>
              <c:strCache>
                <c:ptCount val="1"/>
                <c:pt idx="0">
                  <c:v>O2 (µmol/L)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'T. eccentrica(6)_04-08-23'!$T$2:$T$2776</c:f>
              <c:numCache>
                <c:formatCode>General</c:formatCode>
                <c:ptCount val="277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  <c:pt idx="1329">
                  <c:v>1329</c:v>
                </c:pt>
                <c:pt idx="1330">
                  <c:v>1330</c:v>
                </c:pt>
                <c:pt idx="1331">
                  <c:v>1331</c:v>
                </c:pt>
                <c:pt idx="1332">
                  <c:v>1332</c:v>
                </c:pt>
                <c:pt idx="1333">
                  <c:v>1333</c:v>
                </c:pt>
                <c:pt idx="1334">
                  <c:v>1334</c:v>
                </c:pt>
                <c:pt idx="1335">
                  <c:v>1335</c:v>
                </c:pt>
                <c:pt idx="1336">
                  <c:v>1336</c:v>
                </c:pt>
                <c:pt idx="1337">
                  <c:v>1337</c:v>
                </c:pt>
                <c:pt idx="1338">
                  <c:v>1338</c:v>
                </c:pt>
                <c:pt idx="1339">
                  <c:v>1339</c:v>
                </c:pt>
                <c:pt idx="1340">
                  <c:v>1340</c:v>
                </c:pt>
                <c:pt idx="1341">
                  <c:v>1341</c:v>
                </c:pt>
                <c:pt idx="1342">
                  <c:v>1342</c:v>
                </c:pt>
                <c:pt idx="1343">
                  <c:v>1343</c:v>
                </c:pt>
                <c:pt idx="1344">
                  <c:v>1344</c:v>
                </c:pt>
                <c:pt idx="1345">
                  <c:v>1345</c:v>
                </c:pt>
                <c:pt idx="1346">
                  <c:v>1346</c:v>
                </c:pt>
                <c:pt idx="1347">
                  <c:v>1347</c:v>
                </c:pt>
                <c:pt idx="1348">
                  <c:v>1348</c:v>
                </c:pt>
                <c:pt idx="1349">
                  <c:v>1349</c:v>
                </c:pt>
                <c:pt idx="1350">
                  <c:v>1350</c:v>
                </c:pt>
                <c:pt idx="1351">
                  <c:v>1351</c:v>
                </c:pt>
                <c:pt idx="1352">
                  <c:v>1352</c:v>
                </c:pt>
                <c:pt idx="1353">
                  <c:v>1353</c:v>
                </c:pt>
                <c:pt idx="1354">
                  <c:v>1354</c:v>
                </c:pt>
                <c:pt idx="1355">
                  <c:v>1355</c:v>
                </c:pt>
                <c:pt idx="1356">
                  <c:v>1356</c:v>
                </c:pt>
                <c:pt idx="1357">
                  <c:v>1357</c:v>
                </c:pt>
                <c:pt idx="1358">
                  <c:v>1358</c:v>
                </c:pt>
                <c:pt idx="1359">
                  <c:v>1359</c:v>
                </c:pt>
                <c:pt idx="1360">
                  <c:v>1360</c:v>
                </c:pt>
                <c:pt idx="1361">
                  <c:v>1361</c:v>
                </c:pt>
                <c:pt idx="1362">
                  <c:v>1362</c:v>
                </c:pt>
                <c:pt idx="1363">
                  <c:v>1363</c:v>
                </c:pt>
                <c:pt idx="1364">
                  <c:v>1364</c:v>
                </c:pt>
                <c:pt idx="1365">
                  <c:v>1365</c:v>
                </c:pt>
                <c:pt idx="1366">
                  <c:v>1366</c:v>
                </c:pt>
                <c:pt idx="1367">
                  <c:v>1367</c:v>
                </c:pt>
                <c:pt idx="1368">
                  <c:v>1368</c:v>
                </c:pt>
                <c:pt idx="1369">
                  <c:v>1369</c:v>
                </c:pt>
                <c:pt idx="1370">
                  <c:v>1370</c:v>
                </c:pt>
                <c:pt idx="1371">
                  <c:v>1371</c:v>
                </c:pt>
                <c:pt idx="1372">
                  <c:v>1372</c:v>
                </c:pt>
                <c:pt idx="1373">
                  <c:v>1373</c:v>
                </c:pt>
                <c:pt idx="1374">
                  <c:v>1374</c:v>
                </c:pt>
                <c:pt idx="1375">
                  <c:v>1375</c:v>
                </c:pt>
                <c:pt idx="1376">
                  <c:v>1376</c:v>
                </c:pt>
                <c:pt idx="1377">
                  <c:v>1377</c:v>
                </c:pt>
                <c:pt idx="1378">
                  <c:v>1378</c:v>
                </c:pt>
                <c:pt idx="1379">
                  <c:v>1379</c:v>
                </c:pt>
                <c:pt idx="1380">
                  <c:v>1380</c:v>
                </c:pt>
                <c:pt idx="1381">
                  <c:v>1381</c:v>
                </c:pt>
                <c:pt idx="1382">
                  <c:v>1382</c:v>
                </c:pt>
                <c:pt idx="1383">
                  <c:v>1383</c:v>
                </c:pt>
                <c:pt idx="1384">
                  <c:v>1384</c:v>
                </c:pt>
                <c:pt idx="1385">
                  <c:v>1385</c:v>
                </c:pt>
                <c:pt idx="1386">
                  <c:v>1386</c:v>
                </c:pt>
                <c:pt idx="1387">
                  <c:v>1387</c:v>
                </c:pt>
                <c:pt idx="1388">
                  <c:v>1388</c:v>
                </c:pt>
                <c:pt idx="1389">
                  <c:v>1389</c:v>
                </c:pt>
                <c:pt idx="1390">
                  <c:v>1390</c:v>
                </c:pt>
                <c:pt idx="1391">
                  <c:v>1391</c:v>
                </c:pt>
                <c:pt idx="1392">
                  <c:v>1392</c:v>
                </c:pt>
                <c:pt idx="1393">
                  <c:v>1393</c:v>
                </c:pt>
                <c:pt idx="1394">
                  <c:v>1394</c:v>
                </c:pt>
                <c:pt idx="1395">
                  <c:v>1395</c:v>
                </c:pt>
                <c:pt idx="1396">
                  <c:v>1396</c:v>
                </c:pt>
                <c:pt idx="1397">
                  <c:v>1397</c:v>
                </c:pt>
                <c:pt idx="1398">
                  <c:v>1398</c:v>
                </c:pt>
                <c:pt idx="1399">
                  <c:v>1399</c:v>
                </c:pt>
                <c:pt idx="1400">
                  <c:v>1400</c:v>
                </c:pt>
                <c:pt idx="1401">
                  <c:v>1401</c:v>
                </c:pt>
                <c:pt idx="1402">
                  <c:v>1402</c:v>
                </c:pt>
                <c:pt idx="1403">
                  <c:v>1403</c:v>
                </c:pt>
                <c:pt idx="1404">
                  <c:v>1404</c:v>
                </c:pt>
                <c:pt idx="1405">
                  <c:v>1405</c:v>
                </c:pt>
                <c:pt idx="1406">
                  <c:v>1406</c:v>
                </c:pt>
                <c:pt idx="1407">
                  <c:v>1407</c:v>
                </c:pt>
                <c:pt idx="1408">
                  <c:v>1408</c:v>
                </c:pt>
                <c:pt idx="1409">
                  <c:v>1409</c:v>
                </c:pt>
                <c:pt idx="1410">
                  <c:v>1410</c:v>
                </c:pt>
                <c:pt idx="1411">
                  <c:v>1411</c:v>
                </c:pt>
                <c:pt idx="1412">
                  <c:v>1412</c:v>
                </c:pt>
                <c:pt idx="1413">
                  <c:v>1413</c:v>
                </c:pt>
                <c:pt idx="1414">
                  <c:v>1414</c:v>
                </c:pt>
                <c:pt idx="1415">
                  <c:v>1415</c:v>
                </c:pt>
                <c:pt idx="1416">
                  <c:v>1416</c:v>
                </c:pt>
                <c:pt idx="1417">
                  <c:v>1417</c:v>
                </c:pt>
                <c:pt idx="1418">
                  <c:v>1418</c:v>
                </c:pt>
                <c:pt idx="1419">
                  <c:v>1419</c:v>
                </c:pt>
                <c:pt idx="1420">
                  <c:v>1420</c:v>
                </c:pt>
                <c:pt idx="1421">
                  <c:v>1421</c:v>
                </c:pt>
                <c:pt idx="1422">
                  <c:v>1422</c:v>
                </c:pt>
                <c:pt idx="1423">
                  <c:v>1423</c:v>
                </c:pt>
                <c:pt idx="1424">
                  <c:v>1424</c:v>
                </c:pt>
                <c:pt idx="1425">
                  <c:v>1425</c:v>
                </c:pt>
                <c:pt idx="1426">
                  <c:v>1426</c:v>
                </c:pt>
                <c:pt idx="1427">
                  <c:v>1427</c:v>
                </c:pt>
                <c:pt idx="1428">
                  <c:v>1428</c:v>
                </c:pt>
                <c:pt idx="1429">
                  <c:v>1429</c:v>
                </c:pt>
                <c:pt idx="1430">
                  <c:v>1430</c:v>
                </c:pt>
                <c:pt idx="1431">
                  <c:v>1431</c:v>
                </c:pt>
                <c:pt idx="1432">
                  <c:v>1432</c:v>
                </c:pt>
                <c:pt idx="1433">
                  <c:v>1433</c:v>
                </c:pt>
                <c:pt idx="1434">
                  <c:v>1434</c:v>
                </c:pt>
                <c:pt idx="1435">
                  <c:v>1435</c:v>
                </c:pt>
                <c:pt idx="1436">
                  <c:v>1436</c:v>
                </c:pt>
                <c:pt idx="1437">
                  <c:v>1437</c:v>
                </c:pt>
                <c:pt idx="1438">
                  <c:v>1438</c:v>
                </c:pt>
                <c:pt idx="1439">
                  <c:v>1439</c:v>
                </c:pt>
                <c:pt idx="1440">
                  <c:v>1440</c:v>
                </c:pt>
                <c:pt idx="1441">
                  <c:v>1441</c:v>
                </c:pt>
                <c:pt idx="1442">
                  <c:v>1442</c:v>
                </c:pt>
                <c:pt idx="1443">
                  <c:v>1443</c:v>
                </c:pt>
                <c:pt idx="1444">
                  <c:v>1444</c:v>
                </c:pt>
                <c:pt idx="1445">
                  <c:v>1445</c:v>
                </c:pt>
                <c:pt idx="1446">
                  <c:v>1446</c:v>
                </c:pt>
                <c:pt idx="1447">
                  <c:v>1447</c:v>
                </c:pt>
                <c:pt idx="1448">
                  <c:v>1448</c:v>
                </c:pt>
                <c:pt idx="1449">
                  <c:v>1449</c:v>
                </c:pt>
                <c:pt idx="1450">
                  <c:v>1450</c:v>
                </c:pt>
                <c:pt idx="1451">
                  <c:v>1451</c:v>
                </c:pt>
                <c:pt idx="1452">
                  <c:v>1452</c:v>
                </c:pt>
                <c:pt idx="1453">
                  <c:v>1453</c:v>
                </c:pt>
                <c:pt idx="1454">
                  <c:v>1454</c:v>
                </c:pt>
                <c:pt idx="1455">
                  <c:v>1455</c:v>
                </c:pt>
                <c:pt idx="1456">
                  <c:v>1456</c:v>
                </c:pt>
                <c:pt idx="1457">
                  <c:v>1457</c:v>
                </c:pt>
                <c:pt idx="1458">
                  <c:v>1458</c:v>
                </c:pt>
                <c:pt idx="1459">
                  <c:v>1459</c:v>
                </c:pt>
                <c:pt idx="1460">
                  <c:v>1460</c:v>
                </c:pt>
                <c:pt idx="1461">
                  <c:v>1461</c:v>
                </c:pt>
                <c:pt idx="1462">
                  <c:v>1462</c:v>
                </c:pt>
                <c:pt idx="1463">
                  <c:v>1463</c:v>
                </c:pt>
                <c:pt idx="1464">
                  <c:v>1464</c:v>
                </c:pt>
                <c:pt idx="1465">
                  <c:v>1465</c:v>
                </c:pt>
                <c:pt idx="1466">
                  <c:v>1466</c:v>
                </c:pt>
                <c:pt idx="1467">
                  <c:v>1467</c:v>
                </c:pt>
                <c:pt idx="1468">
                  <c:v>1468</c:v>
                </c:pt>
                <c:pt idx="1469">
                  <c:v>1469</c:v>
                </c:pt>
                <c:pt idx="1470">
                  <c:v>1470</c:v>
                </c:pt>
                <c:pt idx="1471">
                  <c:v>1471</c:v>
                </c:pt>
                <c:pt idx="1472">
                  <c:v>1472</c:v>
                </c:pt>
                <c:pt idx="1473">
                  <c:v>1473</c:v>
                </c:pt>
                <c:pt idx="1474">
                  <c:v>1474</c:v>
                </c:pt>
                <c:pt idx="1475">
                  <c:v>1475</c:v>
                </c:pt>
                <c:pt idx="1476">
                  <c:v>1476</c:v>
                </c:pt>
                <c:pt idx="1477">
                  <c:v>1477</c:v>
                </c:pt>
                <c:pt idx="1478">
                  <c:v>1478</c:v>
                </c:pt>
                <c:pt idx="1479">
                  <c:v>1479</c:v>
                </c:pt>
                <c:pt idx="1480">
                  <c:v>1480</c:v>
                </c:pt>
                <c:pt idx="1481">
                  <c:v>1481</c:v>
                </c:pt>
                <c:pt idx="1482">
                  <c:v>1482</c:v>
                </c:pt>
                <c:pt idx="1483">
                  <c:v>1483</c:v>
                </c:pt>
                <c:pt idx="1484">
                  <c:v>1484</c:v>
                </c:pt>
                <c:pt idx="1485">
                  <c:v>1485</c:v>
                </c:pt>
                <c:pt idx="1486">
                  <c:v>1486</c:v>
                </c:pt>
                <c:pt idx="1487">
                  <c:v>1487</c:v>
                </c:pt>
                <c:pt idx="1488">
                  <c:v>1488</c:v>
                </c:pt>
                <c:pt idx="1489">
                  <c:v>1489</c:v>
                </c:pt>
                <c:pt idx="1490">
                  <c:v>1490</c:v>
                </c:pt>
                <c:pt idx="1491">
                  <c:v>1491</c:v>
                </c:pt>
                <c:pt idx="1492">
                  <c:v>1492</c:v>
                </c:pt>
                <c:pt idx="1493">
                  <c:v>1493</c:v>
                </c:pt>
                <c:pt idx="1494">
                  <c:v>1494</c:v>
                </c:pt>
                <c:pt idx="1495">
                  <c:v>1495</c:v>
                </c:pt>
                <c:pt idx="1496">
                  <c:v>1496</c:v>
                </c:pt>
                <c:pt idx="1497">
                  <c:v>1497</c:v>
                </c:pt>
                <c:pt idx="1498">
                  <c:v>1498</c:v>
                </c:pt>
                <c:pt idx="1499">
                  <c:v>1499</c:v>
                </c:pt>
                <c:pt idx="1500">
                  <c:v>1500</c:v>
                </c:pt>
                <c:pt idx="1501">
                  <c:v>1501</c:v>
                </c:pt>
                <c:pt idx="1502">
                  <c:v>1502</c:v>
                </c:pt>
                <c:pt idx="1503">
                  <c:v>1503</c:v>
                </c:pt>
                <c:pt idx="1504">
                  <c:v>1504</c:v>
                </c:pt>
                <c:pt idx="1505">
                  <c:v>1505</c:v>
                </c:pt>
                <c:pt idx="1506">
                  <c:v>1506</c:v>
                </c:pt>
                <c:pt idx="1507">
                  <c:v>1507</c:v>
                </c:pt>
                <c:pt idx="1508">
                  <c:v>1508</c:v>
                </c:pt>
                <c:pt idx="1509">
                  <c:v>1509</c:v>
                </c:pt>
                <c:pt idx="1510">
                  <c:v>1510</c:v>
                </c:pt>
                <c:pt idx="1511">
                  <c:v>1511</c:v>
                </c:pt>
                <c:pt idx="1512">
                  <c:v>1512</c:v>
                </c:pt>
                <c:pt idx="1513">
                  <c:v>1513</c:v>
                </c:pt>
                <c:pt idx="1514">
                  <c:v>1514</c:v>
                </c:pt>
                <c:pt idx="1515">
                  <c:v>1515</c:v>
                </c:pt>
                <c:pt idx="1516">
                  <c:v>1516</c:v>
                </c:pt>
                <c:pt idx="1517">
                  <c:v>1517</c:v>
                </c:pt>
                <c:pt idx="1518">
                  <c:v>1518</c:v>
                </c:pt>
                <c:pt idx="1519">
                  <c:v>1519</c:v>
                </c:pt>
                <c:pt idx="1520">
                  <c:v>1520</c:v>
                </c:pt>
                <c:pt idx="1521">
                  <c:v>1521</c:v>
                </c:pt>
                <c:pt idx="1522">
                  <c:v>1522</c:v>
                </c:pt>
                <c:pt idx="1523">
                  <c:v>1523</c:v>
                </c:pt>
                <c:pt idx="1524">
                  <c:v>1524</c:v>
                </c:pt>
                <c:pt idx="1525">
                  <c:v>1525</c:v>
                </c:pt>
                <c:pt idx="1526">
                  <c:v>1526</c:v>
                </c:pt>
                <c:pt idx="1527">
                  <c:v>1527</c:v>
                </c:pt>
                <c:pt idx="1528">
                  <c:v>1528</c:v>
                </c:pt>
                <c:pt idx="1529">
                  <c:v>1529</c:v>
                </c:pt>
                <c:pt idx="1530">
                  <c:v>1530</c:v>
                </c:pt>
                <c:pt idx="1531">
                  <c:v>1531</c:v>
                </c:pt>
                <c:pt idx="1532">
                  <c:v>1532</c:v>
                </c:pt>
                <c:pt idx="1533">
                  <c:v>1533</c:v>
                </c:pt>
                <c:pt idx="1534">
                  <c:v>1534</c:v>
                </c:pt>
                <c:pt idx="1535">
                  <c:v>1535</c:v>
                </c:pt>
                <c:pt idx="1536">
                  <c:v>1536</c:v>
                </c:pt>
                <c:pt idx="1537">
                  <c:v>1537</c:v>
                </c:pt>
                <c:pt idx="1538">
                  <c:v>1538</c:v>
                </c:pt>
                <c:pt idx="1539">
                  <c:v>1539</c:v>
                </c:pt>
                <c:pt idx="1540">
                  <c:v>1540</c:v>
                </c:pt>
                <c:pt idx="1541">
                  <c:v>1541</c:v>
                </c:pt>
                <c:pt idx="1542">
                  <c:v>1542</c:v>
                </c:pt>
                <c:pt idx="1543">
                  <c:v>1543</c:v>
                </c:pt>
                <c:pt idx="1544">
                  <c:v>1544</c:v>
                </c:pt>
                <c:pt idx="1545">
                  <c:v>1545</c:v>
                </c:pt>
                <c:pt idx="1546">
                  <c:v>1546</c:v>
                </c:pt>
                <c:pt idx="1547">
                  <c:v>1547</c:v>
                </c:pt>
                <c:pt idx="1548">
                  <c:v>1548</c:v>
                </c:pt>
                <c:pt idx="1549">
                  <c:v>1549</c:v>
                </c:pt>
                <c:pt idx="1550">
                  <c:v>1550</c:v>
                </c:pt>
                <c:pt idx="1551">
                  <c:v>1551</c:v>
                </c:pt>
                <c:pt idx="1552">
                  <c:v>1552</c:v>
                </c:pt>
                <c:pt idx="1553">
                  <c:v>1553</c:v>
                </c:pt>
                <c:pt idx="1554">
                  <c:v>1554</c:v>
                </c:pt>
                <c:pt idx="1555">
                  <c:v>1555</c:v>
                </c:pt>
                <c:pt idx="1556">
                  <c:v>1556</c:v>
                </c:pt>
                <c:pt idx="1557">
                  <c:v>1557</c:v>
                </c:pt>
                <c:pt idx="1558">
                  <c:v>1558</c:v>
                </c:pt>
                <c:pt idx="1559">
                  <c:v>1559</c:v>
                </c:pt>
                <c:pt idx="1560">
                  <c:v>1560</c:v>
                </c:pt>
                <c:pt idx="1561">
                  <c:v>1561</c:v>
                </c:pt>
                <c:pt idx="1562">
                  <c:v>1562</c:v>
                </c:pt>
                <c:pt idx="1563">
                  <c:v>1563</c:v>
                </c:pt>
                <c:pt idx="1564">
                  <c:v>1564</c:v>
                </c:pt>
                <c:pt idx="1565">
                  <c:v>1565</c:v>
                </c:pt>
                <c:pt idx="1566">
                  <c:v>1566</c:v>
                </c:pt>
                <c:pt idx="1567">
                  <c:v>1567</c:v>
                </c:pt>
                <c:pt idx="1568">
                  <c:v>1568</c:v>
                </c:pt>
                <c:pt idx="1569">
                  <c:v>1569</c:v>
                </c:pt>
                <c:pt idx="1570">
                  <c:v>1570</c:v>
                </c:pt>
                <c:pt idx="1571">
                  <c:v>1571</c:v>
                </c:pt>
                <c:pt idx="1572">
                  <c:v>1572</c:v>
                </c:pt>
                <c:pt idx="1573">
                  <c:v>1573</c:v>
                </c:pt>
                <c:pt idx="1574">
                  <c:v>1574</c:v>
                </c:pt>
                <c:pt idx="1575">
                  <c:v>1575</c:v>
                </c:pt>
                <c:pt idx="1576">
                  <c:v>1576</c:v>
                </c:pt>
                <c:pt idx="1577">
                  <c:v>1577</c:v>
                </c:pt>
                <c:pt idx="1578">
                  <c:v>1578</c:v>
                </c:pt>
                <c:pt idx="1579">
                  <c:v>1579</c:v>
                </c:pt>
                <c:pt idx="1580">
                  <c:v>1580</c:v>
                </c:pt>
                <c:pt idx="1581">
                  <c:v>1581</c:v>
                </c:pt>
                <c:pt idx="1582">
                  <c:v>1582</c:v>
                </c:pt>
                <c:pt idx="1583">
                  <c:v>1583</c:v>
                </c:pt>
                <c:pt idx="1584">
                  <c:v>1584</c:v>
                </c:pt>
                <c:pt idx="1585">
                  <c:v>1585</c:v>
                </c:pt>
                <c:pt idx="1586">
                  <c:v>1586</c:v>
                </c:pt>
                <c:pt idx="1587">
                  <c:v>1587</c:v>
                </c:pt>
                <c:pt idx="1588">
                  <c:v>1588</c:v>
                </c:pt>
                <c:pt idx="1589">
                  <c:v>1589</c:v>
                </c:pt>
                <c:pt idx="1590">
                  <c:v>1590</c:v>
                </c:pt>
                <c:pt idx="1591">
                  <c:v>1591</c:v>
                </c:pt>
                <c:pt idx="1592">
                  <c:v>1592</c:v>
                </c:pt>
                <c:pt idx="1593">
                  <c:v>1593</c:v>
                </c:pt>
                <c:pt idx="1594">
                  <c:v>1594</c:v>
                </c:pt>
                <c:pt idx="1595">
                  <c:v>1595</c:v>
                </c:pt>
                <c:pt idx="1596">
                  <c:v>1596</c:v>
                </c:pt>
                <c:pt idx="1597">
                  <c:v>1597</c:v>
                </c:pt>
                <c:pt idx="1598">
                  <c:v>1598</c:v>
                </c:pt>
                <c:pt idx="1599">
                  <c:v>1599</c:v>
                </c:pt>
                <c:pt idx="1600">
                  <c:v>1600</c:v>
                </c:pt>
                <c:pt idx="1601">
                  <c:v>1601</c:v>
                </c:pt>
                <c:pt idx="1602">
                  <c:v>1602</c:v>
                </c:pt>
                <c:pt idx="1603">
                  <c:v>1603</c:v>
                </c:pt>
                <c:pt idx="1604">
                  <c:v>1604</c:v>
                </c:pt>
                <c:pt idx="1605">
                  <c:v>1605</c:v>
                </c:pt>
                <c:pt idx="1606">
                  <c:v>1606</c:v>
                </c:pt>
                <c:pt idx="1607">
                  <c:v>1607</c:v>
                </c:pt>
                <c:pt idx="1608">
                  <c:v>1608</c:v>
                </c:pt>
                <c:pt idx="1609">
                  <c:v>1609</c:v>
                </c:pt>
                <c:pt idx="1610">
                  <c:v>1610</c:v>
                </c:pt>
                <c:pt idx="1611">
                  <c:v>1611</c:v>
                </c:pt>
                <c:pt idx="1612">
                  <c:v>1612</c:v>
                </c:pt>
                <c:pt idx="1613">
                  <c:v>1613</c:v>
                </c:pt>
                <c:pt idx="1614">
                  <c:v>1614</c:v>
                </c:pt>
                <c:pt idx="1615">
                  <c:v>1615</c:v>
                </c:pt>
                <c:pt idx="1616">
                  <c:v>1616</c:v>
                </c:pt>
                <c:pt idx="1617">
                  <c:v>1617</c:v>
                </c:pt>
                <c:pt idx="1618">
                  <c:v>1618</c:v>
                </c:pt>
                <c:pt idx="1619">
                  <c:v>1619</c:v>
                </c:pt>
                <c:pt idx="1620">
                  <c:v>1620</c:v>
                </c:pt>
                <c:pt idx="1621">
                  <c:v>1621</c:v>
                </c:pt>
                <c:pt idx="1622">
                  <c:v>1622</c:v>
                </c:pt>
                <c:pt idx="1623">
                  <c:v>1623</c:v>
                </c:pt>
                <c:pt idx="1624">
                  <c:v>1624</c:v>
                </c:pt>
                <c:pt idx="1625">
                  <c:v>1625</c:v>
                </c:pt>
                <c:pt idx="1626">
                  <c:v>1626</c:v>
                </c:pt>
                <c:pt idx="1627">
                  <c:v>1627</c:v>
                </c:pt>
                <c:pt idx="1628">
                  <c:v>1628</c:v>
                </c:pt>
                <c:pt idx="1629">
                  <c:v>1629</c:v>
                </c:pt>
                <c:pt idx="1630">
                  <c:v>1630</c:v>
                </c:pt>
                <c:pt idx="1631">
                  <c:v>1631</c:v>
                </c:pt>
                <c:pt idx="1632">
                  <c:v>1632</c:v>
                </c:pt>
                <c:pt idx="1633">
                  <c:v>1633</c:v>
                </c:pt>
                <c:pt idx="1634">
                  <c:v>1634</c:v>
                </c:pt>
                <c:pt idx="1635">
                  <c:v>1635</c:v>
                </c:pt>
                <c:pt idx="1636">
                  <c:v>1636</c:v>
                </c:pt>
                <c:pt idx="1637">
                  <c:v>1637</c:v>
                </c:pt>
                <c:pt idx="1638">
                  <c:v>1638</c:v>
                </c:pt>
                <c:pt idx="1639">
                  <c:v>1639</c:v>
                </c:pt>
                <c:pt idx="1640">
                  <c:v>1640</c:v>
                </c:pt>
                <c:pt idx="1641">
                  <c:v>1641</c:v>
                </c:pt>
                <c:pt idx="1642">
                  <c:v>1642</c:v>
                </c:pt>
                <c:pt idx="1643">
                  <c:v>1643</c:v>
                </c:pt>
                <c:pt idx="1644">
                  <c:v>1644</c:v>
                </c:pt>
                <c:pt idx="1645">
                  <c:v>1645</c:v>
                </c:pt>
                <c:pt idx="1646">
                  <c:v>1646</c:v>
                </c:pt>
                <c:pt idx="1647">
                  <c:v>1647</c:v>
                </c:pt>
                <c:pt idx="1648">
                  <c:v>1648</c:v>
                </c:pt>
                <c:pt idx="1649">
                  <c:v>1649</c:v>
                </c:pt>
                <c:pt idx="1650">
                  <c:v>1650</c:v>
                </c:pt>
                <c:pt idx="1651">
                  <c:v>1651</c:v>
                </c:pt>
                <c:pt idx="1652">
                  <c:v>1652</c:v>
                </c:pt>
                <c:pt idx="1653">
                  <c:v>1653</c:v>
                </c:pt>
                <c:pt idx="1654">
                  <c:v>1654</c:v>
                </c:pt>
                <c:pt idx="1655">
                  <c:v>1655</c:v>
                </c:pt>
                <c:pt idx="1656">
                  <c:v>1656</c:v>
                </c:pt>
                <c:pt idx="1657">
                  <c:v>1657</c:v>
                </c:pt>
                <c:pt idx="1658">
                  <c:v>1658</c:v>
                </c:pt>
                <c:pt idx="1659">
                  <c:v>1659</c:v>
                </c:pt>
                <c:pt idx="1660">
                  <c:v>1660</c:v>
                </c:pt>
                <c:pt idx="1661">
                  <c:v>1661</c:v>
                </c:pt>
                <c:pt idx="1662">
                  <c:v>1662</c:v>
                </c:pt>
                <c:pt idx="1663">
                  <c:v>1663</c:v>
                </c:pt>
                <c:pt idx="1664">
                  <c:v>1664</c:v>
                </c:pt>
                <c:pt idx="1665">
                  <c:v>1665</c:v>
                </c:pt>
                <c:pt idx="1666">
                  <c:v>1666</c:v>
                </c:pt>
                <c:pt idx="1667">
                  <c:v>1667</c:v>
                </c:pt>
                <c:pt idx="1668">
                  <c:v>1668</c:v>
                </c:pt>
                <c:pt idx="1669">
                  <c:v>1669</c:v>
                </c:pt>
                <c:pt idx="1670">
                  <c:v>1670</c:v>
                </c:pt>
                <c:pt idx="1671">
                  <c:v>1671</c:v>
                </c:pt>
                <c:pt idx="1672">
                  <c:v>1672</c:v>
                </c:pt>
                <c:pt idx="1673">
                  <c:v>1673</c:v>
                </c:pt>
                <c:pt idx="1674">
                  <c:v>1674</c:v>
                </c:pt>
                <c:pt idx="1675">
                  <c:v>1675</c:v>
                </c:pt>
                <c:pt idx="1676">
                  <c:v>1676</c:v>
                </c:pt>
                <c:pt idx="1677">
                  <c:v>1677</c:v>
                </c:pt>
                <c:pt idx="1678">
                  <c:v>1678</c:v>
                </c:pt>
                <c:pt idx="1679">
                  <c:v>1679</c:v>
                </c:pt>
                <c:pt idx="1680">
                  <c:v>1680</c:v>
                </c:pt>
                <c:pt idx="1681">
                  <c:v>1681</c:v>
                </c:pt>
                <c:pt idx="1682">
                  <c:v>1682</c:v>
                </c:pt>
                <c:pt idx="1683">
                  <c:v>1683</c:v>
                </c:pt>
                <c:pt idx="1684">
                  <c:v>1684</c:v>
                </c:pt>
                <c:pt idx="1685">
                  <c:v>1685</c:v>
                </c:pt>
                <c:pt idx="1686">
                  <c:v>1686</c:v>
                </c:pt>
                <c:pt idx="1687">
                  <c:v>1687</c:v>
                </c:pt>
                <c:pt idx="1688">
                  <c:v>1688</c:v>
                </c:pt>
                <c:pt idx="1689">
                  <c:v>1689</c:v>
                </c:pt>
                <c:pt idx="1690">
                  <c:v>1690</c:v>
                </c:pt>
                <c:pt idx="1691">
                  <c:v>1691</c:v>
                </c:pt>
                <c:pt idx="1692">
                  <c:v>1692</c:v>
                </c:pt>
                <c:pt idx="1693">
                  <c:v>1693</c:v>
                </c:pt>
                <c:pt idx="1694">
                  <c:v>1694</c:v>
                </c:pt>
                <c:pt idx="1695">
                  <c:v>1695</c:v>
                </c:pt>
                <c:pt idx="1696">
                  <c:v>1696</c:v>
                </c:pt>
                <c:pt idx="1697">
                  <c:v>1697</c:v>
                </c:pt>
                <c:pt idx="1698">
                  <c:v>1698</c:v>
                </c:pt>
                <c:pt idx="1699">
                  <c:v>1699</c:v>
                </c:pt>
                <c:pt idx="1700">
                  <c:v>1700</c:v>
                </c:pt>
                <c:pt idx="1701">
                  <c:v>1701</c:v>
                </c:pt>
                <c:pt idx="1702">
                  <c:v>1702</c:v>
                </c:pt>
                <c:pt idx="1703">
                  <c:v>1703</c:v>
                </c:pt>
                <c:pt idx="1704">
                  <c:v>1704</c:v>
                </c:pt>
                <c:pt idx="1705">
                  <c:v>1705</c:v>
                </c:pt>
                <c:pt idx="1706">
                  <c:v>1706</c:v>
                </c:pt>
                <c:pt idx="1707">
                  <c:v>1707</c:v>
                </c:pt>
                <c:pt idx="1708">
                  <c:v>1708</c:v>
                </c:pt>
                <c:pt idx="1709">
                  <c:v>1709</c:v>
                </c:pt>
                <c:pt idx="1710">
                  <c:v>1710</c:v>
                </c:pt>
                <c:pt idx="1711">
                  <c:v>1711</c:v>
                </c:pt>
                <c:pt idx="1712">
                  <c:v>1712</c:v>
                </c:pt>
                <c:pt idx="1713">
                  <c:v>1713</c:v>
                </c:pt>
                <c:pt idx="1714">
                  <c:v>1714</c:v>
                </c:pt>
                <c:pt idx="1715">
                  <c:v>1715</c:v>
                </c:pt>
                <c:pt idx="1716">
                  <c:v>1716</c:v>
                </c:pt>
                <c:pt idx="1717">
                  <c:v>1717</c:v>
                </c:pt>
                <c:pt idx="1718">
                  <c:v>1718</c:v>
                </c:pt>
                <c:pt idx="1719">
                  <c:v>1719</c:v>
                </c:pt>
                <c:pt idx="1720">
                  <c:v>1720</c:v>
                </c:pt>
                <c:pt idx="1721">
                  <c:v>1721</c:v>
                </c:pt>
                <c:pt idx="1722">
                  <c:v>1722</c:v>
                </c:pt>
                <c:pt idx="1723">
                  <c:v>1723</c:v>
                </c:pt>
                <c:pt idx="1724">
                  <c:v>1724</c:v>
                </c:pt>
                <c:pt idx="1725">
                  <c:v>1725</c:v>
                </c:pt>
                <c:pt idx="1726">
                  <c:v>1726</c:v>
                </c:pt>
                <c:pt idx="1727">
                  <c:v>1727</c:v>
                </c:pt>
                <c:pt idx="1728">
                  <c:v>1728</c:v>
                </c:pt>
                <c:pt idx="1729">
                  <c:v>1729</c:v>
                </c:pt>
                <c:pt idx="1730">
                  <c:v>1730</c:v>
                </c:pt>
                <c:pt idx="1731">
                  <c:v>1731</c:v>
                </c:pt>
                <c:pt idx="1732">
                  <c:v>1732</c:v>
                </c:pt>
                <c:pt idx="1733">
                  <c:v>1733</c:v>
                </c:pt>
                <c:pt idx="1734">
                  <c:v>1734</c:v>
                </c:pt>
                <c:pt idx="1735">
                  <c:v>1735</c:v>
                </c:pt>
                <c:pt idx="1736">
                  <c:v>1736</c:v>
                </c:pt>
                <c:pt idx="1737">
                  <c:v>1737</c:v>
                </c:pt>
                <c:pt idx="1738">
                  <c:v>1738</c:v>
                </c:pt>
                <c:pt idx="1739">
                  <c:v>1739</c:v>
                </c:pt>
                <c:pt idx="1740">
                  <c:v>1740</c:v>
                </c:pt>
                <c:pt idx="1741">
                  <c:v>1741</c:v>
                </c:pt>
                <c:pt idx="1742">
                  <c:v>1742</c:v>
                </c:pt>
                <c:pt idx="1743">
                  <c:v>1743</c:v>
                </c:pt>
                <c:pt idx="1744">
                  <c:v>1744</c:v>
                </c:pt>
                <c:pt idx="1745">
                  <c:v>1745</c:v>
                </c:pt>
                <c:pt idx="1746">
                  <c:v>1746</c:v>
                </c:pt>
                <c:pt idx="1747">
                  <c:v>1747</c:v>
                </c:pt>
                <c:pt idx="1748">
                  <c:v>1748</c:v>
                </c:pt>
                <c:pt idx="1749">
                  <c:v>1749</c:v>
                </c:pt>
                <c:pt idx="1750">
                  <c:v>1750</c:v>
                </c:pt>
                <c:pt idx="1751">
                  <c:v>1751</c:v>
                </c:pt>
                <c:pt idx="1752">
                  <c:v>1752</c:v>
                </c:pt>
                <c:pt idx="1753">
                  <c:v>1753</c:v>
                </c:pt>
                <c:pt idx="1754">
                  <c:v>1754</c:v>
                </c:pt>
                <c:pt idx="1755">
                  <c:v>1755</c:v>
                </c:pt>
                <c:pt idx="1756">
                  <c:v>1756</c:v>
                </c:pt>
                <c:pt idx="1757">
                  <c:v>1757</c:v>
                </c:pt>
                <c:pt idx="1758">
                  <c:v>1758</c:v>
                </c:pt>
                <c:pt idx="1759">
                  <c:v>1759</c:v>
                </c:pt>
                <c:pt idx="1760">
                  <c:v>1760</c:v>
                </c:pt>
                <c:pt idx="1761">
                  <c:v>1761</c:v>
                </c:pt>
                <c:pt idx="1762">
                  <c:v>1762</c:v>
                </c:pt>
                <c:pt idx="1763">
                  <c:v>1763</c:v>
                </c:pt>
                <c:pt idx="1764">
                  <c:v>1764</c:v>
                </c:pt>
                <c:pt idx="1765">
                  <c:v>1765</c:v>
                </c:pt>
                <c:pt idx="1766">
                  <c:v>1766</c:v>
                </c:pt>
                <c:pt idx="1767">
                  <c:v>1767</c:v>
                </c:pt>
                <c:pt idx="1768">
                  <c:v>1768</c:v>
                </c:pt>
                <c:pt idx="1769">
                  <c:v>1769</c:v>
                </c:pt>
                <c:pt idx="1770">
                  <c:v>1770</c:v>
                </c:pt>
                <c:pt idx="1771">
                  <c:v>1771</c:v>
                </c:pt>
                <c:pt idx="1772">
                  <c:v>1772</c:v>
                </c:pt>
                <c:pt idx="1773">
                  <c:v>1773</c:v>
                </c:pt>
                <c:pt idx="1774">
                  <c:v>1774</c:v>
                </c:pt>
                <c:pt idx="1775">
                  <c:v>1775</c:v>
                </c:pt>
                <c:pt idx="1776">
                  <c:v>1776</c:v>
                </c:pt>
                <c:pt idx="1777">
                  <c:v>1777</c:v>
                </c:pt>
                <c:pt idx="1778">
                  <c:v>1778</c:v>
                </c:pt>
                <c:pt idx="1779">
                  <c:v>1779</c:v>
                </c:pt>
                <c:pt idx="1780">
                  <c:v>1780</c:v>
                </c:pt>
                <c:pt idx="1781">
                  <c:v>1781</c:v>
                </c:pt>
                <c:pt idx="1782">
                  <c:v>1782</c:v>
                </c:pt>
                <c:pt idx="1783">
                  <c:v>1783</c:v>
                </c:pt>
                <c:pt idx="1784">
                  <c:v>1784</c:v>
                </c:pt>
                <c:pt idx="1785">
                  <c:v>1785</c:v>
                </c:pt>
                <c:pt idx="1786">
                  <c:v>1786</c:v>
                </c:pt>
                <c:pt idx="1787">
                  <c:v>1787</c:v>
                </c:pt>
                <c:pt idx="1788">
                  <c:v>1788</c:v>
                </c:pt>
                <c:pt idx="1789">
                  <c:v>1789</c:v>
                </c:pt>
                <c:pt idx="1790">
                  <c:v>1790</c:v>
                </c:pt>
                <c:pt idx="1791">
                  <c:v>1791</c:v>
                </c:pt>
                <c:pt idx="1792">
                  <c:v>1792</c:v>
                </c:pt>
                <c:pt idx="1793">
                  <c:v>1793</c:v>
                </c:pt>
                <c:pt idx="1794">
                  <c:v>1794</c:v>
                </c:pt>
                <c:pt idx="1795">
                  <c:v>1795</c:v>
                </c:pt>
                <c:pt idx="1796">
                  <c:v>1796</c:v>
                </c:pt>
                <c:pt idx="1797">
                  <c:v>1797</c:v>
                </c:pt>
                <c:pt idx="1798">
                  <c:v>1798</c:v>
                </c:pt>
                <c:pt idx="1799">
                  <c:v>1799</c:v>
                </c:pt>
                <c:pt idx="1800">
                  <c:v>1800</c:v>
                </c:pt>
                <c:pt idx="1801">
                  <c:v>1801</c:v>
                </c:pt>
                <c:pt idx="1802">
                  <c:v>1802</c:v>
                </c:pt>
                <c:pt idx="1803">
                  <c:v>1803</c:v>
                </c:pt>
                <c:pt idx="1804">
                  <c:v>1804</c:v>
                </c:pt>
                <c:pt idx="1805">
                  <c:v>1805</c:v>
                </c:pt>
                <c:pt idx="1806">
                  <c:v>1806</c:v>
                </c:pt>
                <c:pt idx="1807">
                  <c:v>1807</c:v>
                </c:pt>
                <c:pt idx="1808">
                  <c:v>1808</c:v>
                </c:pt>
                <c:pt idx="1809">
                  <c:v>1809</c:v>
                </c:pt>
                <c:pt idx="1810">
                  <c:v>1810</c:v>
                </c:pt>
                <c:pt idx="1811">
                  <c:v>1811</c:v>
                </c:pt>
                <c:pt idx="1812">
                  <c:v>1812</c:v>
                </c:pt>
                <c:pt idx="1813">
                  <c:v>1813</c:v>
                </c:pt>
                <c:pt idx="1814">
                  <c:v>1814</c:v>
                </c:pt>
                <c:pt idx="1815">
                  <c:v>1815</c:v>
                </c:pt>
                <c:pt idx="1816">
                  <c:v>1816</c:v>
                </c:pt>
                <c:pt idx="1817">
                  <c:v>1817</c:v>
                </c:pt>
                <c:pt idx="1818">
                  <c:v>1818</c:v>
                </c:pt>
                <c:pt idx="1819">
                  <c:v>1819</c:v>
                </c:pt>
                <c:pt idx="1820">
                  <c:v>1820</c:v>
                </c:pt>
                <c:pt idx="1821">
                  <c:v>1821</c:v>
                </c:pt>
                <c:pt idx="1822">
                  <c:v>1822</c:v>
                </c:pt>
                <c:pt idx="1823">
                  <c:v>1823</c:v>
                </c:pt>
                <c:pt idx="1824">
                  <c:v>1824</c:v>
                </c:pt>
                <c:pt idx="1825">
                  <c:v>1825</c:v>
                </c:pt>
                <c:pt idx="1826">
                  <c:v>1826</c:v>
                </c:pt>
                <c:pt idx="1827">
                  <c:v>1827</c:v>
                </c:pt>
                <c:pt idx="1828">
                  <c:v>1828</c:v>
                </c:pt>
                <c:pt idx="1829">
                  <c:v>1829</c:v>
                </c:pt>
                <c:pt idx="1830">
                  <c:v>1830</c:v>
                </c:pt>
                <c:pt idx="1831">
                  <c:v>1831</c:v>
                </c:pt>
                <c:pt idx="1832">
                  <c:v>1832</c:v>
                </c:pt>
                <c:pt idx="1833">
                  <c:v>1833</c:v>
                </c:pt>
                <c:pt idx="1834">
                  <c:v>1834</c:v>
                </c:pt>
                <c:pt idx="1835">
                  <c:v>1835</c:v>
                </c:pt>
                <c:pt idx="1836">
                  <c:v>1836</c:v>
                </c:pt>
                <c:pt idx="1837">
                  <c:v>1837</c:v>
                </c:pt>
                <c:pt idx="1838">
                  <c:v>1838</c:v>
                </c:pt>
                <c:pt idx="1839">
                  <c:v>1839</c:v>
                </c:pt>
                <c:pt idx="1840">
                  <c:v>1840</c:v>
                </c:pt>
                <c:pt idx="1841">
                  <c:v>1841</c:v>
                </c:pt>
                <c:pt idx="1842">
                  <c:v>1842</c:v>
                </c:pt>
                <c:pt idx="1843">
                  <c:v>1843</c:v>
                </c:pt>
                <c:pt idx="1844">
                  <c:v>1844</c:v>
                </c:pt>
                <c:pt idx="1845">
                  <c:v>1845</c:v>
                </c:pt>
                <c:pt idx="1846">
                  <c:v>1846</c:v>
                </c:pt>
                <c:pt idx="1847">
                  <c:v>1847</c:v>
                </c:pt>
                <c:pt idx="1848">
                  <c:v>1848</c:v>
                </c:pt>
                <c:pt idx="1849">
                  <c:v>1849</c:v>
                </c:pt>
                <c:pt idx="1850">
                  <c:v>1850</c:v>
                </c:pt>
                <c:pt idx="1851">
                  <c:v>1851</c:v>
                </c:pt>
                <c:pt idx="1852">
                  <c:v>1852</c:v>
                </c:pt>
                <c:pt idx="1853">
                  <c:v>1853</c:v>
                </c:pt>
                <c:pt idx="1854">
                  <c:v>1854</c:v>
                </c:pt>
                <c:pt idx="1855">
                  <c:v>1855</c:v>
                </c:pt>
                <c:pt idx="1856">
                  <c:v>1856</c:v>
                </c:pt>
                <c:pt idx="1857">
                  <c:v>1857</c:v>
                </c:pt>
                <c:pt idx="1858">
                  <c:v>1858</c:v>
                </c:pt>
                <c:pt idx="1859">
                  <c:v>1859</c:v>
                </c:pt>
                <c:pt idx="1860">
                  <c:v>1860</c:v>
                </c:pt>
                <c:pt idx="1861">
                  <c:v>1861</c:v>
                </c:pt>
                <c:pt idx="1862">
                  <c:v>1862</c:v>
                </c:pt>
                <c:pt idx="1863">
                  <c:v>1863</c:v>
                </c:pt>
                <c:pt idx="1864">
                  <c:v>1864</c:v>
                </c:pt>
                <c:pt idx="1865">
                  <c:v>1865</c:v>
                </c:pt>
                <c:pt idx="1866">
                  <c:v>1866</c:v>
                </c:pt>
                <c:pt idx="1867">
                  <c:v>1867</c:v>
                </c:pt>
                <c:pt idx="1868">
                  <c:v>1868</c:v>
                </c:pt>
                <c:pt idx="1869">
                  <c:v>1869</c:v>
                </c:pt>
                <c:pt idx="1870">
                  <c:v>1870</c:v>
                </c:pt>
                <c:pt idx="1871">
                  <c:v>1871</c:v>
                </c:pt>
                <c:pt idx="1872">
                  <c:v>1872</c:v>
                </c:pt>
                <c:pt idx="1873">
                  <c:v>1873</c:v>
                </c:pt>
                <c:pt idx="1874">
                  <c:v>1874</c:v>
                </c:pt>
                <c:pt idx="1875">
                  <c:v>1875</c:v>
                </c:pt>
                <c:pt idx="1876">
                  <c:v>1876</c:v>
                </c:pt>
                <c:pt idx="1877">
                  <c:v>1877</c:v>
                </c:pt>
                <c:pt idx="1878">
                  <c:v>1878</c:v>
                </c:pt>
                <c:pt idx="1879">
                  <c:v>1879</c:v>
                </c:pt>
                <c:pt idx="1880">
                  <c:v>1880</c:v>
                </c:pt>
                <c:pt idx="1881">
                  <c:v>1881</c:v>
                </c:pt>
                <c:pt idx="1882">
                  <c:v>1882</c:v>
                </c:pt>
                <c:pt idx="1883">
                  <c:v>1883</c:v>
                </c:pt>
                <c:pt idx="1884">
                  <c:v>1884</c:v>
                </c:pt>
                <c:pt idx="1885">
                  <c:v>1885</c:v>
                </c:pt>
                <c:pt idx="1886">
                  <c:v>1886</c:v>
                </c:pt>
                <c:pt idx="1887">
                  <c:v>1887</c:v>
                </c:pt>
                <c:pt idx="1888">
                  <c:v>1888</c:v>
                </c:pt>
                <c:pt idx="1889">
                  <c:v>1889</c:v>
                </c:pt>
                <c:pt idx="1890">
                  <c:v>1890</c:v>
                </c:pt>
                <c:pt idx="1891">
                  <c:v>1891</c:v>
                </c:pt>
                <c:pt idx="1892">
                  <c:v>1892</c:v>
                </c:pt>
                <c:pt idx="1893">
                  <c:v>1893</c:v>
                </c:pt>
                <c:pt idx="1894">
                  <c:v>1894</c:v>
                </c:pt>
                <c:pt idx="1895">
                  <c:v>1895</c:v>
                </c:pt>
                <c:pt idx="1896">
                  <c:v>1896</c:v>
                </c:pt>
                <c:pt idx="1897">
                  <c:v>1897</c:v>
                </c:pt>
                <c:pt idx="1898">
                  <c:v>1898</c:v>
                </c:pt>
                <c:pt idx="1899">
                  <c:v>1899</c:v>
                </c:pt>
                <c:pt idx="1900">
                  <c:v>1900</c:v>
                </c:pt>
                <c:pt idx="1901">
                  <c:v>1901</c:v>
                </c:pt>
                <c:pt idx="1902">
                  <c:v>1902</c:v>
                </c:pt>
                <c:pt idx="1903">
                  <c:v>1903</c:v>
                </c:pt>
                <c:pt idx="1904">
                  <c:v>1904</c:v>
                </c:pt>
                <c:pt idx="1905">
                  <c:v>1905</c:v>
                </c:pt>
                <c:pt idx="1906">
                  <c:v>1906</c:v>
                </c:pt>
                <c:pt idx="1907">
                  <c:v>1907</c:v>
                </c:pt>
                <c:pt idx="1908">
                  <c:v>1908</c:v>
                </c:pt>
                <c:pt idx="1909">
                  <c:v>1909</c:v>
                </c:pt>
                <c:pt idx="1910">
                  <c:v>1910</c:v>
                </c:pt>
                <c:pt idx="1911">
                  <c:v>1911</c:v>
                </c:pt>
                <c:pt idx="1912">
                  <c:v>1912</c:v>
                </c:pt>
                <c:pt idx="1913">
                  <c:v>1913</c:v>
                </c:pt>
                <c:pt idx="1914">
                  <c:v>1914</c:v>
                </c:pt>
                <c:pt idx="1915">
                  <c:v>1915</c:v>
                </c:pt>
                <c:pt idx="1916">
                  <c:v>1916</c:v>
                </c:pt>
                <c:pt idx="1917">
                  <c:v>1917</c:v>
                </c:pt>
                <c:pt idx="1918">
                  <c:v>1918</c:v>
                </c:pt>
                <c:pt idx="1919">
                  <c:v>1919</c:v>
                </c:pt>
                <c:pt idx="1920">
                  <c:v>1920</c:v>
                </c:pt>
                <c:pt idx="1921">
                  <c:v>1921</c:v>
                </c:pt>
                <c:pt idx="1922">
                  <c:v>1922</c:v>
                </c:pt>
                <c:pt idx="1923">
                  <c:v>1923</c:v>
                </c:pt>
                <c:pt idx="1924">
                  <c:v>1924</c:v>
                </c:pt>
                <c:pt idx="1925">
                  <c:v>1925</c:v>
                </c:pt>
                <c:pt idx="1926">
                  <c:v>1926</c:v>
                </c:pt>
                <c:pt idx="1927">
                  <c:v>1927</c:v>
                </c:pt>
                <c:pt idx="1928">
                  <c:v>1928</c:v>
                </c:pt>
                <c:pt idx="1929">
                  <c:v>1929</c:v>
                </c:pt>
                <c:pt idx="1930">
                  <c:v>1930</c:v>
                </c:pt>
                <c:pt idx="1931">
                  <c:v>1931</c:v>
                </c:pt>
                <c:pt idx="1932">
                  <c:v>1932</c:v>
                </c:pt>
                <c:pt idx="1933">
                  <c:v>1933</c:v>
                </c:pt>
                <c:pt idx="1934">
                  <c:v>1934</c:v>
                </c:pt>
                <c:pt idx="1935">
                  <c:v>1935</c:v>
                </c:pt>
                <c:pt idx="1936">
                  <c:v>1936</c:v>
                </c:pt>
                <c:pt idx="1937">
                  <c:v>1937</c:v>
                </c:pt>
                <c:pt idx="1938">
                  <c:v>1938</c:v>
                </c:pt>
                <c:pt idx="1939">
                  <c:v>1939</c:v>
                </c:pt>
                <c:pt idx="1940">
                  <c:v>1940</c:v>
                </c:pt>
                <c:pt idx="1941">
                  <c:v>1941</c:v>
                </c:pt>
                <c:pt idx="1942">
                  <c:v>1942</c:v>
                </c:pt>
                <c:pt idx="1943">
                  <c:v>1943</c:v>
                </c:pt>
                <c:pt idx="1944">
                  <c:v>1944</c:v>
                </c:pt>
                <c:pt idx="1945">
                  <c:v>1945</c:v>
                </c:pt>
                <c:pt idx="1946">
                  <c:v>1946</c:v>
                </c:pt>
                <c:pt idx="1947">
                  <c:v>1947</c:v>
                </c:pt>
                <c:pt idx="1948">
                  <c:v>1948</c:v>
                </c:pt>
                <c:pt idx="1949">
                  <c:v>1949</c:v>
                </c:pt>
                <c:pt idx="1950">
                  <c:v>1950</c:v>
                </c:pt>
                <c:pt idx="1951">
                  <c:v>1951</c:v>
                </c:pt>
                <c:pt idx="1952">
                  <c:v>1952</c:v>
                </c:pt>
                <c:pt idx="1953">
                  <c:v>1953</c:v>
                </c:pt>
                <c:pt idx="1954">
                  <c:v>1954</c:v>
                </c:pt>
                <c:pt idx="1955">
                  <c:v>1955</c:v>
                </c:pt>
                <c:pt idx="1956">
                  <c:v>1956</c:v>
                </c:pt>
                <c:pt idx="1957">
                  <c:v>1957</c:v>
                </c:pt>
                <c:pt idx="1958">
                  <c:v>1958</c:v>
                </c:pt>
                <c:pt idx="1959">
                  <c:v>1959</c:v>
                </c:pt>
                <c:pt idx="1960">
                  <c:v>1960</c:v>
                </c:pt>
                <c:pt idx="1961">
                  <c:v>1961</c:v>
                </c:pt>
                <c:pt idx="1962">
                  <c:v>1962</c:v>
                </c:pt>
                <c:pt idx="1963">
                  <c:v>1963</c:v>
                </c:pt>
                <c:pt idx="1964">
                  <c:v>1964</c:v>
                </c:pt>
                <c:pt idx="1965">
                  <c:v>1965</c:v>
                </c:pt>
                <c:pt idx="1966">
                  <c:v>1966</c:v>
                </c:pt>
                <c:pt idx="1967">
                  <c:v>1967</c:v>
                </c:pt>
                <c:pt idx="1968">
                  <c:v>1968</c:v>
                </c:pt>
                <c:pt idx="1969">
                  <c:v>1969</c:v>
                </c:pt>
                <c:pt idx="1970">
                  <c:v>1970</c:v>
                </c:pt>
                <c:pt idx="1971">
                  <c:v>1971</c:v>
                </c:pt>
                <c:pt idx="1972">
                  <c:v>1972</c:v>
                </c:pt>
                <c:pt idx="1973">
                  <c:v>1973</c:v>
                </c:pt>
                <c:pt idx="1974">
                  <c:v>1974</c:v>
                </c:pt>
                <c:pt idx="1975">
                  <c:v>1975</c:v>
                </c:pt>
                <c:pt idx="1976">
                  <c:v>1976</c:v>
                </c:pt>
                <c:pt idx="1977">
                  <c:v>1977</c:v>
                </c:pt>
                <c:pt idx="1978">
                  <c:v>1978</c:v>
                </c:pt>
                <c:pt idx="1979">
                  <c:v>1979</c:v>
                </c:pt>
                <c:pt idx="1980">
                  <c:v>1980</c:v>
                </c:pt>
                <c:pt idx="1981">
                  <c:v>1981</c:v>
                </c:pt>
                <c:pt idx="1982">
                  <c:v>1982</c:v>
                </c:pt>
                <c:pt idx="1983">
                  <c:v>1983</c:v>
                </c:pt>
                <c:pt idx="1984">
                  <c:v>1984</c:v>
                </c:pt>
                <c:pt idx="1985">
                  <c:v>1985</c:v>
                </c:pt>
                <c:pt idx="1986">
                  <c:v>1986</c:v>
                </c:pt>
                <c:pt idx="1987">
                  <c:v>1987</c:v>
                </c:pt>
                <c:pt idx="1988">
                  <c:v>1988</c:v>
                </c:pt>
                <c:pt idx="1989">
                  <c:v>1989</c:v>
                </c:pt>
                <c:pt idx="1990">
                  <c:v>1990</c:v>
                </c:pt>
                <c:pt idx="1991">
                  <c:v>1991</c:v>
                </c:pt>
                <c:pt idx="1992">
                  <c:v>1992</c:v>
                </c:pt>
                <c:pt idx="1993">
                  <c:v>1993</c:v>
                </c:pt>
                <c:pt idx="1994">
                  <c:v>1994</c:v>
                </c:pt>
                <c:pt idx="1995">
                  <c:v>1995</c:v>
                </c:pt>
                <c:pt idx="1996">
                  <c:v>1996</c:v>
                </c:pt>
                <c:pt idx="1997">
                  <c:v>1997</c:v>
                </c:pt>
                <c:pt idx="1998">
                  <c:v>1998</c:v>
                </c:pt>
                <c:pt idx="1999">
                  <c:v>1999</c:v>
                </c:pt>
                <c:pt idx="2000">
                  <c:v>2000</c:v>
                </c:pt>
                <c:pt idx="2001">
                  <c:v>2001</c:v>
                </c:pt>
                <c:pt idx="2002">
                  <c:v>2002</c:v>
                </c:pt>
                <c:pt idx="2003">
                  <c:v>2003</c:v>
                </c:pt>
                <c:pt idx="2004">
                  <c:v>2004</c:v>
                </c:pt>
                <c:pt idx="2005">
                  <c:v>2005</c:v>
                </c:pt>
                <c:pt idx="2006">
                  <c:v>2006</c:v>
                </c:pt>
                <c:pt idx="2007">
                  <c:v>2007</c:v>
                </c:pt>
                <c:pt idx="2008">
                  <c:v>2008</c:v>
                </c:pt>
                <c:pt idx="2009">
                  <c:v>2009</c:v>
                </c:pt>
                <c:pt idx="2010">
                  <c:v>2010</c:v>
                </c:pt>
                <c:pt idx="2011">
                  <c:v>2011</c:v>
                </c:pt>
                <c:pt idx="2012">
                  <c:v>2012</c:v>
                </c:pt>
                <c:pt idx="2013">
                  <c:v>2013</c:v>
                </c:pt>
                <c:pt idx="2014">
                  <c:v>2014</c:v>
                </c:pt>
                <c:pt idx="2015">
                  <c:v>2015</c:v>
                </c:pt>
                <c:pt idx="2016">
                  <c:v>2016</c:v>
                </c:pt>
                <c:pt idx="2017">
                  <c:v>2017</c:v>
                </c:pt>
                <c:pt idx="2018">
                  <c:v>2018</c:v>
                </c:pt>
                <c:pt idx="2019">
                  <c:v>2019</c:v>
                </c:pt>
                <c:pt idx="2020">
                  <c:v>2020</c:v>
                </c:pt>
                <c:pt idx="2021">
                  <c:v>2021</c:v>
                </c:pt>
                <c:pt idx="2022">
                  <c:v>2022</c:v>
                </c:pt>
                <c:pt idx="2023">
                  <c:v>2023</c:v>
                </c:pt>
                <c:pt idx="2024">
                  <c:v>2024</c:v>
                </c:pt>
                <c:pt idx="2025">
                  <c:v>2025</c:v>
                </c:pt>
                <c:pt idx="2026">
                  <c:v>2026</c:v>
                </c:pt>
                <c:pt idx="2027">
                  <c:v>2027</c:v>
                </c:pt>
                <c:pt idx="2028">
                  <c:v>2028</c:v>
                </c:pt>
                <c:pt idx="2029">
                  <c:v>2029</c:v>
                </c:pt>
                <c:pt idx="2030">
                  <c:v>2030</c:v>
                </c:pt>
                <c:pt idx="2031">
                  <c:v>2031</c:v>
                </c:pt>
                <c:pt idx="2032">
                  <c:v>2032</c:v>
                </c:pt>
                <c:pt idx="2033">
                  <c:v>2033</c:v>
                </c:pt>
                <c:pt idx="2034">
                  <c:v>2034</c:v>
                </c:pt>
                <c:pt idx="2035">
                  <c:v>2035</c:v>
                </c:pt>
                <c:pt idx="2036">
                  <c:v>2036</c:v>
                </c:pt>
                <c:pt idx="2037">
                  <c:v>2037</c:v>
                </c:pt>
                <c:pt idx="2038">
                  <c:v>2038</c:v>
                </c:pt>
                <c:pt idx="2039">
                  <c:v>2039</c:v>
                </c:pt>
                <c:pt idx="2040">
                  <c:v>2040</c:v>
                </c:pt>
                <c:pt idx="2041">
                  <c:v>2041</c:v>
                </c:pt>
                <c:pt idx="2042">
                  <c:v>2042</c:v>
                </c:pt>
                <c:pt idx="2043">
                  <c:v>2043</c:v>
                </c:pt>
                <c:pt idx="2044">
                  <c:v>2044</c:v>
                </c:pt>
                <c:pt idx="2045">
                  <c:v>2045</c:v>
                </c:pt>
                <c:pt idx="2046">
                  <c:v>2046</c:v>
                </c:pt>
                <c:pt idx="2047">
                  <c:v>2047</c:v>
                </c:pt>
                <c:pt idx="2048">
                  <c:v>2048</c:v>
                </c:pt>
                <c:pt idx="2049">
                  <c:v>2049</c:v>
                </c:pt>
                <c:pt idx="2050">
                  <c:v>2050</c:v>
                </c:pt>
                <c:pt idx="2051">
                  <c:v>2051</c:v>
                </c:pt>
                <c:pt idx="2052">
                  <c:v>2052</c:v>
                </c:pt>
                <c:pt idx="2053">
                  <c:v>2053</c:v>
                </c:pt>
                <c:pt idx="2054">
                  <c:v>2054</c:v>
                </c:pt>
                <c:pt idx="2055">
                  <c:v>2055</c:v>
                </c:pt>
                <c:pt idx="2056">
                  <c:v>2056</c:v>
                </c:pt>
                <c:pt idx="2057">
                  <c:v>2057</c:v>
                </c:pt>
                <c:pt idx="2058">
                  <c:v>2058</c:v>
                </c:pt>
                <c:pt idx="2059">
                  <c:v>2059</c:v>
                </c:pt>
                <c:pt idx="2060">
                  <c:v>2060</c:v>
                </c:pt>
                <c:pt idx="2061">
                  <c:v>2061</c:v>
                </c:pt>
                <c:pt idx="2062">
                  <c:v>2062</c:v>
                </c:pt>
                <c:pt idx="2063">
                  <c:v>2063</c:v>
                </c:pt>
                <c:pt idx="2064">
                  <c:v>2064</c:v>
                </c:pt>
                <c:pt idx="2065">
                  <c:v>2065</c:v>
                </c:pt>
                <c:pt idx="2066">
                  <c:v>2066</c:v>
                </c:pt>
                <c:pt idx="2067">
                  <c:v>2067</c:v>
                </c:pt>
                <c:pt idx="2068">
                  <c:v>2068</c:v>
                </c:pt>
                <c:pt idx="2069">
                  <c:v>2069</c:v>
                </c:pt>
                <c:pt idx="2070">
                  <c:v>2070</c:v>
                </c:pt>
                <c:pt idx="2071">
                  <c:v>2071</c:v>
                </c:pt>
                <c:pt idx="2072">
                  <c:v>2072</c:v>
                </c:pt>
                <c:pt idx="2073">
                  <c:v>2073</c:v>
                </c:pt>
                <c:pt idx="2074">
                  <c:v>2074</c:v>
                </c:pt>
                <c:pt idx="2075">
                  <c:v>2075</c:v>
                </c:pt>
                <c:pt idx="2076">
                  <c:v>2076</c:v>
                </c:pt>
                <c:pt idx="2077">
                  <c:v>2077</c:v>
                </c:pt>
                <c:pt idx="2078">
                  <c:v>2078</c:v>
                </c:pt>
                <c:pt idx="2079">
                  <c:v>2079</c:v>
                </c:pt>
                <c:pt idx="2080">
                  <c:v>2080</c:v>
                </c:pt>
                <c:pt idx="2081">
                  <c:v>2081</c:v>
                </c:pt>
                <c:pt idx="2082">
                  <c:v>2082</c:v>
                </c:pt>
                <c:pt idx="2083">
                  <c:v>2083</c:v>
                </c:pt>
                <c:pt idx="2084">
                  <c:v>2084</c:v>
                </c:pt>
                <c:pt idx="2085">
                  <c:v>2085</c:v>
                </c:pt>
                <c:pt idx="2086">
                  <c:v>2086</c:v>
                </c:pt>
                <c:pt idx="2087">
                  <c:v>2087</c:v>
                </c:pt>
                <c:pt idx="2088">
                  <c:v>2088</c:v>
                </c:pt>
                <c:pt idx="2089">
                  <c:v>2089</c:v>
                </c:pt>
                <c:pt idx="2090">
                  <c:v>2090</c:v>
                </c:pt>
                <c:pt idx="2091">
                  <c:v>2091</c:v>
                </c:pt>
                <c:pt idx="2092">
                  <c:v>2092</c:v>
                </c:pt>
                <c:pt idx="2093">
                  <c:v>2093</c:v>
                </c:pt>
                <c:pt idx="2094">
                  <c:v>2094</c:v>
                </c:pt>
                <c:pt idx="2095">
                  <c:v>2095</c:v>
                </c:pt>
                <c:pt idx="2096">
                  <c:v>2096</c:v>
                </c:pt>
                <c:pt idx="2097">
                  <c:v>2097</c:v>
                </c:pt>
                <c:pt idx="2098">
                  <c:v>2098</c:v>
                </c:pt>
                <c:pt idx="2099">
                  <c:v>2099</c:v>
                </c:pt>
                <c:pt idx="2100">
                  <c:v>2100</c:v>
                </c:pt>
                <c:pt idx="2101">
                  <c:v>2101</c:v>
                </c:pt>
                <c:pt idx="2102">
                  <c:v>2102</c:v>
                </c:pt>
                <c:pt idx="2103">
                  <c:v>2103</c:v>
                </c:pt>
                <c:pt idx="2104">
                  <c:v>2104</c:v>
                </c:pt>
                <c:pt idx="2105">
                  <c:v>2105</c:v>
                </c:pt>
                <c:pt idx="2106">
                  <c:v>2106</c:v>
                </c:pt>
                <c:pt idx="2107">
                  <c:v>2107</c:v>
                </c:pt>
                <c:pt idx="2108">
                  <c:v>2108</c:v>
                </c:pt>
                <c:pt idx="2109">
                  <c:v>2109</c:v>
                </c:pt>
                <c:pt idx="2110">
                  <c:v>2110</c:v>
                </c:pt>
                <c:pt idx="2111">
                  <c:v>2111</c:v>
                </c:pt>
                <c:pt idx="2112">
                  <c:v>2112</c:v>
                </c:pt>
                <c:pt idx="2113">
                  <c:v>2113</c:v>
                </c:pt>
                <c:pt idx="2114">
                  <c:v>2114</c:v>
                </c:pt>
                <c:pt idx="2115">
                  <c:v>2115</c:v>
                </c:pt>
                <c:pt idx="2116">
                  <c:v>2116</c:v>
                </c:pt>
                <c:pt idx="2117">
                  <c:v>2117</c:v>
                </c:pt>
                <c:pt idx="2118">
                  <c:v>2118</c:v>
                </c:pt>
                <c:pt idx="2119">
                  <c:v>2119</c:v>
                </c:pt>
                <c:pt idx="2120">
                  <c:v>2120</c:v>
                </c:pt>
                <c:pt idx="2121">
                  <c:v>2121</c:v>
                </c:pt>
                <c:pt idx="2122">
                  <c:v>2122</c:v>
                </c:pt>
                <c:pt idx="2123">
                  <c:v>2123</c:v>
                </c:pt>
                <c:pt idx="2124">
                  <c:v>2124</c:v>
                </c:pt>
                <c:pt idx="2125">
                  <c:v>2125</c:v>
                </c:pt>
                <c:pt idx="2126">
                  <c:v>2126</c:v>
                </c:pt>
                <c:pt idx="2127">
                  <c:v>2127</c:v>
                </c:pt>
                <c:pt idx="2128">
                  <c:v>2128</c:v>
                </c:pt>
                <c:pt idx="2129">
                  <c:v>2129</c:v>
                </c:pt>
                <c:pt idx="2130">
                  <c:v>2130</c:v>
                </c:pt>
                <c:pt idx="2131">
                  <c:v>2131</c:v>
                </c:pt>
                <c:pt idx="2132">
                  <c:v>2132</c:v>
                </c:pt>
                <c:pt idx="2133">
                  <c:v>2133</c:v>
                </c:pt>
                <c:pt idx="2134">
                  <c:v>2134</c:v>
                </c:pt>
                <c:pt idx="2135">
                  <c:v>2135</c:v>
                </c:pt>
                <c:pt idx="2136">
                  <c:v>2136</c:v>
                </c:pt>
                <c:pt idx="2137">
                  <c:v>2137</c:v>
                </c:pt>
                <c:pt idx="2138">
                  <c:v>2138</c:v>
                </c:pt>
                <c:pt idx="2139">
                  <c:v>2139</c:v>
                </c:pt>
                <c:pt idx="2140">
                  <c:v>2140</c:v>
                </c:pt>
                <c:pt idx="2141">
                  <c:v>2141</c:v>
                </c:pt>
                <c:pt idx="2142">
                  <c:v>2142</c:v>
                </c:pt>
                <c:pt idx="2143">
                  <c:v>2143</c:v>
                </c:pt>
                <c:pt idx="2144">
                  <c:v>2144</c:v>
                </c:pt>
                <c:pt idx="2145">
                  <c:v>2145</c:v>
                </c:pt>
                <c:pt idx="2146">
                  <c:v>2146</c:v>
                </c:pt>
                <c:pt idx="2147">
                  <c:v>2147</c:v>
                </c:pt>
                <c:pt idx="2148">
                  <c:v>2148</c:v>
                </c:pt>
                <c:pt idx="2149">
                  <c:v>2149</c:v>
                </c:pt>
                <c:pt idx="2150">
                  <c:v>2150</c:v>
                </c:pt>
                <c:pt idx="2151">
                  <c:v>2151</c:v>
                </c:pt>
                <c:pt idx="2152">
                  <c:v>2152</c:v>
                </c:pt>
                <c:pt idx="2153">
                  <c:v>2153</c:v>
                </c:pt>
                <c:pt idx="2154">
                  <c:v>2154</c:v>
                </c:pt>
                <c:pt idx="2155">
                  <c:v>2155</c:v>
                </c:pt>
                <c:pt idx="2156">
                  <c:v>2156</c:v>
                </c:pt>
                <c:pt idx="2157">
                  <c:v>2157</c:v>
                </c:pt>
                <c:pt idx="2158">
                  <c:v>2158</c:v>
                </c:pt>
                <c:pt idx="2159">
                  <c:v>2159</c:v>
                </c:pt>
                <c:pt idx="2160">
                  <c:v>2160</c:v>
                </c:pt>
                <c:pt idx="2161">
                  <c:v>2161</c:v>
                </c:pt>
                <c:pt idx="2162">
                  <c:v>2162</c:v>
                </c:pt>
                <c:pt idx="2163">
                  <c:v>2163</c:v>
                </c:pt>
                <c:pt idx="2164">
                  <c:v>2164</c:v>
                </c:pt>
                <c:pt idx="2165">
                  <c:v>2165</c:v>
                </c:pt>
                <c:pt idx="2166">
                  <c:v>2166</c:v>
                </c:pt>
                <c:pt idx="2167">
                  <c:v>2167</c:v>
                </c:pt>
                <c:pt idx="2168">
                  <c:v>2168</c:v>
                </c:pt>
                <c:pt idx="2169">
                  <c:v>2169</c:v>
                </c:pt>
                <c:pt idx="2170">
                  <c:v>2170</c:v>
                </c:pt>
                <c:pt idx="2171">
                  <c:v>2171</c:v>
                </c:pt>
                <c:pt idx="2172">
                  <c:v>2172</c:v>
                </c:pt>
                <c:pt idx="2173">
                  <c:v>2173</c:v>
                </c:pt>
                <c:pt idx="2174">
                  <c:v>2174</c:v>
                </c:pt>
                <c:pt idx="2175">
                  <c:v>2175</c:v>
                </c:pt>
                <c:pt idx="2176">
                  <c:v>2176</c:v>
                </c:pt>
                <c:pt idx="2177">
                  <c:v>2177</c:v>
                </c:pt>
                <c:pt idx="2178">
                  <c:v>2178</c:v>
                </c:pt>
                <c:pt idx="2179">
                  <c:v>2179</c:v>
                </c:pt>
                <c:pt idx="2180">
                  <c:v>2180</c:v>
                </c:pt>
                <c:pt idx="2181">
                  <c:v>2181</c:v>
                </c:pt>
                <c:pt idx="2182">
                  <c:v>2182</c:v>
                </c:pt>
                <c:pt idx="2183">
                  <c:v>2183</c:v>
                </c:pt>
                <c:pt idx="2184">
                  <c:v>2184</c:v>
                </c:pt>
                <c:pt idx="2185">
                  <c:v>2185</c:v>
                </c:pt>
                <c:pt idx="2186">
                  <c:v>2186</c:v>
                </c:pt>
                <c:pt idx="2187">
                  <c:v>2187</c:v>
                </c:pt>
                <c:pt idx="2188">
                  <c:v>2188</c:v>
                </c:pt>
                <c:pt idx="2189">
                  <c:v>2189</c:v>
                </c:pt>
                <c:pt idx="2190">
                  <c:v>2190</c:v>
                </c:pt>
                <c:pt idx="2191">
                  <c:v>2191</c:v>
                </c:pt>
                <c:pt idx="2192">
                  <c:v>2192</c:v>
                </c:pt>
                <c:pt idx="2193">
                  <c:v>2193</c:v>
                </c:pt>
                <c:pt idx="2194">
                  <c:v>2194</c:v>
                </c:pt>
                <c:pt idx="2195">
                  <c:v>2195</c:v>
                </c:pt>
                <c:pt idx="2196">
                  <c:v>2196</c:v>
                </c:pt>
                <c:pt idx="2197">
                  <c:v>2197</c:v>
                </c:pt>
                <c:pt idx="2198">
                  <c:v>2198</c:v>
                </c:pt>
                <c:pt idx="2199">
                  <c:v>2199</c:v>
                </c:pt>
                <c:pt idx="2200">
                  <c:v>2200</c:v>
                </c:pt>
                <c:pt idx="2201">
                  <c:v>2201</c:v>
                </c:pt>
                <c:pt idx="2202">
                  <c:v>2202</c:v>
                </c:pt>
                <c:pt idx="2203">
                  <c:v>2203</c:v>
                </c:pt>
                <c:pt idx="2204">
                  <c:v>2204</c:v>
                </c:pt>
                <c:pt idx="2205">
                  <c:v>2205</c:v>
                </c:pt>
                <c:pt idx="2206">
                  <c:v>2206</c:v>
                </c:pt>
                <c:pt idx="2207">
                  <c:v>2207</c:v>
                </c:pt>
                <c:pt idx="2208">
                  <c:v>2208</c:v>
                </c:pt>
                <c:pt idx="2209">
                  <c:v>2209</c:v>
                </c:pt>
                <c:pt idx="2210">
                  <c:v>2210</c:v>
                </c:pt>
                <c:pt idx="2211">
                  <c:v>2211</c:v>
                </c:pt>
                <c:pt idx="2212">
                  <c:v>2212</c:v>
                </c:pt>
                <c:pt idx="2213">
                  <c:v>2213</c:v>
                </c:pt>
                <c:pt idx="2214">
                  <c:v>2214</c:v>
                </c:pt>
                <c:pt idx="2215">
                  <c:v>2215</c:v>
                </c:pt>
                <c:pt idx="2216">
                  <c:v>2216</c:v>
                </c:pt>
                <c:pt idx="2217">
                  <c:v>2217</c:v>
                </c:pt>
                <c:pt idx="2218">
                  <c:v>2218</c:v>
                </c:pt>
                <c:pt idx="2219">
                  <c:v>2219</c:v>
                </c:pt>
                <c:pt idx="2220">
                  <c:v>2220</c:v>
                </c:pt>
                <c:pt idx="2221">
                  <c:v>2221</c:v>
                </c:pt>
                <c:pt idx="2222">
                  <c:v>2222</c:v>
                </c:pt>
                <c:pt idx="2223">
                  <c:v>2223</c:v>
                </c:pt>
                <c:pt idx="2224">
                  <c:v>2224</c:v>
                </c:pt>
                <c:pt idx="2225">
                  <c:v>2225</c:v>
                </c:pt>
                <c:pt idx="2226">
                  <c:v>2226</c:v>
                </c:pt>
                <c:pt idx="2227">
                  <c:v>2227</c:v>
                </c:pt>
                <c:pt idx="2228">
                  <c:v>2228</c:v>
                </c:pt>
                <c:pt idx="2229">
                  <c:v>2229</c:v>
                </c:pt>
                <c:pt idx="2230">
                  <c:v>2230</c:v>
                </c:pt>
                <c:pt idx="2231">
                  <c:v>2231</c:v>
                </c:pt>
                <c:pt idx="2232">
                  <c:v>2232</c:v>
                </c:pt>
                <c:pt idx="2233">
                  <c:v>2233</c:v>
                </c:pt>
                <c:pt idx="2234">
                  <c:v>2234</c:v>
                </c:pt>
                <c:pt idx="2235">
                  <c:v>2235</c:v>
                </c:pt>
                <c:pt idx="2236">
                  <c:v>2236</c:v>
                </c:pt>
                <c:pt idx="2237">
                  <c:v>2237</c:v>
                </c:pt>
                <c:pt idx="2238">
                  <c:v>2238</c:v>
                </c:pt>
                <c:pt idx="2239">
                  <c:v>2239</c:v>
                </c:pt>
                <c:pt idx="2240">
                  <c:v>2240</c:v>
                </c:pt>
                <c:pt idx="2241">
                  <c:v>2241</c:v>
                </c:pt>
                <c:pt idx="2242">
                  <c:v>2242</c:v>
                </c:pt>
                <c:pt idx="2243">
                  <c:v>2243</c:v>
                </c:pt>
                <c:pt idx="2244">
                  <c:v>2244</c:v>
                </c:pt>
                <c:pt idx="2245">
                  <c:v>2245</c:v>
                </c:pt>
                <c:pt idx="2246">
                  <c:v>2246</c:v>
                </c:pt>
                <c:pt idx="2247">
                  <c:v>2247</c:v>
                </c:pt>
                <c:pt idx="2248">
                  <c:v>2248</c:v>
                </c:pt>
                <c:pt idx="2249">
                  <c:v>2249</c:v>
                </c:pt>
                <c:pt idx="2250">
                  <c:v>2250</c:v>
                </c:pt>
                <c:pt idx="2251">
                  <c:v>2251</c:v>
                </c:pt>
                <c:pt idx="2252">
                  <c:v>2252</c:v>
                </c:pt>
                <c:pt idx="2253">
                  <c:v>2253</c:v>
                </c:pt>
                <c:pt idx="2254">
                  <c:v>2254</c:v>
                </c:pt>
                <c:pt idx="2255">
                  <c:v>2255</c:v>
                </c:pt>
                <c:pt idx="2256">
                  <c:v>2256</c:v>
                </c:pt>
                <c:pt idx="2257">
                  <c:v>2257</c:v>
                </c:pt>
                <c:pt idx="2258">
                  <c:v>2258</c:v>
                </c:pt>
                <c:pt idx="2259">
                  <c:v>2259</c:v>
                </c:pt>
                <c:pt idx="2260">
                  <c:v>2260</c:v>
                </c:pt>
                <c:pt idx="2261">
                  <c:v>2261</c:v>
                </c:pt>
                <c:pt idx="2262">
                  <c:v>2262</c:v>
                </c:pt>
                <c:pt idx="2263">
                  <c:v>2263</c:v>
                </c:pt>
                <c:pt idx="2264">
                  <c:v>2264</c:v>
                </c:pt>
                <c:pt idx="2265">
                  <c:v>2265</c:v>
                </c:pt>
                <c:pt idx="2266">
                  <c:v>2266</c:v>
                </c:pt>
                <c:pt idx="2267">
                  <c:v>2267</c:v>
                </c:pt>
                <c:pt idx="2268">
                  <c:v>2268</c:v>
                </c:pt>
                <c:pt idx="2269">
                  <c:v>2269</c:v>
                </c:pt>
                <c:pt idx="2270">
                  <c:v>2270</c:v>
                </c:pt>
                <c:pt idx="2271">
                  <c:v>2271</c:v>
                </c:pt>
                <c:pt idx="2272">
                  <c:v>2272</c:v>
                </c:pt>
                <c:pt idx="2273">
                  <c:v>2273</c:v>
                </c:pt>
                <c:pt idx="2274">
                  <c:v>2274</c:v>
                </c:pt>
                <c:pt idx="2275">
                  <c:v>2275</c:v>
                </c:pt>
                <c:pt idx="2276">
                  <c:v>2276</c:v>
                </c:pt>
                <c:pt idx="2277">
                  <c:v>2277</c:v>
                </c:pt>
                <c:pt idx="2278">
                  <c:v>2278</c:v>
                </c:pt>
                <c:pt idx="2279">
                  <c:v>2279</c:v>
                </c:pt>
                <c:pt idx="2280">
                  <c:v>2280</c:v>
                </c:pt>
                <c:pt idx="2281">
                  <c:v>2281</c:v>
                </c:pt>
                <c:pt idx="2282">
                  <c:v>2282</c:v>
                </c:pt>
                <c:pt idx="2283">
                  <c:v>2283</c:v>
                </c:pt>
                <c:pt idx="2284">
                  <c:v>2284</c:v>
                </c:pt>
                <c:pt idx="2285">
                  <c:v>2285</c:v>
                </c:pt>
                <c:pt idx="2286">
                  <c:v>2286</c:v>
                </c:pt>
                <c:pt idx="2287">
                  <c:v>2287</c:v>
                </c:pt>
                <c:pt idx="2288">
                  <c:v>2288</c:v>
                </c:pt>
                <c:pt idx="2289">
                  <c:v>2289</c:v>
                </c:pt>
                <c:pt idx="2290">
                  <c:v>2290</c:v>
                </c:pt>
                <c:pt idx="2291">
                  <c:v>2291</c:v>
                </c:pt>
                <c:pt idx="2292">
                  <c:v>2292</c:v>
                </c:pt>
                <c:pt idx="2293">
                  <c:v>2293</c:v>
                </c:pt>
                <c:pt idx="2294">
                  <c:v>2294</c:v>
                </c:pt>
                <c:pt idx="2295">
                  <c:v>2295</c:v>
                </c:pt>
                <c:pt idx="2296">
                  <c:v>2296</c:v>
                </c:pt>
                <c:pt idx="2297">
                  <c:v>2297</c:v>
                </c:pt>
                <c:pt idx="2298">
                  <c:v>2298</c:v>
                </c:pt>
                <c:pt idx="2299">
                  <c:v>2299</c:v>
                </c:pt>
                <c:pt idx="2300">
                  <c:v>2300</c:v>
                </c:pt>
                <c:pt idx="2301">
                  <c:v>2301</c:v>
                </c:pt>
                <c:pt idx="2302">
                  <c:v>2302</c:v>
                </c:pt>
                <c:pt idx="2303">
                  <c:v>2303</c:v>
                </c:pt>
                <c:pt idx="2304">
                  <c:v>2304</c:v>
                </c:pt>
                <c:pt idx="2305">
                  <c:v>2305</c:v>
                </c:pt>
                <c:pt idx="2306">
                  <c:v>2306</c:v>
                </c:pt>
                <c:pt idx="2307">
                  <c:v>2307</c:v>
                </c:pt>
                <c:pt idx="2308">
                  <c:v>2308</c:v>
                </c:pt>
                <c:pt idx="2309">
                  <c:v>2309</c:v>
                </c:pt>
                <c:pt idx="2310">
                  <c:v>2310</c:v>
                </c:pt>
                <c:pt idx="2311">
                  <c:v>2311</c:v>
                </c:pt>
                <c:pt idx="2312">
                  <c:v>2312</c:v>
                </c:pt>
                <c:pt idx="2313">
                  <c:v>2313</c:v>
                </c:pt>
                <c:pt idx="2314">
                  <c:v>2314</c:v>
                </c:pt>
                <c:pt idx="2315">
                  <c:v>2315</c:v>
                </c:pt>
                <c:pt idx="2316">
                  <c:v>2316</c:v>
                </c:pt>
                <c:pt idx="2317">
                  <c:v>2317</c:v>
                </c:pt>
                <c:pt idx="2318">
                  <c:v>2318</c:v>
                </c:pt>
                <c:pt idx="2319">
                  <c:v>2319</c:v>
                </c:pt>
                <c:pt idx="2320">
                  <c:v>2320</c:v>
                </c:pt>
                <c:pt idx="2321">
                  <c:v>2321</c:v>
                </c:pt>
                <c:pt idx="2322">
                  <c:v>2322</c:v>
                </c:pt>
                <c:pt idx="2323">
                  <c:v>2323</c:v>
                </c:pt>
                <c:pt idx="2324">
                  <c:v>2324</c:v>
                </c:pt>
                <c:pt idx="2325">
                  <c:v>2325</c:v>
                </c:pt>
                <c:pt idx="2326">
                  <c:v>2326</c:v>
                </c:pt>
                <c:pt idx="2327">
                  <c:v>2327</c:v>
                </c:pt>
                <c:pt idx="2328">
                  <c:v>2328</c:v>
                </c:pt>
                <c:pt idx="2329">
                  <c:v>2329</c:v>
                </c:pt>
                <c:pt idx="2330">
                  <c:v>2330</c:v>
                </c:pt>
                <c:pt idx="2331">
                  <c:v>2331</c:v>
                </c:pt>
                <c:pt idx="2332">
                  <c:v>2332</c:v>
                </c:pt>
                <c:pt idx="2333">
                  <c:v>2333</c:v>
                </c:pt>
                <c:pt idx="2334">
                  <c:v>2334</c:v>
                </c:pt>
                <c:pt idx="2335">
                  <c:v>2335</c:v>
                </c:pt>
                <c:pt idx="2336">
                  <c:v>2336</c:v>
                </c:pt>
                <c:pt idx="2337">
                  <c:v>2337</c:v>
                </c:pt>
                <c:pt idx="2338">
                  <c:v>2338</c:v>
                </c:pt>
                <c:pt idx="2339">
                  <c:v>2339</c:v>
                </c:pt>
                <c:pt idx="2340">
                  <c:v>2340</c:v>
                </c:pt>
                <c:pt idx="2341">
                  <c:v>2341</c:v>
                </c:pt>
                <c:pt idx="2342">
                  <c:v>2342</c:v>
                </c:pt>
                <c:pt idx="2343">
                  <c:v>2343</c:v>
                </c:pt>
                <c:pt idx="2344">
                  <c:v>2344</c:v>
                </c:pt>
                <c:pt idx="2345">
                  <c:v>2345</c:v>
                </c:pt>
                <c:pt idx="2346">
                  <c:v>2346</c:v>
                </c:pt>
                <c:pt idx="2347">
                  <c:v>2347</c:v>
                </c:pt>
                <c:pt idx="2348">
                  <c:v>2348</c:v>
                </c:pt>
                <c:pt idx="2349">
                  <c:v>2349</c:v>
                </c:pt>
                <c:pt idx="2350">
                  <c:v>2350</c:v>
                </c:pt>
                <c:pt idx="2351">
                  <c:v>2351</c:v>
                </c:pt>
                <c:pt idx="2352">
                  <c:v>2352</c:v>
                </c:pt>
                <c:pt idx="2353">
                  <c:v>2353</c:v>
                </c:pt>
                <c:pt idx="2354">
                  <c:v>2354</c:v>
                </c:pt>
                <c:pt idx="2355">
                  <c:v>2355</c:v>
                </c:pt>
                <c:pt idx="2356">
                  <c:v>2356</c:v>
                </c:pt>
                <c:pt idx="2357">
                  <c:v>2357</c:v>
                </c:pt>
                <c:pt idx="2358">
                  <c:v>2358</c:v>
                </c:pt>
                <c:pt idx="2359">
                  <c:v>2359</c:v>
                </c:pt>
                <c:pt idx="2360">
                  <c:v>2360</c:v>
                </c:pt>
                <c:pt idx="2361">
                  <c:v>2361</c:v>
                </c:pt>
                <c:pt idx="2362">
                  <c:v>2362</c:v>
                </c:pt>
                <c:pt idx="2363">
                  <c:v>2363</c:v>
                </c:pt>
                <c:pt idx="2364">
                  <c:v>2364</c:v>
                </c:pt>
                <c:pt idx="2365">
                  <c:v>2365</c:v>
                </c:pt>
                <c:pt idx="2366">
                  <c:v>2366</c:v>
                </c:pt>
                <c:pt idx="2367">
                  <c:v>2367</c:v>
                </c:pt>
                <c:pt idx="2368">
                  <c:v>2368</c:v>
                </c:pt>
                <c:pt idx="2369">
                  <c:v>2369</c:v>
                </c:pt>
                <c:pt idx="2370">
                  <c:v>2370</c:v>
                </c:pt>
                <c:pt idx="2371">
                  <c:v>2371</c:v>
                </c:pt>
                <c:pt idx="2372">
                  <c:v>2372</c:v>
                </c:pt>
                <c:pt idx="2373">
                  <c:v>2373</c:v>
                </c:pt>
                <c:pt idx="2374">
                  <c:v>2374</c:v>
                </c:pt>
                <c:pt idx="2375">
                  <c:v>2375</c:v>
                </c:pt>
                <c:pt idx="2376">
                  <c:v>2376</c:v>
                </c:pt>
                <c:pt idx="2377">
                  <c:v>2377</c:v>
                </c:pt>
                <c:pt idx="2378">
                  <c:v>2378</c:v>
                </c:pt>
                <c:pt idx="2379">
                  <c:v>2379</c:v>
                </c:pt>
                <c:pt idx="2380">
                  <c:v>2380</c:v>
                </c:pt>
                <c:pt idx="2381">
                  <c:v>2381</c:v>
                </c:pt>
                <c:pt idx="2382">
                  <c:v>2382</c:v>
                </c:pt>
                <c:pt idx="2383">
                  <c:v>2383</c:v>
                </c:pt>
                <c:pt idx="2384">
                  <c:v>2384</c:v>
                </c:pt>
                <c:pt idx="2385">
                  <c:v>2385</c:v>
                </c:pt>
                <c:pt idx="2386">
                  <c:v>2386</c:v>
                </c:pt>
                <c:pt idx="2387">
                  <c:v>2387</c:v>
                </c:pt>
                <c:pt idx="2388">
                  <c:v>2388</c:v>
                </c:pt>
                <c:pt idx="2389">
                  <c:v>2389</c:v>
                </c:pt>
                <c:pt idx="2390">
                  <c:v>2390</c:v>
                </c:pt>
                <c:pt idx="2391">
                  <c:v>2391</c:v>
                </c:pt>
                <c:pt idx="2392">
                  <c:v>2392</c:v>
                </c:pt>
                <c:pt idx="2393">
                  <c:v>2393</c:v>
                </c:pt>
                <c:pt idx="2394">
                  <c:v>2394</c:v>
                </c:pt>
                <c:pt idx="2395">
                  <c:v>2395</c:v>
                </c:pt>
                <c:pt idx="2396">
                  <c:v>2396</c:v>
                </c:pt>
                <c:pt idx="2397">
                  <c:v>2397</c:v>
                </c:pt>
                <c:pt idx="2398">
                  <c:v>2398</c:v>
                </c:pt>
                <c:pt idx="2399">
                  <c:v>2399</c:v>
                </c:pt>
                <c:pt idx="2400">
                  <c:v>2400</c:v>
                </c:pt>
                <c:pt idx="2401">
                  <c:v>2401</c:v>
                </c:pt>
                <c:pt idx="2402">
                  <c:v>2402</c:v>
                </c:pt>
                <c:pt idx="2403">
                  <c:v>2403</c:v>
                </c:pt>
                <c:pt idx="2404">
                  <c:v>2404</c:v>
                </c:pt>
                <c:pt idx="2405">
                  <c:v>2405</c:v>
                </c:pt>
                <c:pt idx="2406">
                  <c:v>2406</c:v>
                </c:pt>
                <c:pt idx="2407">
                  <c:v>2407</c:v>
                </c:pt>
                <c:pt idx="2408">
                  <c:v>2408</c:v>
                </c:pt>
                <c:pt idx="2409">
                  <c:v>2409</c:v>
                </c:pt>
                <c:pt idx="2410">
                  <c:v>2410</c:v>
                </c:pt>
                <c:pt idx="2411">
                  <c:v>2411</c:v>
                </c:pt>
                <c:pt idx="2412">
                  <c:v>2412</c:v>
                </c:pt>
                <c:pt idx="2413">
                  <c:v>2413</c:v>
                </c:pt>
                <c:pt idx="2414">
                  <c:v>2414</c:v>
                </c:pt>
                <c:pt idx="2415">
                  <c:v>2415</c:v>
                </c:pt>
                <c:pt idx="2416">
                  <c:v>2416</c:v>
                </c:pt>
                <c:pt idx="2417">
                  <c:v>2417</c:v>
                </c:pt>
                <c:pt idx="2418">
                  <c:v>2418</c:v>
                </c:pt>
                <c:pt idx="2419">
                  <c:v>2419</c:v>
                </c:pt>
                <c:pt idx="2420">
                  <c:v>2420</c:v>
                </c:pt>
                <c:pt idx="2421">
                  <c:v>2421</c:v>
                </c:pt>
                <c:pt idx="2422">
                  <c:v>2422</c:v>
                </c:pt>
                <c:pt idx="2423">
                  <c:v>2423</c:v>
                </c:pt>
                <c:pt idx="2424">
                  <c:v>2424</c:v>
                </c:pt>
                <c:pt idx="2425">
                  <c:v>2425</c:v>
                </c:pt>
                <c:pt idx="2426">
                  <c:v>2426</c:v>
                </c:pt>
                <c:pt idx="2427">
                  <c:v>2427</c:v>
                </c:pt>
                <c:pt idx="2428">
                  <c:v>2428</c:v>
                </c:pt>
                <c:pt idx="2429">
                  <c:v>2429</c:v>
                </c:pt>
                <c:pt idx="2430">
                  <c:v>2430</c:v>
                </c:pt>
                <c:pt idx="2431">
                  <c:v>2431</c:v>
                </c:pt>
                <c:pt idx="2432">
                  <c:v>2432</c:v>
                </c:pt>
                <c:pt idx="2433">
                  <c:v>2433</c:v>
                </c:pt>
                <c:pt idx="2434">
                  <c:v>2434</c:v>
                </c:pt>
                <c:pt idx="2435">
                  <c:v>2435</c:v>
                </c:pt>
                <c:pt idx="2436">
                  <c:v>2436</c:v>
                </c:pt>
                <c:pt idx="2437">
                  <c:v>2437</c:v>
                </c:pt>
                <c:pt idx="2438">
                  <c:v>2438</c:v>
                </c:pt>
                <c:pt idx="2439">
                  <c:v>2439</c:v>
                </c:pt>
                <c:pt idx="2440">
                  <c:v>2440</c:v>
                </c:pt>
                <c:pt idx="2441">
                  <c:v>2441</c:v>
                </c:pt>
                <c:pt idx="2442">
                  <c:v>2442</c:v>
                </c:pt>
                <c:pt idx="2443">
                  <c:v>2443</c:v>
                </c:pt>
                <c:pt idx="2444">
                  <c:v>2444</c:v>
                </c:pt>
                <c:pt idx="2445">
                  <c:v>2445</c:v>
                </c:pt>
                <c:pt idx="2446">
                  <c:v>2446</c:v>
                </c:pt>
                <c:pt idx="2447">
                  <c:v>2447</c:v>
                </c:pt>
                <c:pt idx="2448">
                  <c:v>2448</c:v>
                </c:pt>
                <c:pt idx="2449">
                  <c:v>2449</c:v>
                </c:pt>
                <c:pt idx="2450">
                  <c:v>2450</c:v>
                </c:pt>
                <c:pt idx="2451">
                  <c:v>2451</c:v>
                </c:pt>
                <c:pt idx="2452">
                  <c:v>2452</c:v>
                </c:pt>
                <c:pt idx="2453">
                  <c:v>2453</c:v>
                </c:pt>
                <c:pt idx="2454">
                  <c:v>2454</c:v>
                </c:pt>
                <c:pt idx="2455">
                  <c:v>2455</c:v>
                </c:pt>
                <c:pt idx="2456">
                  <c:v>2456</c:v>
                </c:pt>
                <c:pt idx="2457">
                  <c:v>2457</c:v>
                </c:pt>
                <c:pt idx="2458">
                  <c:v>2458</c:v>
                </c:pt>
                <c:pt idx="2459">
                  <c:v>2459</c:v>
                </c:pt>
                <c:pt idx="2460">
                  <c:v>2460</c:v>
                </c:pt>
                <c:pt idx="2461">
                  <c:v>2461</c:v>
                </c:pt>
                <c:pt idx="2462">
                  <c:v>2462</c:v>
                </c:pt>
                <c:pt idx="2463">
                  <c:v>2463</c:v>
                </c:pt>
                <c:pt idx="2464">
                  <c:v>2464</c:v>
                </c:pt>
                <c:pt idx="2465">
                  <c:v>2465</c:v>
                </c:pt>
                <c:pt idx="2466">
                  <c:v>2466</c:v>
                </c:pt>
                <c:pt idx="2467">
                  <c:v>2467</c:v>
                </c:pt>
                <c:pt idx="2468">
                  <c:v>2468</c:v>
                </c:pt>
                <c:pt idx="2469">
                  <c:v>2469</c:v>
                </c:pt>
                <c:pt idx="2470">
                  <c:v>2470</c:v>
                </c:pt>
                <c:pt idx="2471">
                  <c:v>2471</c:v>
                </c:pt>
                <c:pt idx="2472">
                  <c:v>2472</c:v>
                </c:pt>
                <c:pt idx="2473">
                  <c:v>2473</c:v>
                </c:pt>
                <c:pt idx="2474">
                  <c:v>2474</c:v>
                </c:pt>
                <c:pt idx="2475">
                  <c:v>2475</c:v>
                </c:pt>
                <c:pt idx="2476">
                  <c:v>2476</c:v>
                </c:pt>
                <c:pt idx="2477">
                  <c:v>2477</c:v>
                </c:pt>
                <c:pt idx="2478">
                  <c:v>2478</c:v>
                </c:pt>
                <c:pt idx="2479">
                  <c:v>2479</c:v>
                </c:pt>
                <c:pt idx="2480">
                  <c:v>2480</c:v>
                </c:pt>
                <c:pt idx="2481">
                  <c:v>2481</c:v>
                </c:pt>
                <c:pt idx="2482">
                  <c:v>2482</c:v>
                </c:pt>
                <c:pt idx="2483">
                  <c:v>2483</c:v>
                </c:pt>
                <c:pt idx="2484">
                  <c:v>2484</c:v>
                </c:pt>
                <c:pt idx="2485">
                  <c:v>2485</c:v>
                </c:pt>
                <c:pt idx="2486">
                  <c:v>2486</c:v>
                </c:pt>
                <c:pt idx="2487">
                  <c:v>2487</c:v>
                </c:pt>
                <c:pt idx="2488">
                  <c:v>2488</c:v>
                </c:pt>
                <c:pt idx="2489">
                  <c:v>2489</c:v>
                </c:pt>
                <c:pt idx="2490">
                  <c:v>2490</c:v>
                </c:pt>
                <c:pt idx="2491">
                  <c:v>2491</c:v>
                </c:pt>
                <c:pt idx="2492">
                  <c:v>2492</c:v>
                </c:pt>
                <c:pt idx="2493">
                  <c:v>2493</c:v>
                </c:pt>
                <c:pt idx="2494">
                  <c:v>2494</c:v>
                </c:pt>
                <c:pt idx="2495">
                  <c:v>2495</c:v>
                </c:pt>
                <c:pt idx="2496">
                  <c:v>2496</c:v>
                </c:pt>
                <c:pt idx="2497">
                  <c:v>2497</c:v>
                </c:pt>
                <c:pt idx="2498">
                  <c:v>2498</c:v>
                </c:pt>
                <c:pt idx="2499">
                  <c:v>2499</c:v>
                </c:pt>
                <c:pt idx="2500">
                  <c:v>2500</c:v>
                </c:pt>
                <c:pt idx="2501">
                  <c:v>2501</c:v>
                </c:pt>
                <c:pt idx="2502">
                  <c:v>2502</c:v>
                </c:pt>
                <c:pt idx="2503">
                  <c:v>2503</c:v>
                </c:pt>
                <c:pt idx="2504">
                  <c:v>2504</c:v>
                </c:pt>
                <c:pt idx="2505">
                  <c:v>2505</c:v>
                </c:pt>
                <c:pt idx="2506">
                  <c:v>2506</c:v>
                </c:pt>
                <c:pt idx="2507">
                  <c:v>2507</c:v>
                </c:pt>
                <c:pt idx="2508">
                  <c:v>2508</c:v>
                </c:pt>
                <c:pt idx="2509">
                  <c:v>2509</c:v>
                </c:pt>
                <c:pt idx="2510">
                  <c:v>2510</c:v>
                </c:pt>
                <c:pt idx="2511">
                  <c:v>2511</c:v>
                </c:pt>
                <c:pt idx="2512">
                  <c:v>2512</c:v>
                </c:pt>
                <c:pt idx="2513">
                  <c:v>2513</c:v>
                </c:pt>
                <c:pt idx="2514">
                  <c:v>2514</c:v>
                </c:pt>
                <c:pt idx="2515">
                  <c:v>2515</c:v>
                </c:pt>
                <c:pt idx="2516">
                  <c:v>2516</c:v>
                </c:pt>
                <c:pt idx="2517">
                  <c:v>2517</c:v>
                </c:pt>
                <c:pt idx="2518">
                  <c:v>2518</c:v>
                </c:pt>
                <c:pt idx="2519">
                  <c:v>2519</c:v>
                </c:pt>
                <c:pt idx="2520">
                  <c:v>2520</c:v>
                </c:pt>
                <c:pt idx="2521">
                  <c:v>2521</c:v>
                </c:pt>
                <c:pt idx="2522">
                  <c:v>2522</c:v>
                </c:pt>
                <c:pt idx="2523">
                  <c:v>2523</c:v>
                </c:pt>
                <c:pt idx="2524">
                  <c:v>2524</c:v>
                </c:pt>
                <c:pt idx="2525">
                  <c:v>2525</c:v>
                </c:pt>
                <c:pt idx="2526">
                  <c:v>2526</c:v>
                </c:pt>
                <c:pt idx="2527">
                  <c:v>2527</c:v>
                </c:pt>
                <c:pt idx="2528">
                  <c:v>2528</c:v>
                </c:pt>
                <c:pt idx="2529">
                  <c:v>2529</c:v>
                </c:pt>
                <c:pt idx="2530">
                  <c:v>2530</c:v>
                </c:pt>
                <c:pt idx="2531">
                  <c:v>2531</c:v>
                </c:pt>
                <c:pt idx="2532">
                  <c:v>2532</c:v>
                </c:pt>
                <c:pt idx="2533">
                  <c:v>2533</c:v>
                </c:pt>
                <c:pt idx="2534">
                  <c:v>2534</c:v>
                </c:pt>
                <c:pt idx="2535">
                  <c:v>2535</c:v>
                </c:pt>
                <c:pt idx="2536">
                  <c:v>2536</c:v>
                </c:pt>
                <c:pt idx="2537">
                  <c:v>2537</c:v>
                </c:pt>
                <c:pt idx="2538">
                  <c:v>2538</c:v>
                </c:pt>
                <c:pt idx="2539">
                  <c:v>2539</c:v>
                </c:pt>
                <c:pt idx="2540">
                  <c:v>2540</c:v>
                </c:pt>
                <c:pt idx="2541">
                  <c:v>2541</c:v>
                </c:pt>
                <c:pt idx="2542">
                  <c:v>2542</c:v>
                </c:pt>
                <c:pt idx="2543">
                  <c:v>2543</c:v>
                </c:pt>
                <c:pt idx="2544">
                  <c:v>2544</c:v>
                </c:pt>
                <c:pt idx="2545">
                  <c:v>2545</c:v>
                </c:pt>
                <c:pt idx="2546">
                  <c:v>2546</c:v>
                </c:pt>
                <c:pt idx="2547">
                  <c:v>2547</c:v>
                </c:pt>
                <c:pt idx="2548">
                  <c:v>2548</c:v>
                </c:pt>
                <c:pt idx="2549">
                  <c:v>2549</c:v>
                </c:pt>
                <c:pt idx="2550">
                  <c:v>2550</c:v>
                </c:pt>
                <c:pt idx="2551">
                  <c:v>2551</c:v>
                </c:pt>
                <c:pt idx="2552">
                  <c:v>2552</c:v>
                </c:pt>
                <c:pt idx="2553">
                  <c:v>2553</c:v>
                </c:pt>
                <c:pt idx="2554">
                  <c:v>2554</c:v>
                </c:pt>
                <c:pt idx="2555">
                  <c:v>2555</c:v>
                </c:pt>
                <c:pt idx="2556">
                  <c:v>2556</c:v>
                </c:pt>
                <c:pt idx="2557">
                  <c:v>2557</c:v>
                </c:pt>
                <c:pt idx="2558">
                  <c:v>2558</c:v>
                </c:pt>
                <c:pt idx="2559">
                  <c:v>2559</c:v>
                </c:pt>
                <c:pt idx="2560">
                  <c:v>2560</c:v>
                </c:pt>
                <c:pt idx="2561">
                  <c:v>2561</c:v>
                </c:pt>
                <c:pt idx="2562">
                  <c:v>2562</c:v>
                </c:pt>
                <c:pt idx="2563">
                  <c:v>2563</c:v>
                </c:pt>
                <c:pt idx="2564">
                  <c:v>2564</c:v>
                </c:pt>
                <c:pt idx="2565">
                  <c:v>2565</c:v>
                </c:pt>
                <c:pt idx="2566">
                  <c:v>2566</c:v>
                </c:pt>
                <c:pt idx="2567">
                  <c:v>2567</c:v>
                </c:pt>
                <c:pt idx="2568">
                  <c:v>2568</c:v>
                </c:pt>
                <c:pt idx="2569">
                  <c:v>2569</c:v>
                </c:pt>
                <c:pt idx="2570">
                  <c:v>2570</c:v>
                </c:pt>
                <c:pt idx="2571">
                  <c:v>2571</c:v>
                </c:pt>
                <c:pt idx="2572">
                  <c:v>2572</c:v>
                </c:pt>
                <c:pt idx="2573">
                  <c:v>2573</c:v>
                </c:pt>
                <c:pt idx="2574">
                  <c:v>2574</c:v>
                </c:pt>
                <c:pt idx="2575">
                  <c:v>2575</c:v>
                </c:pt>
                <c:pt idx="2576">
                  <c:v>2576</c:v>
                </c:pt>
                <c:pt idx="2577">
                  <c:v>2577</c:v>
                </c:pt>
                <c:pt idx="2578">
                  <c:v>2578</c:v>
                </c:pt>
                <c:pt idx="2579">
                  <c:v>2579</c:v>
                </c:pt>
                <c:pt idx="2580">
                  <c:v>2580</c:v>
                </c:pt>
                <c:pt idx="2581">
                  <c:v>2581</c:v>
                </c:pt>
                <c:pt idx="2582">
                  <c:v>2582</c:v>
                </c:pt>
                <c:pt idx="2583">
                  <c:v>2583</c:v>
                </c:pt>
                <c:pt idx="2584">
                  <c:v>2584</c:v>
                </c:pt>
                <c:pt idx="2585">
                  <c:v>2585</c:v>
                </c:pt>
                <c:pt idx="2586">
                  <c:v>2586</c:v>
                </c:pt>
                <c:pt idx="2587">
                  <c:v>2587</c:v>
                </c:pt>
                <c:pt idx="2588">
                  <c:v>2588</c:v>
                </c:pt>
                <c:pt idx="2589">
                  <c:v>2589</c:v>
                </c:pt>
                <c:pt idx="2590">
                  <c:v>2590</c:v>
                </c:pt>
                <c:pt idx="2591">
                  <c:v>2591</c:v>
                </c:pt>
                <c:pt idx="2592">
                  <c:v>2592</c:v>
                </c:pt>
                <c:pt idx="2593">
                  <c:v>2593</c:v>
                </c:pt>
                <c:pt idx="2594">
                  <c:v>2594</c:v>
                </c:pt>
                <c:pt idx="2595">
                  <c:v>2595</c:v>
                </c:pt>
                <c:pt idx="2596">
                  <c:v>2596</c:v>
                </c:pt>
                <c:pt idx="2597">
                  <c:v>2597</c:v>
                </c:pt>
                <c:pt idx="2598">
                  <c:v>2598</c:v>
                </c:pt>
                <c:pt idx="2599">
                  <c:v>2599</c:v>
                </c:pt>
                <c:pt idx="2600">
                  <c:v>2600</c:v>
                </c:pt>
                <c:pt idx="2601">
                  <c:v>2601</c:v>
                </c:pt>
                <c:pt idx="2602">
                  <c:v>2602</c:v>
                </c:pt>
                <c:pt idx="2603">
                  <c:v>2603</c:v>
                </c:pt>
                <c:pt idx="2604">
                  <c:v>2604</c:v>
                </c:pt>
                <c:pt idx="2605">
                  <c:v>2605</c:v>
                </c:pt>
                <c:pt idx="2606">
                  <c:v>2606</c:v>
                </c:pt>
                <c:pt idx="2607">
                  <c:v>2607</c:v>
                </c:pt>
                <c:pt idx="2608">
                  <c:v>2608</c:v>
                </c:pt>
                <c:pt idx="2609">
                  <c:v>2609</c:v>
                </c:pt>
                <c:pt idx="2610">
                  <c:v>2610</c:v>
                </c:pt>
                <c:pt idx="2611">
                  <c:v>2611</c:v>
                </c:pt>
                <c:pt idx="2612">
                  <c:v>2612</c:v>
                </c:pt>
                <c:pt idx="2613">
                  <c:v>2613</c:v>
                </c:pt>
                <c:pt idx="2614">
                  <c:v>2614</c:v>
                </c:pt>
                <c:pt idx="2615">
                  <c:v>2615</c:v>
                </c:pt>
                <c:pt idx="2616">
                  <c:v>2616</c:v>
                </c:pt>
                <c:pt idx="2617">
                  <c:v>2617</c:v>
                </c:pt>
                <c:pt idx="2618">
                  <c:v>2618</c:v>
                </c:pt>
                <c:pt idx="2619">
                  <c:v>2619</c:v>
                </c:pt>
                <c:pt idx="2620">
                  <c:v>2620</c:v>
                </c:pt>
                <c:pt idx="2621">
                  <c:v>2621</c:v>
                </c:pt>
                <c:pt idx="2622">
                  <c:v>2622</c:v>
                </c:pt>
                <c:pt idx="2623">
                  <c:v>2623</c:v>
                </c:pt>
                <c:pt idx="2624">
                  <c:v>2624</c:v>
                </c:pt>
                <c:pt idx="2625">
                  <c:v>2625</c:v>
                </c:pt>
                <c:pt idx="2626">
                  <c:v>2626</c:v>
                </c:pt>
                <c:pt idx="2627">
                  <c:v>2627</c:v>
                </c:pt>
                <c:pt idx="2628">
                  <c:v>2628</c:v>
                </c:pt>
                <c:pt idx="2629">
                  <c:v>2629</c:v>
                </c:pt>
                <c:pt idx="2630">
                  <c:v>2630</c:v>
                </c:pt>
                <c:pt idx="2631">
                  <c:v>2631</c:v>
                </c:pt>
                <c:pt idx="2632">
                  <c:v>2632</c:v>
                </c:pt>
                <c:pt idx="2633">
                  <c:v>2633</c:v>
                </c:pt>
                <c:pt idx="2634">
                  <c:v>2634</c:v>
                </c:pt>
                <c:pt idx="2635">
                  <c:v>2635</c:v>
                </c:pt>
                <c:pt idx="2636">
                  <c:v>2636</c:v>
                </c:pt>
                <c:pt idx="2637">
                  <c:v>2637</c:v>
                </c:pt>
                <c:pt idx="2638">
                  <c:v>2638</c:v>
                </c:pt>
                <c:pt idx="2639">
                  <c:v>2639</c:v>
                </c:pt>
                <c:pt idx="2640">
                  <c:v>2640</c:v>
                </c:pt>
                <c:pt idx="2641">
                  <c:v>2641</c:v>
                </c:pt>
                <c:pt idx="2642">
                  <c:v>2642</c:v>
                </c:pt>
                <c:pt idx="2643">
                  <c:v>2643</c:v>
                </c:pt>
                <c:pt idx="2644">
                  <c:v>2644</c:v>
                </c:pt>
                <c:pt idx="2645">
                  <c:v>2645</c:v>
                </c:pt>
                <c:pt idx="2646">
                  <c:v>2646</c:v>
                </c:pt>
                <c:pt idx="2647">
                  <c:v>2647</c:v>
                </c:pt>
                <c:pt idx="2648">
                  <c:v>2648</c:v>
                </c:pt>
                <c:pt idx="2649">
                  <c:v>2649</c:v>
                </c:pt>
                <c:pt idx="2650">
                  <c:v>2650</c:v>
                </c:pt>
                <c:pt idx="2651">
                  <c:v>2651</c:v>
                </c:pt>
                <c:pt idx="2652">
                  <c:v>2652</c:v>
                </c:pt>
                <c:pt idx="2653">
                  <c:v>2653</c:v>
                </c:pt>
                <c:pt idx="2654">
                  <c:v>2654</c:v>
                </c:pt>
                <c:pt idx="2655">
                  <c:v>2655</c:v>
                </c:pt>
                <c:pt idx="2656">
                  <c:v>2656</c:v>
                </c:pt>
                <c:pt idx="2657">
                  <c:v>2657</c:v>
                </c:pt>
                <c:pt idx="2658">
                  <c:v>2658</c:v>
                </c:pt>
                <c:pt idx="2659">
                  <c:v>2659</c:v>
                </c:pt>
                <c:pt idx="2660">
                  <c:v>2660</c:v>
                </c:pt>
                <c:pt idx="2661">
                  <c:v>2661</c:v>
                </c:pt>
                <c:pt idx="2662">
                  <c:v>2662</c:v>
                </c:pt>
                <c:pt idx="2663">
                  <c:v>2663</c:v>
                </c:pt>
                <c:pt idx="2664">
                  <c:v>2664</c:v>
                </c:pt>
                <c:pt idx="2665">
                  <c:v>2665</c:v>
                </c:pt>
                <c:pt idx="2666">
                  <c:v>2666</c:v>
                </c:pt>
                <c:pt idx="2667">
                  <c:v>2667</c:v>
                </c:pt>
                <c:pt idx="2668">
                  <c:v>2668</c:v>
                </c:pt>
                <c:pt idx="2669">
                  <c:v>2669</c:v>
                </c:pt>
                <c:pt idx="2670">
                  <c:v>2670</c:v>
                </c:pt>
                <c:pt idx="2671">
                  <c:v>2671</c:v>
                </c:pt>
                <c:pt idx="2672">
                  <c:v>2672</c:v>
                </c:pt>
                <c:pt idx="2673">
                  <c:v>2673</c:v>
                </c:pt>
                <c:pt idx="2674">
                  <c:v>2674</c:v>
                </c:pt>
                <c:pt idx="2675">
                  <c:v>2675</c:v>
                </c:pt>
                <c:pt idx="2676">
                  <c:v>2676</c:v>
                </c:pt>
                <c:pt idx="2677">
                  <c:v>2677</c:v>
                </c:pt>
                <c:pt idx="2678">
                  <c:v>2678</c:v>
                </c:pt>
                <c:pt idx="2679">
                  <c:v>2679</c:v>
                </c:pt>
                <c:pt idx="2680">
                  <c:v>2680</c:v>
                </c:pt>
                <c:pt idx="2681">
                  <c:v>2681</c:v>
                </c:pt>
                <c:pt idx="2682">
                  <c:v>2682</c:v>
                </c:pt>
                <c:pt idx="2683">
                  <c:v>2683</c:v>
                </c:pt>
                <c:pt idx="2684">
                  <c:v>2684</c:v>
                </c:pt>
                <c:pt idx="2685">
                  <c:v>2685</c:v>
                </c:pt>
                <c:pt idx="2686">
                  <c:v>2686</c:v>
                </c:pt>
                <c:pt idx="2687">
                  <c:v>2687</c:v>
                </c:pt>
                <c:pt idx="2688">
                  <c:v>2688</c:v>
                </c:pt>
                <c:pt idx="2689">
                  <c:v>2689</c:v>
                </c:pt>
                <c:pt idx="2690">
                  <c:v>2690</c:v>
                </c:pt>
                <c:pt idx="2691">
                  <c:v>2691</c:v>
                </c:pt>
                <c:pt idx="2692">
                  <c:v>2692</c:v>
                </c:pt>
                <c:pt idx="2693">
                  <c:v>2693</c:v>
                </c:pt>
                <c:pt idx="2694">
                  <c:v>2694</c:v>
                </c:pt>
                <c:pt idx="2695">
                  <c:v>2695</c:v>
                </c:pt>
                <c:pt idx="2696">
                  <c:v>2696</c:v>
                </c:pt>
                <c:pt idx="2697">
                  <c:v>2697</c:v>
                </c:pt>
                <c:pt idx="2698">
                  <c:v>2698</c:v>
                </c:pt>
                <c:pt idx="2699">
                  <c:v>2699</c:v>
                </c:pt>
                <c:pt idx="2700">
                  <c:v>2700</c:v>
                </c:pt>
                <c:pt idx="2701">
                  <c:v>2701</c:v>
                </c:pt>
                <c:pt idx="2702">
                  <c:v>2702</c:v>
                </c:pt>
                <c:pt idx="2703">
                  <c:v>2703</c:v>
                </c:pt>
                <c:pt idx="2704">
                  <c:v>2704</c:v>
                </c:pt>
                <c:pt idx="2705">
                  <c:v>2705</c:v>
                </c:pt>
                <c:pt idx="2706">
                  <c:v>2706</c:v>
                </c:pt>
                <c:pt idx="2707">
                  <c:v>2707</c:v>
                </c:pt>
                <c:pt idx="2708">
                  <c:v>2708</c:v>
                </c:pt>
                <c:pt idx="2709">
                  <c:v>2709</c:v>
                </c:pt>
                <c:pt idx="2710">
                  <c:v>2710</c:v>
                </c:pt>
                <c:pt idx="2711">
                  <c:v>2711</c:v>
                </c:pt>
                <c:pt idx="2712">
                  <c:v>2712</c:v>
                </c:pt>
                <c:pt idx="2713">
                  <c:v>2713</c:v>
                </c:pt>
                <c:pt idx="2714">
                  <c:v>2714</c:v>
                </c:pt>
                <c:pt idx="2715">
                  <c:v>2715</c:v>
                </c:pt>
                <c:pt idx="2716">
                  <c:v>2716</c:v>
                </c:pt>
                <c:pt idx="2717">
                  <c:v>2717</c:v>
                </c:pt>
                <c:pt idx="2718">
                  <c:v>2718</c:v>
                </c:pt>
                <c:pt idx="2719">
                  <c:v>2719</c:v>
                </c:pt>
                <c:pt idx="2720">
                  <c:v>2720</c:v>
                </c:pt>
                <c:pt idx="2721">
                  <c:v>2721</c:v>
                </c:pt>
                <c:pt idx="2722">
                  <c:v>2722</c:v>
                </c:pt>
                <c:pt idx="2723">
                  <c:v>2723</c:v>
                </c:pt>
                <c:pt idx="2724">
                  <c:v>2724</c:v>
                </c:pt>
                <c:pt idx="2725">
                  <c:v>2725</c:v>
                </c:pt>
                <c:pt idx="2726">
                  <c:v>2726</c:v>
                </c:pt>
                <c:pt idx="2727">
                  <c:v>2727</c:v>
                </c:pt>
                <c:pt idx="2728">
                  <c:v>2728</c:v>
                </c:pt>
                <c:pt idx="2729">
                  <c:v>2729</c:v>
                </c:pt>
                <c:pt idx="2730">
                  <c:v>2730</c:v>
                </c:pt>
                <c:pt idx="2731">
                  <c:v>2731</c:v>
                </c:pt>
                <c:pt idx="2732">
                  <c:v>2732</c:v>
                </c:pt>
                <c:pt idx="2733">
                  <c:v>2733</c:v>
                </c:pt>
                <c:pt idx="2734">
                  <c:v>2734</c:v>
                </c:pt>
                <c:pt idx="2735">
                  <c:v>2735</c:v>
                </c:pt>
                <c:pt idx="2736">
                  <c:v>2736</c:v>
                </c:pt>
                <c:pt idx="2737">
                  <c:v>2737</c:v>
                </c:pt>
                <c:pt idx="2738">
                  <c:v>2738</c:v>
                </c:pt>
                <c:pt idx="2739">
                  <c:v>2739</c:v>
                </c:pt>
                <c:pt idx="2740">
                  <c:v>2740</c:v>
                </c:pt>
                <c:pt idx="2741">
                  <c:v>2741</c:v>
                </c:pt>
                <c:pt idx="2742">
                  <c:v>2742</c:v>
                </c:pt>
                <c:pt idx="2743">
                  <c:v>2743</c:v>
                </c:pt>
                <c:pt idx="2744">
                  <c:v>2744</c:v>
                </c:pt>
                <c:pt idx="2745">
                  <c:v>2745</c:v>
                </c:pt>
                <c:pt idx="2746">
                  <c:v>2746</c:v>
                </c:pt>
                <c:pt idx="2747">
                  <c:v>2747</c:v>
                </c:pt>
                <c:pt idx="2748">
                  <c:v>2748</c:v>
                </c:pt>
                <c:pt idx="2749">
                  <c:v>2749</c:v>
                </c:pt>
                <c:pt idx="2750">
                  <c:v>2750</c:v>
                </c:pt>
                <c:pt idx="2751">
                  <c:v>2751</c:v>
                </c:pt>
                <c:pt idx="2752">
                  <c:v>2752</c:v>
                </c:pt>
                <c:pt idx="2753">
                  <c:v>2753</c:v>
                </c:pt>
                <c:pt idx="2754">
                  <c:v>2754</c:v>
                </c:pt>
                <c:pt idx="2755">
                  <c:v>2755</c:v>
                </c:pt>
                <c:pt idx="2756">
                  <c:v>2756</c:v>
                </c:pt>
                <c:pt idx="2757">
                  <c:v>2757</c:v>
                </c:pt>
                <c:pt idx="2758">
                  <c:v>2758</c:v>
                </c:pt>
                <c:pt idx="2759">
                  <c:v>2759</c:v>
                </c:pt>
                <c:pt idx="2760">
                  <c:v>2760</c:v>
                </c:pt>
                <c:pt idx="2761">
                  <c:v>2761</c:v>
                </c:pt>
                <c:pt idx="2762">
                  <c:v>2762</c:v>
                </c:pt>
                <c:pt idx="2763">
                  <c:v>2763</c:v>
                </c:pt>
                <c:pt idx="2764">
                  <c:v>2764</c:v>
                </c:pt>
                <c:pt idx="2765">
                  <c:v>2765</c:v>
                </c:pt>
                <c:pt idx="2766">
                  <c:v>2766</c:v>
                </c:pt>
                <c:pt idx="2767">
                  <c:v>2767</c:v>
                </c:pt>
                <c:pt idx="2768">
                  <c:v>2768</c:v>
                </c:pt>
                <c:pt idx="2769">
                  <c:v>2769</c:v>
                </c:pt>
                <c:pt idx="2770">
                  <c:v>2770</c:v>
                </c:pt>
                <c:pt idx="2771">
                  <c:v>2771</c:v>
                </c:pt>
                <c:pt idx="2772">
                  <c:v>2772</c:v>
                </c:pt>
              </c:numCache>
            </c:numRef>
          </c:xVal>
          <c:yVal>
            <c:numRef>
              <c:f>'T. eccentrica(6)_04-08-23'!$U$2:$U$2776</c:f>
              <c:numCache>
                <c:formatCode>General</c:formatCode>
                <c:ptCount val="2775"/>
                <c:pt idx="0">
                  <c:v>225.24</c:v>
                </c:pt>
                <c:pt idx="1">
                  <c:v>224.02</c:v>
                </c:pt>
                <c:pt idx="2">
                  <c:v>222.8</c:v>
                </c:pt>
                <c:pt idx="3">
                  <c:v>223.06</c:v>
                </c:pt>
                <c:pt idx="4">
                  <c:v>223.33</c:v>
                </c:pt>
                <c:pt idx="5">
                  <c:v>223.33</c:v>
                </c:pt>
                <c:pt idx="6">
                  <c:v>223.34</c:v>
                </c:pt>
                <c:pt idx="7">
                  <c:v>223.34</c:v>
                </c:pt>
                <c:pt idx="8">
                  <c:v>223.55</c:v>
                </c:pt>
                <c:pt idx="9">
                  <c:v>223.68</c:v>
                </c:pt>
                <c:pt idx="10">
                  <c:v>223.67</c:v>
                </c:pt>
                <c:pt idx="11">
                  <c:v>223.74</c:v>
                </c:pt>
                <c:pt idx="12">
                  <c:v>223.61</c:v>
                </c:pt>
                <c:pt idx="13">
                  <c:v>223.51</c:v>
                </c:pt>
                <c:pt idx="14">
                  <c:v>223.45</c:v>
                </c:pt>
                <c:pt idx="15">
                  <c:v>223.51</c:v>
                </c:pt>
                <c:pt idx="16">
                  <c:v>223.72</c:v>
                </c:pt>
                <c:pt idx="17">
                  <c:v>223.6</c:v>
                </c:pt>
                <c:pt idx="18">
                  <c:v>223.47</c:v>
                </c:pt>
                <c:pt idx="19">
                  <c:v>223.29</c:v>
                </c:pt>
                <c:pt idx="20">
                  <c:v>223.54</c:v>
                </c:pt>
                <c:pt idx="21">
                  <c:v>223.67</c:v>
                </c:pt>
                <c:pt idx="22">
                  <c:v>223.96</c:v>
                </c:pt>
                <c:pt idx="23">
                  <c:v>223.78</c:v>
                </c:pt>
                <c:pt idx="24">
                  <c:v>223.92</c:v>
                </c:pt>
                <c:pt idx="25">
                  <c:v>223.7</c:v>
                </c:pt>
                <c:pt idx="26">
                  <c:v>223.67</c:v>
                </c:pt>
                <c:pt idx="27">
                  <c:v>223.55</c:v>
                </c:pt>
                <c:pt idx="28">
                  <c:v>223.75</c:v>
                </c:pt>
                <c:pt idx="29">
                  <c:v>223.85</c:v>
                </c:pt>
                <c:pt idx="30">
                  <c:v>223.95</c:v>
                </c:pt>
                <c:pt idx="31">
                  <c:v>223.98</c:v>
                </c:pt>
                <c:pt idx="32">
                  <c:v>223.97</c:v>
                </c:pt>
                <c:pt idx="33">
                  <c:v>223.95</c:v>
                </c:pt>
                <c:pt idx="34">
                  <c:v>223.75</c:v>
                </c:pt>
                <c:pt idx="35">
                  <c:v>223.76</c:v>
                </c:pt>
                <c:pt idx="36">
                  <c:v>223.62</c:v>
                </c:pt>
                <c:pt idx="37">
                  <c:v>223.83</c:v>
                </c:pt>
                <c:pt idx="38">
                  <c:v>223.87</c:v>
                </c:pt>
                <c:pt idx="39">
                  <c:v>224.04</c:v>
                </c:pt>
                <c:pt idx="40">
                  <c:v>223.94</c:v>
                </c:pt>
                <c:pt idx="41">
                  <c:v>223.76</c:v>
                </c:pt>
                <c:pt idx="42">
                  <c:v>223.67</c:v>
                </c:pt>
                <c:pt idx="43">
                  <c:v>223.68</c:v>
                </c:pt>
                <c:pt idx="44">
                  <c:v>223.79</c:v>
                </c:pt>
                <c:pt idx="45">
                  <c:v>223.73</c:v>
                </c:pt>
                <c:pt idx="46">
                  <c:v>223.64</c:v>
                </c:pt>
                <c:pt idx="47">
                  <c:v>223.76</c:v>
                </c:pt>
                <c:pt idx="48">
                  <c:v>223.88</c:v>
                </c:pt>
                <c:pt idx="49">
                  <c:v>224.08</c:v>
                </c:pt>
                <c:pt idx="50">
                  <c:v>223.98</c:v>
                </c:pt>
                <c:pt idx="51">
                  <c:v>223.93</c:v>
                </c:pt>
                <c:pt idx="52">
                  <c:v>223.72</c:v>
                </c:pt>
                <c:pt idx="53">
                  <c:v>223.7</c:v>
                </c:pt>
                <c:pt idx="54">
                  <c:v>223.78</c:v>
                </c:pt>
                <c:pt idx="55">
                  <c:v>223.73</c:v>
                </c:pt>
                <c:pt idx="56">
                  <c:v>223.69</c:v>
                </c:pt>
                <c:pt idx="57">
                  <c:v>223.66</c:v>
                </c:pt>
                <c:pt idx="58">
                  <c:v>223.74</c:v>
                </c:pt>
                <c:pt idx="59">
                  <c:v>223.85</c:v>
                </c:pt>
                <c:pt idx="60">
                  <c:v>223.92</c:v>
                </c:pt>
                <c:pt idx="61">
                  <c:v>225.11</c:v>
                </c:pt>
                <c:pt idx="62">
                  <c:v>227.64</c:v>
                </c:pt>
                <c:pt idx="63">
                  <c:v>231.62</c:v>
                </c:pt>
                <c:pt idx="64">
                  <c:v>235.97</c:v>
                </c:pt>
                <c:pt idx="65">
                  <c:v>239.5</c:v>
                </c:pt>
                <c:pt idx="66">
                  <c:v>241.92</c:v>
                </c:pt>
                <c:pt idx="67">
                  <c:v>243.19</c:v>
                </c:pt>
                <c:pt idx="68">
                  <c:v>244.2</c:v>
                </c:pt>
                <c:pt idx="69">
                  <c:v>244.89</c:v>
                </c:pt>
                <c:pt idx="70">
                  <c:v>245.25</c:v>
                </c:pt>
                <c:pt idx="71">
                  <c:v>245.22</c:v>
                </c:pt>
                <c:pt idx="72">
                  <c:v>245.15</c:v>
                </c:pt>
                <c:pt idx="73">
                  <c:v>244.96</c:v>
                </c:pt>
                <c:pt idx="74">
                  <c:v>245.05</c:v>
                </c:pt>
                <c:pt idx="75">
                  <c:v>245.07</c:v>
                </c:pt>
                <c:pt idx="76">
                  <c:v>245.39</c:v>
                </c:pt>
                <c:pt idx="77">
                  <c:v>245.74</c:v>
                </c:pt>
                <c:pt idx="78">
                  <c:v>246.24</c:v>
                </c:pt>
                <c:pt idx="79">
                  <c:v>246.8</c:v>
                </c:pt>
                <c:pt idx="80">
                  <c:v>247.46</c:v>
                </c:pt>
                <c:pt idx="81">
                  <c:v>248.2</c:v>
                </c:pt>
                <c:pt idx="82">
                  <c:v>248.94</c:v>
                </c:pt>
                <c:pt idx="83">
                  <c:v>249.89</c:v>
                </c:pt>
                <c:pt idx="84">
                  <c:v>250.82</c:v>
                </c:pt>
                <c:pt idx="85">
                  <c:v>252.02</c:v>
                </c:pt>
                <c:pt idx="86">
                  <c:v>253.26</c:v>
                </c:pt>
                <c:pt idx="87">
                  <c:v>254.59</c:v>
                </c:pt>
                <c:pt idx="88">
                  <c:v>255.77</c:v>
                </c:pt>
                <c:pt idx="89">
                  <c:v>256.64999999999998</c:v>
                </c:pt>
                <c:pt idx="90">
                  <c:v>257.38</c:v>
                </c:pt>
                <c:pt idx="91">
                  <c:v>258.21000000000004</c:v>
                </c:pt>
                <c:pt idx="92">
                  <c:v>258.81</c:v>
                </c:pt>
                <c:pt idx="93">
                  <c:v>259.7</c:v>
                </c:pt>
                <c:pt idx="94">
                  <c:v>260.47000000000003</c:v>
                </c:pt>
                <c:pt idx="95">
                  <c:v>261.44</c:v>
                </c:pt>
                <c:pt idx="96">
                  <c:v>262.35000000000002</c:v>
                </c:pt>
                <c:pt idx="97">
                  <c:v>263.46000000000004</c:v>
                </c:pt>
                <c:pt idx="98">
                  <c:v>264.32</c:v>
                </c:pt>
                <c:pt idx="99">
                  <c:v>265.03999999999996</c:v>
                </c:pt>
                <c:pt idx="100">
                  <c:v>265.40999999999997</c:v>
                </c:pt>
                <c:pt idx="101">
                  <c:v>265.75</c:v>
                </c:pt>
                <c:pt idx="102">
                  <c:v>266.34000000000003</c:v>
                </c:pt>
                <c:pt idx="103">
                  <c:v>266.77999999999997</c:v>
                </c:pt>
                <c:pt idx="104">
                  <c:v>267.7</c:v>
                </c:pt>
                <c:pt idx="105">
                  <c:v>268.35000000000002</c:v>
                </c:pt>
                <c:pt idx="106">
                  <c:v>269.10000000000002</c:v>
                </c:pt>
                <c:pt idx="107">
                  <c:v>269.44</c:v>
                </c:pt>
                <c:pt idx="108">
                  <c:v>269.81</c:v>
                </c:pt>
                <c:pt idx="109">
                  <c:v>270.48</c:v>
                </c:pt>
                <c:pt idx="110">
                  <c:v>271.26</c:v>
                </c:pt>
                <c:pt idx="111">
                  <c:v>272.02</c:v>
                </c:pt>
                <c:pt idx="112">
                  <c:v>272.58000000000004</c:v>
                </c:pt>
                <c:pt idx="113">
                  <c:v>273</c:v>
                </c:pt>
                <c:pt idx="114">
                  <c:v>273.47000000000003</c:v>
                </c:pt>
                <c:pt idx="115">
                  <c:v>274</c:v>
                </c:pt>
                <c:pt idx="116">
                  <c:v>274.71000000000004</c:v>
                </c:pt>
                <c:pt idx="117">
                  <c:v>275.48</c:v>
                </c:pt>
                <c:pt idx="118">
                  <c:v>275.90999999999997</c:v>
                </c:pt>
                <c:pt idx="119">
                  <c:v>276.57</c:v>
                </c:pt>
                <c:pt idx="120">
                  <c:v>277.06</c:v>
                </c:pt>
                <c:pt idx="121">
                  <c:v>277.8</c:v>
                </c:pt>
                <c:pt idx="122">
                  <c:v>278.43</c:v>
                </c:pt>
                <c:pt idx="123">
                  <c:v>278.94</c:v>
                </c:pt>
                <c:pt idx="124">
                  <c:v>279.72000000000003</c:v>
                </c:pt>
                <c:pt idx="125">
                  <c:v>280.16999999999996</c:v>
                </c:pt>
                <c:pt idx="126">
                  <c:v>280.90999999999997</c:v>
                </c:pt>
                <c:pt idx="127">
                  <c:v>281.22000000000003</c:v>
                </c:pt>
                <c:pt idx="128">
                  <c:v>281.89</c:v>
                </c:pt>
                <c:pt idx="129">
                  <c:v>282.21000000000004</c:v>
                </c:pt>
                <c:pt idx="130">
                  <c:v>283.13</c:v>
                </c:pt>
                <c:pt idx="131">
                  <c:v>283.52999999999997</c:v>
                </c:pt>
                <c:pt idx="132">
                  <c:v>284.14999999999998</c:v>
                </c:pt>
                <c:pt idx="133">
                  <c:v>284.31</c:v>
                </c:pt>
                <c:pt idx="134">
                  <c:v>284.86</c:v>
                </c:pt>
                <c:pt idx="135">
                  <c:v>285.52</c:v>
                </c:pt>
                <c:pt idx="136">
                  <c:v>285.89</c:v>
                </c:pt>
                <c:pt idx="137">
                  <c:v>286.28999999999996</c:v>
                </c:pt>
                <c:pt idx="138">
                  <c:v>286.56</c:v>
                </c:pt>
                <c:pt idx="139">
                  <c:v>287.13</c:v>
                </c:pt>
                <c:pt idx="140">
                  <c:v>287.55</c:v>
                </c:pt>
                <c:pt idx="141">
                  <c:v>288.22000000000003</c:v>
                </c:pt>
                <c:pt idx="142">
                  <c:v>288.78999999999996</c:v>
                </c:pt>
                <c:pt idx="143">
                  <c:v>289.22000000000003</c:v>
                </c:pt>
                <c:pt idx="144">
                  <c:v>289.38</c:v>
                </c:pt>
                <c:pt idx="145">
                  <c:v>289.83000000000004</c:v>
                </c:pt>
                <c:pt idx="146">
                  <c:v>290.39</c:v>
                </c:pt>
                <c:pt idx="147">
                  <c:v>291.07</c:v>
                </c:pt>
                <c:pt idx="148">
                  <c:v>291.32</c:v>
                </c:pt>
                <c:pt idx="149">
                  <c:v>291.64</c:v>
                </c:pt>
                <c:pt idx="150">
                  <c:v>292.13</c:v>
                </c:pt>
                <c:pt idx="151">
                  <c:v>292.85000000000002</c:v>
                </c:pt>
                <c:pt idx="152">
                  <c:v>293.52</c:v>
                </c:pt>
                <c:pt idx="153">
                  <c:v>293.78999999999996</c:v>
                </c:pt>
                <c:pt idx="154">
                  <c:v>294.27999999999997</c:v>
                </c:pt>
                <c:pt idx="155">
                  <c:v>294.44</c:v>
                </c:pt>
                <c:pt idx="156">
                  <c:v>295.07</c:v>
                </c:pt>
                <c:pt idx="157">
                  <c:v>295.5</c:v>
                </c:pt>
                <c:pt idx="158">
                  <c:v>295.89</c:v>
                </c:pt>
                <c:pt idx="159">
                  <c:v>295.94</c:v>
                </c:pt>
                <c:pt idx="160">
                  <c:v>296.18</c:v>
                </c:pt>
                <c:pt idx="161">
                  <c:v>296.52</c:v>
                </c:pt>
                <c:pt idx="162">
                  <c:v>296.79000000000002</c:v>
                </c:pt>
                <c:pt idx="163">
                  <c:v>297.08999999999997</c:v>
                </c:pt>
                <c:pt idx="164">
                  <c:v>297.61</c:v>
                </c:pt>
                <c:pt idx="165">
                  <c:v>298.18</c:v>
                </c:pt>
                <c:pt idx="166">
                  <c:v>298.52</c:v>
                </c:pt>
                <c:pt idx="167">
                  <c:v>298.88</c:v>
                </c:pt>
                <c:pt idx="168">
                  <c:v>299.08999999999997</c:v>
                </c:pt>
                <c:pt idx="169">
                  <c:v>299.32</c:v>
                </c:pt>
                <c:pt idx="170">
                  <c:v>299.56</c:v>
                </c:pt>
                <c:pt idx="171">
                  <c:v>300.13</c:v>
                </c:pt>
                <c:pt idx="172">
                  <c:v>300.48</c:v>
                </c:pt>
                <c:pt idx="173">
                  <c:v>300.97000000000003</c:v>
                </c:pt>
                <c:pt idx="174">
                  <c:v>301.14</c:v>
                </c:pt>
                <c:pt idx="175">
                  <c:v>301.57</c:v>
                </c:pt>
                <c:pt idx="176">
                  <c:v>301.95999999999998</c:v>
                </c:pt>
                <c:pt idx="177">
                  <c:v>302.52</c:v>
                </c:pt>
                <c:pt idx="178">
                  <c:v>302.88</c:v>
                </c:pt>
                <c:pt idx="179">
                  <c:v>302.98</c:v>
                </c:pt>
                <c:pt idx="180">
                  <c:v>303.08</c:v>
                </c:pt>
                <c:pt idx="181">
                  <c:v>303.39</c:v>
                </c:pt>
                <c:pt idx="182">
                  <c:v>303.94</c:v>
                </c:pt>
                <c:pt idx="183">
                  <c:v>304.27999999999997</c:v>
                </c:pt>
                <c:pt idx="184">
                  <c:v>304.68</c:v>
                </c:pt>
                <c:pt idx="185">
                  <c:v>304.82</c:v>
                </c:pt>
                <c:pt idx="186">
                  <c:v>305.18</c:v>
                </c:pt>
                <c:pt idx="187">
                  <c:v>305.63</c:v>
                </c:pt>
                <c:pt idx="188">
                  <c:v>306.22000000000003</c:v>
                </c:pt>
                <c:pt idx="189">
                  <c:v>306.60000000000002</c:v>
                </c:pt>
                <c:pt idx="190">
                  <c:v>306.77</c:v>
                </c:pt>
                <c:pt idx="191">
                  <c:v>306.89</c:v>
                </c:pt>
                <c:pt idx="192">
                  <c:v>307.17</c:v>
                </c:pt>
                <c:pt idx="193">
                  <c:v>307.3</c:v>
                </c:pt>
                <c:pt idx="194">
                  <c:v>307.51</c:v>
                </c:pt>
                <c:pt idx="195">
                  <c:v>307.31</c:v>
                </c:pt>
                <c:pt idx="196">
                  <c:v>307.52</c:v>
                </c:pt>
                <c:pt idx="197">
                  <c:v>307.83999999999997</c:v>
                </c:pt>
                <c:pt idx="198">
                  <c:v>308.39999999999998</c:v>
                </c:pt>
                <c:pt idx="199">
                  <c:v>308.97000000000003</c:v>
                </c:pt>
                <c:pt idx="200">
                  <c:v>309.07</c:v>
                </c:pt>
                <c:pt idx="201">
                  <c:v>309.24</c:v>
                </c:pt>
                <c:pt idx="202">
                  <c:v>309.23</c:v>
                </c:pt>
                <c:pt idx="203">
                  <c:v>309.27</c:v>
                </c:pt>
                <c:pt idx="204">
                  <c:v>309.77</c:v>
                </c:pt>
                <c:pt idx="205">
                  <c:v>309.87</c:v>
                </c:pt>
                <c:pt idx="206">
                  <c:v>310.05</c:v>
                </c:pt>
                <c:pt idx="207">
                  <c:v>309.94</c:v>
                </c:pt>
                <c:pt idx="208">
                  <c:v>310.08999999999997</c:v>
                </c:pt>
                <c:pt idx="209">
                  <c:v>310.55</c:v>
                </c:pt>
                <c:pt idx="210">
                  <c:v>310.73</c:v>
                </c:pt>
                <c:pt idx="211">
                  <c:v>311.02999999999997</c:v>
                </c:pt>
                <c:pt idx="212">
                  <c:v>310.83</c:v>
                </c:pt>
                <c:pt idx="213">
                  <c:v>310.95</c:v>
                </c:pt>
                <c:pt idx="214">
                  <c:v>311.08</c:v>
                </c:pt>
                <c:pt idx="215">
                  <c:v>311.45</c:v>
                </c:pt>
                <c:pt idx="216">
                  <c:v>311.67</c:v>
                </c:pt>
                <c:pt idx="217">
                  <c:v>311.73</c:v>
                </c:pt>
                <c:pt idx="218">
                  <c:v>311.83</c:v>
                </c:pt>
                <c:pt idx="219">
                  <c:v>311.74</c:v>
                </c:pt>
                <c:pt idx="220">
                  <c:v>312.45999999999998</c:v>
                </c:pt>
                <c:pt idx="221">
                  <c:v>312.83999999999997</c:v>
                </c:pt>
                <c:pt idx="222">
                  <c:v>313.27</c:v>
                </c:pt>
                <c:pt idx="223">
                  <c:v>312.77999999999997</c:v>
                </c:pt>
                <c:pt idx="224">
                  <c:v>312.85000000000002</c:v>
                </c:pt>
                <c:pt idx="225">
                  <c:v>313.10000000000002</c:v>
                </c:pt>
                <c:pt idx="226">
                  <c:v>313.22000000000003</c:v>
                </c:pt>
                <c:pt idx="227">
                  <c:v>313.42</c:v>
                </c:pt>
                <c:pt idx="228">
                  <c:v>313.56</c:v>
                </c:pt>
                <c:pt idx="229">
                  <c:v>314.12</c:v>
                </c:pt>
                <c:pt idx="230">
                  <c:v>314.3</c:v>
                </c:pt>
                <c:pt idx="231">
                  <c:v>314.45</c:v>
                </c:pt>
                <c:pt idx="232">
                  <c:v>314.31</c:v>
                </c:pt>
                <c:pt idx="233">
                  <c:v>314.64999999999998</c:v>
                </c:pt>
                <c:pt idx="234">
                  <c:v>314.86</c:v>
                </c:pt>
                <c:pt idx="235">
                  <c:v>315.17</c:v>
                </c:pt>
                <c:pt idx="236">
                  <c:v>315.24</c:v>
                </c:pt>
                <c:pt idx="237">
                  <c:v>315.45</c:v>
                </c:pt>
                <c:pt idx="238">
                  <c:v>315.48</c:v>
                </c:pt>
                <c:pt idx="239">
                  <c:v>315.42</c:v>
                </c:pt>
                <c:pt idx="240">
                  <c:v>315.25</c:v>
                </c:pt>
                <c:pt idx="241">
                  <c:v>315.45999999999998</c:v>
                </c:pt>
                <c:pt idx="242">
                  <c:v>315.69</c:v>
                </c:pt>
                <c:pt idx="243">
                  <c:v>315.95</c:v>
                </c:pt>
                <c:pt idx="244">
                  <c:v>315.92</c:v>
                </c:pt>
                <c:pt idx="245">
                  <c:v>315.83999999999997</c:v>
                </c:pt>
                <c:pt idx="246">
                  <c:v>315.85000000000002</c:v>
                </c:pt>
                <c:pt idx="247">
                  <c:v>316</c:v>
                </c:pt>
                <c:pt idx="248">
                  <c:v>316.17</c:v>
                </c:pt>
                <c:pt idx="249">
                  <c:v>316.44</c:v>
                </c:pt>
                <c:pt idx="250">
                  <c:v>317.02</c:v>
                </c:pt>
                <c:pt idx="251">
                  <c:v>317.32</c:v>
                </c:pt>
                <c:pt idx="252">
                  <c:v>317.48</c:v>
                </c:pt>
                <c:pt idx="253">
                  <c:v>317.33</c:v>
                </c:pt>
                <c:pt idx="254">
                  <c:v>317.45999999999998</c:v>
                </c:pt>
                <c:pt idx="255">
                  <c:v>317.72000000000003</c:v>
                </c:pt>
                <c:pt idx="256">
                  <c:v>317.76</c:v>
                </c:pt>
                <c:pt idx="257">
                  <c:v>318.11</c:v>
                </c:pt>
                <c:pt idx="258">
                  <c:v>318.05</c:v>
                </c:pt>
                <c:pt idx="259">
                  <c:v>318.11</c:v>
                </c:pt>
                <c:pt idx="260">
                  <c:v>318.08999999999997</c:v>
                </c:pt>
                <c:pt idx="261">
                  <c:v>318.16000000000003</c:v>
                </c:pt>
                <c:pt idx="262">
                  <c:v>318.54000000000002</c:v>
                </c:pt>
                <c:pt idx="263">
                  <c:v>318.68</c:v>
                </c:pt>
                <c:pt idx="264">
                  <c:v>318.83999999999997</c:v>
                </c:pt>
                <c:pt idx="265">
                  <c:v>318.95999999999998</c:v>
                </c:pt>
                <c:pt idx="266">
                  <c:v>319</c:v>
                </c:pt>
                <c:pt idx="267">
                  <c:v>319.11</c:v>
                </c:pt>
                <c:pt idx="268">
                  <c:v>319.08</c:v>
                </c:pt>
                <c:pt idx="269">
                  <c:v>319.27</c:v>
                </c:pt>
                <c:pt idx="270">
                  <c:v>319.60000000000002</c:v>
                </c:pt>
                <c:pt idx="271">
                  <c:v>319.77</c:v>
                </c:pt>
                <c:pt idx="272">
                  <c:v>319.89</c:v>
                </c:pt>
                <c:pt idx="273">
                  <c:v>319.75</c:v>
                </c:pt>
                <c:pt idx="274">
                  <c:v>319.94</c:v>
                </c:pt>
                <c:pt idx="275">
                  <c:v>319.99</c:v>
                </c:pt>
                <c:pt idx="276">
                  <c:v>320.14</c:v>
                </c:pt>
                <c:pt idx="277">
                  <c:v>320.37</c:v>
                </c:pt>
                <c:pt idx="278">
                  <c:v>320.49</c:v>
                </c:pt>
                <c:pt idx="279">
                  <c:v>320.7</c:v>
                </c:pt>
                <c:pt idx="280">
                  <c:v>320.62</c:v>
                </c:pt>
                <c:pt idx="281">
                  <c:v>320.62</c:v>
                </c:pt>
                <c:pt idx="282">
                  <c:v>320.83</c:v>
                </c:pt>
                <c:pt idx="283">
                  <c:v>320.70999999999998</c:v>
                </c:pt>
                <c:pt idx="284">
                  <c:v>321.06</c:v>
                </c:pt>
                <c:pt idx="285">
                  <c:v>321.13</c:v>
                </c:pt>
                <c:pt idx="286">
                  <c:v>321.87</c:v>
                </c:pt>
                <c:pt idx="287">
                  <c:v>321.64</c:v>
                </c:pt>
                <c:pt idx="288">
                  <c:v>321.75</c:v>
                </c:pt>
                <c:pt idx="289">
                  <c:v>321.67</c:v>
                </c:pt>
                <c:pt idx="290">
                  <c:v>321.92</c:v>
                </c:pt>
                <c:pt idx="291">
                  <c:v>321.77</c:v>
                </c:pt>
                <c:pt idx="292">
                  <c:v>321.55</c:v>
                </c:pt>
                <c:pt idx="293">
                  <c:v>321.68</c:v>
                </c:pt>
                <c:pt idx="294">
                  <c:v>322.11</c:v>
                </c:pt>
                <c:pt idx="295">
                  <c:v>322.52999999999997</c:v>
                </c:pt>
                <c:pt idx="296">
                  <c:v>322.61</c:v>
                </c:pt>
                <c:pt idx="297">
                  <c:v>322.33</c:v>
                </c:pt>
                <c:pt idx="298">
                  <c:v>322.17</c:v>
                </c:pt>
                <c:pt idx="299">
                  <c:v>321.95999999999998</c:v>
                </c:pt>
                <c:pt idx="300">
                  <c:v>322.36</c:v>
                </c:pt>
                <c:pt idx="301">
                  <c:v>322.39</c:v>
                </c:pt>
                <c:pt idx="302">
                  <c:v>322.54000000000002</c:v>
                </c:pt>
                <c:pt idx="303">
                  <c:v>322.43</c:v>
                </c:pt>
                <c:pt idx="304">
                  <c:v>322.62</c:v>
                </c:pt>
                <c:pt idx="305">
                  <c:v>323.06</c:v>
                </c:pt>
                <c:pt idx="306">
                  <c:v>323.27</c:v>
                </c:pt>
                <c:pt idx="307">
                  <c:v>323.45</c:v>
                </c:pt>
                <c:pt idx="308">
                  <c:v>323.79000000000002</c:v>
                </c:pt>
                <c:pt idx="309">
                  <c:v>323.81</c:v>
                </c:pt>
                <c:pt idx="310">
                  <c:v>323.85000000000002</c:v>
                </c:pt>
                <c:pt idx="311">
                  <c:v>323.83999999999997</c:v>
                </c:pt>
                <c:pt idx="312">
                  <c:v>324.18</c:v>
                </c:pt>
                <c:pt idx="313">
                  <c:v>324.24</c:v>
                </c:pt>
                <c:pt idx="314">
                  <c:v>324.66000000000003</c:v>
                </c:pt>
                <c:pt idx="315">
                  <c:v>324.68</c:v>
                </c:pt>
                <c:pt idx="316">
                  <c:v>324.82</c:v>
                </c:pt>
                <c:pt idx="317">
                  <c:v>324.62</c:v>
                </c:pt>
                <c:pt idx="318">
                  <c:v>324.73</c:v>
                </c:pt>
                <c:pt idx="319">
                  <c:v>325.06</c:v>
                </c:pt>
                <c:pt idx="320">
                  <c:v>325.14999999999998</c:v>
                </c:pt>
                <c:pt idx="321">
                  <c:v>325.13</c:v>
                </c:pt>
                <c:pt idx="322">
                  <c:v>324.87</c:v>
                </c:pt>
                <c:pt idx="323">
                  <c:v>324.64</c:v>
                </c:pt>
                <c:pt idx="324">
                  <c:v>325.02</c:v>
                </c:pt>
                <c:pt idx="325">
                  <c:v>325.55</c:v>
                </c:pt>
                <c:pt idx="326">
                  <c:v>325.83</c:v>
                </c:pt>
                <c:pt idx="327">
                  <c:v>325.47000000000003</c:v>
                </c:pt>
                <c:pt idx="328">
                  <c:v>325.27999999999997</c:v>
                </c:pt>
                <c:pt idx="329">
                  <c:v>325.26</c:v>
                </c:pt>
                <c:pt idx="330">
                  <c:v>325.75</c:v>
                </c:pt>
                <c:pt idx="331">
                  <c:v>325.94</c:v>
                </c:pt>
                <c:pt idx="332">
                  <c:v>326.05</c:v>
                </c:pt>
                <c:pt idx="333">
                  <c:v>326.01</c:v>
                </c:pt>
                <c:pt idx="334">
                  <c:v>325.82</c:v>
                </c:pt>
                <c:pt idx="335">
                  <c:v>325.97000000000003</c:v>
                </c:pt>
                <c:pt idx="336">
                  <c:v>326.08999999999997</c:v>
                </c:pt>
                <c:pt idx="337">
                  <c:v>326.20999999999998</c:v>
                </c:pt>
                <c:pt idx="338">
                  <c:v>326.51</c:v>
                </c:pt>
                <c:pt idx="339">
                  <c:v>326.44</c:v>
                </c:pt>
                <c:pt idx="340">
                  <c:v>326.52999999999997</c:v>
                </c:pt>
                <c:pt idx="341">
                  <c:v>326.24</c:v>
                </c:pt>
                <c:pt idx="342">
                  <c:v>326.35000000000002</c:v>
                </c:pt>
                <c:pt idx="343">
                  <c:v>326.27999999999997</c:v>
                </c:pt>
                <c:pt idx="344">
                  <c:v>326.49</c:v>
                </c:pt>
                <c:pt idx="345">
                  <c:v>326.54000000000002</c:v>
                </c:pt>
                <c:pt idx="346">
                  <c:v>326.60000000000002</c:v>
                </c:pt>
                <c:pt idx="347">
                  <c:v>326.44</c:v>
                </c:pt>
                <c:pt idx="348">
                  <c:v>326.16000000000003</c:v>
                </c:pt>
                <c:pt idx="349">
                  <c:v>326.22000000000003</c:v>
                </c:pt>
                <c:pt idx="350">
                  <c:v>326.27</c:v>
                </c:pt>
                <c:pt idx="351">
                  <c:v>326.56</c:v>
                </c:pt>
                <c:pt idx="352">
                  <c:v>326.61</c:v>
                </c:pt>
                <c:pt idx="353">
                  <c:v>326.64999999999998</c:v>
                </c:pt>
                <c:pt idx="354">
                  <c:v>326.99</c:v>
                </c:pt>
                <c:pt idx="355">
                  <c:v>327.12</c:v>
                </c:pt>
                <c:pt idx="356">
                  <c:v>327.19</c:v>
                </c:pt>
                <c:pt idx="357">
                  <c:v>326.82</c:v>
                </c:pt>
                <c:pt idx="358">
                  <c:v>326.64999999999998</c:v>
                </c:pt>
                <c:pt idx="359">
                  <c:v>326.57</c:v>
                </c:pt>
                <c:pt idx="360">
                  <c:v>326.58999999999997</c:v>
                </c:pt>
                <c:pt idx="361">
                  <c:v>326.86</c:v>
                </c:pt>
                <c:pt idx="362">
                  <c:v>326.76</c:v>
                </c:pt>
                <c:pt idx="363">
                  <c:v>326.95999999999998</c:v>
                </c:pt>
                <c:pt idx="364">
                  <c:v>326.86</c:v>
                </c:pt>
                <c:pt idx="365">
                  <c:v>327.31</c:v>
                </c:pt>
                <c:pt idx="366">
                  <c:v>327.07</c:v>
                </c:pt>
                <c:pt idx="367">
                  <c:v>327.23</c:v>
                </c:pt>
                <c:pt idx="368">
                  <c:v>326.95</c:v>
                </c:pt>
                <c:pt idx="369">
                  <c:v>327.13</c:v>
                </c:pt>
                <c:pt idx="370">
                  <c:v>327.06</c:v>
                </c:pt>
                <c:pt idx="371">
                  <c:v>327.14</c:v>
                </c:pt>
                <c:pt idx="372">
                  <c:v>327.10000000000002</c:v>
                </c:pt>
                <c:pt idx="373">
                  <c:v>326.93</c:v>
                </c:pt>
                <c:pt idx="374">
                  <c:v>326.82</c:v>
                </c:pt>
                <c:pt idx="375">
                  <c:v>327.02</c:v>
                </c:pt>
                <c:pt idx="376">
                  <c:v>327.08</c:v>
                </c:pt>
                <c:pt idx="377">
                  <c:v>327.2</c:v>
                </c:pt>
                <c:pt idx="378">
                  <c:v>327.18</c:v>
                </c:pt>
                <c:pt idx="379">
                  <c:v>327.54000000000002</c:v>
                </c:pt>
                <c:pt idx="380">
                  <c:v>327.67</c:v>
                </c:pt>
                <c:pt idx="381">
                  <c:v>327.58999999999997</c:v>
                </c:pt>
                <c:pt idx="382">
                  <c:v>327.52</c:v>
                </c:pt>
                <c:pt idx="383">
                  <c:v>327.41000000000003</c:v>
                </c:pt>
                <c:pt idx="384">
                  <c:v>327.58</c:v>
                </c:pt>
                <c:pt idx="385">
                  <c:v>327.82</c:v>
                </c:pt>
                <c:pt idx="386">
                  <c:v>328.31</c:v>
                </c:pt>
                <c:pt idx="387">
                  <c:v>328.41</c:v>
                </c:pt>
                <c:pt idx="388">
                  <c:v>328.35</c:v>
                </c:pt>
                <c:pt idx="389">
                  <c:v>328.24</c:v>
                </c:pt>
                <c:pt idx="390">
                  <c:v>328.39</c:v>
                </c:pt>
                <c:pt idx="391">
                  <c:v>328.48</c:v>
                </c:pt>
                <c:pt idx="392">
                  <c:v>328.5</c:v>
                </c:pt>
                <c:pt idx="393">
                  <c:v>328.55</c:v>
                </c:pt>
                <c:pt idx="394">
                  <c:v>328.49</c:v>
                </c:pt>
                <c:pt idx="395">
                  <c:v>328.49</c:v>
                </c:pt>
                <c:pt idx="396">
                  <c:v>328.38</c:v>
                </c:pt>
                <c:pt idx="397">
                  <c:v>328.65</c:v>
                </c:pt>
                <c:pt idx="398">
                  <c:v>328.62</c:v>
                </c:pt>
                <c:pt idx="399">
                  <c:v>328.57</c:v>
                </c:pt>
                <c:pt idx="400">
                  <c:v>328.22</c:v>
                </c:pt>
                <c:pt idx="401">
                  <c:v>328.04</c:v>
                </c:pt>
                <c:pt idx="402">
                  <c:v>328.39</c:v>
                </c:pt>
                <c:pt idx="403">
                  <c:v>328.56</c:v>
                </c:pt>
                <c:pt idx="404">
                  <c:v>328.69</c:v>
                </c:pt>
                <c:pt idx="405">
                  <c:v>328.43</c:v>
                </c:pt>
                <c:pt idx="406">
                  <c:v>328.21</c:v>
                </c:pt>
                <c:pt idx="407">
                  <c:v>328.54</c:v>
                </c:pt>
                <c:pt idx="408">
                  <c:v>328.61</c:v>
                </c:pt>
                <c:pt idx="409">
                  <c:v>328.81</c:v>
                </c:pt>
                <c:pt idx="410">
                  <c:v>328.6</c:v>
                </c:pt>
                <c:pt idx="411">
                  <c:v>328.84</c:v>
                </c:pt>
                <c:pt idx="412">
                  <c:v>329.1</c:v>
                </c:pt>
                <c:pt idx="413">
                  <c:v>329.58</c:v>
                </c:pt>
                <c:pt idx="414">
                  <c:v>329.82</c:v>
                </c:pt>
                <c:pt idx="415">
                  <c:v>329.87</c:v>
                </c:pt>
                <c:pt idx="416">
                  <c:v>329.67</c:v>
                </c:pt>
                <c:pt idx="417">
                  <c:v>329.47</c:v>
                </c:pt>
                <c:pt idx="418">
                  <c:v>329.59</c:v>
                </c:pt>
                <c:pt idx="419">
                  <c:v>329.87</c:v>
                </c:pt>
                <c:pt idx="420">
                  <c:v>329.72</c:v>
                </c:pt>
                <c:pt idx="421">
                  <c:v>329.53</c:v>
                </c:pt>
                <c:pt idx="422">
                  <c:v>329.41</c:v>
                </c:pt>
                <c:pt idx="423">
                  <c:v>329.54</c:v>
                </c:pt>
                <c:pt idx="424">
                  <c:v>329.28</c:v>
                </c:pt>
                <c:pt idx="425">
                  <c:v>329.29</c:v>
                </c:pt>
                <c:pt idx="426">
                  <c:v>329.19</c:v>
                </c:pt>
                <c:pt idx="427">
                  <c:v>329.54</c:v>
                </c:pt>
                <c:pt idx="428">
                  <c:v>329.5</c:v>
                </c:pt>
                <c:pt idx="429">
                  <c:v>329.67</c:v>
                </c:pt>
                <c:pt idx="430">
                  <c:v>329.93</c:v>
                </c:pt>
                <c:pt idx="431">
                  <c:v>329.97</c:v>
                </c:pt>
                <c:pt idx="432">
                  <c:v>329.81</c:v>
                </c:pt>
                <c:pt idx="433">
                  <c:v>329.73</c:v>
                </c:pt>
                <c:pt idx="434">
                  <c:v>330.07</c:v>
                </c:pt>
                <c:pt idx="435">
                  <c:v>330.28</c:v>
                </c:pt>
                <c:pt idx="436">
                  <c:v>329.91</c:v>
                </c:pt>
                <c:pt idx="437">
                  <c:v>329.7</c:v>
                </c:pt>
                <c:pt idx="438">
                  <c:v>329.62</c:v>
                </c:pt>
                <c:pt idx="439">
                  <c:v>329.82</c:v>
                </c:pt>
                <c:pt idx="440">
                  <c:v>329.88</c:v>
                </c:pt>
                <c:pt idx="441">
                  <c:v>329.97</c:v>
                </c:pt>
                <c:pt idx="442">
                  <c:v>329.89</c:v>
                </c:pt>
                <c:pt idx="443">
                  <c:v>329.81</c:v>
                </c:pt>
                <c:pt idx="444">
                  <c:v>329.81</c:v>
                </c:pt>
                <c:pt idx="445">
                  <c:v>329.75</c:v>
                </c:pt>
                <c:pt idx="446">
                  <c:v>329.76</c:v>
                </c:pt>
                <c:pt idx="447">
                  <c:v>329.7</c:v>
                </c:pt>
                <c:pt idx="448">
                  <c:v>330.21</c:v>
                </c:pt>
                <c:pt idx="449">
                  <c:v>330.05</c:v>
                </c:pt>
                <c:pt idx="450">
                  <c:v>330.27</c:v>
                </c:pt>
                <c:pt idx="451">
                  <c:v>330.12</c:v>
                </c:pt>
                <c:pt idx="452">
                  <c:v>329.91</c:v>
                </c:pt>
                <c:pt idx="453">
                  <c:v>329.87</c:v>
                </c:pt>
                <c:pt idx="454">
                  <c:v>329.89</c:v>
                </c:pt>
                <c:pt idx="455">
                  <c:v>330.16</c:v>
                </c:pt>
                <c:pt idx="456">
                  <c:v>330.33</c:v>
                </c:pt>
                <c:pt idx="457">
                  <c:v>330.18</c:v>
                </c:pt>
                <c:pt idx="458">
                  <c:v>330.1</c:v>
                </c:pt>
                <c:pt idx="459">
                  <c:v>329.87</c:v>
                </c:pt>
                <c:pt idx="460">
                  <c:v>330.01</c:v>
                </c:pt>
                <c:pt idx="461">
                  <c:v>329.97</c:v>
                </c:pt>
                <c:pt idx="462">
                  <c:v>329.87</c:v>
                </c:pt>
                <c:pt idx="463">
                  <c:v>329.93</c:v>
                </c:pt>
                <c:pt idx="464">
                  <c:v>330.38</c:v>
                </c:pt>
                <c:pt idx="465">
                  <c:v>330.67</c:v>
                </c:pt>
                <c:pt idx="466">
                  <c:v>330.66</c:v>
                </c:pt>
                <c:pt idx="467">
                  <c:v>330.38</c:v>
                </c:pt>
                <c:pt idx="468">
                  <c:v>330.24</c:v>
                </c:pt>
                <c:pt idx="469">
                  <c:v>330.11</c:v>
                </c:pt>
                <c:pt idx="470">
                  <c:v>330.31</c:v>
                </c:pt>
                <c:pt idx="471">
                  <c:v>330.35</c:v>
                </c:pt>
                <c:pt idx="472">
                  <c:v>330.43</c:v>
                </c:pt>
                <c:pt idx="473">
                  <c:v>330.47</c:v>
                </c:pt>
                <c:pt idx="474">
                  <c:v>330.66</c:v>
                </c:pt>
                <c:pt idx="475">
                  <c:v>330.79</c:v>
                </c:pt>
                <c:pt idx="476">
                  <c:v>330.51</c:v>
                </c:pt>
                <c:pt idx="477">
                  <c:v>330.41</c:v>
                </c:pt>
                <c:pt idx="478">
                  <c:v>330.45</c:v>
                </c:pt>
                <c:pt idx="479">
                  <c:v>330.51</c:v>
                </c:pt>
                <c:pt idx="480">
                  <c:v>329.98</c:v>
                </c:pt>
                <c:pt idx="481">
                  <c:v>329.94</c:v>
                </c:pt>
                <c:pt idx="482">
                  <c:v>330.15</c:v>
                </c:pt>
                <c:pt idx="483">
                  <c:v>330.48</c:v>
                </c:pt>
                <c:pt idx="484">
                  <c:v>330.44</c:v>
                </c:pt>
                <c:pt idx="485">
                  <c:v>330.26</c:v>
                </c:pt>
                <c:pt idx="486">
                  <c:v>330.52</c:v>
                </c:pt>
                <c:pt idx="487">
                  <c:v>330.52</c:v>
                </c:pt>
                <c:pt idx="488">
                  <c:v>330.96</c:v>
                </c:pt>
                <c:pt idx="489">
                  <c:v>330.86</c:v>
                </c:pt>
                <c:pt idx="490">
                  <c:v>330.93</c:v>
                </c:pt>
                <c:pt idx="491">
                  <c:v>330.67</c:v>
                </c:pt>
                <c:pt idx="492">
                  <c:v>330.57</c:v>
                </c:pt>
                <c:pt idx="493">
                  <c:v>330.27</c:v>
                </c:pt>
                <c:pt idx="494">
                  <c:v>330.32</c:v>
                </c:pt>
                <c:pt idx="495">
                  <c:v>330.13</c:v>
                </c:pt>
                <c:pt idx="496">
                  <c:v>330.5</c:v>
                </c:pt>
                <c:pt idx="497">
                  <c:v>330.53</c:v>
                </c:pt>
                <c:pt idx="498">
                  <c:v>331.26</c:v>
                </c:pt>
                <c:pt idx="499">
                  <c:v>330.94</c:v>
                </c:pt>
                <c:pt idx="500">
                  <c:v>330.89</c:v>
                </c:pt>
                <c:pt idx="501">
                  <c:v>330.58</c:v>
                </c:pt>
                <c:pt idx="502">
                  <c:v>330.83</c:v>
                </c:pt>
                <c:pt idx="503">
                  <c:v>330.71</c:v>
                </c:pt>
                <c:pt idx="504">
                  <c:v>330.68</c:v>
                </c:pt>
                <c:pt idx="505">
                  <c:v>330.62</c:v>
                </c:pt>
                <c:pt idx="506">
                  <c:v>330.75</c:v>
                </c:pt>
                <c:pt idx="507">
                  <c:v>330.78</c:v>
                </c:pt>
                <c:pt idx="508">
                  <c:v>330.74</c:v>
                </c:pt>
                <c:pt idx="509">
                  <c:v>330.93</c:v>
                </c:pt>
                <c:pt idx="510">
                  <c:v>331.06</c:v>
                </c:pt>
                <c:pt idx="511">
                  <c:v>331.32</c:v>
                </c:pt>
                <c:pt idx="512">
                  <c:v>331.26</c:v>
                </c:pt>
                <c:pt idx="513">
                  <c:v>331.27</c:v>
                </c:pt>
                <c:pt idx="514">
                  <c:v>330.99</c:v>
                </c:pt>
                <c:pt idx="515">
                  <c:v>331.06</c:v>
                </c:pt>
                <c:pt idx="516">
                  <c:v>331.17</c:v>
                </c:pt>
                <c:pt idx="517">
                  <c:v>331.27</c:v>
                </c:pt>
                <c:pt idx="518">
                  <c:v>331.48</c:v>
                </c:pt>
                <c:pt idx="519">
                  <c:v>331.33</c:v>
                </c:pt>
                <c:pt idx="520">
                  <c:v>331.22</c:v>
                </c:pt>
                <c:pt idx="521">
                  <c:v>331.15</c:v>
                </c:pt>
                <c:pt idx="522">
                  <c:v>331.26</c:v>
                </c:pt>
                <c:pt idx="523">
                  <c:v>331.6</c:v>
                </c:pt>
                <c:pt idx="524">
                  <c:v>331.44</c:v>
                </c:pt>
                <c:pt idx="525">
                  <c:v>331.67</c:v>
                </c:pt>
                <c:pt idx="526">
                  <c:v>331.78</c:v>
                </c:pt>
                <c:pt idx="527">
                  <c:v>331.95</c:v>
                </c:pt>
                <c:pt idx="528">
                  <c:v>331.7</c:v>
                </c:pt>
                <c:pt idx="529">
                  <c:v>331.62</c:v>
                </c:pt>
                <c:pt idx="530">
                  <c:v>331.48</c:v>
                </c:pt>
                <c:pt idx="531">
                  <c:v>331.32</c:v>
                </c:pt>
                <c:pt idx="532">
                  <c:v>331.23</c:v>
                </c:pt>
                <c:pt idx="533">
                  <c:v>331.18</c:v>
                </c:pt>
                <c:pt idx="534">
                  <c:v>331.17</c:v>
                </c:pt>
                <c:pt idx="535">
                  <c:v>331.22</c:v>
                </c:pt>
                <c:pt idx="536">
                  <c:v>331.52</c:v>
                </c:pt>
                <c:pt idx="537">
                  <c:v>331.94</c:v>
                </c:pt>
                <c:pt idx="538">
                  <c:v>332.25</c:v>
                </c:pt>
                <c:pt idx="539">
                  <c:v>332.08</c:v>
                </c:pt>
                <c:pt idx="540">
                  <c:v>331.82</c:v>
                </c:pt>
                <c:pt idx="541">
                  <c:v>331.18</c:v>
                </c:pt>
                <c:pt idx="542">
                  <c:v>331.29</c:v>
                </c:pt>
                <c:pt idx="543">
                  <c:v>331.36</c:v>
                </c:pt>
                <c:pt idx="544">
                  <c:v>331.77</c:v>
                </c:pt>
                <c:pt idx="545">
                  <c:v>331.84</c:v>
                </c:pt>
                <c:pt idx="546">
                  <c:v>331.56</c:v>
                </c:pt>
                <c:pt idx="547">
                  <c:v>331.34</c:v>
                </c:pt>
                <c:pt idx="548">
                  <c:v>330.86</c:v>
                </c:pt>
                <c:pt idx="549">
                  <c:v>331.37</c:v>
                </c:pt>
                <c:pt idx="550">
                  <c:v>331.6</c:v>
                </c:pt>
                <c:pt idx="551">
                  <c:v>332.01</c:v>
                </c:pt>
                <c:pt idx="552">
                  <c:v>331.64</c:v>
                </c:pt>
                <c:pt idx="553">
                  <c:v>331.39</c:v>
                </c:pt>
                <c:pt idx="554">
                  <c:v>331.11</c:v>
                </c:pt>
                <c:pt idx="555">
                  <c:v>331.19</c:v>
                </c:pt>
                <c:pt idx="556">
                  <c:v>331.32</c:v>
                </c:pt>
                <c:pt idx="557">
                  <c:v>331.61</c:v>
                </c:pt>
                <c:pt idx="558">
                  <c:v>331.71</c:v>
                </c:pt>
                <c:pt idx="559">
                  <c:v>331.78</c:v>
                </c:pt>
                <c:pt idx="560">
                  <c:v>331.35</c:v>
                </c:pt>
                <c:pt idx="561">
                  <c:v>331.14</c:v>
                </c:pt>
                <c:pt idx="562">
                  <c:v>331.13</c:v>
                </c:pt>
                <c:pt idx="563">
                  <c:v>331.21</c:v>
                </c:pt>
                <c:pt idx="564">
                  <c:v>331.19</c:v>
                </c:pt>
                <c:pt idx="565">
                  <c:v>331.1</c:v>
                </c:pt>
                <c:pt idx="566">
                  <c:v>330.97</c:v>
                </c:pt>
                <c:pt idx="567">
                  <c:v>331.06</c:v>
                </c:pt>
                <c:pt idx="568">
                  <c:v>330.92</c:v>
                </c:pt>
                <c:pt idx="569">
                  <c:v>331.07</c:v>
                </c:pt>
                <c:pt idx="570">
                  <c:v>330.78</c:v>
                </c:pt>
                <c:pt idx="571">
                  <c:v>330.91</c:v>
                </c:pt>
                <c:pt idx="572">
                  <c:v>330.94</c:v>
                </c:pt>
                <c:pt idx="573">
                  <c:v>331.22</c:v>
                </c:pt>
                <c:pt idx="574">
                  <c:v>331.21</c:v>
                </c:pt>
                <c:pt idx="575">
                  <c:v>331.09</c:v>
                </c:pt>
                <c:pt idx="576">
                  <c:v>331</c:v>
                </c:pt>
                <c:pt idx="577">
                  <c:v>331.13</c:v>
                </c:pt>
                <c:pt idx="578">
                  <c:v>331.27</c:v>
                </c:pt>
                <c:pt idx="579">
                  <c:v>331.03</c:v>
                </c:pt>
                <c:pt idx="580">
                  <c:v>330.92</c:v>
                </c:pt>
                <c:pt idx="581">
                  <c:v>330.64</c:v>
                </c:pt>
                <c:pt idx="582">
                  <c:v>331.06</c:v>
                </c:pt>
                <c:pt idx="583">
                  <c:v>331.04</c:v>
                </c:pt>
                <c:pt idx="584">
                  <c:v>331.35</c:v>
                </c:pt>
                <c:pt idx="585">
                  <c:v>331.22</c:v>
                </c:pt>
                <c:pt idx="586">
                  <c:v>331.34</c:v>
                </c:pt>
                <c:pt idx="587">
                  <c:v>331.46</c:v>
                </c:pt>
                <c:pt idx="588">
                  <c:v>331.57</c:v>
                </c:pt>
                <c:pt idx="589">
                  <c:v>331.69</c:v>
                </c:pt>
                <c:pt idx="590">
                  <c:v>331.5</c:v>
                </c:pt>
                <c:pt idx="591">
                  <c:v>331.66</c:v>
                </c:pt>
                <c:pt idx="592">
                  <c:v>331.59</c:v>
                </c:pt>
                <c:pt idx="593">
                  <c:v>331.73</c:v>
                </c:pt>
                <c:pt idx="594">
                  <c:v>331.17</c:v>
                </c:pt>
                <c:pt idx="595">
                  <c:v>331.17</c:v>
                </c:pt>
                <c:pt idx="596">
                  <c:v>331.4</c:v>
                </c:pt>
                <c:pt idx="597">
                  <c:v>331.78</c:v>
                </c:pt>
                <c:pt idx="598">
                  <c:v>331.89</c:v>
                </c:pt>
                <c:pt idx="599">
                  <c:v>331.6</c:v>
                </c:pt>
                <c:pt idx="600">
                  <c:v>331.59</c:v>
                </c:pt>
                <c:pt idx="601">
                  <c:v>331.5</c:v>
                </c:pt>
                <c:pt idx="602">
                  <c:v>331.53</c:v>
                </c:pt>
                <c:pt idx="603">
                  <c:v>331.64</c:v>
                </c:pt>
                <c:pt idx="604">
                  <c:v>331.4</c:v>
                </c:pt>
                <c:pt idx="605">
                  <c:v>331.33</c:v>
                </c:pt>
                <c:pt idx="606">
                  <c:v>331.45</c:v>
                </c:pt>
                <c:pt idx="607">
                  <c:v>331.95</c:v>
                </c:pt>
                <c:pt idx="608">
                  <c:v>331.84</c:v>
                </c:pt>
                <c:pt idx="609">
                  <c:v>331.78</c:v>
                </c:pt>
                <c:pt idx="610">
                  <c:v>331.31</c:v>
                </c:pt>
                <c:pt idx="611">
                  <c:v>331.74</c:v>
                </c:pt>
                <c:pt idx="612">
                  <c:v>331.51</c:v>
                </c:pt>
                <c:pt idx="613">
                  <c:v>331.61</c:v>
                </c:pt>
                <c:pt idx="614">
                  <c:v>331.58</c:v>
                </c:pt>
                <c:pt idx="615">
                  <c:v>331.75</c:v>
                </c:pt>
                <c:pt idx="616">
                  <c:v>332.14</c:v>
                </c:pt>
                <c:pt idx="617">
                  <c:v>332.11</c:v>
                </c:pt>
                <c:pt idx="618">
                  <c:v>331.72</c:v>
                </c:pt>
                <c:pt idx="619">
                  <c:v>331.46</c:v>
                </c:pt>
                <c:pt idx="620">
                  <c:v>331.75</c:v>
                </c:pt>
                <c:pt idx="621">
                  <c:v>331.73</c:v>
                </c:pt>
                <c:pt idx="622">
                  <c:v>331.86</c:v>
                </c:pt>
                <c:pt idx="623">
                  <c:v>331.57</c:v>
                </c:pt>
                <c:pt idx="624">
                  <c:v>332.1</c:v>
                </c:pt>
                <c:pt idx="625">
                  <c:v>332.21</c:v>
                </c:pt>
                <c:pt idx="626">
                  <c:v>332.33</c:v>
                </c:pt>
                <c:pt idx="627">
                  <c:v>332.49</c:v>
                </c:pt>
                <c:pt idx="628">
                  <c:v>332.22</c:v>
                </c:pt>
                <c:pt idx="629">
                  <c:v>332.04</c:v>
                </c:pt>
                <c:pt idx="630">
                  <c:v>331.69</c:v>
                </c:pt>
                <c:pt idx="631">
                  <c:v>331.88</c:v>
                </c:pt>
                <c:pt idx="632">
                  <c:v>332.07</c:v>
                </c:pt>
                <c:pt idx="633">
                  <c:v>332.22</c:v>
                </c:pt>
                <c:pt idx="634">
                  <c:v>332.26</c:v>
                </c:pt>
                <c:pt idx="635">
                  <c:v>331.88</c:v>
                </c:pt>
                <c:pt idx="636">
                  <c:v>331.55</c:v>
                </c:pt>
                <c:pt idx="637">
                  <c:v>331.04</c:v>
                </c:pt>
                <c:pt idx="638">
                  <c:v>331.09</c:v>
                </c:pt>
                <c:pt idx="639">
                  <c:v>331.4</c:v>
                </c:pt>
                <c:pt idx="640">
                  <c:v>331.48</c:v>
                </c:pt>
                <c:pt idx="641">
                  <c:v>331.37</c:v>
                </c:pt>
                <c:pt idx="642">
                  <c:v>331.12</c:v>
                </c:pt>
                <c:pt idx="643">
                  <c:v>331.47</c:v>
                </c:pt>
                <c:pt idx="644">
                  <c:v>331.59</c:v>
                </c:pt>
                <c:pt idx="645">
                  <c:v>332.16</c:v>
                </c:pt>
                <c:pt idx="646">
                  <c:v>331.92</c:v>
                </c:pt>
                <c:pt idx="647">
                  <c:v>332.31</c:v>
                </c:pt>
                <c:pt idx="648">
                  <c:v>331.99</c:v>
                </c:pt>
                <c:pt idx="649">
                  <c:v>331.9</c:v>
                </c:pt>
                <c:pt idx="650">
                  <c:v>332.19</c:v>
                </c:pt>
                <c:pt idx="651">
                  <c:v>332.3</c:v>
                </c:pt>
                <c:pt idx="652">
                  <c:v>332.61</c:v>
                </c:pt>
                <c:pt idx="653">
                  <c:v>332.14</c:v>
                </c:pt>
                <c:pt idx="654">
                  <c:v>332.06</c:v>
                </c:pt>
                <c:pt idx="655">
                  <c:v>332.13</c:v>
                </c:pt>
                <c:pt idx="656">
                  <c:v>332.05</c:v>
                </c:pt>
                <c:pt idx="657">
                  <c:v>332.02</c:v>
                </c:pt>
                <c:pt idx="658">
                  <c:v>331.7</c:v>
                </c:pt>
                <c:pt idx="659">
                  <c:v>331.66</c:v>
                </c:pt>
                <c:pt idx="660">
                  <c:v>331.79</c:v>
                </c:pt>
                <c:pt idx="661">
                  <c:v>332.25</c:v>
                </c:pt>
                <c:pt idx="662">
                  <c:v>332.43</c:v>
                </c:pt>
                <c:pt idx="663">
                  <c:v>332.31</c:v>
                </c:pt>
                <c:pt idx="664">
                  <c:v>332.42</c:v>
                </c:pt>
                <c:pt idx="665">
                  <c:v>332.42</c:v>
                </c:pt>
                <c:pt idx="666">
                  <c:v>332.54</c:v>
                </c:pt>
                <c:pt idx="667">
                  <c:v>331.97</c:v>
                </c:pt>
                <c:pt idx="668">
                  <c:v>332</c:v>
                </c:pt>
                <c:pt idx="669">
                  <c:v>332.21</c:v>
                </c:pt>
                <c:pt idx="670">
                  <c:v>332.82</c:v>
                </c:pt>
                <c:pt idx="671">
                  <c:v>332.84</c:v>
                </c:pt>
                <c:pt idx="672">
                  <c:v>332.62</c:v>
                </c:pt>
                <c:pt idx="673">
                  <c:v>332.49</c:v>
                </c:pt>
                <c:pt idx="674">
                  <c:v>332.46</c:v>
                </c:pt>
                <c:pt idx="675">
                  <c:v>332.65</c:v>
                </c:pt>
                <c:pt idx="676">
                  <c:v>332.72</c:v>
                </c:pt>
                <c:pt idx="677">
                  <c:v>333.02</c:v>
                </c:pt>
                <c:pt idx="678">
                  <c:v>332.83</c:v>
                </c:pt>
                <c:pt idx="679">
                  <c:v>332.84</c:v>
                </c:pt>
                <c:pt idx="680">
                  <c:v>332.61</c:v>
                </c:pt>
                <c:pt idx="681">
                  <c:v>332.77</c:v>
                </c:pt>
                <c:pt idx="682">
                  <c:v>332.7</c:v>
                </c:pt>
                <c:pt idx="683">
                  <c:v>332.7</c:v>
                </c:pt>
                <c:pt idx="684">
                  <c:v>332.71</c:v>
                </c:pt>
                <c:pt idx="685">
                  <c:v>332.78</c:v>
                </c:pt>
                <c:pt idx="686">
                  <c:v>333.09</c:v>
                </c:pt>
                <c:pt idx="687">
                  <c:v>333.19</c:v>
                </c:pt>
                <c:pt idx="688">
                  <c:v>333.29</c:v>
                </c:pt>
                <c:pt idx="689">
                  <c:v>333.53</c:v>
                </c:pt>
                <c:pt idx="690">
                  <c:v>333.64</c:v>
                </c:pt>
                <c:pt idx="691">
                  <c:v>333.61</c:v>
                </c:pt>
                <c:pt idx="692">
                  <c:v>333.49</c:v>
                </c:pt>
                <c:pt idx="693">
                  <c:v>333.45</c:v>
                </c:pt>
                <c:pt idx="694">
                  <c:v>333.31</c:v>
                </c:pt>
                <c:pt idx="695">
                  <c:v>333.59</c:v>
                </c:pt>
                <c:pt idx="696">
                  <c:v>333.57</c:v>
                </c:pt>
                <c:pt idx="697">
                  <c:v>333.69</c:v>
                </c:pt>
                <c:pt idx="698">
                  <c:v>333.42</c:v>
                </c:pt>
                <c:pt idx="699">
                  <c:v>333.64</c:v>
                </c:pt>
                <c:pt idx="700">
                  <c:v>333.48</c:v>
                </c:pt>
                <c:pt idx="701">
                  <c:v>333.55</c:v>
                </c:pt>
                <c:pt idx="702">
                  <c:v>333.4</c:v>
                </c:pt>
                <c:pt idx="703">
                  <c:v>333.84</c:v>
                </c:pt>
                <c:pt idx="704">
                  <c:v>333.9</c:v>
                </c:pt>
                <c:pt idx="705">
                  <c:v>333.96</c:v>
                </c:pt>
                <c:pt idx="706">
                  <c:v>334.03</c:v>
                </c:pt>
                <c:pt idx="707">
                  <c:v>334.43</c:v>
                </c:pt>
                <c:pt idx="708">
                  <c:v>334.24</c:v>
                </c:pt>
                <c:pt idx="709">
                  <c:v>334.47</c:v>
                </c:pt>
                <c:pt idx="710">
                  <c:v>334.22</c:v>
                </c:pt>
                <c:pt idx="711">
                  <c:v>334.72</c:v>
                </c:pt>
                <c:pt idx="712">
                  <c:v>334.46</c:v>
                </c:pt>
                <c:pt idx="713">
                  <c:v>334.31</c:v>
                </c:pt>
                <c:pt idx="714">
                  <c:v>334.29</c:v>
                </c:pt>
                <c:pt idx="715">
                  <c:v>334.31</c:v>
                </c:pt>
                <c:pt idx="716">
                  <c:v>334.51</c:v>
                </c:pt>
                <c:pt idx="717">
                  <c:v>334.49</c:v>
                </c:pt>
                <c:pt idx="718">
                  <c:v>334.48</c:v>
                </c:pt>
                <c:pt idx="719">
                  <c:v>334.35</c:v>
                </c:pt>
                <c:pt idx="720">
                  <c:v>334.37</c:v>
                </c:pt>
                <c:pt idx="721">
                  <c:v>334.44</c:v>
                </c:pt>
                <c:pt idx="722">
                  <c:v>334.65</c:v>
                </c:pt>
                <c:pt idx="723">
                  <c:v>334.7</c:v>
                </c:pt>
                <c:pt idx="724">
                  <c:v>335.28</c:v>
                </c:pt>
                <c:pt idx="725">
                  <c:v>335.35</c:v>
                </c:pt>
                <c:pt idx="726">
                  <c:v>335.67</c:v>
                </c:pt>
                <c:pt idx="727">
                  <c:v>335.46</c:v>
                </c:pt>
                <c:pt idx="728">
                  <c:v>335.5</c:v>
                </c:pt>
                <c:pt idx="729">
                  <c:v>335.58</c:v>
                </c:pt>
                <c:pt idx="730">
                  <c:v>335.62</c:v>
                </c:pt>
                <c:pt idx="731">
                  <c:v>335.83</c:v>
                </c:pt>
                <c:pt idx="732">
                  <c:v>335.77</c:v>
                </c:pt>
                <c:pt idx="733">
                  <c:v>335.85</c:v>
                </c:pt>
                <c:pt idx="734">
                  <c:v>335.82</c:v>
                </c:pt>
                <c:pt idx="735">
                  <c:v>335.76</c:v>
                </c:pt>
                <c:pt idx="736">
                  <c:v>335.95</c:v>
                </c:pt>
                <c:pt idx="737">
                  <c:v>335.97</c:v>
                </c:pt>
                <c:pt idx="738">
                  <c:v>336.22</c:v>
                </c:pt>
                <c:pt idx="739">
                  <c:v>336.13</c:v>
                </c:pt>
                <c:pt idx="740">
                  <c:v>336.26</c:v>
                </c:pt>
                <c:pt idx="741">
                  <c:v>335.98</c:v>
                </c:pt>
                <c:pt idx="742">
                  <c:v>336.25</c:v>
                </c:pt>
                <c:pt idx="743">
                  <c:v>336.23</c:v>
                </c:pt>
                <c:pt idx="744">
                  <c:v>336.87</c:v>
                </c:pt>
                <c:pt idx="745">
                  <c:v>336.47</c:v>
                </c:pt>
                <c:pt idx="746">
                  <c:v>336.48</c:v>
                </c:pt>
                <c:pt idx="747">
                  <c:v>336.19</c:v>
                </c:pt>
                <c:pt idx="748">
                  <c:v>336.42</c:v>
                </c:pt>
                <c:pt idx="749">
                  <c:v>336.53</c:v>
                </c:pt>
                <c:pt idx="750">
                  <c:v>336.54</c:v>
                </c:pt>
                <c:pt idx="751">
                  <c:v>336.54</c:v>
                </c:pt>
                <c:pt idx="752">
                  <c:v>336.61</c:v>
                </c:pt>
                <c:pt idx="753">
                  <c:v>336.83</c:v>
                </c:pt>
                <c:pt idx="754">
                  <c:v>337.12</c:v>
                </c:pt>
                <c:pt idx="755">
                  <c:v>337.3</c:v>
                </c:pt>
                <c:pt idx="756">
                  <c:v>337.24</c:v>
                </c:pt>
                <c:pt idx="757">
                  <c:v>336.95</c:v>
                </c:pt>
                <c:pt idx="758">
                  <c:v>336.69</c:v>
                </c:pt>
                <c:pt idx="759">
                  <c:v>336.82</c:v>
                </c:pt>
                <c:pt idx="760">
                  <c:v>336.9</c:v>
                </c:pt>
                <c:pt idx="761">
                  <c:v>336.76</c:v>
                </c:pt>
                <c:pt idx="762">
                  <c:v>336.19</c:v>
                </c:pt>
                <c:pt idx="763">
                  <c:v>336.34</c:v>
                </c:pt>
                <c:pt idx="764">
                  <c:v>336.88</c:v>
                </c:pt>
                <c:pt idx="765">
                  <c:v>337.36</c:v>
                </c:pt>
                <c:pt idx="766">
                  <c:v>337.6</c:v>
                </c:pt>
                <c:pt idx="767">
                  <c:v>337.86</c:v>
                </c:pt>
                <c:pt idx="768">
                  <c:v>338.24</c:v>
                </c:pt>
                <c:pt idx="769">
                  <c:v>338.21</c:v>
                </c:pt>
                <c:pt idx="770">
                  <c:v>338.07</c:v>
                </c:pt>
                <c:pt idx="771">
                  <c:v>337.88</c:v>
                </c:pt>
                <c:pt idx="772">
                  <c:v>337.57</c:v>
                </c:pt>
                <c:pt idx="773">
                  <c:v>336.99</c:v>
                </c:pt>
                <c:pt idx="774">
                  <c:v>337.13</c:v>
                </c:pt>
                <c:pt idx="775">
                  <c:v>337.31</c:v>
                </c:pt>
                <c:pt idx="776">
                  <c:v>337.92</c:v>
                </c:pt>
                <c:pt idx="777">
                  <c:v>338.08</c:v>
                </c:pt>
                <c:pt idx="778">
                  <c:v>338.43</c:v>
                </c:pt>
                <c:pt idx="779">
                  <c:v>338.26</c:v>
                </c:pt>
                <c:pt idx="780">
                  <c:v>337.65</c:v>
                </c:pt>
                <c:pt idx="781">
                  <c:v>336.99</c:v>
                </c:pt>
                <c:pt idx="782">
                  <c:v>336.87</c:v>
                </c:pt>
                <c:pt idx="783">
                  <c:v>337.02</c:v>
                </c:pt>
                <c:pt idx="784">
                  <c:v>337.45</c:v>
                </c:pt>
                <c:pt idx="785">
                  <c:v>337.65</c:v>
                </c:pt>
                <c:pt idx="786">
                  <c:v>337.68</c:v>
                </c:pt>
                <c:pt idx="787">
                  <c:v>337.32</c:v>
                </c:pt>
                <c:pt idx="788">
                  <c:v>337.25</c:v>
                </c:pt>
                <c:pt idx="789">
                  <c:v>337.55</c:v>
                </c:pt>
                <c:pt idx="790">
                  <c:v>338.23</c:v>
                </c:pt>
                <c:pt idx="791">
                  <c:v>338.45</c:v>
                </c:pt>
                <c:pt idx="792">
                  <c:v>338.4</c:v>
                </c:pt>
                <c:pt idx="793">
                  <c:v>338.11</c:v>
                </c:pt>
                <c:pt idx="794">
                  <c:v>338.42</c:v>
                </c:pt>
                <c:pt idx="795">
                  <c:v>338.18</c:v>
                </c:pt>
                <c:pt idx="796">
                  <c:v>338.05</c:v>
                </c:pt>
                <c:pt idx="797">
                  <c:v>337.73</c:v>
                </c:pt>
                <c:pt idx="798">
                  <c:v>338.09</c:v>
                </c:pt>
                <c:pt idx="799">
                  <c:v>338.06</c:v>
                </c:pt>
                <c:pt idx="800">
                  <c:v>338.07</c:v>
                </c:pt>
                <c:pt idx="801">
                  <c:v>338.25</c:v>
                </c:pt>
                <c:pt idx="802">
                  <c:v>338.58</c:v>
                </c:pt>
                <c:pt idx="803">
                  <c:v>338.78</c:v>
                </c:pt>
                <c:pt idx="804">
                  <c:v>338.84</c:v>
                </c:pt>
                <c:pt idx="805">
                  <c:v>338.88</c:v>
                </c:pt>
                <c:pt idx="806">
                  <c:v>338.2</c:v>
                </c:pt>
                <c:pt idx="807">
                  <c:v>338.14</c:v>
                </c:pt>
                <c:pt idx="808">
                  <c:v>338.35</c:v>
                </c:pt>
                <c:pt idx="809">
                  <c:v>338.67</c:v>
                </c:pt>
                <c:pt idx="810">
                  <c:v>338.68</c:v>
                </c:pt>
                <c:pt idx="811">
                  <c:v>338.24</c:v>
                </c:pt>
                <c:pt idx="812">
                  <c:v>338.02</c:v>
                </c:pt>
                <c:pt idx="813">
                  <c:v>337.36</c:v>
                </c:pt>
                <c:pt idx="814">
                  <c:v>337.81</c:v>
                </c:pt>
                <c:pt idx="815">
                  <c:v>338.18</c:v>
                </c:pt>
                <c:pt idx="816">
                  <c:v>339.28</c:v>
                </c:pt>
                <c:pt idx="817">
                  <c:v>339.54</c:v>
                </c:pt>
                <c:pt idx="818">
                  <c:v>340.34</c:v>
                </c:pt>
                <c:pt idx="819">
                  <c:v>340.03</c:v>
                </c:pt>
                <c:pt idx="820">
                  <c:v>339.77</c:v>
                </c:pt>
                <c:pt idx="821">
                  <c:v>338.99</c:v>
                </c:pt>
                <c:pt idx="822">
                  <c:v>338.59</c:v>
                </c:pt>
                <c:pt idx="823">
                  <c:v>338.3</c:v>
                </c:pt>
                <c:pt idx="824">
                  <c:v>338.65</c:v>
                </c:pt>
                <c:pt idx="825">
                  <c:v>338.85</c:v>
                </c:pt>
                <c:pt idx="826">
                  <c:v>339.7</c:v>
                </c:pt>
                <c:pt idx="827">
                  <c:v>340.25</c:v>
                </c:pt>
                <c:pt idx="828">
                  <c:v>340.67</c:v>
                </c:pt>
                <c:pt idx="829">
                  <c:v>340.39</c:v>
                </c:pt>
                <c:pt idx="830">
                  <c:v>339.64</c:v>
                </c:pt>
                <c:pt idx="831">
                  <c:v>339.15</c:v>
                </c:pt>
                <c:pt idx="832">
                  <c:v>339.53</c:v>
                </c:pt>
                <c:pt idx="833">
                  <c:v>339.39</c:v>
                </c:pt>
                <c:pt idx="834">
                  <c:v>340.15</c:v>
                </c:pt>
                <c:pt idx="835">
                  <c:v>339.24</c:v>
                </c:pt>
                <c:pt idx="836">
                  <c:v>339.37</c:v>
                </c:pt>
                <c:pt idx="837">
                  <c:v>339.28</c:v>
                </c:pt>
                <c:pt idx="838">
                  <c:v>339.99</c:v>
                </c:pt>
                <c:pt idx="839">
                  <c:v>340.01</c:v>
                </c:pt>
                <c:pt idx="840">
                  <c:v>339.44</c:v>
                </c:pt>
                <c:pt idx="841">
                  <c:v>339.41</c:v>
                </c:pt>
                <c:pt idx="842">
                  <c:v>339.14</c:v>
                </c:pt>
                <c:pt idx="843">
                  <c:v>339.33</c:v>
                </c:pt>
                <c:pt idx="844">
                  <c:v>338.87</c:v>
                </c:pt>
                <c:pt idx="845">
                  <c:v>339.47</c:v>
                </c:pt>
                <c:pt idx="846">
                  <c:v>339.14</c:v>
                </c:pt>
                <c:pt idx="847">
                  <c:v>339.22</c:v>
                </c:pt>
                <c:pt idx="848">
                  <c:v>338.49</c:v>
                </c:pt>
                <c:pt idx="849">
                  <c:v>338.33</c:v>
                </c:pt>
                <c:pt idx="850">
                  <c:v>337.98</c:v>
                </c:pt>
                <c:pt idx="851">
                  <c:v>338.79</c:v>
                </c:pt>
                <c:pt idx="852">
                  <c:v>338.83</c:v>
                </c:pt>
                <c:pt idx="853">
                  <c:v>339.3</c:v>
                </c:pt>
                <c:pt idx="854">
                  <c:v>339.38</c:v>
                </c:pt>
                <c:pt idx="855">
                  <c:v>340.02</c:v>
                </c:pt>
                <c:pt idx="856">
                  <c:v>339.45</c:v>
                </c:pt>
                <c:pt idx="857">
                  <c:v>339.03</c:v>
                </c:pt>
                <c:pt idx="858">
                  <c:v>338.8</c:v>
                </c:pt>
                <c:pt idx="859">
                  <c:v>339.39</c:v>
                </c:pt>
                <c:pt idx="860">
                  <c:v>338.92</c:v>
                </c:pt>
                <c:pt idx="861">
                  <c:v>338.76</c:v>
                </c:pt>
                <c:pt idx="862">
                  <c:v>338.65</c:v>
                </c:pt>
                <c:pt idx="863">
                  <c:v>338.71</c:v>
                </c:pt>
                <c:pt idx="864">
                  <c:v>339.13</c:v>
                </c:pt>
                <c:pt idx="865">
                  <c:v>339.29</c:v>
                </c:pt>
                <c:pt idx="866">
                  <c:v>340.01</c:v>
                </c:pt>
                <c:pt idx="867">
                  <c:v>340.01</c:v>
                </c:pt>
                <c:pt idx="868">
                  <c:v>339.46</c:v>
                </c:pt>
                <c:pt idx="869">
                  <c:v>339.4</c:v>
                </c:pt>
                <c:pt idx="870">
                  <c:v>339.12</c:v>
                </c:pt>
                <c:pt idx="871">
                  <c:v>339.45</c:v>
                </c:pt>
                <c:pt idx="872">
                  <c:v>339.61</c:v>
                </c:pt>
                <c:pt idx="873">
                  <c:v>340</c:v>
                </c:pt>
                <c:pt idx="874">
                  <c:v>340.74</c:v>
                </c:pt>
                <c:pt idx="875">
                  <c:v>340.45</c:v>
                </c:pt>
                <c:pt idx="876">
                  <c:v>340.22</c:v>
                </c:pt>
                <c:pt idx="877">
                  <c:v>339.86</c:v>
                </c:pt>
                <c:pt idx="878">
                  <c:v>339.9</c:v>
                </c:pt>
                <c:pt idx="879">
                  <c:v>339.77</c:v>
                </c:pt>
                <c:pt idx="880">
                  <c:v>339.99</c:v>
                </c:pt>
                <c:pt idx="881">
                  <c:v>340.16</c:v>
                </c:pt>
                <c:pt idx="882">
                  <c:v>340.64</c:v>
                </c:pt>
                <c:pt idx="883">
                  <c:v>340.61</c:v>
                </c:pt>
                <c:pt idx="884">
                  <c:v>340.24</c:v>
                </c:pt>
                <c:pt idx="885">
                  <c:v>340.47</c:v>
                </c:pt>
                <c:pt idx="886">
                  <c:v>340.39</c:v>
                </c:pt>
                <c:pt idx="887">
                  <c:v>340.63</c:v>
                </c:pt>
                <c:pt idx="888">
                  <c:v>340.41</c:v>
                </c:pt>
                <c:pt idx="889">
                  <c:v>340.69</c:v>
                </c:pt>
                <c:pt idx="890">
                  <c:v>341.32</c:v>
                </c:pt>
                <c:pt idx="891">
                  <c:v>341.17</c:v>
                </c:pt>
                <c:pt idx="892">
                  <c:v>341.01</c:v>
                </c:pt>
                <c:pt idx="893">
                  <c:v>340.21</c:v>
                </c:pt>
                <c:pt idx="894">
                  <c:v>340.48</c:v>
                </c:pt>
                <c:pt idx="895">
                  <c:v>340.54</c:v>
                </c:pt>
                <c:pt idx="896">
                  <c:v>341.15</c:v>
                </c:pt>
                <c:pt idx="897">
                  <c:v>340.74</c:v>
                </c:pt>
                <c:pt idx="898">
                  <c:v>340.55</c:v>
                </c:pt>
                <c:pt idx="899">
                  <c:v>340.43</c:v>
                </c:pt>
                <c:pt idx="900">
                  <c:v>340.61</c:v>
                </c:pt>
                <c:pt idx="901">
                  <c:v>340.93</c:v>
                </c:pt>
                <c:pt idx="902">
                  <c:v>340.67</c:v>
                </c:pt>
                <c:pt idx="903">
                  <c:v>340.98</c:v>
                </c:pt>
                <c:pt idx="904">
                  <c:v>340.89</c:v>
                </c:pt>
                <c:pt idx="905">
                  <c:v>341.26</c:v>
                </c:pt>
                <c:pt idx="906">
                  <c:v>341.08</c:v>
                </c:pt>
                <c:pt idx="907">
                  <c:v>340.94</c:v>
                </c:pt>
                <c:pt idx="908">
                  <c:v>341.21</c:v>
                </c:pt>
                <c:pt idx="909">
                  <c:v>341.63</c:v>
                </c:pt>
                <c:pt idx="910">
                  <c:v>341.8</c:v>
                </c:pt>
                <c:pt idx="911">
                  <c:v>341.71</c:v>
                </c:pt>
                <c:pt idx="912">
                  <c:v>341.75</c:v>
                </c:pt>
                <c:pt idx="913">
                  <c:v>341.9</c:v>
                </c:pt>
                <c:pt idx="914">
                  <c:v>342.18</c:v>
                </c:pt>
                <c:pt idx="915">
                  <c:v>342.12</c:v>
                </c:pt>
                <c:pt idx="916">
                  <c:v>342.41</c:v>
                </c:pt>
                <c:pt idx="917">
                  <c:v>342.31</c:v>
                </c:pt>
                <c:pt idx="918">
                  <c:v>342.14</c:v>
                </c:pt>
                <c:pt idx="919">
                  <c:v>341.84</c:v>
                </c:pt>
                <c:pt idx="920">
                  <c:v>341.82</c:v>
                </c:pt>
                <c:pt idx="921">
                  <c:v>342.56</c:v>
                </c:pt>
                <c:pt idx="922">
                  <c:v>342.87</c:v>
                </c:pt>
                <c:pt idx="923">
                  <c:v>342.89</c:v>
                </c:pt>
                <c:pt idx="924">
                  <c:v>342.38</c:v>
                </c:pt>
                <c:pt idx="925">
                  <c:v>342.35</c:v>
                </c:pt>
                <c:pt idx="926">
                  <c:v>342.74</c:v>
                </c:pt>
                <c:pt idx="927">
                  <c:v>343.24</c:v>
                </c:pt>
                <c:pt idx="928">
                  <c:v>343.62</c:v>
                </c:pt>
                <c:pt idx="929">
                  <c:v>343.77</c:v>
                </c:pt>
                <c:pt idx="930">
                  <c:v>343.94</c:v>
                </c:pt>
                <c:pt idx="931">
                  <c:v>343.87</c:v>
                </c:pt>
                <c:pt idx="932">
                  <c:v>343.83</c:v>
                </c:pt>
                <c:pt idx="933">
                  <c:v>343.77</c:v>
                </c:pt>
                <c:pt idx="934">
                  <c:v>343.68</c:v>
                </c:pt>
                <c:pt idx="935">
                  <c:v>343.56</c:v>
                </c:pt>
                <c:pt idx="936">
                  <c:v>342.81</c:v>
                </c:pt>
                <c:pt idx="937">
                  <c:v>342.28</c:v>
                </c:pt>
                <c:pt idx="938">
                  <c:v>341.81</c:v>
                </c:pt>
                <c:pt idx="939">
                  <c:v>341.69</c:v>
                </c:pt>
                <c:pt idx="940">
                  <c:v>341.42</c:v>
                </c:pt>
                <c:pt idx="941">
                  <c:v>341.01</c:v>
                </c:pt>
                <c:pt idx="942">
                  <c:v>341</c:v>
                </c:pt>
                <c:pt idx="943">
                  <c:v>341.31</c:v>
                </c:pt>
                <c:pt idx="944">
                  <c:v>341.25</c:v>
                </c:pt>
                <c:pt idx="945">
                  <c:v>341.12</c:v>
                </c:pt>
                <c:pt idx="946">
                  <c:v>340.67</c:v>
                </c:pt>
                <c:pt idx="947">
                  <c:v>340.87</c:v>
                </c:pt>
                <c:pt idx="948">
                  <c:v>340.36</c:v>
                </c:pt>
                <c:pt idx="949">
                  <c:v>340.5</c:v>
                </c:pt>
                <c:pt idx="950">
                  <c:v>340.18</c:v>
                </c:pt>
                <c:pt idx="951">
                  <c:v>340.34</c:v>
                </c:pt>
                <c:pt idx="952">
                  <c:v>340.09</c:v>
                </c:pt>
                <c:pt idx="953">
                  <c:v>340.01</c:v>
                </c:pt>
                <c:pt idx="954">
                  <c:v>340.19</c:v>
                </c:pt>
                <c:pt idx="955">
                  <c:v>340.27</c:v>
                </c:pt>
                <c:pt idx="956">
                  <c:v>340.21</c:v>
                </c:pt>
                <c:pt idx="957">
                  <c:v>339.97</c:v>
                </c:pt>
                <c:pt idx="958">
                  <c:v>340.34</c:v>
                </c:pt>
                <c:pt idx="959">
                  <c:v>340.38</c:v>
                </c:pt>
                <c:pt idx="960">
                  <c:v>340.52</c:v>
                </c:pt>
                <c:pt idx="961">
                  <c:v>340.43</c:v>
                </c:pt>
                <c:pt idx="962">
                  <c:v>340.38</c:v>
                </c:pt>
                <c:pt idx="963">
                  <c:v>340.44</c:v>
                </c:pt>
                <c:pt idx="964">
                  <c:v>340.12</c:v>
                </c:pt>
                <c:pt idx="965">
                  <c:v>340.08</c:v>
                </c:pt>
                <c:pt idx="966">
                  <c:v>339.44</c:v>
                </c:pt>
                <c:pt idx="967">
                  <c:v>339.27</c:v>
                </c:pt>
                <c:pt idx="968">
                  <c:v>339.37</c:v>
                </c:pt>
                <c:pt idx="969">
                  <c:v>339.1</c:v>
                </c:pt>
                <c:pt idx="970">
                  <c:v>338.36</c:v>
                </c:pt>
                <c:pt idx="971">
                  <c:v>337.96</c:v>
                </c:pt>
                <c:pt idx="972">
                  <c:v>337.71</c:v>
                </c:pt>
                <c:pt idx="973">
                  <c:v>337.83</c:v>
                </c:pt>
                <c:pt idx="974">
                  <c:v>337.09</c:v>
                </c:pt>
                <c:pt idx="975">
                  <c:v>337.3</c:v>
                </c:pt>
                <c:pt idx="976">
                  <c:v>337.37</c:v>
                </c:pt>
                <c:pt idx="977">
                  <c:v>337.95</c:v>
                </c:pt>
                <c:pt idx="978">
                  <c:v>337.78</c:v>
                </c:pt>
                <c:pt idx="979">
                  <c:v>337.55</c:v>
                </c:pt>
                <c:pt idx="980">
                  <c:v>336.98</c:v>
                </c:pt>
                <c:pt idx="981">
                  <c:v>337.4</c:v>
                </c:pt>
                <c:pt idx="982">
                  <c:v>337.23</c:v>
                </c:pt>
                <c:pt idx="983">
                  <c:v>337.39</c:v>
                </c:pt>
                <c:pt idx="984">
                  <c:v>337.14</c:v>
                </c:pt>
                <c:pt idx="985">
                  <c:v>337.72</c:v>
                </c:pt>
                <c:pt idx="986">
                  <c:v>338.16</c:v>
                </c:pt>
                <c:pt idx="987">
                  <c:v>338.29</c:v>
                </c:pt>
                <c:pt idx="988">
                  <c:v>337.55</c:v>
                </c:pt>
                <c:pt idx="989">
                  <c:v>337.62</c:v>
                </c:pt>
                <c:pt idx="990">
                  <c:v>336.94</c:v>
                </c:pt>
                <c:pt idx="991">
                  <c:v>337.67</c:v>
                </c:pt>
                <c:pt idx="992">
                  <c:v>337.43</c:v>
                </c:pt>
                <c:pt idx="993">
                  <c:v>337.72</c:v>
                </c:pt>
                <c:pt idx="994">
                  <c:v>337.54</c:v>
                </c:pt>
                <c:pt idx="995">
                  <c:v>337.68</c:v>
                </c:pt>
                <c:pt idx="996">
                  <c:v>337.67</c:v>
                </c:pt>
                <c:pt idx="997">
                  <c:v>337.29</c:v>
                </c:pt>
                <c:pt idx="998">
                  <c:v>336.7</c:v>
                </c:pt>
                <c:pt idx="999">
                  <c:v>336.56</c:v>
                </c:pt>
                <c:pt idx="1000">
                  <c:v>336.76</c:v>
                </c:pt>
                <c:pt idx="1001">
                  <c:v>336.74</c:v>
                </c:pt>
                <c:pt idx="1002">
                  <c:v>336.99</c:v>
                </c:pt>
                <c:pt idx="1003">
                  <c:v>336.89</c:v>
                </c:pt>
                <c:pt idx="1004">
                  <c:v>337.01</c:v>
                </c:pt>
                <c:pt idx="1005">
                  <c:v>336.74</c:v>
                </c:pt>
                <c:pt idx="1006">
                  <c:v>336.71</c:v>
                </c:pt>
                <c:pt idx="1007">
                  <c:v>337.2</c:v>
                </c:pt>
                <c:pt idx="1008">
                  <c:v>337.41</c:v>
                </c:pt>
                <c:pt idx="1009">
                  <c:v>337.46</c:v>
                </c:pt>
                <c:pt idx="1010">
                  <c:v>337.22</c:v>
                </c:pt>
                <c:pt idx="1011">
                  <c:v>337.27</c:v>
                </c:pt>
                <c:pt idx="1012">
                  <c:v>337.14</c:v>
                </c:pt>
                <c:pt idx="1013">
                  <c:v>337.04</c:v>
                </c:pt>
                <c:pt idx="1014">
                  <c:v>336.91</c:v>
                </c:pt>
                <c:pt idx="1015">
                  <c:v>336.84</c:v>
                </c:pt>
                <c:pt idx="1016">
                  <c:v>336.81</c:v>
                </c:pt>
                <c:pt idx="1017">
                  <c:v>337.32</c:v>
                </c:pt>
                <c:pt idx="1018">
                  <c:v>337.54</c:v>
                </c:pt>
                <c:pt idx="1019">
                  <c:v>337.31</c:v>
                </c:pt>
                <c:pt idx="1020">
                  <c:v>336.82</c:v>
                </c:pt>
                <c:pt idx="1021">
                  <c:v>336.66</c:v>
                </c:pt>
                <c:pt idx="1022">
                  <c:v>337.17</c:v>
                </c:pt>
                <c:pt idx="1023">
                  <c:v>336.98</c:v>
                </c:pt>
                <c:pt idx="1024">
                  <c:v>337.2</c:v>
                </c:pt>
                <c:pt idx="1025">
                  <c:v>336.49</c:v>
                </c:pt>
                <c:pt idx="1026">
                  <c:v>336.51</c:v>
                </c:pt>
                <c:pt idx="1027">
                  <c:v>336.18</c:v>
                </c:pt>
                <c:pt idx="1028">
                  <c:v>336.61</c:v>
                </c:pt>
                <c:pt idx="1029">
                  <c:v>336.75</c:v>
                </c:pt>
                <c:pt idx="1030">
                  <c:v>336.78</c:v>
                </c:pt>
                <c:pt idx="1031">
                  <c:v>336.49</c:v>
                </c:pt>
                <c:pt idx="1032">
                  <c:v>336.58</c:v>
                </c:pt>
                <c:pt idx="1033">
                  <c:v>336.65</c:v>
                </c:pt>
                <c:pt idx="1034">
                  <c:v>336.82</c:v>
                </c:pt>
                <c:pt idx="1035">
                  <c:v>336.56</c:v>
                </c:pt>
                <c:pt idx="1036">
                  <c:v>336.3</c:v>
                </c:pt>
                <c:pt idx="1037">
                  <c:v>336.16</c:v>
                </c:pt>
                <c:pt idx="1038">
                  <c:v>336.33</c:v>
                </c:pt>
                <c:pt idx="1039">
                  <c:v>336.37</c:v>
                </c:pt>
                <c:pt idx="1040">
                  <c:v>336.2</c:v>
                </c:pt>
                <c:pt idx="1041">
                  <c:v>336.09</c:v>
                </c:pt>
                <c:pt idx="1042">
                  <c:v>336.16</c:v>
                </c:pt>
                <c:pt idx="1043">
                  <c:v>336.26</c:v>
                </c:pt>
                <c:pt idx="1044">
                  <c:v>336.12</c:v>
                </c:pt>
                <c:pt idx="1045">
                  <c:v>336.09</c:v>
                </c:pt>
                <c:pt idx="1046">
                  <c:v>336.54</c:v>
                </c:pt>
                <c:pt idx="1047">
                  <c:v>336.7</c:v>
                </c:pt>
                <c:pt idx="1048">
                  <c:v>336.77</c:v>
                </c:pt>
                <c:pt idx="1049">
                  <c:v>336.46</c:v>
                </c:pt>
                <c:pt idx="1050">
                  <c:v>336.46</c:v>
                </c:pt>
                <c:pt idx="1051">
                  <c:v>336.45</c:v>
                </c:pt>
                <c:pt idx="1052">
                  <c:v>336.37</c:v>
                </c:pt>
                <c:pt idx="1053">
                  <c:v>336.51</c:v>
                </c:pt>
                <c:pt idx="1054">
                  <c:v>336.41</c:v>
                </c:pt>
                <c:pt idx="1055">
                  <c:v>336.27</c:v>
                </c:pt>
                <c:pt idx="1056">
                  <c:v>336.15</c:v>
                </c:pt>
                <c:pt idx="1057">
                  <c:v>336.01</c:v>
                </c:pt>
                <c:pt idx="1058">
                  <c:v>336.23</c:v>
                </c:pt>
                <c:pt idx="1059">
                  <c:v>336.15</c:v>
                </c:pt>
                <c:pt idx="1060">
                  <c:v>336.08</c:v>
                </c:pt>
                <c:pt idx="1061">
                  <c:v>336.03</c:v>
                </c:pt>
                <c:pt idx="1062">
                  <c:v>335.96</c:v>
                </c:pt>
                <c:pt idx="1063">
                  <c:v>336.17</c:v>
                </c:pt>
                <c:pt idx="1064">
                  <c:v>335.96</c:v>
                </c:pt>
                <c:pt idx="1065">
                  <c:v>335.97</c:v>
                </c:pt>
                <c:pt idx="1066">
                  <c:v>335.68</c:v>
                </c:pt>
                <c:pt idx="1067">
                  <c:v>335.54</c:v>
                </c:pt>
                <c:pt idx="1068">
                  <c:v>335.28</c:v>
                </c:pt>
                <c:pt idx="1069">
                  <c:v>335.27</c:v>
                </c:pt>
                <c:pt idx="1070">
                  <c:v>335.13</c:v>
                </c:pt>
                <c:pt idx="1071">
                  <c:v>334.98</c:v>
                </c:pt>
                <c:pt idx="1072">
                  <c:v>335.09</c:v>
                </c:pt>
                <c:pt idx="1073">
                  <c:v>335.11</c:v>
                </c:pt>
                <c:pt idx="1074">
                  <c:v>335.41</c:v>
                </c:pt>
                <c:pt idx="1075">
                  <c:v>335.36</c:v>
                </c:pt>
                <c:pt idx="1076">
                  <c:v>335.57</c:v>
                </c:pt>
                <c:pt idx="1077">
                  <c:v>335.42</c:v>
                </c:pt>
                <c:pt idx="1078">
                  <c:v>335.47</c:v>
                </c:pt>
                <c:pt idx="1079">
                  <c:v>335.46</c:v>
                </c:pt>
                <c:pt idx="1080">
                  <c:v>335.27</c:v>
                </c:pt>
                <c:pt idx="1081">
                  <c:v>335.28</c:v>
                </c:pt>
                <c:pt idx="1082">
                  <c:v>335.2</c:v>
                </c:pt>
                <c:pt idx="1083">
                  <c:v>335.34</c:v>
                </c:pt>
                <c:pt idx="1084">
                  <c:v>335.4</c:v>
                </c:pt>
                <c:pt idx="1085">
                  <c:v>335.55</c:v>
                </c:pt>
                <c:pt idx="1086">
                  <c:v>336.03</c:v>
                </c:pt>
                <c:pt idx="1087">
                  <c:v>336.04</c:v>
                </c:pt>
                <c:pt idx="1088">
                  <c:v>336.26</c:v>
                </c:pt>
                <c:pt idx="1089">
                  <c:v>336.19</c:v>
                </c:pt>
                <c:pt idx="1090">
                  <c:v>336.48</c:v>
                </c:pt>
                <c:pt idx="1091">
                  <c:v>336.14</c:v>
                </c:pt>
                <c:pt idx="1092">
                  <c:v>336.07</c:v>
                </c:pt>
                <c:pt idx="1093">
                  <c:v>335.92</c:v>
                </c:pt>
                <c:pt idx="1094">
                  <c:v>336.46</c:v>
                </c:pt>
                <c:pt idx="1095">
                  <c:v>336.62</c:v>
                </c:pt>
                <c:pt idx="1096">
                  <c:v>336.77</c:v>
                </c:pt>
                <c:pt idx="1097">
                  <c:v>336.77</c:v>
                </c:pt>
                <c:pt idx="1098">
                  <c:v>336.58</c:v>
                </c:pt>
                <c:pt idx="1099">
                  <c:v>336.15</c:v>
                </c:pt>
                <c:pt idx="1100">
                  <c:v>335.77</c:v>
                </c:pt>
                <c:pt idx="1101">
                  <c:v>335.45</c:v>
                </c:pt>
                <c:pt idx="1102">
                  <c:v>335.87</c:v>
                </c:pt>
                <c:pt idx="1103">
                  <c:v>336.21</c:v>
                </c:pt>
                <c:pt idx="1104">
                  <c:v>336.33</c:v>
                </c:pt>
                <c:pt idx="1105">
                  <c:v>336.12</c:v>
                </c:pt>
                <c:pt idx="1106">
                  <c:v>335.79</c:v>
                </c:pt>
                <c:pt idx="1107">
                  <c:v>335.92</c:v>
                </c:pt>
                <c:pt idx="1108">
                  <c:v>336.02</c:v>
                </c:pt>
                <c:pt idx="1109">
                  <c:v>336.06</c:v>
                </c:pt>
                <c:pt idx="1110">
                  <c:v>336.17</c:v>
                </c:pt>
                <c:pt idx="1111">
                  <c:v>336.17</c:v>
                </c:pt>
                <c:pt idx="1112">
                  <c:v>336.06</c:v>
                </c:pt>
                <c:pt idx="1113">
                  <c:v>335.56</c:v>
                </c:pt>
                <c:pt idx="1114">
                  <c:v>335.59</c:v>
                </c:pt>
                <c:pt idx="1115">
                  <c:v>335.95</c:v>
                </c:pt>
                <c:pt idx="1116">
                  <c:v>336.68</c:v>
                </c:pt>
                <c:pt idx="1117">
                  <c:v>336.87</c:v>
                </c:pt>
                <c:pt idx="1118">
                  <c:v>336.88</c:v>
                </c:pt>
                <c:pt idx="1119">
                  <c:v>337</c:v>
                </c:pt>
                <c:pt idx="1120">
                  <c:v>336.79</c:v>
                </c:pt>
                <c:pt idx="1121">
                  <c:v>336.56</c:v>
                </c:pt>
                <c:pt idx="1122">
                  <c:v>336.12</c:v>
                </c:pt>
                <c:pt idx="1123">
                  <c:v>336.02</c:v>
                </c:pt>
                <c:pt idx="1124">
                  <c:v>336.01</c:v>
                </c:pt>
                <c:pt idx="1125">
                  <c:v>336.01</c:v>
                </c:pt>
                <c:pt idx="1126">
                  <c:v>335.82</c:v>
                </c:pt>
                <c:pt idx="1127">
                  <c:v>335.74</c:v>
                </c:pt>
                <c:pt idx="1128">
                  <c:v>335.84</c:v>
                </c:pt>
                <c:pt idx="1129">
                  <c:v>335.95</c:v>
                </c:pt>
                <c:pt idx="1130">
                  <c:v>335.98</c:v>
                </c:pt>
                <c:pt idx="1131">
                  <c:v>336.07</c:v>
                </c:pt>
                <c:pt idx="1132">
                  <c:v>336.22</c:v>
                </c:pt>
                <c:pt idx="1133">
                  <c:v>336.24</c:v>
                </c:pt>
                <c:pt idx="1134">
                  <c:v>336.07</c:v>
                </c:pt>
                <c:pt idx="1135">
                  <c:v>336</c:v>
                </c:pt>
                <c:pt idx="1136">
                  <c:v>336.14</c:v>
                </c:pt>
                <c:pt idx="1137">
                  <c:v>335.99</c:v>
                </c:pt>
                <c:pt idx="1138">
                  <c:v>336.27</c:v>
                </c:pt>
                <c:pt idx="1139">
                  <c:v>336.37</c:v>
                </c:pt>
                <c:pt idx="1140">
                  <c:v>336.22</c:v>
                </c:pt>
                <c:pt idx="1141">
                  <c:v>335.93</c:v>
                </c:pt>
                <c:pt idx="1142">
                  <c:v>335.51</c:v>
                </c:pt>
                <c:pt idx="1143">
                  <c:v>335.73</c:v>
                </c:pt>
                <c:pt idx="1144">
                  <c:v>335.83</c:v>
                </c:pt>
                <c:pt idx="1145">
                  <c:v>336.36</c:v>
                </c:pt>
                <c:pt idx="1146">
                  <c:v>336.32</c:v>
                </c:pt>
                <c:pt idx="1147">
                  <c:v>336.21</c:v>
                </c:pt>
                <c:pt idx="1148">
                  <c:v>335.96</c:v>
                </c:pt>
                <c:pt idx="1149">
                  <c:v>336.33</c:v>
                </c:pt>
                <c:pt idx="1150">
                  <c:v>336.22</c:v>
                </c:pt>
                <c:pt idx="1151">
                  <c:v>336.53</c:v>
                </c:pt>
                <c:pt idx="1152">
                  <c:v>336.24</c:v>
                </c:pt>
                <c:pt idx="1153">
                  <c:v>336.4</c:v>
                </c:pt>
                <c:pt idx="1154">
                  <c:v>336.01</c:v>
                </c:pt>
                <c:pt idx="1155">
                  <c:v>335.84</c:v>
                </c:pt>
                <c:pt idx="1156">
                  <c:v>336.08</c:v>
                </c:pt>
                <c:pt idx="1157">
                  <c:v>336.08</c:v>
                </c:pt>
                <c:pt idx="1158">
                  <c:v>336.23</c:v>
                </c:pt>
                <c:pt idx="1159">
                  <c:v>336.13</c:v>
                </c:pt>
                <c:pt idx="1160">
                  <c:v>336.39</c:v>
                </c:pt>
                <c:pt idx="1161">
                  <c:v>336.4</c:v>
                </c:pt>
                <c:pt idx="1162">
                  <c:v>336.01</c:v>
                </c:pt>
                <c:pt idx="1163">
                  <c:v>335.89</c:v>
                </c:pt>
                <c:pt idx="1164">
                  <c:v>335.75</c:v>
                </c:pt>
                <c:pt idx="1165">
                  <c:v>336.16</c:v>
                </c:pt>
                <c:pt idx="1166">
                  <c:v>336.1</c:v>
                </c:pt>
                <c:pt idx="1167">
                  <c:v>336.27</c:v>
                </c:pt>
                <c:pt idx="1168">
                  <c:v>336.16</c:v>
                </c:pt>
                <c:pt idx="1169">
                  <c:v>336.31</c:v>
                </c:pt>
                <c:pt idx="1170">
                  <c:v>336.17</c:v>
                </c:pt>
                <c:pt idx="1171">
                  <c:v>336.07</c:v>
                </c:pt>
                <c:pt idx="1172">
                  <c:v>335.83</c:v>
                </c:pt>
                <c:pt idx="1173">
                  <c:v>335.7</c:v>
                </c:pt>
                <c:pt idx="1174">
                  <c:v>335.68</c:v>
                </c:pt>
                <c:pt idx="1175">
                  <c:v>335.45</c:v>
                </c:pt>
                <c:pt idx="1176">
                  <c:v>335.68</c:v>
                </c:pt>
                <c:pt idx="1177">
                  <c:v>335.68</c:v>
                </c:pt>
                <c:pt idx="1178">
                  <c:v>335.9</c:v>
                </c:pt>
                <c:pt idx="1179">
                  <c:v>335.94</c:v>
                </c:pt>
                <c:pt idx="1180">
                  <c:v>336.11</c:v>
                </c:pt>
                <c:pt idx="1181">
                  <c:v>335.87</c:v>
                </c:pt>
                <c:pt idx="1182">
                  <c:v>335.74</c:v>
                </c:pt>
                <c:pt idx="1183">
                  <c:v>335.79</c:v>
                </c:pt>
                <c:pt idx="1184">
                  <c:v>335.62</c:v>
                </c:pt>
                <c:pt idx="1185">
                  <c:v>335.43</c:v>
                </c:pt>
                <c:pt idx="1186">
                  <c:v>335.09</c:v>
                </c:pt>
                <c:pt idx="1187">
                  <c:v>335.09</c:v>
                </c:pt>
                <c:pt idx="1188">
                  <c:v>335.26</c:v>
                </c:pt>
                <c:pt idx="1189">
                  <c:v>335.32</c:v>
                </c:pt>
                <c:pt idx="1190">
                  <c:v>335.44</c:v>
                </c:pt>
                <c:pt idx="1191">
                  <c:v>335.33</c:v>
                </c:pt>
                <c:pt idx="1192">
                  <c:v>334.98</c:v>
                </c:pt>
                <c:pt idx="1193">
                  <c:v>335.13</c:v>
                </c:pt>
                <c:pt idx="1194">
                  <c:v>335</c:v>
                </c:pt>
                <c:pt idx="1195">
                  <c:v>335.11</c:v>
                </c:pt>
                <c:pt idx="1196">
                  <c:v>334.91</c:v>
                </c:pt>
                <c:pt idx="1197">
                  <c:v>335.13</c:v>
                </c:pt>
                <c:pt idx="1198">
                  <c:v>334.9</c:v>
                </c:pt>
                <c:pt idx="1199">
                  <c:v>334.97</c:v>
                </c:pt>
                <c:pt idx="1200">
                  <c:v>334.93</c:v>
                </c:pt>
                <c:pt idx="1201">
                  <c:v>334.91</c:v>
                </c:pt>
                <c:pt idx="1202">
                  <c:v>335.02</c:v>
                </c:pt>
                <c:pt idx="1203">
                  <c:v>334.62</c:v>
                </c:pt>
                <c:pt idx="1204">
                  <c:v>334.88</c:v>
                </c:pt>
                <c:pt idx="1205">
                  <c:v>334.71</c:v>
                </c:pt>
                <c:pt idx="1206">
                  <c:v>334.94</c:v>
                </c:pt>
                <c:pt idx="1207">
                  <c:v>334.99</c:v>
                </c:pt>
                <c:pt idx="1208">
                  <c:v>334.95</c:v>
                </c:pt>
                <c:pt idx="1209">
                  <c:v>334.81</c:v>
                </c:pt>
                <c:pt idx="1210">
                  <c:v>334.6</c:v>
                </c:pt>
                <c:pt idx="1211">
                  <c:v>334.34</c:v>
                </c:pt>
                <c:pt idx="1212">
                  <c:v>334.37</c:v>
                </c:pt>
                <c:pt idx="1213">
                  <c:v>334.45</c:v>
                </c:pt>
                <c:pt idx="1214">
                  <c:v>334.56</c:v>
                </c:pt>
                <c:pt idx="1215">
                  <c:v>334.42</c:v>
                </c:pt>
                <c:pt idx="1216">
                  <c:v>334.1</c:v>
                </c:pt>
                <c:pt idx="1217">
                  <c:v>334.2</c:v>
                </c:pt>
                <c:pt idx="1218">
                  <c:v>334.45</c:v>
                </c:pt>
                <c:pt idx="1219">
                  <c:v>334.9</c:v>
                </c:pt>
                <c:pt idx="1220">
                  <c:v>334.53</c:v>
                </c:pt>
                <c:pt idx="1221">
                  <c:v>334.46</c:v>
                </c:pt>
                <c:pt idx="1222">
                  <c:v>334.42</c:v>
                </c:pt>
                <c:pt idx="1223">
                  <c:v>334.4</c:v>
                </c:pt>
                <c:pt idx="1224">
                  <c:v>334.14</c:v>
                </c:pt>
                <c:pt idx="1225">
                  <c:v>333.5</c:v>
                </c:pt>
                <c:pt idx="1226">
                  <c:v>333.75</c:v>
                </c:pt>
                <c:pt idx="1227">
                  <c:v>333.55</c:v>
                </c:pt>
                <c:pt idx="1228">
                  <c:v>333.45</c:v>
                </c:pt>
                <c:pt idx="1229">
                  <c:v>333.16</c:v>
                </c:pt>
                <c:pt idx="1230">
                  <c:v>333.06</c:v>
                </c:pt>
                <c:pt idx="1231">
                  <c:v>333.34</c:v>
                </c:pt>
                <c:pt idx="1232">
                  <c:v>333.23</c:v>
                </c:pt>
                <c:pt idx="1233">
                  <c:v>333.43</c:v>
                </c:pt>
                <c:pt idx="1234">
                  <c:v>333.11</c:v>
                </c:pt>
                <c:pt idx="1235">
                  <c:v>333.18</c:v>
                </c:pt>
                <c:pt idx="1236">
                  <c:v>332.98</c:v>
                </c:pt>
                <c:pt idx="1237">
                  <c:v>333.36</c:v>
                </c:pt>
                <c:pt idx="1238">
                  <c:v>333.4</c:v>
                </c:pt>
                <c:pt idx="1239">
                  <c:v>333.25</c:v>
                </c:pt>
                <c:pt idx="1240">
                  <c:v>333.27</c:v>
                </c:pt>
                <c:pt idx="1241">
                  <c:v>333</c:v>
                </c:pt>
                <c:pt idx="1242">
                  <c:v>333.12</c:v>
                </c:pt>
                <c:pt idx="1243">
                  <c:v>332.93</c:v>
                </c:pt>
                <c:pt idx="1244">
                  <c:v>333.06</c:v>
                </c:pt>
                <c:pt idx="1245">
                  <c:v>333.19</c:v>
                </c:pt>
                <c:pt idx="1246">
                  <c:v>333.06</c:v>
                </c:pt>
                <c:pt idx="1247">
                  <c:v>333.11</c:v>
                </c:pt>
                <c:pt idx="1248">
                  <c:v>333.25</c:v>
                </c:pt>
                <c:pt idx="1249">
                  <c:v>333.58</c:v>
                </c:pt>
                <c:pt idx="1250">
                  <c:v>333.69</c:v>
                </c:pt>
                <c:pt idx="1251">
                  <c:v>333.68</c:v>
                </c:pt>
                <c:pt idx="1252">
                  <c:v>333.31</c:v>
                </c:pt>
                <c:pt idx="1253">
                  <c:v>333.24</c:v>
                </c:pt>
                <c:pt idx="1254">
                  <c:v>333.21</c:v>
                </c:pt>
                <c:pt idx="1255">
                  <c:v>333.54</c:v>
                </c:pt>
                <c:pt idx="1256">
                  <c:v>333.63</c:v>
                </c:pt>
                <c:pt idx="1257">
                  <c:v>333.33</c:v>
                </c:pt>
                <c:pt idx="1258">
                  <c:v>333.19</c:v>
                </c:pt>
                <c:pt idx="1259">
                  <c:v>332.97</c:v>
                </c:pt>
                <c:pt idx="1260">
                  <c:v>333.12</c:v>
                </c:pt>
                <c:pt idx="1261">
                  <c:v>332.95</c:v>
                </c:pt>
                <c:pt idx="1262">
                  <c:v>333.2</c:v>
                </c:pt>
                <c:pt idx="1263">
                  <c:v>333.33</c:v>
                </c:pt>
                <c:pt idx="1264">
                  <c:v>333.61</c:v>
                </c:pt>
                <c:pt idx="1265">
                  <c:v>333.17</c:v>
                </c:pt>
                <c:pt idx="1266">
                  <c:v>333.12</c:v>
                </c:pt>
                <c:pt idx="1267">
                  <c:v>332.84</c:v>
                </c:pt>
                <c:pt idx="1268">
                  <c:v>333.11</c:v>
                </c:pt>
                <c:pt idx="1269">
                  <c:v>333.27</c:v>
                </c:pt>
                <c:pt idx="1270">
                  <c:v>333.62</c:v>
                </c:pt>
                <c:pt idx="1271">
                  <c:v>333.66</c:v>
                </c:pt>
                <c:pt idx="1272">
                  <c:v>333.54</c:v>
                </c:pt>
                <c:pt idx="1273">
                  <c:v>333.04</c:v>
                </c:pt>
                <c:pt idx="1274">
                  <c:v>332.91</c:v>
                </c:pt>
                <c:pt idx="1275">
                  <c:v>332.57</c:v>
                </c:pt>
                <c:pt idx="1276">
                  <c:v>332.77</c:v>
                </c:pt>
                <c:pt idx="1277">
                  <c:v>333.04</c:v>
                </c:pt>
                <c:pt idx="1278">
                  <c:v>333.36</c:v>
                </c:pt>
                <c:pt idx="1279">
                  <c:v>333.24</c:v>
                </c:pt>
                <c:pt idx="1280">
                  <c:v>333.03</c:v>
                </c:pt>
                <c:pt idx="1281">
                  <c:v>333.43</c:v>
                </c:pt>
                <c:pt idx="1282">
                  <c:v>333.54</c:v>
                </c:pt>
                <c:pt idx="1283">
                  <c:v>333.51</c:v>
                </c:pt>
                <c:pt idx="1284">
                  <c:v>333.06</c:v>
                </c:pt>
                <c:pt idx="1285">
                  <c:v>333.08</c:v>
                </c:pt>
                <c:pt idx="1286">
                  <c:v>333.23</c:v>
                </c:pt>
                <c:pt idx="1287">
                  <c:v>333.17</c:v>
                </c:pt>
                <c:pt idx="1288">
                  <c:v>333.01</c:v>
                </c:pt>
                <c:pt idx="1289">
                  <c:v>333.06</c:v>
                </c:pt>
                <c:pt idx="1290">
                  <c:v>333.12</c:v>
                </c:pt>
                <c:pt idx="1291">
                  <c:v>333.33</c:v>
                </c:pt>
                <c:pt idx="1292">
                  <c:v>333.11</c:v>
                </c:pt>
                <c:pt idx="1293">
                  <c:v>333.17</c:v>
                </c:pt>
                <c:pt idx="1294">
                  <c:v>332.96</c:v>
                </c:pt>
                <c:pt idx="1295">
                  <c:v>333.17</c:v>
                </c:pt>
                <c:pt idx="1296">
                  <c:v>332.72</c:v>
                </c:pt>
                <c:pt idx="1297">
                  <c:v>332.99</c:v>
                </c:pt>
                <c:pt idx="1298">
                  <c:v>332.83</c:v>
                </c:pt>
                <c:pt idx="1299">
                  <c:v>333.47</c:v>
                </c:pt>
                <c:pt idx="1300">
                  <c:v>333.26</c:v>
                </c:pt>
                <c:pt idx="1301">
                  <c:v>333.25</c:v>
                </c:pt>
                <c:pt idx="1302">
                  <c:v>333.1</c:v>
                </c:pt>
                <c:pt idx="1303">
                  <c:v>333.23</c:v>
                </c:pt>
                <c:pt idx="1304">
                  <c:v>333.08</c:v>
                </c:pt>
                <c:pt idx="1305">
                  <c:v>332.77</c:v>
                </c:pt>
                <c:pt idx="1306">
                  <c:v>332.65</c:v>
                </c:pt>
                <c:pt idx="1307">
                  <c:v>332.82</c:v>
                </c:pt>
                <c:pt idx="1308">
                  <c:v>332.88</c:v>
                </c:pt>
                <c:pt idx="1309">
                  <c:v>332.82</c:v>
                </c:pt>
                <c:pt idx="1310">
                  <c:v>332.83</c:v>
                </c:pt>
                <c:pt idx="1311">
                  <c:v>332.96</c:v>
                </c:pt>
                <c:pt idx="1312">
                  <c:v>332.75</c:v>
                </c:pt>
                <c:pt idx="1313">
                  <c:v>332.53</c:v>
                </c:pt>
                <c:pt idx="1314">
                  <c:v>332.28</c:v>
                </c:pt>
                <c:pt idx="1315">
                  <c:v>332.57</c:v>
                </c:pt>
                <c:pt idx="1316">
                  <c:v>332.58</c:v>
                </c:pt>
                <c:pt idx="1317">
                  <c:v>332.47</c:v>
                </c:pt>
                <c:pt idx="1318">
                  <c:v>332.25</c:v>
                </c:pt>
                <c:pt idx="1319">
                  <c:v>331.92</c:v>
                </c:pt>
                <c:pt idx="1320">
                  <c:v>331.77</c:v>
                </c:pt>
                <c:pt idx="1321">
                  <c:v>331.83</c:v>
                </c:pt>
                <c:pt idx="1322">
                  <c:v>331.82</c:v>
                </c:pt>
                <c:pt idx="1323">
                  <c:v>331.77</c:v>
                </c:pt>
                <c:pt idx="1324">
                  <c:v>331.76</c:v>
                </c:pt>
                <c:pt idx="1325">
                  <c:v>331.75</c:v>
                </c:pt>
                <c:pt idx="1326">
                  <c:v>331.85</c:v>
                </c:pt>
                <c:pt idx="1327">
                  <c:v>331.9</c:v>
                </c:pt>
                <c:pt idx="1328">
                  <c:v>332.05</c:v>
                </c:pt>
                <c:pt idx="1329">
                  <c:v>331.66</c:v>
                </c:pt>
                <c:pt idx="1330">
                  <c:v>331.53</c:v>
                </c:pt>
                <c:pt idx="1331">
                  <c:v>331.37</c:v>
                </c:pt>
                <c:pt idx="1332">
                  <c:v>331.55</c:v>
                </c:pt>
                <c:pt idx="1333">
                  <c:v>331.55</c:v>
                </c:pt>
                <c:pt idx="1334">
                  <c:v>331.37</c:v>
                </c:pt>
                <c:pt idx="1335">
                  <c:v>331.61</c:v>
                </c:pt>
                <c:pt idx="1336">
                  <c:v>331.53</c:v>
                </c:pt>
                <c:pt idx="1337">
                  <c:v>331.7</c:v>
                </c:pt>
                <c:pt idx="1338">
                  <c:v>331.74</c:v>
                </c:pt>
                <c:pt idx="1339">
                  <c:v>331.78</c:v>
                </c:pt>
                <c:pt idx="1340">
                  <c:v>331.86</c:v>
                </c:pt>
                <c:pt idx="1341">
                  <c:v>331.48</c:v>
                </c:pt>
                <c:pt idx="1342">
                  <c:v>331.32</c:v>
                </c:pt>
                <c:pt idx="1343">
                  <c:v>331.31</c:v>
                </c:pt>
                <c:pt idx="1344">
                  <c:v>331.54</c:v>
                </c:pt>
                <c:pt idx="1345">
                  <c:v>331.54</c:v>
                </c:pt>
                <c:pt idx="1346">
                  <c:v>331.55</c:v>
                </c:pt>
                <c:pt idx="1347">
                  <c:v>331.52</c:v>
                </c:pt>
                <c:pt idx="1348">
                  <c:v>331.38</c:v>
                </c:pt>
                <c:pt idx="1349">
                  <c:v>331.62</c:v>
                </c:pt>
                <c:pt idx="1350">
                  <c:v>331.49</c:v>
                </c:pt>
                <c:pt idx="1351">
                  <c:v>331.34</c:v>
                </c:pt>
                <c:pt idx="1352">
                  <c:v>331.04</c:v>
                </c:pt>
                <c:pt idx="1353">
                  <c:v>330.72</c:v>
                </c:pt>
                <c:pt idx="1354">
                  <c:v>330.69</c:v>
                </c:pt>
                <c:pt idx="1355">
                  <c:v>330.4</c:v>
                </c:pt>
                <c:pt idx="1356">
                  <c:v>330.72</c:v>
                </c:pt>
                <c:pt idx="1357">
                  <c:v>330.7</c:v>
                </c:pt>
                <c:pt idx="1358">
                  <c:v>330.64</c:v>
                </c:pt>
                <c:pt idx="1359">
                  <c:v>330.1</c:v>
                </c:pt>
                <c:pt idx="1360">
                  <c:v>329.07</c:v>
                </c:pt>
                <c:pt idx="1361">
                  <c:v>328.54</c:v>
                </c:pt>
                <c:pt idx="1362">
                  <c:v>328.1</c:v>
                </c:pt>
                <c:pt idx="1363">
                  <c:v>328.22</c:v>
                </c:pt>
                <c:pt idx="1364">
                  <c:v>327.76</c:v>
                </c:pt>
                <c:pt idx="1365">
                  <c:v>327.38</c:v>
                </c:pt>
                <c:pt idx="1366">
                  <c:v>327.12</c:v>
                </c:pt>
                <c:pt idx="1367">
                  <c:v>327.31</c:v>
                </c:pt>
                <c:pt idx="1368">
                  <c:v>327.56</c:v>
                </c:pt>
                <c:pt idx="1369">
                  <c:v>328.19</c:v>
                </c:pt>
                <c:pt idx="1370">
                  <c:v>328.67</c:v>
                </c:pt>
                <c:pt idx="1371">
                  <c:v>329.27</c:v>
                </c:pt>
                <c:pt idx="1372">
                  <c:v>329.66</c:v>
                </c:pt>
                <c:pt idx="1373">
                  <c:v>330.02</c:v>
                </c:pt>
                <c:pt idx="1374">
                  <c:v>330.52</c:v>
                </c:pt>
                <c:pt idx="1375">
                  <c:v>330.54</c:v>
                </c:pt>
                <c:pt idx="1376">
                  <c:v>330.12</c:v>
                </c:pt>
                <c:pt idx="1377">
                  <c:v>329.67</c:v>
                </c:pt>
                <c:pt idx="1378">
                  <c:v>329.45</c:v>
                </c:pt>
                <c:pt idx="1379">
                  <c:v>329.37</c:v>
                </c:pt>
                <c:pt idx="1380">
                  <c:v>329.21</c:v>
                </c:pt>
                <c:pt idx="1381">
                  <c:v>328.72</c:v>
                </c:pt>
                <c:pt idx="1382">
                  <c:v>327.93</c:v>
                </c:pt>
                <c:pt idx="1383">
                  <c:v>327.02</c:v>
                </c:pt>
                <c:pt idx="1384">
                  <c:v>326.31</c:v>
                </c:pt>
                <c:pt idx="1385">
                  <c:v>325.63</c:v>
                </c:pt>
                <c:pt idx="1386">
                  <c:v>325.04000000000002</c:v>
                </c:pt>
                <c:pt idx="1387">
                  <c:v>324.52999999999997</c:v>
                </c:pt>
                <c:pt idx="1388">
                  <c:v>324.18</c:v>
                </c:pt>
                <c:pt idx="1389">
                  <c:v>323.94</c:v>
                </c:pt>
                <c:pt idx="1390">
                  <c:v>323.95999999999998</c:v>
                </c:pt>
                <c:pt idx="1391">
                  <c:v>324.04000000000002</c:v>
                </c:pt>
                <c:pt idx="1392">
                  <c:v>324.05</c:v>
                </c:pt>
                <c:pt idx="1393">
                  <c:v>323.97000000000003</c:v>
                </c:pt>
                <c:pt idx="1394">
                  <c:v>324.27</c:v>
                </c:pt>
                <c:pt idx="1395">
                  <c:v>324.17</c:v>
                </c:pt>
                <c:pt idx="1396">
                  <c:v>324.19</c:v>
                </c:pt>
                <c:pt idx="1397">
                  <c:v>324.37</c:v>
                </c:pt>
                <c:pt idx="1398">
                  <c:v>325.45</c:v>
                </c:pt>
                <c:pt idx="1399">
                  <c:v>326.89999999999998</c:v>
                </c:pt>
                <c:pt idx="1400">
                  <c:v>328.05</c:v>
                </c:pt>
                <c:pt idx="1401">
                  <c:v>328.79</c:v>
                </c:pt>
                <c:pt idx="1402">
                  <c:v>329.21</c:v>
                </c:pt>
                <c:pt idx="1403">
                  <c:v>330.02</c:v>
                </c:pt>
                <c:pt idx="1404">
                  <c:v>330.68</c:v>
                </c:pt>
                <c:pt idx="1405">
                  <c:v>331.11</c:v>
                </c:pt>
                <c:pt idx="1406">
                  <c:v>330.93</c:v>
                </c:pt>
                <c:pt idx="1407">
                  <c:v>330.8</c:v>
                </c:pt>
                <c:pt idx="1408">
                  <c:v>330.95</c:v>
                </c:pt>
                <c:pt idx="1409">
                  <c:v>330.99</c:v>
                </c:pt>
                <c:pt idx="1410">
                  <c:v>331.21</c:v>
                </c:pt>
                <c:pt idx="1411">
                  <c:v>331.12</c:v>
                </c:pt>
                <c:pt idx="1412">
                  <c:v>331.54</c:v>
                </c:pt>
                <c:pt idx="1413">
                  <c:v>331.84</c:v>
                </c:pt>
                <c:pt idx="1414">
                  <c:v>332.46</c:v>
                </c:pt>
                <c:pt idx="1415">
                  <c:v>333.21</c:v>
                </c:pt>
                <c:pt idx="1416">
                  <c:v>333.83</c:v>
                </c:pt>
                <c:pt idx="1417">
                  <c:v>334.3</c:v>
                </c:pt>
                <c:pt idx="1418">
                  <c:v>334.61</c:v>
                </c:pt>
                <c:pt idx="1419">
                  <c:v>335.1</c:v>
                </c:pt>
                <c:pt idx="1420">
                  <c:v>335.33</c:v>
                </c:pt>
                <c:pt idx="1421">
                  <c:v>335.7</c:v>
                </c:pt>
                <c:pt idx="1422">
                  <c:v>335.67</c:v>
                </c:pt>
                <c:pt idx="1423">
                  <c:v>335.53</c:v>
                </c:pt>
                <c:pt idx="1424">
                  <c:v>335.18</c:v>
                </c:pt>
                <c:pt idx="1425">
                  <c:v>334.98</c:v>
                </c:pt>
                <c:pt idx="1426">
                  <c:v>335.02</c:v>
                </c:pt>
                <c:pt idx="1427">
                  <c:v>334.63</c:v>
                </c:pt>
                <c:pt idx="1428">
                  <c:v>334.64</c:v>
                </c:pt>
                <c:pt idx="1429">
                  <c:v>334.15</c:v>
                </c:pt>
                <c:pt idx="1430">
                  <c:v>333.91</c:v>
                </c:pt>
                <c:pt idx="1431">
                  <c:v>333.68</c:v>
                </c:pt>
                <c:pt idx="1432">
                  <c:v>333.65</c:v>
                </c:pt>
                <c:pt idx="1433">
                  <c:v>333.72</c:v>
                </c:pt>
                <c:pt idx="1434">
                  <c:v>333.21</c:v>
                </c:pt>
                <c:pt idx="1435">
                  <c:v>332.85</c:v>
                </c:pt>
                <c:pt idx="1436">
                  <c:v>332.63</c:v>
                </c:pt>
                <c:pt idx="1437">
                  <c:v>332.61</c:v>
                </c:pt>
                <c:pt idx="1438">
                  <c:v>332.57</c:v>
                </c:pt>
                <c:pt idx="1439">
                  <c:v>332.48</c:v>
                </c:pt>
                <c:pt idx="1440">
                  <c:v>332.19</c:v>
                </c:pt>
                <c:pt idx="1441">
                  <c:v>332.13</c:v>
                </c:pt>
                <c:pt idx="1442">
                  <c:v>331.79</c:v>
                </c:pt>
                <c:pt idx="1443">
                  <c:v>331.76</c:v>
                </c:pt>
                <c:pt idx="1444">
                  <c:v>331.81</c:v>
                </c:pt>
                <c:pt idx="1445">
                  <c:v>331.74</c:v>
                </c:pt>
                <c:pt idx="1446">
                  <c:v>331.3</c:v>
                </c:pt>
                <c:pt idx="1447">
                  <c:v>331.13</c:v>
                </c:pt>
                <c:pt idx="1448">
                  <c:v>331.13</c:v>
                </c:pt>
                <c:pt idx="1449">
                  <c:v>331.17</c:v>
                </c:pt>
                <c:pt idx="1450">
                  <c:v>331.11</c:v>
                </c:pt>
                <c:pt idx="1451">
                  <c:v>330.56</c:v>
                </c:pt>
                <c:pt idx="1452">
                  <c:v>330.25</c:v>
                </c:pt>
                <c:pt idx="1453">
                  <c:v>330.01</c:v>
                </c:pt>
                <c:pt idx="1454">
                  <c:v>330.24</c:v>
                </c:pt>
                <c:pt idx="1455">
                  <c:v>330.5</c:v>
                </c:pt>
                <c:pt idx="1456">
                  <c:v>330.2</c:v>
                </c:pt>
                <c:pt idx="1457">
                  <c:v>329.95</c:v>
                </c:pt>
                <c:pt idx="1458">
                  <c:v>329.5</c:v>
                </c:pt>
                <c:pt idx="1459">
                  <c:v>329.58</c:v>
                </c:pt>
                <c:pt idx="1460">
                  <c:v>329.69</c:v>
                </c:pt>
                <c:pt idx="1461">
                  <c:v>329.88</c:v>
                </c:pt>
                <c:pt idx="1462">
                  <c:v>329.51</c:v>
                </c:pt>
                <c:pt idx="1463">
                  <c:v>329.33</c:v>
                </c:pt>
                <c:pt idx="1464">
                  <c:v>328.84</c:v>
                </c:pt>
                <c:pt idx="1465">
                  <c:v>328.77</c:v>
                </c:pt>
                <c:pt idx="1466">
                  <c:v>328.5</c:v>
                </c:pt>
                <c:pt idx="1467">
                  <c:v>328.54</c:v>
                </c:pt>
                <c:pt idx="1468">
                  <c:v>328.64</c:v>
                </c:pt>
                <c:pt idx="1469">
                  <c:v>328.39</c:v>
                </c:pt>
                <c:pt idx="1470">
                  <c:v>328.4</c:v>
                </c:pt>
                <c:pt idx="1471">
                  <c:v>328.19</c:v>
                </c:pt>
                <c:pt idx="1472">
                  <c:v>328.52</c:v>
                </c:pt>
                <c:pt idx="1473">
                  <c:v>328.32</c:v>
                </c:pt>
                <c:pt idx="1474">
                  <c:v>328.05</c:v>
                </c:pt>
                <c:pt idx="1475">
                  <c:v>327.74</c:v>
                </c:pt>
                <c:pt idx="1476">
                  <c:v>328.34</c:v>
                </c:pt>
                <c:pt idx="1477">
                  <c:v>329.02</c:v>
                </c:pt>
                <c:pt idx="1478">
                  <c:v>329.87</c:v>
                </c:pt>
                <c:pt idx="1479">
                  <c:v>330.07</c:v>
                </c:pt>
                <c:pt idx="1480">
                  <c:v>330.02</c:v>
                </c:pt>
                <c:pt idx="1481">
                  <c:v>329.04</c:v>
                </c:pt>
                <c:pt idx="1482">
                  <c:v>327.52</c:v>
                </c:pt>
                <c:pt idx="1483">
                  <c:v>325.14999999999998</c:v>
                </c:pt>
                <c:pt idx="1484">
                  <c:v>322.36</c:v>
                </c:pt>
                <c:pt idx="1485">
                  <c:v>319.99</c:v>
                </c:pt>
                <c:pt idx="1486">
                  <c:v>318.33</c:v>
                </c:pt>
                <c:pt idx="1487">
                  <c:v>317.91000000000003</c:v>
                </c:pt>
                <c:pt idx="1488">
                  <c:v>317.3</c:v>
                </c:pt>
                <c:pt idx="1489">
                  <c:v>316.99</c:v>
                </c:pt>
                <c:pt idx="1490">
                  <c:v>316.48</c:v>
                </c:pt>
                <c:pt idx="1491">
                  <c:v>316.57</c:v>
                </c:pt>
                <c:pt idx="1492">
                  <c:v>316.54000000000002</c:v>
                </c:pt>
                <c:pt idx="1493">
                  <c:v>316.69</c:v>
                </c:pt>
                <c:pt idx="1494">
                  <c:v>316.69</c:v>
                </c:pt>
                <c:pt idx="1495">
                  <c:v>316.97000000000003</c:v>
                </c:pt>
                <c:pt idx="1496">
                  <c:v>317.18</c:v>
                </c:pt>
                <c:pt idx="1497">
                  <c:v>317.12</c:v>
                </c:pt>
                <c:pt idx="1498">
                  <c:v>317.45999999999998</c:v>
                </c:pt>
                <c:pt idx="1499">
                  <c:v>317.67</c:v>
                </c:pt>
                <c:pt idx="1500">
                  <c:v>318.08</c:v>
                </c:pt>
                <c:pt idx="1501">
                  <c:v>318.08999999999997</c:v>
                </c:pt>
                <c:pt idx="1502">
                  <c:v>318.10000000000002</c:v>
                </c:pt>
                <c:pt idx="1503">
                  <c:v>318.12</c:v>
                </c:pt>
                <c:pt idx="1504">
                  <c:v>318.37</c:v>
                </c:pt>
                <c:pt idx="1505">
                  <c:v>318.39</c:v>
                </c:pt>
                <c:pt idx="1506">
                  <c:v>318.67</c:v>
                </c:pt>
                <c:pt idx="1507">
                  <c:v>318.86</c:v>
                </c:pt>
                <c:pt idx="1508">
                  <c:v>319.36</c:v>
                </c:pt>
                <c:pt idx="1509">
                  <c:v>319.64</c:v>
                </c:pt>
                <c:pt idx="1510">
                  <c:v>319.64</c:v>
                </c:pt>
                <c:pt idx="1511">
                  <c:v>319.66000000000003</c:v>
                </c:pt>
                <c:pt idx="1512">
                  <c:v>319.82</c:v>
                </c:pt>
                <c:pt idx="1513">
                  <c:v>319.89999999999998</c:v>
                </c:pt>
                <c:pt idx="1514">
                  <c:v>319.83</c:v>
                </c:pt>
                <c:pt idx="1515">
                  <c:v>319.97000000000003</c:v>
                </c:pt>
                <c:pt idx="1516">
                  <c:v>320.02999999999997</c:v>
                </c:pt>
                <c:pt idx="1517">
                  <c:v>320.24</c:v>
                </c:pt>
                <c:pt idx="1518">
                  <c:v>320.35000000000002</c:v>
                </c:pt>
                <c:pt idx="1519">
                  <c:v>320.5</c:v>
                </c:pt>
                <c:pt idx="1520">
                  <c:v>320.41000000000003</c:v>
                </c:pt>
                <c:pt idx="1521">
                  <c:v>320.49</c:v>
                </c:pt>
                <c:pt idx="1522">
                  <c:v>320.69</c:v>
                </c:pt>
                <c:pt idx="1523">
                  <c:v>321.17</c:v>
                </c:pt>
                <c:pt idx="1524">
                  <c:v>321.10000000000002</c:v>
                </c:pt>
                <c:pt idx="1525">
                  <c:v>321.33999999999997</c:v>
                </c:pt>
                <c:pt idx="1526">
                  <c:v>321.39999999999998</c:v>
                </c:pt>
                <c:pt idx="1527">
                  <c:v>321.69</c:v>
                </c:pt>
                <c:pt idx="1528">
                  <c:v>321.64999999999998</c:v>
                </c:pt>
                <c:pt idx="1529">
                  <c:v>321.61</c:v>
                </c:pt>
                <c:pt idx="1530">
                  <c:v>321.76</c:v>
                </c:pt>
                <c:pt idx="1531">
                  <c:v>321.58</c:v>
                </c:pt>
                <c:pt idx="1532">
                  <c:v>321.88</c:v>
                </c:pt>
                <c:pt idx="1533">
                  <c:v>322.01</c:v>
                </c:pt>
                <c:pt idx="1534">
                  <c:v>322.27</c:v>
                </c:pt>
                <c:pt idx="1535">
                  <c:v>322.24</c:v>
                </c:pt>
                <c:pt idx="1536">
                  <c:v>321.82</c:v>
                </c:pt>
                <c:pt idx="1537">
                  <c:v>321.61</c:v>
                </c:pt>
                <c:pt idx="1538">
                  <c:v>321.43</c:v>
                </c:pt>
                <c:pt idx="1539">
                  <c:v>321.75</c:v>
                </c:pt>
                <c:pt idx="1540">
                  <c:v>322.11</c:v>
                </c:pt>
                <c:pt idx="1541">
                  <c:v>322.27</c:v>
                </c:pt>
                <c:pt idx="1542">
                  <c:v>322.24</c:v>
                </c:pt>
                <c:pt idx="1543">
                  <c:v>322.25</c:v>
                </c:pt>
                <c:pt idx="1544">
                  <c:v>322.47000000000003</c:v>
                </c:pt>
                <c:pt idx="1545">
                  <c:v>322.54000000000002</c:v>
                </c:pt>
                <c:pt idx="1546">
                  <c:v>322.42</c:v>
                </c:pt>
                <c:pt idx="1547">
                  <c:v>322.11</c:v>
                </c:pt>
                <c:pt idx="1548">
                  <c:v>321.95</c:v>
                </c:pt>
                <c:pt idx="1549">
                  <c:v>321.93</c:v>
                </c:pt>
                <c:pt idx="1550">
                  <c:v>321.72000000000003</c:v>
                </c:pt>
                <c:pt idx="1551">
                  <c:v>321.83999999999997</c:v>
                </c:pt>
                <c:pt idx="1552">
                  <c:v>322.02999999999997</c:v>
                </c:pt>
                <c:pt idx="1553">
                  <c:v>322.06</c:v>
                </c:pt>
                <c:pt idx="1554">
                  <c:v>321.89</c:v>
                </c:pt>
                <c:pt idx="1555">
                  <c:v>321.54000000000002</c:v>
                </c:pt>
                <c:pt idx="1556">
                  <c:v>321.45999999999998</c:v>
                </c:pt>
                <c:pt idx="1557">
                  <c:v>321.39999999999998</c:v>
                </c:pt>
                <c:pt idx="1558">
                  <c:v>321.35000000000002</c:v>
                </c:pt>
                <c:pt idx="1559">
                  <c:v>321.73</c:v>
                </c:pt>
                <c:pt idx="1560">
                  <c:v>321.51</c:v>
                </c:pt>
                <c:pt idx="1561">
                  <c:v>321.64999999999998</c:v>
                </c:pt>
                <c:pt idx="1562">
                  <c:v>321.47000000000003</c:v>
                </c:pt>
                <c:pt idx="1563">
                  <c:v>321.70999999999998</c:v>
                </c:pt>
                <c:pt idx="1564">
                  <c:v>321.44</c:v>
                </c:pt>
                <c:pt idx="1565">
                  <c:v>321.45999999999998</c:v>
                </c:pt>
                <c:pt idx="1566">
                  <c:v>321.57</c:v>
                </c:pt>
                <c:pt idx="1567">
                  <c:v>321.88</c:v>
                </c:pt>
                <c:pt idx="1568">
                  <c:v>322.08999999999997</c:v>
                </c:pt>
                <c:pt idx="1569">
                  <c:v>321.79000000000002</c:v>
                </c:pt>
                <c:pt idx="1570">
                  <c:v>321.77999999999997</c:v>
                </c:pt>
                <c:pt idx="1571">
                  <c:v>321.31</c:v>
                </c:pt>
                <c:pt idx="1572">
                  <c:v>321.64999999999998</c:v>
                </c:pt>
                <c:pt idx="1573">
                  <c:v>321.77</c:v>
                </c:pt>
                <c:pt idx="1574">
                  <c:v>322.04000000000002</c:v>
                </c:pt>
                <c:pt idx="1575">
                  <c:v>321.97000000000003</c:v>
                </c:pt>
                <c:pt idx="1576">
                  <c:v>321.76</c:v>
                </c:pt>
                <c:pt idx="1577">
                  <c:v>321.93</c:v>
                </c:pt>
                <c:pt idx="1578">
                  <c:v>321.70999999999998</c:v>
                </c:pt>
                <c:pt idx="1579">
                  <c:v>321.77999999999997</c:v>
                </c:pt>
                <c:pt idx="1580">
                  <c:v>321.93</c:v>
                </c:pt>
                <c:pt idx="1581">
                  <c:v>322.36</c:v>
                </c:pt>
                <c:pt idx="1582">
                  <c:v>322.37</c:v>
                </c:pt>
                <c:pt idx="1583">
                  <c:v>322.41000000000003</c:v>
                </c:pt>
                <c:pt idx="1584">
                  <c:v>322.04000000000002</c:v>
                </c:pt>
                <c:pt idx="1585">
                  <c:v>322.12</c:v>
                </c:pt>
                <c:pt idx="1586">
                  <c:v>322.14999999999998</c:v>
                </c:pt>
                <c:pt idx="1587">
                  <c:v>322.75</c:v>
                </c:pt>
                <c:pt idx="1588">
                  <c:v>322.97000000000003</c:v>
                </c:pt>
                <c:pt idx="1589">
                  <c:v>322.7</c:v>
                </c:pt>
                <c:pt idx="1590">
                  <c:v>322.67</c:v>
                </c:pt>
                <c:pt idx="1591">
                  <c:v>322.54000000000002</c:v>
                </c:pt>
                <c:pt idx="1592">
                  <c:v>322.73</c:v>
                </c:pt>
                <c:pt idx="1593">
                  <c:v>322.79000000000002</c:v>
                </c:pt>
                <c:pt idx="1594">
                  <c:v>323.10000000000002</c:v>
                </c:pt>
                <c:pt idx="1595">
                  <c:v>322.77999999999997</c:v>
                </c:pt>
                <c:pt idx="1596">
                  <c:v>322.68</c:v>
                </c:pt>
                <c:pt idx="1597">
                  <c:v>322.49</c:v>
                </c:pt>
                <c:pt idx="1598">
                  <c:v>323.39</c:v>
                </c:pt>
                <c:pt idx="1599">
                  <c:v>324.49</c:v>
                </c:pt>
                <c:pt idx="1600">
                  <c:v>325.69</c:v>
                </c:pt>
                <c:pt idx="1601">
                  <c:v>326.18</c:v>
                </c:pt>
                <c:pt idx="1602">
                  <c:v>326.36</c:v>
                </c:pt>
                <c:pt idx="1603">
                  <c:v>326.35000000000002</c:v>
                </c:pt>
                <c:pt idx="1604">
                  <c:v>326.33</c:v>
                </c:pt>
                <c:pt idx="1605">
                  <c:v>325.52</c:v>
                </c:pt>
                <c:pt idx="1606">
                  <c:v>324.98</c:v>
                </c:pt>
                <c:pt idx="1607">
                  <c:v>324.27999999999997</c:v>
                </c:pt>
                <c:pt idx="1608">
                  <c:v>324.18</c:v>
                </c:pt>
                <c:pt idx="1609">
                  <c:v>323.54000000000002</c:v>
                </c:pt>
                <c:pt idx="1610">
                  <c:v>322.83999999999997</c:v>
                </c:pt>
                <c:pt idx="1611">
                  <c:v>322.39999999999998</c:v>
                </c:pt>
                <c:pt idx="1612">
                  <c:v>321.45</c:v>
                </c:pt>
                <c:pt idx="1613">
                  <c:v>320.82</c:v>
                </c:pt>
                <c:pt idx="1614">
                  <c:v>320</c:v>
                </c:pt>
                <c:pt idx="1615">
                  <c:v>319.99</c:v>
                </c:pt>
                <c:pt idx="1616">
                  <c:v>319.83</c:v>
                </c:pt>
                <c:pt idx="1617">
                  <c:v>319.54000000000002</c:v>
                </c:pt>
                <c:pt idx="1618">
                  <c:v>319.22000000000003</c:v>
                </c:pt>
                <c:pt idx="1619">
                  <c:v>318.95999999999998</c:v>
                </c:pt>
                <c:pt idx="1620">
                  <c:v>318.58</c:v>
                </c:pt>
                <c:pt idx="1621">
                  <c:v>318.33999999999997</c:v>
                </c:pt>
                <c:pt idx="1622">
                  <c:v>318.27</c:v>
                </c:pt>
                <c:pt idx="1623">
                  <c:v>318.19</c:v>
                </c:pt>
                <c:pt idx="1624">
                  <c:v>318.22000000000003</c:v>
                </c:pt>
                <c:pt idx="1625">
                  <c:v>317.64999999999998</c:v>
                </c:pt>
                <c:pt idx="1626">
                  <c:v>317.5</c:v>
                </c:pt>
                <c:pt idx="1627">
                  <c:v>317.17</c:v>
                </c:pt>
                <c:pt idx="1628">
                  <c:v>317.27</c:v>
                </c:pt>
                <c:pt idx="1629">
                  <c:v>317.33999999999997</c:v>
                </c:pt>
                <c:pt idx="1630">
                  <c:v>317.2</c:v>
                </c:pt>
                <c:pt idx="1631">
                  <c:v>317.24</c:v>
                </c:pt>
                <c:pt idx="1632">
                  <c:v>316.74</c:v>
                </c:pt>
                <c:pt idx="1633">
                  <c:v>316.74</c:v>
                </c:pt>
                <c:pt idx="1634">
                  <c:v>316.37</c:v>
                </c:pt>
                <c:pt idx="1635">
                  <c:v>316.56</c:v>
                </c:pt>
                <c:pt idx="1636">
                  <c:v>316.38</c:v>
                </c:pt>
                <c:pt idx="1637">
                  <c:v>316.41000000000003</c:v>
                </c:pt>
                <c:pt idx="1638">
                  <c:v>316.27999999999997</c:v>
                </c:pt>
                <c:pt idx="1639">
                  <c:v>316.04000000000002</c:v>
                </c:pt>
                <c:pt idx="1640">
                  <c:v>315.95999999999998</c:v>
                </c:pt>
                <c:pt idx="1641">
                  <c:v>315.93</c:v>
                </c:pt>
                <c:pt idx="1642">
                  <c:v>316.22000000000003</c:v>
                </c:pt>
                <c:pt idx="1643">
                  <c:v>316.51</c:v>
                </c:pt>
                <c:pt idx="1644">
                  <c:v>316.72000000000003</c:v>
                </c:pt>
                <c:pt idx="1645">
                  <c:v>316.82</c:v>
                </c:pt>
                <c:pt idx="1646">
                  <c:v>316.67</c:v>
                </c:pt>
                <c:pt idx="1647">
                  <c:v>316.44</c:v>
                </c:pt>
                <c:pt idx="1648">
                  <c:v>316.45999999999998</c:v>
                </c:pt>
                <c:pt idx="1649">
                  <c:v>316.81</c:v>
                </c:pt>
                <c:pt idx="1650">
                  <c:v>316.81</c:v>
                </c:pt>
                <c:pt idx="1651">
                  <c:v>316.76</c:v>
                </c:pt>
                <c:pt idx="1652">
                  <c:v>316.62</c:v>
                </c:pt>
                <c:pt idx="1653">
                  <c:v>316.57</c:v>
                </c:pt>
                <c:pt idx="1654">
                  <c:v>316.42</c:v>
                </c:pt>
                <c:pt idx="1655">
                  <c:v>316.35000000000002</c:v>
                </c:pt>
                <c:pt idx="1656">
                  <c:v>316.92</c:v>
                </c:pt>
                <c:pt idx="1657">
                  <c:v>317.32</c:v>
                </c:pt>
                <c:pt idx="1658">
                  <c:v>317.52</c:v>
                </c:pt>
                <c:pt idx="1659">
                  <c:v>317.32</c:v>
                </c:pt>
                <c:pt idx="1660">
                  <c:v>317.42</c:v>
                </c:pt>
                <c:pt idx="1661">
                  <c:v>317.39</c:v>
                </c:pt>
                <c:pt idx="1662">
                  <c:v>317.44</c:v>
                </c:pt>
                <c:pt idx="1663">
                  <c:v>317.43</c:v>
                </c:pt>
                <c:pt idx="1664">
                  <c:v>317.48</c:v>
                </c:pt>
                <c:pt idx="1665">
                  <c:v>317.27</c:v>
                </c:pt>
                <c:pt idx="1666">
                  <c:v>317.32</c:v>
                </c:pt>
                <c:pt idx="1667">
                  <c:v>317.63</c:v>
                </c:pt>
                <c:pt idx="1668">
                  <c:v>318.24</c:v>
                </c:pt>
                <c:pt idx="1669">
                  <c:v>318.05</c:v>
                </c:pt>
                <c:pt idx="1670">
                  <c:v>317.69</c:v>
                </c:pt>
                <c:pt idx="1671">
                  <c:v>317.55</c:v>
                </c:pt>
                <c:pt idx="1672">
                  <c:v>317.73</c:v>
                </c:pt>
                <c:pt idx="1673">
                  <c:v>317.93</c:v>
                </c:pt>
                <c:pt idx="1674">
                  <c:v>317.68</c:v>
                </c:pt>
                <c:pt idx="1675">
                  <c:v>317.93</c:v>
                </c:pt>
                <c:pt idx="1676">
                  <c:v>317.98</c:v>
                </c:pt>
                <c:pt idx="1677">
                  <c:v>318.33</c:v>
                </c:pt>
                <c:pt idx="1678">
                  <c:v>318.44</c:v>
                </c:pt>
                <c:pt idx="1679">
                  <c:v>318.47000000000003</c:v>
                </c:pt>
                <c:pt idx="1680">
                  <c:v>318.66000000000003</c:v>
                </c:pt>
                <c:pt idx="1681">
                  <c:v>318.70999999999998</c:v>
                </c:pt>
                <c:pt idx="1682">
                  <c:v>318.69</c:v>
                </c:pt>
                <c:pt idx="1683">
                  <c:v>318.76</c:v>
                </c:pt>
                <c:pt idx="1684">
                  <c:v>318.68</c:v>
                </c:pt>
                <c:pt idx="1685">
                  <c:v>318.81</c:v>
                </c:pt>
                <c:pt idx="1686">
                  <c:v>318.68</c:v>
                </c:pt>
                <c:pt idx="1687">
                  <c:v>318.89999999999998</c:v>
                </c:pt>
                <c:pt idx="1688">
                  <c:v>318.89999999999998</c:v>
                </c:pt>
                <c:pt idx="1689">
                  <c:v>319.08</c:v>
                </c:pt>
                <c:pt idx="1690">
                  <c:v>318.83999999999997</c:v>
                </c:pt>
                <c:pt idx="1691">
                  <c:v>318.88</c:v>
                </c:pt>
                <c:pt idx="1692">
                  <c:v>318.64999999999998</c:v>
                </c:pt>
                <c:pt idx="1693">
                  <c:v>318.57</c:v>
                </c:pt>
                <c:pt idx="1694">
                  <c:v>318.77999999999997</c:v>
                </c:pt>
                <c:pt idx="1695">
                  <c:v>318.97000000000003</c:v>
                </c:pt>
                <c:pt idx="1696">
                  <c:v>319.47000000000003</c:v>
                </c:pt>
                <c:pt idx="1697">
                  <c:v>319.56</c:v>
                </c:pt>
                <c:pt idx="1698">
                  <c:v>319.48</c:v>
                </c:pt>
                <c:pt idx="1699">
                  <c:v>319.55</c:v>
                </c:pt>
                <c:pt idx="1700">
                  <c:v>319.60000000000002</c:v>
                </c:pt>
                <c:pt idx="1701">
                  <c:v>320.12</c:v>
                </c:pt>
                <c:pt idx="1702">
                  <c:v>319.95999999999998</c:v>
                </c:pt>
                <c:pt idx="1703">
                  <c:v>319.92</c:v>
                </c:pt>
                <c:pt idx="1704">
                  <c:v>319.66000000000003</c:v>
                </c:pt>
                <c:pt idx="1705">
                  <c:v>319.95999999999998</c:v>
                </c:pt>
                <c:pt idx="1706">
                  <c:v>320.12</c:v>
                </c:pt>
                <c:pt idx="1707">
                  <c:v>320.20999999999998</c:v>
                </c:pt>
                <c:pt idx="1708">
                  <c:v>319.99</c:v>
                </c:pt>
                <c:pt idx="1709">
                  <c:v>320.05</c:v>
                </c:pt>
                <c:pt idx="1710">
                  <c:v>320.12</c:v>
                </c:pt>
                <c:pt idx="1711">
                  <c:v>320.41000000000003</c:v>
                </c:pt>
                <c:pt idx="1712">
                  <c:v>320.45</c:v>
                </c:pt>
                <c:pt idx="1713">
                  <c:v>320.42</c:v>
                </c:pt>
                <c:pt idx="1714">
                  <c:v>320.14999999999998</c:v>
                </c:pt>
                <c:pt idx="1715">
                  <c:v>320.14</c:v>
                </c:pt>
                <c:pt idx="1716">
                  <c:v>320.02</c:v>
                </c:pt>
                <c:pt idx="1717">
                  <c:v>320.37</c:v>
                </c:pt>
                <c:pt idx="1718">
                  <c:v>320.58</c:v>
                </c:pt>
                <c:pt idx="1719">
                  <c:v>320.88</c:v>
                </c:pt>
                <c:pt idx="1720">
                  <c:v>320.79000000000002</c:v>
                </c:pt>
                <c:pt idx="1721">
                  <c:v>321.11</c:v>
                </c:pt>
                <c:pt idx="1722">
                  <c:v>321.33999999999997</c:v>
                </c:pt>
                <c:pt idx="1723">
                  <c:v>321.31</c:v>
                </c:pt>
                <c:pt idx="1724">
                  <c:v>321.22000000000003</c:v>
                </c:pt>
                <c:pt idx="1725">
                  <c:v>320.97000000000003</c:v>
                </c:pt>
                <c:pt idx="1726">
                  <c:v>321.36</c:v>
                </c:pt>
                <c:pt idx="1727">
                  <c:v>321.23</c:v>
                </c:pt>
                <c:pt idx="1728">
                  <c:v>321.11</c:v>
                </c:pt>
                <c:pt idx="1729">
                  <c:v>321.39</c:v>
                </c:pt>
                <c:pt idx="1730">
                  <c:v>321.63</c:v>
                </c:pt>
                <c:pt idx="1731">
                  <c:v>322.10000000000002</c:v>
                </c:pt>
                <c:pt idx="1732">
                  <c:v>321.70999999999998</c:v>
                </c:pt>
                <c:pt idx="1733">
                  <c:v>321.86</c:v>
                </c:pt>
                <c:pt idx="1734">
                  <c:v>321.89999999999998</c:v>
                </c:pt>
                <c:pt idx="1735">
                  <c:v>322.2</c:v>
                </c:pt>
                <c:pt idx="1736">
                  <c:v>322.05</c:v>
                </c:pt>
                <c:pt idx="1737">
                  <c:v>322.06</c:v>
                </c:pt>
                <c:pt idx="1738">
                  <c:v>322.29000000000002</c:v>
                </c:pt>
                <c:pt idx="1739">
                  <c:v>322.37</c:v>
                </c:pt>
                <c:pt idx="1740">
                  <c:v>322.57</c:v>
                </c:pt>
                <c:pt idx="1741">
                  <c:v>322.16000000000003</c:v>
                </c:pt>
                <c:pt idx="1742">
                  <c:v>322.37</c:v>
                </c:pt>
                <c:pt idx="1743">
                  <c:v>322.5</c:v>
                </c:pt>
                <c:pt idx="1744">
                  <c:v>322.68</c:v>
                </c:pt>
                <c:pt idx="1745">
                  <c:v>322.89</c:v>
                </c:pt>
                <c:pt idx="1746">
                  <c:v>322.77999999999997</c:v>
                </c:pt>
                <c:pt idx="1747">
                  <c:v>323.22000000000003</c:v>
                </c:pt>
                <c:pt idx="1748">
                  <c:v>323.27</c:v>
                </c:pt>
                <c:pt idx="1749">
                  <c:v>323.69</c:v>
                </c:pt>
                <c:pt idx="1750">
                  <c:v>323.95999999999998</c:v>
                </c:pt>
                <c:pt idx="1751">
                  <c:v>323.89</c:v>
                </c:pt>
                <c:pt idx="1752">
                  <c:v>323.89999999999998</c:v>
                </c:pt>
                <c:pt idx="1753">
                  <c:v>323.64999999999998</c:v>
                </c:pt>
                <c:pt idx="1754">
                  <c:v>323.8</c:v>
                </c:pt>
                <c:pt idx="1755">
                  <c:v>324.04000000000002</c:v>
                </c:pt>
                <c:pt idx="1756">
                  <c:v>323.95</c:v>
                </c:pt>
                <c:pt idx="1757">
                  <c:v>323.88</c:v>
                </c:pt>
                <c:pt idx="1758">
                  <c:v>323.95</c:v>
                </c:pt>
                <c:pt idx="1759">
                  <c:v>324.31</c:v>
                </c:pt>
                <c:pt idx="1760">
                  <c:v>324.37</c:v>
                </c:pt>
                <c:pt idx="1761">
                  <c:v>324.17</c:v>
                </c:pt>
                <c:pt idx="1762">
                  <c:v>324.18</c:v>
                </c:pt>
                <c:pt idx="1763">
                  <c:v>324.77</c:v>
                </c:pt>
                <c:pt idx="1764">
                  <c:v>325.17</c:v>
                </c:pt>
                <c:pt idx="1765">
                  <c:v>325.24</c:v>
                </c:pt>
                <c:pt idx="1766">
                  <c:v>325.05</c:v>
                </c:pt>
                <c:pt idx="1767">
                  <c:v>325.02</c:v>
                </c:pt>
                <c:pt idx="1768">
                  <c:v>325.22000000000003</c:v>
                </c:pt>
                <c:pt idx="1769">
                  <c:v>325.61</c:v>
                </c:pt>
                <c:pt idx="1770">
                  <c:v>325.61</c:v>
                </c:pt>
                <c:pt idx="1771">
                  <c:v>325.82</c:v>
                </c:pt>
                <c:pt idx="1772">
                  <c:v>325.52</c:v>
                </c:pt>
                <c:pt idx="1773">
                  <c:v>325.49</c:v>
                </c:pt>
                <c:pt idx="1774">
                  <c:v>325.41000000000003</c:v>
                </c:pt>
                <c:pt idx="1775">
                  <c:v>325.56</c:v>
                </c:pt>
                <c:pt idx="1776">
                  <c:v>325.55</c:v>
                </c:pt>
                <c:pt idx="1777">
                  <c:v>325.8</c:v>
                </c:pt>
                <c:pt idx="1778">
                  <c:v>325.73</c:v>
                </c:pt>
                <c:pt idx="1779">
                  <c:v>326.08</c:v>
                </c:pt>
                <c:pt idx="1780">
                  <c:v>326.11</c:v>
                </c:pt>
                <c:pt idx="1781">
                  <c:v>326.41000000000003</c:v>
                </c:pt>
                <c:pt idx="1782">
                  <c:v>326.5</c:v>
                </c:pt>
                <c:pt idx="1783">
                  <c:v>326.70999999999998</c:v>
                </c:pt>
                <c:pt idx="1784">
                  <c:v>326.79000000000002</c:v>
                </c:pt>
                <c:pt idx="1785">
                  <c:v>326.82</c:v>
                </c:pt>
                <c:pt idx="1786">
                  <c:v>326.72000000000003</c:v>
                </c:pt>
                <c:pt idx="1787">
                  <c:v>326.88</c:v>
                </c:pt>
                <c:pt idx="1788">
                  <c:v>326.95999999999998</c:v>
                </c:pt>
                <c:pt idx="1789">
                  <c:v>326.95999999999998</c:v>
                </c:pt>
                <c:pt idx="1790">
                  <c:v>326.99</c:v>
                </c:pt>
                <c:pt idx="1791">
                  <c:v>327.24</c:v>
                </c:pt>
                <c:pt idx="1792">
                  <c:v>327.27</c:v>
                </c:pt>
                <c:pt idx="1793">
                  <c:v>327.25</c:v>
                </c:pt>
                <c:pt idx="1794">
                  <c:v>326.79000000000002</c:v>
                </c:pt>
                <c:pt idx="1795">
                  <c:v>326.89</c:v>
                </c:pt>
                <c:pt idx="1796">
                  <c:v>326.94</c:v>
                </c:pt>
                <c:pt idx="1797">
                  <c:v>327.36</c:v>
                </c:pt>
                <c:pt idx="1798">
                  <c:v>327.14999999999998</c:v>
                </c:pt>
                <c:pt idx="1799">
                  <c:v>326.82</c:v>
                </c:pt>
                <c:pt idx="1800">
                  <c:v>326.86</c:v>
                </c:pt>
                <c:pt idx="1801">
                  <c:v>326.77</c:v>
                </c:pt>
                <c:pt idx="1802">
                  <c:v>327.14999999999998</c:v>
                </c:pt>
                <c:pt idx="1803">
                  <c:v>327.14999999999998</c:v>
                </c:pt>
                <c:pt idx="1804">
                  <c:v>327.60000000000002</c:v>
                </c:pt>
                <c:pt idx="1805">
                  <c:v>327.5</c:v>
                </c:pt>
                <c:pt idx="1806">
                  <c:v>327.37</c:v>
                </c:pt>
                <c:pt idx="1807">
                  <c:v>327.02999999999997</c:v>
                </c:pt>
                <c:pt idx="1808">
                  <c:v>327.48</c:v>
                </c:pt>
                <c:pt idx="1809">
                  <c:v>327.74</c:v>
                </c:pt>
                <c:pt idx="1810">
                  <c:v>327.96</c:v>
                </c:pt>
                <c:pt idx="1811">
                  <c:v>327.87</c:v>
                </c:pt>
                <c:pt idx="1812">
                  <c:v>327.7</c:v>
                </c:pt>
                <c:pt idx="1813">
                  <c:v>327.79</c:v>
                </c:pt>
                <c:pt idx="1814">
                  <c:v>327.64999999999998</c:v>
                </c:pt>
                <c:pt idx="1815">
                  <c:v>327.8</c:v>
                </c:pt>
                <c:pt idx="1816">
                  <c:v>327.98</c:v>
                </c:pt>
                <c:pt idx="1817">
                  <c:v>328.2</c:v>
                </c:pt>
                <c:pt idx="1818">
                  <c:v>327.86</c:v>
                </c:pt>
                <c:pt idx="1819">
                  <c:v>327.58999999999997</c:v>
                </c:pt>
                <c:pt idx="1820">
                  <c:v>327.20999999999998</c:v>
                </c:pt>
                <c:pt idx="1821">
                  <c:v>327.72</c:v>
                </c:pt>
                <c:pt idx="1822">
                  <c:v>327.95</c:v>
                </c:pt>
                <c:pt idx="1823">
                  <c:v>328.07</c:v>
                </c:pt>
                <c:pt idx="1824">
                  <c:v>327.76</c:v>
                </c:pt>
                <c:pt idx="1825">
                  <c:v>327.97</c:v>
                </c:pt>
                <c:pt idx="1826">
                  <c:v>328.23</c:v>
                </c:pt>
                <c:pt idx="1827">
                  <c:v>328.48</c:v>
                </c:pt>
                <c:pt idx="1828">
                  <c:v>328.25</c:v>
                </c:pt>
                <c:pt idx="1829">
                  <c:v>328.46</c:v>
                </c:pt>
                <c:pt idx="1830">
                  <c:v>328.51</c:v>
                </c:pt>
                <c:pt idx="1831">
                  <c:v>328.47</c:v>
                </c:pt>
                <c:pt idx="1832">
                  <c:v>328.16</c:v>
                </c:pt>
                <c:pt idx="1833">
                  <c:v>328.06</c:v>
                </c:pt>
                <c:pt idx="1834">
                  <c:v>328.37</c:v>
                </c:pt>
                <c:pt idx="1835">
                  <c:v>328.17</c:v>
                </c:pt>
                <c:pt idx="1836">
                  <c:v>328.2</c:v>
                </c:pt>
                <c:pt idx="1837">
                  <c:v>328.02</c:v>
                </c:pt>
                <c:pt idx="1838">
                  <c:v>328.05</c:v>
                </c:pt>
                <c:pt idx="1839">
                  <c:v>328.05</c:v>
                </c:pt>
                <c:pt idx="1840">
                  <c:v>327.97</c:v>
                </c:pt>
                <c:pt idx="1841">
                  <c:v>328.31</c:v>
                </c:pt>
                <c:pt idx="1842">
                  <c:v>328.35</c:v>
                </c:pt>
                <c:pt idx="1843">
                  <c:v>328.16</c:v>
                </c:pt>
                <c:pt idx="1844">
                  <c:v>327.84</c:v>
                </c:pt>
                <c:pt idx="1845">
                  <c:v>327.79</c:v>
                </c:pt>
                <c:pt idx="1846">
                  <c:v>328.22</c:v>
                </c:pt>
                <c:pt idx="1847">
                  <c:v>328.66</c:v>
                </c:pt>
                <c:pt idx="1848">
                  <c:v>328.84</c:v>
                </c:pt>
                <c:pt idx="1849">
                  <c:v>328.61</c:v>
                </c:pt>
                <c:pt idx="1850">
                  <c:v>328.59</c:v>
                </c:pt>
                <c:pt idx="1851">
                  <c:v>328.73</c:v>
                </c:pt>
                <c:pt idx="1852">
                  <c:v>329.1</c:v>
                </c:pt>
                <c:pt idx="1853">
                  <c:v>329.08</c:v>
                </c:pt>
                <c:pt idx="1854">
                  <c:v>328.84</c:v>
                </c:pt>
                <c:pt idx="1855">
                  <c:v>328.64</c:v>
                </c:pt>
                <c:pt idx="1856">
                  <c:v>328.63</c:v>
                </c:pt>
                <c:pt idx="1857">
                  <c:v>328.52</c:v>
                </c:pt>
                <c:pt idx="1858">
                  <c:v>328.7</c:v>
                </c:pt>
                <c:pt idx="1859">
                  <c:v>328.78</c:v>
                </c:pt>
                <c:pt idx="1860">
                  <c:v>329.22</c:v>
                </c:pt>
                <c:pt idx="1861">
                  <c:v>328.94</c:v>
                </c:pt>
                <c:pt idx="1862">
                  <c:v>329.04</c:v>
                </c:pt>
                <c:pt idx="1863">
                  <c:v>329.32</c:v>
                </c:pt>
                <c:pt idx="1864">
                  <c:v>329.53</c:v>
                </c:pt>
                <c:pt idx="1865">
                  <c:v>329.35</c:v>
                </c:pt>
                <c:pt idx="1866">
                  <c:v>328.79</c:v>
                </c:pt>
                <c:pt idx="1867">
                  <c:v>328.86</c:v>
                </c:pt>
                <c:pt idx="1868">
                  <c:v>328.7</c:v>
                </c:pt>
                <c:pt idx="1869">
                  <c:v>328.89</c:v>
                </c:pt>
                <c:pt idx="1870">
                  <c:v>328.87</c:v>
                </c:pt>
                <c:pt idx="1871">
                  <c:v>329.27</c:v>
                </c:pt>
                <c:pt idx="1872">
                  <c:v>329.09</c:v>
                </c:pt>
                <c:pt idx="1873">
                  <c:v>329.03</c:v>
                </c:pt>
                <c:pt idx="1874">
                  <c:v>329</c:v>
                </c:pt>
                <c:pt idx="1875">
                  <c:v>329.55</c:v>
                </c:pt>
                <c:pt idx="1876">
                  <c:v>329.51</c:v>
                </c:pt>
                <c:pt idx="1877">
                  <c:v>329.33</c:v>
                </c:pt>
                <c:pt idx="1878">
                  <c:v>329.02</c:v>
                </c:pt>
                <c:pt idx="1879">
                  <c:v>329.08</c:v>
                </c:pt>
                <c:pt idx="1880">
                  <c:v>329.2</c:v>
                </c:pt>
                <c:pt idx="1881">
                  <c:v>329.13</c:v>
                </c:pt>
                <c:pt idx="1882">
                  <c:v>329.41</c:v>
                </c:pt>
                <c:pt idx="1883">
                  <c:v>329.26</c:v>
                </c:pt>
                <c:pt idx="1884">
                  <c:v>329.53</c:v>
                </c:pt>
                <c:pt idx="1885">
                  <c:v>329.1</c:v>
                </c:pt>
                <c:pt idx="1886">
                  <c:v>329.5</c:v>
                </c:pt>
                <c:pt idx="1887">
                  <c:v>329.36</c:v>
                </c:pt>
                <c:pt idx="1888">
                  <c:v>329.59</c:v>
                </c:pt>
                <c:pt idx="1889">
                  <c:v>329.48</c:v>
                </c:pt>
                <c:pt idx="1890">
                  <c:v>329.34</c:v>
                </c:pt>
                <c:pt idx="1891">
                  <c:v>329.35</c:v>
                </c:pt>
                <c:pt idx="1892">
                  <c:v>329.15</c:v>
                </c:pt>
                <c:pt idx="1893">
                  <c:v>329.13</c:v>
                </c:pt>
                <c:pt idx="1894">
                  <c:v>329.35</c:v>
                </c:pt>
                <c:pt idx="1895">
                  <c:v>329.56</c:v>
                </c:pt>
                <c:pt idx="1896">
                  <c:v>329.92</c:v>
                </c:pt>
                <c:pt idx="1897">
                  <c:v>329.93</c:v>
                </c:pt>
                <c:pt idx="1898">
                  <c:v>329.78</c:v>
                </c:pt>
                <c:pt idx="1899">
                  <c:v>329.42</c:v>
                </c:pt>
                <c:pt idx="1900">
                  <c:v>329.44</c:v>
                </c:pt>
                <c:pt idx="1901">
                  <c:v>329.21</c:v>
                </c:pt>
                <c:pt idx="1902">
                  <c:v>329.2</c:v>
                </c:pt>
                <c:pt idx="1903">
                  <c:v>328.96</c:v>
                </c:pt>
                <c:pt idx="1904">
                  <c:v>329.23</c:v>
                </c:pt>
                <c:pt idx="1905">
                  <c:v>329.36</c:v>
                </c:pt>
                <c:pt idx="1906">
                  <c:v>329.43</c:v>
                </c:pt>
                <c:pt idx="1907">
                  <c:v>329.52</c:v>
                </c:pt>
                <c:pt idx="1908">
                  <c:v>329.62</c:v>
                </c:pt>
                <c:pt idx="1909">
                  <c:v>329.48</c:v>
                </c:pt>
                <c:pt idx="1910">
                  <c:v>328.99</c:v>
                </c:pt>
                <c:pt idx="1911">
                  <c:v>328.77</c:v>
                </c:pt>
                <c:pt idx="1912">
                  <c:v>328.93</c:v>
                </c:pt>
                <c:pt idx="1913">
                  <c:v>329.48</c:v>
                </c:pt>
                <c:pt idx="1914">
                  <c:v>329.32</c:v>
                </c:pt>
                <c:pt idx="1915">
                  <c:v>329.31</c:v>
                </c:pt>
                <c:pt idx="1916">
                  <c:v>329.15</c:v>
                </c:pt>
                <c:pt idx="1917">
                  <c:v>329.57</c:v>
                </c:pt>
                <c:pt idx="1918">
                  <c:v>329.49</c:v>
                </c:pt>
                <c:pt idx="1919">
                  <c:v>329.49</c:v>
                </c:pt>
                <c:pt idx="1920">
                  <c:v>329.33</c:v>
                </c:pt>
                <c:pt idx="1921">
                  <c:v>329.35</c:v>
                </c:pt>
                <c:pt idx="1922">
                  <c:v>329</c:v>
                </c:pt>
                <c:pt idx="1923">
                  <c:v>329</c:v>
                </c:pt>
                <c:pt idx="1924">
                  <c:v>329</c:v>
                </c:pt>
                <c:pt idx="1925">
                  <c:v>329.35</c:v>
                </c:pt>
                <c:pt idx="1926">
                  <c:v>329.31</c:v>
                </c:pt>
                <c:pt idx="1927">
                  <c:v>329.19</c:v>
                </c:pt>
                <c:pt idx="1928">
                  <c:v>329.29</c:v>
                </c:pt>
                <c:pt idx="1929">
                  <c:v>329.41</c:v>
                </c:pt>
                <c:pt idx="1930">
                  <c:v>329.31</c:v>
                </c:pt>
                <c:pt idx="1931">
                  <c:v>329.26</c:v>
                </c:pt>
                <c:pt idx="1932">
                  <c:v>329.09</c:v>
                </c:pt>
                <c:pt idx="1933">
                  <c:v>329.36</c:v>
                </c:pt>
                <c:pt idx="1934">
                  <c:v>329.43</c:v>
                </c:pt>
                <c:pt idx="1935">
                  <c:v>329.76</c:v>
                </c:pt>
                <c:pt idx="1936">
                  <c:v>329.76</c:v>
                </c:pt>
                <c:pt idx="1937">
                  <c:v>329.66</c:v>
                </c:pt>
                <c:pt idx="1938">
                  <c:v>329.24</c:v>
                </c:pt>
                <c:pt idx="1939">
                  <c:v>329.29</c:v>
                </c:pt>
                <c:pt idx="1940">
                  <c:v>329.33</c:v>
                </c:pt>
                <c:pt idx="1941">
                  <c:v>329.45</c:v>
                </c:pt>
                <c:pt idx="1942">
                  <c:v>329.12</c:v>
                </c:pt>
                <c:pt idx="1943">
                  <c:v>329.05</c:v>
                </c:pt>
                <c:pt idx="1944">
                  <c:v>329.15</c:v>
                </c:pt>
                <c:pt idx="1945">
                  <c:v>329.17</c:v>
                </c:pt>
                <c:pt idx="1946">
                  <c:v>329.13</c:v>
                </c:pt>
                <c:pt idx="1947">
                  <c:v>328.69</c:v>
                </c:pt>
                <c:pt idx="1948">
                  <c:v>328.67</c:v>
                </c:pt>
                <c:pt idx="1949">
                  <c:v>328.52</c:v>
                </c:pt>
                <c:pt idx="1950">
                  <c:v>328.21</c:v>
                </c:pt>
                <c:pt idx="1951">
                  <c:v>328.24</c:v>
                </c:pt>
                <c:pt idx="1952">
                  <c:v>328.28</c:v>
                </c:pt>
                <c:pt idx="1953">
                  <c:v>328.73</c:v>
                </c:pt>
                <c:pt idx="1954">
                  <c:v>328.59</c:v>
                </c:pt>
                <c:pt idx="1955">
                  <c:v>328.53</c:v>
                </c:pt>
                <c:pt idx="1956">
                  <c:v>328.08</c:v>
                </c:pt>
                <c:pt idx="1957">
                  <c:v>327.89</c:v>
                </c:pt>
                <c:pt idx="1958">
                  <c:v>327.48</c:v>
                </c:pt>
                <c:pt idx="1959">
                  <c:v>327.71</c:v>
                </c:pt>
                <c:pt idx="1960">
                  <c:v>327.38</c:v>
                </c:pt>
                <c:pt idx="1961">
                  <c:v>327.43</c:v>
                </c:pt>
                <c:pt idx="1962">
                  <c:v>327.27</c:v>
                </c:pt>
                <c:pt idx="1963">
                  <c:v>327.49</c:v>
                </c:pt>
                <c:pt idx="1964">
                  <c:v>327.37</c:v>
                </c:pt>
                <c:pt idx="1965">
                  <c:v>327.29000000000002</c:v>
                </c:pt>
                <c:pt idx="1966">
                  <c:v>327.22000000000003</c:v>
                </c:pt>
                <c:pt idx="1967">
                  <c:v>327.3</c:v>
                </c:pt>
                <c:pt idx="1968">
                  <c:v>327.27</c:v>
                </c:pt>
                <c:pt idx="1969">
                  <c:v>327.22000000000003</c:v>
                </c:pt>
                <c:pt idx="1970">
                  <c:v>326.98</c:v>
                </c:pt>
                <c:pt idx="1971">
                  <c:v>326.75</c:v>
                </c:pt>
                <c:pt idx="1972">
                  <c:v>326.42</c:v>
                </c:pt>
                <c:pt idx="1973">
                  <c:v>326.5</c:v>
                </c:pt>
                <c:pt idx="1974">
                  <c:v>326.42</c:v>
                </c:pt>
                <c:pt idx="1975">
                  <c:v>326.7</c:v>
                </c:pt>
                <c:pt idx="1976">
                  <c:v>326.57</c:v>
                </c:pt>
                <c:pt idx="1977">
                  <c:v>326.89</c:v>
                </c:pt>
                <c:pt idx="1978">
                  <c:v>327.14999999999998</c:v>
                </c:pt>
                <c:pt idx="1979">
                  <c:v>327.37</c:v>
                </c:pt>
                <c:pt idx="1980">
                  <c:v>327.29000000000002</c:v>
                </c:pt>
                <c:pt idx="1981">
                  <c:v>327.02</c:v>
                </c:pt>
                <c:pt idx="1982">
                  <c:v>326.85000000000002</c:v>
                </c:pt>
                <c:pt idx="1983">
                  <c:v>327.08999999999997</c:v>
                </c:pt>
                <c:pt idx="1984">
                  <c:v>326.75</c:v>
                </c:pt>
                <c:pt idx="1985">
                  <c:v>326.64999999999998</c:v>
                </c:pt>
                <c:pt idx="1986">
                  <c:v>326.08999999999997</c:v>
                </c:pt>
                <c:pt idx="1987">
                  <c:v>326.11</c:v>
                </c:pt>
                <c:pt idx="1988">
                  <c:v>326.08999999999997</c:v>
                </c:pt>
                <c:pt idx="1989">
                  <c:v>325.94</c:v>
                </c:pt>
                <c:pt idx="1990">
                  <c:v>325.85000000000002</c:v>
                </c:pt>
                <c:pt idx="1991">
                  <c:v>325.61</c:v>
                </c:pt>
                <c:pt idx="1992">
                  <c:v>325.77999999999997</c:v>
                </c:pt>
                <c:pt idx="1993">
                  <c:v>326.23</c:v>
                </c:pt>
                <c:pt idx="1994">
                  <c:v>326.42</c:v>
                </c:pt>
                <c:pt idx="1995">
                  <c:v>326.42</c:v>
                </c:pt>
                <c:pt idx="1996">
                  <c:v>326.02</c:v>
                </c:pt>
                <c:pt idx="1997">
                  <c:v>325.74</c:v>
                </c:pt>
                <c:pt idx="1998">
                  <c:v>325.43</c:v>
                </c:pt>
                <c:pt idx="1999">
                  <c:v>325.54000000000002</c:v>
                </c:pt>
                <c:pt idx="2000">
                  <c:v>325.83</c:v>
                </c:pt>
                <c:pt idx="2001">
                  <c:v>326.02999999999997</c:v>
                </c:pt>
                <c:pt idx="2002">
                  <c:v>325.81</c:v>
                </c:pt>
                <c:pt idx="2003">
                  <c:v>325.62</c:v>
                </c:pt>
                <c:pt idx="2004">
                  <c:v>325.64</c:v>
                </c:pt>
                <c:pt idx="2005">
                  <c:v>325.86</c:v>
                </c:pt>
                <c:pt idx="2006">
                  <c:v>326.05</c:v>
                </c:pt>
                <c:pt idx="2007">
                  <c:v>326.31</c:v>
                </c:pt>
                <c:pt idx="2008">
                  <c:v>326.14</c:v>
                </c:pt>
                <c:pt idx="2009">
                  <c:v>326.22000000000003</c:v>
                </c:pt>
                <c:pt idx="2010">
                  <c:v>325.94</c:v>
                </c:pt>
                <c:pt idx="2011">
                  <c:v>326.43</c:v>
                </c:pt>
                <c:pt idx="2012">
                  <c:v>326.54000000000002</c:v>
                </c:pt>
                <c:pt idx="2013">
                  <c:v>326.60000000000002</c:v>
                </c:pt>
                <c:pt idx="2014">
                  <c:v>326.64</c:v>
                </c:pt>
                <c:pt idx="2015">
                  <c:v>326.38</c:v>
                </c:pt>
                <c:pt idx="2016">
                  <c:v>326.77</c:v>
                </c:pt>
                <c:pt idx="2017">
                  <c:v>326.43</c:v>
                </c:pt>
                <c:pt idx="2018">
                  <c:v>326.88</c:v>
                </c:pt>
                <c:pt idx="2019">
                  <c:v>326.77</c:v>
                </c:pt>
                <c:pt idx="2020">
                  <c:v>326.92</c:v>
                </c:pt>
                <c:pt idx="2021">
                  <c:v>326.48</c:v>
                </c:pt>
                <c:pt idx="2022">
                  <c:v>326.25</c:v>
                </c:pt>
                <c:pt idx="2023">
                  <c:v>326.38</c:v>
                </c:pt>
                <c:pt idx="2024">
                  <c:v>326.67</c:v>
                </c:pt>
                <c:pt idx="2025">
                  <c:v>326.97000000000003</c:v>
                </c:pt>
                <c:pt idx="2026">
                  <c:v>326.86</c:v>
                </c:pt>
                <c:pt idx="2027">
                  <c:v>326.70999999999998</c:v>
                </c:pt>
                <c:pt idx="2028">
                  <c:v>326.74</c:v>
                </c:pt>
                <c:pt idx="2029">
                  <c:v>326.67</c:v>
                </c:pt>
                <c:pt idx="2030">
                  <c:v>326.86</c:v>
                </c:pt>
                <c:pt idx="2031">
                  <c:v>326.98</c:v>
                </c:pt>
                <c:pt idx="2032">
                  <c:v>327.17</c:v>
                </c:pt>
                <c:pt idx="2033">
                  <c:v>327.16000000000003</c:v>
                </c:pt>
                <c:pt idx="2034">
                  <c:v>327.25</c:v>
                </c:pt>
                <c:pt idx="2035">
                  <c:v>327.39999999999998</c:v>
                </c:pt>
                <c:pt idx="2036">
                  <c:v>327.42</c:v>
                </c:pt>
                <c:pt idx="2037">
                  <c:v>327.64999999999998</c:v>
                </c:pt>
                <c:pt idx="2038">
                  <c:v>327.38</c:v>
                </c:pt>
                <c:pt idx="2039">
                  <c:v>327.45999999999998</c:v>
                </c:pt>
                <c:pt idx="2040">
                  <c:v>327.3</c:v>
                </c:pt>
                <c:pt idx="2041">
                  <c:v>327.74</c:v>
                </c:pt>
                <c:pt idx="2042">
                  <c:v>327.97</c:v>
                </c:pt>
                <c:pt idx="2043">
                  <c:v>327.99</c:v>
                </c:pt>
                <c:pt idx="2044">
                  <c:v>327.92</c:v>
                </c:pt>
                <c:pt idx="2045">
                  <c:v>327.85</c:v>
                </c:pt>
                <c:pt idx="2046">
                  <c:v>327.44</c:v>
                </c:pt>
                <c:pt idx="2047">
                  <c:v>327.26</c:v>
                </c:pt>
                <c:pt idx="2048">
                  <c:v>327.38</c:v>
                </c:pt>
                <c:pt idx="2049">
                  <c:v>327.75</c:v>
                </c:pt>
                <c:pt idx="2050">
                  <c:v>327.71</c:v>
                </c:pt>
                <c:pt idx="2051">
                  <c:v>327.63</c:v>
                </c:pt>
                <c:pt idx="2052">
                  <c:v>327.48</c:v>
                </c:pt>
                <c:pt idx="2053">
                  <c:v>327.97</c:v>
                </c:pt>
                <c:pt idx="2054">
                  <c:v>328.19</c:v>
                </c:pt>
                <c:pt idx="2055">
                  <c:v>328.45</c:v>
                </c:pt>
                <c:pt idx="2056">
                  <c:v>328.26</c:v>
                </c:pt>
                <c:pt idx="2057">
                  <c:v>327.97</c:v>
                </c:pt>
                <c:pt idx="2058">
                  <c:v>327.91</c:v>
                </c:pt>
                <c:pt idx="2059">
                  <c:v>327.88</c:v>
                </c:pt>
                <c:pt idx="2060">
                  <c:v>328.09</c:v>
                </c:pt>
                <c:pt idx="2061">
                  <c:v>328.16</c:v>
                </c:pt>
                <c:pt idx="2062">
                  <c:v>328.16</c:v>
                </c:pt>
                <c:pt idx="2063">
                  <c:v>327.94</c:v>
                </c:pt>
                <c:pt idx="2064">
                  <c:v>327.66000000000003</c:v>
                </c:pt>
                <c:pt idx="2065">
                  <c:v>327.97</c:v>
                </c:pt>
                <c:pt idx="2066">
                  <c:v>328.05</c:v>
                </c:pt>
                <c:pt idx="2067">
                  <c:v>328.4</c:v>
                </c:pt>
                <c:pt idx="2068">
                  <c:v>328.26</c:v>
                </c:pt>
                <c:pt idx="2069">
                  <c:v>328.52</c:v>
                </c:pt>
                <c:pt idx="2070">
                  <c:v>328.63</c:v>
                </c:pt>
                <c:pt idx="2071">
                  <c:v>328.5</c:v>
                </c:pt>
                <c:pt idx="2072">
                  <c:v>328.27</c:v>
                </c:pt>
                <c:pt idx="2073">
                  <c:v>328.06</c:v>
                </c:pt>
                <c:pt idx="2074">
                  <c:v>328.51</c:v>
                </c:pt>
                <c:pt idx="2075">
                  <c:v>328.85</c:v>
                </c:pt>
                <c:pt idx="2076">
                  <c:v>329.11</c:v>
                </c:pt>
                <c:pt idx="2077">
                  <c:v>329.01</c:v>
                </c:pt>
                <c:pt idx="2078">
                  <c:v>328.84</c:v>
                </c:pt>
                <c:pt idx="2079">
                  <c:v>328.94</c:v>
                </c:pt>
                <c:pt idx="2080">
                  <c:v>329.07</c:v>
                </c:pt>
                <c:pt idx="2081">
                  <c:v>329.01</c:v>
                </c:pt>
                <c:pt idx="2082">
                  <c:v>329.03</c:v>
                </c:pt>
                <c:pt idx="2083">
                  <c:v>329</c:v>
                </c:pt>
                <c:pt idx="2084">
                  <c:v>329.26</c:v>
                </c:pt>
                <c:pt idx="2085">
                  <c:v>329.33</c:v>
                </c:pt>
                <c:pt idx="2086">
                  <c:v>329.1</c:v>
                </c:pt>
                <c:pt idx="2087">
                  <c:v>329.31</c:v>
                </c:pt>
                <c:pt idx="2088">
                  <c:v>329.22</c:v>
                </c:pt>
                <c:pt idx="2089">
                  <c:v>329.54</c:v>
                </c:pt>
                <c:pt idx="2090">
                  <c:v>329.33</c:v>
                </c:pt>
                <c:pt idx="2091">
                  <c:v>329.39</c:v>
                </c:pt>
                <c:pt idx="2092">
                  <c:v>329.3</c:v>
                </c:pt>
                <c:pt idx="2093">
                  <c:v>329.36</c:v>
                </c:pt>
                <c:pt idx="2094">
                  <c:v>329.42</c:v>
                </c:pt>
                <c:pt idx="2095">
                  <c:v>329.53</c:v>
                </c:pt>
                <c:pt idx="2096">
                  <c:v>329.45</c:v>
                </c:pt>
                <c:pt idx="2097">
                  <c:v>329.39</c:v>
                </c:pt>
                <c:pt idx="2098">
                  <c:v>329.15</c:v>
                </c:pt>
                <c:pt idx="2099">
                  <c:v>329.21</c:v>
                </c:pt>
                <c:pt idx="2100">
                  <c:v>329.01</c:v>
                </c:pt>
                <c:pt idx="2101">
                  <c:v>329.08</c:v>
                </c:pt>
                <c:pt idx="2102">
                  <c:v>329.15</c:v>
                </c:pt>
                <c:pt idx="2103">
                  <c:v>329.12</c:v>
                </c:pt>
                <c:pt idx="2104">
                  <c:v>329.1</c:v>
                </c:pt>
                <c:pt idx="2105">
                  <c:v>329.18</c:v>
                </c:pt>
                <c:pt idx="2106">
                  <c:v>329.46</c:v>
                </c:pt>
                <c:pt idx="2107">
                  <c:v>329.87</c:v>
                </c:pt>
                <c:pt idx="2108">
                  <c:v>329.81</c:v>
                </c:pt>
                <c:pt idx="2109">
                  <c:v>329.7</c:v>
                </c:pt>
                <c:pt idx="2110">
                  <c:v>329.34</c:v>
                </c:pt>
                <c:pt idx="2111">
                  <c:v>329.33</c:v>
                </c:pt>
                <c:pt idx="2112">
                  <c:v>329.23</c:v>
                </c:pt>
                <c:pt idx="2113">
                  <c:v>329.13</c:v>
                </c:pt>
                <c:pt idx="2114">
                  <c:v>329.05</c:v>
                </c:pt>
                <c:pt idx="2115">
                  <c:v>329.24</c:v>
                </c:pt>
                <c:pt idx="2116">
                  <c:v>329.25</c:v>
                </c:pt>
                <c:pt idx="2117">
                  <c:v>329.31</c:v>
                </c:pt>
                <c:pt idx="2118">
                  <c:v>329.07</c:v>
                </c:pt>
                <c:pt idx="2119">
                  <c:v>329.1</c:v>
                </c:pt>
                <c:pt idx="2120">
                  <c:v>329.45</c:v>
                </c:pt>
                <c:pt idx="2121">
                  <c:v>329.68</c:v>
                </c:pt>
                <c:pt idx="2122">
                  <c:v>330.07</c:v>
                </c:pt>
                <c:pt idx="2123">
                  <c:v>329.76</c:v>
                </c:pt>
                <c:pt idx="2124">
                  <c:v>329.71</c:v>
                </c:pt>
                <c:pt idx="2125">
                  <c:v>329.55</c:v>
                </c:pt>
                <c:pt idx="2126">
                  <c:v>329.34</c:v>
                </c:pt>
                <c:pt idx="2127">
                  <c:v>329.48</c:v>
                </c:pt>
                <c:pt idx="2128">
                  <c:v>329.45</c:v>
                </c:pt>
                <c:pt idx="2129">
                  <c:v>329.61</c:v>
                </c:pt>
                <c:pt idx="2130">
                  <c:v>329.76</c:v>
                </c:pt>
                <c:pt idx="2131">
                  <c:v>329.44</c:v>
                </c:pt>
                <c:pt idx="2132">
                  <c:v>329.36</c:v>
                </c:pt>
                <c:pt idx="2133">
                  <c:v>329</c:v>
                </c:pt>
                <c:pt idx="2134">
                  <c:v>329.14</c:v>
                </c:pt>
                <c:pt idx="2135">
                  <c:v>329.11</c:v>
                </c:pt>
                <c:pt idx="2136">
                  <c:v>329.39</c:v>
                </c:pt>
                <c:pt idx="2137">
                  <c:v>329.25</c:v>
                </c:pt>
                <c:pt idx="2138">
                  <c:v>329.45</c:v>
                </c:pt>
                <c:pt idx="2139">
                  <c:v>329.33</c:v>
                </c:pt>
                <c:pt idx="2140">
                  <c:v>329.34</c:v>
                </c:pt>
                <c:pt idx="2141">
                  <c:v>328.94</c:v>
                </c:pt>
                <c:pt idx="2142">
                  <c:v>328.9</c:v>
                </c:pt>
                <c:pt idx="2143">
                  <c:v>329.15</c:v>
                </c:pt>
                <c:pt idx="2144">
                  <c:v>329.49</c:v>
                </c:pt>
                <c:pt idx="2145">
                  <c:v>329.52</c:v>
                </c:pt>
                <c:pt idx="2146">
                  <c:v>329.4</c:v>
                </c:pt>
                <c:pt idx="2147">
                  <c:v>329.49</c:v>
                </c:pt>
                <c:pt idx="2148">
                  <c:v>329.6</c:v>
                </c:pt>
                <c:pt idx="2149">
                  <c:v>329.63</c:v>
                </c:pt>
                <c:pt idx="2150">
                  <c:v>329.44</c:v>
                </c:pt>
                <c:pt idx="2151">
                  <c:v>328.93</c:v>
                </c:pt>
                <c:pt idx="2152">
                  <c:v>329.06</c:v>
                </c:pt>
                <c:pt idx="2153">
                  <c:v>329.03</c:v>
                </c:pt>
                <c:pt idx="2154">
                  <c:v>329.61</c:v>
                </c:pt>
                <c:pt idx="2155">
                  <c:v>329.7</c:v>
                </c:pt>
                <c:pt idx="2156">
                  <c:v>329.7</c:v>
                </c:pt>
                <c:pt idx="2157">
                  <c:v>329.35</c:v>
                </c:pt>
                <c:pt idx="2158">
                  <c:v>329.15</c:v>
                </c:pt>
                <c:pt idx="2159">
                  <c:v>329.31</c:v>
                </c:pt>
                <c:pt idx="2160">
                  <c:v>329.44</c:v>
                </c:pt>
                <c:pt idx="2161">
                  <c:v>329.45</c:v>
                </c:pt>
                <c:pt idx="2162">
                  <c:v>329.58</c:v>
                </c:pt>
                <c:pt idx="2163">
                  <c:v>329.59</c:v>
                </c:pt>
                <c:pt idx="2164">
                  <c:v>329.61</c:v>
                </c:pt>
                <c:pt idx="2165">
                  <c:v>329.32</c:v>
                </c:pt>
                <c:pt idx="2166">
                  <c:v>329.11</c:v>
                </c:pt>
                <c:pt idx="2167">
                  <c:v>329.16</c:v>
                </c:pt>
                <c:pt idx="2168">
                  <c:v>329.03</c:v>
                </c:pt>
                <c:pt idx="2169">
                  <c:v>329.11</c:v>
                </c:pt>
                <c:pt idx="2170">
                  <c:v>329.02</c:v>
                </c:pt>
                <c:pt idx="2171">
                  <c:v>329.15</c:v>
                </c:pt>
                <c:pt idx="2172">
                  <c:v>329.19</c:v>
                </c:pt>
                <c:pt idx="2173">
                  <c:v>329.31</c:v>
                </c:pt>
                <c:pt idx="2174">
                  <c:v>329.01</c:v>
                </c:pt>
                <c:pt idx="2175">
                  <c:v>328.84</c:v>
                </c:pt>
                <c:pt idx="2176">
                  <c:v>328.83</c:v>
                </c:pt>
                <c:pt idx="2177">
                  <c:v>329.04</c:v>
                </c:pt>
                <c:pt idx="2178">
                  <c:v>329.32</c:v>
                </c:pt>
                <c:pt idx="2179">
                  <c:v>329.11</c:v>
                </c:pt>
                <c:pt idx="2180">
                  <c:v>329.07</c:v>
                </c:pt>
                <c:pt idx="2181">
                  <c:v>328.98</c:v>
                </c:pt>
                <c:pt idx="2182">
                  <c:v>329.27</c:v>
                </c:pt>
                <c:pt idx="2183">
                  <c:v>329.08</c:v>
                </c:pt>
                <c:pt idx="2184">
                  <c:v>329.01</c:v>
                </c:pt>
                <c:pt idx="2185">
                  <c:v>328.66</c:v>
                </c:pt>
                <c:pt idx="2186">
                  <c:v>328.83</c:v>
                </c:pt>
                <c:pt idx="2187">
                  <c:v>328.62</c:v>
                </c:pt>
                <c:pt idx="2188">
                  <c:v>328.49</c:v>
                </c:pt>
                <c:pt idx="2189">
                  <c:v>328.44</c:v>
                </c:pt>
                <c:pt idx="2190">
                  <c:v>328.84</c:v>
                </c:pt>
                <c:pt idx="2191">
                  <c:v>328.83</c:v>
                </c:pt>
                <c:pt idx="2192">
                  <c:v>328.79</c:v>
                </c:pt>
                <c:pt idx="2193">
                  <c:v>328.47</c:v>
                </c:pt>
                <c:pt idx="2194">
                  <c:v>328.41</c:v>
                </c:pt>
                <c:pt idx="2195">
                  <c:v>328.46</c:v>
                </c:pt>
                <c:pt idx="2196">
                  <c:v>328.4</c:v>
                </c:pt>
                <c:pt idx="2197">
                  <c:v>328.4</c:v>
                </c:pt>
                <c:pt idx="2198">
                  <c:v>328.27</c:v>
                </c:pt>
                <c:pt idx="2199">
                  <c:v>328.11</c:v>
                </c:pt>
                <c:pt idx="2200">
                  <c:v>328.16</c:v>
                </c:pt>
                <c:pt idx="2201">
                  <c:v>327.84</c:v>
                </c:pt>
                <c:pt idx="2202">
                  <c:v>327.88</c:v>
                </c:pt>
                <c:pt idx="2203">
                  <c:v>328.05</c:v>
                </c:pt>
                <c:pt idx="2204">
                  <c:v>328.2</c:v>
                </c:pt>
                <c:pt idx="2205">
                  <c:v>328.23</c:v>
                </c:pt>
                <c:pt idx="2206">
                  <c:v>327.82</c:v>
                </c:pt>
                <c:pt idx="2207">
                  <c:v>327.73</c:v>
                </c:pt>
                <c:pt idx="2208">
                  <c:v>327.64</c:v>
                </c:pt>
                <c:pt idx="2209">
                  <c:v>327.62</c:v>
                </c:pt>
                <c:pt idx="2210">
                  <c:v>327.58999999999997</c:v>
                </c:pt>
                <c:pt idx="2211">
                  <c:v>327.52</c:v>
                </c:pt>
                <c:pt idx="2212">
                  <c:v>327.20999999999998</c:v>
                </c:pt>
                <c:pt idx="2213">
                  <c:v>327.2</c:v>
                </c:pt>
                <c:pt idx="2214">
                  <c:v>327.01</c:v>
                </c:pt>
                <c:pt idx="2215">
                  <c:v>327.32</c:v>
                </c:pt>
                <c:pt idx="2216">
                  <c:v>327.33</c:v>
                </c:pt>
                <c:pt idx="2217">
                  <c:v>327.44</c:v>
                </c:pt>
                <c:pt idx="2218">
                  <c:v>327.27</c:v>
                </c:pt>
                <c:pt idx="2219">
                  <c:v>327.17</c:v>
                </c:pt>
                <c:pt idx="2220">
                  <c:v>327.35000000000002</c:v>
                </c:pt>
                <c:pt idx="2221">
                  <c:v>327.39999999999998</c:v>
                </c:pt>
                <c:pt idx="2222">
                  <c:v>327.52</c:v>
                </c:pt>
                <c:pt idx="2223">
                  <c:v>327.23</c:v>
                </c:pt>
                <c:pt idx="2224">
                  <c:v>327.35000000000002</c:v>
                </c:pt>
                <c:pt idx="2225">
                  <c:v>327.31</c:v>
                </c:pt>
                <c:pt idx="2226">
                  <c:v>327.25</c:v>
                </c:pt>
                <c:pt idx="2227">
                  <c:v>327.37</c:v>
                </c:pt>
                <c:pt idx="2228">
                  <c:v>327.13</c:v>
                </c:pt>
                <c:pt idx="2229">
                  <c:v>327.3</c:v>
                </c:pt>
                <c:pt idx="2230">
                  <c:v>326.61</c:v>
                </c:pt>
                <c:pt idx="2231">
                  <c:v>326.83</c:v>
                </c:pt>
                <c:pt idx="2232">
                  <c:v>326.70999999999998</c:v>
                </c:pt>
                <c:pt idx="2233">
                  <c:v>327</c:v>
                </c:pt>
                <c:pt idx="2234">
                  <c:v>326.72000000000003</c:v>
                </c:pt>
                <c:pt idx="2235">
                  <c:v>326.52999999999997</c:v>
                </c:pt>
                <c:pt idx="2236">
                  <c:v>326.25</c:v>
                </c:pt>
                <c:pt idx="2237">
                  <c:v>326.37</c:v>
                </c:pt>
                <c:pt idx="2238">
                  <c:v>326.52</c:v>
                </c:pt>
                <c:pt idx="2239">
                  <c:v>326.64</c:v>
                </c:pt>
                <c:pt idx="2240">
                  <c:v>326.61</c:v>
                </c:pt>
                <c:pt idx="2241">
                  <c:v>326.43</c:v>
                </c:pt>
                <c:pt idx="2242">
                  <c:v>326.31</c:v>
                </c:pt>
                <c:pt idx="2243">
                  <c:v>326.23</c:v>
                </c:pt>
                <c:pt idx="2244">
                  <c:v>326.18</c:v>
                </c:pt>
                <c:pt idx="2245">
                  <c:v>326.41000000000003</c:v>
                </c:pt>
                <c:pt idx="2246">
                  <c:v>326.39999999999998</c:v>
                </c:pt>
                <c:pt idx="2247">
                  <c:v>326.37</c:v>
                </c:pt>
                <c:pt idx="2248">
                  <c:v>326.04000000000002</c:v>
                </c:pt>
                <c:pt idx="2249">
                  <c:v>326.25</c:v>
                </c:pt>
                <c:pt idx="2250">
                  <c:v>326.42</c:v>
                </c:pt>
                <c:pt idx="2251">
                  <c:v>326.44</c:v>
                </c:pt>
                <c:pt idx="2252">
                  <c:v>326.32</c:v>
                </c:pt>
                <c:pt idx="2253">
                  <c:v>326.35000000000002</c:v>
                </c:pt>
                <c:pt idx="2254">
                  <c:v>326.73</c:v>
                </c:pt>
                <c:pt idx="2255">
                  <c:v>326.38</c:v>
                </c:pt>
                <c:pt idx="2256">
                  <c:v>326.27</c:v>
                </c:pt>
                <c:pt idx="2257">
                  <c:v>326.2</c:v>
                </c:pt>
                <c:pt idx="2258">
                  <c:v>326.37</c:v>
                </c:pt>
                <c:pt idx="2259">
                  <c:v>326.27999999999997</c:v>
                </c:pt>
                <c:pt idx="2260">
                  <c:v>326.31</c:v>
                </c:pt>
                <c:pt idx="2261">
                  <c:v>326.11</c:v>
                </c:pt>
                <c:pt idx="2262">
                  <c:v>326.05</c:v>
                </c:pt>
                <c:pt idx="2263">
                  <c:v>325.81</c:v>
                </c:pt>
                <c:pt idx="2264">
                  <c:v>325.91000000000003</c:v>
                </c:pt>
                <c:pt idx="2265">
                  <c:v>325.92</c:v>
                </c:pt>
                <c:pt idx="2266">
                  <c:v>326.11</c:v>
                </c:pt>
                <c:pt idx="2267">
                  <c:v>326.31</c:v>
                </c:pt>
                <c:pt idx="2268">
                  <c:v>326.33999999999997</c:v>
                </c:pt>
                <c:pt idx="2269">
                  <c:v>326.12</c:v>
                </c:pt>
                <c:pt idx="2270">
                  <c:v>326</c:v>
                </c:pt>
                <c:pt idx="2271">
                  <c:v>326.06</c:v>
                </c:pt>
                <c:pt idx="2272">
                  <c:v>325.89999999999998</c:v>
                </c:pt>
                <c:pt idx="2273">
                  <c:v>325.77999999999997</c:v>
                </c:pt>
                <c:pt idx="2274">
                  <c:v>325.86</c:v>
                </c:pt>
                <c:pt idx="2275">
                  <c:v>326</c:v>
                </c:pt>
                <c:pt idx="2276">
                  <c:v>325.69</c:v>
                </c:pt>
                <c:pt idx="2277">
                  <c:v>325.39999999999998</c:v>
                </c:pt>
                <c:pt idx="2278">
                  <c:v>325.2</c:v>
                </c:pt>
                <c:pt idx="2279">
                  <c:v>325.51</c:v>
                </c:pt>
                <c:pt idx="2280">
                  <c:v>325.55</c:v>
                </c:pt>
                <c:pt idx="2281">
                  <c:v>325.48</c:v>
                </c:pt>
                <c:pt idx="2282">
                  <c:v>325.39</c:v>
                </c:pt>
                <c:pt idx="2283">
                  <c:v>325.31</c:v>
                </c:pt>
                <c:pt idx="2284">
                  <c:v>325.47000000000003</c:v>
                </c:pt>
                <c:pt idx="2285">
                  <c:v>325.25</c:v>
                </c:pt>
                <c:pt idx="2286">
                  <c:v>325.27</c:v>
                </c:pt>
                <c:pt idx="2287">
                  <c:v>325.02</c:v>
                </c:pt>
                <c:pt idx="2288">
                  <c:v>324.95999999999998</c:v>
                </c:pt>
                <c:pt idx="2289">
                  <c:v>324.74</c:v>
                </c:pt>
                <c:pt idx="2290">
                  <c:v>324.60000000000002</c:v>
                </c:pt>
                <c:pt idx="2291">
                  <c:v>324.61</c:v>
                </c:pt>
                <c:pt idx="2292">
                  <c:v>324.60000000000002</c:v>
                </c:pt>
                <c:pt idx="2293">
                  <c:v>324.97000000000003</c:v>
                </c:pt>
                <c:pt idx="2294">
                  <c:v>324.93</c:v>
                </c:pt>
                <c:pt idx="2295">
                  <c:v>324.74</c:v>
                </c:pt>
                <c:pt idx="2296">
                  <c:v>324.39999999999998</c:v>
                </c:pt>
                <c:pt idx="2297">
                  <c:v>324.27</c:v>
                </c:pt>
                <c:pt idx="2298">
                  <c:v>323.97000000000003</c:v>
                </c:pt>
                <c:pt idx="2299">
                  <c:v>323.68</c:v>
                </c:pt>
                <c:pt idx="2300">
                  <c:v>323.37</c:v>
                </c:pt>
                <c:pt idx="2301">
                  <c:v>323.49</c:v>
                </c:pt>
                <c:pt idx="2302">
                  <c:v>323.24</c:v>
                </c:pt>
                <c:pt idx="2303">
                  <c:v>323.43</c:v>
                </c:pt>
                <c:pt idx="2304">
                  <c:v>323.48</c:v>
                </c:pt>
                <c:pt idx="2305">
                  <c:v>323.99</c:v>
                </c:pt>
                <c:pt idx="2306">
                  <c:v>324.43</c:v>
                </c:pt>
                <c:pt idx="2307">
                  <c:v>324.77999999999997</c:v>
                </c:pt>
                <c:pt idx="2308">
                  <c:v>325.04000000000002</c:v>
                </c:pt>
                <c:pt idx="2309">
                  <c:v>325.19</c:v>
                </c:pt>
                <c:pt idx="2310">
                  <c:v>325.52</c:v>
                </c:pt>
                <c:pt idx="2311">
                  <c:v>325.7</c:v>
                </c:pt>
                <c:pt idx="2312">
                  <c:v>325.92</c:v>
                </c:pt>
                <c:pt idx="2313">
                  <c:v>326.08</c:v>
                </c:pt>
                <c:pt idx="2314">
                  <c:v>326.33999999999997</c:v>
                </c:pt>
                <c:pt idx="2315">
                  <c:v>326.45</c:v>
                </c:pt>
                <c:pt idx="2316">
                  <c:v>326.77</c:v>
                </c:pt>
                <c:pt idx="2317">
                  <c:v>327</c:v>
                </c:pt>
                <c:pt idx="2318">
                  <c:v>327.14999999999998</c:v>
                </c:pt>
                <c:pt idx="2319">
                  <c:v>327.45999999999998</c:v>
                </c:pt>
                <c:pt idx="2320">
                  <c:v>327.5</c:v>
                </c:pt>
                <c:pt idx="2321">
                  <c:v>327.67</c:v>
                </c:pt>
                <c:pt idx="2322">
                  <c:v>327.52</c:v>
                </c:pt>
                <c:pt idx="2323">
                  <c:v>327.71</c:v>
                </c:pt>
                <c:pt idx="2324">
                  <c:v>328.03</c:v>
                </c:pt>
                <c:pt idx="2325">
                  <c:v>328.13</c:v>
                </c:pt>
                <c:pt idx="2326">
                  <c:v>328.35</c:v>
                </c:pt>
                <c:pt idx="2327">
                  <c:v>328.19</c:v>
                </c:pt>
                <c:pt idx="2328">
                  <c:v>328.48</c:v>
                </c:pt>
                <c:pt idx="2329">
                  <c:v>328.37</c:v>
                </c:pt>
                <c:pt idx="2330">
                  <c:v>328.5</c:v>
                </c:pt>
                <c:pt idx="2331">
                  <c:v>328.66</c:v>
                </c:pt>
                <c:pt idx="2332">
                  <c:v>329</c:v>
                </c:pt>
                <c:pt idx="2333">
                  <c:v>329.05</c:v>
                </c:pt>
                <c:pt idx="2334">
                  <c:v>328.77</c:v>
                </c:pt>
                <c:pt idx="2335">
                  <c:v>328.39</c:v>
                </c:pt>
                <c:pt idx="2336">
                  <c:v>328.44</c:v>
                </c:pt>
                <c:pt idx="2337">
                  <c:v>328.43</c:v>
                </c:pt>
                <c:pt idx="2338">
                  <c:v>328.64</c:v>
                </c:pt>
                <c:pt idx="2339">
                  <c:v>328.46</c:v>
                </c:pt>
                <c:pt idx="2340">
                  <c:v>328.78</c:v>
                </c:pt>
                <c:pt idx="2341">
                  <c:v>328.85</c:v>
                </c:pt>
                <c:pt idx="2342">
                  <c:v>329.05</c:v>
                </c:pt>
                <c:pt idx="2343">
                  <c:v>328.8</c:v>
                </c:pt>
                <c:pt idx="2344">
                  <c:v>328.54</c:v>
                </c:pt>
                <c:pt idx="2345">
                  <c:v>328.65</c:v>
                </c:pt>
                <c:pt idx="2346">
                  <c:v>328.76</c:v>
                </c:pt>
                <c:pt idx="2347">
                  <c:v>329.09</c:v>
                </c:pt>
                <c:pt idx="2348">
                  <c:v>328.98</c:v>
                </c:pt>
                <c:pt idx="2349">
                  <c:v>328.99</c:v>
                </c:pt>
                <c:pt idx="2350">
                  <c:v>329.14</c:v>
                </c:pt>
                <c:pt idx="2351">
                  <c:v>329.05</c:v>
                </c:pt>
                <c:pt idx="2352">
                  <c:v>328.82</c:v>
                </c:pt>
                <c:pt idx="2353">
                  <c:v>328.42</c:v>
                </c:pt>
                <c:pt idx="2354">
                  <c:v>328.47</c:v>
                </c:pt>
                <c:pt idx="2355">
                  <c:v>328.77</c:v>
                </c:pt>
                <c:pt idx="2356">
                  <c:v>328.94</c:v>
                </c:pt>
                <c:pt idx="2357">
                  <c:v>328.88</c:v>
                </c:pt>
                <c:pt idx="2358">
                  <c:v>328.75</c:v>
                </c:pt>
                <c:pt idx="2359">
                  <c:v>328.54</c:v>
                </c:pt>
                <c:pt idx="2360">
                  <c:v>328.47</c:v>
                </c:pt>
                <c:pt idx="2361">
                  <c:v>328.21</c:v>
                </c:pt>
                <c:pt idx="2362">
                  <c:v>328.28</c:v>
                </c:pt>
                <c:pt idx="2363">
                  <c:v>328.46</c:v>
                </c:pt>
                <c:pt idx="2364">
                  <c:v>328.7</c:v>
                </c:pt>
                <c:pt idx="2365">
                  <c:v>328.81</c:v>
                </c:pt>
                <c:pt idx="2366">
                  <c:v>328.66</c:v>
                </c:pt>
                <c:pt idx="2367">
                  <c:v>328.69</c:v>
                </c:pt>
                <c:pt idx="2368">
                  <c:v>328.76</c:v>
                </c:pt>
                <c:pt idx="2369">
                  <c:v>328.74</c:v>
                </c:pt>
                <c:pt idx="2370">
                  <c:v>328.51</c:v>
                </c:pt>
                <c:pt idx="2371">
                  <c:v>328.67</c:v>
                </c:pt>
                <c:pt idx="2372">
                  <c:v>328.53</c:v>
                </c:pt>
                <c:pt idx="2373">
                  <c:v>328.43</c:v>
                </c:pt>
                <c:pt idx="2374">
                  <c:v>328.12</c:v>
                </c:pt>
                <c:pt idx="2375">
                  <c:v>328.58</c:v>
                </c:pt>
                <c:pt idx="2376">
                  <c:v>328.67</c:v>
                </c:pt>
                <c:pt idx="2377">
                  <c:v>328.9</c:v>
                </c:pt>
                <c:pt idx="2378">
                  <c:v>328.6</c:v>
                </c:pt>
                <c:pt idx="2379">
                  <c:v>328.72</c:v>
                </c:pt>
                <c:pt idx="2380">
                  <c:v>328.75</c:v>
                </c:pt>
                <c:pt idx="2381">
                  <c:v>328.74</c:v>
                </c:pt>
                <c:pt idx="2382">
                  <c:v>328.9</c:v>
                </c:pt>
                <c:pt idx="2383">
                  <c:v>329.16</c:v>
                </c:pt>
                <c:pt idx="2384">
                  <c:v>329.81</c:v>
                </c:pt>
                <c:pt idx="2385">
                  <c:v>330.09</c:v>
                </c:pt>
                <c:pt idx="2386">
                  <c:v>330.16</c:v>
                </c:pt>
                <c:pt idx="2387">
                  <c:v>330.21</c:v>
                </c:pt>
                <c:pt idx="2388">
                  <c:v>330.42</c:v>
                </c:pt>
                <c:pt idx="2389">
                  <c:v>330.22</c:v>
                </c:pt>
                <c:pt idx="2390">
                  <c:v>329.64</c:v>
                </c:pt>
                <c:pt idx="2391">
                  <c:v>329.3</c:v>
                </c:pt>
                <c:pt idx="2392">
                  <c:v>329.08</c:v>
                </c:pt>
                <c:pt idx="2393">
                  <c:v>329.28</c:v>
                </c:pt>
                <c:pt idx="2394">
                  <c:v>328.74</c:v>
                </c:pt>
                <c:pt idx="2395">
                  <c:v>328.37</c:v>
                </c:pt>
                <c:pt idx="2396">
                  <c:v>327.96</c:v>
                </c:pt>
                <c:pt idx="2397">
                  <c:v>327.99</c:v>
                </c:pt>
                <c:pt idx="2398">
                  <c:v>327.73</c:v>
                </c:pt>
                <c:pt idx="2399">
                  <c:v>327.11</c:v>
                </c:pt>
                <c:pt idx="2400">
                  <c:v>326.63</c:v>
                </c:pt>
                <c:pt idx="2401">
                  <c:v>326.23</c:v>
                </c:pt>
                <c:pt idx="2402">
                  <c:v>326.02999999999997</c:v>
                </c:pt>
                <c:pt idx="2403">
                  <c:v>325.45</c:v>
                </c:pt>
                <c:pt idx="2404">
                  <c:v>325.06</c:v>
                </c:pt>
                <c:pt idx="2405">
                  <c:v>324.77999999999997</c:v>
                </c:pt>
                <c:pt idx="2406">
                  <c:v>324.52</c:v>
                </c:pt>
                <c:pt idx="2407">
                  <c:v>324.20999999999998</c:v>
                </c:pt>
                <c:pt idx="2408">
                  <c:v>323.89</c:v>
                </c:pt>
                <c:pt idx="2409">
                  <c:v>323.67</c:v>
                </c:pt>
                <c:pt idx="2410">
                  <c:v>323.83</c:v>
                </c:pt>
                <c:pt idx="2411">
                  <c:v>323.62</c:v>
                </c:pt>
                <c:pt idx="2412">
                  <c:v>323.64999999999998</c:v>
                </c:pt>
                <c:pt idx="2413">
                  <c:v>323.24</c:v>
                </c:pt>
                <c:pt idx="2414">
                  <c:v>323.41000000000003</c:v>
                </c:pt>
                <c:pt idx="2415">
                  <c:v>323.18</c:v>
                </c:pt>
                <c:pt idx="2416">
                  <c:v>322.91000000000003</c:v>
                </c:pt>
                <c:pt idx="2417">
                  <c:v>322.97000000000003</c:v>
                </c:pt>
                <c:pt idx="2418">
                  <c:v>323.3</c:v>
                </c:pt>
                <c:pt idx="2419">
                  <c:v>323.79000000000002</c:v>
                </c:pt>
                <c:pt idx="2420">
                  <c:v>323.47000000000003</c:v>
                </c:pt>
                <c:pt idx="2421">
                  <c:v>323.08999999999997</c:v>
                </c:pt>
                <c:pt idx="2422">
                  <c:v>322.39</c:v>
                </c:pt>
                <c:pt idx="2423">
                  <c:v>321.95999999999998</c:v>
                </c:pt>
                <c:pt idx="2424">
                  <c:v>321.91000000000003</c:v>
                </c:pt>
                <c:pt idx="2425">
                  <c:v>322.23</c:v>
                </c:pt>
                <c:pt idx="2426">
                  <c:v>322.69</c:v>
                </c:pt>
                <c:pt idx="2427">
                  <c:v>322.74</c:v>
                </c:pt>
                <c:pt idx="2428">
                  <c:v>322.76</c:v>
                </c:pt>
                <c:pt idx="2429">
                  <c:v>322.48</c:v>
                </c:pt>
                <c:pt idx="2430">
                  <c:v>322.27</c:v>
                </c:pt>
                <c:pt idx="2431">
                  <c:v>322.06</c:v>
                </c:pt>
                <c:pt idx="2432">
                  <c:v>322.13</c:v>
                </c:pt>
                <c:pt idx="2433">
                  <c:v>321.89</c:v>
                </c:pt>
                <c:pt idx="2434">
                  <c:v>322.06</c:v>
                </c:pt>
                <c:pt idx="2435">
                  <c:v>321.85000000000002</c:v>
                </c:pt>
                <c:pt idx="2436">
                  <c:v>322.20999999999998</c:v>
                </c:pt>
                <c:pt idx="2437">
                  <c:v>322.02</c:v>
                </c:pt>
                <c:pt idx="2438">
                  <c:v>322.27</c:v>
                </c:pt>
                <c:pt idx="2439">
                  <c:v>322.13</c:v>
                </c:pt>
                <c:pt idx="2440">
                  <c:v>322.27</c:v>
                </c:pt>
                <c:pt idx="2441">
                  <c:v>321.94</c:v>
                </c:pt>
                <c:pt idx="2442">
                  <c:v>321.8</c:v>
                </c:pt>
                <c:pt idx="2443">
                  <c:v>321.77</c:v>
                </c:pt>
                <c:pt idx="2444">
                  <c:v>321.72000000000003</c:v>
                </c:pt>
                <c:pt idx="2445">
                  <c:v>321.66000000000003</c:v>
                </c:pt>
                <c:pt idx="2446">
                  <c:v>321.48</c:v>
                </c:pt>
                <c:pt idx="2447">
                  <c:v>321.62</c:v>
                </c:pt>
                <c:pt idx="2448">
                  <c:v>321.54000000000002</c:v>
                </c:pt>
                <c:pt idx="2449">
                  <c:v>321.81</c:v>
                </c:pt>
                <c:pt idx="2450">
                  <c:v>321.52</c:v>
                </c:pt>
                <c:pt idx="2451">
                  <c:v>321.42</c:v>
                </c:pt>
                <c:pt idx="2452">
                  <c:v>320.8</c:v>
                </c:pt>
                <c:pt idx="2453">
                  <c:v>321.32</c:v>
                </c:pt>
                <c:pt idx="2454">
                  <c:v>321.95</c:v>
                </c:pt>
                <c:pt idx="2455">
                  <c:v>322.2</c:v>
                </c:pt>
                <c:pt idx="2456">
                  <c:v>321.77999999999997</c:v>
                </c:pt>
                <c:pt idx="2457">
                  <c:v>321.37</c:v>
                </c:pt>
                <c:pt idx="2458">
                  <c:v>321.22000000000003</c:v>
                </c:pt>
                <c:pt idx="2459">
                  <c:v>321.73</c:v>
                </c:pt>
                <c:pt idx="2460">
                  <c:v>321.52999999999997</c:v>
                </c:pt>
                <c:pt idx="2461">
                  <c:v>322.01</c:v>
                </c:pt>
                <c:pt idx="2462">
                  <c:v>321.66000000000003</c:v>
                </c:pt>
                <c:pt idx="2463">
                  <c:v>321.7</c:v>
                </c:pt>
                <c:pt idx="2464">
                  <c:v>321.14999999999998</c:v>
                </c:pt>
                <c:pt idx="2465">
                  <c:v>321.24</c:v>
                </c:pt>
                <c:pt idx="2466">
                  <c:v>321.44</c:v>
                </c:pt>
                <c:pt idx="2467">
                  <c:v>321.64999999999998</c:v>
                </c:pt>
                <c:pt idx="2468">
                  <c:v>321.39999999999998</c:v>
                </c:pt>
                <c:pt idx="2469">
                  <c:v>321.10000000000002</c:v>
                </c:pt>
                <c:pt idx="2470">
                  <c:v>321.18</c:v>
                </c:pt>
                <c:pt idx="2471">
                  <c:v>321.10000000000002</c:v>
                </c:pt>
                <c:pt idx="2472">
                  <c:v>321.22000000000003</c:v>
                </c:pt>
                <c:pt idx="2473">
                  <c:v>321.3</c:v>
                </c:pt>
                <c:pt idx="2474">
                  <c:v>321.38</c:v>
                </c:pt>
                <c:pt idx="2475">
                  <c:v>321.41000000000003</c:v>
                </c:pt>
                <c:pt idx="2476">
                  <c:v>317.22000000000003</c:v>
                </c:pt>
                <c:pt idx="2477">
                  <c:v>309.07</c:v>
                </c:pt>
                <c:pt idx="2478">
                  <c:v>297.42</c:v>
                </c:pt>
                <c:pt idx="2479">
                  <c:v>286.82</c:v>
                </c:pt>
                <c:pt idx="2480">
                  <c:v>277.87</c:v>
                </c:pt>
                <c:pt idx="2481">
                  <c:v>270.39</c:v>
                </c:pt>
                <c:pt idx="2482">
                  <c:v>263.98</c:v>
                </c:pt>
                <c:pt idx="2483">
                  <c:v>258.39</c:v>
                </c:pt>
                <c:pt idx="2484">
                  <c:v>254.1</c:v>
                </c:pt>
                <c:pt idx="2485">
                  <c:v>250.4</c:v>
                </c:pt>
                <c:pt idx="2486">
                  <c:v>247.53</c:v>
                </c:pt>
                <c:pt idx="2487">
                  <c:v>244.75</c:v>
                </c:pt>
                <c:pt idx="2488">
                  <c:v>242.55</c:v>
                </c:pt>
                <c:pt idx="2489">
                  <c:v>240.69</c:v>
                </c:pt>
                <c:pt idx="2490">
                  <c:v>239.17</c:v>
                </c:pt>
                <c:pt idx="2491">
                  <c:v>237.86</c:v>
                </c:pt>
                <c:pt idx="2492">
                  <c:v>236.52</c:v>
                </c:pt>
                <c:pt idx="2493">
                  <c:v>235.09</c:v>
                </c:pt>
                <c:pt idx="2494">
                  <c:v>234.1</c:v>
                </c:pt>
                <c:pt idx="2495">
                  <c:v>233.08</c:v>
                </c:pt>
                <c:pt idx="2496">
                  <c:v>232.34</c:v>
                </c:pt>
                <c:pt idx="2497">
                  <c:v>231.32</c:v>
                </c:pt>
                <c:pt idx="2498">
                  <c:v>230.87</c:v>
                </c:pt>
                <c:pt idx="2499">
                  <c:v>230.33</c:v>
                </c:pt>
                <c:pt idx="2500">
                  <c:v>229.94</c:v>
                </c:pt>
                <c:pt idx="2501">
                  <c:v>229.47</c:v>
                </c:pt>
                <c:pt idx="2502">
                  <c:v>229.05</c:v>
                </c:pt>
                <c:pt idx="2503">
                  <c:v>228.64</c:v>
                </c:pt>
                <c:pt idx="2504">
                  <c:v>228.36</c:v>
                </c:pt>
                <c:pt idx="2505">
                  <c:v>228.19</c:v>
                </c:pt>
                <c:pt idx="2506">
                  <c:v>227.75</c:v>
                </c:pt>
                <c:pt idx="2507">
                  <c:v>227.26</c:v>
                </c:pt>
                <c:pt idx="2508">
                  <c:v>226.63</c:v>
                </c:pt>
                <c:pt idx="2509">
                  <c:v>226.5</c:v>
                </c:pt>
                <c:pt idx="2510">
                  <c:v>226.3</c:v>
                </c:pt>
                <c:pt idx="2511">
                  <c:v>226.23</c:v>
                </c:pt>
                <c:pt idx="2512">
                  <c:v>226.15</c:v>
                </c:pt>
                <c:pt idx="2513">
                  <c:v>226.11</c:v>
                </c:pt>
                <c:pt idx="2514">
                  <c:v>225.85</c:v>
                </c:pt>
                <c:pt idx="2515">
                  <c:v>225.64</c:v>
                </c:pt>
                <c:pt idx="2516">
                  <c:v>225.35</c:v>
                </c:pt>
                <c:pt idx="2517">
                  <c:v>225.31</c:v>
                </c:pt>
                <c:pt idx="2518">
                  <c:v>225.12</c:v>
                </c:pt>
                <c:pt idx="2519">
                  <c:v>224.95</c:v>
                </c:pt>
                <c:pt idx="2520">
                  <c:v>224.87</c:v>
                </c:pt>
                <c:pt idx="2521">
                  <c:v>224.88</c:v>
                </c:pt>
                <c:pt idx="2522">
                  <c:v>224.84</c:v>
                </c:pt>
                <c:pt idx="2523">
                  <c:v>224.69</c:v>
                </c:pt>
                <c:pt idx="2524">
                  <c:v>224.44</c:v>
                </c:pt>
                <c:pt idx="2525">
                  <c:v>224.3</c:v>
                </c:pt>
                <c:pt idx="2526">
                  <c:v>224.28</c:v>
                </c:pt>
                <c:pt idx="2527">
                  <c:v>224.2</c:v>
                </c:pt>
                <c:pt idx="2528">
                  <c:v>224.31</c:v>
                </c:pt>
                <c:pt idx="2529">
                  <c:v>224.21</c:v>
                </c:pt>
                <c:pt idx="2530">
                  <c:v>224.26</c:v>
                </c:pt>
                <c:pt idx="2531">
                  <c:v>224.23</c:v>
                </c:pt>
                <c:pt idx="2532">
                  <c:v>224.14</c:v>
                </c:pt>
                <c:pt idx="2533">
                  <c:v>224.08</c:v>
                </c:pt>
                <c:pt idx="2534">
                  <c:v>223.85</c:v>
                </c:pt>
                <c:pt idx="2535">
                  <c:v>223.9</c:v>
                </c:pt>
                <c:pt idx="2536">
                  <c:v>223.88</c:v>
                </c:pt>
                <c:pt idx="2537">
                  <c:v>223.91</c:v>
                </c:pt>
                <c:pt idx="2538">
                  <c:v>224.06</c:v>
                </c:pt>
                <c:pt idx="2539">
                  <c:v>224.1</c:v>
                </c:pt>
                <c:pt idx="2540">
                  <c:v>224.07</c:v>
                </c:pt>
                <c:pt idx="2541">
                  <c:v>223.8</c:v>
                </c:pt>
                <c:pt idx="2542">
                  <c:v>223.87</c:v>
                </c:pt>
                <c:pt idx="2543">
                  <c:v>223.99</c:v>
                </c:pt>
                <c:pt idx="2544">
                  <c:v>224.05</c:v>
                </c:pt>
                <c:pt idx="2545">
                  <c:v>223.88</c:v>
                </c:pt>
                <c:pt idx="2546">
                  <c:v>223.87</c:v>
                </c:pt>
                <c:pt idx="2547">
                  <c:v>223.91</c:v>
                </c:pt>
                <c:pt idx="2548">
                  <c:v>223.99</c:v>
                </c:pt>
                <c:pt idx="2549">
                  <c:v>224.08</c:v>
                </c:pt>
                <c:pt idx="2550">
                  <c:v>224.06</c:v>
                </c:pt>
                <c:pt idx="2551">
                  <c:v>223.96</c:v>
                </c:pt>
                <c:pt idx="2552">
                  <c:v>223.53</c:v>
                </c:pt>
                <c:pt idx="2553">
                  <c:v>223.41</c:v>
                </c:pt>
                <c:pt idx="2554">
                  <c:v>223.54</c:v>
                </c:pt>
                <c:pt idx="2555">
                  <c:v>223.82</c:v>
                </c:pt>
                <c:pt idx="2556">
                  <c:v>223.89</c:v>
                </c:pt>
                <c:pt idx="2557">
                  <c:v>223.9</c:v>
                </c:pt>
                <c:pt idx="2558">
                  <c:v>223.88</c:v>
                </c:pt>
                <c:pt idx="2559">
                  <c:v>223.9</c:v>
                </c:pt>
                <c:pt idx="2560">
                  <c:v>223.8</c:v>
                </c:pt>
                <c:pt idx="2561">
                  <c:v>223.77</c:v>
                </c:pt>
                <c:pt idx="2562">
                  <c:v>223.76</c:v>
                </c:pt>
                <c:pt idx="2563">
                  <c:v>223.8</c:v>
                </c:pt>
                <c:pt idx="2564">
                  <c:v>223.74</c:v>
                </c:pt>
                <c:pt idx="2565">
                  <c:v>223.67</c:v>
                </c:pt>
                <c:pt idx="2566">
                  <c:v>223.67</c:v>
                </c:pt>
                <c:pt idx="2567">
                  <c:v>223.78</c:v>
                </c:pt>
                <c:pt idx="2568">
                  <c:v>223.94</c:v>
                </c:pt>
                <c:pt idx="2569">
                  <c:v>224.02</c:v>
                </c:pt>
                <c:pt idx="2570">
                  <c:v>223.94</c:v>
                </c:pt>
                <c:pt idx="2571">
                  <c:v>223.84</c:v>
                </c:pt>
                <c:pt idx="2572">
                  <c:v>223.74</c:v>
                </c:pt>
                <c:pt idx="2573">
                  <c:v>223.77</c:v>
                </c:pt>
                <c:pt idx="2574">
                  <c:v>223.73</c:v>
                </c:pt>
                <c:pt idx="2575">
                  <c:v>223.71</c:v>
                </c:pt>
                <c:pt idx="2576">
                  <c:v>223.66</c:v>
                </c:pt>
                <c:pt idx="2577">
                  <c:v>223.88</c:v>
                </c:pt>
                <c:pt idx="2578">
                  <c:v>223.88</c:v>
                </c:pt>
                <c:pt idx="2579">
                  <c:v>224.08</c:v>
                </c:pt>
                <c:pt idx="2580">
                  <c:v>224.01</c:v>
                </c:pt>
                <c:pt idx="2581">
                  <c:v>224.07</c:v>
                </c:pt>
                <c:pt idx="2582">
                  <c:v>223.93</c:v>
                </c:pt>
                <c:pt idx="2583">
                  <c:v>223.92</c:v>
                </c:pt>
                <c:pt idx="2584">
                  <c:v>223.86</c:v>
                </c:pt>
                <c:pt idx="2585">
                  <c:v>223.96</c:v>
                </c:pt>
                <c:pt idx="2586">
                  <c:v>223.95</c:v>
                </c:pt>
                <c:pt idx="2587">
                  <c:v>224.12</c:v>
                </c:pt>
                <c:pt idx="2588">
                  <c:v>224.16</c:v>
                </c:pt>
                <c:pt idx="2589">
                  <c:v>224.11</c:v>
                </c:pt>
                <c:pt idx="2590">
                  <c:v>223.87</c:v>
                </c:pt>
                <c:pt idx="2591">
                  <c:v>223.85</c:v>
                </c:pt>
                <c:pt idx="2592">
                  <c:v>223.95</c:v>
                </c:pt>
                <c:pt idx="2593">
                  <c:v>224.09</c:v>
                </c:pt>
                <c:pt idx="2594">
                  <c:v>224.04</c:v>
                </c:pt>
                <c:pt idx="2595">
                  <c:v>224.01</c:v>
                </c:pt>
                <c:pt idx="2596">
                  <c:v>224</c:v>
                </c:pt>
                <c:pt idx="2597">
                  <c:v>223.98</c:v>
                </c:pt>
                <c:pt idx="2598">
                  <c:v>224.04</c:v>
                </c:pt>
                <c:pt idx="2599">
                  <c:v>224.08</c:v>
                </c:pt>
                <c:pt idx="2600">
                  <c:v>223.96</c:v>
                </c:pt>
                <c:pt idx="2601">
                  <c:v>223.89</c:v>
                </c:pt>
                <c:pt idx="2602">
                  <c:v>223.91</c:v>
                </c:pt>
                <c:pt idx="2603">
                  <c:v>224.13</c:v>
                </c:pt>
                <c:pt idx="2604">
                  <c:v>224.12</c:v>
                </c:pt>
                <c:pt idx="2605">
                  <c:v>224.16</c:v>
                </c:pt>
                <c:pt idx="2606">
                  <c:v>224</c:v>
                </c:pt>
                <c:pt idx="2607">
                  <c:v>224.19</c:v>
                </c:pt>
                <c:pt idx="2608">
                  <c:v>224.18</c:v>
                </c:pt>
                <c:pt idx="2609">
                  <c:v>224.25</c:v>
                </c:pt>
                <c:pt idx="2610">
                  <c:v>224.13</c:v>
                </c:pt>
                <c:pt idx="2611">
                  <c:v>224.03</c:v>
                </c:pt>
                <c:pt idx="2612">
                  <c:v>224.11</c:v>
                </c:pt>
                <c:pt idx="2613">
                  <c:v>224.14</c:v>
                </c:pt>
                <c:pt idx="2614">
                  <c:v>224.19</c:v>
                </c:pt>
                <c:pt idx="2615">
                  <c:v>224.22</c:v>
                </c:pt>
                <c:pt idx="2616">
                  <c:v>224.19</c:v>
                </c:pt>
                <c:pt idx="2617">
                  <c:v>224.14</c:v>
                </c:pt>
                <c:pt idx="2618">
                  <c:v>224.07</c:v>
                </c:pt>
                <c:pt idx="2619">
                  <c:v>224.17</c:v>
                </c:pt>
                <c:pt idx="2620">
                  <c:v>224.16</c:v>
                </c:pt>
                <c:pt idx="2621">
                  <c:v>224.21</c:v>
                </c:pt>
                <c:pt idx="2622">
                  <c:v>224.06</c:v>
                </c:pt>
                <c:pt idx="2623">
                  <c:v>224.2</c:v>
                </c:pt>
                <c:pt idx="2624">
                  <c:v>224.27</c:v>
                </c:pt>
                <c:pt idx="2625">
                  <c:v>224.38</c:v>
                </c:pt>
                <c:pt idx="2626">
                  <c:v>224.39</c:v>
                </c:pt>
                <c:pt idx="2627">
                  <c:v>224.37</c:v>
                </c:pt>
                <c:pt idx="2628">
                  <c:v>224.35</c:v>
                </c:pt>
                <c:pt idx="2629">
                  <c:v>224.37</c:v>
                </c:pt>
                <c:pt idx="2630">
                  <c:v>224.4</c:v>
                </c:pt>
                <c:pt idx="2631">
                  <c:v>224.3</c:v>
                </c:pt>
                <c:pt idx="2632">
                  <c:v>224.19</c:v>
                </c:pt>
                <c:pt idx="2633">
                  <c:v>224.14</c:v>
                </c:pt>
                <c:pt idx="2634">
                  <c:v>224.16</c:v>
                </c:pt>
                <c:pt idx="2635">
                  <c:v>224.2</c:v>
                </c:pt>
                <c:pt idx="2636">
                  <c:v>224.2</c:v>
                </c:pt>
                <c:pt idx="2637">
                  <c:v>224.31</c:v>
                </c:pt>
                <c:pt idx="2638">
                  <c:v>224.25</c:v>
                </c:pt>
                <c:pt idx="2639">
                  <c:v>224.18</c:v>
                </c:pt>
                <c:pt idx="2640">
                  <c:v>224.15</c:v>
                </c:pt>
                <c:pt idx="2641">
                  <c:v>224.18</c:v>
                </c:pt>
                <c:pt idx="2642">
                  <c:v>224.32</c:v>
                </c:pt>
                <c:pt idx="2643">
                  <c:v>224.24</c:v>
                </c:pt>
                <c:pt idx="2644">
                  <c:v>224.25</c:v>
                </c:pt>
                <c:pt idx="2645">
                  <c:v>224.2</c:v>
                </c:pt>
                <c:pt idx="2646">
                  <c:v>224.47</c:v>
                </c:pt>
                <c:pt idx="2647">
                  <c:v>224.42</c:v>
                </c:pt>
                <c:pt idx="2648">
                  <c:v>224.49</c:v>
                </c:pt>
                <c:pt idx="2649">
                  <c:v>224.31</c:v>
                </c:pt>
                <c:pt idx="2650">
                  <c:v>224.3</c:v>
                </c:pt>
                <c:pt idx="2651">
                  <c:v>224.16</c:v>
                </c:pt>
                <c:pt idx="2652">
                  <c:v>224.16</c:v>
                </c:pt>
                <c:pt idx="2653">
                  <c:v>224.24</c:v>
                </c:pt>
                <c:pt idx="2654">
                  <c:v>224.25</c:v>
                </c:pt>
                <c:pt idx="2655">
                  <c:v>224.25</c:v>
                </c:pt>
                <c:pt idx="2656">
                  <c:v>224.24</c:v>
                </c:pt>
                <c:pt idx="2657">
                  <c:v>224.37</c:v>
                </c:pt>
                <c:pt idx="2658">
                  <c:v>224.36</c:v>
                </c:pt>
                <c:pt idx="2659">
                  <c:v>224.3</c:v>
                </c:pt>
                <c:pt idx="2660">
                  <c:v>224.14</c:v>
                </c:pt>
                <c:pt idx="2661">
                  <c:v>224.16</c:v>
                </c:pt>
                <c:pt idx="2662">
                  <c:v>224.17</c:v>
                </c:pt>
                <c:pt idx="2663">
                  <c:v>224.31</c:v>
                </c:pt>
                <c:pt idx="2664">
                  <c:v>224.25</c:v>
                </c:pt>
                <c:pt idx="2665">
                  <c:v>224.28</c:v>
                </c:pt>
                <c:pt idx="2666">
                  <c:v>224.22</c:v>
                </c:pt>
                <c:pt idx="2667">
                  <c:v>224.33</c:v>
                </c:pt>
                <c:pt idx="2668">
                  <c:v>224.27</c:v>
                </c:pt>
                <c:pt idx="2669">
                  <c:v>224.22</c:v>
                </c:pt>
                <c:pt idx="2670">
                  <c:v>224.14</c:v>
                </c:pt>
                <c:pt idx="2671">
                  <c:v>224.21</c:v>
                </c:pt>
                <c:pt idx="2672">
                  <c:v>224.16</c:v>
                </c:pt>
                <c:pt idx="2673">
                  <c:v>224.08</c:v>
                </c:pt>
                <c:pt idx="2674">
                  <c:v>224.22</c:v>
                </c:pt>
                <c:pt idx="2675">
                  <c:v>224.22</c:v>
                </c:pt>
                <c:pt idx="2676">
                  <c:v>224.49</c:v>
                </c:pt>
                <c:pt idx="2677">
                  <c:v>224.34</c:v>
                </c:pt>
                <c:pt idx="2678">
                  <c:v>224.45</c:v>
                </c:pt>
                <c:pt idx="2679">
                  <c:v>224.33</c:v>
                </c:pt>
                <c:pt idx="2680">
                  <c:v>224.32</c:v>
                </c:pt>
                <c:pt idx="2681">
                  <c:v>224.24</c:v>
                </c:pt>
                <c:pt idx="2682">
                  <c:v>224.2</c:v>
                </c:pt>
                <c:pt idx="2683">
                  <c:v>224.2</c:v>
                </c:pt>
                <c:pt idx="2684">
                  <c:v>224.21</c:v>
                </c:pt>
                <c:pt idx="2685">
                  <c:v>224.4</c:v>
                </c:pt>
                <c:pt idx="2686">
                  <c:v>224.5</c:v>
                </c:pt>
                <c:pt idx="2687">
                  <c:v>224.44</c:v>
                </c:pt>
                <c:pt idx="2688">
                  <c:v>224.17</c:v>
                </c:pt>
                <c:pt idx="2689">
                  <c:v>223.96</c:v>
                </c:pt>
                <c:pt idx="2690">
                  <c:v>224.15</c:v>
                </c:pt>
                <c:pt idx="2691">
                  <c:v>224.16</c:v>
                </c:pt>
                <c:pt idx="2692">
                  <c:v>224.42</c:v>
                </c:pt>
                <c:pt idx="2693">
                  <c:v>224.3</c:v>
                </c:pt>
                <c:pt idx="2694">
                  <c:v>224.25</c:v>
                </c:pt>
                <c:pt idx="2695">
                  <c:v>224.2</c:v>
                </c:pt>
                <c:pt idx="2696">
                  <c:v>224.26</c:v>
                </c:pt>
                <c:pt idx="2697">
                  <c:v>224.24</c:v>
                </c:pt>
                <c:pt idx="2698">
                  <c:v>224.25</c:v>
                </c:pt>
                <c:pt idx="2699">
                  <c:v>224.24</c:v>
                </c:pt>
                <c:pt idx="2700">
                  <c:v>224.36</c:v>
                </c:pt>
                <c:pt idx="2701">
                  <c:v>224.34</c:v>
                </c:pt>
                <c:pt idx="2702">
                  <c:v>224.41</c:v>
                </c:pt>
                <c:pt idx="2703">
                  <c:v>224.45</c:v>
                </c:pt>
                <c:pt idx="2704">
                  <c:v>224.39</c:v>
                </c:pt>
                <c:pt idx="2705">
                  <c:v>224.39</c:v>
                </c:pt>
                <c:pt idx="2706">
                  <c:v>224.36</c:v>
                </c:pt>
                <c:pt idx="2707">
                  <c:v>224.47</c:v>
                </c:pt>
                <c:pt idx="2708">
                  <c:v>224.43</c:v>
                </c:pt>
                <c:pt idx="2709">
                  <c:v>224.38</c:v>
                </c:pt>
                <c:pt idx="2710">
                  <c:v>224.24</c:v>
                </c:pt>
                <c:pt idx="2711">
                  <c:v>224.14</c:v>
                </c:pt>
                <c:pt idx="2712">
                  <c:v>224.24</c:v>
                </c:pt>
                <c:pt idx="2713">
                  <c:v>224.27</c:v>
                </c:pt>
                <c:pt idx="2714">
                  <c:v>224.51</c:v>
                </c:pt>
                <c:pt idx="2715">
                  <c:v>224.63</c:v>
                </c:pt>
                <c:pt idx="2716">
                  <c:v>224.59</c:v>
                </c:pt>
                <c:pt idx="2717">
                  <c:v>224.47</c:v>
                </c:pt>
                <c:pt idx="2718">
                  <c:v>224.23</c:v>
                </c:pt>
                <c:pt idx="2719">
                  <c:v>224.32</c:v>
                </c:pt>
                <c:pt idx="2720">
                  <c:v>224.28</c:v>
                </c:pt>
                <c:pt idx="2721">
                  <c:v>224.32</c:v>
                </c:pt>
                <c:pt idx="2722">
                  <c:v>224.2</c:v>
                </c:pt>
                <c:pt idx="2723">
                  <c:v>224.18</c:v>
                </c:pt>
                <c:pt idx="2724">
                  <c:v>224.16</c:v>
                </c:pt>
                <c:pt idx="2725">
                  <c:v>224.29</c:v>
                </c:pt>
                <c:pt idx="2726">
                  <c:v>224.1</c:v>
                </c:pt>
                <c:pt idx="2727">
                  <c:v>224.27</c:v>
                </c:pt>
                <c:pt idx="2728">
                  <c:v>224.26</c:v>
                </c:pt>
                <c:pt idx="2729">
                  <c:v>224.47</c:v>
                </c:pt>
                <c:pt idx="2730">
                  <c:v>224.33</c:v>
                </c:pt>
                <c:pt idx="2731">
                  <c:v>224.26</c:v>
                </c:pt>
                <c:pt idx="2732">
                  <c:v>224.14</c:v>
                </c:pt>
                <c:pt idx="2733">
                  <c:v>224.12</c:v>
                </c:pt>
                <c:pt idx="2734">
                  <c:v>223.96</c:v>
                </c:pt>
                <c:pt idx="2735">
                  <c:v>223.91</c:v>
                </c:pt>
                <c:pt idx="2736">
                  <c:v>224.02</c:v>
                </c:pt>
                <c:pt idx="2737">
                  <c:v>224.12</c:v>
                </c:pt>
                <c:pt idx="2738">
                  <c:v>224.18</c:v>
                </c:pt>
                <c:pt idx="2739">
                  <c:v>224.07</c:v>
                </c:pt>
                <c:pt idx="2740">
                  <c:v>224.03</c:v>
                </c:pt>
                <c:pt idx="2741">
                  <c:v>224</c:v>
                </c:pt>
                <c:pt idx="2742">
                  <c:v>224.02</c:v>
                </c:pt>
                <c:pt idx="2743">
                  <c:v>224.08</c:v>
                </c:pt>
                <c:pt idx="2744">
                  <c:v>223.97</c:v>
                </c:pt>
                <c:pt idx="2745">
                  <c:v>223.82</c:v>
                </c:pt>
                <c:pt idx="2746">
                  <c:v>223.72</c:v>
                </c:pt>
                <c:pt idx="2747">
                  <c:v>223.71</c:v>
                </c:pt>
                <c:pt idx="2748">
                  <c:v>223.77</c:v>
                </c:pt>
                <c:pt idx="2749">
                  <c:v>223.8</c:v>
                </c:pt>
                <c:pt idx="2750">
                  <c:v>223.66</c:v>
                </c:pt>
                <c:pt idx="2751">
                  <c:v>223.67</c:v>
                </c:pt>
                <c:pt idx="2752">
                  <c:v>223.61</c:v>
                </c:pt>
                <c:pt idx="2753">
                  <c:v>223.77</c:v>
                </c:pt>
                <c:pt idx="2754">
                  <c:v>223.59</c:v>
                </c:pt>
                <c:pt idx="2755">
                  <c:v>223.57</c:v>
                </c:pt>
                <c:pt idx="2756">
                  <c:v>223.55</c:v>
                </c:pt>
                <c:pt idx="2757">
                  <c:v>223.59</c:v>
                </c:pt>
                <c:pt idx="2758">
                  <c:v>223.6</c:v>
                </c:pt>
                <c:pt idx="2759">
                  <c:v>223.55</c:v>
                </c:pt>
                <c:pt idx="2760">
                  <c:v>223.47</c:v>
                </c:pt>
                <c:pt idx="2761">
                  <c:v>223.36</c:v>
                </c:pt>
                <c:pt idx="2762">
                  <c:v>223.3</c:v>
                </c:pt>
                <c:pt idx="2763">
                  <c:v>223.36</c:v>
                </c:pt>
                <c:pt idx="2764">
                  <c:v>223.36</c:v>
                </c:pt>
                <c:pt idx="2765">
                  <c:v>223.42</c:v>
                </c:pt>
                <c:pt idx="2766">
                  <c:v>223.48</c:v>
                </c:pt>
                <c:pt idx="2767">
                  <c:v>223.54</c:v>
                </c:pt>
                <c:pt idx="2768">
                  <c:v>223.55</c:v>
                </c:pt>
                <c:pt idx="2769">
                  <c:v>223.49</c:v>
                </c:pt>
                <c:pt idx="2770">
                  <c:v>223.44</c:v>
                </c:pt>
                <c:pt idx="2771">
                  <c:v>223.26</c:v>
                </c:pt>
                <c:pt idx="2772">
                  <c:v>223.23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E42-4338-923F-41DF8873E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16554175"/>
        <c:axId val="1216560415"/>
      </c:scatterChart>
      <c:valAx>
        <c:axId val="1216554175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crossAx val="1216560415"/>
        <c:crosses val="autoZero"/>
        <c:crossBetween val="midCat"/>
      </c:valAx>
      <c:valAx>
        <c:axId val="1216560415"/>
        <c:scaling>
          <c:orientation val="minMax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O2 (µmol/L)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1655417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'T. eccentrica(7)_04-08-23'!$O$1</c:f>
              <c:strCache>
                <c:ptCount val="1"/>
                <c:pt idx="0">
                  <c:v>pH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'T. eccentrica(7)_04-08-23'!$N$2:$N$2776</c:f>
              <c:numCache>
                <c:formatCode>General</c:formatCode>
                <c:ptCount val="277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  <c:pt idx="1329">
                  <c:v>1329</c:v>
                </c:pt>
                <c:pt idx="1330">
                  <c:v>1330</c:v>
                </c:pt>
                <c:pt idx="1331">
                  <c:v>1331</c:v>
                </c:pt>
                <c:pt idx="1332">
                  <c:v>1332</c:v>
                </c:pt>
                <c:pt idx="1333">
                  <c:v>1333</c:v>
                </c:pt>
                <c:pt idx="1334">
                  <c:v>1334</c:v>
                </c:pt>
                <c:pt idx="1335">
                  <c:v>1335</c:v>
                </c:pt>
                <c:pt idx="1336">
                  <c:v>1336</c:v>
                </c:pt>
                <c:pt idx="1337">
                  <c:v>1337</c:v>
                </c:pt>
                <c:pt idx="1338">
                  <c:v>1338</c:v>
                </c:pt>
                <c:pt idx="1339">
                  <c:v>1339</c:v>
                </c:pt>
                <c:pt idx="1340">
                  <c:v>1340</c:v>
                </c:pt>
                <c:pt idx="1341">
                  <c:v>1341</c:v>
                </c:pt>
                <c:pt idx="1342">
                  <c:v>1342</c:v>
                </c:pt>
                <c:pt idx="1343">
                  <c:v>1343</c:v>
                </c:pt>
                <c:pt idx="1344">
                  <c:v>1344</c:v>
                </c:pt>
                <c:pt idx="1345">
                  <c:v>1345</c:v>
                </c:pt>
                <c:pt idx="1346">
                  <c:v>1346</c:v>
                </c:pt>
                <c:pt idx="1347">
                  <c:v>1347</c:v>
                </c:pt>
                <c:pt idx="1348">
                  <c:v>1348</c:v>
                </c:pt>
                <c:pt idx="1349">
                  <c:v>1349</c:v>
                </c:pt>
                <c:pt idx="1350">
                  <c:v>1350</c:v>
                </c:pt>
                <c:pt idx="1351">
                  <c:v>1351</c:v>
                </c:pt>
                <c:pt idx="1352">
                  <c:v>1352</c:v>
                </c:pt>
                <c:pt idx="1353">
                  <c:v>1353</c:v>
                </c:pt>
                <c:pt idx="1354">
                  <c:v>1354</c:v>
                </c:pt>
                <c:pt idx="1355">
                  <c:v>1355</c:v>
                </c:pt>
                <c:pt idx="1356">
                  <c:v>1356</c:v>
                </c:pt>
                <c:pt idx="1357">
                  <c:v>1357</c:v>
                </c:pt>
                <c:pt idx="1358">
                  <c:v>1358</c:v>
                </c:pt>
                <c:pt idx="1359">
                  <c:v>1359</c:v>
                </c:pt>
                <c:pt idx="1360">
                  <c:v>1360</c:v>
                </c:pt>
                <c:pt idx="1361">
                  <c:v>1361</c:v>
                </c:pt>
                <c:pt idx="1362">
                  <c:v>1362</c:v>
                </c:pt>
                <c:pt idx="1363">
                  <c:v>1363</c:v>
                </c:pt>
                <c:pt idx="1364">
                  <c:v>1364</c:v>
                </c:pt>
                <c:pt idx="1365">
                  <c:v>1365</c:v>
                </c:pt>
                <c:pt idx="1366">
                  <c:v>1366</c:v>
                </c:pt>
                <c:pt idx="1367">
                  <c:v>1367</c:v>
                </c:pt>
                <c:pt idx="1368">
                  <c:v>1368</c:v>
                </c:pt>
                <c:pt idx="1369">
                  <c:v>1369</c:v>
                </c:pt>
                <c:pt idx="1370">
                  <c:v>1370</c:v>
                </c:pt>
                <c:pt idx="1371">
                  <c:v>1371</c:v>
                </c:pt>
                <c:pt idx="1372">
                  <c:v>1372</c:v>
                </c:pt>
                <c:pt idx="1373">
                  <c:v>1373</c:v>
                </c:pt>
                <c:pt idx="1374">
                  <c:v>1374</c:v>
                </c:pt>
                <c:pt idx="1375">
                  <c:v>1375</c:v>
                </c:pt>
                <c:pt idx="1376">
                  <c:v>1376</c:v>
                </c:pt>
                <c:pt idx="1377">
                  <c:v>1377</c:v>
                </c:pt>
                <c:pt idx="1378">
                  <c:v>1378</c:v>
                </c:pt>
                <c:pt idx="1379">
                  <c:v>1379</c:v>
                </c:pt>
                <c:pt idx="1380">
                  <c:v>1380</c:v>
                </c:pt>
                <c:pt idx="1381">
                  <c:v>1381</c:v>
                </c:pt>
                <c:pt idx="1382">
                  <c:v>1382</c:v>
                </c:pt>
                <c:pt idx="1383">
                  <c:v>1383</c:v>
                </c:pt>
                <c:pt idx="1384">
                  <c:v>1384</c:v>
                </c:pt>
                <c:pt idx="1385">
                  <c:v>1385</c:v>
                </c:pt>
                <c:pt idx="1386">
                  <c:v>1386</c:v>
                </c:pt>
                <c:pt idx="1387">
                  <c:v>1387</c:v>
                </c:pt>
                <c:pt idx="1388">
                  <c:v>1388</c:v>
                </c:pt>
                <c:pt idx="1389">
                  <c:v>1389</c:v>
                </c:pt>
                <c:pt idx="1390">
                  <c:v>1390</c:v>
                </c:pt>
                <c:pt idx="1391">
                  <c:v>1391</c:v>
                </c:pt>
                <c:pt idx="1392">
                  <c:v>1392</c:v>
                </c:pt>
                <c:pt idx="1393">
                  <c:v>1393</c:v>
                </c:pt>
                <c:pt idx="1394">
                  <c:v>1394</c:v>
                </c:pt>
                <c:pt idx="1395">
                  <c:v>1395</c:v>
                </c:pt>
                <c:pt idx="1396">
                  <c:v>1396</c:v>
                </c:pt>
                <c:pt idx="1397">
                  <c:v>1397</c:v>
                </c:pt>
                <c:pt idx="1398">
                  <c:v>1398</c:v>
                </c:pt>
                <c:pt idx="1399">
                  <c:v>1399</c:v>
                </c:pt>
                <c:pt idx="1400">
                  <c:v>1400</c:v>
                </c:pt>
                <c:pt idx="1401">
                  <c:v>1401</c:v>
                </c:pt>
                <c:pt idx="1402">
                  <c:v>1402</c:v>
                </c:pt>
                <c:pt idx="1403">
                  <c:v>1403</c:v>
                </c:pt>
                <c:pt idx="1404">
                  <c:v>1404</c:v>
                </c:pt>
                <c:pt idx="1405">
                  <c:v>1405</c:v>
                </c:pt>
                <c:pt idx="1406">
                  <c:v>1406</c:v>
                </c:pt>
                <c:pt idx="1407">
                  <c:v>1407</c:v>
                </c:pt>
                <c:pt idx="1408">
                  <c:v>1408</c:v>
                </c:pt>
                <c:pt idx="1409">
                  <c:v>1409</c:v>
                </c:pt>
                <c:pt idx="1410">
                  <c:v>1410</c:v>
                </c:pt>
                <c:pt idx="1411">
                  <c:v>1411</c:v>
                </c:pt>
                <c:pt idx="1412">
                  <c:v>1412</c:v>
                </c:pt>
                <c:pt idx="1413">
                  <c:v>1413</c:v>
                </c:pt>
                <c:pt idx="1414">
                  <c:v>1414</c:v>
                </c:pt>
                <c:pt idx="1415">
                  <c:v>1415</c:v>
                </c:pt>
                <c:pt idx="1416">
                  <c:v>1416</c:v>
                </c:pt>
                <c:pt idx="1417">
                  <c:v>1417</c:v>
                </c:pt>
                <c:pt idx="1418">
                  <c:v>1418</c:v>
                </c:pt>
                <c:pt idx="1419">
                  <c:v>1419</c:v>
                </c:pt>
                <c:pt idx="1420">
                  <c:v>1420</c:v>
                </c:pt>
                <c:pt idx="1421">
                  <c:v>1421</c:v>
                </c:pt>
                <c:pt idx="1422">
                  <c:v>1422</c:v>
                </c:pt>
              </c:numCache>
            </c:numRef>
          </c:xVal>
          <c:yVal>
            <c:numRef>
              <c:f>'T. eccentrica(7)_04-08-23'!$O$2:$O$2776</c:f>
              <c:numCache>
                <c:formatCode>General</c:formatCode>
                <c:ptCount val="2775"/>
                <c:pt idx="0">
                  <c:v>7.9</c:v>
                </c:pt>
                <c:pt idx="1">
                  <c:v>7.8998933462837861</c:v>
                </c:pt>
                <c:pt idx="2">
                  <c:v>7.8997990641891906</c:v>
                </c:pt>
                <c:pt idx="3">
                  <c:v>7.8995326050675683</c:v>
                </c:pt>
                <c:pt idx="4">
                  <c:v>7.8996940118243248</c:v>
                </c:pt>
                <c:pt idx="5">
                  <c:v>7.8996574645270279</c:v>
                </c:pt>
                <c:pt idx="6">
                  <c:v>7.8995992684121639</c:v>
                </c:pt>
                <c:pt idx="7">
                  <c:v>7.8995256065878383</c:v>
                </c:pt>
                <c:pt idx="8">
                  <c:v>7.8994179217905423</c:v>
                </c:pt>
                <c:pt idx="9">
                  <c:v>7.8993246709459459</c:v>
                </c:pt>
                <c:pt idx="10">
                  <c:v>7.8992695675675684</c:v>
                </c:pt>
                <c:pt idx="11">
                  <c:v>7.8993598341216238</c:v>
                </c:pt>
                <c:pt idx="12">
                  <c:v>7.8993418462837859</c:v>
                </c:pt>
                <c:pt idx="13">
                  <c:v>7.8992640608108129</c:v>
                </c:pt>
                <c:pt idx="14">
                  <c:v>7.8991862753378399</c:v>
                </c:pt>
                <c:pt idx="15">
                  <c:v>7.8992559222972982</c:v>
                </c:pt>
                <c:pt idx="16">
                  <c:v>7.8989616266891911</c:v>
                </c:pt>
                <c:pt idx="17">
                  <c:v>7.8989426064189203</c:v>
                </c:pt>
                <c:pt idx="18">
                  <c:v>7.8988895658783793</c:v>
                </c:pt>
                <c:pt idx="19">
                  <c:v>7.8987705388513518</c:v>
                </c:pt>
                <c:pt idx="20">
                  <c:v>7.8987082179054067</c:v>
                </c:pt>
                <c:pt idx="21">
                  <c:v>7.8986737347972991</c:v>
                </c:pt>
                <c:pt idx="22">
                  <c:v>7.8984299577702721</c:v>
                </c:pt>
                <c:pt idx="23">
                  <c:v>7.8981573141891896</c:v>
                </c:pt>
                <c:pt idx="24">
                  <c:v>7.8982331469594609</c:v>
                </c:pt>
                <c:pt idx="25">
                  <c:v>7.8985347685810829</c:v>
                </c:pt>
                <c:pt idx="26">
                  <c:v>7.8991425962837845</c:v>
                </c:pt>
                <c:pt idx="27">
                  <c:v>7.9003102584459466</c:v>
                </c:pt>
                <c:pt idx="28">
                  <c:v>7.900167520270271</c:v>
                </c:pt>
                <c:pt idx="29">
                  <c:v>7.9002381976351366</c:v>
                </c:pt>
                <c:pt idx="30">
                  <c:v>7.9000078243243248</c:v>
                </c:pt>
                <c:pt idx="31">
                  <c:v>7.8999723091216225</c:v>
                </c:pt>
                <c:pt idx="32">
                  <c:v>7.900288364864867</c:v>
                </c:pt>
                <c:pt idx="33">
                  <c:v>7.9003662601351365</c:v>
                </c:pt>
                <c:pt idx="34">
                  <c:v>7.9004575574324338</c:v>
                </c:pt>
                <c:pt idx="35">
                  <c:v>7.9005467939189202</c:v>
                </c:pt>
                <c:pt idx="36">
                  <c:v>7.9008917179054059</c:v>
                </c:pt>
                <c:pt idx="37">
                  <c:v>7.9011479763513517</c:v>
                </c:pt>
                <c:pt idx="38">
                  <c:v>7.9013640287162179</c:v>
                </c:pt>
                <c:pt idx="39">
                  <c:v>7.9013171706081096</c:v>
                </c:pt>
                <c:pt idx="40">
                  <c:v>7.9014414611486501</c:v>
                </c:pt>
                <c:pt idx="41">
                  <c:v>7.9015379138513531</c:v>
                </c:pt>
                <c:pt idx="42">
                  <c:v>7.9013275929054068</c:v>
                </c:pt>
                <c:pt idx="43">
                  <c:v>7.9012160557432445</c:v>
                </c:pt>
                <c:pt idx="44">
                  <c:v>7.9010962719594602</c:v>
                </c:pt>
                <c:pt idx="45">
                  <c:v>7.9007671942567583</c:v>
                </c:pt>
                <c:pt idx="46">
                  <c:v>7.9006597804054071</c:v>
                </c:pt>
                <c:pt idx="47">
                  <c:v>7.9004884459459479</c:v>
                </c:pt>
                <c:pt idx="48">
                  <c:v>7.9003346385135149</c:v>
                </c:pt>
                <c:pt idx="49">
                  <c:v>7.9001261875000015</c:v>
                </c:pt>
                <c:pt idx="50">
                  <c:v>7.9000167111486501</c:v>
                </c:pt>
                <c:pt idx="51">
                  <c:v>7.8998206334459464</c:v>
                </c:pt>
                <c:pt idx="52">
                  <c:v>7.8996709493243245</c:v>
                </c:pt>
                <c:pt idx="53">
                  <c:v>7.8994418777027047</c:v>
                </c:pt>
                <c:pt idx="54">
                  <c:v>7.8991509476351371</c:v>
                </c:pt>
                <c:pt idx="55">
                  <c:v>7.8990373479729747</c:v>
                </c:pt>
                <c:pt idx="56">
                  <c:v>7.8988680743243247</c:v>
                </c:pt>
                <c:pt idx="57">
                  <c:v>7.8984864155405408</c:v>
                </c:pt>
                <c:pt idx="58">
                  <c:v>7.8984037466216233</c:v>
                </c:pt>
                <c:pt idx="59">
                  <c:v>7.898274682432433</c:v>
                </c:pt>
                <c:pt idx="60">
                  <c:v>7.8984353293918925</c:v>
                </c:pt>
                <c:pt idx="61">
                  <c:v>7.8993086263513526</c:v>
                </c:pt>
                <c:pt idx="62">
                  <c:v>7.9011035236486507</c:v>
                </c:pt>
                <c:pt idx="63">
                  <c:v>7.9037943665540542</c:v>
                </c:pt>
                <c:pt idx="64">
                  <c:v>7.9073306165540558</c:v>
                </c:pt>
                <c:pt idx="65">
                  <c:v>7.9107895523648661</c:v>
                </c:pt>
                <c:pt idx="66">
                  <c:v>7.9130597381756775</c:v>
                </c:pt>
                <c:pt idx="67">
                  <c:v>7.9146803969594597</c:v>
                </c:pt>
                <c:pt idx="68">
                  <c:v>7.9158618496621624</c:v>
                </c:pt>
                <c:pt idx="69">
                  <c:v>7.9168886402027034</c:v>
                </c:pt>
                <c:pt idx="70">
                  <c:v>7.9178813766891896</c:v>
                </c:pt>
                <c:pt idx="71">
                  <c:v>7.9192154983108125</c:v>
                </c:pt>
                <c:pt idx="72">
                  <c:v>7.9205298564189199</c:v>
                </c:pt>
                <c:pt idx="73">
                  <c:v>7.9224165118243253</c:v>
                </c:pt>
                <c:pt idx="74">
                  <c:v>7.9240475929054064</c:v>
                </c:pt>
                <c:pt idx="75">
                  <c:v>7.9260631334459468</c:v>
                </c:pt>
                <c:pt idx="76">
                  <c:v>7.9281714104729737</c:v>
                </c:pt>
                <c:pt idx="77">
                  <c:v>7.9299952280405428</c:v>
                </c:pt>
                <c:pt idx="78">
                  <c:v>7.9323519847972985</c:v>
                </c:pt>
                <c:pt idx="79">
                  <c:v>7.9344798564189212</c:v>
                </c:pt>
                <c:pt idx="80">
                  <c:v>7.9369469172297311</c:v>
                </c:pt>
                <c:pt idx="81">
                  <c:v>7.9393058699324328</c:v>
                </c:pt>
                <c:pt idx="82">
                  <c:v>7.9410254645270282</c:v>
                </c:pt>
                <c:pt idx="83">
                  <c:v>7.9437698902027041</c:v>
                </c:pt>
                <c:pt idx="84">
                  <c:v>7.9491423564189212</c:v>
                </c:pt>
                <c:pt idx="85">
                  <c:v>7.9578965793918925</c:v>
                </c:pt>
                <c:pt idx="86">
                  <c:v>7.9641381334459478</c:v>
                </c:pt>
                <c:pt idx="87">
                  <c:v>7.9674021537162165</c:v>
                </c:pt>
                <c:pt idx="88">
                  <c:v>7.9702631334459468</c:v>
                </c:pt>
                <c:pt idx="89">
                  <c:v>7.9731580658783798</c:v>
                </c:pt>
                <c:pt idx="90">
                  <c:v>7.9755654983108109</c:v>
                </c:pt>
                <c:pt idx="91">
                  <c:v>7.9788171875000007</c:v>
                </c:pt>
                <c:pt idx="92">
                  <c:v>7.9819688766891908</c:v>
                </c:pt>
                <c:pt idx="93">
                  <c:v>7.9851771537162186</c:v>
                </c:pt>
                <c:pt idx="94">
                  <c:v>7.9882423564189207</c:v>
                </c:pt>
                <c:pt idx="95">
                  <c:v>7.9915568834459467</c:v>
                </c:pt>
                <c:pt idx="96">
                  <c:v>7.9945786739864868</c:v>
                </c:pt>
                <c:pt idx="97">
                  <c:v>7.9978715793918926</c:v>
                </c:pt>
                <c:pt idx="98">
                  <c:v>8.0008779983108127</c:v>
                </c:pt>
                <c:pt idx="99">
                  <c:v>8.0041100929054068</c:v>
                </c:pt>
                <c:pt idx="100">
                  <c:v>8.007178167229732</c:v>
                </c:pt>
                <c:pt idx="101">
                  <c:v>8.0104041807432438</c:v>
                </c:pt>
                <c:pt idx="102">
                  <c:v>8.013389822635137</c:v>
                </c:pt>
                <c:pt idx="103">
                  <c:v>8.0165839104729741</c:v>
                </c:pt>
                <c:pt idx="104">
                  <c:v>8.0194067145270278</c:v>
                </c:pt>
                <c:pt idx="105">
                  <c:v>8.0225800253378399</c:v>
                </c:pt>
                <c:pt idx="106">
                  <c:v>8.0254626266891904</c:v>
                </c:pt>
                <c:pt idx="107">
                  <c:v>8.0282904983108114</c:v>
                </c:pt>
                <c:pt idx="108">
                  <c:v>8.031071072635136</c:v>
                </c:pt>
                <c:pt idx="109">
                  <c:v>8.0338484375000014</c:v>
                </c:pt>
                <c:pt idx="110">
                  <c:v>8.0367425253378393</c:v>
                </c:pt>
                <c:pt idx="111">
                  <c:v>8.0396849239864885</c:v>
                </c:pt>
                <c:pt idx="112">
                  <c:v>8.0423024915540555</c:v>
                </c:pt>
                <c:pt idx="113">
                  <c:v>8.0449901604729739</c:v>
                </c:pt>
                <c:pt idx="114">
                  <c:v>8.0477739442567575</c:v>
                </c:pt>
                <c:pt idx="115">
                  <c:v>8.0505379645270274</c:v>
                </c:pt>
                <c:pt idx="116">
                  <c:v>8.053129687500002</c:v>
                </c:pt>
                <c:pt idx="117">
                  <c:v>8.0556484375000021</c:v>
                </c:pt>
                <c:pt idx="118">
                  <c:v>8.0581835726351372</c:v>
                </c:pt>
                <c:pt idx="119">
                  <c:v>8.0605682010135151</c:v>
                </c:pt>
                <c:pt idx="120">
                  <c:v>8.0630269847972986</c:v>
                </c:pt>
                <c:pt idx="121">
                  <c:v>8.0654230996621621</c:v>
                </c:pt>
                <c:pt idx="122">
                  <c:v>8.0679107685810827</c:v>
                </c:pt>
                <c:pt idx="123">
                  <c:v>8.070551984797298</c:v>
                </c:pt>
                <c:pt idx="124">
                  <c:v>8.0730638091216225</c:v>
                </c:pt>
                <c:pt idx="125">
                  <c:v>8.0754033361486499</c:v>
                </c:pt>
                <c:pt idx="126">
                  <c:v>8.0769084037162173</c:v>
                </c:pt>
                <c:pt idx="127">
                  <c:v>8.0793712415540551</c:v>
                </c:pt>
                <c:pt idx="128">
                  <c:v>8.0818002956081099</c:v>
                </c:pt>
                <c:pt idx="129">
                  <c:v>8.0844168496621638</c:v>
                </c:pt>
                <c:pt idx="130">
                  <c:v>8.0864438766891897</c:v>
                </c:pt>
                <c:pt idx="131">
                  <c:v>8.086349282094595</c:v>
                </c:pt>
                <c:pt idx="132">
                  <c:v>8.0893627956081087</c:v>
                </c:pt>
                <c:pt idx="133">
                  <c:v>8.0919641469594605</c:v>
                </c:pt>
                <c:pt idx="134">
                  <c:v>8.0943290118243247</c:v>
                </c:pt>
                <c:pt idx="135">
                  <c:v>8.0966871199324331</c:v>
                </c:pt>
                <c:pt idx="136">
                  <c:v>8.0988915118243252</c:v>
                </c:pt>
                <c:pt idx="137">
                  <c:v>8.101454011824325</c:v>
                </c:pt>
                <c:pt idx="138">
                  <c:v>8.1037834037162177</c:v>
                </c:pt>
                <c:pt idx="139">
                  <c:v>8.1066550253378384</c:v>
                </c:pt>
                <c:pt idx="140">
                  <c:v>8.1091972550675688</c:v>
                </c:pt>
                <c:pt idx="141">
                  <c:v>8.1113543496621627</c:v>
                </c:pt>
                <c:pt idx="142">
                  <c:v>8.1136820523648669</c:v>
                </c:pt>
                <c:pt idx="143">
                  <c:v>8.1155317145270285</c:v>
                </c:pt>
                <c:pt idx="144">
                  <c:v>8.1175046875000003</c:v>
                </c:pt>
                <c:pt idx="145">
                  <c:v>8.1196060388513533</c:v>
                </c:pt>
                <c:pt idx="146">
                  <c:v>8.1215317145270287</c:v>
                </c:pt>
                <c:pt idx="147">
                  <c:v>8.1233560388513535</c:v>
                </c:pt>
                <c:pt idx="148">
                  <c:v>8.1252563766891903</c:v>
                </c:pt>
                <c:pt idx="149">
                  <c:v>8.127126309121623</c:v>
                </c:pt>
                <c:pt idx="150">
                  <c:v>8.1288205658783799</c:v>
                </c:pt>
                <c:pt idx="151">
                  <c:v>8.1305553631756773</c:v>
                </c:pt>
                <c:pt idx="152">
                  <c:v>8.1320874577702718</c:v>
                </c:pt>
                <c:pt idx="153">
                  <c:v>8.1336347550675683</c:v>
                </c:pt>
                <c:pt idx="154">
                  <c:v>8.1357107685810828</c:v>
                </c:pt>
                <c:pt idx="155">
                  <c:v>8.1374540118243246</c:v>
                </c:pt>
                <c:pt idx="156">
                  <c:v>8.1392715793918935</c:v>
                </c:pt>
                <c:pt idx="157">
                  <c:v>8.1409320523648656</c:v>
                </c:pt>
                <c:pt idx="158">
                  <c:v>8.1425334037162163</c:v>
                </c:pt>
                <c:pt idx="159">
                  <c:v>8.1441803631756766</c:v>
                </c:pt>
                <c:pt idx="160">
                  <c:v>8.1457682010135155</c:v>
                </c:pt>
                <c:pt idx="161">
                  <c:v>8.1474810388513532</c:v>
                </c:pt>
                <c:pt idx="162">
                  <c:v>8.1489523226351359</c:v>
                </c:pt>
                <c:pt idx="163">
                  <c:v>8.150491173986488</c:v>
                </c:pt>
                <c:pt idx="164">
                  <c:v>8.1520334037162172</c:v>
                </c:pt>
                <c:pt idx="165">
                  <c:v>8.153410092905407</c:v>
                </c:pt>
                <c:pt idx="166">
                  <c:v>8.1550739442567579</c:v>
                </c:pt>
                <c:pt idx="167">
                  <c:v>8.1566871199324336</c:v>
                </c:pt>
                <c:pt idx="168">
                  <c:v>8.1581938766891895</c:v>
                </c:pt>
                <c:pt idx="169">
                  <c:v>8.1597614442567572</c:v>
                </c:pt>
                <c:pt idx="170">
                  <c:v>8.1611634712837855</c:v>
                </c:pt>
                <c:pt idx="171">
                  <c:v>8.1627209037162167</c:v>
                </c:pt>
                <c:pt idx="172">
                  <c:v>8.1641296875000009</c:v>
                </c:pt>
                <c:pt idx="173">
                  <c:v>8.1655367820945965</c:v>
                </c:pt>
                <c:pt idx="174">
                  <c:v>8.1670029983108119</c:v>
                </c:pt>
                <c:pt idx="175">
                  <c:v>8.1684252956081096</c:v>
                </c:pt>
                <c:pt idx="176">
                  <c:v>8.1697259712837855</c:v>
                </c:pt>
                <c:pt idx="177">
                  <c:v>8.1711600929054065</c:v>
                </c:pt>
                <c:pt idx="178">
                  <c:v>8.1725790118243253</c:v>
                </c:pt>
                <c:pt idx="179">
                  <c:v>8.1739590793918939</c:v>
                </c:pt>
                <c:pt idx="180">
                  <c:v>8.1750790118243266</c:v>
                </c:pt>
                <c:pt idx="181">
                  <c:v>8.1764894847972975</c:v>
                </c:pt>
                <c:pt idx="182">
                  <c:v>8.1778442145270294</c:v>
                </c:pt>
                <c:pt idx="183">
                  <c:v>8.1791617820945959</c:v>
                </c:pt>
                <c:pt idx="184">
                  <c:v>8.1803526604729733</c:v>
                </c:pt>
                <c:pt idx="185">
                  <c:v>8.181557052364866</c:v>
                </c:pt>
                <c:pt idx="186">
                  <c:v>8.1828239442567572</c:v>
                </c:pt>
                <c:pt idx="187">
                  <c:v>8.1841161739864869</c:v>
                </c:pt>
                <c:pt idx="188">
                  <c:v>8.185268201013514</c:v>
                </c:pt>
                <c:pt idx="189">
                  <c:v>8.1864911739864876</c:v>
                </c:pt>
                <c:pt idx="190">
                  <c:v>8.1876364442567571</c:v>
                </c:pt>
                <c:pt idx="191">
                  <c:v>8.1890080658783795</c:v>
                </c:pt>
                <c:pt idx="192">
                  <c:v>8.1902344172297319</c:v>
                </c:pt>
                <c:pt idx="193">
                  <c:v>8.1912546875000007</c:v>
                </c:pt>
                <c:pt idx="194">
                  <c:v>8.1922834037162175</c:v>
                </c:pt>
                <c:pt idx="195">
                  <c:v>8.1936178631756764</c:v>
                </c:pt>
                <c:pt idx="196">
                  <c:v>8.1949877956081085</c:v>
                </c:pt>
                <c:pt idx="197">
                  <c:v>8.1962546875000015</c:v>
                </c:pt>
                <c:pt idx="198">
                  <c:v>8.1974134712837845</c:v>
                </c:pt>
                <c:pt idx="199">
                  <c:v>8.198742863175676</c:v>
                </c:pt>
                <c:pt idx="200">
                  <c:v>8.1997462415540543</c:v>
                </c:pt>
                <c:pt idx="201">
                  <c:v>8.2008898226351352</c:v>
                </c:pt>
                <c:pt idx="202">
                  <c:v>8.2021685388513532</c:v>
                </c:pt>
                <c:pt idx="203">
                  <c:v>8.2029759712837844</c:v>
                </c:pt>
                <c:pt idx="204">
                  <c:v>8.2038442145270292</c:v>
                </c:pt>
                <c:pt idx="205">
                  <c:v>8.2048695523648671</c:v>
                </c:pt>
                <c:pt idx="206">
                  <c:v>8.2058154983108125</c:v>
                </c:pt>
                <c:pt idx="207">
                  <c:v>8.2068830658783796</c:v>
                </c:pt>
                <c:pt idx="208">
                  <c:v>8.2078543496621634</c:v>
                </c:pt>
                <c:pt idx="209">
                  <c:v>8.2086600929054061</c:v>
                </c:pt>
                <c:pt idx="210">
                  <c:v>8.2096769847972979</c:v>
                </c:pt>
                <c:pt idx="211">
                  <c:v>8.2105519847972985</c:v>
                </c:pt>
                <c:pt idx="212">
                  <c:v>8.2112969172297312</c:v>
                </c:pt>
                <c:pt idx="213">
                  <c:v>8.2123999577702715</c:v>
                </c:pt>
                <c:pt idx="214">
                  <c:v>8.2132732685810819</c:v>
                </c:pt>
                <c:pt idx="215">
                  <c:v>8.2146567145270275</c:v>
                </c:pt>
                <c:pt idx="216">
                  <c:v>8.2154945523648664</c:v>
                </c:pt>
                <c:pt idx="217">
                  <c:v>8.2165502956081085</c:v>
                </c:pt>
                <c:pt idx="218">
                  <c:v>8.2175638091216232</c:v>
                </c:pt>
                <c:pt idx="219">
                  <c:v>8.2193408361486497</c:v>
                </c:pt>
                <c:pt idx="220">
                  <c:v>8.2209320523648657</c:v>
                </c:pt>
                <c:pt idx="221">
                  <c:v>8.2220705658783793</c:v>
                </c:pt>
                <c:pt idx="222">
                  <c:v>8.2231888091216234</c:v>
                </c:pt>
                <c:pt idx="223">
                  <c:v>8.2240705658783799</c:v>
                </c:pt>
                <c:pt idx="224">
                  <c:v>8.2249219172297305</c:v>
                </c:pt>
                <c:pt idx="225">
                  <c:v>8.225803673986487</c:v>
                </c:pt>
                <c:pt idx="226">
                  <c:v>8.2266499577702721</c:v>
                </c:pt>
                <c:pt idx="227">
                  <c:v>8.2274641469594609</c:v>
                </c:pt>
                <c:pt idx="228">
                  <c:v>8.2283290118243251</c:v>
                </c:pt>
                <c:pt idx="229">
                  <c:v>8.2289861064189189</c:v>
                </c:pt>
                <c:pt idx="230">
                  <c:v>8.2296685388513531</c:v>
                </c:pt>
                <c:pt idx="231">
                  <c:v>8.2305029983108113</c:v>
                </c:pt>
                <c:pt idx="232">
                  <c:v>8.2314472550675681</c:v>
                </c:pt>
                <c:pt idx="233">
                  <c:v>8.2324725929054061</c:v>
                </c:pt>
                <c:pt idx="234">
                  <c:v>8.2305165118243266</c:v>
                </c:pt>
                <c:pt idx="235">
                  <c:v>8.2316938766891905</c:v>
                </c:pt>
                <c:pt idx="236">
                  <c:v>8.2326432010135147</c:v>
                </c:pt>
                <c:pt idx="237">
                  <c:v>8.2337327280405415</c:v>
                </c:pt>
                <c:pt idx="238">
                  <c:v>8.2347361064189197</c:v>
                </c:pt>
                <c:pt idx="239">
                  <c:v>8.2355773226351374</c:v>
                </c:pt>
                <c:pt idx="240">
                  <c:v>8.2365570523648657</c:v>
                </c:pt>
                <c:pt idx="241">
                  <c:v>8.2376009712837845</c:v>
                </c:pt>
                <c:pt idx="242">
                  <c:v>8.2384742820945966</c:v>
                </c:pt>
                <c:pt idx="243">
                  <c:v>8.2393526604729743</c:v>
                </c:pt>
                <c:pt idx="244">
                  <c:v>8.2402276604729732</c:v>
                </c:pt>
                <c:pt idx="245">
                  <c:v>8.2411888091216223</c:v>
                </c:pt>
                <c:pt idx="246">
                  <c:v>8.2421600929054062</c:v>
                </c:pt>
                <c:pt idx="247">
                  <c:v>8.2428813766891906</c:v>
                </c:pt>
                <c:pt idx="248">
                  <c:v>8.2436837415540563</c:v>
                </c:pt>
                <c:pt idx="249">
                  <c:v>8.244604349662163</c:v>
                </c:pt>
                <c:pt idx="250">
                  <c:v>8.2456347550675684</c:v>
                </c:pt>
                <c:pt idx="251">
                  <c:v>8.2463796875000011</c:v>
                </c:pt>
                <c:pt idx="252">
                  <c:v>8.2472800253378384</c:v>
                </c:pt>
                <c:pt idx="253">
                  <c:v>8.2480266469594596</c:v>
                </c:pt>
                <c:pt idx="254">
                  <c:v>8.2487411739864882</c:v>
                </c:pt>
                <c:pt idx="255">
                  <c:v>8.2496111064189197</c:v>
                </c:pt>
                <c:pt idx="256">
                  <c:v>8.2504540118243259</c:v>
                </c:pt>
                <c:pt idx="257">
                  <c:v>8.2514084037162174</c:v>
                </c:pt>
                <c:pt idx="258">
                  <c:v>8.2521769847972983</c:v>
                </c:pt>
                <c:pt idx="259">
                  <c:v>8.2528746199324345</c:v>
                </c:pt>
                <c:pt idx="260">
                  <c:v>8.2537107685810813</c:v>
                </c:pt>
                <c:pt idx="261">
                  <c:v>8.254624619932434</c:v>
                </c:pt>
                <c:pt idx="262">
                  <c:v>8.2553560388513514</c:v>
                </c:pt>
                <c:pt idx="263">
                  <c:v>8.2561465793918938</c:v>
                </c:pt>
                <c:pt idx="264">
                  <c:v>8.2570401604729753</c:v>
                </c:pt>
                <c:pt idx="265">
                  <c:v>8.2580317145270286</c:v>
                </c:pt>
                <c:pt idx="266">
                  <c:v>8.2587259712837842</c:v>
                </c:pt>
                <c:pt idx="267">
                  <c:v>8.2595553631756768</c:v>
                </c:pt>
                <c:pt idx="268">
                  <c:v>8.2600992820945951</c:v>
                </c:pt>
                <c:pt idx="269">
                  <c:v>8.2607006334459481</c:v>
                </c:pt>
                <c:pt idx="270">
                  <c:v>8.2614945523648657</c:v>
                </c:pt>
                <c:pt idx="271">
                  <c:v>8.2623594172297299</c:v>
                </c:pt>
                <c:pt idx="272">
                  <c:v>8.2629810388513523</c:v>
                </c:pt>
                <c:pt idx="273">
                  <c:v>8.2638425253378394</c:v>
                </c:pt>
                <c:pt idx="274">
                  <c:v>8.2645621199324335</c:v>
                </c:pt>
                <c:pt idx="275">
                  <c:v>8.2652682010135159</c:v>
                </c:pt>
                <c:pt idx="276">
                  <c:v>8.26590333614865</c:v>
                </c:pt>
                <c:pt idx="277">
                  <c:v>8.2667057010135139</c:v>
                </c:pt>
                <c:pt idx="278">
                  <c:v>8.267651646959461</c:v>
                </c:pt>
                <c:pt idx="279">
                  <c:v>8.2682192145270275</c:v>
                </c:pt>
                <c:pt idx="280">
                  <c:v>8.2688273226351363</c:v>
                </c:pt>
                <c:pt idx="281">
                  <c:v>8.2694573902027049</c:v>
                </c:pt>
                <c:pt idx="282">
                  <c:v>8.2702580658783802</c:v>
                </c:pt>
                <c:pt idx="283">
                  <c:v>8.2707969172297311</c:v>
                </c:pt>
                <c:pt idx="284">
                  <c:v>8.271347592905407</c:v>
                </c:pt>
                <c:pt idx="285">
                  <c:v>8.2722918496621638</c:v>
                </c:pt>
                <c:pt idx="286">
                  <c:v>8.2730705658783794</c:v>
                </c:pt>
                <c:pt idx="287">
                  <c:v>8.2737952280405427</c:v>
                </c:pt>
                <c:pt idx="288">
                  <c:v>8.2745553631756774</c:v>
                </c:pt>
                <c:pt idx="289">
                  <c:v>8.2751263091216227</c:v>
                </c:pt>
                <c:pt idx="290">
                  <c:v>8.2756989442567566</c:v>
                </c:pt>
                <c:pt idx="291">
                  <c:v>8.2762969172297307</c:v>
                </c:pt>
                <c:pt idx="292">
                  <c:v>8.2768205658783796</c:v>
                </c:pt>
                <c:pt idx="293">
                  <c:v>8.2770080658783804</c:v>
                </c:pt>
                <c:pt idx="294">
                  <c:v>8.2775029983108119</c:v>
                </c:pt>
                <c:pt idx="295">
                  <c:v>8.2778661739864869</c:v>
                </c:pt>
                <c:pt idx="296">
                  <c:v>8.278643201013514</c:v>
                </c:pt>
                <c:pt idx="297">
                  <c:v>8.279063809121622</c:v>
                </c:pt>
                <c:pt idx="298">
                  <c:v>8.2796938766891905</c:v>
                </c:pt>
                <c:pt idx="299">
                  <c:v>8.2801432010135141</c:v>
                </c:pt>
                <c:pt idx="300">
                  <c:v>8.2807563766891903</c:v>
                </c:pt>
                <c:pt idx="301">
                  <c:v>8.2810908361486497</c:v>
                </c:pt>
                <c:pt idx="302">
                  <c:v>8.2816904983108124</c:v>
                </c:pt>
                <c:pt idx="303">
                  <c:v>8.2823864442567583</c:v>
                </c:pt>
                <c:pt idx="304">
                  <c:v>8.2830182010135154</c:v>
                </c:pt>
                <c:pt idx="305">
                  <c:v>8.2834286739864869</c:v>
                </c:pt>
                <c:pt idx="306">
                  <c:v>8.2839100929054066</c:v>
                </c:pt>
                <c:pt idx="307">
                  <c:v>8.2844117820945957</c:v>
                </c:pt>
                <c:pt idx="308">
                  <c:v>8.284906714527029</c:v>
                </c:pt>
                <c:pt idx="309">
                  <c:v>8.2854438766891896</c:v>
                </c:pt>
                <c:pt idx="310">
                  <c:v>8.2860790118243255</c:v>
                </c:pt>
                <c:pt idx="311">
                  <c:v>8.2865334037162182</c:v>
                </c:pt>
                <c:pt idx="312">
                  <c:v>8.2870046875000014</c:v>
                </c:pt>
                <c:pt idx="313">
                  <c:v>8.2874269847972979</c:v>
                </c:pt>
                <c:pt idx="314">
                  <c:v>8.2880925253378379</c:v>
                </c:pt>
                <c:pt idx="315">
                  <c:v>8.2886685388513524</c:v>
                </c:pt>
                <c:pt idx="316">
                  <c:v>8.2891938766891897</c:v>
                </c:pt>
                <c:pt idx="317">
                  <c:v>8.2897969172297312</c:v>
                </c:pt>
                <c:pt idx="318">
                  <c:v>8.2901786739864871</c:v>
                </c:pt>
                <c:pt idx="319">
                  <c:v>8.2906820523648648</c:v>
                </c:pt>
                <c:pt idx="320">
                  <c:v>8.2911854307432442</c:v>
                </c:pt>
                <c:pt idx="321">
                  <c:v>8.291621241554056</c:v>
                </c:pt>
                <c:pt idx="322">
                  <c:v>8.2925722550675687</c:v>
                </c:pt>
                <c:pt idx="323">
                  <c:v>8.2935654983108122</c:v>
                </c:pt>
                <c:pt idx="324">
                  <c:v>8.2943340793918932</c:v>
                </c:pt>
                <c:pt idx="325">
                  <c:v>8.2951195523648664</c:v>
                </c:pt>
                <c:pt idx="326">
                  <c:v>8.2956127956081094</c:v>
                </c:pt>
                <c:pt idx="327">
                  <c:v>8.2959793496621632</c:v>
                </c:pt>
                <c:pt idx="328">
                  <c:v>8.2961448902027044</c:v>
                </c:pt>
                <c:pt idx="329">
                  <c:v>8.2964557010135156</c:v>
                </c:pt>
                <c:pt idx="330">
                  <c:v>8.2968019847972982</c:v>
                </c:pt>
                <c:pt idx="331">
                  <c:v>8.2970942145270286</c:v>
                </c:pt>
                <c:pt idx="332">
                  <c:v>8.2971634712837847</c:v>
                </c:pt>
                <c:pt idx="333">
                  <c:v>8.2973138091216221</c:v>
                </c:pt>
                <c:pt idx="334">
                  <c:v>8.2978560388513518</c:v>
                </c:pt>
                <c:pt idx="335">
                  <c:v>8.2982867820945962</c:v>
                </c:pt>
                <c:pt idx="336">
                  <c:v>8.2986499577702713</c:v>
                </c:pt>
                <c:pt idx="337">
                  <c:v>8.2987242820945966</c:v>
                </c:pt>
                <c:pt idx="338">
                  <c:v>8.299192187500001</c:v>
                </c:pt>
                <c:pt idx="339">
                  <c:v>8.2994776604729736</c:v>
                </c:pt>
                <c:pt idx="340">
                  <c:v>8.2998661739864872</c:v>
                </c:pt>
                <c:pt idx="341">
                  <c:v>8.3001127956081096</c:v>
                </c:pt>
                <c:pt idx="342">
                  <c:v>8.3002952280405413</c:v>
                </c:pt>
                <c:pt idx="343">
                  <c:v>8.3003813766891898</c:v>
                </c:pt>
                <c:pt idx="344">
                  <c:v>8.3005638091216234</c:v>
                </c:pt>
                <c:pt idx="345">
                  <c:v>8.3009573902027043</c:v>
                </c:pt>
                <c:pt idx="346">
                  <c:v>8.3011955658783787</c:v>
                </c:pt>
                <c:pt idx="347">
                  <c:v>8.3013779983108122</c:v>
                </c:pt>
                <c:pt idx="348">
                  <c:v>8.3015536739864881</c:v>
                </c:pt>
                <c:pt idx="349">
                  <c:v>8.3018104307432452</c:v>
                </c:pt>
                <c:pt idx="350">
                  <c:v>8.302080701013514</c:v>
                </c:pt>
                <c:pt idx="351">
                  <c:v>8.3023509712837846</c:v>
                </c:pt>
                <c:pt idx="352">
                  <c:v>8.3027394847972982</c:v>
                </c:pt>
                <c:pt idx="353">
                  <c:v>8.303393201013515</c:v>
                </c:pt>
                <c:pt idx="354">
                  <c:v>8.30352664695946</c:v>
                </c:pt>
                <c:pt idx="355">
                  <c:v>8.3040266469594606</c:v>
                </c:pt>
                <c:pt idx="356">
                  <c:v>8.3041111064189206</c:v>
                </c:pt>
                <c:pt idx="357">
                  <c:v>8.3046212415540559</c:v>
                </c:pt>
                <c:pt idx="358">
                  <c:v>8.3048915118243247</c:v>
                </c:pt>
                <c:pt idx="359">
                  <c:v>8.3048644847972977</c:v>
                </c:pt>
                <c:pt idx="360">
                  <c:v>8.3053442145270271</c:v>
                </c:pt>
                <c:pt idx="361">
                  <c:v>8.3054810388513527</c:v>
                </c:pt>
                <c:pt idx="362">
                  <c:v>8.3056736064189209</c:v>
                </c:pt>
                <c:pt idx="363">
                  <c:v>8.3046854307432447</c:v>
                </c:pt>
                <c:pt idx="364">
                  <c:v>8.3039489442567582</c:v>
                </c:pt>
                <c:pt idx="365">
                  <c:v>8.3036516469594606</c:v>
                </c:pt>
                <c:pt idx="366">
                  <c:v>8.3041246199324341</c:v>
                </c:pt>
                <c:pt idx="367">
                  <c:v>8.3049067145270286</c:v>
                </c:pt>
                <c:pt idx="368">
                  <c:v>8.3053678631756771</c:v>
                </c:pt>
                <c:pt idx="369">
                  <c:v>8.305616173986488</c:v>
                </c:pt>
                <c:pt idx="370">
                  <c:v>8.3048611064189206</c:v>
                </c:pt>
                <c:pt idx="371">
                  <c:v>8.3052394847972977</c:v>
                </c:pt>
                <c:pt idx="372">
                  <c:v>8.3054742820945968</c:v>
                </c:pt>
                <c:pt idx="373">
                  <c:v>8.3057107685810827</c:v>
                </c:pt>
                <c:pt idx="374">
                  <c:v>8.306112795608108</c:v>
                </c:pt>
                <c:pt idx="375">
                  <c:v>8.3062580658783798</c:v>
                </c:pt>
                <c:pt idx="376">
                  <c:v>8.3065553631756774</c:v>
                </c:pt>
                <c:pt idx="377">
                  <c:v>8.3065029983108118</c:v>
                </c:pt>
                <c:pt idx="378">
                  <c:v>8.3067850929054057</c:v>
                </c:pt>
                <c:pt idx="379">
                  <c:v>8.306450633445948</c:v>
                </c:pt>
                <c:pt idx="380">
                  <c:v>8.3068104307432442</c:v>
                </c:pt>
                <c:pt idx="381">
                  <c:v>8.3067513091216227</c:v>
                </c:pt>
                <c:pt idx="382">
                  <c:v>8.3071161739864881</c:v>
                </c:pt>
                <c:pt idx="383">
                  <c:v>8.3071161739864881</c:v>
                </c:pt>
                <c:pt idx="384">
                  <c:v>8.3073154983108122</c:v>
                </c:pt>
                <c:pt idx="385">
                  <c:v>8.3074945523648669</c:v>
                </c:pt>
                <c:pt idx="386">
                  <c:v>8.3077057010135142</c:v>
                </c:pt>
                <c:pt idx="387">
                  <c:v>8.3075959037162175</c:v>
                </c:pt>
                <c:pt idx="388">
                  <c:v>8.3075992820945963</c:v>
                </c:pt>
                <c:pt idx="389">
                  <c:v>8.3077817145270281</c:v>
                </c:pt>
                <c:pt idx="390">
                  <c:v>8.3080029983108119</c:v>
                </c:pt>
                <c:pt idx="391">
                  <c:v>8.3080114442567581</c:v>
                </c:pt>
                <c:pt idx="392">
                  <c:v>8.3080992820945951</c:v>
                </c:pt>
                <c:pt idx="393">
                  <c:v>8.3081195523648663</c:v>
                </c:pt>
                <c:pt idx="394">
                  <c:v>8.3072073902027039</c:v>
                </c:pt>
                <c:pt idx="395">
                  <c:v>8.3068847550675677</c:v>
                </c:pt>
                <c:pt idx="396">
                  <c:v>8.3069252956081101</c:v>
                </c:pt>
                <c:pt idx="397">
                  <c:v>8.3069455658783795</c:v>
                </c:pt>
                <c:pt idx="398">
                  <c:v>8.3073999577702722</c:v>
                </c:pt>
                <c:pt idx="399">
                  <c:v>8.3079320523648654</c:v>
                </c:pt>
                <c:pt idx="400">
                  <c:v>8.3083932010135157</c:v>
                </c:pt>
                <c:pt idx="401">
                  <c:v>8.308274957770271</c:v>
                </c:pt>
                <c:pt idx="402">
                  <c:v>8.3086060388513516</c:v>
                </c:pt>
                <c:pt idx="403">
                  <c:v>8.3087867820945949</c:v>
                </c:pt>
                <c:pt idx="404">
                  <c:v>8.3089641469594611</c:v>
                </c:pt>
                <c:pt idx="405">
                  <c:v>8.3089962415540555</c:v>
                </c:pt>
                <c:pt idx="406">
                  <c:v>8.3091246199324331</c:v>
                </c:pt>
                <c:pt idx="407">
                  <c:v>8.3091871199324334</c:v>
                </c:pt>
                <c:pt idx="408">
                  <c:v>8.3091499577702717</c:v>
                </c:pt>
                <c:pt idx="409">
                  <c:v>8.3092698902027031</c:v>
                </c:pt>
                <c:pt idx="410">
                  <c:v>8.3098019847972981</c:v>
                </c:pt>
                <c:pt idx="411">
                  <c:v>8.3103796875000011</c:v>
                </c:pt>
                <c:pt idx="412">
                  <c:v>8.311014822635137</c:v>
                </c:pt>
                <c:pt idx="413">
                  <c:v>8.3112192145270285</c:v>
                </c:pt>
                <c:pt idx="414">
                  <c:v>8.3119337415540553</c:v>
                </c:pt>
                <c:pt idx="415">
                  <c:v>8.3120671875000003</c:v>
                </c:pt>
                <c:pt idx="416">
                  <c:v>8.3121482685810815</c:v>
                </c:pt>
                <c:pt idx="417">
                  <c:v>8.3119523226351362</c:v>
                </c:pt>
                <c:pt idx="418">
                  <c:v>8.3118205658783797</c:v>
                </c:pt>
                <c:pt idx="419">
                  <c:v>8.3117394847972985</c:v>
                </c:pt>
                <c:pt idx="420">
                  <c:v>8.3110063766891908</c:v>
                </c:pt>
                <c:pt idx="421">
                  <c:v>8.3108323902027035</c:v>
                </c:pt>
                <c:pt idx="422">
                  <c:v>8.3105536739864867</c:v>
                </c:pt>
                <c:pt idx="423">
                  <c:v>8.3008661739864884</c:v>
                </c:pt>
                <c:pt idx="424">
                  <c:v>8.2825840793918921</c:v>
                </c:pt>
                <c:pt idx="425">
                  <c:v>8.2677344172297307</c:v>
                </c:pt>
                <c:pt idx="426">
                  <c:v>8.2584404983108115</c:v>
                </c:pt>
                <c:pt idx="427">
                  <c:v>8.2524658361486498</c:v>
                </c:pt>
                <c:pt idx="428">
                  <c:v>8.2491955658783791</c:v>
                </c:pt>
                <c:pt idx="429">
                  <c:v>8.2480215793918941</c:v>
                </c:pt>
                <c:pt idx="430">
                  <c:v>8.2477952280405429</c:v>
                </c:pt>
                <c:pt idx="431">
                  <c:v>8.247562119932434</c:v>
                </c:pt>
                <c:pt idx="432">
                  <c:v>8.2471702280405417</c:v>
                </c:pt>
                <c:pt idx="433">
                  <c:v>8.247136444256757</c:v>
                </c:pt>
                <c:pt idx="434">
                  <c:v>8.2470671875000008</c:v>
                </c:pt>
                <c:pt idx="435">
                  <c:v>8.2471938766891899</c:v>
                </c:pt>
                <c:pt idx="436">
                  <c:v>8.247244552364867</c:v>
                </c:pt>
                <c:pt idx="437">
                  <c:v>8.2473036739864867</c:v>
                </c:pt>
                <c:pt idx="438">
                  <c:v>8.2474675253378393</c:v>
                </c:pt>
                <c:pt idx="439">
                  <c:v>8.2420249577702709</c:v>
                </c:pt>
                <c:pt idx="440">
                  <c:v>8.2268543496621636</c:v>
                </c:pt>
                <c:pt idx="441">
                  <c:v>8.2138307010135136</c:v>
                </c:pt>
                <c:pt idx="442">
                  <c:v>8.2035638091216221</c:v>
                </c:pt>
                <c:pt idx="443">
                  <c:v>8.1975401604729736</c:v>
                </c:pt>
                <c:pt idx="444">
                  <c:v>8.1961668496621645</c:v>
                </c:pt>
                <c:pt idx="445">
                  <c:v>8.1953323902027027</c:v>
                </c:pt>
                <c:pt idx="446">
                  <c:v>8.1951482685810824</c:v>
                </c:pt>
                <c:pt idx="447">
                  <c:v>8.1948881334459465</c:v>
                </c:pt>
                <c:pt idx="448">
                  <c:v>8.1948932010135156</c:v>
                </c:pt>
                <c:pt idx="449">
                  <c:v>8.1946719172297318</c:v>
                </c:pt>
                <c:pt idx="450">
                  <c:v>8.1946499577702721</c:v>
                </c:pt>
                <c:pt idx="451">
                  <c:v>8.1945604307432447</c:v>
                </c:pt>
                <c:pt idx="452">
                  <c:v>8.1948205658783806</c:v>
                </c:pt>
                <c:pt idx="453">
                  <c:v>8.1949050253378388</c:v>
                </c:pt>
                <c:pt idx="454">
                  <c:v>8.19386110641892</c:v>
                </c:pt>
                <c:pt idx="455">
                  <c:v>8.1823475929054066</c:v>
                </c:pt>
                <c:pt idx="456">
                  <c:v>8.1693560388513529</c:v>
                </c:pt>
                <c:pt idx="457">
                  <c:v>8.1621533361486502</c:v>
                </c:pt>
                <c:pt idx="458">
                  <c:v>8.1579962415540557</c:v>
                </c:pt>
                <c:pt idx="459">
                  <c:v>8.1555654983108123</c:v>
                </c:pt>
                <c:pt idx="460">
                  <c:v>8.1547107685810829</c:v>
                </c:pt>
                <c:pt idx="461">
                  <c:v>8.1541972550675688</c:v>
                </c:pt>
                <c:pt idx="462">
                  <c:v>8.1539506334459464</c:v>
                </c:pt>
                <c:pt idx="463">
                  <c:v>8.1540486064189199</c:v>
                </c:pt>
                <c:pt idx="464">
                  <c:v>8.1538104307432437</c:v>
                </c:pt>
                <c:pt idx="465">
                  <c:v>8.1538763091216229</c:v>
                </c:pt>
                <c:pt idx="466">
                  <c:v>8.1536921875000008</c:v>
                </c:pt>
                <c:pt idx="467">
                  <c:v>8.1537513091216223</c:v>
                </c:pt>
                <c:pt idx="468">
                  <c:v>8.1538036739864879</c:v>
                </c:pt>
                <c:pt idx="469">
                  <c:v>8.1533779983108108</c:v>
                </c:pt>
                <c:pt idx="470">
                  <c:v>8.1461246199324329</c:v>
                </c:pt>
                <c:pt idx="471">
                  <c:v>8.1350367820945966</c:v>
                </c:pt>
                <c:pt idx="472">
                  <c:v>8.1293138091216228</c:v>
                </c:pt>
                <c:pt idx="473">
                  <c:v>8.1254134712837853</c:v>
                </c:pt>
                <c:pt idx="474">
                  <c:v>8.1234269847972982</c:v>
                </c:pt>
                <c:pt idx="475">
                  <c:v>8.1225165118243243</c:v>
                </c:pt>
                <c:pt idx="476">
                  <c:v>8.1218492820945958</c:v>
                </c:pt>
                <c:pt idx="477">
                  <c:v>8.1215502956081096</c:v>
                </c:pt>
                <c:pt idx="478">
                  <c:v>8.1213577280405413</c:v>
                </c:pt>
                <c:pt idx="479">
                  <c:v>8.1211448902027037</c:v>
                </c:pt>
                <c:pt idx="480">
                  <c:v>8.1211094172297305</c:v>
                </c:pt>
                <c:pt idx="481">
                  <c:v>8.1208611064189196</c:v>
                </c:pt>
                <c:pt idx="482">
                  <c:v>8.1207057010135149</c:v>
                </c:pt>
                <c:pt idx="483">
                  <c:v>8.1205553631756775</c:v>
                </c:pt>
                <c:pt idx="484">
                  <c:v>8.1204709037162175</c:v>
                </c:pt>
                <c:pt idx="485">
                  <c:v>8.11663137668919</c:v>
                </c:pt>
                <c:pt idx="486">
                  <c:v>8.1087800253378379</c:v>
                </c:pt>
                <c:pt idx="487">
                  <c:v>8.107009755067569</c:v>
                </c:pt>
                <c:pt idx="488">
                  <c:v>8.1062293496621631</c:v>
                </c:pt>
                <c:pt idx="489">
                  <c:v>8.1047040118243263</c:v>
                </c:pt>
                <c:pt idx="490">
                  <c:v>8.1004303631756756</c:v>
                </c:pt>
                <c:pt idx="491">
                  <c:v>8.0968932010135148</c:v>
                </c:pt>
                <c:pt idx="492">
                  <c:v>8.0952006334459465</c:v>
                </c:pt>
                <c:pt idx="493">
                  <c:v>8.0944844172297312</c:v>
                </c:pt>
                <c:pt idx="494">
                  <c:v>8.0941144847972986</c:v>
                </c:pt>
                <c:pt idx="495">
                  <c:v>8.0937563766891909</c:v>
                </c:pt>
                <c:pt idx="496">
                  <c:v>8.0933526604729735</c:v>
                </c:pt>
                <c:pt idx="497">
                  <c:v>8.0932479307432441</c:v>
                </c:pt>
                <c:pt idx="498">
                  <c:v>8.0931415118243262</c:v>
                </c:pt>
                <c:pt idx="499">
                  <c:v>8.0928560388513517</c:v>
                </c:pt>
                <c:pt idx="500">
                  <c:v>8.0928898226351365</c:v>
                </c:pt>
                <c:pt idx="501">
                  <c:v>8.0927682010135147</c:v>
                </c:pt>
                <c:pt idx="502">
                  <c:v>8.0927682010135147</c:v>
                </c:pt>
                <c:pt idx="503">
                  <c:v>8.0930587415540547</c:v>
                </c:pt>
                <c:pt idx="504">
                  <c:v>8.0926584037162179</c:v>
                </c:pt>
                <c:pt idx="505">
                  <c:v>8.0868036739864877</c:v>
                </c:pt>
                <c:pt idx="506">
                  <c:v>8.0797479307432454</c:v>
                </c:pt>
                <c:pt idx="507">
                  <c:v>8.0732800253378389</c:v>
                </c:pt>
                <c:pt idx="508">
                  <c:v>8.0673489442567572</c:v>
                </c:pt>
                <c:pt idx="509">
                  <c:v>8.0631217483108113</c:v>
                </c:pt>
                <c:pt idx="510">
                  <c:v>8.0595904983108113</c:v>
                </c:pt>
                <c:pt idx="511">
                  <c:v>8.0575840793918925</c:v>
                </c:pt>
                <c:pt idx="512">
                  <c:v>8.0563160050675684</c:v>
                </c:pt>
                <c:pt idx="513">
                  <c:v>8.055372423986487</c:v>
                </c:pt>
                <c:pt idx="514">
                  <c:v>8.0547807010135148</c:v>
                </c:pt>
                <c:pt idx="515">
                  <c:v>8.0542671875000007</c:v>
                </c:pt>
                <c:pt idx="516">
                  <c:v>8.0538514780405421</c:v>
                </c:pt>
                <c:pt idx="517">
                  <c:v>8.0533937077702706</c:v>
                </c:pt>
                <c:pt idx="518">
                  <c:v>8.0530203969594609</c:v>
                </c:pt>
                <c:pt idx="519">
                  <c:v>8.0527377956081096</c:v>
                </c:pt>
                <c:pt idx="520">
                  <c:v>8.0523769847972986</c:v>
                </c:pt>
                <c:pt idx="521">
                  <c:v>8.0522242820945955</c:v>
                </c:pt>
                <c:pt idx="522">
                  <c:v>8.0518416807432445</c:v>
                </c:pt>
                <c:pt idx="523">
                  <c:v>8.0517168496621636</c:v>
                </c:pt>
                <c:pt idx="524">
                  <c:v>8.05056110641892</c:v>
                </c:pt>
                <c:pt idx="525">
                  <c:v>8.045252322635136</c:v>
                </c:pt>
                <c:pt idx="526">
                  <c:v>8.0390756334459468</c:v>
                </c:pt>
                <c:pt idx="527">
                  <c:v>8.034048437500001</c:v>
                </c:pt>
                <c:pt idx="528">
                  <c:v>8.0304139780405404</c:v>
                </c:pt>
                <c:pt idx="529">
                  <c:v>8.0283673564189204</c:v>
                </c:pt>
                <c:pt idx="530">
                  <c:v>8.0275075591216218</c:v>
                </c:pt>
                <c:pt idx="531">
                  <c:v>8.0268300253378388</c:v>
                </c:pt>
                <c:pt idx="532">
                  <c:v>8.0262557010135147</c:v>
                </c:pt>
                <c:pt idx="533">
                  <c:v>8.0257803631756772</c:v>
                </c:pt>
                <c:pt idx="534">
                  <c:v>8.0254214104729744</c:v>
                </c:pt>
                <c:pt idx="535">
                  <c:v>8.0249286739864871</c:v>
                </c:pt>
                <c:pt idx="536">
                  <c:v>8.024460430743245</c:v>
                </c:pt>
                <c:pt idx="537">
                  <c:v>8.0239747888513531</c:v>
                </c:pt>
                <c:pt idx="538">
                  <c:v>8.0237582347972989</c:v>
                </c:pt>
                <c:pt idx="539">
                  <c:v>8.0236230996621636</c:v>
                </c:pt>
                <c:pt idx="540">
                  <c:v>8.0232673564189199</c:v>
                </c:pt>
                <c:pt idx="541">
                  <c:v>8.0219629645270274</c:v>
                </c:pt>
                <c:pt idx="542">
                  <c:v>8.0162543496621641</c:v>
                </c:pt>
                <c:pt idx="543">
                  <c:v>8.0115910050675687</c:v>
                </c:pt>
                <c:pt idx="544">
                  <c:v>8.008782559121622</c:v>
                </c:pt>
                <c:pt idx="545">
                  <c:v>8.0064648226351363</c:v>
                </c:pt>
                <c:pt idx="546">
                  <c:v>8.0055202280405418</c:v>
                </c:pt>
                <c:pt idx="547">
                  <c:v>8.0047592483108119</c:v>
                </c:pt>
                <c:pt idx="548">
                  <c:v>8.0041469172297308</c:v>
                </c:pt>
                <c:pt idx="549">
                  <c:v>8.0035611064189194</c:v>
                </c:pt>
                <c:pt idx="550">
                  <c:v>8.0029445523648661</c:v>
                </c:pt>
                <c:pt idx="551">
                  <c:v>8.0024908361486506</c:v>
                </c:pt>
                <c:pt idx="552">
                  <c:v>8.0020773226351363</c:v>
                </c:pt>
                <c:pt idx="553">
                  <c:v>8.0014741131756768</c:v>
                </c:pt>
                <c:pt idx="554">
                  <c:v>8.0011533361486507</c:v>
                </c:pt>
                <c:pt idx="555">
                  <c:v>8.0007563766891909</c:v>
                </c:pt>
                <c:pt idx="556">
                  <c:v>8.0003913429054059</c:v>
                </c:pt>
                <c:pt idx="557">
                  <c:v>7.999968538851352</c:v>
                </c:pt>
                <c:pt idx="558">
                  <c:v>7.9997788429054069</c:v>
                </c:pt>
                <c:pt idx="559">
                  <c:v>7.9994611064189201</c:v>
                </c:pt>
                <c:pt idx="560">
                  <c:v>7.9973166807432445</c:v>
                </c:pt>
                <c:pt idx="561">
                  <c:v>7.9909883023648671</c:v>
                </c:pt>
                <c:pt idx="562">
                  <c:v>7.9867364442567581</c:v>
                </c:pt>
                <c:pt idx="563">
                  <c:v>7.9838278293918936</c:v>
                </c:pt>
                <c:pt idx="564">
                  <c:v>7.9816884712837854</c:v>
                </c:pt>
                <c:pt idx="565">
                  <c:v>7.9795769847972977</c:v>
                </c:pt>
                <c:pt idx="566">
                  <c:v>7.9783778293918921</c:v>
                </c:pt>
                <c:pt idx="567">
                  <c:v>7.9777354307432446</c:v>
                </c:pt>
                <c:pt idx="568">
                  <c:v>7.9772487753378378</c:v>
                </c:pt>
                <c:pt idx="569">
                  <c:v>7.9768928631756779</c:v>
                </c:pt>
                <c:pt idx="570">
                  <c:v>7.9765577280405413</c:v>
                </c:pt>
                <c:pt idx="571">
                  <c:v>7.9764092483108122</c:v>
                </c:pt>
                <c:pt idx="572">
                  <c:v>7.9762864442567576</c:v>
                </c:pt>
                <c:pt idx="573">
                  <c:v>7.9760090793918934</c:v>
                </c:pt>
                <c:pt idx="574">
                  <c:v>7.9759872888513517</c:v>
                </c:pt>
                <c:pt idx="575">
                  <c:v>7.9756242820945964</c:v>
                </c:pt>
                <c:pt idx="576">
                  <c:v>7.9755283361486509</c:v>
                </c:pt>
                <c:pt idx="577">
                  <c:v>7.9746457347972992</c:v>
                </c:pt>
                <c:pt idx="578">
                  <c:v>7.9699403293918927</c:v>
                </c:pt>
                <c:pt idx="579">
                  <c:v>7.965465667229731</c:v>
                </c:pt>
                <c:pt idx="580">
                  <c:v>7.9622889780405419</c:v>
                </c:pt>
                <c:pt idx="581">
                  <c:v>7.9597950591216229</c:v>
                </c:pt>
                <c:pt idx="582">
                  <c:v>7.957531883445947</c:v>
                </c:pt>
                <c:pt idx="583">
                  <c:v>7.9561090793918936</c:v>
                </c:pt>
                <c:pt idx="584">
                  <c:v>7.9545604307432445</c:v>
                </c:pt>
                <c:pt idx="585">
                  <c:v>7.9533540118243256</c:v>
                </c:pt>
                <c:pt idx="586">
                  <c:v>7.951922930743244</c:v>
                </c:pt>
                <c:pt idx="587">
                  <c:v>7.9506918496621637</c:v>
                </c:pt>
                <c:pt idx="588">
                  <c:v>7.9490730996621632</c:v>
                </c:pt>
                <c:pt idx="589">
                  <c:v>7.9478957347972994</c:v>
                </c:pt>
                <c:pt idx="590">
                  <c:v>7.9467450591216231</c:v>
                </c:pt>
                <c:pt idx="591">
                  <c:v>7.9454725929054071</c:v>
                </c:pt>
                <c:pt idx="592">
                  <c:v>7.9446045185810821</c:v>
                </c:pt>
                <c:pt idx="593">
                  <c:v>7.9438352618243258</c:v>
                </c:pt>
                <c:pt idx="594">
                  <c:v>7.9430558699324347</c:v>
                </c:pt>
                <c:pt idx="595">
                  <c:v>7.9427247888513524</c:v>
                </c:pt>
                <c:pt idx="596">
                  <c:v>7.9422680320945958</c:v>
                </c:pt>
                <c:pt idx="597">
                  <c:v>7.9418410050675678</c:v>
                </c:pt>
                <c:pt idx="598">
                  <c:v>7.9416389780405421</c:v>
                </c:pt>
                <c:pt idx="599">
                  <c:v>7.9413563766891908</c:v>
                </c:pt>
                <c:pt idx="600">
                  <c:v>7.9410242820945953</c:v>
                </c:pt>
                <c:pt idx="601">
                  <c:v>7.9407840793918929</c:v>
                </c:pt>
                <c:pt idx="602">
                  <c:v>7.9404477618243252</c:v>
                </c:pt>
                <c:pt idx="603">
                  <c:v>7.9401023226351359</c:v>
                </c:pt>
                <c:pt idx="604">
                  <c:v>7.9397219172297309</c:v>
                </c:pt>
                <c:pt idx="605">
                  <c:v>7.9380886402027038</c:v>
                </c:pt>
                <c:pt idx="606">
                  <c:v>7.9364977618243255</c:v>
                </c:pt>
                <c:pt idx="607">
                  <c:v>7.9351171875000013</c:v>
                </c:pt>
                <c:pt idx="608">
                  <c:v>7.933565498310811</c:v>
                </c:pt>
                <c:pt idx="609">
                  <c:v>7.9324736064189203</c:v>
                </c:pt>
                <c:pt idx="610">
                  <c:v>7.931450802364866</c:v>
                </c:pt>
                <c:pt idx="611">
                  <c:v>7.9305290118243246</c:v>
                </c:pt>
                <c:pt idx="612">
                  <c:v>7.9298886402027033</c:v>
                </c:pt>
                <c:pt idx="613">
                  <c:v>7.9295720861486494</c:v>
                </c:pt>
                <c:pt idx="614">
                  <c:v>7.9291987753378379</c:v>
                </c:pt>
                <c:pt idx="615">
                  <c:v>7.9288254645270282</c:v>
                </c:pt>
                <c:pt idx="616">
                  <c:v>7.928461444256758</c:v>
                </c:pt>
                <c:pt idx="617">
                  <c:v>7.9282798564189196</c:v>
                </c:pt>
                <c:pt idx="618">
                  <c:v>7.9278158361486497</c:v>
                </c:pt>
                <c:pt idx="619">
                  <c:v>7.9277415118243262</c:v>
                </c:pt>
                <c:pt idx="620">
                  <c:v>7.9275198902027046</c:v>
                </c:pt>
                <c:pt idx="621">
                  <c:v>7.9272578969594605</c:v>
                </c:pt>
                <c:pt idx="622">
                  <c:v>7.9269371199324343</c:v>
                </c:pt>
                <c:pt idx="623">
                  <c:v>7.926819552364865</c:v>
                </c:pt>
                <c:pt idx="624">
                  <c:v>7.9266577280405421</c:v>
                </c:pt>
                <c:pt idx="625">
                  <c:v>7.926334923986488</c:v>
                </c:pt>
                <c:pt idx="626">
                  <c:v>7.9260955658783789</c:v>
                </c:pt>
                <c:pt idx="627">
                  <c:v>7.9259099239864881</c:v>
                </c:pt>
                <c:pt idx="628">
                  <c:v>7.9251614442567586</c:v>
                </c:pt>
                <c:pt idx="629">
                  <c:v>7.9239138091216219</c:v>
                </c:pt>
                <c:pt idx="630">
                  <c:v>7.9231053631756758</c:v>
                </c:pt>
                <c:pt idx="631">
                  <c:v>7.9223682010135139</c:v>
                </c:pt>
                <c:pt idx="632">
                  <c:v>7.9217227618243253</c:v>
                </c:pt>
                <c:pt idx="633">
                  <c:v>7.921079349662163</c:v>
                </c:pt>
                <c:pt idx="634">
                  <c:v>7.9205555320945962</c:v>
                </c:pt>
                <c:pt idx="635">
                  <c:v>7.9199769847972981</c:v>
                </c:pt>
                <c:pt idx="636">
                  <c:v>7.9195810388513515</c:v>
                </c:pt>
                <c:pt idx="637">
                  <c:v>7.9193376266891899</c:v>
                </c:pt>
                <c:pt idx="638">
                  <c:v>7.9189622888513522</c:v>
                </c:pt>
                <c:pt idx="639">
                  <c:v>7.9187703969594612</c:v>
                </c:pt>
                <c:pt idx="640">
                  <c:v>7.9184796875000014</c:v>
                </c:pt>
                <c:pt idx="641">
                  <c:v>7.9182279983108117</c:v>
                </c:pt>
                <c:pt idx="642">
                  <c:v>7.917514484797298</c:v>
                </c:pt>
                <c:pt idx="643">
                  <c:v>7.9178318834459471</c:v>
                </c:pt>
                <c:pt idx="644">
                  <c:v>7.9174173564189196</c:v>
                </c:pt>
                <c:pt idx="645">
                  <c:v>7.9168915118243248</c:v>
                </c:pt>
                <c:pt idx="646">
                  <c:v>7.9164883023648667</c:v>
                </c:pt>
                <c:pt idx="647">
                  <c:v>7.9162387753378383</c:v>
                </c:pt>
                <c:pt idx="648">
                  <c:v>7.915931478040541</c:v>
                </c:pt>
                <c:pt idx="649">
                  <c:v>7.9157056165540549</c:v>
                </c:pt>
                <c:pt idx="650">
                  <c:v>7.9155828462837849</c:v>
                </c:pt>
                <c:pt idx="651">
                  <c:v>7.9154714273648654</c:v>
                </c:pt>
                <c:pt idx="652">
                  <c:v>7.9150187584459477</c:v>
                </c:pt>
                <c:pt idx="653">
                  <c:v>7.9144732854729742</c:v>
                </c:pt>
                <c:pt idx="654">
                  <c:v>7.913977305743245</c:v>
                </c:pt>
                <c:pt idx="655">
                  <c:v>7.9133813091216236</c:v>
                </c:pt>
                <c:pt idx="656">
                  <c:v>7.9129585219594603</c:v>
                </c:pt>
                <c:pt idx="657">
                  <c:v>7.9126532854729739</c:v>
                </c:pt>
                <c:pt idx="658">
                  <c:v>7.9121377111486506</c:v>
                </c:pt>
                <c:pt idx="659">
                  <c:v>7.9119200929054063</c:v>
                </c:pt>
                <c:pt idx="660">
                  <c:v>7.9116292820945961</c:v>
                </c:pt>
                <c:pt idx="661">
                  <c:v>7.9115168327702712</c:v>
                </c:pt>
                <c:pt idx="662">
                  <c:v>7.9113188091216227</c:v>
                </c:pt>
                <c:pt idx="663">
                  <c:v>7.9111548057432444</c:v>
                </c:pt>
                <c:pt idx="664">
                  <c:v>7.9108217145270281</c:v>
                </c:pt>
                <c:pt idx="665">
                  <c:v>7.9107670016891891</c:v>
                </c:pt>
                <c:pt idx="666">
                  <c:v>7.9106566131756768</c:v>
                </c:pt>
                <c:pt idx="667">
                  <c:v>7.9104812753378386</c:v>
                </c:pt>
                <c:pt idx="668">
                  <c:v>7.9104853293918929</c:v>
                </c:pt>
                <c:pt idx="669">
                  <c:v>7.9104048395270272</c:v>
                </c:pt>
                <c:pt idx="670">
                  <c:v>7.91035012668919</c:v>
                </c:pt>
                <c:pt idx="671">
                  <c:v>7.910079923986487</c:v>
                </c:pt>
                <c:pt idx="672">
                  <c:v>7.9099509881756767</c:v>
                </c:pt>
                <c:pt idx="673">
                  <c:v>7.9099292652027042</c:v>
                </c:pt>
                <c:pt idx="674">
                  <c:v>7.9100477449324327</c:v>
                </c:pt>
                <c:pt idx="675">
                  <c:v>7.9098198226351357</c:v>
                </c:pt>
                <c:pt idx="676">
                  <c:v>7.9096908868243254</c:v>
                </c:pt>
                <c:pt idx="677">
                  <c:v>7.9092031503378379</c:v>
                </c:pt>
                <c:pt idx="678">
                  <c:v>7.9086360219594596</c:v>
                </c:pt>
                <c:pt idx="679">
                  <c:v>7.908334907094595</c:v>
                </c:pt>
                <c:pt idx="680">
                  <c:v>7.9081018327702726</c:v>
                </c:pt>
                <c:pt idx="681">
                  <c:v>7.9079233868243257</c:v>
                </c:pt>
                <c:pt idx="682">
                  <c:v>7.9076439104729754</c:v>
                </c:pt>
                <c:pt idx="683">
                  <c:v>7.9076562246621638</c:v>
                </c:pt>
                <c:pt idx="684">
                  <c:v>7.9074447888513522</c:v>
                </c:pt>
                <c:pt idx="685">
                  <c:v>7.9074395692567574</c:v>
                </c:pt>
                <c:pt idx="686">
                  <c:v>7.9073044341216221</c:v>
                </c:pt>
                <c:pt idx="687">
                  <c:v>7.907276528716217</c:v>
                </c:pt>
                <c:pt idx="688">
                  <c:v>7.9072300591216216</c:v>
                </c:pt>
                <c:pt idx="689">
                  <c:v>7.9072268834459472</c:v>
                </c:pt>
                <c:pt idx="690">
                  <c:v>7.9072340287162177</c:v>
                </c:pt>
                <c:pt idx="691">
                  <c:v>7.9072380827702702</c:v>
                </c:pt>
                <c:pt idx="692">
                  <c:v>7.9073967820945956</c:v>
                </c:pt>
                <c:pt idx="693">
                  <c:v>7.907351359797298</c:v>
                </c:pt>
                <c:pt idx="694">
                  <c:v>7.9075533530405409</c:v>
                </c:pt>
                <c:pt idx="695">
                  <c:v>7.9076295861486496</c:v>
                </c:pt>
                <c:pt idx="696">
                  <c:v>7.9075532179054058</c:v>
                </c:pt>
                <c:pt idx="697">
                  <c:v>7.9075438597972987</c:v>
                </c:pt>
                <c:pt idx="698">
                  <c:v>7.9077139104729746</c:v>
                </c:pt>
                <c:pt idx="699">
                  <c:v>7.9076396030405416</c:v>
                </c:pt>
                <c:pt idx="700">
                  <c:v>7.9077931503378398</c:v>
                </c:pt>
                <c:pt idx="701">
                  <c:v>7.9077868834459473</c:v>
                </c:pt>
                <c:pt idx="702">
                  <c:v>7.9077600084459476</c:v>
                </c:pt>
                <c:pt idx="703">
                  <c:v>7.9078310726351368</c:v>
                </c:pt>
                <c:pt idx="704">
                  <c:v>7.9077938935810828</c:v>
                </c:pt>
                <c:pt idx="705">
                  <c:v>7.9079464104729738</c:v>
                </c:pt>
                <c:pt idx="706">
                  <c:v>7.9079205658783795</c:v>
                </c:pt>
                <c:pt idx="707">
                  <c:v>7.9079318327702719</c:v>
                </c:pt>
                <c:pt idx="708">
                  <c:v>7.9080884712837847</c:v>
                </c:pt>
                <c:pt idx="709">
                  <c:v>7.9080316976351366</c:v>
                </c:pt>
                <c:pt idx="710">
                  <c:v>7.9079460557432437</c:v>
                </c:pt>
                <c:pt idx="711">
                  <c:v>7.9081470185810812</c:v>
                </c:pt>
                <c:pt idx="712">
                  <c:v>7.9081438597972991</c:v>
                </c:pt>
                <c:pt idx="713">
                  <c:v>7.90823038006757</c:v>
                </c:pt>
                <c:pt idx="714">
                  <c:v>7.9082272212837843</c:v>
                </c:pt>
                <c:pt idx="715">
                  <c:v>7.9082580827702706</c:v>
                </c:pt>
                <c:pt idx="716">
                  <c:v>7.9082703800675684</c:v>
                </c:pt>
                <c:pt idx="717">
                  <c:v>7.9082527787162178</c:v>
                </c:pt>
                <c:pt idx="718">
                  <c:v>7.9082980658783804</c:v>
                </c:pt>
                <c:pt idx="719">
                  <c:v>7.9083887246621636</c:v>
                </c:pt>
                <c:pt idx="720">
                  <c:v>7.9082752449324332</c:v>
                </c:pt>
                <c:pt idx="721">
                  <c:v>7.9082360050675682</c:v>
                </c:pt>
                <c:pt idx="722">
                  <c:v>7.9083194341216227</c:v>
                </c:pt>
                <c:pt idx="723">
                  <c:v>7.9083636908783799</c:v>
                </c:pt>
                <c:pt idx="724">
                  <c:v>7.9082801097972979</c:v>
                </c:pt>
                <c:pt idx="725">
                  <c:v>7.9083068496621642</c:v>
                </c:pt>
                <c:pt idx="726">
                  <c:v>7.9084944172297309</c:v>
                </c:pt>
                <c:pt idx="727">
                  <c:v>7.9091995523648659</c:v>
                </c:pt>
                <c:pt idx="728">
                  <c:v>7.9097871537162181</c:v>
                </c:pt>
                <c:pt idx="729">
                  <c:v>7.909705633445947</c:v>
                </c:pt>
                <c:pt idx="730">
                  <c:v>7.9103344679054057</c:v>
                </c:pt>
                <c:pt idx="731">
                  <c:v>7.9116478800675694</c:v>
                </c:pt>
                <c:pt idx="732">
                  <c:v>7.9121932179054077</c:v>
                </c:pt>
                <c:pt idx="733">
                  <c:v>7.9121292145270274</c:v>
                </c:pt>
                <c:pt idx="734">
                  <c:v>7.9120013091216226</c:v>
                </c:pt>
                <c:pt idx="735">
                  <c:v>7.9119321537162168</c:v>
                </c:pt>
                <c:pt idx="736">
                  <c:v>7.9117289780405411</c:v>
                </c:pt>
                <c:pt idx="737">
                  <c:v>7.9117732347972982</c:v>
                </c:pt>
                <c:pt idx="738">
                  <c:v>7.9116174915540558</c:v>
                </c:pt>
                <c:pt idx="739">
                  <c:v>7.9116576266891894</c:v>
                </c:pt>
                <c:pt idx="740">
                  <c:v>7.9116029138513522</c:v>
                </c:pt>
                <c:pt idx="741">
                  <c:v>7.9115028293918925</c:v>
                </c:pt>
                <c:pt idx="742">
                  <c:v>7.9114841976351364</c:v>
                </c:pt>
                <c:pt idx="743">
                  <c:v>7.9115861908783796</c:v>
                </c:pt>
                <c:pt idx="744">
                  <c:v>7.9125016469594609</c:v>
                </c:pt>
                <c:pt idx="745">
                  <c:v>7.9136748564189201</c:v>
                </c:pt>
                <c:pt idx="746">
                  <c:v>7.9145562922297312</c:v>
                </c:pt>
                <c:pt idx="747">
                  <c:v>7.9153438935810829</c:v>
                </c:pt>
                <c:pt idx="748">
                  <c:v>7.9156428125000016</c:v>
                </c:pt>
                <c:pt idx="749">
                  <c:v>7.915782964527029</c:v>
                </c:pt>
                <c:pt idx="750">
                  <c:v>7.9157096875000015</c:v>
                </c:pt>
                <c:pt idx="751">
                  <c:v>7.9156869341216218</c:v>
                </c:pt>
                <c:pt idx="752">
                  <c:v>7.9155435557432448</c:v>
                </c:pt>
                <c:pt idx="753">
                  <c:v>7.9155507010135153</c:v>
                </c:pt>
                <c:pt idx="754">
                  <c:v>7.9154763935810823</c:v>
                </c:pt>
                <c:pt idx="755">
                  <c:v>7.9153381672297307</c:v>
                </c:pt>
                <c:pt idx="756">
                  <c:v>7.9153659375000007</c:v>
                </c:pt>
                <c:pt idx="757">
                  <c:v>7.9155885557432448</c:v>
                </c:pt>
                <c:pt idx="758">
                  <c:v>7.9168472550675695</c:v>
                </c:pt>
                <c:pt idx="759">
                  <c:v>7.9182175253378393</c:v>
                </c:pt>
                <c:pt idx="760">
                  <c:v>7.9197258023648658</c:v>
                </c:pt>
                <c:pt idx="761">
                  <c:v>7.9206896537162166</c:v>
                </c:pt>
                <c:pt idx="762">
                  <c:v>7.920992694256757</c:v>
                </c:pt>
                <c:pt idx="763">
                  <c:v>7.9210834037162172</c:v>
                </c:pt>
                <c:pt idx="764">
                  <c:v>7.9211842483108121</c:v>
                </c:pt>
                <c:pt idx="765">
                  <c:v>7.9211709037162183</c:v>
                </c:pt>
                <c:pt idx="766">
                  <c:v>7.9211986064189208</c:v>
                </c:pt>
                <c:pt idx="767">
                  <c:v>7.9210964104729751</c:v>
                </c:pt>
                <c:pt idx="768">
                  <c:v>7.9211077280405426</c:v>
                </c:pt>
                <c:pt idx="769">
                  <c:v>7.9210323902027042</c:v>
                </c:pt>
                <c:pt idx="770">
                  <c:v>7.9210437077702718</c:v>
                </c:pt>
                <c:pt idx="771">
                  <c:v>7.9211095861486509</c:v>
                </c:pt>
                <c:pt idx="772">
                  <c:v>7.9232291807432453</c:v>
                </c:pt>
                <c:pt idx="773">
                  <c:v>7.9265242820945954</c:v>
                </c:pt>
                <c:pt idx="774">
                  <c:v>7.9296739442567574</c:v>
                </c:pt>
                <c:pt idx="775">
                  <c:v>7.9306325591216229</c:v>
                </c:pt>
                <c:pt idx="776">
                  <c:v>7.9308573902027035</c:v>
                </c:pt>
                <c:pt idx="777">
                  <c:v>7.9308057010135151</c:v>
                </c:pt>
                <c:pt idx="778">
                  <c:v>7.9307416807432443</c:v>
                </c:pt>
                <c:pt idx="779">
                  <c:v>7.9307107685810827</c:v>
                </c:pt>
                <c:pt idx="780">
                  <c:v>7.930863302364866</c:v>
                </c:pt>
                <c:pt idx="781">
                  <c:v>7.9308538429054067</c:v>
                </c:pt>
                <c:pt idx="782">
                  <c:v>7.9309084037162183</c:v>
                </c:pt>
                <c:pt idx="783">
                  <c:v>7.9318104307432442</c:v>
                </c:pt>
                <c:pt idx="784">
                  <c:v>7.936515836148649</c:v>
                </c:pt>
                <c:pt idx="785">
                  <c:v>7.9404448902027038</c:v>
                </c:pt>
                <c:pt idx="786">
                  <c:v>7.9465205658783802</c:v>
                </c:pt>
                <c:pt idx="787">
                  <c:v>7.9533818834459478</c:v>
                </c:pt>
                <c:pt idx="788">
                  <c:v>7.9579614442567586</c:v>
                </c:pt>
                <c:pt idx="789">
                  <c:v>7.9607626266891902</c:v>
                </c:pt>
                <c:pt idx="790">
                  <c:v>7.9620925253378392</c:v>
                </c:pt>
                <c:pt idx="791">
                  <c:v>7.9639553631756765</c:v>
                </c:pt>
                <c:pt idx="792">
                  <c:v>7.9653658361486492</c:v>
                </c:pt>
                <c:pt idx="793">
                  <c:v>7.9660100929054067</c:v>
                </c:pt>
                <c:pt idx="794">
                  <c:v>7.9665482685810822</c:v>
                </c:pt>
                <c:pt idx="795">
                  <c:v>7.9670295185810822</c:v>
                </c:pt>
                <c:pt idx="796">
                  <c:v>7.9675254645270286</c:v>
                </c:pt>
                <c:pt idx="797">
                  <c:v>7.9679418496621643</c:v>
                </c:pt>
                <c:pt idx="798">
                  <c:v>7.9684923564189205</c:v>
                </c:pt>
                <c:pt idx="799">
                  <c:v>7.9737977618243256</c:v>
                </c:pt>
                <c:pt idx="800">
                  <c:v>7.9855687077702715</c:v>
                </c:pt>
                <c:pt idx="801">
                  <c:v>7.9945114442567569</c:v>
                </c:pt>
                <c:pt idx="802">
                  <c:v>7.9957661739864871</c:v>
                </c:pt>
                <c:pt idx="803">
                  <c:v>7.9964898226351355</c:v>
                </c:pt>
                <c:pt idx="804">
                  <c:v>7.9972258023648664</c:v>
                </c:pt>
                <c:pt idx="805">
                  <c:v>7.998253673986488</c:v>
                </c:pt>
                <c:pt idx="806">
                  <c:v>7.9990072212837848</c:v>
                </c:pt>
                <c:pt idx="807">
                  <c:v>7.9997866131756776</c:v>
                </c:pt>
                <c:pt idx="808">
                  <c:v>8.0005278293918938</c:v>
                </c:pt>
                <c:pt idx="809">
                  <c:v>8.0011629645270279</c:v>
                </c:pt>
                <c:pt idx="810">
                  <c:v>8.0018783361486499</c:v>
                </c:pt>
                <c:pt idx="811">
                  <c:v>8.0026092483108116</c:v>
                </c:pt>
                <c:pt idx="812">
                  <c:v>8.0033411739864881</c:v>
                </c:pt>
                <c:pt idx="813">
                  <c:v>8.0040205658783794</c:v>
                </c:pt>
                <c:pt idx="814">
                  <c:v>8.0047648226351367</c:v>
                </c:pt>
                <c:pt idx="815">
                  <c:v>8.0062236064189207</c:v>
                </c:pt>
                <c:pt idx="816">
                  <c:v>8.0103847550675678</c:v>
                </c:pt>
                <c:pt idx="817">
                  <c:v>8.0159406672297315</c:v>
                </c:pt>
                <c:pt idx="818">
                  <c:v>8.0210595861486507</c:v>
                </c:pt>
                <c:pt idx="819">
                  <c:v>8.0245823902027045</c:v>
                </c:pt>
                <c:pt idx="820">
                  <c:v>8.0267339104729736</c:v>
                </c:pt>
                <c:pt idx="821">
                  <c:v>8.0284062077702707</c:v>
                </c:pt>
                <c:pt idx="822">
                  <c:v>8.0293504645270275</c:v>
                </c:pt>
                <c:pt idx="823">
                  <c:v>8.0302340793918923</c:v>
                </c:pt>
                <c:pt idx="824">
                  <c:v>8.0310195523648655</c:v>
                </c:pt>
                <c:pt idx="825">
                  <c:v>8.0318175253378392</c:v>
                </c:pt>
                <c:pt idx="826">
                  <c:v>8.032653505067568</c:v>
                </c:pt>
                <c:pt idx="827">
                  <c:v>8.0332225929054069</c:v>
                </c:pt>
                <c:pt idx="828">
                  <c:v>8.0339514780405423</c:v>
                </c:pt>
                <c:pt idx="829">
                  <c:v>8.0346668496621625</c:v>
                </c:pt>
                <c:pt idx="830">
                  <c:v>8.0353627956081084</c:v>
                </c:pt>
                <c:pt idx="831">
                  <c:v>8.0360698902027039</c:v>
                </c:pt>
                <c:pt idx="832">
                  <c:v>8.0365100929054076</c:v>
                </c:pt>
                <c:pt idx="833">
                  <c:v>8.0371286739864871</c:v>
                </c:pt>
                <c:pt idx="834">
                  <c:v>8.0377884712837844</c:v>
                </c:pt>
                <c:pt idx="835">
                  <c:v>8.0383790118243255</c:v>
                </c:pt>
                <c:pt idx="836">
                  <c:v>8.0387048564189207</c:v>
                </c:pt>
                <c:pt idx="837">
                  <c:v>8.0391852618243256</c:v>
                </c:pt>
                <c:pt idx="838">
                  <c:v>8.0403345861486493</c:v>
                </c:pt>
                <c:pt idx="839">
                  <c:v>8.0583575591216228</c:v>
                </c:pt>
                <c:pt idx="840">
                  <c:v>8.072798606418921</c:v>
                </c:pt>
                <c:pt idx="841">
                  <c:v>8.0719472550675686</c:v>
                </c:pt>
                <c:pt idx="842">
                  <c:v>8.0713019847972998</c:v>
                </c:pt>
                <c:pt idx="843">
                  <c:v>8.0719844172297304</c:v>
                </c:pt>
                <c:pt idx="844">
                  <c:v>8.0729033361486504</c:v>
                </c:pt>
                <c:pt idx="845">
                  <c:v>8.0739506334459463</c:v>
                </c:pt>
                <c:pt idx="846">
                  <c:v>8.0747090793918925</c:v>
                </c:pt>
                <c:pt idx="847">
                  <c:v>8.0752344172297317</c:v>
                </c:pt>
                <c:pt idx="848">
                  <c:v>8.0759067145270276</c:v>
                </c:pt>
                <c:pt idx="849">
                  <c:v>8.076616173986487</c:v>
                </c:pt>
                <c:pt idx="850">
                  <c:v>8.0774675253378394</c:v>
                </c:pt>
                <c:pt idx="851">
                  <c:v>8.0777124577702715</c:v>
                </c:pt>
                <c:pt idx="852">
                  <c:v>8.0777445523648659</c:v>
                </c:pt>
                <c:pt idx="853">
                  <c:v>8.0777361064189197</c:v>
                </c:pt>
                <c:pt idx="854">
                  <c:v>8.0775621199324341</c:v>
                </c:pt>
                <c:pt idx="855">
                  <c:v>8.0775756334459476</c:v>
                </c:pt>
                <c:pt idx="856">
                  <c:v>8.0777918496621623</c:v>
                </c:pt>
                <c:pt idx="857">
                  <c:v>8.0779641469594612</c:v>
                </c:pt>
                <c:pt idx="858">
                  <c:v>8.0780114442567577</c:v>
                </c:pt>
                <c:pt idx="859">
                  <c:v>8.0782209037162165</c:v>
                </c:pt>
                <c:pt idx="860">
                  <c:v>8.0783273226351362</c:v>
                </c:pt>
                <c:pt idx="861">
                  <c:v>8.0785908361486491</c:v>
                </c:pt>
                <c:pt idx="862">
                  <c:v>8.0788205658783792</c:v>
                </c:pt>
                <c:pt idx="863">
                  <c:v>8.0914236064189193</c:v>
                </c:pt>
                <c:pt idx="864">
                  <c:v>8.1113611064189204</c:v>
                </c:pt>
                <c:pt idx="865">
                  <c:v>8.1154269847972991</c:v>
                </c:pt>
                <c:pt idx="866">
                  <c:v>8.1180486064189203</c:v>
                </c:pt>
                <c:pt idx="867">
                  <c:v>8.1200688766891904</c:v>
                </c:pt>
                <c:pt idx="868">
                  <c:v>8.1215232685810825</c:v>
                </c:pt>
                <c:pt idx="869">
                  <c:v>8.1227006334459482</c:v>
                </c:pt>
                <c:pt idx="870">
                  <c:v>8.123560430743245</c:v>
                </c:pt>
                <c:pt idx="871">
                  <c:v>8.1245198902027038</c:v>
                </c:pt>
                <c:pt idx="872">
                  <c:v>8.1253053631756771</c:v>
                </c:pt>
                <c:pt idx="873">
                  <c:v>8.1259388091216227</c:v>
                </c:pt>
                <c:pt idx="874">
                  <c:v>8.1267952280405424</c:v>
                </c:pt>
                <c:pt idx="875">
                  <c:v>8.1272023226351351</c:v>
                </c:pt>
                <c:pt idx="876">
                  <c:v>8.1278087415540554</c:v>
                </c:pt>
                <c:pt idx="877">
                  <c:v>8.1282428631756769</c:v>
                </c:pt>
                <c:pt idx="878">
                  <c:v>8.1287428631756775</c:v>
                </c:pt>
                <c:pt idx="879">
                  <c:v>8.1291279983108122</c:v>
                </c:pt>
                <c:pt idx="880">
                  <c:v>8.1356482685810825</c:v>
                </c:pt>
                <c:pt idx="881">
                  <c:v>8.1491127956081097</c:v>
                </c:pt>
                <c:pt idx="882">
                  <c:v>8.1557546875000018</c:v>
                </c:pt>
                <c:pt idx="883">
                  <c:v>8.1578864442567571</c:v>
                </c:pt>
                <c:pt idx="884">
                  <c:v>8.1590604307432439</c:v>
                </c:pt>
                <c:pt idx="885">
                  <c:v>8.1599286739864869</c:v>
                </c:pt>
                <c:pt idx="886">
                  <c:v>8.1604810388513513</c:v>
                </c:pt>
                <c:pt idx="887">
                  <c:v>8.1613779983108117</c:v>
                </c:pt>
                <c:pt idx="888">
                  <c:v>8.1619067145270279</c:v>
                </c:pt>
                <c:pt idx="889">
                  <c:v>8.1625401604729753</c:v>
                </c:pt>
                <c:pt idx="890">
                  <c:v>8.1630959037162167</c:v>
                </c:pt>
                <c:pt idx="891">
                  <c:v>8.1633560388513526</c:v>
                </c:pt>
                <c:pt idx="892">
                  <c:v>8.1640232685810812</c:v>
                </c:pt>
                <c:pt idx="893">
                  <c:v>8.1644252956081083</c:v>
                </c:pt>
                <c:pt idx="894">
                  <c:v>8.1694742820945958</c:v>
                </c:pt>
                <c:pt idx="895">
                  <c:v>8.1782225929054064</c:v>
                </c:pt>
                <c:pt idx="896">
                  <c:v>8.1831111064189201</c:v>
                </c:pt>
                <c:pt idx="897">
                  <c:v>8.1883154983108124</c:v>
                </c:pt>
                <c:pt idx="898">
                  <c:v>8.1938408361486488</c:v>
                </c:pt>
                <c:pt idx="899">
                  <c:v>8.1984202280405416</c:v>
                </c:pt>
                <c:pt idx="900">
                  <c:v>8.2018965793918923</c:v>
                </c:pt>
                <c:pt idx="901">
                  <c:v>8.2033492820945959</c:v>
                </c:pt>
                <c:pt idx="902">
                  <c:v>8.2041432010135154</c:v>
                </c:pt>
                <c:pt idx="903">
                  <c:v>8.2048475929054074</c:v>
                </c:pt>
                <c:pt idx="904">
                  <c:v>8.2055891469594613</c:v>
                </c:pt>
                <c:pt idx="905">
                  <c:v>8.2061567145270278</c:v>
                </c:pt>
                <c:pt idx="906">
                  <c:v>8.2066820523648669</c:v>
                </c:pt>
                <c:pt idx="907">
                  <c:v>8.206999619932434</c:v>
                </c:pt>
                <c:pt idx="908">
                  <c:v>8.2074827280405422</c:v>
                </c:pt>
                <c:pt idx="909">
                  <c:v>8.2079269847972984</c:v>
                </c:pt>
                <c:pt idx="910">
                  <c:v>8.2081786739864881</c:v>
                </c:pt>
                <c:pt idx="911">
                  <c:v>8.2086313766891905</c:v>
                </c:pt>
                <c:pt idx="912">
                  <c:v>8.2091077280405411</c:v>
                </c:pt>
                <c:pt idx="913">
                  <c:v>8.2095553631756779</c:v>
                </c:pt>
                <c:pt idx="914">
                  <c:v>8.2098982685810817</c:v>
                </c:pt>
                <c:pt idx="915">
                  <c:v>8.2102158361486488</c:v>
                </c:pt>
                <c:pt idx="916">
                  <c:v>8.2103661739864879</c:v>
                </c:pt>
                <c:pt idx="917">
                  <c:v>8.2106938766891897</c:v>
                </c:pt>
                <c:pt idx="918">
                  <c:v>8.2134877956081098</c:v>
                </c:pt>
                <c:pt idx="919">
                  <c:v>8.2295013091216234</c:v>
                </c:pt>
                <c:pt idx="920">
                  <c:v>8.2446854307432442</c:v>
                </c:pt>
                <c:pt idx="921">
                  <c:v>8.2510232685810827</c:v>
                </c:pt>
                <c:pt idx="922">
                  <c:v>8.2549861064189205</c:v>
                </c:pt>
                <c:pt idx="923">
                  <c:v>8.2568391469594609</c:v>
                </c:pt>
                <c:pt idx="924">
                  <c:v>8.257761444256758</c:v>
                </c:pt>
                <c:pt idx="925">
                  <c:v>8.2582614442567586</c:v>
                </c:pt>
                <c:pt idx="926">
                  <c:v>8.2589607685810833</c:v>
                </c:pt>
                <c:pt idx="927">
                  <c:v>8.2593627956081104</c:v>
                </c:pt>
                <c:pt idx="928">
                  <c:v>8.2594844172297321</c:v>
                </c:pt>
                <c:pt idx="929">
                  <c:v>8.2597563766891913</c:v>
                </c:pt>
                <c:pt idx="930">
                  <c:v>8.2600182010135139</c:v>
                </c:pt>
                <c:pt idx="931">
                  <c:v>8.2603222550675692</c:v>
                </c:pt>
                <c:pt idx="932">
                  <c:v>8.2604438766891892</c:v>
                </c:pt>
                <c:pt idx="933">
                  <c:v>8.260492863175676</c:v>
                </c:pt>
                <c:pt idx="934">
                  <c:v>8.2606702280405422</c:v>
                </c:pt>
                <c:pt idx="935">
                  <c:v>8.2608391469594604</c:v>
                </c:pt>
                <c:pt idx="936">
                  <c:v>8.260879687500001</c:v>
                </c:pt>
                <c:pt idx="937">
                  <c:v>8.2611567145270293</c:v>
                </c:pt>
                <c:pt idx="938">
                  <c:v>8.2610029983108113</c:v>
                </c:pt>
                <c:pt idx="939">
                  <c:v>8.2613323902027034</c:v>
                </c:pt>
                <c:pt idx="940">
                  <c:v>8.2616009712837855</c:v>
                </c:pt>
                <c:pt idx="941">
                  <c:v>8.2617175253378381</c:v>
                </c:pt>
                <c:pt idx="942">
                  <c:v>8.2620283361486511</c:v>
                </c:pt>
                <c:pt idx="943">
                  <c:v>8.2622834037162178</c:v>
                </c:pt>
                <c:pt idx="944">
                  <c:v>8.2623813766891896</c:v>
                </c:pt>
                <c:pt idx="945">
                  <c:v>8.2663644847972986</c:v>
                </c:pt>
                <c:pt idx="946">
                  <c:v>8.2764269847972987</c:v>
                </c:pt>
                <c:pt idx="947">
                  <c:v>8.2850029983108122</c:v>
                </c:pt>
                <c:pt idx="948">
                  <c:v>8.289749619932433</c:v>
                </c:pt>
                <c:pt idx="949">
                  <c:v>8.2966820523648668</c:v>
                </c:pt>
                <c:pt idx="950">
                  <c:v>8.3059354307432436</c:v>
                </c:pt>
                <c:pt idx="951">
                  <c:v>8.3156769847972978</c:v>
                </c:pt>
                <c:pt idx="952">
                  <c:v>8.3197073902027032</c:v>
                </c:pt>
                <c:pt idx="953">
                  <c:v>8.3204742820945956</c:v>
                </c:pt>
                <c:pt idx="954">
                  <c:v>8.3207546875000009</c:v>
                </c:pt>
                <c:pt idx="955">
                  <c:v>8.3212090793918936</c:v>
                </c:pt>
                <c:pt idx="956">
                  <c:v>8.3217107685810827</c:v>
                </c:pt>
                <c:pt idx="957">
                  <c:v>8.3222631334459471</c:v>
                </c:pt>
                <c:pt idx="958">
                  <c:v>8.3224894847972983</c:v>
                </c:pt>
                <c:pt idx="959">
                  <c:v>8.3226719172297301</c:v>
                </c:pt>
                <c:pt idx="960">
                  <c:v>8.3228492820945963</c:v>
                </c:pt>
                <c:pt idx="961">
                  <c:v>8.3228425253378386</c:v>
                </c:pt>
                <c:pt idx="962">
                  <c:v>8.323609417229731</c:v>
                </c:pt>
                <c:pt idx="963">
                  <c:v>8.3238019847972993</c:v>
                </c:pt>
                <c:pt idx="964">
                  <c:v>8.323888133445946</c:v>
                </c:pt>
                <c:pt idx="965">
                  <c:v>8.3238560388513516</c:v>
                </c:pt>
                <c:pt idx="966">
                  <c:v>8.3238577280405419</c:v>
                </c:pt>
                <c:pt idx="967">
                  <c:v>8.3237935388513531</c:v>
                </c:pt>
                <c:pt idx="968">
                  <c:v>8.3245688766891899</c:v>
                </c:pt>
                <c:pt idx="969">
                  <c:v>8.3382394847972989</c:v>
                </c:pt>
                <c:pt idx="970">
                  <c:v>8.3587428631756762</c:v>
                </c:pt>
                <c:pt idx="971">
                  <c:v>8.3736043496621644</c:v>
                </c:pt>
                <c:pt idx="972">
                  <c:v>8.3823796875000021</c:v>
                </c:pt>
                <c:pt idx="973">
                  <c:v>8.3904320523648668</c:v>
                </c:pt>
                <c:pt idx="974">
                  <c:v>8.396133065878379</c:v>
                </c:pt>
                <c:pt idx="975">
                  <c:v>8.396481038851352</c:v>
                </c:pt>
                <c:pt idx="976">
                  <c:v>8.3967614442567591</c:v>
                </c:pt>
                <c:pt idx="977">
                  <c:v>8.3967935388513517</c:v>
                </c:pt>
                <c:pt idx="978">
                  <c:v>8.3965891469594602</c:v>
                </c:pt>
                <c:pt idx="979">
                  <c:v>8.396350971283784</c:v>
                </c:pt>
                <c:pt idx="980">
                  <c:v>8.3962158361486505</c:v>
                </c:pt>
                <c:pt idx="981">
                  <c:v>8.3960013091216226</c:v>
                </c:pt>
                <c:pt idx="982">
                  <c:v>8.3959472550675684</c:v>
                </c:pt>
                <c:pt idx="983">
                  <c:v>8.3955891469594608</c:v>
                </c:pt>
                <c:pt idx="984">
                  <c:v>8.395428673986487</c:v>
                </c:pt>
                <c:pt idx="985">
                  <c:v>8.3953509712837846</c:v>
                </c:pt>
                <c:pt idx="986">
                  <c:v>8.3952006334459472</c:v>
                </c:pt>
                <c:pt idx="987">
                  <c:v>8.3950942145270293</c:v>
                </c:pt>
                <c:pt idx="988">
                  <c:v>8.3950148226351367</c:v>
                </c:pt>
                <c:pt idx="989">
                  <c:v>8.3951550253378393</c:v>
                </c:pt>
                <c:pt idx="990">
                  <c:v>8.3953188766891902</c:v>
                </c:pt>
                <c:pt idx="991">
                  <c:v>8.3930452280405419</c:v>
                </c:pt>
                <c:pt idx="992">
                  <c:v>8.3943442145270293</c:v>
                </c:pt>
                <c:pt idx="993">
                  <c:v>8.3951584037162164</c:v>
                </c:pt>
                <c:pt idx="994">
                  <c:v>8.3957040118243249</c:v>
                </c:pt>
                <c:pt idx="995">
                  <c:v>8.396048606418919</c:v>
                </c:pt>
                <c:pt idx="996">
                  <c:v>8.3961026604729732</c:v>
                </c:pt>
                <c:pt idx="997">
                  <c:v>8.3959844172297302</c:v>
                </c:pt>
                <c:pt idx="998">
                  <c:v>8.3962682010135143</c:v>
                </c:pt>
                <c:pt idx="999">
                  <c:v>8.3965435388513523</c:v>
                </c:pt>
                <c:pt idx="1000">
                  <c:v>8.3967648226351361</c:v>
                </c:pt>
                <c:pt idx="1001">
                  <c:v>8.3969100929054061</c:v>
                </c:pt>
                <c:pt idx="1002">
                  <c:v>8.3968915118243252</c:v>
                </c:pt>
                <c:pt idx="1003">
                  <c:v>8.3966769847972973</c:v>
                </c:pt>
                <c:pt idx="1004">
                  <c:v>8.3962834037162164</c:v>
                </c:pt>
                <c:pt idx="1005">
                  <c:v>8.3963222550675685</c:v>
                </c:pt>
                <c:pt idx="1006">
                  <c:v>8.3966111064189199</c:v>
                </c:pt>
                <c:pt idx="1007">
                  <c:v>8.3970604307432453</c:v>
                </c:pt>
                <c:pt idx="1008">
                  <c:v>8.396698944256757</c:v>
                </c:pt>
                <c:pt idx="1009">
                  <c:v>8.3958290118243255</c:v>
                </c:pt>
                <c:pt idx="1010">
                  <c:v>8.3941786739864881</c:v>
                </c:pt>
                <c:pt idx="1011">
                  <c:v>8.3899151604729738</c:v>
                </c:pt>
                <c:pt idx="1012">
                  <c:v>8.3856786739864866</c:v>
                </c:pt>
                <c:pt idx="1013">
                  <c:v>8.3826719172297306</c:v>
                </c:pt>
                <c:pt idx="1014">
                  <c:v>8.3806769847972991</c:v>
                </c:pt>
                <c:pt idx="1015">
                  <c:v>8.3775486064189195</c:v>
                </c:pt>
                <c:pt idx="1016">
                  <c:v>8.3771448902027039</c:v>
                </c:pt>
                <c:pt idx="1017">
                  <c:v>8.3765587415540548</c:v>
                </c:pt>
                <c:pt idx="1018">
                  <c:v>8.375166849662163</c:v>
                </c:pt>
                <c:pt idx="1019">
                  <c:v>8.3737192145270285</c:v>
                </c:pt>
                <c:pt idx="1020">
                  <c:v>8.3731482685810814</c:v>
                </c:pt>
                <c:pt idx="1021">
                  <c:v>8.370905025337839</c:v>
                </c:pt>
                <c:pt idx="1022">
                  <c:v>8.367063809121623</c:v>
                </c:pt>
                <c:pt idx="1023">
                  <c:v>8.3683695523648662</c:v>
                </c:pt>
                <c:pt idx="1024">
                  <c:v>8.36752664695946</c:v>
                </c:pt>
                <c:pt idx="1025">
                  <c:v>8.3662496199324341</c:v>
                </c:pt>
                <c:pt idx="1026">
                  <c:v>8.3641516469594599</c:v>
                </c:pt>
                <c:pt idx="1027">
                  <c:v>8.3635198902027028</c:v>
                </c:pt>
                <c:pt idx="1028">
                  <c:v>8.3624455658783798</c:v>
                </c:pt>
                <c:pt idx="1029">
                  <c:v>8.3606871199324342</c:v>
                </c:pt>
                <c:pt idx="1030">
                  <c:v>8.3598425253378394</c:v>
                </c:pt>
                <c:pt idx="1031">
                  <c:v>8.3587546875000012</c:v>
                </c:pt>
                <c:pt idx="1032">
                  <c:v>8.358011444256757</c:v>
                </c:pt>
                <c:pt idx="1033">
                  <c:v>8.3572496199324338</c:v>
                </c:pt>
                <c:pt idx="1034">
                  <c:v>8.3565469172297302</c:v>
                </c:pt>
                <c:pt idx="1035">
                  <c:v>8.3558087415540552</c:v>
                </c:pt>
                <c:pt idx="1036">
                  <c:v>8.3524827280405418</c:v>
                </c:pt>
                <c:pt idx="1037">
                  <c:v>8.351163471283785</c:v>
                </c:pt>
                <c:pt idx="1038">
                  <c:v>8.3505165118243259</c:v>
                </c:pt>
                <c:pt idx="1039">
                  <c:v>8.3506668496621632</c:v>
                </c:pt>
                <c:pt idx="1040">
                  <c:v>8.3496246199324347</c:v>
                </c:pt>
                <c:pt idx="1041">
                  <c:v>8.3483881334459475</c:v>
                </c:pt>
                <c:pt idx="1042">
                  <c:v>8.3468796875000013</c:v>
                </c:pt>
                <c:pt idx="1043">
                  <c:v>8.3470840793918928</c:v>
                </c:pt>
                <c:pt idx="1044">
                  <c:v>8.3472580658783802</c:v>
                </c:pt>
                <c:pt idx="1045">
                  <c:v>8.3471989442567569</c:v>
                </c:pt>
                <c:pt idx="1046">
                  <c:v>8.3469134712837842</c:v>
                </c:pt>
                <c:pt idx="1047">
                  <c:v>8.3471347550675681</c:v>
                </c:pt>
                <c:pt idx="1048">
                  <c:v>8.3471465793918931</c:v>
                </c:pt>
                <c:pt idx="1049">
                  <c:v>8.3473138091216228</c:v>
                </c:pt>
                <c:pt idx="1050">
                  <c:v>8.3467107685810831</c:v>
                </c:pt>
                <c:pt idx="1051">
                  <c:v>8.3463965793918931</c:v>
                </c:pt>
                <c:pt idx="1052">
                  <c:v>8.3458323902027036</c:v>
                </c:pt>
                <c:pt idx="1053">
                  <c:v>8.3455063766891904</c:v>
                </c:pt>
                <c:pt idx="1054">
                  <c:v>8.3451161739864883</c:v>
                </c:pt>
                <c:pt idx="1055">
                  <c:v>8.3457665118243263</c:v>
                </c:pt>
                <c:pt idx="1056">
                  <c:v>8.3470638091216234</c:v>
                </c:pt>
                <c:pt idx="1057">
                  <c:v>8.347337457770271</c:v>
                </c:pt>
                <c:pt idx="1058">
                  <c:v>8.3479252956081087</c:v>
                </c:pt>
                <c:pt idx="1059">
                  <c:v>8.3479084037162181</c:v>
                </c:pt>
                <c:pt idx="1060">
                  <c:v>8.3473509712837846</c:v>
                </c:pt>
                <c:pt idx="1061">
                  <c:v>8.3472834037162169</c:v>
                </c:pt>
                <c:pt idx="1062">
                  <c:v>8.3477107685810825</c:v>
                </c:pt>
                <c:pt idx="1063">
                  <c:v>8.3476313766891899</c:v>
                </c:pt>
                <c:pt idx="1064">
                  <c:v>8.3470671875000004</c:v>
                </c:pt>
                <c:pt idx="1065">
                  <c:v>8.347842525337839</c:v>
                </c:pt>
                <c:pt idx="1066">
                  <c:v>8.3476702280405419</c:v>
                </c:pt>
                <c:pt idx="1067">
                  <c:v>8.3474151604729734</c:v>
                </c:pt>
                <c:pt idx="1068">
                  <c:v>8.3473678631756769</c:v>
                </c:pt>
                <c:pt idx="1069">
                  <c:v>8.3476263091216225</c:v>
                </c:pt>
                <c:pt idx="1070">
                  <c:v>8.3477935388513522</c:v>
                </c:pt>
                <c:pt idx="1071">
                  <c:v>8.3477209037162172</c:v>
                </c:pt>
                <c:pt idx="1072">
                  <c:v>8.3476550253378399</c:v>
                </c:pt>
                <c:pt idx="1073">
                  <c:v>8.3478171875000005</c:v>
                </c:pt>
                <c:pt idx="1074">
                  <c:v>8.3478948902027028</c:v>
                </c:pt>
                <c:pt idx="1075">
                  <c:v>8.3481178631756769</c:v>
                </c:pt>
                <c:pt idx="1076">
                  <c:v>8.3480097550675687</c:v>
                </c:pt>
                <c:pt idx="1077">
                  <c:v>8.3453070523648663</c:v>
                </c:pt>
                <c:pt idx="1078">
                  <c:v>8.3457817145270283</c:v>
                </c:pt>
                <c:pt idx="1079">
                  <c:v>8.3463763091216219</c:v>
                </c:pt>
                <c:pt idx="1080">
                  <c:v>8.3467310388513525</c:v>
                </c:pt>
                <c:pt idx="1081">
                  <c:v>8.3468763091216225</c:v>
                </c:pt>
                <c:pt idx="1082">
                  <c:v>8.3467918496621625</c:v>
                </c:pt>
                <c:pt idx="1083">
                  <c:v>8.3465063766891898</c:v>
                </c:pt>
                <c:pt idx="1084">
                  <c:v>8.3466313766891904</c:v>
                </c:pt>
                <c:pt idx="1085">
                  <c:v>8.3468847550675687</c:v>
                </c:pt>
                <c:pt idx="1086">
                  <c:v>8.3469692145270269</c:v>
                </c:pt>
                <c:pt idx="1087">
                  <c:v>8.3466313766891904</c:v>
                </c:pt>
                <c:pt idx="1088">
                  <c:v>8.3469692145270269</c:v>
                </c:pt>
                <c:pt idx="1089">
                  <c:v>8.3470857685810831</c:v>
                </c:pt>
                <c:pt idx="1090">
                  <c:v>8.3471719172297298</c:v>
                </c:pt>
                <c:pt idx="1091">
                  <c:v>8.3470570523648657</c:v>
                </c:pt>
                <c:pt idx="1092">
                  <c:v>8.3471398226351354</c:v>
                </c:pt>
                <c:pt idx="1093">
                  <c:v>8.3471550253378393</c:v>
                </c:pt>
                <c:pt idx="1094">
                  <c:v>8.3474658361486487</c:v>
                </c:pt>
                <c:pt idx="1095">
                  <c:v>8.3476263091216225</c:v>
                </c:pt>
                <c:pt idx="1096">
                  <c:v>8.3476634712837843</c:v>
                </c:pt>
                <c:pt idx="1097">
                  <c:v>8.3477361064189193</c:v>
                </c:pt>
                <c:pt idx="1098">
                  <c:v>8.3478982685810816</c:v>
                </c:pt>
                <c:pt idx="1099">
                  <c:v>8.3480367820945958</c:v>
                </c:pt>
                <c:pt idx="1100">
                  <c:v>8.3482597550675681</c:v>
                </c:pt>
                <c:pt idx="1101">
                  <c:v>8.3486871199324337</c:v>
                </c:pt>
                <c:pt idx="1102">
                  <c:v>8.3491398226351361</c:v>
                </c:pt>
                <c:pt idx="1103">
                  <c:v>8.3490587415540549</c:v>
                </c:pt>
                <c:pt idx="1104">
                  <c:v>8.3491921875000017</c:v>
                </c:pt>
                <c:pt idx="1105">
                  <c:v>8.3493746199324335</c:v>
                </c:pt>
                <c:pt idx="1106">
                  <c:v>8.3497529983108123</c:v>
                </c:pt>
                <c:pt idx="1107">
                  <c:v>8.3522209037162174</c:v>
                </c:pt>
                <c:pt idx="1108">
                  <c:v>8.3546398226351357</c:v>
                </c:pt>
                <c:pt idx="1109">
                  <c:v>8.3513560388513515</c:v>
                </c:pt>
                <c:pt idx="1110">
                  <c:v>8.3494759712837858</c:v>
                </c:pt>
                <c:pt idx="1111">
                  <c:v>8.350788471283785</c:v>
                </c:pt>
                <c:pt idx="1112">
                  <c:v>8.3479624577702705</c:v>
                </c:pt>
                <c:pt idx="1113">
                  <c:v>8.3454793496621633</c:v>
                </c:pt>
                <c:pt idx="1114">
                  <c:v>8.3451296875000018</c:v>
                </c:pt>
                <c:pt idx="1115">
                  <c:v>8.3449928631756762</c:v>
                </c:pt>
                <c:pt idx="1116">
                  <c:v>8.3438813766891897</c:v>
                </c:pt>
                <c:pt idx="1117">
                  <c:v>8.342410092905407</c:v>
                </c:pt>
                <c:pt idx="1118">
                  <c:v>8.3417242820945958</c:v>
                </c:pt>
                <c:pt idx="1119">
                  <c:v>8.3412529983108126</c:v>
                </c:pt>
                <c:pt idx="1120">
                  <c:v>8.3405536739864878</c:v>
                </c:pt>
                <c:pt idx="1121">
                  <c:v>8.3392817145270293</c:v>
                </c:pt>
                <c:pt idx="1122">
                  <c:v>8.3378560388513527</c:v>
                </c:pt>
                <c:pt idx="1123">
                  <c:v>8.3377445523648657</c:v>
                </c:pt>
                <c:pt idx="1124">
                  <c:v>8.3369016469594595</c:v>
                </c:pt>
                <c:pt idx="1125">
                  <c:v>8.3358256334459462</c:v>
                </c:pt>
                <c:pt idx="1126">
                  <c:v>8.335829011824325</c:v>
                </c:pt>
                <c:pt idx="1127">
                  <c:v>8.3356465793918932</c:v>
                </c:pt>
                <c:pt idx="1128">
                  <c:v>8.3352175253378391</c:v>
                </c:pt>
                <c:pt idx="1129">
                  <c:v>8.3346296875000014</c:v>
                </c:pt>
                <c:pt idx="1130">
                  <c:v>8.3342158361486494</c:v>
                </c:pt>
                <c:pt idx="1131">
                  <c:v>8.3338391469594608</c:v>
                </c:pt>
                <c:pt idx="1132">
                  <c:v>8.3335773226351364</c:v>
                </c:pt>
                <c:pt idx="1133">
                  <c:v>8.3333915118243258</c:v>
                </c:pt>
                <c:pt idx="1134">
                  <c:v>8.3333661739864873</c:v>
                </c:pt>
                <c:pt idx="1135">
                  <c:v>8.3331803631756767</c:v>
                </c:pt>
                <c:pt idx="1136">
                  <c:v>8.3330587415540549</c:v>
                </c:pt>
                <c:pt idx="1137">
                  <c:v>8.3331888091216229</c:v>
                </c:pt>
                <c:pt idx="1138">
                  <c:v>8.3332327280405405</c:v>
                </c:pt>
                <c:pt idx="1139">
                  <c:v>8.3332411739864884</c:v>
                </c:pt>
                <c:pt idx="1140">
                  <c:v>8.3330688766891896</c:v>
                </c:pt>
                <c:pt idx="1141">
                  <c:v>8.3331279983108111</c:v>
                </c:pt>
                <c:pt idx="1142">
                  <c:v>8.3328611064189193</c:v>
                </c:pt>
                <c:pt idx="1143">
                  <c:v>8.3325469172297311</c:v>
                </c:pt>
                <c:pt idx="1144">
                  <c:v>8.3326178631756775</c:v>
                </c:pt>
                <c:pt idx="1145">
                  <c:v>8.3330739442567587</c:v>
                </c:pt>
                <c:pt idx="1146">
                  <c:v>8.333644890202704</c:v>
                </c:pt>
                <c:pt idx="1147">
                  <c:v>8.3342631334459476</c:v>
                </c:pt>
                <c:pt idx="1148">
                  <c:v>8.3346279983108111</c:v>
                </c:pt>
                <c:pt idx="1149">
                  <c:v>8.3349557010135147</c:v>
                </c:pt>
                <c:pt idx="1150">
                  <c:v>8.3352682010135144</c:v>
                </c:pt>
                <c:pt idx="1151">
                  <c:v>8.3350266469594594</c:v>
                </c:pt>
                <c:pt idx="1152">
                  <c:v>8.3340925253378391</c:v>
                </c:pt>
                <c:pt idx="1153">
                  <c:v>8.3321482685810828</c:v>
                </c:pt>
                <c:pt idx="1154">
                  <c:v>8.3295165118243251</c:v>
                </c:pt>
                <c:pt idx="1155">
                  <c:v>8.3262259712837849</c:v>
                </c:pt>
                <c:pt idx="1156">
                  <c:v>8.3210013091216233</c:v>
                </c:pt>
                <c:pt idx="1157">
                  <c:v>8.3164641469594613</c:v>
                </c:pt>
                <c:pt idx="1158">
                  <c:v>8.3126719172297303</c:v>
                </c:pt>
                <c:pt idx="1159">
                  <c:v>8.3094945523648658</c:v>
                </c:pt>
                <c:pt idx="1160">
                  <c:v>8.3068087415540539</c:v>
                </c:pt>
                <c:pt idx="1161">
                  <c:v>8.3042344172297309</c:v>
                </c:pt>
                <c:pt idx="1162">
                  <c:v>8.3021279983108123</c:v>
                </c:pt>
                <c:pt idx="1163">
                  <c:v>8.2975148226351365</c:v>
                </c:pt>
                <c:pt idx="1164">
                  <c:v>8.2959404983108112</c:v>
                </c:pt>
                <c:pt idx="1165">
                  <c:v>8.2936212415540549</c:v>
                </c:pt>
                <c:pt idx="1166">
                  <c:v>8.2913678631756778</c:v>
                </c:pt>
                <c:pt idx="1167">
                  <c:v>8.2890756334459468</c:v>
                </c:pt>
                <c:pt idx="1168">
                  <c:v>8.2867665118243252</c:v>
                </c:pt>
                <c:pt idx="1169">
                  <c:v>8.2845486064189195</c:v>
                </c:pt>
                <c:pt idx="1170">
                  <c:v>8.2824709037162183</c:v>
                </c:pt>
                <c:pt idx="1171">
                  <c:v>8.2806499577702724</c:v>
                </c:pt>
                <c:pt idx="1172">
                  <c:v>8.2783594172297317</c:v>
                </c:pt>
                <c:pt idx="1173">
                  <c:v>8.2761550253378395</c:v>
                </c:pt>
                <c:pt idx="1174">
                  <c:v>8.2744117820945959</c:v>
                </c:pt>
                <c:pt idx="1175">
                  <c:v>8.2736786739864865</c:v>
                </c:pt>
                <c:pt idx="1176">
                  <c:v>8.2727344172297297</c:v>
                </c:pt>
                <c:pt idx="1177">
                  <c:v>8.2710097550675687</c:v>
                </c:pt>
                <c:pt idx="1178">
                  <c:v>8.2694607685810819</c:v>
                </c:pt>
                <c:pt idx="1179">
                  <c:v>8.2679404983108125</c:v>
                </c:pt>
                <c:pt idx="1180">
                  <c:v>8.2659185388513521</c:v>
                </c:pt>
                <c:pt idx="1181">
                  <c:v>8.2646904983108129</c:v>
                </c:pt>
                <c:pt idx="1182">
                  <c:v>8.2632175253378399</c:v>
                </c:pt>
                <c:pt idx="1183">
                  <c:v>8.261905025337839</c:v>
                </c:pt>
                <c:pt idx="1184">
                  <c:v>8.260156714527028</c:v>
                </c:pt>
                <c:pt idx="1185">
                  <c:v>8.2590874577702724</c:v>
                </c:pt>
                <c:pt idx="1186">
                  <c:v>8.2579810388513515</c:v>
                </c:pt>
                <c:pt idx="1187">
                  <c:v>8.2566330658783791</c:v>
                </c:pt>
                <c:pt idx="1188">
                  <c:v>8.2555553631756773</c:v>
                </c:pt>
                <c:pt idx="1189">
                  <c:v>8.2543188766891902</c:v>
                </c:pt>
                <c:pt idx="1190">
                  <c:v>8.2533915118243257</c:v>
                </c:pt>
                <c:pt idx="1191">
                  <c:v>8.2522800253378392</c:v>
                </c:pt>
                <c:pt idx="1192">
                  <c:v>8.2511820523648662</c:v>
                </c:pt>
                <c:pt idx="1193">
                  <c:v>8.2500654983108124</c:v>
                </c:pt>
                <c:pt idx="1194">
                  <c:v>8.2495063766891903</c:v>
                </c:pt>
                <c:pt idx="1195">
                  <c:v>8.2484540118243252</c:v>
                </c:pt>
                <c:pt idx="1196">
                  <c:v>8.2470959037162181</c:v>
                </c:pt>
                <c:pt idx="1197">
                  <c:v>8.2452834037162166</c:v>
                </c:pt>
                <c:pt idx="1198">
                  <c:v>8.2446820523648654</c:v>
                </c:pt>
                <c:pt idx="1199">
                  <c:v>8.2432884712837851</c:v>
                </c:pt>
                <c:pt idx="1200">
                  <c:v>8.2413695523648656</c:v>
                </c:pt>
                <c:pt idx="1201">
                  <c:v>8.2403019847972985</c:v>
                </c:pt>
                <c:pt idx="1202">
                  <c:v>8.2395604307432446</c:v>
                </c:pt>
                <c:pt idx="1203">
                  <c:v>8.2388053631756772</c:v>
                </c:pt>
                <c:pt idx="1204">
                  <c:v>8.2379185388513534</c:v>
                </c:pt>
                <c:pt idx="1205">
                  <c:v>8.2369337415540542</c:v>
                </c:pt>
                <c:pt idx="1206">
                  <c:v>8.2361769847972983</c:v>
                </c:pt>
                <c:pt idx="1207">
                  <c:v>8.2355249577702718</c:v>
                </c:pt>
                <c:pt idx="1208">
                  <c:v>8.2346617820945962</c:v>
                </c:pt>
                <c:pt idx="1209">
                  <c:v>8.2343746199324332</c:v>
                </c:pt>
                <c:pt idx="1210">
                  <c:v>8.2340148226351371</c:v>
                </c:pt>
                <c:pt idx="1211">
                  <c:v>8.232850971283785</c:v>
                </c:pt>
                <c:pt idx="1212">
                  <c:v>8.2324404983108117</c:v>
                </c:pt>
                <c:pt idx="1213">
                  <c:v>8.231695565878379</c:v>
                </c:pt>
                <c:pt idx="1214">
                  <c:v>8.2311550253378378</c:v>
                </c:pt>
                <c:pt idx="1215">
                  <c:v>8.2299286739864872</c:v>
                </c:pt>
                <c:pt idx="1216">
                  <c:v>8.2290570523648654</c:v>
                </c:pt>
                <c:pt idx="1217">
                  <c:v>8.2293002956081089</c:v>
                </c:pt>
                <c:pt idx="1218">
                  <c:v>8.2285215793918933</c:v>
                </c:pt>
                <c:pt idx="1219">
                  <c:v>8.2289827280405419</c:v>
                </c:pt>
                <c:pt idx="1220">
                  <c:v>8.2289269847972992</c:v>
                </c:pt>
                <c:pt idx="1221">
                  <c:v>8.2280502956081101</c:v>
                </c:pt>
                <c:pt idx="1222">
                  <c:v>8.2275975929054059</c:v>
                </c:pt>
                <c:pt idx="1223">
                  <c:v>8.2276296875000021</c:v>
                </c:pt>
                <c:pt idx="1224">
                  <c:v>8.2268509712837847</c:v>
                </c:pt>
                <c:pt idx="1225">
                  <c:v>8.22609083614865</c:v>
                </c:pt>
                <c:pt idx="1226">
                  <c:v>8.2261871199324332</c:v>
                </c:pt>
                <c:pt idx="1227">
                  <c:v>8.2256178631756764</c:v>
                </c:pt>
                <c:pt idx="1228">
                  <c:v>8.2253830658783791</c:v>
                </c:pt>
                <c:pt idx="1229">
                  <c:v>8.2251195523648661</c:v>
                </c:pt>
                <c:pt idx="1230">
                  <c:v>8.2246820523648658</c:v>
                </c:pt>
                <c:pt idx="1231">
                  <c:v>8.2248121199324338</c:v>
                </c:pt>
                <c:pt idx="1232">
                  <c:v>8.2257259712837847</c:v>
                </c:pt>
                <c:pt idx="1233">
                  <c:v>8.2265925253378391</c:v>
                </c:pt>
                <c:pt idx="1234">
                  <c:v>8.227769890202703</c:v>
                </c:pt>
                <c:pt idx="1235">
                  <c:v>8.2292225929054066</c:v>
                </c:pt>
                <c:pt idx="1236">
                  <c:v>8.2298391469594598</c:v>
                </c:pt>
                <c:pt idx="1237">
                  <c:v>8.2304421875000013</c:v>
                </c:pt>
                <c:pt idx="1238">
                  <c:v>8.2308239442567572</c:v>
                </c:pt>
                <c:pt idx="1239">
                  <c:v>8.2316009712837843</c:v>
                </c:pt>
                <c:pt idx="1240">
                  <c:v>8.2319742820945958</c:v>
                </c:pt>
                <c:pt idx="1241">
                  <c:v>8.2327293496621632</c:v>
                </c:pt>
                <c:pt idx="1242">
                  <c:v>8.2334506334459476</c:v>
                </c:pt>
                <c:pt idx="1243">
                  <c:v>8.2336415118243256</c:v>
                </c:pt>
                <c:pt idx="1244">
                  <c:v>8.234396579391893</c:v>
                </c:pt>
                <c:pt idx="1245">
                  <c:v>8.2351296875000024</c:v>
                </c:pt>
                <c:pt idx="1246">
                  <c:v>8.2356263091216224</c:v>
                </c:pt>
                <c:pt idx="1247">
                  <c:v>8.2355688766891895</c:v>
                </c:pt>
                <c:pt idx="1248">
                  <c:v>8.2356769847972995</c:v>
                </c:pt>
                <c:pt idx="1249">
                  <c:v>8.2375046875000013</c:v>
                </c:pt>
                <c:pt idx="1250">
                  <c:v>8.2386888091216228</c:v>
                </c:pt>
                <c:pt idx="1251">
                  <c:v>8.2397732685810823</c:v>
                </c:pt>
                <c:pt idx="1252">
                  <c:v>8.2411803631756761</c:v>
                </c:pt>
                <c:pt idx="1253">
                  <c:v>8.2419996199324324</c:v>
                </c:pt>
                <c:pt idx="1254">
                  <c:v>8.2430891469594609</c:v>
                </c:pt>
                <c:pt idx="1255">
                  <c:v>8.2444506334459469</c:v>
                </c:pt>
                <c:pt idx="1256">
                  <c:v>8.2456482685810819</c:v>
                </c:pt>
                <c:pt idx="1257">
                  <c:v>8.2462090793918925</c:v>
                </c:pt>
                <c:pt idx="1258">
                  <c:v>8.2473594172297311</c:v>
                </c:pt>
                <c:pt idx="1259">
                  <c:v>8.2483509712837844</c:v>
                </c:pt>
                <c:pt idx="1260">
                  <c:v>8.2493171875000009</c:v>
                </c:pt>
                <c:pt idx="1261">
                  <c:v>8.2502192145270286</c:v>
                </c:pt>
                <c:pt idx="1262">
                  <c:v>8.2512749577702706</c:v>
                </c:pt>
                <c:pt idx="1263">
                  <c:v>8.2523205658783798</c:v>
                </c:pt>
                <c:pt idx="1264">
                  <c:v>8.2536246199324346</c:v>
                </c:pt>
                <c:pt idx="1265">
                  <c:v>8.2548763091216237</c:v>
                </c:pt>
                <c:pt idx="1266">
                  <c:v>8.2566820523648659</c:v>
                </c:pt>
                <c:pt idx="1267">
                  <c:v>8.2579945523648668</c:v>
                </c:pt>
                <c:pt idx="1268">
                  <c:v>8.2590350929054068</c:v>
                </c:pt>
                <c:pt idx="1269">
                  <c:v>8.2597411739864874</c:v>
                </c:pt>
                <c:pt idx="1270">
                  <c:v>8.2606989442567578</c:v>
                </c:pt>
                <c:pt idx="1271">
                  <c:v>8.2618121199324328</c:v>
                </c:pt>
                <c:pt idx="1272">
                  <c:v>8.2627175253378393</c:v>
                </c:pt>
                <c:pt idx="1273">
                  <c:v>8.2636533361486499</c:v>
                </c:pt>
                <c:pt idx="1274">
                  <c:v>8.2650469172297303</c:v>
                </c:pt>
                <c:pt idx="1275">
                  <c:v>8.2658999577702712</c:v>
                </c:pt>
                <c:pt idx="1276">
                  <c:v>8.2664151604729739</c:v>
                </c:pt>
                <c:pt idx="1277">
                  <c:v>8.2668830658783801</c:v>
                </c:pt>
                <c:pt idx="1278">
                  <c:v>8.2672952280405418</c:v>
                </c:pt>
                <c:pt idx="1279">
                  <c:v>8.2678594172297313</c:v>
                </c:pt>
                <c:pt idx="1280">
                  <c:v>8.2684557010135151</c:v>
                </c:pt>
                <c:pt idx="1281">
                  <c:v>8.2696938766891908</c:v>
                </c:pt>
                <c:pt idx="1282">
                  <c:v>8.2751212415540554</c:v>
                </c:pt>
                <c:pt idx="1283">
                  <c:v>8.2720469172297317</c:v>
                </c:pt>
                <c:pt idx="1284">
                  <c:v>8.2711803631756773</c:v>
                </c:pt>
                <c:pt idx="1285">
                  <c:v>8.3160232685810822</c:v>
                </c:pt>
                <c:pt idx="1286">
                  <c:v>8.489519890202704</c:v>
                </c:pt>
                <c:pt idx="1287">
                  <c:v>8.5424100929054063</c:v>
                </c:pt>
                <c:pt idx="1288">
                  <c:v>8.4991837415540559</c:v>
                </c:pt>
                <c:pt idx="1289">
                  <c:v>8.4597952280405408</c:v>
                </c:pt>
                <c:pt idx="1290">
                  <c:v>8.4294962415540553</c:v>
                </c:pt>
                <c:pt idx="1291">
                  <c:v>8.4084455658783792</c:v>
                </c:pt>
                <c:pt idx="1292">
                  <c:v>8.3910350929054065</c:v>
                </c:pt>
                <c:pt idx="1293">
                  <c:v>8.3746888091216221</c:v>
                </c:pt>
                <c:pt idx="1294">
                  <c:v>8.3594337415540547</c:v>
                </c:pt>
                <c:pt idx="1295">
                  <c:v>8.3467614442567584</c:v>
                </c:pt>
                <c:pt idx="1296">
                  <c:v>8.3338830658783785</c:v>
                </c:pt>
                <c:pt idx="1297">
                  <c:v>8.3218661739864874</c:v>
                </c:pt>
                <c:pt idx="1298">
                  <c:v>8.3112580658783806</c:v>
                </c:pt>
                <c:pt idx="1299">
                  <c:v>8.3018695523648667</c:v>
                </c:pt>
                <c:pt idx="1300">
                  <c:v>8.2935435388513525</c:v>
                </c:pt>
                <c:pt idx="1301">
                  <c:v>8.2872986064189202</c:v>
                </c:pt>
                <c:pt idx="1302">
                  <c:v>8.2825013091216224</c:v>
                </c:pt>
                <c:pt idx="1303">
                  <c:v>8.2793171875000002</c:v>
                </c:pt>
                <c:pt idx="1304">
                  <c:v>8.2772327280405413</c:v>
                </c:pt>
                <c:pt idx="1305">
                  <c:v>8.2763104307432442</c:v>
                </c:pt>
                <c:pt idx="1306">
                  <c:v>8.2766972550675675</c:v>
                </c:pt>
                <c:pt idx="1307">
                  <c:v>8.2780097550675684</c:v>
                </c:pt>
                <c:pt idx="1308">
                  <c:v>8.2789759712837849</c:v>
                </c:pt>
                <c:pt idx="1309">
                  <c:v>8.2800722550675694</c:v>
                </c:pt>
                <c:pt idx="1310">
                  <c:v>8.2809168496621641</c:v>
                </c:pt>
                <c:pt idx="1311">
                  <c:v>8.2817529983108109</c:v>
                </c:pt>
                <c:pt idx="1312">
                  <c:v>8.2827124577702715</c:v>
                </c:pt>
                <c:pt idx="1313">
                  <c:v>8.2836161739864878</c:v>
                </c:pt>
                <c:pt idx="1314">
                  <c:v>8.2845942145270275</c:v>
                </c:pt>
                <c:pt idx="1315">
                  <c:v>8.2852310388513519</c:v>
                </c:pt>
                <c:pt idx="1316">
                  <c:v>8.2861448902027028</c:v>
                </c:pt>
                <c:pt idx="1317">
                  <c:v>8.2864810388513526</c:v>
                </c:pt>
                <c:pt idx="1318">
                  <c:v>8.2874252956081094</c:v>
                </c:pt>
                <c:pt idx="1319">
                  <c:v>8.28807056587838</c:v>
                </c:pt>
                <c:pt idx="1320">
                  <c:v>8.2889557010135153</c:v>
                </c:pt>
                <c:pt idx="1321">
                  <c:v>8.2898932010135145</c:v>
                </c:pt>
                <c:pt idx="1322">
                  <c:v>8.2908948902027042</c:v>
                </c:pt>
                <c:pt idx="1323">
                  <c:v>8.291766511824326</c:v>
                </c:pt>
                <c:pt idx="1324">
                  <c:v>8.2924641469594604</c:v>
                </c:pt>
                <c:pt idx="1325">
                  <c:v>8.2931989442567566</c:v>
                </c:pt>
                <c:pt idx="1326">
                  <c:v>8.2938492820945946</c:v>
                </c:pt>
                <c:pt idx="1327">
                  <c:v>8.2946499577702717</c:v>
                </c:pt>
                <c:pt idx="1328">
                  <c:v>8.2954692145270279</c:v>
                </c:pt>
                <c:pt idx="1329">
                  <c:v>8.2961178631756756</c:v>
                </c:pt>
                <c:pt idx="1330">
                  <c:v>8.2966837415540553</c:v>
                </c:pt>
                <c:pt idx="1331">
                  <c:v>8.2975114442567577</c:v>
                </c:pt>
                <c:pt idx="1332">
                  <c:v>8.2977850929054053</c:v>
                </c:pt>
                <c:pt idx="1333">
                  <c:v>8.2985114442567571</c:v>
                </c:pt>
                <c:pt idx="1334">
                  <c:v>8.2993442145270286</c:v>
                </c:pt>
                <c:pt idx="1335">
                  <c:v>8.2999692145270281</c:v>
                </c:pt>
                <c:pt idx="1336">
                  <c:v>8.3007749577702707</c:v>
                </c:pt>
                <c:pt idx="1337">
                  <c:v>8.3015536739864881</c:v>
                </c:pt>
                <c:pt idx="1338">
                  <c:v>8.3022327280405417</c:v>
                </c:pt>
                <c:pt idx="1339">
                  <c:v>8.3028509712837852</c:v>
                </c:pt>
                <c:pt idx="1340">
                  <c:v>8.3036617820945953</c:v>
                </c:pt>
                <c:pt idx="1341">
                  <c:v>8.3044506334459474</c:v>
                </c:pt>
                <c:pt idx="1342">
                  <c:v>8.3049877956081097</c:v>
                </c:pt>
                <c:pt idx="1343">
                  <c:v>8.3039388091216217</c:v>
                </c:pt>
                <c:pt idx="1344">
                  <c:v>8.3044388091216224</c:v>
                </c:pt>
                <c:pt idx="1345">
                  <c:v>8.3049286739864883</c:v>
                </c:pt>
                <c:pt idx="1346">
                  <c:v>8.3055063766891912</c:v>
                </c:pt>
                <c:pt idx="1347">
                  <c:v>8.3060384712837845</c:v>
                </c:pt>
                <c:pt idx="1348">
                  <c:v>8.3068830658783792</c:v>
                </c:pt>
                <c:pt idx="1349">
                  <c:v>8.3075891469594598</c:v>
                </c:pt>
                <c:pt idx="1350">
                  <c:v>8.3081195523648663</c:v>
                </c:pt>
                <c:pt idx="1351">
                  <c:v>8.2610925253378387</c:v>
                </c:pt>
                <c:pt idx="1352">
                  <c:v>7.9473129645270273</c:v>
                </c:pt>
                <c:pt idx="1353">
                  <c:v>7.9326067145270276</c:v>
                </c:pt>
                <c:pt idx="1354">
                  <c:v>7.9271896537162174</c:v>
                </c:pt>
                <c:pt idx="1355">
                  <c:v>7.9194529983108115</c:v>
                </c:pt>
                <c:pt idx="1356">
                  <c:v>7.918326140202705</c:v>
                </c:pt>
                <c:pt idx="1357">
                  <c:v>7.9147834881756776</c:v>
                </c:pt>
                <c:pt idx="1358">
                  <c:v>7.9152215962837857</c:v>
                </c:pt>
                <c:pt idx="1359">
                  <c:v>7.9118408699324334</c:v>
                </c:pt>
                <c:pt idx="1360">
                  <c:v>7.9089488429054065</c:v>
                </c:pt>
                <c:pt idx="1361">
                  <c:v>7.9075156841216216</c:v>
                </c:pt>
                <c:pt idx="1362">
                  <c:v>7.9070032010135147</c:v>
                </c:pt>
                <c:pt idx="1363">
                  <c:v>7.9065319679054067</c:v>
                </c:pt>
                <c:pt idx="1364">
                  <c:v>7.9065566469594604</c:v>
                </c:pt>
                <c:pt idx="1365">
                  <c:v>7.906143133445946</c:v>
                </c:pt>
                <c:pt idx="1366">
                  <c:v>7.9057708699324341</c:v>
                </c:pt>
                <c:pt idx="1367">
                  <c:v>7.9055285219594609</c:v>
                </c:pt>
                <c:pt idx="1368">
                  <c:v>7.9054779307432437</c:v>
                </c:pt>
                <c:pt idx="1369">
                  <c:v>7.9052108361486493</c:v>
                </c:pt>
                <c:pt idx="1370">
                  <c:v>7.9047746368243264</c:v>
                </c:pt>
                <c:pt idx="1371">
                  <c:v>7.9045859037162174</c:v>
                </c:pt>
                <c:pt idx="1372">
                  <c:v>7.9043425084459482</c:v>
                </c:pt>
                <c:pt idx="1373">
                  <c:v>7.9041991300675694</c:v>
                </c:pt>
                <c:pt idx="1374">
                  <c:v>7.903810363175678</c:v>
                </c:pt>
                <c:pt idx="1375">
                  <c:v>7.9034546030405419</c:v>
                </c:pt>
                <c:pt idx="1376">
                  <c:v>7.9031524577702719</c:v>
                </c:pt>
                <c:pt idx="1377">
                  <c:v>7.9030327787162182</c:v>
                </c:pt>
                <c:pt idx="1378">
                  <c:v>7.9027687753378384</c:v>
                </c:pt>
                <c:pt idx="1379">
                  <c:v>7.902708910472974</c:v>
                </c:pt>
                <c:pt idx="1380">
                  <c:v>7.9024201604729747</c:v>
                </c:pt>
                <c:pt idx="1381">
                  <c:v>7.9019880996621641</c:v>
                </c:pt>
                <c:pt idx="1382">
                  <c:v>7.9015374746621632</c:v>
                </c:pt>
                <c:pt idx="1383">
                  <c:v>7.9012672719594601</c:v>
                </c:pt>
                <c:pt idx="1384">
                  <c:v>7.9008073817567581</c:v>
                </c:pt>
                <c:pt idx="1385">
                  <c:v>7.900586675675676</c:v>
                </c:pt>
                <c:pt idx="1386">
                  <c:v>7.900206165540542</c:v>
                </c:pt>
                <c:pt idx="1387">
                  <c:v>7.8998751435810828</c:v>
                </c:pt>
                <c:pt idx="1388">
                  <c:v>7.8996090733108115</c:v>
                </c:pt>
                <c:pt idx="1389">
                  <c:v>7.8992904222972982</c:v>
                </c:pt>
                <c:pt idx="1390">
                  <c:v>7.8989934222972984</c:v>
                </c:pt>
                <c:pt idx="1391">
                  <c:v>7.8985159983108115</c:v>
                </c:pt>
                <c:pt idx="1392">
                  <c:v>7.8985674763513529</c:v>
                </c:pt>
                <c:pt idx="1393">
                  <c:v>7.8981838733108116</c:v>
                </c:pt>
                <c:pt idx="1394">
                  <c:v>7.8978940895270284</c:v>
                </c:pt>
                <c:pt idx="1395">
                  <c:v>7.8975610050675691</c:v>
                </c:pt>
                <c:pt idx="1396">
                  <c:v>7.8973784543918928</c:v>
                </c:pt>
                <c:pt idx="1397">
                  <c:v>7.8971350591216218</c:v>
                </c:pt>
                <c:pt idx="1398">
                  <c:v>7.89675146114865</c:v>
                </c:pt>
                <c:pt idx="1399">
                  <c:v>7.8968400422297318</c:v>
                </c:pt>
                <c:pt idx="1400">
                  <c:v>7.8966544003378392</c:v>
                </c:pt>
                <c:pt idx="1401">
                  <c:v>7.8965471030405414</c:v>
                </c:pt>
                <c:pt idx="1402">
                  <c:v>7.8963769172297305</c:v>
                </c:pt>
                <c:pt idx="1403">
                  <c:v>7.8964881841216226</c:v>
                </c:pt>
                <c:pt idx="1404">
                  <c:v>7.8977263429054059</c:v>
                </c:pt>
                <c:pt idx="1405">
                  <c:v>7.9008141199324324</c:v>
                </c:pt>
                <c:pt idx="1406">
                  <c:v>7.9004315472972984</c:v>
                </c:pt>
                <c:pt idx="1407">
                  <c:v>7.8958497212837848</c:v>
                </c:pt>
                <c:pt idx="1408">
                  <c:v>7.8964393665540555</c:v>
                </c:pt>
                <c:pt idx="1409">
                  <c:v>7.9007859949324342</c:v>
                </c:pt>
                <c:pt idx="1410">
                  <c:v>7.9024303631756769</c:v>
                </c:pt>
                <c:pt idx="1411">
                  <c:v>7.9004291250000005</c:v>
                </c:pt>
                <c:pt idx="1412">
                  <c:v>7.8993825891891909</c:v>
                </c:pt>
                <c:pt idx="1413">
                  <c:v>7.8980917060810825</c:v>
                </c:pt>
                <c:pt idx="1414">
                  <c:v>7.8975740793918927</c:v>
                </c:pt>
                <c:pt idx="1415">
                  <c:v>7.8974348226351356</c:v>
                </c:pt>
                <c:pt idx="1416">
                  <c:v>7.8977595016891904</c:v>
                </c:pt>
                <c:pt idx="1417">
                  <c:v>7.8966480152027039</c:v>
                </c:pt>
                <c:pt idx="1418">
                  <c:v>7.9018441807432449</c:v>
                </c:pt>
                <c:pt idx="1419">
                  <c:v>7.900338853040541</c:v>
                </c:pt>
                <c:pt idx="1420">
                  <c:v>7.8992603564189192</c:v>
                </c:pt>
                <c:pt idx="1421">
                  <c:v>7.8985571418918923</c:v>
                </c:pt>
                <c:pt idx="1422">
                  <c:v>7.897930222972974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9E9-4B60-9B57-D77E1CBA9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3606783"/>
        <c:axId val="1693585663"/>
      </c:scatterChart>
      <c:valAx>
        <c:axId val="1693606783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crossAx val="1693585663"/>
        <c:crosses val="autoZero"/>
        <c:crossBetween val="midCat"/>
      </c:valAx>
      <c:valAx>
        <c:axId val="16935856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9360678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'T. eccentrica(7)_04-08-23'!$R$1</c:f>
              <c:strCache>
                <c:ptCount val="1"/>
                <c:pt idx="0">
                  <c:v>O2 (µmol/L)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'T. eccentrica(7)_04-08-23'!$Q$2:$Q$2776</c:f>
              <c:numCache>
                <c:formatCode>General</c:formatCode>
                <c:ptCount val="2775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  <c:pt idx="92">
                  <c:v>92</c:v>
                </c:pt>
                <c:pt idx="93">
                  <c:v>93</c:v>
                </c:pt>
                <c:pt idx="94">
                  <c:v>94</c:v>
                </c:pt>
                <c:pt idx="95">
                  <c:v>95</c:v>
                </c:pt>
                <c:pt idx="96">
                  <c:v>96</c:v>
                </c:pt>
                <c:pt idx="97">
                  <c:v>97</c:v>
                </c:pt>
                <c:pt idx="98">
                  <c:v>98</c:v>
                </c:pt>
                <c:pt idx="99">
                  <c:v>99</c:v>
                </c:pt>
                <c:pt idx="100">
                  <c:v>100</c:v>
                </c:pt>
                <c:pt idx="101">
                  <c:v>101</c:v>
                </c:pt>
                <c:pt idx="102">
                  <c:v>102</c:v>
                </c:pt>
                <c:pt idx="103">
                  <c:v>103</c:v>
                </c:pt>
                <c:pt idx="104">
                  <c:v>104</c:v>
                </c:pt>
                <c:pt idx="105">
                  <c:v>105</c:v>
                </c:pt>
                <c:pt idx="106">
                  <c:v>106</c:v>
                </c:pt>
                <c:pt idx="107">
                  <c:v>107</c:v>
                </c:pt>
                <c:pt idx="108">
                  <c:v>108</c:v>
                </c:pt>
                <c:pt idx="109">
                  <c:v>109</c:v>
                </c:pt>
                <c:pt idx="110">
                  <c:v>110</c:v>
                </c:pt>
                <c:pt idx="111">
                  <c:v>111</c:v>
                </c:pt>
                <c:pt idx="112">
                  <c:v>112</c:v>
                </c:pt>
                <c:pt idx="113">
                  <c:v>113</c:v>
                </c:pt>
                <c:pt idx="114">
                  <c:v>114</c:v>
                </c:pt>
                <c:pt idx="115">
                  <c:v>115</c:v>
                </c:pt>
                <c:pt idx="116">
                  <c:v>116</c:v>
                </c:pt>
                <c:pt idx="117">
                  <c:v>117</c:v>
                </c:pt>
                <c:pt idx="118">
                  <c:v>118</c:v>
                </c:pt>
                <c:pt idx="119">
                  <c:v>119</c:v>
                </c:pt>
                <c:pt idx="120">
                  <c:v>120</c:v>
                </c:pt>
                <c:pt idx="121">
                  <c:v>121</c:v>
                </c:pt>
                <c:pt idx="122">
                  <c:v>122</c:v>
                </c:pt>
                <c:pt idx="123">
                  <c:v>123</c:v>
                </c:pt>
                <c:pt idx="124">
                  <c:v>124</c:v>
                </c:pt>
                <c:pt idx="125">
                  <c:v>125</c:v>
                </c:pt>
                <c:pt idx="126">
                  <c:v>126</c:v>
                </c:pt>
                <c:pt idx="127">
                  <c:v>127</c:v>
                </c:pt>
                <c:pt idx="128">
                  <c:v>128</c:v>
                </c:pt>
                <c:pt idx="129">
                  <c:v>129</c:v>
                </c:pt>
                <c:pt idx="130">
                  <c:v>130</c:v>
                </c:pt>
                <c:pt idx="131">
                  <c:v>131</c:v>
                </c:pt>
                <c:pt idx="132">
                  <c:v>132</c:v>
                </c:pt>
                <c:pt idx="133">
                  <c:v>133</c:v>
                </c:pt>
                <c:pt idx="134">
                  <c:v>134</c:v>
                </c:pt>
                <c:pt idx="135">
                  <c:v>135</c:v>
                </c:pt>
                <c:pt idx="136">
                  <c:v>136</c:v>
                </c:pt>
                <c:pt idx="137">
                  <c:v>137</c:v>
                </c:pt>
                <c:pt idx="138">
                  <c:v>138</c:v>
                </c:pt>
                <c:pt idx="139">
                  <c:v>139</c:v>
                </c:pt>
                <c:pt idx="140">
                  <c:v>140</c:v>
                </c:pt>
                <c:pt idx="141">
                  <c:v>141</c:v>
                </c:pt>
                <c:pt idx="142">
                  <c:v>142</c:v>
                </c:pt>
                <c:pt idx="143">
                  <c:v>143</c:v>
                </c:pt>
                <c:pt idx="144">
                  <c:v>144</c:v>
                </c:pt>
                <c:pt idx="145">
                  <c:v>145</c:v>
                </c:pt>
                <c:pt idx="146">
                  <c:v>146</c:v>
                </c:pt>
                <c:pt idx="147">
                  <c:v>147</c:v>
                </c:pt>
                <c:pt idx="148">
                  <c:v>148</c:v>
                </c:pt>
                <c:pt idx="149">
                  <c:v>149</c:v>
                </c:pt>
                <c:pt idx="150">
                  <c:v>150</c:v>
                </c:pt>
                <c:pt idx="151">
                  <c:v>151</c:v>
                </c:pt>
                <c:pt idx="152">
                  <c:v>152</c:v>
                </c:pt>
                <c:pt idx="153">
                  <c:v>153</c:v>
                </c:pt>
                <c:pt idx="154">
                  <c:v>154</c:v>
                </c:pt>
                <c:pt idx="155">
                  <c:v>155</c:v>
                </c:pt>
                <c:pt idx="156">
                  <c:v>156</c:v>
                </c:pt>
                <c:pt idx="157">
                  <c:v>157</c:v>
                </c:pt>
                <c:pt idx="158">
                  <c:v>158</c:v>
                </c:pt>
                <c:pt idx="159">
                  <c:v>159</c:v>
                </c:pt>
                <c:pt idx="160">
                  <c:v>160</c:v>
                </c:pt>
                <c:pt idx="161">
                  <c:v>161</c:v>
                </c:pt>
                <c:pt idx="162">
                  <c:v>162</c:v>
                </c:pt>
                <c:pt idx="163">
                  <c:v>163</c:v>
                </c:pt>
                <c:pt idx="164">
                  <c:v>164</c:v>
                </c:pt>
                <c:pt idx="165">
                  <c:v>165</c:v>
                </c:pt>
                <c:pt idx="166">
                  <c:v>166</c:v>
                </c:pt>
                <c:pt idx="167">
                  <c:v>167</c:v>
                </c:pt>
                <c:pt idx="168">
                  <c:v>168</c:v>
                </c:pt>
                <c:pt idx="169">
                  <c:v>169</c:v>
                </c:pt>
                <c:pt idx="170">
                  <c:v>170</c:v>
                </c:pt>
                <c:pt idx="171">
                  <c:v>171</c:v>
                </c:pt>
                <c:pt idx="172">
                  <c:v>172</c:v>
                </c:pt>
                <c:pt idx="173">
                  <c:v>173</c:v>
                </c:pt>
                <c:pt idx="174">
                  <c:v>174</c:v>
                </c:pt>
                <c:pt idx="175">
                  <c:v>175</c:v>
                </c:pt>
                <c:pt idx="176">
                  <c:v>176</c:v>
                </c:pt>
                <c:pt idx="177">
                  <c:v>177</c:v>
                </c:pt>
                <c:pt idx="178">
                  <c:v>178</c:v>
                </c:pt>
                <c:pt idx="179">
                  <c:v>179</c:v>
                </c:pt>
                <c:pt idx="180">
                  <c:v>180</c:v>
                </c:pt>
                <c:pt idx="181">
                  <c:v>181</c:v>
                </c:pt>
                <c:pt idx="182">
                  <c:v>182</c:v>
                </c:pt>
                <c:pt idx="183">
                  <c:v>183</c:v>
                </c:pt>
                <c:pt idx="184">
                  <c:v>184</c:v>
                </c:pt>
                <c:pt idx="185">
                  <c:v>185</c:v>
                </c:pt>
                <c:pt idx="186">
                  <c:v>186</c:v>
                </c:pt>
                <c:pt idx="187">
                  <c:v>187</c:v>
                </c:pt>
                <c:pt idx="188">
                  <c:v>188</c:v>
                </c:pt>
                <c:pt idx="189">
                  <c:v>189</c:v>
                </c:pt>
                <c:pt idx="190">
                  <c:v>190</c:v>
                </c:pt>
                <c:pt idx="191">
                  <c:v>191</c:v>
                </c:pt>
                <c:pt idx="192">
                  <c:v>192</c:v>
                </c:pt>
                <c:pt idx="193">
                  <c:v>193</c:v>
                </c:pt>
                <c:pt idx="194">
                  <c:v>194</c:v>
                </c:pt>
                <c:pt idx="195">
                  <c:v>195</c:v>
                </c:pt>
                <c:pt idx="196">
                  <c:v>196</c:v>
                </c:pt>
                <c:pt idx="197">
                  <c:v>197</c:v>
                </c:pt>
                <c:pt idx="198">
                  <c:v>198</c:v>
                </c:pt>
                <c:pt idx="199">
                  <c:v>199</c:v>
                </c:pt>
                <c:pt idx="200">
                  <c:v>200</c:v>
                </c:pt>
                <c:pt idx="201">
                  <c:v>201</c:v>
                </c:pt>
                <c:pt idx="202">
                  <c:v>202</c:v>
                </c:pt>
                <c:pt idx="203">
                  <c:v>203</c:v>
                </c:pt>
                <c:pt idx="204">
                  <c:v>204</c:v>
                </c:pt>
                <c:pt idx="205">
                  <c:v>205</c:v>
                </c:pt>
                <c:pt idx="206">
                  <c:v>206</c:v>
                </c:pt>
                <c:pt idx="207">
                  <c:v>207</c:v>
                </c:pt>
                <c:pt idx="208">
                  <c:v>208</c:v>
                </c:pt>
                <c:pt idx="209">
                  <c:v>209</c:v>
                </c:pt>
                <c:pt idx="210">
                  <c:v>210</c:v>
                </c:pt>
                <c:pt idx="211">
                  <c:v>211</c:v>
                </c:pt>
                <c:pt idx="212">
                  <c:v>212</c:v>
                </c:pt>
                <c:pt idx="213">
                  <c:v>213</c:v>
                </c:pt>
                <c:pt idx="214">
                  <c:v>214</c:v>
                </c:pt>
                <c:pt idx="215">
                  <c:v>215</c:v>
                </c:pt>
                <c:pt idx="216">
                  <c:v>216</c:v>
                </c:pt>
                <c:pt idx="217">
                  <c:v>217</c:v>
                </c:pt>
                <c:pt idx="218">
                  <c:v>218</c:v>
                </c:pt>
                <c:pt idx="219">
                  <c:v>219</c:v>
                </c:pt>
                <c:pt idx="220">
                  <c:v>220</c:v>
                </c:pt>
                <c:pt idx="221">
                  <c:v>221</c:v>
                </c:pt>
                <c:pt idx="222">
                  <c:v>222</c:v>
                </c:pt>
                <c:pt idx="223">
                  <c:v>223</c:v>
                </c:pt>
                <c:pt idx="224">
                  <c:v>224</c:v>
                </c:pt>
                <c:pt idx="225">
                  <c:v>225</c:v>
                </c:pt>
                <c:pt idx="226">
                  <c:v>226</c:v>
                </c:pt>
                <c:pt idx="227">
                  <c:v>227</c:v>
                </c:pt>
                <c:pt idx="228">
                  <c:v>228</c:v>
                </c:pt>
                <c:pt idx="229">
                  <c:v>229</c:v>
                </c:pt>
                <c:pt idx="230">
                  <c:v>230</c:v>
                </c:pt>
                <c:pt idx="231">
                  <c:v>231</c:v>
                </c:pt>
                <c:pt idx="232">
                  <c:v>232</c:v>
                </c:pt>
                <c:pt idx="233">
                  <c:v>233</c:v>
                </c:pt>
                <c:pt idx="234">
                  <c:v>234</c:v>
                </c:pt>
                <c:pt idx="235">
                  <c:v>235</c:v>
                </c:pt>
                <c:pt idx="236">
                  <c:v>236</c:v>
                </c:pt>
                <c:pt idx="237">
                  <c:v>237</c:v>
                </c:pt>
                <c:pt idx="238">
                  <c:v>238</c:v>
                </c:pt>
                <c:pt idx="239">
                  <c:v>239</c:v>
                </c:pt>
                <c:pt idx="240">
                  <c:v>240</c:v>
                </c:pt>
                <c:pt idx="241">
                  <c:v>241</c:v>
                </c:pt>
                <c:pt idx="242">
                  <c:v>242</c:v>
                </c:pt>
                <c:pt idx="243">
                  <c:v>243</c:v>
                </c:pt>
                <c:pt idx="244">
                  <c:v>244</c:v>
                </c:pt>
                <c:pt idx="245">
                  <c:v>245</c:v>
                </c:pt>
                <c:pt idx="246">
                  <c:v>246</c:v>
                </c:pt>
                <c:pt idx="247">
                  <c:v>247</c:v>
                </c:pt>
                <c:pt idx="248">
                  <c:v>248</c:v>
                </c:pt>
                <c:pt idx="249">
                  <c:v>249</c:v>
                </c:pt>
                <c:pt idx="250">
                  <c:v>250</c:v>
                </c:pt>
                <c:pt idx="251">
                  <c:v>251</c:v>
                </c:pt>
                <c:pt idx="252">
                  <c:v>252</c:v>
                </c:pt>
                <c:pt idx="253">
                  <c:v>253</c:v>
                </c:pt>
                <c:pt idx="254">
                  <c:v>254</c:v>
                </c:pt>
                <c:pt idx="255">
                  <c:v>255</c:v>
                </c:pt>
                <c:pt idx="256">
                  <c:v>256</c:v>
                </c:pt>
                <c:pt idx="257">
                  <c:v>257</c:v>
                </c:pt>
                <c:pt idx="258">
                  <c:v>258</c:v>
                </c:pt>
                <c:pt idx="259">
                  <c:v>259</c:v>
                </c:pt>
                <c:pt idx="260">
                  <c:v>260</c:v>
                </c:pt>
                <c:pt idx="261">
                  <c:v>261</c:v>
                </c:pt>
                <c:pt idx="262">
                  <c:v>262</c:v>
                </c:pt>
                <c:pt idx="263">
                  <c:v>263</c:v>
                </c:pt>
                <c:pt idx="264">
                  <c:v>264</c:v>
                </c:pt>
                <c:pt idx="265">
                  <c:v>265</c:v>
                </c:pt>
                <c:pt idx="266">
                  <c:v>266</c:v>
                </c:pt>
                <c:pt idx="267">
                  <c:v>267</c:v>
                </c:pt>
                <c:pt idx="268">
                  <c:v>268</c:v>
                </c:pt>
                <c:pt idx="269">
                  <c:v>269</c:v>
                </c:pt>
                <c:pt idx="270">
                  <c:v>270</c:v>
                </c:pt>
                <c:pt idx="271">
                  <c:v>271</c:v>
                </c:pt>
                <c:pt idx="272">
                  <c:v>272</c:v>
                </c:pt>
                <c:pt idx="273">
                  <c:v>273</c:v>
                </c:pt>
                <c:pt idx="274">
                  <c:v>274</c:v>
                </c:pt>
                <c:pt idx="275">
                  <c:v>275</c:v>
                </c:pt>
                <c:pt idx="276">
                  <c:v>276</c:v>
                </c:pt>
                <c:pt idx="277">
                  <c:v>277</c:v>
                </c:pt>
                <c:pt idx="278">
                  <c:v>278</c:v>
                </c:pt>
                <c:pt idx="279">
                  <c:v>279</c:v>
                </c:pt>
                <c:pt idx="280">
                  <c:v>280</c:v>
                </c:pt>
                <c:pt idx="281">
                  <c:v>281</c:v>
                </c:pt>
                <c:pt idx="282">
                  <c:v>282</c:v>
                </c:pt>
                <c:pt idx="283">
                  <c:v>283</c:v>
                </c:pt>
                <c:pt idx="284">
                  <c:v>284</c:v>
                </c:pt>
                <c:pt idx="285">
                  <c:v>285</c:v>
                </c:pt>
                <c:pt idx="286">
                  <c:v>286</c:v>
                </c:pt>
                <c:pt idx="287">
                  <c:v>287</c:v>
                </c:pt>
                <c:pt idx="288">
                  <c:v>288</c:v>
                </c:pt>
                <c:pt idx="289">
                  <c:v>289</c:v>
                </c:pt>
                <c:pt idx="290">
                  <c:v>290</c:v>
                </c:pt>
                <c:pt idx="291">
                  <c:v>291</c:v>
                </c:pt>
                <c:pt idx="292">
                  <c:v>292</c:v>
                </c:pt>
                <c:pt idx="293">
                  <c:v>293</c:v>
                </c:pt>
                <c:pt idx="294">
                  <c:v>294</c:v>
                </c:pt>
                <c:pt idx="295">
                  <c:v>295</c:v>
                </c:pt>
                <c:pt idx="296">
                  <c:v>296</c:v>
                </c:pt>
                <c:pt idx="297">
                  <c:v>297</c:v>
                </c:pt>
                <c:pt idx="298">
                  <c:v>298</c:v>
                </c:pt>
                <c:pt idx="299">
                  <c:v>299</c:v>
                </c:pt>
                <c:pt idx="300">
                  <c:v>300</c:v>
                </c:pt>
                <c:pt idx="301">
                  <c:v>301</c:v>
                </c:pt>
                <c:pt idx="302">
                  <c:v>302</c:v>
                </c:pt>
                <c:pt idx="303">
                  <c:v>303</c:v>
                </c:pt>
                <c:pt idx="304">
                  <c:v>304</c:v>
                </c:pt>
                <c:pt idx="305">
                  <c:v>305</c:v>
                </c:pt>
                <c:pt idx="306">
                  <c:v>306</c:v>
                </c:pt>
                <c:pt idx="307">
                  <c:v>307</c:v>
                </c:pt>
                <c:pt idx="308">
                  <c:v>308</c:v>
                </c:pt>
                <c:pt idx="309">
                  <c:v>309</c:v>
                </c:pt>
                <c:pt idx="310">
                  <c:v>310</c:v>
                </c:pt>
                <c:pt idx="311">
                  <c:v>311</c:v>
                </c:pt>
                <c:pt idx="312">
                  <c:v>312</c:v>
                </c:pt>
                <c:pt idx="313">
                  <c:v>313</c:v>
                </c:pt>
                <c:pt idx="314">
                  <c:v>314</c:v>
                </c:pt>
                <c:pt idx="315">
                  <c:v>315</c:v>
                </c:pt>
                <c:pt idx="316">
                  <c:v>316</c:v>
                </c:pt>
                <c:pt idx="317">
                  <c:v>317</c:v>
                </c:pt>
                <c:pt idx="318">
                  <c:v>318</c:v>
                </c:pt>
                <c:pt idx="319">
                  <c:v>319</c:v>
                </c:pt>
                <c:pt idx="320">
                  <c:v>320</c:v>
                </c:pt>
                <c:pt idx="321">
                  <c:v>321</c:v>
                </c:pt>
                <c:pt idx="322">
                  <c:v>322</c:v>
                </c:pt>
                <c:pt idx="323">
                  <c:v>323</c:v>
                </c:pt>
                <c:pt idx="324">
                  <c:v>324</c:v>
                </c:pt>
                <c:pt idx="325">
                  <c:v>325</c:v>
                </c:pt>
                <c:pt idx="326">
                  <c:v>326</c:v>
                </c:pt>
                <c:pt idx="327">
                  <c:v>327</c:v>
                </c:pt>
                <c:pt idx="328">
                  <c:v>328</c:v>
                </c:pt>
                <c:pt idx="329">
                  <c:v>329</c:v>
                </c:pt>
                <c:pt idx="330">
                  <c:v>330</c:v>
                </c:pt>
                <c:pt idx="331">
                  <c:v>331</c:v>
                </c:pt>
                <c:pt idx="332">
                  <c:v>332</c:v>
                </c:pt>
                <c:pt idx="333">
                  <c:v>333</c:v>
                </c:pt>
                <c:pt idx="334">
                  <c:v>334</c:v>
                </c:pt>
                <c:pt idx="335">
                  <c:v>335</c:v>
                </c:pt>
                <c:pt idx="336">
                  <c:v>336</c:v>
                </c:pt>
                <c:pt idx="337">
                  <c:v>337</c:v>
                </c:pt>
                <c:pt idx="338">
                  <c:v>338</c:v>
                </c:pt>
                <c:pt idx="339">
                  <c:v>339</c:v>
                </c:pt>
                <c:pt idx="340">
                  <c:v>340</c:v>
                </c:pt>
                <c:pt idx="341">
                  <c:v>341</c:v>
                </c:pt>
                <c:pt idx="342">
                  <c:v>342</c:v>
                </c:pt>
                <c:pt idx="343">
                  <c:v>343</c:v>
                </c:pt>
                <c:pt idx="344">
                  <c:v>344</c:v>
                </c:pt>
                <c:pt idx="345">
                  <c:v>345</c:v>
                </c:pt>
                <c:pt idx="346">
                  <c:v>346</c:v>
                </c:pt>
                <c:pt idx="347">
                  <c:v>347</c:v>
                </c:pt>
                <c:pt idx="348">
                  <c:v>348</c:v>
                </c:pt>
                <c:pt idx="349">
                  <c:v>349</c:v>
                </c:pt>
                <c:pt idx="350">
                  <c:v>350</c:v>
                </c:pt>
                <c:pt idx="351">
                  <c:v>351</c:v>
                </c:pt>
                <c:pt idx="352">
                  <c:v>352</c:v>
                </c:pt>
                <c:pt idx="353">
                  <c:v>353</c:v>
                </c:pt>
                <c:pt idx="354">
                  <c:v>354</c:v>
                </c:pt>
                <c:pt idx="355">
                  <c:v>355</c:v>
                </c:pt>
                <c:pt idx="356">
                  <c:v>356</c:v>
                </c:pt>
                <c:pt idx="357">
                  <c:v>357</c:v>
                </c:pt>
                <c:pt idx="358">
                  <c:v>358</c:v>
                </c:pt>
                <c:pt idx="359">
                  <c:v>359</c:v>
                </c:pt>
                <c:pt idx="360">
                  <c:v>360</c:v>
                </c:pt>
                <c:pt idx="361">
                  <c:v>361</c:v>
                </c:pt>
                <c:pt idx="362">
                  <c:v>362</c:v>
                </c:pt>
                <c:pt idx="363">
                  <c:v>363</c:v>
                </c:pt>
                <c:pt idx="364">
                  <c:v>364</c:v>
                </c:pt>
                <c:pt idx="365">
                  <c:v>365</c:v>
                </c:pt>
                <c:pt idx="366">
                  <c:v>366</c:v>
                </c:pt>
                <c:pt idx="367">
                  <c:v>367</c:v>
                </c:pt>
                <c:pt idx="368">
                  <c:v>368</c:v>
                </c:pt>
                <c:pt idx="369">
                  <c:v>369</c:v>
                </c:pt>
                <c:pt idx="370">
                  <c:v>370</c:v>
                </c:pt>
                <c:pt idx="371">
                  <c:v>371</c:v>
                </c:pt>
                <c:pt idx="372">
                  <c:v>372</c:v>
                </c:pt>
                <c:pt idx="373">
                  <c:v>373</c:v>
                </c:pt>
                <c:pt idx="374">
                  <c:v>374</c:v>
                </c:pt>
                <c:pt idx="375">
                  <c:v>375</c:v>
                </c:pt>
                <c:pt idx="376">
                  <c:v>376</c:v>
                </c:pt>
                <c:pt idx="377">
                  <c:v>377</c:v>
                </c:pt>
                <c:pt idx="378">
                  <c:v>378</c:v>
                </c:pt>
                <c:pt idx="379">
                  <c:v>379</c:v>
                </c:pt>
                <c:pt idx="380">
                  <c:v>380</c:v>
                </c:pt>
                <c:pt idx="381">
                  <c:v>381</c:v>
                </c:pt>
                <c:pt idx="382">
                  <c:v>382</c:v>
                </c:pt>
                <c:pt idx="383">
                  <c:v>383</c:v>
                </c:pt>
                <c:pt idx="384">
                  <c:v>384</c:v>
                </c:pt>
                <c:pt idx="385">
                  <c:v>385</c:v>
                </c:pt>
                <c:pt idx="386">
                  <c:v>386</c:v>
                </c:pt>
                <c:pt idx="387">
                  <c:v>387</c:v>
                </c:pt>
                <c:pt idx="388">
                  <c:v>388</c:v>
                </c:pt>
                <c:pt idx="389">
                  <c:v>389</c:v>
                </c:pt>
                <c:pt idx="390">
                  <c:v>390</c:v>
                </c:pt>
                <c:pt idx="391">
                  <c:v>391</c:v>
                </c:pt>
                <c:pt idx="392">
                  <c:v>392</c:v>
                </c:pt>
                <c:pt idx="393">
                  <c:v>393</c:v>
                </c:pt>
                <c:pt idx="394">
                  <c:v>394</c:v>
                </c:pt>
                <c:pt idx="395">
                  <c:v>395</c:v>
                </c:pt>
                <c:pt idx="396">
                  <c:v>396</c:v>
                </c:pt>
                <c:pt idx="397">
                  <c:v>397</c:v>
                </c:pt>
                <c:pt idx="398">
                  <c:v>398</c:v>
                </c:pt>
                <c:pt idx="399">
                  <c:v>399</c:v>
                </c:pt>
                <c:pt idx="400">
                  <c:v>400</c:v>
                </c:pt>
                <c:pt idx="401">
                  <c:v>401</c:v>
                </c:pt>
                <c:pt idx="402">
                  <c:v>402</c:v>
                </c:pt>
                <c:pt idx="403">
                  <c:v>403</c:v>
                </c:pt>
                <c:pt idx="404">
                  <c:v>404</c:v>
                </c:pt>
                <c:pt idx="405">
                  <c:v>405</c:v>
                </c:pt>
                <c:pt idx="406">
                  <c:v>406</c:v>
                </c:pt>
                <c:pt idx="407">
                  <c:v>407</c:v>
                </c:pt>
                <c:pt idx="408">
                  <c:v>408</c:v>
                </c:pt>
                <c:pt idx="409">
                  <c:v>409</c:v>
                </c:pt>
                <c:pt idx="410">
                  <c:v>410</c:v>
                </c:pt>
                <c:pt idx="411">
                  <c:v>411</c:v>
                </c:pt>
                <c:pt idx="412">
                  <c:v>412</c:v>
                </c:pt>
                <c:pt idx="413">
                  <c:v>413</c:v>
                </c:pt>
                <c:pt idx="414">
                  <c:v>414</c:v>
                </c:pt>
                <c:pt idx="415">
                  <c:v>415</c:v>
                </c:pt>
                <c:pt idx="416">
                  <c:v>416</c:v>
                </c:pt>
                <c:pt idx="417">
                  <c:v>417</c:v>
                </c:pt>
                <c:pt idx="418">
                  <c:v>418</c:v>
                </c:pt>
                <c:pt idx="419">
                  <c:v>419</c:v>
                </c:pt>
                <c:pt idx="420">
                  <c:v>420</c:v>
                </c:pt>
                <c:pt idx="421">
                  <c:v>421</c:v>
                </c:pt>
                <c:pt idx="422">
                  <c:v>422</c:v>
                </c:pt>
                <c:pt idx="423">
                  <c:v>423</c:v>
                </c:pt>
                <c:pt idx="424">
                  <c:v>424</c:v>
                </c:pt>
                <c:pt idx="425">
                  <c:v>425</c:v>
                </c:pt>
                <c:pt idx="426">
                  <c:v>426</c:v>
                </c:pt>
                <c:pt idx="427">
                  <c:v>427</c:v>
                </c:pt>
                <c:pt idx="428">
                  <c:v>428</c:v>
                </c:pt>
                <c:pt idx="429">
                  <c:v>429</c:v>
                </c:pt>
                <c:pt idx="430">
                  <c:v>430</c:v>
                </c:pt>
                <c:pt idx="431">
                  <c:v>431</c:v>
                </c:pt>
                <c:pt idx="432">
                  <c:v>432</c:v>
                </c:pt>
                <c:pt idx="433">
                  <c:v>433</c:v>
                </c:pt>
                <c:pt idx="434">
                  <c:v>434</c:v>
                </c:pt>
                <c:pt idx="435">
                  <c:v>435</c:v>
                </c:pt>
                <c:pt idx="436">
                  <c:v>436</c:v>
                </c:pt>
                <c:pt idx="437">
                  <c:v>437</c:v>
                </c:pt>
                <c:pt idx="438">
                  <c:v>438</c:v>
                </c:pt>
                <c:pt idx="439">
                  <c:v>439</c:v>
                </c:pt>
                <c:pt idx="440">
                  <c:v>440</c:v>
                </c:pt>
                <c:pt idx="441">
                  <c:v>441</c:v>
                </c:pt>
                <c:pt idx="442">
                  <c:v>442</c:v>
                </c:pt>
                <c:pt idx="443">
                  <c:v>443</c:v>
                </c:pt>
                <c:pt idx="444">
                  <c:v>444</c:v>
                </c:pt>
                <c:pt idx="445">
                  <c:v>445</c:v>
                </c:pt>
                <c:pt idx="446">
                  <c:v>446</c:v>
                </c:pt>
                <c:pt idx="447">
                  <c:v>447</c:v>
                </c:pt>
                <c:pt idx="448">
                  <c:v>448</c:v>
                </c:pt>
                <c:pt idx="449">
                  <c:v>449</c:v>
                </c:pt>
                <c:pt idx="450">
                  <c:v>450</c:v>
                </c:pt>
                <c:pt idx="451">
                  <c:v>451</c:v>
                </c:pt>
                <c:pt idx="452">
                  <c:v>452</c:v>
                </c:pt>
                <c:pt idx="453">
                  <c:v>453</c:v>
                </c:pt>
                <c:pt idx="454">
                  <c:v>454</c:v>
                </c:pt>
                <c:pt idx="455">
                  <c:v>455</c:v>
                </c:pt>
                <c:pt idx="456">
                  <c:v>456</c:v>
                </c:pt>
                <c:pt idx="457">
                  <c:v>457</c:v>
                </c:pt>
                <c:pt idx="458">
                  <c:v>458</c:v>
                </c:pt>
                <c:pt idx="459">
                  <c:v>459</c:v>
                </c:pt>
                <c:pt idx="460">
                  <c:v>460</c:v>
                </c:pt>
                <c:pt idx="461">
                  <c:v>461</c:v>
                </c:pt>
                <c:pt idx="462">
                  <c:v>462</c:v>
                </c:pt>
                <c:pt idx="463">
                  <c:v>463</c:v>
                </c:pt>
                <c:pt idx="464">
                  <c:v>464</c:v>
                </c:pt>
                <c:pt idx="465">
                  <c:v>465</c:v>
                </c:pt>
                <c:pt idx="466">
                  <c:v>466</c:v>
                </c:pt>
                <c:pt idx="467">
                  <c:v>467</c:v>
                </c:pt>
                <c:pt idx="468">
                  <c:v>468</c:v>
                </c:pt>
                <c:pt idx="469">
                  <c:v>469</c:v>
                </c:pt>
                <c:pt idx="470">
                  <c:v>470</c:v>
                </c:pt>
                <c:pt idx="471">
                  <c:v>471</c:v>
                </c:pt>
                <c:pt idx="472">
                  <c:v>472</c:v>
                </c:pt>
                <c:pt idx="473">
                  <c:v>473</c:v>
                </c:pt>
                <c:pt idx="474">
                  <c:v>474</c:v>
                </c:pt>
                <c:pt idx="475">
                  <c:v>475</c:v>
                </c:pt>
                <c:pt idx="476">
                  <c:v>476</c:v>
                </c:pt>
                <c:pt idx="477">
                  <c:v>477</c:v>
                </c:pt>
                <c:pt idx="478">
                  <c:v>478</c:v>
                </c:pt>
                <c:pt idx="479">
                  <c:v>479</c:v>
                </c:pt>
                <c:pt idx="480">
                  <c:v>480</c:v>
                </c:pt>
                <c:pt idx="481">
                  <c:v>481</c:v>
                </c:pt>
                <c:pt idx="482">
                  <c:v>482</c:v>
                </c:pt>
                <c:pt idx="483">
                  <c:v>483</c:v>
                </c:pt>
                <c:pt idx="484">
                  <c:v>484</c:v>
                </c:pt>
                <c:pt idx="485">
                  <c:v>485</c:v>
                </c:pt>
                <c:pt idx="486">
                  <c:v>486</c:v>
                </c:pt>
                <c:pt idx="487">
                  <c:v>487</c:v>
                </c:pt>
                <c:pt idx="488">
                  <c:v>488</c:v>
                </c:pt>
                <c:pt idx="489">
                  <c:v>489</c:v>
                </c:pt>
                <c:pt idx="490">
                  <c:v>490</c:v>
                </c:pt>
                <c:pt idx="491">
                  <c:v>491</c:v>
                </c:pt>
                <c:pt idx="492">
                  <c:v>492</c:v>
                </c:pt>
                <c:pt idx="493">
                  <c:v>493</c:v>
                </c:pt>
                <c:pt idx="494">
                  <c:v>494</c:v>
                </c:pt>
                <c:pt idx="495">
                  <c:v>495</c:v>
                </c:pt>
                <c:pt idx="496">
                  <c:v>496</c:v>
                </c:pt>
                <c:pt idx="497">
                  <c:v>497</c:v>
                </c:pt>
                <c:pt idx="498">
                  <c:v>498</c:v>
                </c:pt>
                <c:pt idx="499">
                  <c:v>499</c:v>
                </c:pt>
                <c:pt idx="500">
                  <c:v>500</c:v>
                </c:pt>
                <c:pt idx="501">
                  <c:v>501</c:v>
                </c:pt>
                <c:pt idx="502">
                  <c:v>502</c:v>
                </c:pt>
                <c:pt idx="503">
                  <c:v>503</c:v>
                </c:pt>
                <c:pt idx="504">
                  <c:v>504</c:v>
                </c:pt>
                <c:pt idx="505">
                  <c:v>505</c:v>
                </c:pt>
                <c:pt idx="506">
                  <c:v>506</c:v>
                </c:pt>
                <c:pt idx="507">
                  <c:v>507</c:v>
                </c:pt>
                <c:pt idx="508">
                  <c:v>508</c:v>
                </c:pt>
                <c:pt idx="509">
                  <c:v>509</c:v>
                </c:pt>
                <c:pt idx="510">
                  <c:v>510</c:v>
                </c:pt>
                <c:pt idx="511">
                  <c:v>511</c:v>
                </c:pt>
                <c:pt idx="512">
                  <c:v>512</c:v>
                </c:pt>
                <c:pt idx="513">
                  <c:v>513</c:v>
                </c:pt>
                <c:pt idx="514">
                  <c:v>514</c:v>
                </c:pt>
                <c:pt idx="515">
                  <c:v>515</c:v>
                </c:pt>
                <c:pt idx="516">
                  <c:v>516</c:v>
                </c:pt>
                <c:pt idx="517">
                  <c:v>517</c:v>
                </c:pt>
                <c:pt idx="518">
                  <c:v>518</c:v>
                </c:pt>
                <c:pt idx="519">
                  <c:v>519</c:v>
                </c:pt>
                <c:pt idx="520">
                  <c:v>520</c:v>
                </c:pt>
                <c:pt idx="521">
                  <c:v>521</c:v>
                </c:pt>
                <c:pt idx="522">
                  <c:v>522</c:v>
                </c:pt>
                <c:pt idx="523">
                  <c:v>523</c:v>
                </c:pt>
                <c:pt idx="524">
                  <c:v>524</c:v>
                </c:pt>
                <c:pt idx="525">
                  <c:v>525</c:v>
                </c:pt>
                <c:pt idx="526">
                  <c:v>526</c:v>
                </c:pt>
                <c:pt idx="527">
                  <c:v>527</c:v>
                </c:pt>
                <c:pt idx="528">
                  <c:v>528</c:v>
                </c:pt>
                <c:pt idx="529">
                  <c:v>529</c:v>
                </c:pt>
                <c:pt idx="530">
                  <c:v>530</c:v>
                </c:pt>
                <c:pt idx="531">
                  <c:v>531</c:v>
                </c:pt>
                <c:pt idx="532">
                  <c:v>532</c:v>
                </c:pt>
                <c:pt idx="533">
                  <c:v>533</c:v>
                </c:pt>
                <c:pt idx="534">
                  <c:v>534</c:v>
                </c:pt>
                <c:pt idx="535">
                  <c:v>535</c:v>
                </c:pt>
                <c:pt idx="536">
                  <c:v>536</c:v>
                </c:pt>
                <c:pt idx="537">
                  <c:v>537</c:v>
                </c:pt>
                <c:pt idx="538">
                  <c:v>538</c:v>
                </c:pt>
                <c:pt idx="539">
                  <c:v>539</c:v>
                </c:pt>
                <c:pt idx="540">
                  <c:v>540</c:v>
                </c:pt>
                <c:pt idx="541">
                  <c:v>541</c:v>
                </c:pt>
                <c:pt idx="542">
                  <c:v>542</c:v>
                </c:pt>
                <c:pt idx="543">
                  <c:v>543</c:v>
                </c:pt>
                <c:pt idx="544">
                  <c:v>544</c:v>
                </c:pt>
                <c:pt idx="545">
                  <c:v>545</c:v>
                </c:pt>
                <c:pt idx="546">
                  <c:v>546</c:v>
                </c:pt>
                <c:pt idx="547">
                  <c:v>547</c:v>
                </c:pt>
                <c:pt idx="548">
                  <c:v>548</c:v>
                </c:pt>
                <c:pt idx="549">
                  <c:v>549</c:v>
                </c:pt>
                <c:pt idx="550">
                  <c:v>550</c:v>
                </c:pt>
                <c:pt idx="551">
                  <c:v>551</c:v>
                </c:pt>
                <c:pt idx="552">
                  <c:v>552</c:v>
                </c:pt>
                <c:pt idx="553">
                  <c:v>553</c:v>
                </c:pt>
                <c:pt idx="554">
                  <c:v>554</c:v>
                </c:pt>
                <c:pt idx="555">
                  <c:v>555</c:v>
                </c:pt>
                <c:pt idx="556">
                  <c:v>556</c:v>
                </c:pt>
                <c:pt idx="557">
                  <c:v>557</c:v>
                </c:pt>
                <c:pt idx="558">
                  <c:v>558</c:v>
                </c:pt>
                <c:pt idx="559">
                  <c:v>559</c:v>
                </c:pt>
                <c:pt idx="560">
                  <c:v>560</c:v>
                </c:pt>
                <c:pt idx="561">
                  <c:v>561</c:v>
                </c:pt>
                <c:pt idx="562">
                  <c:v>562</c:v>
                </c:pt>
                <c:pt idx="563">
                  <c:v>563</c:v>
                </c:pt>
                <c:pt idx="564">
                  <c:v>564</c:v>
                </c:pt>
                <c:pt idx="565">
                  <c:v>565</c:v>
                </c:pt>
                <c:pt idx="566">
                  <c:v>566</c:v>
                </c:pt>
                <c:pt idx="567">
                  <c:v>567</c:v>
                </c:pt>
                <c:pt idx="568">
                  <c:v>568</c:v>
                </c:pt>
                <c:pt idx="569">
                  <c:v>569</c:v>
                </c:pt>
                <c:pt idx="570">
                  <c:v>570</c:v>
                </c:pt>
                <c:pt idx="571">
                  <c:v>571</c:v>
                </c:pt>
                <c:pt idx="572">
                  <c:v>572</c:v>
                </c:pt>
                <c:pt idx="573">
                  <c:v>573</c:v>
                </c:pt>
                <c:pt idx="574">
                  <c:v>574</c:v>
                </c:pt>
                <c:pt idx="575">
                  <c:v>575</c:v>
                </c:pt>
                <c:pt idx="576">
                  <c:v>576</c:v>
                </c:pt>
                <c:pt idx="577">
                  <c:v>577</c:v>
                </c:pt>
                <c:pt idx="578">
                  <c:v>578</c:v>
                </c:pt>
                <c:pt idx="579">
                  <c:v>579</c:v>
                </c:pt>
                <c:pt idx="580">
                  <c:v>580</c:v>
                </c:pt>
                <c:pt idx="581">
                  <c:v>581</c:v>
                </c:pt>
                <c:pt idx="582">
                  <c:v>582</c:v>
                </c:pt>
                <c:pt idx="583">
                  <c:v>583</c:v>
                </c:pt>
                <c:pt idx="584">
                  <c:v>584</c:v>
                </c:pt>
                <c:pt idx="585">
                  <c:v>585</c:v>
                </c:pt>
                <c:pt idx="586">
                  <c:v>586</c:v>
                </c:pt>
                <c:pt idx="587">
                  <c:v>587</c:v>
                </c:pt>
                <c:pt idx="588">
                  <c:v>588</c:v>
                </c:pt>
                <c:pt idx="589">
                  <c:v>589</c:v>
                </c:pt>
                <c:pt idx="590">
                  <c:v>590</c:v>
                </c:pt>
                <c:pt idx="591">
                  <c:v>591</c:v>
                </c:pt>
                <c:pt idx="592">
                  <c:v>592</c:v>
                </c:pt>
                <c:pt idx="593">
                  <c:v>593</c:v>
                </c:pt>
                <c:pt idx="594">
                  <c:v>594</c:v>
                </c:pt>
                <c:pt idx="595">
                  <c:v>595</c:v>
                </c:pt>
                <c:pt idx="596">
                  <c:v>596</c:v>
                </c:pt>
                <c:pt idx="597">
                  <c:v>597</c:v>
                </c:pt>
                <c:pt idx="598">
                  <c:v>598</c:v>
                </c:pt>
                <c:pt idx="599">
                  <c:v>599</c:v>
                </c:pt>
                <c:pt idx="600">
                  <c:v>600</c:v>
                </c:pt>
                <c:pt idx="601">
                  <c:v>601</c:v>
                </c:pt>
                <c:pt idx="602">
                  <c:v>602</c:v>
                </c:pt>
                <c:pt idx="603">
                  <c:v>603</c:v>
                </c:pt>
                <c:pt idx="604">
                  <c:v>604</c:v>
                </c:pt>
                <c:pt idx="605">
                  <c:v>605</c:v>
                </c:pt>
                <c:pt idx="606">
                  <c:v>606</c:v>
                </c:pt>
                <c:pt idx="607">
                  <c:v>607</c:v>
                </c:pt>
                <c:pt idx="608">
                  <c:v>608</c:v>
                </c:pt>
                <c:pt idx="609">
                  <c:v>609</c:v>
                </c:pt>
                <c:pt idx="610">
                  <c:v>610</c:v>
                </c:pt>
                <c:pt idx="611">
                  <c:v>611</c:v>
                </c:pt>
                <c:pt idx="612">
                  <c:v>612</c:v>
                </c:pt>
                <c:pt idx="613">
                  <c:v>613</c:v>
                </c:pt>
                <c:pt idx="614">
                  <c:v>614</c:v>
                </c:pt>
                <c:pt idx="615">
                  <c:v>615</c:v>
                </c:pt>
                <c:pt idx="616">
                  <c:v>616</c:v>
                </c:pt>
                <c:pt idx="617">
                  <c:v>617</c:v>
                </c:pt>
                <c:pt idx="618">
                  <c:v>618</c:v>
                </c:pt>
                <c:pt idx="619">
                  <c:v>619</c:v>
                </c:pt>
                <c:pt idx="620">
                  <c:v>620</c:v>
                </c:pt>
                <c:pt idx="621">
                  <c:v>621</c:v>
                </c:pt>
                <c:pt idx="622">
                  <c:v>622</c:v>
                </c:pt>
                <c:pt idx="623">
                  <c:v>623</c:v>
                </c:pt>
                <c:pt idx="624">
                  <c:v>624</c:v>
                </c:pt>
                <c:pt idx="625">
                  <c:v>625</c:v>
                </c:pt>
                <c:pt idx="626">
                  <c:v>626</c:v>
                </c:pt>
                <c:pt idx="627">
                  <c:v>627</c:v>
                </c:pt>
                <c:pt idx="628">
                  <c:v>628</c:v>
                </c:pt>
                <c:pt idx="629">
                  <c:v>629</c:v>
                </c:pt>
                <c:pt idx="630">
                  <c:v>630</c:v>
                </c:pt>
                <c:pt idx="631">
                  <c:v>631</c:v>
                </c:pt>
                <c:pt idx="632">
                  <c:v>632</c:v>
                </c:pt>
                <c:pt idx="633">
                  <c:v>633</c:v>
                </c:pt>
                <c:pt idx="634">
                  <c:v>634</c:v>
                </c:pt>
                <c:pt idx="635">
                  <c:v>635</c:v>
                </c:pt>
                <c:pt idx="636">
                  <c:v>636</c:v>
                </c:pt>
                <c:pt idx="637">
                  <c:v>637</c:v>
                </c:pt>
                <c:pt idx="638">
                  <c:v>638</c:v>
                </c:pt>
                <c:pt idx="639">
                  <c:v>639</c:v>
                </c:pt>
                <c:pt idx="640">
                  <c:v>640</c:v>
                </c:pt>
                <c:pt idx="641">
                  <c:v>641</c:v>
                </c:pt>
                <c:pt idx="642">
                  <c:v>642</c:v>
                </c:pt>
                <c:pt idx="643">
                  <c:v>643</c:v>
                </c:pt>
                <c:pt idx="644">
                  <c:v>644</c:v>
                </c:pt>
                <c:pt idx="645">
                  <c:v>645</c:v>
                </c:pt>
                <c:pt idx="646">
                  <c:v>646</c:v>
                </c:pt>
                <c:pt idx="647">
                  <c:v>647</c:v>
                </c:pt>
                <c:pt idx="648">
                  <c:v>648</c:v>
                </c:pt>
                <c:pt idx="649">
                  <c:v>649</c:v>
                </c:pt>
                <c:pt idx="650">
                  <c:v>650</c:v>
                </c:pt>
                <c:pt idx="651">
                  <c:v>651</c:v>
                </c:pt>
                <c:pt idx="652">
                  <c:v>652</c:v>
                </c:pt>
                <c:pt idx="653">
                  <c:v>653</c:v>
                </c:pt>
                <c:pt idx="654">
                  <c:v>654</c:v>
                </c:pt>
                <c:pt idx="655">
                  <c:v>655</c:v>
                </c:pt>
                <c:pt idx="656">
                  <c:v>656</c:v>
                </c:pt>
                <c:pt idx="657">
                  <c:v>657</c:v>
                </c:pt>
                <c:pt idx="658">
                  <c:v>658</c:v>
                </c:pt>
                <c:pt idx="659">
                  <c:v>659</c:v>
                </c:pt>
                <c:pt idx="660">
                  <c:v>660</c:v>
                </c:pt>
                <c:pt idx="661">
                  <c:v>661</c:v>
                </c:pt>
                <c:pt idx="662">
                  <c:v>662</c:v>
                </c:pt>
                <c:pt idx="663">
                  <c:v>663</c:v>
                </c:pt>
                <c:pt idx="664">
                  <c:v>664</c:v>
                </c:pt>
                <c:pt idx="665">
                  <c:v>665</c:v>
                </c:pt>
                <c:pt idx="666">
                  <c:v>666</c:v>
                </c:pt>
                <c:pt idx="667">
                  <c:v>667</c:v>
                </c:pt>
                <c:pt idx="668">
                  <c:v>668</c:v>
                </c:pt>
                <c:pt idx="669">
                  <c:v>669</c:v>
                </c:pt>
                <c:pt idx="670">
                  <c:v>670</c:v>
                </c:pt>
                <c:pt idx="671">
                  <c:v>671</c:v>
                </c:pt>
                <c:pt idx="672">
                  <c:v>672</c:v>
                </c:pt>
                <c:pt idx="673">
                  <c:v>673</c:v>
                </c:pt>
                <c:pt idx="674">
                  <c:v>674</c:v>
                </c:pt>
                <c:pt idx="675">
                  <c:v>675</c:v>
                </c:pt>
                <c:pt idx="676">
                  <c:v>676</c:v>
                </c:pt>
                <c:pt idx="677">
                  <c:v>677</c:v>
                </c:pt>
                <c:pt idx="678">
                  <c:v>678</c:v>
                </c:pt>
                <c:pt idx="679">
                  <c:v>679</c:v>
                </c:pt>
                <c:pt idx="680">
                  <c:v>680</c:v>
                </c:pt>
                <c:pt idx="681">
                  <c:v>681</c:v>
                </c:pt>
                <c:pt idx="682">
                  <c:v>682</c:v>
                </c:pt>
                <c:pt idx="683">
                  <c:v>683</c:v>
                </c:pt>
                <c:pt idx="684">
                  <c:v>684</c:v>
                </c:pt>
                <c:pt idx="685">
                  <c:v>685</c:v>
                </c:pt>
                <c:pt idx="686">
                  <c:v>686</c:v>
                </c:pt>
                <c:pt idx="687">
                  <c:v>687</c:v>
                </c:pt>
                <c:pt idx="688">
                  <c:v>688</c:v>
                </c:pt>
                <c:pt idx="689">
                  <c:v>689</c:v>
                </c:pt>
                <c:pt idx="690">
                  <c:v>690</c:v>
                </c:pt>
                <c:pt idx="691">
                  <c:v>691</c:v>
                </c:pt>
                <c:pt idx="692">
                  <c:v>692</c:v>
                </c:pt>
                <c:pt idx="693">
                  <c:v>693</c:v>
                </c:pt>
                <c:pt idx="694">
                  <c:v>694</c:v>
                </c:pt>
                <c:pt idx="695">
                  <c:v>695</c:v>
                </c:pt>
                <c:pt idx="696">
                  <c:v>696</c:v>
                </c:pt>
                <c:pt idx="697">
                  <c:v>697</c:v>
                </c:pt>
                <c:pt idx="698">
                  <c:v>698</c:v>
                </c:pt>
                <c:pt idx="699">
                  <c:v>699</c:v>
                </c:pt>
                <c:pt idx="700">
                  <c:v>700</c:v>
                </c:pt>
                <c:pt idx="701">
                  <c:v>701</c:v>
                </c:pt>
                <c:pt idx="702">
                  <c:v>702</c:v>
                </c:pt>
                <c:pt idx="703">
                  <c:v>703</c:v>
                </c:pt>
                <c:pt idx="704">
                  <c:v>704</c:v>
                </c:pt>
                <c:pt idx="705">
                  <c:v>705</c:v>
                </c:pt>
                <c:pt idx="706">
                  <c:v>706</c:v>
                </c:pt>
                <c:pt idx="707">
                  <c:v>707</c:v>
                </c:pt>
                <c:pt idx="708">
                  <c:v>708</c:v>
                </c:pt>
                <c:pt idx="709">
                  <c:v>709</c:v>
                </c:pt>
                <c:pt idx="710">
                  <c:v>710</c:v>
                </c:pt>
                <c:pt idx="711">
                  <c:v>711</c:v>
                </c:pt>
                <c:pt idx="712">
                  <c:v>712</c:v>
                </c:pt>
                <c:pt idx="713">
                  <c:v>713</c:v>
                </c:pt>
                <c:pt idx="714">
                  <c:v>714</c:v>
                </c:pt>
                <c:pt idx="715">
                  <c:v>715</c:v>
                </c:pt>
                <c:pt idx="716">
                  <c:v>716</c:v>
                </c:pt>
                <c:pt idx="717">
                  <c:v>717</c:v>
                </c:pt>
                <c:pt idx="718">
                  <c:v>718</c:v>
                </c:pt>
                <c:pt idx="719">
                  <c:v>719</c:v>
                </c:pt>
                <c:pt idx="720">
                  <c:v>720</c:v>
                </c:pt>
                <c:pt idx="721">
                  <c:v>721</c:v>
                </c:pt>
                <c:pt idx="722">
                  <c:v>722</c:v>
                </c:pt>
                <c:pt idx="723">
                  <c:v>723</c:v>
                </c:pt>
                <c:pt idx="724">
                  <c:v>724</c:v>
                </c:pt>
                <c:pt idx="725">
                  <c:v>725</c:v>
                </c:pt>
                <c:pt idx="726">
                  <c:v>726</c:v>
                </c:pt>
                <c:pt idx="727">
                  <c:v>727</c:v>
                </c:pt>
                <c:pt idx="728">
                  <c:v>728</c:v>
                </c:pt>
                <c:pt idx="729">
                  <c:v>729</c:v>
                </c:pt>
                <c:pt idx="730">
                  <c:v>730</c:v>
                </c:pt>
                <c:pt idx="731">
                  <c:v>731</c:v>
                </c:pt>
                <c:pt idx="732">
                  <c:v>732</c:v>
                </c:pt>
                <c:pt idx="733">
                  <c:v>733</c:v>
                </c:pt>
                <c:pt idx="734">
                  <c:v>734</c:v>
                </c:pt>
                <c:pt idx="735">
                  <c:v>735</c:v>
                </c:pt>
                <c:pt idx="736">
                  <c:v>736</c:v>
                </c:pt>
                <c:pt idx="737">
                  <c:v>737</c:v>
                </c:pt>
                <c:pt idx="738">
                  <c:v>738</c:v>
                </c:pt>
                <c:pt idx="739">
                  <c:v>739</c:v>
                </c:pt>
                <c:pt idx="740">
                  <c:v>740</c:v>
                </c:pt>
                <c:pt idx="741">
                  <c:v>741</c:v>
                </c:pt>
                <c:pt idx="742">
                  <c:v>742</c:v>
                </c:pt>
                <c:pt idx="743">
                  <c:v>743</c:v>
                </c:pt>
                <c:pt idx="744">
                  <c:v>744</c:v>
                </c:pt>
                <c:pt idx="745">
                  <c:v>745</c:v>
                </c:pt>
                <c:pt idx="746">
                  <c:v>746</c:v>
                </c:pt>
                <c:pt idx="747">
                  <c:v>747</c:v>
                </c:pt>
                <c:pt idx="748">
                  <c:v>748</c:v>
                </c:pt>
                <c:pt idx="749">
                  <c:v>749</c:v>
                </c:pt>
                <c:pt idx="750">
                  <c:v>750</c:v>
                </c:pt>
                <c:pt idx="751">
                  <c:v>751</c:v>
                </c:pt>
                <c:pt idx="752">
                  <c:v>752</c:v>
                </c:pt>
                <c:pt idx="753">
                  <c:v>753</c:v>
                </c:pt>
                <c:pt idx="754">
                  <c:v>754</c:v>
                </c:pt>
                <c:pt idx="755">
                  <c:v>755</c:v>
                </c:pt>
                <c:pt idx="756">
                  <c:v>756</c:v>
                </c:pt>
                <c:pt idx="757">
                  <c:v>757</c:v>
                </c:pt>
                <c:pt idx="758">
                  <c:v>758</c:v>
                </c:pt>
                <c:pt idx="759">
                  <c:v>759</c:v>
                </c:pt>
                <c:pt idx="760">
                  <c:v>760</c:v>
                </c:pt>
                <c:pt idx="761">
                  <c:v>761</c:v>
                </c:pt>
                <c:pt idx="762">
                  <c:v>762</c:v>
                </c:pt>
                <c:pt idx="763">
                  <c:v>763</c:v>
                </c:pt>
                <c:pt idx="764">
                  <c:v>764</c:v>
                </c:pt>
                <c:pt idx="765">
                  <c:v>765</c:v>
                </c:pt>
                <c:pt idx="766">
                  <c:v>766</c:v>
                </c:pt>
                <c:pt idx="767">
                  <c:v>767</c:v>
                </c:pt>
                <c:pt idx="768">
                  <c:v>768</c:v>
                </c:pt>
                <c:pt idx="769">
                  <c:v>769</c:v>
                </c:pt>
                <c:pt idx="770">
                  <c:v>770</c:v>
                </c:pt>
                <c:pt idx="771">
                  <c:v>771</c:v>
                </c:pt>
                <c:pt idx="772">
                  <c:v>772</c:v>
                </c:pt>
                <c:pt idx="773">
                  <c:v>773</c:v>
                </c:pt>
                <c:pt idx="774">
                  <c:v>774</c:v>
                </c:pt>
                <c:pt idx="775">
                  <c:v>775</c:v>
                </c:pt>
                <c:pt idx="776">
                  <c:v>776</c:v>
                </c:pt>
                <c:pt idx="777">
                  <c:v>777</c:v>
                </c:pt>
                <c:pt idx="778">
                  <c:v>778</c:v>
                </c:pt>
                <c:pt idx="779">
                  <c:v>779</c:v>
                </c:pt>
                <c:pt idx="780">
                  <c:v>780</c:v>
                </c:pt>
                <c:pt idx="781">
                  <c:v>781</c:v>
                </c:pt>
                <c:pt idx="782">
                  <c:v>782</c:v>
                </c:pt>
                <c:pt idx="783">
                  <c:v>783</c:v>
                </c:pt>
                <c:pt idx="784">
                  <c:v>784</c:v>
                </c:pt>
                <c:pt idx="785">
                  <c:v>785</c:v>
                </c:pt>
                <c:pt idx="786">
                  <c:v>786</c:v>
                </c:pt>
                <c:pt idx="787">
                  <c:v>787</c:v>
                </c:pt>
                <c:pt idx="788">
                  <c:v>788</c:v>
                </c:pt>
                <c:pt idx="789">
                  <c:v>789</c:v>
                </c:pt>
                <c:pt idx="790">
                  <c:v>790</c:v>
                </c:pt>
                <c:pt idx="791">
                  <c:v>791</c:v>
                </c:pt>
                <c:pt idx="792">
                  <c:v>792</c:v>
                </c:pt>
                <c:pt idx="793">
                  <c:v>793</c:v>
                </c:pt>
                <c:pt idx="794">
                  <c:v>794</c:v>
                </c:pt>
                <c:pt idx="795">
                  <c:v>795</c:v>
                </c:pt>
                <c:pt idx="796">
                  <c:v>796</c:v>
                </c:pt>
                <c:pt idx="797">
                  <c:v>797</c:v>
                </c:pt>
                <c:pt idx="798">
                  <c:v>798</c:v>
                </c:pt>
                <c:pt idx="799">
                  <c:v>799</c:v>
                </c:pt>
                <c:pt idx="800">
                  <c:v>800</c:v>
                </c:pt>
                <c:pt idx="801">
                  <c:v>801</c:v>
                </c:pt>
                <c:pt idx="802">
                  <c:v>802</c:v>
                </c:pt>
                <c:pt idx="803">
                  <c:v>803</c:v>
                </c:pt>
                <c:pt idx="804">
                  <c:v>804</c:v>
                </c:pt>
                <c:pt idx="805">
                  <c:v>805</c:v>
                </c:pt>
                <c:pt idx="806">
                  <c:v>806</c:v>
                </c:pt>
                <c:pt idx="807">
                  <c:v>807</c:v>
                </c:pt>
                <c:pt idx="808">
                  <c:v>808</c:v>
                </c:pt>
                <c:pt idx="809">
                  <c:v>809</c:v>
                </c:pt>
                <c:pt idx="810">
                  <c:v>810</c:v>
                </c:pt>
                <c:pt idx="811">
                  <c:v>811</c:v>
                </c:pt>
                <c:pt idx="812">
                  <c:v>812</c:v>
                </c:pt>
                <c:pt idx="813">
                  <c:v>813</c:v>
                </c:pt>
                <c:pt idx="814">
                  <c:v>814</c:v>
                </c:pt>
                <c:pt idx="815">
                  <c:v>815</c:v>
                </c:pt>
                <c:pt idx="816">
                  <c:v>816</c:v>
                </c:pt>
                <c:pt idx="817">
                  <c:v>817</c:v>
                </c:pt>
                <c:pt idx="818">
                  <c:v>818</c:v>
                </c:pt>
                <c:pt idx="819">
                  <c:v>819</c:v>
                </c:pt>
                <c:pt idx="820">
                  <c:v>820</c:v>
                </c:pt>
                <c:pt idx="821">
                  <c:v>821</c:v>
                </c:pt>
                <c:pt idx="822">
                  <c:v>822</c:v>
                </c:pt>
                <c:pt idx="823">
                  <c:v>823</c:v>
                </c:pt>
                <c:pt idx="824">
                  <c:v>824</c:v>
                </c:pt>
                <c:pt idx="825">
                  <c:v>825</c:v>
                </c:pt>
                <c:pt idx="826">
                  <c:v>826</c:v>
                </c:pt>
                <c:pt idx="827">
                  <c:v>827</c:v>
                </c:pt>
                <c:pt idx="828">
                  <c:v>828</c:v>
                </c:pt>
                <c:pt idx="829">
                  <c:v>829</c:v>
                </c:pt>
                <c:pt idx="830">
                  <c:v>830</c:v>
                </c:pt>
                <c:pt idx="831">
                  <c:v>831</c:v>
                </c:pt>
                <c:pt idx="832">
                  <c:v>832</c:v>
                </c:pt>
                <c:pt idx="833">
                  <c:v>833</c:v>
                </c:pt>
                <c:pt idx="834">
                  <c:v>834</c:v>
                </c:pt>
                <c:pt idx="835">
                  <c:v>835</c:v>
                </c:pt>
                <c:pt idx="836">
                  <c:v>836</c:v>
                </c:pt>
                <c:pt idx="837">
                  <c:v>837</c:v>
                </c:pt>
                <c:pt idx="838">
                  <c:v>838</c:v>
                </c:pt>
                <c:pt idx="839">
                  <c:v>839</c:v>
                </c:pt>
                <c:pt idx="840">
                  <c:v>840</c:v>
                </c:pt>
                <c:pt idx="841">
                  <c:v>841</c:v>
                </c:pt>
                <c:pt idx="842">
                  <c:v>842</c:v>
                </c:pt>
                <c:pt idx="843">
                  <c:v>843</c:v>
                </c:pt>
                <c:pt idx="844">
                  <c:v>844</c:v>
                </c:pt>
                <c:pt idx="845">
                  <c:v>845</c:v>
                </c:pt>
                <c:pt idx="846">
                  <c:v>846</c:v>
                </c:pt>
                <c:pt idx="847">
                  <c:v>847</c:v>
                </c:pt>
                <c:pt idx="848">
                  <c:v>848</c:v>
                </c:pt>
                <c:pt idx="849">
                  <c:v>849</c:v>
                </c:pt>
                <c:pt idx="850">
                  <c:v>850</c:v>
                </c:pt>
                <c:pt idx="851">
                  <c:v>851</c:v>
                </c:pt>
                <c:pt idx="852">
                  <c:v>852</c:v>
                </c:pt>
                <c:pt idx="853">
                  <c:v>853</c:v>
                </c:pt>
                <c:pt idx="854">
                  <c:v>854</c:v>
                </c:pt>
                <c:pt idx="855">
                  <c:v>855</c:v>
                </c:pt>
                <c:pt idx="856">
                  <c:v>856</c:v>
                </c:pt>
                <c:pt idx="857">
                  <c:v>857</c:v>
                </c:pt>
                <c:pt idx="858">
                  <c:v>858</c:v>
                </c:pt>
                <c:pt idx="859">
                  <c:v>859</c:v>
                </c:pt>
                <c:pt idx="860">
                  <c:v>860</c:v>
                </c:pt>
                <c:pt idx="861">
                  <c:v>861</c:v>
                </c:pt>
                <c:pt idx="862">
                  <c:v>862</c:v>
                </c:pt>
                <c:pt idx="863">
                  <c:v>863</c:v>
                </c:pt>
                <c:pt idx="864">
                  <c:v>864</c:v>
                </c:pt>
                <c:pt idx="865">
                  <c:v>865</c:v>
                </c:pt>
                <c:pt idx="866">
                  <c:v>866</c:v>
                </c:pt>
                <c:pt idx="867">
                  <c:v>867</c:v>
                </c:pt>
                <c:pt idx="868">
                  <c:v>868</c:v>
                </c:pt>
                <c:pt idx="869">
                  <c:v>869</c:v>
                </c:pt>
                <c:pt idx="870">
                  <c:v>870</c:v>
                </c:pt>
                <c:pt idx="871">
                  <c:v>871</c:v>
                </c:pt>
                <c:pt idx="872">
                  <c:v>872</c:v>
                </c:pt>
                <c:pt idx="873">
                  <c:v>873</c:v>
                </c:pt>
                <c:pt idx="874">
                  <c:v>874</c:v>
                </c:pt>
                <c:pt idx="875">
                  <c:v>875</c:v>
                </c:pt>
                <c:pt idx="876">
                  <c:v>876</c:v>
                </c:pt>
                <c:pt idx="877">
                  <c:v>877</c:v>
                </c:pt>
                <c:pt idx="878">
                  <c:v>878</c:v>
                </c:pt>
                <c:pt idx="879">
                  <c:v>879</c:v>
                </c:pt>
                <c:pt idx="880">
                  <c:v>880</c:v>
                </c:pt>
                <c:pt idx="881">
                  <c:v>881</c:v>
                </c:pt>
                <c:pt idx="882">
                  <c:v>882</c:v>
                </c:pt>
                <c:pt idx="883">
                  <c:v>883</c:v>
                </c:pt>
                <c:pt idx="884">
                  <c:v>884</c:v>
                </c:pt>
                <c:pt idx="885">
                  <c:v>885</c:v>
                </c:pt>
                <c:pt idx="886">
                  <c:v>886</c:v>
                </c:pt>
                <c:pt idx="887">
                  <c:v>887</c:v>
                </c:pt>
                <c:pt idx="888">
                  <c:v>888</c:v>
                </c:pt>
                <c:pt idx="889">
                  <c:v>889</c:v>
                </c:pt>
                <c:pt idx="890">
                  <c:v>890</c:v>
                </c:pt>
                <c:pt idx="891">
                  <c:v>891</c:v>
                </c:pt>
                <c:pt idx="892">
                  <c:v>892</c:v>
                </c:pt>
                <c:pt idx="893">
                  <c:v>893</c:v>
                </c:pt>
                <c:pt idx="894">
                  <c:v>894</c:v>
                </c:pt>
                <c:pt idx="895">
                  <c:v>895</c:v>
                </c:pt>
                <c:pt idx="896">
                  <c:v>896</c:v>
                </c:pt>
                <c:pt idx="897">
                  <c:v>897</c:v>
                </c:pt>
                <c:pt idx="898">
                  <c:v>898</c:v>
                </c:pt>
                <c:pt idx="899">
                  <c:v>899</c:v>
                </c:pt>
                <c:pt idx="900">
                  <c:v>900</c:v>
                </c:pt>
                <c:pt idx="901">
                  <c:v>901</c:v>
                </c:pt>
                <c:pt idx="902">
                  <c:v>902</c:v>
                </c:pt>
                <c:pt idx="903">
                  <c:v>903</c:v>
                </c:pt>
                <c:pt idx="904">
                  <c:v>904</c:v>
                </c:pt>
                <c:pt idx="905">
                  <c:v>905</c:v>
                </c:pt>
                <c:pt idx="906">
                  <c:v>906</c:v>
                </c:pt>
                <c:pt idx="907">
                  <c:v>907</c:v>
                </c:pt>
                <c:pt idx="908">
                  <c:v>908</c:v>
                </c:pt>
                <c:pt idx="909">
                  <c:v>909</c:v>
                </c:pt>
                <c:pt idx="910">
                  <c:v>910</c:v>
                </c:pt>
                <c:pt idx="911">
                  <c:v>911</c:v>
                </c:pt>
                <c:pt idx="912">
                  <c:v>912</c:v>
                </c:pt>
                <c:pt idx="913">
                  <c:v>913</c:v>
                </c:pt>
                <c:pt idx="914">
                  <c:v>914</c:v>
                </c:pt>
                <c:pt idx="915">
                  <c:v>915</c:v>
                </c:pt>
                <c:pt idx="916">
                  <c:v>916</c:v>
                </c:pt>
                <c:pt idx="917">
                  <c:v>917</c:v>
                </c:pt>
                <c:pt idx="918">
                  <c:v>918</c:v>
                </c:pt>
                <c:pt idx="919">
                  <c:v>919</c:v>
                </c:pt>
                <c:pt idx="920">
                  <c:v>920</c:v>
                </c:pt>
                <c:pt idx="921">
                  <c:v>921</c:v>
                </c:pt>
                <c:pt idx="922">
                  <c:v>922</c:v>
                </c:pt>
                <c:pt idx="923">
                  <c:v>923</c:v>
                </c:pt>
                <c:pt idx="924">
                  <c:v>924</c:v>
                </c:pt>
                <c:pt idx="925">
                  <c:v>925</c:v>
                </c:pt>
                <c:pt idx="926">
                  <c:v>926</c:v>
                </c:pt>
                <c:pt idx="927">
                  <c:v>927</c:v>
                </c:pt>
                <c:pt idx="928">
                  <c:v>928</c:v>
                </c:pt>
                <c:pt idx="929">
                  <c:v>929</c:v>
                </c:pt>
                <c:pt idx="930">
                  <c:v>930</c:v>
                </c:pt>
                <c:pt idx="931">
                  <c:v>931</c:v>
                </c:pt>
                <c:pt idx="932">
                  <c:v>932</c:v>
                </c:pt>
                <c:pt idx="933">
                  <c:v>933</c:v>
                </c:pt>
                <c:pt idx="934">
                  <c:v>934</c:v>
                </c:pt>
                <c:pt idx="935">
                  <c:v>935</c:v>
                </c:pt>
                <c:pt idx="936">
                  <c:v>936</c:v>
                </c:pt>
                <c:pt idx="937">
                  <c:v>937</c:v>
                </c:pt>
                <c:pt idx="938">
                  <c:v>938</c:v>
                </c:pt>
                <c:pt idx="939">
                  <c:v>939</c:v>
                </c:pt>
                <c:pt idx="940">
                  <c:v>940</c:v>
                </c:pt>
                <c:pt idx="941">
                  <c:v>941</c:v>
                </c:pt>
                <c:pt idx="942">
                  <c:v>942</c:v>
                </c:pt>
                <c:pt idx="943">
                  <c:v>943</c:v>
                </c:pt>
                <c:pt idx="944">
                  <c:v>944</c:v>
                </c:pt>
                <c:pt idx="945">
                  <c:v>945</c:v>
                </c:pt>
                <c:pt idx="946">
                  <c:v>946</c:v>
                </c:pt>
                <c:pt idx="947">
                  <c:v>947</c:v>
                </c:pt>
                <c:pt idx="948">
                  <c:v>948</c:v>
                </c:pt>
                <c:pt idx="949">
                  <c:v>949</c:v>
                </c:pt>
                <c:pt idx="950">
                  <c:v>950</c:v>
                </c:pt>
                <c:pt idx="951">
                  <c:v>951</c:v>
                </c:pt>
                <c:pt idx="952">
                  <c:v>952</c:v>
                </c:pt>
                <c:pt idx="953">
                  <c:v>953</c:v>
                </c:pt>
                <c:pt idx="954">
                  <c:v>954</c:v>
                </c:pt>
                <c:pt idx="955">
                  <c:v>955</c:v>
                </c:pt>
                <c:pt idx="956">
                  <c:v>956</c:v>
                </c:pt>
                <c:pt idx="957">
                  <c:v>957</c:v>
                </c:pt>
                <c:pt idx="958">
                  <c:v>958</c:v>
                </c:pt>
                <c:pt idx="959">
                  <c:v>959</c:v>
                </c:pt>
                <c:pt idx="960">
                  <c:v>960</c:v>
                </c:pt>
                <c:pt idx="961">
                  <c:v>961</c:v>
                </c:pt>
                <c:pt idx="962">
                  <c:v>962</c:v>
                </c:pt>
                <c:pt idx="963">
                  <c:v>963</c:v>
                </c:pt>
                <c:pt idx="964">
                  <c:v>964</c:v>
                </c:pt>
                <c:pt idx="965">
                  <c:v>965</c:v>
                </c:pt>
                <c:pt idx="966">
                  <c:v>966</c:v>
                </c:pt>
                <c:pt idx="967">
                  <c:v>967</c:v>
                </c:pt>
                <c:pt idx="968">
                  <c:v>968</c:v>
                </c:pt>
                <c:pt idx="969">
                  <c:v>969</c:v>
                </c:pt>
                <c:pt idx="970">
                  <c:v>970</c:v>
                </c:pt>
                <c:pt idx="971">
                  <c:v>971</c:v>
                </c:pt>
                <c:pt idx="972">
                  <c:v>972</c:v>
                </c:pt>
                <c:pt idx="973">
                  <c:v>973</c:v>
                </c:pt>
                <c:pt idx="974">
                  <c:v>974</c:v>
                </c:pt>
                <c:pt idx="975">
                  <c:v>975</c:v>
                </c:pt>
                <c:pt idx="976">
                  <c:v>976</c:v>
                </c:pt>
                <c:pt idx="977">
                  <c:v>977</c:v>
                </c:pt>
                <c:pt idx="978">
                  <c:v>978</c:v>
                </c:pt>
                <c:pt idx="979">
                  <c:v>979</c:v>
                </c:pt>
                <c:pt idx="980">
                  <c:v>980</c:v>
                </c:pt>
                <c:pt idx="981">
                  <c:v>981</c:v>
                </c:pt>
                <c:pt idx="982">
                  <c:v>982</c:v>
                </c:pt>
                <c:pt idx="983">
                  <c:v>983</c:v>
                </c:pt>
                <c:pt idx="984">
                  <c:v>984</c:v>
                </c:pt>
                <c:pt idx="985">
                  <c:v>985</c:v>
                </c:pt>
                <c:pt idx="986">
                  <c:v>986</c:v>
                </c:pt>
                <c:pt idx="987">
                  <c:v>987</c:v>
                </c:pt>
                <c:pt idx="988">
                  <c:v>988</c:v>
                </c:pt>
                <c:pt idx="989">
                  <c:v>989</c:v>
                </c:pt>
                <c:pt idx="990">
                  <c:v>990</c:v>
                </c:pt>
                <c:pt idx="991">
                  <c:v>991</c:v>
                </c:pt>
                <c:pt idx="992">
                  <c:v>992</c:v>
                </c:pt>
                <c:pt idx="993">
                  <c:v>993</c:v>
                </c:pt>
                <c:pt idx="994">
                  <c:v>994</c:v>
                </c:pt>
                <c:pt idx="995">
                  <c:v>995</c:v>
                </c:pt>
                <c:pt idx="996">
                  <c:v>996</c:v>
                </c:pt>
                <c:pt idx="997">
                  <c:v>997</c:v>
                </c:pt>
                <c:pt idx="998">
                  <c:v>998</c:v>
                </c:pt>
                <c:pt idx="999">
                  <c:v>999</c:v>
                </c:pt>
                <c:pt idx="1000">
                  <c:v>1000</c:v>
                </c:pt>
                <c:pt idx="1001">
                  <c:v>1001</c:v>
                </c:pt>
                <c:pt idx="1002">
                  <c:v>1002</c:v>
                </c:pt>
                <c:pt idx="1003">
                  <c:v>1003</c:v>
                </c:pt>
                <c:pt idx="1004">
                  <c:v>1004</c:v>
                </c:pt>
                <c:pt idx="1005">
                  <c:v>1005</c:v>
                </c:pt>
                <c:pt idx="1006">
                  <c:v>1006</c:v>
                </c:pt>
                <c:pt idx="1007">
                  <c:v>1007</c:v>
                </c:pt>
                <c:pt idx="1008">
                  <c:v>1008</c:v>
                </c:pt>
                <c:pt idx="1009">
                  <c:v>1009</c:v>
                </c:pt>
                <c:pt idx="1010">
                  <c:v>1010</c:v>
                </c:pt>
                <c:pt idx="1011">
                  <c:v>1011</c:v>
                </c:pt>
                <c:pt idx="1012">
                  <c:v>1012</c:v>
                </c:pt>
                <c:pt idx="1013">
                  <c:v>1013</c:v>
                </c:pt>
                <c:pt idx="1014">
                  <c:v>1014</c:v>
                </c:pt>
                <c:pt idx="1015">
                  <c:v>1015</c:v>
                </c:pt>
                <c:pt idx="1016">
                  <c:v>1016</c:v>
                </c:pt>
                <c:pt idx="1017">
                  <c:v>1017</c:v>
                </c:pt>
                <c:pt idx="1018">
                  <c:v>1018</c:v>
                </c:pt>
                <c:pt idx="1019">
                  <c:v>1019</c:v>
                </c:pt>
                <c:pt idx="1020">
                  <c:v>1020</c:v>
                </c:pt>
                <c:pt idx="1021">
                  <c:v>1021</c:v>
                </c:pt>
                <c:pt idx="1022">
                  <c:v>1022</c:v>
                </c:pt>
                <c:pt idx="1023">
                  <c:v>1023</c:v>
                </c:pt>
                <c:pt idx="1024">
                  <c:v>1024</c:v>
                </c:pt>
                <c:pt idx="1025">
                  <c:v>1025</c:v>
                </c:pt>
                <c:pt idx="1026">
                  <c:v>1026</c:v>
                </c:pt>
                <c:pt idx="1027">
                  <c:v>1027</c:v>
                </c:pt>
                <c:pt idx="1028">
                  <c:v>1028</c:v>
                </c:pt>
                <c:pt idx="1029">
                  <c:v>1029</c:v>
                </c:pt>
                <c:pt idx="1030">
                  <c:v>1030</c:v>
                </c:pt>
                <c:pt idx="1031">
                  <c:v>1031</c:v>
                </c:pt>
                <c:pt idx="1032">
                  <c:v>1032</c:v>
                </c:pt>
                <c:pt idx="1033">
                  <c:v>1033</c:v>
                </c:pt>
                <c:pt idx="1034">
                  <c:v>1034</c:v>
                </c:pt>
                <c:pt idx="1035">
                  <c:v>1035</c:v>
                </c:pt>
                <c:pt idx="1036">
                  <c:v>1036</c:v>
                </c:pt>
                <c:pt idx="1037">
                  <c:v>1037</c:v>
                </c:pt>
                <c:pt idx="1038">
                  <c:v>1038</c:v>
                </c:pt>
                <c:pt idx="1039">
                  <c:v>1039</c:v>
                </c:pt>
                <c:pt idx="1040">
                  <c:v>1040</c:v>
                </c:pt>
                <c:pt idx="1041">
                  <c:v>1041</c:v>
                </c:pt>
                <c:pt idx="1042">
                  <c:v>1042</c:v>
                </c:pt>
                <c:pt idx="1043">
                  <c:v>1043</c:v>
                </c:pt>
                <c:pt idx="1044">
                  <c:v>1044</c:v>
                </c:pt>
                <c:pt idx="1045">
                  <c:v>1045</c:v>
                </c:pt>
                <c:pt idx="1046">
                  <c:v>1046</c:v>
                </c:pt>
                <c:pt idx="1047">
                  <c:v>1047</c:v>
                </c:pt>
                <c:pt idx="1048">
                  <c:v>1048</c:v>
                </c:pt>
                <c:pt idx="1049">
                  <c:v>1049</c:v>
                </c:pt>
                <c:pt idx="1050">
                  <c:v>1050</c:v>
                </c:pt>
                <c:pt idx="1051">
                  <c:v>1051</c:v>
                </c:pt>
                <c:pt idx="1052">
                  <c:v>1052</c:v>
                </c:pt>
                <c:pt idx="1053">
                  <c:v>1053</c:v>
                </c:pt>
                <c:pt idx="1054">
                  <c:v>1054</c:v>
                </c:pt>
                <c:pt idx="1055">
                  <c:v>1055</c:v>
                </c:pt>
                <c:pt idx="1056">
                  <c:v>1056</c:v>
                </c:pt>
                <c:pt idx="1057">
                  <c:v>1057</c:v>
                </c:pt>
                <c:pt idx="1058">
                  <c:v>1058</c:v>
                </c:pt>
                <c:pt idx="1059">
                  <c:v>1059</c:v>
                </c:pt>
                <c:pt idx="1060">
                  <c:v>1060</c:v>
                </c:pt>
                <c:pt idx="1061">
                  <c:v>1061</c:v>
                </c:pt>
                <c:pt idx="1062">
                  <c:v>1062</c:v>
                </c:pt>
                <c:pt idx="1063">
                  <c:v>1063</c:v>
                </c:pt>
                <c:pt idx="1064">
                  <c:v>1064</c:v>
                </c:pt>
                <c:pt idx="1065">
                  <c:v>1065</c:v>
                </c:pt>
                <c:pt idx="1066">
                  <c:v>1066</c:v>
                </c:pt>
                <c:pt idx="1067">
                  <c:v>1067</c:v>
                </c:pt>
                <c:pt idx="1068">
                  <c:v>1068</c:v>
                </c:pt>
                <c:pt idx="1069">
                  <c:v>1069</c:v>
                </c:pt>
                <c:pt idx="1070">
                  <c:v>1070</c:v>
                </c:pt>
                <c:pt idx="1071">
                  <c:v>1071</c:v>
                </c:pt>
                <c:pt idx="1072">
                  <c:v>1072</c:v>
                </c:pt>
                <c:pt idx="1073">
                  <c:v>1073</c:v>
                </c:pt>
                <c:pt idx="1074">
                  <c:v>1074</c:v>
                </c:pt>
                <c:pt idx="1075">
                  <c:v>1075</c:v>
                </c:pt>
                <c:pt idx="1076">
                  <c:v>1076</c:v>
                </c:pt>
                <c:pt idx="1077">
                  <c:v>1077</c:v>
                </c:pt>
                <c:pt idx="1078">
                  <c:v>1078</c:v>
                </c:pt>
                <c:pt idx="1079">
                  <c:v>1079</c:v>
                </c:pt>
                <c:pt idx="1080">
                  <c:v>1080</c:v>
                </c:pt>
                <c:pt idx="1081">
                  <c:v>1081</c:v>
                </c:pt>
                <c:pt idx="1082">
                  <c:v>1082</c:v>
                </c:pt>
                <c:pt idx="1083">
                  <c:v>1083</c:v>
                </c:pt>
                <c:pt idx="1084">
                  <c:v>1084</c:v>
                </c:pt>
                <c:pt idx="1085">
                  <c:v>1085</c:v>
                </c:pt>
                <c:pt idx="1086">
                  <c:v>1086</c:v>
                </c:pt>
                <c:pt idx="1087">
                  <c:v>1087</c:v>
                </c:pt>
                <c:pt idx="1088">
                  <c:v>1088</c:v>
                </c:pt>
                <c:pt idx="1089">
                  <c:v>1089</c:v>
                </c:pt>
                <c:pt idx="1090">
                  <c:v>1090</c:v>
                </c:pt>
                <c:pt idx="1091">
                  <c:v>1091</c:v>
                </c:pt>
                <c:pt idx="1092">
                  <c:v>1092</c:v>
                </c:pt>
                <c:pt idx="1093">
                  <c:v>1093</c:v>
                </c:pt>
                <c:pt idx="1094">
                  <c:v>1094</c:v>
                </c:pt>
                <c:pt idx="1095">
                  <c:v>1095</c:v>
                </c:pt>
                <c:pt idx="1096">
                  <c:v>1096</c:v>
                </c:pt>
                <c:pt idx="1097">
                  <c:v>1097</c:v>
                </c:pt>
                <c:pt idx="1098">
                  <c:v>1098</c:v>
                </c:pt>
                <c:pt idx="1099">
                  <c:v>1099</c:v>
                </c:pt>
                <c:pt idx="1100">
                  <c:v>1100</c:v>
                </c:pt>
                <c:pt idx="1101">
                  <c:v>1101</c:v>
                </c:pt>
                <c:pt idx="1102">
                  <c:v>1102</c:v>
                </c:pt>
                <c:pt idx="1103">
                  <c:v>1103</c:v>
                </c:pt>
                <c:pt idx="1104">
                  <c:v>1104</c:v>
                </c:pt>
                <c:pt idx="1105">
                  <c:v>1105</c:v>
                </c:pt>
                <c:pt idx="1106">
                  <c:v>1106</c:v>
                </c:pt>
                <c:pt idx="1107">
                  <c:v>1107</c:v>
                </c:pt>
                <c:pt idx="1108">
                  <c:v>1108</c:v>
                </c:pt>
                <c:pt idx="1109">
                  <c:v>1109</c:v>
                </c:pt>
                <c:pt idx="1110">
                  <c:v>1110</c:v>
                </c:pt>
                <c:pt idx="1111">
                  <c:v>1111</c:v>
                </c:pt>
                <c:pt idx="1112">
                  <c:v>1112</c:v>
                </c:pt>
                <c:pt idx="1113">
                  <c:v>1113</c:v>
                </c:pt>
                <c:pt idx="1114">
                  <c:v>1114</c:v>
                </c:pt>
                <c:pt idx="1115">
                  <c:v>1115</c:v>
                </c:pt>
                <c:pt idx="1116">
                  <c:v>1116</c:v>
                </c:pt>
                <c:pt idx="1117">
                  <c:v>1117</c:v>
                </c:pt>
                <c:pt idx="1118">
                  <c:v>1118</c:v>
                </c:pt>
                <c:pt idx="1119">
                  <c:v>1119</c:v>
                </c:pt>
                <c:pt idx="1120">
                  <c:v>1120</c:v>
                </c:pt>
                <c:pt idx="1121">
                  <c:v>1121</c:v>
                </c:pt>
                <c:pt idx="1122">
                  <c:v>1122</c:v>
                </c:pt>
                <c:pt idx="1123">
                  <c:v>1123</c:v>
                </c:pt>
                <c:pt idx="1124">
                  <c:v>1124</c:v>
                </c:pt>
                <c:pt idx="1125">
                  <c:v>1125</c:v>
                </c:pt>
                <c:pt idx="1126">
                  <c:v>1126</c:v>
                </c:pt>
                <c:pt idx="1127">
                  <c:v>1127</c:v>
                </c:pt>
                <c:pt idx="1128">
                  <c:v>1128</c:v>
                </c:pt>
                <c:pt idx="1129">
                  <c:v>1129</c:v>
                </c:pt>
                <c:pt idx="1130">
                  <c:v>1130</c:v>
                </c:pt>
                <c:pt idx="1131">
                  <c:v>1131</c:v>
                </c:pt>
                <c:pt idx="1132">
                  <c:v>1132</c:v>
                </c:pt>
                <c:pt idx="1133">
                  <c:v>1133</c:v>
                </c:pt>
                <c:pt idx="1134">
                  <c:v>1134</c:v>
                </c:pt>
                <c:pt idx="1135">
                  <c:v>1135</c:v>
                </c:pt>
                <c:pt idx="1136">
                  <c:v>1136</c:v>
                </c:pt>
                <c:pt idx="1137">
                  <c:v>1137</c:v>
                </c:pt>
                <c:pt idx="1138">
                  <c:v>1138</c:v>
                </c:pt>
                <c:pt idx="1139">
                  <c:v>1139</c:v>
                </c:pt>
                <c:pt idx="1140">
                  <c:v>1140</c:v>
                </c:pt>
                <c:pt idx="1141">
                  <c:v>1141</c:v>
                </c:pt>
                <c:pt idx="1142">
                  <c:v>1142</c:v>
                </c:pt>
                <c:pt idx="1143">
                  <c:v>1143</c:v>
                </c:pt>
                <c:pt idx="1144">
                  <c:v>1144</c:v>
                </c:pt>
                <c:pt idx="1145">
                  <c:v>1145</c:v>
                </c:pt>
                <c:pt idx="1146">
                  <c:v>1146</c:v>
                </c:pt>
                <c:pt idx="1147">
                  <c:v>1147</c:v>
                </c:pt>
                <c:pt idx="1148">
                  <c:v>1148</c:v>
                </c:pt>
                <c:pt idx="1149">
                  <c:v>1149</c:v>
                </c:pt>
                <c:pt idx="1150">
                  <c:v>1150</c:v>
                </c:pt>
                <c:pt idx="1151">
                  <c:v>1151</c:v>
                </c:pt>
                <c:pt idx="1152">
                  <c:v>1152</c:v>
                </c:pt>
                <c:pt idx="1153">
                  <c:v>1153</c:v>
                </c:pt>
                <c:pt idx="1154">
                  <c:v>1154</c:v>
                </c:pt>
                <c:pt idx="1155">
                  <c:v>1155</c:v>
                </c:pt>
                <c:pt idx="1156">
                  <c:v>1156</c:v>
                </c:pt>
                <c:pt idx="1157">
                  <c:v>1157</c:v>
                </c:pt>
                <c:pt idx="1158">
                  <c:v>1158</c:v>
                </c:pt>
                <c:pt idx="1159">
                  <c:v>1159</c:v>
                </c:pt>
                <c:pt idx="1160">
                  <c:v>1160</c:v>
                </c:pt>
                <c:pt idx="1161">
                  <c:v>1161</c:v>
                </c:pt>
                <c:pt idx="1162">
                  <c:v>1162</c:v>
                </c:pt>
                <c:pt idx="1163">
                  <c:v>1163</c:v>
                </c:pt>
                <c:pt idx="1164">
                  <c:v>1164</c:v>
                </c:pt>
                <c:pt idx="1165">
                  <c:v>1165</c:v>
                </c:pt>
                <c:pt idx="1166">
                  <c:v>1166</c:v>
                </c:pt>
                <c:pt idx="1167">
                  <c:v>1167</c:v>
                </c:pt>
                <c:pt idx="1168">
                  <c:v>1168</c:v>
                </c:pt>
                <c:pt idx="1169">
                  <c:v>1169</c:v>
                </c:pt>
                <c:pt idx="1170">
                  <c:v>1170</c:v>
                </c:pt>
                <c:pt idx="1171">
                  <c:v>1171</c:v>
                </c:pt>
                <c:pt idx="1172">
                  <c:v>1172</c:v>
                </c:pt>
                <c:pt idx="1173">
                  <c:v>1173</c:v>
                </c:pt>
                <c:pt idx="1174">
                  <c:v>1174</c:v>
                </c:pt>
                <c:pt idx="1175">
                  <c:v>1175</c:v>
                </c:pt>
                <c:pt idx="1176">
                  <c:v>1176</c:v>
                </c:pt>
                <c:pt idx="1177">
                  <c:v>1177</c:v>
                </c:pt>
                <c:pt idx="1178">
                  <c:v>1178</c:v>
                </c:pt>
                <c:pt idx="1179">
                  <c:v>1179</c:v>
                </c:pt>
                <c:pt idx="1180">
                  <c:v>1180</c:v>
                </c:pt>
                <c:pt idx="1181">
                  <c:v>1181</c:v>
                </c:pt>
                <c:pt idx="1182">
                  <c:v>1182</c:v>
                </c:pt>
                <c:pt idx="1183">
                  <c:v>1183</c:v>
                </c:pt>
                <c:pt idx="1184">
                  <c:v>1184</c:v>
                </c:pt>
                <c:pt idx="1185">
                  <c:v>1185</c:v>
                </c:pt>
                <c:pt idx="1186">
                  <c:v>1186</c:v>
                </c:pt>
                <c:pt idx="1187">
                  <c:v>1187</c:v>
                </c:pt>
                <c:pt idx="1188">
                  <c:v>1188</c:v>
                </c:pt>
                <c:pt idx="1189">
                  <c:v>1189</c:v>
                </c:pt>
                <c:pt idx="1190">
                  <c:v>1190</c:v>
                </c:pt>
                <c:pt idx="1191">
                  <c:v>1191</c:v>
                </c:pt>
                <c:pt idx="1192">
                  <c:v>1192</c:v>
                </c:pt>
                <c:pt idx="1193">
                  <c:v>1193</c:v>
                </c:pt>
                <c:pt idx="1194">
                  <c:v>1194</c:v>
                </c:pt>
                <c:pt idx="1195">
                  <c:v>1195</c:v>
                </c:pt>
                <c:pt idx="1196">
                  <c:v>1196</c:v>
                </c:pt>
                <c:pt idx="1197">
                  <c:v>1197</c:v>
                </c:pt>
                <c:pt idx="1198">
                  <c:v>1198</c:v>
                </c:pt>
                <c:pt idx="1199">
                  <c:v>1199</c:v>
                </c:pt>
                <c:pt idx="1200">
                  <c:v>1200</c:v>
                </c:pt>
                <c:pt idx="1201">
                  <c:v>1201</c:v>
                </c:pt>
                <c:pt idx="1202">
                  <c:v>1202</c:v>
                </c:pt>
                <c:pt idx="1203">
                  <c:v>1203</c:v>
                </c:pt>
                <c:pt idx="1204">
                  <c:v>1204</c:v>
                </c:pt>
                <c:pt idx="1205">
                  <c:v>1205</c:v>
                </c:pt>
                <c:pt idx="1206">
                  <c:v>1206</c:v>
                </c:pt>
                <c:pt idx="1207">
                  <c:v>1207</c:v>
                </c:pt>
                <c:pt idx="1208">
                  <c:v>1208</c:v>
                </c:pt>
                <c:pt idx="1209">
                  <c:v>1209</c:v>
                </c:pt>
                <c:pt idx="1210">
                  <c:v>1210</c:v>
                </c:pt>
                <c:pt idx="1211">
                  <c:v>1211</c:v>
                </c:pt>
                <c:pt idx="1212">
                  <c:v>1212</c:v>
                </c:pt>
                <c:pt idx="1213">
                  <c:v>1213</c:v>
                </c:pt>
                <c:pt idx="1214">
                  <c:v>1214</c:v>
                </c:pt>
                <c:pt idx="1215">
                  <c:v>1215</c:v>
                </c:pt>
                <c:pt idx="1216">
                  <c:v>1216</c:v>
                </c:pt>
                <c:pt idx="1217">
                  <c:v>1217</c:v>
                </c:pt>
                <c:pt idx="1218">
                  <c:v>1218</c:v>
                </c:pt>
                <c:pt idx="1219">
                  <c:v>1219</c:v>
                </c:pt>
                <c:pt idx="1220">
                  <c:v>1220</c:v>
                </c:pt>
                <c:pt idx="1221">
                  <c:v>1221</c:v>
                </c:pt>
                <c:pt idx="1222">
                  <c:v>1222</c:v>
                </c:pt>
                <c:pt idx="1223">
                  <c:v>1223</c:v>
                </c:pt>
                <c:pt idx="1224">
                  <c:v>1224</c:v>
                </c:pt>
                <c:pt idx="1225">
                  <c:v>1225</c:v>
                </c:pt>
                <c:pt idx="1226">
                  <c:v>1226</c:v>
                </c:pt>
                <c:pt idx="1227">
                  <c:v>1227</c:v>
                </c:pt>
                <c:pt idx="1228">
                  <c:v>1228</c:v>
                </c:pt>
                <c:pt idx="1229">
                  <c:v>1229</c:v>
                </c:pt>
                <c:pt idx="1230">
                  <c:v>1230</c:v>
                </c:pt>
                <c:pt idx="1231">
                  <c:v>1231</c:v>
                </c:pt>
                <c:pt idx="1232">
                  <c:v>1232</c:v>
                </c:pt>
                <c:pt idx="1233">
                  <c:v>1233</c:v>
                </c:pt>
                <c:pt idx="1234">
                  <c:v>1234</c:v>
                </c:pt>
                <c:pt idx="1235">
                  <c:v>1235</c:v>
                </c:pt>
                <c:pt idx="1236">
                  <c:v>1236</c:v>
                </c:pt>
                <c:pt idx="1237">
                  <c:v>1237</c:v>
                </c:pt>
                <c:pt idx="1238">
                  <c:v>1238</c:v>
                </c:pt>
                <c:pt idx="1239">
                  <c:v>1239</c:v>
                </c:pt>
                <c:pt idx="1240">
                  <c:v>1240</c:v>
                </c:pt>
                <c:pt idx="1241">
                  <c:v>1241</c:v>
                </c:pt>
                <c:pt idx="1242">
                  <c:v>1242</c:v>
                </c:pt>
                <c:pt idx="1243">
                  <c:v>1243</c:v>
                </c:pt>
                <c:pt idx="1244">
                  <c:v>1244</c:v>
                </c:pt>
                <c:pt idx="1245">
                  <c:v>1245</c:v>
                </c:pt>
                <c:pt idx="1246">
                  <c:v>1246</c:v>
                </c:pt>
                <c:pt idx="1247">
                  <c:v>1247</c:v>
                </c:pt>
                <c:pt idx="1248">
                  <c:v>1248</c:v>
                </c:pt>
                <c:pt idx="1249">
                  <c:v>1249</c:v>
                </c:pt>
                <c:pt idx="1250">
                  <c:v>1250</c:v>
                </c:pt>
                <c:pt idx="1251">
                  <c:v>1251</c:v>
                </c:pt>
                <c:pt idx="1252">
                  <c:v>1252</c:v>
                </c:pt>
                <c:pt idx="1253">
                  <c:v>1253</c:v>
                </c:pt>
                <c:pt idx="1254">
                  <c:v>1254</c:v>
                </c:pt>
                <c:pt idx="1255">
                  <c:v>1255</c:v>
                </c:pt>
                <c:pt idx="1256">
                  <c:v>1256</c:v>
                </c:pt>
                <c:pt idx="1257">
                  <c:v>1257</c:v>
                </c:pt>
                <c:pt idx="1258">
                  <c:v>1258</c:v>
                </c:pt>
                <c:pt idx="1259">
                  <c:v>1259</c:v>
                </c:pt>
                <c:pt idx="1260">
                  <c:v>1260</c:v>
                </c:pt>
                <c:pt idx="1261">
                  <c:v>1261</c:v>
                </c:pt>
                <c:pt idx="1262">
                  <c:v>1262</c:v>
                </c:pt>
                <c:pt idx="1263">
                  <c:v>1263</c:v>
                </c:pt>
                <c:pt idx="1264">
                  <c:v>1264</c:v>
                </c:pt>
                <c:pt idx="1265">
                  <c:v>1265</c:v>
                </c:pt>
                <c:pt idx="1266">
                  <c:v>1266</c:v>
                </c:pt>
                <c:pt idx="1267">
                  <c:v>1267</c:v>
                </c:pt>
                <c:pt idx="1268">
                  <c:v>1268</c:v>
                </c:pt>
                <c:pt idx="1269">
                  <c:v>1269</c:v>
                </c:pt>
                <c:pt idx="1270">
                  <c:v>1270</c:v>
                </c:pt>
                <c:pt idx="1271">
                  <c:v>1271</c:v>
                </c:pt>
                <c:pt idx="1272">
                  <c:v>1272</c:v>
                </c:pt>
                <c:pt idx="1273">
                  <c:v>1273</c:v>
                </c:pt>
                <c:pt idx="1274">
                  <c:v>1274</c:v>
                </c:pt>
                <c:pt idx="1275">
                  <c:v>1275</c:v>
                </c:pt>
                <c:pt idx="1276">
                  <c:v>1276</c:v>
                </c:pt>
                <c:pt idx="1277">
                  <c:v>1277</c:v>
                </c:pt>
                <c:pt idx="1278">
                  <c:v>1278</c:v>
                </c:pt>
                <c:pt idx="1279">
                  <c:v>1279</c:v>
                </c:pt>
                <c:pt idx="1280">
                  <c:v>1280</c:v>
                </c:pt>
                <c:pt idx="1281">
                  <c:v>1281</c:v>
                </c:pt>
                <c:pt idx="1282">
                  <c:v>1282</c:v>
                </c:pt>
                <c:pt idx="1283">
                  <c:v>1283</c:v>
                </c:pt>
                <c:pt idx="1284">
                  <c:v>1284</c:v>
                </c:pt>
                <c:pt idx="1285">
                  <c:v>1285</c:v>
                </c:pt>
                <c:pt idx="1286">
                  <c:v>1286</c:v>
                </c:pt>
                <c:pt idx="1287">
                  <c:v>1287</c:v>
                </c:pt>
                <c:pt idx="1288">
                  <c:v>1288</c:v>
                </c:pt>
                <c:pt idx="1289">
                  <c:v>1289</c:v>
                </c:pt>
                <c:pt idx="1290">
                  <c:v>1290</c:v>
                </c:pt>
                <c:pt idx="1291">
                  <c:v>1291</c:v>
                </c:pt>
                <c:pt idx="1292">
                  <c:v>1292</c:v>
                </c:pt>
                <c:pt idx="1293">
                  <c:v>1293</c:v>
                </c:pt>
                <c:pt idx="1294">
                  <c:v>1294</c:v>
                </c:pt>
                <c:pt idx="1295">
                  <c:v>1295</c:v>
                </c:pt>
                <c:pt idx="1296">
                  <c:v>1296</c:v>
                </c:pt>
                <c:pt idx="1297">
                  <c:v>1297</c:v>
                </c:pt>
                <c:pt idx="1298">
                  <c:v>1298</c:v>
                </c:pt>
                <c:pt idx="1299">
                  <c:v>1299</c:v>
                </c:pt>
                <c:pt idx="1300">
                  <c:v>1300</c:v>
                </c:pt>
                <c:pt idx="1301">
                  <c:v>1301</c:v>
                </c:pt>
                <c:pt idx="1302">
                  <c:v>1302</c:v>
                </c:pt>
                <c:pt idx="1303">
                  <c:v>1303</c:v>
                </c:pt>
                <c:pt idx="1304">
                  <c:v>1304</c:v>
                </c:pt>
                <c:pt idx="1305">
                  <c:v>1305</c:v>
                </c:pt>
                <c:pt idx="1306">
                  <c:v>1306</c:v>
                </c:pt>
                <c:pt idx="1307">
                  <c:v>1307</c:v>
                </c:pt>
                <c:pt idx="1308">
                  <c:v>1308</c:v>
                </c:pt>
                <c:pt idx="1309">
                  <c:v>1309</c:v>
                </c:pt>
                <c:pt idx="1310">
                  <c:v>1310</c:v>
                </c:pt>
                <c:pt idx="1311">
                  <c:v>1311</c:v>
                </c:pt>
                <c:pt idx="1312">
                  <c:v>1312</c:v>
                </c:pt>
                <c:pt idx="1313">
                  <c:v>1313</c:v>
                </c:pt>
                <c:pt idx="1314">
                  <c:v>1314</c:v>
                </c:pt>
                <c:pt idx="1315">
                  <c:v>1315</c:v>
                </c:pt>
                <c:pt idx="1316">
                  <c:v>1316</c:v>
                </c:pt>
                <c:pt idx="1317">
                  <c:v>1317</c:v>
                </c:pt>
                <c:pt idx="1318">
                  <c:v>1318</c:v>
                </c:pt>
                <c:pt idx="1319">
                  <c:v>1319</c:v>
                </c:pt>
                <c:pt idx="1320">
                  <c:v>1320</c:v>
                </c:pt>
                <c:pt idx="1321">
                  <c:v>1321</c:v>
                </c:pt>
                <c:pt idx="1322">
                  <c:v>1322</c:v>
                </c:pt>
                <c:pt idx="1323">
                  <c:v>1323</c:v>
                </c:pt>
                <c:pt idx="1324">
                  <c:v>1324</c:v>
                </c:pt>
                <c:pt idx="1325">
                  <c:v>1325</c:v>
                </c:pt>
                <c:pt idx="1326">
                  <c:v>1326</c:v>
                </c:pt>
                <c:pt idx="1327">
                  <c:v>1327</c:v>
                </c:pt>
                <c:pt idx="1328">
                  <c:v>1328</c:v>
                </c:pt>
                <c:pt idx="1329">
                  <c:v>1329</c:v>
                </c:pt>
                <c:pt idx="1330">
                  <c:v>1330</c:v>
                </c:pt>
                <c:pt idx="1331">
                  <c:v>1331</c:v>
                </c:pt>
                <c:pt idx="1332">
                  <c:v>1332</c:v>
                </c:pt>
                <c:pt idx="1333">
                  <c:v>1333</c:v>
                </c:pt>
                <c:pt idx="1334">
                  <c:v>1334</c:v>
                </c:pt>
                <c:pt idx="1335">
                  <c:v>1335</c:v>
                </c:pt>
                <c:pt idx="1336">
                  <c:v>1336</c:v>
                </c:pt>
                <c:pt idx="1337">
                  <c:v>1337</c:v>
                </c:pt>
                <c:pt idx="1338">
                  <c:v>1338</c:v>
                </c:pt>
                <c:pt idx="1339">
                  <c:v>1339</c:v>
                </c:pt>
                <c:pt idx="1340">
                  <c:v>1340</c:v>
                </c:pt>
                <c:pt idx="1341">
                  <c:v>1341</c:v>
                </c:pt>
                <c:pt idx="1342">
                  <c:v>1342</c:v>
                </c:pt>
                <c:pt idx="1343">
                  <c:v>1343</c:v>
                </c:pt>
                <c:pt idx="1344">
                  <c:v>1344</c:v>
                </c:pt>
                <c:pt idx="1345">
                  <c:v>1345</c:v>
                </c:pt>
                <c:pt idx="1346">
                  <c:v>1346</c:v>
                </c:pt>
                <c:pt idx="1347">
                  <c:v>1347</c:v>
                </c:pt>
                <c:pt idx="1348">
                  <c:v>1348</c:v>
                </c:pt>
                <c:pt idx="1349">
                  <c:v>1349</c:v>
                </c:pt>
                <c:pt idx="1350">
                  <c:v>1350</c:v>
                </c:pt>
                <c:pt idx="1351">
                  <c:v>1351</c:v>
                </c:pt>
                <c:pt idx="1352">
                  <c:v>1352</c:v>
                </c:pt>
                <c:pt idx="1353">
                  <c:v>1353</c:v>
                </c:pt>
                <c:pt idx="1354">
                  <c:v>1354</c:v>
                </c:pt>
                <c:pt idx="1355">
                  <c:v>1355</c:v>
                </c:pt>
                <c:pt idx="1356">
                  <c:v>1356</c:v>
                </c:pt>
                <c:pt idx="1357">
                  <c:v>1357</c:v>
                </c:pt>
                <c:pt idx="1358">
                  <c:v>1358</c:v>
                </c:pt>
                <c:pt idx="1359">
                  <c:v>1359</c:v>
                </c:pt>
                <c:pt idx="1360">
                  <c:v>1360</c:v>
                </c:pt>
                <c:pt idx="1361">
                  <c:v>1361</c:v>
                </c:pt>
                <c:pt idx="1362">
                  <c:v>1362</c:v>
                </c:pt>
                <c:pt idx="1363">
                  <c:v>1363</c:v>
                </c:pt>
                <c:pt idx="1364">
                  <c:v>1364</c:v>
                </c:pt>
                <c:pt idx="1365">
                  <c:v>1365</c:v>
                </c:pt>
                <c:pt idx="1366">
                  <c:v>1366</c:v>
                </c:pt>
                <c:pt idx="1367">
                  <c:v>1367</c:v>
                </c:pt>
                <c:pt idx="1368">
                  <c:v>1368</c:v>
                </c:pt>
                <c:pt idx="1369">
                  <c:v>1369</c:v>
                </c:pt>
                <c:pt idx="1370">
                  <c:v>1370</c:v>
                </c:pt>
                <c:pt idx="1371">
                  <c:v>1371</c:v>
                </c:pt>
                <c:pt idx="1372">
                  <c:v>1372</c:v>
                </c:pt>
                <c:pt idx="1373">
                  <c:v>1373</c:v>
                </c:pt>
                <c:pt idx="1374">
                  <c:v>1374</c:v>
                </c:pt>
                <c:pt idx="1375">
                  <c:v>1375</c:v>
                </c:pt>
                <c:pt idx="1376">
                  <c:v>1376</c:v>
                </c:pt>
                <c:pt idx="1377">
                  <c:v>1377</c:v>
                </c:pt>
                <c:pt idx="1378">
                  <c:v>1378</c:v>
                </c:pt>
                <c:pt idx="1379">
                  <c:v>1379</c:v>
                </c:pt>
                <c:pt idx="1380">
                  <c:v>1380</c:v>
                </c:pt>
                <c:pt idx="1381">
                  <c:v>1381</c:v>
                </c:pt>
                <c:pt idx="1382">
                  <c:v>1382</c:v>
                </c:pt>
                <c:pt idx="1383">
                  <c:v>1383</c:v>
                </c:pt>
                <c:pt idx="1384">
                  <c:v>1384</c:v>
                </c:pt>
                <c:pt idx="1385">
                  <c:v>1385</c:v>
                </c:pt>
                <c:pt idx="1386">
                  <c:v>1386</c:v>
                </c:pt>
                <c:pt idx="1387">
                  <c:v>1387</c:v>
                </c:pt>
                <c:pt idx="1388">
                  <c:v>1388</c:v>
                </c:pt>
                <c:pt idx="1389">
                  <c:v>1389</c:v>
                </c:pt>
                <c:pt idx="1390">
                  <c:v>1390</c:v>
                </c:pt>
                <c:pt idx="1391">
                  <c:v>1391</c:v>
                </c:pt>
                <c:pt idx="1392">
                  <c:v>1392</c:v>
                </c:pt>
                <c:pt idx="1393">
                  <c:v>1393</c:v>
                </c:pt>
                <c:pt idx="1394">
                  <c:v>1394</c:v>
                </c:pt>
                <c:pt idx="1395">
                  <c:v>1395</c:v>
                </c:pt>
                <c:pt idx="1396">
                  <c:v>1396</c:v>
                </c:pt>
                <c:pt idx="1397">
                  <c:v>1397</c:v>
                </c:pt>
                <c:pt idx="1398">
                  <c:v>1398</c:v>
                </c:pt>
                <c:pt idx="1399">
                  <c:v>1399</c:v>
                </c:pt>
                <c:pt idx="1400">
                  <c:v>1400</c:v>
                </c:pt>
                <c:pt idx="1401">
                  <c:v>1401</c:v>
                </c:pt>
                <c:pt idx="1402">
                  <c:v>1402</c:v>
                </c:pt>
                <c:pt idx="1403">
                  <c:v>1403</c:v>
                </c:pt>
                <c:pt idx="1404">
                  <c:v>1404</c:v>
                </c:pt>
                <c:pt idx="1405">
                  <c:v>1405</c:v>
                </c:pt>
                <c:pt idx="1406">
                  <c:v>1406</c:v>
                </c:pt>
                <c:pt idx="1407">
                  <c:v>1407</c:v>
                </c:pt>
                <c:pt idx="1408">
                  <c:v>1408</c:v>
                </c:pt>
                <c:pt idx="1409">
                  <c:v>1409</c:v>
                </c:pt>
                <c:pt idx="1410">
                  <c:v>1410</c:v>
                </c:pt>
                <c:pt idx="1411">
                  <c:v>1411</c:v>
                </c:pt>
                <c:pt idx="1412">
                  <c:v>1412</c:v>
                </c:pt>
                <c:pt idx="1413">
                  <c:v>1413</c:v>
                </c:pt>
                <c:pt idx="1414">
                  <c:v>1414</c:v>
                </c:pt>
                <c:pt idx="1415">
                  <c:v>1415</c:v>
                </c:pt>
                <c:pt idx="1416">
                  <c:v>1416</c:v>
                </c:pt>
                <c:pt idx="1417">
                  <c:v>1417</c:v>
                </c:pt>
                <c:pt idx="1418">
                  <c:v>1418</c:v>
                </c:pt>
                <c:pt idx="1419">
                  <c:v>1419</c:v>
                </c:pt>
                <c:pt idx="1420">
                  <c:v>1420</c:v>
                </c:pt>
                <c:pt idx="1421">
                  <c:v>1421</c:v>
                </c:pt>
                <c:pt idx="1422">
                  <c:v>1422</c:v>
                </c:pt>
              </c:numCache>
            </c:numRef>
          </c:xVal>
          <c:yVal>
            <c:numRef>
              <c:f>'T. eccentrica(7)_04-08-23'!$R$2:$R$2776</c:f>
              <c:numCache>
                <c:formatCode>General</c:formatCode>
                <c:ptCount val="2775"/>
                <c:pt idx="0">
                  <c:v>225.48</c:v>
                </c:pt>
                <c:pt idx="1">
                  <c:v>224.71</c:v>
                </c:pt>
                <c:pt idx="2">
                  <c:v>223.9</c:v>
                </c:pt>
                <c:pt idx="3">
                  <c:v>223.83</c:v>
                </c:pt>
                <c:pt idx="4">
                  <c:v>224.04</c:v>
                </c:pt>
                <c:pt idx="5">
                  <c:v>224.23</c:v>
                </c:pt>
                <c:pt idx="6">
                  <c:v>224.39</c:v>
                </c:pt>
                <c:pt idx="7">
                  <c:v>224.18</c:v>
                </c:pt>
                <c:pt idx="8">
                  <c:v>224.1</c:v>
                </c:pt>
                <c:pt idx="9">
                  <c:v>224.09</c:v>
                </c:pt>
                <c:pt idx="10">
                  <c:v>224.28</c:v>
                </c:pt>
                <c:pt idx="11">
                  <c:v>224.31</c:v>
                </c:pt>
                <c:pt idx="12">
                  <c:v>224.33</c:v>
                </c:pt>
                <c:pt idx="13">
                  <c:v>224.22</c:v>
                </c:pt>
                <c:pt idx="14">
                  <c:v>224.3</c:v>
                </c:pt>
                <c:pt idx="15">
                  <c:v>224.28</c:v>
                </c:pt>
                <c:pt idx="16">
                  <c:v>224.23</c:v>
                </c:pt>
                <c:pt idx="17">
                  <c:v>224.02</c:v>
                </c:pt>
                <c:pt idx="18">
                  <c:v>223.98</c:v>
                </c:pt>
                <c:pt idx="19">
                  <c:v>224.04</c:v>
                </c:pt>
                <c:pt idx="20">
                  <c:v>224.24</c:v>
                </c:pt>
                <c:pt idx="21">
                  <c:v>224.25</c:v>
                </c:pt>
                <c:pt idx="22">
                  <c:v>224.32</c:v>
                </c:pt>
                <c:pt idx="23">
                  <c:v>224.28</c:v>
                </c:pt>
                <c:pt idx="24">
                  <c:v>224.29</c:v>
                </c:pt>
                <c:pt idx="25">
                  <c:v>224.39</c:v>
                </c:pt>
                <c:pt idx="26">
                  <c:v>224.31</c:v>
                </c:pt>
                <c:pt idx="27">
                  <c:v>224.3</c:v>
                </c:pt>
                <c:pt idx="28">
                  <c:v>224.02</c:v>
                </c:pt>
                <c:pt idx="29">
                  <c:v>224.05</c:v>
                </c:pt>
                <c:pt idx="30">
                  <c:v>224.07</c:v>
                </c:pt>
                <c:pt idx="31">
                  <c:v>224.39</c:v>
                </c:pt>
                <c:pt idx="32">
                  <c:v>224.33</c:v>
                </c:pt>
                <c:pt idx="33">
                  <c:v>224.22</c:v>
                </c:pt>
                <c:pt idx="34">
                  <c:v>224.05</c:v>
                </c:pt>
                <c:pt idx="35">
                  <c:v>224.21</c:v>
                </c:pt>
                <c:pt idx="36">
                  <c:v>224.37</c:v>
                </c:pt>
                <c:pt idx="37">
                  <c:v>224.44</c:v>
                </c:pt>
                <c:pt idx="38">
                  <c:v>224.23</c:v>
                </c:pt>
                <c:pt idx="39">
                  <c:v>224.1</c:v>
                </c:pt>
                <c:pt idx="40">
                  <c:v>223.99</c:v>
                </c:pt>
                <c:pt idx="41">
                  <c:v>224.22</c:v>
                </c:pt>
                <c:pt idx="42">
                  <c:v>224.22</c:v>
                </c:pt>
                <c:pt idx="43">
                  <c:v>224.14</c:v>
                </c:pt>
                <c:pt idx="44">
                  <c:v>223.95</c:v>
                </c:pt>
                <c:pt idx="45">
                  <c:v>223.99</c:v>
                </c:pt>
                <c:pt idx="46">
                  <c:v>224.11</c:v>
                </c:pt>
                <c:pt idx="47">
                  <c:v>224.27</c:v>
                </c:pt>
                <c:pt idx="48">
                  <c:v>224.29</c:v>
                </c:pt>
                <c:pt idx="49">
                  <c:v>224.1</c:v>
                </c:pt>
                <c:pt idx="50">
                  <c:v>223.89</c:v>
                </c:pt>
                <c:pt idx="51">
                  <c:v>223.95</c:v>
                </c:pt>
                <c:pt idx="52">
                  <c:v>224.03</c:v>
                </c:pt>
                <c:pt idx="53">
                  <c:v>224.18</c:v>
                </c:pt>
                <c:pt idx="54">
                  <c:v>224.15</c:v>
                </c:pt>
                <c:pt idx="55">
                  <c:v>224.25</c:v>
                </c:pt>
                <c:pt idx="56">
                  <c:v>224.26</c:v>
                </c:pt>
                <c:pt idx="57">
                  <c:v>224.18</c:v>
                </c:pt>
                <c:pt idx="58">
                  <c:v>224.2</c:v>
                </c:pt>
                <c:pt idx="59">
                  <c:v>224.14</c:v>
                </c:pt>
                <c:pt idx="60">
                  <c:v>224.38</c:v>
                </c:pt>
                <c:pt idx="61">
                  <c:v>225.67</c:v>
                </c:pt>
                <c:pt idx="62">
                  <c:v>228.46</c:v>
                </c:pt>
                <c:pt idx="63">
                  <c:v>232.45</c:v>
                </c:pt>
                <c:pt idx="64">
                  <c:v>236.36</c:v>
                </c:pt>
                <c:pt idx="65">
                  <c:v>239.58</c:v>
                </c:pt>
                <c:pt idx="66">
                  <c:v>241.64</c:v>
                </c:pt>
                <c:pt idx="67">
                  <c:v>242.82</c:v>
                </c:pt>
                <c:pt idx="68">
                  <c:v>243.04</c:v>
                </c:pt>
                <c:pt idx="69">
                  <c:v>242.84</c:v>
                </c:pt>
                <c:pt idx="70">
                  <c:v>242.45</c:v>
                </c:pt>
                <c:pt idx="71">
                  <c:v>242.17</c:v>
                </c:pt>
                <c:pt idx="72">
                  <c:v>242.12</c:v>
                </c:pt>
                <c:pt idx="73">
                  <c:v>242.04</c:v>
                </c:pt>
                <c:pt idx="74">
                  <c:v>242.21</c:v>
                </c:pt>
                <c:pt idx="75">
                  <c:v>242.21</c:v>
                </c:pt>
                <c:pt idx="76">
                  <c:v>242.44</c:v>
                </c:pt>
                <c:pt idx="77">
                  <c:v>243.06</c:v>
                </c:pt>
                <c:pt idx="78">
                  <c:v>243.89</c:v>
                </c:pt>
                <c:pt idx="79">
                  <c:v>244.94</c:v>
                </c:pt>
                <c:pt idx="80">
                  <c:v>245.73</c:v>
                </c:pt>
                <c:pt idx="81">
                  <c:v>246.36</c:v>
                </c:pt>
                <c:pt idx="82">
                  <c:v>247.02</c:v>
                </c:pt>
                <c:pt idx="83">
                  <c:v>247.87</c:v>
                </c:pt>
                <c:pt idx="84">
                  <c:v>249.01</c:v>
                </c:pt>
                <c:pt idx="85">
                  <c:v>250.08</c:v>
                </c:pt>
                <c:pt idx="86">
                  <c:v>251.01</c:v>
                </c:pt>
                <c:pt idx="87">
                  <c:v>252.04</c:v>
                </c:pt>
                <c:pt idx="88">
                  <c:v>252.74</c:v>
                </c:pt>
                <c:pt idx="89">
                  <c:v>253.5</c:v>
                </c:pt>
                <c:pt idx="90">
                  <c:v>253.88</c:v>
                </c:pt>
                <c:pt idx="91">
                  <c:v>254.41</c:v>
                </c:pt>
                <c:pt idx="92">
                  <c:v>254.91</c:v>
                </c:pt>
                <c:pt idx="93">
                  <c:v>255.38</c:v>
                </c:pt>
                <c:pt idx="94">
                  <c:v>256.10000000000002</c:v>
                </c:pt>
                <c:pt idx="95">
                  <c:v>256.71000000000004</c:v>
                </c:pt>
                <c:pt idx="96">
                  <c:v>257.46000000000004</c:v>
                </c:pt>
                <c:pt idx="97">
                  <c:v>258.02999999999997</c:v>
                </c:pt>
                <c:pt idx="98">
                  <c:v>258.32</c:v>
                </c:pt>
                <c:pt idx="99">
                  <c:v>258.71000000000004</c:v>
                </c:pt>
                <c:pt idx="100">
                  <c:v>259.13</c:v>
                </c:pt>
                <c:pt idx="101">
                  <c:v>259.64</c:v>
                </c:pt>
                <c:pt idx="102">
                  <c:v>260.15999999999997</c:v>
                </c:pt>
                <c:pt idx="103">
                  <c:v>260.43</c:v>
                </c:pt>
                <c:pt idx="104">
                  <c:v>260.75</c:v>
                </c:pt>
                <c:pt idx="105">
                  <c:v>261.28999999999996</c:v>
                </c:pt>
                <c:pt idx="106">
                  <c:v>262.03999999999996</c:v>
                </c:pt>
                <c:pt idx="107">
                  <c:v>262.93</c:v>
                </c:pt>
                <c:pt idx="108">
                  <c:v>263.21000000000004</c:v>
                </c:pt>
                <c:pt idx="109">
                  <c:v>263.38</c:v>
                </c:pt>
                <c:pt idx="110">
                  <c:v>263.39999999999998</c:v>
                </c:pt>
                <c:pt idx="111">
                  <c:v>263.56</c:v>
                </c:pt>
                <c:pt idx="112">
                  <c:v>263.89999999999998</c:v>
                </c:pt>
                <c:pt idx="113">
                  <c:v>264.14</c:v>
                </c:pt>
                <c:pt idx="114">
                  <c:v>264.43</c:v>
                </c:pt>
                <c:pt idx="115">
                  <c:v>264.53999999999996</c:v>
                </c:pt>
                <c:pt idx="116">
                  <c:v>264.90999999999997</c:v>
                </c:pt>
                <c:pt idx="117">
                  <c:v>265.27</c:v>
                </c:pt>
                <c:pt idx="118">
                  <c:v>265.57</c:v>
                </c:pt>
                <c:pt idx="119">
                  <c:v>265.74</c:v>
                </c:pt>
                <c:pt idx="120">
                  <c:v>265.88</c:v>
                </c:pt>
                <c:pt idx="121">
                  <c:v>266.08000000000004</c:v>
                </c:pt>
                <c:pt idx="122">
                  <c:v>266.44</c:v>
                </c:pt>
                <c:pt idx="123">
                  <c:v>266.75</c:v>
                </c:pt>
                <c:pt idx="124">
                  <c:v>267.01</c:v>
                </c:pt>
                <c:pt idx="125">
                  <c:v>267.27</c:v>
                </c:pt>
                <c:pt idx="126">
                  <c:v>267.40999999999997</c:v>
                </c:pt>
                <c:pt idx="127">
                  <c:v>267.68</c:v>
                </c:pt>
                <c:pt idx="128">
                  <c:v>267.94</c:v>
                </c:pt>
                <c:pt idx="129">
                  <c:v>268.45</c:v>
                </c:pt>
                <c:pt idx="130">
                  <c:v>268.83000000000004</c:v>
                </c:pt>
                <c:pt idx="131">
                  <c:v>268.96000000000004</c:v>
                </c:pt>
                <c:pt idx="132">
                  <c:v>269.10000000000002</c:v>
                </c:pt>
                <c:pt idx="133">
                  <c:v>269.14</c:v>
                </c:pt>
                <c:pt idx="134">
                  <c:v>269.28999999999996</c:v>
                </c:pt>
                <c:pt idx="135">
                  <c:v>269.43</c:v>
                </c:pt>
                <c:pt idx="136">
                  <c:v>269.73</c:v>
                </c:pt>
                <c:pt idx="137">
                  <c:v>269.88</c:v>
                </c:pt>
                <c:pt idx="138">
                  <c:v>270.10000000000002</c:v>
                </c:pt>
                <c:pt idx="139">
                  <c:v>270.06</c:v>
                </c:pt>
                <c:pt idx="140">
                  <c:v>270.39</c:v>
                </c:pt>
                <c:pt idx="141">
                  <c:v>270.58000000000004</c:v>
                </c:pt>
                <c:pt idx="142">
                  <c:v>270.86</c:v>
                </c:pt>
                <c:pt idx="143">
                  <c:v>270.86</c:v>
                </c:pt>
                <c:pt idx="144">
                  <c:v>270.93</c:v>
                </c:pt>
                <c:pt idx="145">
                  <c:v>271.43</c:v>
                </c:pt>
                <c:pt idx="146">
                  <c:v>271.82</c:v>
                </c:pt>
                <c:pt idx="147">
                  <c:v>272.27999999999997</c:v>
                </c:pt>
                <c:pt idx="148">
                  <c:v>272.36</c:v>
                </c:pt>
                <c:pt idx="149">
                  <c:v>272.53999999999996</c:v>
                </c:pt>
                <c:pt idx="150">
                  <c:v>272.66999999999996</c:v>
                </c:pt>
                <c:pt idx="151">
                  <c:v>272.82</c:v>
                </c:pt>
                <c:pt idx="152">
                  <c:v>273</c:v>
                </c:pt>
                <c:pt idx="153">
                  <c:v>273.10000000000002</c:v>
                </c:pt>
                <c:pt idx="154">
                  <c:v>273.40999999999997</c:v>
                </c:pt>
                <c:pt idx="155">
                  <c:v>273.57</c:v>
                </c:pt>
                <c:pt idx="156">
                  <c:v>273.88</c:v>
                </c:pt>
                <c:pt idx="157">
                  <c:v>273.98</c:v>
                </c:pt>
                <c:pt idx="158">
                  <c:v>274.39999999999998</c:v>
                </c:pt>
                <c:pt idx="159">
                  <c:v>274.27</c:v>
                </c:pt>
                <c:pt idx="160">
                  <c:v>274.25</c:v>
                </c:pt>
                <c:pt idx="161">
                  <c:v>274.22000000000003</c:v>
                </c:pt>
                <c:pt idx="162">
                  <c:v>274.34000000000003</c:v>
                </c:pt>
                <c:pt idx="163">
                  <c:v>274.73</c:v>
                </c:pt>
                <c:pt idx="164">
                  <c:v>274.84000000000003</c:v>
                </c:pt>
                <c:pt idx="165">
                  <c:v>275.37</c:v>
                </c:pt>
                <c:pt idx="166">
                  <c:v>275.35000000000002</c:v>
                </c:pt>
                <c:pt idx="167">
                  <c:v>275.32</c:v>
                </c:pt>
                <c:pt idx="168">
                  <c:v>275.36</c:v>
                </c:pt>
                <c:pt idx="169">
                  <c:v>275.53999999999996</c:v>
                </c:pt>
                <c:pt idx="170">
                  <c:v>275.75</c:v>
                </c:pt>
                <c:pt idx="171">
                  <c:v>275.82</c:v>
                </c:pt>
                <c:pt idx="172">
                  <c:v>275.88</c:v>
                </c:pt>
                <c:pt idx="173">
                  <c:v>276.14999999999998</c:v>
                </c:pt>
                <c:pt idx="174">
                  <c:v>276.41999999999996</c:v>
                </c:pt>
                <c:pt idx="175">
                  <c:v>276.51</c:v>
                </c:pt>
                <c:pt idx="176">
                  <c:v>276.68</c:v>
                </c:pt>
                <c:pt idx="177">
                  <c:v>276.59000000000003</c:v>
                </c:pt>
                <c:pt idx="178">
                  <c:v>276.75</c:v>
                </c:pt>
                <c:pt idx="179">
                  <c:v>276.66999999999996</c:v>
                </c:pt>
                <c:pt idx="180">
                  <c:v>276.88</c:v>
                </c:pt>
                <c:pt idx="181">
                  <c:v>277.40999999999997</c:v>
                </c:pt>
                <c:pt idx="182">
                  <c:v>277.86</c:v>
                </c:pt>
                <c:pt idx="183">
                  <c:v>278.09000000000003</c:v>
                </c:pt>
                <c:pt idx="184">
                  <c:v>278.03999999999996</c:v>
                </c:pt>
                <c:pt idx="185">
                  <c:v>278.14</c:v>
                </c:pt>
                <c:pt idx="186">
                  <c:v>278.51</c:v>
                </c:pt>
                <c:pt idx="187">
                  <c:v>278.59000000000003</c:v>
                </c:pt>
                <c:pt idx="188">
                  <c:v>278.74</c:v>
                </c:pt>
                <c:pt idx="189">
                  <c:v>278.68</c:v>
                </c:pt>
                <c:pt idx="190">
                  <c:v>278.90999999999997</c:v>
                </c:pt>
                <c:pt idx="191">
                  <c:v>279.21000000000004</c:v>
                </c:pt>
                <c:pt idx="192">
                  <c:v>279.38</c:v>
                </c:pt>
                <c:pt idx="193">
                  <c:v>279.41999999999996</c:v>
                </c:pt>
                <c:pt idx="194">
                  <c:v>279.57</c:v>
                </c:pt>
                <c:pt idx="195">
                  <c:v>279.76</c:v>
                </c:pt>
                <c:pt idx="196">
                  <c:v>279.74</c:v>
                </c:pt>
                <c:pt idx="197">
                  <c:v>279.77999999999997</c:v>
                </c:pt>
                <c:pt idx="198">
                  <c:v>279.90999999999997</c:v>
                </c:pt>
                <c:pt idx="199">
                  <c:v>280.33000000000004</c:v>
                </c:pt>
                <c:pt idx="200">
                  <c:v>280.07</c:v>
                </c:pt>
                <c:pt idx="201">
                  <c:v>279.85000000000002</c:v>
                </c:pt>
                <c:pt idx="202">
                  <c:v>279.76</c:v>
                </c:pt>
                <c:pt idx="203">
                  <c:v>279.85000000000002</c:v>
                </c:pt>
                <c:pt idx="204">
                  <c:v>279.89999999999998</c:v>
                </c:pt>
                <c:pt idx="205">
                  <c:v>279.7</c:v>
                </c:pt>
                <c:pt idx="206">
                  <c:v>279.87</c:v>
                </c:pt>
                <c:pt idx="207">
                  <c:v>280.26</c:v>
                </c:pt>
                <c:pt idx="208">
                  <c:v>280.47000000000003</c:v>
                </c:pt>
                <c:pt idx="209">
                  <c:v>280.36</c:v>
                </c:pt>
                <c:pt idx="210">
                  <c:v>279.89999999999998</c:v>
                </c:pt>
                <c:pt idx="211">
                  <c:v>279.98</c:v>
                </c:pt>
                <c:pt idx="212">
                  <c:v>280.22000000000003</c:v>
                </c:pt>
                <c:pt idx="213">
                  <c:v>280.32</c:v>
                </c:pt>
                <c:pt idx="214">
                  <c:v>280.5</c:v>
                </c:pt>
                <c:pt idx="215">
                  <c:v>280.47000000000003</c:v>
                </c:pt>
                <c:pt idx="216">
                  <c:v>280.60000000000002</c:v>
                </c:pt>
                <c:pt idx="217">
                  <c:v>280.35000000000002</c:v>
                </c:pt>
                <c:pt idx="218">
                  <c:v>280.52999999999997</c:v>
                </c:pt>
                <c:pt idx="219">
                  <c:v>280.68</c:v>
                </c:pt>
                <c:pt idx="220">
                  <c:v>280.72000000000003</c:v>
                </c:pt>
                <c:pt idx="221">
                  <c:v>280.56</c:v>
                </c:pt>
                <c:pt idx="222">
                  <c:v>280.68</c:v>
                </c:pt>
                <c:pt idx="223">
                  <c:v>280.62</c:v>
                </c:pt>
                <c:pt idx="224">
                  <c:v>280.77999999999997</c:v>
                </c:pt>
                <c:pt idx="225">
                  <c:v>280.8</c:v>
                </c:pt>
                <c:pt idx="226">
                  <c:v>281.09000000000003</c:v>
                </c:pt>
                <c:pt idx="227">
                  <c:v>281.33000000000004</c:v>
                </c:pt>
                <c:pt idx="228">
                  <c:v>281.46000000000004</c:v>
                </c:pt>
                <c:pt idx="229">
                  <c:v>281.89999999999998</c:v>
                </c:pt>
                <c:pt idx="230">
                  <c:v>281.96000000000004</c:v>
                </c:pt>
                <c:pt idx="231">
                  <c:v>282.14</c:v>
                </c:pt>
                <c:pt idx="232">
                  <c:v>282.06</c:v>
                </c:pt>
                <c:pt idx="233">
                  <c:v>282.18</c:v>
                </c:pt>
                <c:pt idx="234">
                  <c:v>282.47000000000003</c:v>
                </c:pt>
                <c:pt idx="235">
                  <c:v>282.63</c:v>
                </c:pt>
                <c:pt idx="236">
                  <c:v>282.89</c:v>
                </c:pt>
                <c:pt idx="237">
                  <c:v>282.63</c:v>
                </c:pt>
                <c:pt idx="238">
                  <c:v>282.63</c:v>
                </c:pt>
                <c:pt idx="239">
                  <c:v>282.48</c:v>
                </c:pt>
                <c:pt idx="240">
                  <c:v>282.64</c:v>
                </c:pt>
                <c:pt idx="241">
                  <c:v>282.82</c:v>
                </c:pt>
                <c:pt idx="242">
                  <c:v>283.07</c:v>
                </c:pt>
                <c:pt idx="243">
                  <c:v>283.26</c:v>
                </c:pt>
                <c:pt idx="244">
                  <c:v>283.40999999999997</c:v>
                </c:pt>
                <c:pt idx="245">
                  <c:v>283.62</c:v>
                </c:pt>
                <c:pt idx="246">
                  <c:v>283.73</c:v>
                </c:pt>
                <c:pt idx="247">
                  <c:v>283.87</c:v>
                </c:pt>
                <c:pt idx="248">
                  <c:v>283.83000000000004</c:v>
                </c:pt>
                <c:pt idx="249">
                  <c:v>283.96000000000004</c:v>
                </c:pt>
                <c:pt idx="250">
                  <c:v>284.09000000000003</c:v>
                </c:pt>
                <c:pt idx="251">
                  <c:v>284.12</c:v>
                </c:pt>
                <c:pt idx="252">
                  <c:v>284.08000000000004</c:v>
                </c:pt>
                <c:pt idx="253">
                  <c:v>284.18</c:v>
                </c:pt>
                <c:pt idx="254">
                  <c:v>284.52999999999997</c:v>
                </c:pt>
                <c:pt idx="255">
                  <c:v>284.69</c:v>
                </c:pt>
                <c:pt idx="256">
                  <c:v>284.8</c:v>
                </c:pt>
                <c:pt idx="257">
                  <c:v>284.52999999999997</c:v>
                </c:pt>
                <c:pt idx="258">
                  <c:v>284.8</c:v>
                </c:pt>
                <c:pt idx="259">
                  <c:v>284.94</c:v>
                </c:pt>
                <c:pt idx="260">
                  <c:v>285.28999999999996</c:v>
                </c:pt>
                <c:pt idx="261">
                  <c:v>285.44</c:v>
                </c:pt>
                <c:pt idx="262">
                  <c:v>285.27</c:v>
                </c:pt>
                <c:pt idx="263">
                  <c:v>285.35000000000002</c:v>
                </c:pt>
                <c:pt idx="264">
                  <c:v>285.41999999999996</c:v>
                </c:pt>
                <c:pt idx="265">
                  <c:v>285.77</c:v>
                </c:pt>
                <c:pt idx="266">
                  <c:v>285.75</c:v>
                </c:pt>
                <c:pt idx="267">
                  <c:v>285.8</c:v>
                </c:pt>
                <c:pt idx="268">
                  <c:v>285.77999999999997</c:v>
                </c:pt>
                <c:pt idx="269">
                  <c:v>286.01</c:v>
                </c:pt>
                <c:pt idx="270">
                  <c:v>285.88</c:v>
                </c:pt>
                <c:pt idx="271">
                  <c:v>285.97000000000003</c:v>
                </c:pt>
                <c:pt idx="272">
                  <c:v>285.85000000000002</c:v>
                </c:pt>
                <c:pt idx="273">
                  <c:v>286.03999999999996</c:v>
                </c:pt>
                <c:pt idx="274">
                  <c:v>286.07</c:v>
                </c:pt>
                <c:pt idx="275">
                  <c:v>286.22000000000003</c:v>
                </c:pt>
                <c:pt idx="276">
                  <c:v>286.21000000000004</c:v>
                </c:pt>
                <c:pt idx="277">
                  <c:v>286.35000000000002</c:v>
                </c:pt>
                <c:pt idx="278">
                  <c:v>286.52999999999997</c:v>
                </c:pt>
                <c:pt idx="279">
                  <c:v>286.58000000000004</c:v>
                </c:pt>
                <c:pt idx="280">
                  <c:v>286.39999999999998</c:v>
                </c:pt>
                <c:pt idx="281">
                  <c:v>286.3</c:v>
                </c:pt>
                <c:pt idx="282">
                  <c:v>286.23</c:v>
                </c:pt>
                <c:pt idx="283">
                  <c:v>286.39</c:v>
                </c:pt>
                <c:pt idx="284">
                  <c:v>286.3</c:v>
                </c:pt>
                <c:pt idx="285">
                  <c:v>286.46000000000004</c:v>
                </c:pt>
                <c:pt idx="286">
                  <c:v>286.41999999999996</c:v>
                </c:pt>
                <c:pt idx="287">
                  <c:v>286.61</c:v>
                </c:pt>
                <c:pt idx="288">
                  <c:v>286.68</c:v>
                </c:pt>
                <c:pt idx="289">
                  <c:v>286.82</c:v>
                </c:pt>
                <c:pt idx="290">
                  <c:v>287.14</c:v>
                </c:pt>
                <c:pt idx="291">
                  <c:v>287.26</c:v>
                </c:pt>
                <c:pt idx="292">
                  <c:v>287.34000000000003</c:v>
                </c:pt>
                <c:pt idx="293">
                  <c:v>287.14</c:v>
                </c:pt>
                <c:pt idx="294">
                  <c:v>287.10000000000002</c:v>
                </c:pt>
                <c:pt idx="295">
                  <c:v>287.21000000000004</c:v>
                </c:pt>
                <c:pt idx="296">
                  <c:v>287.2</c:v>
                </c:pt>
                <c:pt idx="297">
                  <c:v>287.28999999999996</c:v>
                </c:pt>
                <c:pt idx="298">
                  <c:v>287.55</c:v>
                </c:pt>
                <c:pt idx="299">
                  <c:v>287.84000000000003</c:v>
                </c:pt>
                <c:pt idx="300">
                  <c:v>287.75</c:v>
                </c:pt>
                <c:pt idx="301">
                  <c:v>287.58000000000004</c:v>
                </c:pt>
                <c:pt idx="302">
                  <c:v>287.34000000000003</c:v>
                </c:pt>
                <c:pt idx="303">
                  <c:v>287.43</c:v>
                </c:pt>
                <c:pt idx="304">
                  <c:v>287.5</c:v>
                </c:pt>
                <c:pt idx="305">
                  <c:v>287.59000000000003</c:v>
                </c:pt>
                <c:pt idx="306">
                  <c:v>287.78999999999996</c:v>
                </c:pt>
                <c:pt idx="307">
                  <c:v>287.89999999999998</c:v>
                </c:pt>
                <c:pt idx="308">
                  <c:v>288.27999999999997</c:v>
                </c:pt>
                <c:pt idx="309">
                  <c:v>288.26</c:v>
                </c:pt>
                <c:pt idx="310">
                  <c:v>288.18</c:v>
                </c:pt>
                <c:pt idx="311">
                  <c:v>288.12</c:v>
                </c:pt>
                <c:pt idx="312">
                  <c:v>288.57</c:v>
                </c:pt>
                <c:pt idx="313">
                  <c:v>288.85000000000002</c:v>
                </c:pt>
                <c:pt idx="314">
                  <c:v>289.05</c:v>
                </c:pt>
                <c:pt idx="315">
                  <c:v>288.99</c:v>
                </c:pt>
                <c:pt idx="316">
                  <c:v>289.02999999999997</c:v>
                </c:pt>
                <c:pt idx="317">
                  <c:v>288.90999999999997</c:v>
                </c:pt>
                <c:pt idx="318">
                  <c:v>288.55</c:v>
                </c:pt>
                <c:pt idx="319">
                  <c:v>288.51</c:v>
                </c:pt>
                <c:pt idx="320">
                  <c:v>288.71000000000004</c:v>
                </c:pt>
                <c:pt idx="321">
                  <c:v>289.01</c:v>
                </c:pt>
                <c:pt idx="322">
                  <c:v>288.77999999999997</c:v>
                </c:pt>
                <c:pt idx="323">
                  <c:v>288.5</c:v>
                </c:pt>
                <c:pt idx="324">
                  <c:v>288.39999999999998</c:v>
                </c:pt>
                <c:pt idx="325">
                  <c:v>288.18</c:v>
                </c:pt>
                <c:pt idx="326">
                  <c:v>288.11</c:v>
                </c:pt>
                <c:pt idx="327">
                  <c:v>287.84000000000003</c:v>
                </c:pt>
                <c:pt idx="328">
                  <c:v>288.21000000000004</c:v>
                </c:pt>
                <c:pt idx="329">
                  <c:v>288.45</c:v>
                </c:pt>
                <c:pt idx="330">
                  <c:v>288.64999999999998</c:v>
                </c:pt>
                <c:pt idx="331">
                  <c:v>288.86</c:v>
                </c:pt>
                <c:pt idx="332">
                  <c:v>288.85000000000002</c:v>
                </c:pt>
                <c:pt idx="333">
                  <c:v>288.83000000000004</c:v>
                </c:pt>
                <c:pt idx="334">
                  <c:v>288.77999999999997</c:v>
                </c:pt>
                <c:pt idx="335">
                  <c:v>288.81</c:v>
                </c:pt>
                <c:pt idx="336">
                  <c:v>288.97000000000003</c:v>
                </c:pt>
                <c:pt idx="337">
                  <c:v>288.89</c:v>
                </c:pt>
                <c:pt idx="338">
                  <c:v>288.85000000000002</c:v>
                </c:pt>
                <c:pt idx="339">
                  <c:v>289</c:v>
                </c:pt>
                <c:pt idx="340">
                  <c:v>289.09000000000003</c:v>
                </c:pt>
                <c:pt idx="341">
                  <c:v>289.27999999999997</c:v>
                </c:pt>
                <c:pt idx="342">
                  <c:v>289.35000000000002</c:v>
                </c:pt>
                <c:pt idx="343">
                  <c:v>289.55</c:v>
                </c:pt>
                <c:pt idx="344">
                  <c:v>289.89</c:v>
                </c:pt>
                <c:pt idx="345">
                  <c:v>289.82</c:v>
                </c:pt>
                <c:pt idx="346">
                  <c:v>289.83000000000004</c:v>
                </c:pt>
                <c:pt idx="347">
                  <c:v>289.5</c:v>
                </c:pt>
                <c:pt idx="348">
                  <c:v>289.78999999999996</c:v>
                </c:pt>
                <c:pt idx="349">
                  <c:v>289.84000000000003</c:v>
                </c:pt>
                <c:pt idx="350">
                  <c:v>289.93</c:v>
                </c:pt>
                <c:pt idx="351">
                  <c:v>289.89999999999998</c:v>
                </c:pt>
                <c:pt idx="352">
                  <c:v>289.72000000000003</c:v>
                </c:pt>
                <c:pt idx="353">
                  <c:v>289.66999999999996</c:v>
                </c:pt>
                <c:pt idx="354">
                  <c:v>289.49</c:v>
                </c:pt>
                <c:pt idx="355">
                  <c:v>289.64999999999998</c:v>
                </c:pt>
                <c:pt idx="356">
                  <c:v>289.51</c:v>
                </c:pt>
                <c:pt idx="357">
                  <c:v>289.36</c:v>
                </c:pt>
                <c:pt idx="358">
                  <c:v>289.21000000000004</c:v>
                </c:pt>
                <c:pt idx="359">
                  <c:v>289.53999999999996</c:v>
                </c:pt>
                <c:pt idx="360">
                  <c:v>289.69</c:v>
                </c:pt>
                <c:pt idx="361">
                  <c:v>289.64</c:v>
                </c:pt>
                <c:pt idx="362">
                  <c:v>289.41999999999996</c:v>
                </c:pt>
                <c:pt idx="363">
                  <c:v>289.5</c:v>
                </c:pt>
                <c:pt idx="364">
                  <c:v>289.52</c:v>
                </c:pt>
                <c:pt idx="365">
                  <c:v>289.55</c:v>
                </c:pt>
                <c:pt idx="366">
                  <c:v>289.27999999999997</c:v>
                </c:pt>
                <c:pt idx="367">
                  <c:v>289.34000000000003</c:v>
                </c:pt>
                <c:pt idx="368">
                  <c:v>289.37</c:v>
                </c:pt>
                <c:pt idx="369">
                  <c:v>289.64</c:v>
                </c:pt>
                <c:pt idx="370">
                  <c:v>289.69</c:v>
                </c:pt>
                <c:pt idx="371">
                  <c:v>289.62</c:v>
                </c:pt>
                <c:pt idx="372">
                  <c:v>289.46000000000004</c:v>
                </c:pt>
                <c:pt idx="373">
                  <c:v>289.61</c:v>
                </c:pt>
                <c:pt idx="374">
                  <c:v>289.94</c:v>
                </c:pt>
                <c:pt idx="375">
                  <c:v>290.22000000000003</c:v>
                </c:pt>
                <c:pt idx="376">
                  <c:v>290.22000000000003</c:v>
                </c:pt>
                <c:pt idx="377">
                  <c:v>290.11</c:v>
                </c:pt>
                <c:pt idx="378">
                  <c:v>289.94</c:v>
                </c:pt>
                <c:pt idx="379">
                  <c:v>289.84000000000003</c:v>
                </c:pt>
                <c:pt idx="380">
                  <c:v>289.76</c:v>
                </c:pt>
                <c:pt idx="381">
                  <c:v>289.96000000000004</c:v>
                </c:pt>
                <c:pt idx="382">
                  <c:v>289.82</c:v>
                </c:pt>
                <c:pt idx="383">
                  <c:v>289.76</c:v>
                </c:pt>
                <c:pt idx="384">
                  <c:v>289.61</c:v>
                </c:pt>
                <c:pt idx="385">
                  <c:v>289.64999999999998</c:v>
                </c:pt>
                <c:pt idx="386">
                  <c:v>289.62</c:v>
                </c:pt>
                <c:pt idx="387">
                  <c:v>289.60000000000002</c:v>
                </c:pt>
                <c:pt idx="388">
                  <c:v>289.78999999999996</c:v>
                </c:pt>
                <c:pt idx="389">
                  <c:v>289.93</c:v>
                </c:pt>
                <c:pt idx="390">
                  <c:v>289.89</c:v>
                </c:pt>
                <c:pt idx="391">
                  <c:v>289.95</c:v>
                </c:pt>
                <c:pt idx="392">
                  <c:v>289.8</c:v>
                </c:pt>
                <c:pt idx="393">
                  <c:v>289.72000000000003</c:v>
                </c:pt>
                <c:pt idx="394">
                  <c:v>289.59000000000003</c:v>
                </c:pt>
                <c:pt idx="395">
                  <c:v>289.74</c:v>
                </c:pt>
                <c:pt idx="396">
                  <c:v>289.87</c:v>
                </c:pt>
                <c:pt idx="397">
                  <c:v>289.76</c:v>
                </c:pt>
                <c:pt idx="398">
                  <c:v>289.69</c:v>
                </c:pt>
                <c:pt idx="399">
                  <c:v>289.60000000000002</c:v>
                </c:pt>
                <c:pt idx="400">
                  <c:v>289.55</c:v>
                </c:pt>
                <c:pt idx="401">
                  <c:v>289.5</c:v>
                </c:pt>
                <c:pt idx="402">
                  <c:v>289.64</c:v>
                </c:pt>
                <c:pt idx="403">
                  <c:v>289.91999999999996</c:v>
                </c:pt>
                <c:pt idx="404">
                  <c:v>289.8</c:v>
                </c:pt>
                <c:pt idx="405">
                  <c:v>289.89999999999998</c:v>
                </c:pt>
                <c:pt idx="406">
                  <c:v>289.83000000000004</c:v>
                </c:pt>
                <c:pt idx="407">
                  <c:v>290.27</c:v>
                </c:pt>
                <c:pt idx="408">
                  <c:v>290.15999999999997</c:v>
                </c:pt>
                <c:pt idx="409">
                  <c:v>290.07</c:v>
                </c:pt>
                <c:pt idx="410">
                  <c:v>290.08000000000004</c:v>
                </c:pt>
                <c:pt idx="411">
                  <c:v>290.01</c:v>
                </c:pt>
                <c:pt idx="412">
                  <c:v>290.02999999999997</c:v>
                </c:pt>
                <c:pt idx="413">
                  <c:v>289.86</c:v>
                </c:pt>
                <c:pt idx="414">
                  <c:v>290.19</c:v>
                </c:pt>
                <c:pt idx="415">
                  <c:v>290.52999999999997</c:v>
                </c:pt>
                <c:pt idx="416">
                  <c:v>290.64</c:v>
                </c:pt>
                <c:pt idx="417">
                  <c:v>290.51</c:v>
                </c:pt>
                <c:pt idx="418">
                  <c:v>290.27999999999997</c:v>
                </c:pt>
                <c:pt idx="419">
                  <c:v>290.37</c:v>
                </c:pt>
                <c:pt idx="420">
                  <c:v>290.3</c:v>
                </c:pt>
                <c:pt idx="421">
                  <c:v>290.49</c:v>
                </c:pt>
                <c:pt idx="422">
                  <c:v>290.27999999999997</c:v>
                </c:pt>
                <c:pt idx="423">
                  <c:v>290.5</c:v>
                </c:pt>
                <c:pt idx="424">
                  <c:v>290.60000000000002</c:v>
                </c:pt>
                <c:pt idx="425">
                  <c:v>290.94</c:v>
                </c:pt>
                <c:pt idx="426">
                  <c:v>290.82</c:v>
                </c:pt>
                <c:pt idx="427">
                  <c:v>290.64999999999998</c:v>
                </c:pt>
                <c:pt idx="428">
                  <c:v>290.24</c:v>
                </c:pt>
                <c:pt idx="429">
                  <c:v>290.39</c:v>
                </c:pt>
                <c:pt idx="430">
                  <c:v>290.31</c:v>
                </c:pt>
                <c:pt idx="431">
                  <c:v>290.3</c:v>
                </c:pt>
                <c:pt idx="432">
                  <c:v>290.19</c:v>
                </c:pt>
                <c:pt idx="433">
                  <c:v>290.03999999999996</c:v>
                </c:pt>
                <c:pt idx="434">
                  <c:v>290.12</c:v>
                </c:pt>
                <c:pt idx="435">
                  <c:v>290.19</c:v>
                </c:pt>
                <c:pt idx="436">
                  <c:v>290.45</c:v>
                </c:pt>
                <c:pt idx="437">
                  <c:v>290.7</c:v>
                </c:pt>
                <c:pt idx="438">
                  <c:v>290.71000000000004</c:v>
                </c:pt>
                <c:pt idx="439">
                  <c:v>290.52</c:v>
                </c:pt>
                <c:pt idx="440">
                  <c:v>290.12</c:v>
                </c:pt>
                <c:pt idx="441">
                  <c:v>290.01</c:v>
                </c:pt>
                <c:pt idx="442">
                  <c:v>290.22000000000003</c:v>
                </c:pt>
                <c:pt idx="443">
                  <c:v>290.55</c:v>
                </c:pt>
                <c:pt idx="444">
                  <c:v>290.53999999999996</c:v>
                </c:pt>
                <c:pt idx="445">
                  <c:v>290.56</c:v>
                </c:pt>
                <c:pt idx="446">
                  <c:v>290.56</c:v>
                </c:pt>
                <c:pt idx="447">
                  <c:v>290.64</c:v>
                </c:pt>
                <c:pt idx="448">
                  <c:v>290.64</c:v>
                </c:pt>
                <c:pt idx="449">
                  <c:v>290.87</c:v>
                </c:pt>
                <c:pt idx="450">
                  <c:v>291.09000000000003</c:v>
                </c:pt>
                <c:pt idx="451">
                  <c:v>291.08000000000004</c:v>
                </c:pt>
                <c:pt idx="452">
                  <c:v>290.93</c:v>
                </c:pt>
                <c:pt idx="453">
                  <c:v>290.93</c:v>
                </c:pt>
                <c:pt idx="454">
                  <c:v>290.94</c:v>
                </c:pt>
                <c:pt idx="455">
                  <c:v>290.97000000000003</c:v>
                </c:pt>
                <c:pt idx="456">
                  <c:v>290.77999999999997</c:v>
                </c:pt>
                <c:pt idx="457">
                  <c:v>290.97000000000003</c:v>
                </c:pt>
                <c:pt idx="458">
                  <c:v>291.27999999999997</c:v>
                </c:pt>
                <c:pt idx="459">
                  <c:v>291.41999999999996</c:v>
                </c:pt>
                <c:pt idx="460">
                  <c:v>291.47000000000003</c:v>
                </c:pt>
                <c:pt idx="461">
                  <c:v>291.56</c:v>
                </c:pt>
                <c:pt idx="462">
                  <c:v>291.89</c:v>
                </c:pt>
                <c:pt idx="463">
                  <c:v>291.99</c:v>
                </c:pt>
                <c:pt idx="464">
                  <c:v>291.75</c:v>
                </c:pt>
                <c:pt idx="465">
                  <c:v>291.64999999999998</c:v>
                </c:pt>
                <c:pt idx="466">
                  <c:v>291.48</c:v>
                </c:pt>
                <c:pt idx="467">
                  <c:v>291.57</c:v>
                </c:pt>
                <c:pt idx="468">
                  <c:v>291.90999999999997</c:v>
                </c:pt>
                <c:pt idx="469">
                  <c:v>292</c:v>
                </c:pt>
                <c:pt idx="470">
                  <c:v>292.24</c:v>
                </c:pt>
                <c:pt idx="471">
                  <c:v>291.88</c:v>
                </c:pt>
                <c:pt idx="472">
                  <c:v>291.85000000000002</c:v>
                </c:pt>
                <c:pt idx="473">
                  <c:v>291.52</c:v>
                </c:pt>
                <c:pt idx="474">
                  <c:v>291.52</c:v>
                </c:pt>
                <c:pt idx="475">
                  <c:v>291.62</c:v>
                </c:pt>
                <c:pt idx="476">
                  <c:v>291.69</c:v>
                </c:pt>
                <c:pt idx="477">
                  <c:v>291.68</c:v>
                </c:pt>
                <c:pt idx="478">
                  <c:v>291.76</c:v>
                </c:pt>
                <c:pt idx="479">
                  <c:v>292</c:v>
                </c:pt>
                <c:pt idx="480">
                  <c:v>292.11</c:v>
                </c:pt>
                <c:pt idx="481">
                  <c:v>292.14</c:v>
                </c:pt>
                <c:pt idx="482">
                  <c:v>291.97000000000003</c:v>
                </c:pt>
                <c:pt idx="483">
                  <c:v>291.91999999999996</c:v>
                </c:pt>
                <c:pt idx="484">
                  <c:v>291.73</c:v>
                </c:pt>
                <c:pt idx="485">
                  <c:v>291.84000000000003</c:v>
                </c:pt>
                <c:pt idx="486">
                  <c:v>292.02999999999997</c:v>
                </c:pt>
                <c:pt idx="487">
                  <c:v>292.34000000000003</c:v>
                </c:pt>
                <c:pt idx="488">
                  <c:v>292.19</c:v>
                </c:pt>
                <c:pt idx="489">
                  <c:v>292.44</c:v>
                </c:pt>
                <c:pt idx="490">
                  <c:v>292.53999999999996</c:v>
                </c:pt>
                <c:pt idx="491">
                  <c:v>292.75</c:v>
                </c:pt>
                <c:pt idx="492">
                  <c:v>292.52</c:v>
                </c:pt>
                <c:pt idx="493">
                  <c:v>292.51</c:v>
                </c:pt>
                <c:pt idx="494">
                  <c:v>292.49</c:v>
                </c:pt>
                <c:pt idx="495">
                  <c:v>292.55</c:v>
                </c:pt>
                <c:pt idx="496">
                  <c:v>292.41999999999996</c:v>
                </c:pt>
                <c:pt idx="497">
                  <c:v>292.36</c:v>
                </c:pt>
                <c:pt idx="498">
                  <c:v>292.39999999999998</c:v>
                </c:pt>
                <c:pt idx="499">
                  <c:v>292.38</c:v>
                </c:pt>
                <c:pt idx="500">
                  <c:v>292.40999999999997</c:v>
                </c:pt>
                <c:pt idx="501">
                  <c:v>292.48</c:v>
                </c:pt>
                <c:pt idx="502">
                  <c:v>292.52</c:v>
                </c:pt>
                <c:pt idx="503">
                  <c:v>292.91999999999996</c:v>
                </c:pt>
                <c:pt idx="504">
                  <c:v>292.91999999999996</c:v>
                </c:pt>
                <c:pt idx="505">
                  <c:v>293.10000000000002</c:v>
                </c:pt>
                <c:pt idx="506">
                  <c:v>292.85000000000002</c:v>
                </c:pt>
                <c:pt idx="507">
                  <c:v>292.78999999999996</c:v>
                </c:pt>
                <c:pt idx="508">
                  <c:v>292.41999999999996</c:v>
                </c:pt>
                <c:pt idx="509">
                  <c:v>292.74</c:v>
                </c:pt>
                <c:pt idx="510">
                  <c:v>292.74</c:v>
                </c:pt>
                <c:pt idx="511">
                  <c:v>293.23</c:v>
                </c:pt>
                <c:pt idx="512">
                  <c:v>293.01</c:v>
                </c:pt>
                <c:pt idx="513">
                  <c:v>293.26</c:v>
                </c:pt>
                <c:pt idx="514">
                  <c:v>293.11</c:v>
                </c:pt>
                <c:pt idx="515">
                  <c:v>293.44</c:v>
                </c:pt>
                <c:pt idx="516">
                  <c:v>293.19</c:v>
                </c:pt>
                <c:pt idx="517">
                  <c:v>293.60000000000002</c:v>
                </c:pt>
                <c:pt idx="518">
                  <c:v>293.43</c:v>
                </c:pt>
                <c:pt idx="519">
                  <c:v>293.37</c:v>
                </c:pt>
                <c:pt idx="520">
                  <c:v>293.01</c:v>
                </c:pt>
                <c:pt idx="521">
                  <c:v>293</c:v>
                </c:pt>
                <c:pt idx="522">
                  <c:v>293.56</c:v>
                </c:pt>
                <c:pt idx="523">
                  <c:v>293.59000000000003</c:v>
                </c:pt>
                <c:pt idx="524">
                  <c:v>293.64999999999998</c:v>
                </c:pt>
                <c:pt idx="525">
                  <c:v>293.28999999999996</c:v>
                </c:pt>
                <c:pt idx="526">
                  <c:v>293.60000000000002</c:v>
                </c:pt>
                <c:pt idx="527">
                  <c:v>293.57</c:v>
                </c:pt>
                <c:pt idx="528">
                  <c:v>293.66999999999996</c:v>
                </c:pt>
                <c:pt idx="529">
                  <c:v>293.55</c:v>
                </c:pt>
                <c:pt idx="530">
                  <c:v>293.76</c:v>
                </c:pt>
                <c:pt idx="531">
                  <c:v>293.74</c:v>
                </c:pt>
                <c:pt idx="532">
                  <c:v>293.7</c:v>
                </c:pt>
                <c:pt idx="533">
                  <c:v>293.64</c:v>
                </c:pt>
                <c:pt idx="534">
                  <c:v>294.07</c:v>
                </c:pt>
                <c:pt idx="535">
                  <c:v>294.2</c:v>
                </c:pt>
                <c:pt idx="536">
                  <c:v>294.2</c:v>
                </c:pt>
                <c:pt idx="537">
                  <c:v>294.07</c:v>
                </c:pt>
                <c:pt idx="538">
                  <c:v>294.40999999999997</c:v>
                </c:pt>
                <c:pt idx="539">
                  <c:v>294.15999999999997</c:v>
                </c:pt>
                <c:pt idx="540">
                  <c:v>293.87</c:v>
                </c:pt>
                <c:pt idx="541">
                  <c:v>293.55</c:v>
                </c:pt>
                <c:pt idx="542">
                  <c:v>293.81</c:v>
                </c:pt>
                <c:pt idx="543">
                  <c:v>294.2</c:v>
                </c:pt>
                <c:pt idx="544">
                  <c:v>294.12</c:v>
                </c:pt>
                <c:pt idx="545">
                  <c:v>294.09000000000003</c:v>
                </c:pt>
                <c:pt idx="546">
                  <c:v>293.74</c:v>
                </c:pt>
                <c:pt idx="547">
                  <c:v>294.08000000000004</c:v>
                </c:pt>
                <c:pt idx="548">
                  <c:v>293.88</c:v>
                </c:pt>
                <c:pt idx="549">
                  <c:v>294.14999999999998</c:v>
                </c:pt>
                <c:pt idx="550">
                  <c:v>294.01</c:v>
                </c:pt>
                <c:pt idx="551">
                  <c:v>294.39999999999998</c:v>
                </c:pt>
                <c:pt idx="552">
                  <c:v>294.53999999999996</c:v>
                </c:pt>
                <c:pt idx="553">
                  <c:v>294.31</c:v>
                </c:pt>
                <c:pt idx="554">
                  <c:v>294.15999999999997</c:v>
                </c:pt>
                <c:pt idx="555">
                  <c:v>293.90999999999997</c:v>
                </c:pt>
                <c:pt idx="556">
                  <c:v>294</c:v>
                </c:pt>
                <c:pt idx="557">
                  <c:v>293.98</c:v>
                </c:pt>
                <c:pt idx="558">
                  <c:v>294.31</c:v>
                </c:pt>
                <c:pt idx="559">
                  <c:v>294.39</c:v>
                </c:pt>
                <c:pt idx="560">
                  <c:v>294.60000000000002</c:v>
                </c:pt>
                <c:pt idx="561">
                  <c:v>294.58000000000004</c:v>
                </c:pt>
                <c:pt idx="562">
                  <c:v>294.63</c:v>
                </c:pt>
                <c:pt idx="563">
                  <c:v>294.48</c:v>
                </c:pt>
                <c:pt idx="564">
                  <c:v>294.45</c:v>
                </c:pt>
                <c:pt idx="565">
                  <c:v>294.47000000000003</c:v>
                </c:pt>
                <c:pt idx="566">
                  <c:v>294.61</c:v>
                </c:pt>
                <c:pt idx="567">
                  <c:v>294.61</c:v>
                </c:pt>
                <c:pt idx="568">
                  <c:v>294.64999999999998</c:v>
                </c:pt>
                <c:pt idx="569">
                  <c:v>294.69</c:v>
                </c:pt>
                <c:pt idx="570">
                  <c:v>294.78999999999996</c:v>
                </c:pt>
                <c:pt idx="571">
                  <c:v>294.96000000000004</c:v>
                </c:pt>
                <c:pt idx="572">
                  <c:v>295.2</c:v>
                </c:pt>
                <c:pt idx="573">
                  <c:v>295.33000000000004</c:v>
                </c:pt>
                <c:pt idx="574">
                  <c:v>295.44</c:v>
                </c:pt>
                <c:pt idx="575">
                  <c:v>295.34000000000003</c:v>
                </c:pt>
                <c:pt idx="576">
                  <c:v>295.45</c:v>
                </c:pt>
                <c:pt idx="577">
                  <c:v>295.34000000000003</c:v>
                </c:pt>
                <c:pt idx="578">
                  <c:v>295.49</c:v>
                </c:pt>
                <c:pt idx="579">
                  <c:v>295.28999999999996</c:v>
                </c:pt>
                <c:pt idx="580">
                  <c:v>295.52</c:v>
                </c:pt>
                <c:pt idx="581">
                  <c:v>295.44</c:v>
                </c:pt>
                <c:pt idx="582">
                  <c:v>295.65999999999997</c:v>
                </c:pt>
                <c:pt idx="583">
                  <c:v>295.39999999999998</c:v>
                </c:pt>
                <c:pt idx="584">
                  <c:v>295.48</c:v>
                </c:pt>
                <c:pt idx="585">
                  <c:v>295.37</c:v>
                </c:pt>
                <c:pt idx="586">
                  <c:v>295.66999999999996</c:v>
                </c:pt>
                <c:pt idx="587">
                  <c:v>295.64</c:v>
                </c:pt>
                <c:pt idx="588">
                  <c:v>295.56</c:v>
                </c:pt>
                <c:pt idx="589">
                  <c:v>295.52999999999997</c:v>
                </c:pt>
                <c:pt idx="590">
                  <c:v>295.59000000000003</c:v>
                </c:pt>
                <c:pt idx="591">
                  <c:v>295.73</c:v>
                </c:pt>
                <c:pt idx="592">
                  <c:v>295.69</c:v>
                </c:pt>
                <c:pt idx="593">
                  <c:v>295.89</c:v>
                </c:pt>
                <c:pt idx="594">
                  <c:v>295.89999999999998</c:v>
                </c:pt>
                <c:pt idx="595">
                  <c:v>296.18</c:v>
                </c:pt>
                <c:pt idx="596">
                  <c:v>295.97000000000003</c:v>
                </c:pt>
                <c:pt idx="597">
                  <c:v>295.86</c:v>
                </c:pt>
                <c:pt idx="598">
                  <c:v>295.62</c:v>
                </c:pt>
                <c:pt idx="599">
                  <c:v>295.56</c:v>
                </c:pt>
                <c:pt idx="600">
                  <c:v>295.59000000000003</c:v>
                </c:pt>
                <c:pt idx="601">
                  <c:v>295.66999999999996</c:v>
                </c:pt>
                <c:pt idx="602">
                  <c:v>295.89</c:v>
                </c:pt>
                <c:pt idx="603">
                  <c:v>296.02</c:v>
                </c:pt>
                <c:pt idx="604">
                  <c:v>296.07</c:v>
                </c:pt>
                <c:pt idx="605">
                  <c:v>296.18</c:v>
                </c:pt>
                <c:pt idx="606">
                  <c:v>296.27</c:v>
                </c:pt>
                <c:pt idx="607">
                  <c:v>296.24</c:v>
                </c:pt>
                <c:pt idx="608">
                  <c:v>296.12</c:v>
                </c:pt>
                <c:pt idx="609">
                  <c:v>296.11</c:v>
                </c:pt>
                <c:pt idx="610">
                  <c:v>296.22000000000003</c:v>
                </c:pt>
                <c:pt idx="611">
                  <c:v>296.33999999999997</c:v>
                </c:pt>
                <c:pt idx="612">
                  <c:v>296.58</c:v>
                </c:pt>
                <c:pt idx="613">
                  <c:v>296.61</c:v>
                </c:pt>
                <c:pt idx="614">
                  <c:v>296.56</c:v>
                </c:pt>
                <c:pt idx="615">
                  <c:v>296.39</c:v>
                </c:pt>
                <c:pt idx="616">
                  <c:v>296.41000000000003</c:v>
                </c:pt>
                <c:pt idx="617">
                  <c:v>296.36</c:v>
                </c:pt>
                <c:pt idx="618">
                  <c:v>296.27</c:v>
                </c:pt>
                <c:pt idx="619">
                  <c:v>296.06</c:v>
                </c:pt>
                <c:pt idx="620">
                  <c:v>296.14999999999998</c:v>
                </c:pt>
                <c:pt idx="621">
                  <c:v>296.35000000000002</c:v>
                </c:pt>
                <c:pt idx="622">
                  <c:v>296.56</c:v>
                </c:pt>
                <c:pt idx="623">
                  <c:v>296.7</c:v>
                </c:pt>
                <c:pt idx="624">
                  <c:v>296.91000000000003</c:v>
                </c:pt>
                <c:pt idx="625">
                  <c:v>297.01</c:v>
                </c:pt>
                <c:pt idx="626">
                  <c:v>297.02</c:v>
                </c:pt>
                <c:pt idx="627">
                  <c:v>296.76</c:v>
                </c:pt>
                <c:pt idx="628">
                  <c:v>296.73</c:v>
                </c:pt>
                <c:pt idx="629">
                  <c:v>296.85000000000002</c:v>
                </c:pt>
                <c:pt idx="630">
                  <c:v>296.93</c:v>
                </c:pt>
                <c:pt idx="631">
                  <c:v>297.08999999999997</c:v>
                </c:pt>
                <c:pt idx="632">
                  <c:v>297.10000000000002</c:v>
                </c:pt>
                <c:pt idx="633">
                  <c:v>297.44</c:v>
                </c:pt>
                <c:pt idx="634">
                  <c:v>297.35000000000002</c:v>
                </c:pt>
                <c:pt idx="635">
                  <c:v>297.51</c:v>
                </c:pt>
                <c:pt idx="636">
                  <c:v>297.38</c:v>
                </c:pt>
                <c:pt idx="637">
                  <c:v>297.58999999999997</c:v>
                </c:pt>
                <c:pt idx="638">
                  <c:v>297.37</c:v>
                </c:pt>
                <c:pt idx="639">
                  <c:v>297.63</c:v>
                </c:pt>
                <c:pt idx="640">
                  <c:v>297.61</c:v>
                </c:pt>
                <c:pt idx="641">
                  <c:v>297.51</c:v>
                </c:pt>
                <c:pt idx="642">
                  <c:v>297.20999999999998</c:v>
                </c:pt>
                <c:pt idx="643">
                  <c:v>297.29000000000002</c:v>
                </c:pt>
                <c:pt idx="644">
                  <c:v>297.49</c:v>
                </c:pt>
                <c:pt idx="645">
                  <c:v>297.67</c:v>
                </c:pt>
                <c:pt idx="646">
                  <c:v>297.76</c:v>
                </c:pt>
                <c:pt idx="647">
                  <c:v>298.02</c:v>
                </c:pt>
                <c:pt idx="648">
                  <c:v>298.19</c:v>
                </c:pt>
                <c:pt idx="649">
                  <c:v>298.08</c:v>
                </c:pt>
                <c:pt idx="650">
                  <c:v>298.11</c:v>
                </c:pt>
                <c:pt idx="651">
                  <c:v>298.02</c:v>
                </c:pt>
                <c:pt idx="652">
                  <c:v>298.56</c:v>
                </c:pt>
                <c:pt idx="653">
                  <c:v>298.79000000000002</c:v>
                </c:pt>
                <c:pt idx="654">
                  <c:v>298.97000000000003</c:v>
                </c:pt>
                <c:pt idx="655">
                  <c:v>298.77</c:v>
                </c:pt>
                <c:pt idx="656">
                  <c:v>298.61</c:v>
                </c:pt>
                <c:pt idx="657">
                  <c:v>298.56</c:v>
                </c:pt>
                <c:pt idx="658">
                  <c:v>298.51</c:v>
                </c:pt>
                <c:pt idx="659">
                  <c:v>298.51</c:v>
                </c:pt>
                <c:pt idx="660">
                  <c:v>298.63</c:v>
                </c:pt>
                <c:pt idx="661">
                  <c:v>298.79000000000002</c:v>
                </c:pt>
                <c:pt idx="662">
                  <c:v>299.26</c:v>
                </c:pt>
                <c:pt idx="663">
                  <c:v>299.32</c:v>
                </c:pt>
                <c:pt idx="664">
                  <c:v>299.26</c:v>
                </c:pt>
                <c:pt idx="665">
                  <c:v>298.95999999999998</c:v>
                </c:pt>
                <c:pt idx="666">
                  <c:v>298.93</c:v>
                </c:pt>
                <c:pt idx="667">
                  <c:v>298.95999999999998</c:v>
                </c:pt>
                <c:pt idx="668">
                  <c:v>299.02999999999997</c:v>
                </c:pt>
                <c:pt idx="669">
                  <c:v>299.29000000000002</c:v>
                </c:pt>
                <c:pt idx="670">
                  <c:v>299.5</c:v>
                </c:pt>
                <c:pt idx="671">
                  <c:v>299.47000000000003</c:v>
                </c:pt>
                <c:pt idx="672">
                  <c:v>299.32</c:v>
                </c:pt>
                <c:pt idx="673">
                  <c:v>299.26</c:v>
                </c:pt>
                <c:pt idx="674">
                  <c:v>299.29000000000002</c:v>
                </c:pt>
                <c:pt idx="675">
                  <c:v>299.49</c:v>
                </c:pt>
                <c:pt idx="676">
                  <c:v>299.62</c:v>
                </c:pt>
                <c:pt idx="677">
                  <c:v>299.85000000000002</c:v>
                </c:pt>
                <c:pt idx="678">
                  <c:v>299.8</c:v>
                </c:pt>
                <c:pt idx="679">
                  <c:v>299.67</c:v>
                </c:pt>
                <c:pt idx="680">
                  <c:v>299.77999999999997</c:v>
                </c:pt>
                <c:pt idx="681">
                  <c:v>299.69</c:v>
                </c:pt>
                <c:pt idx="682">
                  <c:v>299.72000000000003</c:v>
                </c:pt>
                <c:pt idx="683">
                  <c:v>299.63</c:v>
                </c:pt>
                <c:pt idx="684">
                  <c:v>299.70999999999998</c:v>
                </c:pt>
                <c:pt idx="685">
                  <c:v>299.8</c:v>
                </c:pt>
                <c:pt idx="686">
                  <c:v>299.93</c:v>
                </c:pt>
                <c:pt idx="687">
                  <c:v>299.97000000000003</c:v>
                </c:pt>
                <c:pt idx="688">
                  <c:v>300.13</c:v>
                </c:pt>
                <c:pt idx="689">
                  <c:v>300.24</c:v>
                </c:pt>
                <c:pt idx="690">
                  <c:v>300.27</c:v>
                </c:pt>
                <c:pt idx="691">
                  <c:v>300.22000000000003</c:v>
                </c:pt>
                <c:pt idx="692">
                  <c:v>299.87</c:v>
                </c:pt>
                <c:pt idx="693">
                  <c:v>300.10000000000002</c:v>
                </c:pt>
                <c:pt idx="694">
                  <c:v>300.16000000000003</c:v>
                </c:pt>
                <c:pt idx="695">
                  <c:v>300.51</c:v>
                </c:pt>
                <c:pt idx="696">
                  <c:v>300.45999999999998</c:v>
                </c:pt>
                <c:pt idx="697">
                  <c:v>300.33999999999997</c:v>
                </c:pt>
                <c:pt idx="698">
                  <c:v>300.16000000000003</c:v>
                </c:pt>
                <c:pt idx="699">
                  <c:v>300.12</c:v>
                </c:pt>
                <c:pt idx="700">
                  <c:v>300.36</c:v>
                </c:pt>
                <c:pt idx="701">
                  <c:v>300.58</c:v>
                </c:pt>
                <c:pt idx="702">
                  <c:v>301.04000000000002</c:v>
                </c:pt>
                <c:pt idx="703">
                  <c:v>301.11</c:v>
                </c:pt>
                <c:pt idx="704">
                  <c:v>301.19</c:v>
                </c:pt>
                <c:pt idx="705">
                  <c:v>300.89</c:v>
                </c:pt>
                <c:pt idx="706">
                  <c:v>300.99</c:v>
                </c:pt>
                <c:pt idx="707">
                  <c:v>301.06</c:v>
                </c:pt>
                <c:pt idx="708">
                  <c:v>301.08</c:v>
                </c:pt>
                <c:pt idx="709">
                  <c:v>300.99</c:v>
                </c:pt>
                <c:pt idx="710">
                  <c:v>301.14</c:v>
                </c:pt>
                <c:pt idx="711">
                  <c:v>301.25</c:v>
                </c:pt>
                <c:pt idx="712">
                  <c:v>301.37</c:v>
                </c:pt>
                <c:pt idx="713">
                  <c:v>301.35000000000002</c:v>
                </c:pt>
                <c:pt idx="714">
                  <c:v>301.57</c:v>
                </c:pt>
                <c:pt idx="715">
                  <c:v>301.81</c:v>
                </c:pt>
                <c:pt idx="716">
                  <c:v>301.73</c:v>
                </c:pt>
                <c:pt idx="717">
                  <c:v>301.57</c:v>
                </c:pt>
                <c:pt idx="718">
                  <c:v>301.68</c:v>
                </c:pt>
                <c:pt idx="719">
                  <c:v>301.89999999999998</c:v>
                </c:pt>
                <c:pt idx="720">
                  <c:v>302.02</c:v>
                </c:pt>
                <c:pt idx="721">
                  <c:v>301.95999999999998</c:v>
                </c:pt>
                <c:pt idx="722">
                  <c:v>302.02</c:v>
                </c:pt>
                <c:pt idx="723">
                  <c:v>302.02999999999997</c:v>
                </c:pt>
                <c:pt idx="724">
                  <c:v>302.18</c:v>
                </c:pt>
                <c:pt idx="725">
                  <c:v>302.22000000000003</c:v>
                </c:pt>
                <c:pt idx="726">
                  <c:v>302.16000000000003</c:v>
                </c:pt>
                <c:pt idx="727">
                  <c:v>302.23</c:v>
                </c:pt>
                <c:pt idx="728">
                  <c:v>302.14</c:v>
                </c:pt>
                <c:pt idx="729">
                  <c:v>302.37</c:v>
                </c:pt>
                <c:pt idx="730">
                  <c:v>302.3</c:v>
                </c:pt>
                <c:pt idx="731">
                  <c:v>302.2</c:v>
                </c:pt>
                <c:pt idx="732">
                  <c:v>302.17</c:v>
                </c:pt>
                <c:pt idx="733">
                  <c:v>302.31</c:v>
                </c:pt>
                <c:pt idx="734">
                  <c:v>302.47000000000003</c:v>
                </c:pt>
                <c:pt idx="735">
                  <c:v>302.62</c:v>
                </c:pt>
                <c:pt idx="736">
                  <c:v>302.74</c:v>
                </c:pt>
                <c:pt idx="737">
                  <c:v>302.88</c:v>
                </c:pt>
                <c:pt idx="738">
                  <c:v>303.25</c:v>
                </c:pt>
                <c:pt idx="739">
                  <c:v>302.83</c:v>
                </c:pt>
                <c:pt idx="740">
                  <c:v>303.19</c:v>
                </c:pt>
                <c:pt idx="741">
                  <c:v>303.12</c:v>
                </c:pt>
                <c:pt idx="742">
                  <c:v>303.5</c:v>
                </c:pt>
                <c:pt idx="743">
                  <c:v>303.17</c:v>
                </c:pt>
                <c:pt idx="744">
                  <c:v>303.17</c:v>
                </c:pt>
                <c:pt idx="745">
                  <c:v>303.39999999999998</c:v>
                </c:pt>
                <c:pt idx="746">
                  <c:v>303.64</c:v>
                </c:pt>
                <c:pt idx="747">
                  <c:v>303.66000000000003</c:v>
                </c:pt>
                <c:pt idx="748">
                  <c:v>303.5</c:v>
                </c:pt>
                <c:pt idx="749">
                  <c:v>303.44</c:v>
                </c:pt>
                <c:pt idx="750">
                  <c:v>303.62</c:v>
                </c:pt>
                <c:pt idx="751">
                  <c:v>303.82</c:v>
                </c:pt>
                <c:pt idx="752">
                  <c:v>304</c:v>
                </c:pt>
                <c:pt idx="753">
                  <c:v>303.86</c:v>
                </c:pt>
                <c:pt idx="754">
                  <c:v>303.91000000000003</c:v>
                </c:pt>
                <c:pt idx="755">
                  <c:v>303.83</c:v>
                </c:pt>
                <c:pt idx="756">
                  <c:v>303.83999999999997</c:v>
                </c:pt>
                <c:pt idx="757">
                  <c:v>303.76</c:v>
                </c:pt>
                <c:pt idx="758">
                  <c:v>303.8</c:v>
                </c:pt>
                <c:pt idx="759">
                  <c:v>303.95</c:v>
                </c:pt>
                <c:pt idx="760">
                  <c:v>304.11</c:v>
                </c:pt>
                <c:pt idx="761">
                  <c:v>304.32</c:v>
                </c:pt>
                <c:pt idx="762">
                  <c:v>304.18</c:v>
                </c:pt>
                <c:pt idx="763">
                  <c:v>304.06</c:v>
                </c:pt>
                <c:pt idx="764">
                  <c:v>304.02</c:v>
                </c:pt>
                <c:pt idx="765">
                  <c:v>304.24</c:v>
                </c:pt>
                <c:pt idx="766">
                  <c:v>304.52</c:v>
                </c:pt>
                <c:pt idx="767">
                  <c:v>304.55</c:v>
                </c:pt>
                <c:pt idx="768">
                  <c:v>304.35000000000002</c:v>
                </c:pt>
                <c:pt idx="769">
                  <c:v>304.20999999999998</c:v>
                </c:pt>
                <c:pt idx="770">
                  <c:v>304.33</c:v>
                </c:pt>
                <c:pt idx="771">
                  <c:v>304.5</c:v>
                </c:pt>
                <c:pt idx="772">
                  <c:v>304.62</c:v>
                </c:pt>
                <c:pt idx="773">
                  <c:v>304.61</c:v>
                </c:pt>
                <c:pt idx="774">
                  <c:v>304.76</c:v>
                </c:pt>
                <c:pt idx="775">
                  <c:v>304.97000000000003</c:v>
                </c:pt>
                <c:pt idx="776">
                  <c:v>304.85000000000002</c:v>
                </c:pt>
                <c:pt idx="777">
                  <c:v>304.89</c:v>
                </c:pt>
                <c:pt idx="778">
                  <c:v>305.17</c:v>
                </c:pt>
                <c:pt idx="779">
                  <c:v>305.49</c:v>
                </c:pt>
                <c:pt idx="780">
                  <c:v>305.63</c:v>
                </c:pt>
                <c:pt idx="781">
                  <c:v>305.39999999999998</c:v>
                </c:pt>
                <c:pt idx="782">
                  <c:v>305.39</c:v>
                </c:pt>
                <c:pt idx="783">
                  <c:v>305.47000000000003</c:v>
                </c:pt>
                <c:pt idx="784">
                  <c:v>305.35000000000002</c:v>
                </c:pt>
                <c:pt idx="785">
                  <c:v>305.42</c:v>
                </c:pt>
                <c:pt idx="786">
                  <c:v>305.60000000000002</c:v>
                </c:pt>
                <c:pt idx="787">
                  <c:v>305.57</c:v>
                </c:pt>
                <c:pt idx="788">
                  <c:v>305.49</c:v>
                </c:pt>
                <c:pt idx="789">
                  <c:v>305.49</c:v>
                </c:pt>
                <c:pt idx="790">
                  <c:v>305.69</c:v>
                </c:pt>
                <c:pt idx="791">
                  <c:v>305.86</c:v>
                </c:pt>
                <c:pt idx="792">
                  <c:v>305.67</c:v>
                </c:pt>
                <c:pt idx="793">
                  <c:v>305.75</c:v>
                </c:pt>
                <c:pt idx="794">
                  <c:v>305.92</c:v>
                </c:pt>
                <c:pt idx="795">
                  <c:v>306.17</c:v>
                </c:pt>
                <c:pt idx="796">
                  <c:v>306.23</c:v>
                </c:pt>
                <c:pt idx="797">
                  <c:v>306.26</c:v>
                </c:pt>
                <c:pt idx="798">
                  <c:v>306.35000000000002</c:v>
                </c:pt>
                <c:pt idx="799">
                  <c:v>306.37</c:v>
                </c:pt>
                <c:pt idx="800">
                  <c:v>306.39</c:v>
                </c:pt>
                <c:pt idx="801">
                  <c:v>306.31</c:v>
                </c:pt>
                <c:pt idx="802">
                  <c:v>306.42</c:v>
                </c:pt>
                <c:pt idx="803">
                  <c:v>306.56</c:v>
                </c:pt>
                <c:pt idx="804">
                  <c:v>306.77999999999997</c:v>
                </c:pt>
                <c:pt idx="805">
                  <c:v>306.7</c:v>
                </c:pt>
                <c:pt idx="806">
                  <c:v>306.75</c:v>
                </c:pt>
                <c:pt idx="807">
                  <c:v>306.48</c:v>
                </c:pt>
                <c:pt idx="808">
                  <c:v>306.58</c:v>
                </c:pt>
                <c:pt idx="809">
                  <c:v>306.43</c:v>
                </c:pt>
                <c:pt idx="810">
                  <c:v>306.64</c:v>
                </c:pt>
                <c:pt idx="811">
                  <c:v>306.64</c:v>
                </c:pt>
                <c:pt idx="812">
                  <c:v>306.64</c:v>
                </c:pt>
                <c:pt idx="813">
                  <c:v>306.48</c:v>
                </c:pt>
                <c:pt idx="814">
                  <c:v>306.64</c:v>
                </c:pt>
                <c:pt idx="815">
                  <c:v>306.72000000000003</c:v>
                </c:pt>
                <c:pt idx="816">
                  <c:v>306.72000000000003</c:v>
                </c:pt>
                <c:pt idx="817">
                  <c:v>306.69</c:v>
                </c:pt>
                <c:pt idx="818">
                  <c:v>306.62</c:v>
                </c:pt>
                <c:pt idx="819">
                  <c:v>306.94</c:v>
                </c:pt>
                <c:pt idx="820">
                  <c:v>306.69</c:v>
                </c:pt>
                <c:pt idx="821">
                  <c:v>306.7</c:v>
                </c:pt>
                <c:pt idx="822">
                  <c:v>306.54000000000002</c:v>
                </c:pt>
                <c:pt idx="823">
                  <c:v>307.02</c:v>
                </c:pt>
                <c:pt idx="824">
                  <c:v>307.44</c:v>
                </c:pt>
                <c:pt idx="825">
                  <c:v>307.33999999999997</c:v>
                </c:pt>
                <c:pt idx="826">
                  <c:v>307.35000000000002</c:v>
                </c:pt>
                <c:pt idx="827">
                  <c:v>306.88</c:v>
                </c:pt>
                <c:pt idx="828">
                  <c:v>306.91000000000003</c:v>
                </c:pt>
                <c:pt idx="829">
                  <c:v>306.7</c:v>
                </c:pt>
                <c:pt idx="830">
                  <c:v>307.08</c:v>
                </c:pt>
                <c:pt idx="831">
                  <c:v>307.38</c:v>
                </c:pt>
                <c:pt idx="832">
                  <c:v>307.12</c:v>
                </c:pt>
                <c:pt idx="833">
                  <c:v>307.19</c:v>
                </c:pt>
                <c:pt idx="834">
                  <c:v>307.13</c:v>
                </c:pt>
                <c:pt idx="835">
                  <c:v>307.67</c:v>
                </c:pt>
                <c:pt idx="836">
                  <c:v>307.57</c:v>
                </c:pt>
                <c:pt idx="837">
                  <c:v>307.87</c:v>
                </c:pt>
                <c:pt idx="838">
                  <c:v>307.89</c:v>
                </c:pt>
                <c:pt idx="839">
                  <c:v>307.8</c:v>
                </c:pt>
                <c:pt idx="840">
                  <c:v>307.76</c:v>
                </c:pt>
                <c:pt idx="841">
                  <c:v>307.67</c:v>
                </c:pt>
                <c:pt idx="842">
                  <c:v>307.8</c:v>
                </c:pt>
                <c:pt idx="843">
                  <c:v>307.52999999999997</c:v>
                </c:pt>
                <c:pt idx="844">
                  <c:v>307.56</c:v>
                </c:pt>
                <c:pt idx="845">
                  <c:v>307.39999999999998</c:v>
                </c:pt>
                <c:pt idx="846">
                  <c:v>307.52</c:v>
                </c:pt>
                <c:pt idx="847">
                  <c:v>307.51</c:v>
                </c:pt>
                <c:pt idx="848">
                  <c:v>307.85000000000002</c:v>
                </c:pt>
                <c:pt idx="849">
                  <c:v>307.91000000000003</c:v>
                </c:pt>
                <c:pt idx="850">
                  <c:v>308.24</c:v>
                </c:pt>
                <c:pt idx="851">
                  <c:v>308.08</c:v>
                </c:pt>
                <c:pt idx="852">
                  <c:v>307.91000000000003</c:v>
                </c:pt>
                <c:pt idx="853">
                  <c:v>307.57</c:v>
                </c:pt>
                <c:pt idx="854">
                  <c:v>307.18</c:v>
                </c:pt>
                <c:pt idx="855">
                  <c:v>307.14999999999998</c:v>
                </c:pt>
                <c:pt idx="856">
                  <c:v>306.79000000000002</c:v>
                </c:pt>
                <c:pt idx="857">
                  <c:v>306.81</c:v>
                </c:pt>
                <c:pt idx="858">
                  <c:v>306.52</c:v>
                </c:pt>
                <c:pt idx="859">
                  <c:v>306.68</c:v>
                </c:pt>
                <c:pt idx="860">
                  <c:v>306.99</c:v>
                </c:pt>
                <c:pt idx="861">
                  <c:v>307.52999999999997</c:v>
                </c:pt>
                <c:pt idx="862">
                  <c:v>307.56</c:v>
                </c:pt>
                <c:pt idx="863">
                  <c:v>307.75</c:v>
                </c:pt>
                <c:pt idx="864">
                  <c:v>307.68</c:v>
                </c:pt>
                <c:pt idx="865">
                  <c:v>307.72000000000003</c:v>
                </c:pt>
                <c:pt idx="866">
                  <c:v>307.63</c:v>
                </c:pt>
                <c:pt idx="867">
                  <c:v>307.75</c:v>
                </c:pt>
                <c:pt idx="868">
                  <c:v>308.13</c:v>
                </c:pt>
                <c:pt idx="869">
                  <c:v>308.22000000000003</c:v>
                </c:pt>
                <c:pt idx="870">
                  <c:v>308.18</c:v>
                </c:pt>
                <c:pt idx="871">
                  <c:v>308.31</c:v>
                </c:pt>
                <c:pt idx="872">
                  <c:v>308.41000000000003</c:v>
                </c:pt>
                <c:pt idx="873">
                  <c:v>308.36</c:v>
                </c:pt>
                <c:pt idx="874">
                  <c:v>308.12</c:v>
                </c:pt>
                <c:pt idx="875">
                  <c:v>308.05</c:v>
                </c:pt>
                <c:pt idx="876">
                  <c:v>308.08999999999997</c:v>
                </c:pt>
                <c:pt idx="877">
                  <c:v>308.12</c:v>
                </c:pt>
                <c:pt idx="878">
                  <c:v>307.95999999999998</c:v>
                </c:pt>
                <c:pt idx="879">
                  <c:v>308.31</c:v>
                </c:pt>
                <c:pt idx="880">
                  <c:v>308.42</c:v>
                </c:pt>
                <c:pt idx="881">
                  <c:v>308.62</c:v>
                </c:pt>
                <c:pt idx="882">
                  <c:v>308.77999999999997</c:v>
                </c:pt>
                <c:pt idx="883">
                  <c:v>308.85000000000002</c:v>
                </c:pt>
                <c:pt idx="884">
                  <c:v>309.14999999999998</c:v>
                </c:pt>
                <c:pt idx="885">
                  <c:v>308.72000000000003</c:v>
                </c:pt>
                <c:pt idx="886">
                  <c:v>308.66000000000003</c:v>
                </c:pt>
                <c:pt idx="887">
                  <c:v>308.58</c:v>
                </c:pt>
                <c:pt idx="888">
                  <c:v>308.77999999999997</c:v>
                </c:pt>
                <c:pt idx="889">
                  <c:v>308.89999999999998</c:v>
                </c:pt>
                <c:pt idx="890">
                  <c:v>308.85000000000002</c:v>
                </c:pt>
                <c:pt idx="891">
                  <c:v>309.06</c:v>
                </c:pt>
                <c:pt idx="892">
                  <c:v>309.14</c:v>
                </c:pt>
                <c:pt idx="893">
                  <c:v>309.36</c:v>
                </c:pt>
                <c:pt idx="894">
                  <c:v>309.23</c:v>
                </c:pt>
                <c:pt idx="895">
                  <c:v>309.29000000000002</c:v>
                </c:pt>
                <c:pt idx="896">
                  <c:v>309.04000000000002</c:v>
                </c:pt>
                <c:pt idx="897">
                  <c:v>308.95</c:v>
                </c:pt>
                <c:pt idx="898">
                  <c:v>308.76</c:v>
                </c:pt>
                <c:pt idx="899">
                  <c:v>309.16000000000003</c:v>
                </c:pt>
                <c:pt idx="900">
                  <c:v>309.35000000000002</c:v>
                </c:pt>
                <c:pt idx="901">
                  <c:v>309.52999999999997</c:v>
                </c:pt>
                <c:pt idx="902">
                  <c:v>309.5</c:v>
                </c:pt>
                <c:pt idx="903">
                  <c:v>309.47000000000003</c:v>
                </c:pt>
                <c:pt idx="904">
                  <c:v>309.62</c:v>
                </c:pt>
                <c:pt idx="905">
                  <c:v>309.56</c:v>
                </c:pt>
                <c:pt idx="906">
                  <c:v>309.62</c:v>
                </c:pt>
                <c:pt idx="907">
                  <c:v>309.75</c:v>
                </c:pt>
                <c:pt idx="908">
                  <c:v>309.57</c:v>
                </c:pt>
                <c:pt idx="909">
                  <c:v>309.82</c:v>
                </c:pt>
                <c:pt idx="910">
                  <c:v>309.52</c:v>
                </c:pt>
                <c:pt idx="911">
                  <c:v>309.69</c:v>
                </c:pt>
                <c:pt idx="912">
                  <c:v>309.5</c:v>
                </c:pt>
                <c:pt idx="913">
                  <c:v>309.77999999999997</c:v>
                </c:pt>
                <c:pt idx="914">
                  <c:v>309.99</c:v>
                </c:pt>
                <c:pt idx="915">
                  <c:v>310.49</c:v>
                </c:pt>
                <c:pt idx="916">
                  <c:v>310.38</c:v>
                </c:pt>
                <c:pt idx="917">
                  <c:v>310.32</c:v>
                </c:pt>
                <c:pt idx="918">
                  <c:v>310.22000000000003</c:v>
                </c:pt>
                <c:pt idx="919">
                  <c:v>310.22000000000003</c:v>
                </c:pt>
                <c:pt idx="920">
                  <c:v>310.39999999999998</c:v>
                </c:pt>
                <c:pt idx="921">
                  <c:v>310.42</c:v>
                </c:pt>
                <c:pt idx="922">
                  <c:v>310.60000000000002</c:v>
                </c:pt>
                <c:pt idx="923">
                  <c:v>310.56</c:v>
                </c:pt>
                <c:pt idx="924">
                  <c:v>310.49</c:v>
                </c:pt>
                <c:pt idx="925">
                  <c:v>310.39999999999998</c:v>
                </c:pt>
                <c:pt idx="926">
                  <c:v>309.92</c:v>
                </c:pt>
                <c:pt idx="927">
                  <c:v>309.77</c:v>
                </c:pt>
                <c:pt idx="928">
                  <c:v>309.68</c:v>
                </c:pt>
                <c:pt idx="929">
                  <c:v>310.14</c:v>
                </c:pt>
                <c:pt idx="930">
                  <c:v>310.26</c:v>
                </c:pt>
                <c:pt idx="931">
                  <c:v>310.49</c:v>
                </c:pt>
                <c:pt idx="932">
                  <c:v>310.11</c:v>
                </c:pt>
                <c:pt idx="933">
                  <c:v>309.89</c:v>
                </c:pt>
                <c:pt idx="934">
                  <c:v>309.95</c:v>
                </c:pt>
                <c:pt idx="935">
                  <c:v>310.32</c:v>
                </c:pt>
                <c:pt idx="936">
                  <c:v>310.62</c:v>
                </c:pt>
                <c:pt idx="937">
                  <c:v>310.32</c:v>
                </c:pt>
                <c:pt idx="938">
                  <c:v>310.36</c:v>
                </c:pt>
                <c:pt idx="939">
                  <c:v>310.32</c:v>
                </c:pt>
                <c:pt idx="940">
                  <c:v>310.64999999999998</c:v>
                </c:pt>
                <c:pt idx="941">
                  <c:v>310.52</c:v>
                </c:pt>
                <c:pt idx="942">
                  <c:v>310.33999999999997</c:v>
                </c:pt>
                <c:pt idx="943">
                  <c:v>310.16000000000003</c:v>
                </c:pt>
                <c:pt idx="944">
                  <c:v>310.3</c:v>
                </c:pt>
                <c:pt idx="945">
                  <c:v>310.45</c:v>
                </c:pt>
                <c:pt idx="946">
                  <c:v>310.12</c:v>
                </c:pt>
                <c:pt idx="947">
                  <c:v>309.97000000000003</c:v>
                </c:pt>
                <c:pt idx="948">
                  <c:v>309.52999999999997</c:v>
                </c:pt>
                <c:pt idx="949">
                  <c:v>309.83999999999997</c:v>
                </c:pt>
                <c:pt idx="950">
                  <c:v>309.52999999999997</c:v>
                </c:pt>
                <c:pt idx="951">
                  <c:v>309.77999999999997</c:v>
                </c:pt>
                <c:pt idx="952">
                  <c:v>309.61</c:v>
                </c:pt>
                <c:pt idx="953">
                  <c:v>309.77999999999997</c:v>
                </c:pt>
                <c:pt idx="954">
                  <c:v>309.52999999999997</c:v>
                </c:pt>
                <c:pt idx="955">
                  <c:v>309.33999999999997</c:v>
                </c:pt>
                <c:pt idx="956">
                  <c:v>308.92</c:v>
                </c:pt>
                <c:pt idx="957">
                  <c:v>308.77</c:v>
                </c:pt>
                <c:pt idx="958">
                  <c:v>308.5</c:v>
                </c:pt>
                <c:pt idx="959">
                  <c:v>308.63</c:v>
                </c:pt>
                <c:pt idx="960">
                  <c:v>308.5</c:v>
                </c:pt>
                <c:pt idx="961">
                  <c:v>308.67</c:v>
                </c:pt>
                <c:pt idx="962">
                  <c:v>308.52</c:v>
                </c:pt>
                <c:pt idx="963">
                  <c:v>308.42</c:v>
                </c:pt>
                <c:pt idx="964">
                  <c:v>308.19</c:v>
                </c:pt>
                <c:pt idx="965">
                  <c:v>307.92</c:v>
                </c:pt>
                <c:pt idx="966">
                  <c:v>307.93</c:v>
                </c:pt>
                <c:pt idx="967">
                  <c:v>307.66000000000003</c:v>
                </c:pt>
                <c:pt idx="968">
                  <c:v>307.77999999999997</c:v>
                </c:pt>
                <c:pt idx="969">
                  <c:v>307.68</c:v>
                </c:pt>
                <c:pt idx="970">
                  <c:v>307.75</c:v>
                </c:pt>
                <c:pt idx="971">
                  <c:v>307.55</c:v>
                </c:pt>
                <c:pt idx="972">
                  <c:v>307.56</c:v>
                </c:pt>
                <c:pt idx="973">
                  <c:v>307.74</c:v>
                </c:pt>
                <c:pt idx="974">
                  <c:v>307.79000000000002</c:v>
                </c:pt>
                <c:pt idx="975">
                  <c:v>307.58999999999997</c:v>
                </c:pt>
                <c:pt idx="976">
                  <c:v>307.29000000000002</c:v>
                </c:pt>
                <c:pt idx="977">
                  <c:v>307.27999999999997</c:v>
                </c:pt>
                <c:pt idx="978">
                  <c:v>307.33999999999997</c:v>
                </c:pt>
                <c:pt idx="979">
                  <c:v>307.3</c:v>
                </c:pt>
                <c:pt idx="980">
                  <c:v>307.33999999999997</c:v>
                </c:pt>
                <c:pt idx="981">
                  <c:v>307.24</c:v>
                </c:pt>
                <c:pt idx="982">
                  <c:v>307.39999999999998</c:v>
                </c:pt>
                <c:pt idx="983">
                  <c:v>307.17</c:v>
                </c:pt>
                <c:pt idx="984">
                  <c:v>307.56</c:v>
                </c:pt>
                <c:pt idx="985">
                  <c:v>307.60000000000002</c:v>
                </c:pt>
                <c:pt idx="986">
                  <c:v>307.93</c:v>
                </c:pt>
                <c:pt idx="987">
                  <c:v>307.58999999999997</c:v>
                </c:pt>
                <c:pt idx="988">
                  <c:v>307.7</c:v>
                </c:pt>
                <c:pt idx="989">
                  <c:v>307.62</c:v>
                </c:pt>
                <c:pt idx="990">
                  <c:v>308.06</c:v>
                </c:pt>
                <c:pt idx="991">
                  <c:v>308.14999999999998</c:v>
                </c:pt>
                <c:pt idx="992">
                  <c:v>308.24</c:v>
                </c:pt>
                <c:pt idx="993">
                  <c:v>308</c:v>
                </c:pt>
                <c:pt idx="994">
                  <c:v>308.12</c:v>
                </c:pt>
                <c:pt idx="995">
                  <c:v>308.13</c:v>
                </c:pt>
                <c:pt idx="996">
                  <c:v>308.33</c:v>
                </c:pt>
                <c:pt idx="997">
                  <c:v>308.17</c:v>
                </c:pt>
                <c:pt idx="998">
                  <c:v>308.26</c:v>
                </c:pt>
                <c:pt idx="999">
                  <c:v>308.23</c:v>
                </c:pt>
                <c:pt idx="1000">
                  <c:v>308.45</c:v>
                </c:pt>
                <c:pt idx="1001">
                  <c:v>308.60000000000002</c:v>
                </c:pt>
                <c:pt idx="1002">
                  <c:v>308.45</c:v>
                </c:pt>
                <c:pt idx="1003">
                  <c:v>308.5</c:v>
                </c:pt>
                <c:pt idx="1004">
                  <c:v>308.75</c:v>
                </c:pt>
                <c:pt idx="1005">
                  <c:v>309.33999999999997</c:v>
                </c:pt>
                <c:pt idx="1006">
                  <c:v>309.3</c:v>
                </c:pt>
                <c:pt idx="1007">
                  <c:v>309.47000000000003</c:v>
                </c:pt>
                <c:pt idx="1008">
                  <c:v>309.81</c:v>
                </c:pt>
                <c:pt idx="1009">
                  <c:v>310.61</c:v>
                </c:pt>
                <c:pt idx="1010">
                  <c:v>311.49</c:v>
                </c:pt>
                <c:pt idx="1011">
                  <c:v>312.08</c:v>
                </c:pt>
                <c:pt idx="1012">
                  <c:v>312.68</c:v>
                </c:pt>
                <c:pt idx="1013">
                  <c:v>312.86</c:v>
                </c:pt>
                <c:pt idx="1014">
                  <c:v>312.89999999999998</c:v>
                </c:pt>
                <c:pt idx="1015">
                  <c:v>312.87</c:v>
                </c:pt>
                <c:pt idx="1016">
                  <c:v>312.64</c:v>
                </c:pt>
                <c:pt idx="1017">
                  <c:v>312.39999999999998</c:v>
                </c:pt>
                <c:pt idx="1018">
                  <c:v>311.97000000000003</c:v>
                </c:pt>
                <c:pt idx="1019">
                  <c:v>311.55</c:v>
                </c:pt>
                <c:pt idx="1020">
                  <c:v>311.14</c:v>
                </c:pt>
                <c:pt idx="1021">
                  <c:v>310.70999999999998</c:v>
                </c:pt>
                <c:pt idx="1022">
                  <c:v>310.45</c:v>
                </c:pt>
                <c:pt idx="1023">
                  <c:v>310.13</c:v>
                </c:pt>
                <c:pt idx="1024">
                  <c:v>309.62</c:v>
                </c:pt>
                <c:pt idx="1025">
                  <c:v>309.27</c:v>
                </c:pt>
                <c:pt idx="1026">
                  <c:v>308.79000000000002</c:v>
                </c:pt>
                <c:pt idx="1027">
                  <c:v>308.68</c:v>
                </c:pt>
                <c:pt idx="1028">
                  <c:v>308.39</c:v>
                </c:pt>
                <c:pt idx="1029">
                  <c:v>308.63</c:v>
                </c:pt>
                <c:pt idx="1030">
                  <c:v>308.52999999999997</c:v>
                </c:pt>
                <c:pt idx="1031">
                  <c:v>308.33999999999997</c:v>
                </c:pt>
                <c:pt idx="1032">
                  <c:v>307.83999999999997</c:v>
                </c:pt>
                <c:pt idx="1033">
                  <c:v>307.57</c:v>
                </c:pt>
                <c:pt idx="1034">
                  <c:v>307.36</c:v>
                </c:pt>
                <c:pt idx="1035">
                  <c:v>307.02</c:v>
                </c:pt>
                <c:pt idx="1036">
                  <c:v>306.82</c:v>
                </c:pt>
                <c:pt idx="1037">
                  <c:v>306.47000000000003</c:v>
                </c:pt>
                <c:pt idx="1038">
                  <c:v>306.02999999999997</c:v>
                </c:pt>
                <c:pt idx="1039">
                  <c:v>305.55</c:v>
                </c:pt>
                <c:pt idx="1040">
                  <c:v>305.14</c:v>
                </c:pt>
                <c:pt idx="1041">
                  <c:v>304.95999999999998</c:v>
                </c:pt>
                <c:pt idx="1042">
                  <c:v>304.33</c:v>
                </c:pt>
                <c:pt idx="1043">
                  <c:v>303.81</c:v>
                </c:pt>
                <c:pt idx="1044">
                  <c:v>303.02</c:v>
                </c:pt>
                <c:pt idx="1045">
                  <c:v>302.55</c:v>
                </c:pt>
                <c:pt idx="1046">
                  <c:v>302.11</c:v>
                </c:pt>
                <c:pt idx="1047">
                  <c:v>302.16000000000003</c:v>
                </c:pt>
                <c:pt idx="1048">
                  <c:v>301.99</c:v>
                </c:pt>
                <c:pt idx="1049">
                  <c:v>301.64999999999998</c:v>
                </c:pt>
                <c:pt idx="1050">
                  <c:v>301.39</c:v>
                </c:pt>
                <c:pt idx="1051">
                  <c:v>301.02999999999997</c:v>
                </c:pt>
                <c:pt idx="1052">
                  <c:v>300.87</c:v>
                </c:pt>
                <c:pt idx="1053">
                  <c:v>300.23</c:v>
                </c:pt>
                <c:pt idx="1054">
                  <c:v>300.08999999999997</c:v>
                </c:pt>
                <c:pt idx="1055">
                  <c:v>300.01</c:v>
                </c:pt>
                <c:pt idx="1056">
                  <c:v>300.33999999999997</c:v>
                </c:pt>
                <c:pt idx="1057">
                  <c:v>299.99</c:v>
                </c:pt>
                <c:pt idx="1058">
                  <c:v>299.62</c:v>
                </c:pt>
                <c:pt idx="1059">
                  <c:v>299.27</c:v>
                </c:pt>
                <c:pt idx="1060">
                  <c:v>299.57</c:v>
                </c:pt>
                <c:pt idx="1061">
                  <c:v>299.38</c:v>
                </c:pt>
                <c:pt idx="1062">
                  <c:v>299.18</c:v>
                </c:pt>
                <c:pt idx="1063">
                  <c:v>298.72000000000003</c:v>
                </c:pt>
                <c:pt idx="1064">
                  <c:v>298.64999999999998</c:v>
                </c:pt>
                <c:pt idx="1065">
                  <c:v>298.52</c:v>
                </c:pt>
                <c:pt idx="1066">
                  <c:v>298.58</c:v>
                </c:pt>
                <c:pt idx="1067">
                  <c:v>298.5</c:v>
                </c:pt>
                <c:pt idx="1068">
                  <c:v>298.56</c:v>
                </c:pt>
                <c:pt idx="1069">
                  <c:v>298.41000000000003</c:v>
                </c:pt>
                <c:pt idx="1070">
                  <c:v>298.42</c:v>
                </c:pt>
                <c:pt idx="1071">
                  <c:v>298.11</c:v>
                </c:pt>
                <c:pt idx="1072">
                  <c:v>298.29000000000002</c:v>
                </c:pt>
                <c:pt idx="1073">
                  <c:v>298.26</c:v>
                </c:pt>
                <c:pt idx="1074">
                  <c:v>298.44</c:v>
                </c:pt>
                <c:pt idx="1075">
                  <c:v>298.23</c:v>
                </c:pt>
                <c:pt idx="1076">
                  <c:v>298.29000000000002</c:v>
                </c:pt>
                <c:pt idx="1077">
                  <c:v>298.27999999999997</c:v>
                </c:pt>
                <c:pt idx="1078">
                  <c:v>298.01</c:v>
                </c:pt>
                <c:pt idx="1079">
                  <c:v>297.89</c:v>
                </c:pt>
                <c:pt idx="1080">
                  <c:v>297.68</c:v>
                </c:pt>
                <c:pt idx="1081">
                  <c:v>297.95</c:v>
                </c:pt>
                <c:pt idx="1082">
                  <c:v>298.05</c:v>
                </c:pt>
                <c:pt idx="1083">
                  <c:v>298.35000000000002</c:v>
                </c:pt>
                <c:pt idx="1084">
                  <c:v>298.3</c:v>
                </c:pt>
                <c:pt idx="1085">
                  <c:v>298.14999999999998</c:v>
                </c:pt>
                <c:pt idx="1086">
                  <c:v>298.06</c:v>
                </c:pt>
                <c:pt idx="1087">
                  <c:v>298.31</c:v>
                </c:pt>
                <c:pt idx="1088">
                  <c:v>298.35000000000002</c:v>
                </c:pt>
                <c:pt idx="1089">
                  <c:v>298.31</c:v>
                </c:pt>
                <c:pt idx="1090">
                  <c:v>298.23</c:v>
                </c:pt>
                <c:pt idx="1091">
                  <c:v>298.52</c:v>
                </c:pt>
                <c:pt idx="1092">
                  <c:v>298.32</c:v>
                </c:pt>
                <c:pt idx="1093">
                  <c:v>298.33</c:v>
                </c:pt>
                <c:pt idx="1094">
                  <c:v>297.93</c:v>
                </c:pt>
                <c:pt idx="1095">
                  <c:v>298.05</c:v>
                </c:pt>
                <c:pt idx="1096">
                  <c:v>297.79000000000002</c:v>
                </c:pt>
                <c:pt idx="1097">
                  <c:v>297.83</c:v>
                </c:pt>
                <c:pt idx="1098">
                  <c:v>297.62</c:v>
                </c:pt>
                <c:pt idx="1099">
                  <c:v>297.62</c:v>
                </c:pt>
                <c:pt idx="1100">
                  <c:v>297.52999999999997</c:v>
                </c:pt>
                <c:pt idx="1101">
                  <c:v>297.48</c:v>
                </c:pt>
                <c:pt idx="1102">
                  <c:v>297.25</c:v>
                </c:pt>
                <c:pt idx="1103">
                  <c:v>297.41000000000003</c:v>
                </c:pt>
                <c:pt idx="1104">
                  <c:v>297.51</c:v>
                </c:pt>
                <c:pt idx="1105">
                  <c:v>297.63</c:v>
                </c:pt>
                <c:pt idx="1106">
                  <c:v>297.85000000000002</c:v>
                </c:pt>
                <c:pt idx="1107">
                  <c:v>298.10000000000002</c:v>
                </c:pt>
                <c:pt idx="1108">
                  <c:v>298.72000000000003</c:v>
                </c:pt>
                <c:pt idx="1109">
                  <c:v>299.3</c:v>
                </c:pt>
                <c:pt idx="1110">
                  <c:v>300.14</c:v>
                </c:pt>
                <c:pt idx="1111">
                  <c:v>300.3</c:v>
                </c:pt>
                <c:pt idx="1112">
                  <c:v>300.11</c:v>
                </c:pt>
                <c:pt idx="1113">
                  <c:v>299.58999999999997</c:v>
                </c:pt>
                <c:pt idx="1114">
                  <c:v>298.97000000000003</c:v>
                </c:pt>
                <c:pt idx="1115">
                  <c:v>298.26</c:v>
                </c:pt>
                <c:pt idx="1116">
                  <c:v>297.41000000000003</c:v>
                </c:pt>
                <c:pt idx="1117">
                  <c:v>297.02999999999997</c:v>
                </c:pt>
                <c:pt idx="1118">
                  <c:v>296.52999999999997</c:v>
                </c:pt>
                <c:pt idx="1119">
                  <c:v>296.37</c:v>
                </c:pt>
                <c:pt idx="1120">
                  <c:v>296.11</c:v>
                </c:pt>
                <c:pt idx="1121">
                  <c:v>296.23</c:v>
                </c:pt>
                <c:pt idx="1122">
                  <c:v>295.94</c:v>
                </c:pt>
                <c:pt idx="1123">
                  <c:v>295.82</c:v>
                </c:pt>
                <c:pt idx="1124">
                  <c:v>295.31</c:v>
                </c:pt>
                <c:pt idx="1125">
                  <c:v>295.31</c:v>
                </c:pt>
                <c:pt idx="1126">
                  <c:v>295.07</c:v>
                </c:pt>
                <c:pt idx="1127">
                  <c:v>294.39</c:v>
                </c:pt>
                <c:pt idx="1128">
                  <c:v>293.61</c:v>
                </c:pt>
                <c:pt idx="1129">
                  <c:v>293.08000000000004</c:v>
                </c:pt>
                <c:pt idx="1130">
                  <c:v>293.02</c:v>
                </c:pt>
                <c:pt idx="1131">
                  <c:v>292.82</c:v>
                </c:pt>
                <c:pt idx="1132">
                  <c:v>292.5</c:v>
                </c:pt>
                <c:pt idx="1133">
                  <c:v>292.41999999999996</c:v>
                </c:pt>
                <c:pt idx="1134">
                  <c:v>292.24</c:v>
                </c:pt>
                <c:pt idx="1135">
                  <c:v>291.91999999999996</c:v>
                </c:pt>
                <c:pt idx="1136">
                  <c:v>291.75</c:v>
                </c:pt>
                <c:pt idx="1137">
                  <c:v>291.62</c:v>
                </c:pt>
                <c:pt idx="1138">
                  <c:v>291.64999999999998</c:v>
                </c:pt>
                <c:pt idx="1139">
                  <c:v>291.38</c:v>
                </c:pt>
                <c:pt idx="1140">
                  <c:v>291.64999999999998</c:v>
                </c:pt>
                <c:pt idx="1141">
                  <c:v>292.06</c:v>
                </c:pt>
                <c:pt idx="1142">
                  <c:v>292.34000000000003</c:v>
                </c:pt>
                <c:pt idx="1143">
                  <c:v>292.27</c:v>
                </c:pt>
                <c:pt idx="1144">
                  <c:v>292.09000000000003</c:v>
                </c:pt>
                <c:pt idx="1145">
                  <c:v>292.02</c:v>
                </c:pt>
                <c:pt idx="1146">
                  <c:v>292.07</c:v>
                </c:pt>
                <c:pt idx="1147">
                  <c:v>292.14</c:v>
                </c:pt>
                <c:pt idx="1148">
                  <c:v>292.27999999999997</c:v>
                </c:pt>
                <c:pt idx="1149">
                  <c:v>292.16999999999996</c:v>
                </c:pt>
                <c:pt idx="1150">
                  <c:v>292.39999999999998</c:v>
                </c:pt>
                <c:pt idx="1151">
                  <c:v>292.59000000000003</c:v>
                </c:pt>
                <c:pt idx="1152">
                  <c:v>293.32</c:v>
                </c:pt>
                <c:pt idx="1153">
                  <c:v>293.75</c:v>
                </c:pt>
                <c:pt idx="1154">
                  <c:v>294.55</c:v>
                </c:pt>
                <c:pt idx="1155">
                  <c:v>295.01</c:v>
                </c:pt>
                <c:pt idx="1156">
                  <c:v>295.60000000000002</c:v>
                </c:pt>
                <c:pt idx="1157">
                  <c:v>295.71000000000004</c:v>
                </c:pt>
                <c:pt idx="1158">
                  <c:v>295.64</c:v>
                </c:pt>
                <c:pt idx="1159">
                  <c:v>295.27</c:v>
                </c:pt>
                <c:pt idx="1160">
                  <c:v>294.68</c:v>
                </c:pt>
                <c:pt idx="1161">
                  <c:v>294.26</c:v>
                </c:pt>
                <c:pt idx="1162">
                  <c:v>293.65999999999997</c:v>
                </c:pt>
                <c:pt idx="1163">
                  <c:v>293.41999999999996</c:v>
                </c:pt>
                <c:pt idx="1164">
                  <c:v>292.77</c:v>
                </c:pt>
                <c:pt idx="1165">
                  <c:v>292.19</c:v>
                </c:pt>
                <c:pt idx="1166">
                  <c:v>291.57</c:v>
                </c:pt>
                <c:pt idx="1167">
                  <c:v>291.2</c:v>
                </c:pt>
                <c:pt idx="1168">
                  <c:v>290.61</c:v>
                </c:pt>
                <c:pt idx="1169">
                  <c:v>289.87</c:v>
                </c:pt>
                <c:pt idx="1170">
                  <c:v>289.18</c:v>
                </c:pt>
                <c:pt idx="1171">
                  <c:v>288.99</c:v>
                </c:pt>
                <c:pt idx="1172">
                  <c:v>288.87</c:v>
                </c:pt>
                <c:pt idx="1173">
                  <c:v>288.52999999999997</c:v>
                </c:pt>
                <c:pt idx="1174">
                  <c:v>288.18</c:v>
                </c:pt>
                <c:pt idx="1175">
                  <c:v>288</c:v>
                </c:pt>
                <c:pt idx="1176">
                  <c:v>287.8</c:v>
                </c:pt>
                <c:pt idx="1177">
                  <c:v>287.62</c:v>
                </c:pt>
                <c:pt idx="1178">
                  <c:v>287.05</c:v>
                </c:pt>
                <c:pt idx="1179">
                  <c:v>286.8</c:v>
                </c:pt>
                <c:pt idx="1180">
                  <c:v>286.15999999999997</c:v>
                </c:pt>
                <c:pt idx="1181">
                  <c:v>285.95</c:v>
                </c:pt>
                <c:pt idx="1182">
                  <c:v>285.53999999999996</c:v>
                </c:pt>
                <c:pt idx="1183">
                  <c:v>285.40999999999997</c:v>
                </c:pt>
                <c:pt idx="1184">
                  <c:v>285.2</c:v>
                </c:pt>
                <c:pt idx="1185">
                  <c:v>285.2</c:v>
                </c:pt>
                <c:pt idx="1186">
                  <c:v>284.89</c:v>
                </c:pt>
                <c:pt idx="1187">
                  <c:v>284.40999999999997</c:v>
                </c:pt>
                <c:pt idx="1188">
                  <c:v>284.15999999999997</c:v>
                </c:pt>
                <c:pt idx="1189">
                  <c:v>283.94</c:v>
                </c:pt>
                <c:pt idx="1190">
                  <c:v>284.06</c:v>
                </c:pt>
                <c:pt idx="1191">
                  <c:v>283.91999999999996</c:v>
                </c:pt>
                <c:pt idx="1192">
                  <c:v>283.87</c:v>
                </c:pt>
                <c:pt idx="1193">
                  <c:v>283.39</c:v>
                </c:pt>
                <c:pt idx="1194">
                  <c:v>283.21000000000004</c:v>
                </c:pt>
                <c:pt idx="1195">
                  <c:v>283.10000000000002</c:v>
                </c:pt>
                <c:pt idx="1196">
                  <c:v>283.18</c:v>
                </c:pt>
                <c:pt idx="1197">
                  <c:v>282.91999999999996</c:v>
                </c:pt>
                <c:pt idx="1198">
                  <c:v>282.85000000000002</c:v>
                </c:pt>
                <c:pt idx="1199">
                  <c:v>282.55</c:v>
                </c:pt>
                <c:pt idx="1200">
                  <c:v>282.33000000000004</c:v>
                </c:pt>
                <c:pt idx="1201">
                  <c:v>282.03999999999996</c:v>
                </c:pt>
                <c:pt idx="1202">
                  <c:v>282.14999999999998</c:v>
                </c:pt>
                <c:pt idx="1203">
                  <c:v>282.13</c:v>
                </c:pt>
                <c:pt idx="1204">
                  <c:v>282.3</c:v>
                </c:pt>
                <c:pt idx="1205">
                  <c:v>282.14</c:v>
                </c:pt>
                <c:pt idx="1206">
                  <c:v>281.97000000000003</c:v>
                </c:pt>
                <c:pt idx="1207">
                  <c:v>281.61</c:v>
                </c:pt>
                <c:pt idx="1208">
                  <c:v>281.40999999999997</c:v>
                </c:pt>
                <c:pt idx="1209">
                  <c:v>281.39999999999998</c:v>
                </c:pt>
                <c:pt idx="1210">
                  <c:v>281.27999999999997</c:v>
                </c:pt>
                <c:pt idx="1211">
                  <c:v>281.31</c:v>
                </c:pt>
                <c:pt idx="1212">
                  <c:v>281.34000000000003</c:v>
                </c:pt>
                <c:pt idx="1213">
                  <c:v>281.52</c:v>
                </c:pt>
                <c:pt idx="1214">
                  <c:v>281.45</c:v>
                </c:pt>
                <c:pt idx="1215">
                  <c:v>281.46000000000004</c:v>
                </c:pt>
                <c:pt idx="1216">
                  <c:v>281.10000000000002</c:v>
                </c:pt>
                <c:pt idx="1217">
                  <c:v>281.07</c:v>
                </c:pt>
                <c:pt idx="1218">
                  <c:v>280.68</c:v>
                </c:pt>
                <c:pt idx="1219">
                  <c:v>280.88</c:v>
                </c:pt>
                <c:pt idx="1220">
                  <c:v>280.52</c:v>
                </c:pt>
                <c:pt idx="1221">
                  <c:v>280.52999999999997</c:v>
                </c:pt>
                <c:pt idx="1222">
                  <c:v>280.38</c:v>
                </c:pt>
                <c:pt idx="1223">
                  <c:v>280.68</c:v>
                </c:pt>
                <c:pt idx="1224">
                  <c:v>280.68</c:v>
                </c:pt>
                <c:pt idx="1225">
                  <c:v>280.63</c:v>
                </c:pt>
                <c:pt idx="1226">
                  <c:v>280.5</c:v>
                </c:pt>
                <c:pt idx="1227">
                  <c:v>280.64999999999998</c:v>
                </c:pt>
                <c:pt idx="1228">
                  <c:v>280.89</c:v>
                </c:pt>
                <c:pt idx="1229">
                  <c:v>281.06</c:v>
                </c:pt>
                <c:pt idx="1230">
                  <c:v>280.89999999999998</c:v>
                </c:pt>
                <c:pt idx="1231">
                  <c:v>280.65999999999997</c:v>
                </c:pt>
                <c:pt idx="1232">
                  <c:v>280.35000000000002</c:v>
                </c:pt>
                <c:pt idx="1233">
                  <c:v>280.51</c:v>
                </c:pt>
                <c:pt idx="1234">
                  <c:v>280.46000000000004</c:v>
                </c:pt>
                <c:pt idx="1235">
                  <c:v>280.43</c:v>
                </c:pt>
                <c:pt idx="1236">
                  <c:v>280.32</c:v>
                </c:pt>
                <c:pt idx="1237">
                  <c:v>280.24</c:v>
                </c:pt>
                <c:pt idx="1238">
                  <c:v>280.57</c:v>
                </c:pt>
                <c:pt idx="1239">
                  <c:v>280.88</c:v>
                </c:pt>
                <c:pt idx="1240">
                  <c:v>281.21000000000004</c:v>
                </c:pt>
                <c:pt idx="1241">
                  <c:v>281.22000000000003</c:v>
                </c:pt>
                <c:pt idx="1242">
                  <c:v>281.14</c:v>
                </c:pt>
                <c:pt idx="1243">
                  <c:v>281.48</c:v>
                </c:pt>
                <c:pt idx="1244">
                  <c:v>282.11</c:v>
                </c:pt>
                <c:pt idx="1245">
                  <c:v>282.8</c:v>
                </c:pt>
                <c:pt idx="1246">
                  <c:v>283.31</c:v>
                </c:pt>
                <c:pt idx="1247">
                  <c:v>283.48</c:v>
                </c:pt>
                <c:pt idx="1248">
                  <c:v>283.46000000000004</c:v>
                </c:pt>
                <c:pt idx="1249">
                  <c:v>283.44</c:v>
                </c:pt>
                <c:pt idx="1250">
                  <c:v>283.64999999999998</c:v>
                </c:pt>
                <c:pt idx="1251">
                  <c:v>283.99</c:v>
                </c:pt>
                <c:pt idx="1252">
                  <c:v>284.28999999999996</c:v>
                </c:pt>
                <c:pt idx="1253">
                  <c:v>284.55</c:v>
                </c:pt>
                <c:pt idx="1254">
                  <c:v>284.93</c:v>
                </c:pt>
                <c:pt idx="1255">
                  <c:v>285.13</c:v>
                </c:pt>
                <c:pt idx="1256">
                  <c:v>285.23</c:v>
                </c:pt>
                <c:pt idx="1257">
                  <c:v>285.44</c:v>
                </c:pt>
                <c:pt idx="1258">
                  <c:v>285.64</c:v>
                </c:pt>
                <c:pt idx="1259">
                  <c:v>285.76</c:v>
                </c:pt>
                <c:pt idx="1260">
                  <c:v>285.68</c:v>
                </c:pt>
                <c:pt idx="1261">
                  <c:v>285.65999999999997</c:v>
                </c:pt>
                <c:pt idx="1262">
                  <c:v>285.52999999999997</c:v>
                </c:pt>
                <c:pt idx="1263">
                  <c:v>285.28999999999996</c:v>
                </c:pt>
                <c:pt idx="1264">
                  <c:v>285.51</c:v>
                </c:pt>
                <c:pt idx="1265">
                  <c:v>285.83000000000004</c:v>
                </c:pt>
                <c:pt idx="1266">
                  <c:v>286.15999999999997</c:v>
                </c:pt>
                <c:pt idx="1267">
                  <c:v>286.12</c:v>
                </c:pt>
                <c:pt idx="1268">
                  <c:v>286.26</c:v>
                </c:pt>
                <c:pt idx="1269">
                  <c:v>286.88</c:v>
                </c:pt>
                <c:pt idx="1270">
                  <c:v>287.26</c:v>
                </c:pt>
                <c:pt idx="1271">
                  <c:v>287.64999999999998</c:v>
                </c:pt>
                <c:pt idx="1272">
                  <c:v>287.78999999999996</c:v>
                </c:pt>
                <c:pt idx="1273">
                  <c:v>288.02999999999997</c:v>
                </c:pt>
                <c:pt idx="1274">
                  <c:v>288.08000000000004</c:v>
                </c:pt>
                <c:pt idx="1275">
                  <c:v>288.02</c:v>
                </c:pt>
                <c:pt idx="1276">
                  <c:v>288.12</c:v>
                </c:pt>
                <c:pt idx="1277">
                  <c:v>288.33000000000004</c:v>
                </c:pt>
                <c:pt idx="1278">
                  <c:v>288.36</c:v>
                </c:pt>
                <c:pt idx="1279">
                  <c:v>288.49</c:v>
                </c:pt>
                <c:pt idx="1280">
                  <c:v>288.72000000000003</c:v>
                </c:pt>
                <c:pt idx="1281">
                  <c:v>289.01</c:v>
                </c:pt>
                <c:pt idx="1282">
                  <c:v>289.23</c:v>
                </c:pt>
                <c:pt idx="1283">
                  <c:v>289.5</c:v>
                </c:pt>
                <c:pt idx="1284">
                  <c:v>289.94</c:v>
                </c:pt>
                <c:pt idx="1285">
                  <c:v>290.3</c:v>
                </c:pt>
                <c:pt idx="1286">
                  <c:v>290.59000000000003</c:v>
                </c:pt>
                <c:pt idx="1287">
                  <c:v>290.64</c:v>
                </c:pt>
                <c:pt idx="1288">
                  <c:v>289.55</c:v>
                </c:pt>
                <c:pt idx="1289">
                  <c:v>287.73</c:v>
                </c:pt>
                <c:pt idx="1290">
                  <c:v>285.39</c:v>
                </c:pt>
                <c:pt idx="1291">
                  <c:v>283.66999999999996</c:v>
                </c:pt>
                <c:pt idx="1292">
                  <c:v>282.25</c:v>
                </c:pt>
                <c:pt idx="1293">
                  <c:v>281.05</c:v>
                </c:pt>
                <c:pt idx="1294">
                  <c:v>279.99</c:v>
                </c:pt>
                <c:pt idx="1295">
                  <c:v>279.2</c:v>
                </c:pt>
                <c:pt idx="1296">
                  <c:v>278.84000000000003</c:v>
                </c:pt>
                <c:pt idx="1297">
                  <c:v>278.89</c:v>
                </c:pt>
                <c:pt idx="1298">
                  <c:v>278.83000000000004</c:v>
                </c:pt>
                <c:pt idx="1299">
                  <c:v>278.89</c:v>
                </c:pt>
                <c:pt idx="1300">
                  <c:v>279.27</c:v>
                </c:pt>
                <c:pt idx="1301">
                  <c:v>279.63</c:v>
                </c:pt>
                <c:pt idx="1302">
                  <c:v>279.88</c:v>
                </c:pt>
                <c:pt idx="1303">
                  <c:v>279.66999999999996</c:v>
                </c:pt>
                <c:pt idx="1304">
                  <c:v>279.94</c:v>
                </c:pt>
                <c:pt idx="1305">
                  <c:v>280.23</c:v>
                </c:pt>
                <c:pt idx="1306">
                  <c:v>280.56</c:v>
                </c:pt>
                <c:pt idx="1307">
                  <c:v>280.71000000000004</c:v>
                </c:pt>
                <c:pt idx="1308">
                  <c:v>280.99</c:v>
                </c:pt>
                <c:pt idx="1309">
                  <c:v>281.33000000000004</c:v>
                </c:pt>
                <c:pt idx="1310">
                  <c:v>281.56</c:v>
                </c:pt>
                <c:pt idx="1311">
                  <c:v>281.99</c:v>
                </c:pt>
                <c:pt idx="1312">
                  <c:v>282.34000000000003</c:v>
                </c:pt>
                <c:pt idx="1313">
                  <c:v>282.82</c:v>
                </c:pt>
                <c:pt idx="1314">
                  <c:v>282.72000000000003</c:v>
                </c:pt>
                <c:pt idx="1315">
                  <c:v>282.65999999999997</c:v>
                </c:pt>
                <c:pt idx="1316">
                  <c:v>282.75</c:v>
                </c:pt>
                <c:pt idx="1317">
                  <c:v>282.88</c:v>
                </c:pt>
                <c:pt idx="1318">
                  <c:v>283.13</c:v>
                </c:pt>
                <c:pt idx="1319">
                  <c:v>283.47000000000003</c:v>
                </c:pt>
                <c:pt idx="1320">
                  <c:v>283.8</c:v>
                </c:pt>
                <c:pt idx="1321">
                  <c:v>283.85000000000002</c:v>
                </c:pt>
                <c:pt idx="1322">
                  <c:v>283.63</c:v>
                </c:pt>
                <c:pt idx="1323">
                  <c:v>283.55</c:v>
                </c:pt>
                <c:pt idx="1324">
                  <c:v>283.91999999999996</c:v>
                </c:pt>
                <c:pt idx="1325">
                  <c:v>284.18</c:v>
                </c:pt>
                <c:pt idx="1326">
                  <c:v>284.3</c:v>
                </c:pt>
                <c:pt idx="1327">
                  <c:v>284.28999999999996</c:v>
                </c:pt>
                <c:pt idx="1328">
                  <c:v>284.23</c:v>
                </c:pt>
                <c:pt idx="1329">
                  <c:v>284.44</c:v>
                </c:pt>
                <c:pt idx="1330">
                  <c:v>284.60000000000002</c:v>
                </c:pt>
                <c:pt idx="1331">
                  <c:v>284.77</c:v>
                </c:pt>
                <c:pt idx="1332">
                  <c:v>284.82</c:v>
                </c:pt>
                <c:pt idx="1333">
                  <c:v>285.09000000000003</c:v>
                </c:pt>
                <c:pt idx="1334">
                  <c:v>285.32</c:v>
                </c:pt>
                <c:pt idx="1335">
                  <c:v>285.38</c:v>
                </c:pt>
                <c:pt idx="1336">
                  <c:v>285.21000000000004</c:v>
                </c:pt>
                <c:pt idx="1337">
                  <c:v>285.25</c:v>
                </c:pt>
                <c:pt idx="1338">
                  <c:v>285.43</c:v>
                </c:pt>
                <c:pt idx="1339">
                  <c:v>285.49</c:v>
                </c:pt>
                <c:pt idx="1340">
                  <c:v>285.65999999999997</c:v>
                </c:pt>
                <c:pt idx="1341">
                  <c:v>285.96000000000004</c:v>
                </c:pt>
                <c:pt idx="1342">
                  <c:v>286.26</c:v>
                </c:pt>
                <c:pt idx="1343">
                  <c:v>286.02</c:v>
                </c:pt>
                <c:pt idx="1344">
                  <c:v>286</c:v>
                </c:pt>
                <c:pt idx="1345">
                  <c:v>286.13</c:v>
                </c:pt>
                <c:pt idx="1346">
                  <c:v>286.51</c:v>
                </c:pt>
                <c:pt idx="1347">
                  <c:v>286.49</c:v>
                </c:pt>
                <c:pt idx="1348">
                  <c:v>286.36</c:v>
                </c:pt>
                <c:pt idx="1349">
                  <c:v>286.26</c:v>
                </c:pt>
                <c:pt idx="1350">
                  <c:v>286.09000000000003</c:v>
                </c:pt>
                <c:pt idx="1351">
                  <c:v>286.15999999999997</c:v>
                </c:pt>
                <c:pt idx="1352">
                  <c:v>287.16999999999996</c:v>
                </c:pt>
                <c:pt idx="1353">
                  <c:v>284.76</c:v>
                </c:pt>
                <c:pt idx="1354">
                  <c:v>275.23</c:v>
                </c:pt>
                <c:pt idx="1355">
                  <c:v>259.8</c:v>
                </c:pt>
                <c:pt idx="1356">
                  <c:v>245.24</c:v>
                </c:pt>
                <c:pt idx="1357">
                  <c:v>236.34</c:v>
                </c:pt>
                <c:pt idx="1358">
                  <c:v>231.62</c:v>
                </c:pt>
                <c:pt idx="1359">
                  <c:v>229.4</c:v>
                </c:pt>
                <c:pt idx="1360">
                  <c:v>228.25</c:v>
                </c:pt>
                <c:pt idx="1361">
                  <c:v>227.43</c:v>
                </c:pt>
                <c:pt idx="1362">
                  <c:v>226.78</c:v>
                </c:pt>
                <c:pt idx="1363">
                  <c:v>226.31</c:v>
                </c:pt>
                <c:pt idx="1364">
                  <c:v>226.3</c:v>
                </c:pt>
                <c:pt idx="1365">
                  <c:v>226.39</c:v>
                </c:pt>
                <c:pt idx="1366">
                  <c:v>226.31</c:v>
                </c:pt>
                <c:pt idx="1367">
                  <c:v>226.43</c:v>
                </c:pt>
                <c:pt idx="1368">
                  <c:v>226.32</c:v>
                </c:pt>
                <c:pt idx="1369">
                  <c:v>226.48</c:v>
                </c:pt>
                <c:pt idx="1370">
                  <c:v>226.27</c:v>
                </c:pt>
                <c:pt idx="1371">
                  <c:v>226.37</c:v>
                </c:pt>
                <c:pt idx="1372">
                  <c:v>226.18</c:v>
                </c:pt>
                <c:pt idx="1373">
                  <c:v>226.35</c:v>
                </c:pt>
                <c:pt idx="1374">
                  <c:v>226.26</c:v>
                </c:pt>
                <c:pt idx="1375">
                  <c:v>226.19</c:v>
                </c:pt>
                <c:pt idx="1376">
                  <c:v>226.11</c:v>
                </c:pt>
                <c:pt idx="1377">
                  <c:v>226.2</c:v>
                </c:pt>
                <c:pt idx="1378">
                  <c:v>226.31</c:v>
                </c:pt>
                <c:pt idx="1379">
                  <c:v>226.06</c:v>
                </c:pt>
                <c:pt idx="1380">
                  <c:v>225.87</c:v>
                </c:pt>
                <c:pt idx="1381">
                  <c:v>225.93</c:v>
                </c:pt>
                <c:pt idx="1382">
                  <c:v>226.15</c:v>
                </c:pt>
                <c:pt idx="1383">
                  <c:v>226.08</c:v>
                </c:pt>
                <c:pt idx="1384">
                  <c:v>225.99</c:v>
                </c:pt>
                <c:pt idx="1385">
                  <c:v>225.88</c:v>
                </c:pt>
                <c:pt idx="1386">
                  <c:v>226.01</c:v>
                </c:pt>
                <c:pt idx="1387">
                  <c:v>225.97</c:v>
                </c:pt>
                <c:pt idx="1388">
                  <c:v>225.97</c:v>
                </c:pt>
                <c:pt idx="1389">
                  <c:v>226.05</c:v>
                </c:pt>
                <c:pt idx="1390">
                  <c:v>226.06</c:v>
                </c:pt>
                <c:pt idx="1391">
                  <c:v>226.15</c:v>
                </c:pt>
                <c:pt idx="1392">
                  <c:v>225.92</c:v>
                </c:pt>
                <c:pt idx="1393">
                  <c:v>226.01</c:v>
                </c:pt>
                <c:pt idx="1394">
                  <c:v>225.82</c:v>
                </c:pt>
                <c:pt idx="1395">
                  <c:v>225.88</c:v>
                </c:pt>
                <c:pt idx="1396">
                  <c:v>225.82</c:v>
                </c:pt>
                <c:pt idx="1397">
                  <c:v>225.85</c:v>
                </c:pt>
                <c:pt idx="1398">
                  <c:v>225.86</c:v>
                </c:pt>
                <c:pt idx="1399">
                  <c:v>225.73</c:v>
                </c:pt>
                <c:pt idx="1400">
                  <c:v>225.77</c:v>
                </c:pt>
                <c:pt idx="1401">
                  <c:v>225.79</c:v>
                </c:pt>
                <c:pt idx="1402">
                  <c:v>225.74</c:v>
                </c:pt>
                <c:pt idx="1403">
                  <c:v>225.84</c:v>
                </c:pt>
                <c:pt idx="1404">
                  <c:v>225.62</c:v>
                </c:pt>
                <c:pt idx="1405">
                  <c:v>225.54</c:v>
                </c:pt>
                <c:pt idx="1406">
                  <c:v>225.45</c:v>
                </c:pt>
                <c:pt idx="1407">
                  <c:v>225.65</c:v>
                </c:pt>
                <c:pt idx="1408">
                  <c:v>225.89</c:v>
                </c:pt>
                <c:pt idx="1409">
                  <c:v>225.94</c:v>
                </c:pt>
                <c:pt idx="1410">
                  <c:v>226.08</c:v>
                </c:pt>
                <c:pt idx="1411">
                  <c:v>226.4</c:v>
                </c:pt>
                <c:pt idx="1412">
                  <c:v>226.51</c:v>
                </c:pt>
                <c:pt idx="1413">
                  <c:v>226.5</c:v>
                </c:pt>
                <c:pt idx="1414">
                  <c:v>226.57</c:v>
                </c:pt>
                <c:pt idx="1415">
                  <c:v>226.71</c:v>
                </c:pt>
                <c:pt idx="1416">
                  <c:v>226.73</c:v>
                </c:pt>
                <c:pt idx="1417">
                  <c:v>226.32</c:v>
                </c:pt>
                <c:pt idx="1418">
                  <c:v>225.96</c:v>
                </c:pt>
                <c:pt idx="1419">
                  <c:v>226.21</c:v>
                </c:pt>
                <c:pt idx="1420">
                  <c:v>226.33</c:v>
                </c:pt>
                <c:pt idx="1421">
                  <c:v>226.71</c:v>
                </c:pt>
                <c:pt idx="1422">
                  <c:v>226.42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D85-434C-AE2A-5B9A614B9D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6147039"/>
        <c:axId val="656160479"/>
      </c:scatterChart>
      <c:valAx>
        <c:axId val="6561470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(sec)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6160479"/>
        <c:crosses val="autoZero"/>
        <c:crossBetween val="midCat"/>
      </c:valAx>
      <c:valAx>
        <c:axId val="656160479"/>
        <c:scaling>
          <c:orientation val="minMax"/>
          <c:min val="2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O2 (µmol/L)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614703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5.xml"/><Relationship Id="rId2" Type="http://schemas.openxmlformats.org/officeDocument/2006/relationships/chart" Target="../charts/chart14.xml"/><Relationship Id="rId1" Type="http://schemas.openxmlformats.org/officeDocument/2006/relationships/image" Target="../media/image6.png"/><Relationship Id="rId4" Type="http://schemas.openxmlformats.org/officeDocument/2006/relationships/chart" Target="../charts/chart16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2" Type="http://schemas.openxmlformats.org/officeDocument/2006/relationships/chart" Target="../charts/chart17.xml"/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0.xml"/><Relationship Id="rId2" Type="http://schemas.openxmlformats.org/officeDocument/2006/relationships/chart" Target="../charts/chart19.xml"/><Relationship Id="rId1" Type="http://schemas.openxmlformats.org/officeDocument/2006/relationships/image" Target="../media/image8.png"/><Relationship Id="rId4" Type="http://schemas.openxmlformats.org/officeDocument/2006/relationships/chart" Target="../charts/chart21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3.xml"/><Relationship Id="rId2" Type="http://schemas.openxmlformats.org/officeDocument/2006/relationships/chart" Target="../charts/chart22.xml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371475</xdr:colOff>
      <xdr:row>1</xdr:row>
      <xdr:rowOff>4762</xdr:rowOff>
    </xdr:from>
    <xdr:to>
      <xdr:col>12</xdr:col>
      <xdr:colOff>85725</xdr:colOff>
      <xdr:row>21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DC77706-2F02-FD43-D968-F5FBB4478D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381000</xdr:colOff>
      <xdr:row>0</xdr:row>
      <xdr:rowOff>147637</xdr:rowOff>
    </xdr:from>
    <xdr:to>
      <xdr:col>29</xdr:col>
      <xdr:colOff>76200</xdr:colOff>
      <xdr:row>14</xdr:row>
      <xdr:rowOff>147637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2785213-2608-0297-9B4A-409D584AE81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381000</xdr:colOff>
      <xdr:row>15</xdr:row>
      <xdr:rowOff>157162</xdr:rowOff>
    </xdr:from>
    <xdr:to>
      <xdr:col>29</xdr:col>
      <xdr:colOff>76200</xdr:colOff>
      <xdr:row>30</xdr:row>
      <xdr:rowOff>42862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241D22A-B8F9-8D74-2965-8158ADA55C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13</xdr:row>
      <xdr:rowOff>85724</xdr:rowOff>
    </xdr:from>
    <xdr:to>
      <xdr:col>3</xdr:col>
      <xdr:colOff>607220</xdr:colOff>
      <xdr:row>23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4AAB2B-DC23-09C8-77E4-9C0EFB5BD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2600324"/>
          <a:ext cx="2416970" cy="1933576"/>
        </a:xfrm>
        <a:prstGeom prst="rect">
          <a:avLst/>
        </a:prstGeom>
      </xdr:spPr>
    </xdr:pic>
    <xdr:clientData/>
  </xdr:twoCellAnchor>
  <xdr:twoCellAnchor>
    <xdr:from>
      <xdr:col>21</xdr:col>
      <xdr:colOff>447675</xdr:colOff>
      <xdr:row>0</xdr:row>
      <xdr:rowOff>61912</xdr:rowOff>
    </xdr:from>
    <xdr:to>
      <xdr:col>29</xdr:col>
      <xdr:colOff>142875</xdr:colOff>
      <xdr:row>14</xdr:row>
      <xdr:rowOff>100012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94FAFF5-5928-E75A-0582-53EC4A43BC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447675</xdr:colOff>
      <xdr:row>15</xdr:row>
      <xdr:rowOff>42862</xdr:rowOff>
    </xdr:from>
    <xdr:to>
      <xdr:col>29</xdr:col>
      <xdr:colOff>142875</xdr:colOff>
      <xdr:row>29</xdr:row>
      <xdr:rowOff>119062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C44A6F1-12B3-24E1-9CFC-0D9465CF40E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13</xdr:row>
      <xdr:rowOff>146686</xdr:rowOff>
    </xdr:from>
    <xdr:to>
      <xdr:col>4</xdr:col>
      <xdr:colOff>7143</xdr:colOff>
      <xdr:row>24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CA3256-2CEE-D136-2A94-81C061735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2661286"/>
          <a:ext cx="2436018" cy="1948814"/>
        </a:xfrm>
        <a:prstGeom prst="rect">
          <a:avLst/>
        </a:prstGeom>
      </xdr:spPr>
    </xdr:pic>
    <xdr:clientData/>
  </xdr:twoCellAnchor>
  <xdr:twoCellAnchor>
    <xdr:from>
      <xdr:col>21</xdr:col>
      <xdr:colOff>419100</xdr:colOff>
      <xdr:row>1</xdr:row>
      <xdr:rowOff>4762</xdr:rowOff>
    </xdr:from>
    <xdr:to>
      <xdr:col>29</xdr:col>
      <xdr:colOff>114300</xdr:colOff>
      <xdr:row>15</xdr:row>
      <xdr:rowOff>80962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808D0E8F-68C3-7A6C-1132-E228B28DD8B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428625</xdr:colOff>
      <xdr:row>15</xdr:row>
      <xdr:rowOff>185737</xdr:rowOff>
    </xdr:from>
    <xdr:to>
      <xdr:col>29</xdr:col>
      <xdr:colOff>123825</xdr:colOff>
      <xdr:row>30</xdr:row>
      <xdr:rowOff>71437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D82DDB4-D546-F64A-A9B6-47BC92C188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23811</xdr:colOff>
      <xdr:row>13</xdr:row>
      <xdr:rowOff>133350</xdr:rowOff>
    </xdr:from>
    <xdr:to>
      <xdr:col>4</xdr:col>
      <xdr:colOff>14286</xdr:colOff>
      <xdr:row>23</xdr:row>
      <xdr:rowOff>171450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C0CA85-B532-6D0B-B850-385C4902B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1" y="2609850"/>
          <a:ext cx="2428875" cy="1943100"/>
        </a:xfrm>
        <a:prstGeom prst="rect">
          <a:avLst/>
        </a:prstGeom>
      </xdr:spPr>
    </xdr:pic>
    <xdr:clientData/>
  </xdr:twoCellAnchor>
  <xdr:twoCellAnchor>
    <xdr:from>
      <xdr:col>21</xdr:col>
      <xdr:colOff>390525</xdr:colOff>
      <xdr:row>0</xdr:row>
      <xdr:rowOff>71437</xdr:rowOff>
    </xdr:from>
    <xdr:to>
      <xdr:col>29</xdr:col>
      <xdr:colOff>85725</xdr:colOff>
      <xdr:row>14</xdr:row>
      <xdr:rowOff>80962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2B86321-EA54-BB76-A4BB-26C8FB7826C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400050</xdr:colOff>
      <xdr:row>15</xdr:row>
      <xdr:rowOff>14287</xdr:rowOff>
    </xdr:from>
    <xdr:to>
      <xdr:col>29</xdr:col>
      <xdr:colOff>95250</xdr:colOff>
      <xdr:row>29</xdr:row>
      <xdr:rowOff>90487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BA248645-C355-9F9A-4F8D-7483EB8D349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13</xdr:row>
      <xdr:rowOff>49531</xdr:rowOff>
    </xdr:from>
    <xdr:to>
      <xdr:col>4</xdr:col>
      <xdr:colOff>0</xdr:colOff>
      <xdr:row>23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0014E15-11BF-FCC9-683D-D13655E83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554606"/>
          <a:ext cx="2438399" cy="1950719"/>
        </a:xfrm>
        <a:prstGeom prst="rect">
          <a:avLst/>
        </a:prstGeom>
      </xdr:spPr>
    </xdr:pic>
    <xdr:clientData/>
  </xdr:twoCellAnchor>
  <xdr:twoCellAnchor>
    <xdr:from>
      <xdr:col>21</xdr:col>
      <xdr:colOff>352425</xdr:colOff>
      <xdr:row>0</xdr:row>
      <xdr:rowOff>61912</xdr:rowOff>
    </xdr:from>
    <xdr:to>
      <xdr:col>29</xdr:col>
      <xdr:colOff>47625</xdr:colOff>
      <xdr:row>14</xdr:row>
      <xdr:rowOff>71437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DBDE169-086B-631A-056B-67CDA653A7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352425</xdr:colOff>
      <xdr:row>14</xdr:row>
      <xdr:rowOff>185737</xdr:rowOff>
    </xdr:from>
    <xdr:to>
      <xdr:col>29</xdr:col>
      <xdr:colOff>47625</xdr:colOff>
      <xdr:row>29</xdr:row>
      <xdr:rowOff>71437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FEBAE31F-D74E-5C84-EDCF-0BF094BE93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76200</xdr:rowOff>
    </xdr:from>
    <xdr:to>
      <xdr:col>4</xdr:col>
      <xdr:colOff>9525</xdr:colOff>
      <xdr:row>23</xdr:row>
      <xdr:rowOff>129540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BE5383-6FC1-27CE-64CF-DF4859370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81275"/>
          <a:ext cx="2447925" cy="1958340"/>
        </a:xfrm>
        <a:prstGeom prst="rect">
          <a:avLst/>
        </a:prstGeom>
      </xdr:spPr>
    </xdr:pic>
    <xdr:clientData/>
  </xdr:twoCellAnchor>
  <xdr:twoCellAnchor>
    <xdr:from>
      <xdr:col>21</xdr:col>
      <xdr:colOff>428625</xdr:colOff>
      <xdr:row>0</xdr:row>
      <xdr:rowOff>109537</xdr:rowOff>
    </xdr:from>
    <xdr:to>
      <xdr:col>29</xdr:col>
      <xdr:colOff>123825</xdr:colOff>
      <xdr:row>14</xdr:row>
      <xdr:rowOff>119062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7F3A651D-1F32-7CD4-589A-45F56ABC7E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419100</xdr:colOff>
      <xdr:row>15</xdr:row>
      <xdr:rowOff>52387</xdr:rowOff>
    </xdr:from>
    <xdr:to>
      <xdr:col>29</xdr:col>
      <xdr:colOff>114300</xdr:colOff>
      <xdr:row>29</xdr:row>
      <xdr:rowOff>128587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922D82D-83A2-1753-4334-9C7EE071572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13</xdr:row>
      <xdr:rowOff>93346</xdr:rowOff>
    </xdr:from>
    <xdr:to>
      <xdr:col>4</xdr:col>
      <xdr:colOff>11905</xdr:colOff>
      <xdr:row>23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40DA075-D4C1-D83B-614B-4C654623B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2598421"/>
          <a:ext cx="2431255" cy="1945004"/>
        </a:xfrm>
        <a:prstGeom prst="rect">
          <a:avLst/>
        </a:prstGeom>
      </xdr:spPr>
    </xdr:pic>
    <xdr:clientData/>
  </xdr:twoCellAnchor>
  <xdr:twoCellAnchor>
    <xdr:from>
      <xdr:col>21</xdr:col>
      <xdr:colOff>323850</xdr:colOff>
      <xdr:row>0</xdr:row>
      <xdr:rowOff>33337</xdr:rowOff>
    </xdr:from>
    <xdr:to>
      <xdr:col>29</xdr:col>
      <xdr:colOff>19050</xdr:colOff>
      <xdr:row>14</xdr:row>
      <xdr:rowOff>42862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3824241-A038-98CA-1A81-F47DE85172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323850</xdr:colOff>
      <xdr:row>18</xdr:row>
      <xdr:rowOff>71437</xdr:rowOff>
    </xdr:from>
    <xdr:to>
      <xdr:col>29</xdr:col>
      <xdr:colOff>19050</xdr:colOff>
      <xdr:row>32</xdr:row>
      <xdr:rowOff>147637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F44529E-9C45-C10C-164F-349602E536F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323850</xdr:colOff>
      <xdr:row>33</xdr:row>
      <xdr:rowOff>33337</xdr:rowOff>
    </xdr:from>
    <xdr:to>
      <xdr:col>29</xdr:col>
      <xdr:colOff>19050</xdr:colOff>
      <xdr:row>47</xdr:row>
      <xdr:rowOff>109537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03431E3-CF22-7EDD-2ECB-1249F7E609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13</xdr:row>
      <xdr:rowOff>76201</xdr:rowOff>
    </xdr:from>
    <xdr:to>
      <xdr:col>4</xdr:col>
      <xdr:colOff>0</xdr:colOff>
      <xdr:row>23</xdr:row>
      <xdr:rowOff>102871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E9CE5B0-3440-C59A-CB4A-B6EB0C326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" y="2609851"/>
          <a:ext cx="2414588" cy="1931670"/>
        </a:xfrm>
        <a:prstGeom prst="rect">
          <a:avLst/>
        </a:prstGeom>
      </xdr:spPr>
    </xdr:pic>
    <xdr:clientData/>
  </xdr:twoCellAnchor>
  <xdr:twoCellAnchor>
    <xdr:from>
      <xdr:col>19</xdr:col>
      <xdr:colOff>152400</xdr:colOff>
      <xdr:row>0</xdr:row>
      <xdr:rowOff>80962</xdr:rowOff>
    </xdr:from>
    <xdr:to>
      <xdr:col>26</xdr:col>
      <xdr:colOff>457200</xdr:colOff>
      <xdr:row>14</xdr:row>
      <xdr:rowOff>61912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A6B16893-7D92-6153-326F-8AE2BF9A23A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161925</xdr:colOff>
      <xdr:row>14</xdr:row>
      <xdr:rowOff>166687</xdr:rowOff>
    </xdr:from>
    <xdr:to>
      <xdr:col>26</xdr:col>
      <xdr:colOff>466725</xdr:colOff>
      <xdr:row>29</xdr:row>
      <xdr:rowOff>52387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301808D6-CFB9-7E20-E24E-AC0CFC6D5F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13</xdr:row>
      <xdr:rowOff>66675</xdr:rowOff>
    </xdr:from>
    <xdr:to>
      <xdr:col>4</xdr:col>
      <xdr:colOff>11906</xdr:colOff>
      <xdr:row>23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494493-1AB9-DB41-D859-6141A69A7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2600325"/>
          <a:ext cx="2440781" cy="1952625"/>
        </a:xfrm>
        <a:prstGeom prst="rect">
          <a:avLst/>
        </a:prstGeom>
      </xdr:spPr>
    </xdr:pic>
    <xdr:clientData/>
  </xdr:twoCellAnchor>
  <xdr:twoCellAnchor>
    <xdr:from>
      <xdr:col>21</xdr:col>
      <xdr:colOff>295275</xdr:colOff>
      <xdr:row>0</xdr:row>
      <xdr:rowOff>52387</xdr:rowOff>
    </xdr:from>
    <xdr:to>
      <xdr:col>28</xdr:col>
      <xdr:colOff>600075</xdr:colOff>
      <xdr:row>14</xdr:row>
      <xdr:rowOff>33337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FC79DE5-220B-7E81-3D80-7CBDD36DD1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295275</xdr:colOff>
      <xdr:row>18</xdr:row>
      <xdr:rowOff>4762</xdr:rowOff>
    </xdr:from>
    <xdr:to>
      <xdr:col>28</xdr:col>
      <xdr:colOff>600075</xdr:colOff>
      <xdr:row>32</xdr:row>
      <xdr:rowOff>80962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35932570-95F3-9593-326C-D68D3BA594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21</xdr:col>
      <xdr:colOff>314325</xdr:colOff>
      <xdr:row>33</xdr:row>
      <xdr:rowOff>23812</xdr:rowOff>
    </xdr:from>
    <xdr:to>
      <xdr:col>29</xdr:col>
      <xdr:colOff>9525</xdr:colOff>
      <xdr:row>47</xdr:row>
      <xdr:rowOff>100012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35BF5D47-9420-5EA9-F494-AD4DC20ED71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23811</xdr:colOff>
      <xdr:row>13</xdr:row>
      <xdr:rowOff>47625</xdr:rowOff>
    </xdr:from>
    <xdr:to>
      <xdr:col>4</xdr:col>
      <xdr:colOff>14286</xdr:colOff>
      <xdr:row>23</xdr:row>
      <xdr:rowOff>85725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1E35EBF-20F3-D876-8D64-4A16900A3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1" y="2581275"/>
          <a:ext cx="2428875" cy="1943100"/>
        </a:xfrm>
        <a:prstGeom prst="rect">
          <a:avLst/>
        </a:prstGeom>
      </xdr:spPr>
    </xdr:pic>
    <xdr:clientData/>
  </xdr:twoCellAnchor>
  <xdr:twoCellAnchor>
    <xdr:from>
      <xdr:col>18</xdr:col>
      <xdr:colOff>590550</xdr:colOff>
      <xdr:row>0</xdr:row>
      <xdr:rowOff>223837</xdr:rowOff>
    </xdr:from>
    <xdr:to>
      <xdr:col>26</xdr:col>
      <xdr:colOff>285750</xdr:colOff>
      <xdr:row>15</xdr:row>
      <xdr:rowOff>42862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BEA8ECA-7536-17E8-3B2E-8AB331AA38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590550</xdr:colOff>
      <xdr:row>16</xdr:row>
      <xdr:rowOff>176212</xdr:rowOff>
    </xdr:from>
    <xdr:to>
      <xdr:col>26</xdr:col>
      <xdr:colOff>285750</xdr:colOff>
      <xdr:row>31</xdr:row>
      <xdr:rowOff>61912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8246373E-F778-A5F3-F652-D9393D8A072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E1B73-97FF-4333-AA02-57E675BFD56A}">
  <dimension ref="A1:B25"/>
  <sheetViews>
    <sheetView workbookViewId="0">
      <selection activeCell="F30" sqref="F30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7</v>
      </c>
      <c r="B2">
        <v>66.8</v>
      </c>
    </row>
    <row r="3" spans="1:2" x14ac:dyDescent="0.25">
      <c r="A3">
        <v>8</v>
      </c>
      <c r="B3">
        <v>9.6999999999999993</v>
      </c>
    </row>
    <row r="4" spans="1:2" x14ac:dyDescent="0.25">
      <c r="A4">
        <v>9</v>
      </c>
      <c r="B4">
        <v>-51.6</v>
      </c>
    </row>
    <row r="24" spans="1:1" x14ac:dyDescent="0.25">
      <c r="A24" t="s">
        <v>79</v>
      </c>
    </row>
    <row r="25" spans="1:1" x14ac:dyDescent="0.25">
      <c r="A25" t="s">
        <v>80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53910-5A12-4EEA-A8F2-6EF323436DBC}">
  <dimension ref="A1:U1503"/>
  <sheetViews>
    <sheetView workbookViewId="0">
      <selection activeCell="C19" sqref="C19"/>
    </sheetView>
  </sheetViews>
  <sheetFormatPr defaultRowHeight="15" x14ac:dyDescent="0.25"/>
  <sheetData>
    <row r="1" spans="1:21" ht="18" x14ac:dyDescent="0.35">
      <c r="A1" s="1" t="s">
        <v>4</v>
      </c>
      <c r="B1" s="1"/>
      <c r="C1" s="1"/>
      <c r="D1" s="1"/>
      <c r="F1" t="s">
        <v>11</v>
      </c>
      <c r="G1" t="s">
        <v>1</v>
      </c>
      <c r="J1" t="s">
        <v>11</v>
      </c>
      <c r="K1" t="s">
        <v>0</v>
      </c>
      <c r="L1" t="s">
        <v>13</v>
      </c>
      <c r="N1" t="s">
        <v>11</v>
      </c>
      <c r="O1" t="s">
        <v>0</v>
      </c>
      <c r="P1" s="2" t="s">
        <v>17</v>
      </c>
      <c r="Q1" s="2"/>
      <c r="R1" s="2"/>
      <c r="T1" t="s">
        <v>11</v>
      </c>
      <c r="U1" t="s">
        <v>12</v>
      </c>
    </row>
    <row r="2" spans="1:21" x14ac:dyDescent="0.25">
      <c r="B2" t="s">
        <v>2</v>
      </c>
      <c r="C2" t="s">
        <v>3</v>
      </c>
      <c r="F2">
        <v>0</v>
      </c>
      <c r="G2">
        <v>6.1292100000000004E-3</v>
      </c>
      <c r="J2">
        <v>0</v>
      </c>
      <c r="K2">
        <f>(G2-$B$3)/$C$3</f>
        <v>8.1400991687499999</v>
      </c>
      <c r="L2">
        <f>K2-7.9</f>
        <v>0.24009916874999959</v>
      </c>
      <c r="N2" s="2">
        <v>0</v>
      </c>
      <c r="O2" s="2">
        <f>K2-$L$2</f>
        <v>7.9</v>
      </c>
      <c r="P2" s="2" t="s">
        <v>6</v>
      </c>
      <c r="Q2" s="2"/>
      <c r="R2" s="2"/>
      <c r="S2" s="2"/>
      <c r="T2">
        <v>0</v>
      </c>
      <c r="U2">
        <v>221.89</v>
      </c>
    </row>
    <row r="3" spans="1:21" x14ac:dyDescent="0.25">
      <c r="A3" t="s">
        <v>0</v>
      </c>
      <c r="B3">
        <v>481.9</v>
      </c>
      <c r="C3">
        <v>-59.2</v>
      </c>
      <c r="F3">
        <v>1</v>
      </c>
      <c r="G3" s="3">
        <v>-3.4389499999999999E-4</v>
      </c>
      <c r="J3">
        <v>1</v>
      </c>
      <c r="K3">
        <f t="shared" ref="K3:K66" si="0">(G3-$B$3)/$C$3</f>
        <v>8.1402085117398642</v>
      </c>
      <c r="N3">
        <v>1</v>
      </c>
      <c r="O3">
        <f t="shared" ref="O3:O66" si="1">K3-$L$2</f>
        <v>7.9001093429898646</v>
      </c>
      <c r="T3">
        <v>1</v>
      </c>
      <c r="U3">
        <v>221.78</v>
      </c>
    </row>
    <row r="4" spans="1:21" x14ac:dyDescent="0.25">
      <c r="F4">
        <v>2</v>
      </c>
      <c r="G4">
        <v>-2.9107500000000001E-3</v>
      </c>
      <c r="J4">
        <v>2</v>
      </c>
      <c r="K4">
        <f t="shared" si="0"/>
        <v>8.1402518707770266</v>
      </c>
      <c r="N4">
        <v>2</v>
      </c>
      <c r="O4">
        <f t="shared" si="1"/>
        <v>7.900152702027027</v>
      </c>
      <c r="T4">
        <v>2</v>
      </c>
      <c r="U4">
        <v>221.76</v>
      </c>
    </row>
    <row r="5" spans="1:21" x14ac:dyDescent="0.25">
      <c r="F5">
        <v>3</v>
      </c>
      <c r="G5">
        <v>1.7855900000000001E-3</v>
      </c>
      <c r="J5">
        <v>3</v>
      </c>
      <c r="K5">
        <f t="shared" si="0"/>
        <v>8.1401725407094592</v>
      </c>
      <c r="N5">
        <v>3</v>
      </c>
      <c r="O5">
        <f t="shared" si="1"/>
        <v>7.9000733719594596</v>
      </c>
      <c r="T5">
        <v>3</v>
      </c>
      <c r="U5">
        <v>221.58</v>
      </c>
    </row>
    <row r="6" spans="1:21" x14ac:dyDescent="0.25">
      <c r="A6" t="s">
        <v>69</v>
      </c>
      <c r="F6">
        <v>4</v>
      </c>
      <c r="G6">
        <v>-3.22267E-3</v>
      </c>
      <c r="J6">
        <v>4</v>
      </c>
      <c r="K6">
        <f t="shared" si="0"/>
        <v>8.1402571396959456</v>
      </c>
      <c r="N6">
        <v>4</v>
      </c>
      <c r="O6">
        <f t="shared" si="1"/>
        <v>7.900157970945946</v>
      </c>
      <c r="T6">
        <v>4</v>
      </c>
      <c r="U6">
        <v>221.66</v>
      </c>
    </row>
    <row r="7" spans="1:21" x14ac:dyDescent="0.25">
      <c r="A7" t="s">
        <v>70</v>
      </c>
      <c r="F7">
        <v>5</v>
      </c>
      <c r="G7" s="3">
        <v>3.1399800000000001E-4</v>
      </c>
      <c r="J7">
        <v>5</v>
      </c>
      <c r="K7">
        <f t="shared" si="0"/>
        <v>8.1401973986824316</v>
      </c>
      <c r="N7">
        <v>5</v>
      </c>
      <c r="O7">
        <f t="shared" si="1"/>
        <v>7.900098229932432</v>
      </c>
      <c r="T7">
        <v>5</v>
      </c>
      <c r="U7">
        <v>221.68</v>
      </c>
    </row>
    <row r="8" spans="1:21" x14ac:dyDescent="0.25">
      <c r="A8" t="s">
        <v>81</v>
      </c>
      <c r="F8">
        <v>6</v>
      </c>
      <c r="G8">
        <v>3.4234199999999999E-3</v>
      </c>
      <c r="J8">
        <v>6</v>
      </c>
      <c r="K8">
        <f t="shared" si="0"/>
        <v>8.1401448746621607</v>
      </c>
      <c r="N8">
        <v>6</v>
      </c>
      <c r="O8">
        <f t="shared" si="1"/>
        <v>7.9000457059121612</v>
      </c>
      <c r="T8">
        <v>6</v>
      </c>
      <c r="U8">
        <v>221.69</v>
      </c>
    </row>
    <row r="9" spans="1:21" ht="18" x14ac:dyDescent="0.35">
      <c r="A9" t="s">
        <v>82</v>
      </c>
      <c r="F9">
        <v>7</v>
      </c>
      <c r="G9">
        <v>4.6407499999999999E-3</v>
      </c>
      <c r="J9">
        <v>7</v>
      </c>
      <c r="K9">
        <f t="shared" si="0"/>
        <v>8.1401243116554038</v>
      </c>
      <c r="N9">
        <v>7</v>
      </c>
      <c r="O9">
        <f t="shared" si="1"/>
        <v>7.9000251429054043</v>
      </c>
      <c r="T9">
        <v>7</v>
      </c>
      <c r="U9">
        <v>221.52</v>
      </c>
    </row>
    <row r="10" spans="1:21" x14ac:dyDescent="0.25">
      <c r="A10" t="s">
        <v>71</v>
      </c>
      <c r="F10">
        <v>8</v>
      </c>
      <c r="G10">
        <v>3.5997799999999999E-3</v>
      </c>
      <c r="J10">
        <v>8</v>
      </c>
      <c r="K10">
        <f t="shared" si="0"/>
        <v>8.1401418956081066</v>
      </c>
      <c r="N10">
        <v>8</v>
      </c>
      <c r="O10">
        <f t="shared" si="1"/>
        <v>7.900042726858107</v>
      </c>
      <c r="T10">
        <v>8</v>
      </c>
      <c r="U10">
        <v>221.47</v>
      </c>
    </row>
    <row r="11" spans="1:21" x14ac:dyDescent="0.25">
      <c r="A11" t="s">
        <v>72</v>
      </c>
      <c r="F11">
        <v>9</v>
      </c>
      <c r="G11">
        <v>1.64328E-3</v>
      </c>
      <c r="J11">
        <v>9</v>
      </c>
      <c r="K11">
        <f t="shared" si="0"/>
        <v>8.1401749445945946</v>
      </c>
      <c r="N11">
        <v>9</v>
      </c>
      <c r="O11">
        <f t="shared" si="1"/>
        <v>7.900075775844595</v>
      </c>
      <c r="T11">
        <v>9</v>
      </c>
      <c r="U11">
        <v>221.51</v>
      </c>
    </row>
    <row r="12" spans="1:21" x14ac:dyDescent="0.25">
      <c r="F12">
        <v>10</v>
      </c>
      <c r="G12">
        <v>1.51783E-3</v>
      </c>
      <c r="J12">
        <v>10</v>
      </c>
      <c r="K12">
        <f t="shared" si="0"/>
        <v>8.1401770636824313</v>
      </c>
      <c r="N12">
        <v>10</v>
      </c>
      <c r="O12">
        <f t="shared" si="1"/>
        <v>7.9000778949324317</v>
      </c>
      <c r="T12">
        <v>10</v>
      </c>
      <c r="U12">
        <v>221.6</v>
      </c>
    </row>
    <row r="13" spans="1:21" x14ac:dyDescent="0.25">
      <c r="F13">
        <v>11</v>
      </c>
      <c r="G13">
        <v>2.0637799999999999E-3</v>
      </c>
      <c r="J13">
        <v>11</v>
      </c>
      <c r="K13">
        <f t="shared" si="0"/>
        <v>8.140167841554053</v>
      </c>
      <c r="N13">
        <v>11</v>
      </c>
      <c r="O13">
        <f t="shared" si="1"/>
        <v>7.9000686728040534</v>
      </c>
      <c r="T13">
        <v>11</v>
      </c>
      <c r="U13">
        <v>221.68</v>
      </c>
    </row>
    <row r="14" spans="1:21" x14ac:dyDescent="0.25">
      <c r="F14">
        <v>12</v>
      </c>
      <c r="G14">
        <v>-1.66274E-3</v>
      </c>
      <c r="J14">
        <v>12</v>
      </c>
      <c r="K14">
        <f t="shared" si="0"/>
        <v>8.1402307895270258</v>
      </c>
      <c r="N14">
        <v>12</v>
      </c>
      <c r="O14">
        <f t="shared" si="1"/>
        <v>7.9001316207770262</v>
      </c>
      <c r="T14">
        <v>12</v>
      </c>
      <c r="U14">
        <v>221.72</v>
      </c>
    </row>
    <row r="15" spans="1:21" x14ac:dyDescent="0.25">
      <c r="F15">
        <v>13</v>
      </c>
      <c r="G15">
        <v>6.3294900000000001E-3</v>
      </c>
      <c r="J15">
        <v>13</v>
      </c>
      <c r="K15">
        <f t="shared" si="0"/>
        <v>8.1400957856418916</v>
      </c>
      <c r="N15">
        <v>13</v>
      </c>
      <c r="O15">
        <f t="shared" si="1"/>
        <v>7.899996616891892</v>
      </c>
      <c r="T15">
        <v>13</v>
      </c>
      <c r="U15">
        <v>221.58</v>
      </c>
    </row>
    <row r="16" spans="1:21" x14ac:dyDescent="0.25">
      <c r="F16">
        <v>14</v>
      </c>
      <c r="G16">
        <v>5.0443800000000002E-3</v>
      </c>
      <c r="J16">
        <v>14</v>
      </c>
      <c r="K16">
        <f t="shared" si="0"/>
        <v>8.1401174935810801</v>
      </c>
      <c r="N16">
        <v>14</v>
      </c>
      <c r="O16">
        <f t="shared" si="1"/>
        <v>7.9000183248310805</v>
      </c>
      <c r="T16">
        <v>14</v>
      </c>
      <c r="U16">
        <v>221.54</v>
      </c>
    </row>
    <row r="17" spans="6:21" x14ac:dyDescent="0.25">
      <c r="F17">
        <v>15</v>
      </c>
      <c r="G17">
        <v>-5.3349699999999996E-3</v>
      </c>
      <c r="J17">
        <v>15</v>
      </c>
      <c r="K17">
        <f t="shared" si="0"/>
        <v>8.1402928204391873</v>
      </c>
      <c r="N17">
        <v>15</v>
      </c>
      <c r="O17">
        <f t="shared" si="1"/>
        <v>7.9001936516891877</v>
      </c>
      <c r="T17">
        <v>15</v>
      </c>
      <c r="U17">
        <v>221.36</v>
      </c>
    </row>
    <row r="18" spans="6:21" x14ac:dyDescent="0.25">
      <c r="F18">
        <v>16</v>
      </c>
      <c r="G18">
        <v>3.5727900000000002E-3</v>
      </c>
      <c r="J18">
        <v>16</v>
      </c>
      <c r="K18">
        <f t="shared" si="0"/>
        <v>8.1401423515202698</v>
      </c>
      <c r="N18">
        <v>16</v>
      </c>
      <c r="O18">
        <f t="shared" si="1"/>
        <v>7.9000431827702702</v>
      </c>
      <c r="T18">
        <v>16</v>
      </c>
      <c r="U18">
        <v>221.56</v>
      </c>
    </row>
    <row r="19" spans="6:21" x14ac:dyDescent="0.25">
      <c r="F19">
        <v>17</v>
      </c>
      <c r="G19">
        <v>-3.3275599999999998E-3</v>
      </c>
      <c r="J19">
        <v>17</v>
      </c>
      <c r="K19">
        <f t="shared" si="0"/>
        <v>8.1402589114864856</v>
      </c>
      <c r="N19">
        <v>17</v>
      </c>
      <c r="O19">
        <f t="shared" si="1"/>
        <v>7.900159742736486</v>
      </c>
      <c r="T19">
        <v>17</v>
      </c>
      <c r="U19">
        <v>221.58</v>
      </c>
    </row>
    <row r="20" spans="6:21" x14ac:dyDescent="0.25">
      <c r="F20">
        <v>18</v>
      </c>
      <c r="G20">
        <v>5.0308799999999997E-3</v>
      </c>
      <c r="J20">
        <v>18</v>
      </c>
      <c r="K20">
        <f t="shared" si="0"/>
        <v>8.1401177216216212</v>
      </c>
      <c r="N20">
        <v>18</v>
      </c>
      <c r="O20">
        <f t="shared" si="1"/>
        <v>7.9000185528716216</v>
      </c>
      <c r="T20">
        <v>18</v>
      </c>
      <c r="U20">
        <v>221.62</v>
      </c>
    </row>
    <row r="21" spans="6:21" x14ac:dyDescent="0.25">
      <c r="F21">
        <v>19</v>
      </c>
      <c r="G21">
        <v>3.86784E-3</v>
      </c>
      <c r="J21">
        <v>19</v>
      </c>
      <c r="K21">
        <f t="shared" si="0"/>
        <v>8.1401373675675668</v>
      </c>
      <c r="N21">
        <v>19</v>
      </c>
      <c r="O21">
        <f t="shared" si="1"/>
        <v>7.9000381988175672</v>
      </c>
      <c r="T21">
        <v>19</v>
      </c>
      <c r="U21">
        <v>221.56</v>
      </c>
    </row>
    <row r="22" spans="6:21" x14ac:dyDescent="0.25">
      <c r="F22">
        <v>20</v>
      </c>
      <c r="G22">
        <v>1.0090099999999999E-2</v>
      </c>
      <c r="J22">
        <v>20</v>
      </c>
      <c r="K22">
        <f t="shared" si="0"/>
        <v>8.1400322618243237</v>
      </c>
      <c r="N22">
        <v>20</v>
      </c>
      <c r="O22">
        <f t="shared" si="1"/>
        <v>7.8999330930743241</v>
      </c>
      <c r="T22">
        <v>20</v>
      </c>
      <c r="U22">
        <v>221.56</v>
      </c>
    </row>
    <row r="23" spans="6:21" x14ac:dyDescent="0.25">
      <c r="F23">
        <v>21</v>
      </c>
      <c r="G23">
        <v>-4.8059000000000001E-3</v>
      </c>
      <c r="J23">
        <v>21</v>
      </c>
      <c r="K23">
        <f t="shared" si="0"/>
        <v>8.1402838834459459</v>
      </c>
      <c r="N23">
        <v>21</v>
      </c>
      <c r="O23">
        <f t="shared" si="1"/>
        <v>7.9001847146959463</v>
      </c>
      <c r="T23">
        <v>21</v>
      </c>
      <c r="U23">
        <v>221.44</v>
      </c>
    </row>
    <row r="24" spans="6:21" x14ac:dyDescent="0.25">
      <c r="F24">
        <v>22</v>
      </c>
      <c r="G24">
        <v>-2.0016499999999998E-3</v>
      </c>
      <c r="J24">
        <v>22</v>
      </c>
      <c r="K24">
        <f t="shared" si="0"/>
        <v>8.1402365143581079</v>
      </c>
      <c r="N24">
        <v>22</v>
      </c>
      <c r="O24">
        <f t="shared" si="1"/>
        <v>7.9001373456081083</v>
      </c>
      <c r="T24">
        <v>22</v>
      </c>
      <c r="U24">
        <v>221.47</v>
      </c>
    </row>
    <row r="25" spans="6:21" x14ac:dyDescent="0.25">
      <c r="F25">
        <v>23</v>
      </c>
      <c r="G25" s="3">
        <v>-2.9604300000000001E-4</v>
      </c>
      <c r="J25">
        <v>23</v>
      </c>
      <c r="K25">
        <f t="shared" si="0"/>
        <v>8.1402077034290539</v>
      </c>
      <c r="N25">
        <v>23</v>
      </c>
      <c r="O25">
        <f t="shared" si="1"/>
        <v>7.9001085346790543</v>
      </c>
      <c r="T25">
        <v>23</v>
      </c>
      <c r="U25">
        <v>221.36</v>
      </c>
    </row>
    <row r="26" spans="6:21" x14ac:dyDescent="0.25">
      <c r="F26">
        <v>24</v>
      </c>
      <c r="G26">
        <v>-2.3746100000000001E-3</v>
      </c>
      <c r="J26">
        <v>24</v>
      </c>
      <c r="K26">
        <f t="shared" si="0"/>
        <v>8.1402428143581069</v>
      </c>
      <c r="N26">
        <v>24</v>
      </c>
      <c r="O26">
        <f t="shared" si="1"/>
        <v>7.9001436456081073</v>
      </c>
      <c r="T26">
        <v>24</v>
      </c>
      <c r="U26">
        <v>221.43</v>
      </c>
    </row>
    <row r="27" spans="6:21" x14ac:dyDescent="0.25">
      <c r="F27">
        <v>25</v>
      </c>
      <c r="G27">
        <v>4.2138100000000001E-3</v>
      </c>
      <c r="J27">
        <v>25</v>
      </c>
      <c r="K27">
        <f t="shared" si="0"/>
        <v>8.1401315234797291</v>
      </c>
      <c r="N27">
        <v>25</v>
      </c>
      <c r="O27">
        <f t="shared" si="1"/>
        <v>7.9000323547297295</v>
      </c>
      <c r="T27">
        <v>25</v>
      </c>
      <c r="U27">
        <v>221.27</v>
      </c>
    </row>
    <row r="28" spans="6:21" x14ac:dyDescent="0.25">
      <c r="F28">
        <v>26</v>
      </c>
      <c r="G28">
        <v>2.3793799999999999E-3</v>
      </c>
      <c r="J28">
        <v>26</v>
      </c>
      <c r="K28">
        <f t="shared" si="0"/>
        <v>8.1401625104729725</v>
      </c>
      <c r="N28">
        <v>26</v>
      </c>
      <c r="O28">
        <f t="shared" si="1"/>
        <v>7.9000633417229729</v>
      </c>
      <c r="T28">
        <v>26</v>
      </c>
      <c r="U28">
        <v>221.27</v>
      </c>
    </row>
    <row r="29" spans="6:21" x14ac:dyDescent="0.25">
      <c r="F29">
        <v>27</v>
      </c>
      <c r="G29">
        <v>-2.7509399999999999E-3</v>
      </c>
      <c r="J29">
        <v>27</v>
      </c>
      <c r="K29">
        <f t="shared" si="0"/>
        <v>8.1402491712837826</v>
      </c>
      <c r="N29">
        <v>27</v>
      </c>
      <c r="O29">
        <f t="shared" si="1"/>
        <v>7.900150002533783</v>
      </c>
      <c r="T29">
        <v>27</v>
      </c>
      <c r="U29">
        <v>221.31</v>
      </c>
    </row>
    <row r="30" spans="6:21" x14ac:dyDescent="0.25">
      <c r="F30">
        <v>28</v>
      </c>
      <c r="G30">
        <v>4.0816200000000002E-3</v>
      </c>
      <c r="J30">
        <v>28</v>
      </c>
      <c r="K30">
        <f t="shared" si="0"/>
        <v>8.1401337564189173</v>
      </c>
      <c r="N30">
        <v>28</v>
      </c>
      <c r="O30">
        <f t="shared" si="1"/>
        <v>7.9000345876689178</v>
      </c>
      <c r="T30">
        <v>28</v>
      </c>
      <c r="U30">
        <v>221.43</v>
      </c>
    </row>
    <row r="31" spans="6:21" x14ac:dyDescent="0.25">
      <c r="F31">
        <v>29</v>
      </c>
      <c r="G31">
        <v>2.6744400000000002E-3</v>
      </c>
      <c r="J31">
        <v>29</v>
      </c>
      <c r="K31">
        <f t="shared" si="0"/>
        <v>8.1401575263513504</v>
      </c>
      <c r="N31">
        <v>29</v>
      </c>
      <c r="O31">
        <f t="shared" si="1"/>
        <v>7.9000583576013508</v>
      </c>
      <c r="T31">
        <v>29</v>
      </c>
      <c r="U31">
        <v>221.49</v>
      </c>
    </row>
    <row r="32" spans="6:21" x14ac:dyDescent="0.25">
      <c r="F32">
        <v>30</v>
      </c>
      <c r="G32">
        <v>1.38933E-3</v>
      </c>
      <c r="J32">
        <v>30</v>
      </c>
      <c r="K32">
        <f t="shared" si="0"/>
        <v>8.1401792342905406</v>
      </c>
      <c r="N32">
        <v>30</v>
      </c>
      <c r="O32">
        <f t="shared" si="1"/>
        <v>7.900080065540541</v>
      </c>
      <c r="T32">
        <v>30</v>
      </c>
      <c r="U32">
        <v>221.53</v>
      </c>
    </row>
    <row r="33" spans="6:21" x14ac:dyDescent="0.25">
      <c r="F33">
        <v>31</v>
      </c>
      <c r="G33">
        <v>1.0197400000000001E-3</v>
      </c>
      <c r="J33">
        <v>31</v>
      </c>
      <c r="K33">
        <f t="shared" si="0"/>
        <v>8.1401854773648648</v>
      </c>
      <c r="N33">
        <v>31</v>
      </c>
      <c r="O33">
        <f t="shared" si="1"/>
        <v>7.9000863086148652</v>
      </c>
      <c r="T33">
        <v>31</v>
      </c>
      <c r="U33">
        <v>221.53</v>
      </c>
    </row>
    <row r="34" spans="6:21" x14ac:dyDescent="0.25">
      <c r="F34">
        <v>32</v>
      </c>
      <c r="G34">
        <v>1.0049600000000001E-2</v>
      </c>
      <c r="J34">
        <v>32</v>
      </c>
      <c r="K34">
        <f t="shared" si="0"/>
        <v>8.1400329459459453</v>
      </c>
      <c r="N34">
        <v>32</v>
      </c>
      <c r="O34">
        <f t="shared" si="1"/>
        <v>7.8999337771959457</v>
      </c>
      <c r="T34">
        <v>32</v>
      </c>
      <c r="U34">
        <v>221.57</v>
      </c>
    </row>
    <row r="35" spans="6:21" x14ac:dyDescent="0.25">
      <c r="F35">
        <v>33</v>
      </c>
      <c r="G35">
        <v>6.0178799999999998E-3</v>
      </c>
      <c r="J35">
        <v>33</v>
      </c>
      <c r="K35">
        <f t="shared" si="0"/>
        <v>8.1401010493243238</v>
      </c>
      <c r="N35">
        <v>33</v>
      </c>
      <c r="O35">
        <f t="shared" si="1"/>
        <v>7.9000018805743242</v>
      </c>
      <c r="T35">
        <v>33</v>
      </c>
      <c r="U35">
        <v>221.48</v>
      </c>
    </row>
    <row r="36" spans="6:21" x14ac:dyDescent="0.25">
      <c r="F36">
        <v>34</v>
      </c>
      <c r="G36">
        <v>1.6199700000000001E-3</v>
      </c>
      <c r="J36">
        <v>34</v>
      </c>
      <c r="K36">
        <f t="shared" si="0"/>
        <v>8.1401753383445943</v>
      </c>
      <c r="N36">
        <v>34</v>
      </c>
      <c r="O36">
        <f t="shared" si="1"/>
        <v>7.9000761695945947</v>
      </c>
      <c r="T36">
        <v>34</v>
      </c>
      <c r="U36">
        <v>221.47</v>
      </c>
    </row>
    <row r="37" spans="6:21" x14ac:dyDescent="0.25">
      <c r="F37">
        <v>35</v>
      </c>
      <c r="G37">
        <v>3.6917999999999999E-3</v>
      </c>
      <c r="J37">
        <v>35</v>
      </c>
      <c r="K37">
        <f t="shared" si="0"/>
        <v>8.140140341216215</v>
      </c>
      <c r="N37">
        <v>35</v>
      </c>
      <c r="O37">
        <f t="shared" si="1"/>
        <v>7.9000411724662154</v>
      </c>
      <c r="T37">
        <v>35</v>
      </c>
      <c r="U37">
        <v>221.39</v>
      </c>
    </row>
    <row r="38" spans="6:21" x14ac:dyDescent="0.25">
      <c r="F38">
        <v>36</v>
      </c>
      <c r="G38">
        <v>2.10151E-3</v>
      </c>
      <c r="J38">
        <v>36</v>
      </c>
      <c r="K38">
        <f t="shared" si="0"/>
        <v>8.1401672042229727</v>
      </c>
      <c r="N38">
        <v>36</v>
      </c>
      <c r="O38">
        <f t="shared" si="1"/>
        <v>7.9000680354729731</v>
      </c>
      <c r="T38">
        <v>36</v>
      </c>
      <c r="U38">
        <v>221.33</v>
      </c>
    </row>
    <row r="39" spans="6:21" x14ac:dyDescent="0.25">
      <c r="F39">
        <v>37</v>
      </c>
      <c r="G39">
        <v>7.0419799999999998E-3</v>
      </c>
      <c r="J39">
        <v>37</v>
      </c>
      <c r="K39">
        <f t="shared" si="0"/>
        <v>8.1400837503378369</v>
      </c>
      <c r="N39">
        <v>37</v>
      </c>
      <c r="O39">
        <f t="shared" si="1"/>
        <v>7.8999845815878373</v>
      </c>
      <c r="T39">
        <v>37</v>
      </c>
      <c r="U39">
        <v>221.4</v>
      </c>
    </row>
    <row r="40" spans="6:21" x14ac:dyDescent="0.25">
      <c r="F40">
        <v>38</v>
      </c>
      <c r="G40" s="3">
        <v>3.2474100000000003E-4</v>
      </c>
      <c r="J40">
        <v>38</v>
      </c>
      <c r="K40">
        <f t="shared" si="0"/>
        <v>8.1401972172128367</v>
      </c>
      <c r="N40">
        <v>38</v>
      </c>
      <c r="O40">
        <f t="shared" si="1"/>
        <v>7.9000980484628371</v>
      </c>
      <c r="T40">
        <v>38</v>
      </c>
      <c r="U40">
        <v>221.35</v>
      </c>
    </row>
    <row r="41" spans="6:21" x14ac:dyDescent="0.25">
      <c r="F41">
        <v>39</v>
      </c>
      <c r="G41">
        <v>-1.69279E-3</v>
      </c>
      <c r="J41">
        <v>39</v>
      </c>
      <c r="K41">
        <f t="shared" si="0"/>
        <v>8.140231297128377</v>
      </c>
      <c r="N41">
        <v>39</v>
      </c>
      <c r="O41">
        <f t="shared" si="1"/>
        <v>7.9001321283783774</v>
      </c>
      <c r="T41">
        <v>39</v>
      </c>
      <c r="U41">
        <v>221.54</v>
      </c>
    </row>
    <row r="42" spans="6:21" x14ac:dyDescent="0.25">
      <c r="F42">
        <v>40</v>
      </c>
      <c r="G42">
        <v>-1.8792699999999999E-3</v>
      </c>
      <c r="J42">
        <v>40</v>
      </c>
      <c r="K42">
        <f t="shared" si="0"/>
        <v>8.1402344471283783</v>
      </c>
      <c r="N42">
        <v>40</v>
      </c>
      <c r="O42">
        <f t="shared" si="1"/>
        <v>7.9001352783783787</v>
      </c>
      <c r="T42">
        <v>40</v>
      </c>
      <c r="U42">
        <v>221.4</v>
      </c>
    </row>
    <row r="43" spans="6:21" x14ac:dyDescent="0.25">
      <c r="F43">
        <v>41</v>
      </c>
      <c r="G43">
        <v>1.3522199999999999E-3</v>
      </c>
      <c r="J43">
        <v>41</v>
      </c>
      <c r="K43">
        <f t="shared" si="0"/>
        <v>8.1401798611486473</v>
      </c>
      <c r="N43">
        <v>41</v>
      </c>
      <c r="O43">
        <f t="shared" si="1"/>
        <v>7.9000806923986477</v>
      </c>
      <c r="T43">
        <v>41</v>
      </c>
      <c r="U43">
        <v>221.39</v>
      </c>
    </row>
    <row r="44" spans="6:21" x14ac:dyDescent="0.25">
      <c r="F44">
        <v>42</v>
      </c>
      <c r="G44">
        <v>-1.21463E-3</v>
      </c>
      <c r="J44">
        <v>42</v>
      </c>
      <c r="K44">
        <f t="shared" si="0"/>
        <v>8.1402232201013511</v>
      </c>
      <c r="N44">
        <v>42</v>
      </c>
      <c r="O44">
        <f t="shared" si="1"/>
        <v>7.9001240513513515</v>
      </c>
      <c r="T44">
        <v>42</v>
      </c>
      <c r="U44">
        <v>221.33</v>
      </c>
    </row>
    <row r="45" spans="6:21" x14ac:dyDescent="0.25">
      <c r="F45">
        <v>43</v>
      </c>
      <c r="G45">
        <v>3.9699799999999997E-3</v>
      </c>
      <c r="J45">
        <v>43</v>
      </c>
      <c r="K45">
        <f t="shared" si="0"/>
        <v>8.140135642229728</v>
      </c>
      <c r="N45">
        <v>43</v>
      </c>
      <c r="O45">
        <f t="shared" si="1"/>
        <v>7.9000364734797284</v>
      </c>
      <c r="T45">
        <v>43</v>
      </c>
      <c r="U45">
        <v>221.4</v>
      </c>
    </row>
    <row r="46" spans="6:21" x14ac:dyDescent="0.25">
      <c r="F46">
        <v>44</v>
      </c>
      <c r="G46">
        <v>4.6379999999999998E-3</v>
      </c>
      <c r="J46">
        <v>44</v>
      </c>
      <c r="K46">
        <f t="shared" si="0"/>
        <v>8.1401243581081069</v>
      </c>
      <c r="N46">
        <v>44</v>
      </c>
      <c r="O46">
        <f t="shared" si="1"/>
        <v>7.9000251893581073</v>
      </c>
      <c r="T46">
        <v>44</v>
      </c>
      <c r="U46">
        <v>221.48</v>
      </c>
    </row>
    <row r="47" spans="6:21" x14ac:dyDescent="0.25">
      <c r="F47">
        <v>45</v>
      </c>
      <c r="G47">
        <v>6.2215400000000002E-3</v>
      </c>
      <c r="J47">
        <v>45</v>
      </c>
      <c r="K47">
        <f t="shared" si="0"/>
        <v>8.1400976091216215</v>
      </c>
      <c r="N47">
        <v>45</v>
      </c>
      <c r="O47">
        <f t="shared" si="1"/>
        <v>7.8999984403716219</v>
      </c>
      <c r="T47">
        <v>45</v>
      </c>
      <c r="U47">
        <v>221.6</v>
      </c>
    </row>
    <row r="48" spans="6:21" x14ac:dyDescent="0.25">
      <c r="F48">
        <v>46</v>
      </c>
      <c r="G48">
        <v>-3.18125E-3</v>
      </c>
      <c r="J48">
        <v>46</v>
      </c>
      <c r="K48">
        <f t="shared" si="0"/>
        <v>8.1402564400337827</v>
      </c>
      <c r="N48">
        <v>46</v>
      </c>
      <c r="O48">
        <f t="shared" si="1"/>
        <v>7.9001572712837831</v>
      </c>
      <c r="T48">
        <v>46</v>
      </c>
      <c r="U48">
        <v>221.45</v>
      </c>
    </row>
    <row r="49" spans="6:21" x14ac:dyDescent="0.25">
      <c r="F49">
        <v>47</v>
      </c>
      <c r="G49" s="3">
        <v>7.2162500000000004E-4</v>
      </c>
      <c r="J49">
        <v>47</v>
      </c>
      <c r="K49">
        <f t="shared" si="0"/>
        <v>8.1401905130912162</v>
      </c>
      <c r="N49">
        <v>47</v>
      </c>
      <c r="O49">
        <f t="shared" si="1"/>
        <v>7.9000913443412166</v>
      </c>
      <c r="T49">
        <v>47</v>
      </c>
      <c r="U49">
        <v>221.36</v>
      </c>
    </row>
    <row r="50" spans="6:21" x14ac:dyDescent="0.25">
      <c r="F50">
        <v>48</v>
      </c>
      <c r="G50">
        <v>1.4023900000000001E-2</v>
      </c>
      <c r="J50">
        <v>48</v>
      </c>
      <c r="K50">
        <f t="shared" si="0"/>
        <v>8.1399658124999998</v>
      </c>
      <c r="N50">
        <v>48</v>
      </c>
      <c r="O50">
        <f t="shared" si="1"/>
        <v>7.8998666437500003</v>
      </c>
      <c r="T50">
        <v>48</v>
      </c>
      <c r="U50">
        <v>221.26</v>
      </c>
    </row>
    <row r="51" spans="6:21" x14ac:dyDescent="0.25">
      <c r="F51">
        <v>49</v>
      </c>
      <c r="G51">
        <v>9.01566E-3</v>
      </c>
      <c r="J51">
        <v>49</v>
      </c>
      <c r="K51">
        <f t="shared" si="0"/>
        <v>8.140050411148648</v>
      </c>
      <c r="N51">
        <v>49</v>
      </c>
      <c r="O51">
        <f t="shared" si="1"/>
        <v>7.8999512423986484</v>
      </c>
      <c r="T51">
        <v>49</v>
      </c>
      <c r="U51">
        <v>221.31</v>
      </c>
    </row>
    <row r="52" spans="6:21" x14ac:dyDescent="0.25">
      <c r="F52">
        <v>50</v>
      </c>
      <c r="G52">
        <v>2.3594499999999999E-3</v>
      </c>
      <c r="J52">
        <v>50</v>
      </c>
      <c r="K52">
        <f t="shared" si="0"/>
        <v>8.1401628471283782</v>
      </c>
      <c r="N52">
        <v>50</v>
      </c>
      <c r="O52">
        <f t="shared" si="1"/>
        <v>7.9000636783783786</v>
      </c>
      <c r="T52">
        <v>50</v>
      </c>
      <c r="U52">
        <v>221.37</v>
      </c>
    </row>
    <row r="53" spans="6:21" x14ac:dyDescent="0.25">
      <c r="F53">
        <v>51</v>
      </c>
      <c r="G53">
        <v>-3.0150099999999998E-3</v>
      </c>
      <c r="J53">
        <v>51</v>
      </c>
      <c r="K53">
        <f t="shared" si="0"/>
        <v>8.1402536319256757</v>
      </c>
      <c r="N53">
        <v>51</v>
      </c>
      <c r="O53">
        <f t="shared" si="1"/>
        <v>7.9001544631756762</v>
      </c>
      <c r="T53">
        <v>51</v>
      </c>
      <c r="U53">
        <v>221.31</v>
      </c>
    </row>
    <row r="54" spans="6:21" x14ac:dyDescent="0.25">
      <c r="F54">
        <v>52</v>
      </c>
      <c r="G54">
        <v>6.3810300000000002E-3</v>
      </c>
      <c r="J54">
        <v>52</v>
      </c>
      <c r="K54">
        <f t="shared" si="0"/>
        <v>8.1400949150337834</v>
      </c>
      <c r="N54">
        <v>52</v>
      </c>
      <c r="O54">
        <f t="shared" si="1"/>
        <v>7.8999957462837838</v>
      </c>
      <c r="T54">
        <v>52</v>
      </c>
      <c r="U54">
        <v>221.29</v>
      </c>
    </row>
    <row r="55" spans="6:21" x14ac:dyDescent="0.25">
      <c r="F55">
        <v>53</v>
      </c>
      <c r="G55">
        <v>7.9035300000000006E-3</v>
      </c>
      <c r="J55">
        <v>53</v>
      </c>
      <c r="K55">
        <f t="shared" si="0"/>
        <v>8.1400691971283781</v>
      </c>
      <c r="N55">
        <v>53</v>
      </c>
      <c r="O55">
        <f t="shared" si="1"/>
        <v>7.8999700283783785</v>
      </c>
      <c r="T55">
        <v>53</v>
      </c>
      <c r="U55">
        <v>221.46</v>
      </c>
    </row>
    <row r="56" spans="6:21" x14ac:dyDescent="0.25">
      <c r="F56">
        <v>54</v>
      </c>
      <c r="G56" s="3">
        <v>5.7594000000000005E-4</v>
      </c>
      <c r="J56">
        <v>54</v>
      </c>
      <c r="K56">
        <f t="shared" si="0"/>
        <v>8.1401929739864869</v>
      </c>
      <c r="N56">
        <v>54</v>
      </c>
      <c r="O56">
        <f t="shared" si="1"/>
        <v>7.9000938052364873</v>
      </c>
      <c r="T56">
        <v>54</v>
      </c>
      <c r="U56">
        <v>221.51</v>
      </c>
    </row>
    <row r="57" spans="6:21" x14ac:dyDescent="0.25">
      <c r="F57">
        <v>55</v>
      </c>
      <c r="G57">
        <v>7.5916100000000004E-3</v>
      </c>
      <c r="J57">
        <v>55</v>
      </c>
      <c r="K57">
        <f t="shared" si="0"/>
        <v>8.140074466047297</v>
      </c>
      <c r="N57">
        <v>55</v>
      </c>
      <c r="O57">
        <f t="shared" si="1"/>
        <v>7.8999752972972974</v>
      </c>
      <c r="T57">
        <v>55</v>
      </c>
      <c r="U57">
        <v>221.53</v>
      </c>
    </row>
    <row r="58" spans="6:21" x14ac:dyDescent="0.25">
      <c r="F58">
        <v>56</v>
      </c>
      <c r="G58">
        <v>4.4754399999999998E-3</v>
      </c>
      <c r="J58">
        <v>56</v>
      </c>
      <c r="K58">
        <f t="shared" si="0"/>
        <v>8.1401271040540522</v>
      </c>
      <c r="N58">
        <v>56</v>
      </c>
      <c r="O58">
        <f t="shared" si="1"/>
        <v>7.9000279353040526</v>
      </c>
      <c r="T58">
        <v>56</v>
      </c>
      <c r="U58">
        <v>221.56</v>
      </c>
    </row>
    <row r="59" spans="6:21" x14ac:dyDescent="0.25">
      <c r="F59">
        <v>57</v>
      </c>
      <c r="G59">
        <v>9.1107400000000009E-3</v>
      </c>
      <c r="J59">
        <v>57</v>
      </c>
      <c r="K59">
        <f t="shared" si="0"/>
        <v>8.1400488050675666</v>
      </c>
      <c r="N59">
        <v>57</v>
      </c>
      <c r="O59">
        <f t="shared" si="1"/>
        <v>7.899949636317567</v>
      </c>
      <c r="T59">
        <v>57</v>
      </c>
      <c r="U59">
        <v>221.49</v>
      </c>
    </row>
    <row r="60" spans="6:21" x14ac:dyDescent="0.25">
      <c r="F60">
        <v>58</v>
      </c>
      <c r="G60">
        <v>-1.39068E-3</v>
      </c>
      <c r="J60">
        <v>58</v>
      </c>
      <c r="K60">
        <f t="shared" si="0"/>
        <v>8.1402261939189184</v>
      </c>
      <c r="N60">
        <v>58</v>
      </c>
      <c r="O60">
        <f t="shared" si="1"/>
        <v>7.9001270251689188</v>
      </c>
      <c r="T60">
        <v>58</v>
      </c>
      <c r="U60">
        <v>221.45</v>
      </c>
    </row>
    <row r="61" spans="6:21" x14ac:dyDescent="0.25">
      <c r="F61">
        <v>59</v>
      </c>
      <c r="G61">
        <v>6.2353399999999998E-3</v>
      </c>
      <c r="J61">
        <v>59</v>
      </c>
      <c r="K61">
        <f t="shared" si="0"/>
        <v>8.1400973760135127</v>
      </c>
      <c r="N61">
        <v>59</v>
      </c>
      <c r="O61">
        <f t="shared" si="1"/>
        <v>7.8999982072635131</v>
      </c>
      <c r="T61">
        <v>59</v>
      </c>
      <c r="U61">
        <v>221.16</v>
      </c>
    </row>
    <row r="62" spans="6:21" ht="17.25" x14ac:dyDescent="0.25">
      <c r="F62">
        <v>60</v>
      </c>
      <c r="G62">
        <v>1.0439799999999999E-3</v>
      </c>
      <c r="J62">
        <v>60</v>
      </c>
      <c r="K62">
        <f t="shared" si="0"/>
        <v>8.1401850679054046</v>
      </c>
      <c r="N62" s="2">
        <v>60</v>
      </c>
      <c r="O62" s="2">
        <f t="shared" si="1"/>
        <v>7.900085899155405</v>
      </c>
      <c r="P62" s="2" t="s">
        <v>47</v>
      </c>
      <c r="Q62" s="2"/>
      <c r="R62" s="2"/>
      <c r="S62" s="2"/>
      <c r="T62">
        <v>60</v>
      </c>
      <c r="U62">
        <v>221.22</v>
      </c>
    </row>
    <row r="63" spans="6:21" x14ac:dyDescent="0.25">
      <c r="F63">
        <v>61</v>
      </c>
      <c r="G63" s="3">
        <v>7.3543100000000004E-4</v>
      </c>
      <c r="J63">
        <v>61</v>
      </c>
      <c r="K63">
        <f t="shared" si="0"/>
        <v>8.1401902798817556</v>
      </c>
      <c r="N63">
        <v>61</v>
      </c>
      <c r="O63">
        <f t="shared" si="1"/>
        <v>7.900091111131756</v>
      </c>
      <c r="T63">
        <v>61</v>
      </c>
      <c r="U63">
        <v>221.36</v>
      </c>
    </row>
    <row r="64" spans="6:21" x14ac:dyDescent="0.25">
      <c r="F64">
        <v>62</v>
      </c>
      <c r="G64">
        <v>4.88245E-3</v>
      </c>
      <c r="J64">
        <v>62</v>
      </c>
      <c r="K64">
        <f t="shared" si="0"/>
        <v>8.1401202288851344</v>
      </c>
      <c r="N64">
        <v>62</v>
      </c>
      <c r="O64">
        <f t="shared" si="1"/>
        <v>7.9000210601351348</v>
      </c>
      <c r="T64">
        <v>62</v>
      </c>
      <c r="U64">
        <v>221.43</v>
      </c>
    </row>
    <row r="65" spans="6:21" x14ac:dyDescent="0.25">
      <c r="F65">
        <v>63</v>
      </c>
      <c r="G65">
        <v>4.20769E-3</v>
      </c>
      <c r="J65">
        <v>63</v>
      </c>
      <c r="K65">
        <f t="shared" si="0"/>
        <v>8.140131626858107</v>
      </c>
      <c r="N65">
        <v>63</v>
      </c>
      <c r="O65">
        <f t="shared" si="1"/>
        <v>7.9000324581081074</v>
      </c>
      <c r="T65">
        <v>63</v>
      </c>
      <c r="U65">
        <v>221.45</v>
      </c>
    </row>
    <row r="66" spans="6:21" x14ac:dyDescent="0.25">
      <c r="F66">
        <v>64</v>
      </c>
      <c r="G66">
        <v>9.8195499999999998E-3</v>
      </c>
      <c r="J66">
        <v>64</v>
      </c>
      <c r="K66">
        <f t="shared" si="0"/>
        <v>8.1400368319256753</v>
      </c>
      <c r="N66">
        <v>64</v>
      </c>
      <c r="O66">
        <f t="shared" si="1"/>
        <v>7.8999376631756757</v>
      </c>
      <c r="T66">
        <v>64</v>
      </c>
      <c r="U66">
        <v>221.58</v>
      </c>
    </row>
    <row r="67" spans="6:21" x14ac:dyDescent="0.25">
      <c r="F67">
        <v>65</v>
      </c>
      <c r="G67" s="3">
        <v>-7.1520700000000001E-5</v>
      </c>
      <c r="J67">
        <v>65</v>
      </c>
      <c r="K67">
        <f t="shared" ref="K67:K130" si="2">(G67-$B$3)/$C$3</f>
        <v>8.1402039108226347</v>
      </c>
      <c r="N67">
        <v>65</v>
      </c>
      <c r="O67">
        <f t="shared" ref="O67:O130" si="3">K67-$L$2</f>
        <v>7.9001047420726351</v>
      </c>
      <c r="T67">
        <v>65</v>
      </c>
      <c r="U67">
        <v>222.44</v>
      </c>
    </row>
    <row r="68" spans="6:21" x14ac:dyDescent="0.25">
      <c r="F68">
        <v>66</v>
      </c>
      <c r="G68">
        <v>1.32891E-3</v>
      </c>
      <c r="J68">
        <v>66</v>
      </c>
      <c r="K68">
        <f t="shared" si="2"/>
        <v>8.1401802548986488</v>
      </c>
      <c r="N68">
        <v>66</v>
      </c>
      <c r="O68">
        <f t="shared" si="3"/>
        <v>7.9000810861486492</v>
      </c>
      <c r="T68">
        <v>66</v>
      </c>
      <c r="U68">
        <v>223.88</v>
      </c>
    </row>
    <row r="69" spans="6:21" x14ac:dyDescent="0.25">
      <c r="F69">
        <v>67</v>
      </c>
      <c r="G69">
        <v>3.1565999999999999E-3</v>
      </c>
      <c r="J69">
        <v>67</v>
      </c>
      <c r="K69">
        <f t="shared" si="2"/>
        <v>8.1401493817567552</v>
      </c>
      <c r="N69">
        <v>67</v>
      </c>
      <c r="O69">
        <f t="shared" si="3"/>
        <v>7.9000502130067556</v>
      </c>
      <c r="T69">
        <v>67</v>
      </c>
      <c r="U69">
        <v>225.26</v>
      </c>
    </row>
    <row r="70" spans="6:21" x14ac:dyDescent="0.25">
      <c r="F70">
        <v>68</v>
      </c>
      <c r="G70" s="3">
        <v>-9.9716900000000001E-4</v>
      </c>
      <c r="J70">
        <v>68</v>
      </c>
      <c r="K70">
        <f t="shared" si="2"/>
        <v>8.1402195467736487</v>
      </c>
      <c r="N70">
        <v>68</v>
      </c>
      <c r="O70">
        <f t="shared" si="3"/>
        <v>7.9001203780236491</v>
      </c>
      <c r="T70">
        <v>68</v>
      </c>
      <c r="U70">
        <v>226.17</v>
      </c>
    </row>
    <row r="71" spans="6:21" x14ac:dyDescent="0.25">
      <c r="F71">
        <v>69</v>
      </c>
      <c r="G71">
        <v>4.6146900000000003E-3</v>
      </c>
      <c r="J71">
        <v>69</v>
      </c>
      <c r="K71">
        <f t="shared" si="2"/>
        <v>8.1401247518581084</v>
      </c>
      <c r="N71">
        <v>69</v>
      </c>
      <c r="O71">
        <f t="shared" si="3"/>
        <v>7.9000255831081088</v>
      </c>
      <c r="T71">
        <v>69</v>
      </c>
      <c r="U71">
        <v>226.57</v>
      </c>
    </row>
    <row r="72" spans="6:21" x14ac:dyDescent="0.25">
      <c r="F72">
        <v>70</v>
      </c>
      <c r="G72">
        <v>1.0165499999999999E-2</v>
      </c>
      <c r="J72">
        <v>70</v>
      </c>
      <c r="K72">
        <f t="shared" si="2"/>
        <v>8.1400309881756741</v>
      </c>
      <c r="N72">
        <v>70</v>
      </c>
      <c r="O72">
        <f t="shared" si="3"/>
        <v>7.8999318194256745</v>
      </c>
      <c r="T72">
        <v>70</v>
      </c>
      <c r="U72">
        <v>226.87</v>
      </c>
    </row>
    <row r="73" spans="6:21" x14ac:dyDescent="0.25">
      <c r="F73">
        <v>71</v>
      </c>
      <c r="G73">
        <v>1.2510100000000001E-3</v>
      </c>
      <c r="J73">
        <v>71</v>
      </c>
      <c r="K73">
        <f t="shared" si="2"/>
        <v>8.1401815707770275</v>
      </c>
      <c r="N73">
        <v>71</v>
      </c>
      <c r="O73">
        <f t="shared" si="3"/>
        <v>7.9000824020270279</v>
      </c>
      <c r="T73">
        <v>71</v>
      </c>
      <c r="U73">
        <v>226.95</v>
      </c>
    </row>
    <row r="74" spans="6:21" x14ac:dyDescent="0.25">
      <c r="F74">
        <v>72</v>
      </c>
      <c r="G74" s="3">
        <v>-6.44452E-4</v>
      </c>
      <c r="J74">
        <v>72</v>
      </c>
      <c r="K74">
        <f t="shared" si="2"/>
        <v>8.1402135887162164</v>
      </c>
      <c r="N74">
        <v>72</v>
      </c>
      <c r="O74">
        <f t="shared" si="3"/>
        <v>7.9001144199662168</v>
      </c>
      <c r="T74">
        <v>72</v>
      </c>
      <c r="U74">
        <v>226.76</v>
      </c>
    </row>
    <row r="75" spans="6:21" x14ac:dyDescent="0.25">
      <c r="F75">
        <v>73</v>
      </c>
      <c r="G75">
        <v>6.06604E-3</v>
      </c>
      <c r="J75">
        <v>73</v>
      </c>
      <c r="K75">
        <f t="shared" si="2"/>
        <v>8.1401002358108094</v>
      </c>
      <c r="N75">
        <v>73</v>
      </c>
      <c r="O75">
        <f t="shared" si="3"/>
        <v>7.9000010670608098</v>
      </c>
      <c r="T75">
        <v>73</v>
      </c>
      <c r="U75">
        <v>226.53</v>
      </c>
    </row>
    <row r="76" spans="6:21" x14ac:dyDescent="0.25">
      <c r="F76">
        <v>74</v>
      </c>
      <c r="G76">
        <v>2.46159E-3</v>
      </c>
      <c r="J76">
        <v>74</v>
      </c>
      <c r="K76">
        <f t="shared" si="2"/>
        <v>8.1401611217905394</v>
      </c>
      <c r="N76">
        <v>74</v>
      </c>
      <c r="O76">
        <f t="shared" si="3"/>
        <v>7.9000619530405398</v>
      </c>
      <c r="T76">
        <v>74</v>
      </c>
      <c r="U76">
        <v>226.42</v>
      </c>
    </row>
    <row r="77" spans="6:21" x14ac:dyDescent="0.25">
      <c r="F77">
        <v>75</v>
      </c>
      <c r="G77">
        <v>1.0881099999999999E-2</v>
      </c>
      <c r="J77">
        <v>75</v>
      </c>
      <c r="K77">
        <f t="shared" si="2"/>
        <v>8.1400189003378376</v>
      </c>
      <c r="N77">
        <v>75</v>
      </c>
      <c r="O77">
        <f t="shared" si="3"/>
        <v>7.899919731587838</v>
      </c>
      <c r="T77">
        <v>75</v>
      </c>
      <c r="U77">
        <v>226.52</v>
      </c>
    </row>
    <row r="78" spans="6:21" x14ac:dyDescent="0.25">
      <c r="F78">
        <v>76</v>
      </c>
      <c r="G78">
        <v>5.9948900000000001E-3</v>
      </c>
      <c r="J78">
        <v>76</v>
      </c>
      <c r="K78">
        <f t="shared" si="2"/>
        <v>8.1401014376689176</v>
      </c>
      <c r="N78">
        <v>76</v>
      </c>
      <c r="O78">
        <f t="shared" si="3"/>
        <v>7.900002268918918</v>
      </c>
      <c r="T78">
        <v>76</v>
      </c>
      <c r="U78">
        <v>226.66</v>
      </c>
    </row>
    <row r="79" spans="6:21" x14ac:dyDescent="0.25">
      <c r="F79">
        <v>77</v>
      </c>
      <c r="G79">
        <v>1.08743E-2</v>
      </c>
      <c r="J79">
        <v>77</v>
      </c>
      <c r="K79">
        <f t="shared" si="2"/>
        <v>8.1400190152027019</v>
      </c>
      <c r="N79">
        <v>77</v>
      </c>
      <c r="O79">
        <f t="shared" si="3"/>
        <v>7.8999198464527023</v>
      </c>
      <c r="T79">
        <v>77</v>
      </c>
      <c r="U79">
        <v>226.48</v>
      </c>
    </row>
    <row r="80" spans="6:21" x14ac:dyDescent="0.25">
      <c r="F80">
        <v>78</v>
      </c>
      <c r="G80">
        <v>6.6595300000000003E-3</v>
      </c>
      <c r="J80">
        <v>78</v>
      </c>
      <c r="K80">
        <f t="shared" si="2"/>
        <v>8.1400902106418922</v>
      </c>
      <c r="N80">
        <v>78</v>
      </c>
      <c r="O80">
        <f t="shared" si="3"/>
        <v>7.8999910418918926</v>
      </c>
      <c r="T80">
        <v>78</v>
      </c>
      <c r="U80">
        <v>226.11</v>
      </c>
    </row>
    <row r="81" spans="6:21" x14ac:dyDescent="0.25">
      <c r="F81">
        <v>79</v>
      </c>
      <c r="G81">
        <v>2.9330099999999998E-3</v>
      </c>
      <c r="J81">
        <v>79</v>
      </c>
      <c r="K81">
        <f t="shared" si="2"/>
        <v>8.140153158614865</v>
      </c>
      <c r="N81">
        <v>79</v>
      </c>
      <c r="O81">
        <f t="shared" si="3"/>
        <v>7.9000539898648654</v>
      </c>
      <c r="T81">
        <v>79</v>
      </c>
      <c r="U81">
        <v>225.58</v>
      </c>
    </row>
    <row r="82" spans="6:21" x14ac:dyDescent="0.25">
      <c r="F82">
        <v>80</v>
      </c>
      <c r="G82">
        <v>5.0658600000000002E-3</v>
      </c>
      <c r="J82">
        <v>80</v>
      </c>
      <c r="K82">
        <f t="shared" si="2"/>
        <v>8.1401171307432421</v>
      </c>
      <c r="N82">
        <v>80</v>
      </c>
      <c r="O82">
        <f t="shared" si="3"/>
        <v>7.9000179619932425</v>
      </c>
      <c r="T82">
        <v>80</v>
      </c>
      <c r="U82">
        <v>225.27</v>
      </c>
    </row>
    <row r="83" spans="6:21" x14ac:dyDescent="0.25">
      <c r="F83">
        <v>81</v>
      </c>
      <c r="G83">
        <v>6.5883699999999996E-3</v>
      </c>
      <c r="J83">
        <v>81</v>
      </c>
      <c r="K83">
        <f t="shared" si="2"/>
        <v>8.1400914126689194</v>
      </c>
      <c r="N83">
        <v>81</v>
      </c>
      <c r="O83">
        <f t="shared" si="3"/>
        <v>7.8999922439189199</v>
      </c>
      <c r="T83">
        <v>81</v>
      </c>
      <c r="U83">
        <v>224.98</v>
      </c>
    </row>
    <row r="84" spans="6:21" x14ac:dyDescent="0.25">
      <c r="F84">
        <v>82</v>
      </c>
      <c r="G84">
        <v>8.2939799999999994E-3</v>
      </c>
      <c r="J84">
        <v>82</v>
      </c>
      <c r="K84">
        <f t="shared" si="2"/>
        <v>8.1400626016891877</v>
      </c>
      <c r="N84">
        <v>82</v>
      </c>
      <c r="O84">
        <f t="shared" si="3"/>
        <v>7.8999634329391881</v>
      </c>
      <c r="T84">
        <v>82</v>
      </c>
      <c r="U84">
        <v>224.85</v>
      </c>
    </row>
    <row r="85" spans="6:21" x14ac:dyDescent="0.25">
      <c r="F85">
        <v>83</v>
      </c>
      <c r="G85">
        <v>-2.8788300000000002E-3</v>
      </c>
      <c r="J85">
        <v>83</v>
      </c>
      <c r="K85">
        <f t="shared" si="2"/>
        <v>8.1402513315878373</v>
      </c>
      <c r="N85">
        <v>83</v>
      </c>
      <c r="O85">
        <f t="shared" si="3"/>
        <v>7.9001521628378377</v>
      </c>
      <c r="T85">
        <v>83</v>
      </c>
      <c r="U85">
        <v>224.84</v>
      </c>
    </row>
    <row r="86" spans="6:21" x14ac:dyDescent="0.25">
      <c r="F86">
        <v>84</v>
      </c>
      <c r="G86">
        <v>1.08508E-3</v>
      </c>
      <c r="J86">
        <v>84</v>
      </c>
      <c r="K86">
        <f t="shared" si="2"/>
        <v>8.1401843736486477</v>
      </c>
      <c r="N86">
        <v>84</v>
      </c>
      <c r="O86">
        <f t="shared" si="3"/>
        <v>7.9000852048986481</v>
      </c>
      <c r="T86">
        <v>84</v>
      </c>
      <c r="U86">
        <v>224.8</v>
      </c>
    </row>
    <row r="87" spans="6:21" x14ac:dyDescent="0.25">
      <c r="F87">
        <v>85</v>
      </c>
      <c r="G87">
        <v>3.8282899999999998E-3</v>
      </c>
      <c r="J87">
        <v>85</v>
      </c>
      <c r="K87">
        <f t="shared" si="2"/>
        <v>8.1401380356418915</v>
      </c>
      <c r="N87">
        <v>85</v>
      </c>
      <c r="O87">
        <f t="shared" si="3"/>
        <v>7.9000388668918919</v>
      </c>
      <c r="T87">
        <v>85</v>
      </c>
      <c r="U87">
        <v>224.76</v>
      </c>
    </row>
    <row r="88" spans="6:21" x14ac:dyDescent="0.25">
      <c r="F88">
        <v>86</v>
      </c>
      <c r="G88">
        <v>-4.9031099999999996E-3</v>
      </c>
      <c r="J88">
        <v>86</v>
      </c>
      <c r="K88">
        <f t="shared" si="2"/>
        <v>8.140285525506755</v>
      </c>
      <c r="N88">
        <v>86</v>
      </c>
      <c r="O88">
        <f t="shared" si="3"/>
        <v>7.9001863567567554</v>
      </c>
      <c r="T88">
        <v>86</v>
      </c>
      <c r="U88">
        <v>224.79</v>
      </c>
    </row>
    <row r="89" spans="6:21" x14ac:dyDescent="0.25">
      <c r="F89">
        <v>87</v>
      </c>
      <c r="G89">
        <v>-1.06127E-3</v>
      </c>
      <c r="J89">
        <v>87</v>
      </c>
      <c r="K89">
        <f t="shared" si="2"/>
        <v>8.1402206295608099</v>
      </c>
      <c r="N89">
        <v>87</v>
      </c>
      <c r="O89">
        <f t="shared" si="3"/>
        <v>7.9001214608108103</v>
      </c>
      <c r="T89">
        <v>87</v>
      </c>
      <c r="U89">
        <v>224.75</v>
      </c>
    </row>
    <row r="90" spans="6:21" x14ac:dyDescent="0.25">
      <c r="F90">
        <v>88</v>
      </c>
      <c r="G90">
        <v>6.0154400000000004E-3</v>
      </c>
      <c r="J90">
        <v>88</v>
      </c>
      <c r="K90">
        <f t="shared" si="2"/>
        <v>8.14010109054054</v>
      </c>
      <c r="N90">
        <v>88</v>
      </c>
      <c r="O90">
        <f t="shared" si="3"/>
        <v>7.9000019217905404</v>
      </c>
      <c r="T90">
        <v>88</v>
      </c>
      <c r="U90">
        <v>224.84</v>
      </c>
    </row>
    <row r="91" spans="6:21" x14ac:dyDescent="0.25">
      <c r="F91">
        <v>89</v>
      </c>
      <c r="G91">
        <v>7.1717300000000003E-3</v>
      </c>
      <c r="J91">
        <v>89</v>
      </c>
      <c r="K91">
        <f t="shared" si="2"/>
        <v>8.1400815586148649</v>
      </c>
      <c r="N91">
        <v>89</v>
      </c>
      <c r="O91">
        <f t="shared" si="3"/>
        <v>7.8999823898648653</v>
      </c>
      <c r="T91">
        <v>89</v>
      </c>
      <c r="U91">
        <v>224.68</v>
      </c>
    </row>
    <row r="92" spans="6:21" x14ac:dyDescent="0.25">
      <c r="F92">
        <v>90</v>
      </c>
      <c r="G92">
        <v>2.7738300000000001E-3</v>
      </c>
      <c r="J92">
        <v>90</v>
      </c>
      <c r="K92">
        <f t="shared" si="2"/>
        <v>8.1401558474662146</v>
      </c>
      <c r="N92">
        <v>90</v>
      </c>
      <c r="O92">
        <f t="shared" si="3"/>
        <v>7.900056678716215</v>
      </c>
      <c r="T92">
        <v>90</v>
      </c>
      <c r="U92">
        <v>224.77</v>
      </c>
    </row>
    <row r="93" spans="6:21" x14ac:dyDescent="0.25">
      <c r="F93">
        <v>91</v>
      </c>
      <c r="G93">
        <v>3.56391E-3</v>
      </c>
      <c r="J93">
        <v>91</v>
      </c>
      <c r="K93">
        <f t="shared" si="2"/>
        <v>8.1401425015202697</v>
      </c>
      <c r="N93">
        <v>91</v>
      </c>
      <c r="O93">
        <f t="shared" si="3"/>
        <v>7.9000433327702702</v>
      </c>
      <c r="T93">
        <v>91</v>
      </c>
      <c r="U93">
        <v>224.55</v>
      </c>
    </row>
    <row r="94" spans="6:21" x14ac:dyDescent="0.25">
      <c r="F94">
        <v>92</v>
      </c>
      <c r="G94">
        <v>4.6591699999999998E-3</v>
      </c>
      <c r="J94">
        <v>92</v>
      </c>
      <c r="K94">
        <f t="shared" si="2"/>
        <v>8.1401240005067557</v>
      </c>
      <c r="N94">
        <v>92</v>
      </c>
      <c r="O94">
        <f t="shared" si="3"/>
        <v>7.9000248317567561</v>
      </c>
      <c r="T94">
        <v>92</v>
      </c>
      <c r="U94">
        <v>224.32</v>
      </c>
    </row>
    <row r="95" spans="6:21" x14ac:dyDescent="0.25">
      <c r="F95">
        <v>93</v>
      </c>
      <c r="G95">
        <v>8.1347999999999993E-3</v>
      </c>
      <c r="J95">
        <v>93</v>
      </c>
      <c r="K95">
        <f t="shared" si="2"/>
        <v>8.1400652905405391</v>
      </c>
      <c r="N95">
        <v>93</v>
      </c>
      <c r="O95">
        <f t="shared" si="3"/>
        <v>7.8999661217905395</v>
      </c>
      <c r="T95">
        <v>93</v>
      </c>
      <c r="U95">
        <v>224.12</v>
      </c>
    </row>
    <row r="96" spans="6:21" x14ac:dyDescent="0.25">
      <c r="F96">
        <v>94</v>
      </c>
      <c r="G96">
        <v>1.1734200000000001E-3</v>
      </c>
      <c r="J96">
        <v>94</v>
      </c>
      <c r="K96">
        <f t="shared" si="2"/>
        <v>8.1401828814189177</v>
      </c>
      <c r="N96">
        <v>94</v>
      </c>
      <c r="O96">
        <f t="shared" si="3"/>
        <v>7.9000837126689181</v>
      </c>
      <c r="T96">
        <v>94</v>
      </c>
      <c r="U96">
        <v>223.97</v>
      </c>
    </row>
    <row r="97" spans="6:21" x14ac:dyDescent="0.25">
      <c r="F97">
        <v>95</v>
      </c>
      <c r="G97">
        <v>-2.24792E-3</v>
      </c>
      <c r="J97">
        <v>95</v>
      </c>
      <c r="K97">
        <f t="shared" si="2"/>
        <v>8.140240674324323</v>
      </c>
      <c r="N97">
        <v>95</v>
      </c>
      <c r="O97">
        <f t="shared" si="3"/>
        <v>7.9001415055743234</v>
      </c>
      <c r="T97">
        <v>95</v>
      </c>
      <c r="U97">
        <v>223.79</v>
      </c>
    </row>
    <row r="98" spans="6:21" x14ac:dyDescent="0.25">
      <c r="F98">
        <v>96</v>
      </c>
      <c r="G98" s="3">
        <v>1.2907500000000001E-4</v>
      </c>
      <c r="J98">
        <v>96</v>
      </c>
      <c r="K98">
        <f t="shared" si="2"/>
        <v>8.1402005223817557</v>
      </c>
      <c r="N98">
        <v>96</v>
      </c>
      <c r="O98">
        <f t="shared" si="3"/>
        <v>7.9001013536317561</v>
      </c>
      <c r="T98">
        <v>96</v>
      </c>
      <c r="U98">
        <v>223.38</v>
      </c>
    </row>
    <row r="99" spans="6:21" x14ac:dyDescent="0.25">
      <c r="F99">
        <v>97</v>
      </c>
      <c r="G99">
        <v>2.8112499999999999E-3</v>
      </c>
      <c r="J99">
        <v>97</v>
      </c>
      <c r="K99">
        <f t="shared" si="2"/>
        <v>8.140155215371621</v>
      </c>
      <c r="N99">
        <v>97</v>
      </c>
      <c r="O99">
        <f t="shared" si="3"/>
        <v>7.9000560466216214</v>
      </c>
      <c r="T99">
        <v>97</v>
      </c>
      <c r="U99">
        <v>223.08</v>
      </c>
    </row>
    <row r="100" spans="6:21" x14ac:dyDescent="0.25">
      <c r="F100">
        <v>98</v>
      </c>
      <c r="G100">
        <v>-2.0749399999999999E-3</v>
      </c>
      <c r="J100">
        <v>98</v>
      </c>
      <c r="K100">
        <f t="shared" si="2"/>
        <v>8.1402377523648646</v>
      </c>
      <c r="N100">
        <v>98</v>
      </c>
      <c r="O100">
        <f t="shared" si="3"/>
        <v>7.900138583614865</v>
      </c>
      <c r="T100">
        <v>98</v>
      </c>
      <c r="U100">
        <v>222.94</v>
      </c>
    </row>
    <row r="101" spans="6:21" x14ac:dyDescent="0.25">
      <c r="F101">
        <v>99</v>
      </c>
      <c r="G101">
        <v>6.1614399999999998E-3</v>
      </c>
      <c r="J101">
        <v>99</v>
      </c>
      <c r="K101">
        <f t="shared" si="2"/>
        <v>8.1400986243243239</v>
      </c>
      <c r="N101">
        <v>99</v>
      </c>
      <c r="O101">
        <f t="shared" si="3"/>
        <v>7.8999994555743243</v>
      </c>
      <c r="T101">
        <v>99</v>
      </c>
      <c r="U101">
        <v>222.87</v>
      </c>
    </row>
    <row r="102" spans="6:21" x14ac:dyDescent="0.25">
      <c r="F102">
        <v>100</v>
      </c>
      <c r="G102">
        <v>-5.8048300000000004E-3</v>
      </c>
      <c r="J102">
        <v>100</v>
      </c>
      <c r="K102">
        <f t="shared" si="2"/>
        <v>8.1403007572635122</v>
      </c>
      <c r="N102">
        <v>100</v>
      </c>
      <c r="O102">
        <f t="shared" si="3"/>
        <v>7.9002015885135126</v>
      </c>
      <c r="T102">
        <v>100</v>
      </c>
      <c r="U102">
        <v>222.61</v>
      </c>
    </row>
    <row r="103" spans="6:21" x14ac:dyDescent="0.25">
      <c r="F103">
        <v>101</v>
      </c>
      <c r="G103">
        <v>6.0936499999999999E-3</v>
      </c>
      <c r="J103">
        <v>101</v>
      </c>
      <c r="K103">
        <f t="shared" si="2"/>
        <v>8.1400997694256745</v>
      </c>
      <c r="N103">
        <v>101</v>
      </c>
      <c r="O103">
        <f t="shared" si="3"/>
        <v>7.9000006006756749</v>
      </c>
      <c r="T103">
        <v>101</v>
      </c>
      <c r="U103">
        <v>222.28</v>
      </c>
    </row>
    <row r="104" spans="6:21" x14ac:dyDescent="0.25">
      <c r="F104">
        <v>102</v>
      </c>
      <c r="G104">
        <v>2.3061000000000002E-3</v>
      </c>
      <c r="J104">
        <v>102</v>
      </c>
      <c r="K104">
        <f t="shared" si="2"/>
        <v>8.14016374831081</v>
      </c>
      <c r="N104">
        <v>102</v>
      </c>
      <c r="O104">
        <f t="shared" si="3"/>
        <v>7.9000645795608104</v>
      </c>
      <c r="T104">
        <v>102</v>
      </c>
      <c r="U104">
        <v>222.21</v>
      </c>
    </row>
    <row r="105" spans="6:21" x14ac:dyDescent="0.25">
      <c r="F105">
        <v>103</v>
      </c>
      <c r="G105">
        <v>1.40825E-2</v>
      </c>
      <c r="J105">
        <v>103</v>
      </c>
      <c r="K105">
        <f t="shared" si="2"/>
        <v>8.1399648226351342</v>
      </c>
      <c r="N105">
        <v>103</v>
      </c>
      <c r="O105">
        <f t="shared" si="3"/>
        <v>7.8998656538851346</v>
      </c>
      <c r="T105">
        <v>103</v>
      </c>
      <c r="U105">
        <v>222.14</v>
      </c>
    </row>
    <row r="106" spans="6:21" x14ac:dyDescent="0.25">
      <c r="F106">
        <v>104</v>
      </c>
      <c r="G106">
        <v>5.4731800000000002E-3</v>
      </c>
      <c r="J106">
        <v>104</v>
      </c>
      <c r="K106">
        <f t="shared" si="2"/>
        <v>8.1401102503378375</v>
      </c>
      <c r="N106">
        <v>104</v>
      </c>
      <c r="O106">
        <f t="shared" si="3"/>
        <v>7.9000110815878379</v>
      </c>
      <c r="T106">
        <v>104</v>
      </c>
      <c r="U106">
        <v>222.22</v>
      </c>
    </row>
    <row r="107" spans="6:21" x14ac:dyDescent="0.25">
      <c r="F107">
        <v>105</v>
      </c>
      <c r="G107">
        <v>3.27254E-3</v>
      </c>
      <c r="J107">
        <v>105</v>
      </c>
      <c r="K107">
        <f t="shared" si="2"/>
        <v>8.1401474233108093</v>
      </c>
      <c r="N107">
        <v>105</v>
      </c>
      <c r="O107">
        <f t="shared" si="3"/>
        <v>7.9000482545608097</v>
      </c>
      <c r="T107">
        <v>105</v>
      </c>
      <c r="U107">
        <v>221.97</v>
      </c>
    </row>
    <row r="108" spans="6:21" x14ac:dyDescent="0.25">
      <c r="F108">
        <v>106</v>
      </c>
      <c r="G108">
        <v>6.9312799999999997E-3</v>
      </c>
      <c r="J108">
        <v>106</v>
      </c>
      <c r="K108">
        <f t="shared" si="2"/>
        <v>8.1400856202702698</v>
      </c>
      <c r="N108">
        <v>106</v>
      </c>
      <c r="O108">
        <f t="shared" si="3"/>
        <v>7.8999864515202702</v>
      </c>
      <c r="T108">
        <v>106</v>
      </c>
      <c r="U108">
        <v>221.79</v>
      </c>
    </row>
    <row r="109" spans="6:21" x14ac:dyDescent="0.25">
      <c r="F109">
        <v>107</v>
      </c>
      <c r="G109" s="3">
        <v>1.5300099999999999E-4</v>
      </c>
      <c r="J109">
        <v>107</v>
      </c>
      <c r="K109">
        <f t="shared" si="2"/>
        <v>8.1402001182263497</v>
      </c>
      <c r="N109">
        <v>107</v>
      </c>
      <c r="O109">
        <f t="shared" si="3"/>
        <v>7.9001009494763501</v>
      </c>
      <c r="T109">
        <v>107</v>
      </c>
      <c r="U109">
        <v>221.44</v>
      </c>
    </row>
    <row r="110" spans="6:21" x14ac:dyDescent="0.25">
      <c r="F110">
        <v>108</v>
      </c>
      <c r="G110">
        <v>5.3376200000000004E-3</v>
      </c>
      <c r="J110">
        <v>108</v>
      </c>
      <c r="K110">
        <f t="shared" si="2"/>
        <v>8.1401125402027024</v>
      </c>
      <c r="N110">
        <v>108</v>
      </c>
      <c r="O110">
        <f t="shared" si="3"/>
        <v>7.9000133714527028</v>
      </c>
      <c r="T110">
        <v>108</v>
      </c>
      <c r="U110">
        <v>221.49</v>
      </c>
    </row>
    <row r="111" spans="6:21" x14ac:dyDescent="0.25">
      <c r="F111">
        <v>109</v>
      </c>
      <c r="G111">
        <v>1.73317E-3</v>
      </c>
      <c r="J111">
        <v>109</v>
      </c>
      <c r="K111">
        <f t="shared" si="2"/>
        <v>8.1401734261824306</v>
      </c>
      <c r="N111">
        <v>109</v>
      </c>
      <c r="O111">
        <f t="shared" si="3"/>
        <v>7.900074257432431</v>
      </c>
      <c r="T111">
        <v>109</v>
      </c>
      <c r="U111">
        <v>221.39</v>
      </c>
    </row>
    <row r="112" spans="6:21" x14ac:dyDescent="0.25">
      <c r="F112">
        <v>110</v>
      </c>
      <c r="G112">
        <v>7.2229599999999996E-3</v>
      </c>
      <c r="J112">
        <v>110</v>
      </c>
      <c r="K112">
        <f t="shared" si="2"/>
        <v>8.1400806932432435</v>
      </c>
      <c r="N112">
        <v>110</v>
      </c>
      <c r="O112">
        <f t="shared" si="3"/>
        <v>7.8999815244932439</v>
      </c>
      <c r="T112">
        <v>110</v>
      </c>
      <c r="U112">
        <v>221.29</v>
      </c>
    </row>
    <row r="113" spans="6:21" x14ac:dyDescent="0.25">
      <c r="F113">
        <v>111</v>
      </c>
      <c r="G113">
        <v>-2.97329E-3</v>
      </c>
      <c r="J113">
        <v>111</v>
      </c>
      <c r="K113">
        <f t="shared" si="2"/>
        <v>8.1402529271959452</v>
      </c>
      <c r="N113">
        <v>111</v>
      </c>
      <c r="O113">
        <f t="shared" si="3"/>
        <v>7.9001537584459456</v>
      </c>
      <c r="T113">
        <v>111</v>
      </c>
      <c r="U113">
        <v>220.95</v>
      </c>
    </row>
    <row r="114" spans="6:21" x14ac:dyDescent="0.25">
      <c r="F114">
        <v>112</v>
      </c>
      <c r="G114" s="3">
        <v>5.6338000000000004E-4</v>
      </c>
      <c r="J114">
        <v>112</v>
      </c>
      <c r="K114">
        <f t="shared" si="2"/>
        <v>8.1401931861486467</v>
      </c>
      <c r="N114">
        <v>112</v>
      </c>
      <c r="O114">
        <f t="shared" si="3"/>
        <v>7.9000940173986471</v>
      </c>
      <c r="T114">
        <v>112</v>
      </c>
      <c r="U114">
        <v>220.89</v>
      </c>
    </row>
    <row r="115" spans="6:21" x14ac:dyDescent="0.25">
      <c r="F115">
        <v>113</v>
      </c>
      <c r="G115">
        <v>1.01425E-2</v>
      </c>
      <c r="J115">
        <v>113</v>
      </c>
      <c r="K115">
        <f t="shared" si="2"/>
        <v>8.1400313766891887</v>
      </c>
      <c r="N115">
        <v>113</v>
      </c>
      <c r="O115">
        <f t="shared" si="3"/>
        <v>7.8999322079391892</v>
      </c>
      <c r="T115">
        <v>113</v>
      </c>
      <c r="U115">
        <v>220.89</v>
      </c>
    </row>
    <row r="116" spans="6:21" x14ac:dyDescent="0.25">
      <c r="F116">
        <v>114</v>
      </c>
      <c r="G116">
        <v>9.3457000000000002E-3</v>
      </c>
      <c r="J116">
        <v>114</v>
      </c>
      <c r="K116">
        <f t="shared" si="2"/>
        <v>8.1400448361486486</v>
      </c>
      <c r="N116">
        <v>114</v>
      </c>
      <c r="O116">
        <f t="shared" si="3"/>
        <v>7.899945667398649</v>
      </c>
      <c r="T116">
        <v>114</v>
      </c>
      <c r="U116">
        <v>220.89</v>
      </c>
    </row>
    <row r="117" spans="6:21" x14ac:dyDescent="0.25">
      <c r="F117">
        <v>115</v>
      </c>
      <c r="G117">
        <v>2.1401699999999998E-3</v>
      </c>
      <c r="J117">
        <v>115</v>
      </c>
      <c r="K117">
        <f t="shared" si="2"/>
        <v>8.1401665511824319</v>
      </c>
      <c r="N117">
        <v>115</v>
      </c>
      <c r="O117">
        <f t="shared" si="3"/>
        <v>7.9000673824324323</v>
      </c>
      <c r="T117">
        <v>115</v>
      </c>
      <c r="U117">
        <v>220.95</v>
      </c>
    </row>
    <row r="118" spans="6:21" x14ac:dyDescent="0.25">
      <c r="F118">
        <v>116</v>
      </c>
      <c r="G118">
        <v>5.0054499999999998E-3</v>
      </c>
      <c r="J118">
        <v>116</v>
      </c>
      <c r="K118">
        <f t="shared" si="2"/>
        <v>8.1401181511824312</v>
      </c>
      <c r="N118">
        <v>116</v>
      </c>
      <c r="O118">
        <f t="shared" si="3"/>
        <v>7.9000189824324316</v>
      </c>
      <c r="T118">
        <v>116</v>
      </c>
      <c r="U118">
        <v>220.85</v>
      </c>
    </row>
    <row r="119" spans="6:21" x14ac:dyDescent="0.25">
      <c r="F119">
        <v>117</v>
      </c>
      <c r="G119">
        <v>6.2838199999999999E-3</v>
      </c>
      <c r="J119">
        <v>117</v>
      </c>
      <c r="K119">
        <f t="shared" si="2"/>
        <v>8.1400965570945942</v>
      </c>
      <c r="N119">
        <v>117</v>
      </c>
      <c r="O119">
        <f t="shared" si="3"/>
        <v>7.8999973883445946</v>
      </c>
      <c r="T119">
        <v>117</v>
      </c>
      <c r="U119">
        <v>220.89</v>
      </c>
    </row>
    <row r="120" spans="6:21" x14ac:dyDescent="0.25">
      <c r="F120">
        <v>118</v>
      </c>
      <c r="G120">
        <v>-1.8982700000000001E-3</v>
      </c>
      <c r="J120">
        <v>118</v>
      </c>
      <c r="K120">
        <f t="shared" si="2"/>
        <v>8.1402347680743237</v>
      </c>
      <c r="N120">
        <v>118</v>
      </c>
      <c r="O120">
        <f t="shared" si="3"/>
        <v>7.9001355993243241</v>
      </c>
      <c r="T120">
        <v>118</v>
      </c>
      <c r="U120">
        <v>220.74</v>
      </c>
    </row>
    <row r="121" spans="6:21" x14ac:dyDescent="0.25">
      <c r="F121">
        <v>119</v>
      </c>
      <c r="G121" s="3">
        <v>-8.6404400000000001E-4</v>
      </c>
      <c r="J121">
        <v>119</v>
      </c>
      <c r="K121">
        <f t="shared" si="2"/>
        <v>8.1402172980405396</v>
      </c>
      <c r="N121">
        <v>119</v>
      </c>
      <c r="O121">
        <f t="shared" si="3"/>
        <v>7.90011812929054</v>
      </c>
      <c r="T121">
        <v>119</v>
      </c>
      <c r="U121">
        <v>220.89</v>
      </c>
    </row>
    <row r="122" spans="6:21" x14ac:dyDescent="0.25">
      <c r="F122">
        <v>120</v>
      </c>
      <c r="G122">
        <v>7.6164700000000002E-3</v>
      </c>
      <c r="J122">
        <v>120</v>
      </c>
      <c r="K122">
        <f t="shared" si="2"/>
        <v>8.1400740461148633</v>
      </c>
      <c r="N122">
        <v>120</v>
      </c>
      <c r="O122">
        <f t="shared" si="3"/>
        <v>7.8999748773648637</v>
      </c>
      <c r="T122">
        <v>120</v>
      </c>
      <c r="U122">
        <v>220.82</v>
      </c>
    </row>
    <row r="123" spans="6:21" x14ac:dyDescent="0.25">
      <c r="F123">
        <v>121</v>
      </c>
      <c r="G123">
        <v>3.82892E-3</v>
      </c>
      <c r="J123">
        <v>121</v>
      </c>
      <c r="K123">
        <f t="shared" si="2"/>
        <v>8.1401380249999988</v>
      </c>
      <c r="N123">
        <v>121</v>
      </c>
      <c r="O123">
        <f t="shared" si="3"/>
        <v>7.9000388562499992</v>
      </c>
      <c r="T123">
        <v>121</v>
      </c>
      <c r="U123">
        <v>220.83</v>
      </c>
    </row>
    <row r="124" spans="6:21" x14ac:dyDescent="0.25">
      <c r="F124">
        <v>122</v>
      </c>
      <c r="G124">
        <v>2.3606999999999999E-3</v>
      </c>
      <c r="J124">
        <v>122</v>
      </c>
      <c r="K124">
        <f t="shared" si="2"/>
        <v>8.1401628260135119</v>
      </c>
      <c r="N124">
        <v>122</v>
      </c>
      <c r="O124">
        <f t="shared" si="3"/>
        <v>7.9000636572635123</v>
      </c>
      <c r="T124">
        <v>122</v>
      </c>
      <c r="U124">
        <v>220.66</v>
      </c>
    </row>
    <row r="125" spans="6:21" x14ac:dyDescent="0.25">
      <c r="F125">
        <v>123</v>
      </c>
      <c r="G125">
        <v>5.7752899999999998E-3</v>
      </c>
      <c r="J125">
        <v>123</v>
      </c>
      <c r="K125">
        <f t="shared" si="2"/>
        <v>8.1401051471283772</v>
      </c>
      <c r="N125">
        <v>123</v>
      </c>
      <c r="O125">
        <f t="shared" si="3"/>
        <v>7.9000059783783776</v>
      </c>
      <c r="T125">
        <v>123</v>
      </c>
      <c r="U125">
        <v>220.57</v>
      </c>
    </row>
    <row r="126" spans="6:21" x14ac:dyDescent="0.25">
      <c r="F126">
        <v>124</v>
      </c>
      <c r="G126">
        <v>6.9315899999999996E-3</v>
      </c>
      <c r="J126">
        <v>124</v>
      </c>
      <c r="K126">
        <f t="shared" si="2"/>
        <v>8.140085615033783</v>
      </c>
      <c r="N126">
        <v>124</v>
      </c>
      <c r="O126">
        <f t="shared" si="3"/>
        <v>7.8999864462837834</v>
      </c>
      <c r="T126">
        <v>124</v>
      </c>
      <c r="U126">
        <v>220.7</v>
      </c>
    </row>
    <row r="127" spans="6:21" x14ac:dyDescent="0.25">
      <c r="F127">
        <v>125</v>
      </c>
      <c r="G127">
        <v>-4.9736399999999997E-3</v>
      </c>
      <c r="J127">
        <v>125</v>
      </c>
      <c r="K127">
        <f t="shared" si="2"/>
        <v>8.1402867168918913</v>
      </c>
      <c r="N127">
        <v>125</v>
      </c>
      <c r="O127">
        <f t="shared" si="3"/>
        <v>7.9001875481418917</v>
      </c>
      <c r="T127">
        <v>125</v>
      </c>
      <c r="U127">
        <v>220.74</v>
      </c>
    </row>
    <row r="128" spans="6:21" x14ac:dyDescent="0.25">
      <c r="F128">
        <v>126</v>
      </c>
      <c r="G128">
        <v>5.7041399999999999E-3</v>
      </c>
      <c r="J128">
        <v>126</v>
      </c>
      <c r="K128">
        <f t="shared" si="2"/>
        <v>8.1401063489864853</v>
      </c>
      <c r="N128">
        <v>126</v>
      </c>
      <c r="O128">
        <f t="shared" si="3"/>
        <v>7.9000071802364857</v>
      </c>
      <c r="T128">
        <v>126</v>
      </c>
      <c r="U128">
        <v>220.97</v>
      </c>
    </row>
    <row r="129" spans="6:21" x14ac:dyDescent="0.25">
      <c r="F129">
        <v>127</v>
      </c>
      <c r="G129">
        <v>5.0904100000000001E-3</v>
      </c>
      <c r="J129">
        <v>127</v>
      </c>
      <c r="K129">
        <f t="shared" si="2"/>
        <v>8.1401167160472969</v>
      </c>
      <c r="N129">
        <v>127</v>
      </c>
      <c r="O129">
        <f t="shared" si="3"/>
        <v>7.9000175472972973</v>
      </c>
      <c r="T129">
        <v>127</v>
      </c>
      <c r="U129">
        <v>220.72</v>
      </c>
    </row>
    <row r="130" spans="6:21" x14ac:dyDescent="0.25">
      <c r="F130">
        <v>128</v>
      </c>
      <c r="G130">
        <v>2.70667E-3</v>
      </c>
      <c r="J130">
        <v>128</v>
      </c>
      <c r="K130">
        <f t="shared" si="2"/>
        <v>8.1401569819256743</v>
      </c>
      <c r="N130">
        <v>128</v>
      </c>
      <c r="O130">
        <f t="shared" si="3"/>
        <v>7.9000578131756747</v>
      </c>
      <c r="T130">
        <v>128</v>
      </c>
      <c r="U130">
        <v>220.71</v>
      </c>
    </row>
    <row r="131" spans="6:21" x14ac:dyDescent="0.25">
      <c r="F131">
        <v>129</v>
      </c>
      <c r="G131">
        <v>3.9240000000000004E-3</v>
      </c>
      <c r="J131">
        <v>129</v>
      </c>
      <c r="K131">
        <f t="shared" ref="K131:K194" si="4">(G131-$B$3)/$C$3</f>
        <v>8.1401364189189191</v>
      </c>
      <c r="N131">
        <v>129</v>
      </c>
      <c r="O131">
        <f t="shared" ref="O131:O194" si="5">K131-$L$2</f>
        <v>7.9000372501689196</v>
      </c>
      <c r="T131">
        <v>129</v>
      </c>
      <c r="U131">
        <v>220.42</v>
      </c>
    </row>
    <row r="132" spans="6:21" x14ac:dyDescent="0.25">
      <c r="F132">
        <v>130</v>
      </c>
      <c r="G132">
        <v>2.0285300000000002E-3</v>
      </c>
      <c r="J132">
        <v>130</v>
      </c>
      <c r="K132">
        <f t="shared" si="4"/>
        <v>8.1401684369932426</v>
      </c>
      <c r="N132">
        <v>130</v>
      </c>
      <c r="O132">
        <f t="shared" si="5"/>
        <v>7.900069268243243</v>
      </c>
      <c r="T132">
        <v>130</v>
      </c>
      <c r="U132">
        <v>220.42</v>
      </c>
    </row>
    <row r="133" spans="6:21" x14ac:dyDescent="0.25">
      <c r="F133">
        <v>131</v>
      </c>
      <c r="G133" s="3">
        <v>-1.11069E-4</v>
      </c>
      <c r="J133">
        <v>131</v>
      </c>
      <c r="K133">
        <f t="shared" si="4"/>
        <v>8.1402045788682429</v>
      </c>
      <c r="N133">
        <v>131</v>
      </c>
      <c r="O133">
        <f t="shared" si="5"/>
        <v>7.9001054101182433</v>
      </c>
      <c r="T133">
        <v>131</v>
      </c>
      <c r="U133">
        <v>220.28</v>
      </c>
    </row>
    <row r="134" spans="6:21" x14ac:dyDescent="0.25">
      <c r="F134">
        <v>132</v>
      </c>
      <c r="G134">
        <v>7.2097799999999998E-3</v>
      </c>
      <c r="J134">
        <v>132</v>
      </c>
      <c r="K134">
        <f t="shared" si="4"/>
        <v>8.1400809158783787</v>
      </c>
      <c r="N134">
        <v>132</v>
      </c>
      <c r="O134">
        <f t="shared" si="5"/>
        <v>7.8999817471283791</v>
      </c>
      <c r="T134">
        <v>132</v>
      </c>
      <c r="U134">
        <v>220.27</v>
      </c>
    </row>
    <row r="135" spans="6:21" x14ac:dyDescent="0.25">
      <c r="F135">
        <v>133</v>
      </c>
      <c r="G135">
        <v>-1.7657700000000001E-3</v>
      </c>
      <c r="J135">
        <v>133</v>
      </c>
      <c r="K135">
        <f t="shared" si="4"/>
        <v>8.1402325298986487</v>
      </c>
      <c r="N135">
        <v>133</v>
      </c>
      <c r="O135">
        <f t="shared" si="5"/>
        <v>7.9001333611486491</v>
      </c>
      <c r="T135">
        <v>133</v>
      </c>
      <c r="U135">
        <v>220.25</v>
      </c>
    </row>
    <row r="136" spans="6:21" x14ac:dyDescent="0.25">
      <c r="F136">
        <v>134</v>
      </c>
      <c r="G136">
        <v>5.3719700000000002E-3</v>
      </c>
      <c r="J136">
        <v>134</v>
      </c>
      <c r="K136">
        <f t="shared" si="4"/>
        <v>8.1401119599662159</v>
      </c>
      <c r="N136">
        <v>134</v>
      </c>
      <c r="O136">
        <f t="shared" si="5"/>
        <v>7.9000127912162164</v>
      </c>
      <c r="T136">
        <v>134</v>
      </c>
      <c r="U136">
        <v>220.3</v>
      </c>
    </row>
    <row r="137" spans="6:21" x14ac:dyDescent="0.25">
      <c r="F137">
        <v>135</v>
      </c>
      <c r="G137">
        <v>-1.83355E-3</v>
      </c>
      <c r="J137">
        <v>135</v>
      </c>
      <c r="K137">
        <f t="shared" si="4"/>
        <v>8.1402336748310802</v>
      </c>
      <c r="N137">
        <v>135</v>
      </c>
      <c r="O137">
        <f t="shared" si="5"/>
        <v>7.9001345060810806</v>
      </c>
      <c r="T137">
        <v>135</v>
      </c>
      <c r="U137">
        <v>220.29</v>
      </c>
    </row>
    <row r="138" spans="6:21" x14ac:dyDescent="0.25">
      <c r="F138">
        <v>136</v>
      </c>
      <c r="G138">
        <v>3.0458899999999999E-3</v>
      </c>
      <c r="J138">
        <v>136</v>
      </c>
      <c r="K138">
        <f t="shared" si="4"/>
        <v>8.1401512518581072</v>
      </c>
      <c r="N138">
        <v>136</v>
      </c>
      <c r="O138">
        <f t="shared" si="5"/>
        <v>7.9000520831081076</v>
      </c>
      <c r="T138">
        <v>136</v>
      </c>
      <c r="U138">
        <v>220.46</v>
      </c>
    </row>
    <row r="139" spans="6:21" x14ac:dyDescent="0.25">
      <c r="F139">
        <v>137</v>
      </c>
      <c r="G139">
        <v>1.0183599999999999E-2</v>
      </c>
      <c r="J139">
        <v>137</v>
      </c>
      <c r="K139">
        <f t="shared" si="4"/>
        <v>8.1400306824324318</v>
      </c>
      <c r="N139">
        <v>137</v>
      </c>
      <c r="O139">
        <f t="shared" si="5"/>
        <v>7.8999315136824322</v>
      </c>
      <c r="T139">
        <v>137</v>
      </c>
      <c r="U139">
        <v>220.42</v>
      </c>
    </row>
    <row r="140" spans="6:21" x14ac:dyDescent="0.25">
      <c r="F140">
        <v>138</v>
      </c>
      <c r="G140">
        <v>8.4712699999999995E-3</v>
      </c>
      <c r="J140">
        <v>138</v>
      </c>
      <c r="K140">
        <f t="shared" si="4"/>
        <v>8.140059606925675</v>
      </c>
      <c r="N140">
        <v>138</v>
      </c>
      <c r="O140">
        <f t="shared" si="5"/>
        <v>7.8999604381756754</v>
      </c>
      <c r="T140">
        <v>138</v>
      </c>
      <c r="U140">
        <v>220.33</v>
      </c>
    </row>
    <row r="141" spans="6:21" x14ac:dyDescent="0.25">
      <c r="F141">
        <v>139</v>
      </c>
      <c r="G141">
        <v>7.2471999999999996E-3</v>
      </c>
      <c r="J141">
        <v>139</v>
      </c>
      <c r="K141">
        <f t="shared" si="4"/>
        <v>8.1400802837837833</v>
      </c>
      <c r="N141">
        <v>139</v>
      </c>
      <c r="O141">
        <f t="shared" si="5"/>
        <v>7.8999811150337838</v>
      </c>
      <c r="T141">
        <v>139</v>
      </c>
      <c r="U141">
        <v>220.2</v>
      </c>
    </row>
    <row r="142" spans="6:21" x14ac:dyDescent="0.25">
      <c r="F142">
        <v>140</v>
      </c>
      <c r="G142">
        <v>4.9855200000000002E-3</v>
      </c>
      <c r="J142">
        <v>140</v>
      </c>
      <c r="K142">
        <f t="shared" si="4"/>
        <v>8.140118487837837</v>
      </c>
      <c r="N142">
        <v>140</v>
      </c>
      <c r="O142">
        <f t="shared" si="5"/>
        <v>7.9000193190878374</v>
      </c>
      <c r="T142">
        <v>140</v>
      </c>
      <c r="U142">
        <v>220.04</v>
      </c>
    </row>
    <row r="143" spans="6:21" x14ac:dyDescent="0.25">
      <c r="F143">
        <v>141</v>
      </c>
      <c r="G143">
        <v>2.6017800000000002E-3</v>
      </c>
      <c r="J143">
        <v>141</v>
      </c>
      <c r="K143">
        <f t="shared" si="4"/>
        <v>8.1401587537162143</v>
      </c>
      <c r="N143">
        <v>141</v>
      </c>
      <c r="O143">
        <f t="shared" si="5"/>
        <v>7.9000595849662147</v>
      </c>
      <c r="T143">
        <v>141</v>
      </c>
      <c r="U143">
        <v>219.99</v>
      </c>
    </row>
    <row r="144" spans="6:21" x14ac:dyDescent="0.25">
      <c r="F144">
        <v>142</v>
      </c>
      <c r="G144">
        <v>3.5139300000000002E-3</v>
      </c>
      <c r="J144">
        <v>142</v>
      </c>
      <c r="K144">
        <f t="shared" si="4"/>
        <v>8.1401433457770267</v>
      </c>
      <c r="N144">
        <v>142</v>
      </c>
      <c r="O144">
        <f t="shared" si="5"/>
        <v>7.9000441770270271</v>
      </c>
      <c r="T144">
        <v>142</v>
      </c>
      <c r="U144">
        <v>219.89</v>
      </c>
    </row>
    <row r="145" spans="6:21" x14ac:dyDescent="0.25">
      <c r="F145">
        <v>143</v>
      </c>
      <c r="G145">
        <v>7.9661200000000001E-3</v>
      </c>
      <c r="J145">
        <v>143</v>
      </c>
      <c r="K145">
        <f t="shared" si="4"/>
        <v>8.140068139864864</v>
      </c>
      <c r="N145">
        <v>143</v>
      </c>
      <c r="O145">
        <f t="shared" si="5"/>
        <v>7.8999689711148644</v>
      </c>
      <c r="T145">
        <v>143</v>
      </c>
      <c r="U145">
        <v>220.2</v>
      </c>
    </row>
    <row r="146" spans="6:21" x14ac:dyDescent="0.25">
      <c r="F146">
        <v>144</v>
      </c>
      <c r="G146">
        <v>-1.80287E-3</v>
      </c>
      <c r="J146">
        <v>144</v>
      </c>
      <c r="K146">
        <f t="shared" si="4"/>
        <v>8.1402331565878363</v>
      </c>
      <c r="N146">
        <v>144</v>
      </c>
      <c r="O146">
        <f t="shared" si="5"/>
        <v>7.9001339878378367</v>
      </c>
      <c r="T146">
        <v>144</v>
      </c>
      <c r="U146">
        <v>220.13</v>
      </c>
    </row>
    <row r="147" spans="6:21" x14ac:dyDescent="0.25">
      <c r="F147">
        <v>145</v>
      </c>
      <c r="G147" s="3">
        <v>-3.4140499999999997E-4</v>
      </c>
      <c r="J147">
        <v>145</v>
      </c>
      <c r="K147">
        <f t="shared" si="4"/>
        <v>8.1402084696790524</v>
      </c>
      <c r="N147">
        <v>145</v>
      </c>
      <c r="O147">
        <f t="shared" si="5"/>
        <v>7.9001093009290528</v>
      </c>
      <c r="T147">
        <v>145</v>
      </c>
      <c r="U147">
        <v>220.2</v>
      </c>
    </row>
    <row r="148" spans="6:21" x14ac:dyDescent="0.25">
      <c r="F148">
        <v>146</v>
      </c>
      <c r="G148">
        <v>-2.2368700000000002E-3</v>
      </c>
      <c r="J148">
        <v>146</v>
      </c>
      <c r="K148">
        <f t="shared" si="4"/>
        <v>8.1402404876689172</v>
      </c>
      <c r="N148">
        <v>146</v>
      </c>
      <c r="O148">
        <f t="shared" si="5"/>
        <v>7.9001413189189176</v>
      </c>
      <c r="T148">
        <v>146</v>
      </c>
      <c r="U148">
        <v>220.29</v>
      </c>
    </row>
    <row r="149" spans="6:21" x14ac:dyDescent="0.25">
      <c r="F149">
        <v>147</v>
      </c>
      <c r="G149">
        <v>5.0839800000000001E-3</v>
      </c>
      <c r="J149">
        <v>147</v>
      </c>
      <c r="K149">
        <f t="shared" si="4"/>
        <v>8.1401168246621616</v>
      </c>
      <c r="N149">
        <v>147</v>
      </c>
      <c r="O149">
        <f t="shared" si="5"/>
        <v>7.900017655912162</v>
      </c>
      <c r="T149">
        <v>147</v>
      </c>
      <c r="U149">
        <v>220.54</v>
      </c>
    </row>
    <row r="150" spans="6:21" x14ac:dyDescent="0.25">
      <c r="F150">
        <v>148</v>
      </c>
      <c r="G150" s="3">
        <v>-2.2945499999999999E-4</v>
      </c>
      <c r="J150">
        <v>148</v>
      </c>
      <c r="K150">
        <f t="shared" si="4"/>
        <v>8.1402065786317568</v>
      </c>
      <c r="N150">
        <v>148</v>
      </c>
      <c r="O150">
        <f t="shared" si="5"/>
        <v>7.9001074098817572</v>
      </c>
      <c r="T150">
        <v>148</v>
      </c>
      <c r="U150">
        <v>220.33</v>
      </c>
    </row>
    <row r="151" spans="6:21" x14ac:dyDescent="0.25">
      <c r="F151">
        <v>149</v>
      </c>
      <c r="G151">
        <v>3.24618E-3</v>
      </c>
      <c r="J151">
        <v>149</v>
      </c>
      <c r="K151">
        <f t="shared" si="4"/>
        <v>8.1401478685810797</v>
      </c>
      <c r="N151">
        <v>149</v>
      </c>
      <c r="O151">
        <f t="shared" si="5"/>
        <v>7.9000486998310802</v>
      </c>
      <c r="T151">
        <v>149</v>
      </c>
      <c r="U151">
        <v>220.16</v>
      </c>
    </row>
    <row r="152" spans="6:21" x14ac:dyDescent="0.25">
      <c r="F152">
        <v>150</v>
      </c>
      <c r="G152">
        <v>1.9610600000000001E-3</v>
      </c>
      <c r="J152">
        <v>150</v>
      </c>
      <c r="K152">
        <f t="shared" si="4"/>
        <v>8.1401695766891891</v>
      </c>
      <c r="N152">
        <v>150</v>
      </c>
      <c r="O152">
        <f t="shared" si="5"/>
        <v>7.9000704079391895</v>
      </c>
      <c r="T152">
        <v>150</v>
      </c>
      <c r="U152">
        <v>220</v>
      </c>
    </row>
    <row r="153" spans="6:21" x14ac:dyDescent="0.25">
      <c r="F153">
        <v>151</v>
      </c>
      <c r="G153">
        <v>3.3004599999999999E-3</v>
      </c>
      <c r="J153">
        <v>151</v>
      </c>
      <c r="K153">
        <f t="shared" si="4"/>
        <v>8.1401469516891893</v>
      </c>
      <c r="N153">
        <v>151</v>
      </c>
      <c r="O153">
        <f t="shared" si="5"/>
        <v>7.9000477829391897</v>
      </c>
      <c r="T153">
        <v>151</v>
      </c>
      <c r="U153">
        <v>220.1</v>
      </c>
    </row>
    <row r="154" spans="6:21" x14ac:dyDescent="0.25">
      <c r="F154">
        <v>152</v>
      </c>
      <c r="G154">
        <v>3.9684799999999999E-3</v>
      </c>
      <c r="J154">
        <v>152</v>
      </c>
      <c r="K154">
        <f t="shared" si="4"/>
        <v>8.1401356675675665</v>
      </c>
      <c r="N154">
        <v>152</v>
      </c>
      <c r="O154">
        <f t="shared" si="5"/>
        <v>7.9000364988175669</v>
      </c>
      <c r="T154">
        <v>152</v>
      </c>
      <c r="U154">
        <v>219.93</v>
      </c>
    </row>
    <row r="155" spans="6:21" x14ac:dyDescent="0.25">
      <c r="F155">
        <v>153</v>
      </c>
      <c r="G155">
        <v>7.5051400000000004E-3</v>
      </c>
      <c r="J155">
        <v>153</v>
      </c>
      <c r="K155">
        <f t="shared" si="4"/>
        <v>8.1400759266891889</v>
      </c>
      <c r="N155">
        <v>153</v>
      </c>
      <c r="O155">
        <f t="shared" si="5"/>
        <v>7.8999767579391893</v>
      </c>
      <c r="T155">
        <v>153</v>
      </c>
      <c r="U155">
        <v>220.02</v>
      </c>
    </row>
    <row r="156" spans="6:21" x14ac:dyDescent="0.25">
      <c r="F156">
        <v>154</v>
      </c>
      <c r="G156">
        <v>4.1448300000000004E-3</v>
      </c>
      <c r="J156">
        <v>154</v>
      </c>
      <c r="K156">
        <f t="shared" si="4"/>
        <v>8.1401326886824314</v>
      </c>
      <c r="N156">
        <v>154</v>
      </c>
      <c r="O156">
        <f t="shared" si="5"/>
        <v>7.9000335199324319</v>
      </c>
      <c r="T156">
        <v>154</v>
      </c>
      <c r="U156">
        <v>219.87</v>
      </c>
    </row>
    <row r="157" spans="6:21" x14ac:dyDescent="0.25">
      <c r="F157">
        <v>155</v>
      </c>
      <c r="G157" s="3">
        <v>-5.5824599999999998E-4</v>
      </c>
      <c r="J157">
        <v>155</v>
      </c>
      <c r="K157">
        <f t="shared" si="4"/>
        <v>8.1402121325337831</v>
      </c>
      <c r="N157">
        <v>155</v>
      </c>
      <c r="O157">
        <f t="shared" si="5"/>
        <v>7.9001129637837835</v>
      </c>
      <c r="T157">
        <v>155</v>
      </c>
      <c r="U157">
        <v>219.96</v>
      </c>
    </row>
    <row r="158" spans="6:21" x14ac:dyDescent="0.25">
      <c r="F158">
        <v>156</v>
      </c>
      <c r="G158">
        <v>-4.1626900000000001E-3</v>
      </c>
      <c r="J158">
        <v>156</v>
      </c>
      <c r="K158">
        <f t="shared" si="4"/>
        <v>8.1402730184121612</v>
      </c>
      <c r="N158">
        <v>156</v>
      </c>
      <c r="O158">
        <f t="shared" si="5"/>
        <v>7.9001738496621616</v>
      </c>
      <c r="T158">
        <v>156</v>
      </c>
      <c r="U158">
        <v>219.97</v>
      </c>
    </row>
    <row r="159" spans="6:21" x14ac:dyDescent="0.25">
      <c r="F159">
        <v>157</v>
      </c>
      <c r="G159">
        <v>8.8344200000000008E-3</v>
      </c>
      <c r="J159">
        <v>157</v>
      </c>
      <c r="K159">
        <f t="shared" si="4"/>
        <v>8.1400534726351346</v>
      </c>
      <c r="N159">
        <v>157</v>
      </c>
      <c r="O159">
        <f t="shared" si="5"/>
        <v>7.899954303885135</v>
      </c>
      <c r="T159">
        <v>157</v>
      </c>
      <c r="U159">
        <v>220.05</v>
      </c>
    </row>
    <row r="160" spans="6:21" x14ac:dyDescent="0.25">
      <c r="F160">
        <v>158</v>
      </c>
      <c r="G160">
        <v>2.1782199999999998E-3</v>
      </c>
      <c r="J160">
        <v>158</v>
      </c>
      <c r="K160">
        <f t="shared" si="4"/>
        <v>8.1401659084459457</v>
      </c>
      <c r="N160">
        <v>158</v>
      </c>
      <c r="O160">
        <f t="shared" si="5"/>
        <v>7.9000667396959461</v>
      </c>
      <c r="T160">
        <v>158</v>
      </c>
      <c r="U160">
        <v>219.8</v>
      </c>
    </row>
    <row r="161" spans="6:21" x14ac:dyDescent="0.25">
      <c r="F161">
        <v>159</v>
      </c>
      <c r="G161">
        <v>2.7851899999999999E-3</v>
      </c>
      <c r="J161">
        <v>159</v>
      </c>
      <c r="K161">
        <f t="shared" si="4"/>
        <v>8.1401556555743237</v>
      </c>
      <c r="N161">
        <v>159</v>
      </c>
      <c r="O161">
        <f t="shared" si="5"/>
        <v>7.9000564868243242</v>
      </c>
      <c r="T161">
        <v>159</v>
      </c>
      <c r="U161">
        <v>219.61</v>
      </c>
    </row>
    <row r="162" spans="6:21" x14ac:dyDescent="0.25">
      <c r="F162">
        <v>160</v>
      </c>
      <c r="G162">
        <v>-1.30754E-3</v>
      </c>
      <c r="J162">
        <v>160</v>
      </c>
      <c r="K162">
        <f t="shared" si="4"/>
        <v>8.1402247895270268</v>
      </c>
      <c r="N162">
        <v>160</v>
      </c>
      <c r="O162">
        <f t="shared" si="5"/>
        <v>7.9001256207770272</v>
      </c>
      <c r="T162">
        <v>160</v>
      </c>
      <c r="U162">
        <v>219.56</v>
      </c>
    </row>
    <row r="163" spans="6:21" x14ac:dyDescent="0.25">
      <c r="F163">
        <v>161</v>
      </c>
      <c r="G163">
        <v>-6.98718E-3</v>
      </c>
      <c r="J163">
        <v>161</v>
      </c>
      <c r="K163">
        <f t="shared" si="4"/>
        <v>8.1403207293918918</v>
      </c>
      <c r="N163">
        <v>161</v>
      </c>
      <c r="O163">
        <f t="shared" si="5"/>
        <v>7.9002215606418922</v>
      </c>
      <c r="T163">
        <v>161</v>
      </c>
      <c r="U163">
        <v>219.74</v>
      </c>
    </row>
    <row r="164" spans="6:21" x14ac:dyDescent="0.25">
      <c r="F164">
        <v>162</v>
      </c>
      <c r="G164">
        <v>4.7892300000000002E-3</v>
      </c>
      <c r="J164">
        <v>162</v>
      </c>
      <c r="K164">
        <f t="shared" si="4"/>
        <v>8.1401218035472969</v>
      </c>
      <c r="N164">
        <v>162</v>
      </c>
      <c r="O164">
        <f t="shared" si="5"/>
        <v>7.9000226347972973</v>
      </c>
      <c r="T164">
        <v>162</v>
      </c>
      <c r="U164">
        <v>220</v>
      </c>
    </row>
    <row r="165" spans="6:21" x14ac:dyDescent="0.25">
      <c r="F165">
        <v>163</v>
      </c>
      <c r="G165" s="3">
        <v>6.3546900000000005E-4</v>
      </c>
      <c r="J165">
        <v>163</v>
      </c>
      <c r="K165">
        <f t="shared" si="4"/>
        <v>8.140191968429054</v>
      </c>
      <c r="N165">
        <v>163</v>
      </c>
      <c r="O165">
        <f t="shared" si="5"/>
        <v>7.9000927996790544</v>
      </c>
      <c r="T165">
        <v>163</v>
      </c>
      <c r="U165">
        <v>220.09</v>
      </c>
    </row>
    <row r="166" spans="6:21" x14ac:dyDescent="0.25">
      <c r="F166">
        <v>164</v>
      </c>
      <c r="G166">
        <v>-2.1755199999999998E-3</v>
      </c>
      <c r="J166">
        <v>164</v>
      </c>
      <c r="K166">
        <f t="shared" si="4"/>
        <v>8.1402394513513503</v>
      </c>
      <c r="N166">
        <v>164</v>
      </c>
      <c r="O166">
        <f t="shared" si="5"/>
        <v>7.9001402826013507</v>
      </c>
      <c r="T166">
        <v>164</v>
      </c>
      <c r="U166">
        <v>220.27</v>
      </c>
    </row>
    <row r="167" spans="6:21" x14ac:dyDescent="0.25">
      <c r="F167">
        <v>165</v>
      </c>
      <c r="G167">
        <v>9.6619300000000009E-3</v>
      </c>
      <c r="J167">
        <v>165</v>
      </c>
      <c r="K167">
        <f t="shared" si="4"/>
        <v>8.1400394944256753</v>
      </c>
      <c r="N167">
        <v>165</v>
      </c>
      <c r="O167">
        <f t="shared" si="5"/>
        <v>7.8999403256756757</v>
      </c>
      <c r="T167">
        <v>165</v>
      </c>
      <c r="U167">
        <v>220.04</v>
      </c>
    </row>
    <row r="168" spans="6:21" x14ac:dyDescent="0.25">
      <c r="F168">
        <v>166</v>
      </c>
      <c r="G168">
        <v>-1.2667399999999999E-3</v>
      </c>
      <c r="J168">
        <v>166</v>
      </c>
      <c r="K168">
        <f t="shared" si="4"/>
        <v>8.1402241003378375</v>
      </c>
      <c r="N168">
        <v>166</v>
      </c>
      <c r="O168">
        <f t="shared" si="5"/>
        <v>7.9001249315878379</v>
      </c>
      <c r="T168">
        <v>166</v>
      </c>
      <c r="U168">
        <v>220.11</v>
      </c>
    </row>
    <row r="169" spans="6:21" x14ac:dyDescent="0.25">
      <c r="F169">
        <v>167</v>
      </c>
      <c r="G169">
        <v>-2.0025400000000001E-3</v>
      </c>
      <c r="J169">
        <v>167</v>
      </c>
      <c r="K169">
        <f t="shared" si="4"/>
        <v>8.1402365293918901</v>
      </c>
      <c r="N169">
        <v>167</v>
      </c>
      <c r="O169">
        <f t="shared" si="5"/>
        <v>7.9001373606418905</v>
      </c>
      <c r="T169">
        <v>167</v>
      </c>
      <c r="U169">
        <v>219.94</v>
      </c>
    </row>
    <row r="170" spans="6:21" x14ac:dyDescent="0.25">
      <c r="F170">
        <v>168</v>
      </c>
      <c r="G170">
        <v>3.9144999999999996E-3</v>
      </c>
      <c r="J170">
        <v>168</v>
      </c>
      <c r="K170">
        <f t="shared" si="4"/>
        <v>8.1401365793918909</v>
      </c>
      <c r="N170">
        <v>168</v>
      </c>
      <c r="O170">
        <f t="shared" si="5"/>
        <v>7.9000374106418914</v>
      </c>
      <c r="T170">
        <v>168</v>
      </c>
      <c r="U170">
        <v>219.87</v>
      </c>
    </row>
    <row r="171" spans="6:21" x14ac:dyDescent="0.25">
      <c r="F171">
        <v>169</v>
      </c>
      <c r="G171">
        <v>2.4462799999999999E-3</v>
      </c>
      <c r="J171">
        <v>169</v>
      </c>
      <c r="K171">
        <f t="shared" si="4"/>
        <v>8.140161380405404</v>
      </c>
      <c r="N171">
        <v>169</v>
      </c>
      <c r="O171">
        <f t="shared" si="5"/>
        <v>7.9000622116554045</v>
      </c>
      <c r="T171">
        <v>169</v>
      </c>
      <c r="U171">
        <v>219.7</v>
      </c>
    </row>
    <row r="172" spans="6:21" x14ac:dyDescent="0.25">
      <c r="F172">
        <v>170</v>
      </c>
      <c r="G172">
        <v>4.1518900000000001E-3</v>
      </c>
      <c r="J172">
        <v>170</v>
      </c>
      <c r="K172">
        <f t="shared" si="4"/>
        <v>8.1401325694256741</v>
      </c>
      <c r="N172">
        <v>170</v>
      </c>
      <c r="O172">
        <f t="shared" si="5"/>
        <v>7.9000334006756745</v>
      </c>
      <c r="T172">
        <v>170</v>
      </c>
      <c r="U172">
        <v>219.59</v>
      </c>
    </row>
    <row r="173" spans="6:21" x14ac:dyDescent="0.25">
      <c r="F173">
        <v>171</v>
      </c>
      <c r="G173">
        <v>2.9278199999999998E-3</v>
      </c>
      <c r="J173">
        <v>171</v>
      </c>
      <c r="K173">
        <f t="shared" si="4"/>
        <v>8.1401532462837825</v>
      </c>
      <c r="N173">
        <v>171</v>
      </c>
      <c r="O173">
        <f t="shared" si="5"/>
        <v>7.9000540775337829</v>
      </c>
      <c r="T173">
        <v>171</v>
      </c>
      <c r="U173">
        <v>219.67</v>
      </c>
    </row>
    <row r="174" spans="6:21" x14ac:dyDescent="0.25">
      <c r="F174">
        <v>172</v>
      </c>
      <c r="G174">
        <v>8.1734700000000004E-3</v>
      </c>
      <c r="J174">
        <v>172</v>
      </c>
      <c r="K174">
        <f t="shared" si="4"/>
        <v>8.140064637331081</v>
      </c>
      <c r="N174">
        <v>172</v>
      </c>
      <c r="O174">
        <f t="shared" si="5"/>
        <v>7.8999654685810814</v>
      </c>
      <c r="T174">
        <v>172</v>
      </c>
      <c r="U174">
        <v>219.69</v>
      </c>
    </row>
    <row r="175" spans="6:21" x14ac:dyDescent="0.25">
      <c r="F175">
        <v>173</v>
      </c>
      <c r="G175">
        <v>2.1886499999999999E-3</v>
      </c>
      <c r="J175">
        <v>173</v>
      </c>
      <c r="K175">
        <f t="shared" si="4"/>
        <v>8.1401657322635135</v>
      </c>
      <c r="N175">
        <v>173</v>
      </c>
      <c r="O175">
        <f t="shared" si="5"/>
        <v>7.9000665635135139</v>
      </c>
      <c r="T175">
        <v>173</v>
      </c>
      <c r="U175">
        <v>219.76</v>
      </c>
    </row>
    <row r="176" spans="6:21" x14ac:dyDescent="0.25">
      <c r="F176">
        <v>174</v>
      </c>
      <c r="G176">
        <v>9.9977699999999996E-3</v>
      </c>
      <c r="J176">
        <v>174</v>
      </c>
      <c r="K176">
        <f t="shared" si="4"/>
        <v>8.1400338214527022</v>
      </c>
      <c r="N176">
        <v>174</v>
      </c>
      <c r="O176">
        <f t="shared" si="5"/>
        <v>7.8999346527027026</v>
      </c>
      <c r="T176">
        <v>174</v>
      </c>
      <c r="U176">
        <v>219.82</v>
      </c>
    </row>
    <row r="177" spans="6:21" x14ac:dyDescent="0.25">
      <c r="F177">
        <v>175</v>
      </c>
      <c r="G177">
        <v>2.6701799999999999E-3</v>
      </c>
      <c r="J177">
        <v>175</v>
      </c>
      <c r="K177">
        <f t="shared" si="4"/>
        <v>8.140157598310811</v>
      </c>
      <c r="N177">
        <v>175</v>
      </c>
      <c r="O177">
        <f t="shared" si="5"/>
        <v>7.9000584295608114</v>
      </c>
      <c r="T177">
        <v>175</v>
      </c>
      <c r="U177">
        <v>219.89</v>
      </c>
    </row>
    <row r="178" spans="6:21" x14ac:dyDescent="0.25">
      <c r="F178">
        <v>176</v>
      </c>
      <c r="G178" s="3">
        <v>5.3057799999999997E-4</v>
      </c>
      <c r="J178">
        <v>176</v>
      </c>
      <c r="K178">
        <f t="shared" si="4"/>
        <v>8.1401937402364855</v>
      </c>
      <c r="N178">
        <v>176</v>
      </c>
      <c r="O178">
        <f t="shared" si="5"/>
        <v>7.9000945714864859</v>
      </c>
      <c r="T178">
        <v>176</v>
      </c>
      <c r="U178">
        <v>219.8</v>
      </c>
    </row>
    <row r="179" spans="6:21" x14ac:dyDescent="0.25">
      <c r="F179">
        <v>177</v>
      </c>
      <c r="G179" s="3">
        <v>5.2720399999999998E-4</v>
      </c>
      <c r="J179">
        <v>177</v>
      </c>
      <c r="K179">
        <f t="shared" si="4"/>
        <v>8.1401937972297294</v>
      </c>
      <c r="N179">
        <v>177</v>
      </c>
      <c r="O179">
        <f t="shared" si="5"/>
        <v>7.9000946284797298</v>
      </c>
      <c r="T179">
        <v>177</v>
      </c>
      <c r="U179">
        <v>219.86</v>
      </c>
    </row>
    <row r="180" spans="6:21" x14ac:dyDescent="0.25">
      <c r="F180">
        <v>178</v>
      </c>
      <c r="G180" s="3">
        <v>-5.7480200000000002E-4</v>
      </c>
      <c r="J180">
        <v>178</v>
      </c>
      <c r="K180">
        <f t="shared" si="4"/>
        <v>8.1402124121959449</v>
      </c>
      <c r="N180">
        <v>178</v>
      </c>
      <c r="O180">
        <f t="shared" si="5"/>
        <v>7.9001132434459453</v>
      </c>
      <c r="T180">
        <v>178</v>
      </c>
      <c r="U180">
        <v>219.92</v>
      </c>
    </row>
    <row r="181" spans="6:21" x14ac:dyDescent="0.25">
      <c r="F181">
        <v>179</v>
      </c>
      <c r="G181">
        <v>8.2719200000000003E-3</v>
      </c>
      <c r="J181">
        <v>179</v>
      </c>
      <c r="K181">
        <f t="shared" si="4"/>
        <v>8.1400629743243229</v>
      </c>
      <c r="N181">
        <v>179</v>
      </c>
      <c r="O181">
        <f t="shared" si="5"/>
        <v>7.8999638055743233</v>
      </c>
      <c r="T181">
        <v>179</v>
      </c>
      <c r="U181">
        <v>219.88</v>
      </c>
    </row>
    <row r="182" spans="6:21" x14ac:dyDescent="0.25">
      <c r="F182">
        <v>180</v>
      </c>
      <c r="G182">
        <v>2.5922800000000002E-3</v>
      </c>
      <c r="J182">
        <v>180</v>
      </c>
      <c r="K182">
        <f t="shared" si="4"/>
        <v>8.1401589141891879</v>
      </c>
      <c r="N182">
        <v>180</v>
      </c>
      <c r="O182">
        <f t="shared" si="5"/>
        <v>7.9000597454391883</v>
      </c>
      <c r="T182">
        <v>180</v>
      </c>
      <c r="U182">
        <v>219.93</v>
      </c>
    </row>
    <row r="183" spans="6:21" x14ac:dyDescent="0.25">
      <c r="F183">
        <v>181</v>
      </c>
      <c r="G183">
        <v>1.85648E-3</v>
      </c>
      <c r="J183">
        <v>181</v>
      </c>
      <c r="K183">
        <f t="shared" si="4"/>
        <v>8.1401713432432423</v>
      </c>
      <c r="N183">
        <v>181</v>
      </c>
      <c r="O183">
        <f t="shared" si="5"/>
        <v>7.9000721744932427</v>
      </c>
      <c r="T183">
        <v>181</v>
      </c>
      <c r="U183">
        <v>219.77</v>
      </c>
    </row>
    <row r="184" spans="6:21" x14ac:dyDescent="0.25">
      <c r="F184">
        <v>182</v>
      </c>
      <c r="G184">
        <v>6.7359200000000003E-3</v>
      </c>
      <c r="J184">
        <v>182</v>
      </c>
      <c r="K184">
        <f t="shared" si="4"/>
        <v>8.1400889202702693</v>
      </c>
      <c r="N184">
        <v>182</v>
      </c>
      <c r="O184">
        <f t="shared" si="5"/>
        <v>7.8999897515202697</v>
      </c>
      <c r="T184">
        <v>182</v>
      </c>
      <c r="U184">
        <v>219.89</v>
      </c>
    </row>
    <row r="185" spans="6:21" x14ac:dyDescent="0.25">
      <c r="F185">
        <v>183</v>
      </c>
      <c r="G185">
        <v>4.9014899999999997E-3</v>
      </c>
      <c r="J185">
        <v>183</v>
      </c>
      <c r="K185">
        <f t="shared" si="4"/>
        <v>8.1401199072635126</v>
      </c>
      <c r="N185">
        <v>183</v>
      </c>
      <c r="O185">
        <f t="shared" si="5"/>
        <v>7.9000207385135131</v>
      </c>
      <c r="T185">
        <v>183</v>
      </c>
      <c r="U185">
        <v>219.79</v>
      </c>
    </row>
    <row r="186" spans="6:21" x14ac:dyDescent="0.25">
      <c r="F186">
        <v>184</v>
      </c>
      <c r="G186">
        <v>1.2970499999999999E-3</v>
      </c>
      <c r="J186">
        <v>184</v>
      </c>
      <c r="K186">
        <f t="shared" si="4"/>
        <v>8.1401807930743235</v>
      </c>
      <c r="N186">
        <v>184</v>
      </c>
      <c r="O186">
        <f t="shared" si="5"/>
        <v>7.9000816243243239</v>
      </c>
      <c r="T186">
        <v>184</v>
      </c>
      <c r="U186">
        <v>219.93</v>
      </c>
    </row>
    <row r="187" spans="6:21" x14ac:dyDescent="0.25">
      <c r="F187">
        <v>185</v>
      </c>
      <c r="G187">
        <v>1.2326399999999999E-3</v>
      </c>
      <c r="J187">
        <v>185</v>
      </c>
      <c r="K187">
        <f t="shared" si="4"/>
        <v>8.1401818810810802</v>
      </c>
      <c r="N187">
        <v>185</v>
      </c>
      <c r="O187">
        <f t="shared" si="5"/>
        <v>7.9000827123310806</v>
      </c>
      <c r="T187">
        <v>185</v>
      </c>
      <c r="U187">
        <v>220.06</v>
      </c>
    </row>
    <row r="188" spans="6:21" x14ac:dyDescent="0.25">
      <c r="F188">
        <v>186</v>
      </c>
      <c r="G188" s="3">
        <v>-8.4593099999999996E-4</v>
      </c>
      <c r="J188">
        <v>186</v>
      </c>
      <c r="K188">
        <f t="shared" si="4"/>
        <v>8.1402169920777023</v>
      </c>
      <c r="N188">
        <v>186</v>
      </c>
      <c r="O188">
        <f t="shared" si="5"/>
        <v>7.9001178233277027</v>
      </c>
      <c r="T188">
        <v>186</v>
      </c>
      <c r="U188">
        <v>220.08</v>
      </c>
    </row>
    <row r="189" spans="6:21" x14ac:dyDescent="0.25">
      <c r="F189">
        <v>187</v>
      </c>
      <c r="G189">
        <v>-4.1451999999999999E-3</v>
      </c>
      <c r="J189">
        <v>187</v>
      </c>
      <c r="K189">
        <f t="shared" si="4"/>
        <v>8.1402727229729717</v>
      </c>
      <c r="N189">
        <v>187</v>
      </c>
      <c r="O189">
        <f t="shared" si="5"/>
        <v>7.9001735542229721</v>
      </c>
      <c r="T189">
        <v>187</v>
      </c>
      <c r="U189">
        <v>219.94</v>
      </c>
    </row>
    <row r="190" spans="6:21" x14ac:dyDescent="0.25">
      <c r="F190">
        <v>188</v>
      </c>
      <c r="G190" s="3">
        <v>4.9009499999999996E-4</v>
      </c>
      <c r="J190">
        <v>188</v>
      </c>
      <c r="K190">
        <f t="shared" si="4"/>
        <v>8.1401944240709447</v>
      </c>
      <c r="N190">
        <v>188</v>
      </c>
      <c r="O190">
        <f t="shared" si="5"/>
        <v>7.9000952553209451</v>
      </c>
      <c r="T190">
        <v>188</v>
      </c>
      <c r="U190">
        <v>219.77</v>
      </c>
    </row>
    <row r="191" spans="6:21" x14ac:dyDescent="0.25">
      <c r="F191">
        <v>189</v>
      </c>
      <c r="G191">
        <v>-5.67783E-3</v>
      </c>
      <c r="J191">
        <v>189</v>
      </c>
      <c r="K191">
        <f t="shared" si="4"/>
        <v>8.1402986119932432</v>
      </c>
      <c r="N191">
        <v>189</v>
      </c>
      <c r="O191">
        <f t="shared" si="5"/>
        <v>7.9001994432432436</v>
      </c>
      <c r="T191">
        <v>189</v>
      </c>
      <c r="U191">
        <v>219.48</v>
      </c>
    </row>
    <row r="192" spans="6:21" x14ac:dyDescent="0.25">
      <c r="F192">
        <v>190</v>
      </c>
      <c r="G192">
        <v>5.36616E-3</v>
      </c>
      <c r="J192">
        <v>190</v>
      </c>
      <c r="K192">
        <f t="shared" si="4"/>
        <v>8.140112058108107</v>
      </c>
      <c r="N192">
        <v>190</v>
      </c>
      <c r="O192">
        <f t="shared" si="5"/>
        <v>7.9000128893581074</v>
      </c>
      <c r="T192">
        <v>190</v>
      </c>
      <c r="U192">
        <v>219.63</v>
      </c>
    </row>
    <row r="193" spans="6:21" x14ac:dyDescent="0.25">
      <c r="F193">
        <v>191</v>
      </c>
      <c r="G193" s="3">
        <v>-6.9341699999999994E-5</v>
      </c>
      <c r="J193">
        <v>191</v>
      </c>
      <c r="K193">
        <f t="shared" si="4"/>
        <v>8.1402038740152012</v>
      </c>
      <c r="N193">
        <v>191</v>
      </c>
      <c r="O193">
        <f t="shared" si="5"/>
        <v>7.9001047052652016</v>
      </c>
      <c r="T193">
        <v>191</v>
      </c>
      <c r="U193">
        <v>219.65</v>
      </c>
    </row>
    <row r="194" spans="6:21" x14ac:dyDescent="0.25">
      <c r="F194">
        <v>192</v>
      </c>
      <c r="G194">
        <v>3.4062900000000002E-3</v>
      </c>
      <c r="J194">
        <v>192</v>
      </c>
      <c r="K194">
        <f t="shared" si="4"/>
        <v>8.1401451640202698</v>
      </c>
      <c r="N194">
        <v>192</v>
      </c>
      <c r="O194">
        <f t="shared" si="5"/>
        <v>7.9000459952702702</v>
      </c>
      <c r="T194">
        <v>192</v>
      </c>
      <c r="U194">
        <v>219.86</v>
      </c>
    </row>
    <row r="195" spans="6:21" x14ac:dyDescent="0.25">
      <c r="F195">
        <v>193</v>
      </c>
      <c r="G195">
        <v>2.8536E-3</v>
      </c>
      <c r="J195">
        <v>193</v>
      </c>
      <c r="K195">
        <f t="shared" ref="K195:K258" si="6">(G195-$B$3)/$C$3</f>
        <v>8.1401544999999995</v>
      </c>
      <c r="N195">
        <v>193</v>
      </c>
      <c r="O195">
        <f t="shared" ref="O195:O258" si="7">K195-$L$2</f>
        <v>7.9000553312499999</v>
      </c>
      <c r="T195">
        <v>193</v>
      </c>
      <c r="U195">
        <v>219.82</v>
      </c>
    </row>
    <row r="196" spans="6:21" x14ac:dyDescent="0.25">
      <c r="F196">
        <v>194</v>
      </c>
      <c r="G196">
        <v>-5.6946999999999996E-3</v>
      </c>
      <c r="J196">
        <v>194</v>
      </c>
      <c r="K196">
        <f t="shared" si="6"/>
        <v>8.1402988969594592</v>
      </c>
      <c r="N196">
        <v>194</v>
      </c>
      <c r="O196">
        <f t="shared" si="7"/>
        <v>7.9001997282094596</v>
      </c>
      <c r="T196">
        <v>194</v>
      </c>
      <c r="U196">
        <v>219.8</v>
      </c>
    </row>
    <row r="197" spans="6:21" x14ac:dyDescent="0.25">
      <c r="F197">
        <v>195</v>
      </c>
      <c r="G197">
        <v>2.6637499999999999E-3</v>
      </c>
      <c r="J197">
        <v>195</v>
      </c>
      <c r="K197">
        <f t="shared" si="6"/>
        <v>8.1401577069256739</v>
      </c>
      <c r="N197">
        <v>195</v>
      </c>
      <c r="O197">
        <f t="shared" si="7"/>
        <v>7.9000585381756743</v>
      </c>
      <c r="T197">
        <v>195</v>
      </c>
      <c r="U197">
        <v>219.76</v>
      </c>
    </row>
    <row r="198" spans="6:21" x14ac:dyDescent="0.25">
      <c r="F198">
        <v>196</v>
      </c>
      <c r="G198">
        <v>-1.9783000000000001E-3</v>
      </c>
      <c r="J198">
        <v>196</v>
      </c>
      <c r="K198">
        <f t="shared" si="6"/>
        <v>8.1402361199324318</v>
      </c>
      <c r="N198">
        <v>196</v>
      </c>
      <c r="O198">
        <f t="shared" si="7"/>
        <v>7.9001369511824322</v>
      </c>
      <c r="T198">
        <v>196</v>
      </c>
      <c r="U198">
        <v>219.91</v>
      </c>
    </row>
    <row r="199" spans="6:21" x14ac:dyDescent="0.25">
      <c r="F199">
        <v>197</v>
      </c>
      <c r="G199">
        <v>1.1921600000000001E-3</v>
      </c>
      <c r="J199">
        <v>197</v>
      </c>
      <c r="K199">
        <f t="shared" si="6"/>
        <v>8.1401825648648636</v>
      </c>
      <c r="N199">
        <v>197</v>
      </c>
      <c r="O199">
        <f t="shared" si="7"/>
        <v>7.900083396114864</v>
      </c>
      <c r="T199">
        <v>197</v>
      </c>
      <c r="U199">
        <v>220.04</v>
      </c>
    </row>
    <row r="200" spans="6:21" x14ac:dyDescent="0.25">
      <c r="F200">
        <v>198</v>
      </c>
      <c r="G200">
        <v>2.2874100000000001E-3</v>
      </c>
      <c r="J200">
        <v>198</v>
      </c>
      <c r="K200">
        <f t="shared" si="6"/>
        <v>8.1401640640202686</v>
      </c>
      <c r="N200">
        <v>198</v>
      </c>
      <c r="O200">
        <f t="shared" si="7"/>
        <v>7.900064895270269</v>
      </c>
      <c r="T200">
        <v>198</v>
      </c>
      <c r="U200">
        <v>219.99</v>
      </c>
    </row>
    <row r="201" spans="6:21" x14ac:dyDescent="0.25">
      <c r="F201">
        <v>199</v>
      </c>
      <c r="G201">
        <v>-1.13393E-3</v>
      </c>
      <c r="J201">
        <v>199</v>
      </c>
      <c r="K201">
        <f t="shared" si="6"/>
        <v>8.1402218569256739</v>
      </c>
      <c r="N201">
        <v>199</v>
      </c>
      <c r="O201">
        <f t="shared" si="7"/>
        <v>7.9001226881756743</v>
      </c>
      <c r="T201">
        <v>199</v>
      </c>
      <c r="U201">
        <v>219.81</v>
      </c>
    </row>
    <row r="202" spans="6:21" x14ac:dyDescent="0.25">
      <c r="F202">
        <v>200</v>
      </c>
      <c r="G202" s="3">
        <v>3.27542E-4</v>
      </c>
      <c r="J202">
        <v>200</v>
      </c>
      <c r="K202">
        <f t="shared" si="6"/>
        <v>8.1401971698986486</v>
      </c>
      <c r="N202">
        <v>200</v>
      </c>
      <c r="O202">
        <f t="shared" si="7"/>
        <v>7.900098001148649</v>
      </c>
      <c r="T202">
        <v>200</v>
      </c>
      <c r="U202">
        <v>219.61</v>
      </c>
    </row>
    <row r="203" spans="6:21" x14ac:dyDescent="0.25">
      <c r="F203">
        <v>201</v>
      </c>
      <c r="G203" s="3">
        <v>-1.03077E-4</v>
      </c>
      <c r="J203">
        <v>201</v>
      </c>
      <c r="K203">
        <f t="shared" si="6"/>
        <v>8.1402044438682424</v>
      </c>
      <c r="N203">
        <v>201</v>
      </c>
      <c r="O203">
        <f t="shared" si="7"/>
        <v>7.9001052751182428</v>
      </c>
      <c r="T203">
        <v>201</v>
      </c>
      <c r="U203">
        <v>219.83</v>
      </c>
    </row>
    <row r="204" spans="6:21" x14ac:dyDescent="0.25">
      <c r="F204">
        <v>202</v>
      </c>
      <c r="G204">
        <v>4.8984299999999996E-3</v>
      </c>
      <c r="J204">
        <v>202</v>
      </c>
      <c r="K204">
        <f t="shared" si="6"/>
        <v>8.1401199589527007</v>
      </c>
      <c r="N204">
        <v>202</v>
      </c>
      <c r="O204">
        <f t="shared" si="7"/>
        <v>7.9000207902027011</v>
      </c>
      <c r="T204">
        <v>202</v>
      </c>
      <c r="U204">
        <v>219.85</v>
      </c>
    </row>
    <row r="205" spans="6:21" x14ac:dyDescent="0.25">
      <c r="F205">
        <v>203</v>
      </c>
      <c r="G205">
        <v>3.6743600000000002E-3</v>
      </c>
      <c r="J205">
        <v>203</v>
      </c>
      <c r="K205">
        <f t="shared" si="6"/>
        <v>8.1401406358108108</v>
      </c>
      <c r="N205">
        <v>203</v>
      </c>
      <c r="O205">
        <f t="shared" si="7"/>
        <v>7.9000414670608112</v>
      </c>
      <c r="T205">
        <v>203</v>
      </c>
      <c r="U205">
        <v>219.9</v>
      </c>
    </row>
    <row r="206" spans="6:21" x14ac:dyDescent="0.25">
      <c r="F206">
        <v>204</v>
      </c>
      <c r="G206" s="3">
        <v>-2.9630299999999999E-4</v>
      </c>
      <c r="J206">
        <v>204</v>
      </c>
      <c r="K206">
        <f t="shared" si="6"/>
        <v>8.1402077078209452</v>
      </c>
      <c r="N206">
        <v>204</v>
      </c>
      <c r="O206">
        <f t="shared" si="7"/>
        <v>7.9001085390709456</v>
      </c>
      <c r="T206">
        <v>204</v>
      </c>
      <c r="U206">
        <v>219.82</v>
      </c>
    </row>
    <row r="207" spans="6:21" x14ac:dyDescent="0.25">
      <c r="F207">
        <v>205</v>
      </c>
      <c r="G207">
        <v>-1.8865900000000001E-3</v>
      </c>
      <c r="J207">
        <v>205</v>
      </c>
      <c r="K207">
        <f t="shared" si="6"/>
        <v>8.1402345707770269</v>
      </c>
      <c r="N207">
        <v>205</v>
      </c>
      <c r="O207">
        <f t="shared" si="7"/>
        <v>7.9001354020270274</v>
      </c>
      <c r="T207">
        <v>205</v>
      </c>
      <c r="U207">
        <v>219.8</v>
      </c>
    </row>
    <row r="208" spans="6:21" x14ac:dyDescent="0.25">
      <c r="F208">
        <v>206</v>
      </c>
      <c r="G208">
        <v>-2.0120300000000002E-3</v>
      </c>
      <c r="J208">
        <v>206</v>
      </c>
      <c r="K208">
        <f t="shared" si="6"/>
        <v>8.1402366896959446</v>
      </c>
      <c r="N208">
        <v>206</v>
      </c>
      <c r="O208">
        <f t="shared" si="7"/>
        <v>7.900137520945945</v>
      </c>
      <c r="T208">
        <v>206</v>
      </c>
      <c r="U208">
        <v>219.92</v>
      </c>
    </row>
    <row r="209" spans="6:21" x14ac:dyDescent="0.25">
      <c r="F209">
        <v>207</v>
      </c>
      <c r="G209" s="3">
        <v>5.9787000000000002E-5</v>
      </c>
      <c r="J209">
        <v>207</v>
      </c>
      <c r="K209">
        <f t="shared" si="6"/>
        <v>8.1402016927871621</v>
      </c>
      <c r="N209">
        <v>207</v>
      </c>
      <c r="O209">
        <f t="shared" si="7"/>
        <v>7.9001025240371625</v>
      </c>
      <c r="T209">
        <v>207</v>
      </c>
      <c r="U209">
        <v>219.99</v>
      </c>
    </row>
    <row r="210" spans="6:21" x14ac:dyDescent="0.25">
      <c r="F210">
        <v>208</v>
      </c>
      <c r="G210">
        <v>-3.9108700000000003E-3</v>
      </c>
      <c r="J210">
        <v>208</v>
      </c>
      <c r="K210">
        <f t="shared" si="6"/>
        <v>8.1402687646959464</v>
      </c>
      <c r="N210">
        <v>208</v>
      </c>
      <c r="O210">
        <f t="shared" si="7"/>
        <v>7.9001695959459468</v>
      </c>
      <c r="T210">
        <v>208</v>
      </c>
      <c r="U210">
        <v>220.17</v>
      </c>
    </row>
    <row r="211" spans="6:21" x14ac:dyDescent="0.25">
      <c r="F211">
        <v>209</v>
      </c>
      <c r="G211">
        <v>-2.0221599999999998E-3</v>
      </c>
      <c r="J211">
        <v>209</v>
      </c>
      <c r="K211">
        <f t="shared" si="6"/>
        <v>8.1402368608108109</v>
      </c>
      <c r="N211">
        <v>209</v>
      </c>
      <c r="O211">
        <f t="shared" si="7"/>
        <v>7.9001376920608113</v>
      </c>
      <c r="T211">
        <v>209</v>
      </c>
      <c r="U211">
        <v>220.19</v>
      </c>
    </row>
    <row r="212" spans="6:21" x14ac:dyDescent="0.25">
      <c r="F212">
        <v>210</v>
      </c>
      <c r="G212">
        <v>6.58043E-3</v>
      </c>
      <c r="J212">
        <v>210</v>
      </c>
      <c r="K212">
        <f t="shared" si="6"/>
        <v>8.1400915467905399</v>
      </c>
      <c r="N212">
        <v>210</v>
      </c>
      <c r="O212">
        <f t="shared" si="7"/>
        <v>7.8999923780405403</v>
      </c>
      <c r="T212">
        <v>210</v>
      </c>
      <c r="U212">
        <v>220.22</v>
      </c>
    </row>
    <row r="213" spans="6:21" x14ac:dyDescent="0.25">
      <c r="F213">
        <v>211</v>
      </c>
      <c r="G213">
        <v>5.23428E-3</v>
      </c>
      <c r="J213">
        <v>211</v>
      </c>
      <c r="K213">
        <f t="shared" si="6"/>
        <v>8.1401142858108102</v>
      </c>
      <c r="N213">
        <v>211</v>
      </c>
      <c r="O213">
        <f t="shared" si="7"/>
        <v>7.9000151170608106</v>
      </c>
      <c r="T213">
        <v>211</v>
      </c>
      <c r="U213">
        <v>220.16</v>
      </c>
    </row>
    <row r="214" spans="6:21" x14ac:dyDescent="0.25">
      <c r="F214">
        <v>212</v>
      </c>
      <c r="G214">
        <v>1.8129400000000001E-3</v>
      </c>
      <c r="J214">
        <v>212</v>
      </c>
      <c r="K214">
        <f t="shared" si="6"/>
        <v>8.1401720787162155</v>
      </c>
      <c r="N214">
        <v>212</v>
      </c>
      <c r="O214">
        <f t="shared" si="7"/>
        <v>7.9000729099662159</v>
      </c>
      <c r="T214">
        <v>212</v>
      </c>
      <c r="U214">
        <v>220.06</v>
      </c>
    </row>
    <row r="215" spans="6:21" x14ac:dyDescent="0.25">
      <c r="F215">
        <v>213</v>
      </c>
      <c r="G215" s="3">
        <v>7.1093199999999995E-4</v>
      </c>
      <c r="J215">
        <v>213</v>
      </c>
      <c r="K215">
        <f t="shared" si="6"/>
        <v>8.1401906937162156</v>
      </c>
      <c r="N215">
        <v>213</v>
      </c>
      <c r="O215">
        <f t="shared" si="7"/>
        <v>7.900091524966216</v>
      </c>
      <c r="T215">
        <v>213</v>
      </c>
      <c r="U215">
        <v>219.9</v>
      </c>
    </row>
    <row r="216" spans="6:21" x14ac:dyDescent="0.25">
      <c r="F216">
        <v>214</v>
      </c>
      <c r="G216">
        <v>2.7827500000000001E-3</v>
      </c>
      <c r="J216">
        <v>214</v>
      </c>
      <c r="K216">
        <f t="shared" si="6"/>
        <v>8.14015569679054</v>
      </c>
      <c r="N216">
        <v>214</v>
      </c>
      <c r="O216">
        <f t="shared" si="7"/>
        <v>7.9000565280405404</v>
      </c>
      <c r="T216">
        <v>214</v>
      </c>
      <c r="U216">
        <v>219.82</v>
      </c>
    </row>
    <row r="217" spans="6:21" x14ac:dyDescent="0.25">
      <c r="F217">
        <v>215</v>
      </c>
      <c r="G217" s="3">
        <v>-2.7237700000000002E-4</v>
      </c>
      <c r="J217">
        <v>215</v>
      </c>
      <c r="K217">
        <f t="shared" si="6"/>
        <v>8.1402073036655391</v>
      </c>
      <c r="N217">
        <v>215</v>
      </c>
      <c r="O217">
        <f t="shared" si="7"/>
        <v>7.9001081349155395</v>
      </c>
      <c r="T217">
        <v>215</v>
      </c>
      <c r="U217">
        <v>219.97</v>
      </c>
    </row>
    <row r="218" spans="6:21" x14ac:dyDescent="0.25">
      <c r="F218">
        <v>216</v>
      </c>
      <c r="G218">
        <v>1.2053400000000001E-2</v>
      </c>
      <c r="J218">
        <v>216</v>
      </c>
      <c r="K218">
        <f t="shared" si="6"/>
        <v>8.1399990979729715</v>
      </c>
      <c r="N218">
        <v>216</v>
      </c>
      <c r="O218">
        <f t="shared" si="7"/>
        <v>7.8998999292229719</v>
      </c>
      <c r="T218">
        <v>216</v>
      </c>
      <c r="U218">
        <v>219.99</v>
      </c>
    </row>
    <row r="219" spans="6:21" x14ac:dyDescent="0.25">
      <c r="F219">
        <v>217</v>
      </c>
      <c r="G219" s="3">
        <v>6.9743799999999999E-4</v>
      </c>
      <c r="J219">
        <v>217</v>
      </c>
      <c r="K219">
        <f t="shared" si="6"/>
        <v>8.1401909216554049</v>
      </c>
      <c r="N219">
        <v>217</v>
      </c>
      <c r="O219">
        <f t="shared" si="7"/>
        <v>7.9000917529054053</v>
      </c>
      <c r="T219">
        <v>217</v>
      </c>
      <c r="U219">
        <v>220.02</v>
      </c>
    </row>
    <row r="220" spans="6:21" x14ac:dyDescent="0.25">
      <c r="F220">
        <v>218</v>
      </c>
      <c r="G220">
        <v>4.2951400000000002E-3</v>
      </c>
      <c r="J220">
        <v>218</v>
      </c>
      <c r="K220">
        <f t="shared" si="6"/>
        <v>8.140130149662161</v>
      </c>
      <c r="N220">
        <v>218</v>
      </c>
      <c r="O220">
        <f t="shared" si="7"/>
        <v>7.9000309809121614</v>
      </c>
      <c r="T220">
        <v>218</v>
      </c>
      <c r="U220">
        <v>220.02</v>
      </c>
    </row>
    <row r="221" spans="6:21" x14ac:dyDescent="0.25">
      <c r="F221">
        <v>219</v>
      </c>
      <c r="G221">
        <v>1.3620800000000001E-3</v>
      </c>
      <c r="J221">
        <v>219</v>
      </c>
      <c r="K221">
        <f t="shared" si="6"/>
        <v>8.140179694594595</v>
      </c>
      <c r="N221">
        <v>219</v>
      </c>
      <c r="O221">
        <f t="shared" si="7"/>
        <v>7.9000805258445954</v>
      </c>
      <c r="T221">
        <v>219</v>
      </c>
      <c r="U221">
        <v>220.21</v>
      </c>
    </row>
    <row r="222" spans="6:21" x14ac:dyDescent="0.25">
      <c r="F222">
        <v>220</v>
      </c>
      <c r="G222">
        <v>1.1756E-3</v>
      </c>
      <c r="J222">
        <v>220</v>
      </c>
      <c r="K222">
        <f t="shared" si="6"/>
        <v>8.1401828445945945</v>
      </c>
      <c r="N222">
        <v>220</v>
      </c>
      <c r="O222">
        <f t="shared" si="7"/>
        <v>7.9000836758445949</v>
      </c>
      <c r="T222">
        <v>220</v>
      </c>
      <c r="U222">
        <v>220.42</v>
      </c>
    </row>
    <row r="223" spans="6:21" x14ac:dyDescent="0.25">
      <c r="F223">
        <v>221</v>
      </c>
      <c r="G223">
        <v>4.3460499999999997E-3</v>
      </c>
      <c r="J223">
        <v>221</v>
      </c>
      <c r="K223">
        <f t="shared" si="6"/>
        <v>8.1401292896959454</v>
      </c>
      <c r="N223">
        <v>221</v>
      </c>
      <c r="O223">
        <f t="shared" si="7"/>
        <v>7.9000301209459458</v>
      </c>
      <c r="T223">
        <v>221</v>
      </c>
      <c r="U223">
        <v>220.29</v>
      </c>
    </row>
    <row r="224" spans="6:21" x14ac:dyDescent="0.25">
      <c r="F224">
        <v>222</v>
      </c>
      <c r="G224">
        <v>1.71817E-3</v>
      </c>
      <c r="J224">
        <v>222</v>
      </c>
      <c r="K224">
        <f t="shared" si="6"/>
        <v>8.1401736795608102</v>
      </c>
      <c r="N224">
        <v>222</v>
      </c>
      <c r="O224">
        <f t="shared" si="7"/>
        <v>7.9000745108108106</v>
      </c>
      <c r="T224">
        <v>222</v>
      </c>
      <c r="U224">
        <v>220.29</v>
      </c>
    </row>
    <row r="225" spans="6:21" x14ac:dyDescent="0.25">
      <c r="F225">
        <v>223</v>
      </c>
      <c r="G225" s="3">
        <v>-5.52249E-5</v>
      </c>
      <c r="J225">
        <v>223</v>
      </c>
      <c r="K225">
        <f t="shared" si="6"/>
        <v>8.1402036355557428</v>
      </c>
      <c r="N225">
        <v>223</v>
      </c>
      <c r="O225">
        <f t="shared" si="7"/>
        <v>7.9001044668057432</v>
      </c>
      <c r="T225">
        <v>223</v>
      </c>
      <c r="U225">
        <v>219.9</v>
      </c>
    </row>
    <row r="226" spans="6:21" x14ac:dyDescent="0.25">
      <c r="F226">
        <v>224</v>
      </c>
      <c r="G226" s="3">
        <v>-4.8584499999999999E-4</v>
      </c>
      <c r="J226">
        <v>224</v>
      </c>
      <c r="K226">
        <f t="shared" si="6"/>
        <v>8.140210909543919</v>
      </c>
      <c r="N226">
        <v>224</v>
      </c>
      <c r="O226">
        <f t="shared" si="7"/>
        <v>7.9001117407939194</v>
      </c>
      <c r="T226">
        <v>224</v>
      </c>
      <c r="U226">
        <v>220.04</v>
      </c>
    </row>
    <row r="227" spans="6:21" x14ac:dyDescent="0.25">
      <c r="F227">
        <v>225</v>
      </c>
      <c r="G227">
        <v>1.83012E-3</v>
      </c>
      <c r="J227">
        <v>225</v>
      </c>
      <c r="K227">
        <f t="shared" si="6"/>
        <v>8.1401717885135128</v>
      </c>
      <c r="N227">
        <v>225</v>
      </c>
      <c r="O227">
        <f t="shared" si="7"/>
        <v>7.9000726197635132</v>
      </c>
      <c r="T227">
        <v>225</v>
      </c>
      <c r="U227">
        <v>219.85</v>
      </c>
    </row>
    <row r="228" spans="6:21" x14ac:dyDescent="0.25">
      <c r="F228">
        <v>226</v>
      </c>
      <c r="G228">
        <v>3.5357299999999999E-3</v>
      </c>
      <c r="J228">
        <v>226</v>
      </c>
      <c r="K228">
        <f t="shared" si="6"/>
        <v>8.1401429775337828</v>
      </c>
      <c r="N228">
        <v>226</v>
      </c>
      <c r="O228">
        <f t="shared" si="7"/>
        <v>7.9000438087837832</v>
      </c>
      <c r="T228">
        <v>226</v>
      </c>
      <c r="U228">
        <v>220.05</v>
      </c>
    </row>
    <row r="229" spans="6:21" x14ac:dyDescent="0.25">
      <c r="F229">
        <v>227</v>
      </c>
      <c r="G229">
        <v>-1.1673499999999999E-3</v>
      </c>
      <c r="J229">
        <v>227</v>
      </c>
      <c r="K229">
        <f t="shared" si="6"/>
        <v>8.1402224214527017</v>
      </c>
      <c r="N229">
        <v>227</v>
      </c>
      <c r="O229">
        <f t="shared" si="7"/>
        <v>7.9001232527027021</v>
      </c>
      <c r="T229">
        <v>227</v>
      </c>
      <c r="U229">
        <v>220.14</v>
      </c>
    </row>
    <row r="230" spans="6:21" x14ac:dyDescent="0.25">
      <c r="F230">
        <v>228</v>
      </c>
      <c r="G230" s="3">
        <v>2.33083E-4</v>
      </c>
      <c r="J230">
        <v>228</v>
      </c>
      <c r="K230">
        <f t="shared" si="6"/>
        <v>8.1401987654898633</v>
      </c>
      <c r="N230">
        <v>228</v>
      </c>
      <c r="O230">
        <f t="shared" si="7"/>
        <v>7.9000995967398637</v>
      </c>
      <c r="T230">
        <v>228</v>
      </c>
      <c r="U230">
        <v>220.25</v>
      </c>
    </row>
    <row r="231" spans="6:21" x14ac:dyDescent="0.25">
      <c r="F231">
        <v>229</v>
      </c>
      <c r="G231">
        <v>1.20627E-3</v>
      </c>
      <c r="J231">
        <v>229</v>
      </c>
      <c r="K231">
        <f t="shared" si="6"/>
        <v>8.1401823265202697</v>
      </c>
      <c r="N231">
        <v>229</v>
      </c>
      <c r="O231">
        <f t="shared" si="7"/>
        <v>7.9000831577702701</v>
      </c>
      <c r="T231">
        <v>229</v>
      </c>
      <c r="U231">
        <v>220.25</v>
      </c>
    </row>
    <row r="232" spans="6:21" x14ac:dyDescent="0.25">
      <c r="F232">
        <v>230</v>
      </c>
      <c r="G232">
        <v>2.9118799999999999E-3</v>
      </c>
      <c r="J232">
        <v>230</v>
      </c>
      <c r="K232">
        <f t="shared" si="6"/>
        <v>8.1401535155405398</v>
      </c>
      <c r="N232">
        <v>230</v>
      </c>
      <c r="O232">
        <f t="shared" si="7"/>
        <v>7.9000543467905402</v>
      </c>
      <c r="T232">
        <v>230</v>
      </c>
      <c r="U232">
        <v>220.08</v>
      </c>
    </row>
    <row r="233" spans="6:21" x14ac:dyDescent="0.25">
      <c r="F233">
        <v>231</v>
      </c>
      <c r="G233">
        <v>1.13849E-3</v>
      </c>
      <c r="J233">
        <v>231</v>
      </c>
      <c r="K233">
        <f t="shared" si="6"/>
        <v>8.1401834714527013</v>
      </c>
      <c r="N233">
        <v>231</v>
      </c>
      <c r="O233">
        <f t="shared" si="7"/>
        <v>7.9000843027027017</v>
      </c>
      <c r="T233">
        <v>231</v>
      </c>
      <c r="U233">
        <v>219.99</v>
      </c>
    </row>
    <row r="234" spans="6:21" x14ac:dyDescent="0.25">
      <c r="F234">
        <v>232</v>
      </c>
      <c r="G234">
        <v>2.17271E-3</v>
      </c>
      <c r="J234">
        <v>232</v>
      </c>
      <c r="K234">
        <f t="shared" si="6"/>
        <v>8.140166001520269</v>
      </c>
      <c r="N234">
        <v>232</v>
      </c>
      <c r="O234">
        <f t="shared" si="7"/>
        <v>7.9000668327702694</v>
      </c>
      <c r="T234">
        <v>232</v>
      </c>
      <c r="U234">
        <v>220.06</v>
      </c>
    </row>
    <row r="235" spans="6:21" x14ac:dyDescent="0.25">
      <c r="F235">
        <v>233</v>
      </c>
      <c r="G235">
        <v>-2.2251900000000002E-3</v>
      </c>
      <c r="J235">
        <v>233</v>
      </c>
      <c r="K235">
        <f t="shared" si="6"/>
        <v>8.1402402903716204</v>
      </c>
      <c r="N235">
        <v>233</v>
      </c>
      <c r="O235">
        <f t="shared" si="7"/>
        <v>7.9001411216216209</v>
      </c>
      <c r="T235">
        <v>233</v>
      </c>
      <c r="U235">
        <v>220</v>
      </c>
    </row>
    <row r="236" spans="6:21" x14ac:dyDescent="0.25">
      <c r="F236">
        <v>234</v>
      </c>
      <c r="G236" s="3">
        <v>-6.4165000000000001E-4</v>
      </c>
      <c r="J236">
        <v>234</v>
      </c>
      <c r="K236">
        <f t="shared" si="6"/>
        <v>8.1402135413851333</v>
      </c>
      <c r="N236">
        <v>234</v>
      </c>
      <c r="O236">
        <f t="shared" si="7"/>
        <v>7.9001143726351337</v>
      </c>
      <c r="T236">
        <v>234</v>
      </c>
      <c r="U236">
        <v>220.02</v>
      </c>
    </row>
    <row r="237" spans="6:21" x14ac:dyDescent="0.25">
      <c r="F237">
        <v>235</v>
      </c>
      <c r="G237">
        <v>-3.0864299999999998E-3</v>
      </c>
      <c r="J237">
        <v>235</v>
      </c>
      <c r="K237">
        <f t="shared" si="6"/>
        <v>8.1402548383445943</v>
      </c>
      <c r="N237">
        <v>235</v>
      </c>
      <c r="O237">
        <f t="shared" si="7"/>
        <v>7.9001556695945947</v>
      </c>
      <c r="T237">
        <v>235</v>
      </c>
      <c r="U237">
        <v>219.89</v>
      </c>
    </row>
    <row r="238" spans="6:21" x14ac:dyDescent="0.25">
      <c r="F238">
        <v>236</v>
      </c>
      <c r="G238">
        <v>4.3564900000000002E-3</v>
      </c>
      <c r="J238">
        <v>236</v>
      </c>
      <c r="K238">
        <f t="shared" si="6"/>
        <v>8.1401291133445941</v>
      </c>
      <c r="N238">
        <v>236</v>
      </c>
      <c r="O238">
        <f t="shared" si="7"/>
        <v>7.9000299445945945</v>
      </c>
      <c r="T238">
        <v>236</v>
      </c>
      <c r="U238">
        <v>219.95</v>
      </c>
    </row>
    <row r="239" spans="6:21" x14ac:dyDescent="0.25">
      <c r="F239">
        <v>237</v>
      </c>
      <c r="G239" s="3">
        <v>-2.24525E-4</v>
      </c>
      <c r="J239">
        <v>237</v>
      </c>
      <c r="K239">
        <f t="shared" si="6"/>
        <v>8.1402064953547288</v>
      </c>
      <c r="N239">
        <v>237</v>
      </c>
      <c r="O239">
        <f t="shared" si="7"/>
        <v>7.9001073266047293</v>
      </c>
      <c r="T239">
        <v>237</v>
      </c>
      <c r="U239">
        <v>220.11</v>
      </c>
    </row>
    <row r="240" spans="6:21" x14ac:dyDescent="0.25">
      <c r="F240">
        <v>238</v>
      </c>
      <c r="G240">
        <v>9.2935899999999991E-3</v>
      </c>
      <c r="J240">
        <v>238</v>
      </c>
      <c r="K240">
        <f t="shared" si="6"/>
        <v>8.1400457163851332</v>
      </c>
      <c r="N240">
        <v>238</v>
      </c>
      <c r="O240">
        <f t="shared" si="7"/>
        <v>7.8999465476351336</v>
      </c>
      <c r="T240">
        <v>238</v>
      </c>
      <c r="U240">
        <v>220.27</v>
      </c>
    </row>
    <row r="241" spans="6:21" x14ac:dyDescent="0.25">
      <c r="F241">
        <v>239</v>
      </c>
      <c r="G241">
        <v>-3.6492400000000002E-3</v>
      </c>
      <c r="J241">
        <v>239</v>
      </c>
      <c r="K241">
        <f t="shared" si="6"/>
        <v>8.1402643452702694</v>
      </c>
      <c r="N241">
        <v>239</v>
      </c>
      <c r="O241">
        <f t="shared" si="7"/>
        <v>7.9001651765202698</v>
      </c>
      <c r="T241">
        <v>239</v>
      </c>
      <c r="U241">
        <v>220.14</v>
      </c>
    </row>
    <row r="242" spans="6:21" x14ac:dyDescent="0.25">
      <c r="F242">
        <v>240</v>
      </c>
      <c r="G242">
        <v>5.5026600000000004E-3</v>
      </c>
      <c r="J242">
        <v>240</v>
      </c>
      <c r="K242">
        <f t="shared" si="6"/>
        <v>8.1401097523648644</v>
      </c>
      <c r="N242">
        <v>240</v>
      </c>
      <c r="O242">
        <f t="shared" si="7"/>
        <v>7.9000105836148649</v>
      </c>
      <c r="T242">
        <v>240</v>
      </c>
      <c r="U242">
        <v>220.1</v>
      </c>
    </row>
    <row r="243" spans="6:21" x14ac:dyDescent="0.25">
      <c r="F243">
        <v>241</v>
      </c>
      <c r="G243">
        <v>3.6682300000000002E-3</v>
      </c>
      <c r="J243">
        <v>241</v>
      </c>
      <c r="K243">
        <f t="shared" si="6"/>
        <v>8.1401407393581078</v>
      </c>
      <c r="N243">
        <v>241</v>
      </c>
      <c r="O243">
        <f t="shared" si="7"/>
        <v>7.9000415706081082</v>
      </c>
      <c r="T243">
        <v>241</v>
      </c>
      <c r="U243">
        <v>220.04</v>
      </c>
    </row>
    <row r="244" spans="6:21" x14ac:dyDescent="0.25">
      <c r="F244">
        <v>242</v>
      </c>
      <c r="G244">
        <v>7.8762799999999994E-3</v>
      </c>
      <c r="J244">
        <v>242</v>
      </c>
      <c r="K244">
        <f t="shared" si="6"/>
        <v>8.1400696574324307</v>
      </c>
      <c r="N244">
        <v>242</v>
      </c>
      <c r="O244">
        <f t="shared" si="7"/>
        <v>7.8999704886824311</v>
      </c>
      <c r="T244">
        <v>242</v>
      </c>
      <c r="U244">
        <v>220.14</v>
      </c>
    </row>
    <row r="245" spans="6:21" x14ac:dyDescent="0.25">
      <c r="F245">
        <v>243</v>
      </c>
      <c r="G245">
        <v>-1.46547E-3</v>
      </c>
      <c r="J245">
        <v>243</v>
      </c>
      <c r="K245">
        <f t="shared" si="6"/>
        <v>8.1402274572635136</v>
      </c>
      <c r="N245">
        <v>243</v>
      </c>
      <c r="O245">
        <f t="shared" si="7"/>
        <v>7.900128288513514</v>
      </c>
      <c r="T245">
        <v>243</v>
      </c>
      <c r="U245">
        <v>220.03</v>
      </c>
    </row>
    <row r="246" spans="6:21" x14ac:dyDescent="0.25">
      <c r="F246">
        <v>244</v>
      </c>
      <c r="G246">
        <v>-2.2623000000000001E-3</v>
      </c>
      <c r="J246">
        <v>244</v>
      </c>
      <c r="K246">
        <f t="shared" si="6"/>
        <v>8.140240917229729</v>
      </c>
      <c r="N246">
        <v>244</v>
      </c>
      <c r="O246">
        <f t="shared" si="7"/>
        <v>7.9001417484797294</v>
      </c>
      <c r="T246">
        <v>244</v>
      </c>
      <c r="U246">
        <v>219.92</v>
      </c>
    </row>
    <row r="247" spans="6:21" x14ac:dyDescent="0.25">
      <c r="F247">
        <v>245</v>
      </c>
      <c r="G247">
        <v>2.7392100000000002E-3</v>
      </c>
      <c r="J247">
        <v>245</v>
      </c>
      <c r="K247">
        <f t="shared" si="6"/>
        <v>8.1401564322635132</v>
      </c>
      <c r="N247">
        <v>245</v>
      </c>
      <c r="O247">
        <f t="shared" si="7"/>
        <v>7.9000572635135136</v>
      </c>
      <c r="T247">
        <v>245</v>
      </c>
      <c r="U247">
        <v>219.92</v>
      </c>
    </row>
    <row r="248" spans="6:21" x14ac:dyDescent="0.25">
      <c r="F248">
        <v>246</v>
      </c>
      <c r="G248">
        <v>3.6513600000000002E-3</v>
      </c>
      <c r="J248">
        <v>246</v>
      </c>
      <c r="K248">
        <f t="shared" si="6"/>
        <v>8.1401410243243237</v>
      </c>
      <c r="N248">
        <v>246</v>
      </c>
      <c r="O248">
        <f t="shared" si="7"/>
        <v>7.9000418555743241</v>
      </c>
      <c r="T248">
        <v>246</v>
      </c>
      <c r="U248">
        <v>219.83</v>
      </c>
    </row>
    <row r="249" spans="6:21" x14ac:dyDescent="0.25">
      <c r="F249">
        <v>247</v>
      </c>
      <c r="G249">
        <v>5.7842199999999996E-3</v>
      </c>
      <c r="J249">
        <v>247</v>
      </c>
      <c r="K249">
        <f t="shared" si="6"/>
        <v>8.1401049962837835</v>
      </c>
      <c r="N249">
        <v>247</v>
      </c>
      <c r="O249">
        <f t="shared" si="7"/>
        <v>7.9000058275337839</v>
      </c>
      <c r="T249">
        <v>247</v>
      </c>
      <c r="U249">
        <v>219.89</v>
      </c>
    </row>
    <row r="250" spans="6:21" x14ac:dyDescent="0.25">
      <c r="F250">
        <v>248</v>
      </c>
      <c r="G250">
        <v>-2.6419999999999998E-3</v>
      </c>
      <c r="J250">
        <v>248</v>
      </c>
      <c r="K250">
        <f t="shared" si="6"/>
        <v>8.1402473310810795</v>
      </c>
      <c r="N250">
        <v>248</v>
      </c>
      <c r="O250">
        <f t="shared" si="7"/>
        <v>7.9001481623310799</v>
      </c>
      <c r="T250">
        <v>248</v>
      </c>
      <c r="U250">
        <v>219.89</v>
      </c>
    </row>
    <row r="251" spans="6:21" x14ac:dyDescent="0.25">
      <c r="F251">
        <v>249</v>
      </c>
      <c r="G251">
        <v>-1.4857099999999999E-3</v>
      </c>
      <c r="J251">
        <v>249</v>
      </c>
      <c r="K251">
        <f t="shared" si="6"/>
        <v>8.1402277991554044</v>
      </c>
      <c r="N251">
        <v>249</v>
      </c>
      <c r="O251">
        <f t="shared" si="7"/>
        <v>7.9001286304054048</v>
      </c>
      <c r="T251">
        <v>249</v>
      </c>
      <c r="U251">
        <v>219.96</v>
      </c>
    </row>
    <row r="252" spans="6:21" x14ac:dyDescent="0.25">
      <c r="F252">
        <v>250</v>
      </c>
      <c r="G252" s="3">
        <v>8.3025199999999996E-4</v>
      </c>
      <c r="J252">
        <v>250</v>
      </c>
      <c r="K252">
        <f t="shared" si="6"/>
        <v>8.140188678175674</v>
      </c>
      <c r="N252">
        <v>250</v>
      </c>
      <c r="O252">
        <f t="shared" si="7"/>
        <v>7.9000895094256744</v>
      </c>
      <c r="T252">
        <v>250</v>
      </c>
      <c r="U252">
        <v>219.9</v>
      </c>
    </row>
    <row r="253" spans="6:21" x14ac:dyDescent="0.25">
      <c r="F253">
        <v>251</v>
      </c>
      <c r="G253">
        <v>5.2824400000000002E-3</v>
      </c>
      <c r="J253">
        <v>251</v>
      </c>
      <c r="K253">
        <f t="shared" si="6"/>
        <v>8.1401134722972976</v>
      </c>
      <c r="N253">
        <v>251</v>
      </c>
      <c r="O253">
        <f t="shared" si="7"/>
        <v>7.9000143035472981</v>
      </c>
      <c r="T253">
        <v>251</v>
      </c>
      <c r="U253">
        <v>219.96</v>
      </c>
    </row>
    <row r="254" spans="6:21" x14ac:dyDescent="0.25">
      <c r="F254">
        <v>252</v>
      </c>
      <c r="G254">
        <v>4.9128599999999998E-3</v>
      </c>
      <c r="J254">
        <v>252</v>
      </c>
      <c r="K254">
        <f t="shared" si="6"/>
        <v>8.1401197152027027</v>
      </c>
      <c r="N254">
        <v>252</v>
      </c>
      <c r="O254">
        <f t="shared" si="7"/>
        <v>7.9000205464527031</v>
      </c>
      <c r="T254">
        <v>252</v>
      </c>
      <c r="U254">
        <v>219.72</v>
      </c>
    </row>
    <row r="255" spans="6:21" x14ac:dyDescent="0.25">
      <c r="F255">
        <v>253</v>
      </c>
      <c r="G255">
        <v>3.68878E-3</v>
      </c>
      <c r="J255">
        <v>253</v>
      </c>
      <c r="K255">
        <f t="shared" si="6"/>
        <v>8.1401403922297284</v>
      </c>
      <c r="N255">
        <v>253</v>
      </c>
      <c r="O255">
        <f t="shared" si="7"/>
        <v>7.9000412234797288</v>
      </c>
      <c r="T255">
        <v>253</v>
      </c>
      <c r="U255">
        <v>219.64</v>
      </c>
    </row>
    <row r="256" spans="6:21" x14ac:dyDescent="0.25">
      <c r="F256">
        <v>254</v>
      </c>
      <c r="G256">
        <v>7.7137300000000002E-3</v>
      </c>
      <c r="J256">
        <v>254</v>
      </c>
      <c r="K256">
        <f t="shared" si="6"/>
        <v>8.1400724032094587</v>
      </c>
      <c r="N256">
        <v>254</v>
      </c>
      <c r="O256">
        <f t="shared" si="7"/>
        <v>7.8999732344594591</v>
      </c>
      <c r="T256">
        <v>254</v>
      </c>
      <c r="U256">
        <v>219.56</v>
      </c>
    </row>
    <row r="257" spans="6:21" x14ac:dyDescent="0.25">
      <c r="F257">
        <v>255</v>
      </c>
      <c r="G257">
        <v>5.6351600000000002E-3</v>
      </c>
      <c r="J257">
        <v>255</v>
      </c>
      <c r="K257">
        <f t="shared" si="6"/>
        <v>8.1401075141891877</v>
      </c>
      <c r="N257">
        <v>255</v>
      </c>
      <c r="O257">
        <f t="shared" si="7"/>
        <v>7.9000083454391881</v>
      </c>
      <c r="T257">
        <v>255</v>
      </c>
      <c r="U257">
        <v>219.8</v>
      </c>
    </row>
    <row r="258" spans="6:21" x14ac:dyDescent="0.25">
      <c r="F258">
        <v>256</v>
      </c>
      <c r="G258">
        <v>8.6225099999999999E-3</v>
      </c>
      <c r="J258">
        <v>256</v>
      </c>
      <c r="K258">
        <f t="shared" si="6"/>
        <v>8.1400570521959459</v>
      </c>
      <c r="N258">
        <v>256</v>
      </c>
      <c r="O258">
        <f t="shared" si="7"/>
        <v>7.8999578834459463</v>
      </c>
      <c r="T258">
        <v>256</v>
      </c>
      <c r="U258">
        <v>219.84</v>
      </c>
    </row>
    <row r="259" spans="6:21" x14ac:dyDescent="0.25">
      <c r="F259">
        <v>257</v>
      </c>
      <c r="G259">
        <v>2.14941E-3</v>
      </c>
      <c r="J259">
        <v>257</v>
      </c>
      <c r="K259">
        <f t="shared" ref="K259:K322" si="8">(G259-$B$3)/$C$3</f>
        <v>8.1401663951013497</v>
      </c>
      <c r="N259">
        <v>257</v>
      </c>
      <c r="O259">
        <f t="shared" ref="O259:O322" si="9">K259-$L$2</f>
        <v>7.9000672263513501</v>
      </c>
      <c r="T259">
        <v>257</v>
      </c>
      <c r="U259">
        <v>219.92</v>
      </c>
    </row>
    <row r="260" spans="6:21" x14ac:dyDescent="0.25">
      <c r="F260">
        <v>258</v>
      </c>
      <c r="G260">
        <v>5.31986E-3</v>
      </c>
      <c r="J260">
        <v>258</v>
      </c>
      <c r="K260">
        <f t="shared" si="8"/>
        <v>8.1401128402027023</v>
      </c>
      <c r="N260">
        <v>258</v>
      </c>
      <c r="O260">
        <f t="shared" si="9"/>
        <v>7.9000136714527027</v>
      </c>
      <c r="T260">
        <v>258</v>
      </c>
      <c r="U260">
        <v>220.06</v>
      </c>
    </row>
    <row r="261" spans="6:21" x14ac:dyDescent="0.25">
      <c r="F261">
        <v>259</v>
      </c>
      <c r="G261">
        <v>8.4903200000000009E-3</v>
      </c>
      <c r="J261">
        <v>259</v>
      </c>
      <c r="K261">
        <f t="shared" si="8"/>
        <v>8.1400592851351341</v>
      </c>
      <c r="N261">
        <v>259</v>
      </c>
      <c r="O261">
        <f t="shared" si="9"/>
        <v>7.8999601163851345</v>
      </c>
      <c r="T261">
        <v>259</v>
      </c>
      <c r="U261">
        <v>219.95</v>
      </c>
    </row>
    <row r="262" spans="6:21" x14ac:dyDescent="0.25">
      <c r="F262">
        <v>260</v>
      </c>
      <c r="G262">
        <v>2.4444699999999998E-3</v>
      </c>
      <c r="J262">
        <v>260</v>
      </c>
      <c r="K262">
        <f t="shared" si="8"/>
        <v>8.1401614109797293</v>
      </c>
      <c r="N262">
        <v>260</v>
      </c>
      <c r="O262">
        <f t="shared" si="9"/>
        <v>7.9000622422297297</v>
      </c>
      <c r="T262">
        <v>260</v>
      </c>
      <c r="U262">
        <v>219.93</v>
      </c>
    </row>
    <row r="263" spans="6:21" x14ac:dyDescent="0.25">
      <c r="F263">
        <v>261</v>
      </c>
      <c r="G263" s="3">
        <v>-4.88596E-4</v>
      </c>
      <c r="J263">
        <v>261</v>
      </c>
      <c r="K263">
        <f t="shared" si="8"/>
        <v>8.1402109560135134</v>
      </c>
      <c r="N263">
        <v>261</v>
      </c>
      <c r="O263">
        <f t="shared" si="9"/>
        <v>7.9001117872635138</v>
      </c>
      <c r="T263">
        <v>261</v>
      </c>
      <c r="U263">
        <v>219.97</v>
      </c>
    </row>
    <row r="264" spans="6:21" x14ac:dyDescent="0.25">
      <c r="F264">
        <v>262</v>
      </c>
      <c r="G264">
        <v>4.0246300000000004E-3</v>
      </c>
      <c r="J264">
        <v>262</v>
      </c>
      <c r="K264">
        <f t="shared" si="8"/>
        <v>8.1401347190878361</v>
      </c>
      <c r="N264">
        <v>262</v>
      </c>
      <c r="O264">
        <f t="shared" si="9"/>
        <v>7.9000355503378366</v>
      </c>
      <c r="T264">
        <v>262</v>
      </c>
      <c r="U264">
        <v>219.96</v>
      </c>
    </row>
    <row r="265" spans="6:21" x14ac:dyDescent="0.25">
      <c r="F265">
        <v>263</v>
      </c>
      <c r="G265">
        <v>5.9743799999999996E-3</v>
      </c>
      <c r="J265">
        <v>263</v>
      </c>
      <c r="K265">
        <f t="shared" si="8"/>
        <v>8.1401017841216206</v>
      </c>
      <c r="N265">
        <v>263</v>
      </c>
      <c r="O265">
        <f t="shared" si="9"/>
        <v>7.900002615371621</v>
      </c>
      <c r="T265">
        <v>263</v>
      </c>
      <c r="U265">
        <v>219.84</v>
      </c>
    </row>
    <row r="266" spans="6:21" x14ac:dyDescent="0.25">
      <c r="F266">
        <v>264</v>
      </c>
      <c r="G266">
        <v>-4.2829000000000001E-3</v>
      </c>
      <c r="J266">
        <v>264</v>
      </c>
      <c r="K266">
        <f t="shared" si="8"/>
        <v>8.1402750489864868</v>
      </c>
      <c r="N266">
        <v>264</v>
      </c>
      <c r="O266">
        <f t="shared" si="9"/>
        <v>7.9001758802364872</v>
      </c>
      <c r="T266">
        <v>264</v>
      </c>
      <c r="U266">
        <v>219.86</v>
      </c>
    </row>
    <row r="267" spans="6:21" x14ac:dyDescent="0.25">
      <c r="F267">
        <v>265</v>
      </c>
      <c r="G267" s="3">
        <v>9.0171900000000004E-4</v>
      </c>
      <c r="J267">
        <v>265</v>
      </c>
      <c r="K267">
        <f t="shared" si="8"/>
        <v>8.1401874709628377</v>
      </c>
      <c r="N267">
        <v>265</v>
      </c>
      <c r="O267">
        <f t="shared" si="9"/>
        <v>7.9000883022128381</v>
      </c>
      <c r="T267">
        <v>265</v>
      </c>
      <c r="U267">
        <v>220.08</v>
      </c>
    </row>
    <row r="268" spans="6:21" x14ac:dyDescent="0.25">
      <c r="F268">
        <v>266</v>
      </c>
      <c r="G268">
        <v>-9.7217699999999994E-3</v>
      </c>
      <c r="J268">
        <v>266</v>
      </c>
      <c r="K268">
        <f t="shared" si="8"/>
        <v>8.1403669217905392</v>
      </c>
      <c r="N268">
        <v>266</v>
      </c>
      <c r="O268">
        <f t="shared" si="9"/>
        <v>7.9002677530405396</v>
      </c>
      <c r="T268">
        <v>266</v>
      </c>
      <c r="U268">
        <v>220.14</v>
      </c>
    </row>
    <row r="269" spans="6:21" x14ac:dyDescent="0.25">
      <c r="F269">
        <v>267</v>
      </c>
      <c r="G269">
        <v>-3.13335E-3</v>
      </c>
      <c r="J269">
        <v>267</v>
      </c>
      <c r="K269">
        <f t="shared" si="8"/>
        <v>8.1402556309121614</v>
      </c>
      <c r="N269">
        <v>267</v>
      </c>
      <c r="O269">
        <f t="shared" si="9"/>
        <v>7.9001564621621618</v>
      </c>
      <c r="T269">
        <v>267</v>
      </c>
      <c r="U269">
        <v>219.97</v>
      </c>
    </row>
    <row r="270" spans="6:21" x14ac:dyDescent="0.25">
      <c r="F270">
        <v>268</v>
      </c>
      <c r="G270">
        <v>-2.2211900000000001E-3</v>
      </c>
      <c r="J270">
        <v>268</v>
      </c>
      <c r="K270">
        <f t="shared" si="8"/>
        <v>8.1402402228040529</v>
      </c>
      <c r="N270">
        <v>268</v>
      </c>
      <c r="O270">
        <f t="shared" si="9"/>
        <v>7.9001410540540533</v>
      </c>
      <c r="T270">
        <v>268</v>
      </c>
      <c r="U270">
        <v>220.03</v>
      </c>
    </row>
    <row r="271" spans="6:21" x14ac:dyDescent="0.25">
      <c r="F271">
        <v>269</v>
      </c>
      <c r="G271">
        <v>5.1606899999999999E-3</v>
      </c>
      <c r="J271">
        <v>269</v>
      </c>
      <c r="K271">
        <f t="shared" si="8"/>
        <v>8.1401155288851346</v>
      </c>
      <c r="N271">
        <v>269</v>
      </c>
      <c r="O271">
        <f t="shared" si="9"/>
        <v>7.900016360135135</v>
      </c>
      <c r="T271">
        <v>269</v>
      </c>
      <c r="U271">
        <v>220.04</v>
      </c>
    </row>
    <row r="272" spans="6:21" x14ac:dyDescent="0.25">
      <c r="F272">
        <v>270</v>
      </c>
      <c r="G272" s="3">
        <v>3.0358900000000002E-5</v>
      </c>
      <c r="J272">
        <v>270</v>
      </c>
      <c r="K272">
        <f t="shared" si="8"/>
        <v>8.1402021898834445</v>
      </c>
      <c r="N272">
        <v>270</v>
      </c>
      <c r="O272">
        <f t="shared" si="9"/>
        <v>7.9001030211334449</v>
      </c>
      <c r="T272">
        <v>270</v>
      </c>
      <c r="U272">
        <v>219.97</v>
      </c>
    </row>
    <row r="273" spans="6:21" x14ac:dyDescent="0.25">
      <c r="F273">
        <v>271</v>
      </c>
      <c r="G273">
        <v>-1.92614E-3</v>
      </c>
      <c r="J273">
        <v>271</v>
      </c>
      <c r="K273">
        <f t="shared" si="8"/>
        <v>8.1402352388513517</v>
      </c>
      <c r="N273">
        <v>271</v>
      </c>
      <c r="O273">
        <f t="shared" si="9"/>
        <v>7.9001360701013521</v>
      </c>
      <c r="T273">
        <v>271</v>
      </c>
      <c r="U273">
        <v>219.8</v>
      </c>
    </row>
    <row r="274" spans="6:21" x14ac:dyDescent="0.25">
      <c r="F274">
        <v>272</v>
      </c>
      <c r="G274">
        <v>8.6295699999999996E-3</v>
      </c>
      <c r="J274">
        <v>272</v>
      </c>
      <c r="K274">
        <f t="shared" si="8"/>
        <v>8.1400569329391885</v>
      </c>
      <c r="N274">
        <v>272</v>
      </c>
      <c r="O274">
        <f t="shared" si="9"/>
        <v>7.8999577641891889</v>
      </c>
      <c r="T274">
        <v>272</v>
      </c>
      <c r="U274">
        <v>219.89</v>
      </c>
    </row>
    <row r="275" spans="6:21" x14ac:dyDescent="0.25">
      <c r="F275">
        <v>273</v>
      </c>
      <c r="G275">
        <v>-1.1394300000000001E-3</v>
      </c>
      <c r="J275">
        <v>273</v>
      </c>
      <c r="K275">
        <f t="shared" si="8"/>
        <v>8.1402219498310799</v>
      </c>
      <c r="N275">
        <v>273</v>
      </c>
      <c r="O275">
        <f t="shared" si="9"/>
        <v>7.9001227810810803</v>
      </c>
      <c r="T275">
        <v>273</v>
      </c>
      <c r="U275">
        <v>219.85</v>
      </c>
    </row>
    <row r="276" spans="6:21" x14ac:dyDescent="0.25">
      <c r="F276">
        <v>274</v>
      </c>
      <c r="G276">
        <v>4.4114000000000002E-3</v>
      </c>
      <c r="J276">
        <v>274</v>
      </c>
      <c r="K276">
        <f t="shared" si="8"/>
        <v>8.140128185810811</v>
      </c>
      <c r="N276">
        <v>274</v>
      </c>
      <c r="O276">
        <f t="shared" si="9"/>
        <v>7.9000290170608114</v>
      </c>
      <c r="T276">
        <v>274</v>
      </c>
      <c r="U276">
        <v>220.06</v>
      </c>
    </row>
    <row r="277" spans="6:21" x14ac:dyDescent="0.25">
      <c r="F277">
        <v>275</v>
      </c>
      <c r="G277">
        <v>2.3328300000000001E-3</v>
      </c>
      <c r="J277">
        <v>275</v>
      </c>
      <c r="K277">
        <f t="shared" si="8"/>
        <v>8.14016329679054</v>
      </c>
      <c r="N277">
        <v>275</v>
      </c>
      <c r="O277">
        <f t="shared" si="9"/>
        <v>7.9000641280405404</v>
      </c>
      <c r="T277">
        <v>275</v>
      </c>
      <c r="U277">
        <v>220.14</v>
      </c>
    </row>
    <row r="278" spans="6:21" x14ac:dyDescent="0.25">
      <c r="F278">
        <v>276</v>
      </c>
      <c r="G278">
        <v>2.2684200000000002E-3</v>
      </c>
      <c r="J278">
        <v>276</v>
      </c>
      <c r="K278">
        <f t="shared" si="8"/>
        <v>8.1401643847972966</v>
      </c>
      <c r="N278">
        <v>276</v>
      </c>
      <c r="O278">
        <f t="shared" si="9"/>
        <v>7.9000652160472971</v>
      </c>
      <c r="T278">
        <v>276</v>
      </c>
      <c r="U278">
        <v>220.38</v>
      </c>
    </row>
    <row r="279" spans="6:21" x14ac:dyDescent="0.25">
      <c r="F279">
        <v>277</v>
      </c>
      <c r="G279">
        <v>1.0016499999999999E-2</v>
      </c>
      <c r="J279">
        <v>277</v>
      </c>
      <c r="K279">
        <f t="shared" si="8"/>
        <v>8.1400335050675672</v>
      </c>
      <c r="N279">
        <v>277</v>
      </c>
      <c r="O279">
        <f t="shared" si="9"/>
        <v>7.8999343363175676</v>
      </c>
      <c r="T279">
        <v>277</v>
      </c>
      <c r="U279">
        <v>220.23</v>
      </c>
    </row>
    <row r="280" spans="6:21" x14ac:dyDescent="0.25">
      <c r="F280">
        <v>278</v>
      </c>
      <c r="G280">
        <v>-2.0107900000000001E-3</v>
      </c>
      <c r="J280">
        <v>278</v>
      </c>
      <c r="K280">
        <f t="shared" si="8"/>
        <v>8.1402366687499992</v>
      </c>
      <c r="N280">
        <v>278</v>
      </c>
      <c r="O280">
        <f t="shared" si="9"/>
        <v>7.9001374999999996</v>
      </c>
      <c r="T280">
        <v>278</v>
      </c>
      <c r="U280">
        <v>219.98</v>
      </c>
    </row>
    <row r="281" spans="6:21" x14ac:dyDescent="0.25">
      <c r="F281">
        <v>279</v>
      </c>
      <c r="G281">
        <v>2.3803700000000001E-3</v>
      </c>
      <c r="J281">
        <v>279</v>
      </c>
      <c r="K281">
        <f t="shared" si="8"/>
        <v>8.1401624937499992</v>
      </c>
      <c r="N281">
        <v>279</v>
      </c>
      <c r="O281">
        <f t="shared" si="9"/>
        <v>7.9000633249999996</v>
      </c>
      <c r="T281">
        <v>279</v>
      </c>
      <c r="U281">
        <v>219.87</v>
      </c>
    </row>
    <row r="282" spans="6:21" x14ac:dyDescent="0.25">
      <c r="F282">
        <v>280</v>
      </c>
      <c r="G282">
        <v>1.70561E-3</v>
      </c>
      <c r="J282">
        <v>280</v>
      </c>
      <c r="K282">
        <f t="shared" si="8"/>
        <v>8.1401738917229718</v>
      </c>
      <c r="N282">
        <v>280</v>
      </c>
      <c r="O282">
        <f t="shared" si="9"/>
        <v>7.9000747229729722</v>
      </c>
      <c r="T282">
        <v>280</v>
      </c>
      <c r="U282">
        <v>219.84</v>
      </c>
    </row>
    <row r="283" spans="6:21" x14ac:dyDescent="0.25">
      <c r="F283">
        <v>281</v>
      </c>
      <c r="G283">
        <v>-1.10538E-3</v>
      </c>
      <c r="J283">
        <v>281</v>
      </c>
      <c r="K283">
        <f t="shared" si="8"/>
        <v>8.1402213746621612</v>
      </c>
      <c r="N283">
        <v>281</v>
      </c>
      <c r="O283">
        <f t="shared" si="9"/>
        <v>7.9001222059121616</v>
      </c>
      <c r="T283">
        <v>281</v>
      </c>
      <c r="U283">
        <v>219.91</v>
      </c>
    </row>
    <row r="284" spans="6:21" x14ac:dyDescent="0.25">
      <c r="F284">
        <v>282</v>
      </c>
      <c r="G284">
        <v>4.5675100000000003E-3</v>
      </c>
      <c r="J284">
        <v>282</v>
      </c>
      <c r="K284">
        <f t="shared" si="8"/>
        <v>8.1401255488175668</v>
      </c>
      <c r="N284">
        <v>282</v>
      </c>
      <c r="O284">
        <f t="shared" si="9"/>
        <v>7.9000263800675672</v>
      </c>
      <c r="T284">
        <v>282</v>
      </c>
      <c r="U284">
        <v>219.84</v>
      </c>
    </row>
    <row r="285" spans="6:21" x14ac:dyDescent="0.25">
      <c r="F285">
        <v>283</v>
      </c>
      <c r="G285">
        <v>-1.41731E-3</v>
      </c>
      <c r="J285">
        <v>283</v>
      </c>
      <c r="K285">
        <f t="shared" si="8"/>
        <v>8.1402266437499993</v>
      </c>
      <c r="N285">
        <v>283</v>
      </c>
      <c r="O285">
        <f t="shared" si="9"/>
        <v>7.9001274749999997</v>
      </c>
      <c r="T285">
        <v>283</v>
      </c>
      <c r="U285">
        <v>219.98</v>
      </c>
    </row>
    <row r="286" spans="6:21" x14ac:dyDescent="0.25">
      <c r="F286">
        <v>284</v>
      </c>
      <c r="G286">
        <v>-8.6838599999999998E-3</v>
      </c>
      <c r="J286">
        <v>284</v>
      </c>
      <c r="K286">
        <f t="shared" si="8"/>
        <v>8.1403493895270262</v>
      </c>
      <c r="N286">
        <v>284</v>
      </c>
      <c r="O286">
        <f t="shared" si="9"/>
        <v>7.9002502207770267</v>
      </c>
      <c r="T286">
        <v>284</v>
      </c>
      <c r="U286">
        <v>219.97</v>
      </c>
    </row>
    <row r="287" spans="6:21" x14ac:dyDescent="0.25">
      <c r="F287">
        <v>285</v>
      </c>
      <c r="G287">
        <v>4.4353200000000004E-3</v>
      </c>
      <c r="J287">
        <v>285</v>
      </c>
      <c r="K287">
        <f t="shared" si="8"/>
        <v>8.140127781756755</v>
      </c>
      <c r="N287">
        <v>285</v>
      </c>
      <c r="O287">
        <f t="shared" si="9"/>
        <v>7.9000286130067554</v>
      </c>
      <c r="T287">
        <v>285</v>
      </c>
      <c r="U287">
        <v>220.02</v>
      </c>
    </row>
    <row r="288" spans="6:21" x14ac:dyDescent="0.25">
      <c r="F288">
        <v>286</v>
      </c>
      <c r="G288">
        <v>5.4085100000000001E-3</v>
      </c>
      <c r="J288">
        <v>286</v>
      </c>
      <c r="K288">
        <f t="shared" si="8"/>
        <v>8.1401113427364855</v>
      </c>
      <c r="N288">
        <v>286</v>
      </c>
      <c r="O288">
        <f t="shared" si="9"/>
        <v>7.9000121739864859</v>
      </c>
      <c r="T288">
        <v>286</v>
      </c>
      <c r="U288">
        <v>219.89</v>
      </c>
    </row>
    <row r="289" spans="6:21" x14ac:dyDescent="0.25">
      <c r="F289">
        <v>287</v>
      </c>
      <c r="G289">
        <v>-2.0411499999999998E-3</v>
      </c>
      <c r="J289">
        <v>287</v>
      </c>
      <c r="K289">
        <f t="shared" si="8"/>
        <v>8.1402371815878372</v>
      </c>
      <c r="N289">
        <v>287</v>
      </c>
      <c r="O289">
        <f t="shared" si="9"/>
        <v>7.9001380128378376</v>
      </c>
      <c r="T289">
        <v>287</v>
      </c>
      <c r="U289">
        <v>219.84</v>
      </c>
    </row>
    <row r="290" spans="6:21" x14ac:dyDescent="0.25">
      <c r="F290">
        <v>288</v>
      </c>
      <c r="G290">
        <v>3.5096699999999999E-3</v>
      </c>
      <c r="J290">
        <v>288</v>
      </c>
      <c r="K290">
        <f t="shared" si="8"/>
        <v>8.1401434177364855</v>
      </c>
      <c r="N290">
        <v>288</v>
      </c>
      <c r="O290">
        <f t="shared" si="9"/>
        <v>7.9000442489864859</v>
      </c>
      <c r="T290">
        <v>288</v>
      </c>
      <c r="U290">
        <v>219.95</v>
      </c>
    </row>
    <row r="291" spans="6:21" x14ac:dyDescent="0.25">
      <c r="F291">
        <v>289</v>
      </c>
      <c r="G291">
        <v>5.7035699999999998E-3</v>
      </c>
      <c r="J291">
        <v>289</v>
      </c>
      <c r="K291">
        <f t="shared" si="8"/>
        <v>8.1401063586148652</v>
      </c>
      <c r="N291">
        <v>289</v>
      </c>
      <c r="O291">
        <f t="shared" si="9"/>
        <v>7.9000071898648656</v>
      </c>
      <c r="T291">
        <v>289</v>
      </c>
      <c r="U291">
        <v>219.74</v>
      </c>
    </row>
    <row r="292" spans="6:21" x14ac:dyDescent="0.25">
      <c r="F292">
        <v>290</v>
      </c>
      <c r="G292">
        <v>1.3056599999999999E-3</v>
      </c>
      <c r="J292">
        <v>290</v>
      </c>
      <c r="K292">
        <f t="shared" si="8"/>
        <v>8.1401806476351339</v>
      </c>
      <c r="N292">
        <v>290</v>
      </c>
      <c r="O292">
        <f t="shared" si="9"/>
        <v>7.9000814788851343</v>
      </c>
      <c r="T292">
        <v>290</v>
      </c>
      <c r="U292">
        <v>219.65</v>
      </c>
    </row>
    <row r="293" spans="6:21" x14ac:dyDescent="0.25">
      <c r="F293">
        <v>291</v>
      </c>
      <c r="G293">
        <v>-1.44429E-3</v>
      </c>
      <c r="J293">
        <v>291</v>
      </c>
      <c r="K293">
        <f t="shared" si="8"/>
        <v>8.1402270994932415</v>
      </c>
      <c r="N293">
        <v>291</v>
      </c>
      <c r="O293">
        <f t="shared" si="9"/>
        <v>7.9001279307432419</v>
      </c>
      <c r="T293">
        <v>291</v>
      </c>
      <c r="U293">
        <v>219.62</v>
      </c>
    </row>
    <row r="294" spans="6:21" x14ac:dyDescent="0.25">
      <c r="F294">
        <v>292</v>
      </c>
      <c r="G294" s="3">
        <v>5.0545699999999995E-4</v>
      </c>
      <c r="J294">
        <v>292</v>
      </c>
      <c r="K294">
        <f t="shared" si="8"/>
        <v>8.1401941645777018</v>
      </c>
      <c r="N294">
        <v>292</v>
      </c>
      <c r="O294">
        <f t="shared" si="9"/>
        <v>7.9000949958277022</v>
      </c>
      <c r="T294">
        <v>292</v>
      </c>
      <c r="U294">
        <v>219.92</v>
      </c>
    </row>
    <row r="295" spans="6:21" x14ac:dyDescent="0.25">
      <c r="F295">
        <v>293</v>
      </c>
      <c r="G295">
        <v>1.2345100000000001E-3</v>
      </c>
      <c r="J295">
        <v>293</v>
      </c>
      <c r="K295">
        <f t="shared" si="8"/>
        <v>8.1401818494932421</v>
      </c>
      <c r="N295">
        <v>293</v>
      </c>
      <c r="O295">
        <f t="shared" si="9"/>
        <v>7.9000826807432425</v>
      </c>
      <c r="T295">
        <v>293</v>
      </c>
      <c r="U295">
        <v>219.86</v>
      </c>
    </row>
    <row r="296" spans="6:21" x14ac:dyDescent="0.25">
      <c r="F296">
        <v>294</v>
      </c>
      <c r="G296">
        <v>8.0060300000000008E-3</v>
      </c>
      <c r="J296">
        <v>294</v>
      </c>
      <c r="K296">
        <f t="shared" si="8"/>
        <v>8.1400674657094587</v>
      </c>
      <c r="N296">
        <v>294</v>
      </c>
      <c r="O296">
        <f t="shared" si="9"/>
        <v>7.8999682969594591</v>
      </c>
      <c r="T296">
        <v>294</v>
      </c>
      <c r="U296">
        <v>219.6</v>
      </c>
    </row>
    <row r="297" spans="6:21" x14ac:dyDescent="0.25">
      <c r="F297">
        <v>295</v>
      </c>
      <c r="G297">
        <v>3.42502E-3</v>
      </c>
      <c r="J297">
        <v>295</v>
      </c>
      <c r="K297">
        <f t="shared" si="8"/>
        <v>8.1401448476351348</v>
      </c>
      <c r="N297">
        <v>295</v>
      </c>
      <c r="O297">
        <f t="shared" si="9"/>
        <v>7.9000456788851352</v>
      </c>
      <c r="T297">
        <v>295</v>
      </c>
      <c r="U297">
        <v>219.45</v>
      </c>
    </row>
    <row r="298" spans="6:21" x14ac:dyDescent="0.25">
      <c r="F298">
        <v>296</v>
      </c>
      <c r="G298">
        <v>1.1539300000000001E-2</v>
      </c>
      <c r="J298">
        <v>296</v>
      </c>
      <c r="K298">
        <f t="shared" si="8"/>
        <v>8.1400077820945942</v>
      </c>
      <c r="N298">
        <v>296</v>
      </c>
      <c r="O298">
        <f t="shared" si="9"/>
        <v>7.8999086133445946</v>
      </c>
      <c r="T298">
        <v>296</v>
      </c>
      <c r="U298">
        <v>219.58</v>
      </c>
    </row>
    <row r="299" spans="6:21" x14ac:dyDescent="0.25">
      <c r="F299">
        <v>297</v>
      </c>
      <c r="G299">
        <v>2.99103E-3</v>
      </c>
      <c r="J299">
        <v>297</v>
      </c>
      <c r="K299">
        <f t="shared" si="8"/>
        <v>8.1401521785472966</v>
      </c>
      <c r="N299">
        <v>297</v>
      </c>
      <c r="O299">
        <f t="shared" si="9"/>
        <v>7.900053009797297</v>
      </c>
      <c r="T299">
        <v>297</v>
      </c>
      <c r="U299">
        <v>219.61</v>
      </c>
    </row>
    <row r="300" spans="6:21" x14ac:dyDescent="0.25">
      <c r="F300">
        <v>298</v>
      </c>
      <c r="G300">
        <v>2.6824800000000001E-3</v>
      </c>
      <c r="J300">
        <v>298</v>
      </c>
      <c r="K300">
        <f t="shared" si="8"/>
        <v>8.1401573905405407</v>
      </c>
      <c r="N300">
        <v>298</v>
      </c>
      <c r="O300">
        <f t="shared" si="9"/>
        <v>7.9000582217905411</v>
      </c>
      <c r="T300">
        <v>298</v>
      </c>
      <c r="U300">
        <v>219.46</v>
      </c>
    </row>
    <row r="301" spans="6:21" x14ac:dyDescent="0.25">
      <c r="F301">
        <v>299</v>
      </c>
      <c r="G301">
        <v>2.1297899999999999E-3</v>
      </c>
      <c r="J301">
        <v>299</v>
      </c>
      <c r="K301">
        <f t="shared" si="8"/>
        <v>8.1401667265202686</v>
      </c>
      <c r="N301">
        <v>299</v>
      </c>
      <c r="O301">
        <f t="shared" si="9"/>
        <v>7.900067557770269</v>
      </c>
      <c r="T301">
        <v>299</v>
      </c>
      <c r="U301">
        <v>219.3</v>
      </c>
    </row>
    <row r="302" spans="6:21" x14ac:dyDescent="0.25">
      <c r="F302">
        <v>300</v>
      </c>
      <c r="G302">
        <v>-6.4184999999999997E-3</v>
      </c>
      <c r="J302">
        <v>300</v>
      </c>
      <c r="K302">
        <f t="shared" si="8"/>
        <v>8.1403111233108092</v>
      </c>
      <c r="N302" s="2">
        <v>300</v>
      </c>
      <c r="O302" s="2">
        <f t="shared" si="9"/>
        <v>7.9002119545608096</v>
      </c>
      <c r="P302" s="2" t="s">
        <v>73</v>
      </c>
      <c r="Q302" s="2"/>
      <c r="R302" s="2"/>
      <c r="S302" s="2"/>
      <c r="T302">
        <v>300</v>
      </c>
      <c r="U302">
        <v>219.31</v>
      </c>
    </row>
    <row r="303" spans="6:21" x14ac:dyDescent="0.25">
      <c r="F303">
        <v>301</v>
      </c>
      <c r="G303">
        <v>3.5878899999999998E-3</v>
      </c>
      <c r="J303">
        <v>301</v>
      </c>
      <c r="K303">
        <f t="shared" si="8"/>
        <v>8.1401420964527027</v>
      </c>
      <c r="N303">
        <v>301</v>
      </c>
      <c r="O303">
        <f t="shared" si="9"/>
        <v>7.9000429277027031</v>
      </c>
      <c r="T303">
        <v>301</v>
      </c>
      <c r="U303">
        <v>219.41</v>
      </c>
    </row>
    <row r="304" spans="6:21" x14ac:dyDescent="0.25">
      <c r="F304">
        <v>302</v>
      </c>
      <c r="G304">
        <v>3.64555E-3</v>
      </c>
      <c r="J304">
        <v>302</v>
      </c>
      <c r="K304">
        <f t="shared" si="8"/>
        <v>8.1401411224662148</v>
      </c>
      <c r="N304">
        <v>302</v>
      </c>
      <c r="O304">
        <f t="shared" si="9"/>
        <v>7.9000419537162152</v>
      </c>
      <c r="T304">
        <v>302</v>
      </c>
      <c r="U304">
        <v>219.64</v>
      </c>
    </row>
    <row r="305" spans="6:21" x14ac:dyDescent="0.25">
      <c r="F305">
        <v>303</v>
      </c>
      <c r="G305">
        <v>4.7408099999999998E-3</v>
      </c>
      <c r="J305">
        <v>303</v>
      </c>
      <c r="K305">
        <f t="shared" si="8"/>
        <v>8.1401226214527025</v>
      </c>
      <c r="N305">
        <v>303</v>
      </c>
      <c r="O305">
        <f t="shared" si="9"/>
        <v>7.9000234527027029</v>
      </c>
      <c r="T305">
        <v>303</v>
      </c>
      <c r="U305">
        <v>219.69</v>
      </c>
    </row>
    <row r="306" spans="6:21" x14ac:dyDescent="0.25">
      <c r="F306">
        <v>304</v>
      </c>
      <c r="G306">
        <v>-8.0799500000000007E-3</v>
      </c>
      <c r="J306">
        <v>304</v>
      </c>
      <c r="K306">
        <f t="shared" si="8"/>
        <v>8.1403391883445941</v>
      </c>
      <c r="N306">
        <v>304</v>
      </c>
      <c r="O306">
        <f t="shared" si="9"/>
        <v>7.9002400195945945</v>
      </c>
      <c r="T306">
        <v>304</v>
      </c>
      <c r="U306">
        <v>219.61</v>
      </c>
    </row>
    <row r="307" spans="6:21" x14ac:dyDescent="0.25">
      <c r="F307">
        <v>305</v>
      </c>
      <c r="G307">
        <v>-3.0173999999999999E-3</v>
      </c>
      <c r="J307">
        <v>305</v>
      </c>
      <c r="K307">
        <f t="shared" si="8"/>
        <v>8.1402536722972965</v>
      </c>
      <c r="N307">
        <v>305</v>
      </c>
      <c r="O307">
        <f t="shared" si="9"/>
        <v>7.9001545035472969</v>
      </c>
      <c r="T307">
        <v>305</v>
      </c>
      <c r="U307">
        <v>219.42</v>
      </c>
    </row>
    <row r="308" spans="6:21" x14ac:dyDescent="0.25">
      <c r="F308">
        <v>306</v>
      </c>
      <c r="G308">
        <v>2.1672100000000001E-3</v>
      </c>
      <c r="J308">
        <v>306</v>
      </c>
      <c r="K308">
        <f t="shared" si="8"/>
        <v>8.1401660944256751</v>
      </c>
      <c r="N308">
        <v>306</v>
      </c>
      <c r="O308">
        <f t="shared" si="9"/>
        <v>7.9000669256756755</v>
      </c>
      <c r="T308">
        <v>306</v>
      </c>
      <c r="U308">
        <v>219.33</v>
      </c>
    </row>
    <row r="309" spans="6:21" x14ac:dyDescent="0.25">
      <c r="F309">
        <v>307</v>
      </c>
      <c r="G309" s="3">
        <v>2.71749E-4</v>
      </c>
      <c r="J309">
        <v>307</v>
      </c>
      <c r="K309">
        <f t="shared" si="8"/>
        <v>8.1401981123479725</v>
      </c>
      <c r="N309">
        <v>307</v>
      </c>
      <c r="O309">
        <f t="shared" si="9"/>
        <v>7.9000989435979729</v>
      </c>
      <c r="T309">
        <v>307</v>
      </c>
      <c r="U309">
        <v>219.22</v>
      </c>
    </row>
    <row r="310" spans="6:21" x14ac:dyDescent="0.25">
      <c r="F310">
        <v>308</v>
      </c>
      <c r="G310">
        <v>9.6677900000000008E-3</v>
      </c>
      <c r="J310">
        <v>308</v>
      </c>
      <c r="K310">
        <f t="shared" si="8"/>
        <v>8.1400393954391888</v>
      </c>
      <c r="N310">
        <v>308</v>
      </c>
      <c r="O310">
        <f t="shared" si="9"/>
        <v>7.8999402266891892</v>
      </c>
      <c r="T310">
        <v>308</v>
      </c>
      <c r="U310">
        <v>219.23</v>
      </c>
    </row>
    <row r="311" spans="6:21" x14ac:dyDescent="0.25">
      <c r="F311">
        <v>309</v>
      </c>
      <c r="G311" s="3">
        <v>-9.5570200000000001E-4</v>
      </c>
      <c r="J311">
        <v>309</v>
      </c>
      <c r="K311">
        <f t="shared" si="8"/>
        <v>8.1402188463175662</v>
      </c>
      <c r="N311">
        <v>309</v>
      </c>
      <c r="O311">
        <f t="shared" si="9"/>
        <v>7.9001196775675666</v>
      </c>
      <c r="T311">
        <v>309</v>
      </c>
      <c r="U311">
        <v>219.07</v>
      </c>
    </row>
    <row r="312" spans="6:21" x14ac:dyDescent="0.25">
      <c r="F312">
        <v>310</v>
      </c>
      <c r="G312">
        <v>-2.0577099999999999E-3</v>
      </c>
      <c r="J312">
        <v>310</v>
      </c>
      <c r="K312">
        <f t="shared" si="8"/>
        <v>8.1402374613175663</v>
      </c>
      <c r="N312">
        <v>310</v>
      </c>
      <c r="O312">
        <f t="shared" si="9"/>
        <v>7.9001382925675667</v>
      </c>
      <c r="T312">
        <v>310</v>
      </c>
      <c r="U312">
        <v>219.09</v>
      </c>
    </row>
    <row r="313" spans="6:21" x14ac:dyDescent="0.25">
      <c r="F313">
        <v>311</v>
      </c>
      <c r="G313">
        <v>1.6620599999999999E-3</v>
      </c>
      <c r="J313">
        <v>311</v>
      </c>
      <c r="K313">
        <f t="shared" si="8"/>
        <v>8.1401746273648641</v>
      </c>
      <c r="N313">
        <v>311</v>
      </c>
      <c r="O313">
        <f t="shared" si="9"/>
        <v>7.9000754586148645</v>
      </c>
      <c r="T313">
        <v>311</v>
      </c>
      <c r="U313">
        <v>218.93</v>
      </c>
    </row>
    <row r="314" spans="6:21" x14ac:dyDescent="0.25">
      <c r="F314">
        <v>312</v>
      </c>
      <c r="G314" s="3">
        <v>4.9902099999999999E-4</v>
      </c>
      <c r="J314">
        <v>312</v>
      </c>
      <c r="K314">
        <f t="shared" si="8"/>
        <v>8.1401942732939183</v>
      </c>
      <c r="N314">
        <v>312</v>
      </c>
      <c r="O314">
        <f t="shared" si="9"/>
        <v>7.9000951045439187</v>
      </c>
      <c r="T314">
        <v>312</v>
      </c>
      <c r="U314">
        <v>219.06</v>
      </c>
    </row>
    <row r="315" spans="6:21" x14ac:dyDescent="0.25">
      <c r="F315">
        <v>313</v>
      </c>
      <c r="G315" s="3">
        <v>1.9047199999999999E-4</v>
      </c>
      <c r="J315">
        <v>313</v>
      </c>
      <c r="K315">
        <f t="shared" si="8"/>
        <v>8.1401994852702693</v>
      </c>
      <c r="N315">
        <v>313</v>
      </c>
      <c r="O315">
        <f t="shared" si="9"/>
        <v>7.9001003165202697</v>
      </c>
      <c r="T315">
        <v>313</v>
      </c>
      <c r="U315">
        <v>219.05</v>
      </c>
    </row>
    <row r="316" spans="6:21" x14ac:dyDescent="0.25">
      <c r="F316">
        <v>314</v>
      </c>
      <c r="G316">
        <v>9.0982300000000006E-3</v>
      </c>
      <c r="J316">
        <v>314</v>
      </c>
      <c r="K316">
        <f t="shared" si="8"/>
        <v>8.1400490163851345</v>
      </c>
      <c r="N316">
        <v>314</v>
      </c>
      <c r="O316">
        <f t="shared" si="9"/>
        <v>7.8999498476351349</v>
      </c>
      <c r="T316">
        <v>314</v>
      </c>
      <c r="U316">
        <v>219.16</v>
      </c>
    </row>
    <row r="317" spans="6:21" x14ac:dyDescent="0.25">
      <c r="F317">
        <v>315</v>
      </c>
      <c r="G317" s="3">
        <v>-4.8766199999999998E-4</v>
      </c>
      <c r="J317">
        <v>315</v>
      </c>
      <c r="K317">
        <f t="shared" si="8"/>
        <v>8.1402109402364857</v>
      </c>
      <c r="N317">
        <v>315</v>
      </c>
      <c r="O317">
        <f t="shared" si="9"/>
        <v>7.9001117714864861</v>
      </c>
      <c r="T317">
        <v>315</v>
      </c>
      <c r="U317">
        <v>219.13</v>
      </c>
    </row>
    <row r="318" spans="6:21" x14ac:dyDescent="0.25">
      <c r="F318">
        <v>316</v>
      </c>
      <c r="G318">
        <v>2.9269299999999999E-3</v>
      </c>
      <c r="J318">
        <v>316</v>
      </c>
      <c r="K318">
        <f t="shared" si="8"/>
        <v>8.1401532613175664</v>
      </c>
      <c r="N318">
        <v>316</v>
      </c>
      <c r="O318">
        <f t="shared" si="9"/>
        <v>7.9000540925675669</v>
      </c>
      <c r="T318">
        <v>316</v>
      </c>
      <c r="U318">
        <v>219.09</v>
      </c>
    </row>
    <row r="319" spans="6:21" x14ac:dyDescent="0.25">
      <c r="F319">
        <v>317</v>
      </c>
      <c r="G319">
        <v>3.90012E-3</v>
      </c>
      <c r="J319">
        <v>317</v>
      </c>
      <c r="K319">
        <f t="shared" si="8"/>
        <v>8.140136822297297</v>
      </c>
      <c r="N319">
        <v>317</v>
      </c>
      <c r="O319">
        <f t="shared" si="9"/>
        <v>7.9000376535472974</v>
      </c>
      <c r="T319">
        <v>317</v>
      </c>
      <c r="U319">
        <v>219.07</v>
      </c>
    </row>
    <row r="320" spans="6:21" x14ac:dyDescent="0.25">
      <c r="F320">
        <v>318</v>
      </c>
      <c r="G320">
        <v>-5.0143799999999997E-3</v>
      </c>
      <c r="J320">
        <v>318</v>
      </c>
      <c r="K320">
        <f t="shared" si="8"/>
        <v>8.140287405067566</v>
      </c>
      <c r="N320">
        <v>318</v>
      </c>
      <c r="O320">
        <f t="shared" si="9"/>
        <v>7.9001882363175664</v>
      </c>
      <c r="T320">
        <v>318</v>
      </c>
      <c r="U320">
        <v>219.15</v>
      </c>
    </row>
    <row r="321" spans="6:21" x14ac:dyDescent="0.25">
      <c r="F321">
        <v>319</v>
      </c>
      <c r="G321">
        <v>6.0296100000000004E-3</v>
      </c>
      <c r="J321">
        <v>319</v>
      </c>
      <c r="K321">
        <f t="shared" si="8"/>
        <v>8.1401008511824315</v>
      </c>
      <c r="N321">
        <v>319</v>
      </c>
      <c r="O321">
        <f t="shared" si="9"/>
        <v>7.9000016824324319</v>
      </c>
      <c r="T321">
        <v>319</v>
      </c>
      <c r="U321">
        <v>219.54</v>
      </c>
    </row>
    <row r="322" spans="6:21" x14ac:dyDescent="0.25">
      <c r="F322">
        <v>320</v>
      </c>
      <c r="G322" s="3">
        <v>1.6685699999999999E-4</v>
      </c>
      <c r="J322">
        <v>320</v>
      </c>
      <c r="K322">
        <f t="shared" si="8"/>
        <v>8.1401998841722971</v>
      </c>
      <c r="N322">
        <v>320</v>
      </c>
      <c r="O322">
        <f t="shared" si="9"/>
        <v>7.9001007154222975</v>
      </c>
      <c r="T322">
        <v>320</v>
      </c>
      <c r="U322">
        <v>219.97</v>
      </c>
    </row>
    <row r="323" spans="6:21" x14ac:dyDescent="0.25">
      <c r="F323">
        <v>321</v>
      </c>
      <c r="G323">
        <v>6.93839E-3</v>
      </c>
      <c r="J323">
        <v>321</v>
      </c>
      <c r="K323">
        <f t="shared" ref="K323:K386" si="10">(G323-$B$3)/$C$3</f>
        <v>8.1400855001689187</v>
      </c>
      <c r="N323">
        <v>321</v>
      </c>
      <c r="O323">
        <f t="shared" ref="O323:O386" si="11">K323-$L$2</f>
        <v>7.8999863314189191</v>
      </c>
      <c r="T323">
        <v>321</v>
      </c>
      <c r="U323">
        <v>220.04</v>
      </c>
    </row>
    <row r="324" spans="6:21" x14ac:dyDescent="0.25">
      <c r="F324">
        <v>322</v>
      </c>
      <c r="G324">
        <v>4.24947E-3</v>
      </c>
      <c r="J324">
        <v>322</v>
      </c>
      <c r="K324">
        <f t="shared" si="10"/>
        <v>8.1401309211148636</v>
      </c>
      <c r="N324">
        <v>322</v>
      </c>
      <c r="O324">
        <f t="shared" si="11"/>
        <v>7.900031752364864</v>
      </c>
      <c r="T324">
        <v>322</v>
      </c>
      <c r="U324">
        <v>219.82</v>
      </c>
    </row>
    <row r="325" spans="6:21" x14ac:dyDescent="0.25">
      <c r="F325">
        <v>323</v>
      </c>
      <c r="G325">
        <v>5.9550799999999997E-3</v>
      </c>
      <c r="J325">
        <v>323</v>
      </c>
      <c r="K325">
        <f t="shared" si="10"/>
        <v>8.1401021101351354</v>
      </c>
      <c r="N325">
        <v>323</v>
      </c>
      <c r="O325">
        <f t="shared" si="11"/>
        <v>7.9000029413851358</v>
      </c>
      <c r="T325">
        <v>323</v>
      </c>
      <c r="U325">
        <v>219.78</v>
      </c>
    </row>
    <row r="326" spans="6:21" x14ac:dyDescent="0.25">
      <c r="F326">
        <v>324</v>
      </c>
      <c r="G326">
        <v>2.6557999999999998E-3</v>
      </c>
      <c r="J326">
        <v>324</v>
      </c>
      <c r="K326">
        <f t="shared" si="10"/>
        <v>8.1401578412162152</v>
      </c>
      <c r="N326">
        <v>324</v>
      </c>
      <c r="O326">
        <f t="shared" si="11"/>
        <v>7.9000586724662156</v>
      </c>
      <c r="T326">
        <v>324</v>
      </c>
      <c r="U326">
        <v>219.84</v>
      </c>
    </row>
    <row r="327" spans="6:21" x14ac:dyDescent="0.25">
      <c r="F327">
        <v>325</v>
      </c>
      <c r="G327">
        <v>8.8169800000000003E-3</v>
      </c>
      <c r="J327">
        <v>325</v>
      </c>
      <c r="K327">
        <f t="shared" si="10"/>
        <v>8.1400537672297286</v>
      </c>
      <c r="N327">
        <v>325</v>
      </c>
      <c r="O327">
        <f t="shared" si="11"/>
        <v>7.899954598479729</v>
      </c>
      <c r="T327">
        <v>325</v>
      </c>
      <c r="U327">
        <v>219.99</v>
      </c>
    </row>
    <row r="328" spans="6:21" x14ac:dyDescent="0.25">
      <c r="F328">
        <v>326</v>
      </c>
      <c r="G328">
        <v>6.3111699999999996E-3</v>
      </c>
      <c r="J328">
        <v>326</v>
      </c>
      <c r="K328">
        <f t="shared" si="10"/>
        <v>8.1400960951013506</v>
      </c>
      <c r="N328">
        <v>326</v>
      </c>
      <c r="O328">
        <f t="shared" si="11"/>
        <v>7.899996926351351</v>
      </c>
      <c r="T328">
        <v>326</v>
      </c>
      <c r="U328">
        <v>219.87</v>
      </c>
    </row>
    <row r="329" spans="6:21" x14ac:dyDescent="0.25">
      <c r="F329">
        <v>327</v>
      </c>
      <c r="G329">
        <v>1.6691200000000001E-3</v>
      </c>
      <c r="J329">
        <v>327</v>
      </c>
      <c r="K329">
        <f t="shared" si="10"/>
        <v>8.1401745081081085</v>
      </c>
      <c r="N329">
        <v>327</v>
      </c>
      <c r="O329">
        <f t="shared" si="11"/>
        <v>7.9000753393581089</v>
      </c>
      <c r="T329">
        <v>327</v>
      </c>
      <c r="U329">
        <v>219.75</v>
      </c>
    </row>
    <row r="330" spans="6:21" x14ac:dyDescent="0.25">
      <c r="F330">
        <v>328</v>
      </c>
      <c r="G330">
        <v>-1.69119E-3</v>
      </c>
      <c r="J330">
        <v>328</v>
      </c>
      <c r="K330">
        <f t="shared" si="10"/>
        <v>8.1402312701013493</v>
      </c>
      <c r="N330">
        <v>328</v>
      </c>
      <c r="O330">
        <f t="shared" si="11"/>
        <v>7.9001321013513497</v>
      </c>
      <c r="T330">
        <v>328</v>
      </c>
      <c r="U330">
        <v>219.76</v>
      </c>
    </row>
    <row r="331" spans="6:21" x14ac:dyDescent="0.25">
      <c r="F331">
        <v>329</v>
      </c>
      <c r="G331">
        <v>-2.06077E-3</v>
      </c>
      <c r="J331">
        <v>329</v>
      </c>
      <c r="K331">
        <f t="shared" si="10"/>
        <v>8.1402375130067561</v>
      </c>
      <c r="N331">
        <v>329</v>
      </c>
      <c r="O331">
        <f t="shared" si="11"/>
        <v>7.9001383442567565</v>
      </c>
      <c r="T331">
        <v>329</v>
      </c>
      <c r="U331">
        <v>219.76</v>
      </c>
    </row>
    <row r="332" spans="6:21" x14ac:dyDescent="0.25">
      <c r="F332">
        <v>330</v>
      </c>
      <c r="G332" s="3">
        <v>8.6554399999999999E-4</v>
      </c>
      <c r="J332">
        <v>330</v>
      </c>
      <c r="K332">
        <f t="shared" si="10"/>
        <v>8.1401880820270254</v>
      </c>
      <c r="N332">
        <v>330</v>
      </c>
      <c r="O332">
        <f t="shared" si="11"/>
        <v>7.9000889132770258</v>
      </c>
      <c r="T332">
        <v>330</v>
      </c>
      <c r="U332">
        <v>219.73</v>
      </c>
    </row>
    <row r="333" spans="6:21" x14ac:dyDescent="0.25">
      <c r="F333">
        <v>331</v>
      </c>
      <c r="G333" s="3">
        <v>-3.5853300000000002E-4</v>
      </c>
      <c r="J333">
        <v>331</v>
      </c>
      <c r="K333">
        <f t="shared" si="10"/>
        <v>8.1402087590033769</v>
      </c>
      <c r="N333">
        <v>331</v>
      </c>
      <c r="O333">
        <f t="shared" si="11"/>
        <v>7.9001095902533773</v>
      </c>
      <c r="T333">
        <v>331</v>
      </c>
      <c r="U333">
        <v>219.73</v>
      </c>
    </row>
    <row r="334" spans="6:21" x14ac:dyDescent="0.25">
      <c r="F334">
        <v>332</v>
      </c>
      <c r="G334">
        <v>1.5301799999999999E-3</v>
      </c>
      <c r="J334">
        <v>332</v>
      </c>
      <c r="K334">
        <f t="shared" si="10"/>
        <v>8.1401768550675673</v>
      </c>
      <c r="N334">
        <v>332</v>
      </c>
      <c r="O334">
        <f t="shared" si="11"/>
        <v>7.9000776863175677</v>
      </c>
      <c r="T334">
        <v>332</v>
      </c>
      <c r="U334">
        <v>219.69</v>
      </c>
    </row>
    <row r="335" spans="6:21" x14ac:dyDescent="0.25">
      <c r="F335">
        <v>333</v>
      </c>
      <c r="G335">
        <v>5.1278799999999996E-3</v>
      </c>
      <c r="J335">
        <v>333</v>
      </c>
      <c r="K335">
        <f t="shared" si="10"/>
        <v>8.1401160831081079</v>
      </c>
      <c r="N335">
        <v>333</v>
      </c>
      <c r="O335">
        <f t="shared" si="11"/>
        <v>7.9000169143581083</v>
      </c>
      <c r="T335">
        <v>333</v>
      </c>
      <c r="U335">
        <v>219.7</v>
      </c>
    </row>
    <row r="336" spans="6:21" x14ac:dyDescent="0.25">
      <c r="F336">
        <v>334</v>
      </c>
      <c r="G336" s="3">
        <v>-3.0761800000000001E-4</v>
      </c>
      <c r="J336">
        <v>334</v>
      </c>
      <c r="K336">
        <f t="shared" si="10"/>
        <v>8.1402078989527027</v>
      </c>
      <c r="N336">
        <v>334</v>
      </c>
      <c r="O336">
        <f t="shared" si="11"/>
        <v>7.9001087302027031</v>
      </c>
      <c r="T336">
        <v>334</v>
      </c>
      <c r="U336">
        <v>219.39</v>
      </c>
    </row>
    <row r="337" spans="6:21" x14ac:dyDescent="0.25">
      <c r="F337">
        <v>335</v>
      </c>
      <c r="G337">
        <v>1.1224700000000001E-2</v>
      </c>
      <c r="J337">
        <v>335</v>
      </c>
      <c r="K337">
        <f t="shared" si="10"/>
        <v>8.1400130962837824</v>
      </c>
      <c r="N337">
        <v>335</v>
      </c>
      <c r="O337">
        <f t="shared" si="11"/>
        <v>7.8999139275337829</v>
      </c>
      <c r="T337">
        <v>335</v>
      </c>
      <c r="U337">
        <v>219.41</v>
      </c>
    </row>
    <row r="338" spans="6:21" x14ac:dyDescent="0.25">
      <c r="F338">
        <v>336</v>
      </c>
      <c r="G338">
        <v>5.5450100000000004E-3</v>
      </c>
      <c r="J338">
        <v>336</v>
      </c>
      <c r="K338">
        <f t="shared" si="10"/>
        <v>8.140109036993243</v>
      </c>
      <c r="N338">
        <v>336</v>
      </c>
      <c r="O338">
        <f t="shared" si="11"/>
        <v>7.9000098682432434</v>
      </c>
      <c r="T338">
        <v>336</v>
      </c>
      <c r="U338">
        <v>219.5</v>
      </c>
    </row>
    <row r="339" spans="6:21" x14ac:dyDescent="0.25">
      <c r="F339">
        <v>337</v>
      </c>
      <c r="G339">
        <v>2.91712E-3</v>
      </c>
      <c r="J339">
        <v>337</v>
      </c>
      <c r="K339">
        <f t="shared" si="10"/>
        <v>8.1401534270270268</v>
      </c>
      <c r="N339">
        <v>337</v>
      </c>
      <c r="O339">
        <f t="shared" si="11"/>
        <v>7.9000542582770272</v>
      </c>
      <c r="T339">
        <v>337</v>
      </c>
      <c r="U339">
        <v>219.71</v>
      </c>
    </row>
    <row r="340" spans="6:21" x14ac:dyDescent="0.25">
      <c r="F340">
        <v>338</v>
      </c>
      <c r="G340">
        <v>-2.9456199999999999E-3</v>
      </c>
      <c r="J340">
        <v>338</v>
      </c>
      <c r="K340">
        <f t="shared" si="10"/>
        <v>8.1402524597972956</v>
      </c>
      <c r="N340">
        <v>338</v>
      </c>
      <c r="O340">
        <f t="shared" si="11"/>
        <v>7.900153291047296</v>
      </c>
      <c r="T340">
        <v>338</v>
      </c>
      <c r="U340">
        <v>219.56</v>
      </c>
    </row>
    <row r="341" spans="6:21" x14ac:dyDescent="0.25">
      <c r="F341">
        <v>339</v>
      </c>
      <c r="G341">
        <v>-4.4138399999999996E-3</v>
      </c>
      <c r="J341">
        <v>339</v>
      </c>
      <c r="K341">
        <f t="shared" si="10"/>
        <v>8.1402772608108105</v>
      </c>
      <c r="N341">
        <v>339</v>
      </c>
      <c r="O341">
        <f t="shared" si="11"/>
        <v>7.9001780920608109</v>
      </c>
      <c r="T341">
        <v>339</v>
      </c>
      <c r="U341">
        <v>219.57</v>
      </c>
    </row>
    <row r="342" spans="6:21" x14ac:dyDescent="0.25">
      <c r="F342">
        <v>340</v>
      </c>
      <c r="G342">
        <v>-5.2717099999999998E-3</v>
      </c>
      <c r="J342">
        <v>340</v>
      </c>
      <c r="K342">
        <f t="shared" si="10"/>
        <v>8.1402917518581077</v>
      </c>
      <c r="N342">
        <v>340</v>
      </c>
      <c r="O342">
        <f t="shared" si="11"/>
        <v>7.9001925831081081</v>
      </c>
      <c r="T342">
        <v>340</v>
      </c>
      <c r="U342">
        <v>219.42</v>
      </c>
    </row>
    <row r="343" spans="6:21" x14ac:dyDescent="0.25">
      <c r="F343">
        <v>341</v>
      </c>
      <c r="G343" s="3">
        <v>8.8946999999999995E-4</v>
      </c>
      <c r="J343">
        <v>341</v>
      </c>
      <c r="K343">
        <f t="shared" si="10"/>
        <v>8.1401876778716211</v>
      </c>
      <c r="N343">
        <v>341</v>
      </c>
      <c r="O343">
        <f t="shared" si="11"/>
        <v>7.9000885091216215</v>
      </c>
      <c r="T343">
        <v>341</v>
      </c>
      <c r="U343">
        <v>219.47</v>
      </c>
    </row>
    <row r="344" spans="6:21" x14ac:dyDescent="0.25">
      <c r="F344">
        <v>342</v>
      </c>
      <c r="G344">
        <v>-2.0435900000000001E-3</v>
      </c>
      <c r="J344">
        <v>342</v>
      </c>
      <c r="K344">
        <f t="shared" si="10"/>
        <v>8.1402372228040534</v>
      </c>
      <c r="N344">
        <v>342</v>
      </c>
      <c r="O344">
        <f t="shared" si="11"/>
        <v>7.9001380540540538</v>
      </c>
      <c r="T344">
        <v>342</v>
      </c>
      <c r="U344">
        <v>219.37</v>
      </c>
    </row>
    <row r="345" spans="6:21" x14ac:dyDescent="0.25">
      <c r="F345">
        <v>343</v>
      </c>
      <c r="G345">
        <v>-1.3145399999999999E-3</v>
      </c>
      <c r="J345">
        <v>343</v>
      </c>
      <c r="K345">
        <f t="shared" si="10"/>
        <v>8.1402249077702695</v>
      </c>
      <c r="N345">
        <v>343</v>
      </c>
      <c r="O345">
        <f t="shared" si="11"/>
        <v>7.9001257390202699</v>
      </c>
      <c r="T345">
        <v>343</v>
      </c>
      <c r="U345">
        <v>219.42</v>
      </c>
    </row>
    <row r="346" spans="6:21" x14ac:dyDescent="0.25">
      <c r="F346">
        <v>344</v>
      </c>
      <c r="G346">
        <v>-1.31792E-3</v>
      </c>
      <c r="J346">
        <v>344</v>
      </c>
      <c r="K346">
        <f t="shared" si="10"/>
        <v>8.1402249648648652</v>
      </c>
      <c r="N346">
        <v>344</v>
      </c>
      <c r="O346">
        <f t="shared" si="11"/>
        <v>7.9001257961148657</v>
      </c>
      <c r="T346">
        <v>344</v>
      </c>
      <c r="U346">
        <v>219.39</v>
      </c>
    </row>
    <row r="347" spans="6:21" x14ac:dyDescent="0.25">
      <c r="F347">
        <v>345</v>
      </c>
      <c r="G347">
        <v>4.9653299999999996E-3</v>
      </c>
      <c r="J347">
        <v>345</v>
      </c>
      <c r="K347">
        <f t="shared" si="10"/>
        <v>8.1401188288851341</v>
      </c>
      <c r="N347">
        <v>345</v>
      </c>
      <c r="O347">
        <f t="shared" si="11"/>
        <v>7.9000196601351345</v>
      </c>
      <c r="T347">
        <v>345</v>
      </c>
      <c r="U347">
        <v>219.12</v>
      </c>
    </row>
    <row r="348" spans="6:21" x14ac:dyDescent="0.25">
      <c r="F348">
        <v>346</v>
      </c>
      <c r="G348" s="3">
        <v>5.67426E-4</v>
      </c>
      <c r="J348">
        <v>346</v>
      </c>
      <c r="K348">
        <f t="shared" si="10"/>
        <v>8.1401931178040545</v>
      </c>
      <c r="N348">
        <v>346</v>
      </c>
      <c r="O348">
        <f t="shared" si="11"/>
        <v>7.9000939490540549</v>
      </c>
      <c r="T348">
        <v>346</v>
      </c>
      <c r="U348">
        <v>219</v>
      </c>
    </row>
    <row r="349" spans="6:21" x14ac:dyDescent="0.25">
      <c r="F349">
        <v>347</v>
      </c>
      <c r="G349">
        <v>2.0289000000000001E-3</v>
      </c>
      <c r="J349">
        <v>347</v>
      </c>
      <c r="K349">
        <f t="shared" si="10"/>
        <v>8.1401684307432411</v>
      </c>
      <c r="N349">
        <v>347</v>
      </c>
      <c r="O349">
        <f t="shared" si="11"/>
        <v>7.9000692619932416</v>
      </c>
      <c r="T349">
        <v>347</v>
      </c>
      <c r="U349">
        <v>218.72</v>
      </c>
    </row>
    <row r="350" spans="6:21" x14ac:dyDescent="0.25">
      <c r="F350">
        <v>348</v>
      </c>
      <c r="G350">
        <v>4.1007200000000004E-3</v>
      </c>
      <c r="J350">
        <v>348</v>
      </c>
      <c r="K350">
        <f t="shared" si="10"/>
        <v>8.1401334337837827</v>
      </c>
      <c r="N350">
        <v>348</v>
      </c>
      <c r="O350">
        <f t="shared" si="11"/>
        <v>7.9000342650337831</v>
      </c>
      <c r="T350">
        <v>348</v>
      </c>
      <c r="U350">
        <v>218.89</v>
      </c>
    </row>
    <row r="351" spans="6:21" x14ac:dyDescent="0.25">
      <c r="F351">
        <v>349</v>
      </c>
      <c r="G351">
        <v>1.1676600000000001E-3</v>
      </c>
      <c r="J351">
        <v>349</v>
      </c>
      <c r="K351">
        <f t="shared" si="10"/>
        <v>8.140182978716215</v>
      </c>
      <c r="N351">
        <v>349</v>
      </c>
      <c r="O351">
        <f t="shared" si="11"/>
        <v>7.9000838099662154</v>
      </c>
      <c r="T351">
        <v>349</v>
      </c>
      <c r="U351">
        <v>218.89</v>
      </c>
    </row>
    <row r="352" spans="6:21" x14ac:dyDescent="0.25">
      <c r="F352">
        <v>350</v>
      </c>
      <c r="G352" s="3">
        <v>9.20143E-4</v>
      </c>
      <c r="J352">
        <v>350</v>
      </c>
      <c r="K352">
        <f t="shared" si="10"/>
        <v>8.1401871597466204</v>
      </c>
      <c r="N352">
        <v>350</v>
      </c>
      <c r="O352">
        <f t="shared" si="11"/>
        <v>7.9000879909966208</v>
      </c>
      <c r="T352">
        <v>350</v>
      </c>
      <c r="U352">
        <v>218.94</v>
      </c>
    </row>
    <row r="353" spans="6:21" x14ac:dyDescent="0.25">
      <c r="F353">
        <v>351</v>
      </c>
      <c r="G353">
        <v>1.16091E-3</v>
      </c>
      <c r="J353">
        <v>351</v>
      </c>
      <c r="K353">
        <f t="shared" si="10"/>
        <v>8.1401830927364855</v>
      </c>
      <c r="N353">
        <v>351</v>
      </c>
      <c r="O353">
        <f t="shared" si="11"/>
        <v>7.900083923986486</v>
      </c>
      <c r="T353">
        <v>351</v>
      </c>
      <c r="U353">
        <v>218.94</v>
      </c>
    </row>
    <row r="354" spans="6:21" x14ac:dyDescent="0.25">
      <c r="F354">
        <v>352</v>
      </c>
      <c r="G354">
        <v>2.6834200000000002E-3</v>
      </c>
      <c r="J354">
        <v>352</v>
      </c>
      <c r="K354">
        <f t="shared" si="10"/>
        <v>8.1401573746621612</v>
      </c>
      <c r="N354">
        <v>352</v>
      </c>
      <c r="O354">
        <f t="shared" si="11"/>
        <v>7.9000582059121616</v>
      </c>
      <c r="T354">
        <v>352</v>
      </c>
      <c r="U354">
        <v>218.81</v>
      </c>
    </row>
    <row r="355" spans="6:21" x14ac:dyDescent="0.25">
      <c r="F355">
        <v>353</v>
      </c>
      <c r="G355">
        <v>1.2762299999999999E-3</v>
      </c>
      <c r="J355">
        <v>353</v>
      </c>
      <c r="K355">
        <f t="shared" si="10"/>
        <v>8.1401811447635133</v>
      </c>
      <c r="N355">
        <v>353</v>
      </c>
      <c r="O355">
        <f t="shared" si="11"/>
        <v>7.9000819760135137</v>
      </c>
      <c r="T355">
        <v>353</v>
      </c>
      <c r="U355">
        <v>218.93</v>
      </c>
    </row>
    <row r="356" spans="6:21" x14ac:dyDescent="0.25">
      <c r="F356">
        <v>354</v>
      </c>
      <c r="G356">
        <v>-2.7554599999999999E-3</v>
      </c>
      <c r="J356">
        <v>354</v>
      </c>
      <c r="K356">
        <f t="shared" si="10"/>
        <v>8.1402492476351345</v>
      </c>
      <c r="N356">
        <v>354</v>
      </c>
      <c r="O356">
        <f t="shared" si="11"/>
        <v>7.9001500788851349</v>
      </c>
      <c r="T356">
        <v>354</v>
      </c>
      <c r="U356">
        <v>218.92</v>
      </c>
    </row>
    <row r="357" spans="6:21" x14ac:dyDescent="0.25">
      <c r="F357">
        <v>355</v>
      </c>
      <c r="G357">
        <v>3.8939999999999999E-3</v>
      </c>
      <c r="J357">
        <v>355</v>
      </c>
      <c r="K357">
        <f t="shared" si="10"/>
        <v>8.1401369256756748</v>
      </c>
      <c r="N357">
        <v>355</v>
      </c>
      <c r="O357">
        <f t="shared" si="11"/>
        <v>7.9000377569256752</v>
      </c>
      <c r="T357">
        <v>355</v>
      </c>
      <c r="U357">
        <v>219.02</v>
      </c>
    </row>
    <row r="358" spans="6:21" x14ac:dyDescent="0.25">
      <c r="F358">
        <v>356</v>
      </c>
      <c r="G358">
        <v>-3.1284199999999998E-3</v>
      </c>
      <c r="J358">
        <v>356</v>
      </c>
      <c r="K358">
        <f t="shared" si="10"/>
        <v>8.1402555476351335</v>
      </c>
      <c r="N358">
        <v>356</v>
      </c>
      <c r="O358">
        <f t="shared" si="11"/>
        <v>7.9001563788851339</v>
      </c>
      <c r="T358">
        <v>356</v>
      </c>
      <c r="U358">
        <v>218.87</v>
      </c>
    </row>
    <row r="359" spans="6:21" x14ac:dyDescent="0.25">
      <c r="F359">
        <v>357</v>
      </c>
      <c r="G359">
        <v>-6.1835500000000003E-3</v>
      </c>
      <c r="J359">
        <v>357</v>
      </c>
      <c r="K359">
        <f t="shared" si="10"/>
        <v>8.1403071545608103</v>
      </c>
      <c r="N359">
        <v>357</v>
      </c>
      <c r="O359">
        <f t="shared" si="11"/>
        <v>7.9002079858108107</v>
      </c>
      <c r="T359">
        <v>357</v>
      </c>
      <c r="U359">
        <v>218.59</v>
      </c>
    </row>
    <row r="360" spans="6:21" x14ac:dyDescent="0.25">
      <c r="F360">
        <v>358</v>
      </c>
      <c r="G360">
        <v>7.1797800000000002E-3</v>
      </c>
      <c r="J360">
        <v>358</v>
      </c>
      <c r="K360">
        <f t="shared" si="10"/>
        <v>8.1400814226351343</v>
      </c>
      <c r="N360">
        <v>358</v>
      </c>
      <c r="O360">
        <f t="shared" si="11"/>
        <v>7.8999822538851348</v>
      </c>
      <c r="T360">
        <v>358</v>
      </c>
      <c r="U360">
        <v>218.54</v>
      </c>
    </row>
    <row r="361" spans="6:21" x14ac:dyDescent="0.25">
      <c r="F361">
        <v>359</v>
      </c>
      <c r="G361">
        <v>1.1949599999999999E-3</v>
      </c>
      <c r="J361">
        <v>359</v>
      </c>
      <c r="K361">
        <f t="shared" si="10"/>
        <v>8.1401825175675668</v>
      </c>
      <c r="N361">
        <v>359</v>
      </c>
      <c r="O361">
        <f t="shared" si="11"/>
        <v>7.9000833488175672</v>
      </c>
      <c r="T361">
        <v>359</v>
      </c>
      <c r="U361">
        <v>218.63</v>
      </c>
    </row>
    <row r="362" spans="6:21" x14ac:dyDescent="0.25">
      <c r="F362">
        <v>360</v>
      </c>
      <c r="G362" s="3">
        <v>9.2950500000000004E-5</v>
      </c>
      <c r="J362">
        <v>360</v>
      </c>
      <c r="K362">
        <f t="shared" si="10"/>
        <v>8.1402011325929049</v>
      </c>
      <c r="N362">
        <v>360</v>
      </c>
      <c r="O362">
        <f t="shared" si="11"/>
        <v>7.9001019638429053</v>
      </c>
      <c r="T362">
        <v>360</v>
      </c>
      <c r="U362">
        <v>218.89</v>
      </c>
    </row>
    <row r="363" spans="6:21" x14ac:dyDescent="0.25">
      <c r="F363">
        <v>361</v>
      </c>
      <c r="G363">
        <v>2.4699499999999998E-3</v>
      </c>
      <c r="J363">
        <v>361</v>
      </c>
      <c r="K363">
        <f t="shared" si="10"/>
        <v>8.1401609805743238</v>
      </c>
      <c r="N363">
        <v>361</v>
      </c>
      <c r="O363">
        <f t="shared" si="11"/>
        <v>7.9000618118243242</v>
      </c>
      <c r="T363">
        <v>361</v>
      </c>
      <c r="U363">
        <v>218.72</v>
      </c>
    </row>
    <row r="364" spans="6:21" x14ac:dyDescent="0.25">
      <c r="F364">
        <v>362</v>
      </c>
      <c r="G364">
        <v>1.7951899999999999E-3</v>
      </c>
      <c r="J364">
        <v>362</v>
      </c>
      <c r="K364">
        <f t="shared" si="10"/>
        <v>8.1401723785472964</v>
      </c>
      <c r="N364">
        <v>362</v>
      </c>
      <c r="O364">
        <f t="shared" si="11"/>
        <v>7.9000732097972968</v>
      </c>
      <c r="T364">
        <v>362</v>
      </c>
      <c r="U364">
        <v>218.64</v>
      </c>
    </row>
    <row r="365" spans="6:21" x14ac:dyDescent="0.25">
      <c r="F365">
        <v>363</v>
      </c>
      <c r="G365" s="3">
        <v>-4.6648700000000002E-4</v>
      </c>
      <c r="J365">
        <v>363</v>
      </c>
      <c r="K365">
        <f t="shared" si="10"/>
        <v>8.1402105825506741</v>
      </c>
      <c r="N365">
        <v>363</v>
      </c>
      <c r="O365">
        <f t="shared" si="11"/>
        <v>7.9001114138006745</v>
      </c>
      <c r="T365">
        <v>363</v>
      </c>
      <c r="U365">
        <v>218.51</v>
      </c>
    </row>
    <row r="366" spans="6:21" x14ac:dyDescent="0.25">
      <c r="F366">
        <v>364</v>
      </c>
      <c r="G366">
        <v>1.1065800000000001E-2</v>
      </c>
      <c r="J366">
        <v>364</v>
      </c>
      <c r="K366">
        <f t="shared" si="10"/>
        <v>8.1400157804054043</v>
      </c>
      <c r="N366">
        <v>364</v>
      </c>
      <c r="O366">
        <f t="shared" si="11"/>
        <v>7.8999166116554047</v>
      </c>
      <c r="T366">
        <v>364</v>
      </c>
      <c r="U366">
        <v>218.5</v>
      </c>
    </row>
    <row r="367" spans="6:21" x14ac:dyDescent="0.25">
      <c r="F367">
        <v>365</v>
      </c>
      <c r="G367">
        <v>-4.9898399999999997E-3</v>
      </c>
      <c r="J367">
        <v>365</v>
      </c>
      <c r="K367">
        <f t="shared" si="10"/>
        <v>8.1402869905405399</v>
      </c>
      <c r="N367">
        <v>365</v>
      </c>
      <c r="O367">
        <f t="shared" si="11"/>
        <v>7.9001878217905404</v>
      </c>
      <c r="T367">
        <v>365</v>
      </c>
      <c r="U367">
        <v>218.37</v>
      </c>
    </row>
    <row r="368" spans="6:21" x14ac:dyDescent="0.25">
      <c r="F368">
        <v>366</v>
      </c>
      <c r="G368" s="3">
        <v>-4.9361099999999997E-5</v>
      </c>
      <c r="J368">
        <v>366</v>
      </c>
      <c r="K368">
        <f t="shared" si="10"/>
        <v>8.1402035365050676</v>
      </c>
      <c r="N368">
        <v>366</v>
      </c>
      <c r="O368">
        <f t="shared" si="11"/>
        <v>7.900104367755068</v>
      </c>
      <c r="T368">
        <v>366</v>
      </c>
      <c r="U368">
        <v>218.39</v>
      </c>
    </row>
    <row r="369" spans="6:21" x14ac:dyDescent="0.25">
      <c r="F369">
        <v>367</v>
      </c>
      <c r="G369">
        <v>4.2197299999999997E-3</v>
      </c>
      <c r="J369">
        <v>367</v>
      </c>
      <c r="K369">
        <f t="shared" si="10"/>
        <v>8.1401314234797297</v>
      </c>
      <c r="N369">
        <v>367</v>
      </c>
      <c r="O369">
        <f t="shared" si="11"/>
        <v>7.9000322547297301</v>
      </c>
      <c r="T369">
        <v>367</v>
      </c>
      <c r="U369">
        <v>218.58</v>
      </c>
    </row>
    <row r="370" spans="6:21" x14ac:dyDescent="0.25">
      <c r="F370">
        <v>368</v>
      </c>
      <c r="G370">
        <v>-1.45992E-3</v>
      </c>
      <c r="J370">
        <v>368</v>
      </c>
      <c r="K370">
        <f t="shared" si="10"/>
        <v>8.1402273635135121</v>
      </c>
      <c r="N370">
        <v>368</v>
      </c>
      <c r="O370">
        <f t="shared" si="11"/>
        <v>7.9001281947635125</v>
      </c>
      <c r="T370">
        <v>368</v>
      </c>
      <c r="U370">
        <v>218.66</v>
      </c>
    </row>
    <row r="371" spans="6:21" x14ac:dyDescent="0.25">
      <c r="F371">
        <v>369</v>
      </c>
      <c r="G371">
        <v>-6.0409299999999999E-3</v>
      </c>
      <c r="J371">
        <v>369</v>
      </c>
      <c r="K371">
        <f t="shared" si="10"/>
        <v>8.1403047454391881</v>
      </c>
      <c r="N371">
        <v>369</v>
      </c>
      <c r="O371">
        <f t="shared" si="11"/>
        <v>7.9002055766891885</v>
      </c>
      <c r="T371">
        <v>369</v>
      </c>
      <c r="U371">
        <v>218.69</v>
      </c>
    </row>
    <row r="372" spans="6:21" x14ac:dyDescent="0.25">
      <c r="F372">
        <v>370</v>
      </c>
      <c r="G372">
        <v>2.01234E-3</v>
      </c>
      <c r="J372">
        <v>370</v>
      </c>
      <c r="K372">
        <f t="shared" si="10"/>
        <v>8.1401687104729721</v>
      </c>
      <c r="N372">
        <v>370</v>
      </c>
      <c r="O372">
        <f t="shared" si="11"/>
        <v>7.9000695417229725</v>
      </c>
      <c r="T372">
        <v>370</v>
      </c>
      <c r="U372">
        <v>218.45</v>
      </c>
    </row>
    <row r="373" spans="6:21" x14ac:dyDescent="0.25">
      <c r="F373">
        <v>371</v>
      </c>
      <c r="G373">
        <v>1.09344E-3</v>
      </c>
      <c r="J373">
        <v>371</v>
      </c>
      <c r="K373">
        <f t="shared" si="10"/>
        <v>8.1401842324324321</v>
      </c>
      <c r="N373">
        <v>371</v>
      </c>
      <c r="O373">
        <f t="shared" si="11"/>
        <v>7.9000850636824325</v>
      </c>
      <c r="T373">
        <v>371</v>
      </c>
      <c r="U373">
        <v>218.5</v>
      </c>
    </row>
    <row r="374" spans="6:21" x14ac:dyDescent="0.25">
      <c r="F374">
        <v>372</v>
      </c>
      <c r="G374">
        <v>-6.6003600000000004E-3</v>
      </c>
      <c r="J374">
        <v>372</v>
      </c>
      <c r="K374">
        <f t="shared" si="10"/>
        <v>8.1403141952702693</v>
      </c>
      <c r="N374">
        <v>372</v>
      </c>
      <c r="O374">
        <f t="shared" si="11"/>
        <v>7.9002150265202697</v>
      </c>
      <c r="T374">
        <v>372</v>
      </c>
      <c r="U374">
        <v>218.37</v>
      </c>
    </row>
    <row r="375" spans="6:21" x14ac:dyDescent="0.25">
      <c r="F375">
        <v>373</v>
      </c>
      <c r="G375">
        <v>7.6174499999999996E-3</v>
      </c>
      <c r="J375">
        <v>373</v>
      </c>
      <c r="K375">
        <f t="shared" si="10"/>
        <v>8.1400740295608109</v>
      </c>
      <c r="N375">
        <v>373</v>
      </c>
      <c r="O375">
        <f t="shared" si="11"/>
        <v>7.8999748608108114</v>
      </c>
      <c r="T375">
        <v>373</v>
      </c>
      <c r="U375">
        <v>218.56</v>
      </c>
    </row>
    <row r="376" spans="6:21" x14ac:dyDescent="0.25">
      <c r="F376">
        <v>374</v>
      </c>
      <c r="G376">
        <v>5.4168100000000002E-3</v>
      </c>
      <c r="J376">
        <v>374</v>
      </c>
      <c r="K376">
        <f t="shared" si="10"/>
        <v>8.1401112025337827</v>
      </c>
      <c r="N376">
        <v>374</v>
      </c>
      <c r="O376">
        <f t="shared" si="11"/>
        <v>7.9000120337837831</v>
      </c>
      <c r="T376">
        <v>374</v>
      </c>
      <c r="U376">
        <v>218.37</v>
      </c>
    </row>
    <row r="377" spans="6:21" x14ac:dyDescent="0.25">
      <c r="F377">
        <v>375</v>
      </c>
      <c r="G377">
        <v>7.0613899999999999E-3</v>
      </c>
      <c r="J377">
        <v>375</v>
      </c>
      <c r="K377">
        <f t="shared" si="10"/>
        <v>8.1400834224662155</v>
      </c>
      <c r="N377">
        <v>375</v>
      </c>
      <c r="O377">
        <f t="shared" si="11"/>
        <v>7.8999842537162159</v>
      </c>
      <c r="T377">
        <v>375</v>
      </c>
      <c r="U377">
        <v>218.31</v>
      </c>
    </row>
    <row r="378" spans="6:21" x14ac:dyDescent="0.25">
      <c r="F378">
        <v>376</v>
      </c>
      <c r="G378">
        <v>-6.7969600000000003E-3</v>
      </c>
      <c r="J378">
        <v>376</v>
      </c>
      <c r="K378">
        <f t="shared" si="10"/>
        <v>8.1403175162162142</v>
      </c>
      <c r="N378">
        <v>376</v>
      </c>
      <c r="O378">
        <f t="shared" si="11"/>
        <v>7.9002183474662147</v>
      </c>
      <c r="T378">
        <v>376</v>
      </c>
      <c r="U378">
        <v>218.26</v>
      </c>
    </row>
    <row r="379" spans="6:21" x14ac:dyDescent="0.25">
      <c r="F379">
        <v>377</v>
      </c>
      <c r="G379">
        <v>7.4208499999999997E-3</v>
      </c>
      <c r="J379">
        <v>377</v>
      </c>
      <c r="K379">
        <f t="shared" si="10"/>
        <v>8.1400773505067558</v>
      </c>
      <c r="N379">
        <v>377</v>
      </c>
      <c r="O379">
        <f t="shared" si="11"/>
        <v>7.8999781817567563</v>
      </c>
      <c r="T379">
        <v>377</v>
      </c>
      <c r="U379">
        <v>218.36</v>
      </c>
    </row>
    <row r="380" spans="6:21" x14ac:dyDescent="0.25">
      <c r="F380">
        <v>378</v>
      </c>
      <c r="G380">
        <v>-1.79883E-3</v>
      </c>
      <c r="J380">
        <v>378</v>
      </c>
      <c r="K380">
        <f t="shared" si="10"/>
        <v>8.1402330883445941</v>
      </c>
      <c r="N380">
        <v>378</v>
      </c>
      <c r="O380">
        <f t="shared" si="11"/>
        <v>7.9001339195945945</v>
      </c>
      <c r="T380">
        <v>378</v>
      </c>
      <c r="U380">
        <v>218.39</v>
      </c>
    </row>
    <row r="381" spans="6:21" x14ac:dyDescent="0.25">
      <c r="F381">
        <v>379</v>
      </c>
      <c r="G381">
        <v>1.73784E-3</v>
      </c>
      <c r="J381">
        <v>379</v>
      </c>
      <c r="K381">
        <f t="shared" si="10"/>
        <v>8.1401733472972975</v>
      </c>
      <c r="N381">
        <v>379</v>
      </c>
      <c r="O381">
        <f t="shared" si="11"/>
        <v>7.9000741785472979</v>
      </c>
      <c r="T381">
        <v>379</v>
      </c>
      <c r="U381">
        <v>218.35</v>
      </c>
    </row>
    <row r="382" spans="6:21" x14ac:dyDescent="0.25">
      <c r="F382">
        <v>380</v>
      </c>
      <c r="G382" s="3">
        <v>5.7479600000000003E-4</v>
      </c>
      <c r="J382">
        <v>380</v>
      </c>
      <c r="K382">
        <f t="shared" si="10"/>
        <v>8.1401929933108104</v>
      </c>
      <c r="N382">
        <v>380</v>
      </c>
      <c r="O382">
        <f t="shared" si="11"/>
        <v>7.9000938245608108</v>
      </c>
      <c r="T382">
        <v>380</v>
      </c>
      <c r="U382">
        <v>218.23</v>
      </c>
    </row>
    <row r="383" spans="6:21" x14ac:dyDescent="0.25">
      <c r="F383">
        <v>381</v>
      </c>
      <c r="G383">
        <v>-1.1986E-3</v>
      </c>
      <c r="J383">
        <v>381</v>
      </c>
      <c r="K383">
        <f t="shared" si="10"/>
        <v>8.1402229493243237</v>
      </c>
      <c r="N383">
        <v>381</v>
      </c>
      <c r="O383">
        <f t="shared" si="11"/>
        <v>7.9001237805743241</v>
      </c>
      <c r="T383">
        <v>381</v>
      </c>
      <c r="U383">
        <v>218.26</v>
      </c>
    </row>
    <row r="384" spans="6:21" x14ac:dyDescent="0.25">
      <c r="F384">
        <v>382</v>
      </c>
      <c r="G384">
        <v>-1.14094E-3</v>
      </c>
      <c r="J384">
        <v>382</v>
      </c>
      <c r="K384">
        <f t="shared" si="10"/>
        <v>8.1402219753378375</v>
      </c>
      <c r="N384">
        <v>382</v>
      </c>
      <c r="O384">
        <f t="shared" si="11"/>
        <v>7.9001228065878379</v>
      </c>
      <c r="T384">
        <v>382</v>
      </c>
      <c r="U384">
        <v>218.06</v>
      </c>
    </row>
    <row r="385" spans="6:21" x14ac:dyDescent="0.25">
      <c r="F385">
        <v>383</v>
      </c>
      <c r="G385" s="3">
        <v>-4.5676300000000002E-5</v>
      </c>
      <c r="J385">
        <v>383</v>
      </c>
      <c r="K385">
        <f t="shared" si="10"/>
        <v>8.1402034742618223</v>
      </c>
      <c r="N385">
        <v>383</v>
      </c>
      <c r="O385">
        <f t="shared" si="11"/>
        <v>7.9001043055118227</v>
      </c>
      <c r="T385">
        <v>383</v>
      </c>
      <c r="U385">
        <v>218.17</v>
      </c>
    </row>
    <row r="386" spans="6:21" x14ac:dyDescent="0.25">
      <c r="F386">
        <v>384</v>
      </c>
      <c r="G386">
        <v>2.0871800000000001E-3</v>
      </c>
      <c r="J386">
        <v>384</v>
      </c>
      <c r="K386">
        <f t="shared" si="10"/>
        <v>8.1401674462837832</v>
      </c>
      <c r="N386">
        <v>384</v>
      </c>
      <c r="O386">
        <f t="shared" si="11"/>
        <v>7.9000682775337836</v>
      </c>
      <c r="T386">
        <v>384</v>
      </c>
      <c r="U386">
        <v>218.04</v>
      </c>
    </row>
    <row r="387" spans="6:21" x14ac:dyDescent="0.25">
      <c r="F387">
        <v>385</v>
      </c>
      <c r="G387" s="3">
        <v>3.7482299999999999E-4</v>
      </c>
      <c r="J387">
        <v>385</v>
      </c>
      <c r="K387">
        <f t="shared" ref="K387:K450" si="12">(G387-$B$3)/$C$3</f>
        <v>8.1401963712331078</v>
      </c>
      <c r="N387">
        <v>385</v>
      </c>
      <c r="O387">
        <f t="shared" ref="O387:O450" si="13">K387-$L$2</f>
        <v>7.9000972024831082</v>
      </c>
      <c r="T387">
        <v>385</v>
      </c>
      <c r="U387">
        <v>218.39</v>
      </c>
    </row>
    <row r="388" spans="6:21" x14ac:dyDescent="0.25">
      <c r="F388">
        <v>386</v>
      </c>
      <c r="G388" s="3">
        <v>5.5455499999999998E-4</v>
      </c>
      <c r="J388">
        <v>386</v>
      </c>
      <c r="K388">
        <f t="shared" si="12"/>
        <v>8.1401933352195943</v>
      </c>
      <c r="N388">
        <v>386</v>
      </c>
      <c r="O388">
        <f t="shared" si="13"/>
        <v>7.9000941664695947</v>
      </c>
      <c r="T388">
        <v>386</v>
      </c>
      <c r="U388">
        <v>218.4</v>
      </c>
    </row>
    <row r="389" spans="6:21" x14ac:dyDescent="0.25">
      <c r="F389">
        <v>387</v>
      </c>
      <c r="G389">
        <v>-3.04989E-3</v>
      </c>
      <c r="J389">
        <v>387</v>
      </c>
      <c r="K389">
        <f t="shared" si="12"/>
        <v>8.1402542211148639</v>
      </c>
      <c r="N389">
        <v>387</v>
      </c>
      <c r="O389">
        <f t="shared" si="13"/>
        <v>7.9001550523648643</v>
      </c>
      <c r="T389">
        <v>387</v>
      </c>
      <c r="U389">
        <v>218.47</v>
      </c>
    </row>
    <row r="390" spans="6:21" x14ac:dyDescent="0.25">
      <c r="F390">
        <v>388</v>
      </c>
      <c r="G390">
        <v>7.3837499999999997E-3</v>
      </c>
      <c r="J390">
        <v>388</v>
      </c>
      <c r="K390">
        <f t="shared" si="12"/>
        <v>8.1400779771959453</v>
      </c>
      <c r="N390">
        <v>388</v>
      </c>
      <c r="O390">
        <f t="shared" si="13"/>
        <v>7.8999788084459457</v>
      </c>
      <c r="T390">
        <v>388</v>
      </c>
      <c r="U390">
        <v>218.19</v>
      </c>
    </row>
    <row r="391" spans="6:21" x14ac:dyDescent="0.25">
      <c r="F391">
        <v>389</v>
      </c>
      <c r="G391">
        <v>1.2768600000000001E-3</v>
      </c>
      <c r="J391">
        <v>389</v>
      </c>
      <c r="K391">
        <f t="shared" si="12"/>
        <v>8.1401811341216206</v>
      </c>
      <c r="N391">
        <v>389</v>
      </c>
      <c r="O391">
        <f t="shared" si="13"/>
        <v>7.900081965371621</v>
      </c>
      <c r="T391">
        <v>389</v>
      </c>
      <c r="U391">
        <v>218.17</v>
      </c>
    </row>
    <row r="392" spans="6:21" x14ac:dyDescent="0.25">
      <c r="F392">
        <v>390</v>
      </c>
      <c r="G392" s="3">
        <v>-7.4067800000000004E-4</v>
      </c>
      <c r="J392">
        <v>390</v>
      </c>
      <c r="K392">
        <f t="shared" si="12"/>
        <v>8.1402152141554041</v>
      </c>
      <c r="N392">
        <v>390</v>
      </c>
      <c r="O392">
        <f t="shared" si="13"/>
        <v>7.9001160454054045</v>
      </c>
      <c r="T392">
        <v>390</v>
      </c>
      <c r="U392">
        <v>218.07</v>
      </c>
    </row>
    <row r="393" spans="6:21" x14ac:dyDescent="0.25">
      <c r="F393">
        <v>391</v>
      </c>
      <c r="G393">
        <v>-3.00235E-3</v>
      </c>
      <c r="J393">
        <v>391</v>
      </c>
      <c r="K393">
        <f t="shared" si="12"/>
        <v>8.1402534180743231</v>
      </c>
      <c r="N393">
        <v>391</v>
      </c>
      <c r="O393">
        <f t="shared" si="13"/>
        <v>7.9001542493243235</v>
      </c>
      <c r="T393">
        <v>391</v>
      </c>
      <c r="U393">
        <v>218.19</v>
      </c>
    </row>
    <row r="394" spans="6:21" x14ac:dyDescent="0.25">
      <c r="F394">
        <v>392</v>
      </c>
      <c r="G394">
        <v>-1.29674E-3</v>
      </c>
      <c r="J394">
        <v>392</v>
      </c>
      <c r="K394">
        <f t="shared" si="12"/>
        <v>8.1402246070945932</v>
      </c>
      <c r="N394">
        <v>392</v>
      </c>
      <c r="O394">
        <f t="shared" si="13"/>
        <v>7.9001254383445936</v>
      </c>
      <c r="T394">
        <v>392</v>
      </c>
      <c r="U394">
        <v>218.13</v>
      </c>
    </row>
    <row r="395" spans="6:21" x14ac:dyDescent="0.25">
      <c r="F395">
        <v>393</v>
      </c>
      <c r="G395">
        <v>3.03338E-3</v>
      </c>
      <c r="J395">
        <v>393</v>
      </c>
      <c r="K395">
        <f t="shared" si="12"/>
        <v>8.1401514631756751</v>
      </c>
      <c r="N395">
        <v>393</v>
      </c>
      <c r="O395">
        <f t="shared" si="13"/>
        <v>7.9000522944256755</v>
      </c>
      <c r="T395">
        <v>393</v>
      </c>
      <c r="U395">
        <v>218.18</v>
      </c>
    </row>
    <row r="396" spans="6:21" x14ac:dyDescent="0.25">
      <c r="F396">
        <v>394</v>
      </c>
      <c r="G396" s="3">
        <v>-8.7624199999999995E-4</v>
      </c>
      <c r="J396">
        <v>394</v>
      </c>
      <c r="K396">
        <f t="shared" si="12"/>
        <v>8.140217504087838</v>
      </c>
      <c r="N396">
        <v>394</v>
      </c>
      <c r="O396">
        <f t="shared" si="13"/>
        <v>7.9001183353378384</v>
      </c>
      <c r="T396">
        <v>394</v>
      </c>
      <c r="U396">
        <v>218.08</v>
      </c>
    </row>
    <row r="397" spans="6:21" x14ac:dyDescent="0.25">
      <c r="F397">
        <v>395</v>
      </c>
      <c r="G397">
        <v>5.2239000000000001E-3</v>
      </c>
      <c r="J397">
        <v>395</v>
      </c>
      <c r="K397">
        <f t="shared" si="12"/>
        <v>8.1401144611486487</v>
      </c>
      <c r="N397">
        <v>395</v>
      </c>
      <c r="O397">
        <f t="shared" si="13"/>
        <v>7.9000152923986491</v>
      </c>
      <c r="T397">
        <v>395</v>
      </c>
      <c r="U397">
        <v>218.16</v>
      </c>
    </row>
    <row r="398" spans="6:21" x14ac:dyDescent="0.25">
      <c r="F398">
        <v>396</v>
      </c>
      <c r="G398" s="3">
        <v>-9.4402500000000003E-4</v>
      </c>
      <c r="J398">
        <v>396</v>
      </c>
      <c r="K398">
        <f t="shared" si="12"/>
        <v>8.1402186490709454</v>
      </c>
      <c r="N398">
        <v>396</v>
      </c>
      <c r="O398">
        <f t="shared" si="13"/>
        <v>7.9001194803209458</v>
      </c>
      <c r="T398">
        <v>396</v>
      </c>
      <c r="U398">
        <v>218.13</v>
      </c>
    </row>
    <row r="399" spans="6:21" x14ac:dyDescent="0.25">
      <c r="F399">
        <v>397</v>
      </c>
      <c r="G399">
        <v>3.0198899999999999E-3</v>
      </c>
      <c r="J399">
        <v>397</v>
      </c>
      <c r="K399">
        <f t="shared" si="12"/>
        <v>8.1401516910472971</v>
      </c>
      <c r="N399">
        <v>397</v>
      </c>
      <c r="O399">
        <f t="shared" si="13"/>
        <v>7.9000525222972975</v>
      </c>
      <c r="T399">
        <v>397</v>
      </c>
      <c r="U399">
        <v>217.94</v>
      </c>
    </row>
    <row r="400" spans="6:21" x14ac:dyDescent="0.25">
      <c r="F400">
        <v>398</v>
      </c>
      <c r="G400">
        <v>6.7396599999999997E-3</v>
      </c>
      <c r="J400">
        <v>398</v>
      </c>
      <c r="K400">
        <f t="shared" si="12"/>
        <v>8.1400888570945931</v>
      </c>
      <c r="N400">
        <v>398</v>
      </c>
      <c r="O400">
        <f t="shared" si="13"/>
        <v>7.8999896883445935</v>
      </c>
      <c r="T400">
        <v>398</v>
      </c>
      <c r="U400">
        <v>217.72</v>
      </c>
    </row>
    <row r="401" spans="6:21" x14ac:dyDescent="0.25">
      <c r="F401">
        <v>399</v>
      </c>
      <c r="G401">
        <v>3.31832E-3</v>
      </c>
      <c r="J401">
        <v>399</v>
      </c>
      <c r="K401">
        <f t="shared" si="12"/>
        <v>8.1401466499999984</v>
      </c>
      <c r="N401">
        <v>399</v>
      </c>
      <c r="O401">
        <f t="shared" si="13"/>
        <v>7.9000474812499988</v>
      </c>
      <c r="T401">
        <v>399</v>
      </c>
      <c r="U401">
        <v>217.7</v>
      </c>
    </row>
    <row r="402" spans="6:21" x14ac:dyDescent="0.25">
      <c r="F402">
        <v>400</v>
      </c>
      <c r="G402">
        <v>6.3667000000000003E-3</v>
      </c>
      <c r="J402">
        <v>400</v>
      </c>
      <c r="K402">
        <f t="shared" si="12"/>
        <v>8.1400951570945939</v>
      </c>
      <c r="N402">
        <v>400</v>
      </c>
      <c r="O402">
        <f t="shared" si="13"/>
        <v>7.8999959883445943</v>
      </c>
      <c r="T402">
        <v>400</v>
      </c>
      <c r="U402">
        <v>217.75</v>
      </c>
    </row>
    <row r="403" spans="6:21" x14ac:dyDescent="0.25">
      <c r="F403">
        <v>401</v>
      </c>
      <c r="G403" s="3">
        <v>7.6705299999999999E-5</v>
      </c>
      <c r="J403">
        <v>401</v>
      </c>
      <c r="K403">
        <f t="shared" si="12"/>
        <v>8.1402014070050672</v>
      </c>
      <c r="N403">
        <v>401</v>
      </c>
      <c r="O403">
        <f t="shared" si="13"/>
        <v>7.9001022382550676</v>
      </c>
      <c r="T403">
        <v>401</v>
      </c>
      <c r="U403">
        <v>217.77</v>
      </c>
    </row>
    <row r="404" spans="6:21" x14ac:dyDescent="0.25">
      <c r="F404">
        <v>402</v>
      </c>
      <c r="G404" s="3">
        <v>6.2264799999999995E-4</v>
      </c>
      <c r="J404">
        <v>402</v>
      </c>
      <c r="K404">
        <f t="shared" si="12"/>
        <v>8.1401921850000001</v>
      </c>
      <c r="N404">
        <v>402</v>
      </c>
      <c r="O404">
        <f t="shared" si="13"/>
        <v>7.9000930162500005</v>
      </c>
      <c r="T404">
        <v>402</v>
      </c>
      <c r="U404">
        <v>217.74</v>
      </c>
    </row>
    <row r="405" spans="6:21" x14ac:dyDescent="0.25">
      <c r="F405">
        <v>403</v>
      </c>
      <c r="G405">
        <v>3.9151699999999999E-3</v>
      </c>
      <c r="J405">
        <v>403</v>
      </c>
      <c r="K405">
        <f t="shared" si="12"/>
        <v>8.1401365680743236</v>
      </c>
      <c r="N405">
        <v>403</v>
      </c>
      <c r="O405">
        <f t="shared" si="13"/>
        <v>7.900037399324324</v>
      </c>
      <c r="T405">
        <v>403</v>
      </c>
      <c r="U405">
        <v>217.84</v>
      </c>
    </row>
    <row r="406" spans="6:21" x14ac:dyDescent="0.25">
      <c r="F406">
        <v>404</v>
      </c>
      <c r="G406" s="3">
        <v>6.7693600000000005E-4</v>
      </c>
      <c r="J406">
        <v>404</v>
      </c>
      <c r="K406">
        <f t="shared" si="12"/>
        <v>8.1401912679729715</v>
      </c>
      <c r="N406">
        <v>404</v>
      </c>
      <c r="O406">
        <f t="shared" si="13"/>
        <v>7.900092099222972</v>
      </c>
      <c r="T406">
        <v>404</v>
      </c>
      <c r="U406">
        <v>218.04</v>
      </c>
    </row>
    <row r="407" spans="6:21" x14ac:dyDescent="0.25">
      <c r="F407">
        <v>405</v>
      </c>
      <c r="G407">
        <v>4.8239499999999996E-3</v>
      </c>
      <c r="J407">
        <v>405</v>
      </c>
      <c r="K407">
        <f t="shared" si="12"/>
        <v>8.1401212170608108</v>
      </c>
      <c r="N407">
        <v>405</v>
      </c>
      <c r="O407">
        <f t="shared" si="13"/>
        <v>7.9000220483108112</v>
      </c>
      <c r="T407">
        <v>405</v>
      </c>
      <c r="U407">
        <v>218.04</v>
      </c>
    </row>
    <row r="408" spans="6:21" x14ac:dyDescent="0.25">
      <c r="F408">
        <v>406</v>
      </c>
      <c r="G408">
        <v>-1.16087E-3</v>
      </c>
      <c r="J408">
        <v>406</v>
      </c>
      <c r="K408">
        <f t="shared" si="12"/>
        <v>8.1402223119932415</v>
      </c>
      <c r="N408">
        <v>406</v>
      </c>
      <c r="O408">
        <f t="shared" si="13"/>
        <v>7.9001231432432419</v>
      </c>
      <c r="T408">
        <v>406</v>
      </c>
      <c r="U408">
        <v>218.05</v>
      </c>
    </row>
    <row r="409" spans="6:21" x14ac:dyDescent="0.25">
      <c r="F409">
        <v>407</v>
      </c>
      <c r="G409">
        <v>3.9627100000000004E-3</v>
      </c>
      <c r="J409">
        <v>407</v>
      </c>
      <c r="K409">
        <f t="shared" si="12"/>
        <v>8.1401357650337829</v>
      </c>
      <c r="N409">
        <v>407</v>
      </c>
      <c r="O409">
        <f t="shared" si="13"/>
        <v>7.9000365962837833</v>
      </c>
      <c r="T409">
        <v>407</v>
      </c>
      <c r="U409">
        <v>217.95</v>
      </c>
    </row>
    <row r="410" spans="6:21" x14ac:dyDescent="0.25">
      <c r="F410">
        <v>408</v>
      </c>
      <c r="G410">
        <v>4.7527999999999997E-3</v>
      </c>
      <c r="J410">
        <v>408</v>
      </c>
      <c r="K410">
        <f t="shared" si="12"/>
        <v>8.1401224189189172</v>
      </c>
      <c r="N410">
        <v>408</v>
      </c>
      <c r="O410">
        <f t="shared" si="13"/>
        <v>7.9000232501689176</v>
      </c>
      <c r="T410">
        <v>408</v>
      </c>
      <c r="U410">
        <v>217.95</v>
      </c>
    </row>
    <row r="411" spans="6:21" x14ac:dyDescent="0.25">
      <c r="F411">
        <v>409</v>
      </c>
      <c r="G411">
        <v>-4.6499899999999997E-3</v>
      </c>
      <c r="J411">
        <v>409</v>
      </c>
      <c r="K411">
        <f t="shared" si="12"/>
        <v>8.1402812498310801</v>
      </c>
      <c r="N411">
        <v>409</v>
      </c>
      <c r="O411">
        <f t="shared" si="13"/>
        <v>7.9001820810810806</v>
      </c>
      <c r="T411">
        <v>409</v>
      </c>
      <c r="U411">
        <v>217.84</v>
      </c>
    </row>
    <row r="412" spans="6:21" x14ac:dyDescent="0.25">
      <c r="F412">
        <v>410</v>
      </c>
      <c r="G412" s="3">
        <v>-1.4691800000000001E-5</v>
      </c>
      <c r="J412">
        <v>410</v>
      </c>
      <c r="K412">
        <f t="shared" si="12"/>
        <v>8.1402029508749987</v>
      </c>
      <c r="N412">
        <v>410</v>
      </c>
      <c r="O412">
        <f t="shared" si="13"/>
        <v>7.9001037821249991</v>
      </c>
      <c r="T412">
        <v>410</v>
      </c>
      <c r="U412">
        <v>217.85</v>
      </c>
    </row>
    <row r="413" spans="6:21" x14ac:dyDescent="0.25">
      <c r="F413">
        <v>411</v>
      </c>
      <c r="G413">
        <v>1.9960899999999998E-3</v>
      </c>
      <c r="J413">
        <v>411</v>
      </c>
      <c r="K413">
        <f t="shared" si="12"/>
        <v>8.1401689849662162</v>
      </c>
      <c r="N413">
        <v>411</v>
      </c>
      <c r="O413">
        <f t="shared" si="13"/>
        <v>7.9000698162162166</v>
      </c>
      <c r="T413">
        <v>411</v>
      </c>
      <c r="U413">
        <v>217.96</v>
      </c>
    </row>
    <row r="414" spans="6:21" x14ac:dyDescent="0.25">
      <c r="F414">
        <v>412</v>
      </c>
      <c r="G414">
        <v>6.9365700000000004E-3</v>
      </c>
      <c r="J414">
        <v>412</v>
      </c>
      <c r="K414">
        <f t="shared" si="12"/>
        <v>8.1400855309121614</v>
      </c>
      <c r="N414">
        <v>412</v>
      </c>
      <c r="O414">
        <f t="shared" si="13"/>
        <v>7.8999863621621618</v>
      </c>
      <c r="T414">
        <v>412</v>
      </c>
      <c r="U414">
        <v>218.17</v>
      </c>
    </row>
    <row r="415" spans="6:21" x14ac:dyDescent="0.25">
      <c r="F415">
        <v>413</v>
      </c>
      <c r="G415">
        <v>-2.52725E-3</v>
      </c>
      <c r="J415">
        <v>413</v>
      </c>
      <c r="K415">
        <f t="shared" si="12"/>
        <v>8.1402453927364853</v>
      </c>
      <c r="N415">
        <v>413</v>
      </c>
      <c r="O415">
        <f t="shared" si="13"/>
        <v>7.9001462239864857</v>
      </c>
      <c r="T415">
        <v>413</v>
      </c>
      <c r="U415">
        <v>218.09</v>
      </c>
    </row>
    <row r="416" spans="6:21" x14ac:dyDescent="0.25">
      <c r="F416">
        <v>414</v>
      </c>
      <c r="G416">
        <v>1.8638999999999999E-3</v>
      </c>
      <c r="J416">
        <v>414</v>
      </c>
      <c r="K416">
        <f t="shared" si="12"/>
        <v>8.1401712179054044</v>
      </c>
      <c r="N416">
        <v>414</v>
      </c>
      <c r="O416">
        <f t="shared" si="13"/>
        <v>7.9000720491554048</v>
      </c>
      <c r="T416">
        <v>414</v>
      </c>
      <c r="U416">
        <v>218.06</v>
      </c>
    </row>
    <row r="417" spans="6:21" x14ac:dyDescent="0.25">
      <c r="F417">
        <v>415</v>
      </c>
      <c r="G417">
        <v>-5.89093E-3</v>
      </c>
      <c r="J417">
        <v>415</v>
      </c>
      <c r="K417">
        <f t="shared" si="12"/>
        <v>8.1403022116554045</v>
      </c>
      <c r="N417">
        <v>415</v>
      </c>
      <c r="O417">
        <f t="shared" si="13"/>
        <v>7.9002030429054049</v>
      </c>
      <c r="T417">
        <v>415</v>
      </c>
      <c r="U417">
        <v>217.96</v>
      </c>
    </row>
    <row r="418" spans="6:21" x14ac:dyDescent="0.25">
      <c r="F418">
        <v>416</v>
      </c>
      <c r="G418">
        <v>1.49095E-3</v>
      </c>
      <c r="J418">
        <v>416</v>
      </c>
      <c r="K418">
        <f t="shared" si="12"/>
        <v>8.1401775177364861</v>
      </c>
      <c r="N418">
        <v>416</v>
      </c>
      <c r="O418">
        <f t="shared" si="13"/>
        <v>7.9000783489864865</v>
      </c>
      <c r="T418">
        <v>416</v>
      </c>
      <c r="U418">
        <v>217.98</v>
      </c>
    </row>
    <row r="419" spans="6:21" x14ac:dyDescent="0.25">
      <c r="F419">
        <v>417</v>
      </c>
      <c r="G419" s="3">
        <v>4.4997499999999997E-4</v>
      </c>
      <c r="J419">
        <v>417</v>
      </c>
      <c r="K419">
        <f t="shared" si="12"/>
        <v>8.1401951017736476</v>
      </c>
      <c r="N419">
        <v>417</v>
      </c>
      <c r="O419">
        <f t="shared" si="13"/>
        <v>7.900095933023648</v>
      </c>
      <c r="T419">
        <v>417</v>
      </c>
      <c r="U419">
        <v>217.99</v>
      </c>
    </row>
    <row r="420" spans="6:21" x14ac:dyDescent="0.25">
      <c r="F420">
        <v>418</v>
      </c>
      <c r="G420">
        <v>4.7800999999999998E-3</v>
      </c>
      <c r="J420">
        <v>418</v>
      </c>
      <c r="K420">
        <f t="shared" si="12"/>
        <v>8.140121957770269</v>
      </c>
      <c r="N420">
        <v>418</v>
      </c>
      <c r="O420">
        <f t="shared" si="13"/>
        <v>7.9000227890202694</v>
      </c>
      <c r="T420">
        <v>418</v>
      </c>
      <c r="U420">
        <v>217.92</v>
      </c>
    </row>
    <row r="421" spans="6:21" x14ac:dyDescent="0.25">
      <c r="F421">
        <v>419</v>
      </c>
      <c r="G421">
        <v>1.48083E-3</v>
      </c>
      <c r="J421">
        <v>419</v>
      </c>
      <c r="K421">
        <f t="shared" si="12"/>
        <v>8.1401776886824315</v>
      </c>
      <c r="N421">
        <v>419</v>
      </c>
      <c r="O421">
        <f t="shared" si="13"/>
        <v>7.9000785199324319</v>
      </c>
      <c r="T421">
        <v>419</v>
      </c>
      <c r="U421">
        <v>217.94</v>
      </c>
    </row>
    <row r="422" spans="6:21" ht="17.25" x14ac:dyDescent="0.25">
      <c r="F422">
        <v>420</v>
      </c>
      <c r="G422" s="3">
        <v>-6.5877899999999996E-4</v>
      </c>
      <c r="J422">
        <v>420</v>
      </c>
      <c r="K422">
        <f t="shared" si="12"/>
        <v>8.140213830726351</v>
      </c>
      <c r="N422" s="2">
        <v>420</v>
      </c>
      <c r="O422" s="2">
        <f t="shared" si="13"/>
        <v>7.9001146619763514</v>
      </c>
      <c r="P422" s="2" t="s">
        <v>74</v>
      </c>
      <c r="Q422" s="2"/>
      <c r="R422" s="2"/>
      <c r="S422" s="2"/>
      <c r="T422">
        <v>420</v>
      </c>
      <c r="U422">
        <v>217.92</v>
      </c>
    </row>
    <row r="423" spans="6:21" x14ac:dyDescent="0.25">
      <c r="F423">
        <v>421</v>
      </c>
      <c r="G423">
        <v>1.90132E-3</v>
      </c>
      <c r="J423">
        <v>421</v>
      </c>
      <c r="K423">
        <f t="shared" si="12"/>
        <v>8.1401705858108109</v>
      </c>
      <c r="N423">
        <v>421</v>
      </c>
      <c r="O423">
        <f t="shared" si="13"/>
        <v>7.9000714170608113</v>
      </c>
      <c r="T423">
        <v>421</v>
      </c>
      <c r="U423">
        <v>217.97</v>
      </c>
    </row>
    <row r="424" spans="6:21" x14ac:dyDescent="0.25">
      <c r="F424">
        <v>422</v>
      </c>
      <c r="G424">
        <v>7.6962899999999997E-3</v>
      </c>
      <c r="J424">
        <v>422</v>
      </c>
      <c r="K424">
        <f t="shared" si="12"/>
        <v>8.1400726978040527</v>
      </c>
      <c r="N424">
        <v>422</v>
      </c>
      <c r="O424">
        <f t="shared" si="13"/>
        <v>7.8999735290540531</v>
      </c>
      <c r="T424">
        <v>422</v>
      </c>
      <c r="U424">
        <v>217.92</v>
      </c>
    </row>
    <row r="425" spans="6:21" x14ac:dyDescent="0.25">
      <c r="F425">
        <v>423</v>
      </c>
      <c r="G425">
        <v>-1.46236E-3</v>
      </c>
      <c r="J425">
        <v>423</v>
      </c>
      <c r="K425">
        <f t="shared" si="12"/>
        <v>8.1402274047297283</v>
      </c>
      <c r="N425">
        <v>423</v>
      </c>
      <c r="O425">
        <f t="shared" si="13"/>
        <v>7.9001282359797287</v>
      </c>
      <c r="T425">
        <v>423</v>
      </c>
      <c r="U425">
        <v>217.81</v>
      </c>
    </row>
    <row r="426" spans="6:21" x14ac:dyDescent="0.25">
      <c r="F426">
        <v>424</v>
      </c>
      <c r="G426">
        <v>1.8301700000000001E-3</v>
      </c>
      <c r="J426">
        <v>424</v>
      </c>
      <c r="K426">
        <f t="shared" si="12"/>
        <v>8.1401717876689172</v>
      </c>
      <c r="N426">
        <v>424</v>
      </c>
      <c r="O426">
        <f t="shared" si="13"/>
        <v>7.9000726189189177</v>
      </c>
      <c r="T426">
        <v>424</v>
      </c>
      <c r="U426">
        <v>217.77</v>
      </c>
    </row>
    <row r="427" spans="6:21" x14ac:dyDescent="0.25">
      <c r="F427">
        <v>425</v>
      </c>
      <c r="G427">
        <v>2.9254300000000001E-3</v>
      </c>
      <c r="J427">
        <v>425</v>
      </c>
      <c r="K427">
        <f t="shared" si="12"/>
        <v>8.1401532866554049</v>
      </c>
      <c r="N427">
        <v>425</v>
      </c>
      <c r="O427">
        <f t="shared" si="13"/>
        <v>7.9000541179054053</v>
      </c>
      <c r="T427">
        <v>425</v>
      </c>
      <c r="U427">
        <v>217.75</v>
      </c>
    </row>
    <row r="428" spans="6:21" x14ac:dyDescent="0.25">
      <c r="F428">
        <v>426</v>
      </c>
      <c r="G428">
        <v>6.5841600000000004E-3</v>
      </c>
      <c r="J428">
        <v>426</v>
      </c>
      <c r="K428">
        <f t="shared" si="12"/>
        <v>8.1400914837837828</v>
      </c>
      <c r="N428">
        <v>426</v>
      </c>
      <c r="O428">
        <f t="shared" si="13"/>
        <v>7.8999923150337832</v>
      </c>
      <c r="T428">
        <v>426</v>
      </c>
      <c r="U428">
        <v>217.83</v>
      </c>
    </row>
    <row r="429" spans="6:21" x14ac:dyDescent="0.25">
      <c r="F429">
        <v>427</v>
      </c>
      <c r="G429">
        <v>1.2707300000000001E-3</v>
      </c>
      <c r="J429">
        <v>427</v>
      </c>
      <c r="K429">
        <f t="shared" si="12"/>
        <v>8.1401812376689175</v>
      </c>
      <c r="N429">
        <v>427</v>
      </c>
      <c r="O429">
        <f t="shared" si="13"/>
        <v>7.900082068918918</v>
      </c>
      <c r="T429">
        <v>427</v>
      </c>
      <c r="U429">
        <v>217.84</v>
      </c>
    </row>
    <row r="430" spans="6:21" x14ac:dyDescent="0.25">
      <c r="F430">
        <v>428</v>
      </c>
      <c r="G430">
        <v>4.3191200000000001E-3</v>
      </c>
      <c r="J430">
        <v>428</v>
      </c>
      <c r="K430">
        <f t="shared" si="12"/>
        <v>8.1401297445945939</v>
      </c>
      <c r="N430">
        <v>428</v>
      </c>
      <c r="O430">
        <f t="shared" si="13"/>
        <v>7.9000305758445943</v>
      </c>
      <c r="T430">
        <v>428</v>
      </c>
      <c r="U430">
        <v>217.99</v>
      </c>
    </row>
    <row r="431" spans="6:21" x14ac:dyDescent="0.25">
      <c r="F431">
        <v>429</v>
      </c>
      <c r="G431">
        <v>-2.8864099999999998E-3</v>
      </c>
      <c r="J431">
        <v>429</v>
      </c>
      <c r="K431">
        <f t="shared" si="12"/>
        <v>8.1402514596283773</v>
      </c>
      <c r="N431">
        <v>429</v>
      </c>
      <c r="O431">
        <f t="shared" si="13"/>
        <v>7.9001522908783777</v>
      </c>
      <c r="T431">
        <v>429</v>
      </c>
      <c r="U431">
        <v>218.01</v>
      </c>
    </row>
    <row r="432" spans="6:21" x14ac:dyDescent="0.25">
      <c r="F432">
        <v>430</v>
      </c>
      <c r="G432">
        <v>4.9837600000000003E-3</v>
      </c>
      <c r="J432">
        <v>430</v>
      </c>
      <c r="K432">
        <f t="shared" si="12"/>
        <v>8.1401185175675668</v>
      </c>
      <c r="N432">
        <v>430</v>
      </c>
      <c r="O432">
        <f t="shared" si="13"/>
        <v>7.9000193488175672</v>
      </c>
      <c r="T432">
        <v>430</v>
      </c>
      <c r="U432">
        <v>218.06</v>
      </c>
    </row>
    <row r="433" spans="6:21" x14ac:dyDescent="0.25">
      <c r="F433">
        <v>431</v>
      </c>
      <c r="G433">
        <v>2.9662199999999999E-3</v>
      </c>
      <c r="J433">
        <v>431</v>
      </c>
      <c r="K433">
        <f t="shared" si="12"/>
        <v>8.1401525976351348</v>
      </c>
      <c r="N433">
        <v>431</v>
      </c>
      <c r="O433">
        <f t="shared" si="13"/>
        <v>7.9000534288851352</v>
      </c>
      <c r="T433">
        <v>431</v>
      </c>
      <c r="U433">
        <v>217.9</v>
      </c>
    </row>
    <row r="434" spans="6:21" x14ac:dyDescent="0.25">
      <c r="F434">
        <v>432</v>
      </c>
      <c r="G434">
        <v>1.8031799999999999E-3</v>
      </c>
      <c r="J434">
        <v>432</v>
      </c>
      <c r="K434">
        <f t="shared" si="12"/>
        <v>8.1401722435810804</v>
      </c>
      <c r="N434">
        <v>432</v>
      </c>
      <c r="O434">
        <f t="shared" si="13"/>
        <v>7.9000730748310808</v>
      </c>
      <c r="T434">
        <v>432</v>
      </c>
      <c r="U434">
        <v>217.96</v>
      </c>
    </row>
    <row r="435" spans="6:21" x14ac:dyDescent="0.25">
      <c r="F435">
        <v>433</v>
      </c>
      <c r="G435">
        <v>5.8891600000000001E-3</v>
      </c>
      <c r="J435">
        <v>433</v>
      </c>
      <c r="K435">
        <f t="shared" si="12"/>
        <v>8.1401032236486479</v>
      </c>
      <c r="N435">
        <v>433</v>
      </c>
      <c r="O435">
        <f t="shared" si="13"/>
        <v>7.9000040548986483</v>
      </c>
      <c r="T435">
        <v>433</v>
      </c>
      <c r="U435">
        <v>217.95</v>
      </c>
    </row>
    <row r="436" spans="6:21" x14ac:dyDescent="0.25">
      <c r="F436">
        <v>434</v>
      </c>
      <c r="G436">
        <v>9.4258299999999996E-3</v>
      </c>
      <c r="J436">
        <v>434</v>
      </c>
      <c r="K436">
        <f t="shared" si="12"/>
        <v>8.1400434826013512</v>
      </c>
      <c r="N436">
        <v>434</v>
      </c>
      <c r="O436">
        <f t="shared" si="13"/>
        <v>7.8999443138513517</v>
      </c>
      <c r="T436">
        <v>434</v>
      </c>
      <c r="U436">
        <v>218.09</v>
      </c>
    </row>
    <row r="437" spans="6:21" x14ac:dyDescent="0.25">
      <c r="F437">
        <v>435</v>
      </c>
      <c r="G437" s="3">
        <v>2.3039899999999999E-5</v>
      </c>
      <c r="J437">
        <v>435</v>
      </c>
      <c r="K437">
        <f t="shared" si="12"/>
        <v>8.1402023135152017</v>
      </c>
      <c r="N437">
        <v>435</v>
      </c>
      <c r="O437">
        <f t="shared" si="13"/>
        <v>7.9001031447652021</v>
      </c>
      <c r="T437">
        <v>435</v>
      </c>
      <c r="U437">
        <v>218.02</v>
      </c>
    </row>
    <row r="438" spans="6:21" x14ac:dyDescent="0.25">
      <c r="F438">
        <v>436</v>
      </c>
      <c r="G438">
        <v>-4.1307200000000001E-3</v>
      </c>
      <c r="J438">
        <v>436</v>
      </c>
      <c r="K438">
        <f t="shared" si="12"/>
        <v>8.1402724783783764</v>
      </c>
      <c r="N438">
        <v>436</v>
      </c>
      <c r="O438">
        <f t="shared" si="13"/>
        <v>7.9001733096283768</v>
      </c>
      <c r="T438">
        <v>436</v>
      </c>
      <c r="U438">
        <v>218.1</v>
      </c>
    </row>
    <row r="439" spans="6:21" x14ac:dyDescent="0.25">
      <c r="F439">
        <v>437</v>
      </c>
      <c r="G439" s="3">
        <v>3.8250399999999998E-4</v>
      </c>
      <c r="J439">
        <v>437</v>
      </c>
      <c r="K439">
        <f t="shared" si="12"/>
        <v>8.1401962414864855</v>
      </c>
      <c r="N439">
        <v>437</v>
      </c>
      <c r="O439">
        <f t="shared" si="13"/>
        <v>7.9000970727364859</v>
      </c>
      <c r="T439">
        <v>437</v>
      </c>
      <c r="U439">
        <v>218.22</v>
      </c>
    </row>
    <row r="440" spans="6:21" x14ac:dyDescent="0.25">
      <c r="F440">
        <v>438</v>
      </c>
      <c r="G440">
        <v>3.3698500000000002E-3</v>
      </c>
      <c r="J440">
        <v>438</v>
      </c>
      <c r="K440">
        <f t="shared" si="12"/>
        <v>8.1401457795608092</v>
      </c>
      <c r="N440">
        <v>438</v>
      </c>
      <c r="O440">
        <f t="shared" si="13"/>
        <v>7.9000466108108096</v>
      </c>
      <c r="T440">
        <v>438</v>
      </c>
      <c r="U440">
        <v>218.3</v>
      </c>
    </row>
    <row r="441" spans="6:21" x14ac:dyDescent="0.25">
      <c r="F441">
        <v>439</v>
      </c>
      <c r="G441">
        <v>4.7702899999999999E-3</v>
      </c>
      <c r="J441">
        <v>439</v>
      </c>
      <c r="K441">
        <f t="shared" si="12"/>
        <v>8.1401221234797294</v>
      </c>
      <c r="N441">
        <v>439</v>
      </c>
      <c r="O441">
        <f t="shared" si="13"/>
        <v>7.9000229547297298</v>
      </c>
      <c r="T441">
        <v>439</v>
      </c>
      <c r="U441">
        <v>218.25</v>
      </c>
    </row>
    <row r="442" spans="6:21" x14ac:dyDescent="0.25">
      <c r="F442">
        <v>440</v>
      </c>
      <c r="G442" s="3">
        <v>6.1721099999999996E-6</v>
      </c>
      <c r="J442">
        <v>440</v>
      </c>
      <c r="K442">
        <f t="shared" si="12"/>
        <v>8.1402025984440876</v>
      </c>
      <c r="N442">
        <v>440</v>
      </c>
      <c r="O442">
        <f t="shared" si="13"/>
        <v>7.900103429694088</v>
      </c>
      <c r="T442">
        <v>440</v>
      </c>
      <c r="U442">
        <v>218.28</v>
      </c>
    </row>
    <row r="443" spans="6:21" x14ac:dyDescent="0.25">
      <c r="F443">
        <v>441</v>
      </c>
      <c r="G443">
        <v>1.3455699999999999E-3</v>
      </c>
      <c r="J443">
        <v>441</v>
      </c>
      <c r="K443">
        <f t="shared" si="12"/>
        <v>8.1401799734797287</v>
      </c>
      <c r="N443">
        <v>441</v>
      </c>
      <c r="O443">
        <f t="shared" si="13"/>
        <v>7.9000808047297291</v>
      </c>
      <c r="T443">
        <v>441</v>
      </c>
      <c r="U443">
        <v>218.09</v>
      </c>
    </row>
    <row r="444" spans="6:21" x14ac:dyDescent="0.25">
      <c r="F444">
        <v>442</v>
      </c>
      <c r="G444">
        <v>8.4833100000000009E-3</v>
      </c>
      <c r="J444">
        <v>442</v>
      </c>
      <c r="K444">
        <f t="shared" si="12"/>
        <v>8.1400594035472977</v>
      </c>
      <c r="N444">
        <v>442</v>
      </c>
      <c r="O444">
        <f t="shared" si="13"/>
        <v>7.8999602347972981</v>
      </c>
      <c r="T444">
        <v>442</v>
      </c>
      <c r="U444">
        <v>217.99</v>
      </c>
    </row>
    <row r="445" spans="6:21" x14ac:dyDescent="0.25">
      <c r="F445">
        <v>443</v>
      </c>
      <c r="G445">
        <v>4.6347200000000002E-3</v>
      </c>
      <c r="J445">
        <v>443</v>
      </c>
      <c r="K445">
        <f t="shared" si="12"/>
        <v>8.1401244135135133</v>
      </c>
      <c r="N445">
        <v>443</v>
      </c>
      <c r="O445">
        <f t="shared" si="13"/>
        <v>7.9000252447635138</v>
      </c>
      <c r="T445">
        <v>443</v>
      </c>
      <c r="U445">
        <v>217.75</v>
      </c>
    </row>
    <row r="446" spans="6:21" x14ac:dyDescent="0.25">
      <c r="F446">
        <v>444</v>
      </c>
      <c r="G446" s="3">
        <v>-3.73533E-4</v>
      </c>
      <c r="J446">
        <v>444</v>
      </c>
      <c r="K446">
        <f t="shared" si="12"/>
        <v>8.1402090123817565</v>
      </c>
      <c r="N446">
        <v>444</v>
      </c>
      <c r="O446">
        <f t="shared" si="13"/>
        <v>7.9001098436317569</v>
      </c>
      <c r="T446">
        <v>444</v>
      </c>
      <c r="U446">
        <v>217.82</v>
      </c>
    </row>
    <row r="447" spans="6:21" x14ac:dyDescent="0.25">
      <c r="F447">
        <v>445</v>
      </c>
      <c r="G447" s="3">
        <v>-7.4311799999999997E-4</v>
      </c>
      <c r="J447">
        <v>445</v>
      </c>
      <c r="K447">
        <f t="shared" si="12"/>
        <v>8.1402152553716203</v>
      </c>
      <c r="N447">
        <v>445</v>
      </c>
      <c r="O447">
        <f t="shared" si="13"/>
        <v>7.9001160866216207</v>
      </c>
      <c r="T447">
        <v>445</v>
      </c>
      <c r="U447">
        <v>217.78</v>
      </c>
    </row>
    <row r="448" spans="6:21" x14ac:dyDescent="0.25">
      <c r="F448">
        <v>446</v>
      </c>
      <c r="G448">
        <v>6.94394E-3</v>
      </c>
      <c r="J448">
        <v>446</v>
      </c>
      <c r="K448">
        <f t="shared" si="12"/>
        <v>8.140085406418919</v>
      </c>
      <c r="N448">
        <v>446</v>
      </c>
      <c r="O448">
        <f t="shared" si="13"/>
        <v>7.8999862376689194</v>
      </c>
      <c r="T448">
        <v>446</v>
      </c>
      <c r="U448">
        <v>217.77</v>
      </c>
    </row>
    <row r="449" spans="6:21" x14ac:dyDescent="0.25">
      <c r="F449">
        <v>447</v>
      </c>
      <c r="G449">
        <v>6.0860699999999998E-3</v>
      </c>
      <c r="J449">
        <v>447</v>
      </c>
      <c r="K449">
        <f t="shared" si="12"/>
        <v>8.1400998974662162</v>
      </c>
      <c r="N449">
        <v>447</v>
      </c>
      <c r="O449">
        <f t="shared" si="13"/>
        <v>7.9000007287162166</v>
      </c>
      <c r="T449">
        <v>447</v>
      </c>
      <c r="U449">
        <v>217.9</v>
      </c>
    </row>
    <row r="450" spans="6:21" x14ac:dyDescent="0.25">
      <c r="F450">
        <v>448</v>
      </c>
      <c r="G450">
        <v>4.9230300000000001E-3</v>
      </c>
      <c r="J450">
        <v>448</v>
      </c>
      <c r="K450">
        <f t="shared" si="12"/>
        <v>8.1401195434121618</v>
      </c>
      <c r="N450">
        <v>448</v>
      </c>
      <c r="O450">
        <f t="shared" si="13"/>
        <v>7.9000203746621622</v>
      </c>
      <c r="T450">
        <v>448</v>
      </c>
      <c r="U450">
        <v>218.09</v>
      </c>
    </row>
    <row r="451" spans="6:21" x14ac:dyDescent="0.25">
      <c r="F451">
        <v>449</v>
      </c>
      <c r="G451">
        <v>-1.1228200000000001E-3</v>
      </c>
      <c r="J451">
        <v>449</v>
      </c>
      <c r="K451">
        <f t="shared" ref="K451:K514" si="14">(G451-$B$3)/$C$3</f>
        <v>8.1402216692567553</v>
      </c>
      <c r="N451">
        <v>449</v>
      </c>
      <c r="O451">
        <f t="shared" ref="O451:O514" si="15">K451-$L$2</f>
        <v>7.9001225005067557</v>
      </c>
      <c r="T451">
        <v>449</v>
      </c>
      <c r="U451">
        <v>218.37</v>
      </c>
    </row>
    <row r="452" spans="6:21" x14ac:dyDescent="0.25">
      <c r="F452">
        <v>450</v>
      </c>
      <c r="G452">
        <v>2.7800500000000001E-3</v>
      </c>
      <c r="J452">
        <v>450</v>
      </c>
      <c r="K452">
        <f t="shared" si="14"/>
        <v>8.1401557423986475</v>
      </c>
      <c r="N452">
        <v>450</v>
      </c>
      <c r="O452">
        <f t="shared" si="15"/>
        <v>7.9000565736486479</v>
      </c>
      <c r="T452">
        <v>450</v>
      </c>
      <c r="U452">
        <v>218.34</v>
      </c>
    </row>
    <row r="453" spans="6:21" x14ac:dyDescent="0.25">
      <c r="F453">
        <v>451</v>
      </c>
      <c r="G453">
        <v>2.5325399999999998E-3</v>
      </c>
      <c r="J453">
        <v>451</v>
      </c>
      <c r="K453">
        <f t="shared" si="14"/>
        <v>8.1401599233108097</v>
      </c>
      <c r="N453">
        <v>451</v>
      </c>
      <c r="O453">
        <f t="shared" si="15"/>
        <v>7.9000607545608101</v>
      </c>
      <c r="T453">
        <v>451</v>
      </c>
      <c r="U453">
        <v>218.28</v>
      </c>
    </row>
    <row r="454" spans="6:21" x14ac:dyDescent="0.25">
      <c r="F454">
        <v>452</v>
      </c>
      <c r="G454" s="3">
        <v>6.3707599999999998E-4</v>
      </c>
      <c r="J454">
        <v>452</v>
      </c>
      <c r="K454">
        <f t="shared" si="14"/>
        <v>8.1401919412837831</v>
      </c>
      <c r="N454">
        <v>452</v>
      </c>
      <c r="O454">
        <f t="shared" si="15"/>
        <v>7.9000927725337835</v>
      </c>
      <c r="T454">
        <v>452</v>
      </c>
      <c r="U454">
        <v>218.44</v>
      </c>
    </row>
    <row r="455" spans="6:21" x14ac:dyDescent="0.25">
      <c r="F455">
        <v>453</v>
      </c>
      <c r="G455">
        <v>2.4037199999999998E-3</v>
      </c>
      <c r="J455">
        <v>453</v>
      </c>
      <c r="K455">
        <f t="shared" si="14"/>
        <v>8.1401620993243231</v>
      </c>
      <c r="N455">
        <v>453</v>
      </c>
      <c r="O455">
        <f t="shared" si="15"/>
        <v>7.9000629305743235</v>
      </c>
      <c r="T455">
        <v>453</v>
      </c>
      <c r="U455">
        <v>218.63</v>
      </c>
    </row>
    <row r="456" spans="6:21" x14ac:dyDescent="0.25">
      <c r="F456">
        <v>454</v>
      </c>
      <c r="G456" s="3">
        <v>-4.0726800000000002E-4</v>
      </c>
      <c r="J456">
        <v>454</v>
      </c>
      <c r="K456">
        <f t="shared" si="14"/>
        <v>8.1402095822297298</v>
      </c>
      <c r="N456">
        <v>454</v>
      </c>
      <c r="O456">
        <f t="shared" si="15"/>
        <v>7.9001104134797302</v>
      </c>
      <c r="T456">
        <v>454</v>
      </c>
      <c r="U456">
        <v>219.03</v>
      </c>
    </row>
    <row r="457" spans="6:21" x14ac:dyDescent="0.25">
      <c r="F457">
        <v>455</v>
      </c>
      <c r="G457" s="3">
        <v>-6.5478300000000004E-4</v>
      </c>
      <c r="J457">
        <v>455</v>
      </c>
      <c r="K457">
        <f t="shared" si="14"/>
        <v>8.1402137632263507</v>
      </c>
      <c r="N457">
        <v>455</v>
      </c>
      <c r="O457">
        <f t="shared" si="15"/>
        <v>7.9001145944763511</v>
      </c>
      <c r="T457">
        <v>455</v>
      </c>
      <c r="U457">
        <v>219.24</v>
      </c>
    </row>
    <row r="458" spans="6:21" x14ac:dyDescent="0.25">
      <c r="F458">
        <v>456</v>
      </c>
      <c r="G458">
        <v>9.1074699999999995E-3</v>
      </c>
      <c r="J458">
        <v>456</v>
      </c>
      <c r="K458">
        <f t="shared" si="14"/>
        <v>8.1400488603040539</v>
      </c>
      <c r="N458">
        <v>456</v>
      </c>
      <c r="O458">
        <f t="shared" si="15"/>
        <v>7.8999496915540544</v>
      </c>
      <c r="T458">
        <v>456</v>
      </c>
      <c r="U458">
        <v>219.46</v>
      </c>
    </row>
    <row r="459" spans="6:21" x14ac:dyDescent="0.25">
      <c r="F459">
        <v>457</v>
      </c>
      <c r="G459">
        <v>3.5498999999999999E-3</v>
      </c>
      <c r="J459">
        <v>457</v>
      </c>
      <c r="K459">
        <f t="shared" si="14"/>
        <v>8.1401427381756744</v>
      </c>
      <c r="N459">
        <v>457</v>
      </c>
      <c r="O459">
        <f t="shared" si="15"/>
        <v>7.9000435694256748</v>
      </c>
      <c r="T459">
        <v>457</v>
      </c>
      <c r="U459">
        <v>219.7</v>
      </c>
    </row>
    <row r="460" spans="6:21" x14ac:dyDescent="0.25">
      <c r="F460">
        <v>458</v>
      </c>
      <c r="G460">
        <v>9.7721100000000005E-3</v>
      </c>
      <c r="J460">
        <v>458</v>
      </c>
      <c r="K460">
        <f t="shared" si="14"/>
        <v>8.1400376332770268</v>
      </c>
      <c r="N460">
        <v>458</v>
      </c>
      <c r="O460">
        <f t="shared" si="15"/>
        <v>7.8999384645270272</v>
      </c>
      <c r="T460">
        <v>458</v>
      </c>
      <c r="U460">
        <v>219.76</v>
      </c>
    </row>
    <row r="461" spans="6:21" x14ac:dyDescent="0.25">
      <c r="F461">
        <v>459</v>
      </c>
      <c r="G461" s="3">
        <v>-5.7925299999999999E-5</v>
      </c>
      <c r="J461">
        <v>459</v>
      </c>
      <c r="K461">
        <f t="shared" si="14"/>
        <v>8.1402036811706076</v>
      </c>
      <c r="N461">
        <v>459</v>
      </c>
      <c r="O461">
        <f t="shared" si="15"/>
        <v>7.900104512420608</v>
      </c>
      <c r="T461">
        <v>459</v>
      </c>
      <c r="U461">
        <v>220.3</v>
      </c>
    </row>
    <row r="462" spans="6:21" x14ac:dyDescent="0.25">
      <c r="F462">
        <v>460</v>
      </c>
      <c r="G462">
        <v>1.40354E-3</v>
      </c>
      <c r="J462">
        <v>460</v>
      </c>
      <c r="K462">
        <f t="shared" si="14"/>
        <v>8.1401789942567557</v>
      </c>
      <c r="N462">
        <v>460</v>
      </c>
      <c r="O462">
        <f t="shared" si="15"/>
        <v>7.9000798255067561</v>
      </c>
      <c r="T462">
        <v>460</v>
      </c>
      <c r="U462">
        <v>220.48</v>
      </c>
    </row>
    <row r="463" spans="6:21" x14ac:dyDescent="0.25">
      <c r="F463">
        <v>461</v>
      </c>
      <c r="G463" s="3">
        <v>-5.5295400000000003E-4</v>
      </c>
      <c r="J463">
        <v>461</v>
      </c>
      <c r="K463">
        <f t="shared" si="14"/>
        <v>8.1402120431418918</v>
      </c>
      <c r="N463">
        <v>461</v>
      </c>
      <c r="O463">
        <f t="shared" si="15"/>
        <v>7.9001128743918922</v>
      </c>
      <c r="T463">
        <v>461</v>
      </c>
      <c r="U463">
        <v>220.73</v>
      </c>
    </row>
    <row r="464" spans="6:21" x14ac:dyDescent="0.25">
      <c r="F464">
        <v>462</v>
      </c>
      <c r="G464">
        <v>6.4016799999999999E-3</v>
      </c>
      <c r="J464">
        <v>462</v>
      </c>
      <c r="K464">
        <f t="shared" si="14"/>
        <v>8.1400945662162147</v>
      </c>
      <c r="N464">
        <v>462</v>
      </c>
      <c r="O464">
        <f t="shared" si="15"/>
        <v>7.8999953974662152</v>
      </c>
      <c r="T464">
        <v>462</v>
      </c>
      <c r="U464">
        <v>220.75</v>
      </c>
    </row>
    <row r="465" spans="6:21" x14ac:dyDescent="0.25">
      <c r="F465">
        <v>463</v>
      </c>
      <c r="G465">
        <v>3.2855100000000002E-3</v>
      </c>
      <c r="J465">
        <v>463</v>
      </c>
      <c r="K465">
        <f t="shared" si="14"/>
        <v>8.1401472042229717</v>
      </c>
      <c r="N465">
        <v>463</v>
      </c>
      <c r="O465">
        <f t="shared" si="15"/>
        <v>7.9000480354729721</v>
      </c>
      <c r="T465">
        <v>463</v>
      </c>
      <c r="U465">
        <v>220.8</v>
      </c>
    </row>
    <row r="466" spans="6:21" x14ac:dyDescent="0.25">
      <c r="F466">
        <v>464</v>
      </c>
      <c r="G466">
        <v>5.1742300000000001E-3</v>
      </c>
      <c r="J466">
        <v>464</v>
      </c>
      <c r="K466">
        <f t="shared" si="14"/>
        <v>8.140115300168917</v>
      </c>
      <c r="N466">
        <v>464</v>
      </c>
      <c r="O466">
        <f t="shared" si="15"/>
        <v>7.9000161314189175</v>
      </c>
      <c r="T466">
        <v>464</v>
      </c>
      <c r="U466">
        <v>221.01</v>
      </c>
    </row>
    <row r="467" spans="6:21" x14ac:dyDescent="0.25">
      <c r="F467">
        <v>465</v>
      </c>
      <c r="G467">
        <v>2.4853100000000001E-3</v>
      </c>
      <c r="J467">
        <v>465</v>
      </c>
      <c r="K467">
        <f t="shared" si="14"/>
        <v>8.1401607211148637</v>
      </c>
      <c r="N467">
        <v>465</v>
      </c>
      <c r="O467">
        <f t="shared" si="15"/>
        <v>7.9000615523648641</v>
      </c>
      <c r="T467">
        <v>465</v>
      </c>
      <c r="U467">
        <v>221.16</v>
      </c>
    </row>
    <row r="468" spans="6:21" x14ac:dyDescent="0.25">
      <c r="F468">
        <v>466</v>
      </c>
      <c r="G468">
        <v>1.25527E-2</v>
      </c>
      <c r="J468">
        <v>466</v>
      </c>
      <c r="K468">
        <f t="shared" si="14"/>
        <v>8.13999066385135</v>
      </c>
      <c r="N468">
        <v>466</v>
      </c>
      <c r="O468">
        <f t="shared" si="15"/>
        <v>7.8998914951013504</v>
      </c>
      <c r="T468">
        <v>466</v>
      </c>
      <c r="U468">
        <v>221.18</v>
      </c>
    </row>
    <row r="469" spans="6:21" x14ac:dyDescent="0.25">
      <c r="F469">
        <v>467</v>
      </c>
      <c r="G469">
        <v>-4.8456599999999999E-3</v>
      </c>
      <c r="J469">
        <v>467</v>
      </c>
      <c r="K469">
        <f t="shared" si="14"/>
        <v>8.1402845550675664</v>
      </c>
      <c r="N469">
        <v>467</v>
      </c>
      <c r="O469">
        <f t="shared" si="15"/>
        <v>7.9001853863175668</v>
      </c>
      <c r="T469">
        <v>467</v>
      </c>
      <c r="U469">
        <v>221.17</v>
      </c>
    </row>
    <row r="470" spans="6:21" x14ac:dyDescent="0.25">
      <c r="F470">
        <v>468</v>
      </c>
      <c r="G470">
        <v>1.21187E-2</v>
      </c>
      <c r="J470">
        <v>468</v>
      </c>
      <c r="K470">
        <f t="shared" si="14"/>
        <v>8.1399979949324326</v>
      </c>
      <c r="N470">
        <v>468</v>
      </c>
      <c r="O470">
        <f t="shared" si="15"/>
        <v>7.899898826182433</v>
      </c>
      <c r="T470">
        <v>468</v>
      </c>
      <c r="U470">
        <v>221.27</v>
      </c>
    </row>
    <row r="471" spans="6:21" x14ac:dyDescent="0.25">
      <c r="F471">
        <v>469</v>
      </c>
      <c r="G471">
        <v>2.8380300000000001E-3</v>
      </c>
      <c r="J471">
        <v>469</v>
      </c>
      <c r="K471">
        <f t="shared" si="14"/>
        <v>8.1401547630067554</v>
      </c>
      <c r="N471">
        <v>469</v>
      </c>
      <c r="O471">
        <f t="shared" si="15"/>
        <v>7.9000555942567559</v>
      </c>
      <c r="T471">
        <v>469</v>
      </c>
      <c r="U471">
        <v>221.89</v>
      </c>
    </row>
    <row r="472" spans="6:21" x14ac:dyDescent="0.25">
      <c r="F472">
        <v>470</v>
      </c>
      <c r="G472" s="3">
        <v>3.3221200000000002E-4</v>
      </c>
      <c r="J472">
        <v>470</v>
      </c>
      <c r="K472">
        <f t="shared" si="14"/>
        <v>8.1401970910135137</v>
      </c>
      <c r="N472">
        <v>470</v>
      </c>
      <c r="O472">
        <f t="shared" si="15"/>
        <v>7.9000979222635141</v>
      </c>
      <c r="T472">
        <v>470</v>
      </c>
      <c r="U472">
        <v>222.38</v>
      </c>
    </row>
    <row r="473" spans="6:21" x14ac:dyDescent="0.25">
      <c r="F473">
        <v>471</v>
      </c>
      <c r="G473">
        <v>2.64817E-3</v>
      </c>
      <c r="J473">
        <v>471</v>
      </c>
      <c r="K473">
        <f t="shared" si="14"/>
        <v>8.1401579701013507</v>
      </c>
      <c r="N473">
        <v>471</v>
      </c>
      <c r="O473">
        <f t="shared" si="15"/>
        <v>7.9000588013513511</v>
      </c>
      <c r="T473">
        <v>471</v>
      </c>
      <c r="U473">
        <v>222.84</v>
      </c>
    </row>
    <row r="474" spans="6:21" x14ac:dyDescent="0.25">
      <c r="F474">
        <v>472</v>
      </c>
      <c r="G474">
        <v>-6.57151E-3</v>
      </c>
      <c r="J474">
        <v>472</v>
      </c>
      <c r="K474">
        <f t="shared" si="14"/>
        <v>8.140313707939189</v>
      </c>
      <c r="N474">
        <v>472</v>
      </c>
      <c r="O474">
        <f t="shared" si="15"/>
        <v>7.9002145391891894</v>
      </c>
      <c r="T474">
        <v>472</v>
      </c>
      <c r="U474">
        <v>223.23</v>
      </c>
    </row>
    <row r="475" spans="6:21" x14ac:dyDescent="0.25">
      <c r="F475">
        <v>473</v>
      </c>
      <c r="G475">
        <v>5.9983600000000003E-3</v>
      </c>
      <c r="J475">
        <v>473</v>
      </c>
      <c r="K475">
        <f t="shared" si="14"/>
        <v>8.1401013790540535</v>
      </c>
      <c r="N475">
        <v>473</v>
      </c>
      <c r="O475">
        <f t="shared" si="15"/>
        <v>7.9000022103040539</v>
      </c>
      <c r="T475">
        <v>473</v>
      </c>
      <c r="U475">
        <v>223.75</v>
      </c>
    </row>
    <row r="476" spans="6:21" x14ac:dyDescent="0.25">
      <c r="F476">
        <v>474</v>
      </c>
      <c r="G476">
        <v>5.5677399999999998E-3</v>
      </c>
      <c r="J476">
        <v>474</v>
      </c>
      <c r="K476">
        <f t="shared" si="14"/>
        <v>8.1401086530405404</v>
      </c>
      <c r="N476">
        <v>474</v>
      </c>
      <c r="O476">
        <f t="shared" si="15"/>
        <v>7.9000094842905408</v>
      </c>
      <c r="T476">
        <v>474</v>
      </c>
      <c r="U476">
        <v>224.11</v>
      </c>
    </row>
    <row r="477" spans="6:21" x14ac:dyDescent="0.25">
      <c r="F477">
        <v>475</v>
      </c>
      <c r="G477">
        <v>4.7709099999999997E-3</v>
      </c>
      <c r="J477">
        <v>475</v>
      </c>
      <c r="K477">
        <f t="shared" si="14"/>
        <v>8.1401221130067558</v>
      </c>
      <c r="N477">
        <v>475</v>
      </c>
      <c r="O477">
        <f t="shared" si="15"/>
        <v>7.9000229442567562</v>
      </c>
      <c r="T477">
        <v>475</v>
      </c>
      <c r="U477">
        <v>224.21</v>
      </c>
    </row>
    <row r="478" spans="6:21" x14ac:dyDescent="0.25">
      <c r="F478">
        <v>476</v>
      </c>
      <c r="G478">
        <v>-4.4487700000000003E-3</v>
      </c>
      <c r="J478">
        <v>476</v>
      </c>
      <c r="K478">
        <f t="shared" si="14"/>
        <v>8.1402778508445941</v>
      </c>
      <c r="N478">
        <v>476</v>
      </c>
      <c r="O478">
        <f t="shared" si="15"/>
        <v>7.9001786820945945</v>
      </c>
      <c r="T478">
        <v>476</v>
      </c>
      <c r="U478">
        <v>224.21</v>
      </c>
    </row>
    <row r="479" spans="6:21" x14ac:dyDescent="0.25">
      <c r="F479">
        <v>477</v>
      </c>
      <c r="G479">
        <v>-1.2172800000000001E-3</v>
      </c>
      <c r="J479">
        <v>477</v>
      </c>
      <c r="K479">
        <f t="shared" si="14"/>
        <v>8.1402232648648631</v>
      </c>
      <c r="N479">
        <v>477</v>
      </c>
      <c r="O479">
        <f t="shared" si="15"/>
        <v>7.9001240961148635</v>
      </c>
      <c r="T479">
        <v>477</v>
      </c>
      <c r="U479">
        <v>224.27</v>
      </c>
    </row>
    <row r="480" spans="6:21" x14ac:dyDescent="0.25">
      <c r="F480">
        <v>478</v>
      </c>
      <c r="G480">
        <v>2.50249E-3</v>
      </c>
      <c r="J480">
        <v>478</v>
      </c>
      <c r="K480">
        <f t="shared" si="14"/>
        <v>8.1401604309121609</v>
      </c>
      <c r="N480">
        <v>478</v>
      </c>
      <c r="O480">
        <f t="shared" si="15"/>
        <v>7.9000612621621613</v>
      </c>
      <c r="T480">
        <v>478</v>
      </c>
      <c r="U480">
        <v>224.47</v>
      </c>
    </row>
    <row r="481" spans="6:21" x14ac:dyDescent="0.25">
      <c r="F481">
        <v>479</v>
      </c>
      <c r="G481">
        <v>-1.8954200000000001E-3</v>
      </c>
      <c r="J481">
        <v>479</v>
      </c>
      <c r="K481">
        <f t="shared" si="14"/>
        <v>8.1402347199324314</v>
      </c>
      <c r="N481">
        <v>479</v>
      </c>
      <c r="O481">
        <f t="shared" si="15"/>
        <v>7.9001355511824318</v>
      </c>
      <c r="T481">
        <v>479</v>
      </c>
      <c r="U481">
        <v>224.63</v>
      </c>
    </row>
    <row r="482" spans="6:21" x14ac:dyDescent="0.25">
      <c r="F482">
        <v>480</v>
      </c>
      <c r="G482" s="3">
        <v>-9.2222699999999996E-4</v>
      </c>
      <c r="J482">
        <v>480</v>
      </c>
      <c r="K482">
        <f t="shared" si="14"/>
        <v>8.140218280861486</v>
      </c>
      <c r="N482">
        <v>480</v>
      </c>
      <c r="O482">
        <f t="shared" si="15"/>
        <v>7.9001191121114864</v>
      </c>
      <c r="T482">
        <v>480</v>
      </c>
      <c r="U482">
        <v>224.65</v>
      </c>
    </row>
    <row r="483" spans="6:21" x14ac:dyDescent="0.25">
      <c r="F483">
        <v>481</v>
      </c>
      <c r="G483">
        <v>5.0558399999999998E-3</v>
      </c>
      <c r="J483">
        <v>481</v>
      </c>
      <c r="K483">
        <f t="shared" si="14"/>
        <v>8.1401172999999982</v>
      </c>
      <c r="N483">
        <v>481</v>
      </c>
      <c r="O483">
        <f t="shared" si="15"/>
        <v>7.9000181312499986</v>
      </c>
      <c r="T483">
        <v>481</v>
      </c>
      <c r="U483">
        <v>224.6</v>
      </c>
    </row>
    <row r="484" spans="6:21" x14ac:dyDescent="0.25">
      <c r="F484">
        <v>482</v>
      </c>
      <c r="G484">
        <v>4.8083300000000004E-3</v>
      </c>
      <c r="J484">
        <v>482</v>
      </c>
      <c r="K484">
        <f t="shared" si="14"/>
        <v>8.1401214809121605</v>
      </c>
      <c r="N484">
        <v>482</v>
      </c>
      <c r="O484">
        <f t="shared" si="15"/>
        <v>7.9000223121621609</v>
      </c>
      <c r="T484">
        <v>482</v>
      </c>
      <c r="U484">
        <v>224.62</v>
      </c>
    </row>
    <row r="485" spans="6:21" x14ac:dyDescent="0.25">
      <c r="F485">
        <v>483</v>
      </c>
      <c r="G485">
        <v>1.02078E-3</v>
      </c>
      <c r="J485">
        <v>483</v>
      </c>
      <c r="K485">
        <f t="shared" si="14"/>
        <v>8.1401854597972978</v>
      </c>
      <c r="N485">
        <v>483</v>
      </c>
      <c r="O485">
        <f t="shared" si="15"/>
        <v>7.9000862910472982</v>
      </c>
      <c r="T485">
        <v>483</v>
      </c>
      <c r="U485">
        <v>224.59</v>
      </c>
    </row>
    <row r="486" spans="6:21" x14ac:dyDescent="0.25">
      <c r="F486">
        <v>484</v>
      </c>
      <c r="G486">
        <v>1.6887899999999999E-3</v>
      </c>
      <c r="J486">
        <v>484</v>
      </c>
      <c r="K486">
        <f t="shared" si="14"/>
        <v>8.140174175844594</v>
      </c>
      <c r="N486">
        <v>484</v>
      </c>
      <c r="O486">
        <f t="shared" si="15"/>
        <v>7.9000750070945944</v>
      </c>
      <c r="T486">
        <v>484</v>
      </c>
      <c r="U486">
        <v>224.69</v>
      </c>
    </row>
    <row r="487" spans="6:21" x14ac:dyDescent="0.25">
      <c r="F487">
        <v>485</v>
      </c>
      <c r="G487">
        <v>-3.56361E-3</v>
      </c>
      <c r="J487">
        <v>485</v>
      </c>
      <c r="K487">
        <f t="shared" si="14"/>
        <v>8.1402628988175678</v>
      </c>
      <c r="N487">
        <v>485</v>
      </c>
      <c r="O487">
        <f t="shared" si="15"/>
        <v>7.9001637300675682</v>
      </c>
      <c r="T487">
        <v>485</v>
      </c>
      <c r="U487">
        <v>224.7</v>
      </c>
    </row>
    <row r="488" spans="6:21" x14ac:dyDescent="0.25">
      <c r="F488">
        <v>486</v>
      </c>
      <c r="G488">
        <v>5.1000100000000003E-3</v>
      </c>
      <c r="J488">
        <v>486</v>
      </c>
      <c r="K488">
        <f t="shared" si="14"/>
        <v>8.1401165538851341</v>
      </c>
      <c r="N488">
        <v>486</v>
      </c>
      <c r="O488">
        <f t="shared" si="15"/>
        <v>7.9000173851351345</v>
      </c>
      <c r="T488">
        <v>486</v>
      </c>
      <c r="U488">
        <v>224.77</v>
      </c>
    </row>
    <row r="489" spans="6:21" x14ac:dyDescent="0.25">
      <c r="F489">
        <v>487</v>
      </c>
      <c r="G489">
        <v>-6.4390100000000002E-3</v>
      </c>
      <c r="J489">
        <v>487</v>
      </c>
      <c r="K489">
        <f t="shared" si="14"/>
        <v>8.1403114697635122</v>
      </c>
      <c r="N489">
        <v>487</v>
      </c>
      <c r="O489">
        <f t="shared" si="15"/>
        <v>7.9002123010135126</v>
      </c>
      <c r="T489">
        <v>487</v>
      </c>
      <c r="U489">
        <v>224.78</v>
      </c>
    </row>
    <row r="490" spans="6:21" x14ac:dyDescent="0.25">
      <c r="F490">
        <v>488</v>
      </c>
      <c r="G490">
        <v>5.9477599999999999E-3</v>
      </c>
      <c r="J490">
        <v>488</v>
      </c>
      <c r="K490">
        <f t="shared" si="14"/>
        <v>8.1401022337837823</v>
      </c>
      <c r="N490">
        <v>488</v>
      </c>
      <c r="O490">
        <f t="shared" si="15"/>
        <v>7.9000030650337827</v>
      </c>
      <c r="T490">
        <v>488</v>
      </c>
      <c r="U490">
        <v>224.61</v>
      </c>
    </row>
    <row r="491" spans="6:21" x14ac:dyDescent="0.25">
      <c r="F491">
        <v>489</v>
      </c>
      <c r="G491">
        <v>-1.0746600000000001E-3</v>
      </c>
      <c r="J491">
        <v>489</v>
      </c>
      <c r="K491">
        <f t="shared" si="14"/>
        <v>8.1402208557432427</v>
      </c>
      <c r="N491">
        <v>489</v>
      </c>
      <c r="O491">
        <f t="shared" si="15"/>
        <v>7.9001216869932431</v>
      </c>
      <c r="T491">
        <v>489</v>
      </c>
      <c r="U491">
        <v>224.59</v>
      </c>
    </row>
    <row r="492" spans="6:21" x14ac:dyDescent="0.25">
      <c r="F492">
        <v>490</v>
      </c>
      <c r="G492">
        <v>1.66855E-3</v>
      </c>
      <c r="J492">
        <v>490</v>
      </c>
      <c r="K492">
        <f t="shared" si="14"/>
        <v>8.1401745177364866</v>
      </c>
      <c r="N492">
        <v>490</v>
      </c>
      <c r="O492">
        <f t="shared" si="15"/>
        <v>7.900075348986487</v>
      </c>
      <c r="T492">
        <v>490</v>
      </c>
      <c r="U492">
        <v>224.64</v>
      </c>
    </row>
    <row r="493" spans="6:21" x14ac:dyDescent="0.25">
      <c r="F493">
        <v>491</v>
      </c>
      <c r="G493">
        <v>1.0548199999999999E-3</v>
      </c>
      <c r="J493">
        <v>491</v>
      </c>
      <c r="K493">
        <f t="shared" si="14"/>
        <v>8.1401848847972964</v>
      </c>
      <c r="N493">
        <v>491</v>
      </c>
      <c r="O493">
        <f t="shared" si="15"/>
        <v>7.9000857160472968</v>
      </c>
      <c r="T493">
        <v>491</v>
      </c>
      <c r="U493">
        <v>224.75</v>
      </c>
    </row>
    <row r="494" spans="6:21" x14ac:dyDescent="0.25">
      <c r="F494">
        <v>492</v>
      </c>
      <c r="G494">
        <v>7.09393E-3</v>
      </c>
      <c r="J494">
        <v>492</v>
      </c>
      <c r="K494">
        <f t="shared" si="14"/>
        <v>8.1400828728040526</v>
      </c>
      <c r="N494">
        <v>492</v>
      </c>
      <c r="O494">
        <f t="shared" si="15"/>
        <v>7.899983704054053</v>
      </c>
      <c r="T494">
        <v>492</v>
      </c>
      <c r="U494">
        <v>224.77</v>
      </c>
    </row>
    <row r="495" spans="6:21" x14ac:dyDescent="0.25">
      <c r="F495">
        <v>493</v>
      </c>
      <c r="G495">
        <v>4.1608699999999997E-3</v>
      </c>
      <c r="J495">
        <v>493</v>
      </c>
      <c r="K495">
        <f t="shared" si="14"/>
        <v>8.1401324177364849</v>
      </c>
      <c r="N495">
        <v>493</v>
      </c>
      <c r="O495">
        <f t="shared" si="15"/>
        <v>7.9000332489864853</v>
      </c>
      <c r="T495">
        <v>493</v>
      </c>
      <c r="U495">
        <v>224.59</v>
      </c>
    </row>
    <row r="496" spans="6:21" x14ac:dyDescent="0.25">
      <c r="F496">
        <v>494</v>
      </c>
      <c r="G496">
        <v>8.6741000000000006E-3</v>
      </c>
      <c r="J496">
        <v>494</v>
      </c>
      <c r="K496">
        <f t="shared" si="14"/>
        <v>8.1400561807432421</v>
      </c>
      <c r="N496">
        <v>494</v>
      </c>
      <c r="O496">
        <f t="shared" si="15"/>
        <v>7.8999570119932425</v>
      </c>
      <c r="T496">
        <v>494</v>
      </c>
      <c r="U496">
        <v>224.52</v>
      </c>
    </row>
    <row r="497" spans="6:21" x14ac:dyDescent="0.25">
      <c r="F497">
        <v>495</v>
      </c>
      <c r="G497" s="3">
        <v>9.8029499999999995E-4</v>
      </c>
      <c r="J497">
        <v>495</v>
      </c>
      <c r="K497">
        <f t="shared" si="14"/>
        <v>8.1401861436655398</v>
      </c>
      <c r="N497">
        <v>495</v>
      </c>
      <c r="O497">
        <f t="shared" si="15"/>
        <v>7.9000869749155402</v>
      </c>
      <c r="T497">
        <v>495</v>
      </c>
      <c r="U497">
        <v>224.42</v>
      </c>
    </row>
    <row r="498" spans="6:21" x14ac:dyDescent="0.25">
      <c r="F498">
        <v>496</v>
      </c>
      <c r="G498">
        <v>-1.8307E-3</v>
      </c>
      <c r="J498">
        <v>496</v>
      </c>
      <c r="K498">
        <f t="shared" si="14"/>
        <v>8.1402336266891897</v>
      </c>
      <c r="N498">
        <v>496</v>
      </c>
      <c r="O498">
        <f t="shared" si="15"/>
        <v>7.9001344579391901</v>
      </c>
      <c r="T498">
        <v>496</v>
      </c>
      <c r="U498">
        <v>224.45</v>
      </c>
    </row>
    <row r="499" spans="6:21" x14ac:dyDescent="0.25">
      <c r="F499">
        <v>497</v>
      </c>
      <c r="G499">
        <v>3.5370200000000001E-3</v>
      </c>
      <c r="J499">
        <v>497</v>
      </c>
      <c r="K499">
        <f t="shared" si="14"/>
        <v>8.1401429557432419</v>
      </c>
      <c r="N499">
        <v>497</v>
      </c>
      <c r="O499">
        <f t="shared" si="15"/>
        <v>7.9000437869932423</v>
      </c>
      <c r="T499">
        <v>497</v>
      </c>
      <c r="U499">
        <v>224.3</v>
      </c>
    </row>
    <row r="500" spans="6:21" x14ac:dyDescent="0.25">
      <c r="F500">
        <v>498</v>
      </c>
      <c r="G500">
        <v>7.31783E-3</v>
      </c>
      <c r="J500">
        <v>498</v>
      </c>
      <c r="K500">
        <f t="shared" si="14"/>
        <v>8.1400790907094596</v>
      </c>
      <c r="N500">
        <v>498</v>
      </c>
      <c r="O500">
        <f t="shared" si="15"/>
        <v>7.89997992195946</v>
      </c>
      <c r="T500">
        <v>498</v>
      </c>
      <c r="U500">
        <v>224.05</v>
      </c>
    </row>
    <row r="501" spans="6:21" x14ac:dyDescent="0.25">
      <c r="F501">
        <v>499</v>
      </c>
      <c r="G501">
        <v>9.5117199999999996E-3</v>
      </c>
      <c r="J501">
        <v>499</v>
      </c>
      <c r="K501">
        <f t="shared" si="14"/>
        <v>8.1400420317567566</v>
      </c>
      <c r="N501">
        <v>499</v>
      </c>
      <c r="O501">
        <f t="shared" si="15"/>
        <v>7.899942863006757</v>
      </c>
      <c r="T501">
        <v>499</v>
      </c>
      <c r="U501">
        <v>223.82</v>
      </c>
    </row>
    <row r="502" spans="6:21" x14ac:dyDescent="0.25">
      <c r="F502">
        <v>500</v>
      </c>
      <c r="G502">
        <v>3.1606899999999999E-3</v>
      </c>
      <c r="J502">
        <v>500</v>
      </c>
      <c r="K502">
        <f t="shared" si="14"/>
        <v>8.1401493126689175</v>
      </c>
      <c r="N502">
        <v>500</v>
      </c>
      <c r="O502">
        <f t="shared" si="15"/>
        <v>7.9000501439189179</v>
      </c>
      <c r="T502">
        <v>500</v>
      </c>
      <c r="U502">
        <v>223.54</v>
      </c>
    </row>
    <row r="503" spans="6:21" x14ac:dyDescent="0.25">
      <c r="F503">
        <v>501</v>
      </c>
      <c r="G503">
        <v>-2.7630900000000002E-3</v>
      </c>
      <c r="J503">
        <v>501</v>
      </c>
      <c r="K503">
        <f t="shared" si="14"/>
        <v>8.1402493765202699</v>
      </c>
      <c r="N503">
        <v>501</v>
      </c>
      <c r="O503">
        <f t="shared" si="15"/>
        <v>7.9001502077702703</v>
      </c>
      <c r="T503">
        <v>501</v>
      </c>
      <c r="U503">
        <v>223.35</v>
      </c>
    </row>
    <row r="504" spans="6:21" x14ac:dyDescent="0.25">
      <c r="F504">
        <v>502</v>
      </c>
      <c r="G504">
        <v>-2.5223200000000002E-3</v>
      </c>
      <c r="J504">
        <v>502</v>
      </c>
      <c r="K504">
        <f t="shared" si="14"/>
        <v>8.1402453094594591</v>
      </c>
      <c r="N504">
        <v>502</v>
      </c>
      <c r="O504">
        <f t="shared" si="15"/>
        <v>7.9001461407094595</v>
      </c>
      <c r="T504">
        <v>502</v>
      </c>
      <c r="U504">
        <v>222.87</v>
      </c>
    </row>
    <row r="505" spans="6:21" x14ac:dyDescent="0.25">
      <c r="F505">
        <v>503</v>
      </c>
      <c r="G505">
        <v>7.1788900000000003E-3</v>
      </c>
      <c r="J505">
        <v>503</v>
      </c>
      <c r="K505">
        <f t="shared" si="14"/>
        <v>8.1400814376689183</v>
      </c>
      <c r="N505">
        <v>503</v>
      </c>
      <c r="O505">
        <f t="shared" si="15"/>
        <v>7.8999822689189187</v>
      </c>
      <c r="T505">
        <v>503</v>
      </c>
      <c r="U505">
        <v>222.7</v>
      </c>
    </row>
    <row r="506" spans="6:21" x14ac:dyDescent="0.25">
      <c r="F506">
        <v>504</v>
      </c>
      <c r="G506">
        <v>-4.5432299999999997E-3</v>
      </c>
      <c r="J506">
        <v>504</v>
      </c>
      <c r="K506">
        <f t="shared" si="14"/>
        <v>8.140279446452702</v>
      </c>
      <c r="N506">
        <v>504</v>
      </c>
      <c r="O506">
        <f t="shared" si="15"/>
        <v>7.9001802777027024</v>
      </c>
      <c r="T506">
        <v>504</v>
      </c>
      <c r="U506">
        <v>222.65</v>
      </c>
    </row>
    <row r="507" spans="6:21" x14ac:dyDescent="0.25">
      <c r="F507">
        <v>505</v>
      </c>
      <c r="G507">
        <v>-1.98313E-3</v>
      </c>
      <c r="J507">
        <v>505</v>
      </c>
      <c r="K507">
        <f t="shared" si="14"/>
        <v>8.1402362015202687</v>
      </c>
      <c r="N507">
        <v>505</v>
      </c>
      <c r="O507">
        <f t="shared" si="15"/>
        <v>7.9001370327702691</v>
      </c>
      <c r="T507">
        <v>505</v>
      </c>
      <c r="U507">
        <v>222.76</v>
      </c>
    </row>
    <row r="508" spans="6:21" x14ac:dyDescent="0.25">
      <c r="F508">
        <v>506</v>
      </c>
      <c r="G508">
        <v>3.87287E-3</v>
      </c>
      <c r="J508">
        <v>506</v>
      </c>
      <c r="K508">
        <f t="shared" si="14"/>
        <v>8.1401372826013496</v>
      </c>
      <c r="N508">
        <v>506</v>
      </c>
      <c r="O508">
        <f t="shared" si="15"/>
        <v>7.90003811385135</v>
      </c>
      <c r="T508">
        <v>506</v>
      </c>
      <c r="U508">
        <v>222.74</v>
      </c>
    </row>
    <row r="509" spans="6:21" x14ac:dyDescent="0.25">
      <c r="F509">
        <v>507</v>
      </c>
      <c r="G509">
        <v>-1.8678E-3</v>
      </c>
      <c r="J509">
        <v>507</v>
      </c>
      <c r="K509">
        <f t="shared" si="14"/>
        <v>8.1402342533783774</v>
      </c>
      <c r="N509">
        <v>507</v>
      </c>
      <c r="O509">
        <f t="shared" si="15"/>
        <v>7.9001350846283778</v>
      </c>
      <c r="T509">
        <v>507</v>
      </c>
      <c r="U509">
        <v>222.6</v>
      </c>
    </row>
    <row r="510" spans="6:21" x14ac:dyDescent="0.25">
      <c r="F510">
        <v>508</v>
      </c>
      <c r="G510">
        <v>4.1713000000000002E-3</v>
      </c>
      <c r="J510">
        <v>508</v>
      </c>
      <c r="K510">
        <f t="shared" si="14"/>
        <v>8.1401322415540527</v>
      </c>
      <c r="N510">
        <v>508</v>
      </c>
      <c r="O510">
        <f t="shared" si="15"/>
        <v>7.9000330728040531</v>
      </c>
      <c r="T510">
        <v>508</v>
      </c>
      <c r="U510">
        <v>222.67</v>
      </c>
    </row>
    <row r="511" spans="6:21" x14ac:dyDescent="0.25">
      <c r="F511">
        <v>509</v>
      </c>
      <c r="G511">
        <v>1.36031E-3</v>
      </c>
      <c r="J511">
        <v>509</v>
      </c>
      <c r="K511">
        <f t="shared" si="14"/>
        <v>8.1401797244932421</v>
      </c>
      <c r="N511">
        <v>509</v>
      </c>
      <c r="O511">
        <f t="shared" si="15"/>
        <v>7.9000805557432425</v>
      </c>
      <c r="T511">
        <v>509</v>
      </c>
      <c r="U511">
        <v>222.66</v>
      </c>
    </row>
    <row r="512" spans="6:21" x14ac:dyDescent="0.25">
      <c r="F512">
        <v>510</v>
      </c>
      <c r="G512">
        <v>3.9814500000000001E-3</v>
      </c>
      <c r="J512">
        <v>510</v>
      </c>
      <c r="K512">
        <f t="shared" si="14"/>
        <v>8.1401354484797288</v>
      </c>
      <c r="N512">
        <v>510</v>
      </c>
      <c r="O512">
        <f t="shared" si="15"/>
        <v>7.9000362797297292</v>
      </c>
      <c r="T512">
        <v>510</v>
      </c>
      <c r="U512">
        <v>222.86</v>
      </c>
    </row>
    <row r="513" spans="6:21" x14ac:dyDescent="0.25">
      <c r="F513">
        <v>511</v>
      </c>
      <c r="G513">
        <v>2.0859899999999998E-3</v>
      </c>
      <c r="J513">
        <v>511</v>
      </c>
      <c r="K513">
        <f t="shared" si="14"/>
        <v>8.1401674663851349</v>
      </c>
      <c r="N513">
        <v>511</v>
      </c>
      <c r="O513">
        <f t="shared" si="15"/>
        <v>7.9000682976351353</v>
      </c>
      <c r="T513">
        <v>511</v>
      </c>
      <c r="U513">
        <v>222.72</v>
      </c>
    </row>
    <row r="514" spans="6:21" x14ac:dyDescent="0.25">
      <c r="F514">
        <v>512</v>
      </c>
      <c r="G514">
        <v>9.5288999999999999E-3</v>
      </c>
      <c r="J514">
        <v>512</v>
      </c>
      <c r="K514">
        <f t="shared" si="14"/>
        <v>8.1400417415540538</v>
      </c>
      <c r="N514">
        <v>512</v>
      </c>
      <c r="O514">
        <f t="shared" si="15"/>
        <v>7.8999425728040542</v>
      </c>
      <c r="T514">
        <v>512</v>
      </c>
      <c r="U514">
        <v>222.69</v>
      </c>
    </row>
    <row r="515" spans="6:21" x14ac:dyDescent="0.25">
      <c r="F515">
        <v>513</v>
      </c>
      <c r="G515">
        <v>-1.7659799999999999E-3</v>
      </c>
      <c r="J515">
        <v>513</v>
      </c>
      <c r="K515">
        <f t="shared" ref="K515:K578" si="16">(G515-$B$3)/$C$3</f>
        <v>8.1402325334459462</v>
      </c>
      <c r="N515">
        <v>513</v>
      </c>
      <c r="O515">
        <f t="shared" ref="O515:O578" si="17">K515-$L$2</f>
        <v>7.9001333646959466</v>
      </c>
      <c r="T515">
        <v>513</v>
      </c>
      <c r="U515">
        <v>222.68</v>
      </c>
    </row>
    <row r="516" spans="6:21" x14ac:dyDescent="0.25">
      <c r="F516">
        <v>514</v>
      </c>
      <c r="G516" s="3">
        <v>-9.1485700000000004E-4</v>
      </c>
      <c r="J516">
        <v>514</v>
      </c>
      <c r="K516">
        <f t="shared" si="16"/>
        <v>8.1402181563682419</v>
      </c>
      <c r="N516">
        <v>514</v>
      </c>
      <c r="O516">
        <f t="shared" si="17"/>
        <v>7.9001189876182423</v>
      </c>
      <c r="T516">
        <v>514</v>
      </c>
      <c r="U516">
        <v>222.61</v>
      </c>
    </row>
    <row r="517" spans="6:21" x14ac:dyDescent="0.25">
      <c r="F517">
        <v>515</v>
      </c>
      <c r="G517">
        <v>2.8659499999999999E-3</v>
      </c>
      <c r="J517">
        <v>515</v>
      </c>
      <c r="K517">
        <f t="shared" si="16"/>
        <v>8.1401542913851337</v>
      </c>
      <c r="N517">
        <v>515</v>
      </c>
      <c r="O517">
        <f t="shared" si="17"/>
        <v>7.9000551226351341</v>
      </c>
      <c r="T517">
        <v>515</v>
      </c>
      <c r="U517">
        <v>222.78</v>
      </c>
    </row>
    <row r="518" spans="6:21" x14ac:dyDescent="0.25">
      <c r="F518">
        <v>516</v>
      </c>
      <c r="G518">
        <v>-3.2409399999999999E-3</v>
      </c>
      <c r="J518">
        <v>516</v>
      </c>
      <c r="K518">
        <f t="shared" si="16"/>
        <v>8.1402574483108108</v>
      </c>
      <c r="N518">
        <v>516</v>
      </c>
      <c r="O518">
        <f t="shared" si="17"/>
        <v>7.9001582795608112</v>
      </c>
      <c r="T518">
        <v>516</v>
      </c>
      <c r="U518">
        <v>222.88</v>
      </c>
    </row>
    <row r="519" spans="6:21" x14ac:dyDescent="0.25">
      <c r="F519">
        <v>517</v>
      </c>
      <c r="G519">
        <v>3.40852E-3</v>
      </c>
      <c r="J519">
        <v>517</v>
      </c>
      <c r="K519">
        <f t="shared" si="16"/>
        <v>8.1401451263513511</v>
      </c>
      <c r="N519">
        <v>517</v>
      </c>
      <c r="O519">
        <f t="shared" si="17"/>
        <v>7.9000459576013515</v>
      </c>
      <c r="T519">
        <v>517</v>
      </c>
      <c r="U519">
        <v>223.09</v>
      </c>
    </row>
    <row r="520" spans="6:21" x14ac:dyDescent="0.25">
      <c r="F520">
        <v>518</v>
      </c>
      <c r="G520">
        <v>-1.2945599999999999E-3</v>
      </c>
      <c r="J520">
        <v>518</v>
      </c>
      <c r="K520">
        <f t="shared" si="16"/>
        <v>8.14022457027027</v>
      </c>
      <c r="N520">
        <v>518</v>
      </c>
      <c r="O520">
        <f t="shared" si="17"/>
        <v>7.9001254015202704</v>
      </c>
      <c r="T520">
        <v>518</v>
      </c>
      <c r="U520">
        <v>222.87</v>
      </c>
    </row>
    <row r="521" spans="6:21" x14ac:dyDescent="0.25">
      <c r="F521">
        <v>519</v>
      </c>
      <c r="G521">
        <v>-1.78622E-3</v>
      </c>
      <c r="J521">
        <v>519</v>
      </c>
      <c r="K521">
        <f t="shared" si="16"/>
        <v>8.140232875337837</v>
      </c>
      <c r="N521">
        <v>519</v>
      </c>
      <c r="O521">
        <f t="shared" si="17"/>
        <v>7.9001337065878374</v>
      </c>
      <c r="T521">
        <v>519</v>
      </c>
      <c r="U521">
        <v>222.76</v>
      </c>
    </row>
    <row r="522" spans="6:21" x14ac:dyDescent="0.25">
      <c r="F522">
        <v>520</v>
      </c>
      <c r="G522" s="3">
        <v>1.6353400000000001E-4</v>
      </c>
      <c r="J522">
        <v>520</v>
      </c>
      <c r="K522">
        <f t="shared" si="16"/>
        <v>8.1401999403040524</v>
      </c>
      <c r="N522">
        <v>520</v>
      </c>
      <c r="O522">
        <f t="shared" si="17"/>
        <v>7.9001007715540528</v>
      </c>
      <c r="T522">
        <v>520</v>
      </c>
      <c r="U522">
        <v>222.72</v>
      </c>
    </row>
    <row r="523" spans="6:21" x14ac:dyDescent="0.25">
      <c r="F523">
        <v>521</v>
      </c>
      <c r="G523">
        <v>4.43262E-3</v>
      </c>
      <c r="J523">
        <v>521</v>
      </c>
      <c r="K523">
        <f t="shared" si="16"/>
        <v>8.1401278273648643</v>
      </c>
      <c r="N523">
        <v>521</v>
      </c>
      <c r="O523">
        <f t="shared" si="17"/>
        <v>7.9000286586148647</v>
      </c>
      <c r="T523">
        <v>521</v>
      </c>
      <c r="U523">
        <v>222.82</v>
      </c>
    </row>
    <row r="524" spans="6:21" x14ac:dyDescent="0.25">
      <c r="F524">
        <v>522</v>
      </c>
      <c r="G524">
        <v>1.01055E-2</v>
      </c>
      <c r="J524">
        <v>522</v>
      </c>
      <c r="K524">
        <f t="shared" si="16"/>
        <v>8.1400320016891889</v>
      </c>
      <c r="N524">
        <v>522</v>
      </c>
      <c r="O524">
        <f t="shared" si="17"/>
        <v>7.8999328329391894</v>
      </c>
      <c r="T524">
        <v>522</v>
      </c>
      <c r="U524">
        <v>222.9</v>
      </c>
    </row>
    <row r="525" spans="6:21" x14ac:dyDescent="0.25">
      <c r="F525">
        <v>523</v>
      </c>
      <c r="G525">
        <v>3.2662099999999999E-3</v>
      </c>
      <c r="J525">
        <v>523</v>
      </c>
      <c r="K525">
        <f t="shared" si="16"/>
        <v>8.1401475302364865</v>
      </c>
      <c r="N525">
        <v>523</v>
      </c>
      <c r="O525">
        <f t="shared" si="17"/>
        <v>7.9000483614864869</v>
      </c>
      <c r="T525">
        <v>523</v>
      </c>
      <c r="U525">
        <v>222.76</v>
      </c>
    </row>
    <row r="526" spans="6:21" x14ac:dyDescent="0.25">
      <c r="F526">
        <v>524</v>
      </c>
      <c r="G526" s="3">
        <v>8.8246199999999998E-4</v>
      </c>
      <c r="J526">
        <v>524</v>
      </c>
      <c r="K526">
        <f t="shared" si="16"/>
        <v>8.1401877962500002</v>
      </c>
      <c r="N526">
        <v>524</v>
      </c>
      <c r="O526">
        <f t="shared" si="17"/>
        <v>7.9000886275000006</v>
      </c>
      <c r="T526">
        <v>524</v>
      </c>
      <c r="U526">
        <v>222.75</v>
      </c>
    </row>
    <row r="527" spans="6:21" x14ac:dyDescent="0.25">
      <c r="F527">
        <v>525</v>
      </c>
      <c r="G527" s="3">
        <v>3.2977199999999999E-4</v>
      </c>
      <c r="J527">
        <v>525</v>
      </c>
      <c r="K527">
        <f t="shared" si="16"/>
        <v>8.14019713222973</v>
      </c>
      <c r="N527">
        <v>525</v>
      </c>
      <c r="O527">
        <f t="shared" si="17"/>
        <v>7.9000979634797304</v>
      </c>
      <c r="T527">
        <v>525</v>
      </c>
      <c r="U527">
        <v>222.53</v>
      </c>
    </row>
    <row r="528" spans="6:21" x14ac:dyDescent="0.25">
      <c r="F528">
        <v>526</v>
      </c>
      <c r="G528">
        <v>4.11058E-3</v>
      </c>
      <c r="J528">
        <v>526</v>
      </c>
      <c r="K528">
        <f t="shared" si="16"/>
        <v>8.1401332672297286</v>
      </c>
      <c r="N528">
        <v>526</v>
      </c>
      <c r="O528">
        <f t="shared" si="17"/>
        <v>7.900034098479729</v>
      </c>
      <c r="T528">
        <v>526</v>
      </c>
      <c r="U528">
        <v>222.8</v>
      </c>
    </row>
    <row r="529" spans="6:21" x14ac:dyDescent="0.25">
      <c r="F529">
        <v>527</v>
      </c>
      <c r="G529">
        <v>-3.7052999999999999E-3</v>
      </c>
      <c r="J529">
        <v>527</v>
      </c>
      <c r="K529">
        <f t="shared" si="16"/>
        <v>8.1402652922297278</v>
      </c>
      <c r="N529">
        <v>527</v>
      </c>
      <c r="O529">
        <f t="shared" si="17"/>
        <v>7.9001661234797282</v>
      </c>
      <c r="T529">
        <v>527</v>
      </c>
      <c r="U529">
        <v>222.92</v>
      </c>
    </row>
    <row r="530" spans="6:21" x14ac:dyDescent="0.25">
      <c r="F530">
        <v>528</v>
      </c>
      <c r="G530">
        <v>7.8269800000000007E-3</v>
      </c>
      <c r="J530">
        <v>528</v>
      </c>
      <c r="K530">
        <f t="shared" si="16"/>
        <v>8.1400704902027012</v>
      </c>
      <c r="N530">
        <v>528</v>
      </c>
      <c r="O530">
        <f t="shared" si="17"/>
        <v>7.8999713214527016</v>
      </c>
      <c r="T530">
        <v>528</v>
      </c>
      <c r="U530">
        <v>223.13</v>
      </c>
    </row>
    <row r="531" spans="6:21" x14ac:dyDescent="0.25">
      <c r="F531">
        <v>529</v>
      </c>
      <c r="G531">
        <v>6.7249700000000003E-3</v>
      </c>
      <c r="J531">
        <v>529</v>
      </c>
      <c r="K531">
        <f t="shared" si="16"/>
        <v>8.1400891052364859</v>
      </c>
      <c r="N531">
        <v>529</v>
      </c>
      <c r="O531">
        <f t="shared" si="17"/>
        <v>7.8999899364864863</v>
      </c>
      <c r="T531">
        <v>529</v>
      </c>
      <c r="U531">
        <v>223.03</v>
      </c>
    </row>
    <row r="532" spans="6:21" x14ac:dyDescent="0.25">
      <c r="F532">
        <v>530</v>
      </c>
      <c r="G532">
        <v>8.36954E-3</v>
      </c>
      <c r="J532">
        <v>530</v>
      </c>
      <c r="K532">
        <f t="shared" si="16"/>
        <v>8.1400613253378378</v>
      </c>
      <c r="N532">
        <v>530</v>
      </c>
      <c r="O532">
        <f t="shared" si="17"/>
        <v>7.8999621565878382</v>
      </c>
      <c r="T532">
        <v>530</v>
      </c>
      <c r="U532">
        <v>223.05</v>
      </c>
    </row>
    <row r="533" spans="6:21" x14ac:dyDescent="0.25">
      <c r="F533">
        <v>531</v>
      </c>
      <c r="G533">
        <v>5.13131E-3</v>
      </c>
      <c r="J533">
        <v>531</v>
      </c>
      <c r="K533">
        <f t="shared" si="16"/>
        <v>8.1401160251689184</v>
      </c>
      <c r="N533">
        <v>531</v>
      </c>
      <c r="O533">
        <f t="shared" si="17"/>
        <v>7.9000168564189188</v>
      </c>
      <c r="T533">
        <v>531</v>
      </c>
      <c r="U533">
        <v>223.12</v>
      </c>
    </row>
    <row r="534" spans="6:21" x14ac:dyDescent="0.25">
      <c r="F534">
        <v>532</v>
      </c>
      <c r="G534">
        <v>5.00586E-3</v>
      </c>
      <c r="J534">
        <v>532</v>
      </c>
      <c r="K534">
        <f t="shared" si="16"/>
        <v>8.1401181442567569</v>
      </c>
      <c r="N534">
        <v>532</v>
      </c>
      <c r="O534">
        <f t="shared" si="17"/>
        <v>7.9000189755067574</v>
      </c>
      <c r="T534">
        <v>532</v>
      </c>
      <c r="U534">
        <v>223.19</v>
      </c>
    </row>
    <row r="535" spans="6:21" x14ac:dyDescent="0.25">
      <c r="F535">
        <v>533</v>
      </c>
      <c r="G535">
        <v>5.0024900000000001E-3</v>
      </c>
      <c r="J535">
        <v>533</v>
      </c>
      <c r="K535">
        <f t="shared" si="16"/>
        <v>8.1401182011824318</v>
      </c>
      <c r="N535">
        <v>533</v>
      </c>
      <c r="O535">
        <f t="shared" si="17"/>
        <v>7.9000190324324322</v>
      </c>
      <c r="T535">
        <v>533</v>
      </c>
      <c r="U535">
        <v>222.93</v>
      </c>
    </row>
    <row r="536" spans="6:21" x14ac:dyDescent="0.25">
      <c r="F536">
        <v>534</v>
      </c>
      <c r="G536">
        <v>-2.0199300000000001E-3</v>
      </c>
      <c r="J536">
        <v>534</v>
      </c>
      <c r="K536">
        <f t="shared" si="16"/>
        <v>8.1402368231418922</v>
      </c>
      <c r="N536">
        <v>534</v>
      </c>
      <c r="O536">
        <f t="shared" si="17"/>
        <v>7.9001376543918926</v>
      </c>
      <c r="T536">
        <v>534</v>
      </c>
      <c r="U536">
        <v>222.77</v>
      </c>
    </row>
    <row r="537" spans="6:21" x14ac:dyDescent="0.25">
      <c r="F537">
        <v>535</v>
      </c>
      <c r="G537">
        <v>2.55434E-3</v>
      </c>
      <c r="J537">
        <v>535</v>
      </c>
      <c r="K537">
        <f t="shared" si="16"/>
        <v>8.1401595550675658</v>
      </c>
      <c r="N537">
        <v>535</v>
      </c>
      <c r="O537">
        <f t="shared" si="17"/>
        <v>7.9000603863175662</v>
      </c>
      <c r="T537">
        <v>535</v>
      </c>
      <c r="U537">
        <v>222.63</v>
      </c>
    </row>
    <row r="538" spans="6:21" x14ac:dyDescent="0.25">
      <c r="F538">
        <v>536</v>
      </c>
      <c r="G538">
        <v>8.1051600000000001E-3</v>
      </c>
      <c r="J538">
        <v>536</v>
      </c>
      <c r="K538">
        <f t="shared" si="16"/>
        <v>8.140065791216216</v>
      </c>
      <c r="N538">
        <v>536</v>
      </c>
      <c r="O538">
        <f t="shared" si="17"/>
        <v>7.8999666224662164</v>
      </c>
      <c r="T538">
        <v>536</v>
      </c>
      <c r="U538">
        <v>222.72</v>
      </c>
    </row>
    <row r="539" spans="6:21" x14ac:dyDescent="0.25">
      <c r="F539">
        <v>537</v>
      </c>
      <c r="G539">
        <v>-4.5935200000000002E-3</v>
      </c>
      <c r="J539">
        <v>537</v>
      </c>
      <c r="K539">
        <f t="shared" si="16"/>
        <v>8.1402802959459457</v>
      </c>
      <c r="N539">
        <v>537</v>
      </c>
      <c r="O539">
        <f t="shared" si="17"/>
        <v>7.9001811271959461</v>
      </c>
      <c r="T539">
        <v>537</v>
      </c>
      <c r="U539">
        <v>222.82</v>
      </c>
    </row>
    <row r="540" spans="6:21" x14ac:dyDescent="0.25">
      <c r="F540">
        <v>538</v>
      </c>
      <c r="G540">
        <v>4.4973399999999998E-3</v>
      </c>
      <c r="J540">
        <v>538</v>
      </c>
      <c r="K540">
        <f t="shared" si="16"/>
        <v>8.1401267341216208</v>
      </c>
      <c r="N540">
        <v>538</v>
      </c>
      <c r="O540">
        <f t="shared" si="17"/>
        <v>7.9000275653716212</v>
      </c>
      <c r="T540">
        <v>538</v>
      </c>
      <c r="U540">
        <v>222.73</v>
      </c>
    </row>
    <row r="541" spans="6:21" x14ac:dyDescent="0.25">
      <c r="F541">
        <v>539</v>
      </c>
      <c r="G541">
        <v>1.5642799999999999E-3</v>
      </c>
      <c r="J541">
        <v>539</v>
      </c>
      <c r="K541">
        <f t="shared" si="16"/>
        <v>8.1401762790540531</v>
      </c>
      <c r="N541">
        <v>539</v>
      </c>
      <c r="O541">
        <f t="shared" si="17"/>
        <v>7.9000771103040535</v>
      </c>
      <c r="T541">
        <v>539</v>
      </c>
      <c r="U541">
        <v>222.87</v>
      </c>
    </row>
    <row r="542" spans="6:21" x14ac:dyDescent="0.25">
      <c r="F542">
        <v>540</v>
      </c>
      <c r="G542">
        <v>-9.0592099999999998E-3</v>
      </c>
      <c r="J542">
        <v>540</v>
      </c>
      <c r="K542">
        <f t="shared" si="16"/>
        <v>8.1403557298986478</v>
      </c>
      <c r="N542">
        <v>540</v>
      </c>
      <c r="O542">
        <f t="shared" si="17"/>
        <v>7.9002565611486482</v>
      </c>
      <c r="T542">
        <v>540</v>
      </c>
      <c r="U542">
        <v>222.66</v>
      </c>
    </row>
    <row r="543" spans="6:21" x14ac:dyDescent="0.25">
      <c r="F543">
        <v>541</v>
      </c>
      <c r="G543">
        <v>6.7455199999999996E-3</v>
      </c>
      <c r="J543">
        <v>541</v>
      </c>
      <c r="K543">
        <f t="shared" si="16"/>
        <v>8.1400887581081083</v>
      </c>
      <c r="N543">
        <v>541</v>
      </c>
      <c r="O543">
        <f t="shared" si="17"/>
        <v>7.8999895893581087</v>
      </c>
      <c r="T543">
        <v>541</v>
      </c>
      <c r="U543">
        <v>222.8</v>
      </c>
    </row>
    <row r="544" spans="6:21" x14ac:dyDescent="0.25">
      <c r="F544">
        <v>542</v>
      </c>
      <c r="G544">
        <v>1.37105E-3</v>
      </c>
      <c r="J544">
        <v>542</v>
      </c>
      <c r="K544">
        <f t="shared" si="16"/>
        <v>8.1401795430743231</v>
      </c>
      <c r="N544">
        <v>542</v>
      </c>
      <c r="O544">
        <f t="shared" si="17"/>
        <v>7.9000803743243235</v>
      </c>
      <c r="T544">
        <v>542</v>
      </c>
      <c r="U544">
        <v>222.81</v>
      </c>
    </row>
    <row r="545" spans="6:21" x14ac:dyDescent="0.25">
      <c r="F545">
        <v>543</v>
      </c>
      <c r="G545">
        <v>2.1001000000000001E-3</v>
      </c>
      <c r="J545">
        <v>543</v>
      </c>
      <c r="K545">
        <f t="shared" si="16"/>
        <v>8.1401672280405393</v>
      </c>
      <c r="N545">
        <v>543</v>
      </c>
      <c r="O545">
        <f t="shared" si="17"/>
        <v>7.9000680592905397</v>
      </c>
      <c r="T545">
        <v>543</v>
      </c>
      <c r="U545">
        <v>222.77</v>
      </c>
    </row>
    <row r="546" spans="6:21" x14ac:dyDescent="0.25">
      <c r="F546">
        <v>544</v>
      </c>
      <c r="G546">
        <v>3.6836400000000002E-3</v>
      </c>
      <c r="J546">
        <v>544</v>
      </c>
      <c r="K546">
        <f t="shared" si="16"/>
        <v>8.1401404790540521</v>
      </c>
      <c r="N546">
        <v>544</v>
      </c>
      <c r="O546">
        <f t="shared" si="17"/>
        <v>7.9000413103040525</v>
      </c>
      <c r="T546">
        <v>544</v>
      </c>
      <c r="U546">
        <v>222.76</v>
      </c>
    </row>
    <row r="547" spans="6:21" x14ac:dyDescent="0.25">
      <c r="F547">
        <v>545</v>
      </c>
      <c r="G547">
        <v>6.3047800000000003E-3</v>
      </c>
      <c r="J547">
        <v>545</v>
      </c>
      <c r="K547">
        <f t="shared" si="16"/>
        <v>8.1400962030405406</v>
      </c>
      <c r="N547">
        <v>545</v>
      </c>
      <c r="O547">
        <f t="shared" si="17"/>
        <v>7.899997034290541</v>
      </c>
      <c r="T547">
        <v>545</v>
      </c>
      <c r="U547">
        <v>222.63</v>
      </c>
    </row>
    <row r="548" spans="6:21" x14ac:dyDescent="0.25">
      <c r="F548">
        <v>546</v>
      </c>
      <c r="G548">
        <v>4.5313899999999997E-3</v>
      </c>
      <c r="J548">
        <v>546</v>
      </c>
      <c r="K548">
        <f t="shared" si="16"/>
        <v>8.1401261589527021</v>
      </c>
      <c r="N548">
        <v>546</v>
      </c>
      <c r="O548">
        <f t="shared" si="17"/>
        <v>7.9000269902027025</v>
      </c>
      <c r="T548">
        <v>546</v>
      </c>
      <c r="U548">
        <v>222.78</v>
      </c>
    </row>
    <row r="549" spans="6:21" x14ac:dyDescent="0.25">
      <c r="F549">
        <v>547</v>
      </c>
      <c r="G549" s="3">
        <v>-5.3790299999999995E-4</v>
      </c>
      <c r="J549">
        <v>547</v>
      </c>
      <c r="K549">
        <f t="shared" si="16"/>
        <v>8.1402117889020271</v>
      </c>
      <c r="N549">
        <v>547</v>
      </c>
      <c r="O549">
        <f t="shared" si="17"/>
        <v>7.9001126201520275</v>
      </c>
      <c r="T549">
        <v>547</v>
      </c>
      <c r="U549">
        <v>222.81</v>
      </c>
    </row>
    <row r="550" spans="6:21" x14ac:dyDescent="0.25">
      <c r="F550">
        <v>548</v>
      </c>
      <c r="G550" s="3">
        <v>-2.9713599999999998E-4</v>
      </c>
      <c r="J550">
        <v>548</v>
      </c>
      <c r="K550">
        <f t="shared" si="16"/>
        <v>8.1402077218918905</v>
      </c>
      <c r="N550">
        <v>548</v>
      </c>
      <c r="O550">
        <f t="shared" si="17"/>
        <v>7.9001085531418909</v>
      </c>
      <c r="T550">
        <v>548</v>
      </c>
      <c r="U550">
        <v>222.72</v>
      </c>
    </row>
    <row r="551" spans="6:21" x14ac:dyDescent="0.25">
      <c r="F551">
        <v>549</v>
      </c>
      <c r="G551">
        <v>3.84988E-3</v>
      </c>
      <c r="J551">
        <v>549</v>
      </c>
      <c r="K551">
        <f t="shared" si="16"/>
        <v>8.1401376709459452</v>
      </c>
      <c r="N551">
        <v>549</v>
      </c>
      <c r="O551">
        <f t="shared" si="17"/>
        <v>7.9000385021959456</v>
      </c>
      <c r="T551">
        <v>549</v>
      </c>
      <c r="U551">
        <v>222.66</v>
      </c>
    </row>
    <row r="552" spans="6:21" x14ac:dyDescent="0.25">
      <c r="F552">
        <v>550</v>
      </c>
      <c r="G552">
        <v>3.9685800000000002E-3</v>
      </c>
      <c r="J552">
        <v>550</v>
      </c>
      <c r="K552">
        <f t="shared" si="16"/>
        <v>8.1401356658783772</v>
      </c>
      <c r="N552">
        <v>550</v>
      </c>
      <c r="O552">
        <f t="shared" si="17"/>
        <v>7.9000364971283776</v>
      </c>
      <c r="T552">
        <v>550</v>
      </c>
      <c r="U552">
        <v>222.41</v>
      </c>
    </row>
    <row r="553" spans="6:21" x14ac:dyDescent="0.25">
      <c r="F553">
        <v>551</v>
      </c>
      <c r="G553">
        <v>1.64587E-3</v>
      </c>
      <c r="J553">
        <v>551</v>
      </c>
      <c r="K553">
        <f t="shared" si="16"/>
        <v>8.1401749008445936</v>
      </c>
      <c r="N553">
        <v>551</v>
      </c>
      <c r="O553">
        <f t="shared" si="17"/>
        <v>7.900075732094594</v>
      </c>
      <c r="T553">
        <v>551</v>
      </c>
      <c r="U553">
        <v>222.73</v>
      </c>
    </row>
    <row r="554" spans="6:21" x14ac:dyDescent="0.25">
      <c r="F554">
        <v>552</v>
      </c>
      <c r="G554" s="3">
        <v>2.9972100000000003E-4</v>
      </c>
      <c r="J554">
        <v>552</v>
      </c>
      <c r="K554">
        <f t="shared" si="16"/>
        <v>8.1401976398479725</v>
      </c>
      <c r="N554">
        <v>552</v>
      </c>
      <c r="O554">
        <f t="shared" si="17"/>
        <v>7.9000984710979729</v>
      </c>
      <c r="T554">
        <v>552</v>
      </c>
      <c r="U554">
        <v>222.67</v>
      </c>
    </row>
    <row r="555" spans="6:21" x14ac:dyDescent="0.25">
      <c r="F555">
        <v>553</v>
      </c>
      <c r="G555">
        <v>4.26363E-3</v>
      </c>
      <c r="J555">
        <v>553</v>
      </c>
      <c r="K555">
        <f t="shared" si="16"/>
        <v>8.1401306819256742</v>
      </c>
      <c r="N555">
        <v>553</v>
      </c>
      <c r="O555">
        <f t="shared" si="17"/>
        <v>7.9000315131756746</v>
      </c>
      <c r="T555">
        <v>553</v>
      </c>
      <c r="U555">
        <v>222.87</v>
      </c>
    </row>
    <row r="556" spans="6:21" x14ac:dyDescent="0.25">
      <c r="F556">
        <v>554</v>
      </c>
      <c r="G556">
        <v>1.6357500000000001E-3</v>
      </c>
      <c r="J556">
        <v>554</v>
      </c>
      <c r="K556">
        <f t="shared" si="16"/>
        <v>8.1401750717905408</v>
      </c>
      <c r="N556">
        <v>554</v>
      </c>
      <c r="O556">
        <f t="shared" si="17"/>
        <v>7.9000759030405412</v>
      </c>
      <c r="T556">
        <v>554</v>
      </c>
      <c r="U556">
        <v>222.53</v>
      </c>
    </row>
    <row r="557" spans="6:21" x14ac:dyDescent="0.25">
      <c r="F557">
        <v>555</v>
      </c>
      <c r="G557" s="3">
        <v>-1.9867999999999999E-4</v>
      </c>
      <c r="J557">
        <v>555</v>
      </c>
      <c r="K557">
        <f t="shared" si="16"/>
        <v>8.1402060587837823</v>
      </c>
      <c r="N557">
        <v>555</v>
      </c>
      <c r="O557">
        <f t="shared" si="17"/>
        <v>7.9001068900337827</v>
      </c>
      <c r="T557">
        <v>555</v>
      </c>
      <c r="U557">
        <v>222.52</v>
      </c>
    </row>
    <row r="558" spans="6:21" x14ac:dyDescent="0.25">
      <c r="F558">
        <v>556</v>
      </c>
      <c r="G558">
        <v>-4.1693399999999997E-3</v>
      </c>
      <c r="J558">
        <v>556</v>
      </c>
      <c r="K558">
        <f t="shared" si="16"/>
        <v>8.1402731307432425</v>
      </c>
      <c r="N558">
        <v>556</v>
      </c>
      <c r="O558">
        <f t="shared" si="17"/>
        <v>7.900173961993243</v>
      </c>
      <c r="T558">
        <v>556</v>
      </c>
      <c r="U558">
        <v>222.33</v>
      </c>
    </row>
    <row r="559" spans="6:21" x14ac:dyDescent="0.25">
      <c r="F559">
        <v>557</v>
      </c>
      <c r="G559">
        <v>-3.50133E-3</v>
      </c>
      <c r="J559">
        <v>557</v>
      </c>
      <c r="K559">
        <f t="shared" si="16"/>
        <v>8.1402618467905405</v>
      </c>
      <c r="N559">
        <v>557</v>
      </c>
      <c r="O559">
        <f t="shared" si="17"/>
        <v>7.900162678040541</v>
      </c>
      <c r="T559">
        <v>557</v>
      </c>
      <c r="U559">
        <v>222.49</v>
      </c>
    </row>
    <row r="560" spans="6:21" x14ac:dyDescent="0.25">
      <c r="F560">
        <v>558</v>
      </c>
      <c r="G560">
        <v>-3.7488399999999998E-3</v>
      </c>
      <c r="J560">
        <v>558</v>
      </c>
      <c r="K560">
        <f t="shared" si="16"/>
        <v>8.1402660277027028</v>
      </c>
      <c r="N560">
        <v>558</v>
      </c>
      <c r="O560">
        <f t="shared" si="17"/>
        <v>7.9001668589527032</v>
      </c>
      <c r="T560">
        <v>558</v>
      </c>
      <c r="U560">
        <v>222.64</v>
      </c>
    </row>
    <row r="561" spans="6:21" x14ac:dyDescent="0.25">
      <c r="F561">
        <v>559</v>
      </c>
      <c r="G561">
        <v>-1.67702E-3</v>
      </c>
      <c r="J561">
        <v>559</v>
      </c>
      <c r="K561">
        <f t="shared" si="16"/>
        <v>8.1402310307432426</v>
      </c>
      <c r="N561">
        <v>559</v>
      </c>
      <c r="O561">
        <f t="shared" si="17"/>
        <v>7.900131861993243</v>
      </c>
      <c r="T561">
        <v>559</v>
      </c>
      <c r="U561">
        <v>222.74</v>
      </c>
    </row>
    <row r="562" spans="6:21" x14ac:dyDescent="0.25">
      <c r="F562">
        <v>560</v>
      </c>
      <c r="G562">
        <v>3.0803499999999999E-3</v>
      </c>
      <c r="J562">
        <v>560</v>
      </c>
      <c r="K562">
        <f t="shared" si="16"/>
        <v>8.1401506697635124</v>
      </c>
      <c r="N562">
        <v>560</v>
      </c>
      <c r="O562">
        <f t="shared" si="17"/>
        <v>7.9000515010135128</v>
      </c>
      <c r="T562">
        <v>560</v>
      </c>
      <c r="U562">
        <v>222.53</v>
      </c>
    </row>
    <row r="563" spans="6:21" x14ac:dyDescent="0.25">
      <c r="F563">
        <v>561</v>
      </c>
      <c r="G563" s="3">
        <v>-6.4616800000000002E-4</v>
      </c>
      <c r="J563">
        <v>561</v>
      </c>
      <c r="K563">
        <f t="shared" si="16"/>
        <v>8.1402136177027025</v>
      </c>
      <c r="N563">
        <v>561</v>
      </c>
      <c r="O563">
        <f t="shared" si="17"/>
        <v>7.9001144489527029</v>
      </c>
      <c r="T563">
        <v>561</v>
      </c>
      <c r="U563">
        <v>222.28</v>
      </c>
    </row>
    <row r="564" spans="6:21" x14ac:dyDescent="0.25">
      <c r="F564">
        <v>562</v>
      </c>
      <c r="G564">
        <v>6.6746799999999997E-3</v>
      </c>
      <c r="J564">
        <v>562</v>
      </c>
      <c r="K564">
        <f t="shared" si="16"/>
        <v>8.1400899547297296</v>
      </c>
      <c r="N564">
        <v>562</v>
      </c>
      <c r="O564">
        <f t="shared" si="17"/>
        <v>7.89999078597973</v>
      </c>
      <c r="T564">
        <v>562</v>
      </c>
      <c r="U564">
        <v>222.08</v>
      </c>
    </row>
    <row r="565" spans="6:21" x14ac:dyDescent="0.25">
      <c r="F565">
        <v>563</v>
      </c>
      <c r="G565">
        <v>-1.50741E-3</v>
      </c>
      <c r="J565">
        <v>563</v>
      </c>
      <c r="K565">
        <f t="shared" si="16"/>
        <v>8.1402281657094591</v>
      </c>
      <c r="N565">
        <v>563</v>
      </c>
      <c r="O565">
        <f t="shared" si="17"/>
        <v>7.9001289969594595</v>
      </c>
      <c r="T565">
        <v>563</v>
      </c>
      <c r="U565">
        <v>222.05</v>
      </c>
    </row>
    <row r="566" spans="6:21" x14ac:dyDescent="0.25">
      <c r="F566">
        <v>564</v>
      </c>
      <c r="G566">
        <v>-1.87699E-3</v>
      </c>
      <c r="J566">
        <v>564</v>
      </c>
      <c r="K566">
        <f t="shared" si="16"/>
        <v>8.1402344086148641</v>
      </c>
      <c r="N566">
        <v>564</v>
      </c>
      <c r="O566">
        <f t="shared" si="17"/>
        <v>7.9001352398648645</v>
      </c>
      <c r="T566">
        <v>564</v>
      </c>
      <c r="U566">
        <v>222.02</v>
      </c>
    </row>
    <row r="567" spans="6:21" x14ac:dyDescent="0.25">
      <c r="F567">
        <v>565</v>
      </c>
      <c r="G567" s="3">
        <v>-4.1552100000000002E-4</v>
      </c>
      <c r="J567">
        <v>565</v>
      </c>
      <c r="K567">
        <f t="shared" si="16"/>
        <v>8.140209721638513</v>
      </c>
      <c r="N567">
        <v>565</v>
      </c>
      <c r="O567">
        <f t="shared" si="17"/>
        <v>7.9001105528885134</v>
      </c>
      <c r="T567">
        <v>565</v>
      </c>
      <c r="U567">
        <v>222.16</v>
      </c>
    </row>
    <row r="568" spans="6:21" x14ac:dyDescent="0.25">
      <c r="F568">
        <v>566</v>
      </c>
      <c r="G568" s="3">
        <v>-7.8510600000000004E-4</v>
      </c>
      <c r="J568">
        <v>566</v>
      </c>
      <c r="K568">
        <f t="shared" si="16"/>
        <v>8.1402159646283785</v>
      </c>
      <c r="N568">
        <v>566</v>
      </c>
      <c r="O568">
        <f t="shared" si="17"/>
        <v>7.9001167958783789</v>
      </c>
      <c r="T568">
        <v>566</v>
      </c>
      <c r="U568">
        <v>222.26</v>
      </c>
    </row>
    <row r="569" spans="6:21" x14ac:dyDescent="0.25">
      <c r="F569">
        <v>567</v>
      </c>
      <c r="G569">
        <v>-1.8260800000000001E-3</v>
      </c>
      <c r="J569">
        <v>567</v>
      </c>
      <c r="K569">
        <f t="shared" si="16"/>
        <v>8.1402335486486486</v>
      </c>
      <c r="N569">
        <v>567</v>
      </c>
      <c r="O569">
        <f t="shared" si="17"/>
        <v>7.900134379898649</v>
      </c>
      <c r="T569">
        <v>567</v>
      </c>
      <c r="U569">
        <v>222.33</v>
      </c>
    </row>
    <row r="570" spans="6:21" x14ac:dyDescent="0.25">
      <c r="F570">
        <v>568</v>
      </c>
      <c r="G570">
        <v>6.2271899999999996E-3</v>
      </c>
      <c r="J570">
        <v>568</v>
      </c>
      <c r="K570">
        <f t="shared" si="16"/>
        <v>8.1400975136824307</v>
      </c>
      <c r="N570">
        <v>568</v>
      </c>
      <c r="O570">
        <f t="shared" si="17"/>
        <v>7.8999983449324311</v>
      </c>
      <c r="T570">
        <v>568</v>
      </c>
      <c r="U570">
        <v>222.23</v>
      </c>
    </row>
    <row r="571" spans="6:21" x14ac:dyDescent="0.25">
      <c r="F571">
        <v>569</v>
      </c>
      <c r="G571">
        <v>7.7497E-3</v>
      </c>
      <c r="J571">
        <v>569</v>
      </c>
      <c r="K571">
        <f t="shared" si="16"/>
        <v>8.1400717956081081</v>
      </c>
      <c r="N571">
        <v>569</v>
      </c>
      <c r="O571">
        <f t="shared" si="17"/>
        <v>7.8999726268581085</v>
      </c>
      <c r="T571">
        <v>569</v>
      </c>
      <c r="U571">
        <v>222.14</v>
      </c>
    </row>
    <row r="572" spans="6:21" x14ac:dyDescent="0.25">
      <c r="F572">
        <v>570</v>
      </c>
      <c r="G572">
        <v>9.5773799999999999E-3</v>
      </c>
      <c r="J572">
        <v>570</v>
      </c>
      <c r="K572">
        <f t="shared" si="16"/>
        <v>8.1400409226351336</v>
      </c>
      <c r="N572">
        <v>570</v>
      </c>
      <c r="O572">
        <f t="shared" si="17"/>
        <v>7.899941753885134</v>
      </c>
      <c r="T572">
        <v>570</v>
      </c>
      <c r="U572">
        <v>221.89</v>
      </c>
    </row>
    <row r="573" spans="6:21" x14ac:dyDescent="0.25">
      <c r="F573">
        <v>571</v>
      </c>
      <c r="G573">
        <v>2.9822099999999999E-3</v>
      </c>
      <c r="J573">
        <v>571</v>
      </c>
      <c r="K573">
        <f t="shared" si="16"/>
        <v>8.1401523275337819</v>
      </c>
      <c r="N573">
        <v>571</v>
      </c>
      <c r="O573">
        <f t="shared" si="17"/>
        <v>7.9000531587837823</v>
      </c>
      <c r="T573">
        <v>571</v>
      </c>
      <c r="U573">
        <v>221.92</v>
      </c>
    </row>
    <row r="574" spans="6:21" x14ac:dyDescent="0.25">
      <c r="F574">
        <v>572</v>
      </c>
      <c r="G574">
        <v>9.0213099999999994E-3</v>
      </c>
      <c r="J574">
        <v>572</v>
      </c>
      <c r="K574">
        <f t="shared" si="16"/>
        <v>8.140050315709459</v>
      </c>
      <c r="N574">
        <v>572</v>
      </c>
      <c r="O574">
        <f t="shared" si="17"/>
        <v>7.8999511469594594</v>
      </c>
      <c r="T574">
        <v>572</v>
      </c>
      <c r="U574">
        <v>222.08</v>
      </c>
    </row>
    <row r="575" spans="6:21" x14ac:dyDescent="0.25">
      <c r="F575">
        <v>573</v>
      </c>
      <c r="G575">
        <v>4.6844399999999998E-3</v>
      </c>
      <c r="J575">
        <v>573</v>
      </c>
      <c r="K575">
        <f t="shared" si="16"/>
        <v>8.1401235736486477</v>
      </c>
      <c r="N575">
        <v>573</v>
      </c>
      <c r="O575">
        <f t="shared" si="17"/>
        <v>7.9000244048986481</v>
      </c>
      <c r="T575">
        <v>573</v>
      </c>
      <c r="U575">
        <v>222.2</v>
      </c>
    </row>
    <row r="576" spans="6:21" x14ac:dyDescent="0.25">
      <c r="F576">
        <v>574</v>
      </c>
      <c r="G576">
        <v>2.9720900000000001E-3</v>
      </c>
      <c r="J576">
        <v>574</v>
      </c>
      <c r="K576">
        <f t="shared" si="16"/>
        <v>8.1401524984797291</v>
      </c>
      <c r="N576">
        <v>574</v>
      </c>
      <c r="O576">
        <f t="shared" si="17"/>
        <v>7.9000533297297295</v>
      </c>
      <c r="T576">
        <v>574</v>
      </c>
      <c r="U576">
        <v>222.22</v>
      </c>
    </row>
    <row r="577" spans="6:21" x14ac:dyDescent="0.25">
      <c r="F577">
        <v>575</v>
      </c>
      <c r="G577">
        <v>5.0439100000000004E-3</v>
      </c>
      <c r="J577">
        <v>575</v>
      </c>
      <c r="K577">
        <f t="shared" si="16"/>
        <v>8.1401175015202689</v>
      </c>
      <c r="N577">
        <v>575</v>
      </c>
      <c r="O577">
        <f t="shared" si="17"/>
        <v>7.9000183327702693</v>
      </c>
      <c r="T577">
        <v>575</v>
      </c>
      <c r="U577">
        <v>222.27</v>
      </c>
    </row>
    <row r="578" spans="6:21" x14ac:dyDescent="0.25">
      <c r="F578">
        <v>576</v>
      </c>
      <c r="G578">
        <v>2.5991299999999998E-3</v>
      </c>
      <c r="J578">
        <v>576</v>
      </c>
      <c r="K578">
        <f t="shared" si="16"/>
        <v>8.1401587984797281</v>
      </c>
      <c r="N578">
        <v>576</v>
      </c>
      <c r="O578">
        <f t="shared" si="17"/>
        <v>7.9000596297297285</v>
      </c>
      <c r="T578">
        <v>576</v>
      </c>
      <c r="U578">
        <v>222.41</v>
      </c>
    </row>
    <row r="579" spans="6:21" x14ac:dyDescent="0.25">
      <c r="F579">
        <v>577</v>
      </c>
      <c r="G579">
        <v>7.4785700000000004E-3</v>
      </c>
      <c r="J579">
        <v>577</v>
      </c>
      <c r="K579">
        <f t="shared" ref="K579:K642" si="18">(G579-$B$3)/$C$3</f>
        <v>8.1400763755067569</v>
      </c>
      <c r="N579">
        <v>577</v>
      </c>
      <c r="O579">
        <f t="shared" ref="O579:O642" si="19">K579-$L$2</f>
        <v>7.8999772067567573</v>
      </c>
      <c r="T579">
        <v>577</v>
      </c>
      <c r="U579">
        <v>222.37</v>
      </c>
    </row>
    <row r="580" spans="6:21" x14ac:dyDescent="0.25">
      <c r="F580">
        <v>578</v>
      </c>
      <c r="G580">
        <v>4.54551E-3</v>
      </c>
      <c r="J580">
        <v>578</v>
      </c>
      <c r="K580">
        <f t="shared" si="18"/>
        <v>8.1401259204391874</v>
      </c>
      <c r="N580">
        <v>578</v>
      </c>
      <c r="O580">
        <f t="shared" si="19"/>
        <v>7.9000267516891878</v>
      </c>
      <c r="T580">
        <v>578</v>
      </c>
      <c r="U580">
        <v>222.21</v>
      </c>
    </row>
    <row r="581" spans="6:21" x14ac:dyDescent="0.25">
      <c r="F581">
        <v>579</v>
      </c>
      <c r="G581">
        <v>3.3214300000000002E-3</v>
      </c>
      <c r="J581">
        <v>579</v>
      </c>
      <c r="K581">
        <f t="shared" si="18"/>
        <v>8.1401465974662148</v>
      </c>
      <c r="N581">
        <v>579</v>
      </c>
      <c r="O581">
        <f t="shared" si="19"/>
        <v>7.9000474287162152</v>
      </c>
      <c r="T581">
        <v>579</v>
      </c>
      <c r="U581">
        <v>222.08</v>
      </c>
    </row>
    <row r="582" spans="6:21" x14ac:dyDescent="0.25">
      <c r="F582">
        <v>580</v>
      </c>
      <c r="G582">
        <v>-2.6023600000000002E-3</v>
      </c>
      <c r="J582">
        <v>580</v>
      </c>
      <c r="K582">
        <f t="shared" si="18"/>
        <v>8.1402466614864863</v>
      </c>
      <c r="N582">
        <v>580</v>
      </c>
      <c r="O582">
        <f t="shared" si="19"/>
        <v>7.9001474927364868</v>
      </c>
      <c r="T582">
        <v>580</v>
      </c>
      <c r="U582">
        <v>222.17</v>
      </c>
    </row>
    <row r="583" spans="6:21" x14ac:dyDescent="0.25">
      <c r="F583">
        <v>581</v>
      </c>
      <c r="G583">
        <v>1.6057000000000001E-3</v>
      </c>
      <c r="J583">
        <v>581</v>
      </c>
      <c r="K583">
        <f t="shared" si="18"/>
        <v>8.1401755793918902</v>
      </c>
      <c r="N583">
        <v>581</v>
      </c>
      <c r="O583">
        <f t="shared" si="19"/>
        <v>7.9000764106418906</v>
      </c>
      <c r="T583">
        <v>581</v>
      </c>
      <c r="U583">
        <v>222.22</v>
      </c>
    </row>
    <row r="584" spans="6:21" x14ac:dyDescent="0.25">
      <c r="F584">
        <v>582</v>
      </c>
      <c r="G584">
        <v>6.6682399999999998E-3</v>
      </c>
      <c r="J584">
        <v>582</v>
      </c>
      <c r="K584">
        <f t="shared" si="18"/>
        <v>8.1400900635135134</v>
      </c>
      <c r="N584">
        <v>582</v>
      </c>
      <c r="O584">
        <f t="shared" si="19"/>
        <v>7.8999908947635138</v>
      </c>
      <c r="T584">
        <v>582</v>
      </c>
      <c r="U584">
        <v>222.28</v>
      </c>
    </row>
    <row r="585" spans="6:21" x14ac:dyDescent="0.25">
      <c r="F585">
        <v>583</v>
      </c>
      <c r="G585">
        <v>4.1624299999999999E-3</v>
      </c>
      <c r="J585">
        <v>583</v>
      </c>
      <c r="K585">
        <f t="shared" si="18"/>
        <v>8.1401323913851336</v>
      </c>
      <c r="N585">
        <v>583</v>
      </c>
      <c r="O585">
        <f t="shared" si="19"/>
        <v>7.900033222635134</v>
      </c>
      <c r="T585">
        <v>583</v>
      </c>
      <c r="U585">
        <v>222.24</v>
      </c>
    </row>
    <row r="586" spans="6:21" x14ac:dyDescent="0.25">
      <c r="F586">
        <v>584</v>
      </c>
      <c r="G586" s="3">
        <v>8.63155E-4</v>
      </c>
      <c r="J586">
        <v>584</v>
      </c>
      <c r="K586">
        <f t="shared" si="18"/>
        <v>8.1401881223817565</v>
      </c>
      <c r="N586">
        <v>584</v>
      </c>
      <c r="O586">
        <f t="shared" si="19"/>
        <v>7.9000889536317569</v>
      </c>
      <c r="T586">
        <v>584</v>
      </c>
      <c r="U586">
        <v>222.11</v>
      </c>
    </row>
    <row r="587" spans="6:21" x14ac:dyDescent="0.25">
      <c r="F587">
        <v>585</v>
      </c>
      <c r="G587">
        <v>-2.4971500000000001E-3</v>
      </c>
      <c r="J587">
        <v>585</v>
      </c>
      <c r="K587">
        <f t="shared" si="18"/>
        <v>8.1402448842905404</v>
      </c>
      <c r="N587">
        <v>585</v>
      </c>
      <c r="O587">
        <f t="shared" si="19"/>
        <v>7.9001457155405408</v>
      </c>
      <c r="T587">
        <v>585</v>
      </c>
      <c r="U587">
        <v>222.08</v>
      </c>
    </row>
    <row r="588" spans="6:21" x14ac:dyDescent="0.25">
      <c r="F588">
        <v>586</v>
      </c>
      <c r="G588">
        <v>4.5795499999999999E-3</v>
      </c>
      <c r="J588">
        <v>586</v>
      </c>
      <c r="K588">
        <f t="shared" si="18"/>
        <v>8.1401253454391878</v>
      </c>
      <c r="N588">
        <v>586</v>
      </c>
      <c r="O588">
        <f t="shared" si="19"/>
        <v>7.9000261766891882</v>
      </c>
      <c r="T588">
        <v>586</v>
      </c>
      <c r="U588">
        <v>221.93</v>
      </c>
    </row>
    <row r="589" spans="6:21" x14ac:dyDescent="0.25">
      <c r="F589">
        <v>587</v>
      </c>
      <c r="G589">
        <v>7.87208E-3</v>
      </c>
      <c r="J589">
        <v>587</v>
      </c>
      <c r="K589">
        <f t="shared" si="18"/>
        <v>8.1400697283783767</v>
      </c>
      <c r="N589">
        <v>587</v>
      </c>
      <c r="O589">
        <f t="shared" si="19"/>
        <v>7.8999705596283771</v>
      </c>
      <c r="T589">
        <v>587</v>
      </c>
      <c r="U589">
        <v>222.04</v>
      </c>
    </row>
    <row r="590" spans="6:21" x14ac:dyDescent="0.25">
      <c r="F590">
        <v>588</v>
      </c>
      <c r="G590">
        <v>2.86382E-3</v>
      </c>
      <c r="J590">
        <v>588</v>
      </c>
      <c r="K590">
        <f t="shared" si="18"/>
        <v>8.1401543273648631</v>
      </c>
      <c r="N590">
        <v>588</v>
      </c>
      <c r="O590">
        <f t="shared" si="19"/>
        <v>7.9000551586148635</v>
      </c>
      <c r="T590">
        <v>588</v>
      </c>
      <c r="U590">
        <v>222.05</v>
      </c>
    </row>
    <row r="591" spans="6:21" x14ac:dyDescent="0.25">
      <c r="F591">
        <v>589</v>
      </c>
      <c r="G591">
        <v>1.4566399999999999E-3</v>
      </c>
      <c r="J591">
        <v>589</v>
      </c>
      <c r="K591">
        <f t="shared" si="18"/>
        <v>8.1401780972972961</v>
      </c>
      <c r="N591">
        <v>589</v>
      </c>
      <c r="O591">
        <f t="shared" si="19"/>
        <v>7.9000789285472965</v>
      </c>
      <c r="T591">
        <v>589</v>
      </c>
      <c r="U591">
        <v>222.06</v>
      </c>
    </row>
    <row r="592" spans="6:21" x14ac:dyDescent="0.25">
      <c r="F592">
        <v>590</v>
      </c>
      <c r="G592">
        <v>5.2374400000000003E-3</v>
      </c>
      <c r="J592">
        <v>590</v>
      </c>
      <c r="K592">
        <f t="shared" si="18"/>
        <v>8.1401142324324329</v>
      </c>
      <c r="N592">
        <v>590</v>
      </c>
      <c r="O592">
        <f t="shared" si="19"/>
        <v>7.9000150636824333</v>
      </c>
      <c r="T592">
        <v>590</v>
      </c>
      <c r="U592">
        <v>221.92</v>
      </c>
    </row>
    <row r="593" spans="6:21" x14ac:dyDescent="0.25">
      <c r="F593">
        <v>591</v>
      </c>
      <c r="G593">
        <v>6.8209899999999999E-3</v>
      </c>
      <c r="J593">
        <v>591</v>
      </c>
      <c r="K593">
        <f t="shared" si="18"/>
        <v>8.1400874832770267</v>
      </c>
      <c r="N593">
        <v>591</v>
      </c>
      <c r="O593">
        <f t="shared" si="19"/>
        <v>7.8999883145270271</v>
      </c>
      <c r="T593">
        <v>591</v>
      </c>
      <c r="U593">
        <v>221.97</v>
      </c>
    </row>
    <row r="594" spans="6:21" x14ac:dyDescent="0.25">
      <c r="F594">
        <v>592</v>
      </c>
      <c r="G594">
        <v>-2.8259399999999999E-3</v>
      </c>
      <c r="J594">
        <v>592</v>
      </c>
      <c r="K594">
        <f t="shared" si="18"/>
        <v>8.1402504381756753</v>
      </c>
      <c r="N594">
        <v>592</v>
      </c>
      <c r="O594">
        <f t="shared" si="19"/>
        <v>7.9001512694256757</v>
      </c>
      <c r="T594">
        <v>592</v>
      </c>
      <c r="U594">
        <v>222.04</v>
      </c>
    </row>
    <row r="595" spans="6:21" x14ac:dyDescent="0.25">
      <c r="F595">
        <v>593</v>
      </c>
      <c r="G595">
        <v>-2.2189699999999998E-3</v>
      </c>
      <c r="J595">
        <v>593</v>
      </c>
      <c r="K595">
        <f t="shared" si="18"/>
        <v>8.1402401853040534</v>
      </c>
      <c r="N595">
        <v>593</v>
      </c>
      <c r="O595">
        <f t="shared" si="19"/>
        <v>7.9001410165540538</v>
      </c>
      <c r="T595">
        <v>593</v>
      </c>
      <c r="U595">
        <v>222.18</v>
      </c>
    </row>
    <row r="596" spans="6:21" x14ac:dyDescent="0.25">
      <c r="F596">
        <v>594</v>
      </c>
      <c r="G596">
        <v>8.7029499999999992E-3</v>
      </c>
      <c r="J596">
        <v>594</v>
      </c>
      <c r="K596">
        <f t="shared" si="18"/>
        <v>8.1400556934121617</v>
      </c>
      <c r="N596">
        <v>594</v>
      </c>
      <c r="O596">
        <f t="shared" si="19"/>
        <v>7.8999565246621621</v>
      </c>
      <c r="T596">
        <v>594</v>
      </c>
      <c r="U596">
        <v>222.12</v>
      </c>
    </row>
    <row r="597" spans="6:21" x14ac:dyDescent="0.25">
      <c r="F597">
        <v>595</v>
      </c>
      <c r="G597">
        <v>3.6336599999999999E-3</v>
      </c>
      <c r="J597">
        <v>595</v>
      </c>
      <c r="K597">
        <f t="shared" si="18"/>
        <v>8.1401413233108109</v>
      </c>
      <c r="N597">
        <v>595</v>
      </c>
      <c r="O597">
        <f t="shared" si="19"/>
        <v>7.9000421545608113</v>
      </c>
      <c r="T597">
        <v>595</v>
      </c>
      <c r="U597">
        <v>222.1</v>
      </c>
    </row>
    <row r="598" spans="6:21" x14ac:dyDescent="0.25">
      <c r="F598">
        <v>596</v>
      </c>
      <c r="G598">
        <v>-5.0977399999999999E-3</v>
      </c>
      <c r="J598">
        <v>596</v>
      </c>
      <c r="K598">
        <f t="shared" si="18"/>
        <v>8.1402888131756743</v>
      </c>
      <c r="N598">
        <v>596</v>
      </c>
      <c r="O598">
        <f t="shared" si="19"/>
        <v>7.9001896444256747</v>
      </c>
      <c r="T598">
        <v>596</v>
      </c>
      <c r="U598">
        <v>222.03</v>
      </c>
    </row>
    <row r="599" spans="6:21" x14ac:dyDescent="0.25">
      <c r="F599">
        <v>597</v>
      </c>
      <c r="G599">
        <v>6.2514299999999997E-3</v>
      </c>
      <c r="J599">
        <v>597</v>
      </c>
      <c r="K599">
        <f t="shared" si="18"/>
        <v>8.1400971042229724</v>
      </c>
      <c r="N599">
        <v>597</v>
      </c>
      <c r="O599">
        <f t="shared" si="19"/>
        <v>7.8999979354729728</v>
      </c>
      <c r="T599">
        <v>597</v>
      </c>
      <c r="U599">
        <v>221.98</v>
      </c>
    </row>
    <row r="600" spans="6:21" x14ac:dyDescent="0.25">
      <c r="F600">
        <v>598</v>
      </c>
      <c r="G600">
        <v>9.1777400000000002E-3</v>
      </c>
      <c r="J600">
        <v>598</v>
      </c>
      <c r="K600">
        <f t="shared" si="18"/>
        <v>8.1400476733108107</v>
      </c>
      <c r="N600">
        <v>598</v>
      </c>
      <c r="O600">
        <f t="shared" si="19"/>
        <v>7.8999485045608111</v>
      </c>
      <c r="T600">
        <v>598</v>
      </c>
      <c r="U600">
        <v>222.06</v>
      </c>
    </row>
    <row r="601" spans="6:21" x14ac:dyDescent="0.25">
      <c r="F601">
        <v>599</v>
      </c>
      <c r="G601">
        <v>6.36675E-3</v>
      </c>
      <c r="J601">
        <v>599</v>
      </c>
      <c r="K601">
        <f t="shared" si="18"/>
        <v>8.1400951562500001</v>
      </c>
      <c r="N601">
        <v>599</v>
      </c>
      <c r="O601">
        <f t="shared" si="19"/>
        <v>7.8999959875000005</v>
      </c>
      <c r="T601">
        <v>599</v>
      </c>
      <c r="U601">
        <v>222.06</v>
      </c>
    </row>
    <row r="602" spans="6:21" x14ac:dyDescent="0.25">
      <c r="F602">
        <v>600</v>
      </c>
      <c r="G602">
        <v>7.0958000000000002E-3</v>
      </c>
      <c r="J602">
        <v>600</v>
      </c>
      <c r="K602">
        <f t="shared" si="18"/>
        <v>8.1400828412162163</v>
      </c>
      <c r="N602">
        <v>600</v>
      </c>
      <c r="O602">
        <f t="shared" si="19"/>
        <v>7.8999836724662167</v>
      </c>
      <c r="T602">
        <v>600</v>
      </c>
      <c r="U602">
        <v>222.23</v>
      </c>
    </row>
    <row r="603" spans="6:21" x14ac:dyDescent="0.25">
      <c r="F603">
        <v>601</v>
      </c>
      <c r="G603" s="3">
        <v>5.6166400000000002E-4</v>
      </c>
      <c r="J603">
        <v>601</v>
      </c>
      <c r="K603">
        <f t="shared" si="18"/>
        <v>8.1401932151351346</v>
      </c>
      <c r="N603">
        <v>601</v>
      </c>
      <c r="O603">
        <f t="shared" si="19"/>
        <v>7.900094046385135</v>
      </c>
      <c r="T603">
        <v>601</v>
      </c>
      <c r="U603">
        <v>222.18</v>
      </c>
    </row>
    <row r="604" spans="6:21" x14ac:dyDescent="0.25">
      <c r="F604">
        <v>602</v>
      </c>
      <c r="G604">
        <v>1.47382E-3</v>
      </c>
      <c r="J604">
        <v>602</v>
      </c>
      <c r="K604">
        <f t="shared" si="18"/>
        <v>8.1401778070945934</v>
      </c>
      <c r="N604">
        <v>602</v>
      </c>
      <c r="O604">
        <f t="shared" si="19"/>
        <v>7.9000786383445938</v>
      </c>
      <c r="T604">
        <v>602</v>
      </c>
      <c r="U604">
        <v>222.18</v>
      </c>
    </row>
    <row r="605" spans="6:21" x14ac:dyDescent="0.25">
      <c r="F605">
        <v>603</v>
      </c>
      <c r="G605">
        <v>2.20287E-3</v>
      </c>
      <c r="J605">
        <v>603</v>
      </c>
      <c r="K605">
        <f t="shared" si="18"/>
        <v>8.1401654920608095</v>
      </c>
      <c r="N605">
        <v>603</v>
      </c>
      <c r="O605">
        <f t="shared" si="19"/>
        <v>7.9000663233108099</v>
      </c>
      <c r="T605">
        <v>603</v>
      </c>
      <c r="U605">
        <v>222.22</v>
      </c>
    </row>
    <row r="606" spans="6:21" x14ac:dyDescent="0.25">
      <c r="F606">
        <v>604</v>
      </c>
      <c r="G606" s="3">
        <v>4.9050799999999996E-4</v>
      </c>
      <c r="J606">
        <v>604</v>
      </c>
      <c r="K606">
        <f t="shared" si="18"/>
        <v>8.1401944170945946</v>
      </c>
      <c r="N606">
        <v>604</v>
      </c>
      <c r="O606">
        <f t="shared" si="19"/>
        <v>7.900095248344595</v>
      </c>
      <c r="T606">
        <v>604</v>
      </c>
      <c r="U606">
        <v>222.21</v>
      </c>
    </row>
    <row r="607" spans="6:21" x14ac:dyDescent="0.25">
      <c r="F607">
        <v>605</v>
      </c>
      <c r="G607">
        <v>-1.16081E-3</v>
      </c>
      <c r="J607">
        <v>605</v>
      </c>
      <c r="K607">
        <f t="shared" si="18"/>
        <v>8.1402223109797287</v>
      </c>
      <c r="N607">
        <v>605</v>
      </c>
      <c r="O607">
        <f t="shared" si="19"/>
        <v>7.9001231422297291</v>
      </c>
      <c r="T607">
        <v>605</v>
      </c>
      <c r="U607">
        <v>222.2</v>
      </c>
    </row>
    <row r="608" spans="6:21" x14ac:dyDescent="0.25">
      <c r="F608">
        <v>606</v>
      </c>
      <c r="G608">
        <v>-3.4835199999999999E-3</v>
      </c>
      <c r="J608">
        <v>606</v>
      </c>
      <c r="K608">
        <f t="shared" si="18"/>
        <v>8.1402615459459451</v>
      </c>
      <c r="N608">
        <v>606</v>
      </c>
      <c r="O608">
        <f t="shared" si="19"/>
        <v>7.9001623771959455</v>
      </c>
      <c r="T608">
        <v>606</v>
      </c>
      <c r="U608">
        <v>222.01</v>
      </c>
    </row>
    <row r="609" spans="6:21" x14ac:dyDescent="0.25">
      <c r="F609">
        <v>607</v>
      </c>
      <c r="G609">
        <v>-2.3882700000000001E-3</v>
      </c>
      <c r="J609">
        <v>607</v>
      </c>
      <c r="K609">
        <f t="shared" si="18"/>
        <v>8.1402430451013501</v>
      </c>
      <c r="N609">
        <v>607</v>
      </c>
      <c r="O609">
        <f t="shared" si="19"/>
        <v>7.9001438763513505</v>
      </c>
      <c r="T609">
        <v>607</v>
      </c>
      <c r="U609">
        <v>222.08</v>
      </c>
    </row>
    <row r="610" spans="6:21" x14ac:dyDescent="0.25">
      <c r="F610">
        <v>608</v>
      </c>
      <c r="G610">
        <v>1.08737E-3</v>
      </c>
      <c r="J610">
        <v>608</v>
      </c>
      <c r="K610">
        <f t="shared" si="18"/>
        <v>8.1401843349662162</v>
      </c>
      <c r="N610">
        <v>608</v>
      </c>
      <c r="O610">
        <f t="shared" si="19"/>
        <v>7.9000851662162166</v>
      </c>
      <c r="T610">
        <v>608</v>
      </c>
      <c r="U610">
        <v>222.1</v>
      </c>
    </row>
    <row r="611" spans="6:21" x14ac:dyDescent="0.25">
      <c r="F611">
        <v>609</v>
      </c>
      <c r="G611" s="3">
        <v>-6.2499300000000001E-4</v>
      </c>
      <c r="J611">
        <v>609</v>
      </c>
      <c r="K611">
        <f t="shared" si="18"/>
        <v>8.1402132600168908</v>
      </c>
      <c r="N611">
        <v>609</v>
      </c>
      <c r="O611">
        <f t="shared" si="19"/>
        <v>7.9001140912668912</v>
      </c>
      <c r="T611">
        <v>609</v>
      </c>
      <c r="U611">
        <v>222.06</v>
      </c>
    </row>
    <row r="612" spans="6:21" x14ac:dyDescent="0.25">
      <c r="F612">
        <v>610</v>
      </c>
      <c r="G612">
        <v>-2.21528E-3</v>
      </c>
      <c r="J612">
        <v>610</v>
      </c>
      <c r="K612">
        <f t="shared" si="18"/>
        <v>8.1402401229729726</v>
      </c>
      <c r="N612">
        <v>610</v>
      </c>
      <c r="O612">
        <f t="shared" si="19"/>
        <v>7.900140954222973</v>
      </c>
      <c r="T612">
        <v>610</v>
      </c>
      <c r="U612">
        <v>222.06</v>
      </c>
    </row>
    <row r="613" spans="6:21" x14ac:dyDescent="0.25">
      <c r="F613">
        <v>611</v>
      </c>
      <c r="G613">
        <v>2.5420899999999999E-3</v>
      </c>
      <c r="J613">
        <v>611</v>
      </c>
      <c r="K613">
        <f t="shared" si="18"/>
        <v>8.1401597619932424</v>
      </c>
      <c r="N613">
        <v>611</v>
      </c>
      <c r="O613">
        <f t="shared" si="19"/>
        <v>7.9000605932432428</v>
      </c>
      <c r="T613">
        <v>611</v>
      </c>
      <c r="U613">
        <v>222.03</v>
      </c>
    </row>
    <row r="614" spans="6:21" x14ac:dyDescent="0.25">
      <c r="F614">
        <v>612</v>
      </c>
      <c r="G614">
        <v>6.13979E-3</v>
      </c>
      <c r="J614">
        <v>612</v>
      </c>
      <c r="K614">
        <f t="shared" si="18"/>
        <v>8.140098990033783</v>
      </c>
      <c r="N614">
        <v>612</v>
      </c>
      <c r="O614">
        <f t="shared" si="19"/>
        <v>7.8999998212837834</v>
      </c>
      <c r="T614">
        <v>612</v>
      </c>
      <c r="U614">
        <v>222.26</v>
      </c>
    </row>
    <row r="615" spans="6:21" x14ac:dyDescent="0.25">
      <c r="F615">
        <v>613</v>
      </c>
      <c r="G615">
        <v>2.5963800000000001E-3</v>
      </c>
      <c r="J615">
        <v>613</v>
      </c>
      <c r="K615">
        <f t="shared" si="18"/>
        <v>8.1401588449324311</v>
      </c>
      <c r="N615">
        <v>613</v>
      </c>
      <c r="O615">
        <f t="shared" si="19"/>
        <v>7.9000596761824315</v>
      </c>
      <c r="T615">
        <v>613</v>
      </c>
      <c r="U615">
        <v>222.14</v>
      </c>
    </row>
    <row r="616" spans="6:21" x14ac:dyDescent="0.25">
      <c r="F616">
        <v>614</v>
      </c>
      <c r="G616">
        <v>6.2551100000000004E-3</v>
      </c>
      <c r="J616">
        <v>614</v>
      </c>
      <c r="K616">
        <f t="shared" si="18"/>
        <v>8.1400970420608108</v>
      </c>
      <c r="N616">
        <v>614</v>
      </c>
      <c r="O616">
        <f t="shared" si="19"/>
        <v>7.8999978733108112</v>
      </c>
      <c r="T616">
        <v>614</v>
      </c>
      <c r="U616">
        <v>222.24</v>
      </c>
    </row>
    <row r="617" spans="6:21" x14ac:dyDescent="0.25">
      <c r="F617">
        <v>615</v>
      </c>
      <c r="G617">
        <v>6.1907000000000004E-3</v>
      </c>
      <c r="J617">
        <v>615</v>
      </c>
      <c r="K617">
        <f t="shared" si="18"/>
        <v>8.1400981300675674</v>
      </c>
      <c r="N617">
        <v>615</v>
      </c>
      <c r="O617">
        <f t="shared" si="19"/>
        <v>7.8999989613175678</v>
      </c>
      <c r="T617">
        <v>615</v>
      </c>
      <c r="U617">
        <v>222.04</v>
      </c>
    </row>
    <row r="618" spans="6:21" x14ac:dyDescent="0.25">
      <c r="F618">
        <v>616</v>
      </c>
      <c r="G618">
        <v>2.28108E-3</v>
      </c>
      <c r="J618">
        <v>616</v>
      </c>
      <c r="K618">
        <f t="shared" si="18"/>
        <v>8.1401641709459458</v>
      </c>
      <c r="N618">
        <v>616</v>
      </c>
      <c r="O618">
        <f t="shared" si="19"/>
        <v>7.9000650021959462</v>
      </c>
      <c r="T618">
        <v>616</v>
      </c>
      <c r="U618">
        <v>222.15</v>
      </c>
    </row>
    <row r="619" spans="6:21" x14ac:dyDescent="0.25">
      <c r="F619">
        <v>617</v>
      </c>
      <c r="G619">
        <v>1.3621799999999999E-3</v>
      </c>
      <c r="J619">
        <v>617</v>
      </c>
      <c r="K619">
        <f t="shared" si="18"/>
        <v>8.140179692905404</v>
      </c>
      <c r="N619">
        <v>617</v>
      </c>
      <c r="O619">
        <f t="shared" si="19"/>
        <v>7.9000805241554044</v>
      </c>
      <c r="T619">
        <v>617</v>
      </c>
      <c r="U619">
        <v>222.02</v>
      </c>
    </row>
    <row r="620" spans="6:21" x14ac:dyDescent="0.25">
      <c r="F620">
        <v>618</v>
      </c>
      <c r="G620">
        <v>6.0585099999999996E-3</v>
      </c>
      <c r="J620">
        <v>618</v>
      </c>
      <c r="K620">
        <f t="shared" si="18"/>
        <v>8.1401003630067557</v>
      </c>
      <c r="N620">
        <v>618</v>
      </c>
      <c r="O620">
        <f t="shared" si="19"/>
        <v>7.9000011942567561</v>
      </c>
      <c r="T620">
        <v>618</v>
      </c>
      <c r="U620">
        <v>222.22</v>
      </c>
    </row>
    <row r="621" spans="6:21" x14ac:dyDescent="0.25">
      <c r="F621">
        <v>619</v>
      </c>
      <c r="G621" s="3">
        <v>-3.5355199999999998E-4</v>
      </c>
      <c r="J621">
        <v>619</v>
      </c>
      <c r="K621">
        <f t="shared" si="18"/>
        <v>8.1402086748648639</v>
      </c>
      <c r="N621">
        <v>619</v>
      </c>
      <c r="O621">
        <f t="shared" si="19"/>
        <v>7.9001095061148643</v>
      </c>
      <c r="T621">
        <v>619</v>
      </c>
      <c r="U621">
        <v>222.23</v>
      </c>
    </row>
    <row r="622" spans="6:21" x14ac:dyDescent="0.25">
      <c r="F622">
        <v>620</v>
      </c>
      <c r="G622">
        <v>6.90626E-3</v>
      </c>
      <c r="J622">
        <v>620</v>
      </c>
      <c r="K622">
        <f t="shared" si="18"/>
        <v>8.1400860429054056</v>
      </c>
      <c r="N622">
        <v>620</v>
      </c>
      <c r="O622">
        <f t="shared" si="19"/>
        <v>7.899986874155406</v>
      </c>
      <c r="T622">
        <v>620</v>
      </c>
      <c r="U622">
        <v>222.26</v>
      </c>
    </row>
    <row r="623" spans="6:21" x14ac:dyDescent="0.25">
      <c r="F623">
        <v>621</v>
      </c>
      <c r="G623">
        <v>7.6963400000000003E-3</v>
      </c>
      <c r="J623">
        <v>621</v>
      </c>
      <c r="K623">
        <f t="shared" si="18"/>
        <v>8.140072696959459</v>
      </c>
      <c r="N623">
        <v>621</v>
      </c>
      <c r="O623">
        <f t="shared" si="19"/>
        <v>7.8999735282094594</v>
      </c>
      <c r="T623">
        <v>621</v>
      </c>
      <c r="U623">
        <v>222.12</v>
      </c>
    </row>
    <row r="624" spans="6:21" x14ac:dyDescent="0.25">
      <c r="F624">
        <v>622</v>
      </c>
      <c r="G624" s="3">
        <v>2.4667899999999997E-4</v>
      </c>
      <c r="J624">
        <v>622</v>
      </c>
      <c r="K624">
        <f t="shared" si="18"/>
        <v>8.140198535827702</v>
      </c>
      <c r="N624">
        <v>622</v>
      </c>
      <c r="O624">
        <f t="shared" si="19"/>
        <v>7.9000993670777024</v>
      </c>
      <c r="T624">
        <v>622</v>
      </c>
      <c r="U624">
        <v>222.21</v>
      </c>
    </row>
    <row r="625" spans="6:21" x14ac:dyDescent="0.25">
      <c r="F625">
        <v>623</v>
      </c>
      <c r="G625" s="3">
        <v>-2.4497599999999999E-4</v>
      </c>
      <c r="J625">
        <v>623</v>
      </c>
      <c r="K625">
        <f t="shared" si="18"/>
        <v>8.1402068408108104</v>
      </c>
      <c r="N625">
        <v>623</v>
      </c>
      <c r="O625">
        <f t="shared" si="19"/>
        <v>7.9001076720608108</v>
      </c>
      <c r="T625">
        <v>623</v>
      </c>
      <c r="U625">
        <v>222.17</v>
      </c>
    </row>
    <row r="626" spans="6:21" x14ac:dyDescent="0.25">
      <c r="F626">
        <v>624</v>
      </c>
      <c r="G626">
        <v>-1.7742299999999999E-3</v>
      </c>
      <c r="J626">
        <v>624</v>
      </c>
      <c r="K626">
        <f t="shared" si="18"/>
        <v>8.1402326728040535</v>
      </c>
      <c r="N626">
        <v>624</v>
      </c>
      <c r="O626">
        <f t="shared" si="19"/>
        <v>7.9001335040540539</v>
      </c>
      <c r="T626">
        <v>624</v>
      </c>
      <c r="U626">
        <v>222.15</v>
      </c>
    </row>
    <row r="627" spans="6:21" x14ac:dyDescent="0.25">
      <c r="F627">
        <v>625</v>
      </c>
      <c r="G627">
        <v>3.59349E-3</v>
      </c>
      <c r="J627">
        <v>625</v>
      </c>
      <c r="K627">
        <f t="shared" si="18"/>
        <v>8.1401420018581074</v>
      </c>
      <c r="N627">
        <v>625</v>
      </c>
      <c r="O627">
        <f t="shared" si="19"/>
        <v>7.9000428331081078</v>
      </c>
      <c r="T627">
        <v>625</v>
      </c>
      <c r="U627">
        <v>221.98</v>
      </c>
    </row>
    <row r="628" spans="6:21" x14ac:dyDescent="0.25">
      <c r="F628">
        <v>626</v>
      </c>
      <c r="G628">
        <v>-2.0861500000000002E-3</v>
      </c>
      <c r="J628">
        <v>626</v>
      </c>
      <c r="K628">
        <f t="shared" si="18"/>
        <v>8.1402379417229724</v>
      </c>
      <c r="N628">
        <v>626</v>
      </c>
      <c r="O628">
        <f t="shared" si="19"/>
        <v>7.9001387729729728</v>
      </c>
      <c r="T628">
        <v>626</v>
      </c>
      <c r="U628">
        <v>222.01</v>
      </c>
    </row>
    <row r="629" spans="6:21" x14ac:dyDescent="0.25">
      <c r="F629">
        <v>627</v>
      </c>
      <c r="G629">
        <v>1.0843000000000001E-3</v>
      </c>
      <c r="J629">
        <v>627</v>
      </c>
      <c r="K629">
        <f t="shared" si="18"/>
        <v>8.1401843868243233</v>
      </c>
      <c r="N629">
        <v>627</v>
      </c>
      <c r="O629">
        <f t="shared" si="19"/>
        <v>7.9000852180743237</v>
      </c>
      <c r="T629">
        <v>627</v>
      </c>
      <c r="U629">
        <v>222.08</v>
      </c>
    </row>
    <row r="630" spans="6:21" x14ac:dyDescent="0.25">
      <c r="F630">
        <v>628</v>
      </c>
      <c r="G630">
        <v>-1.8487600000000001E-3</v>
      </c>
      <c r="J630">
        <v>628</v>
      </c>
      <c r="K630">
        <f t="shared" si="18"/>
        <v>8.1402339317567556</v>
      </c>
      <c r="N630">
        <v>628</v>
      </c>
      <c r="O630">
        <f t="shared" si="19"/>
        <v>7.900134763006756</v>
      </c>
      <c r="T630">
        <v>628</v>
      </c>
      <c r="U630">
        <v>221.98</v>
      </c>
    </row>
    <row r="631" spans="6:21" x14ac:dyDescent="0.25">
      <c r="F631">
        <v>629</v>
      </c>
      <c r="G631">
        <v>2.5424000000000002E-3</v>
      </c>
      <c r="J631">
        <v>629</v>
      </c>
      <c r="K631">
        <f t="shared" si="18"/>
        <v>8.1401597567567556</v>
      </c>
      <c r="N631">
        <v>629</v>
      </c>
      <c r="O631">
        <f t="shared" si="19"/>
        <v>7.900060588006756</v>
      </c>
      <c r="T631">
        <v>629</v>
      </c>
      <c r="U631">
        <v>221.92</v>
      </c>
    </row>
    <row r="632" spans="6:21" x14ac:dyDescent="0.25">
      <c r="F632">
        <v>630</v>
      </c>
      <c r="G632">
        <v>3.0883400000000002E-3</v>
      </c>
      <c r="J632">
        <v>630</v>
      </c>
      <c r="K632">
        <f t="shared" si="18"/>
        <v>8.1401505347972964</v>
      </c>
      <c r="N632">
        <v>630</v>
      </c>
      <c r="O632">
        <f t="shared" si="19"/>
        <v>7.9000513660472969</v>
      </c>
      <c r="T632">
        <v>630</v>
      </c>
      <c r="U632">
        <v>221.9</v>
      </c>
    </row>
    <row r="633" spans="6:21" x14ac:dyDescent="0.25">
      <c r="F633">
        <v>631</v>
      </c>
      <c r="G633">
        <v>1.08364E-2</v>
      </c>
      <c r="J633">
        <v>631</v>
      </c>
      <c r="K633">
        <f t="shared" si="18"/>
        <v>8.1400196554054052</v>
      </c>
      <c r="N633">
        <v>631</v>
      </c>
      <c r="O633">
        <f t="shared" si="19"/>
        <v>7.8999204866554056</v>
      </c>
      <c r="T633">
        <v>631</v>
      </c>
      <c r="U633">
        <v>222.08</v>
      </c>
    </row>
    <row r="634" spans="6:21" x14ac:dyDescent="0.25">
      <c r="F634">
        <v>632</v>
      </c>
      <c r="G634">
        <v>2.9595200000000002E-3</v>
      </c>
      <c r="J634">
        <v>632</v>
      </c>
      <c r="K634">
        <f t="shared" si="18"/>
        <v>8.1401527108108098</v>
      </c>
      <c r="N634">
        <v>632</v>
      </c>
      <c r="O634">
        <f t="shared" si="19"/>
        <v>7.9000535420608102</v>
      </c>
      <c r="T634">
        <v>632</v>
      </c>
      <c r="U634">
        <v>222.15</v>
      </c>
    </row>
    <row r="635" spans="6:21" x14ac:dyDescent="0.25">
      <c r="F635">
        <v>633</v>
      </c>
      <c r="G635">
        <v>-3.3915E-3</v>
      </c>
      <c r="J635">
        <v>633</v>
      </c>
      <c r="K635">
        <f t="shared" si="18"/>
        <v>8.1402599915540534</v>
      </c>
      <c r="N635">
        <v>633</v>
      </c>
      <c r="O635">
        <f t="shared" si="19"/>
        <v>7.9001608228040539</v>
      </c>
      <c r="T635">
        <v>633</v>
      </c>
      <c r="U635">
        <v>222.1</v>
      </c>
    </row>
    <row r="636" spans="6:21" x14ac:dyDescent="0.25">
      <c r="F636">
        <v>634</v>
      </c>
      <c r="G636">
        <v>2.2203600000000002E-3</v>
      </c>
      <c r="J636">
        <v>634</v>
      </c>
      <c r="K636">
        <f t="shared" si="18"/>
        <v>8.14016519662162</v>
      </c>
      <c r="N636">
        <v>634</v>
      </c>
      <c r="O636">
        <f t="shared" si="19"/>
        <v>7.9000660278716204</v>
      </c>
      <c r="T636">
        <v>634</v>
      </c>
      <c r="U636">
        <v>221.9</v>
      </c>
    </row>
    <row r="637" spans="6:21" x14ac:dyDescent="0.25">
      <c r="F637">
        <v>635</v>
      </c>
      <c r="G637">
        <v>8.6256700000000002E-3</v>
      </c>
      <c r="J637">
        <v>635</v>
      </c>
      <c r="K637">
        <f t="shared" si="18"/>
        <v>8.1400569988175668</v>
      </c>
      <c r="N637">
        <v>635</v>
      </c>
      <c r="O637">
        <f t="shared" si="19"/>
        <v>7.8999578300675672</v>
      </c>
      <c r="T637">
        <v>635</v>
      </c>
      <c r="U637">
        <v>222</v>
      </c>
    </row>
    <row r="638" spans="6:21" x14ac:dyDescent="0.25">
      <c r="F638">
        <v>636</v>
      </c>
      <c r="G638">
        <v>-3.64577E-3</v>
      </c>
      <c r="J638">
        <v>636</v>
      </c>
      <c r="K638">
        <f t="shared" si="18"/>
        <v>8.1402642866554054</v>
      </c>
      <c r="N638">
        <v>636</v>
      </c>
      <c r="O638">
        <f t="shared" si="19"/>
        <v>7.9001651179054058</v>
      </c>
      <c r="T638">
        <v>636</v>
      </c>
      <c r="U638">
        <v>222.03</v>
      </c>
    </row>
    <row r="639" spans="6:21" x14ac:dyDescent="0.25">
      <c r="F639">
        <v>637</v>
      </c>
      <c r="G639">
        <v>3.9192200000000002E-3</v>
      </c>
      <c r="J639">
        <v>637</v>
      </c>
      <c r="K639">
        <f t="shared" si="18"/>
        <v>8.1401364996621606</v>
      </c>
      <c r="N639">
        <v>637</v>
      </c>
      <c r="O639">
        <f t="shared" si="19"/>
        <v>7.900037330912161</v>
      </c>
      <c r="T639">
        <v>637</v>
      </c>
      <c r="U639">
        <v>222.14</v>
      </c>
    </row>
    <row r="640" spans="6:21" x14ac:dyDescent="0.25">
      <c r="F640">
        <v>638</v>
      </c>
      <c r="G640">
        <v>5.9300100000000003E-3</v>
      </c>
      <c r="J640">
        <v>638</v>
      </c>
      <c r="K640">
        <f t="shared" si="18"/>
        <v>8.1401025336148649</v>
      </c>
      <c r="N640">
        <v>638</v>
      </c>
      <c r="O640">
        <f t="shared" si="19"/>
        <v>7.9000033648648653</v>
      </c>
      <c r="T640">
        <v>638</v>
      </c>
      <c r="U640">
        <v>222.12</v>
      </c>
    </row>
    <row r="641" spans="6:21" x14ac:dyDescent="0.25">
      <c r="F641">
        <v>639</v>
      </c>
      <c r="G641">
        <v>-2.19104E-3</v>
      </c>
      <c r="J641">
        <v>639</v>
      </c>
      <c r="K641">
        <f t="shared" si="18"/>
        <v>8.1402397135135125</v>
      </c>
      <c r="N641">
        <v>639</v>
      </c>
      <c r="O641">
        <f t="shared" si="19"/>
        <v>7.9001405447635129</v>
      </c>
      <c r="T641">
        <v>639</v>
      </c>
      <c r="U641">
        <v>222.12</v>
      </c>
    </row>
    <row r="642" spans="6:21" x14ac:dyDescent="0.25">
      <c r="F642">
        <v>640</v>
      </c>
      <c r="G642">
        <v>2.0780400000000002E-3</v>
      </c>
      <c r="J642">
        <v>640</v>
      </c>
      <c r="K642">
        <f t="shared" si="18"/>
        <v>8.1401676006756745</v>
      </c>
      <c r="N642">
        <v>640</v>
      </c>
      <c r="O642">
        <f t="shared" si="19"/>
        <v>7.9000684319256749</v>
      </c>
      <c r="T642">
        <v>640</v>
      </c>
      <c r="U642">
        <v>222.16</v>
      </c>
    </row>
    <row r="643" spans="6:21" x14ac:dyDescent="0.25">
      <c r="F643">
        <v>641</v>
      </c>
      <c r="G643">
        <v>2.56295E-3</v>
      </c>
      <c r="J643">
        <v>641</v>
      </c>
      <c r="K643">
        <f t="shared" ref="K643:K706" si="20">(G643-$B$3)/$C$3</f>
        <v>8.140159409628378</v>
      </c>
      <c r="N643">
        <v>641</v>
      </c>
      <c r="O643">
        <f t="shared" ref="O643:O706" si="21">K643-$L$2</f>
        <v>7.9000602408783784</v>
      </c>
      <c r="T643">
        <v>641</v>
      </c>
      <c r="U643">
        <v>222.15</v>
      </c>
    </row>
    <row r="644" spans="6:21" x14ac:dyDescent="0.25">
      <c r="F644">
        <v>642</v>
      </c>
      <c r="G644" s="3">
        <v>1.7920800000000001E-4</v>
      </c>
      <c r="J644">
        <v>642</v>
      </c>
      <c r="K644">
        <f t="shared" si="20"/>
        <v>8.1401996755405399</v>
      </c>
      <c r="N644">
        <v>642</v>
      </c>
      <c r="O644">
        <f t="shared" si="21"/>
        <v>7.9001005067905403</v>
      </c>
      <c r="T644">
        <v>642</v>
      </c>
      <c r="U644">
        <v>222.09</v>
      </c>
    </row>
    <row r="645" spans="6:21" x14ac:dyDescent="0.25">
      <c r="F645">
        <v>643</v>
      </c>
      <c r="G645">
        <v>5.1807199999999998E-3</v>
      </c>
      <c r="J645">
        <v>643</v>
      </c>
      <c r="K645">
        <f t="shared" si="20"/>
        <v>8.1401151905405396</v>
      </c>
      <c r="N645">
        <v>643</v>
      </c>
      <c r="O645">
        <f t="shared" si="21"/>
        <v>7.90001602179054</v>
      </c>
      <c r="T645">
        <v>643</v>
      </c>
      <c r="U645">
        <v>222.09</v>
      </c>
    </row>
    <row r="646" spans="6:21" x14ac:dyDescent="0.25">
      <c r="F646">
        <v>644</v>
      </c>
      <c r="G646">
        <v>1.51523E-3</v>
      </c>
      <c r="J646">
        <v>644</v>
      </c>
      <c r="K646">
        <f t="shared" si="20"/>
        <v>8.1401771076013514</v>
      </c>
      <c r="N646">
        <v>644</v>
      </c>
      <c r="O646">
        <f t="shared" si="21"/>
        <v>7.9000779388513518</v>
      </c>
      <c r="T646">
        <v>644</v>
      </c>
      <c r="U646">
        <v>222.03</v>
      </c>
    </row>
    <row r="647" spans="6:21" x14ac:dyDescent="0.25">
      <c r="F647">
        <v>645</v>
      </c>
      <c r="G647">
        <v>5.1129299999999999E-3</v>
      </c>
      <c r="J647">
        <v>645</v>
      </c>
      <c r="K647">
        <f t="shared" si="20"/>
        <v>8.140116335641892</v>
      </c>
      <c r="N647">
        <v>645</v>
      </c>
      <c r="O647">
        <f t="shared" si="21"/>
        <v>7.9000171668918924</v>
      </c>
      <c r="T647">
        <v>645</v>
      </c>
      <c r="U647">
        <v>222.08</v>
      </c>
    </row>
    <row r="648" spans="6:21" x14ac:dyDescent="0.25">
      <c r="F648">
        <v>646</v>
      </c>
      <c r="G648">
        <v>6.5133700000000001E-3</v>
      </c>
      <c r="J648">
        <v>646</v>
      </c>
      <c r="K648">
        <f t="shared" si="20"/>
        <v>8.1400926795608104</v>
      </c>
      <c r="N648">
        <v>646</v>
      </c>
      <c r="O648">
        <f t="shared" si="21"/>
        <v>7.8999935108108108</v>
      </c>
      <c r="T648">
        <v>646</v>
      </c>
      <c r="U648">
        <v>222.04</v>
      </c>
    </row>
    <row r="649" spans="6:21" x14ac:dyDescent="0.25">
      <c r="F649">
        <v>647</v>
      </c>
      <c r="G649" s="3">
        <v>1.0130500000000001E-4</v>
      </c>
      <c r="J649">
        <v>647</v>
      </c>
      <c r="K649">
        <f t="shared" si="20"/>
        <v>8.1402009914695945</v>
      </c>
      <c r="N649">
        <v>647</v>
      </c>
      <c r="O649">
        <f t="shared" si="21"/>
        <v>7.9001018227195949</v>
      </c>
      <c r="T649">
        <v>647</v>
      </c>
      <c r="U649">
        <v>221.89</v>
      </c>
    </row>
    <row r="650" spans="6:21" x14ac:dyDescent="0.25">
      <c r="F650">
        <v>648</v>
      </c>
      <c r="G650">
        <v>5.1028100000000002E-3</v>
      </c>
      <c r="J650">
        <v>648</v>
      </c>
      <c r="K650">
        <f t="shared" si="20"/>
        <v>8.1401165065878374</v>
      </c>
      <c r="N650">
        <v>648</v>
      </c>
      <c r="O650">
        <f t="shared" si="21"/>
        <v>7.9000173378378378</v>
      </c>
      <c r="T650">
        <v>648</v>
      </c>
      <c r="U650">
        <v>221.93</v>
      </c>
    </row>
    <row r="651" spans="6:21" x14ac:dyDescent="0.25">
      <c r="F651">
        <v>649</v>
      </c>
      <c r="G651">
        <v>6.0759999999999998E-3</v>
      </c>
      <c r="J651">
        <v>649</v>
      </c>
      <c r="K651">
        <f t="shared" si="20"/>
        <v>8.1401000675675661</v>
      </c>
      <c r="N651">
        <v>649</v>
      </c>
      <c r="O651">
        <f t="shared" si="21"/>
        <v>7.9000008988175665</v>
      </c>
      <c r="T651">
        <v>649</v>
      </c>
      <c r="U651">
        <v>221.98</v>
      </c>
    </row>
    <row r="652" spans="6:21" x14ac:dyDescent="0.25">
      <c r="F652">
        <v>650</v>
      </c>
      <c r="G652">
        <v>-3.6930000000000001E-3</v>
      </c>
      <c r="J652">
        <v>650</v>
      </c>
      <c r="K652">
        <f t="shared" si="20"/>
        <v>8.1402650844594593</v>
      </c>
      <c r="N652">
        <v>650</v>
      </c>
      <c r="O652">
        <f t="shared" si="21"/>
        <v>7.9001659157094597</v>
      </c>
      <c r="T652">
        <v>650</v>
      </c>
      <c r="U652">
        <v>222.08</v>
      </c>
    </row>
    <row r="653" spans="6:21" x14ac:dyDescent="0.25">
      <c r="F653">
        <v>651</v>
      </c>
      <c r="G653">
        <v>5.0926900000000004E-3</v>
      </c>
      <c r="J653">
        <v>651</v>
      </c>
      <c r="K653">
        <f t="shared" si="20"/>
        <v>8.1401166775337828</v>
      </c>
      <c r="N653">
        <v>651</v>
      </c>
      <c r="O653">
        <f t="shared" si="21"/>
        <v>7.9000175087837832</v>
      </c>
      <c r="T653">
        <v>651</v>
      </c>
      <c r="U653">
        <v>222.05</v>
      </c>
    </row>
    <row r="654" spans="6:21" x14ac:dyDescent="0.25">
      <c r="F654">
        <v>652</v>
      </c>
      <c r="G654">
        <v>5.3945E-3</v>
      </c>
      <c r="J654">
        <v>652</v>
      </c>
      <c r="K654">
        <f t="shared" si="20"/>
        <v>8.1401115793918901</v>
      </c>
      <c r="N654">
        <v>652</v>
      </c>
      <c r="O654">
        <f t="shared" si="21"/>
        <v>7.9000124106418905</v>
      </c>
      <c r="T654">
        <v>652</v>
      </c>
      <c r="U654">
        <v>222.04</v>
      </c>
    </row>
    <row r="655" spans="6:21" x14ac:dyDescent="0.25">
      <c r="F655">
        <v>653</v>
      </c>
      <c r="G655">
        <v>-4.6186400000000002E-3</v>
      </c>
      <c r="J655">
        <v>653</v>
      </c>
      <c r="K655">
        <f t="shared" si="20"/>
        <v>8.1402807202702689</v>
      </c>
      <c r="N655">
        <v>653</v>
      </c>
      <c r="O655">
        <f t="shared" si="21"/>
        <v>7.9001815515202694</v>
      </c>
      <c r="T655">
        <v>653</v>
      </c>
      <c r="U655">
        <v>222</v>
      </c>
    </row>
    <row r="656" spans="6:21" x14ac:dyDescent="0.25">
      <c r="F656">
        <v>654</v>
      </c>
      <c r="G656">
        <v>3.9229E-3</v>
      </c>
      <c r="J656">
        <v>654</v>
      </c>
      <c r="K656">
        <f t="shared" si="20"/>
        <v>8.1401364374999989</v>
      </c>
      <c r="N656">
        <v>654</v>
      </c>
      <c r="O656">
        <f t="shared" si="21"/>
        <v>7.9000372687499993</v>
      </c>
      <c r="T656">
        <v>654</v>
      </c>
      <c r="U656">
        <v>222</v>
      </c>
    </row>
    <row r="657" spans="6:21" x14ac:dyDescent="0.25">
      <c r="F657">
        <v>655</v>
      </c>
      <c r="G657">
        <v>3.3702099999999998E-3</v>
      </c>
      <c r="J657">
        <v>655</v>
      </c>
      <c r="K657">
        <f t="shared" si="20"/>
        <v>8.1401457734797287</v>
      </c>
      <c r="N657">
        <v>655</v>
      </c>
      <c r="O657">
        <f t="shared" si="21"/>
        <v>7.9000466047297291</v>
      </c>
      <c r="T657">
        <v>655</v>
      </c>
      <c r="U657">
        <v>222.1</v>
      </c>
    </row>
    <row r="658" spans="6:21" x14ac:dyDescent="0.25">
      <c r="F658">
        <v>656</v>
      </c>
      <c r="G658">
        <v>5.74721E-3</v>
      </c>
      <c r="J658">
        <v>656</v>
      </c>
      <c r="K658">
        <f t="shared" si="20"/>
        <v>8.1401056214527028</v>
      </c>
      <c r="N658">
        <v>656</v>
      </c>
      <c r="O658">
        <f t="shared" si="21"/>
        <v>7.9000064527027032</v>
      </c>
      <c r="T658">
        <v>656</v>
      </c>
      <c r="U658">
        <v>222.32</v>
      </c>
    </row>
    <row r="659" spans="6:21" x14ac:dyDescent="0.25">
      <c r="F659">
        <v>657</v>
      </c>
      <c r="G659">
        <v>6.8424699999999998E-3</v>
      </c>
      <c r="J659">
        <v>657</v>
      </c>
      <c r="K659">
        <f t="shared" si="20"/>
        <v>8.1400871204391887</v>
      </c>
      <c r="N659">
        <v>657</v>
      </c>
      <c r="O659">
        <f t="shared" si="21"/>
        <v>7.8999879516891891</v>
      </c>
      <c r="T659">
        <v>657</v>
      </c>
      <c r="U659">
        <v>222.31</v>
      </c>
    </row>
    <row r="660" spans="6:21" x14ac:dyDescent="0.25">
      <c r="F660">
        <v>658</v>
      </c>
      <c r="G660">
        <v>5.1301100000000002E-3</v>
      </c>
      <c r="J660">
        <v>658</v>
      </c>
      <c r="K660">
        <f t="shared" si="20"/>
        <v>8.1401160454391892</v>
      </c>
      <c r="N660">
        <v>658</v>
      </c>
      <c r="O660">
        <f t="shared" si="21"/>
        <v>7.9000168766891896</v>
      </c>
      <c r="T660">
        <v>658</v>
      </c>
      <c r="U660">
        <v>222.15</v>
      </c>
    </row>
    <row r="661" spans="6:21" x14ac:dyDescent="0.25">
      <c r="F661">
        <v>659</v>
      </c>
      <c r="G661">
        <v>5.6760600000000001E-3</v>
      </c>
      <c r="J661">
        <v>659</v>
      </c>
      <c r="K661">
        <f t="shared" si="20"/>
        <v>8.1401068233108109</v>
      </c>
      <c r="N661">
        <v>659</v>
      </c>
      <c r="O661">
        <f t="shared" si="21"/>
        <v>7.9000076545608113</v>
      </c>
      <c r="T661">
        <v>659</v>
      </c>
      <c r="U661">
        <v>221.96</v>
      </c>
    </row>
    <row r="662" spans="6:21" x14ac:dyDescent="0.25">
      <c r="F662">
        <v>660</v>
      </c>
      <c r="G662">
        <v>2.4378199999999998E-3</v>
      </c>
      <c r="J662">
        <v>660</v>
      </c>
      <c r="K662">
        <f t="shared" si="20"/>
        <v>8.1401615233108107</v>
      </c>
      <c r="N662" s="2">
        <v>660</v>
      </c>
      <c r="O662" s="2">
        <f t="shared" si="21"/>
        <v>7.9000623545608111</v>
      </c>
      <c r="P662" s="2" t="s">
        <v>73</v>
      </c>
      <c r="Q662" s="2"/>
      <c r="R662" s="2"/>
      <c r="S662" s="2"/>
      <c r="T662">
        <v>660</v>
      </c>
      <c r="U662">
        <v>221.94</v>
      </c>
    </row>
    <row r="663" spans="6:21" x14ac:dyDescent="0.25">
      <c r="F663">
        <v>661</v>
      </c>
      <c r="G663" s="3">
        <v>6.6442699999999999E-4</v>
      </c>
      <c r="J663">
        <v>661</v>
      </c>
      <c r="K663">
        <f t="shared" si="20"/>
        <v>8.1401914792736481</v>
      </c>
      <c r="N663">
        <v>661</v>
      </c>
      <c r="O663">
        <f t="shared" si="21"/>
        <v>7.9000923105236485</v>
      </c>
      <c r="T663">
        <v>661</v>
      </c>
      <c r="U663">
        <v>221.9</v>
      </c>
    </row>
    <row r="664" spans="6:21" x14ac:dyDescent="0.25">
      <c r="F664">
        <v>662</v>
      </c>
      <c r="G664">
        <v>-1.2310400000000001E-3</v>
      </c>
      <c r="J664">
        <v>662</v>
      </c>
      <c r="K664">
        <f t="shared" si="20"/>
        <v>8.1402234972972956</v>
      </c>
      <c r="N664">
        <v>662</v>
      </c>
      <c r="O664">
        <f t="shared" si="21"/>
        <v>7.900124328547296</v>
      </c>
      <c r="T664">
        <v>662</v>
      </c>
      <c r="U664">
        <v>221.81</v>
      </c>
    </row>
    <row r="665" spans="6:21" x14ac:dyDescent="0.25">
      <c r="F665">
        <v>663</v>
      </c>
      <c r="G665" s="3">
        <v>-9.9026999999999991E-4</v>
      </c>
      <c r="J665">
        <v>663</v>
      </c>
      <c r="K665">
        <f t="shared" si="20"/>
        <v>8.1402194302364848</v>
      </c>
      <c r="N665">
        <v>663</v>
      </c>
      <c r="O665">
        <f t="shared" si="21"/>
        <v>7.9001202614864852</v>
      </c>
      <c r="T665">
        <v>663</v>
      </c>
      <c r="U665">
        <v>221.71</v>
      </c>
    </row>
    <row r="666" spans="6:21" x14ac:dyDescent="0.25">
      <c r="F666">
        <v>664</v>
      </c>
      <c r="G666">
        <v>8.8330200000000005E-3</v>
      </c>
      <c r="J666">
        <v>664</v>
      </c>
      <c r="K666">
        <f t="shared" si="20"/>
        <v>8.1400534962837838</v>
      </c>
      <c r="N666">
        <v>664</v>
      </c>
      <c r="O666">
        <f t="shared" si="21"/>
        <v>7.8999543275337842</v>
      </c>
      <c r="T666">
        <v>664</v>
      </c>
      <c r="U666">
        <v>221.82</v>
      </c>
    </row>
    <row r="667" spans="6:21" x14ac:dyDescent="0.25">
      <c r="F667">
        <v>665</v>
      </c>
      <c r="G667">
        <v>5.6558199999999998E-3</v>
      </c>
      <c r="J667">
        <v>665</v>
      </c>
      <c r="K667">
        <f t="shared" si="20"/>
        <v>8.1401071652027017</v>
      </c>
      <c r="N667">
        <v>665</v>
      </c>
      <c r="O667">
        <f t="shared" si="21"/>
        <v>7.9000079964527021</v>
      </c>
      <c r="T667">
        <v>665</v>
      </c>
      <c r="U667">
        <v>222</v>
      </c>
    </row>
    <row r="668" spans="6:21" x14ac:dyDescent="0.25">
      <c r="F668">
        <v>666</v>
      </c>
      <c r="G668">
        <v>-1.5497099999999999E-3</v>
      </c>
      <c r="J668">
        <v>666</v>
      </c>
      <c r="K668">
        <f t="shared" si="20"/>
        <v>8.1402288802364851</v>
      </c>
      <c r="N668">
        <v>666</v>
      </c>
      <c r="O668">
        <f t="shared" si="21"/>
        <v>7.9001297114864855</v>
      </c>
      <c r="T668">
        <v>666</v>
      </c>
      <c r="U668">
        <v>222</v>
      </c>
    </row>
    <row r="669" spans="6:21" x14ac:dyDescent="0.25">
      <c r="F669">
        <v>667</v>
      </c>
      <c r="G669">
        <v>1.1934999999999999E-3</v>
      </c>
      <c r="J669">
        <v>667</v>
      </c>
      <c r="K669">
        <f t="shared" si="20"/>
        <v>8.1401825422297289</v>
      </c>
      <c r="N669">
        <v>667</v>
      </c>
      <c r="O669">
        <f t="shared" si="21"/>
        <v>7.9000833734797293</v>
      </c>
      <c r="T669">
        <v>667</v>
      </c>
      <c r="U669">
        <v>221.85</v>
      </c>
    </row>
    <row r="670" spans="6:21" x14ac:dyDescent="0.25">
      <c r="F670">
        <v>668</v>
      </c>
      <c r="G670">
        <v>-3.6926799999999998E-3</v>
      </c>
      <c r="J670">
        <v>668</v>
      </c>
      <c r="K670">
        <f t="shared" si="20"/>
        <v>8.1402650790540534</v>
      </c>
      <c r="N670">
        <v>668</v>
      </c>
      <c r="O670">
        <f t="shared" si="21"/>
        <v>7.9001659103040538</v>
      </c>
      <c r="T670">
        <v>668</v>
      </c>
      <c r="U670">
        <v>221.73</v>
      </c>
    </row>
    <row r="671" spans="6:21" x14ac:dyDescent="0.25">
      <c r="F671">
        <v>669</v>
      </c>
      <c r="G671">
        <v>4.6657599999999997E-3</v>
      </c>
      <c r="J671">
        <v>669</v>
      </c>
      <c r="K671">
        <f t="shared" si="20"/>
        <v>8.1401238891891872</v>
      </c>
      <c r="N671">
        <v>669</v>
      </c>
      <c r="O671">
        <f t="shared" si="21"/>
        <v>7.9000247204391876</v>
      </c>
      <c r="T671">
        <v>669</v>
      </c>
      <c r="U671">
        <v>221.76</v>
      </c>
    </row>
    <row r="672" spans="6:21" x14ac:dyDescent="0.25">
      <c r="F672">
        <v>670</v>
      </c>
      <c r="G672">
        <v>1.06131E-3</v>
      </c>
      <c r="J672">
        <v>670</v>
      </c>
      <c r="K672">
        <f t="shared" si="20"/>
        <v>8.1401847751689171</v>
      </c>
      <c r="N672">
        <v>670</v>
      </c>
      <c r="O672">
        <f t="shared" si="21"/>
        <v>7.9000856064189175</v>
      </c>
      <c r="T672">
        <v>670</v>
      </c>
      <c r="U672">
        <v>221.85</v>
      </c>
    </row>
    <row r="673" spans="6:21" x14ac:dyDescent="0.25">
      <c r="F673">
        <v>671</v>
      </c>
      <c r="G673">
        <v>1.8513900000000001E-3</v>
      </c>
      <c r="J673">
        <v>671</v>
      </c>
      <c r="K673">
        <f t="shared" si="20"/>
        <v>8.1401714292229723</v>
      </c>
      <c r="N673">
        <v>671</v>
      </c>
      <c r="O673">
        <f t="shared" si="21"/>
        <v>7.9000722604729727</v>
      </c>
      <c r="T673">
        <v>671</v>
      </c>
      <c r="U673">
        <v>221.96</v>
      </c>
    </row>
    <row r="674" spans="6:21" x14ac:dyDescent="0.25">
      <c r="F674">
        <v>672</v>
      </c>
      <c r="G674">
        <v>3.4349300000000001E-3</v>
      </c>
      <c r="J674">
        <v>672</v>
      </c>
      <c r="K674">
        <f t="shared" si="20"/>
        <v>8.1401446802364852</v>
      </c>
      <c r="N674">
        <v>672</v>
      </c>
      <c r="O674">
        <f t="shared" si="21"/>
        <v>7.9000455114864856</v>
      </c>
      <c r="T674">
        <v>672</v>
      </c>
      <c r="U674">
        <v>222.01</v>
      </c>
    </row>
    <row r="675" spans="6:21" x14ac:dyDescent="0.25">
      <c r="F675">
        <v>673</v>
      </c>
      <c r="G675">
        <v>3.1263900000000002E-3</v>
      </c>
      <c r="J675">
        <v>673</v>
      </c>
      <c r="K675">
        <f t="shared" si="20"/>
        <v>8.1401498920608102</v>
      </c>
      <c r="N675">
        <v>673</v>
      </c>
      <c r="O675">
        <f t="shared" si="21"/>
        <v>7.9000507233108106</v>
      </c>
      <c r="T675">
        <v>673</v>
      </c>
      <c r="U675">
        <v>222.01</v>
      </c>
    </row>
    <row r="676" spans="6:21" x14ac:dyDescent="0.25">
      <c r="F676">
        <v>674</v>
      </c>
      <c r="G676">
        <v>1.0478200000000001E-3</v>
      </c>
      <c r="J676">
        <v>674</v>
      </c>
      <c r="K676">
        <f t="shared" si="20"/>
        <v>8.1401850030405392</v>
      </c>
      <c r="N676">
        <v>674</v>
      </c>
      <c r="O676">
        <f t="shared" si="21"/>
        <v>7.9000858342905396</v>
      </c>
      <c r="T676">
        <v>674</v>
      </c>
      <c r="U676">
        <v>221.86</v>
      </c>
    </row>
    <row r="677" spans="6:21" x14ac:dyDescent="0.25">
      <c r="F677">
        <v>675</v>
      </c>
      <c r="G677">
        <v>8.1245199999999997E-3</v>
      </c>
      <c r="J677">
        <v>675</v>
      </c>
      <c r="K677">
        <f t="shared" si="20"/>
        <v>8.1400654641891883</v>
      </c>
      <c r="N677">
        <v>675</v>
      </c>
      <c r="O677">
        <f t="shared" si="21"/>
        <v>7.8999662954391887</v>
      </c>
      <c r="T677">
        <v>675</v>
      </c>
      <c r="U677">
        <v>221.83</v>
      </c>
    </row>
    <row r="678" spans="6:21" x14ac:dyDescent="0.25">
      <c r="F678">
        <v>676</v>
      </c>
      <c r="G678">
        <v>4.0317900000000004E-3</v>
      </c>
      <c r="J678">
        <v>676</v>
      </c>
      <c r="K678">
        <f t="shared" si="20"/>
        <v>8.1401345981418913</v>
      </c>
      <c r="N678">
        <v>676</v>
      </c>
      <c r="O678">
        <f t="shared" si="21"/>
        <v>7.9000354293918917</v>
      </c>
      <c r="T678">
        <v>676</v>
      </c>
      <c r="U678">
        <v>221.71</v>
      </c>
    </row>
    <row r="679" spans="6:21" x14ac:dyDescent="0.25">
      <c r="F679">
        <v>677</v>
      </c>
      <c r="G679">
        <v>9.0332999999999993E-3</v>
      </c>
      <c r="J679">
        <v>677</v>
      </c>
      <c r="K679">
        <f t="shared" si="20"/>
        <v>8.1400501131756755</v>
      </c>
      <c r="N679">
        <v>677</v>
      </c>
      <c r="O679">
        <f t="shared" si="21"/>
        <v>7.8999509444256759</v>
      </c>
      <c r="T679">
        <v>677</v>
      </c>
      <c r="U679">
        <v>221.79</v>
      </c>
    </row>
    <row r="680" spans="6:21" x14ac:dyDescent="0.25">
      <c r="F680">
        <v>678</v>
      </c>
      <c r="G680" s="3">
        <v>-2.4741599999999998E-4</v>
      </c>
      <c r="J680">
        <v>678</v>
      </c>
      <c r="K680">
        <f t="shared" si="20"/>
        <v>8.1402068820270266</v>
      </c>
      <c r="N680">
        <v>678</v>
      </c>
      <c r="O680">
        <f t="shared" si="21"/>
        <v>7.900107713277027</v>
      </c>
      <c r="T680">
        <v>678</v>
      </c>
      <c r="U680">
        <v>221.8</v>
      </c>
    </row>
    <row r="681" spans="6:21" x14ac:dyDescent="0.25">
      <c r="F681">
        <v>679</v>
      </c>
      <c r="G681">
        <v>3.9606399999999996E-3</v>
      </c>
      <c r="J681">
        <v>679</v>
      </c>
      <c r="K681">
        <f t="shared" si="20"/>
        <v>8.1401357999999995</v>
      </c>
      <c r="N681">
        <v>679</v>
      </c>
      <c r="O681">
        <f t="shared" si="21"/>
        <v>7.9000366312499999</v>
      </c>
      <c r="T681">
        <v>679</v>
      </c>
      <c r="U681">
        <v>221.81</v>
      </c>
    </row>
    <row r="682" spans="6:21" x14ac:dyDescent="0.25">
      <c r="F682">
        <v>680</v>
      </c>
      <c r="G682">
        <v>6.8869500000000002E-3</v>
      </c>
      <c r="J682">
        <v>680</v>
      </c>
      <c r="K682">
        <f t="shared" si="20"/>
        <v>8.140086369087836</v>
      </c>
      <c r="N682">
        <v>680</v>
      </c>
      <c r="O682">
        <f t="shared" si="21"/>
        <v>7.8999872003378364</v>
      </c>
      <c r="T682">
        <v>680</v>
      </c>
      <c r="U682">
        <v>221.58</v>
      </c>
    </row>
    <row r="683" spans="6:21" x14ac:dyDescent="0.25">
      <c r="F683">
        <v>681</v>
      </c>
      <c r="G683">
        <v>-1.47824E-3</v>
      </c>
      <c r="J683">
        <v>681</v>
      </c>
      <c r="K683">
        <f t="shared" si="20"/>
        <v>8.1402276729729728</v>
      </c>
      <c r="N683">
        <v>681</v>
      </c>
      <c r="O683">
        <f t="shared" si="21"/>
        <v>7.9001285042229732</v>
      </c>
      <c r="T683">
        <v>681</v>
      </c>
      <c r="U683">
        <v>221.52</v>
      </c>
    </row>
    <row r="684" spans="6:21" x14ac:dyDescent="0.25">
      <c r="F684">
        <v>682</v>
      </c>
      <c r="G684">
        <v>5.1712199999999998E-3</v>
      </c>
      <c r="J684">
        <v>682</v>
      </c>
      <c r="K684">
        <f t="shared" si="20"/>
        <v>8.1401153510135131</v>
      </c>
      <c r="N684">
        <v>682</v>
      </c>
      <c r="O684">
        <f t="shared" si="21"/>
        <v>7.9000161822635135</v>
      </c>
      <c r="T684">
        <v>682</v>
      </c>
      <c r="U684">
        <v>221.59</v>
      </c>
    </row>
    <row r="685" spans="6:21" x14ac:dyDescent="0.25">
      <c r="F685">
        <v>683</v>
      </c>
      <c r="G685">
        <v>4.0692100000000002E-3</v>
      </c>
      <c r="J685">
        <v>683</v>
      </c>
      <c r="K685">
        <f t="shared" si="20"/>
        <v>8.140133966047296</v>
      </c>
      <c r="N685">
        <v>683</v>
      </c>
      <c r="O685">
        <f t="shared" si="21"/>
        <v>7.9000347972972964</v>
      </c>
      <c r="T685">
        <v>683</v>
      </c>
      <c r="U685">
        <v>221.66</v>
      </c>
    </row>
    <row r="686" spans="6:21" x14ac:dyDescent="0.25">
      <c r="F686">
        <v>684</v>
      </c>
      <c r="G686">
        <v>5.0423999999999998E-3</v>
      </c>
      <c r="J686">
        <v>684</v>
      </c>
      <c r="K686">
        <f t="shared" si="20"/>
        <v>8.1401175270270265</v>
      </c>
      <c r="N686">
        <v>684</v>
      </c>
      <c r="O686">
        <f t="shared" si="21"/>
        <v>7.9000183582770269</v>
      </c>
      <c r="T686">
        <v>684</v>
      </c>
      <c r="U686">
        <v>221.57</v>
      </c>
    </row>
    <row r="687" spans="6:21" x14ac:dyDescent="0.25">
      <c r="F687">
        <v>685</v>
      </c>
      <c r="G687">
        <v>6.5038700000000001E-3</v>
      </c>
      <c r="J687">
        <v>685</v>
      </c>
      <c r="K687">
        <f t="shared" si="20"/>
        <v>8.1400928400337822</v>
      </c>
      <c r="N687">
        <v>685</v>
      </c>
      <c r="O687">
        <f t="shared" si="21"/>
        <v>7.8999936712837826</v>
      </c>
      <c r="T687">
        <v>685</v>
      </c>
      <c r="U687">
        <v>221.57</v>
      </c>
    </row>
    <row r="688" spans="6:21" x14ac:dyDescent="0.25">
      <c r="F688">
        <v>686</v>
      </c>
      <c r="G688">
        <v>4.4253000000000001E-3</v>
      </c>
      <c r="J688">
        <v>686</v>
      </c>
      <c r="K688">
        <f t="shared" si="20"/>
        <v>8.1401279510135129</v>
      </c>
      <c r="N688">
        <v>686</v>
      </c>
      <c r="O688">
        <f t="shared" si="21"/>
        <v>7.9000287822635133</v>
      </c>
      <c r="T688">
        <v>686</v>
      </c>
      <c r="U688">
        <v>221.66</v>
      </c>
    </row>
    <row r="689" spans="6:21" x14ac:dyDescent="0.25">
      <c r="F689">
        <v>687</v>
      </c>
      <c r="G689">
        <v>1.2481E-3</v>
      </c>
      <c r="J689">
        <v>687</v>
      </c>
      <c r="K689">
        <f t="shared" si="20"/>
        <v>8.1401816199324308</v>
      </c>
      <c r="N689">
        <v>687</v>
      </c>
      <c r="O689">
        <f t="shared" si="21"/>
        <v>7.9000824511824312</v>
      </c>
      <c r="T689">
        <v>687</v>
      </c>
      <c r="U689">
        <v>221.73</v>
      </c>
    </row>
    <row r="690" spans="6:21" x14ac:dyDescent="0.25">
      <c r="F690">
        <v>688</v>
      </c>
      <c r="G690">
        <v>2.7706100000000002E-3</v>
      </c>
      <c r="J690">
        <v>688</v>
      </c>
      <c r="K690">
        <f t="shared" si="20"/>
        <v>8.1401559018581064</v>
      </c>
      <c r="N690">
        <v>688</v>
      </c>
      <c r="O690">
        <f t="shared" si="21"/>
        <v>7.9000567331081069</v>
      </c>
      <c r="T690">
        <v>688</v>
      </c>
      <c r="U690">
        <v>221.67</v>
      </c>
    </row>
    <row r="691" spans="6:21" x14ac:dyDescent="0.25">
      <c r="F691">
        <v>689</v>
      </c>
      <c r="G691" s="3">
        <v>6.3100199999999997E-4</v>
      </c>
      <c r="J691">
        <v>689</v>
      </c>
      <c r="K691">
        <f t="shared" si="20"/>
        <v>8.1401920438851345</v>
      </c>
      <c r="N691">
        <v>689</v>
      </c>
      <c r="O691">
        <f t="shared" si="21"/>
        <v>7.9000928751351349</v>
      </c>
      <c r="T691">
        <v>689</v>
      </c>
      <c r="U691">
        <v>221.51</v>
      </c>
    </row>
    <row r="692" spans="6:21" x14ac:dyDescent="0.25">
      <c r="F692">
        <v>690</v>
      </c>
      <c r="G692">
        <v>6.73114E-3</v>
      </c>
      <c r="J692">
        <v>690</v>
      </c>
      <c r="K692">
        <f t="shared" si="20"/>
        <v>8.1400890010135125</v>
      </c>
      <c r="N692">
        <v>690</v>
      </c>
      <c r="O692">
        <f t="shared" si="21"/>
        <v>7.8999898322635129</v>
      </c>
      <c r="T692">
        <v>690</v>
      </c>
      <c r="U692">
        <v>221.39</v>
      </c>
    </row>
    <row r="693" spans="6:21" x14ac:dyDescent="0.25">
      <c r="F693">
        <v>691</v>
      </c>
      <c r="G693">
        <v>1.1735700000000001E-3</v>
      </c>
      <c r="J693">
        <v>691</v>
      </c>
      <c r="K693">
        <f t="shared" si="20"/>
        <v>8.1401828788851347</v>
      </c>
      <c r="N693">
        <v>691</v>
      </c>
      <c r="O693">
        <f t="shared" si="21"/>
        <v>7.9000837101351351</v>
      </c>
      <c r="T693">
        <v>691</v>
      </c>
      <c r="U693">
        <v>221.37</v>
      </c>
    </row>
    <row r="694" spans="6:21" x14ac:dyDescent="0.25">
      <c r="F694">
        <v>692</v>
      </c>
      <c r="G694">
        <v>5.1374799999999998E-3</v>
      </c>
      <c r="J694">
        <v>692</v>
      </c>
      <c r="K694">
        <f t="shared" si="20"/>
        <v>8.140115920945945</v>
      </c>
      <c r="N694">
        <v>692</v>
      </c>
      <c r="O694">
        <f t="shared" si="21"/>
        <v>7.9000167521959455</v>
      </c>
      <c r="T694">
        <v>692</v>
      </c>
      <c r="U694">
        <v>221.53</v>
      </c>
    </row>
    <row r="695" spans="6:21" x14ac:dyDescent="0.25">
      <c r="F695">
        <v>693</v>
      </c>
      <c r="G695">
        <v>-3.4108099999999998E-3</v>
      </c>
      <c r="J695">
        <v>693</v>
      </c>
      <c r="K695">
        <f t="shared" si="20"/>
        <v>8.1402603177364856</v>
      </c>
      <c r="N695">
        <v>693</v>
      </c>
      <c r="O695">
        <f t="shared" si="21"/>
        <v>7.900161148986486</v>
      </c>
      <c r="T695">
        <v>693</v>
      </c>
      <c r="U695">
        <v>221.66</v>
      </c>
    </row>
    <row r="696" spans="6:21" x14ac:dyDescent="0.25">
      <c r="F696">
        <v>694</v>
      </c>
      <c r="G696">
        <v>-4.7569600000000002E-3</v>
      </c>
      <c r="J696">
        <v>694</v>
      </c>
      <c r="K696">
        <f t="shared" si="20"/>
        <v>8.1402830567567559</v>
      </c>
      <c r="N696">
        <v>694</v>
      </c>
      <c r="O696">
        <f t="shared" si="21"/>
        <v>7.9001838880067563</v>
      </c>
      <c r="T696">
        <v>694</v>
      </c>
      <c r="U696">
        <v>221.52</v>
      </c>
    </row>
    <row r="697" spans="6:21" x14ac:dyDescent="0.25">
      <c r="F697">
        <v>695</v>
      </c>
      <c r="G697" s="3">
        <v>-2.4373099999999999E-4</v>
      </c>
      <c r="J697">
        <v>695</v>
      </c>
      <c r="K697">
        <f t="shared" si="20"/>
        <v>8.1402068197804045</v>
      </c>
      <c r="N697">
        <v>695</v>
      </c>
      <c r="O697">
        <f t="shared" si="21"/>
        <v>7.9001076510304049</v>
      </c>
      <c r="T697">
        <v>695</v>
      </c>
      <c r="U697">
        <v>221.48</v>
      </c>
    </row>
    <row r="698" spans="6:21" x14ac:dyDescent="0.25">
      <c r="F698">
        <v>696</v>
      </c>
      <c r="G698">
        <v>-1.5288400000000001E-3</v>
      </c>
      <c r="J698">
        <v>696</v>
      </c>
      <c r="K698">
        <f t="shared" si="20"/>
        <v>8.1402285277027016</v>
      </c>
      <c r="N698">
        <v>696</v>
      </c>
      <c r="O698">
        <f t="shared" si="21"/>
        <v>7.900129358952702</v>
      </c>
      <c r="T698">
        <v>696</v>
      </c>
      <c r="U698">
        <v>221.4</v>
      </c>
    </row>
    <row r="699" spans="6:21" x14ac:dyDescent="0.25">
      <c r="F699">
        <v>697</v>
      </c>
      <c r="G699">
        <v>1.2754000000000001E-3</v>
      </c>
      <c r="J699">
        <v>697</v>
      </c>
      <c r="K699">
        <f t="shared" si="20"/>
        <v>8.1401811587837827</v>
      </c>
      <c r="N699">
        <v>697</v>
      </c>
      <c r="O699">
        <f t="shared" si="21"/>
        <v>7.9000819900337831</v>
      </c>
      <c r="T699">
        <v>697</v>
      </c>
      <c r="U699">
        <v>221.42</v>
      </c>
    </row>
    <row r="700" spans="6:21" x14ac:dyDescent="0.25">
      <c r="F700">
        <v>698</v>
      </c>
      <c r="G700">
        <v>-1.16938E-3</v>
      </c>
      <c r="J700">
        <v>698</v>
      </c>
      <c r="K700">
        <f t="shared" si="20"/>
        <v>8.1402224557432437</v>
      </c>
      <c r="N700">
        <v>698</v>
      </c>
      <c r="O700">
        <f t="shared" si="21"/>
        <v>7.9001232869932441</v>
      </c>
      <c r="T700">
        <v>698</v>
      </c>
      <c r="U700">
        <v>221.28</v>
      </c>
    </row>
    <row r="701" spans="6:21" x14ac:dyDescent="0.25">
      <c r="F701">
        <v>699</v>
      </c>
      <c r="G701">
        <v>-1.1117200000000001E-3</v>
      </c>
      <c r="J701">
        <v>699</v>
      </c>
      <c r="K701">
        <f t="shared" si="20"/>
        <v>8.1402214817567558</v>
      </c>
      <c r="N701">
        <v>699</v>
      </c>
      <c r="O701">
        <f t="shared" si="21"/>
        <v>7.9001223130067562</v>
      </c>
      <c r="T701">
        <v>699</v>
      </c>
      <c r="U701">
        <v>221.2</v>
      </c>
    </row>
    <row r="702" spans="6:21" x14ac:dyDescent="0.25">
      <c r="F702">
        <v>700</v>
      </c>
      <c r="G702" s="3">
        <v>-3.8266899999999998E-4</v>
      </c>
      <c r="J702">
        <v>700</v>
      </c>
      <c r="K702">
        <f t="shared" si="20"/>
        <v>8.1402091667060805</v>
      </c>
      <c r="N702">
        <v>700</v>
      </c>
      <c r="O702">
        <f t="shared" si="21"/>
        <v>7.9001099979560809</v>
      </c>
      <c r="T702">
        <v>700</v>
      </c>
      <c r="U702">
        <v>221.34</v>
      </c>
    </row>
    <row r="703" spans="6:21" x14ac:dyDescent="0.25">
      <c r="F703">
        <v>701</v>
      </c>
      <c r="G703">
        <v>-2.7053799999999999E-3</v>
      </c>
      <c r="J703">
        <v>701</v>
      </c>
      <c r="K703">
        <f t="shared" si="20"/>
        <v>8.1402484016891883</v>
      </c>
      <c r="N703">
        <v>701</v>
      </c>
      <c r="O703">
        <f t="shared" si="21"/>
        <v>7.9001492329391887</v>
      </c>
      <c r="T703">
        <v>701</v>
      </c>
      <c r="U703">
        <v>221.33</v>
      </c>
    </row>
    <row r="704" spans="6:21" x14ac:dyDescent="0.25">
      <c r="F704">
        <v>702</v>
      </c>
      <c r="G704">
        <v>4.3713299999999997E-3</v>
      </c>
      <c r="J704">
        <v>702</v>
      </c>
      <c r="K704">
        <f t="shared" si="20"/>
        <v>8.1401288626689183</v>
      </c>
      <c r="N704">
        <v>702</v>
      </c>
      <c r="O704">
        <f t="shared" si="21"/>
        <v>7.9000296939189187</v>
      </c>
      <c r="T704">
        <v>702</v>
      </c>
      <c r="U704">
        <v>221.42</v>
      </c>
    </row>
    <row r="705" spans="6:21" x14ac:dyDescent="0.25">
      <c r="F705">
        <v>703</v>
      </c>
      <c r="G705">
        <v>7.78592E-3</v>
      </c>
      <c r="J705">
        <v>703</v>
      </c>
      <c r="K705">
        <f t="shared" si="20"/>
        <v>8.1400711837837836</v>
      </c>
      <c r="N705">
        <v>703</v>
      </c>
      <c r="O705">
        <f t="shared" si="21"/>
        <v>7.899972015033784</v>
      </c>
      <c r="T705">
        <v>703</v>
      </c>
      <c r="U705">
        <v>221.35</v>
      </c>
    </row>
    <row r="706" spans="6:21" x14ac:dyDescent="0.25">
      <c r="F706">
        <v>704</v>
      </c>
      <c r="G706" s="3">
        <v>-1.5202299999999999E-4</v>
      </c>
      <c r="J706">
        <v>704</v>
      </c>
      <c r="K706">
        <f t="shared" si="20"/>
        <v>8.1402052706587824</v>
      </c>
      <c r="N706">
        <v>704</v>
      </c>
      <c r="O706">
        <f t="shared" si="21"/>
        <v>7.9001061019087828</v>
      </c>
      <c r="T706">
        <v>704</v>
      </c>
      <c r="U706">
        <v>221.43</v>
      </c>
    </row>
    <row r="707" spans="6:21" x14ac:dyDescent="0.25">
      <c r="F707">
        <v>705</v>
      </c>
      <c r="G707">
        <v>-1.1929899999999999E-3</v>
      </c>
      <c r="J707">
        <v>705</v>
      </c>
      <c r="K707">
        <f t="shared" ref="K707:K770" si="22">(G707-$B$3)/$C$3</f>
        <v>8.1402228545608093</v>
      </c>
      <c r="N707">
        <v>705</v>
      </c>
      <c r="O707">
        <f t="shared" ref="O707:O770" si="23">K707-$L$2</f>
        <v>7.9001236858108097</v>
      </c>
      <c r="T707">
        <v>705</v>
      </c>
      <c r="U707">
        <v>221.35</v>
      </c>
    </row>
    <row r="708" spans="6:21" x14ac:dyDescent="0.25">
      <c r="F708">
        <v>706</v>
      </c>
      <c r="G708">
        <v>1.55021E-3</v>
      </c>
      <c r="J708">
        <v>706</v>
      </c>
      <c r="K708">
        <f t="shared" si="22"/>
        <v>8.1401765167229723</v>
      </c>
      <c r="N708">
        <v>706</v>
      </c>
      <c r="O708">
        <f t="shared" si="23"/>
        <v>7.9000773479729727</v>
      </c>
      <c r="T708">
        <v>706</v>
      </c>
      <c r="U708">
        <v>221.26</v>
      </c>
    </row>
    <row r="709" spans="6:21" x14ac:dyDescent="0.25">
      <c r="F709">
        <v>707</v>
      </c>
      <c r="G709" s="3">
        <v>1.43032E-4</v>
      </c>
      <c r="J709">
        <v>707</v>
      </c>
      <c r="K709">
        <f t="shared" si="22"/>
        <v>8.1402002866216208</v>
      </c>
      <c r="N709">
        <v>707</v>
      </c>
      <c r="O709">
        <f t="shared" si="23"/>
        <v>7.9001011178716212</v>
      </c>
      <c r="T709">
        <v>707</v>
      </c>
      <c r="U709">
        <v>220.99</v>
      </c>
    </row>
    <row r="710" spans="6:21" x14ac:dyDescent="0.25">
      <c r="F710">
        <v>708</v>
      </c>
      <c r="G710">
        <v>3.55763E-3</v>
      </c>
      <c r="J710">
        <v>708</v>
      </c>
      <c r="K710">
        <f t="shared" si="22"/>
        <v>8.1401426076013514</v>
      </c>
      <c r="N710">
        <v>708</v>
      </c>
      <c r="O710">
        <f t="shared" si="23"/>
        <v>7.9000434388513519</v>
      </c>
      <c r="T710">
        <v>708</v>
      </c>
      <c r="U710">
        <v>220.93</v>
      </c>
    </row>
    <row r="711" spans="6:21" x14ac:dyDescent="0.25">
      <c r="F711">
        <v>709</v>
      </c>
      <c r="G711">
        <v>1.05181E-3</v>
      </c>
      <c r="J711">
        <v>709</v>
      </c>
      <c r="K711">
        <f t="shared" si="22"/>
        <v>8.1401849356418907</v>
      </c>
      <c r="N711">
        <v>709</v>
      </c>
      <c r="O711">
        <f t="shared" si="23"/>
        <v>7.9000857668918911</v>
      </c>
      <c r="T711">
        <v>709</v>
      </c>
      <c r="U711">
        <v>221.08</v>
      </c>
    </row>
    <row r="712" spans="6:21" x14ac:dyDescent="0.25">
      <c r="F712">
        <v>710</v>
      </c>
      <c r="G712">
        <v>3.2456999999999998E-3</v>
      </c>
      <c r="J712">
        <v>710</v>
      </c>
      <c r="K712">
        <f t="shared" si="22"/>
        <v>8.1401478766891895</v>
      </c>
      <c r="N712">
        <v>710</v>
      </c>
      <c r="O712">
        <f t="shared" si="23"/>
        <v>7.9000487079391899</v>
      </c>
      <c r="T712">
        <v>710</v>
      </c>
      <c r="U712">
        <v>221.37</v>
      </c>
    </row>
    <row r="713" spans="6:21" x14ac:dyDescent="0.25">
      <c r="F713">
        <v>711</v>
      </c>
      <c r="G713">
        <v>-3.5325700000000001E-3</v>
      </c>
      <c r="J713">
        <v>711</v>
      </c>
      <c r="K713">
        <f t="shared" si="22"/>
        <v>8.1402623744932434</v>
      </c>
      <c r="N713">
        <v>711</v>
      </c>
      <c r="O713">
        <f t="shared" si="23"/>
        <v>7.9001632057432438</v>
      </c>
      <c r="T713">
        <v>711</v>
      </c>
      <c r="U713">
        <v>221.54</v>
      </c>
    </row>
    <row r="714" spans="6:21" x14ac:dyDescent="0.25">
      <c r="F714">
        <v>712</v>
      </c>
      <c r="G714">
        <v>2.6896400000000001E-3</v>
      </c>
      <c r="J714">
        <v>712</v>
      </c>
      <c r="K714">
        <f t="shared" si="22"/>
        <v>8.1401572695945941</v>
      </c>
      <c r="N714">
        <v>712</v>
      </c>
      <c r="O714">
        <f t="shared" si="23"/>
        <v>7.9000581008445945</v>
      </c>
      <c r="T714">
        <v>712</v>
      </c>
      <c r="U714">
        <v>221.33</v>
      </c>
    </row>
    <row r="715" spans="6:21" x14ac:dyDescent="0.25">
      <c r="F715">
        <v>713</v>
      </c>
      <c r="G715">
        <v>3.9069700000000001E-3</v>
      </c>
      <c r="J715">
        <v>713</v>
      </c>
      <c r="K715">
        <f t="shared" si="22"/>
        <v>8.1401367065878372</v>
      </c>
      <c r="N715">
        <v>713</v>
      </c>
      <c r="O715">
        <f t="shared" si="23"/>
        <v>7.9000375378378376</v>
      </c>
      <c r="T715">
        <v>713</v>
      </c>
      <c r="U715">
        <v>221.2</v>
      </c>
    </row>
    <row r="716" spans="6:21" x14ac:dyDescent="0.25">
      <c r="F716">
        <v>714</v>
      </c>
      <c r="G716">
        <v>1.0959800000000001E-3</v>
      </c>
      <c r="J716">
        <v>714</v>
      </c>
      <c r="K716">
        <f t="shared" si="22"/>
        <v>8.1401841895270266</v>
      </c>
      <c r="N716">
        <v>714</v>
      </c>
      <c r="O716">
        <f t="shared" si="23"/>
        <v>7.900085020777027</v>
      </c>
      <c r="T716">
        <v>714</v>
      </c>
      <c r="U716">
        <v>220.97</v>
      </c>
    </row>
    <row r="717" spans="6:21" x14ac:dyDescent="0.25">
      <c r="F717">
        <v>715</v>
      </c>
      <c r="G717">
        <v>5.3650700000000004E-3</v>
      </c>
      <c r="J717">
        <v>715</v>
      </c>
      <c r="K717">
        <f t="shared" si="22"/>
        <v>8.1401120765202695</v>
      </c>
      <c r="N717">
        <v>715</v>
      </c>
      <c r="O717">
        <f t="shared" si="23"/>
        <v>7.9000129077702699</v>
      </c>
      <c r="T717">
        <v>715</v>
      </c>
      <c r="U717">
        <v>220.94</v>
      </c>
    </row>
    <row r="718" spans="6:21" x14ac:dyDescent="0.25">
      <c r="F718">
        <v>716</v>
      </c>
      <c r="G718">
        <v>3.04236E-3</v>
      </c>
      <c r="J718">
        <v>716</v>
      </c>
      <c r="K718">
        <f t="shared" si="22"/>
        <v>8.1401513114864859</v>
      </c>
      <c r="N718">
        <v>716</v>
      </c>
      <c r="O718">
        <f t="shared" si="23"/>
        <v>7.9000521427364863</v>
      </c>
      <c r="T718">
        <v>716</v>
      </c>
      <c r="U718">
        <v>220.99</v>
      </c>
    </row>
    <row r="719" spans="6:21" x14ac:dyDescent="0.25">
      <c r="F719">
        <v>717</v>
      </c>
      <c r="G719">
        <v>-2.3931400000000002E-3</v>
      </c>
      <c r="J719">
        <v>717</v>
      </c>
      <c r="K719">
        <f t="shared" si="22"/>
        <v>8.1402431273648634</v>
      </c>
      <c r="N719">
        <v>717</v>
      </c>
      <c r="O719">
        <f t="shared" si="23"/>
        <v>7.9001439586148638</v>
      </c>
      <c r="T719">
        <v>717</v>
      </c>
      <c r="U719">
        <v>221</v>
      </c>
    </row>
    <row r="720" spans="6:21" x14ac:dyDescent="0.25">
      <c r="F720">
        <v>718</v>
      </c>
      <c r="G720">
        <v>-5.3872399999999997E-3</v>
      </c>
      <c r="J720">
        <v>718</v>
      </c>
      <c r="K720">
        <f t="shared" si="22"/>
        <v>8.1402937033783775</v>
      </c>
      <c r="N720">
        <v>718</v>
      </c>
      <c r="O720">
        <f t="shared" si="23"/>
        <v>7.900194534628378</v>
      </c>
      <c r="T720">
        <v>718</v>
      </c>
      <c r="U720">
        <v>221.12</v>
      </c>
    </row>
    <row r="721" spans="6:21" x14ac:dyDescent="0.25">
      <c r="F721">
        <v>719</v>
      </c>
      <c r="G721">
        <v>5.7788199999999996E-3</v>
      </c>
      <c r="J721">
        <v>719</v>
      </c>
      <c r="K721">
        <f t="shared" si="22"/>
        <v>8.1401050875000003</v>
      </c>
      <c r="N721">
        <v>719</v>
      </c>
      <c r="O721">
        <f t="shared" si="23"/>
        <v>7.9000059187500007</v>
      </c>
      <c r="T721">
        <v>719</v>
      </c>
      <c r="U721">
        <v>221.08</v>
      </c>
    </row>
    <row r="722" spans="6:21" x14ac:dyDescent="0.25">
      <c r="F722">
        <v>720</v>
      </c>
      <c r="G722" s="3">
        <v>-8.7738599999999996E-4</v>
      </c>
      <c r="J722">
        <v>720</v>
      </c>
      <c r="K722">
        <f t="shared" si="22"/>
        <v>8.1402175234121614</v>
      </c>
      <c r="N722">
        <v>720</v>
      </c>
      <c r="O722">
        <f t="shared" si="23"/>
        <v>7.9001183546621618</v>
      </c>
      <c r="T722">
        <v>720</v>
      </c>
      <c r="U722">
        <v>220.95</v>
      </c>
    </row>
    <row r="723" spans="6:21" x14ac:dyDescent="0.25">
      <c r="F723">
        <v>721</v>
      </c>
      <c r="G723">
        <v>1.9268600000000001E-3</v>
      </c>
      <c r="J723">
        <v>721</v>
      </c>
      <c r="K723">
        <f t="shared" si="22"/>
        <v>8.1401701543918907</v>
      </c>
      <c r="N723">
        <v>721</v>
      </c>
      <c r="O723">
        <f t="shared" si="23"/>
        <v>7.9000709856418911</v>
      </c>
      <c r="T723">
        <v>721</v>
      </c>
      <c r="U723">
        <v>221.08</v>
      </c>
    </row>
    <row r="724" spans="6:21" x14ac:dyDescent="0.25">
      <c r="F724">
        <v>722</v>
      </c>
      <c r="G724">
        <v>1.31313E-3</v>
      </c>
      <c r="J724">
        <v>722</v>
      </c>
      <c r="K724">
        <f t="shared" si="22"/>
        <v>8.1401805214527023</v>
      </c>
      <c r="N724">
        <v>722</v>
      </c>
      <c r="O724">
        <f t="shared" si="23"/>
        <v>7.9000813527027027</v>
      </c>
      <c r="T724">
        <v>722</v>
      </c>
      <c r="U724">
        <v>221.06</v>
      </c>
    </row>
    <row r="725" spans="6:21" x14ac:dyDescent="0.25">
      <c r="F725">
        <v>723</v>
      </c>
      <c r="G725">
        <v>-2.0471700000000001E-3</v>
      </c>
      <c r="J725">
        <v>723</v>
      </c>
      <c r="K725">
        <f t="shared" si="22"/>
        <v>8.1402372832770276</v>
      </c>
      <c r="N725">
        <v>723</v>
      </c>
      <c r="O725">
        <f t="shared" si="23"/>
        <v>7.900138114527028</v>
      </c>
      <c r="T725">
        <v>723</v>
      </c>
      <c r="U725">
        <v>221.41</v>
      </c>
    </row>
    <row r="726" spans="6:21" x14ac:dyDescent="0.25">
      <c r="F726">
        <v>724</v>
      </c>
      <c r="G726">
        <v>5.5178099999999997E-3</v>
      </c>
      <c r="J726">
        <v>724</v>
      </c>
      <c r="K726">
        <f t="shared" si="22"/>
        <v>8.1401094964527019</v>
      </c>
      <c r="N726">
        <v>724</v>
      </c>
      <c r="O726">
        <f t="shared" si="23"/>
        <v>7.9000103277027023</v>
      </c>
      <c r="T726">
        <v>724</v>
      </c>
      <c r="U726">
        <v>221.22</v>
      </c>
    </row>
    <row r="727" spans="6:21" x14ac:dyDescent="0.25">
      <c r="F727">
        <v>725</v>
      </c>
      <c r="G727">
        <v>5.63651E-3</v>
      </c>
      <c r="J727">
        <v>725</v>
      </c>
      <c r="K727">
        <f t="shared" si="22"/>
        <v>8.1401074913851339</v>
      </c>
      <c r="N727">
        <v>725</v>
      </c>
      <c r="O727">
        <f t="shared" si="23"/>
        <v>7.9000083226351343</v>
      </c>
      <c r="T727">
        <v>725</v>
      </c>
      <c r="U727">
        <v>221.23</v>
      </c>
    </row>
    <row r="728" spans="6:21" x14ac:dyDescent="0.25">
      <c r="F728">
        <v>726</v>
      </c>
      <c r="G728" s="3">
        <v>-4.31354E-5</v>
      </c>
      <c r="J728">
        <v>726</v>
      </c>
      <c r="K728">
        <f t="shared" si="22"/>
        <v>8.1402034313412148</v>
      </c>
      <c r="N728">
        <v>726</v>
      </c>
      <c r="O728">
        <f t="shared" si="23"/>
        <v>7.9001042625912152</v>
      </c>
      <c r="T728">
        <v>726</v>
      </c>
      <c r="U728">
        <v>221</v>
      </c>
    </row>
    <row r="729" spans="6:21" x14ac:dyDescent="0.25">
      <c r="F729">
        <v>727</v>
      </c>
      <c r="G729">
        <v>-2.0606700000000001E-3</v>
      </c>
      <c r="J729">
        <v>727</v>
      </c>
      <c r="K729">
        <f t="shared" si="22"/>
        <v>8.1402375113175669</v>
      </c>
      <c r="N729">
        <v>727</v>
      </c>
      <c r="O729">
        <f t="shared" si="23"/>
        <v>7.9001383425675673</v>
      </c>
      <c r="T729">
        <v>727</v>
      </c>
      <c r="U729">
        <v>221.1</v>
      </c>
    </row>
    <row r="730" spans="6:21" x14ac:dyDescent="0.25">
      <c r="F730">
        <v>728</v>
      </c>
      <c r="G730">
        <v>5.50432E-3</v>
      </c>
      <c r="J730">
        <v>728</v>
      </c>
      <c r="K730">
        <f t="shared" si="22"/>
        <v>8.1401097243243239</v>
      </c>
      <c r="N730">
        <v>728</v>
      </c>
      <c r="O730">
        <f t="shared" si="23"/>
        <v>7.9000105555743243</v>
      </c>
      <c r="T730">
        <v>728</v>
      </c>
      <c r="U730">
        <v>220.97</v>
      </c>
    </row>
    <row r="731" spans="6:21" x14ac:dyDescent="0.25">
      <c r="F731">
        <v>729</v>
      </c>
      <c r="G731" s="3">
        <v>3.7398999999999999E-4</v>
      </c>
      <c r="J731">
        <v>729</v>
      </c>
      <c r="K731">
        <f t="shared" si="22"/>
        <v>8.1401963853040531</v>
      </c>
      <c r="N731">
        <v>729</v>
      </c>
      <c r="O731">
        <f t="shared" si="23"/>
        <v>7.9000972165540535</v>
      </c>
      <c r="T731">
        <v>729</v>
      </c>
      <c r="U731">
        <v>220.93</v>
      </c>
    </row>
    <row r="732" spans="6:21" x14ac:dyDescent="0.25">
      <c r="F732">
        <v>730</v>
      </c>
      <c r="G732">
        <v>1.8965E-3</v>
      </c>
      <c r="J732">
        <v>730</v>
      </c>
      <c r="K732">
        <f t="shared" si="22"/>
        <v>8.1401706672297287</v>
      </c>
      <c r="N732">
        <v>730</v>
      </c>
      <c r="O732">
        <f t="shared" si="23"/>
        <v>7.9000714984797291</v>
      </c>
      <c r="T732">
        <v>730</v>
      </c>
      <c r="U732">
        <v>220.88</v>
      </c>
    </row>
    <row r="733" spans="6:21" x14ac:dyDescent="0.25">
      <c r="F733">
        <v>731</v>
      </c>
      <c r="G733">
        <v>-1.76899E-3</v>
      </c>
      <c r="J733">
        <v>731</v>
      </c>
      <c r="K733">
        <f t="shared" si="22"/>
        <v>8.1402325842905405</v>
      </c>
      <c r="N733">
        <v>731</v>
      </c>
      <c r="O733">
        <f t="shared" si="23"/>
        <v>7.9001334155405409</v>
      </c>
      <c r="T733">
        <v>731</v>
      </c>
      <c r="U733">
        <v>220.85</v>
      </c>
    </row>
    <row r="734" spans="6:21" x14ac:dyDescent="0.25">
      <c r="F734">
        <v>732</v>
      </c>
      <c r="G734">
        <v>2.1338899999999998E-3</v>
      </c>
      <c r="J734">
        <v>732</v>
      </c>
      <c r="K734">
        <f t="shared" si="22"/>
        <v>8.1401666572635136</v>
      </c>
      <c r="N734">
        <v>732</v>
      </c>
      <c r="O734">
        <f t="shared" si="23"/>
        <v>7.900067488513514</v>
      </c>
      <c r="T734">
        <v>732</v>
      </c>
      <c r="U734">
        <v>220.88</v>
      </c>
    </row>
    <row r="735" spans="6:21" x14ac:dyDescent="0.25">
      <c r="F735">
        <v>733</v>
      </c>
      <c r="G735">
        <v>8.7833500000000005E-3</v>
      </c>
      <c r="J735">
        <v>733</v>
      </c>
      <c r="K735">
        <f t="shared" si="22"/>
        <v>8.140054335304054</v>
      </c>
      <c r="N735">
        <v>733</v>
      </c>
      <c r="O735">
        <f t="shared" si="23"/>
        <v>7.8999551665540544</v>
      </c>
      <c r="T735">
        <v>733</v>
      </c>
      <c r="U735">
        <v>220.8</v>
      </c>
    </row>
    <row r="736" spans="6:21" x14ac:dyDescent="0.25">
      <c r="F736">
        <v>734</v>
      </c>
      <c r="G736">
        <v>1.0285100000000001E-3</v>
      </c>
      <c r="J736">
        <v>734</v>
      </c>
      <c r="K736">
        <f t="shared" si="22"/>
        <v>8.1401853292229713</v>
      </c>
      <c r="N736">
        <v>734</v>
      </c>
      <c r="O736">
        <f t="shared" si="23"/>
        <v>7.9000861604729717</v>
      </c>
      <c r="T736">
        <v>734</v>
      </c>
      <c r="U736">
        <v>220.96</v>
      </c>
    </row>
    <row r="737" spans="6:21" x14ac:dyDescent="0.25">
      <c r="F737">
        <v>735</v>
      </c>
      <c r="G737">
        <v>-1.35524E-3</v>
      </c>
      <c r="J737">
        <v>735</v>
      </c>
      <c r="K737">
        <f t="shared" si="22"/>
        <v>8.1402255952702696</v>
      </c>
      <c r="N737">
        <v>735</v>
      </c>
      <c r="O737">
        <f t="shared" si="23"/>
        <v>7.90012642652027</v>
      </c>
      <c r="T737">
        <v>735</v>
      </c>
      <c r="U737">
        <v>220.93</v>
      </c>
    </row>
    <row r="738" spans="6:21" x14ac:dyDescent="0.25">
      <c r="F738">
        <v>736</v>
      </c>
      <c r="G738">
        <v>1.63211E-3</v>
      </c>
      <c r="J738">
        <v>736</v>
      </c>
      <c r="K738">
        <f t="shared" si="22"/>
        <v>8.140175133277026</v>
      </c>
      <c r="N738">
        <v>736</v>
      </c>
      <c r="O738">
        <f t="shared" si="23"/>
        <v>7.9000759645270264</v>
      </c>
      <c r="T738">
        <v>736</v>
      </c>
      <c r="U738">
        <v>220.93</v>
      </c>
    </row>
    <row r="739" spans="6:21" x14ac:dyDescent="0.25">
      <c r="F739">
        <v>737</v>
      </c>
      <c r="G739">
        <v>-4.0475299999999997E-3</v>
      </c>
      <c r="J739">
        <v>737</v>
      </c>
      <c r="K739">
        <f t="shared" si="22"/>
        <v>8.140271073141891</v>
      </c>
      <c r="N739">
        <v>737</v>
      </c>
      <c r="O739">
        <f t="shared" si="23"/>
        <v>7.9001719043918914</v>
      </c>
      <c r="T739">
        <v>737</v>
      </c>
      <c r="U739">
        <v>220.79</v>
      </c>
    </row>
    <row r="740" spans="6:21" x14ac:dyDescent="0.25">
      <c r="F740">
        <v>738</v>
      </c>
      <c r="G740">
        <v>5.8978299999999997E-3</v>
      </c>
      <c r="J740">
        <v>738</v>
      </c>
      <c r="K740">
        <f t="shared" si="22"/>
        <v>8.1401030771959455</v>
      </c>
      <c r="N740">
        <v>738</v>
      </c>
      <c r="O740">
        <f t="shared" si="23"/>
        <v>7.9000039084459459</v>
      </c>
      <c r="T740">
        <v>738</v>
      </c>
      <c r="U740">
        <v>220.8</v>
      </c>
    </row>
    <row r="741" spans="6:21" x14ac:dyDescent="0.25">
      <c r="F741">
        <v>739</v>
      </c>
      <c r="G741">
        <v>-2.77254E-3</v>
      </c>
      <c r="J741">
        <v>739</v>
      </c>
      <c r="K741">
        <f t="shared" si="22"/>
        <v>8.140249536148648</v>
      </c>
      <c r="N741">
        <v>739</v>
      </c>
      <c r="O741">
        <f t="shared" si="23"/>
        <v>7.9001503673986484</v>
      </c>
      <c r="T741">
        <v>739</v>
      </c>
      <c r="U741">
        <v>220.74</v>
      </c>
    </row>
    <row r="742" spans="6:21" x14ac:dyDescent="0.25">
      <c r="F742">
        <v>740</v>
      </c>
      <c r="G742">
        <v>1.1303400000000001E-3</v>
      </c>
      <c r="J742">
        <v>740</v>
      </c>
      <c r="K742">
        <f t="shared" si="22"/>
        <v>8.1401836091216211</v>
      </c>
      <c r="N742">
        <v>740</v>
      </c>
      <c r="O742">
        <f t="shared" si="23"/>
        <v>7.9000844403716215</v>
      </c>
      <c r="T742">
        <v>740</v>
      </c>
      <c r="U742">
        <v>220.8</v>
      </c>
    </row>
    <row r="743" spans="6:21" x14ac:dyDescent="0.25">
      <c r="F743">
        <v>741</v>
      </c>
      <c r="G743" s="3">
        <v>2.11437E-4</v>
      </c>
      <c r="J743">
        <v>741</v>
      </c>
      <c r="K743">
        <f t="shared" si="22"/>
        <v>8.1401991311317552</v>
      </c>
      <c r="N743">
        <v>741</v>
      </c>
      <c r="O743">
        <f t="shared" si="23"/>
        <v>7.9000999623817556</v>
      </c>
      <c r="T743">
        <v>741</v>
      </c>
      <c r="U743">
        <v>220.76</v>
      </c>
    </row>
    <row r="744" spans="6:21" x14ac:dyDescent="0.25">
      <c r="F744">
        <v>742</v>
      </c>
      <c r="G744">
        <v>4.9077699999999997E-3</v>
      </c>
      <c r="J744">
        <v>742</v>
      </c>
      <c r="K744">
        <f t="shared" si="22"/>
        <v>8.1401198011824327</v>
      </c>
      <c r="N744">
        <v>742</v>
      </c>
      <c r="O744">
        <f t="shared" si="23"/>
        <v>7.9000206324324331</v>
      </c>
      <c r="T744">
        <v>742</v>
      </c>
      <c r="U744">
        <v>220.83</v>
      </c>
    </row>
    <row r="745" spans="6:21" x14ac:dyDescent="0.25">
      <c r="F745">
        <v>743</v>
      </c>
      <c r="G745" s="3">
        <v>8.2619800000000005E-5</v>
      </c>
      <c r="J745">
        <v>743</v>
      </c>
      <c r="K745">
        <f t="shared" si="22"/>
        <v>8.1402013070979713</v>
      </c>
      <c r="N745">
        <v>743</v>
      </c>
      <c r="O745">
        <f t="shared" si="23"/>
        <v>7.9001021383479717</v>
      </c>
      <c r="T745">
        <v>743</v>
      </c>
      <c r="U745">
        <v>220.69</v>
      </c>
    </row>
    <row r="746" spans="6:21" x14ac:dyDescent="0.25">
      <c r="F746">
        <v>744</v>
      </c>
      <c r="G746" s="3">
        <v>5.0649199999999999E-4</v>
      </c>
      <c r="J746">
        <v>744</v>
      </c>
      <c r="K746">
        <f t="shared" si="22"/>
        <v>8.1401941470945935</v>
      </c>
      <c r="N746">
        <v>744</v>
      </c>
      <c r="O746">
        <f t="shared" si="23"/>
        <v>7.900094978344594</v>
      </c>
      <c r="T746">
        <v>744</v>
      </c>
      <c r="U746">
        <v>220.61</v>
      </c>
    </row>
    <row r="747" spans="6:21" x14ac:dyDescent="0.25">
      <c r="F747">
        <v>745</v>
      </c>
      <c r="G747" s="3">
        <v>-9.0069E-4</v>
      </c>
      <c r="J747">
        <v>745</v>
      </c>
      <c r="K747">
        <f t="shared" si="22"/>
        <v>8.1402179170608093</v>
      </c>
      <c r="N747">
        <v>745</v>
      </c>
      <c r="O747">
        <f t="shared" si="23"/>
        <v>7.9001187483108097</v>
      </c>
      <c r="T747">
        <v>745</v>
      </c>
      <c r="U747">
        <v>220.68</v>
      </c>
    </row>
    <row r="748" spans="6:21" x14ac:dyDescent="0.25">
      <c r="F748">
        <v>746</v>
      </c>
      <c r="G748">
        <v>3.8566799999999999E-3</v>
      </c>
      <c r="J748">
        <v>746</v>
      </c>
      <c r="K748">
        <f t="shared" si="22"/>
        <v>8.1401375560810809</v>
      </c>
      <c r="N748">
        <v>746</v>
      </c>
      <c r="O748">
        <f t="shared" si="23"/>
        <v>7.9000383873310813</v>
      </c>
      <c r="T748">
        <v>746</v>
      </c>
      <c r="U748">
        <v>220.78</v>
      </c>
    </row>
    <row r="749" spans="6:21" x14ac:dyDescent="0.25">
      <c r="F749">
        <v>747</v>
      </c>
      <c r="G749">
        <v>2.0222500000000002E-3</v>
      </c>
      <c r="J749">
        <v>747</v>
      </c>
      <c r="K749">
        <f t="shared" si="22"/>
        <v>8.1401685430743242</v>
      </c>
      <c r="N749">
        <v>747</v>
      </c>
      <c r="O749">
        <f t="shared" si="23"/>
        <v>7.9000693743243247</v>
      </c>
      <c r="T749">
        <v>747</v>
      </c>
      <c r="U749">
        <v>220.8</v>
      </c>
    </row>
    <row r="750" spans="6:21" x14ac:dyDescent="0.25">
      <c r="F750">
        <v>748</v>
      </c>
      <c r="G750">
        <v>-6.7091499999999997E-3</v>
      </c>
      <c r="J750">
        <v>748</v>
      </c>
      <c r="K750">
        <f t="shared" si="22"/>
        <v>8.1403160329391877</v>
      </c>
      <c r="N750">
        <v>748</v>
      </c>
      <c r="O750">
        <f t="shared" si="23"/>
        <v>7.9002168641891881</v>
      </c>
      <c r="T750">
        <v>748</v>
      </c>
      <c r="U750">
        <v>220.64</v>
      </c>
    </row>
    <row r="751" spans="6:21" x14ac:dyDescent="0.25">
      <c r="F751">
        <v>749</v>
      </c>
      <c r="G751">
        <v>3.1751700000000002E-3</v>
      </c>
      <c r="J751">
        <v>749</v>
      </c>
      <c r="K751">
        <f t="shared" si="22"/>
        <v>8.140149068074324</v>
      </c>
      <c r="N751">
        <v>749</v>
      </c>
      <c r="O751">
        <f t="shared" si="23"/>
        <v>7.9000498993243244</v>
      </c>
      <c r="T751">
        <v>749</v>
      </c>
      <c r="U751">
        <v>220.61</v>
      </c>
    </row>
    <row r="752" spans="6:21" x14ac:dyDescent="0.25">
      <c r="F752">
        <v>750</v>
      </c>
      <c r="G752" s="3">
        <v>-6.3065399999999994E-5</v>
      </c>
      <c r="J752">
        <v>750</v>
      </c>
      <c r="K752">
        <f t="shared" si="22"/>
        <v>8.1402037679966206</v>
      </c>
      <c r="N752">
        <v>750</v>
      </c>
      <c r="O752">
        <f t="shared" si="23"/>
        <v>7.900104599246621</v>
      </c>
      <c r="T752">
        <v>750</v>
      </c>
      <c r="U752">
        <v>220.7</v>
      </c>
    </row>
    <row r="753" spans="6:21" x14ac:dyDescent="0.25">
      <c r="F753">
        <v>751</v>
      </c>
      <c r="G753" s="3">
        <v>3.6080699999999999E-4</v>
      </c>
      <c r="J753">
        <v>751</v>
      </c>
      <c r="K753">
        <f t="shared" si="22"/>
        <v>8.1401966079898642</v>
      </c>
      <c r="N753">
        <v>751</v>
      </c>
      <c r="O753">
        <f t="shared" si="23"/>
        <v>7.9000974392398646</v>
      </c>
      <c r="T753">
        <v>751</v>
      </c>
      <c r="U753">
        <v>220.63</v>
      </c>
    </row>
    <row r="754" spans="6:21" x14ac:dyDescent="0.25">
      <c r="F754">
        <v>752</v>
      </c>
      <c r="G754" s="3">
        <v>9.0675E-4</v>
      </c>
      <c r="J754">
        <v>752</v>
      </c>
      <c r="K754">
        <f t="shared" si="22"/>
        <v>8.1401873859797291</v>
      </c>
      <c r="N754">
        <v>752</v>
      </c>
      <c r="O754">
        <f t="shared" si="23"/>
        <v>7.9000882172297295</v>
      </c>
      <c r="T754">
        <v>752</v>
      </c>
      <c r="U754">
        <v>220.7</v>
      </c>
    </row>
    <row r="755" spans="6:21" x14ac:dyDescent="0.25">
      <c r="F755">
        <v>753</v>
      </c>
      <c r="G755">
        <v>4.8096299999999996E-3</v>
      </c>
      <c r="J755">
        <v>753</v>
      </c>
      <c r="K755">
        <f t="shared" si="22"/>
        <v>8.1401214589527022</v>
      </c>
      <c r="N755">
        <v>753</v>
      </c>
      <c r="O755">
        <f t="shared" si="23"/>
        <v>7.9000222902027026</v>
      </c>
      <c r="T755">
        <v>753</v>
      </c>
      <c r="U755">
        <v>220.66</v>
      </c>
    </row>
    <row r="756" spans="6:21" x14ac:dyDescent="0.25">
      <c r="F756">
        <v>754</v>
      </c>
      <c r="G756" s="3">
        <v>-3.8173500000000002E-4</v>
      </c>
      <c r="J756">
        <v>754</v>
      </c>
      <c r="K756">
        <f t="shared" si="22"/>
        <v>8.1402091509290528</v>
      </c>
      <c r="N756">
        <v>754</v>
      </c>
      <c r="O756">
        <f t="shared" si="23"/>
        <v>7.9001099821790532</v>
      </c>
      <c r="T756">
        <v>754</v>
      </c>
      <c r="U756">
        <v>220.72</v>
      </c>
    </row>
    <row r="757" spans="6:21" x14ac:dyDescent="0.25">
      <c r="F757">
        <v>755</v>
      </c>
      <c r="G757">
        <v>7.9156699999999997E-3</v>
      </c>
      <c r="J757">
        <v>755</v>
      </c>
      <c r="K757">
        <f t="shared" si="22"/>
        <v>8.1400689920608098</v>
      </c>
      <c r="N757">
        <v>755</v>
      </c>
      <c r="O757">
        <f t="shared" si="23"/>
        <v>7.8999698233108102</v>
      </c>
      <c r="T757">
        <v>755</v>
      </c>
      <c r="U757">
        <v>220.76</v>
      </c>
    </row>
    <row r="758" spans="6:21" x14ac:dyDescent="0.25">
      <c r="F758">
        <v>756</v>
      </c>
      <c r="G758">
        <v>2.1139599999999998E-3</v>
      </c>
      <c r="J758">
        <v>756</v>
      </c>
      <c r="K758">
        <f t="shared" si="22"/>
        <v>8.1401669939189194</v>
      </c>
      <c r="N758">
        <v>756</v>
      </c>
      <c r="O758">
        <f t="shared" si="23"/>
        <v>7.9000678251689198</v>
      </c>
      <c r="T758">
        <v>756</v>
      </c>
      <c r="U758">
        <v>220.86</v>
      </c>
    </row>
    <row r="759" spans="6:21" x14ac:dyDescent="0.25">
      <c r="F759">
        <v>757</v>
      </c>
      <c r="G759">
        <v>1.2560900000000001E-3</v>
      </c>
      <c r="J759">
        <v>757</v>
      </c>
      <c r="K759">
        <f t="shared" si="22"/>
        <v>8.1401814849662149</v>
      </c>
      <c r="N759">
        <v>757</v>
      </c>
      <c r="O759">
        <f t="shared" si="23"/>
        <v>7.9000823162162153</v>
      </c>
      <c r="T759">
        <v>757</v>
      </c>
      <c r="U759">
        <v>220.82</v>
      </c>
    </row>
    <row r="760" spans="6:21" x14ac:dyDescent="0.25">
      <c r="F760">
        <v>758</v>
      </c>
      <c r="G760">
        <v>3.0227399999999999E-3</v>
      </c>
      <c r="J760">
        <v>758</v>
      </c>
      <c r="K760">
        <f t="shared" si="22"/>
        <v>8.1401516429054048</v>
      </c>
      <c r="N760">
        <v>758</v>
      </c>
      <c r="O760">
        <f t="shared" si="23"/>
        <v>7.9000524741554052</v>
      </c>
      <c r="T760">
        <v>758</v>
      </c>
      <c r="U760">
        <v>220.76</v>
      </c>
    </row>
    <row r="761" spans="6:21" x14ac:dyDescent="0.25">
      <c r="F761">
        <v>759</v>
      </c>
      <c r="G761" s="3">
        <v>-3.2392099999999998E-5</v>
      </c>
      <c r="J761">
        <v>759</v>
      </c>
      <c r="K761">
        <f t="shared" si="22"/>
        <v>8.1402032498665537</v>
      </c>
      <c r="N761">
        <v>759</v>
      </c>
      <c r="O761">
        <f t="shared" si="23"/>
        <v>7.9001040811165542</v>
      </c>
      <c r="T761">
        <v>759</v>
      </c>
      <c r="U761">
        <v>220.55</v>
      </c>
    </row>
    <row r="762" spans="6:21" x14ac:dyDescent="0.25">
      <c r="F762">
        <v>760</v>
      </c>
      <c r="G762">
        <v>7.2884500000000001E-3</v>
      </c>
      <c r="J762">
        <v>760</v>
      </c>
      <c r="K762">
        <f t="shared" si="22"/>
        <v>8.1400795869932434</v>
      </c>
      <c r="N762">
        <v>760</v>
      </c>
      <c r="O762">
        <f t="shared" si="23"/>
        <v>7.8999804182432438</v>
      </c>
      <c r="T762">
        <v>760</v>
      </c>
      <c r="U762">
        <v>220.59</v>
      </c>
    </row>
    <row r="763" spans="6:21" x14ac:dyDescent="0.25">
      <c r="F763">
        <v>761</v>
      </c>
      <c r="G763">
        <v>-2.1753699999999998E-3</v>
      </c>
      <c r="J763">
        <v>761</v>
      </c>
      <c r="K763">
        <f t="shared" si="22"/>
        <v>8.1402394488175656</v>
      </c>
      <c r="N763">
        <v>761</v>
      </c>
      <c r="O763">
        <f t="shared" si="23"/>
        <v>7.900140280067566</v>
      </c>
      <c r="T763">
        <v>761</v>
      </c>
      <c r="U763">
        <v>220.59</v>
      </c>
    </row>
    <row r="764" spans="6:21" x14ac:dyDescent="0.25">
      <c r="F764">
        <v>762</v>
      </c>
      <c r="G764">
        <v>8.2582699999999998E-3</v>
      </c>
      <c r="J764">
        <v>762</v>
      </c>
      <c r="K764">
        <f t="shared" si="22"/>
        <v>8.1400632048986488</v>
      </c>
      <c r="N764">
        <v>762</v>
      </c>
      <c r="O764">
        <f t="shared" si="23"/>
        <v>7.8999640361486492</v>
      </c>
      <c r="T764">
        <v>762</v>
      </c>
      <c r="U764">
        <v>220.71</v>
      </c>
    </row>
    <row r="765" spans="6:21" x14ac:dyDescent="0.25">
      <c r="F765">
        <v>763</v>
      </c>
      <c r="G765">
        <v>-3.1586800000000001E-3</v>
      </c>
      <c r="J765">
        <v>763</v>
      </c>
      <c r="K765">
        <f t="shared" si="22"/>
        <v>8.140256058783784</v>
      </c>
      <c r="N765">
        <v>763</v>
      </c>
      <c r="O765">
        <f t="shared" si="23"/>
        <v>7.9001568900337844</v>
      </c>
      <c r="T765">
        <v>763</v>
      </c>
      <c r="U765">
        <v>220.68</v>
      </c>
    </row>
    <row r="766" spans="6:21" x14ac:dyDescent="0.25">
      <c r="F766">
        <v>764</v>
      </c>
      <c r="G766">
        <v>2.2090399999999998E-3</v>
      </c>
      <c r="J766">
        <v>764</v>
      </c>
      <c r="K766">
        <f t="shared" si="22"/>
        <v>8.1401653878378362</v>
      </c>
      <c r="N766">
        <v>764</v>
      </c>
      <c r="O766">
        <f t="shared" si="23"/>
        <v>7.9000662190878366</v>
      </c>
      <c r="T766">
        <v>764</v>
      </c>
      <c r="U766">
        <v>220.64</v>
      </c>
    </row>
    <row r="767" spans="6:21" x14ac:dyDescent="0.25">
      <c r="F767">
        <v>765</v>
      </c>
      <c r="G767">
        <v>-4.0199199999999997E-3</v>
      </c>
      <c r="J767">
        <v>765</v>
      </c>
      <c r="K767">
        <f t="shared" si="22"/>
        <v>8.1402706067567561</v>
      </c>
      <c r="N767">
        <v>765</v>
      </c>
      <c r="O767">
        <f t="shared" si="23"/>
        <v>7.9001714380067565</v>
      </c>
      <c r="T767">
        <v>765</v>
      </c>
      <c r="U767">
        <v>220.79</v>
      </c>
    </row>
    <row r="768" spans="6:21" x14ac:dyDescent="0.25">
      <c r="F768">
        <v>766</v>
      </c>
      <c r="G768">
        <v>-4.2063999999999999E-3</v>
      </c>
      <c r="J768">
        <v>766</v>
      </c>
      <c r="K768">
        <f t="shared" si="22"/>
        <v>8.1402737567567556</v>
      </c>
      <c r="N768">
        <v>766</v>
      </c>
      <c r="O768">
        <f t="shared" si="23"/>
        <v>7.900174588006756</v>
      </c>
      <c r="T768">
        <v>766</v>
      </c>
      <c r="U768">
        <v>220.75</v>
      </c>
    </row>
    <row r="769" spans="6:21" x14ac:dyDescent="0.25">
      <c r="F769">
        <v>767</v>
      </c>
      <c r="G769">
        <v>3.48066E-3</v>
      </c>
      <c r="J769">
        <v>767</v>
      </c>
      <c r="K769">
        <f t="shared" si="22"/>
        <v>8.1401439077702697</v>
      </c>
      <c r="N769">
        <v>767</v>
      </c>
      <c r="O769">
        <f t="shared" si="23"/>
        <v>7.9000447390202702</v>
      </c>
      <c r="T769">
        <v>767</v>
      </c>
      <c r="U769">
        <v>220.76</v>
      </c>
    </row>
    <row r="770" spans="6:21" x14ac:dyDescent="0.25">
      <c r="F770">
        <v>768</v>
      </c>
      <c r="G770">
        <v>6.3459399999999996E-3</v>
      </c>
      <c r="J770">
        <v>768</v>
      </c>
      <c r="K770">
        <f t="shared" si="22"/>
        <v>8.140095507770269</v>
      </c>
      <c r="N770">
        <v>768</v>
      </c>
      <c r="O770">
        <f t="shared" si="23"/>
        <v>7.8999963390202694</v>
      </c>
      <c r="T770">
        <v>768</v>
      </c>
      <c r="U770">
        <v>220.63</v>
      </c>
    </row>
    <row r="771" spans="6:21" x14ac:dyDescent="0.25">
      <c r="F771">
        <v>769</v>
      </c>
      <c r="G771" s="3">
        <v>1.78013E-4</v>
      </c>
      <c r="J771">
        <v>769</v>
      </c>
      <c r="K771">
        <f t="shared" ref="K771:K834" si="24">(G771-$B$3)/$C$3</f>
        <v>8.1401996957263503</v>
      </c>
      <c r="N771">
        <v>769</v>
      </c>
      <c r="O771">
        <f t="shared" ref="O771:O834" si="25">K771-$L$2</f>
        <v>7.9001005269763507</v>
      </c>
      <c r="T771">
        <v>769</v>
      </c>
      <c r="U771">
        <v>220.64</v>
      </c>
    </row>
    <row r="772" spans="6:21" x14ac:dyDescent="0.25">
      <c r="F772">
        <v>770</v>
      </c>
      <c r="G772">
        <v>-1.77849E-3</v>
      </c>
      <c r="J772">
        <v>770</v>
      </c>
      <c r="K772">
        <f t="shared" si="24"/>
        <v>8.1402327447635123</v>
      </c>
      <c r="N772">
        <v>770</v>
      </c>
      <c r="O772">
        <f t="shared" si="25"/>
        <v>7.9001335760135127</v>
      </c>
      <c r="T772">
        <v>770</v>
      </c>
      <c r="U772">
        <v>220.72</v>
      </c>
    </row>
    <row r="773" spans="6:21" x14ac:dyDescent="0.25">
      <c r="F773">
        <v>771</v>
      </c>
      <c r="G773" s="3">
        <v>-2.5598E-4</v>
      </c>
      <c r="J773">
        <v>771</v>
      </c>
      <c r="K773">
        <f t="shared" si="24"/>
        <v>8.1402070266891879</v>
      </c>
      <c r="N773">
        <v>771</v>
      </c>
      <c r="O773">
        <f t="shared" si="25"/>
        <v>7.9001078579391883</v>
      </c>
      <c r="T773">
        <v>771</v>
      </c>
      <c r="U773">
        <v>220.69</v>
      </c>
    </row>
    <row r="774" spans="6:21" x14ac:dyDescent="0.25">
      <c r="F774">
        <v>772</v>
      </c>
      <c r="G774">
        <v>-2.8228300000000001E-3</v>
      </c>
      <c r="J774">
        <v>772</v>
      </c>
      <c r="K774">
        <f t="shared" si="24"/>
        <v>8.1402503856418917</v>
      </c>
      <c r="N774">
        <v>772</v>
      </c>
      <c r="O774">
        <f t="shared" si="25"/>
        <v>7.9001512168918921</v>
      </c>
      <c r="T774">
        <v>772</v>
      </c>
      <c r="U774">
        <v>220.82</v>
      </c>
    </row>
    <row r="775" spans="6:21" x14ac:dyDescent="0.25">
      <c r="F775">
        <v>773</v>
      </c>
      <c r="G775">
        <v>4.6200900000000003E-3</v>
      </c>
      <c r="J775">
        <v>773</v>
      </c>
      <c r="K775">
        <f t="shared" si="24"/>
        <v>8.1401246606418916</v>
      </c>
      <c r="N775">
        <v>773</v>
      </c>
      <c r="O775">
        <f t="shared" si="25"/>
        <v>7.900025491891892</v>
      </c>
      <c r="T775">
        <v>773</v>
      </c>
      <c r="U775">
        <v>220.59</v>
      </c>
    </row>
    <row r="776" spans="6:21" x14ac:dyDescent="0.25">
      <c r="F776">
        <v>774</v>
      </c>
      <c r="G776" s="3">
        <v>-6.32312E-4</v>
      </c>
      <c r="J776">
        <v>774</v>
      </c>
      <c r="K776">
        <f t="shared" si="24"/>
        <v>8.1402133836486481</v>
      </c>
      <c r="N776">
        <v>774</v>
      </c>
      <c r="O776">
        <f t="shared" si="25"/>
        <v>7.9001142148986485</v>
      </c>
      <c r="T776">
        <v>774</v>
      </c>
      <c r="U776">
        <v>220.58</v>
      </c>
    </row>
    <row r="777" spans="6:21" x14ac:dyDescent="0.25">
      <c r="F777">
        <v>775</v>
      </c>
      <c r="G777">
        <v>2.6602100000000001E-3</v>
      </c>
      <c r="J777">
        <v>775</v>
      </c>
      <c r="K777">
        <f t="shared" si="24"/>
        <v>8.1401577667229716</v>
      </c>
      <c r="N777">
        <v>775</v>
      </c>
      <c r="O777">
        <f t="shared" si="25"/>
        <v>7.9000585979729721</v>
      </c>
      <c r="T777">
        <v>775</v>
      </c>
      <c r="U777">
        <v>220.38</v>
      </c>
    </row>
    <row r="778" spans="6:21" x14ac:dyDescent="0.25">
      <c r="F778">
        <v>776</v>
      </c>
      <c r="G778">
        <v>1.1309600000000001E-3</v>
      </c>
      <c r="J778">
        <v>776</v>
      </c>
      <c r="K778">
        <f t="shared" si="24"/>
        <v>8.1401835986486475</v>
      </c>
      <c r="N778">
        <v>776</v>
      </c>
      <c r="O778">
        <f t="shared" si="25"/>
        <v>7.9000844298986479</v>
      </c>
      <c r="T778">
        <v>776</v>
      </c>
      <c r="U778">
        <v>220.46</v>
      </c>
    </row>
    <row r="779" spans="6:21" x14ac:dyDescent="0.25">
      <c r="F779">
        <v>777</v>
      </c>
      <c r="G779">
        <v>-7.0511200000000001E-3</v>
      </c>
      <c r="J779">
        <v>777</v>
      </c>
      <c r="K779">
        <f t="shared" si="24"/>
        <v>8.1403218094594596</v>
      </c>
      <c r="N779">
        <v>777</v>
      </c>
      <c r="O779">
        <f t="shared" si="25"/>
        <v>7.90022264070946</v>
      </c>
      <c r="T779">
        <v>777</v>
      </c>
      <c r="U779">
        <v>220.42</v>
      </c>
    </row>
    <row r="780" spans="6:21" x14ac:dyDescent="0.25">
      <c r="F780">
        <v>778</v>
      </c>
      <c r="G780">
        <v>-2.47686E-3</v>
      </c>
      <c r="J780">
        <v>778</v>
      </c>
      <c r="K780">
        <f t="shared" si="24"/>
        <v>8.1402445415540541</v>
      </c>
      <c r="N780">
        <v>778</v>
      </c>
      <c r="O780">
        <f t="shared" si="25"/>
        <v>7.9001453728040545</v>
      </c>
      <c r="T780">
        <v>778</v>
      </c>
      <c r="U780">
        <v>220.52</v>
      </c>
    </row>
    <row r="781" spans="6:21" x14ac:dyDescent="0.25">
      <c r="F781">
        <v>779</v>
      </c>
      <c r="G781">
        <v>-7.6682199999999999E-3</v>
      </c>
      <c r="J781">
        <v>779</v>
      </c>
      <c r="K781">
        <f t="shared" si="24"/>
        <v>8.140332233445946</v>
      </c>
      <c r="N781">
        <v>779</v>
      </c>
      <c r="O781">
        <f t="shared" si="25"/>
        <v>7.9002330646959464</v>
      </c>
      <c r="T781">
        <v>779</v>
      </c>
      <c r="U781">
        <v>220.55</v>
      </c>
    </row>
    <row r="782" spans="6:21" x14ac:dyDescent="0.25">
      <c r="F782">
        <v>780</v>
      </c>
      <c r="G782" s="3">
        <v>8.7332600000000001E-4</v>
      </c>
      <c r="J782">
        <v>780</v>
      </c>
      <c r="K782">
        <f t="shared" si="24"/>
        <v>8.1401879505743242</v>
      </c>
      <c r="N782" s="2">
        <v>780</v>
      </c>
      <c r="O782" s="2">
        <f t="shared" si="25"/>
        <v>7.9000887818243246</v>
      </c>
      <c r="P782" s="2" t="s">
        <v>75</v>
      </c>
      <c r="Q782" s="2"/>
      <c r="R782" s="2"/>
      <c r="S782" s="2"/>
      <c r="T782">
        <v>780</v>
      </c>
      <c r="U782">
        <v>220.59</v>
      </c>
    </row>
    <row r="783" spans="6:21" x14ac:dyDescent="0.25">
      <c r="F783">
        <v>781</v>
      </c>
      <c r="G783">
        <v>4.8372399999999996E-3</v>
      </c>
      <c r="J783">
        <v>781</v>
      </c>
      <c r="K783">
        <f t="shared" si="24"/>
        <v>8.1401209925675673</v>
      </c>
      <c r="N783">
        <v>781</v>
      </c>
      <c r="O783">
        <f t="shared" si="25"/>
        <v>7.9000218238175677</v>
      </c>
      <c r="T783">
        <v>781</v>
      </c>
      <c r="U783">
        <v>220.5</v>
      </c>
    </row>
    <row r="784" spans="6:21" x14ac:dyDescent="0.25">
      <c r="F784">
        <v>782</v>
      </c>
      <c r="G784">
        <v>-3.7720900000000001E-3</v>
      </c>
      <c r="J784">
        <v>782</v>
      </c>
      <c r="K784">
        <f t="shared" si="24"/>
        <v>8.1402664204391879</v>
      </c>
      <c r="N784">
        <v>782</v>
      </c>
      <c r="O784">
        <f t="shared" si="25"/>
        <v>7.9001672516891883</v>
      </c>
      <c r="T784">
        <v>782</v>
      </c>
      <c r="U784">
        <v>220.4</v>
      </c>
    </row>
    <row r="785" spans="6:21" x14ac:dyDescent="0.25">
      <c r="F785">
        <v>783</v>
      </c>
      <c r="G785" s="3">
        <v>4.3595899999999998E-4</v>
      </c>
      <c r="J785">
        <v>783</v>
      </c>
      <c r="K785">
        <f t="shared" si="24"/>
        <v>8.140195338530404</v>
      </c>
      <c r="N785">
        <v>783</v>
      </c>
      <c r="O785">
        <f t="shared" si="25"/>
        <v>7.9000961697804044</v>
      </c>
      <c r="T785">
        <v>783</v>
      </c>
      <c r="U785">
        <v>220.23</v>
      </c>
    </row>
    <row r="786" spans="6:21" x14ac:dyDescent="0.25">
      <c r="F786">
        <v>784</v>
      </c>
      <c r="G786" s="3">
        <v>6.63746E-5</v>
      </c>
      <c r="J786">
        <v>784</v>
      </c>
      <c r="K786">
        <f t="shared" si="24"/>
        <v>8.1402015815101336</v>
      </c>
      <c r="N786">
        <v>784</v>
      </c>
      <c r="O786">
        <f t="shared" si="25"/>
        <v>7.900102412760134</v>
      </c>
      <c r="T786">
        <v>784</v>
      </c>
      <c r="U786">
        <v>220.2</v>
      </c>
    </row>
    <row r="787" spans="6:21" x14ac:dyDescent="0.25">
      <c r="F787">
        <v>785</v>
      </c>
      <c r="G787">
        <v>4.7627099999999999E-3</v>
      </c>
      <c r="J787">
        <v>785</v>
      </c>
      <c r="K787">
        <f t="shared" si="24"/>
        <v>8.1401222515202694</v>
      </c>
      <c r="N787">
        <v>785</v>
      </c>
      <c r="O787">
        <f t="shared" si="25"/>
        <v>7.9000230827702698</v>
      </c>
      <c r="T787">
        <v>785</v>
      </c>
      <c r="U787">
        <v>220.23</v>
      </c>
    </row>
    <row r="788" spans="6:21" x14ac:dyDescent="0.25">
      <c r="F788">
        <v>786</v>
      </c>
      <c r="G788">
        <v>-4.0907599999999997E-3</v>
      </c>
      <c r="J788">
        <v>786</v>
      </c>
      <c r="K788">
        <f t="shared" si="24"/>
        <v>8.1402718033783774</v>
      </c>
      <c r="N788">
        <v>786</v>
      </c>
      <c r="O788">
        <f t="shared" si="25"/>
        <v>7.9001726346283778</v>
      </c>
      <c r="T788">
        <v>786</v>
      </c>
      <c r="U788">
        <v>220.43</v>
      </c>
    </row>
    <row r="789" spans="6:21" x14ac:dyDescent="0.25">
      <c r="F789">
        <v>787</v>
      </c>
      <c r="G789" s="3">
        <v>-6.7616799999999999E-4</v>
      </c>
      <c r="J789">
        <v>787</v>
      </c>
      <c r="K789">
        <f t="shared" si="24"/>
        <v>8.1402141244594581</v>
      </c>
      <c r="N789">
        <v>787</v>
      </c>
      <c r="O789">
        <f t="shared" si="25"/>
        <v>7.9001149557094585</v>
      </c>
      <c r="T789">
        <v>787</v>
      </c>
      <c r="U789">
        <v>220.55</v>
      </c>
    </row>
    <row r="790" spans="6:21" x14ac:dyDescent="0.25">
      <c r="F790">
        <v>788</v>
      </c>
      <c r="G790">
        <v>1.02944E-3</v>
      </c>
      <c r="J790">
        <v>788</v>
      </c>
      <c r="K790">
        <f t="shared" si="24"/>
        <v>8.1401853135135127</v>
      </c>
      <c r="N790">
        <v>788</v>
      </c>
      <c r="O790">
        <f t="shared" si="25"/>
        <v>7.9000861447635131</v>
      </c>
      <c r="T790">
        <v>788</v>
      </c>
      <c r="U790">
        <v>220.62</v>
      </c>
    </row>
    <row r="791" spans="6:21" x14ac:dyDescent="0.25">
      <c r="F791">
        <v>789</v>
      </c>
      <c r="G791">
        <v>8.5333900000000001E-3</v>
      </c>
      <c r="J791">
        <v>789</v>
      </c>
      <c r="K791">
        <f t="shared" si="24"/>
        <v>8.1400585576013498</v>
      </c>
      <c r="N791">
        <v>789</v>
      </c>
      <c r="O791">
        <f t="shared" si="25"/>
        <v>7.8999593888513502</v>
      </c>
      <c r="T791">
        <v>789</v>
      </c>
      <c r="U791">
        <v>220.57</v>
      </c>
    </row>
    <row r="792" spans="6:21" x14ac:dyDescent="0.25">
      <c r="F792">
        <v>790</v>
      </c>
      <c r="G792">
        <v>-4.1652900000000003E-3</v>
      </c>
      <c r="J792">
        <v>790</v>
      </c>
      <c r="K792">
        <f t="shared" si="24"/>
        <v>8.1402730623310795</v>
      </c>
      <c r="N792">
        <v>790</v>
      </c>
      <c r="O792">
        <f t="shared" si="25"/>
        <v>7.9001738935810799</v>
      </c>
      <c r="T792">
        <v>790</v>
      </c>
      <c r="U792">
        <v>220.63</v>
      </c>
    </row>
    <row r="793" spans="6:21" x14ac:dyDescent="0.25">
      <c r="F793">
        <v>791</v>
      </c>
      <c r="G793">
        <v>-7.28146E-3</v>
      </c>
      <c r="J793">
        <v>791</v>
      </c>
      <c r="K793">
        <f t="shared" si="24"/>
        <v>8.1403257003378364</v>
      </c>
      <c r="N793">
        <v>791</v>
      </c>
      <c r="O793">
        <f t="shared" si="25"/>
        <v>7.9002265315878368</v>
      </c>
      <c r="T793">
        <v>791</v>
      </c>
      <c r="U793">
        <v>220.61</v>
      </c>
    </row>
    <row r="794" spans="6:21" x14ac:dyDescent="0.25">
      <c r="F794">
        <v>792</v>
      </c>
      <c r="G794" s="3">
        <v>-4.4889499999999999E-4</v>
      </c>
      <c r="J794">
        <v>792</v>
      </c>
      <c r="K794">
        <f t="shared" si="24"/>
        <v>8.1402102853885125</v>
      </c>
      <c r="N794">
        <v>792</v>
      </c>
      <c r="O794">
        <f t="shared" si="25"/>
        <v>7.900111116638513</v>
      </c>
      <c r="T794">
        <v>792</v>
      </c>
      <c r="U794">
        <v>220.7</v>
      </c>
    </row>
    <row r="795" spans="6:21" x14ac:dyDescent="0.25">
      <c r="F795">
        <v>793</v>
      </c>
      <c r="G795">
        <v>5.8953900000000004E-3</v>
      </c>
      <c r="J795">
        <v>793</v>
      </c>
      <c r="K795">
        <f t="shared" si="24"/>
        <v>8.1401031184121617</v>
      </c>
      <c r="N795">
        <v>793</v>
      </c>
      <c r="O795">
        <f t="shared" si="25"/>
        <v>7.9000039496621621</v>
      </c>
      <c r="T795">
        <v>793</v>
      </c>
      <c r="U795">
        <v>220.41</v>
      </c>
    </row>
    <row r="796" spans="6:21" x14ac:dyDescent="0.25">
      <c r="F796">
        <v>794</v>
      </c>
      <c r="G796">
        <v>3.2064699999999999E-3</v>
      </c>
      <c r="J796">
        <v>794</v>
      </c>
      <c r="K796">
        <f t="shared" si="24"/>
        <v>8.1401485393581066</v>
      </c>
      <c r="N796">
        <v>794</v>
      </c>
      <c r="O796">
        <f t="shared" si="25"/>
        <v>7.900049370608107</v>
      </c>
      <c r="T796">
        <v>794</v>
      </c>
      <c r="U796">
        <v>220.41</v>
      </c>
    </row>
    <row r="797" spans="6:21" x14ac:dyDescent="0.25">
      <c r="F797">
        <v>795</v>
      </c>
      <c r="G797">
        <v>4.5458699999999996E-3</v>
      </c>
      <c r="J797">
        <v>795</v>
      </c>
      <c r="K797">
        <f t="shared" si="24"/>
        <v>8.1401259143581068</v>
      </c>
      <c r="N797">
        <v>795</v>
      </c>
      <c r="O797">
        <f t="shared" si="25"/>
        <v>7.9000267456081072</v>
      </c>
      <c r="T797">
        <v>795</v>
      </c>
      <c r="U797">
        <v>220.25</v>
      </c>
    </row>
    <row r="798" spans="6:21" x14ac:dyDescent="0.25">
      <c r="F798">
        <v>796</v>
      </c>
      <c r="G798">
        <v>-1.62206E-3</v>
      </c>
      <c r="J798">
        <v>796</v>
      </c>
      <c r="K798">
        <f t="shared" si="24"/>
        <v>8.140230102364864</v>
      </c>
      <c r="N798">
        <v>796</v>
      </c>
      <c r="O798">
        <f t="shared" si="25"/>
        <v>7.9001309336148644</v>
      </c>
      <c r="T798">
        <v>796</v>
      </c>
      <c r="U798">
        <v>220.6</v>
      </c>
    </row>
    <row r="799" spans="6:21" x14ac:dyDescent="0.25">
      <c r="F799">
        <v>797</v>
      </c>
      <c r="G799">
        <v>-2.8461300000000001E-3</v>
      </c>
      <c r="J799">
        <v>797</v>
      </c>
      <c r="K799">
        <f t="shared" si="24"/>
        <v>8.1402507792229724</v>
      </c>
      <c r="N799">
        <v>797</v>
      </c>
      <c r="O799">
        <f t="shared" si="25"/>
        <v>7.9001516104729728</v>
      </c>
      <c r="T799">
        <v>797</v>
      </c>
      <c r="U799">
        <v>220.57</v>
      </c>
    </row>
    <row r="800" spans="6:21" x14ac:dyDescent="0.25">
      <c r="F800">
        <v>798</v>
      </c>
      <c r="G800">
        <v>-1.68984E-3</v>
      </c>
      <c r="J800">
        <v>798</v>
      </c>
      <c r="K800">
        <f t="shared" si="24"/>
        <v>8.1402312472972955</v>
      </c>
      <c r="N800">
        <v>798</v>
      </c>
      <c r="O800">
        <f t="shared" si="25"/>
        <v>7.9001320785472959</v>
      </c>
      <c r="T800">
        <v>798</v>
      </c>
      <c r="U800">
        <v>220.67</v>
      </c>
    </row>
    <row r="801" spans="6:21" x14ac:dyDescent="0.25">
      <c r="F801">
        <v>799</v>
      </c>
      <c r="G801" s="3">
        <v>7.6806599999999997E-5</v>
      </c>
      <c r="J801">
        <v>799</v>
      </c>
      <c r="K801">
        <f t="shared" si="24"/>
        <v>8.1402014052939187</v>
      </c>
      <c r="N801">
        <v>799</v>
      </c>
      <c r="O801">
        <f t="shared" si="25"/>
        <v>7.9001022365439191</v>
      </c>
      <c r="T801">
        <v>799</v>
      </c>
      <c r="U801">
        <v>220.44</v>
      </c>
    </row>
    <row r="802" spans="6:21" x14ac:dyDescent="0.25">
      <c r="F802">
        <v>800</v>
      </c>
      <c r="G802">
        <v>7.3366200000000003E-3</v>
      </c>
      <c r="J802">
        <v>800</v>
      </c>
      <c r="K802">
        <f t="shared" si="24"/>
        <v>8.14007877331081</v>
      </c>
      <c r="N802">
        <v>800</v>
      </c>
      <c r="O802">
        <f t="shared" si="25"/>
        <v>7.8999796045608104</v>
      </c>
      <c r="T802">
        <v>800</v>
      </c>
      <c r="U802">
        <v>220.44</v>
      </c>
    </row>
    <row r="803" spans="6:21" x14ac:dyDescent="0.25">
      <c r="F803">
        <v>801</v>
      </c>
      <c r="G803">
        <v>-2.12721E-3</v>
      </c>
      <c r="J803">
        <v>801</v>
      </c>
      <c r="K803">
        <f t="shared" si="24"/>
        <v>8.140238635304053</v>
      </c>
      <c r="N803">
        <v>801</v>
      </c>
      <c r="O803">
        <f t="shared" si="25"/>
        <v>7.9001394665540534</v>
      </c>
      <c r="T803">
        <v>801</v>
      </c>
      <c r="U803">
        <v>220.47</v>
      </c>
    </row>
    <row r="804" spans="6:21" x14ac:dyDescent="0.25">
      <c r="F804">
        <v>802</v>
      </c>
      <c r="G804">
        <v>1.5315299999999999E-3</v>
      </c>
      <c r="J804">
        <v>802</v>
      </c>
      <c r="K804">
        <f t="shared" si="24"/>
        <v>8.1401768322635117</v>
      </c>
      <c r="N804">
        <v>802</v>
      </c>
      <c r="O804">
        <f t="shared" si="25"/>
        <v>7.9000776635135121</v>
      </c>
      <c r="T804">
        <v>802</v>
      </c>
      <c r="U804">
        <v>220.59</v>
      </c>
    </row>
    <row r="805" spans="6:21" x14ac:dyDescent="0.25">
      <c r="F805">
        <v>803</v>
      </c>
      <c r="G805" s="3">
        <v>-8.5221500000000003E-4</v>
      </c>
      <c r="J805">
        <v>803</v>
      </c>
      <c r="K805">
        <f t="shared" si="24"/>
        <v>8.1402170982263513</v>
      </c>
      <c r="N805">
        <v>803</v>
      </c>
      <c r="O805">
        <f t="shared" si="25"/>
        <v>7.9001179294763517</v>
      </c>
      <c r="T805">
        <v>803</v>
      </c>
      <c r="U805">
        <v>220.72</v>
      </c>
    </row>
    <row r="806" spans="6:21" x14ac:dyDescent="0.25">
      <c r="F806">
        <v>804</v>
      </c>
      <c r="G806" s="3">
        <v>-2.4523699999999998E-4</v>
      </c>
      <c r="J806">
        <v>804</v>
      </c>
      <c r="K806">
        <f t="shared" si="24"/>
        <v>8.140206845219593</v>
      </c>
      <c r="N806">
        <v>804</v>
      </c>
      <c r="O806">
        <f t="shared" si="25"/>
        <v>7.9001076764695934</v>
      </c>
      <c r="T806">
        <v>804</v>
      </c>
      <c r="U806">
        <v>220.59</v>
      </c>
    </row>
    <row r="807" spans="6:21" x14ac:dyDescent="0.25">
      <c r="F807">
        <v>805</v>
      </c>
      <c r="G807">
        <v>-1.89656E-3</v>
      </c>
      <c r="J807">
        <v>805</v>
      </c>
      <c r="K807">
        <f t="shared" si="24"/>
        <v>8.1402347391891876</v>
      </c>
      <c r="N807">
        <v>805</v>
      </c>
      <c r="O807">
        <f t="shared" si="25"/>
        <v>7.900135570439188</v>
      </c>
      <c r="T807">
        <v>805</v>
      </c>
      <c r="U807">
        <v>220.55</v>
      </c>
    </row>
    <row r="808" spans="6:21" x14ac:dyDescent="0.25">
      <c r="F808">
        <v>806</v>
      </c>
      <c r="G808" s="3">
        <v>7.2457800000000003E-4</v>
      </c>
      <c r="J808">
        <v>806</v>
      </c>
      <c r="K808">
        <f t="shared" si="24"/>
        <v>8.1401904632094588</v>
      </c>
      <c r="N808">
        <v>806</v>
      </c>
      <c r="O808">
        <f t="shared" si="25"/>
        <v>7.9000912944594592</v>
      </c>
      <c r="T808">
        <v>806</v>
      </c>
      <c r="U808">
        <v>220.59</v>
      </c>
    </row>
    <row r="809" spans="6:21" x14ac:dyDescent="0.25">
      <c r="F809">
        <v>807</v>
      </c>
      <c r="G809">
        <v>-1.35399E-3</v>
      </c>
      <c r="J809">
        <v>807</v>
      </c>
      <c r="K809">
        <f t="shared" si="24"/>
        <v>8.140225574155405</v>
      </c>
      <c r="N809">
        <v>807</v>
      </c>
      <c r="O809">
        <f t="shared" si="25"/>
        <v>7.9001264054054054</v>
      </c>
      <c r="T809">
        <v>807</v>
      </c>
      <c r="U809">
        <v>220.69</v>
      </c>
    </row>
    <row r="810" spans="6:21" x14ac:dyDescent="0.25">
      <c r="F810">
        <v>808</v>
      </c>
      <c r="G810">
        <v>1.2671500000000001E-3</v>
      </c>
      <c r="J810">
        <v>808</v>
      </c>
      <c r="K810">
        <f t="shared" si="24"/>
        <v>8.1401812981418917</v>
      </c>
      <c r="N810">
        <v>808</v>
      </c>
      <c r="O810">
        <f t="shared" si="25"/>
        <v>7.9000821293918921</v>
      </c>
      <c r="T810">
        <v>808</v>
      </c>
      <c r="U810">
        <v>220.74</v>
      </c>
    </row>
    <row r="811" spans="6:21" x14ac:dyDescent="0.25">
      <c r="F811">
        <v>809</v>
      </c>
      <c r="G811">
        <v>6.6348700000000002E-3</v>
      </c>
      <c r="J811">
        <v>809</v>
      </c>
      <c r="K811">
        <f t="shared" si="24"/>
        <v>8.1400906271959439</v>
      </c>
      <c r="N811">
        <v>809</v>
      </c>
      <c r="O811">
        <f t="shared" si="25"/>
        <v>7.8999914584459443</v>
      </c>
      <c r="T811">
        <v>809</v>
      </c>
      <c r="U811">
        <v>220.71</v>
      </c>
    </row>
    <row r="812" spans="6:21" x14ac:dyDescent="0.25">
      <c r="F812">
        <v>810</v>
      </c>
      <c r="G812" s="3">
        <v>-2.6547799999999998E-4</v>
      </c>
      <c r="J812">
        <v>810</v>
      </c>
      <c r="K812">
        <f t="shared" si="24"/>
        <v>8.1402071871283788</v>
      </c>
      <c r="N812">
        <v>810</v>
      </c>
      <c r="O812">
        <f t="shared" si="25"/>
        <v>7.9001080183783792</v>
      </c>
      <c r="T812">
        <v>810</v>
      </c>
      <c r="U812">
        <v>220.75</v>
      </c>
    </row>
    <row r="813" spans="6:21" x14ac:dyDescent="0.25">
      <c r="F813">
        <v>811</v>
      </c>
      <c r="G813">
        <v>2.4166999999999999E-3</v>
      </c>
      <c r="J813">
        <v>811</v>
      </c>
      <c r="K813">
        <f t="shared" si="24"/>
        <v>8.1401618800675664</v>
      </c>
      <c r="N813">
        <v>811</v>
      </c>
      <c r="O813">
        <f t="shared" si="25"/>
        <v>7.9000627113175668</v>
      </c>
      <c r="T813">
        <v>811</v>
      </c>
      <c r="U813">
        <v>220.82</v>
      </c>
    </row>
    <row r="814" spans="6:21" x14ac:dyDescent="0.25">
      <c r="F814">
        <v>812</v>
      </c>
      <c r="G814">
        <v>-4.3005500000000002E-3</v>
      </c>
      <c r="J814">
        <v>812</v>
      </c>
      <c r="K814">
        <f t="shared" si="24"/>
        <v>8.1402753471283766</v>
      </c>
      <c r="N814">
        <v>812</v>
      </c>
      <c r="O814">
        <f t="shared" si="25"/>
        <v>7.900176178378377</v>
      </c>
      <c r="T814">
        <v>812</v>
      </c>
      <c r="U814">
        <v>220.89</v>
      </c>
    </row>
    <row r="815" spans="6:21" x14ac:dyDescent="0.25">
      <c r="F815">
        <v>813</v>
      </c>
      <c r="G815">
        <v>-3.87667E-3</v>
      </c>
      <c r="J815">
        <v>813</v>
      </c>
      <c r="K815">
        <f t="shared" si="24"/>
        <v>8.1402681869932429</v>
      </c>
      <c r="N815">
        <v>813</v>
      </c>
      <c r="O815">
        <f t="shared" si="25"/>
        <v>7.9001690182432434</v>
      </c>
      <c r="T815">
        <v>813</v>
      </c>
      <c r="U815">
        <v>220.88</v>
      </c>
    </row>
    <row r="816" spans="6:21" x14ac:dyDescent="0.25">
      <c r="F816">
        <v>814</v>
      </c>
      <c r="G816">
        <v>4.17659E-3</v>
      </c>
      <c r="J816">
        <v>814</v>
      </c>
      <c r="K816">
        <f t="shared" si="24"/>
        <v>8.140132152195946</v>
      </c>
      <c r="N816">
        <v>814</v>
      </c>
      <c r="O816">
        <f t="shared" si="25"/>
        <v>7.9000329834459464</v>
      </c>
      <c r="T816">
        <v>814</v>
      </c>
      <c r="U816">
        <v>220.85</v>
      </c>
    </row>
    <row r="817" spans="6:21" x14ac:dyDescent="0.25">
      <c r="F817">
        <v>815</v>
      </c>
      <c r="G817">
        <v>1.1214599999999999E-3</v>
      </c>
      <c r="J817">
        <v>815</v>
      </c>
      <c r="K817">
        <f t="shared" si="24"/>
        <v>8.1401837591216211</v>
      </c>
      <c r="N817">
        <v>815</v>
      </c>
      <c r="O817">
        <f t="shared" si="25"/>
        <v>7.9000845903716215</v>
      </c>
      <c r="T817">
        <v>815</v>
      </c>
      <c r="U817">
        <v>220.8</v>
      </c>
    </row>
    <row r="818" spans="6:21" x14ac:dyDescent="0.25">
      <c r="F818">
        <v>816</v>
      </c>
      <c r="G818">
        <v>-3.2764399999999998E-3</v>
      </c>
      <c r="J818">
        <v>816</v>
      </c>
      <c r="K818">
        <f t="shared" si="24"/>
        <v>8.1402580479729725</v>
      </c>
      <c r="N818">
        <v>816</v>
      </c>
      <c r="O818">
        <f t="shared" si="25"/>
        <v>7.9001588792229729</v>
      </c>
      <c r="T818">
        <v>816</v>
      </c>
      <c r="U818">
        <v>220.85</v>
      </c>
    </row>
    <row r="819" spans="6:21" x14ac:dyDescent="0.25">
      <c r="F819">
        <v>817</v>
      </c>
      <c r="G819">
        <v>5.0819999999999997E-3</v>
      </c>
      <c r="J819">
        <v>817</v>
      </c>
      <c r="K819">
        <f t="shared" si="24"/>
        <v>8.1401168581081063</v>
      </c>
      <c r="N819">
        <v>817</v>
      </c>
      <c r="O819">
        <f t="shared" si="25"/>
        <v>7.9000176893581067</v>
      </c>
      <c r="T819">
        <v>817</v>
      </c>
      <c r="U819">
        <v>220.87</v>
      </c>
    </row>
    <row r="820" spans="6:21" x14ac:dyDescent="0.25">
      <c r="F820">
        <v>818</v>
      </c>
      <c r="G820">
        <v>-1.5131700000000001E-3</v>
      </c>
      <c r="J820">
        <v>818</v>
      </c>
      <c r="K820">
        <f t="shared" si="24"/>
        <v>8.1402282630067564</v>
      </c>
      <c r="N820">
        <v>818</v>
      </c>
      <c r="O820">
        <f t="shared" si="25"/>
        <v>7.9001290942567568</v>
      </c>
      <c r="T820">
        <v>818</v>
      </c>
      <c r="U820">
        <v>220.78</v>
      </c>
    </row>
    <row r="821" spans="6:21" x14ac:dyDescent="0.25">
      <c r="F821">
        <v>819</v>
      </c>
      <c r="G821">
        <v>-3.89691E-3</v>
      </c>
      <c r="J821">
        <v>819</v>
      </c>
      <c r="K821">
        <f t="shared" si="24"/>
        <v>8.1402685288851337</v>
      </c>
      <c r="N821">
        <v>819</v>
      </c>
      <c r="O821">
        <f t="shared" si="25"/>
        <v>7.9001693601351342</v>
      </c>
      <c r="T821">
        <v>819</v>
      </c>
      <c r="U821">
        <v>220.78</v>
      </c>
    </row>
    <row r="822" spans="6:21" x14ac:dyDescent="0.25">
      <c r="F822">
        <v>820</v>
      </c>
      <c r="G822">
        <v>7.6353599999999999E-3</v>
      </c>
      <c r="J822">
        <v>820</v>
      </c>
      <c r="K822">
        <f t="shared" si="24"/>
        <v>8.1400737270270263</v>
      </c>
      <c r="N822">
        <v>820</v>
      </c>
      <c r="O822">
        <f t="shared" si="25"/>
        <v>7.8999745582770267</v>
      </c>
      <c r="T822">
        <v>820</v>
      </c>
      <c r="U822">
        <v>220.78</v>
      </c>
    </row>
    <row r="823" spans="6:21" x14ac:dyDescent="0.25">
      <c r="F823">
        <v>821</v>
      </c>
      <c r="G823">
        <v>1.5284700000000001E-3</v>
      </c>
      <c r="J823">
        <v>821</v>
      </c>
      <c r="K823">
        <f t="shared" si="24"/>
        <v>8.1401768839527016</v>
      </c>
      <c r="N823">
        <v>821</v>
      </c>
      <c r="O823">
        <f t="shared" si="25"/>
        <v>7.900077715202702</v>
      </c>
      <c r="T823">
        <v>821</v>
      </c>
      <c r="U823">
        <v>220.82</v>
      </c>
    </row>
    <row r="824" spans="6:21" x14ac:dyDescent="0.25">
      <c r="F824">
        <v>822</v>
      </c>
      <c r="G824">
        <v>-2.8084E-3</v>
      </c>
      <c r="J824">
        <v>822</v>
      </c>
      <c r="K824">
        <f t="shared" si="24"/>
        <v>8.1402501418918902</v>
      </c>
      <c r="N824">
        <v>822</v>
      </c>
      <c r="O824">
        <f t="shared" si="25"/>
        <v>7.9001509731418906</v>
      </c>
      <c r="T824">
        <v>822</v>
      </c>
      <c r="U824">
        <v>220.83</v>
      </c>
    </row>
    <row r="825" spans="6:21" x14ac:dyDescent="0.25">
      <c r="F825">
        <v>823</v>
      </c>
      <c r="G825">
        <v>2.0710400000000001E-3</v>
      </c>
      <c r="J825">
        <v>823</v>
      </c>
      <c r="K825">
        <f t="shared" si="24"/>
        <v>8.140167718918919</v>
      </c>
      <c r="N825">
        <v>823</v>
      </c>
      <c r="O825">
        <f t="shared" si="25"/>
        <v>7.9000685501689194</v>
      </c>
      <c r="T825">
        <v>823</v>
      </c>
      <c r="U825">
        <v>220.85</v>
      </c>
    </row>
    <row r="826" spans="6:21" x14ac:dyDescent="0.25">
      <c r="F826">
        <v>824</v>
      </c>
      <c r="G826">
        <v>-1.5944500000000001E-3</v>
      </c>
      <c r="J826">
        <v>824</v>
      </c>
      <c r="K826">
        <f t="shared" si="24"/>
        <v>8.140229635979729</v>
      </c>
      <c r="N826">
        <v>824</v>
      </c>
      <c r="O826">
        <f t="shared" si="25"/>
        <v>7.9001304672297294</v>
      </c>
      <c r="T826">
        <v>824</v>
      </c>
      <c r="U826">
        <v>220.95</v>
      </c>
    </row>
    <row r="827" spans="6:21" x14ac:dyDescent="0.25">
      <c r="F827">
        <v>825</v>
      </c>
      <c r="G827">
        <v>6.764E-3</v>
      </c>
      <c r="J827">
        <v>825</v>
      </c>
      <c r="K827">
        <f t="shared" si="24"/>
        <v>8.1400884459459455</v>
      </c>
      <c r="N827">
        <v>825</v>
      </c>
      <c r="O827">
        <f t="shared" si="25"/>
        <v>7.8999892771959459</v>
      </c>
      <c r="T827">
        <v>825</v>
      </c>
      <c r="U827">
        <v>220.82</v>
      </c>
    </row>
    <row r="828" spans="6:21" x14ac:dyDescent="0.25">
      <c r="F828">
        <v>826</v>
      </c>
      <c r="G828">
        <v>-8.6812699999999996E-3</v>
      </c>
      <c r="J828">
        <v>826</v>
      </c>
      <c r="K828">
        <f t="shared" si="24"/>
        <v>8.1403493457770271</v>
      </c>
      <c r="N828">
        <v>826</v>
      </c>
      <c r="O828">
        <f t="shared" si="25"/>
        <v>7.9002501770270275</v>
      </c>
      <c r="T828">
        <v>826</v>
      </c>
      <c r="U828">
        <v>220.86</v>
      </c>
    </row>
    <row r="829" spans="6:21" x14ac:dyDescent="0.25">
      <c r="F829">
        <v>827</v>
      </c>
      <c r="G829">
        <v>-3.19148E-3</v>
      </c>
      <c r="J829">
        <v>827</v>
      </c>
      <c r="K829">
        <f t="shared" si="24"/>
        <v>8.1402566128378364</v>
      </c>
      <c r="N829">
        <v>827</v>
      </c>
      <c r="O829">
        <f t="shared" si="25"/>
        <v>7.9001574440878368</v>
      </c>
      <c r="T829">
        <v>827</v>
      </c>
      <c r="U829">
        <v>220.84</v>
      </c>
    </row>
    <row r="830" spans="6:21" x14ac:dyDescent="0.25">
      <c r="F830">
        <v>828</v>
      </c>
      <c r="G830">
        <v>8.0356100000000003E-3</v>
      </c>
      <c r="J830">
        <v>828</v>
      </c>
      <c r="K830">
        <f t="shared" si="24"/>
        <v>8.1400669660472964</v>
      </c>
      <c r="N830">
        <v>828</v>
      </c>
      <c r="O830">
        <f t="shared" si="25"/>
        <v>7.8999677972972968</v>
      </c>
      <c r="T830">
        <v>828</v>
      </c>
      <c r="U830">
        <v>220.8</v>
      </c>
    </row>
    <row r="831" spans="6:21" x14ac:dyDescent="0.25">
      <c r="F831">
        <v>829</v>
      </c>
      <c r="G831" s="3">
        <v>-5.1268099999999997E-4</v>
      </c>
      <c r="J831">
        <v>829</v>
      </c>
      <c r="K831">
        <f t="shared" si="24"/>
        <v>8.1402113628547283</v>
      </c>
      <c r="N831">
        <v>829</v>
      </c>
      <c r="O831">
        <f t="shared" si="25"/>
        <v>7.9001121941047288</v>
      </c>
      <c r="T831">
        <v>829</v>
      </c>
      <c r="U831">
        <v>220.87</v>
      </c>
    </row>
    <row r="832" spans="6:21" x14ac:dyDescent="0.25">
      <c r="F832">
        <v>830</v>
      </c>
      <c r="G832">
        <v>-7.3519900000000001E-3</v>
      </c>
      <c r="J832">
        <v>830</v>
      </c>
      <c r="K832">
        <f t="shared" si="24"/>
        <v>8.1403268917229727</v>
      </c>
      <c r="N832">
        <v>830</v>
      </c>
      <c r="O832">
        <f t="shared" si="25"/>
        <v>7.9002277229729732</v>
      </c>
      <c r="T832">
        <v>830</v>
      </c>
      <c r="U832">
        <v>220.88</v>
      </c>
    </row>
    <row r="833" spans="6:21" x14ac:dyDescent="0.25">
      <c r="F833">
        <v>831</v>
      </c>
      <c r="G833">
        <v>2.8375100000000001E-3</v>
      </c>
      <c r="J833">
        <v>831</v>
      </c>
      <c r="K833">
        <f t="shared" si="24"/>
        <v>8.1401547717905398</v>
      </c>
      <c r="N833">
        <v>831</v>
      </c>
      <c r="O833">
        <f t="shared" si="25"/>
        <v>7.9000556030405402</v>
      </c>
      <c r="T833">
        <v>831</v>
      </c>
      <c r="U833">
        <v>221.1</v>
      </c>
    </row>
    <row r="834" spans="6:21" x14ac:dyDescent="0.25">
      <c r="F834">
        <v>832</v>
      </c>
      <c r="G834" s="3">
        <v>3.9272599999999998E-4</v>
      </c>
      <c r="J834">
        <v>832</v>
      </c>
      <c r="K834">
        <f t="shared" si="24"/>
        <v>8.1401960688175681</v>
      </c>
      <c r="N834">
        <v>832</v>
      </c>
      <c r="O834">
        <f t="shared" si="25"/>
        <v>7.9000969000675685</v>
      </c>
      <c r="T834">
        <v>832</v>
      </c>
      <c r="U834">
        <v>220.91</v>
      </c>
    </row>
    <row r="835" spans="6:21" x14ac:dyDescent="0.25">
      <c r="F835">
        <v>833</v>
      </c>
      <c r="G835">
        <v>-1.80791E-3</v>
      </c>
      <c r="J835">
        <v>833</v>
      </c>
      <c r="K835">
        <f t="shared" ref="K835:K898" si="26">(G835-$B$3)/$C$3</f>
        <v>8.1402332417229726</v>
      </c>
      <c r="N835">
        <v>833</v>
      </c>
      <c r="O835">
        <f t="shared" ref="O835:O898" si="27">K835-$L$2</f>
        <v>7.900134072972973</v>
      </c>
      <c r="T835">
        <v>833</v>
      </c>
      <c r="U835">
        <v>221.03</v>
      </c>
    </row>
    <row r="836" spans="6:21" x14ac:dyDescent="0.25">
      <c r="F836">
        <v>834</v>
      </c>
      <c r="G836" s="3">
        <v>5.08049E-4</v>
      </c>
      <c r="J836">
        <v>834</v>
      </c>
      <c r="K836">
        <f t="shared" si="26"/>
        <v>8.1401941207939181</v>
      </c>
      <c r="N836">
        <v>834</v>
      </c>
      <c r="O836">
        <f t="shared" si="27"/>
        <v>7.9000949520439185</v>
      </c>
      <c r="T836">
        <v>834</v>
      </c>
      <c r="U836">
        <v>220.84</v>
      </c>
    </row>
    <row r="837" spans="6:21" x14ac:dyDescent="0.25">
      <c r="F837">
        <v>835</v>
      </c>
      <c r="G837">
        <v>1.02703E-2</v>
      </c>
      <c r="J837">
        <v>835</v>
      </c>
      <c r="K837">
        <f t="shared" si="26"/>
        <v>8.1400292179054041</v>
      </c>
      <c r="N837">
        <v>835</v>
      </c>
      <c r="O837">
        <f t="shared" si="27"/>
        <v>7.8999300491554045</v>
      </c>
      <c r="T837">
        <v>835</v>
      </c>
      <c r="U837">
        <v>220.93</v>
      </c>
    </row>
    <row r="838" spans="6:21" x14ac:dyDescent="0.25">
      <c r="F838">
        <v>836</v>
      </c>
      <c r="G838">
        <v>5.93343E-3</v>
      </c>
      <c r="J838">
        <v>836</v>
      </c>
      <c r="K838">
        <f t="shared" si="26"/>
        <v>8.1401024758445928</v>
      </c>
      <c r="N838">
        <v>836</v>
      </c>
      <c r="O838">
        <f t="shared" si="27"/>
        <v>7.9000033070945932</v>
      </c>
      <c r="T838">
        <v>836</v>
      </c>
      <c r="U838">
        <v>220.72</v>
      </c>
    </row>
    <row r="839" spans="6:21" x14ac:dyDescent="0.25">
      <c r="F839">
        <v>837</v>
      </c>
      <c r="G839">
        <v>4.1600400000000003E-3</v>
      </c>
      <c r="J839">
        <v>837</v>
      </c>
      <c r="K839">
        <f t="shared" si="26"/>
        <v>8.140132431756756</v>
      </c>
      <c r="N839">
        <v>837</v>
      </c>
      <c r="O839">
        <f t="shared" si="27"/>
        <v>7.9000332630067565</v>
      </c>
      <c r="T839">
        <v>837</v>
      </c>
      <c r="U839">
        <v>220.85</v>
      </c>
    </row>
    <row r="840" spans="6:21" x14ac:dyDescent="0.25">
      <c r="F840">
        <v>838</v>
      </c>
      <c r="G840">
        <v>1.7152599999999999E-3</v>
      </c>
      <c r="J840">
        <v>838</v>
      </c>
      <c r="K840">
        <f t="shared" si="26"/>
        <v>8.1401737287162153</v>
      </c>
      <c r="N840">
        <v>838</v>
      </c>
      <c r="O840">
        <f t="shared" si="27"/>
        <v>7.9000745599662157</v>
      </c>
      <c r="T840">
        <v>838</v>
      </c>
      <c r="U840">
        <v>220.93</v>
      </c>
    </row>
    <row r="841" spans="6:21" x14ac:dyDescent="0.25">
      <c r="F841">
        <v>839</v>
      </c>
      <c r="G841">
        <v>1.1015300000000001E-3</v>
      </c>
      <c r="J841">
        <v>839</v>
      </c>
      <c r="K841">
        <f t="shared" si="26"/>
        <v>8.1401840957770251</v>
      </c>
      <c r="N841">
        <v>839</v>
      </c>
      <c r="O841">
        <f t="shared" si="27"/>
        <v>7.9000849270270255</v>
      </c>
      <c r="T841">
        <v>839</v>
      </c>
      <c r="U841">
        <v>220.92</v>
      </c>
    </row>
    <row r="842" spans="6:21" x14ac:dyDescent="0.25">
      <c r="F842">
        <v>840</v>
      </c>
      <c r="G842">
        <v>6.5302900000000002E-3</v>
      </c>
      <c r="J842">
        <v>840</v>
      </c>
      <c r="K842">
        <f t="shared" si="26"/>
        <v>8.1400923937499989</v>
      </c>
      <c r="N842">
        <v>840</v>
      </c>
      <c r="O842">
        <f t="shared" si="27"/>
        <v>7.8999932249999993</v>
      </c>
      <c r="T842">
        <v>840</v>
      </c>
      <c r="U842">
        <v>220.87</v>
      </c>
    </row>
    <row r="843" spans="6:21" x14ac:dyDescent="0.25">
      <c r="F843">
        <v>841</v>
      </c>
      <c r="G843">
        <v>4.3906800000000001E-3</v>
      </c>
      <c r="J843">
        <v>841</v>
      </c>
      <c r="K843">
        <f t="shared" si="26"/>
        <v>8.1401285358108098</v>
      </c>
      <c r="N843">
        <v>841</v>
      </c>
      <c r="O843">
        <f t="shared" si="27"/>
        <v>7.9000293670608102</v>
      </c>
      <c r="T843">
        <v>841</v>
      </c>
      <c r="U843">
        <v>220.86</v>
      </c>
    </row>
    <row r="844" spans="6:21" x14ac:dyDescent="0.25">
      <c r="F844">
        <v>842</v>
      </c>
      <c r="G844">
        <v>3.9600599999999996E-3</v>
      </c>
      <c r="J844">
        <v>842</v>
      </c>
      <c r="K844">
        <f t="shared" si="26"/>
        <v>8.1401358097972967</v>
      </c>
      <c r="N844">
        <v>842</v>
      </c>
      <c r="O844">
        <f t="shared" si="27"/>
        <v>7.9000366410472971</v>
      </c>
      <c r="T844">
        <v>842</v>
      </c>
      <c r="U844">
        <v>220.91</v>
      </c>
    </row>
    <row r="845" spans="6:21" x14ac:dyDescent="0.25">
      <c r="F845">
        <v>843</v>
      </c>
      <c r="G845">
        <v>3.83462E-3</v>
      </c>
      <c r="J845">
        <v>843</v>
      </c>
      <c r="K845">
        <f t="shared" si="26"/>
        <v>8.1401379287162143</v>
      </c>
      <c r="N845">
        <v>843</v>
      </c>
      <c r="O845">
        <f t="shared" si="27"/>
        <v>7.9000387599662147</v>
      </c>
      <c r="T845">
        <v>843</v>
      </c>
      <c r="U845">
        <v>220.96</v>
      </c>
    </row>
    <row r="846" spans="6:21" x14ac:dyDescent="0.25">
      <c r="F846">
        <v>844</v>
      </c>
      <c r="G846">
        <v>-3.9202200000000003E-3</v>
      </c>
      <c r="J846">
        <v>844</v>
      </c>
      <c r="K846">
        <f t="shared" si="26"/>
        <v>8.1402689226351335</v>
      </c>
      <c r="N846">
        <v>844</v>
      </c>
      <c r="O846">
        <f t="shared" si="27"/>
        <v>7.9001697538851339</v>
      </c>
      <c r="T846">
        <v>844</v>
      </c>
      <c r="U846">
        <v>221</v>
      </c>
    </row>
    <row r="847" spans="6:21" x14ac:dyDescent="0.25">
      <c r="F847">
        <v>845</v>
      </c>
      <c r="G847">
        <v>5.5368600000000002E-3</v>
      </c>
      <c r="J847">
        <v>845</v>
      </c>
      <c r="K847">
        <f t="shared" si="26"/>
        <v>8.140109174662161</v>
      </c>
      <c r="N847">
        <v>845</v>
      </c>
      <c r="O847">
        <f t="shared" si="27"/>
        <v>7.9000100059121614</v>
      </c>
      <c r="T847">
        <v>845</v>
      </c>
      <c r="U847">
        <v>221.08</v>
      </c>
    </row>
    <row r="848" spans="6:21" x14ac:dyDescent="0.25">
      <c r="F848">
        <v>846</v>
      </c>
      <c r="G848" s="3">
        <v>-6.9210199999999999E-4</v>
      </c>
      <c r="J848">
        <v>846</v>
      </c>
      <c r="K848">
        <f t="shared" si="26"/>
        <v>8.1402143936148637</v>
      </c>
      <c r="N848">
        <v>846</v>
      </c>
      <c r="O848">
        <f t="shared" si="27"/>
        <v>7.9001152248648641</v>
      </c>
      <c r="T848">
        <v>846</v>
      </c>
      <c r="U848">
        <v>221.14</v>
      </c>
    </row>
    <row r="849" spans="6:21" x14ac:dyDescent="0.25">
      <c r="F849">
        <v>847</v>
      </c>
      <c r="G849" s="3">
        <v>-3.2926400000000001E-4</v>
      </c>
      <c r="J849">
        <v>847</v>
      </c>
      <c r="K849">
        <f t="shared" si="26"/>
        <v>8.1402082645945946</v>
      </c>
      <c r="N849">
        <v>847</v>
      </c>
      <c r="O849">
        <f t="shared" si="27"/>
        <v>7.900109095844595</v>
      </c>
      <c r="T849">
        <v>847</v>
      </c>
      <c r="U849">
        <v>221.04</v>
      </c>
    </row>
    <row r="850" spans="6:21" x14ac:dyDescent="0.25">
      <c r="F850">
        <v>848</v>
      </c>
      <c r="G850">
        <v>-2.28576E-3</v>
      </c>
      <c r="J850">
        <v>848</v>
      </c>
      <c r="K850">
        <f t="shared" si="26"/>
        <v>8.1402413135135134</v>
      </c>
      <c r="N850">
        <v>848</v>
      </c>
      <c r="O850">
        <f t="shared" si="27"/>
        <v>7.9001421447635138</v>
      </c>
      <c r="T850">
        <v>848</v>
      </c>
      <c r="U850">
        <v>220.95</v>
      </c>
    </row>
    <row r="851" spans="6:21" x14ac:dyDescent="0.25">
      <c r="F851">
        <v>849</v>
      </c>
      <c r="G851">
        <v>2.4105699999999999E-3</v>
      </c>
      <c r="J851">
        <v>849</v>
      </c>
      <c r="K851">
        <f t="shared" si="26"/>
        <v>8.1401619836148633</v>
      </c>
      <c r="N851">
        <v>849</v>
      </c>
      <c r="O851">
        <f t="shared" si="27"/>
        <v>7.9000628148648637</v>
      </c>
      <c r="T851">
        <v>849</v>
      </c>
      <c r="U851">
        <v>220.95</v>
      </c>
    </row>
    <row r="852" spans="6:21" x14ac:dyDescent="0.25">
      <c r="F852">
        <v>850</v>
      </c>
      <c r="G852">
        <v>3.6889399999999999E-3</v>
      </c>
      <c r="J852">
        <v>850</v>
      </c>
      <c r="K852">
        <f t="shared" si="26"/>
        <v>8.1401403895270263</v>
      </c>
      <c r="N852">
        <v>850</v>
      </c>
      <c r="O852">
        <f t="shared" si="27"/>
        <v>7.9000412207770268</v>
      </c>
      <c r="T852">
        <v>850</v>
      </c>
      <c r="U852">
        <v>220.89</v>
      </c>
    </row>
    <row r="853" spans="6:21" x14ac:dyDescent="0.25">
      <c r="F853">
        <v>851</v>
      </c>
      <c r="G853">
        <v>-2.3569200000000002E-3</v>
      </c>
      <c r="J853">
        <v>851</v>
      </c>
      <c r="K853">
        <f t="shared" si="26"/>
        <v>8.1402425155405407</v>
      </c>
      <c r="N853">
        <v>851</v>
      </c>
      <c r="O853">
        <f t="shared" si="27"/>
        <v>7.9001433467905411</v>
      </c>
      <c r="T853">
        <v>851</v>
      </c>
      <c r="U853">
        <v>221</v>
      </c>
    </row>
    <row r="854" spans="6:21" x14ac:dyDescent="0.25">
      <c r="F854">
        <v>852</v>
      </c>
      <c r="G854">
        <v>1.60699E-3</v>
      </c>
      <c r="J854">
        <v>852</v>
      </c>
      <c r="K854">
        <f t="shared" si="26"/>
        <v>8.1401755576013493</v>
      </c>
      <c r="N854">
        <v>852</v>
      </c>
      <c r="O854">
        <f t="shared" si="27"/>
        <v>7.9000763888513497</v>
      </c>
      <c r="T854">
        <v>852</v>
      </c>
      <c r="U854">
        <v>220.96</v>
      </c>
    </row>
    <row r="855" spans="6:21" x14ac:dyDescent="0.25">
      <c r="F855">
        <v>853</v>
      </c>
      <c r="G855">
        <v>-2.30263E-3</v>
      </c>
      <c r="J855">
        <v>853</v>
      </c>
      <c r="K855">
        <f t="shared" si="26"/>
        <v>8.1402415984797294</v>
      </c>
      <c r="N855">
        <v>853</v>
      </c>
      <c r="O855">
        <f t="shared" si="27"/>
        <v>7.9001424297297298</v>
      </c>
      <c r="T855">
        <v>853</v>
      </c>
      <c r="U855">
        <v>221.18</v>
      </c>
    </row>
    <row r="856" spans="6:21" x14ac:dyDescent="0.25">
      <c r="F856">
        <v>854</v>
      </c>
      <c r="G856">
        <v>-7.6771000000000001E-3</v>
      </c>
      <c r="J856">
        <v>854</v>
      </c>
      <c r="K856">
        <f t="shared" si="26"/>
        <v>8.140332383445946</v>
      </c>
      <c r="N856">
        <v>854</v>
      </c>
      <c r="O856">
        <f t="shared" si="27"/>
        <v>7.9002332146959464</v>
      </c>
      <c r="T856">
        <v>854</v>
      </c>
      <c r="U856">
        <v>221.31</v>
      </c>
    </row>
    <row r="857" spans="6:21" x14ac:dyDescent="0.25">
      <c r="F857">
        <v>855</v>
      </c>
      <c r="G857">
        <v>3.5500000000000002E-3</v>
      </c>
      <c r="J857">
        <v>855</v>
      </c>
      <c r="K857">
        <f t="shared" si="26"/>
        <v>8.1401427364864851</v>
      </c>
      <c r="N857">
        <v>855</v>
      </c>
      <c r="O857">
        <f t="shared" si="27"/>
        <v>7.9000435677364855</v>
      </c>
      <c r="T857">
        <v>855</v>
      </c>
      <c r="U857">
        <v>221.25</v>
      </c>
    </row>
    <row r="858" spans="6:21" x14ac:dyDescent="0.25">
      <c r="F858">
        <v>856</v>
      </c>
      <c r="G858">
        <v>3.8517999999999998E-3</v>
      </c>
      <c r="J858">
        <v>856</v>
      </c>
      <c r="K858">
        <f t="shared" si="26"/>
        <v>8.1401376385135134</v>
      </c>
      <c r="N858">
        <v>856</v>
      </c>
      <c r="O858">
        <f t="shared" si="27"/>
        <v>7.9000384697635138</v>
      </c>
      <c r="T858">
        <v>856</v>
      </c>
      <c r="U858">
        <v>221.11</v>
      </c>
    </row>
    <row r="859" spans="6:21" x14ac:dyDescent="0.25">
      <c r="F859">
        <v>857</v>
      </c>
      <c r="G859">
        <v>5.0080899999999998E-3</v>
      </c>
      <c r="J859">
        <v>857</v>
      </c>
      <c r="K859">
        <f t="shared" si="26"/>
        <v>8.1401181065878365</v>
      </c>
      <c r="N859">
        <v>857</v>
      </c>
      <c r="O859">
        <f t="shared" si="27"/>
        <v>7.9000189378378369</v>
      </c>
      <c r="T859">
        <v>857</v>
      </c>
      <c r="U859">
        <v>220.93</v>
      </c>
    </row>
    <row r="860" spans="6:21" x14ac:dyDescent="0.25">
      <c r="F860">
        <v>858</v>
      </c>
      <c r="G860">
        <v>-3.9064099999999999E-3</v>
      </c>
      <c r="J860">
        <v>858</v>
      </c>
      <c r="K860">
        <f t="shared" si="26"/>
        <v>8.1402686893581073</v>
      </c>
      <c r="N860">
        <v>858</v>
      </c>
      <c r="O860">
        <f t="shared" si="27"/>
        <v>7.9001695206081077</v>
      </c>
      <c r="T860">
        <v>858</v>
      </c>
      <c r="U860">
        <v>221.09</v>
      </c>
    </row>
    <row r="861" spans="6:21" x14ac:dyDescent="0.25">
      <c r="F861">
        <v>859</v>
      </c>
      <c r="G861" s="3">
        <v>-7.9699299999999996E-4</v>
      </c>
      <c r="J861">
        <v>859</v>
      </c>
      <c r="K861">
        <f t="shared" si="26"/>
        <v>8.1402161654222969</v>
      </c>
      <c r="N861">
        <v>859</v>
      </c>
      <c r="O861">
        <f t="shared" si="27"/>
        <v>7.9001169966722973</v>
      </c>
      <c r="T861">
        <v>859</v>
      </c>
      <c r="U861">
        <v>221.08</v>
      </c>
    </row>
    <row r="862" spans="6:21" x14ac:dyDescent="0.25">
      <c r="F862">
        <v>860</v>
      </c>
      <c r="G862">
        <v>3.2279499999999998E-3</v>
      </c>
      <c r="J862">
        <v>860</v>
      </c>
      <c r="K862">
        <f t="shared" si="26"/>
        <v>8.1401481765202703</v>
      </c>
      <c r="N862">
        <v>860</v>
      </c>
      <c r="O862">
        <f t="shared" si="27"/>
        <v>7.9000490077702707</v>
      </c>
      <c r="T862">
        <v>860</v>
      </c>
      <c r="U862">
        <v>221.14</v>
      </c>
    </row>
    <row r="863" spans="6:21" x14ac:dyDescent="0.25">
      <c r="F863">
        <v>861</v>
      </c>
      <c r="G863" s="3">
        <v>-2.54424E-4</v>
      </c>
      <c r="J863">
        <v>861</v>
      </c>
      <c r="K863">
        <f t="shared" si="26"/>
        <v>8.1402070004054039</v>
      </c>
      <c r="N863">
        <v>861</v>
      </c>
      <c r="O863">
        <f t="shared" si="27"/>
        <v>7.9001078316554043</v>
      </c>
      <c r="T863">
        <v>861</v>
      </c>
      <c r="U863">
        <v>221.2</v>
      </c>
    </row>
    <row r="864" spans="6:21" x14ac:dyDescent="0.25">
      <c r="F864">
        <v>862</v>
      </c>
      <c r="G864">
        <v>-6.7885599999999999E-3</v>
      </c>
      <c r="J864">
        <v>862</v>
      </c>
      <c r="K864">
        <f t="shared" si="26"/>
        <v>8.140317374324324</v>
      </c>
      <c r="N864">
        <v>862</v>
      </c>
      <c r="O864">
        <f t="shared" si="27"/>
        <v>7.9002182055743244</v>
      </c>
      <c r="T864">
        <v>862</v>
      </c>
      <c r="U864">
        <v>221.33</v>
      </c>
    </row>
    <row r="865" spans="6:21" x14ac:dyDescent="0.25">
      <c r="F865">
        <v>863</v>
      </c>
      <c r="G865">
        <v>2.1191999999999999E-3</v>
      </c>
      <c r="J865">
        <v>863</v>
      </c>
      <c r="K865">
        <f t="shared" si="26"/>
        <v>8.1401669054054047</v>
      </c>
      <c r="N865">
        <v>863</v>
      </c>
      <c r="O865">
        <f t="shared" si="27"/>
        <v>7.9000677366554051</v>
      </c>
      <c r="T865">
        <v>863</v>
      </c>
      <c r="U865">
        <v>221.29</v>
      </c>
    </row>
    <row r="866" spans="6:21" x14ac:dyDescent="0.25">
      <c r="F866">
        <v>864</v>
      </c>
      <c r="G866">
        <v>-1.3631800000000001E-3</v>
      </c>
      <c r="J866">
        <v>864</v>
      </c>
      <c r="K866">
        <f t="shared" si="26"/>
        <v>8.1402257293918918</v>
      </c>
      <c r="N866">
        <v>864</v>
      </c>
      <c r="O866">
        <f t="shared" si="27"/>
        <v>7.9001265606418922</v>
      </c>
      <c r="T866">
        <v>864</v>
      </c>
      <c r="U866">
        <v>221.15</v>
      </c>
    </row>
    <row r="867" spans="6:21" x14ac:dyDescent="0.25">
      <c r="F867">
        <v>865</v>
      </c>
      <c r="G867" s="3">
        <v>9.5278500000000005E-4</v>
      </c>
      <c r="J867">
        <v>865</v>
      </c>
      <c r="K867">
        <f t="shared" si="26"/>
        <v>8.1401866083614856</v>
      </c>
      <c r="N867">
        <v>865</v>
      </c>
      <c r="O867">
        <f t="shared" si="27"/>
        <v>7.900087439611486</v>
      </c>
      <c r="T867">
        <v>865</v>
      </c>
      <c r="U867">
        <v>221.2</v>
      </c>
    </row>
    <row r="868" spans="6:21" x14ac:dyDescent="0.25">
      <c r="F868">
        <v>866</v>
      </c>
      <c r="G868">
        <v>-2.7127000000000002E-3</v>
      </c>
      <c r="J868">
        <v>866</v>
      </c>
      <c r="K868">
        <f t="shared" si="26"/>
        <v>8.1402485253378369</v>
      </c>
      <c r="N868">
        <v>866</v>
      </c>
      <c r="O868">
        <f t="shared" si="27"/>
        <v>7.9001493565878373</v>
      </c>
      <c r="T868">
        <v>866</v>
      </c>
      <c r="U868">
        <v>221.31</v>
      </c>
    </row>
    <row r="869" spans="6:21" x14ac:dyDescent="0.25">
      <c r="F869">
        <v>867</v>
      </c>
      <c r="G869">
        <v>-5.27955E-3</v>
      </c>
      <c r="J869">
        <v>867</v>
      </c>
      <c r="K869">
        <f t="shared" si="26"/>
        <v>8.1402918842905407</v>
      </c>
      <c r="N869">
        <v>867</v>
      </c>
      <c r="O869">
        <f t="shared" si="27"/>
        <v>7.9001927155405411</v>
      </c>
      <c r="T869">
        <v>867</v>
      </c>
      <c r="U869">
        <v>221.48</v>
      </c>
    </row>
    <row r="870" spans="6:21" x14ac:dyDescent="0.25">
      <c r="F870">
        <v>868</v>
      </c>
      <c r="G870">
        <v>5.5813399999999997E-3</v>
      </c>
      <c r="J870">
        <v>868</v>
      </c>
      <c r="K870">
        <f t="shared" si="26"/>
        <v>8.1401084233108101</v>
      </c>
      <c r="N870">
        <v>868</v>
      </c>
      <c r="O870">
        <f t="shared" si="27"/>
        <v>7.9000092545608105</v>
      </c>
      <c r="T870">
        <v>868</v>
      </c>
      <c r="U870">
        <v>221.56</v>
      </c>
    </row>
    <row r="871" spans="6:21" x14ac:dyDescent="0.25">
      <c r="F871">
        <v>869</v>
      </c>
      <c r="G871">
        <v>-2.41764E-3</v>
      </c>
      <c r="J871">
        <v>869</v>
      </c>
      <c r="K871">
        <f t="shared" si="26"/>
        <v>8.1402435412162149</v>
      </c>
      <c r="N871">
        <v>869</v>
      </c>
      <c r="O871">
        <f t="shared" si="27"/>
        <v>7.9001443724662153</v>
      </c>
      <c r="T871">
        <v>869</v>
      </c>
      <c r="U871">
        <v>221.48</v>
      </c>
    </row>
    <row r="872" spans="6:21" x14ac:dyDescent="0.25">
      <c r="F872">
        <v>870</v>
      </c>
      <c r="G872">
        <v>2.7669700000000001E-3</v>
      </c>
      <c r="J872">
        <v>870</v>
      </c>
      <c r="K872">
        <f t="shared" si="26"/>
        <v>8.1401559633445935</v>
      </c>
      <c r="N872">
        <v>870</v>
      </c>
      <c r="O872">
        <f t="shared" si="27"/>
        <v>7.9000567945945939</v>
      </c>
      <c r="T872">
        <v>870</v>
      </c>
      <c r="U872">
        <v>221.36</v>
      </c>
    </row>
    <row r="873" spans="6:21" x14ac:dyDescent="0.25">
      <c r="F873">
        <v>871</v>
      </c>
      <c r="G873" s="3">
        <v>7.4943799999999995E-4</v>
      </c>
      <c r="J873">
        <v>871</v>
      </c>
      <c r="K873">
        <f t="shared" si="26"/>
        <v>8.1401900432770269</v>
      </c>
      <c r="N873">
        <v>871</v>
      </c>
      <c r="O873">
        <f t="shared" si="27"/>
        <v>7.9000908745270273</v>
      </c>
      <c r="T873">
        <v>871</v>
      </c>
      <c r="U873">
        <v>221.24</v>
      </c>
    </row>
    <row r="874" spans="6:21" x14ac:dyDescent="0.25">
      <c r="F874">
        <v>872</v>
      </c>
      <c r="G874">
        <v>-3.5263999999999998E-3</v>
      </c>
      <c r="J874">
        <v>872</v>
      </c>
      <c r="K874">
        <f t="shared" si="26"/>
        <v>8.1402622702702701</v>
      </c>
      <c r="N874">
        <v>872</v>
      </c>
      <c r="O874">
        <f t="shared" si="27"/>
        <v>7.9001631015202705</v>
      </c>
      <c r="T874">
        <v>872</v>
      </c>
      <c r="U874">
        <v>221.35</v>
      </c>
    </row>
    <row r="875" spans="6:21" x14ac:dyDescent="0.25">
      <c r="F875">
        <v>873</v>
      </c>
      <c r="G875" s="3">
        <v>8.0372600000000005E-4</v>
      </c>
      <c r="J875">
        <v>873</v>
      </c>
      <c r="K875">
        <f t="shared" si="26"/>
        <v>8.1401891262499984</v>
      </c>
      <c r="N875">
        <v>873</v>
      </c>
      <c r="O875">
        <f t="shared" si="27"/>
        <v>7.9000899574999988</v>
      </c>
      <c r="T875">
        <v>873</v>
      </c>
      <c r="U875">
        <v>221.58</v>
      </c>
    </row>
    <row r="876" spans="6:21" x14ac:dyDescent="0.25">
      <c r="F876">
        <v>874</v>
      </c>
      <c r="G876" s="3">
        <v>9.2242300000000001E-4</v>
      </c>
      <c r="J876">
        <v>874</v>
      </c>
      <c r="K876">
        <f t="shared" si="26"/>
        <v>8.1401871212331063</v>
      </c>
      <c r="N876">
        <v>874</v>
      </c>
      <c r="O876">
        <f t="shared" si="27"/>
        <v>7.9000879524831067</v>
      </c>
      <c r="T876">
        <v>874</v>
      </c>
      <c r="U876">
        <v>221.73</v>
      </c>
    </row>
    <row r="877" spans="6:21" x14ac:dyDescent="0.25">
      <c r="F877">
        <v>875</v>
      </c>
      <c r="G877">
        <v>4.1539100000000002E-3</v>
      </c>
      <c r="J877">
        <v>875</v>
      </c>
      <c r="K877">
        <f t="shared" si="26"/>
        <v>8.140132535304053</v>
      </c>
      <c r="N877">
        <v>875</v>
      </c>
      <c r="O877">
        <f t="shared" si="27"/>
        <v>7.9000333665540534</v>
      </c>
      <c r="T877">
        <v>875</v>
      </c>
      <c r="U877">
        <v>221.96</v>
      </c>
    </row>
    <row r="878" spans="6:21" x14ac:dyDescent="0.25">
      <c r="F878">
        <v>876</v>
      </c>
      <c r="G878">
        <v>4.8829600000000004E-3</v>
      </c>
      <c r="J878">
        <v>876</v>
      </c>
      <c r="K878">
        <f t="shared" si="26"/>
        <v>8.1401202202702692</v>
      </c>
      <c r="N878">
        <v>876</v>
      </c>
      <c r="O878">
        <f t="shared" si="27"/>
        <v>7.9000210515202696</v>
      </c>
      <c r="T878">
        <v>876</v>
      </c>
      <c r="U878">
        <v>222</v>
      </c>
    </row>
    <row r="879" spans="6:21" x14ac:dyDescent="0.25">
      <c r="F879">
        <v>877</v>
      </c>
      <c r="G879">
        <v>5.9782200000000002E-3</v>
      </c>
      <c r="J879">
        <v>877</v>
      </c>
      <c r="K879">
        <f t="shared" si="26"/>
        <v>8.1401017192567569</v>
      </c>
      <c r="N879">
        <v>877</v>
      </c>
      <c r="O879">
        <f t="shared" si="27"/>
        <v>7.9000025505067573</v>
      </c>
      <c r="T879">
        <v>877</v>
      </c>
      <c r="U879">
        <v>222.18</v>
      </c>
    </row>
    <row r="880" spans="6:21" x14ac:dyDescent="0.25">
      <c r="F880">
        <v>878</v>
      </c>
      <c r="G880">
        <v>4.44897E-3</v>
      </c>
      <c r="J880">
        <v>878</v>
      </c>
      <c r="K880">
        <f t="shared" si="26"/>
        <v>8.1401275511824309</v>
      </c>
      <c r="N880">
        <v>878</v>
      </c>
      <c r="O880">
        <f t="shared" si="27"/>
        <v>7.9000283824324313</v>
      </c>
      <c r="T880">
        <v>878</v>
      </c>
      <c r="U880">
        <v>222.27</v>
      </c>
    </row>
    <row r="881" spans="6:21" x14ac:dyDescent="0.25">
      <c r="F881">
        <v>879</v>
      </c>
      <c r="G881">
        <v>3.8962799999999998E-3</v>
      </c>
      <c r="J881">
        <v>879</v>
      </c>
      <c r="K881">
        <f t="shared" si="26"/>
        <v>8.1401368871621607</v>
      </c>
      <c r="N881">
        <v>879</v>
      </c>
      <c r="O881">
        <f t="shared" si="27"/>
        <v>7.9000377184121611</v>
      </c>
      <c r="T881">
        <v>879</v>
      </c>
      <c r="U881">
        <v>222.51</v>
      </c>
    </row>
    <row r="882" spans="6:21" x14ac:dyDescent="0.25">
      <c r="F882">
        <v>880</v>
      </c>
      <c r="G882">
        <v>3.64876E-3</v>
      </c>
      <c r="J882">
        <v>880</v>
      </c>
      <c r="K882">
        <f t="shared" si="26"/>
        <v>8.140141068243242</v>
      </c>
      <c r="N882">
        <v>880</v>
      </c>
      <c r="O882">
        <f t="shared" si="27"/>
        <v>7.9000418994932424</v>
      </c>
      <c r="T882">
        <v>880</v>
      </c>
      <c r="U882">
        <v>222.42</v>
      </c>
    </row>
    <row r="883" spans="6:21" x14ac:dyDescent="0.25">
      <c r="F883">
        <v>881</v>
      </c>
      <c r="G883">
        <v>6.3309400000000002E-3</v>
      </c>
      <c r="J883">
        <v>881</v>
      </c>
      <c r="K883">
        <f t="shared" si="26"/>
        <v>8.1400957611486486</v>
      </c>
      <c r="N883">
        <v>881</v>
      </c>
      <c r="O883">
        <f t="shared" si="27"/>
        <v>7.899996592398649</v>
      </c>
      <c r="T883">
        <v>881</v>
      </c>
      <c r="U883">
        <v>222.49</v>
      </c>
    </row>
    <row r="884" spans="6:21" x14ac:dyDescent="0.25">
      <c r="F884">
        <v>882</v>
      </c>
      <c r="G884">
        <v>3.82512E-3</v>
      </c>
      <c r="J884">
        <v>882</v>
      </c>
      <c r="K884">
        <f t="shared" si="26"/>
        <v>8.1401380891891879</v>
      </c>
      <c r="N884">
        <v>882</v>
      </c>
      <c r="O884">
        <f t="shared" si="27"/>
        <v>7.9000389204391883</v>
      </c>
      <c r="T884">
        <v>882</v>
      </c>
      <c r="U884">
        <v>222.63</v>
      </c>
    </row>
    <row r="885" spans="6:21" x14ac:dyDescent="0.25">
      <c r="F885">
        <v>883</v>
      </c>
      <c r="G885" s="3">
        <v>-9.3899299999999995E-4</v>
      </c>
      <c r="J885">
        <v>883</v>
      </c>
      <c r="K885">
        <f t="shared" si="26"/>
        <v>8.1402185640709455</v>
      </c>
      <c r="N885">
        <v>883</v>
      </c>
      <c r="O885">
        <f t="shared" si="27"/>
        <v>7.9001193953209459</v>
      </c>
      <c r="T885">
        <v>883</v>
      </c>
      <c r="U885">
        <v>222.88</v>
      </c>
    </row>
    <row r="886" spans="6:21" x14ac:dyDescent="0.25">
      <c r="F886">
        <v>884</v>
      </c>
      <c r="G886" s="3">
        <v>-2.0994500000000001E-4</v>
      </c>
      <c r="J886">
        <v>884</v>
      </c>
      <c r="K886">
        <f t="shared" si="26"/>
        <v>8.1402062490709444</v>
      </c>
      <c r="N886">
        <v>884</v>
      </c>
      <c r="O886">
        <f t="shared" si="27"/>
        <v>7.9001070803209448</v>
      </c>
      <c r="T886">
        <v>884</v>
      </c>
      <c r="U886">
        <v>223.25</v>
      </c>
    </row>
    <row r="887" spans="6:21" x14ac:dyDescent="0.25">
      <c r="F887">
        <v>885</v>
      </c>
      <c r="G887">
        <v>5.2188099999999999E-3</v>
      </c>
      <c r="J887">
        <v>885</v>
      </c>
      <c r="K887">
        <f t="shared" si="26"/>
        <v>8.1401145471283787</v>
      </c>
      <c r="N887">
        <v>885</v>
      </c>
      <c r="O887">
        <f t="shared" si="27"/>
        <v>7.9000153783783791</v>
      </c>
      <c r="T887">
        <v>885</v>
      </c>
      <c r="U887">
        <v>223.13</v>
      </c>
    </row>
    <row r="888" spans="6:21" x14ac:dyDescent="0.25">
      <c r="F888">
        <v>886</v>
      </c>
      <c r="G888">
        <v>5.6426799999999997E-3</v>
      </c>
      <c r="J888">
        <v>886</v>
      </c>
      <c r="K888">
        <f t="shared" si="26"/>
        <v>8.1401073871621623</v>
      </c>
      <c r="N888">
        <v>886</v>
      </c>
      <c r="O888">
        <f t="shared" si="27"/>
        <v>7.9000082184121627</v>
      </c>
      <c r="T888">
        <v>886</v>
      </c>
      <c r="U888">
        <v>223.38</v>
      </c>
    </row>
    <row r="889" spans="6:21" x14ac:dyDescent="0.25">
      <c r="F889">
        <v>887</v>
      </c>
      <c r="G889">
        <v>-1.3186999999999999E-3</v>
      </c>
      <c r="J889">
        <v>887</v>
      </c>
      <c r="K889">
        <f t="shared" si="26"/>
        <v>8.1402249780405391</v>
      </c>
      <c r="N889">
        <v>887</v>
      </c>
      <c r="O889">
        <f t="shared" si="27"/>
        <v>7.9001258092905395</v>
      </c>
      <c r="T889">
        <v>887</v>
      </c>
      <c r="U889">
        <v>223.49</v>
      </c>
    </row>
    <row r="890" spans="6:21" x14ac:dyDescent="0.25">
      <c r="F890">
        <v>888</v>
      </c>
      <c r="G890">
        <v>1.0583000000000001E-3</v>
      </c>
      <c r="J890">
        <v>888</v>
      </c>
      <c r="K890">
        <f t="shared" si="26"/>
        <v>8.1401848260135132</v>
      </c>
      <c r="N890">
        <v>888</v>
      </c>
      <c r="O890">
        <f t="shared" si="27"/>
        <v>7.9000856572635136</v>
      </c>
      <c r="T890">
        <v>888</v>
      </c>
      <c r="U890">
        <v>223.77</v>
      </c>
    </row>
    <row r="891" spans="6:21" x14ac:dyDescent="0.25">
      <c r="F891">
        <v>889</v>
      </c>
      <c r="G891">
        <v>3.2521899999999999E-3</v>
      </c>
      <c r="J891">
        <v>889</v>
      </c>
      <c r="K891">
        <f t="shared" si="26"/>
        <v>8.1401477670608102</v>
      </c>
      <c r="N891">
        <v>889</v>
      </c>
      <c r="O891">
        <f t="shared" si="27"/>
        <v>7.9000485983108106</v>
      </c>
      <c r="T891">
        <v>889</v>
      </c>
      <c r="U891">
        <v>223.88</v>
      </c>
    </row>
    <row r="892" spans="6:21" x14ac:dyDescent="0.25">
      <c r="F892">
        <v>890</v>
      </c>
      <c r="G892">
        <v>1.2037900000000001E-2</v>
      </c>
      <c r="J892">
        <v>890</v>
      </c>
      <c r="K892">
        <f t="shared" si="26"/>
        <v>8.1399993597972973</v>
      </c>
      <c r="N892">
        <v>890</v>
      </c>
      <c r="O892">
        <f t="shared" si="27"/>
        <v>7.8999001910472977</v>
      </c>
      <c r="T892">
        <v>890</v>
      </c>
      <c r="U892">
        <v>223.85</v>
      </c>
    </row>
    <row r="893" spans="6:21" x14ac:dyDescent="0.25">
      <c r="F893">
        <v>891</v>
      </c>
      <c r="G893" s="3">
        <v>6.8196700000000001E-4</v>
      </c>
      <c r="J893">
        <v>891</v>
      </c>
      <c r="K893">
        <f t="shared" si="26"/>
        <v>8.1401911829898648</v>
      </c>
      <c r="N893">
        <v>891</v>
      </c>
      <c r="O893">
        <f t="shared" si="27"/>
        <v>7.9000920142398652</v>
      </c>
      <c r="T893">
        <v>891</v>
      </c>
      <c r="U893">
        <v>224.03</v>
      </c>
    </row>
    <row r="894" spans="6:21" x14ac:dyDescent="0.25">
      <c r="F894">
        <v>892</v>
      </c>
      <c r="G894">
        <v>-2.5562699999999998E-3</v>
      </c>
      <c r="J894">
        <v>892</v>
      </c>
      <c r="K894">
        <f t="shared" si="26"/>
        <v>8.1402458829391886</v>
      </c>
      <c r="N894">
        <v>892</v>
      </c>
      <c r="O894">
        <f t="shared" si="27"/>
        <v>7.900146714189189</v>
      </c>
      <c r="T894">
        <v>892</v>
      </c>
      <c r="U894">
        <v>224.08</v>
      </c>
    </row>
    <row r="895" spans="6:21" x14ac:dyDescent="0.25">
      <c r="F895">
        <v>893</v>
      </c>
      <c r="G895">
        <v>3.6659399999999999E-3</v>
      </c>
      <c r="J895">
        <v>893</v>
      </c>
      <c r="K895">
        <f t="shared" si="26"/>
        <v>8.1401407780405393</v>
      </c>
      <c r="N895">
        <v>893</v>
      </c>
      <c r="O895">
        <f t="shared" si="27"/>
        <v>7.9000416092905397</v>
      </c>
      <c r="T895">
        <v>893</v>
      </c>
      <c r="U895">
        <v>224.07</v>
      </c>
    </row>
    <row r="896" spans="6:21" x14ac:dyDescent="0.25">
      <c r="F896">
        <v>894</v>
      </c>
      <c r="G896">
        <v>2.99118E-3</v>
      </c>
      <c r="J896">
        <v>894</v>
      </c>
      <c r="K896">
        <f t="shared" si="26"/>
        <v>8.1401521760135136</v>
      </c>
      <c r="N896">
        <v>894</v>
      </c>
      <c r="O896">
        <f t="shared" si="27"/>
        <v>7.900053007263514</v>
      </c>
      <c r="T896">
        <v>894</v>
      </c>
      <c r="U896">
        <v>224.16</v>
      </c>
    </row>
    <row r="897" spans="6:21" x14ac:dyDescent="0.25">
      <c r="F897">
        <v>895</v>
      </c>
      <c r="G897">
        <v>-1.1625800000000001E-3</v>
      </c>
      <c r="J897">
        <v>895</v>
      </c>
      <c r="K897">
        <f t="shared" si="26"/>
        <v>8.1402223408783776</v>
      </c>
      <c r="N897">
        <v>895</v>
      </c>
      <c r="O897">
        <f t="shared" si="27"/>
        <v>7.900123172128378</v>
      </c>
      <c r="T897">
        <v>895</v>
      </c>
      <c r="U897">
        <v>224.28</v>
      </c>
    </row>
    <row r="898" spans="6:21" x14ac:dyDescent="0.25">
      <c r="F898">
        <v>896</v>
      </c>
      <c r="G898">
        <v>-2.2645899999999999E-3</v>
      </c>
      <c r="J898">
        <v>896</v>
      </c>
      <c r="K898">
        <f t="shared" si="26"/>
        <v>8.1402409559121605</v>
      </c>
      <c r="N898">
        <v>896</v>
      </c>
      <c r="O898">
        <f t="shared" si="27"/>
        <v>7.9001417871621609</v>
      </c>
      <c r="T898">
        <v>896</v>
      </c>
      <c r="U898">
        <v>224.38</v>
      </c>
    </row>
    <row r="899" spans="6:21" x14ac:dyDescent="0.25">
      <c r="F899">
        <v>897</v>
      </c>
      <c r="G899" s="3">
        <v>1.1241E-4</v>
      </c>
      <c r="J899">
        <v>897</v>
      </c>
      <c r="K899">
        <f t="shared" ref="K899:K962" si="28">(G899-$B$3)/$C$3</f>
        <v>8.1402008038851346</v>
      </c>
      <c r="N899">
        <v>897</v>
      </c>
      <c r="O899">
        <f t="shared" ref="O899:O962" si="29">K899-$L$2</f>
        <v>7.900101635135135</v>
      </c>
      <c r="T899">
        <v>897</v>
      </c>
      <c r="U899">
        <v>224.38</v>
      </c>
    </row>
    <row r="900" spans="6:21" x14ac:dyDescent="0.25">
      <c r="F900">
        <v>898</v>
      </c>
      <c r="G900">
        <v>3.4659700000000001E-3</v>
      </c>
      <c r="J900">
        <v>898</v>
      </c>
      <c r="K900">
        <f t="shared" si="28"/>
        <v>8.1401441559121626</v>
      </c>
      <c r="N900">
        <v>898</v>
      </c>
      <c r="O900">
        <f t="shared" si="29"/>
        <v>7.900044987162163</v>
      </c>
      <c r="T900">
        <v>898</v>
      </c>
      <c r="U900">
        <v>224.52</v>
      </c>
    </row>
    <row r="901" spans="6:21" x14ac:dyDescent="0.25">
      <c r="F901">
        <v>899</v>
      </c>
      <c r="G901">
        <v>-2.4578099999999999E-3</v>
      </c>
      <c r="J901">
        <v>899</v>
      </c>
      <c r="K901">
        <f t="shared" si="28"/>
        <v>8.1402442197635132</v>
      </c>
      <c r="N901">
        <v>899</v>
      </c>
      <c r="O901">
        <f t="shared" si="29"/>
        <v>7.9001450510135136</v>
      </c>
      <c r="T901">
        <v>899</v>
      </c>
      <c r="U901">
        <v>224.64</v>
      </c>
    </row>
    <row r="902" spans="6:21" x14ac:dyDescent="0.25">
      <c r="F902">
        <v>900</v>
      </c>
      <c r="G902">
        <v>4.3137100000000001E-3</v>
      </c>
      <c r="J902">
        <v>900</v>
      </c>
      <c r="K902">
        <f t="shared" si="28"/>
        <v>8.1401298359797281</v>
      </c>
      <c r="N902">
        <v>900</v>
      </c>
      <c r="O902">
        <f t="shared" si="29"/>
        <v>7.9000306672297285</v>
      </c>
      <c r="T902">
        <v>900</v>
      </c>
      <c r="U902">
        <v>224.74</v>
      </c>
    </row>
    <row r="903" spans="6:21" x14ac:dyDescent="0.25">
      <c r="F903">
        <v>901</v>
      </c>
      <c r="G903">
        <v>4.7375899999999999E-3</v>
      </c>
      <c r="J903">
        <v>901</v>
      </c>
      <c r="K903">
        <f t="shared" si="28"/>
        <v>8.1401226758445944</v>
      </c>
      <c r="N903">
        <v>901</v>
      </c>
      <c r="O903">
        <f t="shared" si="29"/>
        <v>7.9000235070945948</v>
      </c>
      <c r="T903">
        <v>901</v>
      </c>
      <c r="U903">
        <v>224.65</v>
      </c>
    </row>
    <row r="904" spans="6:21" x14ac:dyDescent="0.25">
      <c r="F904">
        <v>902</v>
      </c>
      <c r="G904">
        <v>-1.73551E-3</v>
      </c>
      <c r="J904">
        <v>902</v>
      </c>
      <c r="K904">
        <f t="shared" si="28"/>
        <v>8.1402320187499999</v>
      </c>
      <c r="N904">
        <v>902</v>
      </c>
      <c r="O904">
        <f t="shared" si="29"/>
        <v>7.9001328500000003</v>
      </c>
      <c r="T904">
        <v>902</v>
      </c>
      <c r="U904">
        <v>224.81</v>
      </c>
    </row>
    <row r="905" spans="6:21" x14ac:dyDescent="0.25">
      <c r="F905">
        <v>903</v>
      </c>
      <c r="G905">
        <v>6.2567200000000003E-3</v>
      </c>
      <c r="J905">
        <v>903</v>
      </c>
      <c r="K905">
        <f t="shared" si="28"/>
        <v>8.1400970148648639</v>
      </c>
      <c r="N905">
        <v>903</v>
      </c>
      <c r="O905">
        <f t="shared" si="29"/>
        <v>7.8999978461148643</v>
      </c>
      <c r="T905">
        <v>903</v>
      </c>
      <c r="U905">
        <v>224.96</v>
      </c>
    </row>
    <row r="906" spans="6:21" x14ac:dyDescent="0.25">
      <c r="F906">
        <v>904</v>
      </c>
      <c r="G906">
        <v>-6.2588599999999998E-3</v>
      </c>
      <c r="J906">
        <v>904</v>
      </c>
      <c r="K906">
        <f t="shared" si="28"/>
        <v>8.1403084266891881</v>
      </c>
      <c r="N906">
        <v>904</v>
      </c>
      <c r="O906">
        <f t="shared" si="29"/>
        <v>7.9002092579391885</v>
      </c>
      <c r="T906">
        <v>904</v>
      </c>
      <c r="U906">
        <v>225.09</v>
      </c>
    </row>
    <row r="907" spans="6:21" x14ac:dyDescent="0.25">
      <c r="F907">
        <v>905</v>
      </c>
      <c r="G907">
        <v>1.30612E-3</v>
      </c>
      <c r="J907">
        <v>905</v>
      </c>
      <c r="K907">
        <f t="shared" si="28"/>
        <v>8.1401806398648642</v>
      </c>
      <c r="N907">
        <v>905</v>
      </c>
      <c r="O907">
        <f t="shared" si="29"/>
        <v>7.9000814711148646</v>
      </c>
      <c r="T907">
        <v>905</v>
      </c>
      <c r="U907">
        <v>224.99</v>
      </c>
    </row>
    <row r="908" spans="6:21" x14ac:dyDescent="0.25">
      <c r="F908">
        <v>906</v>
      </c>
      <c r="G908">
        <v>-2.96971E-3</v>
      </c>
      <c r="J908">
        <v>906</v>
      </c>
      <c r="K908">
        <f t="shared" si="28"/>
        <v>8.1402528667229728</v>
      </c>
      <c r="N908">
        <v>906</v>
      </c>
      <c r="O908">
        <f t="shared" si="29"/>
        <v>7.9001536979729732</v>
      </c>
      <c r="T908">
        <v>906</v>
      </c>
      <c r="U908">
        <v>224.87</v>
      </c>
    </row>
    <row r="909" spans="6:21" x14ac:dyDescent="0.25">
      <c r="F909">
        <v>907</v>
      </c>
      <c r="G909">
        <v>-1.56927E-3</v>
      </c>
      <c r="J909">
        <v>907</v>
      </c>
      <c r="K909">
        <f t="shared" si="28"/>
        <v>8.1402292106418912</v>
      </c>
      <c r="N909">
        <v>907</v>
      </c>
      <c r="O909">
        <f t="shared" si="29"/>
        <v>7.9001300418918916</v>
      </c>
      <c r="T909">
        <v>907</v>
      </c>
      <c r="U909">
        <v>224.95</v>
      </c>
    </row>
    <row r="910" spans="6:21" x14ac:dyDescent="0.25">
      <c r="F910">
        <v>908</v>
      </c>
      <c r="G910">
        <v>6.30089E-3</v>
      </c>
      <c r="J910">
        <v>908</v>
      </c>
      <c r="K910">
        <f t="shared" si="28"/>
        <v>8.1400962687499998</v>
      </c>
      <c r="N910">
        <v>908</v>
      </c>
      <c r="O910">
        <f t="shared" si="29"/>
        <v>7.8999971000000002</v>
      </c>
      <c r="T910">
        <v>908</v>
      </c>
      <c r="U910">
        <v>225.08</v>
      </c>
    </row>
    <row r="911" spans="6:21" x14ac:dyDescent="0.25">
      <c r="F911">
        <v>909</v>
      </c>
      <c r="G911">
        <v>-2.85776E-3</v>
      </c>
      <c r="J911">
        <v>909</v>
      </c>
      <c r="K911">
        <f t="shared" si="28"/>
        <v>8.1402509756756753</v>
      </c>
      <c r="N911">
        <v>909</v>
      </c>
      <c r="O911">
        <f t="shared" si="29"/>
        <v>7.9001518069256758</v>
      </c>
      <c r="T911">
        <v>909</v>
      </c>
      <c r="U911">
        <v>225.25</v>
      </c>
    </row>
    <row r="912" spans="6:21" x14ac:dyDescent="0.25">
      <c r="F912">
        <v>910</v>
      </c>
      <c r="G912">
        <v>-4.0818399999999998E-3</v>
      </c>
      <c r="J912">
        <v>910</v>
      </c>
      <c r="K912">
        <f t="shared" si="28"/>
        <v>8.1402716527027028</v>
      </c>
      <c r="N912">
        <v>910</v>
      </c>
      <c r="O912">
        <f t="shared" si="29"/>
        <v>7.9001724839527032</v>
      </c>
      <c r="T912">
        <v>910</v>
      </c>
      <c r="U912">
        <v>225.15</v>
      </c>
    </row>
    <row r="913" spans="6:21" x14ac:dyDescent="0.25">
      <c r="F913">
        <v>911</v>
      </c>
      <c r="G913">
        <v>8.3049300000000003E-3</v>
      </c>
      <c r="J913">
        <v>911</v>
      </c>
      <c r="K913">
        <f t="shared" si="28"/>
        <v>8.1400624167229729</v>
      </c>
      <c r="N913">
        <v>911</v>
      </c>
      <c r="O913">
        <f t="shared" si="29"/>
        <v>7.8999632479729733</v>
      </c>
      <c r="T913">
        <v>911</v>
      </c>
      <c r="U913">
        <v>225.2</v>
      </c>
    </row>
    <row r="914" spans="6:21" x14ac:dyDescent="0.25">
      <c r="F914">
        <v>912</v>
      </c>
      <c r="G914">
        <v>-1.64718E-3</v>
      </c>
      <c r="J914">
        <v>912</v>
      </c>
      <c r="K914">
        <f t="shared" si="28"/>
        <v>8.140230526689189</v>
      </c>
      <c r="N914">
        <v>912</v>
      </c>
      <c r="O914">
        <f t="shared" si="29"/>
        <v>7.9001313579391894</v>
      </c>
      <c r="T914">
        <v>912</v>
      </c>
      <c r="U914">
        <v>225.2</v>
      </c>
    </row>
    <row r="915" spans="6:21" x14ac:dyDescent="0.25">
      <c r="F915">
        <v>913</v>
      </c>
      <c r="G915">
        <v>6.2229800000000004E-3</v>
      </c>
      <c r="J915">
        <v>913</v>
      </c>
      <c r="K915">
        <f t="shared" si="28"/>
        <v>8.1400975847972958</v>
      </c>
      <c r="N915">
        <v>913</v>
      </c>
      <c r="O915">
        <f t="shared" si="29"/>
        <v>7.8999984160472962</v>
      </c>
      <c r="T915">
        <v>913</v>
      </c>
      <c r="U915">
        <v>225.42</v>
      </c>
    </row>
    <row r="916" spans="6:21" x14ac:dyDescent="0.25">
      <c r="F916">
        <v>914</v>
      </c>
      <c r="G916">
        <v>2.8626799999999998E-3</v>
      </c>
      <c r="J916">
        <v>914</v>
      </c>
      <c r="K916">
        <f t="shared" si="28"/>
        <v>8.1401543466216211</v>
      </c>
      <c r="N916">
        <v>914</v>
      </c>
      <c r="O916">
        <f t="shared" si="29"/>
        <v>7.9000551778716215</v>
      </c>
      <c r="T916">
        <v>914</v>
      </c>
      <c r="U916">
        <v>225.45</v>
      </c>
    </row>
    <row r="917" spans="6:21" x14ac:dyDescent="0.25">
      <c r="F917">
        <v>915</v>
      </c>
      <c r="G917">
        <v>5.2396700000000001E-3</v>
      </c>
      <c r="J917">
        <v>915</v>
      </c>
      <c r="K917">
        <f t="shared" si="28"/>
        <v>8.1401141947635125</v>
      </c>
      <c r="N917">
        <v>915</v>
      </c>
      <c r="O917">
        <f t="shared" si="29"/>
        <v>7.9000150260135129</v>
      </c>
      <c r="T917">
        <v>915</v>
      </c>
      <c r="U917">
        <v>225.53</v>
      </c>
    </row>
    <row r="918" spans="6:21" x14ac:dyDescent="0.25">
      <c r="F918">
        <v>916</v>
      </c>
      <c r="G918">
        <v>-6.3603799999999997E-3</v>
      </c>
      <c r="J918">
        <v>916</v>
      </c>
      <c r="K918">
        <f t="shared" si="28"/>
        <v>8.1403101415540533</v>
      </c>
      <c r="N918">
        <v>916</v>
      </c>
      <c r="O918">
        <f t="shared" si="29"/>
        <v>7.9002109728040537</v>
      </c>
      <c r="T918">
        <v>916</v>
      </c>
      <c r="U918">
        <v>225.47</v>
      </c>
    </row>
    <row r="919" spans="6:21" x14ac:dyDescent="0.25">
      <c r="F919">
        <v>917</v>
      </c>
      <c r="G919">
        <v>9.2002100000000003E-3</v>
      </c>
      <c r="J919">
        <v>917</v>
      </c>
      <c r="K919">
        <f t="shared" si="28"/>
        <v>8.1400472937499995</v>
      </c>
      <c r="N919">
        <v>917</v>
      </c>
      <c r="O919">
        <f t="shared" si="29"/>
        <v>7.8999481249999999</v>
      </c>
      <c r="T919">
        <v>917</v>
      </c>
      <c r="U919">
        <v>225.45</v>
      </c>
    </row>
    <row r="920" spans="6:21" x14ac:dyDescent="0.25">
      <c r="F920">
        <v>918</v>
      </c>
      <c r="G920">
        <v>-1.3012099999999999E-3</v>
      </c>
      <c r="J920">
        <v>918</v>
      </c>
      <c r="K920">
        <f t="shared" si="28"/>
        <v>8.1402246826013513</v>
      </c>
      <c r="N920">
        <v>918</v>
      </c>
      <c r="O920">
        <f t="shared" si="29"/>
        <v>7.9001255138513518</v>
      </c>
      <c r="T920">
        <v>918</v>
      </c>
      <c r="U920">
        <v>225.37</v>
      </c>
    </row>
    <row r="921" spans="6:21" x14ac:dyDescent="0.25">
      <c r="F921">
        <v>919</v>
      </c>
      <c r="G921">
        <v>1.68614E-3</v>
      </c>
      <c r="J921">
        <v>919</v>
      </c>
      <c r="K921">
        <f t="shared" si="28"/>
        <v>8.1401742206081078</v>
      </c>
      <c r="N921">
        <v>919</v>
      </c>
      <c r="O921">
        <f t="shared" si="29"/>
        <v>7.9000750518581082</v>
      </c>
      <c r="T921">
        <v>919</v>
      </c>
      <c r="U921">
        <v>225.42</v>
      </c>
    </row>
    <row r="922" spans="6:21" x14ac:dyDescent="0.25">
      <c r="F922">
        <v>920</v>
      </c>
      <c r="G922">
        <v>-1.3689900000000001E-3</v>
      </c>
      <c r="J922">
        <v>920</v>
      </c>
      <c r="K922">
        <f t="shared" si="28"/>
        <v>8.1402258275337829</v>
      </c>
      <c r="N922">
        <v>920</v>
      </c>
      <c r="O922">
        <f t="shared" si="29"/>
        <v>7.9001266587837833</v>
      </c>
      <c r="T922">
        <v>920</v>
      </c>
      <c r="U922">
        <v>225.5</v>
      </c>
    </row>
    <row r="923" spans="6:21" x14ac:dyDescent="0.25">
      <c r="F923">
        <v>921</v>
      </c>
      <c r="G923">
        <v>5.2804699999999998E-3</v>
      </c>
      <c r="J923">
        <v>921</v>
      </c>
      <c r="K923">
        <f t="shared" si="28"/>
        <v>8.1401135055743232</v>
      </c>
      <c r="N923">
        <v>921</v>
      </c>
      <c r="O923">
        <f t="shared" si="29"/>
        <v>7.9000143368243236</v>
      </c>
      <c r="T923">
        <v>921</v>
      </c>
      <c r="U923">
        <v>225.57</v>
      </c>
    </row>
    <row r="924" spans="6:21" x14ac:dyDescent="0.25">
      <c r="F924">
        <v>922</v>
      </c>
      <c r="G924">
        <v>1.1877400000000001E-3</v>
      </c>
      <c r="J924">
        <v>922</v>
      </c>
      <c r="K924">
        <f t="shared" si="28"/>
        <v>8.1401826395270263</v>
      </c>
      <c r="N924">
        <v>922</v>
      </c>
      <c r="O924">
        <f t="shared" si="29"/>
        <v>7.9000834707770267</v>
      </c>
      <c r="T924">
        <v>922</v>
      </c>
      <c r="U924">
        <v>225.54</v>
      </c>
    </row>
    <row r="925" spans="6:21" x14ac:dyDescent="0.25">
      <c r="F925">
        <v>923</v>
      </c>
      <c r="G925">
        <v>2.03886E-3</v>
      </c>
      <c r="J925">
        <v>923</v>
      </c>
      <c r="K925">
        <f t="shared" si="28"/>
        <v>8.1401682624999996</v>
      </c>
      <c r="N925">
        <v>923</v>
      </c>
      <c r="O925">
        <f t="shared" si="29"/>
        <v>7.90006909375</v>
      </c>
      <c r="T925">
        <v>923</v>
      </c>
      <c r="U925">
        <v>225.51</v>
      </c>
    </row>
    <row r="926" spans="6:21" x14ac:dyDescent="0.25">
      <c r="F926">
        <v>924</v>
      </c>
      <c r="G926">
        <v>-5.5328799999999996E-3</v>
      </c>
      <c r="J926">
        <v>924</v>
      </c>
      <c r="K926">
        <f t="shared" si="28"/>
        <v>8.1402961635135132</v>
      </c>
      <c r="N926">
        <v>924</v>
      </c>
      <c r="O926">
        <f t="shared" si="29"/>
        <v>7.9001969947635136</v>
      </c>
      <c r="T926">
        <v>924</v>
      </c>
      <c r="U926">
        <v>225.56</v>
      </c>
    </row>
    <row r="927" spans="6:21" x14ac:dyDescent="0.25">
      <c r="F927">
        <v>925</v>
      </c>
      <c r="G927">
        <v>2.1541799999999999E-3</v>
      </c>
      <c r="J927">
        <v>925</v>
      </c>
      <c r="K927">
        <f t="shared" si="28"/>
        <v>8.1401663145270255</v>
      </c>
      <c r="N927">
        <v>925</v>
      </c>
      <c r="O927">
        <f t="shared" si="29"/>
        <v>7.900067145777026</v>
      </c>
      <c r="T927">
        <v>925</v>
      </c>
      <c r="U927">
        <v>225.65</v>
      </c>
    </row>
    <row r="928" spans="6:21" x14ac:dyDescent="0.25">
      <c r="F928">
        <v>926</v>
      </c>
      <c r="G928">
        <v>1.9677000000000002E-3</v>
      </c>
      <c r="J928">
        <v>926</v>
      </c>
      <c r="K928">
        <f t="shared" si="28"/>
        <v>8.1401694645270251</v>
      </c>
      <c r="N928">
        <v>926</v>
      </c>
      <c r="O928">
        <f t="shared" si="29"/>
        <v>7.9000702957770255</v>
      </c>
      <c r="T928">
        <v>926</v>
      </c>
      <c r="U928">
        <v>225.71</v>
      </c>
    </row>
    <row r="929" spans="6:21" x14ac:dyDescent="0.25">
      <c r="F929">
        <v>927</v>
      </c>
      <c r="G929">
        <v>-1.7588199999999999E-3</v>
      </c>
      <c r="J929">
        <v>927</v>
      </c>
      <c r="K929">
        <f t="shared" si="28"/>
        <v>8.1402324124999996</v>
      </c>
      <c r="N929">
        <v>927</v>
      </c>
      <c r="O929">
        <f t="shared" si="29"/>
        <v>7.90013324375</v>
      </c>
      <c r="T929">
        <v>927</v>
      </c>
      <c r="U929">
        <v>225.56</v>
      </c>
    </row>
    <row r="930" spans="6:21" x14ac:dyDescent="0.25">
      <c r="F930">
        <v>928</v>
      </c>
      <c r="G930">
        <v>-1.51805E-3</v>
      </c>
      <c r="J930">
        <v>928</v>
      </c>
      <c r="K930">
        <f t="shared" si="28"/>
        <v>8.1402283454391888</v>
      </c>
      <c r="N930">
        <v>928</v>
      </c>
      <c r="O930">
        <f t="shared" si="29"/>
        <v>7.9001291766891892</v>
      </c>
      <c r="T930">
        <v>928</v>
      </c>
      <c r="U930">
        <v>225.61</v>
      </c>
    </row>
    <row r="931" spans="6:21" x14ac:dyDescent="0.25">
      <c r="F931">
        <v>929</v>
      </c>
      <c r="G931">
        <v>1.8965500000000001E-3</v>
      </c>
      <c r="J931">
        <v>929</v>
      </c>
      <c r="K931">
        <f t="shared" si="28"/>
        <v>8.1401706663851332</v>
      </c>
      <c r="N931">
        <v>929</v>
      </c>
      <c r="O931">
        <f t="shared" si="29"/>
        <v>7.9000714976351336</v>
      </c>
      <c r="T931">
        <v>929</v>
      </c>
      <c r="U931">
        <v>225.6</v>
      </c>
    </row>
    <row r="932" spans="6:21" x14ac:dyDescent="0.25">
      <c r="F932">
        <v>930</v>
      </c>
      <c r="G932">
        <v>4.0904399999999999E-3</v>
      </c>
      <c r="J932">
        <v>930</v>
      </c>
      <c r="K932">
        <f t="shared" si="28"/>
        <v>8.140133607432432</v>
      </c>
      <c r="N932">
        <v>930</v>
      </c>
      <c r="O932">
        <f t="shared" si="29"/>
        <v>7.9000344386824324</v>
      </c>
      <c r="T932">
        <v>930</v>
      </c>
      <c r="U932">
        <v>225.63</v>
      </c>
    </row>
    <row r="933" spans="6:21" x14ac:dyDescent="0.25">
      <c r="F933">
        <v>931</v>
      </c>
      <c r="G933">
        <v>-3.8475100000000002E-3</v>
      </c>
      <c r="J933">
        <v>931</v>
      </c>
      <c r="K933">
        <f t="shared" si="28"/>
        <v>8.1402676944256758</v>
      </c>
      <c r="N933">
        <v>931</v>
      </c>
      <c r="O933">
        <f t="shared" si="29"/>
        <v>7.9001685256756762</v>
      </c>
      <c r="T933">
        <v>931</v>
      </c>
      <c r="U933">
        <v>225.48</v>
      </c>
    </row>
    <row r="934" spans="6:21" x14ac:dyDescent="0.25">
      <c r="F934">
        <v>932</v>
      </c>
      <c r="G934">
        <v>-1.4094699999999999E-3</v>
      </c>
      <c r="J934">
        <v>932</v>
      </c>
      <c r="K934">
        <f t="shared" si="28"/>
        <v>8.1402265113175662</v>
      </c>
      <c r="N934">
        <v>932</v>
      </c>
      <c r="O934">
        <f t="shared" si="29"/>
        <v>7.9001273425675667</v>
      </c>
      <c r="T934">
        <v>932</v>
      </c>
      <c r="U934">
        <v>225.39</v>
      </c>
    </row>
    <row r="935" spans="6:21" x14ac:dyDescent="0.25">
      <c r="F935">
        <v>933</v>
      </c>
      <c r="G935">
        <v>-3.54908E-3</v>
      </c>
      <c r="J935">
        <v>933</v>
      </c>
      <c r="K935">
        <f t="shared" si="28"/>
        <v>8.1402626533783788</v>
      </c>
      <c r="N935">
        <v>933</v>
      </c>
      <c r="O935">
        <f t="shared" si="29"/>
        <v>7.9001634846283793</v>
      </c>
      <c r="T935">
        <v>933</v>
      </c>
      <c r="U935">
        <v>225.51</v>
      </c>
    </row>
    <row r="936" spans="6:21" x14ac:dyDescent="0.25">
      <c r="F936">
        <v>934</v>
      </c>
      <c r="G936">
        <v>-4.59005E-3</v>
      </c>
      <c r="J936">
        <v>934</v>
      </c>
      <c r="K936">
        <f t="shared" si="28"/>
        <v>8.1402802373310799</v>
      </c>
      <c r="N936">
        <v>934</v>
      </c>
      <c r="O936">
        <f t="shared" si="29"/>
        <v>7.9001810685810803</v>
      </c>
      <c r="T936">
        <v>934</v>
      </c>
      <c r="U936">
        <v>225.55</v>
      </c>
    </row>
    <row r="937" spans="6:21" x14ac:dyDescent="0.25">
      <c r="F937">
        <v>935</v>
      </c>
      <c r="G937" s="3">
        <v>4.7249599999999998E-4</v>
      </c>
      <c r="J937">
        <v>935</v>
      </c>
      <c r="K937">
        <f t="shared" si="28"/>
        <v>8.1401947213513512</v>
      </c>
      <c r="N937">
        <v>935</v>
      </c>
      <c r="O937">
        <f t="shared" si="29"/>
        <v>7.9000955526013517</v>
      </c>
      <c r="T937">
        <v>935</v>
      </c>
      <c r="U937">
        <v>225.7</v>
      </c>
    </row>
    <row r="938" spans="6:21" x14ac:dyDescent="0.25">
      <c r="F938">
        <v>936</v>
      </c>
      <c r="G938">
        <v>6.5116000000000002E-3</v>
      </c>
      <c r="J938">
        <v>936</v>
      </c>
      <c r="K938">
        <f t="shared" si="28"/>
        <v>8.1400927094594593</v>
      </c>
      <c r="N938">
        <v>936</v>
      </c>
      <c r="O938">
        <f t="shared" si="29"/>
        <v>7.8999935407094597</v>
      </c>
      <c r="T938">
        <v>936</v>
      </c>
      <c r="U938">
        <v>225.63</v>
      </c>
    </row>
    <row r="939" spans="6:21" x14ac:dyDescent="0.25">
      <c r="F939">
        <v>937</v>
      </c>
      <c r="G939">
        <v>4.8602799999999998E-3</v>
      </c>
      <c r="J939">
        <v>937</v>
      </c>
      <c r="K939">
        <f t="shared" si="28"/>
        <v>8.140120603378378</v>
      </c>
      <c r="N939">
        <v>937</v>
      </c>
      <c r="O939">
        <f t="shared" si="29"/>
        <v>7.9000214346283784</v>
      </c>
      <c r="T939">
        <v>937</v>
      </c>
      <c r="U939">
        <v>225.66</v>
      </c>
    </row>
    <row r="940" spans="6:21" x14ac:dyDescent="0.25">
      <c r="F940">
        <v>938</v>
      </c>
      <c r="G940">
        <v>-5.7021800000000003E-3</v>
      </c>
      <c r="J940">
        <v>938</v>
      </c>
      <c r="K940">
        <f t="shared" si="28"/>
        <v>8.1402990233108099</v>
      </c>
      <c r="N940">
        <v>938</v>
      </c>
      <c r="O940">
        <f t="shared" si="29"/>
        <v>7.9001998545608103</v>
      </c>
      <c r="T940">
        <v>938</v>
      </c>
      <c r="U940">
        <v>225.53</v>
      </c>
    </row>
    <row r="941" spans="6:21" x14ac:dyDescent="0.25">
      <c r="F941">
        <v>939</v>
      </c>
      <c r="G941">
        <v>-5.1562300000000004E-3</v>
      </c>
      <c r="J941">
        <v>939</v>
      </c>
      <c r="K941">
        <f t="shared" si="28"/>
        <v>8.1402898011824316</v>
      </c>
      <c r="N941">
        <v>939</v>
      </c>
      <c r="O941">
        <f t="shared" si="29"/>
        <v>7.900190632432432</v>
      </c>
      <c r="T941">
        <v>939</v>
      </c>
      <c r="U941">
        <v>225.51</v>
      </c>
    </row>
    <row r="942" spans="6:21" x14ac:dyDescent="0.25">
      <c r="F942">
        <v>940</v>
      </c>
      <c r="G942">
        <v>-3.1454500000000002E-3</v>
      </c>
      <c r="J942">
        <v>940</v>
      </c>
      <c r="K942">
        <f t="shared" si="28"/>
        <v>8.1402558353040533</v>
      </c>
      <c r="N942">
        <v>940</v>
      </c>
      <c r="O942">
        <f t="shared" si="29"/>
        <v>7.9001566665540537</v>
      </c>
      <c r="T942">
        <v>940</v>
      </c>
      <c r="U942">
        <v>225.46</v>
      </c>
    </row>
    <row r="943" spans="6:21" x14ac:dyDescent="0.25">
      <c r="F943">
        <v>941</v>
      </c>
      <c r="G943">
        <v>1.0626100000000001E-3</v>
      </c>
      <c r="J943">
        <v>941</v>
      </c>
      <c r="K943">
        <f t="shared" si="28"/>
        <v>8.1401847532094589</v>
      </c>
      <c r="N943">
        <v>941</v>
      </c>
      <c r="O943">
        <f t="shared" si="29"/>
        <v>7.9000855844594593</v>
      </c>
      <c r="T943">
        <v>941</v>
      </c>
      <c r="U943">
        <v>225.41</v>
      </c>
    </row>
    <row r="944" spans="6:21" x14ac:dyDescent="0.25">
      <c r="F944">
        <v>942</v>
      </c>
      <c r="G944">
        <v>-2.7249499999999999E-3</v>
      </c>
      <c r="J944">
        <v>942</v>
      </c>
      <c r="K944">
        <f t="shared" si="28"/>
        <v>8.1402487322635135</v>
      </c>
      <c r="N944">
        <v>942</v>
      </c>
      <c r="O944">
        <f t="shared" si="29"/>
        <v>7.9001495635135139</v>
      </c>
      <c r="T944">
        <v>942</v>
      </c>
      <c r="U944">
        <v>225.42</v>
      </c>
    </row>
    <row r="945" spans="6:21" x14ac:dyDescent="0.25">
      <c r="F945">
        <v>943</v>
      </c>
      <c r="G945">
        <v>3.1920899999999999E-3</v>
      </c>
      <c r="J945">
        <v>943</v>
      </c>
      <c r="K945">
        <f t="shared" si="28"/>
        <v>8.1401487822635126</v>
      </c>
      <c r="N945">
        <v>943</v>
      </c>
      <c r="O945">
        <f t="shared" si="29"/>
        <v>7.900049613513513</v>
      </c>
      <c r="T945">
        <v>943</v>
      </c>
      <c r="U945">
        <v>225.41</v>
      </c>
    </row>
    <row r="946" spans="6:21" x14ac:dyDescent="0.25">
      <c r="F946">
        <v>944</v>
      </c>
      <c r="G946">
        <v>6.3625399999999999E-3</v>
      </c>
      <c r="J946">
        <v>944</v>
      </c>
      <c r="K946">
        <f t="shared" si="28"/>
        <v>8.1400952273648635</v>
      </c>
      <c r="N946">
        <v>944</v>
      </c>
      <c r="O946">
        <f t="shared" si="29"/>
        <v>7.8999960586148639</v>
      </c>
      <c r="T946">
        <v>944</v>
      </c>
      <c r="U946">
        <v>225.35</v>
      </c>
    </row>
    <row r="947" spans="6:21" x14ac:dyDescent="0.25">
      <c r="F947">
        <v>945</v>
      </c>
      <c r="G947">
        <v>-2.1247200000000001E-3</v>
      </c>
      <c r="J947">
        <v>945</v>
      </c>
      <c r="K947">
        <f t="shared" si="28"/>
        <v>8.1402385932432431</v>
      </c>
      <c r="N947">
        <v>945</v>
      </c>
      <c r="O947">
        <f t="shared" si="29"/>
        <v>7.9001394244932435</v>
      </c>
      <c r="T947">
        <v>945</v>
      </c>
      <c r="U947">
        <v>225.27</v>
      </c>
    </row>
    <row r="948" spans="6:21" x14ac:dyDescent="0.25">
      <c r="F948">
        <v>946</v>
      </c>
      <c r="G948">
        <v>2.0222999999999999E-3</v>
      </c>
      <c r="J948">
        <v>946</v>
      </c>
      <c r="K948">
        <f t="shared" si="28"/>
        <v>8.1401685422297287</v>
      </c>
      <c r="N948">
        <v>946</v>
      </c>
      <c r="O948">
        <f t="shared" si="29"/>
        <v>7.9000693734797292</v>
      </c>
      <c r="T948">
        <v>946</v>
      </c>
      <c r="U948">
        <v>225.21</v>
      </c>
    </row>
    <row r="949" spans="6:21" x14ac:dyDescent="0.25">
      <c r="F949">
        <v>947</v>
      </c>
      <c r="G949">
        <v>1.1034E-3</v>
      </c>
      <c r="J949">
        <v>947</v>
      </c>
      <c r="K949">
        <f t="shared" si="28"/>
        <v>8.1401840641891887</v>
      </c>
      <c r="N949">
        <v>947</v>
      </c>
      <c r="O949">
        <f t="shared" si="29"/>
        <v>7.9000848954391891</v>
      </c>
      <c r="T949">
        <v>947</v>
      </c>
      <c r="U949">
        <v>225.11</v>
      </c>
    </row>
    <row r="950" spans="6:21" x14ac:dyDescent="0.25">
      <c r="F950">
        <v>948</v>
      </c>
      <c r="G950" s="3">
        <v>-3.6481699999999997E-4</v>
      </c>
      <c r="J950">
        <v>948</v>
      </c>
      <c r="K950">
        <f t="shared" si="28"/>
        <v>8.1402088651520259</v>
      </c>
      <c r="N950">
        <v>948</v>
      </c>
      <c r="O950">
        <f t="shared" si="29"/>
        <v>7.9001096964020263</v>
      </c>
      <c r="T950">
        <v>948</v>
      </c>
      <c r="U950">
        <v>225.04</v>
      </c>
    </row>
    <row r="951" spans="6:21" x14ac:dyDescent="0.25">
      <c r="F951">
        <v>949</v>
      </c>
      <c r="G951">
        <v>1.40183E-3</v>
      </c>
      <c r="J951">
        <v>949</v>
      </c>
      <c r="K951">
        <f t="shared" si="28"/>
        <v>8.14017902314189</v>
      </c>
      <c r="N951">
        <v>949</v>
      </c>
      <c r="O951">
        <f t="shared" si="29"/>
        <v>7.9000798543918904</v>
      </c>
      <c r="T951">
        <v>949</v>
      </c>
      <c r="U951">
        <v>225.03</v>
      </c>
    </row>
    <row r="952" spans="6:21" x14ac:dyDescent="0.25">
      <c r="F952">
        <v>950</v>
      </c>
      <c r="G952">
        <v>-1.7753700000000001E-3</v>
      </c>
      <c r="J952">
        <v>950</v>
      </c>
      <c r="K952">
        <f t="shared" si="28"/>
        <v>8.1402326920608097</v>
      </c>
      <c r="N952">
        <v>950</v>
      </c>
      <c r="O952">
        <f t="shared" si="29"/>
        <v>7.9001335233108101</v>
      </c>
      <c r="T952">
        <v>950</v>
      </c>
      <c r="U952">
        <v>225.11</v>
      </c>
    </row>
    <row r="953" spans="6:21" x14ac:dyDescent="0.25">
      <c r="F953">
        <v>951</v>
      </c>
      <c r="G953">
        <v>6.1558200000000002E-3</v>
      </c>
      <c r="J953">
        <v>951</v>
      </c>
      <c r="K953">
        <f t="shared" si="28"/>
        <v>8.1400987192567555</v>
      </c>
      <c r="N953">
        <v>951</v>
      </c>
      <c r="O953">
        <f t="shared" si="29"/>
        <v>7.899999550506756</v>
      </c>
      <c r="T953">
        <v>951</v>
      </c>
      <c r="U953">
        <v>225.07</v>
      </c>
    </row>
    <row r="954" spans="6:21" x14ac:dyDescent="0.25">
      <c r="F954">
        <v>952</v>
      </c>
      <c r="G954">
        <v>-2.51454E-3</v>
      </c>
      <c r="J954">
        <v>952</v>
      </c>
      <c r="K954">
        <f t="shared" si="28"/>
        <v>8.1402451780405389</v>
      </c>
      <c r="N954">
        <v>952</v>
      </c>
      <c r="O954">
        <f t="shared" si="29"/>
        <v>7.9001460092905393</v>
      </c>
      <c r="T954">
        <v>952</v>
      </c>
      <c r="U954">
        <v>224.86</v>
      </c>
    </row>
    <row r="955" spans="6:21" x14ac:dyDescent="0.25">
      <c r="F955">
        <v>953</v>
      </c>
      <c r="G955">
        <v>-2.27377E-3</v>
      </c>
      <c r="J955">
        <v>953</v>
      </c>
      <c r="K955">
        <f t="shared" si="28"/>
        <v>8.1402411109797281</v>
      </c>
      <c r="N955">
        <v>953</v>
      </c>
      <c r="O955">
        <f t="shared" si="29"/>
        <v>7.9001419422297285</v>
      </c>
      <c r="T955">
        <v>953</v>
      </c>
      <c r="U955">
        <v>224.93</v>
      </c>
    </row>
    <row r="956" spans="6:21" x14ac:dyDescent="0.25">
      <c r="F956">
        <v>954</v>
      </c>
      <c r="G956">
        <v>-3.31475E-3</v>
      </c>
      <c r="J956">
        <v>954</v>
      </c>
      <c r="K956">
        <f t="shared" si="28"/>
        <v>8.14025869510135</v>
      </c>
      <c r="N956">
        <v>954</v>
      </c>
      <c r="O956">
        <f t="shared" si="29"/>
        <v>7.9001595263513504</v>
      </c>
      <c r="T956">
        <v>954</v>
      </c>
      <c r="U956">
        <v>224.97</v>
      </c>
    </row>
    <row r="957" spans="6:21" x14ac:dyDescent="0.25">
      <c r="F957">
        <v>955</v>
      </c>
      <c r="G957">
        <v>-2.5246600000000002E-3</v>
      </c>
      <c r="J957">
        <v>955</v>
      </c>
      <c r="K957">
        <f t="shared" si="28"/>
        <v>8.1402453489864861</v>
      </c>
      <c r="N957">
        <v>955</v>
      </c>
      <c r="O957">
        <f t="shared" si="29"/>
        <v>7.9001461802364865</v>
      </c>
      <c r="T957">
        <v>955</v>
      </c>
      <c r="U957">
        <v>225.07</v>
      </c>
    </row>
    <row r="958" spans="6:21" x14ac:dyDescent="0.25">
      <c r="F958">
        <v>956</v>
      </c>
      <c r="G958">
        <v>4.2468699999999998E-3</v>
      </c>
      <c r="J958">
        <v>956</v>
      </c>
      <c r="K958">
        <f t="shared" si="28"/>
        <v>8.1401309650337836</v>
      </c>
      <c r="N958">
        <v>956</v>
      </c>
      <c r="O958">
        <f t="shared" si="29"/>
        <v>7.900031796283784</v>
      </c>
      <c r="T958">
        <v>956</v>
      </c>
      <c r="U958">
        <v>224.98</v>
      </c>
    </row>
    <row r="959" spans="6:21" x14ac:dyDescent="0.25">
      <c r="F959">
        <v>957</v>
      </c>
      <c r="G959">
        <v>-1.06657E-3</v>
      </c>
      <c r="J959">
        <v>957</v>
      </c>
      <c r="K959">
        <f t="shared" si="28"/>
        <v>8.1402207190878375</v>
      </c>
      <c r="N959">
        <v>957</v>
      </c>
      <c r="O959">
        <f t="shared" si="29"/>
        <v>7.9001215503378379</v>
      </c>
      <c r="T959">
        <v>957</v>
      </c>
      <c r="U959">
        <v>224.93</v>
      </c>
    </row>
    <row r="960" spans="6:21" x14ac:dyDescent="0.25">
      <c r="F960">
        <v>958</v>
      </c>
      <c r="G960">
        <v>-1.31408E-3</v>
      </c>
      <c r="J960">
        <v>958</v>
      </c>
      <c r="K960">
        <f t="shared" si="28"/>
        <v>8.1402248999999998</v>
      </c>
      <c r="N960">
        <v>958</v>
      </c>
      <c r="O960">
        <f t="shared" si="29"/>
        <v>7.9001257312500002</v>
      </c>
      <c r="T960">
        <v>958</v>
      </c>
      <c r="U960">
        <v>224.87</v>
      </c>
    </row>
    <row r="961" spans="6:21" x14ac:dyDescent="0.25">
      <c r="F961">
        <v>959</v>
      </c>
      <c r="G961">
        <v>-3.4536800000000002E-3</v>
      </c>
      <c r="J961">
        <v>959</v>
      </c>
      <c r="K961">
        <f t="shared" si="28"/>
        <v>8.1402610418918915</v>
      </c>
      <c r="N961">
        <v>959</v>
      </c>
      <c r="O961">
        <f t="shared" si="29"/>
        <v>7.9001618731418919</v>
      </c>
      <c r="T961">
        <v>959</v>
      </c>
      <c r="U961">
        <v>224.73</v>
      </c>
    </row>
    <row r="962" spans="6:21" x14ac:dyDescent="0.25">
      <c r="F962">
        <v>960</v>
      </c>
      <c r="G962">
        <v>2.5243900000000001E-3</v>
      </c>
      <c r="J962">
        <v>960</v>
      </c>
      <c r="K962">
        <f t="shared" si="28"/>
        <v>8.1401600609797278</v>
      </c>
      <c r="N962">
        <v>960</v>
      </c>
      <c r="O962">
        <f t="shared" si="29"/>
        <v>7.9000608922297282</v>
      </c>
      <c r="T962">
        <v>960</v>
      </c>
      <c r="U962">
        <v>224.79</v>
      </c>
    </row>
    <row r="963" spans="6:21" x14ac:dyDescent="0.25">
      <c r="F963">
        <v>961</v>
      </c>
      <c r="G963" s="3">
        <v>7.5099499999999996E-4</v>
      </c>
      <c r="J963">
        <v>961</v>
      </c>
      <c r="K963">
        <f t="shared" ref="K963:K1026" si="30">(G963-$B$3)/$C$3</f>
        <v>8.1401900169763515</v>
      </c>
      <c r="N963">
        <v>961</v>
      </c>
      <c r="O963">
        <f t="shared" ref="O963:O1026" si="31">K963-$L$2</f>
        <v>7.9000908482263519</v>
      </c>
      <c r="T963">
        <v>961</v>
      </c>
      <c r="U963">
        <v>224.86</v>
      </c>
    </row>
    <row r="964" spans="6:21" x14ac:dyDescent="0.25">
      <c r="F964">
        <v>962</v>
      </c>
      <c r="G964">
        <v>8.0718400000000003E-3</v>
      </c>
      <c r="J964">
        <v>962</v>
      </c>
      <c r="K964">
        <f t="shared" si="30"/>
        <v>8.1400663540540528</v>
      </c>
      <c r="N964">
        <v>962</v>
      </c>
      <c r="O964">
        <f t="shared" si="31"/>
        <v>7.8999671853040532</v>
      </c>
      <c r="T964">
        <v>962</v>
      </c>
      <c r="U964">
        <v>224.98</v>
      </c>
    </row>
    <row r="965" spans="6:21" x14ac:dyDescent="0.25">
      <c r="F965">
        <v>963</v>
      </c>
      <c r="G965">
        <v>-4.7489200000000002E-3</v>
      </c>
      <c r="J965">
        <v>963</v>
      </c>
      <c r="K965">
        <f t="shared" si="30"/>
        <v>8.1402829209459444</v>
      </c>
      <c r="N965">
        <v>963</v>
      </c>
      <c r="O965">
        <f t="shared" si="31"/>
        <v>7.9001837521959448</v>
      </c>
      <c r="T965">
        <v>963</v>
      </c>
      <c r="U965">
        <v>224.94</v>
      </c>
    </row>
    <row r="966" spans="6:21" x14ac:dyDescent="0.25">
      <c r="F966">
        <v>964</v>
      </c>
      <c r="G966">
        <v>1.10709E-3</v>
      </c>
      <c r="J966">
        <v>964</v>
      </c>
      <c r="K966">
        <f t="shared" si="30"/>
        <v>8.140184001858108</v>
      </c>
      <c r="N966">
        <v>964</v>
      </c>
      <c r="O966">
        <f t="shared" si="31"/>
        <v>7.9000848331081084</v>
      </c>
      <c r="T966">
        <v>964</v>
      </c>
      <c r="U966">
        <v>224.82</v>
      </c>
    </row>
    <row r="967" spans="6:21" x14ac:dyDescent="0.25">
      <c r="F967">
        <v>965</v>
      </c>
      <c r="G967" s="3">
        <v>2.4921900000000001E-4</v>
      </c>
      <c r="J967">
        <v>965</v>
      </c>
      <c r="K967">
        <f t="shared" si="30"/>
        <v>8.1401984929222966</v>
      </c>
      <c r="N967">
        <v>965</v>
      </c>
      <c r="O967">
        <f t="shared" si="31"/>
        <v>7.900099324172297</v>
      </c>
      <c r="T967">
        <v>965</v>
      </c>
      <c r="U967">
        <v>224.83</v>
      </c>
    </row>
    <row r="968" spans="6:21" x14ac:dyDescent="0.25">
      <c r="F968">
        <v>966</v>
      </c>
      <c r="G968">
        <v>-5.4914600000000001E-3</v>
      </c>
      <c r="J968">
        <v>966</v>
      </c>
      <c r="K968">
        <f t="shared" si="30"/>
        <v>8.1402954638513503</v>
      </c>
      <c r="N968">
        <v>966</v>
      </c>
      <c r="O968">
        <f t="shared" si="31"/>
        <v>7.9001962951013507</v>
      </c>
      <c r="T968">
        <v>966</v>
      </c>
      <c r="U968">
        <v>224.86</v>
      </c>
    </row>
    <row r="969" spans="6:21" x14ac:dyDescent="0.25">
      <c r="F969">
        <v>967</v>
      </c>
      <c r="G969">
        <v>-2.1378999999999999E-3</v>
      </c>
      <c r="J969">
        <v>967</v>
      </c>
      <c r="K969">
        <f t="shared" si="30"/>
        <v>8.1402388158783765</v>
      </c>
      <c r="N969">
        <v>967</v>
      </c>
      <c r="O969">
        <f t="shared" si="31"/>
        <v>7.9001396471283769</v>
      </c>
      <c r="T969">
        <v>967</v>
      </c>
      <c r="U969">
        <v>224.91</v>
      </c>
    </row>
    <row r="970" spans="6:21" x14ac:dyDescent="0.25">
      <c r="F970">
        <v>968</v>
      </c>
      <c r="G970">
        <v>-1.65299E-3</v>
      </c>
      <c r="J970">
        <v>968</v>
      </c>
      <c r="K970">
        <f t="shared" si="30"/>
        <v>8.1402306248310801</v>
      </c>
      <c r="N970">
        <v>968</v>
      </c>
      <c r="O970">
        <f t="shared" si="31"/>
        <v>7.9001314560810805</v>
      </c>
      <c r="T970">
        <v>968</v>
      </c>
      <c r="U970">
        <v>224.78</v>
      </c>
    </row>
    <row r="971" spans="6:21" x14ac:dyDescent="0.25">
      <c r="F971">
        <v>969</v>
      </c>
      <c r="G971">
        <v>-2.02258E-3</v>
      </c>
      <c r="J971">
        <v>969</v>
      </c>
      <c r="K971">
        <f t="shared" si="30"/>
        <v>8.1402368679054042</v>
      </c>
      <c r="N971">
        <v>969</v>
      </c>
      <c r="O971">
        <f t="shared" si="31"/>
        <v>7.9001376991554046</v>
      </c>
      <c r="T971">
        <v>969</v>
      </c>
      <c r="U971">
        <v>224.65</v>
      </c>
    </row>
    <row r="972" spans="6:21" x14ac:dyDescent="0.25">
      <c r="F972">
        <v>970</v>
      </c>
      <c r="G972" s="3">
        <v>-9.8835099999999994E-4</v>
      </c>
      <c r="J972">
        <v>970</v>
      </c>
      <c r="K972">
        <f t="shared" si="30"/>
        <v>8.1402193978209443</v>
      </c>
      <c r="N972">
        <v>970</v>
      </c>
      <c r="O972">
        <f t="shared" si="31"/>
        <v>7.9001202290709447</v>
      </c>
      <c r="T972">
        <v>970</v>
      </c>
      <c r="U972">
        <v>224.69</v>
      </c>
    </row>
    <row r="973" spans="6:21" x14ac:dyDescent="0.25">
      <c r="F973">
        <v>971</v>
      </c>
      <c r="G973">
        <v>9.8115000000000008E-3</v>
      </c>
      <c r="J973">
        <v>971</v>
      </c>
      <c r="K973">
        <f t="shared" si="30"/>
        <v>8.1400369679054041</v>
      </c>
      <c r="N973">
        <v>971</v>
      </c>
      <c r="O973">
        <f t="shared" si="31"/>
        <v>7.8999377991554045</v>
      </c>
      <c r="T973">
        <v>971</v>
      </c>
      <c r="U973">
        <v>224.79</v>
      </c>
    </row>
    <row r="974" spans="6:21" x14ac:dyDescent="0.25">
      <c r="F974">
        <v>972</v>
      </c>
      <c r="G974" s="3">
        <v>4.2499100000000001E-5</v>
      </c>
      <c r="J974">
        <v>972</v>
      </c>
      <c r="K974">
        <f t="shared" si="30"/>
        <v>8.1402019848124993</v>
      </c>
      <c r="N974">
        <v>972</v>
      </c>
      <c r="O974">
        <f t="shared" si="31"/>
        <v>7.9001028160624998</v>
      </c>
      <c r="T974">
        <v>972</v>
      </c>
      <c r="U974">
        <v>224.99</v>
      </c>
    </row>
    <row r="975" spans="6:21" x14ac:dyDescent="0.25">
      <c r="F975">
        <v>973</v>
      </c>
      <c r="G975">
        <v>4.49469E-3</v>
      </c>
      <c r="J975">
        <v>973</v>
      </c>
      <c r="K975">
        <f t="shared" si="30"/>
        <v>8.1401267788851346</v>
      </c>
      <c r="N975">
        <v>973</v>
      </c>
      <c r="O975">
        <f t="shared" si="31"/>
        <v>7.900027610135135</v>
      </c>
      <c r="T975">
        <v>973</v>
      </c>
      <c r="U975">
        <v>225.07</v>
      </c>
    </row>
    <row r="976" spans="6:21" x14ac:dyDescent="0.25">
      <c r="F976">
        <v>974</v>
      </c>
      <c r="G976" s="3">
        <v>9.5127899999999997E-4</v>
      </c>
      <c r="J976">
        <v>974</v>
      </c>
      <c r="K976">
        <f t="shared" si="30"/>
        <v>8.1401866338006759</v>
      </c>
      <c r="N976">
        <v>974</v>
      </c>
      <c r="O976">
        <f t="shared" si="31"/>
        <v>7.9000874650506763</v>
      </c>
      <c r="T976">
        <v>974</v>
      </c>
      <c r="U976">
        <v>225.27</v>
      </c>
    </row>
    <row r="977" spans="6:21" x14ac:dyDescent="0.25">
      <c r="F977">
        <v>975</v>
      </c>
      <c r="G977">
        <v>2.8400000000000001E-3</v>
      </c>
      <c r="J977">
        <v>975</v>
      </c>
      <c r="K977">
        <f t="shared" si="30"/>
        <v>8.1401547297297299</v>
      </c>
      <c r="N977">
        <v>975</v>
      </c>
      <c r="O977">
        <f t="shared" si="31"/>
        <v>7.9000555609797303</v>
      </c>
      <c r="T977">
        <v>975</v>
      </c>
      <c r="U977">
        <v>225.07</v>
      </c>
    </row>
    <row r="978" spans="6:21" x14ac:dyDescent="0.25">
      <c r="F978">
        <v>976</v>
      </c>
      <c r="G978">
        <v>-1.6189399999999999E-3</v>
      </c>
      <c r="J978">
        <v>976</v>
      </c>
      <c r="K978">
        <f t="shared" si="30"/>
        <v>8.1402300496621613</v>
      </c>
      <c r="N978">
        <v>976</v>
      </c>
      <c r="O978">
        <f t="shared" si="31"/>
        <v>7.9001308809121618</v>
      </c>
      <c r="T978">
        <v>976</v>
      </c>
      <c r="U978">
        <v>225.04</v>
      </c>
    </row>
    <row r="979" spans="6:21" x14ac:dyDescent="0.25">
      <c r="F979">
        <v>977</v>
      </c>
      <c r="G979">
        <v>-3.27027E-3</v>
      </c>
      <c r="J979">
        <v>977</v>
      </c>
      <c r="K979">
        <f t="shared" si="30"/>
        <v>8.1402579437499991</v>
      </c>
      <c r="N979">
        <v>977</v>
      </c>
      <c r="O979">
        <f t="shared" si="31"/>
        <v>7.9001587749999995</v>
      </c>
      <c r="T979">
        <v>977</v>
      </c>
      <c r="U979">
        <v>224.78</v>
      </c>
    </row>
    <row r="980" spans="6:21" x14ac:dyDescent="0.25">
      <c r="F980">
        <v>978</v>
      </c>
      <c r="G980">
        <v>6.6750899999999998E-3</v>
      </c>
      <c r="J980">
        <v>978</v>
      </c>
      <c r="K980">
        <f t="shared" si="30"/>
        <v>8.1400899478040536</v>
      </c>
      <c r="N980">
        <v>978</v>
      </c>
      <c r="O980">
        <f t="shared" si="31"/>
        <v>7.899990779054054</v>
      </c>
      <c r="T980">
        <v>978</v>
      </c>
      <c r="U980">
        <v>225.02</v>
      </c>
    </row>
    <row r="981" spans="6:21" x14ac:dyDescent="0.25">
      <c r="F981">
        <v>979</v>
      </c>
      <c r="G981">
        <v>-1.93424E-3</v>
      </c>
      <c r="J981">
        <v>979</v>
      </c>
      <c r="K981">
        <f t="shared" si="30"/>
        <v>8.140235375675676</v>
      </c>
      <c r="N981">
        <v>979</v>
      </c>
      <c r="O981">
        <f t="shared" si="31"/>
        <v>7.9001362069256764</v>
      </c>
      <c r="T981">
        <v>979</v>
      </c>
      <c r="U981">
        <v>224.97</v>
      </c>
    </row>
    <row r="982" spans="6:21" x14ac:dyDescent="0.25">
      <c r="F982">
        <v>980</v>
      </c>
      <c r="G982">
        <v>1.78553E-3</v>
      </c>
      <c r="J982">
        <v>980</v>
      </c>
      <c r="K982">
        <f t="shared" si="30"/>
        <v>8.140172541722972</v>
      </c>
      <c r="N982">
        <v>980</v>
      </c>
      <c r="O982">
        <f t="shared" si="31"/>
        <v>7.9000733729729724</v>
      </c>
      <c r="T982">
        <v>980</v>
      </c>
      <c r="U982">
        <v>224.99</v>
      </c>
    </row>
    <row r="983" spans="6:21" x14ac:dyDescent="0.25">
      <c r="F983">
        <v>981</v>
      </c>
      <c r="G983" s="3">
        <v>5.6145399999999997E-4</v>
      </c>
      <c r="J983">
        <v>981</v>
      </c>
      <c r="K983">
        <f t="shared" si="30"/>
        <v>8.1401932186824322</v>
      </c>
      <c r="N983">
        <v>981</v>
      </c>
      <c r="O983">
        <f t="shared" si="31"/>
        <v>7.9000940499324326</v>
      </c>
      <c r="T983">
        <v>981</v>
      </c>
      <c r="U983">
        <v>224.79</v>
      </c>
    </row>
    <row r="984" spans="6:21" x14ac:dyDescent="0.25">
      <c r="F984">
        <v>982</v>
      </c>
      <c r="G984">
        <v>-3.4702399999999999E-3</v>
      </c>
      <c r="J984">
        <v>982</v>
      </c>
      <c r="K984">
        <f t="shared" si="30"/>
        <v>8.1402613216216206</v>
      </c>
      <c r="N984">
        <v>982</v>
      </c>
      <c r="O984">
        <f t="shared" si="31"/>
        <v>7.900162152871621</v>
      </c>
      <c r="T984">
        <v>982</v>
      </c>
      <c r="U984">
        <v>224.74</v>
      </c>
    </row>
    <row r="985" spans="6:21" x14ac:dyDescent="0.25">
      <c r="F985">
        <v>983</v>
      </c>
      <c r="G985">
        <v>-1.1542799999999999E-3</v>
      </c>
      <c r="J985">
        <v>983</v>
      </c>
      <c r="K985">
        <f t="shared" si="30"/>
        <v>8.1402222006756748</v>
      </c>
      <c r="N985">
        <v>983</v>
      </c>
      <c r="O985">
        <f t="shared" si="31"/>
        <v>7.9001230319256752</v>
      </c>
      <c r="T985">
        <v>983</v>
      </c>
      <c r="U985">
        <v>224.65</v>
      </c>
    </row>
    <row r="986" spans="6:21" x14ac:dyDescent="0.25">
      <c r="F986">
        <v>984</v>
      </c>
      <c r="G986">
        <v>5.4341499999999996E-3</v>
      </c>
      <c r="J986">
        <v>984</v>
      </c>
      <c r="K986">
        <f t="shared" si="30"/>
        <v>8.1401109096283779</v>
      </c>
      <c r="N986">
        <v>984</v>
      </c>
      <c r="O986">
        <f t="shared" si="31"/>
        <v>7.9000117408783783</v>
      </c>
      <c r="T986">
        <v>984</v>
      </c>
      <c r="U986">
        <v>224.68</v>
      </c>
    </row>
    <row r="987" spans="6:21" x14ac:dyDescent="0.25">
      <c r="F987">
        <v>985</v>
      </c>
      <c r="G987">
        <v>4.7593899999999996E-3</v>
      </c>
      <c r="J987">
        <v>985</v>
      </c>
      <c r="K987">
        <f t="shared" si="30"/>
        <v>8.1401223076013505</v>
      </c>
      <c r="N987">
        <v>985</v>
      </c>
      <c r="O987">
        <f t="shared" si="31"/>
        <v>7.9000231388513509</v>
      </c>
      <c r="T987">
        <v>985</v>
      </c>
      <c r="U987">
        <v>224.68</v>
      </c>
    </row>
    <row r="988" spans="6:21" x14ac:dyDescent="0.25">
      <c r="F988">
        <v>986</v>
      </c>
      <c r="G988">
        <v>-1.06859E-2</v>
      </c>
      <c r="J988">
        <v>986</v>
      </c>
      <c r="K988">
        <f t="shared" si="30"/>
        <v>8.1403832077702702</v>
      </c>
      <c r="N988">
        <v>986</v>
      </c>
      <c r="O988">
        <f t="shared" si="31"/>
        <v>7.9002840390202707</v>
      </c>
      <c r="T988">
        <v>986</v>
      </c>
      <c r="U988">
        <v>224.82</v>
      </c>
    </row>
    <row r="989" spans="6:21" x14ac:dyDescent="0.25">
      <c r="F989">
        <v>987</v>
      </c>
      <c r="G989">
        <v>5.5461E-3</v>
      </c>
      <c r="J989">
        <v>987</v>
      </c>
      <c r="K989">
        <f t="shared" si="30"/>
        <v>8.1401090185810805</v>
      </c>
      <c r="N989">
        <v>987</v>
      </c>
      <c r="O989">
        <f t="shared" si="31"/>
        <v>7.9000098498310809</v>
      </c>
      <c r="T989">
        <v>987</v>
      </c>
      <c r="U989">
        <v>224.77</v>
      </c>
    </row>
    <row r="990" spans="6:21" x14ac:dyDescent="0.25">
      <c r="F990">
        <v>988</v>
      </c>
      <c r="G990" s="3">
        <v>7.2094399999999995E-4</v>
      </c>
      <c r="J990">
        <v>988</v>
      </c>
      <c r="K990">
        <f t="shared" si="30"/>
        <v>8.140190524594594</v>
      </c>
      <c r="N990">
        <v>988</v>
      </c>
      <c r="O990">
        <f t="shared" si="31"/>
        <v>7.9000913558445944</v>
      </c>
      <c r="T990">
        <v>988</v>
      </c>
      <c r="U990">
        <v>224.93</v>
      </c>
    </row>
    <row r="991" spans="6:21" x14ac:dyDescent="0.25">
      <c r="F991">
        <v>989</v>
      </c>
      <c r="G991" s="3">
        <v>7.7860600000000005E-4</v>
      </c>
      <c r="J991">
        <v>989</v>
      </c>
      <c r="K991">
        <f t="shared" si="30"/>
        <v>8.1401895505743234</v>
      </c>
      <c r="N991">
        <v>989</v>
      </c>
      <c r="O991">
        <f t="shared" si="31"/>
        <v>7.9000903818243238</v>
      </c>
      <c r="T991">
        <v>989</v>
      </c>
      <c r="U991">
        <v>225.05</v>
      </c>
    </row>
    <row r="992" spans="6:21" x14ac:dyDescent="0.25">
      <c r="F992">
        <v>990</v>
      </c>
      <c r="G992">
        <v>-5.75553E-3</v>
      </c>
      <c r="J992">
        <v>990</v>
      </c>
      <c r="K992">
        <f t="shared" si="30"/>
        <v>8.1402999244932417</v>
      </c>
      <c r="N992">
        <v>990</v>
      </c>
      <c r="O992">
        <f t="shared" si="31"/>
        <v>7.9002007557432421</v>
      </c>
      <c r="T992">
        <v>990</v>
      </c>
      <c r="U992">
        <v>225.17</v>
      </c>
    </row>
    <row r="993" spans="6:21" x14ac:dyDescent="0.25">
      <c r="F993">
        <v>991</v>
      </c>
      <c r="G993">
        <v>-5.81994E-3</v>
      </c>
      <c r="J993">
        <v>991</v>
      </c>
      <c r="K993">
        <f t="shared" si="30"/>
        <v>8.1403010124999984</v>
      </c>
      <c r="N993">
        <v>991</v>
      </c>
      <c r="O993">
        <f t="shared" si="31"/>
        <v>7.9002018437499988</v>
      </c>
      <c r="T993">
        <v>991</v>
      </c>
      <c r="U993">
        <v>224.98</v>
      </c>
    </row>
    <row r="994" spans="6:21" x14ac:dyDescent="0.25">
      <c r="F994">
        <v>992</v>
      </c>
      <c r="G994" s="3">
        <v>9.51591E-4</v>
      </c>
      <c r="J994">
        <v>992</v>
      </c>
      <c r="K994">
        <f t="shared" si="30"/>
        <v>8.1401866285304045</v>
      </c>
      <c r="N994">
        <v>992</v>
      </c>
      <c r="O994">
        <f t="shared" si="31"/>
        <v>7.9000874597804049</v>
      </c>
      <c r="T994">
        <v>992</v>
      </c>
      <c r="U994">
        <v>224.79</v>
      </c>
    </row>
    <row r="995" spans="6:21" x14ac:dyDescent="0.25">
      <c r="F995">
        <v>993</v>
      </c>
      <c r="G995" s="3">
        <v>4.5993599999999998E-4</v>
      </c>
      <c r="J995">
        <v>993</v>
      </c>
      <c r="K995">
        <f t="shared" si="30"/>
        <v>8.1401949335135129</v>
      </c>
      <c r="N995">
        <v>993</v>
      </c>
      <c r="O995">
        <f t="shared" si="31"/>
        <v>7.9000957647635133</v>
      </c>
      <c r="T995">
        <v>993</v>
      </c>
      <c r="U995">
        <v>224.73</v>
      </c>
    </row>
    <row r="996" spans="6:21" x14ac:dyDescent="0.25">
      <c r="F996">
        <v>994</v>
      </c>
      <c r="G996">
        <v>2.16555E-3</v>
      </c>
      <c r="J996">
        <v>994</v>
      </c>
      <c r="K996">
        <f t="shared" si="30"/>
        <v>8.1401661224662156</v>
      </c>
      <c r="N996">
        <v>994</v>
      </c>
      <c r="O996">
        <f t="shared" si="31"/>
        <v>7.900066953716216</v>
      </c>
      <c r="T996">
        <v>994</v>
      </c>
      <c r="U996">
        <v>224.79</v>
      </c>
    </row>
    <row r="997" spans="6:21" x14ac:dyDescent="0.25">
      <c r="F997">
        <v>995</v>
      </c>
      <c r="G997">
        <v>5.7022100000000001E-3</v>
      </c>
      <c r="J997">
        <v>995</v>
      </c>
      <c r="K997">
        <f t="shared" si="30"/>
        <v>8.1401063815878381</v>
      </c>
      <c r="N997">
        <v>995</v>
      </c>
      <c r="O997">
        <f t="shared" si="31"/>
        <v>7.9000072128378385</v>
      </c>
      <c r="T997">
        <v>995</v>
      </c>
      <c r="U997">
        <v>224.76</v>
      </c>
    </row>
    <row r="998" spans="6:21" x14ac:dyDescent="0.25">
      <c r="F998">
        <v>996</v>
      </c>
      <c r="G998">
        <v>-4.3719600000000003E-3</v>
      </c>
      <c r="J998">
        <v>996</v>
      </c>
      <c r="K998">
        <f t="shared" si="30"/>
        <v>8.1402765533783779</v>
      </c>
      <c r="N998">
        <v>996</v>
      </c>
      <c r="O998">
        <f t="shared" si="31"/>
        <v>7.9001773846283783</v>
      </c>
      <c r="T998">
        <v>996</v>
      </c>
      <c r="U998">
        <v>224.92</v>
      </c>
    </row>
    <row r="999" spans="6:21" x14ac:dyDescent="0.25">
      <c r="F999">
        <v>997</v>
      </c>
      <c r="G999">
        <v>-2.2391099999999999E-3</v>
      </c>
      <c r="J999">
        <v>997</v>
      </c>
      <c r="K999">
        <f t="shared" si="30"/>
        <v>8.1402405255067567</v>
      </c>
      <c r="N999">
        <v>997</v>
      </c>
      <c r="O999">
        <f t="shared" si="31"/>
        <v>7.9001413567567571</v>
      </c>
      <c r="T999">
        <v>997</v>
      </c>
      <c r="U999">
        <v>225.01</v>
      </c>
    </row>
    <row r="1000" spans="6:21" x14ac:dyDescent="0.25">
      <c r="F1000">
        <v>998</v>
      </c>
      <c r="G1000">
        <v>6.72969E-3</v>
      </c>
      <c r="J1000">
        <v>998</v>
      </c>
      <c r="K1000">
        <f t="shared" si="30"/>
        <v>8.1400890255067555</v>
      </c>
      <c r="N1000">
        <v>998</v>
      </c>
      <c r="O1000">
        <f t="shared" si="31"/>
        <v>7.8999898567567559</v>
      </c>
      <c r="T1000">
        <v>998</v>
      </c>
      <c r="U1000">
        <v>225.21</v>
      </c>
    </row>
    <row r="1001" spans="6:21" x14ac:dyDescent="0.25">
      <c r="F1001">
        <v>999</v>
      </c>
      <c r="G1001">
        <v>2.5148900000000001E-3</v>
      </c>
      <c r="J1001">
        <v>999</v>
      </c>
      <c r="K1001">
        <f t="shared" si="30"/>
        <v>8.1401602214527014</v>
      </c>
      <c r="N1001">
        <v>999</v>
      </c>
      <c r="O1001">
        <f t="shared" si="31"/>
        <v>7.9000610527027018</v>
      </c>
      <c r="T1001">
        <v>999</v>
      </c>
      <c r="U1001">
        <v>225</v>
      </c>
    </row>
    <row r="1002" spans="6:21" x14ac:dyDescent="0.25">
      <c r="F1002">
        <v>1000</v>
      </c>
      <c r="G1002" s="3">
        <v>5.5839099999999999E-4</v>
      </c>
      <c r="J1002">
        <v>1000</v>
      </c>
      <c r="K1002">
        <f t="shared" si="30"/>
        <v>8.1401932704222961</v>
      </c>
      <c r="N1002">
        <v>1000</v>
      </c>
      <c r="O1002">
        <f t="shared" si="31"/>
        <v>7.9000941016722965</v>
      </c>
      <c r="T1002">
        <v>1000</v>
      </c>
      <c r="U1002">
        <v>225.05</v>
      </c>
    </row>
    <row r="1003" spans="6:21" x14ac:dyDescent="0.25">
      <c r="F1003">
        <v>1001</v>
      </c>
      <c r="G1003" s="3">
        <v>-2.3843900000000001E-4</v>
      </c>
      <c r="J1003">
        <v>1001</v>
      </c>
      <c r="K1003">
        <f t="shared" si="30"/>
        <v>8.1402067303885133</v>
      </c>
      <c r="N1003">
        <v>1001</v>
      </c>
      <c r="O1003">
        <f t="shared" si="31"/>
        <v>7.9001075616385137</v>
      </c>
      <c r="T1003">
        <v>1001</v>
      </c>
      <c r="U1003">
        <v>224.93</v>
      </c>
    </row>
    <row r="1004" spans="6:21" x14ac:dyDescent="0.25">
      <c r="F1004">
        <v>1002</v>
      </c>
      <c r="G1004">
        <v>4.3358199999999998E-3</v>
      </c>
      <c r="J1004">
        <v>1002</v>
      </c>
      <c r="K1004">
        <f t="shared" si="30"/>
        <v>8.1401294624999991</v>
      </c>
      <c r="N1004">
        <v>1002</v>
      </c>
      <c r="O1004">
        <f t="shared" si="31"/>
        <v>7.9000302937499995</v>
      </c>
      <c r="T1004">
        <v>1002</v>
      </c>
      <c r="U1004">
        <v>224.9</v>
      </c>
    </row>
    <row r="1005" spans="6:21" x14ac:dyDescent="0.25">
      <c r="F1005">
        <v>1003</v>
      </c>
      <c r="G1005" s="3">
        <v>-4.2829199999999998E-4</v>
      </c>
      <c r="J1005">
        <v>1003</v>
      </c>
      <c r="K1005">
        <f t="shared" si="30"/>
        <v>8.1402099373648635</v>
      </c>
      <c r="N1005">
        <v>1003</v>
      </c>
      <c r="O1005">
        <f t="shared" si="31"/>
        <v>7.9001107686148639</v>
      </c>
      <c r="T1005">
        <v>1003</v>
      </c>
      <c r="U1005">
        <v>224.69</v>
      </c>
    </row>
    <row r="1006" spans="6:21" x14ac:dyDescent="0.25">
      <c r="F1006">
        <v>1004</v>
      </c>
      <c r="G1006">
        <v>-1.2251199999999999E-3</v>
      </c>
      <c r="J1006">
        <v>1004</v>
      </c>
      <c r="K1006">
        <f t="shared" si="30"/>
        <v>8.1402233972972962</v>
      </c>
      <c r="N1006">
        <v>1004</v>
      </c>
      <c r="O1006">
        <f t="shared" si="31"/>
        <v>7.9001242285472966</v>
      </c>
      <c r="T1006">
        <v>1004</v>
      </c>
      <c r="U1006">
        <v>224.6</v>
      </c>
    </row>
    <row r="1007" spans="6:21" x14ac:dyDescent="0.25">
      <c r="F1007">
        <v>1005</v>
      </c>
      <c r="G1007">
        <v>1.57912E-3</v>
      </c>
      <c r="J1007">
        <v>1005</v>
      </c>
      <c r="K1007">
        <f t="shared" si="30"/>
        <v>8.1401760283783773</v>
      </c>
      <c r="N1007">
        <v>1005</v>
      </c>
      <c r="O1007">
        <f t="shared" si="31"/>
        <v>7.9000768596283777</v>
      </c>
      <c r="T1007">
        <v>1005</v>
      </c>
      <c r="U1007">
        <v>224.72</v>
      </c>
    </row>
    <row r="1008" spans="6:21" x14ac:dyDescent="0.25">
      <c r="F1008">
        <v>1006</v>
      </c>
      <c r="G1008">
        <v>-7.3964199999999999E-3</v>
      </c>
      <c r="J1008">
        <v>1006</v>
      </c>
      <c r="K1008">
        <f t="shared" si="30"/>
        <v>8.1403276422297299</v>
      </c>
      <c r="N1008">
        <v>1006</v>
      </c>
      <c r="O1008">
        <f t="shared" si="31"/>
        <v>7.9002284734797303</v>
      </c>
      <c r="T1008">
        <v>1006</v>
      </c>
      <c r="U1008">
        <v>224.76</v>
      </c>
    </row>
    <row r="1009" spans="6:21" x14ac:dyDescent="0.25">
      <c r="F1009">
        <v>1007</v>
      </c>
      <c r="G1009">
        <v>-1.96766E-3</v>
      </c>
      <c r="J1009">
        <v>1007</v>
      </c>
      <c r="K1009">
        <f t="shared" si="30"/>
        <v>8.140235940202702</v>
      </c>
      <c r="N1009">
        <v>1007</v>
      </c>
      <c r="O1009">
        <f t="shared" si="31"/>
        <v>7.9001367714527024</v>
      </c>
      <c r="T1009">
        <v>1007</v>
      </c>
      <c r="U1009">
        <v>224.85</v>
      </c>
    </row>
    <row r="1010" spans="6:21" x14ac:dyDescent="0.25">
      <c r="F1010">
        <v>1008</v>
      </c>
      <c r="G1010">
        <v>1.2638199999999999E-3</v>
      </c>
      <c r="J1010">
        <v>1008</v>
      </c>
      <c r="K1010">
        <f t="shared" si="30"/>
        <v>8.1401813543918902</v>
      </c>
      <c r="N1010">
        <v>1008</v>
      </c>
      <c r="O1010">
        <f t="shared" si="31"/>
        <v>7.9000821856418906</v>
      </c>
      <c r="T1010">
        <v>1008</v>
      </c>
      <c r="U1010">
        <v>224.77</v>
      </c>
    </row>
    <row r="1011" spans="6:21" x14ac:dyDescent="0.25">
      <c r="F1011">
        <v>1009</v>
      </c>
      <c r="G1011">
        <v>-5.5144499999999997E-3</v>
      </c>
      <c r="J1011">
        <v>1009</v>
      </c>
      <c r="K1011">
        <f t="shared" si="30"/>
        <v>8.1402958521959459</v>
      </c>
      <c r="N1011">
        <v>1009</v>
      </c>
      <c r="O1011">
        <f t="shared" si="31"/>
        <v>7.9001966834459463</v>
      </c>
      <c r="T1011">
        <v>1009</v>
      </c>
      <c r="U1011">
        <v>224.99</v>
      </c>
    </row>
    <row r="1012" spans="6:21" x14ac:dyDescent="0.25">
      <c r="F1012">
        <v>1010</v>
      </c>
      <c r="G1012" s="3">
        <v>-2.4660599999999999E-5</v>
      </c>
      <c r="J1012">
        <v>1010</v>
      </c>
      <c r="K1012">
        <f t="shared" si="30"/>
        <v>8.1402031192668911</v>
      </c>
      <c r="N1012">
        <v>1010</v>
      </c>
      <c r="O1012">
        <f t="shared" si="31"/>
        <v>7.9001039505168915</v>
      </c>
      <c r="T1012">
        <v>1010</v>
      </c>
      <c r="U1012">
        <v>224.87</v>
      </c>
    </row>
    <row r="1013" spans="6:21" x14ac:dyDescent="0.25">
      <c r="F1013">
        <v>1011</v>
      </c>
      <c r="G1013" s="3">
        <v>3.3000999999999998E-5</v>
      </c>
      <c r="J1013">
        <v>1011</v>
      </c>
      <c r="K1013">
        <f t="shared" si="30"/>
        <v>8.1402021452533777</v>
      </c>
      <c r="N1013">
        <v>1011</v>
      </c>
      <c r="O1013">
        <f t="shared" si="31"/>
        <v>7.9001029765033781</v>
      </c>
      <c r="T1013">
        <v>1011</v>
      </c>
      <c r="U1013">
        <v>225.05</v>
      </c>
    </row>
    <row r="1014" spans="6:21" x14ac:dyDescent="0.25">
      <c r="F1014">
        <v>1012</v>
      </c>
      <c r="G1014">
        <v>4.48519E-3</v>
      </c>
      <c r="J1014">
        <v>1012</v>
      </c>
      <c r="K1014">
        <f t="shared" si="30"/>
        <v>8.1401269393581064</v>
      </c>
      <c r="N1014">
        <v>1012</v>
      </c>
      <c r="O1014">
        <f t="shared" si="31"/>
        <v>7.9000277706081068</v>
      </c>
      <c r="T1014">
        <v>1012</v>
      </c>
      <c r="U1014">
        <v>224.94</v>
      </c>
    </row>
    <row r="1015" spans="6:21" x14ac:dyDescent="0.25">
      <c r="F1015">
        <v>1013</v>
      </c>
      <c r="G1015">
        <v>3.8104300000000001E-3</v>
      </c>
      <c r="J1015">
        <v>1013</v>
      </c>
      <c r="K1015">
        <f t="shared" si="30"/>
        <v>8.1401383373310807</v>
      </c>
      <c r="N1015">
        <v>1013</v>
      </c>
      <c r="O1015">
        <f t="shared" si="31"/>
        <v>7.9000391685810811</v>
      </c>
      <c r="T1015">
        <v>1013</v>
      </c>
      <c r="U1015">
        <v>225.06</v>
      </c>
    </row>
    <row r="1016" spans="6:21" x14ac:dyDescent="0.25">
      <c r="F1016">
        <v>1014</v>
      </c>
      <c r="G1016">
        <v>-5.8364899999999997E-3</v>
      </c>
      <c r="J1016">
        <v>1014</v>
      </c>
      <c r="K1016">
        <f t="shared" si="30"/>
        <v>8.1403012920608102</v>
      </c>
      <c r="N1016">
        <v>1014</v>
      </c>
      <c r="O1016">
        <f t="shared" si="31"/>
        <v>7.9002021233108106</v>
      </c>
      <c r="T1016">
        <v>1014</v>
      </c>
      <c r="U1016">
        <v>225.05</v>
      </c>
    </row>
    <row r="1017" spans="6:21" x14ac:dyDescent="0.25">
      <c r="F1017">
        <v>1015</v>
      </c>
      <c r="G1017" s="3">
        <v>-2.8566900000000001E-4</v>
      </c>
      <c r="J1017">
        <v>1015</v>
      </c>
      <c r="K1017">
        <f t="shared" si="30"/>
        <v>8.1402075281925672</v>
      </c>
      <c r="N1017">
        <v>1015</v>
      </c>
      <c r="O1017">
        <f t="shared" si="31"/>
        <v>7.9001083594425676</v>
      </c>
      <c r="T1017">
        <v>1015</v>
      </c>
      <c r="U1017">
        <v>225.09</v>
      </c>
    </row>
    <row r="1018" spans="6:21" x14ac:dyDescent="0.25">
      <c r="F1018">
        <v>1016</v>
      </c>
      <c r="G1018">
        <v>1.0086899999999999E-2</v>
      </c>
      <c r="J1018">
        <v>1016</v>
      </c>
      <c r="K1018">
        <f t="shared" si="30"/>
        <v>8.1400323158783774</v>
      </c>
      <c r="N1018">
        <v>1016</v>
      </c>
      <c r="O1018">
        <f t="shared" si="31"/>
        <v>7.8999331471283778</v>
      </c>
      <c r="T1018">
        <v>1016</v>
      </c>
      <c r="U1018">
        <v>225.16</v>
      </c>
    </row>
    <row r="1019" spans="6:21" x14ac:dyDescent="0.25">
      <c r="F1019">
        <v>1017</v>
      </c>
      <c r="G1019">
        <v>-1.0858700000000001E-3</v>
      </c>
      <c r="J1019">
        <v>1017</v>
      </c>
      <c r="K1019">
        <f t="shared" si="30"/>
        <v>8.1402210451013506</v>
      </c>
      <c r="N1019">
        <v>1017</v>
      </c>
      <c r="O1019">
        <f t="shared" si="31"/>
        <v>7.900121876351351</v>
      </c>
      <c r="T1019">
        <v>1017</v>
      </c>
      <c r="U1019">
        <v>224.93</v>
      </c>
    </row>
    <row r="1020" spans="6:21" x14ac:dyDescent="0.25">
      <c r="F1020">
        <v>1018</v>
      </c>
      <c r="G1020" s="3">
        <v>-6.6200099999999995E-4</v>
      </c>
      <c r="J1020">
        <v>1018</v>
      </c>
      <c r="K1020">
        <f t="shared" si="30"/>
        <v>8.1402138851520274</v>
      </c>
      <c r="N1020">
        <v>1018</v>
      </c>
      <c r="O1020">
        <f t="shared" si="31"/>
        <v>7.9001147164020278</v>
      </c>
      <c r="T1020">
        <v>1018</v>
      </c>
      <c r="U1020">
        <v>224.87</v>
      </c>
    </row>
    <row r="1021" spans="6:21" x14ac:dyDescent="0.25">
      <c r="F1021">
        <v>1019</v>
      </c>
      <c r="G1021">
        <v>3.72916E-3</v>
      </c>
      <c r="J1021">
        <v>1019</v>
      </c>
      <c r="K1021">
        <f t="shared" si="30"/>
        <v>8.1401397101351343</v>
      </c>
      <c r="N1021">
        <v>1019</v>
      </c>
      <c r="O1021">
        <f t="shared" si="31"/>
        <v>7.9000405413851347</v>
      </c>
      <c r="T1021">
        <v>1019</v>
      </c>
      <c r="U1021">
        <v>224.91</v>
      </c>
    </row>
    <row r="1022" spans="6:21" x14ac:dyDescent="0.25">
      <c r="F1022">
        <v>1020</v>
      </c>
      <c r="G1022">
        <v>1.03786E-2</v>
      </c>
      <c r="J1022">
        <v>1020</v>
      </c>
      <c r="K1022">
        <f t="shared" si="30"/>
        <v>8.1400273885135128</v>
      </c>
      <c r="N1022" s="2">
        <v>1020</v>
      </c>
      <c r="O1022" s="2">
        <f t="shared" si="31"/>
        <v>7.8999282197635132</v>
      </c>
      <c r="P1022" s="2" t="s">
        <v>73</v>
      </c>
      <c r="Q1022" s="2"/>
      <c r="R1022" s="2"/>
      <c r="S1022" s="2"/>
      <c r="T1022">
        <v>1020</v>
      </c>
      <c r="U1022">
        <v>225.01</v>
      </c>
    </row>
    <row r="1023" spans="6:21" x14ac:dyDescent="0.25">
      <c r="F1023">
        <v>1021</v>
      </c>
      <c r="G1023">
        <v>4.5769000000000001E-3</v>
      </c>
      <c r="J1023">
        <v>1021</v>
      </c>
      <c r="K1023">
        <f t="shared" si="30"/>
        <v>8.1401253902027015</v>
      </c>
      <c r="N1023">
        <v>1021</v>
      </c>
      <c r="O1023">
        <f t="shared" si="31"/>
        <v>7.9000262214527019</v>
      </c>
      <c r="T1023">
        <v>1021</v>
      </c>
      <c r="U1023">
        <v>224.99</v>
      </c>
    </row>
    <row r="1024" spans="6:21" x14ac:dyDescent="0.25">
      <c r="F1024">
        <v>1022</v>
      </c>
      <c r="G1024">
        <v>6.40458E-3</v>
      </c>
      <c r="J1024">
        <v>1022</v>
      </c>
      <c r="K1024">
        <f t="shared" si="30"/>
        <v>8.1400945172297288</v>
      </c>
      <c r="N1024">
        <v>1022</v>
      </c>
      <c r="O1024">
        <f t="shared" si="31"/>
        <v>7.8999953484797292</v>
      </c>
      <c r="T1024">
        <v>1022</v>
      </c>
      <c r="U1024">
        <v>224.96</v>
      </c>
    </row>
    <row r="1025" spans="6:21" x14ac:dyDescent="0.25">
      <c r="F1025">
        <v>1023</v>
      </c>
      <c r="G1025" s="3">
        <v>-2.5162200000000001E-4</v>
      </c>
      <c r="J1025">
        <v>1023</v>
      </c>
      <c r="K1025">
        <f t="shared" si="30"/>
        <v>8.1402069530743244</v>
      </c>
      <c r="N1025">
        <v>1023</v>
      </c>
      <c r="O1025">
        <f t="shared" si="31"/>
        <v>7.9001077843243248</v>
      </c>
      <c r="T1025">
        <v>1023</v>
      </c>
      <c r="U1025">
        <v>225.13</v>
      </c>
    </row>
    <row r="1026" spans="6:21" x14ac:dyDescent="0.25">
      <c r="F1026">
        <v>1024</v>
      </c>
      <c r="G1026" s="3">
        <v>-1.9396100000000001E-4</v>
      </c>
      <c r="J1026">
        <v>1024</v>
      </c>
      <c r="K1026">
        <f t="shared" si="30"/>
        <v>8.1402059790709451</v>
      </c>
      <c r="N1026">
        <v>1024</v>
      </c>
      <c r="O1026">
        <f t="shared" si="31"/>
        <v>7.9001068103209455</v>
      </c>
      <c r="T1026">
        <v>1024</v>
      </c>
      <c r="U1026">
        <v>225.17</v>
      </c>
    </row>
    <row r="1027" spans="6:21" x14ac:dyDescent="0.25">
      <c r="F1027">
        <v>1025</v>
      </c>
      <c r="G1027">
        <v>6.3334300000000001E-3</v>
      </c>
      <c r="J1027">
        <v>1025</v>
      </c>
      <c r="K1027">
        <f t="shared" ref="K1027:K1090" si="32">(G1027-$B$3)/$C$3</f>
        <v>8.1400957190878369</v>
      </c>
      <c r="N1027">
        <v>1025</v>
      </c>
      <c r="O1027">
        <f t="shared" ref="O1027:O1090" si="33">K1027-$L$2</f>
        <v>7.8999965503378373</v>
      </c>
      <c r="T1027">
        <v>1025</v>
      </c>
      <c r="U1027">
        <v>225.03</v>
      </c>
    </row>
    <row r="1028" spans="6:21" x14ac:dyDescent="0.25">
      <c r="F1028">
        <v>1026</v>
      </c>
      <c r="G1028">
        <v>2.8510499999999999E-3</v>
      </c>
      <c r="J1028">
        <v>1026</v>
      </c>
      <c r="K1028">
        <f t="shared" si="32"/>
        <v>8.1401545430743241</v>
      </c>
      <c r="N1028">
        <v>1026</v>
      </c>
      <c r="O1028">
        <f t="shared" si="33"/>
        <v>7.9000553743243245</v>
      </c>
      <c r="T1028">
        <v>1026</v>
      </c>
      <c r="U1028">
        <v>224.85</v>
      </c>
    </row>
    <row r="1029" spans="6:21" x14ac:dyDescent="0.25">
      <c r="F1029">
        <v>1027</v>
      </c>
      <c r="G1029" s="3">
        <v>-5.7029200000000002E-4</v>
      </c>
      <c r="J1029">
        <v>1027</v>
      </c>
      <c r="K1029">
        <f t="shared" si="32"/>
        <v>8.1402123360135139</v>
      </c>
      <c r="N1029">
        <v>1027</v>
      </c>
      <c r="O1029">
        <f t="shared" si="33"/>
        <v>7.9001131672635143</v>
      </c>
      <c r="T1029">
        <v>1027</v>
      </c>
      <c r="U1029">
        <v>224.79</v>
      </c>
    </row>
    <row r="1030" spans="6:21" x14ac:dyDescent="0.25">
      <c r="F1030">
        <v>1028</v>
      </c>
      <c r="G1030">
        <v>6.2622700000000003E-3</v>
      </c>
      <c r="J1030">
        <v>1028</v>
      </c>
      <c r="K1030">
        <f t="shared" si="32"/>
        <v>8.1400969211148642</v>
      </c>
      <c r="N1030">
        <v>1028</v>
      </c>
      <c r="O1030">
        <f t="shared" si="33"/>
        <v>7.8999977523648646</v>
      </c>
      <c r="T1030">
        <v>1028</v>
      </c>
      <c r="U1030">
        <v>224.77</v>
      </c>
    </row>
    <row r="1031" spans="6:21" x14ac:dyDescent="0.25">
      <c r="F1031">
        <v>1029</v>
      </c>
      <c r="G1031">
        <v>1.37609E-3</v>
      </c>
      <c r="J1031">
        <v>1029</v>
      </c>
      <c r="K1031">
        <f t="shared" si="32"/>
        <v>8.1401794579391886</v>
      </c>
      <c r="N1031">
        <v>1029</v>
      </c>
      <c r="O1031">
        <f t="shared" si="33"/>
        <v>7.900080289189189</v>
      </c>
      <c r="T1031">
        <v>1029</v>
      </c>
      <c r="U1031">
        <v>224.75</v>
      </c>
    </row>
    <row r="1032" spans="6:21" x14ac:dyDescent="0.25">
      <c r="F1032">
        <v>1030</v>
      </c>
      <c r="G1032">
        <v>-3.6321700000000001E-3</v>
      </c>
      <c r="J1032">
        <v>1030</v>
      </c>
      <c r="K1032">
        <f t="shared" si="32"/>
        <v>8.140264056925675</v>
      </c>
      <c r="N1032">
        <v>1030</v>
      </c>
      <c r="O1032">
        <f t="shared" si="33"/>
        <v>7.9001648881756754</v>
      </c>
      <c r="T1032">
        <v>1030</v>
      </c>
      <c r="U1032">
        <v>224.7</v>
      </c>
    </row>
    <row r="1033" spans="6:21" x14ac:dyDescent="0.25">
      <c r="F1033">
        <v>1031</v>
      </c>
      <c r="G1033">
        <v>4.2990299999999997E-3</v>
      </c>
      <c r="J1033">
        <v>1031</v>
      </c>
      <c r="K1033">
        <f t="shared" si="32"/>
        <v>8.1401300839527018</v>
      </c>
      <c r="N1033">
        <v>1031</v>
      </c>
      <c r="O1033">
        <f t="shared" si="33"/>
        <v>7.9000309152027022</v>
      </c>
      <c r="T1033">
        <v>1031</v>
      </c>
      <c r="U1033">
        <v>224.81</v>
      </c>
    </row>
    <row r="1034" spans="6:21" x14ac:dyDescent="0.25">
      <c r="F1034">
        <v>1032</v>
      </c>
      <c r="G1034">
        <v>1.06079E-3</v>
      </c>
      <c r="J1034">
        <v>1032</v>
      </c>
      <c r="K1034">
        <f t="shared" si="32"/>
        <v>8.1401847839527015</v>
      </c>
      <c r="N1034">
        <v>1032</v>
      </c>
      <c r="O1034">
        <f t="shared" si="33"/>
        <v>7.9000856152027019</v>
      </c>
      <c r="T1034">
        <v>1032</v>
      </c>
      <c r="U1034">
        <v>224.65</v>
      </c>
    </row>
    <row r="1035" spans="6:21" x14ac:dyDescent="0.25">
      <c r="F1035">
        <v>1033</v>
      </c>
      <c r="G1035" s="3">
        <v>-2.8535799999999999E-4</v>
      </c>
      <c r="J1035">
        <v>1033</v>
      </c>
      <c r="K1035">
        <f t="shared" si="32"/>
        <v>8.140207522939189</v>
      </c>
      <c r="N1035">
        <v>1033</v>
      </c>
      <c r="O1035">
        <f t="shared" si="33"/>
        <v>7.9001083541891894</v>
      </c>
      <c r="T1035">
        <v>1033</v>
      </c>
      <c r="U1035">
        <v>224.51</v>
      </c>
    </row>
    <row r="1036" spans="6:21" x14ac:dyDescent="0.25">
      <c r="F1036">
        <v>1034</v>
      </c>
      <c r="G1036">
        <v>4.4109800000000001E-3</v>
      </c>
      <c r="J1036">
        <v>1034</v>
      </c>
      <c r="K1036">
        <f t="shared" si="32"/>
        <v>8.1401281929054043</v>
      </c>
      <c r="N1036">
        <v>1034</v>
      </c>
      <c r="O1036">
        <f t="shared" si="33"/>
        <v>7.9000290241554048</v>
      </c>
      <c r="T1036">
        <v>1034</v>
      </c>
      <c r="U1036">
        <v>224.42</v>
      </c>
    </row>
    <row r="1037" spans="6:21" x14ac:dyDescent="0.25">
      <c r="F1037">
        <v>1035</v>
      </c>
      <c r="G1037" s="3">
        <v>6.2342300000000001E-4</v>
      </c>
      <c r="J1037">
        <v>1035</v>
      </c>
      <c r="K1037">
        <f t="shared" si="32"/>
        <v>8.1401921719087831</v>
      </c>
      <c r="N1037">
        <v>1035</v>
      </c>
      <c r="O1037">
        <f t="shared" si="33"/>
        <v>7.9000930031587835</v>
      </c>
      <c r="T1037">
        <v>1035</v>
      </c>
      <c r="U1037">
        <v>224.47</v>
      </c>
    </row>
    <row r="1038" spans="6:21" x14ac:dyDescent="0.25">
      <c r="F1038">
        <v>1036</v>
      </c>
      <c r="G1038">
        <v>-4.3848300000000002E-3</v>
      </c>
      <c r="J1038">
        <v>1036</v>
      </c>
      <c r="K1038">
        <f t="shared" si="32"/>
        <v>8.1402767707770263</v>
      </c>
      <c r="N1038">
        <v>1036</v>
      </c>
      <c r="O1038">
        <f t="shared" si="33"/>
        <v>7.9001776020270267</v>
      </c>
      <c r="T1038">
        <v>1036</v>
      </c>
      <c r="U1038">
        <v>224.67</v>
      </c>
    </row>
    <row r="1039" spans="6:21" x14ac:dyDescent="0.25">
      <c r="F1039">
        <v>1037</v>
      </c>
      <c r="G1039">
        <v>2.3866999999999998E-3</v>
      </c>
      <c r="J1039">
        <v>1037</v>
      </c>
      <c r="K1039">
        <f t="shared" si="32"/>
        <v>8.1401623868243238</v>
      </c>
      <c r="N1039">
        <v>1037</v>
      </c>
      <c r="O1039">
        <f t="shared" si="33"/>
        <v>7.9000632180743242</v>
      </c>
      <c r="T1039">
        <v>1037</v>
      </c>
      <c r="U1039">
        <v>224.76</v>
      </c>
    </row>
    <row r="1040" spans="6:21" x14ac:dyDescent="0.25">
      <c r="F1040">
        <v>1038</v>
      </c>
      <c r="G1040">
        <v>-4.8188299999999996E-3</v>
      </c>
      <c r="J1040">
        <v>1038</v>
      </c>
      <c r="K1040">
        <f t="shared" si="32"/>
        <v>8.1402841018581071</v>
      </c>
      <c r="N1040">
        <v>1038</v>
      </c>
      <c r="O1040">
        <f t="shared" si="33"/>
        <v>7.9001849331081075</v>
      </c>
      <c r="T1040">
        <v>1038</v>
      </c>
      <c r="U1040">
        <v>224.88</v>
      </c>
    </row>
    <row r="1041" spans="6:21" x14ac:dyDescent="0.25">
      <c r="F1041">
        <v>1039</v>
      </c>
      <c r="G1041" s="3">
        <v>6.0992800000000003E-4</v>
      </c>
      <c r="J1041">
        <v>1039</v>
      </c>
      <c r="K1041">
        <f t="shared" si="32"/>
        <v>8.1401923998648638</v>
      </c>
      <c r="N1041">
        <v>1039</v>
      </c>
      <c r="O1041">
        <f t="shared" si="33"/>
        <v>7.9000932311148642</v>
      </c>
      <c r="T1041">
        <v>1039</v>
      </c>
      <c r="U1041">
        <v>224.83</v>
      </c>
    </row>
    <row r="1042" spans="6:21" x14ac:dyDescent="0.25">
      <c r="F1042">
        <v>1040</v>
      </c>
      <c r="G1042">
        <v>3.2310699999999999E-3</v>
      </c>
      <c r="J1042">
        <v>1040</v>
      </c>
      <c r="K1042">
        <f t="shared" si="32"/>
        <v>8.1401481238175659</v>
      </c>
      <c r="N1042">
        <v>1040</v>
      </c>
      <c r="O1042">
        <f t="shared" si="33"/>
        <v>7.9000489550675663</v>
      </c>
      <c r="T1042">
        <v>1040</v>
      </c>
      <c r="U1042">
        <v>224.73</v>
      </c>
    </row>
    <row r="1043" spans="6:21" x14ac:dyDescent="0.25">
      <c r="F1043">
        <v>1041</v>
      </c>
      <c r="G1043">
        <v>-1.1058000000000001E-3</v>
      </c>
      <c r="J1043">
        <v>1041</v>
      </c>
      <c r="K1043">
        <f t="shared" si="32"/>
        <v>8.1402213817567564</v>
      </c>
      <c r="N1043">
        <v>1041</v>
      </c>
      <c r="O1043">
        <f t="shared" si="33"/>
        <v>7.9001222130067568</v>
      </c>
      <c r="T1043">
        <v>1041</v>
      </c>
      <c r="U1043">
        <v>224.55</v>
      </c>
    </row>
    <row r="1044" spans="6:21" x14ac:dyDescent="0.25">
      <c r="F1044">
        <v>1042</v>
      </c>
      <c r="G1044">
        <v>-5.3206E-3</v>
      </c>
      <c r="J1044">
        <v>1042</v>
      </c>
      <c r="K1044">
        <f t="shared" si="32"/>
        <v>8.1402925777027022</v>
      </c>
      <c r="N1044">
        <v>1042</v>
      </c>
      <c r="O1044">
        <f t="shared" si="33"/>
        <v>7.9001934089527026</v>
      </c>
      <c r="T1044">
        <v>1042</v>
      </c>
      <c r="U1044">
        <v>224.32</v>
      </c>
    </row>
    <row r="1045" spans="6:21" x14ac:dyDescent="0.25">
      <c r="F1045">
        <v>1043</v>
      </c>
      <c r="G1045">
        <v>-8.8640200000000002E-3</v>
      </c>
      <c r="J1045">
        <v>1043</v>
      </c>
      <c r="K1045">
        <f t="shared" si="32"/>
        <v>8.1403524327702694</v>
      </c>
      <c r="N1045">
        <v>1043</v>
      </c>
      <c r="O1045">
        <f t="shared" si="33"/>
        <v>7.9002532640202698</v>
      </c>
      <c r="T1045">
        <v>1043</v>
      </c>
      <c r="U1045">
        <v>224.43</v>
      </c>
    </row>
    <row r="1046" spans="6:21" x14ac:dyDescent="0.25">
      <c r="F1046">
        <v>1044</v>
      </c>
      <c r="G1046">
        <v>-4.16768E-3</v>
      </c>
      <c r="J1046">
        <v>1044</v>
      </c>
      <c r="K1046">
        <f t="shared" si="32"/>
        <v>8.140273102702702</v>
      </c>
      <c r="N1046">
        <v>1044</v>
      </c>
      <c r="O1046">
        <f t="shared" si="33"/>
        <v>7.9001739339527024</v>
      </c>
      <c r="T1046">
        <v>1044</v>
      </c>
      <c r="U1046">
        <v>224.5</v>
      </c>
    </row>
    <row r="1047" spans="6:21" x14ac:dyDescent="0.25">
      <c r="F1047">
        <v>1045</v>
      </c>
      <c r="G1047">
        <v>-4.4762300000000003E-3</v>
      </c>
      <c r="J1047">
        <v>1045</v>
      </c>
      <c r="K1047">
        <f t="shared" si="32"/>
        <v>8.1402783146959461</v>
      </c>
      <c r="N1047">
        <v>1045</v>
      </c>
      <c r="O1047">
        <f t="shared" si="33"/>
        <v>7.9001791459459465</v>
      </c>
      <c r="T1047">
        <v>1045</v>
      </c>
      <c r="U1047">
        <v>224.5</v>
      </c>
    </row>
    <row r="1048" spans="6:21" x14ac:dyDescent="0.25">
      <c r="F1048">
        <v>1046</v>
      </c>
      <c r="G1048">
        <v>1.4408100000000001E-3</v>
      </c>
      <c r="J1048">
        <v>1046</v>
      </c>
      <c r="K1048">
        <f t="shared" si="32"/>
        <v>8.1401783646959451</v>
      </c>
      <c r="N1048">
        <v>1046</v>
      </c>
      <c r="O1048">
        <f t="shared" si="33"/>
        <v>7.9000791959459455</v>
      </c>
      <c r="T1048">
        <v>1046</v>
      </c>
      <c r="U1048">
        <v>224.19</v>
      </c>
    </row>
    <row r="1049" spans="6:21" x14ac:dyDescent="0.25">
      <c r="F1049">
        <v>1047</v>
      </c>
      <c r="G1049">
        <v>-1.7363999999999999E-3</v>
      </c>
      <c r="J1049">
        <v>1047</v>
      </c>
      <c r="K1049">
        <f t="shared" si="32"/>
        <v>8.1402320337837839</v>
      </c>
      <c r="N1049">
        <v>1047</v>
      </c>
      <c r="O1049">
        <f t="shared" si="33"/>
        <v>7.9001328650337843</v>
      </c>
      <c r="T1049">
        <v>1047</v>
      </c>
      <c r="U1049">
        <v>224.16</v>
      </c>
    </row>
    <row r="1050" spans="6:21" x14ac:dyDescent="0.25">
      <c r="F1050">
        <v>1048</v>
      </c>
      <c r="G1050">
        <v>-2.2890900000000001E-3</v>
      </c>
      <c r="J1050">
        <v>1048</v>
      </c>
      <c r="K1050">
        <f t="shared" si="32"/>
        <v>8.1402413697635119</v>
      </c>
      <c r="N1050">
        <v>1048</v>
      </c>
      <c r="O1050">
        <f t="shared" si="33"/>
        <v>7.9001422010135123</v>
      </c>
      <c r="T1050">
        <v>1048</v>
      </c>
      <c r="U1050">
        <v>224.22</v>
      </c>
    </row>
    <row r="1051" spans="6:21" x14ac:dyDescent="0.25">
      <c r="F1051">
        <v>1049</v>
      </c>
      <c r="G1051">
        <v>1.6137899999999999E-3</v>
      </c>
      <c r="J1051">
        <v>1049</v>
      </c>
      <c r="K1051">
        <f t="shared" si="32"/>
        <v>8.140175442736485</v>
      </c>
      <c r="N1051">
        <v>1049</v>
      </c>
      <c r="O1051">
        <f t="shared" si="33"/>
        <v>7.9000762739864854</v>
      </c>
      <c r="T1051">
        <v>1049</v>
      </c>
      <c r="U1051">
        <v>224.43</v>
      </c>
    </row>
    <row r="1052" spans="6:21" x14ac:dyDescent="0.25">
      <c r="F1052">
        <v>1050</v>
      </c>
      <c r="G1052">
        <v>-4.61517E-3</v>
      </c>
      <c r="J1052">
        <v>1050</v>
      </c>
      <c r="K1052">
        <f t="shared" si="32"/>
        <v>8.1402806616554049</v>
      </c>
      <c r="N1052">
        <v>1050</v>
      </c>
      <c r="O1052">
        <f t="shared" si="33"/>
        <v>7.9001814929054053</v>
      </c>
      <c r="T1052">
        <v>1050</v>
      </c>
      <c r="U1052">
        <v>224.44</v>
      </c>
    </row>
    <row r="1053" spans="6:21" x14ac:dyDescent="0.25">
      <c r="F1053">
        <v>1051</v>
      </c>
      <c r="G1053">
        <v>-1.56678E-3</v>
      </c>
      <c r="J1053">
        <v>1051</v>
      </c>
      <c r="K1053">
        <f t="shared" si="32"/>
        <v>8.1402291685810813</v>
      </c>
      <c r="N1053">
        <v>1051</v>
      </c>
      <c r="O1053">
        <f t="shared" si="33"/>
        <v>7.9001299998310817</v>
      </c>
      <c r="T1053">
        <v>1051</v>
      </c>
      <c r="U1053">
        <v>224.68</v>
      </c>
    </row>
    <row r="1054" spans="6:21" x14ac:dyDescent="0.25">
      <c r="F1054">
        <v>1052</v>
      </c>
      <c r="G1054">
        <v>-2.2415400000000002E-3</v>
      </c>
      <c r="J1054">
        <v>1052</v>
      </c>
      <c r="K1054">
        <f t="shared" si="32"/>
        <v>8.1402405665540538</v>
      </c>
      <c r="N1054">
        <v>1052</v>
      </c>
      <c r="O1054">
        <f t="shared" si="33"/>
        <v>7.9001413978040542</v>
      </c>
      <c r="T1054">
        <v>1052</v>
      </c>
      <c r="U1054">
        <v>224.68</v>
      </c>
    </row>
    <row r="1055" spans="6:21" x14ac:dyDescent="0.25">
      <c r="F1055">
        <v>1053</v>
      </c>
      <c r="G1055">
        <v>4.5299800000000003E-3</v>
      </c>
      <c r="J1055">
        <v>1053</v>
      </c>
      <c r="K1055">
        <f t="shared" si="32"/>
        <v>8.1401261827702704</v>
      </c>
      <c r="N1055">
        <v>1053</v>
      </c>
      <c r="O1055">
        <f t="shared" si="33"/>
        <v>7.9000270140202709</v>
      </c>
      <c r="T1055">
        <v>1053</v>
      </c>
      <c r="U1055">
        <v>224.62</v>
      </c>
    </row>
    <row r="1056" spans="6:21" x14ac:dyDescent="0.25">
      <c r="F1056">
        <v>1054</v>
      </c>
      <c r="G1056">
        <v>2.5734899999999999E-3</v>
      </c>
      <c r="J1056">
        <v>1054</v>
      </c>
      <c r="K1056">
        <f t="shared" si="32"/>
        <v>8.1401592315878375</v>
      </c>
      <c r="N1056">
        <v>1054</v>
      </c>
      <c r="O1056">
        <f t="shared" si="33"/>
        <v>7.9000600628378379</v>
      </c>
      <c r="T1056">
        <v>1054</v>
      </c>
      <c r="U1056">
        <v>224.5</v>
      </c>
    </row>
    <row r="1057" spans="6:21" x14ac:dyDescent="0.25">
      <c r="F1057">
        <v>1055</v>
      </c>
      <c r="G1057">
        <v>2.1428699999999998E-3</v>
      </c>
      <c r="J1057">
        <v>1055</v>
      </c>
      <c r="K1057">
        <f t="shared" si="32"/>
        <v>8.1401665055743244</v>
      </c>
      <c r="N1057">
        <v>1055</v>
      </c>
      <c r="O1057">
        <f t="shared" si="33"/>
        <v>7.9000673368243248</v>
      </c>
      <c r="T1057">
        <v>1055</v>
      </c>
      <c r="U1057">
        <v>224.36</v>
      </c>
    </row>
    <row r="1058" spans="6:21" x14ac:dyDescent="0.25">
      <c r="F1058">
        <v>1056</v>
      </c>
      <c r="G1058">
        <v>5.9847099999999999E-3</v>
      </c>
      <c r="J1058">
        <v>1056</v>
      </c>
      <c r="K1058">
        <f t="shared" si="32"/>
        <v>8.1401016096283776</v>
      </c>
      <c r="N1058">
        <v>1056</v>
      </c>
      <c r="O1058">
        <f t="shared" si="33"/>
        <v>7.900002440878378</v>
      </c>
      <c r="T1058">
        <v>1056</v>
      </c>
      <c r="U1058">
        <v>224.43</v>
      </c>
    </row>
    <row r="1059" spans="6:21" x14ac:dyDescent="0.25">
      <c r="F1059">
        <v>1057</v>
      </c>
      <c r="G1059">
        <v>5.9202999999999999E-3</v>
      </c>
      <c r="J1059">
        <v>1057</v>
      </c>
      <c r="K1059">
        <f t="shared" si="32"/>
        <v>8.1401026976351343</v>
      </c>
      <c r="N1059">
        <v>1057</v>
      </c>
      <c r="O1059">
        <f t="shared" si="33"/>
        <v>7.9000035288851347</v>
      </c>
      <c r="T1059">
        <v>1057</v>
      </c>
      <c r="U1059">
        <v>224.44</v>
      </c>
    </row>
    <row r="1060" spans="6:21" x14ac:dyDescent="0.25">
      <c r="F1060">
        <v>1058</v>
      </c>
      <c r="G1060" s="3">
        <v>5.7549700000000002E-5</v>
      </c>
      <c r="J1060">
        <v>1058</v>
      </c>
      <c r="K1060">
        <f t="shared" si="32"/>
        <v>8.1402017305793919</v>
      </c>
      <c r="N1060">
        <v>1058</v>
      </c>
      <c r="O1060">
        <f t="shared" si="33"/>
        <v>7.9001025618293923</v>
      </c>
      <c r="T1060">
        <v>1058</v>
      </c>
      <c r="U1060">
        <v>224.7</v>
      </c>
    </row>
    <row r="1061" spans="6:21" x14ac:dyDescent="0.25">
      <c r="F1061">
        <v>1059</v>
      </c>
      <c r="G1061">
        <v>2.31248E-3</v>
      </c>
      <c r="J1061">
        <v>1059</v>
      </c>
      <c r="K1061">
        <f t="shared" si="32"/>
        <v>8.1401636405405391</v>
      </c>
      <c r="N1061">
        <v>1059</v>
      </c>
      <c r="O1061">
        <f t="shared" si="33"/>
        <v>7.9000644717905395</v>
      </c>
      <c r="T1061">
        <v>1059</v>
      </c>
      <c r="U1061">
        <v>224.66</v>
      </c>
    </row>
    <row r="1062" spans="6:21" x14ac:dyDescent="0.25">
      <c r="F1062">
        <v>1060</v>
      </c>
      <c r="G1062">
        <v>-4.8930400000000004E-3</v>
      </c>
      <c r="J1062">
        <v>1060</v>
      </c>
      <c r="K1062">
        <f t="shared" si="32"/>
        <v>8.1402853554054051</v>
      </c>
      <c r="N1062">
        <v>1060</v>
      </c>
      <c r="O1062">
        <f t="shared" si="33"/>
        <v>7.9001861866554055</v>
      </c>
      <c r="T1062">
        <v>1060</v>
      </c>
      <c r="U1062">
        <v>224.47</v>
      </c>
    </row>
    <row r="1063" spans="6:21" x14ac:dyDescent="0.25">
      <c r="F1063">
        <v>1061</v>
      </c>
      <c r="G1063">
        <v>-4.5302099999999998E-3</v>
      </c>
      <c r="J1063">
        <v>1061</v>
      </c>
      <c r="K1063">
        <f t="shared" si="32"/>
        <v>8.1402792265202688</v>
      </c>
      <c r="N1063">
        <v>1061</v>
      </c>
      <c r="O1063">
        <f t="shared" si="33"/>
        <v>7.9001800577702692</v>
      </c>
      <c r="T1063">
        <v>1061</v>
      </c>
      <c r="U1063">
        <v>224.15</v>
      </c>
    </row>
    <row r="1064" spans="6:21" x14ac:dyDescent="0.25">
      <c r="F1064">
        <v>1062</v>
      </c>
      <c r="G1064">
        <v>2.6685699999999999E-3</v>
      </c>
      <c r="J1064">
        <v>1062</v>
      </c>
      <c r="K1064">
        <f t="shared" si="32"/>
        <v>8.140157625506756</v>
      </c>
      <c r="N1064">
        <v>1062</v>
      </c>
      <c r="O1064">
        <f t="shared" si="33"/>
        <v>7.9000584567567564</v>
      </c>
      <c r="T1064">
        <v>1062</v>
      </c>
      <c r="U1064">
        <v>224.22</v>
      </c>
    </row>
    <row r="1065" spans="6:21" x14ac:dyDescent="0.25">
      <c r="F1065">
        <v>1063</v>
      </c>
      <c r="G1065">
        <v>-4.1097099999999999E-3</v>
      </c>
      <c r="J1065">
        <v>1063</v>
      </c>
      <c r="K1065">
        <f t="shared" si="32"/>
        <v>8.1402721234797291</v>
      </c>
      <c r="N1065">
        <v>1063</v>
      </c>
      <c r="O1065">
        <f t="shared" si="33"/>
        <v>7.9001729547297295</v>
      </c>
      <c r="T1065">
        <v>1063</v>
      </c>
      <c r="U1065">
        <v>224.18</v>
      </c>
    </row>
    <row r="1066" spans="6:21" x14ac:dyDescent="0.25">
      <c r="F1066">
        <v>1064</v>
      </c>
      <c r="G1066">
        <v>-1.4275399999999999E-3</v>
      </c>
      <c r="J1066">
        <v>1064</v>
      </c>
      <c r="K1066">
        <f t="shared" si="32"/>
        <v>8.140226816554053</v>
      </c>
      <c r="N1066">
        <v>1064</v>
      </c>
      <c r="O1066">
        <f t="shared" si="33"/>
        <v>7.9001276478040534</v>
      </c>
      <c r="T1066">
        <v>1064</v>
      </c>
      <c r="U1066">
        <v>224.33</v>
      </c>
    </row>
    <row r="1067" spans="6:21" x14ac:dyDescent="0.25">
      <c r="F1067">
        <v>1065</v>
      </c>
      <c r="G1067">
        <v>2.84155E-3</v>
      </c>
      <c r="J1067">
        <v>1065</v>
      </c>
      <c r="K1067">
        <f t="shared" si="32"/>
        <v>8.1401547035472959</v>
      </c>
      <c r="N1067">
        <v>1065</v>
      </c>
      <c r="O1067">
        <f t="shared" si="33"/>
        <v>7.9000555347972963</v>
      </c>
      <c r="T1067">
        <v>1065</v>
      </c>
      <c r="U1067">
        <v>224.14</v>
      </c>
    </row>
    <row r="1068" spans="6:21" x14ac:dyDescent="0.25">
      <c r="F1068">
        <v>1066</v>
      </c>
      <c r="G1068">
        <v>4.8523400000000001E-3</v>
      </c>
      <c r="J1068">
        <v>1066</v>
      </c>
      <c r="K1068">
        <f t="shared" si="32"/>
        <v>8.1401207374999984</v>
      </c>
      <c r="N1068">
        <v>1066</v>
      </c>
      <c r="O1068">
        <f t="shared" si="33"/>
        <v>7.9000215687499988</v>
      </c>
      <c r="T1068">
        <v>1066</v>
      </c>
      <c r="U1068">
        <v>224.14</v>
      </c>
    </row>
    <row r="1069" spans="6:21" x14ac:dyDescent="0.25">
      <c r="F1069">
        <v>1067</v>
      </c>
      <c r="G1069">
        <v>3.1399800000000001E-3</v>
      </c>
      <c r="J1069">
        <v>1067</v>
      </c>
      <c r="K1069">
        <f t="shared" si="32"/>
        <v>8.1401496624999989</v>
      </c>
      <c r="N1069">
        <v>1067</v>
      </c>
      <c r="O1069">
        <f t="shared" si="33"/>
        <v>7.9000504937499993</v>
      </c>
      <c r="T1069">
        <v>1067</v>
      </c>
      <c r="U1069">
        <v>223.99</v>
      </c>
    </row>
    <row r="1070" spans="6:21" x14ac:dyDescent="0.25">
      <c r="F1070">
        <v>1068</v>
      </c>
      <c r="G1070">
        <v>-6.2628099999999997E-3</v>
      </c>
      <c r="J1070">
        <v>1068</v>
      </c>
      <c r="K1070">
        <f t="shared" si="32"/>
        <v>8.1403084934121619</v>
      </c>
      <c r="N1070">
        <v>1068</v>
      </c>
      <c r="O1070">
        <f t="shared" si="33"/>
        <v>7.9002093246621623</v>
      </c>
      <c r="T1070">
        <v>1068</v>
      </c>
      <c r="U1070">
        <v>224.09</v>
      </c>
    </row>
    <row r="1071" spans="6:21" x14ac:dyDescent="0.25">
      <c r="F1071">
        <v>1069</v>
      </c>
      <c r="G1071">
        <v>-4.4961599999999999E-3</v>
      </c>
      <c r="J1071">
        <v>1069</v>
      </c>
      <c r="K1071">
        <f t="shared" si="32"/>
        <v>8.1402786513513501</v>
      </c>
      <c r="N1071">
        <v>1069</v>
      </c>
      <c r="O1071">
        <f t="shared" si="33"/>
        <v>7.9001794826013505</v>
      </c>
      <c r="T1071">
        <v>1069</v>
      </c>
      <c r="U1071">
        <v>224.14</v>
      </c>
    </row>
    <row r="1072" spans="6:21" x14ac:dyDescent="0.25">
      <c r="F1072">
        <v>1070</v>
      </c>
      <c r="G1072">
        <v>-1.02053E-3</v>
      </c>
      <c r="J1072">
        <v>1070</v>
      </c>
      <c r="K1072">
        <f t="shared" si="32"/>
        <v>8.1402199413851353</v>
      </c>
      <c r="N1072">
        <v>1070</v>
      </c>
      <c r="O1072">
        <f t="shared" si="33"/>
        <v>7.9001207726351357</v>
      </c>
      <c r="T1072">
        <v>1070</v>
      </c>
      <c r="U1072">
        <v>224.25</v>
      </c>
    </row>
    <row r="1073" spans="6:21" x14ac:dyDescent="0.25">
      <c r="F1073">
        <v>1071</v>
      </c>
      <c r="G1073" s="3">
        <v>-8.4079900000000004E-4</v>
      </c>
      <c r="J1073">
        <v>1071</v>
      </c>
      <c r="K1073">
        <f t="shared" si="32"/>
        <v>8.1402169053885132</v>
      </c>
      <c r="N1073">
        <v>1071</v>
      </c>
      <c r="O1073">
        <f t="shared" si="33"/>
        <v>7.9001177366385136</v>
      </c>
      <c r="T1073">
        <v>1071</v>
      </c>
      <c r="U1073">
        <v>224.48</v>
      </c>
    </row>
    <row r="1074" spans="6:21" x14ac:dyDescent="0.25">
      <c r="F1074">
        <v>1072</v>
      </c>
      <c r="G1074">
        <v>-1.6376299999999999E-3</v>
      </c>
      <c r="J1074">
        <v>1072</v>
      </c>
      <c r="K1074">
        <f t="shared" si="32"/>
        <v>8.1402303653716217</v>
      </c>
      <c r="N1074">
        <v>1072</v>
      </c>
      <c r="O1074">
        <f t="shared" si="33"/>
        <v>7.9001311966216221</v>
      </c>
      <c r="T1074">
        <v>1072</v>
      </c>
      <c r="U1074">
        <v>224.46</v>
      </c>
    </row>
    <row r="1075" spans="6:21" x14ac:dyDescent="0.25">
      <c r="F1075">
        <v>1073</v>
      </c>
      <c r="G1075" s="3">
        <v>2.5108699999999999E-4</v>
      </c>
      <c r="J1075">
        <v>1073</v>
      </c>
      <c r="K1075">
        <f t="shared" si="32"/>
        <v>8.140198461368243</v>
      </c>
      <c r="N1075">
        <v>1073</v>
      </c>
      <c r="O1075">
        <f t="shared" si="33"/>
        <v>7.9000992926182434</v>
      </c>
      <c r="T1075">
        <v>1073</v>
      </c>
      <c r="U1075">
        <v>224.32</v>
      </c>
    </row>
    <row r="1076" spans="6:21" x14ac:dyDescent="0.25">
      <c r="F1076">
        <v>1074</v>
      </c>
      <c r="G1076">
        <v>3.4825799999999999E-3</v>
      </c>
      <c r="J1076">
        <v>1074</v>
      </c>
      <c r="K1076">
        <f t="shared" si="32"/>
        <v>8.1401438753378361</v>
      </c>
      <c r="N1076">
        <v>1074</v>
      </c>
      <c r="O1076">
        <f t="shared" si="33"/>
        <v>7.9000447065878365</v>
      </c>
      <c r="T1076">
        <v>1074</v>
      </c>
      <c r="U1076">
        <v>224.1</v>
      </c>
    </row>
    <row r="1077" spans="6:21" x14ac:dyDescent="0.25">
      <c r="F1077">
        <v>1075</v>
      </c>
      <c r="G1077">
        <v>7.2023499999999997E-3</v>
      </c>
      <c r="J1077">
        <v>1075</v>
      </c>
      <c r="K1077">
        <f t="shared" si="32"/>
        <v>8.1400810413851339</v>
      </c>
      <c r="N1077">
        <v>1075</v>
      </c>
      <c r="O1077">
        <f t="shared" si="33"/>
        <v>7.8999818726351343</v>
      </c>
      <c r="T1077">
        <v>1075</v>
      </c>
      <c r="U1077">
        <v>223.98</v>
      </c>
    </row>
    <row r="1078" spans="6:21" x14ac:dyDescent="0.25">
      <c r="F1078">
        <v>1076</v>
      </c>
      <c r="G1078">
        <v>-3.7873500000000001E-3</v>
      </c>
      <c r="J1078">
        <v>1076</v>
      </c>
      <c r="K1078">
        <f t="shared" si="32"/>
        <v>8.1402666782094588</v>
      </c>
      <c r="N1078">
        <v>1076</v>
      </c>
      <c r="O1078">
        <f t="shared" si="33"/>
        <v>7.9001675094594592</v>
      </c>
      <c r="T1078">
        <v>1076</v>
      </c>
      <c r="U1078">
        <v>224.05</v>
      </c>
    </row>
    <row r="1079" spans="6:21" x14ac:dyDescent="0.25">
      <c r="F1079">
        <v>1077</v>
      </c>
      <c r="G1079">
        <v>4.8762600000000003E-3</v>
      </c>
      <c r="J1079">
        <v>1077</v>
      </c>
      <c r="K1079">
        <f t="shared" si="32"/>
        <v>8.140120333445946</v>
      </c>
      <c r="N1079">
        <v>1077</v>
      </c>
      <c r="O1079">
        <f t="shared" si="33"/>
        <v>7.9000211646959464</v>
      </c>
      <c r="T1079">
        <v>1077</v>
      </c>
      <c r="U1079">
        <v>224.18</v>
      </c>
    </row>
    <row r="1080" spans="6:21" x14ac:dyDescent="0.25">
      <c r="F1080">
        <v>1078</v>
      </c>
      <c r="G1080">
        <v>-2.6954700000000002E-3</v>
      </c>
      <c r="J1080">
        <v>1078</v>
      </c>
      <c r="K1080">
        <f t="shared" si="32"/>
        <v>8.1402482342905405</v>
      </c>
      <c r="N1080">
        <v>1078</v>
      </c>
      <c r="O1080">
        <f t="shared" si="33"/>
        <v>7.9001490655405409</v>
      </c>
      <c r="T1080">
        <v>1078</v>
      </c>
      <c r="U1080">
        <v>224.46</v>
      </c>
    </row>
    <row r="1081" spans="6:21" x14ac:dyDescent="0.25">
      <c r="F1081">
        <v>1079</v>
      </c>
      <c r="G1081">
        <v>1.26844E-3</v>
      </c>
      <c r="J1081">
        <v>1079</v>
      </c>
      <c r="K1081">
        <f t="shared" si="32"/>
        <v>8.1401812763513508</v>
      </c>
      <c r="N1081">
        <v>1079</v>
      </c>
      <c r="O1081">
        <f t="shared" si="33"/>
        <v>7.9000821076013512</v>
      </c>
      <c r="T1081">
        <v>1079</v>
      </c>
      <c r="U1081">
        <v>224.37</v>
      </c>
    </row>
    <row r="1082" spans="6:21" x14ac:dyDescent="0.25">
      <c r="F1082">
        <v>1080</v>
      </c>
      <c r="G1082">
        <v>3.6454399999999998E-3</v>
      </c>
      <c r="J1082">
        <v>1080</v>
      </c>
      <c r="K1082">
        <f t="shared" si="32"/>
        <v>8.1401411243243231</v>
      </c>
      <c r="N1082">
        <v>1080</v>
      </c>
      <c r="O1082">
        <f t="shared" si="33"/>
        <v>7.9000419555743235</v>
      </c>
      <c r="T1082">
        <v>1080</v>
      </c>
      <c r="U1082">
        <v>224.04</v>
      </c>
    </row>
    <row r="1083" spans="6:21" x14ac:dyDescent="0.25">
      <c r="F1083">
        <v>1081</v>
      </c>
      <c r="G1083" s="3">
        <v>7.1237999999999998E-4</v>
      </c>
      <c r="J1083">
        <v>1081</v>
      </c>
      <c r="K1083">
        <f t="shared" si="32"/>
        <v>8.1401906692567572</v>
      </c>
      <c r="N1083">
        <v>1081</v>
      </c>
      <c r="O1083">
        <f t="shared" si="33"/>
        <v>7.9000915005067576</v>
      </c>
      <c r="T1083">
        <v>1081</v>
      </c>
      <c r="U1083">
        <v>223.8</v>
      </c>
    </row>
    <row r="1084" spans="6:21" x14ac:dyDescent="0.25">
      <c r="F1084">
        <v>1082</v>
      </c>
      <c r="G1084">
        <v>8.0942600000000007E-3</v>
      </c>
      <c r="J1084">
        <v>1082</v>
      </c>
      <c r="K1084">
        <f t="shared" si="32"/>
        <v>8.140065975337837</v>
      </c>
      <c r="N1084">
        <v>1082</v>
      </c>
      <c r="O1084">
        <f t="shared" si="33"/>
        <v>7.8999668065878375</v>
      </c>
      <c r="T1084">
        <v>1082</v>
      </c>
      <c r="U1084">
        <v>223.81</v>
      </c>
    </row>
    <row r="1085" spans="6:21" x14ac:dyDescent="0.25">
      <c r="F1085">
        <v>1083</v>
      </c>
      <c r="G1085">
        <v>5.0391300000000002E-3</v>
      </c>
      <c r="J1085">
        <v>1083</v>
      </c>
      <c r="K1085">
        <f t="shared" si="32"/>
        <v>8.1401175822635121</v>
      </c>
      <c r="N1085">
        <v>1083</v>
      </c>
      <c r="O1085">
        <f t="shared" si="33"/>
        <v>7.9000184135135125</v>
      </c>
      <c r="T1085">
        <v>1083</v>
      </c>
      <c r="U1085">
        <v>223.86</v>
      </c>
    </row>
    <row r="1086" spans="6:21" x14ac:dyDescent="0.25">
      <c r="F1086">
        <v>1084</v>
      </c>
      <c r="G1086" s="3">
        <v>4.58119E-4</v>
      </c>
      <c r="J1086">
        <v>1084</v>
      </c>
      <c r="K1086">
        <f t="shared" si="32"/>
        <v>8.1401949642060814</v>
      </c>
      <c r="N1086">
        <v>1084</v>
      </c>
      <c r="O1086">
        <f t="shared" si="33"/>
        <v>7.9000957954560818</v>
      </c>
      <c r="T1086">
        <v>1084</v>
      </c>
      <c r="U1086">
        <v>223.97</v>
      </c>
    </row>
    <row r="1087" spans="6:21" x14ac:dyDescent="0.25">
      <c r="F1087">
        <v>1085</v>
      </c>
      <c r="G1087">
        <v>-2.2307999999999998E-3</v>
      </c>
      <c r="J1087">
        <v>1085</v>
      </c>
      <c r="K1087">
        <f t="shared" si="32"/>
        <v>8.1402403851351348</v>
      </c>
      <c r="N1087">
        <v>1085</v>
      </c>
      <c r="O1087">
        <f t="shared" si="33"/>
        <v>7.9001412163851352</v>
      </c>
      <c r="T1087">
        <v>1085</v>
      </c>
      <c r="U1087">
        <v>224.04</v>
      </c>
    </row>
    <row r="1088" spans="6:21" x14ac:dyDescent="0.25">
      <c r="F1088">
        <v>1086</v>
      </c>
      <c r="G1088">
        <v>-7.0559500000000001E-3</v>
      </c>
      <c r="J1088">
        <v>1086</v>
      </c>
      <c r="K1088">
        <f t="shared" si="32"/>
        <v>8.1403218910472965</v>
      </c>
      <c r="N1088">
        <v>1086</v>
      </c>
      <c r="O1088">
        <f t="shared" si="33"/>
        <v>7.9002227222972969</v>
      </c>
      <c r="T1088">
        <v>1086</v>
      </c>
      <c r="U1088">
        <v>224.07</v>
      </c>
    </row>
    <row r="1089" spans="6:21" x14ac:dyDescent="0.25">
      <c r="F1089">
        <v>1087</v>
      </c>
      <c r="G1089">
        <v>1.9128400000000001E-3</v>
      </c>
      <c r="J1089">
        <v>1087</v>
      </c>
      <c r="K1089">
        <f t="shared" si="32"/>
        <v>8.1401703912162162</v>
      </c>
      <c r="N1089">
        <v>1087</v>
      </c>
      <c r="O1089">
        <f t="shared" si="33"/>
        <v>7.9000712224662166</v>
      </c>
      <c r="T1089">
        <v>1087</v>
      </c>
      <c r="U1089">
        <v>224</v>
      </c>
    </row>
    <row r="1090" spans="6:21" x14ac:dyDescent="0.25">
      <c r="F1090">
        <v>1088</v>
      </c>
      <c r="G1090">
        <v>4.4119099999999998E-3</v>
      </c>
      <c r="J1090">
        <v>1088</v>
      </c>
      <c r="K1090">
        <f t="shared" si="32"/>
        <v>8.1401281771959457</v>
      </c>
      <c r="N1090">
        <v>1088</v>
      </c>
      <c r="O1090">
        <f t="shared" si="33"/>
        <v>7.9000290084459461</v>
      </c>
      <c r="T1090">
        <v>1088</v>
      </c>
      <c r="U1090">
        <v>223.83</v>
      </c>
    </row>
    <row r="1091" spans="6:21" x14ac:dyDescent="0.25">
      <c r="F1091">
        <v>1089</v>
      </c>
      <c r="G1091">
        <v>2.57748E-3</v>
      </c>
      <c r="J1091">
        <v>1089</v>
      </c>
      <c r="K1091">
        <f t="shared" ref="K1091:K1154" si="34">(G1091-$B$3)/$C$3</f>
        <v>8.1401591641891891</v>
      </c>
      <c r="N1091">
        <v>1089</v>
      </c>
      <c r="O1091">
        <f t="shared" ref="O1091:O1154" si="35">K1091-$L$2</f>
        <v>7.9000599954391895</v>
      </c>
      <c r="T1091">
        <v>1089</v>
      </c>
      <c r="U1091">
        <v>224.01</v>
      </c>
    </row>
    <row r="1092" spans="6:21" x14ac:dyDescent="0.25">
      <c r="F1092">
        <v>1090</v>
      </c>
      <c r="G1092">
        <v>2.8792800000000001E-3</v>
      </c>
      <c r="J1092">
        <v>1090</v>
      </c>
      <c r="K1092">
        <f t="shared" si="34"/>
        <v>8.1401540662162155</v>
      </c>
      <c r="N1092">
        <v>1090</v>
      </c>
      <c r="O1092">
        <f t="shared" si="35"/>
        <v>7.9000548974662159</v>
      </c>
      <c r="T1092">
        <v>1090</v>
      </c>
      <c r="U1092">
        <v>223.89</v>
      </c>
    </row>
    <row r="1093" spans="6:21" x14ac:dyDescent="0.25">
      <c r="F1093">
        <v>1091</v>
      </c>
      <c r="G1093" s="3">
        <v>-6.6412899999999996E-4</v>
      </c>
      <c r="J1093">
        <v>1091</v>
      </c>
      <c r="K1093">
        <f t="shared" si="34"/>
        <v>8.1402139210979723</v>
      </c>
      <c r="N1093">
        <v>1091</v>
      </c>
      <c r="O1093">
        <f t="shared" si="35"/>
        <v>7.9001147523479727</v>
      </c>
      <c r="T1093">
        <v>1091</v>
      </c>
      <c r="U1093">
        <v>224.02</v>
      </c>
    </row>
    <row r="1094" spans="6:21" x14ac:dyDescent="0.25">
      <c r="F1094">
        <v>1092</v>
      </c>
      <c r="G1094">
        <v>2.2011499999999998E-3</v>
      </c>
      <c r="J1094">
        <v>1092</v>
      </c>
      <c r="K1094">
        <f t="shared" si="34"/>
        <v>8.1401655211148629</v>
      </c>
      <c r="N1094">
        <v>1092</v>
      </c>
      <c r="O1094">
        <f t="shared" si="35"/>
        <v>7.9000663523648633</v>
      </c>
      <c r="T1094">
        <v>1092</v>
      </c>
      <c r="U1094">
        <v>223.98</v>
      </c>
    </row>
    <row r="1095" spans="6:21" x14ac:dyDescent="0.25">
      <c r="F1095">
        <v>1093</v>
      </c>
      <c r="G1095">
        <v>-7.5678500000000001E-3</v>
      </c>
      <c r="J1095">
        <v>1093</v>
      </c>
      <c r="K1095">
        <f t="shared" si="34"/>
        <v>8.1403305380067561</v>
      </c>
      <c r="N1095">
        <v>1093</v>
      </c>
      <c r="O1095">
        <f t="shared" si="35"/>
        <v>7.9002313692567565</v>
      </c>
      <c r="T1095">
        <v>1093</v>
      </c>
      <c r="U1095">
        <v>224.05</v>
      </c>
    </row>
    <row r="1096" spans="6:21" x14ac:dyDescent="0.25">
      <c r="F1096">
        <v>1094</v>
      </c>
      <c r="G1096">
        <v>-3.1766899999999998E-3</v>
      </c>
      <c r="J1096">
        <v>1094</v>
      </c>
      <c r="K1096">
        <f t="shared" si="34"/>
        <v>8.1402563630067561</v>
      </c>
      <c r="N1096">
        <v>1094</v>
      </c>
      <c r="O1096">
        <f t="shared" si="35"/>
        <v>7.9001571942567566</v>
      </c>
      <c r="T1096">
        <v>1094</v>
      </c>
      <c r="U1096">
        <v>223.73</v>
      </c>
    </row>
    <row r="1097" spans="6:21" x14ac:dyDescent="0.25">
      <c r="F1097">
        <v>1095</v>
      </c>
      <c r="G1097">
        <v>1.5806800000000001E-3</v>
      </c>
      <c r="J1097">
        <v>1095</v>
      </c>
      <c r="K1097">
        <f t="shared" si="34"/>
        <v>8.140176002027026</v>
      </c>
      <c r="N1097">
        <v>1095</v>
      </c>
      <c r="O1097">
        <f t="shared" si="35"/>
        <v>7.9000768332770264</v>
      </c>
      <c r="T1097">
        <v>1095</v>
      </c>
      <c r="U1097">
        <v>223.46</v>
      </c>
    </row>
    <row r="1098" spans="6:21" x14ac:dyDescent="0.25">
      <c r="F1098">
        <v>1096</v>
      </c>
      <c r="G1098">
        <v>2.3097299999999999E-3</v>
      </c>
      <c r="J1098">
        <v>1096</v>
      </c>
      <c r="K1098">
        <f t="shared" si="34"/>
        <v>8.1401636869932421</v>
      </c>
      <c r="N1098">
        <v>1096</v>
      </c>
      <c r="O1098">
        <f t="shared" si="35"/>
        <v>7.9000645182432425</v>
      </c>
      <c r="T1098">
        <v>1096</v>
      </c>
      <c r="U1098">
        <v>223.3</v>
      </c>
    </row>
    <row r="1099" spans="6:21" x14ac:dyDescent="0.25">
      <c r="F1099">
        <v>1097</v>
      </c>
      <c r="G1099">
        <v>2.67256E-3</v>
      </c>
      <c r="J1099">
        <v>1097</v>
      </c>
      <c r="K1099">
        <f t="shared" si="34"/>
        <v>8.1401575581081076</v>
      </c>
      <c r="N1099">
        <v>1097</v>
      </c>
      <c r="O1099">
        <f t="shared" si="35"/>
        <v>7.900058389358108</v>
      </c>
      <c r="T1099">
        <v>1097</v>
      </c>
      <c r="U1099">
        <v>223.46</v>
      </c>
    </row>
    <row r="1100" spans="6:21" x14ac:dyDescent="0.25">
      <c r="F1100">
        <v>1098</v>
      </c>
      <c r="G1100">
        <v>-4.7160600000000002E-3</v>
      </c>
      <c r="J1100">
        <v>1098</v>
      </c>
      <c r="K1100">
        <f t="shared" si="34"/>
        <v>8.1402823658783774</v>
      </c>
      <c r="N1100">
        <v>1098</v>
      </c>
      <c r="O1100">
        <f t="shared" si="35"/>
        <v>7.9001831971283778</v>
      </c>
      <c r="T1100">
        <v>1098</v>
      </c>
      <c r="U1100">
        <v>223.63</v>
      </c>
    </row>
    <row r="1101" spans="6:21" x14ac:dyDescent="0.25">
      <c r="F1101">
        <v>1099</v>
      </c>
      <c r="G1101">
        <v>-1.3014700000000001E-3</v>
      </c>
      <c r="J1101">
        <v>1099</v>
      </c>
      <c r="K1101">
        <f t="shared" si="34"/>
        <v>8.1402246869932426</v>
      </c>
      <c r="N1101">
        <v>1099</v>
      </c>
      <c r="O1101">
        <f t="shared" si="35"/>
        <v>7.9001255182432431</v>
      </c>
      <c r="T1101">
        <v>1099</v>
      </c>
      <c r="U1101">
        <v>223.8</v>
      </c>
    </row>
    <row r="1102" spans="6:21" x14ac:dyDescent="0.25">
      <c r="F1102">
        <v>1100</v>
      </c>
      <c r="G1102">
        <v>-2.9527899999999998E-3</v>
      </c>
      <c r="J1102">
        <v>1100</v>
      </c>
      <c r="K1102">
        <f t="shared" si="34"/>
        <v>8.1402525809121613</v>
      </c>
      <c r="N1102">
        <v>1100</v>
      </c>
      <c r="O1102">
        <f t="shared" si="35"/>
        <v>7.9001534121621617</v>
      </c>
      <c r="T1102">
        <v>1100</v>
      </c>
      <c r="U1102">
        <v>223.71</v>
      </c>
    </row>
    <row r="1103" spans="6:21" x14ac:dyDescent="0.25">
      <c r="F1103">
        <v>1101</v>
      </c>
      <c r="G1103">
        <v>3.69667E-3</v>
      </c>
      <c r="J1103">
        <v>1101</v>
      </c>
      <c r="K1103">
        <f t="shared" si="34"/>
        <v>8.1401402589527017</v>
      </c>
      <c r="N1103">
        <v>1101</v>
      </c>
      <c r="O1103">
        <f t="shared" si="35"/>
        <v>7.9000410902027021</v>
      </c>
      <c r="T1103">
        <v>1101</v>
      </c>
      <c r="U1103">
        <v>223.46</v>
      </c>
    </row>
    <row r="1104" spans="6:21" x14ac:dyDescent="0.25">
      <c r="F1104">
        <v>1102</v>
      </c>
      <c r="G1104" s="3">
        <v>-9.0886399999999998E-5</v>
      </c>
      <c r="J1104">
        <v>1102</v>
      </c>
      <c r="K1104">
        <f t="shared" si="34"/>
        <v>8.1402042379459463</v>
      </c>
      <c r="N1104">
        <v>1102</v>
      </c>
      <c r="O1104">
        <f t="shared" si="35"/>
        <v>7.9001050691959467</v>
      </c>
      <c r="T1104">
        <v>1102</v>
      </c>
      <c r="U1104">
        <v>223.39</v>
      </c>
    </row>
    <row r="1105" spans="6:21" x14ac:dyDescent="0.25">
      <c r="F1105">
        <v>1103</v>
      </c>
      <c r="G1105">
        <v>3.4457799999999998E-3</v>
      </c>
      <c r="J1105">
        <v>1103</v>
      </c>
      <c r="K1105">
        <f t="shared" si="34"/>
        <v>8.1401444969594596</v>
      </c>
      <c r="N1105">
        <v>1103</v>
      </c>
      <c r="O1105">
        <f t="shared" si="35"/>
        <v>7.90004532820946</v>
      </c>
      <c r="T1105">
        <v>1103</v>
      </c>
      <c r="U1105">
        <v>223.55</v>
      </c>
    </row>
    <row r="1106" spans="6:21" x14ac:dyDescent="0.25">
      <c r="F1106">
        <v>1104</v>
      </c>
      <c r="G1106" s="3">
        <v>-3.6598299999999998E-5</v>
      </c>
      <c r="J1106">
        <v>1104</v>
      </c>
      <c r="K1106">
        <f t="shared" si="34"/>
        <v>8.1402033209172302</v>
      </c>
      <c r="N1106">
        <v>1104</v>
      </c>
      <c r="O1106">
        <f t="shared" si="35"/>
        <v>7.9001041521672306</v>
      </c>
      <c r="T1106">
        <v>1104</v>
      </c>
      <c r="U1106">
        <v>223.74</v>
      </c>
    </row>
    <row r="1107" spans="6:21" x14ac:dyDescent="0.25">
      <c r="F1107">
        <v>1105</v>
      </c>
      <c r="G1107">
        <v>1.1196999999999999E-3</v>
      </c>
      <c r="J1107">
        <v>1105</v>
      </c>
      <c r="K1107">
        <f t="shared" si="34"/>
        <v>8.1401837888513509</v>
      </c>
      <c r="N1107">
        <v>1105</v>
      </c>
      <c r="O1107">
        <f t="shared" si="35"/>
        <v>7.9000846201013513</v>
      </c>
      <c r="T1107">
        <v>1105</v>
      </c>
      <c r="U1107">
        <v>223.52</v>
      </c>
    </row>
    <row r="1108" spans="6:21" x14ac:dyDescent="0.25">
      <c r="F1108">
        <v>1106</v>
      </c>
      <c r="G1108">
        <v>-2.4237199999999999E-3</v>
      </c>
      <c r="J1108">
        <v>1106</v>
      </c>
      <c r="K1108">
        <f t="shared" si="34"/>
        <v>8.1402436439189181</v>
      </c>
      <c r="N1108">
        <v>1106</v>
      </c>
      <c r="O1108">
        <f t="shared" si="35"/>
        <v>7.9001444751689185</v>
      </c>
      <c r="T1108">
        <v>1106</v>
      </c>
      <c r="U1108">
        <v>223.39</v>
      </c>
    </row>
    <row r="1109" spans="6:21" x14ac:dyDescent="0.25">
      <c r="F1109">
        <v>1107</v>
      </c>
      <c r="G1109">
        <v>5.4464500000000002E-3</v>
      </c>
      <c r="J1109">
        <v>1107</v>
      </c>
      <c r="K1109">
        <f t="shared" si="34"/>
        <v>8.1401107018581076</v>
      </c>
      <c r="N1109">
        <v>1107</v>
      </c>
      <c r="O1109">
        <f t="shared" si="35"/>
        <v>7.900011533108108</v>
      </c>
      <c r="T1109">
        <v>1107</v>
      </c>
      <c r="U1109">
        <v>223.45</v>
      </c>
    </row>
    <row r="1110" spans="6:21" x14ac:dyDescent="0.25">
      <c r="F1110">
        <v>1108</v>
      </c>
      <c r="G1110">
        <v>1.3537200000000001E-3</v>
      </c>
      <c r="J1110">
        <v>1108</v>
      </c>
      <c r="K1110">
        <f t="shared" si="34"/>
        <v>8.1401798358108106</v>
      </c>
      <c r="N1110">
        <v>1108</v>
      </c>
      <c r="O1110">
        <f t="shared" si="35"/>
        <v>7.900080667060811</v>
      </c>
      <c r="T1110">
        <v>1108</v>
      </c>
      <c r="U1110">
        <v>223.54</v>
      </c>
    </row>
    <row r="1111" spans="6:21" x14ac:dyDescent="0.25">
      <c r="F1111">
        <v>1109</v>
      </c>
      <c r="G1111">
        <v>2.7541499999999999E-3</v>
      </c>
      <c r="J1111">
        <v>1109</v>
      </c>
      <c r="K1111">
        <f t="shared" si="34"/>
        <v>8.1401561798986481</v>
      </c>
      <c r="N1111">
        <v>1109</v>
      </c>
      <c r="O1111">
        <f t="shared" si="35"/>
        <v>7.9000570111486486</v>
      </c>
      <c r="T1111">
        <v>1109</v>
      </c>
      <c r="U1111">
        <v>223.69</v>
      </c>
    </row>
    <row r="1112" spans="6:21" x14ac:dyDescent="0.25">
      <c r="F1112">
        <v>1110</v>
      </c>
      <c r="G1112">
        <v>3.6662999999999999E-3</v>
      </c>
      <c r="J1112">
        <v>1110</v>
      </c>
      <c r="K1112">
        <f t="shared" si="34"/>
        <v>8.1401407719594587</v>
      </c>
      <c r="N1112">
        <v>1110</v>
      </c>
      <c r="O1112">
        <f t="shared" si="35"/>
        <v>7.9000416032094591</v>
      </c>
      <c r="T1112">
        <v>1110</v>
      </c>
      <c r="U1112">
        <v>223.39</v>
      </c>
    </row>
    <row r="1113" spans="6:21" x14ac:dyDescent="0.25">
      <c r="F1113">
        <v>1111</v>
      </c>
      <c r="G1113">
        <v>-7.6285700000000003E-3</v>
      </c>
      <c r="J1113">
        <v>1111</v>
      </c>
      <c r="K1113">
        <f t="shared" si="34"/>
        <v>8.140331563682432</v>
      </c>
      <c r="N1113">
        <v>1111</v>
      </c>
      <c r="O1113">
        <f t="shared" si="35"/>
        <v>7.9002323949324325</v>
      </c>
      <c r="T1113">
        <v>1111</v>
      </c>
      <c r="U1113">
        <v>223.44</v>
      </c>
    </row>
    <row r="1114" spans="6:21" x14ac:dyDescent="0.25">
      <c r="F1114">
        <v>1112</v>
      </c>
      <c r="G1114">
        <v>-1.16222E-3</v>
      </c>
      <c r="J1114">
        <v>1112</v>
      </c>
      <c r="K1114">
        <f t="shared" si="34"/>
        <v>8.1402223347972971</v>
      </c>
      <c r="N1114">
        <v>1112</v>
      </c>
      <c r="O1114">
        <f t="shared" si="35"/>
        <v>7.9001231660472975</v>
      </c>
      <c r="T1114">
        <v>1112</v>
      </c>
      <c r="U1114">
        <v>223.35</v>
      </c>
    </row>
    <row r="1115" spans="6:21" x14ac:dyDescent="0.25">
      <c r="F1115">
        <v>1113</v>
      </c>
      <c r="G1115" s="3">
        <v>6.6546200000000002E-4</v>
      </c>
      <c r="J1115">
        <v>1113</v>
      </c>
      <c r="K1115">
        <f t="shared" si="34"/>
        <v>8.1401914617905398</v>
      </c>
      <c r="N1115">
        <v>1113</v>
      </c>
      <c r="O1115">
        <f t="shared" si="35"/>
        <v>7.9000922930405402</v>
      </c>
      <c r="T1115">
        <v>1113</v>
      </c>
      <c r="U1115">
        <v>223.53</v>
      </c>
    </row>
    <row r="1116" spans="6:21" x14ac:dyDescent="0.25">
      <c r="F1116">
        <v>1114</v>
      </c>
      <c r="G1116">
        <v>1.2114000000000001E-3</v>
      </c>
      <c r="J1116">
        <v>1114</v>
      </c>
      <c r="K1116">
        <f t="shared" si="34"/>
        <v>8.1401822398648651</v>
      </c>
      <c r="N1116">
        <v>1114</v>
      </c>
      <c r="O1116">
        <f t="shared" si="35"/>
        <v>7.9000830711148655</v>
      </c>
      <c r="T1116">
        <v>1114</v>
      </c>
      <c r="U1116">
        <v>223.27</v>
      </c>
    </row>
    <row r="1117" spans="6:21" x14ac:dyDescent="0.25">
      <c r="F1117">
        <v>1115</v>
      </c>
      <c r="G1117">
        <v>-1.35545E-3</v>
      </c>
      <c r="J1117">
        <v>1115</v>
      </c>
      <c r="K1117">
        <f t="shared" si="34"/>
        <v>8.1402255988175671</v>
      </c>
      <c r="N1117">
        <v>1115</v>
      </c>
      <c r="O1117">
        <f t="shared" si="35"/>
        <v>7.9001264300675675</v>
      </c>
      <c r="T1117">
        <v>1115</v>
      </c>
      <c r="U1117">
        <v>223.26</v>
      </c>
    </row>
    <row r="1118" spans="6:21" x14ac:dyDescent="0.25">
      <c r="F1118">
        <v>1116</v>
      </c>
      <c r="G1118">
        <v>5.4160800000000002E-3</v>
      </c>
      <c r="J1118">
        <v>1116</v>
      </c>
      <c r="K1118">
        <f t="shared" si="34"/>
        <v>8.1401112148648647</v>
      </c>
      <c r="N1118">
        <v>1116</v>
      </c>
      <c r="O1118">
        <f t="shared" si="35"/>
        <v>7.9000120461148651</v>
      </c>
      <c r="T1118">
        <v>1116</v>
      </c>
      <c r="U1118">
        <v>223.22</v>
      </c>
    </row>
    <row r="1119" spans="6:21" x14ac:dyDescent="0.25">
      <c r="F1119">
        <v>1117</v>
      </c>
      <c r="G1119">
        <v>2.7271600000000002E-3</v>
      </c>
      <c r="J1119">
        <v>1117</v>
      </c>
      <c r="K1119">
        <f t="shared" si="34"/>
        <v>8.1401566358108095</v>
      </c>
      <c r="N1119">
        <v>1117</v>
      </c>
      <c r="O1119">
        <f t="shared" si="35"/>
        <v>7.9000574670608099</v>
      </c>
      <c r="T1119">
        <v>1117</v>
      </c>
      <c r="U1119">
        <v>223.35</v>
      </c>
    </row>
    <row r="1120" spans="6:21" x14ac:dyDescent="0.25">
      <c r="F1120">
        <v>1118</v>
      </c>
      <c r="G1120">
        <v>-1.54867E-3</v>
      </c>
      <c r="J1120">
        <v>1118</v>
      </c>
      <c r="K1120">
        <f t="shared" si="34"/>
        <v>8.1402288626689181</v>
      </c>
      <c r="N1120">
        <v>1118</v>
      </c>
      <c r="O1120">
        <f t="shared" si="35"/>
        <v>7.9001296939189185</v>
      </c>
      <c r="T1120">
        <v>1118</v>
      </c>
      <c r="U1120">
        <v>223.09</v>
      </c>
    </row>
    <row r="1121" spans="6:21" x14ac:dyDescent="0.25">
      <c r="F1121">
        <v>1119</v>
      </c>
      <c r="G1121">
        <v>-3.9324199999999998E-3</v>
      </c>
      <c r="J1121">
        <v>1119</v>
      </c>
      <c r="K1121">
        <f t="shared" si="34"/>
        <v>8.1402691287162163</v>
      </c>
      <c r="N1121">
        <v>1119</v>
      </c>
      <c r="O1121">
        <f t="shared" si="35"/>
        <v>7.9001699599662167</v>
      </c>
      <c r="T1121">
        <v>1119</v>
      </c>
      <c r="U1121">
        <v>223.1</v>
      </c>
    </row>
    <row r="1122" spans="6:21" x14ac:dyDescent="0.25">
      <c r="F1122">
        <v>1120</v>
      </c>
      <c r="G1122">
        <v>-1.8605900000000001E-3</v>
      </c>
      <c r="J1122">
        <v>1120</v>
      </c>
      <c r="K1122">
        <f t="shared" si="34"/>
        <v>8.140234131587837</v>
      </c>
      <c r="N1122">
        <v>1120</v>
      </c>
      <c r="O1122">
        <f t="shared" si="35"/>
        <v>7.9001349628378374</v>
      </c>
      <c r="T1122">
        <v>1120</v>
      </c>
      <c r="U1122">
        <v>223.26</v>
      </c>
    </row>
    <row r="1123" spans="6:21" x14ac:dyDescent="0.25">
      <c r="F1123">
        <v>1121</v>
      </c>
      <c r="G1123">
        <v>1.554E-3</v>
      </c>
      <c r="J1123">
        <v>1121</v>
      </c>
      <c r="K1123">
        <f t="shared" si="34"/>
        <v>8.1401764527027023</v>
      </c>
      <c r="N1123">
        <v>1121</v>
      </c>
      <c r="O1123">
        <f t="shared" si="35"/>
        <v>7.9000772839527027</v>
      </c>
      <c r="T1123">
        <v>1121</v>
      </c>
      <c r="U1123">
        <v>223.51</v>
      </c>
    </row>
    <row r="1124" spans="6:21" x14ac:dyDescent="0.25">
      <c r="F1124">
        <v>1122</v>
      </c>
      <c r="G1124">
        <v>-2.9659700000000001E-3</v>
      </c>
      <c r="J1124">
        <v>1122</v>
      </c>
      <c r="K1124">
        <f t="shared" si="34"/>
        <v>8.1402528035472965</v>
      </c>
      <c r="N1124">
        <v>1122</v>
      </c>
      <c r="O1124">
        <f t="shared" si="35"/>
        <v>7.9001536347972969</v>
      </c>
      <c r="T1124">
        <v>1122</v>
      </c>
      <c r="U1124">
        <v>223.41</v>
      </c>
    </row>
    <row r="1125" spans="6:21" x14ac:dyDescent="0.25">
      <c r="F1125">
        <v>1123</v>
      </c>
      <c r="G1125">
        <v>-4.1900499999999999E-3</v>
      </c>
      <c r="J1125">
        <v>1123</v>
      </c>
      <c r="K1125">
        <f t="shared" si="34"/>
        <v>8.140273480574324</v>
      </c>
      <c r="N1125">
        <v>1123</v>
      </c>
      <c r="O1125">
        <f t="shared" si="35"/>
        <v>7.9001743118243244</v>
      </c>
      <c r="T1125">
        <v>1123</v>
      </c>
      <c r="U1125">
        <v>223.37</v>
      </c>
    </row>
    <row r="1126" spans="6:21" x14ac:dyDescent="0.25">
      <c r="F1126">
        <v>1124</v>
      </c>
      <c r="G1126">
        <v>6.2435900000000003E-3</v>
      </c>
      <c r="J1126">
        <v>1124</v>
      </c>
      <c r="K1126">
        <f t="shared" si="34"/>
        <v>8.1400972366554054</v>
      </c>
      <c r="N1126">
        <v>1124</v>
      </c>
      <c r="O1126">
        <f t="shared" si="35"/>
        <v>7.8999980679054058</v>
      </c>
      <c r="T1126">
        <v>1124</v>
      </c>
      <c r="U1126">
        <v>223.43</v>
      </c>
    </row>
    <row r="1127" spans="6:21" x14ac:dyDescent="0.25">
      <c r="F1127">
        <v>1125</v>
      </c>
      <c r="G1127">
        <v>3.37156E-3</v>
      </c>
      <c r="J1127">
        <v>1125</v>
      </c>
      <c r="K1127">
        <f t="shared" si="34"/>
        <v>8.1401457506756749</v>
      </c>
      <c r="N1127">
        <v>1125</v>
      </c>
      <c r="O1127">
        <f t="shared" si="35"/>
        <v>7.9000465819256753</v>
      </c>
      <c r="T1127">
        <v>1125</v>
      </c>
      <c r="U1127">
        <v>223.35</v>
      </c>
    </row>
    <row r="1128" spans="6:21" x14ac:dyDescent="0.25">
      <c r="F1128">
        <v>1126</v>
      </c>
      <c r="G1128">
        <v>-4.3832799999999998E-3</v>
      </c>
      <c r="J1128">
        <v>1126</v>
      </c>
      <c r="K1128">
        <f t="shared" si="34"/>
        <v>8.140276744594594</v>
      </c>
      <c r="N1128">
        <v>1126</v>
      </c>
      <c r="O1128">
        <f t="shared" si="35"/>
        <v>7.9001775758445945</v>
      </c>
      <c r="T1128">
        <v>1126</v>
      </c>
      <c r="U1128">
        <v>223.25</v>
      </c>
    </row>
    <row r="1129" spans="6:21" x14ac:dyDescent="0.25">
      <c r="F1129">
        <v>1127</v>
      </c>
      <c r="G1129" s="3">
        <v>9.8444299999999999E-4</v>
      </c>
      <c r="J1129">
        <v>1127</v>
      </c>
      <c r="K1129">
        <f t="shared" si="34"/>
        <v>8.1401860735979721</v>
      </c>
      <c r="N1129">
        <v>1127</v>
      </c>
      <c r="O1129">
        <f t="shared" si="35"/>
        <v>7.9000869048479725</v>
      </c>
      <c r="T1129">
        <v>1127</v>
      </c>
      <c r="U1129">
        <v>223.16</v>
      </c>
    </row>
    <row r="1130" spans="6:21" x14ac:dyDescent="0.25">
      <c r="F1130">
        <v>1128</v>
      </c>
      <c r="G1130">
        <v>3.48351E-3</v>
      </c>
      <c r="J1130">
        <v>1128</v>
      </c>
      <c r="K1130">
        <f t="shared" si="34"/>
        <v>8.1401438596283775</v>
      </c>
      <c r="N1130">
        <v>1128</v>
      </c>
      <c r="O1130">
        <f t="shared" si="35"/>
        <v>7.9000446908783779</v>
      </c>
      <c r="T1130">
        <v>1128</v>
      </c>
      <c r="U1130">
        <v>223.27</v>
      </c>
    </row>
    <row r="1131" spans="6:21" x14ac:dyDescent="0.25">
      <c r="F1131">
        <v>1129</v>
      </c>
      <c r="G1131">
        <v>4.5177300000000002E-3</v>
      </c>
      <c r="J1131">
        <v>1129</v>
      </c>
      <c r="K1131">
        <f t="shared" si="34"/>
        <v>8.1401263896959453</v>
      </c>
      <c r="N1131">
        <v>1129</v>
      </c>
      <c r="O1131">
        <f t="shared" si="35"/>
        <v>7.9000272209459457</v>
      </c>
      <c r="T1131">
        <v>1129</v>
      </c>
      <c r="U1131">
        <v>223.49</v>
      </c>
    </row>
    <row r="1132" spans="6:21" x14ac:dyDescent="0.25">
      <c r="F1132">
        <v>1130</v>
      </c>
      <c r="G1132" s="3">
        <v>-1.85346E-4</v>
      </c>
      <c r="J1132">
        <v>1130</v>
      </c>
      <c r="K1132">
        <f t="shared" si="34"/>
        <v>8.1402058335472969</v>
      </c>
      <c r="N1132">
        <v>1130</v>
      </c>
      <c r="O1132">
        <f t="shared" si="35"/>
        <v>7.9001066647972973</v>
      </c>
      <c r="T1132">
        <v>1130</v>
      </c>
      <c r="U1132">
        <v>223.62</v>
      </c>
    </row>
    <row r="1133" spans="6:21" x14ac:dyDescent="0.25">
      <c r="F1133">
        <v>1131</v>
      </c>
      <c r="G1133">
        <v>4.0837399999999998E-3</v>
      </c>
      <c r="J1133">
        <v>1131</v>
      </c>
      <c r="K1133">
        <f t="shared" si="34"/>
        <v>8.140133720608107</v>
      </c>
      <c r="N1133">
        <v>1131</v>
      </c>
      <c r="O1133">
        <f t="shared" si="35"/>
        <v>7.9000345518581074</v>
      </c>
      <c r="T1133">
        <v>1131</v>
      </c>
      <c r="U1133">
        <v>223.72</v>
      </c>
    </row>
    <row r="1134" spans="6:21" x14ac:dyDescent="0.25">
      <c r="F1134">
        <v>1132</v>
      </c>
      <c r="G1134" s="3">
        <v>-6.8037399999999997E-4</v>
      </c>
      <c r="J1134">
        <v>1132</v>
      </c>
      <c r="K1134">
        <f t="shared" si="34"/>
        <v>8.140214195506756</v>
      </c>
      <c r="N1134">
        <v>1132</v>
      </c>
      <c r="O1134">
        <f t="shared" si="35"/>
        <v>7.9001150267567564</v>
      </c>
      <c r="T1134">
        <v>1132</v>
      </c>
      <c r="U1134">
        <v>223.57</v>
      </c>
    </row>
    <row r="1135" spans="6:21" x14ac:dyDescent="0.25">
      <c r="F1135">
        <v>1133</v>
      </c>
      <c r="G1135">
        <v>1.87973E-3</v>
      </c>
      <c r="J1135">
        <v>1133</v>
      </c>
      <c r="K1135">
        <f t="shared" si="34"/>
        <v>8.1401709505067554</v>
      </c>
      <c r="N1135">
        <v>1133</v>
      </c>
      <c r="O1135">
        <f t="shared" si="35"/>
        <v>7.9000717817567558</v>
      </c>
      <c r="T1135">
        <v>1133</v>
      </c>
      <c r="U1135">
        <v>223.55</v>
      </c>
    </row>
    <row r="1136" spans="6:21" x14ac:dyDescent="0.25">
      <c r="F1136">
        <v>1134</v>
      </c>
      <c r="G1136">
        <v>3.5243000000000002E-3</v>
      </c>
      <c r="J1136">
        <v>1134</v>
      </c>
      <c r="K1136">
        <f t="shared" si="34"/>
        <v>8.1401431706081073</v>
      </c>
      <c r="N1136">
        <v>1134</v>
      </c>
      <c r="O1136">
        <f t="shared" si="35"/>
        <v>7.9000440018581077</v>
      </c>
      <c r="T1136">
        <v>1134</v>
      </c>
      <c r="U1136">
        <v>223.39</v>
      </c>
    </row>
    <row r="1137" spans="6:21" x14ac:dyDescent="0.25">
      <c r="F1137">
        <v>1135</v>
      </c>
      <c r="G1137">
        <v>-3.0098299999999998E-3</v>
      </c>
      <c r="J1137">
        <v>1135</v>
      </c>
      <c r="K1137">
        <f t="shared" si="34"/>
        <v>8.1402535444256756</v>
      </c>
      <c r="N1137">
        <v>1135</v>
      </c>
      <c r="O1137">
        <f t="shared" si="35"/>
        <v>7.900154375675676</v>
      </c>
      <c r="T1137">
        <v>1135</v>
      </c>
      <c r="U1137">
        <v>223.22</v>
      </c>
    </row>
    <row r="1138" spans="6:21" x14ac:dyDescent="0.25">
      <c r="F1138">
        <v>1136</v>
      </c>
      <c r="G1138" s="3">
        <v>9.5408099999999996E-4</v>
      </c>
      <c r="J1138">
        <v>1136</v>
      </c>
      <c r="K1138">
        <f t="shared" si="34"/>
        <v>8.1401865864695946</v>
      </c>
      <c r="N1138">
        <v>1136</v>
      </c>
      <c r="O1138">
        <f t="shared" si="35"/>
        <v>7.900087417719595</v>
      </c>
      <c r="T1138">
        <v>1136</v>
      </c>
      <c r="U1138">
        <v>223.08</v>
      </c>
    </row>
    <row r="1139" spans="6:21" x14ac:dyDescent="0.25">
      <c r="F1139">
        <v>1137</v>
      </c>
      <c r="G1139">
        <v>-4.7255600000000002E-3</v>
      </c>
      <c r="J1139">
        <v>1137</v>
      </c>
      <c r="K1139">
        <f t="shared" si="34"/>
        <v>8.140282526351351</v>
      </c>
      <c r="N1139">
        <v>1137</v>
      </c>
      <c r="O1139">
        <f t="shared" si="35"/>
        <v>7.9001833576013514</v>
      </c>
      <c r="T1139">
        <v>1137</v>
      </c>
      <c r="U1139">
        <v>223.11</v>
      </c>
    </row>
    <row r="1140" spans="6:21" x14ac:dyDescent="0.25">
      <c r="F1140">
        <v>1138</v>
      </c>
      <c r="G1140">
        <v>-3.8134100000000002E-3</v>
      </c>
      <c r="J1140">
        <v>1138</v>
      </c>
      <c r="K1140">
        <f t="shared" si="34"/>
        <v>8.1402671184121616</v>
      </c>
      <c r="N1140">
        <v>1138</v>
      </c>
      <c r="O1140">
        <f t="shared" si="35"/>
        <v>7.900167949662162</v>
      </c>
      <c r="T1140">
        <v>1138</v>
      </c>
      <c r="U1140">
        <v>223.26</v>
      </c>
    </row>
    <row r="1141" spans="6:21" x14ac:dyDescent="0.25">
      <c r="F1141">
        <v>1139</v>
      </c>
      <c r="G1141">
        <v>4.5450300000000003E-3</v>
      </c>
      <c r="J1141">
        <v>1139</v>
      </c>
      <c r="K1141">
        <f t="shared" si="34"/>
        <v>8.1401259285472971</v>
      </c>
      <c r="N1141">
        <v>1139</v>
      </c>
      <c r="O1141">
        <f t="shared" si="35"/>
        <v>7.9000267597972975</v>
      </c>
      <c r="T1141">
        <v>1139</v>
      </c>
      <c r="U1141">
        <v>223.24</v>
      </c>
    </row>
    <row r="1142" spans="6:21" x14ac:dyDescent="0.25">
      <c r="F1142">
        <v>1140</v>
      </c>
      <c r="G1142" s="3">
        <v>2.6919999999999998E-4</v>
      </c>
      <c r="J1142">
        <v>1140</v>
      </c>
      <c r="K1142">
        <f t="shared" si="34"/>
        <v>8.1401981554054039</v>
      </c>
      <c r="N1142" s="2">
        <v>1140</v>
      </c>
      <c r="O1142" s="2">
        <f t="shared" si="35"/>
        <v>7.9000989866554043</v>
      </c>
      <c r="P1142" s="2" t="s">
        <v>76</v>
      </c>
      <c r="Q1142" s="2"/>
      <c r="R1142" s="2"/>
      <c r="S1142" s="2"/>
      <c r="T1142">
        <v>1140</v>
      </c>
      <c r="U1142">
        <v>223.24</v>
      </c>
    </row>
    <row r="1143" spans="6:21" x14ac:dyDescent="0.25">
      <c r="F1143">
        <v>1141</v>
      </c>
      <c r="G1143" s="3">
        <v>-3.9349299999999999E-5</v>
      </c>
      <c r="J1143">
        <v>1141</v>
      </c>
      <c r="K1143">
        <f t="shared" si="34"/>
        <v>8.1402033673868228</v>
      </c>
      <c r="N1143">
        <v>1141</v>
      </c>
      <c r="O1143">
        <f t="shared" si="35"/>
        <v>7.9001041986368232</v>
      </c>
      <c r="T1143">
        <v>1141</v>
      </c>
      <c r="U1143">
        <v>223.19</v>
      </c>
    </row>
    <row r="1144" spans="6:21" x14ac:dyDescent="0.25">
      <c r="F1144">
        <v>1142</v>
      </c>
      <c r="G1144">
        <v>2.9480000000000001E-3</v>
      </c>
      <c r="J1144">
        <v>1142</v>
      </c>
      <c r="K1144">
        <f t="shared" si="34"/>
        <v>8.1401529054054045</v>
      </c>
      <c r="N1144">
        <v>1142</v>
      </c>
      <c r="O1144">
        <f t="shared" si="35"/>
        <v>7.9000537366554049</v>
      </c>
      <c r="T1144">
        <v>1142</v>
      </c>
      <c r="U1144">
        <v>223.35</v>
      </c>
    </row>
    <row r="1145" spans="6:21" x14ac:dyDescent="0.25">
      <c r="F1145">
        <v>1143</v>
      </c>
      <c r="G1145">
        <v>3.12773E-3</v>
      </c>
      <c r="J1145">
        <v>1143</v>
      </c>
      <c r="K1145">
        <f t="shared" si="34"/>
        <v>8.1401498694256738</v>
      </c>
      <c r="N1145">
        <v>1143</v>
      </c>
      <c r="O1145">
        <f t="shared" si="35"/>
        <v>7.9000507006756742</v>
      </c>
      <c r="T1145">
        <v>1143</v>
      </c>
      <c r="U1145">
        <v>223.29</v>
      </c>
    </row>
    <row r="1146" spans="6:21" x14ac:dyDescent="0.25">
      <c r="F1146">
        <v>1144</v>
      </c>
      <c r="G1146">
        <v>5.4436900000000002E-3</v>
      </c>
      <c r="J1146">
        <v>1144</v>
      </c>
      <c r="K1146">
        <f t="shared" si="34"/>
        <v>8.1401107484797297</v>
      </c>
      <c r="N1146">
        <v>1144</v>
      </c>
      <c r="O1146">
        <f t="shared" si="35"/>
        <v>7.9000115797297301</v>
      </c>
      <c r="T1146">
        <v>1144</v>
      </c>
      <c r="U1146">
        <v>223.39</v>
      </c>
    </row>
    <row r="1147" spans="6:21" x14ac:dyDescent="0.25">
      <c r="F1147">
        <v>1145</v>
      </c>
      <c r="G1147" s="3">
        <v>-7.8526500000000005E-4</v>
      </c>
      <c r="J1147">
        <v>1145</v>
      </c>
      <c r="K1147">
        <f t="shared" si="34"/>
        <v>8.1402159673141874</v>
      </c>
      <c r="N1147">
        <v>1145</v>
      </c>
      <c r="O1147">
        <f t="shared" si="35"/>
        <v>7.9001167985641878</v>
      </c>
      <c r="T1147">
        <v>1145</v>
      </c>
      <c r="U1147">
        <v>223.32</v>
      </c>
    </row>
    <row r="1148" spans="6:21" x14ac:dyDescent="0.25">
      <c r="F1148">
        <v>1146</v>
      </c>
      <c r="G1148">
        <v>-5.4273100000000003E-3</v>
      </c>
      <c r="J1148">
        <v>1146</v>
      </c>
      <c r="K1148">
        <f t="shared" si="34"/>
        <v>8.1402943802364867</v>
      </c>
      <c r="N1148">
        <v>1146</v>
      </c>
      <c r="O1148">
        <f t="shared" si="35"/>
        <v>7.9001952114864871</v>
      </c>
      <c r="T1148">
        <v>1146</v>
      </c>
      <c r="U1148">
        <v>223.37</v>
      </c>
    </row>
    <row r="1149" spans="6:21" x14ac:dyDescent="0.25">
      <c r="F1149">
        <v>1147</v>
      </c>
      <c r="G1149">
        <v>-4.8813700000000003E-3</v>
      </c>
      <c r="J1149">
        <v>1147</v>
      </c>
      <c r="K1149">
        <f t="shared" si="34"/>
        <v>8.1402851582770275</v>
      </c>
      <c r="N1149">
        <v>1147</v>
      </c>
      <c r="O1149">
        <f t="shared" si="35"/>
        <v>7.9001859895270279</v>
      </c>
      <c r="T1149">
        <v>1147</v>
      </c>
      <c r="U1149">
        <v>223.27</v>
      </c>
    </row>
    <row r="1150" spans="6:21" x14ac:dyDescent="0.25">
      <c r="F1150">
        <v>1148</v>
      </c>
      <c r="G1150">
        <v>3.1719000000000001E-3</v>
      </c>
      <c r="J1150">
        <v>1148</v>
      </c>
      <c r="K1150">
        <f t="shared" si="34"/>
        <v>8.1401491233108096</v>
      </c>
      <c r="N1150">
        <v>1148</v>
      </c>
      <c r="O1150">
        <f t="shared" si="35"/>
        <v>7.9000499545608101</v>
      </c>
      <c r="T1150">
        <v>1148</v>
      </c>
      <c r="U1150">
        <v>223.05</v>
      </c>
    </row>
    <row r="1151" spans="6:21" x14ac:dyDescent="0.25">
      <c r="F1151">
        <v>1149</v>
      </c>
      <c r="G1151">
        <v>1.4595400000000001E-3</v>
      </c>
      <c r="J1151">
        <v>1149</v>
      </c>
      <c r="K1151">
        <f t="shared" si="34"/>
        <v>8.1401780483108102</v>
      </c>
      <c r="N1151">
        <v>1149</v>
      </c>
      <c r="O1151">
        <f t="shared" si="35"/>
        <v>7.9000788795608106</v>
      </c>
      <c r="T1151">
        <v>1149</v>
      </c>
      <c r="U1151">
        <v>222.97</v>
      </c>
    </row>
    <row r="1152" spans="6:21" x14ac:dyDescent="0.25">
      <c r="F1152">
        <v>1150</v>
      </c>
      <c r="G1152">
        <v>-1.59559E-3</v>
      </c>
      <c r="J1152">
        <v>1150</v>
      </c>
      <c r="K1152">
        <f t="shared" si="34"/>
        <v>8.1402296552364852</v>
      </c>
      <c r="N1152">
        <v>1150</v>
      </c>
      <c r="O1152">
        <f t="shared" si="35"/>
        <v>7.9001304864864856</v>
      </c>
      <c r="T1152">
        <v>1150</v>
      </c>
      <c r="U1152">
        <v>222.74</v>
      </c>
    </row>
    <row r="1153" spans="6:21" x14ac:dyDescent="0.25">
      <c r="F1153">
        <v>1151</v>
      </c>
      <c r="G1153">
        <v>-2.33139E-3</v>
      </c>
      <c r="J1153">
        <v>1151</v>
      </c>
      <c r="K1153">
        <f t="shared" si="34"/>
        <v>8.1402420842905396</v>
      </c>
      <c r="N1153">
        <v>1151</v>
      </c>
      <c r="O1153">
        <f t="shared" si="35"/>
        <v>7.90014291554054</v>
      </c>
      <c r="T1153">
        <v>1151</v>
      </c>
      <c r="U1153">
        <v>222.99</v>
      </c>
    </row>
    <row r="1154" spans="6:21" x14ac:dyDescent="0.25">
      <c r="F1154">
        <v>1152</v>
      </c>
      <c r="G1154">
        <v>-1.7854399999999999E-3</v>
      </c>
      <c r="J1154">
        <v>1152</v>
      </c>
      <c r="K1154">
        <f t="shared" si="34"/>
        <v>8.1402328621621614</v>
      </c>
      <c r="N1154">
        <v>1152</v>
      </c>
      <c r="O1154">
        <f t="shared" si="35"/>
        <v>7.9001336934121618</v>
      </c>
      <c r="T1154">
        <v>1152</v>
      </c>
      <c r="U1154">
        <v>222.94</v>
      </c>
    </row>
    <row r="1155" spans="6:21" x14ac:dyDescent="0.25">
      <c r="F1155">
        <v>1153</v>
      </c>
      <c r="G1155">
        <v>1.32398E-3</v>
      </c>
      <c r="J1155">
        <v>1153</v>
      </c>
      <c r="K1155">
        <f t="shared" ref="K1155:K1218" si="36">(G1155-$B$3)/$C$3</f>
        <v>8.140180338175675</v>
      </c>
      <c r="N1155">
        <v>1153</v>
      </c>
      <c r="O1155">
        <f t="shared" ref="O1155:O1218" si="37">K1155-$L$2</f>
        <v>7.9000811694256754</v>
      </c>
      <c r="T1155">
        <v>1153</v>
      </c>
      <c r="U1155">
        <v>223.27</v>
      </c>
    </row>
    <row r="1156" spans="6:21" x14ac:dyDescent="0.25">
      <c r="F1156">
        <v>1154</v>
      </c>
      <c r="G1156" s="3">
        <v>3.8864900000000001E-5</v>
      </c>
      <c r="J1156">
        <v>1154</v>
      </c>
      <c r="K1156">
        <f t="shared" si="36"/>
        <v>8.1402020462010132</v>
      </c>
      <c r="N1156">
        <v>1154</v>
      </c>
      <c r="O1156">
        <f t="shared" si="37"/>
        <v>7.9001028774510136</v>
      </c>
      <c r="T1156">
        <v>1154</v>
      </c>
      <c r="U1156">
        <v>223.19</v>
      </c>
    </row>
    <row r="1157" spans="6:21" x14ac:dyDescent="0.25">
      <c r="F1157">
        <v>1155</v>
      </c>
      <c r="G1157" s="3">
        <v>-6.3589500000000004E-4</v>
      </c>
      <c r="J1157">
        <v>1155</v>
      </c>
      <c r="K1157">
        <f t="shared" si="36"/>
        <v>8.1402134441722964</v>
      </c>
      <c r="N1157">
        <v>1155</v>
      </c>
      <c r="O1157">
        <f t="shared" si="37"/>
        <v>7.9001142754222968</v>
      </c>
      <c r="T1157">
        <v>1155</v>
      </c>
      <c r="U1157">
        <v>223.45</v>
      </c>
    </row>
    <row r="1158" spans="6:21" x14ac:dyDescent="0.25">
      <c r="F1158">
        <v>1156</v>
      </c>
      <c r="G1158">
        <v>-2.65343E-3</v>
      </c>
      <c r="J1158">
        <v>1156</v>
      </c>
      <c r="K1158">
        <f t="shared" si="36"/>
        <v>8.140247524155404</v>
      </c>
      <c r="N1158">
        <v>1156</v>
      </c>
      <c r="O1158">
        <f t="shared" si="37"/>
        <v>7.9001483554054044</v>
      </c>
      <c r="T1158">
        <v>1156</v>
      </c>
      <c r="U1158">
        <v>223.41</v>
      </c>
    </row>
    <row r="1159" spans="6:21" x14ac:dyDescent="0.25">
      <c r="F1159">
        <v>1157</v>
      </c>
      <c r="G1159" s="3">
        <v>-2.15396E-4</v>
      </c>
      <c r="J1159">
        <v>1157</v>
      </c>
      <c r="K1159">
        <f t="shared" si="36"/>
        <v>8.1402063411486481</v>
      </c>
      <c r="N1159">
        <v>1157</v>
      </c>
      <c r="O1159">
        <f t="shared" si="37"/>
        <v>7.9001071723986485</v>
      </c>
      <c r="T1159">
        <v>1157</v>
      </c>
      <c r="U1159">
        <v>223.29</v>
      </c>
    </row>
    <row r="1160" spans="6:21" x14ac:dyDescent="0.25">
      <c r="F1160">
        <v>1158</v>
      </c>
      <c r="G1160">
        <v>-3.2705299999999998E-3</v>
      </c>
      <c r="J1160">
        <v>1158</v>
      </c>
      <c r="K1160">
        <f t="shared" si="36"/>
        <v>8.1402579481418904</v>
      </c>
      <c r="N1160">
        <v>1158</v>
      </c>
      <c r="O1160">
        <f t="shared" si="37"/>
        <v>7.9001587793918908</v>
      </c>
      <c r="T1160">
        <v>1158</v>
      </c>
      <c r="U1160">
        <v>223.21</v>
      </c>
    </row>
    <row r="1161" spans="6:21" x14ac:dyDescent="0.25">
      <c r="F1161">
        <v>1159</v>
      </c>
      <c r="G1161">
        <v>-1.9311300000000001E-3</v>
      </c>
      <c r="J1161">
        <v>1159</v>
      </c>
      <c r="K1161">
        <f t="shared" si="36"/>
        <v>8.1402353231418907</v>
      </c>
      <c r="N1161">
        <v>1159</v>
      </c>
      <c r="O1161">
        <f t="shared" si="37"/>
        <v>7.9001361543918911</v>
      </c>
      <c r="T1161">
        <v>1159</v>
      </c>
      <c r="U1161">
        <v>223</v>
      </c>
    </row>
    <row r="1162" spans="6:21" x14ac:dyDescent="0.25">
      <c r="F1162">
        <v>1160</v>
      </c>
      <c r="G1162">
        <v>-9.44183E-3</v>
      </c>
      <c r="J1162">
        <v>1160</v>
      </c>
      <c r="K1162">
        <f t="shared" si="36"/>
        <v>8.1403621930743242</v>
      </c>
      <c r="N1162">
        <v>1160</v>
      </c>
      <c r="O1162">
        <f t="shared" si="37"/>
        <v>7.9002630243243246</v>
      </c>
      <c r="T1162">
        <v>1160</v>
      </c>
      <c r="U1162">
        <v>223</v>
      </c>
    </row>
    <row r="1163" spans="6:21" x14ac:dyDescent="0.25">
      <c r="F1163">
        <v>1161</v>
      </c>
      <c r="G1163">
        <v>-3.1585799999999998E-3</v>
      </c>
      <c r="J1163">
        <v>1161</v>
      </c>
      <c r="K1163">
        <f t="shared" si="36"/>
        <v>8.140256057094593</v>
      </c>
      <c r="N1163">
        <v>1161</v>
      </c>
      <c r="O1163">
        <f t="shared" si="37"/>
        <v>7.9001568883445934</v>
      </c>
      <c r="T1163">
        <v>1161</v>
      </c>
      <c r="U1163">
        <v>223</v>
      </c>
    </row>
    <row r="1164" spans="6:21" x14ac:dyDescent="0.25">
      <c r="F1164">
        <v>1162</v>
      </c>
      <c r="G1164">
        <v>-1.26986E-3</v>
      </c>
      <c r="J1164">
        <v>1162</v>
      </c>
      <c r="K1164">
        <f t="shared" si="36"/>
        <v>8.1402241530405401</v>
      </c>
      <c r="N1164">
        <v>1162</v>
      </c>
      <c r="O1164">
        <f t="shared" si="37"/>
        <v>7.9001249842905406</v>
      </c>
      <c r="T1164">
        <v>1162</v>
      </c>
      <c r="U1164">
        <v>223.07</v>
      </c>
    </row>
    <row r="1165" spans="6:21" x14ac:dyDescent="0.25">
      <c r="F1165">
        <v>1163</v>
      </c>
      <c r="G1165">
        <v>4.5861399999999998E-3</v>
      </c>
      <c r="J1165">
        <v>1163</v>
      </c>
      <c r="K1165">
        <f t="shared" si="36"/>
        <v>8.140125234121621</v>
      </c>
      <c r="N1165">
        <v>1163</v>
      </c>
      <c r="O1165">
        <f t="shared" si="37"/>
        <v>7.9000260653716214</v>
      </c>
      <c r="T1165">
        <v>1163</v>
      </c>
      <c r="U1165">
        <v>223.23</v>
      </c>
    </row>
    <row r="1166" spans="6:21" x14ac:dyDescent="0.25">
      <c r="F1166">
        <v>1164</v>
      </c>
      <c r="G1166">
        <v>-2.55835E-3</v>
      </c>
      <c r="J1166">
        <v>1164</v>
      </c>
      <c r="K1166">
        <f t="shared" si="36"/>
        <v>8.1402459180743243</v>
      </c>
      <c r="N1166">
        <v>1164</v>
      </c>
      <c r="O1166">
        <f t="shared" si="37"/>
        <v>7.9001467493243247</v>
      </c>
      <c r="T1166">
        <v>1164</v>
      </c>
      <c r="U1166">
        <v>223.08</v>
      </c>
    </row>
    <row r="1167" spans="6:21" x14ac:dyDescent="0.25">
      <c r="F1167">
        <v>1165</v>
      </c>
      <c r="G1167">
        <v>-1.6461900000000001E-3</v>
      </c>
      <c r="J1167">
        <v>1165</v>
      </c>
      <c r="K1167">
        <f t="shared" si="36"/>
        <v>8.1402305099662158</v>
      </c>
      <c r="N1167">
        <v>1165</v>
      </c>
      <c r="O1167">
        <f t="shared" si="37"/>
        <v>7.9001313412162162</v>
      </c>
      <c r="T1167">
        <v>1165</v>
      </c>
      <c r="U1167">
        <v>223.2</v>
      </c>
    </row>
    <row r="1168" spans="6:21" x14ac:dyDescent="0.25">
      <c r="F1168">
        <v>1166</v>
      </c>
      <c r="G1168">
        <v>2.56186E-3</v>
      </c>
      <c r="J1168">
        <v>1166</v>
      </c>
      <c r="K1168">
        <f t="shared" si="36"/>
        <v>8.1401594280405387</v>
      </c>
      <c r="N1168">
        <v>1166</v>
      </c>
      <c r="O1168">
        <f t="shared" si="37"/>
        <v>7.9000602592905391</v>
      </c>
      <c r="T1168">
        <v>1166</v>
      </c>
      <c r="U1168">
        <v>223.02</v>
      </c>
    </row>
    <row r="1169" spans="6:21" x14ac:dyDescent="0.25">
      <c r="F1169">
        <v>1167</v>
      </c>
      <c r="G1169">
        <v>-3.6671E-3</v>
      </c>
      <c r="J1169">
        <v>1167</v>
      </c>
      <c r="K1169">
        <f t="shared" si="36"/>
        <v>8.1402646469594586</v>
      </c>
      <c r="N1169">
        <v>1167</v>
      </c>
      <c r="O1169">
        <f t="shared" si="37"/>
        <v>7.900165478209459</v>
      </c>
      <c r="T1169">
        <v>1167</v>
      </c>
      <c r="U1169">
        <v>223.38</v>
      </c>
    </row>
    <row r="1170" spans="6:21" x14ac:dyDescent="0.25">
      <c r="F1170">
        <v>1168</v>
      </c>
      <c r="G1170" s="3">
        <v>7.8509200000000004E-4</v>
      </c>
      <c r="J1170">
        <v>1168</v>
      </c>
      <c r="K1170">
        <f t="shared" si="36"/>
        <v>8.1401894410135132</v>
      </c>
      <c r="N1170">
        <v>1168</v>
      </c>
      <c r="O1170">
        <f t="shared" si="37"/>
        <v>7.9000902722635136</v>
      </c>
      <c r="T1170">
        <v>1168</v>
      </c>
      <c r="U1170">
        <v>223.19</v>
      </c>
    </row>
    <row r="1171" spans="6:21" x14ac:dyDescent="0.25">
      <c r="F1171">
        <v>1169</v>
      </c>
      <c r="G1171">
        <v>5.0541800000000001E-3</v>
      </c>
      <c r="J1171">
        <v>1169</v>
      </c>
      <c r="K1171">
        <f t="shared" si="36"/>
        <v>8.1401173280405406</v>
      </c>
      <c r="N1171">
        <v>1169</v>
      </c>
      <c r="O1171">
        <f t="shared" si="37"/>
        <v>7.900018159290541</v>
      </c>
      <c r="T1171">
        <v>1169</v>
      </c>
      <c r="U1171">
        <v>223.22</v>
      </c>
    </row>
    <row r="1172" spans="6:21" x14ac:dyDescent="0.25">
      <c r="F1172">
        <v>1170</v>
      </c>
      <c r="G1172">
        <v>-5.2641399999999996E-3</v>
      </c>
      <c r="J1172">
        <v>1170</v>
      </c>
      <c r="K1172">
        <f t="shared" si="36"/>
        <v>8.1402916239864851</v>
      </c>
      <c r="N1172">
        <v>1170</v>
      </c>
      <c r="O1172">
        <f t="shared" si="37"/>
        <v>7.9001924552364855</v>
      </c>
      <c r="T1172">
        <v>1170</v>
      </c>
      <c r="U1172">
        <v>222.93</v>
      </c>
    </row>
    <row r="1173" spans="6:21" x14ac:dyDescent="0.25">
      <c r="F1173">
        <v>1171</v>
      </c>
      <c r="G1173">
        <v>-3.00921E-3</v>
      </c>
      <c r="J1173">
        <v>1171</v>
      </c>
      <c r="K1173">
        <f t="shared" si="36"/>
        <v>8.140253533952702</v>
      </c>
      <c r="N1173">
        <v>1171</v>
      </c>
      <c r="O1173">
        <f t="shared" si="37"/>
        <v>7.9001543652027024</v>
      </c>
      <c r="T1173">
        <v>1171</v>
      </c>
      <c r="U1173">
        <v>222.85</v>
      </c>
    </row>
    <row r="1174" spans="6:21" x14ac:dyDescent="0.25">
      <c r="F1174">
        <v>1172</v>
      </c>
      <c r="G1174">
        <v>-5.02674E-3</v>
      </c>
      <c r="J1174">
        <v>1172</v>
      </c>
      <c r="K1174">
        <f t="shared" si="36"/>
        <v>8.1402876138513509</v>
      </c>
      <c r="N1174">
        <v>1172</v>
      </c>
      <c r="O1174">
        <f t="shared" si="37"/>
        <v>7.9001884451013513</v>
      </c>
      <c r="T1174">
        <v>1172</v>
      </c>
      <c r="U1174">
        <v>222.98</v>
      </c>
    </row>
    <row r="1175" spans="6:21" x14ac:dyDescent="0.25">
      <c r="F1175">
        <v>1173</v>
      </c>
      <c r="G1175">
        <v>1.92789E-3</v>
      </c>
      <c r="J1175">
        <v>1173</v>
      </c>
      <c r="K1175">
        <f t="shared" si="36"/>
        <v>8.1401701369932429</v>
      </c>
      <c r="N1175">
        <v>1173</v>
      </c>
      <c r="O1175">
        <f t="shared" si="37"/>
        <v>7.9000709682432433</v>
      </c>
      <c r="T1175">
        <v>1173</v>
      </c>
      <c r="U1175">
        <v>223.15</v>
      </c>
    </row>
    <row r="1176" spans="6:21" x14ac:dyDescent="0.25">
      <c r="F1176">
        <v>1174</v>
      </c>
      <c r="G1176">
        <v>-6.9255799999999998E-3</v>
      </c>
      <c r="J1176">
        <v>1174</v>
      </c>
      <c r="K1176">
        <f t="shared" si="36"/>
        <v>8.1403196888513509</v>
      </c>
      <c r="N1176">
        <v>1174</v>
      </c>
      <c r="O1176">
        <f t="shared" si="37"/>
        <v>7.9002205201013513</v>
      </c>
      <c r="T1176">
        <v>1174</v>
      </c>
      <c r="U1176">
        <v>223.26</v>
      </c>
    </row>
    <row r="1177" spans="6:21" x14ac:dyDescent="0.25">
      <c r="F1177">
        <v>1175</v>
      </c>
      <c r="G1177">
        <v>-3.1447699999999999E-3</v>
      </c>
      <c r="J1177">
        <v>1175</v>
      </c>
      <c r="K1177">
        <f t="shared" si="36"/>
        <v>8.1402558238175668</v>
      </c>
      <c r="N1177">
        <v>1175</v>
      </c>
      <c r="O1177">
        <f t="shared" si="37"/>
        <v>7.9001566550675673</v>
      </c>
      <c r="T1177">
        <v>1175</v>
      </c>
      <c r="U1177">
        <v>223.24</v>
      </c>
    </row>
    <row r="1178" spans="6:21" x14ac:dyDescent="0.25">
      <c r="F1178">
        <v>1176</v>
      </c>
      <c r="G1178" s="3">
        <v>-9.6388299999999993E-5</v>
      </c>
      <c r="J1178">
        <v>1176</v>
      </c>
      <c r="K1178">
        <f t="shared" si="36"/>
        <v>8.1402043308834457</v>
      </c>
      <c r="N1178">
        <v>1176</v>
      </c>
      <c r="O1178">
        <f t="shared" si="37"/>
        <v>7.9001051621334462</v>
      </c>
      <c r="T1178">
        <v>1176</v>
      </c>
      <c r="U1178">
        <v>223.15</v>
      </c>
    </row>
    <row r="1179" spans="6:21" x14ac:dyDescent="0.25">
      <c r="F1179">
        <v>1177</v>
      </c>
      <c r="G1179">
        <v>-5.7149999999999996E-3</v>
      </c>
      <c r="J1179">
        <v>1177</v>
      </c>
      <c r="K1179">
        <f t="shared" si="36"/>
        <v>8.1402992398648646</v>
      </c>
      <c r="N1179">
        <v>1177</v>
      </c>
      <c r="O1179">
        <f t="shared" si="37"/>
        <v>7.900200071114865</v>
      </c>
      <c r="T1179">
        <v>1177</v>
      </c>
      <c r="U1179">
        <v>223.26</v>
      </c>
    </row>
    <row r="1180" spans="6:21" x14ac:dyDescent="0.25">
      <c r="F1180">
        <v>1178</v>
      </c>
      <c r="G1180">
        <v>-7.5494200000000003E-3</v>
      </c>
      <c r="J1180">
        <v>1178</v>
      </c>
      <c r="K1180">
        <f t="shared" si="36"/>
        <v>8.1403302266891888</v>
      </c>
      <c r="N1180">
        <v>1178</v>
      </c>
      <c r="O1180">
        <f t="shared" si="37"/>
        <v>7.9002310579391892</v>
      </c>
      <c r="T1180">
        <v>1178</v>
      </c>
      <c r="U1180">
        <v>223.35</v>
      </c>
    </row>
    <row r="1181" spans="6:21" x14ac:dyDescent="0.25">
      <c r="F1181">
        <v>1179</v>
      </c>
      <c r="G1181" s="3">
        <v>8.09018E-4</v>
      </c>
      <c r="J1181">
        <v>1179</v>
      </c>
      <c r="K1181">
        <f t="shared" si="36"/>
        <v>8.1401890368581071</v>
      </c>
      <c r="N1181">
        <v>1179</v>
      </c>
      <c r="O1181">
        <f t="shared" si="37"/>
        <v>7.9000898681081075</v>
      </c>
      <c r="T1181">
        <v>1179</v>
      </c>
      <c r="U1181">
        <v>223.31</v>
      </c>
    </row>
    <row r="1182" spans="6:21" x14ac:dyDescent="0.25">
      <c r="F1182">
        <v>1180</v>
      </c>
      <c r="G1182">
        <v>-1.6968E-3</v>
      </c>
      <c r="J1182">
        <v>1180</v>
      </c>
      <c r="K1182">
        <f t="shared" si="36"/>
        <v>8.1402313648648637</v>
      </c>
      <c r="N1182">
        <v>1180</v>
      </c>
      <c r="O1182">
        <f t="shared" si="37"/>
        <v>7.9001321961148641</v>
      </c>
      <c r="T1182">
        <v>1180</v>
      </c>
      <c r="U1182">
        <v>223.27</v>
      </c>
    </row>
    <row r="1183" spans="6:21" x14ac:dyDescent="0.25">
      <c r="F1183">
        <v>1181</v>
      </c>
      <c r="G1183">
        <v>-1.08982E-3</v>
      </c>
      <c r="J1183">
        <v>1181</v>
      </c>
      <c r="K1183">
        <f t="shared" si="36"/>
        <v>8.1402211118243244</v>
      </c>
      <c r="N1183">
        <v>1181</v>
      </c>
      <c r="O1183">
        <f t="shared" si="37"/>
        <v>7.9001219430743248</v>
      </c>
      <c r="T1183">
        <v>1181</v>
      </c>
      <c r="U1183">
        <v>223.28</v>
      </c>
    </row>
    <row r="1184" spans="6:21" x14ac:dyDescent="0.25">
      <c r="F1184">
        <v>1182</v>
      </c>
      <c r="G1184">
        <v>1.47028E-3</v>
      </c>
      <c r="J1184">
        <v>1182</v>
      </c>
      <c r="K1184">
        <f t="shared" si="36"/>
        <v>8.1401778668918912</v>
      </c>
      <c r="N1184">
        <v>1182</v>
      </c>
      <c r="O1184">
        <f t="shared" si="37"/>
        <v>7.9000786981418916</v>
      </c>
      <c r="T1184">
        <v>1182</v>
      </c>
      <c r="U1184">
        <v>223.19</v>
      </c>
    </row>
    <row r="1185" spans="6:21" x14ac:dyDescent="0.25">
      <c r="F1185">
        <v>1183</v>
      </c>
      <c r="G1185">
        <v>2.1993300000000002E-3</v>
      </c>
      <c r="J1185">
        <v>1183</v>
      </c>
      <c r="K1185">
        <f t="shared" si="36"/>
        <v>8.1401655518581073</v>
      </c>
      <c r="N1185">
        <v>1183</v>
      </c>
      <c r="O1185">
        <f t="shared" si="37"/>
        <v>7.9000663831081077</v>
      </c>
      <c r="T1185">
        <v>1183</v>
      </c>
      <c r="U1185">
        <v>223.31</v>
      </c>
    </row>
    <row r="1186" spans="6:21" x14ac:dyDescent="0.25">
      <c r="F1186">
        <v>1184</v>
      </c>
      <c r="G1186">
        <v>3.7218400000000001E-3</v>
      </c>
      <c r="J1186">
        <v>1184</v>
      </c>
      <c r="K1186">
        <f t="shared" si="36"/>
        <v>8.1401398337837829</v>
      </c>
      <c r="N1186">
        <v>1184</v>
      </c>
      <c r="O1186">
        <f t="shared" si="37"/>
        <v>7.9000406650337833</v>
      </c>
      <c r="T1186">
        <v>1184</v>
      </c>
      <c r="U1186">
        <v>223.3</v>
      </c>
    </row>
    <row r="1187" spans="6:21" x14ac:dyDescent="0.25">
      <c r="F1187">
        <v>1185</v>
      </c>
      <c r="G1187" s="3">
        <v>8.4981200000000003E-4</v>
      </c>
      <c r="J1187">
        <v>1185</v>
      </c>
      <c r="K1187">
        <f t="shared" si="36"/>
        <v>8.1401883477702697</v>
      </c>
      <c r="N1187">
        <v>1185</v>
      </c>
      <c r="O1187">
        <f t="shared" si="37"/>
        <v>7.9000891790202701</v>
      </c>
      <c r="T1187">
        <v>1185</v>
      </c>
      <c r="U1187">
        <v>223.59</v>
      </c>
    </row>
    <row r="1188" spans="6:21" x14ac:dyDescent="0.25">
      <c r="F1188">
        <v>1186</v>
      </c>
      <c r="G1188" s="3">
        <v>9.6850899999999999E-4</v>
      </c>
      <c r="J1188">
        <v>1186</v>
      </c>
      <c r="K1188">
        <f t="shared" si="36"/>
        <v>8.1401863427533776</v>
      </c>
      <c r="N1188">
        <v>1186</v>
      </c>
      <c r="O1188">
        <f t="shared" si="37"/>
        <v>7.900087174003378</v>
      </c>
      <c r="T1188">
        <v>1186</v>
      </c>
      <c r="U1188">
        <v>223.57</v>
      </c>
    </row>
    <row r="1189" spans="6:21" x14ac:dyDescent="0.25">
      <c r="F1189">
        <v>1187</v>
      </c>
      <c r="G1189">
        <v>-6.3590799999999996E-3</v>
      </c>
      <c r="J1189">
        <v>1187</v>
      </c>
      <c r="K1189">
        <f t="shared" si="36"/>
        <v>8.1403101195945933</v>
      </c>
      <c r="N1189">
        <v>1187</v>
      </c>
      <c r="O1189">
        <f t="shared" si="37"/>
        <v>7.9002109508445937</v>
      </c>
      <c r="T1189">
        <v>1187</v>
      </c>
      <c r="U1189">
        <v>223.5</v>
      </c>
    </row>
    <row r="1190" spans="6:21" x14ac:dyDescent="0.25">
      <c r="F1190">
        <v>1188</v>
      </c>
      <c r="G1190">
        <v>-9.7804299999999997E-3</v>
      </c>
      <c r="J1190">
        <v>1188</v>
      </c>
      <c r="K1190">
        <f t="shared" si="36"/>
        <v>8.1403679126689177</v>
      </c>
      <c r="N1190">
        <v>1188</v>
      </c>
      <c r="O1190">
        <f t="shared" si="37"/>
        <v>7.9002687439189181</v>
      </c>
      <c r="T1190">
        <v>1188</v>
      </c>
      <c r="U1190">
        <v>223.37</v>
      </c>
    </row>
    <row r="1191" spans="6:21" x14ac:dyDescent="0.25">
      <c r="F1191">
        <v>1189</v>
      </c>
      <c r="G1191">
        <v>-2.7037200000000002E-3</v>
      </c>
      <c r="J1191">
        <v>1189</v>
      </c>
      <c r="K1191">
        <f t="shared" si="36"/>
        <v>8.1402483736486477</v>
      </c>
      <c r="N1191">
        <v>1189</v>
      </c>
      <c r="O1191">
        <f t="shared" si="37"/>
        <v>7.9001492048986481</v>
      </c>
      <c r="T1191">
        <v>1189</v>
      </c>
      <c r="U1191">
        <v>223.32</v>
      </c>
    </row>
    <row r="1192" spans="6:21" x14ac:dyDescent="0.25">
      <c r="F1192">
        <v>1190</v>
      </c>
      <c r="G1192" s="3">
        <v>1.6155799999999999E-4</v>
      </c>
      <c r="J1192">
        <v>1190</v>
      </c>
      <c r="K1192">
        <f t="shared" si="36"/>
        <v>8.1401999736824315</v>
      </c>
      <c r="N1192">
        <v>1190</v>
      </c>
      <c r="O1192">
        <f t="shared" si="37"/>
        <v>7.9001008049324319</v>
      </c>
      <c r="T1192">
        <v>1190</v>
      </c>
      <c r="U1192">
        <v>223.21</v>
      </c>
    </row>
    <row r="1193" spans="6:21" x14ac:dyDescent="0.25">
      <c r="F1193">
        <v>1191</v>
      </c>
      <c r="G1193">
        <v>-1.8559799999999999E-3</v>
      </c>
      <c r="J1193">
        <v>1191</v>
      </c>
      <c r="K1193">
        <f t="shared" si="36"/>
        <v>8.140234053716215</v>
      </c>
      <c r="N1193">
        <v>1191</v>
      </c>
      <c r="O1193">
        <f t="shared" si="37"/>
        <v>7.9001348849662154</v>
      </c>
      <c r="T1193">
        <v>1191</v>
      </c>
      <c r="U1193">
        <v>223.27</v>
      </c>
    </row>
    <row r="1194" spans="6:21" x14ac:dyDescent="0.25">
      <c r="F1194">
        <v>1192</v>
      </c>
      <c r="G1194">
        <v>-1.9814199999999998E-3</v>
      </c>
      <c r="J1194">
        <v>1192</v>
      </c>
      <c r="K1194">
        <f t="shared" si="36"/>
        <v>8.1402361726351344</v>
      </c>
      <c r="N1194">
        <v>1192</v>
      </c>
      <c r="O1194">
        <f t="shared" si="37"/>
        <v>7.9001370038851348</v>
      </c>
      <c r="T1194">
        <v>1192</v>
      </c>
      <c r="U1194">
        <v>223.21</v>
      </c>
    </row>
    <row r="1195" spans="6:21" x14ac:dyDescent="0.25">
      <c r="F1195">
        <v>1193</v>
      </c>
      <c r="G1195">
        <v>-5.6468999999999998E-3</v>
      </c>
      <c r="J1195">
        <v>1193</v>
      </c>
      <c r="K1195">
        <f t="shared" si="36"/>
        <v>8.1402980895270254</v>
      </c>
      <c r="N1195">
        <v>1193</v>
      </c>
      <c r="O1195">
        <f t="shared" si="37"/>
        <v>7.9001989207770258</v>
      </c>
      <c r="T1195">
        <v>1193</v>
      </c>
      <c r="U1195">
        <v>223.52</v>
      </c>
    </row>
    <row r="1196" spans="6:21" x14ac:dyDescent="0.25">
      <c r="F1196">
        <v>1194</v>
      </c>
      <c r="G1196">
        <v>-1.62196E-3</v>
      </c>
      <c r="J1196">
        <v>1194</v>
      </c>
      <c r="K1196">
        <f t="shared" si="36"/>
        <v>8.1402301006756748</v>
      </c>
      <c r="N1196">
        <v>1194</v>
      </c>
      <c r="O1196">
        <f t="shared" si="37"/>
        <v>7.9001309319256752</v>
      </c>
      <c r="T1196">
        <v>1194</v>
      </c>
      <c r="U1196">
        <v>223.53</v>
      </c>
    </row>
    <row r="1197" spans="6:21" x14ac:dyDescent="0.25">
      <c r="F1197">
        <v>1195</v>
      </c>
      <c r="G1197" s="3">
        <v>-3.8415399999999998E-5</v>
      </c>
      <c r="J1197">
        <v>1195</v>
      </c>
      <c r="K1197">
        <f t="shared" si="36"/>
        <v>8.1402033516114862</v>
      </c>
      <c r="N1197">
        <v>1195</v>
      </c>
      <c r="O1197">
        <f t="shared" si="37"/>
        <v>7.9001041828614866</v>
      </c>
      <c r="T1197">
        <v>1195</v>
      </c>
      <c r="U1197">
        <v>223.77</v>
      </c>
    </row>
    <row r="1198" spans="6:21" x14ac:dyDescent="0.25">
      <c r="F1198">
        <v>1196</v>
      </c>
      <c r="G1198">
        <v>1.1178799999999999E-3</v>
      </c>
      <c r="J1198">
        <v>1196</v>
      </c>
      <c r="K1198">
        <f t="shared" si="36"/>
        <v>8.1401838195945935</v>
      </c>
      <c r="N1198">
        <v>1196</v>
      </c>
      <c r="O1198">
        <f t="shared" si="37"/>
        <v>7.9000846508445939</v>
      </c>
      <c r="T1198">
        <v>1196</v>
      </c>
      <c r="U1198">
        <v>223.74</v>
      </c>
    </row>
    <row r="1199" spans="6:21" x14ac:dyDescent="0.25">
      <c r="F1199">
        <v>1197</v>
      </c>
      <c r="G1199">
        <v>1.60279E-3</v>
      </c>
      <c r="J1199">
        <v>1197</v>
      </c>
      <c r="K1199">
        <f t="shared" si="36"/>
        <v>8.140175628547297</v>
      </c>
      <c r="N1199">
        <v>1197</v>
      </c>
      <c r="O1199">
        <f t="shared" si="37"/>
        <v>7.9000764597972974</v>
      </c>
      <c r="T1199">
        <v>1197</v>
      </c>
      <c r="U1199">
        <v>223.54</v>
      </c>
    </row>
    <row r="1200" spans="6:21" x14ac:dyDescent="0.25">
      <c r="F1200">
        <v>1198</v>
      </c>
      <c r="G1200">
        <v>-5.6637700000000003E-3</v>
      </c>
      <c r="J1200">
        <v>1198</v>
      </c>
      <c r="K1200">
        <f t="shared" si="36"/>
        <v>8.1402983744932431</v>
      </c>
      <c r="N1200">
        <v>1198</v>
      </c>
      <c r="O1200">
        <f t="shared" si="37"/>
        <v>7.9001992057432435</v>
      </c>
      <c r="T1200">
        <v>1198</v>
      </c>
      <c r="U1200">
        <v>223.34</v>
      </c>
    </row>
    <row r="1201" spans="6:21" x14ac:dyDescent="0.25">
      <c r="F1201">
        <v>1199</v>
      </c>
      <c r="G1201" s="3">
        <v>-5.1909600000000002E-5</v>
      </c>
      <c r="J1201">
        <v>1199</v>
      </c>
      <c r="K1201">
        <f t="shared" si="36"/>
        <v>8.1402035795540542</v>
      </c>
      <c r="N1201">
        <v>1199</v>
      </c>
      <c r="O1201">
        <f t="shared" si="37"/>
        <v>7.9001044108040546</v>
      </c>
      <c r="T1201">
        <v>1199</v>
      </c>
      <c r="U1201">
        <v>223.29</v>
      </c>
    </row>
    <row r="1202" spans="6:21" x14ac:dyDescent="0.25">
      <c r="F1202">
        <v>1200</v>
      </c>
      <c r="G1202" s="3">
        <v>-8.4873999999999995E-4</v>
      </c>
      <c r="J1202">
        <v>1200</v>
      </c>
      <c r="K1202">
        <f t="shared" si="36"/>
        <v>8.1402170395270268</v>
      </c>
      <c r="N1202">
        <v>1200</v>
      </c>
      <c r="O1202">
        <f t="shared" si="37"/>
        <v>7.9001178707770272</v>
      </c>
      <c r="T1202">
        <v>1200</v>
      </c>
      <c r="U1202">
        <v>223.55</v>
      </c>
    </row>
    <row r="1203" spans="6:21" x14ac:dyDescent="0.25">
      <c r="F1203">
        <v>1201</v>
      </c>
      <c r="G1203" s="3">
        <v>-7.9107899999999998E-4</v>
      </c>
      <c r="J1203">
        <v>1201</v>
      </c>
      <c r="K1203">
        <f t="shared" si="36"/>
        <v>8.1402160655236475</v>
      </c>
      <c r="N1203">
        <v>1201</v>
      </c>
      <c r="O1203">
        <f t="shared" si="37"/>
        <v>7.9001168967736479</v>
      </c>
      <c r="T1203">
        <v>1201</v>
      </c>
      <c r="U1203">
        <v>223.59</v>
      </c>
    </row>
    <row r="1204" spans="6:21" x14ac:dyDescent="0.25">
      <c r="F1204">
        <v>1202</v>
      </c>
      <c r="G1204">
        <v>4.3325000000000004E-3</v>
      </c>
      <c r="J1204">
        <v>1202</v>
      </c>
      <c r="K1204">
        <f t="shared" si="36"/>
        <v>8.1401295185810802</v>
      </c>
      <c r="N1204">
        <v>1202</v>
      </c>
      <c r="O1204">
        <f t="shared" si="37"/>
        <v>7.9000303498310807</v>
      </c>
      <c r="T1204">
        <v>1202</v>
      </c>
      <c r="U1204">
        <v>223.51</v>
      </c>
    </row>
    <row r="1205" spans="6:21" x14ac:dyDescent="0.25">
      <c r="F1205">
        <v>1203</v>
      </c>
      <c r="G1205">
        <v>2.9253199999999999E-3</v>
      </c>
      <c r="J1205">
        <v>1203</v>
      </c>
      <c r="K1205">
        <f t="shared" si="36"/>
        <v>8.1401532885135133</v>
      </c>
      <c r="N1205">
        <v>1203</v>
      </c>
      <c r="O1205">
        <f t="shared" si="37"/>
        <v>7.9000541197635137</v>
      </c>
      <c r="T1205">
        <v>1203</v>
      </c>
      <c r="U1205">
        <v>223.51</v>
      </c>
    </row>
    <row r="1206" spans="6:21" x14ac:dyDescent="0.25">
      <c r="F1206">
        <v>1204</v>
      </c>
      <c r="G1206">
        <v>5.85163E-3</v>
      </c>
      <c r="J1206">
        <v>1204</v>
      </c>
      <c r="K1206">
        <f t="shared" si="36"/>
        <v>8.1401038576013498</v>
      </c>
      <c r="N1206">
        <v>1204</v>
      </c>
      <c r="O1206">
        <f t="shared" si="37"/>
        <v>7.9000046888513502</v>
      </c>
      <c r="T1206">
        <v>1204</v>
      </c>
      <c r="U1206">
        <v>223.51</v>
      </c>
    </row>
    <row r="1207" spans="6:21" x14ac:dyDescent="0.25">
      <c r="F1207">
        <v>1205</v>
      </c>
      <c r="G1207">
        <v>-1.35389E-3</v>
      </c>
      <c r="J1207">
        <v>1205</v>
      </c>
      <c r="K1207">
        <f t="shared" si="36"/>
        <v>8.1402255724662158</v>
      </c>
      <c r="N1207">
        <v>1205</v>
      </c>
      <c r="O1207">
        <f t="shared" si="37"/>
        <v>7.9001264037162162</v>
      </c>
      <c r="T1207">
        <v>1205</v>
      </c>
      <c r="U1207">
        <v>223.41</v>
      </c>
    </row>
    <row r="1208" spans="6:21" x14ac:dyDescent="0.25">
      <c r="F1208">
        <v>1206</v>
      </c>
      <c r="G1208">
        <v>-3.2493499999999998E-3</v>
      </c>
      <c r="J1208">
        <v>1206</v>
      </c>
      <c r="K1208">
        <f t="shared" si="36"/>
        <v>8.1402575903716201</v>
      </c>
      <c r="N1208">
        <v>1206</v>
      </c>
      <c r="O1208">
        <f t="shared" si="37"/>
        <v>7.9001584216216205</v>
      </c>
      <c r="T1208">
        <v>1206</v>
      </c>
      <c r="U1208">
        <v>223.37</v>
      </c>
    </row>
    <row r="1209" spans="6:21" x14ac:dyDescent="0.25">
      <c r="F1209">
        <v>1207</v>
      </c>
      <c r="G1209">
        <v>-3.9241099999999998E-3</v>
      </c>
      <c r="J1209">
        <v>1207</v>
      </c>
      <c r="K1209">
        <f t="shared" si="36"/>
        <v>8.1402689883445944</v>
      </c>
      <c r="N1209">
        <v>1207</v>
      </c>
      <c r="O1209">
        <f t="shared" si="37"/>
        <v>7.9001698195945949</v>
      </c>
      <c r="T1209">
        <v>1207</v>
      </c>
      <c r="U1209">
        <v>223.47</v>
      </c>
    </row>
    <row r="1210" spans="6:21" x14ac:dyDescent="0.25">
      <c r="F1210">
        <v>1208</v>
      </c>
      <c r="G1210" s="3">
        <v>1.61869E-4</v>
      </c>
      <c r="J1210">
        <v>1208</v>
      </c>
      <c r="K1210">
        <f t="shared" si="36"/>
        <v>8.1401999684290534</v>
      </c>
      <c r="N1210">
        <v>1208</v>
      </c>
      <c r="O1210">
        <f t="shared" si="37"/>
        <v>7.9001007996790538</v>
      </c>
      <c r="T1210">
        <v>1208</v>
      </c>
      <c r="U1210">
        <v>223.54</v>
      </c>
    </row>
    <row r="1211" spans="6:21" x14ac:dyDescent="0.25">
      <c r="F1211">
        <v>1209</v>
      </c>
      <c r="G1211" s="3">
        <v>4.6367100000000003E-4</v>
      </c>
      <c r="J1211">
        <v>1209</v>
      </c>
      <c r="K1211">
        <f t="shared" si="36"/>
        <v>8.1401948704222971</v>
      </c>
      <c r="N1211">
        <v>1209</v>
      </c>
      <c r="O1211">
        <f t="shared" si="37"/>
        <v>7.9000957016722975</v>
      </c>
      <c r="T1211">
        <v>1209</v>
      </c>
      <c r="U1211">
        <v>223.39</v>
      </c>
    </row>
    <row r="1212" spans="6:21" x14ac:dyDescent="0.25">
      <c r="F1212">
        <v>1210</v>
      </c>
      <c r="G1212" s="3">
        <v>-2.7983500000000001E-5</v>
      </c>
      <c r="J1212">
        <v>1210</v>
      </c>
      <c r="K1212">
        <f t="shared" si="36"/>
        <v>8.1402031753969588</v>
      </c>
      <c r="N1212">
        <v>1210</v>
      </c>
      <c r="O1212">
        <f t="shared" si="37"/>
        <v>7.9001040066469592</v>
      </c>
      <c r="T1212">
        <v>1210</v>
      </c>
      <c r="U1212">
        <v>223.22</v>
      </c>
    </row>
    <row r="1213" spans="6:21" x14ac:dyDescent="0.25">
      <c r="F1213">
        <v>1211</v>
      </c>
      <c r="G1213" s="3">
        <v>-9.2392200000000006E-5</v>
      </c>
      <c r="J1213">
        <v>1211</v>
      </c>
      <c r="K1213">
        <f t="shared" si="36"/>
        <v>8.1402042633817562</v>
      </c>
      <c r="N1213">
        <v>1211</v>
      </c>
      <c r="O1213">
        <f t="shared" si="37"/>
        <v>7.9001050946317566</v>
      </c>
      <c r="T1213">
        <v>1211</v>
      </c>
      <c r="U1213">
        <v>223.31</v>
      </c>
    </row>
    <row r="1214" spans="6:21" x14ac:dyDescent="0.25">
      <c r="F1214">
        <v>1212</v>
      </c>
      <c r="G1214">
        <v>9.4867500000000004E-3</v>
      </c>
      <c r="J1214">
        <v>1212</v>
      </c>
      <c r="K1214">
        <f t="shared" si="36"/>
        <v>8.1400424535472968</v>
      </c>
      <c r="N1214">
        <v>1212</v>
      </c>
      <c r="O1214">
        <f t="shared" si="37"/>
        <v>7.8999432847972972</v>
      </c>
      <c r="T1214">
        <v>1212</v>
      </c>
      <c r="U1214">
        <v>223.34</v>
      </c>
    </row>
    <row r="1215" spans="6:21" x14ac:dyDescent="0.25">
      <c r="F1215">
        <v>1213</v>
      </c>
      <c r="G1215" s="3">
        <v>9.9949400000000008E-4</v>
      </c>
      <c r="J1215">
        <v>1213</v>
      </c>
      <c r="K1215">
        <f t="shared" si="36"/>
        <v>8.1401858193581074</v>
      </c>
      <c r="N1215">
        <v>1213</v>
      </c>
      <c r="O1215">
        <f t="shared" si="37"/>
        <v>7.9000866506081078</v>
      </c>
      <c r="T1215">
        <v>1213</v>
      </c>
      <c r="U1215">
        <v>223.41</v>
      </c>
    </row>
    <row r="1216" spans="6:21" x14ac:dyDescent="0.25">
      <c r="F1216">
        <v>1214</v>
      </c>
      <c r="G1216">
        <v>1.78958E-3</v>
      </c>
      <c r="J1216">
        <v>1214</v>
      </c>
      <c r="K1216">
        <f t="shared" si="36"/>
        <v>8.1401724733108107</v>
      </c>
      <c r="N1216">
        <v>1214</v>
      </c>
      <c r="O1216">
        <f t="shared" si="37"/>
        <v>7.9000733045608111</v>
      </c>
      <c r="T1216">
        <v>1214</v>
      </c>
      <c r="U1216">
        <v>223.41</v>
      </c>
    </row>
    <row r="1217" spans="6:21" x14ac:dyDescent="0.25">
      <c r="F1217">
        <v>1215</v>
      </c>
      <c r="G1217">
        <v>-1.8759099999999999E-3</v>
      </c>
      <c r="J1217">
        <v>1215</v>
      </c>
      <c r="K1217">
        <f t="shared" si="36"/>
        <v>8.1402343903716208</v>
      </c>
      <c r="N1217">
        <v>1215</v>
      </c>
      <c r="O1217">
        <f t="shared" si="37"/>
        <v>7.9001352216216212</v>
      </c>
      <c r="T1217">
        <v>1215</v>
      </c>
      <c r="U1217">
        <v>223.51</v>
      </c>
    </row>
    <row r="1218" spans="6:21" x14ac:dyDescent="0.25">
      <c r="F1218">
        <v>1216</v>
      </c>
      <c r="G1218">
        <v>9.6563699999999992E-3</v>
      </c>
      <c r="J1218">
        <v>1216</v>
      </c>
      <c r="K1218">
        <f t="shared" si="36"/>
        <v>8.1400395883445942</v>
      </c>
      <c r="N1218">
        <v>1216</v>
      </c>
      <c r="O1218">
        <f t="shared" si="37"/>
        <v>7.8999404195945946</v>
      </c>
      <c r="T1218">
        <v>1216</v>
      </c>
      <c r="U1218">
        <v>223.41</v>
      </c>
    </row>
    <row r="1219" spans="6:21" x14ac:dyDescent="0.25">
      <c r="F1219">
        <v>1217</v>
      </c>
      <c r="G1219">
        <v>8.1881499999999999E-3</v>
      </c>
      <c r="J1219">
        <v>1217</v>
      </c>
      <c r="K1219">
        <f t="shared" ref="K1219:K1282" si="38">(G1219-$B$3)/$C$3</f>
        <v>8.1400643893581073</v>
      </c>
      <c r="N1219">
        <v>1217</v>
      </c>
      <c r="O1219">
        <f t="shared" ref="O1219:O1282" si="39">K1219-$L$2</f>
        <v>7.8999652206081077</v>
      </c>
      <c r="T1219">
        <v>1217</v>
      </c>
      <c r="U1219">
        <v>223.39</v>
      </c>
    </row>
    <row r="1220" spans="6:21" x14ac:dyDescent="0.25">
      <c r="F1220">
        <v>1218</v>
      </c>
      <c r="G1220">
        <v>2.93575E-3</v>
      </c>
      <c r="J1220">
        <v>1218</v>
      </c>
      <c r="K1220">
        <f t="shared" si="38"/>
        <v>8.1401531123310811</v>
      </c>
      <c r="N1220">
        <v>1218</v>
      </c>
      <c r="O1220">
        <f t="shared" si="39"/>
        <v>7.9000539435810815</v>
      </c>
      <c r="T1220">
        <v>1218</v>
      </c>
      <c r="U1220">
        <v>223.35</v>
      </c>
    </row>
    <row r="1221" spans="6:21" x14ac:dyDescent="0.25">
      <c r="F1221">
        <v>1219</v>
      </c>
      <c r="G1221">
        <v>2.26099E-3</v>
      </c>
      <c r="J1221">
        <v>1219</v>
      </c>
      <c r="K1221">
        <f t="shared" si="38"/>
        <v>8.1401645103040536</v>
      </c>
      <c r="N1221">
        <v>1219</v>
      </c>
      <c r="O1221">
        <f t="shared" si="39"/>
        <v>7.900065341554054</v>
      </c>
      <c r="T1221">
        <v>1219</v>
      </c>
      <c r="U1221">
        <v>223.31</v>
      </c>
    </row>
    <row r="1222" spans="6:21" x14ac:dyDescent="0.25">
      <c r="F1222">
        <v>1220</v>
      </c>
      <c r="G1222">
        <v>-1.46553E-3</v>
      </c>
      <c r="J1222">
        <v>1220</v>
      </c>
      <c r="K1222">
        <f t="shared" si="38"/>
        <v>8.1402274582770264</v>
      </c>
      <c r="N1222">
        <v>1220</v>
      </c>
      <c r="O1222">
        <f t="shared" si="39"/>
        <v>7.9001282895270268</v>
      </c>
      <c r="T1222">
        <v>1220</v>
      </c>
      <c r="U1222">
        <v>223.2</v>
      </c>
    </row>
    <row r="1223" spans="6:21" x14ac:dyDescent="0.25">
      <c r="F1223">
        <v>1221</v>
      </c>
      <c r="G1223">
        <v>-3.8492700000000001E-3</v>
      </c>
      <c r="J1223">
        <v>1221</v>
      </c>
      <c r="K1223">
        <f t="shared" si="38"/>
        <v>8.1402677241554038</v>
      </c>
      <c r="N1223">
        <v>1221</v>
      </c>
      <c r="O1223">
        <f t="shared" si="39"/>
        <v>7.9001685554054042</v>
      </c>
      <c r="T1223">
        <v>1221</v>
      </c>
      <c r="U1223">
        <v>223.19</v>
      </c>
    </row>
    <row r="1224" spans="6:21" x14ac:dyDescent="0.25">
      <c r="F1224">
        <v>1222</v>
      </c>
      <c r="G1224" s="3">
        <v>9.0809599999999995E-4</v>
      </c>
      <c r="J1224">
        <v>1222</v>
      </c>
      <c r="K1224">
        <f t="shared" si="38"/>
        <v>8.1401873632432427</v>
      </c>
      <c r="N1224">
        <v>1222</v>
      </c>
      <c r="O1224">
        <f t="shared" si="39"/>
        <v>7.9000881944932431</v>
      </c>
      <c r="T1224">
        <v>1222</v>
      </c>
      <c r="U1224">
        <v>223.29</v>
      </c>
    </row>
    <row r="1225" spans="6:21" x14ac:dyDescent="0.25">
      <c r="F1225">
        <v>1223</v>
      </c>
      <c r="G1225">
        <v>-6.6026000000000001E-3</v>
      </c>
      <c r="J1225">
        <v>1223</v>
      </c>
      <c r="K1225">
        <f t="shared" si="38"/>
        <v>8.1403142331081071</v>
      </c>
      <c r="N1225">
        <v>1223</v>
      </c>
      <c r="O1225">
        <f t="shared" si="39"/>
        <v>7.9002150643581075</v>
      </c>
      <c r="T1225">
        <v>1223</v>
      </c>
      <c r="U1225">
        <v>223.29</v>
      </c>
    </row>
    <row r="1226" spans="6:21" x14ac:dyDescent="0.25">
      <c r="F1226">
        <v>1224</v>
      </c>
      <c r="G1226">
        <v>-3.4931799999999998E-3</v>
      </c>
      <c r="J1226">
        <v>1224</v>
      </c>
      <c r="K1226">
        <f t="shared" si="38"/>
        <v>8.1402617091216207</v>
      </c>
      <c r="N1226">
        <v>1224</v>
      </c>
      <c r="O1226">
        <f t="shared" si="39"/>
        <v>7.9001625403716211</v>
      </c>
      <c r="T1226">
        <v>1224</v>
      </c>
      <c r="U1226">
        <v>223.17</v>
      </c>
    </row>
    <row r="1227" spans="6:21" x14ac:dyDescent="0.25">
      <c r="F1227">
        <v>1225</v>
      </c>
      <c r="G1227">
        <v>-1.0551499999999999E-3</v>
      </c>
      <c r="J1227">
        <v>1225</v>
      </c>
      <c r="K1227">
        <f t="shared" si="38"/>
        <v>8.1402205261824321</v>
      </c>
      <c r="N1227">
        <v>1225</v>
      </c>
      <c r="O1227">
        <f t="shared" si="39"/>
        <v>7.9001213574324325</v>
      </c>
      <c r="T1227">
        <v>1225</v>
      </c>
      <c r="U1227">
        <v>223.28</v>
      </c>
    </row>
    <row r="1228" spans="6:21" x14ac:dyDescent="0.25">
      <c r="F1228">
        <v>1226</v>
      </c>
      <c r="G1228" s="3">
        <v>-4.4817099999999998E-4</v>
      </c>
      <c r="J1228">
        <v>1226</v>
      </c>
      <c r="K1228">
        <f t="shared" si="38"/>
        <v>8.1402102731587824</v>
      </c>
      <c r="N1228">
        <v>1226</v>
      </c>
      <c r="O1228">
        <f t="shared" si="39"/>
        <v>7.9001111044087828</v>
      </c>
      <c r="T1228">
        <v>1226</v>
      </c>
      <c r="U1228">
        <v>223.31</v>
      </c>
    </row>
    <row r="1229" spans="6:21" x14ac:dyDescent="0.25">
      <c r="F1229">
        <v>1227</v>
      </c>
      <c r="G1229">
        <v>2.35607E-3</v>
      </c>
      <c r="J1229">
        <v>1227</v>
      </c>
      <c r="K1229">
        <f t="shared" si="38"/>
        <v>8.1401629042229722</v>
      </c>
      <c r="N1229">
        <v>1227</v>
      </c>
      <c r="O1229">
        <f t="shared" si="39"/>
        <v>7.9000637354729726</v>
      </c>
      <c r="T1229">
        <v>1227</v>
      </c>
      <c r="U1229">
        <v>223.4</v>
      </c>
    </row>
    <row r="1230" spans="6:21" x14ac:dyDescent="0.25">
      <c r="F1230">
        <v>1228</v>
      </c>
      <c r="G1230">
        <v>-4.8494499999999999E-3</v>
      </c>
      <c r="J1230">
        <v>1228</v>
      </c>
      <c r="K1230">
        <f t="shared" si="38"/>
        <v>8.1402846190878364</v>
      </c>
      <c r="N1230">
        <v>1228</v>
      </c>
      <c r="O1230">
        <f t="shared" si="39"/>
        <v>7.9001854503378368</v>
      </c>
      <c r="T1230">
        <v>1228</v>
      </c>
      <c r="U1230">
        <v>223.27</v>
      </c>
    </row>
    <row r="1231" spans="6:21" x14ac:dyDescent="0.25">
      <c r="F1231">
        <v>1229</v>
      </c>
      <c r="G1231">
        <v>-2.4114200000000001E-3</v>
      </c>
      <c r="J1231">
        <v>1229</v>
      </c>
      <c r="K1231">
        <f t="shared" si="38"/>
        <v>8.1402434361486478</v>
      </c>
      <c r="N1231">
        <v>1229</v>
      </c>
      <c r="O1231">
        <f t="shared" si="39"/>
        <v>7.9001442673986482</v>
      </c>
      <c r="T1231">
        <v>1229</v>
      </c>
      <c r="U1231">
        <v>223.33</v>
      </c>
    </row>
    <row r="1232" spans="6:21" x14ac:dyDescent="0.25">
      <c r="F1232">
        <v>1230</v>
      </c>
      <c r="G1232">
        <v>5.8859899999999998E-3</v>
      </c>
      <c r="J1232">
        <v>1230</v>
      </c>
      <c r="K1232">
        <f t="shared" si="38"/>
        <v>8.1401032771959443</v>
      </c>
      <c r="N1232">
        <v>1230</v>
      </c>
      <c r="O1232">
        <f t="shared" si="39"/>
        <v>7.9000041084459447</v>
      </c>
      <c r="T1232">
        <v>1230</v>
      </c>
      <c r="U1232">
        <v>223.21</v>
      </c>
    </row>
    <row r="1233" spans="6:21" x14ac:dyDescent="0.25">
      <c r="F1233">
        <v>1231</v>
      </c>
      <c r="G1233" s="3">
        <v>2.67383E-4</v>
      </c>
      <c r="J1233">
        <v>1231</v>
      </c>
      <c r="K1233">
        <f t="shared" si="38"/>
        <v>8.1401981860979724</v>
      </c>
      <c r="N1233">
        <v>1231</v>
      </c>
      <c r="O1233">
        <f t="shared" si="39"/>
        <v>7.9000990173479728</v>
      </c>
      <c r="T1233">
        <v>1231</v>
      </c>
      <c r="U1233">
        <v>223.3</v>
      </c>
    </row>
    <row r="1234" spans="6:21" x14ac:dyDescent="0.25">
      <c r="F1234">
        <v>1232</v>
      </c>
      <c r="G1234">
        <v>1.17954E-3</v>
      </c>
      <c r="J1234">
        <v>1232</v>
      </c>
      <c r="K1234">
        <f t="shared" si="38"/>
        <v>8.1401827780405398</v>
      </c>
      <c r="N1234">
        <v>1232</v>
      </c>
      <c r="O1234">
        <f t="shared" si="39"/>
        <v>7.9000836092905402</v>
      </c>
      <c r="T1234">
        <v>1232</v>
      </c>
      <c r="U1234">
        <v>223.33</v>
      </c>
    </row>
    <row r="1235" spans="6:21" x14ac:dyDescent="0.25">
      <c r="F1235">
        <v>1233</v>
      </c>
      <c r="G1235" s="3">
        <v>-8.9903200000000002E-4</v>
      </c>
      <c r="J1235">
        <v>1233</v>
      </c>
      <c r="K1235">
        <f t="shared" si="38"/>
        <v>8.1402178890540533</v>
      </c>
      <c r="N1235">
        <v>1233</v>
      </c>
      <c r="O1235">
        <f t="shared" si="39"/>
        <v>7.9001187203040537</v>
      </c>
      <c r="T1235">
        <v>1233</v>
      </c>
      <c r="U1235">
        <v>223.56</v>
      </c>
    </row>
    <row r="1236" spans="6:21" x14ac:dyDescent="0.25">
      <c r="F1236">
        <v>1234</v>
      </c>
      <c r="G1236">
        <v>-9.1421499999999999E-3</v>
      </c>
      <c r="J1236">
        <v>1234</v>
      </c>
      <c r="K1236">
        <f t="shared" si="38"/>
        <v>8.140357130912161</v>
      </c>
      <c r="N1236">
        <v>1234</v>
      </c>
      <c r="O1236">
        <f t="shared" si="39"/>
        <v>7.9002579621621614</v>
      </c>
      <c r="T1236">
        <v>1234</v>
      </c>
      <c r="U1236">
        <v>223.48</v>
      </c>
    </row>
    <row r="1237" spans="6:21" x14ac:dyDescent="0.25">
      <c r="F1237">
        <v>1235</v>
      </c>
      <c r="G1237">
        <v>-5.1782399999999998E-3</v>
      </c>
      <c r="J1237">
        <v>1235</v>
      </c>
      <c r="K1237">
        <f t="shared" si="38"/>
        <v>8.1402901729729731</v>
      </c>
      <c r="N1237">
        <v>1235</v>
      </c>
      <c r="O1237">
        <f t="shared" si="39"/>
        <v>7.9001910042229735</v>
      </c>
      <c r="T1237">
        <v>1235</v>
      </c>
      <c r="U1237">
        <v>223.45</v>
      </c>
    </row>
    <row r="1238" spans="6:21" x14ac:dyDescent="0.25">
      <c r="F1238">
        <v>1236</v>
      </c>
      <c r="G1238" s="3">
        <v>-2.9880100000000001E-4</v>
      </c>
      <c r="J1238">
        <v>1236</v>
      </c>
      <c r="K1238">
        <f t="shared" si="38"/>
        <v>8.1402077500168915</v>
      </c>
      <c r="N1238">
        <v>1236</v>
      </c>
      <c r="O1238">
        <f t="shared" si="39"/>
        <v>7.9001085812668919</v>
      </c>
      <c r="T1238">
        <v>1236</v>
      </c>
      <c r="U1238">
        <v>223.16</v>
      </c>
    </row>
    <row r="1239" spans="6:21" x14ac:dyDescent="0.25">
      <c r="F1239">
        <v>1237</v>
      </c>
      <c r="G1239">
        <v>-7.1381099999999996E-3</v>
      </c>
      <c r="J1239">
        <v>1237</v>
      </c>
      <c r="K1239">
        <f t="shared" si="38"/>
        <v>8.1403232788851341</v>
      </c>
      <c r="N1239">
        <v>1237</v>
      </c>
      <c r="O1239">
        <f t="shared" si="39"/>
        <v>7.9002241101351345</v>
      </c>
      <c r="T1239">
        <v>1237</v>
      </c>
      <c r="U1239">
        <v>223.07</v>
      </c>
    </row>
    <row r="1240" spans="6:21" x14ac:dyDescent="0.25">
      <c r="F1240">
        <v>1238</v>
      </c>
      <c r="G1240" s="3">
        <v>9.1515499999999996E-4</v>
      </c>
      <c r="J1240">
        <v>1238</v>
      </c>
      <c r="K1240">
        <f t="shared" si="38"/>
        <v>8.1401872440033785</v>
      </c>
      <c r="N1240">
        <v>1238</v>
      </c>
      <c r="O1240">
        <f t="shared" si="39"/>
        <v>7.9000880752533789</v>
      </c>
      <c r="T1240">
        <v>1238</v>
      </c>
      <c r="U1240">
        <v>223</v>
      </c>
    </row>
    <row r="1241" spans="6:21" x14ac:dyDescent="0.25">
      <c r="F1241">
        <v>1239</v>
      </c>
      <c r="G1241" s="3">
        <v>6.6764099999999996E-4</v>
      </c>
      <c r="J1241">
        <v>1239</v>
      </c>
      <c r="K1241">
        <f t="shared" si="38"/>
        <v>8.140191424983108</v>
      </c>
      <c r="N1241">
        <v>1239</v>
      </c>
      <c r="O1241">
        <f t="shared" si="39"/>
        <v>7.9000922562331084</v>
      </c>
      <c r="T1241">
        <v>1239</v>
      </c>
      <c r="U1241">
        <v>223.17</v>
      </c>
    </row>
    <row r="1242" spans="6:21" x14ac:dyDescent="0.25">
      <c r="F1242">
        <v>1240</v>
      </c>
      <c r="G1242">
        <v>1.64083E-3</v>
      </c>
      <c r="J1242">
        <v>1240</v>
      </c>
      <c r="K1242">
        <f t="shared" si="38"/>
        <v>8.1401749859797299</v>
      </c>
      <c r="N1242">
        <v>1240</v>
      </c>
      <c r="O1242">
        <f t="shared" si="39"/>
        <v>7.9000758172297303</v>
      </c>
      <c r="T1242">
        <v>1240</v>
      </c>
      <c r="U1242">
        <v>223.43</v>
      </c>
    </row>
    <row r="1243" spans="6:21" x14ac:dyDescent="0.25">
      <c r="F1243">
        <v>1241</v>
      </c>
      <c r="G1243">
        <v>1.69849E-3</v>
      </c>
      <c r="J1243">
        <v>1241</v>
      </c>
      <c r="K1243">
        <f t="shared" si="38"/>
        <v>8.140174011993242</v>
      </c>
      <c r="N1243">
        <v>1241</v>
      </c>
      <c r="O1243">
        <f t="shared" si="39"/>
        <v>7.9000748432432424</v>
      </c>
      <c r="T1243">
        <v>1241</v>
      </c>
      <c r="U1243">
        <v>223.5</v>
      </c>
    </row>
    <row r="1244" spans="6:21" x14ac:dyDescent="0.25">
      <c r="F1244">
        <v>1242</v>
      </c>
      <c r="G1244">
        <v>2.7937499999999998E-3</v>
      </c>
      <c r="J1244">
        <v>1242</v>
      </c>
      <c r="K1244">
        <f t="shared" si="38"/>
        <v>8.1401555109797279</v>
      </c>
      <c r="N1244">
        <v>1242</v>
      </c>
      <c r="O1244">
        <f t="shared" si="39"/>
        <v>7.9000563422297283</v>
      </c>
      <c r="T1244">
        <v>1242</v>
      </c>
      <c r="U1244">
        <v>223.53</v>
      </c>
    </row>
    <row r="1245" spans="6:21" x14ac:dyDescent="0.25">
      <c r="F1245">
        <v>1243</v>
      </c>
      <c r="G1245">
        <v>3.4007299999999998E-3</v>
      </c>
      <c r="J1245">
        <v>1243</v>
      </c>
      <c r="K1245">
        <f t="shared" si="38"/>
        <v>8.1401452579391886</v>
      </c>
      <c r="N1245">
        <v>1243</v>
      </c>
      <c r="O1245">
        <f t="shared" si="39"/>
        <v>7.900046089189189</v>
      </c>
      <c r="T1245">
        <v>1243</v>
      </c>
      <c r="U1245">
        <v>223.37</v>
      </c>
    </row>
    <row r="1246" spans="6:21" x14ac:dyDescent="0.25">
      <c r="F1246">
        <v>1244</v>
      </c>
      <c r="G1246" s="3">
        <v>-4.4786000000000001E-4</v>
      </c>
      <c r="J1246">
        <v>1244</v>
      </c>
      <c r="K1246">
        <f t="shared" si="38"/>
        <v>8.1402102679054043</v>
      </c>
      <c r="N1246">
        <v>1244</v>
      </c>
      <c r="O1246">
        <f t="shared" si="39"/>
        <v>7.9001110991554047</v>
      </c>
      <c r="T1246">
        <v>1244</v>
      </c>
      <c r="U1246">
        <v>223.33</v>
      </c>
    </row>
    <row r="1247" spans="6:21" x14ac:dyDescent="0.25">
      <c r="F1247">
        <v>1245</v>
      </c>
      <c r="G1247">
        <v>-1.48883E-3</v>
      </c>
      <c r="J1247">
        <v>1245</v>
      </c>
      <c r="K1247">
        <f t="shared" si="38"/>
        <v>8.140227851858107</v>
      </c>
      <c r="N1247">
        <v>1245</v>
      </c>
      <c r="O1247">
        <f t="shared" si="39"/>
        <v>7.9001286831081075</v>
      </c>
      <c r="T1247">
        <v>1245</v>
      </c>
      <c r="U1247">
        <v>223.58</v>
      </c>
    </row>
    <row r="1248" spans="6:21" x14ac:dyDescent="0.25">
      <c r="F1248">
        <v>1246</v>
      </c>
      <c r="G1248" s="3">
        <v>-1.49431E-4</v>
      </c>
      <c r="J1248">
        <v>1246</v>
      </c>
      <c r="K1248">
        <f t="shared" si="38"/>
        <v>8.1402052268749987</v>
      </c>
      <c r="N1248">
        <v>1246</v>
      </c>
      <c r="O1248">
        <f t="shared" si="39"/>
        <v>7.9001060581249991</v>
      </c>
      <c r="T1248">
        <v>1246</v>
      </c>
      <c r="U1248">
        <v>223.52</v>
      </c>
    </row>
    <row r="1249" spans="6:21" x14ac:dyDescent="0.25">
      <c r="F1249">
        <v>1247</v>
      </c>
      <c r="G1249">
        <v>-3.9369799999999996E-3</v>
      </c>
      <c r="J1249">
        <v>1247</v>
      </c>
      <c r="K1249">
        <f t="shared" si="38"/>
        <v>8.1402692057432429</v>
      </c>
      <c r="N1249">
        <v>1247</v>
      </c>
      <c r="O1249">
        <f t="shared" si="39"/>
        <v>7.9001700369932433</v>
      </c>
      <c r="T1249">
        <v>1247</v>
      </c>
      <c r="U1249">
        <v>223.69</v>
      </c>
    </row>
    <row r="1250" spans="6:21" x14ac:dyDescent="0.25">
      <c r="F1250">
        <v>1248</v>
      </c>
      <c r="G1250">
        <v>3.6280000000000001E-3</v>
      </c>
      <c r="J1250">
        <v>1248</v>
      </c>
      <c r="K1250">
        <f t="shared" si="38"/>
        <v>8.140141418918919</v>
      </c>
      <c r="N1250">
        <v>1248</v>
      </c>
      <c r="O1250">
        <f t="shared" si="39"/>
        <v>7.9000422501689194</v>
      </c>
      <c r="T1250">
        <v>1248</v>
      </c>
      <c r="U1250">
        <v>223.49</v>
      </c>
    </row>
    <row r="1251" spans="6:21" x14ac:dyDescent="0.25">
      <c r="F1251">
        <v>1249</v>
      </c>
      <c r="G1251">
        <v>1.9766800000000002E-3</v>
      </c>
      <c r="J1251">
        <v>1249</v>
      </c>
      <c r="K1251">
        <f t="shared" si="38"/>
        <v>8.1401693128378376</v>
      </c>
      <c r="N1251">
        <v>1249</v>
      </c>
      <c r="O1251">
        <f t="shared" si="39"/>
        <v>7.900070144087838</v>
      </c>
      <c r="T1251">
        <v>1249</v>
      </c>
      <c r="U1251">
        <v>223.69</v>
      </c>
    </row>
    <row r="1252" spans="6:21" x14ac:dyDescent="0.25">
      <c r="F1252">
        <v>1250</v>
      </c>
      <c r="G1252">
        <v>-4.6795300000000003E-3</v>
      </c>
      <c r="J1252">
        <v>1250</v>
      </c>
      <c r="K1252">
        <f t="shared" si="38"/>
        <v>8.1402817488175661</v>
      </c>
      <c r="N1252">
        <v>1250</v>
      </c>
      <c r="O1252">
        <f t="shared" si="39"/>
        <v>7.9001825800675665</v>
      </c>
      <c r="T1252">
        <v>1250</v>
      </c>
      <c r="U1252">
        <v>223.63</v>
      </c>
    </row>
    <row r="1253" spans="6:21" x14ac:dyDescent="0.25">
      <c r="F1253">
        <v>1251</v>
      </c>
      <c r="G1253">
        <v>-3.7673699999999999E-3</v>
      </c>
      <c r="J1253">
        <v>1251</v>
      </c>
      <c r="K1253">
        <f t="shared" si="38"/>
        <v>8.1402663407094593</v>
      </c>
      <c r="N1253">
        <v>1251</v>
      </c>
      <c r="O1253">
        <f t="shared" si="39"/>
        <v>7.9001671719594597</v>
      </c>
      <c r="T1253">
        <v>1251</v>
      </c>
      <c r="U1253">
        <v>223.57</v>
      </c>
    </row>
    <row r="1254" spans="6:21" x14ac:dyDescent="0.25">
      <c r="F1254">
        <v>1252</v>
      </c>
      <c r="G1254">
        <v>6.3610899999999998E-3</v>
      </c>
      <c r="J1254">
        <v>1252</v>
      </c>
      <c r="K1254">
        <f t="shared" si="38"/>
        <v>8.1400952518581082</v>
      </c>
      <c r="N1254">
        <v>1252</v>
      </c>
      <c r="O1254">
        <f t="shared" si="39"/>
        <v>7.8999960831081086</v>
      </c>
      <c r="T1254">
        <v>1252</v>
      </c>
      <c r="U1254">
        <v>223.53</v>
      </c>
    </row>
    <row r="1255" spans="6:21" x14ac:dyDescent="0.25">
      <c r="F1255">
        <v>1253</v>
      </c>
      <c r="G1255">
        <v>-6.3986299999999998E-3</v>
      </c>
      <c r="J1255">
        <v>1253</v>
      </c>
      <c r="K1255">
        <f t="shared" si="38"/>
        <v>8.140310787668918</v>
      </c>
      <c r="N1255">
        <v>1253</v>
      </c>
      <c r="O1255">
        <f t="shared" si="39"/>
        <v>7.9002116189189184</v>
      </c>
      <c r="T1255">
        <v>1253</v>
      </c>
      <c r="U1255">
        <v>223.5</v>
      </c>
    </row>
    <row r="1256" spans="6:21" x14ac:dyDescent="0.25">
      <c r="F1256">
        <v>1254</v>
      </c>
      <c r="G1256">
        <v>-3.1671400000000001E-3</v>
      </c>
      <c r="J1256">
        <v>1254</v>
      </c>
      <c r="K1256">
        <f t="shared" si="38"/>
        <v>8.1402562016891888</v>
      </c>
      <c r="N1256">
        <v>1254</v>
      </c>
      <c r="O1256">
        <f t="shared" si="39"/>
        <v>7.9001570329391892</v>
      </c>
      <c r="T1256">
        <v>1254</v>
      </c>
      <c r="U1256">
        <v>223.71</v>
      </c>
    </row>
    <row r="1257" spans="6:21" x14ac:dyDescent="0.25">
      <c r="F1257">
        <v>1255</v>
      </c>
      <c r="G1257">
        <v>1.28505E-3</v>
      </c>
      <c r="J1257">
        <v>1255</v>
      </c>
      <c r="K1257">
        <f t="shared" si="38"/>
        <v>8.1401809957770261</v>
      </c>
      <c r="N1257">
        <v>1255</v>
      </c>
      <c r="O1257">
        <f t="shared" si="39"/>
        <v>7.9000818270270265</v>
      </c>
      <c r="T1257">
        <v>1255</v>
      </c>
      <c r="U1257">
        <v>223.8</v>
      </c>
    </row>
    <row r="1258" spans="6:21" x14ac:dyDescent="0.25">
      <c r="F1258">
        <v>1256</v>
      </c>
      <c r="G1258" s="3">
        <v>8.5443100000000001E-4</v>
      </c>
      <c r="J1258">
        <v>1256</v>
      </c>
      <c r="K1258">
        <f t="shared" si="38"/>
        <v>8.1401882697466217</v>
      </c>
      <c r="N1258">
        <v>1256</v>
      </c>
      <c r="O1258">
        <f t="shared" si="39"/>
        <v>7.9000891009966221</v>
      </c>
      <c r="T1258">
        <v>1256</v>
      </c>
      <c r="U1258">
        <v>223.93</v>
      </c>
    </row>
    <row r="1259" spans="6:21" x14ac:dyDescent="0.25">
      <c r="F1259">
        <v>1257</v>
      </c>
      <c r="G1259">
        <v>-1.34621E-3</v>
      </c>
      <c r="J1259">
        <v>1257</v>
      </c>
      <c r="K1259">
        <f t="shared" si="38"/>
        <v>8.1402254427364866</v>
      </c>
      <c r="N1259">
        <v>1257</v>
      </c>
      <c r="O1259">
        <f t="shared" si="39"/>
        <v>7.900126273986487</v>
      </c>
      <c r="T1259">
        <v>1257</v>
      </c>
      <c r="U1259">
        <v>223.67</v>
      </c>
    </row>
    <row r="1260" spans="6:21" x14ac:dyDescent="0.25">
      <c r="F1260">
        <v>1258</v>
      </c>
      <c r="G1260">
        <v>-1.31904E-2</v>
      </c>
      <c r="J1260">
        <v>1258</v>
      </c>
      <c r="K1260">
        <f t="shared" si="38"/>
        <v>8.1404255135135131</v>
      </c>
      <c r="N1260">
        <v>1258</v>
      </c>
      <c r="O1260">
        <f t="shared" si="39"/>
        <v>7.9003263447635135</v>
      </c>
      <c r="T1260">
        <v>1258</v>
      </c>
      <c r="U1260">
        <v>223.62</v>
      </c>
    </row>
    <row r="1261" spans="6:21" x14ac:dyDescent="0.25">
      <c r="F1261">
        <v>1259</v>
      </c>
      <c r="G1261">
        <v>-7.5175099999999998E-3</v>
      </c>
      <c r="J1261">
        <v>1259</v>
      </c>
      <c r="K1261">
        <f t="shared" si="38"/>
        <v>8.1403296876689186</v>
      </c>
      <c r="N1261">
        <v>1259</v>
      </c>
      <c r="O1261">
        <f t="shared" si="39"/>
        <v>7.900230518918919</v>
      </c>
      <c r="T1261">
        <v>1259</v>
      </c>
      <c r="U1261">
        <v>223.56</v>
      </c>
    </row>
    <row r="1262" spans="6:21" x14ac:dyDescent="0.25">
      <c r="F1262">
        <v>1260</v>
      </c>
      <c r="G1262" s="3">
        <v>1.6955E-4</v>
      </c>
      <c r="J1262">
        <v>1260</v>
      </c>
      <c r="K1262">
        <f t="shared" si="38"/>
        <v>8.140199838682431</v>
      </c>
      <c r="N1262">
        <v>1260</v>
      </c>
      <c r="O1262">
        <f t="shared" si="39"/>
        <v>7.9001006699324314</v>
      </c>
      <c r="T1262">
        <v>1260</v>
      </c>
      <c r="U1262">
        <v>223.44</v>
      </c>
    </row>
    <row r="1263" spans="6:21" x14ac:dyDescent="0.25">
      <c r="F1263">
        <v>1261</v>
      </c>
      <c r="G1263" s="3">
        <v>-2.6107000000000002E-4</v>
      </c>
      <c r="J1263">
        <v>1261</v>
      </c>
      <c r="K1263">
        <f t="shared" si="38"/>
        <v>8.1402071126689179</v>
      </c>
      <c r="N1263">
        <v>1261</v>
      </c>
      <c r="O1263">
        <f t="shared" si="39"/>
        <v>7.9001079439189184</v>
      </c>
      <c r="T1263">
        <v>1261</v>
      </c>
      <c r="U1263">
        <v>223.32</v>
      </c>
    </row>
    <row r="1264" spans="6:21" x14ac:dyDescent="0.25">
      <c r="F1264">
        <v>1262</v>
      </c>
      <c r="G1264">
        <v>3.2756E-3</v>
      </c>
      <c r="J1264">
        <v>1262</v>
      </c>
      <c r="K1264">
        <f t="shared" si="38"/>
        <v>8.1401473716216213</v>
      </c>
      <c r="N1264">
        <v>1262</v>
      </c>
      <c r="O1264">
        <f t="shared" si="39"/>
        <v>7.9000482028716217</v>
      </c>
      <c r="T1264">
        <v>1262</v>
      </c>
      <c r="U1264">
        <v>223.15</v>
      </c>
    </row>
    <row r="1265" spans="6:21" x14ac:dyDescent="0.25">
      <c r="F1265">
        <v>1263</v>
      </c>
      <c r="G1265">
        <v>9.4367700000000006E-3</v>
      </c>
      <c r="J1265">
        <v>1263</v>
      </c>
      <c r="K1265">
        <f t="shared" si="38"/>
        <v>8.1400432978040538</v>
      </c>
      <c r="N1265">
        <v>1263</v>
      </c>
      <c r="O1265">
        <f t="shared" si="39"/>
        <v>7.8999441290540542</v>
      </c>
      <c r="T1265">
        <v>1263</v>
      </c>
      <c r="U1265">
        <v>223.31</v>
      </c>
    </row>
    <row r="1266" spans="6:21" x14ac:dyDescent="0.25">
      <c r="F1266">
        <v>1264</v>
      </c>
      <c r="G1266">
        <v>-2.40742E-3</v>
      </c>
      <c r="J1266">
        <v>1264</v>
      </c>
      <c r="K1266">
        <f t="shared" si="38"/>
        <v>8.1402433685810802</v>
      </c>
      <c r="N1266">
        <v>1264</v>
      </c>
      <c r="O1266">
        <f t="shared" si="39"/>
        <v>7.9001441998310806</v>
      </c>
      <c r="T1266">
        <v>1264</v>
      </c>
      <c r="U1266">
        <v>223.21</v>
      </c>
    </row>
    <row r="1267" spans="6:21" x14ac:dyDescent="0.25">
      <c r="F1267">
        <v>1265</v>
      </c>
      <c r="G1267">
        <v>-7.0494700000000004E-3</v>
      </c>
      <c r="J1267">
        <v>1265</v>
      </c>
      <c r="K1267">
        <f t="shared" si="38"/>
        <v>8.1403217815878381</v>
      </c>
      <c r="N1267">
        <v>1265</v>
      </c>
      <c r="O1267">
        <f t="shared" si="39"/>
        <v>7.9002226128378386</v>
      </c>
      <c r="T1267">
        <v>1265</v>
      </c>
      <c r="U1267">
        <v>223.27</v>
      </c>
    </row>
    <row r="1268" spans="6:21" x14ac:dyDescent="0.25">
      <c r="F1268">
        <v>1266</v>
      </c>
      <c r="G1268">
        <v>2.8348599999999998E-3</v>
      </c>
      <c r="J1268">
        <v>1266</v>
      </c>
      <c r="K1268">
        <f t="shared" si="38"/>
        <v>8.1401548165540536</v>
      </c>
      <c r="N1268">
        <v>1266</v>
      </c>
      <c r="O1268">
        <f t="shared" si="39"/>
        <v>7.900055647804054</v>
      </c>
      <c r="T1268">
        <v>1266</v>
      </c>
      <c r="U1268">
        <v>223.41</v>
      </c>
    </row>
    <row r="1269" spans="6:21" x14ac:dyDescent="0.25">
      <c r="F1269">
        <v>1267</v>
      </c>
      <c r="G1269">
        <v>-3.4551400000000002E-3</v>
      </c>
      <c r="J1269">
        <v>1267</v>
      </c>
      <c r="K1269">
        <f t="shared" si="38"/>
        <v>8.1402610665540536</v>
      </c>
      <c r="N1269">
        <v>1267</v>
      </c>
      <c r="O1269">
        <f t="shared" si="39"/>
        <v>7.900161897804054</v>
      </c>
      <c r="T1269">
        <v>1267</v>
      </c>
      <c r="U1269">
        <v>223.62</v>
      </c>
    </row>
    <row r="1270" spans="6:21" x14ac:dyDescent="0.25">
      <c r="F1270">
        <v>1268</v>
      </c>
      <c r="G1270">
        <v>8.6874799999999992E-3</v>
      </c>
      <c r="J1270">
        <v>1268</v>
      </c>
      <c r="K1270">
        <f t="shared" si="38"/>
        <v>8.1400559547297284</v>
      </c>
      <c r="N1270">
        <v>1268</v>
      </c>
      <c r="O1270">
        <f t="shared" si="39"/>
        <v>7.8999567859797288</v>
      </c>
      <c r="T1270">
        <v>1268</v>
      </c>
      <c r="U1270">
        <v>223.76</v>
      </c>
    </row>
    <row r="1271" spans="6:21" x14ac:dyDescent="0.25">
      <c r="F1271">
        <v>1269</v>
      </c>
      <c r="G1271" s="3">
        <v>6.2746899999999997E-4</v>
      </c>
      <c r="J1271">
        <v>1269</v>
      </c>
      <c r="K1271">
        <f t="shared" si="38"/>
        <v>8.1401921035641891</v>
      </c>
      <c r="N1271">
        <v>1269</v>
      </c>
      <c r="O1271">
        <f t="shared" si="39"/>
        <v>7.9000929348141895</v>
      </c>
      <c r="T1271">
        <v>1269</v>
      </c>
      <c r="U1271">
        <v>223.72</v>
      </c>
    </row>
    <row r="1272" spans="6:21" x14ac:dyDescent="0.25">
      <c r="F1272">
        <v>1270</v>
      </c>
      <c r="G1272">
        <v>-7.0052999999999999E-3</v>
      </c>
      <c r="J1272">
        <v>1270</v>
      </c>
      <c r="K1272">
        <f t="shared" si="38"/>
        <v>8.1403210354729723</v>
      </c>
      <c r="N1272">
        <v>1270</v>
      </c>
      <c r="O1272">
        <f t="shared" si="39"/>
        <v>7.9002218667229727</v>
      </c>
      <c r="T1272">
        <v>1270</v>
      </c>
      <c r="U1272">
        <v>223.6</v>
      </c>
    </row>
    <row r="1273" spans="6:21" x14ac:dyDescent="0.25">
      <c r="F1273">
        <v>1271</v>
      </c>
      <c r="G1273">
        <v>-3.4076000000000002E-3</v>
      </c>
      <c r="J1273">
        <v>1271</v>
      </c>
      <c r="K1273">
        <f t="shared" si="38"/>
        <v>8.1402602635135128</v>
      </c>
      <c r="N1273">
        <v>1271</v>
      </c>
      <c r="O1273">
        <f t="shared" si="39"/>
        <v>7.9001610947635132</v>
      </c>
      <c r="T1273">
        <v>1271</v>
      </c>
      <c r="U1273">
        <v>223.46</v>
      </c>
    </row>
    <row r="1274" spans="6:21" x14ac:dyDescent="0.25">
      <c r="F1274">
        <v>1272</v>
      </c>
      <c r="G1274">
        <v>5.0729099999999999E-3</v>
      </c>
      <c r="J1274">
        <v>1272</v>
      </c>
      <c r="K1274">
        <f t="shared" si="38"/>
        <v>8.1401170116554038</v>
      </c>
      <c r="N1274">
        <v>1272</v>
      </c>
      <c r="O1274">
        <f t="shared" si="39"/>
        <v>7.9000178429054042</v>
      </c>
      <c r="T1274">
        <v>1272</v>
      </c>
      <c r="U1274">
        <v>223.31</v>
      </c>
    </row>
    <row r="1275" spans="6:21" x14ac:dyDescent="0.25">
      <c r="F1275">
        <v>1273</v>
      </c>
      <c r="G1275">
        <v>-2.5598499999999998E-3</v>
      </c>
      <c r="J1275">
        <v>1273</v>
      </c>
      <c r="K1275">
        <f t="shared" si="38"/>
        <v>8.140245943412161</v>
      </c>
      <c r="N1275">
        <v>1273</v>
      </c>
      <c r="O1275">
        <f t="shared" si="39"/>
        <v>7.9001467746621614</v>
      </c>
      <c r="T1275">
        <v>1273</v>
      </c>
      <c r="U1275">
        <v>223.35</v>
      </c>
    </row>
    <row r="1276" spans="6:21" x14ac:dyDescent="0.25">
      <c r="F1276">
        <v>1274</v>
      </c>
      <c r="G1276">
        <v>3.1740800000000001E-3</v>
      </c>
      <c r="J1276">
        <v>1274</v>
      </c>
      <c r="K1276">
        <f t="shared" si="38"/>
        <v>8.1401490864864847</v>
      </c>
      <c r="N1276">
        <v>1274</v>
      </c>
      <c r="O1276">
        <f t="shared" si="39"/>
        <v>7.9000499177364851</v>
      </c>
      <c r="T1276">
        <v>1274</v>
      </c>
      <c r="U1276">
        <v>223.13</v>
      </c>
    </row>
    <row r="1277" spans="6:21" x14ac:dyDescent="0.25">
      <c r="F1277">
        <v>1275</v>
      </c>
      <c r="G1277">
        <v>8.7249000000000007E-3</v>
      </c>
      <c r="J1277">
        <v>1275</v>
      </c>
      <c r="K1277">
        <f t="shared" si="38"/>
        <v>8.1400553226351349</v>
      </c>
      <c r="N1277">
        <v>1275</v>
      </c>
      <c r="O1277">
        <f t="shared" si="39"/>
        <v>7.8999561538851353</v>
      </c>
      <c r="T1277">
        <v>1275</v>
      </c>
      <c r="U1277">
        <v>223</v>
      </c>
    </row>
    <row r="1278" spans="6:21" x14ac:dyDescent="0.25">
      <c r="F1278">
        <v>1276</v>
      </c>
      <c r="G1278">
        <v>2.98423E-3</v>
      </c>
      <c r="J1278">
        <v>1276</v>
      </c>
      <c r="K1278">
        <f t="shared" si="38"/>
        <v>8.1401522934121608</v>
      </c>
      <c r="N1278">
        <v>1276</v>
      </c>
      <c r="O1278">
        <f t="shared" si="39"/>
        <v>7.9000531246621613</v>
      </c>
      <c r="T1278">
        <v>1276</v>
      </c>
      <c r="U1278">
        <v>222.94</v>
      </c>
    </row>
    <row r="1279" spans="6:21" x14ac:dyDescent="0.25">
      <c r="F1279">
        <v>1277</v>
      </c>
      <c r="G1279">
        <v>2.4315399999999998E-3</v>
      </c>
      <c r="J1279">
        <v>1277</v>
      </c>
      <c r="K1279">
        <f t="shared" si="38"/>
        <v>8.1401616293918924</v>
      </c>
      <c r="N1279">
        <v>1277</v>
      </c>
      <c r="O1279">
        <f t="shared" si="39"/>
        <v>7.9000624606418928</v>
      </c>
      <c r="T1279">
        <v>1277</v>
      </c>
      <c r="U1279">
        <v>223.14</v>
      </c>
    </row>
    <row r="1280" spans="6:21" x14ac:dyDescent="0.25">
      <c r="F1280">
        <v>1278</v>
      </c>
      <c r="G1280">
        <v>1.0853900000000001E-3</v>
      </c>
      <c r="J1280">
        <v>1278</v>
      </c>
      <c r="K1280">
        <f t="shared" si="38"/>
        <v>8.1401843684121609</v>
      </c>
      <c r="N1280">
        <v>1278</v>
      </c>
      <c r="O1280">
        <f t="shared" si="39"/>
        <v>7.9000851996621613</v>
      </c>
      <c r="T1280">
        <v>1278</v>
      </c>
      <c r="U1280">
        <v>223.36</v>
      </c>
    </row>
    <row r="1281" spans="6:21" x14ac:dyDescent="0.25">
      <c r="F1281">
        <v>1279</v>
      </c>
      <c r="G1281" s="3">
        <v>6.5476900000000003E-4</v>
      </c>
      <c r="J1281">
        <v>1279</v>
      </c>
      <c r="K1281">
        <f t="shared" si="38"/>
        <v>8.1401916424155392</v>
      </c>
      <c r="N1281">
        <v>1279</v>
      </c>
      <c r="O1281">
        <f t="shared" si="39"/>
        <v>7.9000924736655396</v>
      </c>
      <c r="T1281">
        <v>1279</v>
      </c>
      <c r="U1281">
        <v>223.51</v>
      </c>
    </row>
    <row r="1282" spans="6:21" x14ac:dyDescent="0.25">
      <c r="F1282">
        <v>1280</v>
      </c>
      <c r="G1282" s="3">
        <v>4.1043900000000002E-5</v>
      </c>
      <c r="J1282">
        <v>1280</v>
      </c>
      <c r="K1282">
        <f t="shared" si="38"/>
        <v>8.1402020093935796</v>
      </c>
      <c r="N1282">
        <v>1280</v>
      </c>
      <c r="O1282">
        <f t="shared" si="39"/>
        <v>7.90010284064358</v>
      </c>
      <c r="T1282">
        <v>1280</v>
      </c>
      <c r="U1282">
        <v>223.61</v>
      </c>
    </row>
    <row r="1283" spans="6:21" x14ac:dyDescent="0.25">
      <c r="F1283">
        <v>1281</v>
      </c>
      <c r="G1283">
        <v>-3.5634E-3</v>
      </c>
      <c r="J1283">
        <v>1281</v>
      </c>
      <c r="K1283">
        <f t="shared" ref="K1283:K1346" si="40">(G1283-$B$3)/$C$3</f>
        <v>8.1402628952702702</v>
      </c>
      <c r="N1283">
        <v>1281</v>
      </c>
      <c r="O1283">
        <f t="shared" ref="O1283:O1346" si="41">K1283-$L$2</f>
        <v>7.9001637265202707</v>
      </c>
      <c r="T1283">
        <v>1281</v>
      </c>
      <c r="U1283">
        <v>223.65</v>
      </c>
    </row>
    <row r="1284" spans="6:21" x14ac:dyDescent="0.25">
      <c r="F1284">
        <v>1282</v>
      </c>
      <c r="G1284">
        <v>-1.06434E-3</v>
      </c>
      <c r="J1284">
        <v>1282</v>
      </c>
      <c r="K1284">
        <f t="shared" si="40"/>
        <v>8.1402206814189189</v>
      </c>
      <c r="N1284">
        <v>1282</v>
      </c>
      <c r="O1284">
        <f t="shared" si="41"/>
        <v>7.9001215126689193</v>
      </c>
      <c r="T1284">
        <v>1282</v>
      </c>
      <c r="U1284">
        <v>223.72</v>
      </c>
    </row>
    <row r="1285" spans="6:21" x14ac:dyDescent="0.25">
      <c r="F1285">
        <v>1283</v>
      </c>
      <c r="G1285">
        <v>1.2516300000000001E-3</v>
      </c>
      <c r="J1285">
        <v>1283</v>
      </c>
      <c r="K1285">
        <f t="shared" si="40"/>
        <v>8.1401815603040539</v>
      </c>
      <c r="N1285">
        <v>1283</v>
      </c>
      <c r="O1285">
        <f t="shared" si="41"/>
        <v>7.9000823915540543</v>
      </c>
      <c r="T1285">
        <v>1283</v>
      </c>
      <c r="U1285">
        <v>223.54</v>
      </c>
    </row>
    <row r="1286" spans="6:21" x14ac:dyDescent="0.25">
      <c r="F1286">
        <v>1284</v>
      </c>
      <c r="G1286">
        <v>2.1637800000000001E-3</v>
      </c>
      <c r="J1286">
        <v>1284</v>
      </c>
      <c r="K1286">
        <f t="shared" si="40"/>
        <v>8.1401661523648645</v>
      </c>
      <c r="N1286">
        <v>1284</v>
      </c>
      <c r="O1286">
        <f t="shared" si="41"/>
        <v>7.9000669836148649</v>
      </c>
      <c r="T1286">
        <v>1284</v>
      </c>
      <c r="U1286">
        <v>223.5</v>
      </c>
    </row>
    <row r="1287" spans="6:21" x14ac:dyDescent="0.25">
      <c r="F1287">
        <v>1285</v>
      </c>
      <c r="G1287">
        <v>6.86011E-3</v>
      </c>
      <c r="J1287">
        <v>1285</v>
      </c>
      <c r="K1287">
        <f t="shared" si="40"/>
        <v>8.1400868224662162</v>
      </c>
      <c r="N1287">
        <v>1285</v>
      </c>
      <c r="O1287">
        <f t="shared" si="41"/>
        <v>7.8999876537162166</v>
      </c>
      <c r="T1287">
        <v>1285</v>
      </c>
      <c r="U1287">
        <v>223.41</v>
      </c>
    </row>
    <row r="1288" spans="6:21" x14ac:dyDescent="0.25">
      <c r="F1288">
        <v>1286</v>
      </c>
      <c r="G1288">
        <v>8.6878000000000007E-3</v>
      </c>
      <c r="J1288">
        <v>1286</v>
      </c>
      <c r="K1288">
        <f t="shared" si="40"/>
        <v>8.1400559493243225</v>
      </c>
      <c r="N1288">
        <v>1286</v>
      </c>
      <c r="O1288">
        <f t="shared" si="41"/>
        <v>7.8999567805743229</v>
      </c>
      <c r="T1288">
        <v>1286</v>
      </c>
      <c r="U1288">
        <v>223.53</v>
      </c>
    </row>
    <row r="1289" spans="6:21" x14ac:dyDescent="0.25">
      <c r="F1289">
        <v>1287</v>
      </c>
      <c r="G1289">
        <v>3.5574700000000001E-3</v>
      </c>
      <c r="J1289">
        <v>1287</v>
      </c>
      <c r="K1289">
        <f t="shared" si="40"/>
        <v>8.1401426103040535</v>
      </c>
      <c r="N1289">
        <v>1287</v>
      </c>
      <c r="O1289">
        <f t="shared" si="41"/>
        <v>7.9000434415540539</v>
      </c>
      <c r="T1289">
        <v>1287</v>
      </c>
      <c r="U1289">
        <v>223.41</v>
      </c>
    </row>
    <row r="1290" spans="6:21" x14ac:dyDescent="0.25">
      <c r="F1290">
        <v>1288</v>
      </c>
      <c r="G1290">
        <v>-2.2442500000000002E-3</v>
      </c>
      <c r="J1290">
        <v>1288</v>
      </c>
      <c r="K1290">
        <f t="shared" si="40"/>
        <v>8.1402406123310804</v>
      </c>
      <c r="N1290">
        <v>1288</v>
      </c>
      <c r="O1290">
        <f t="shared" si="41"/>
        <v>7.9001414435810808</v>
      </c>
      <c r="T1290">
        <v>1288</v>
      </c>
      <c r="U1290">
        <v>223.31</v>
      </c>
    </row>
    <row r="1291" spans="6:21" x14ac:dyDescent="0.25">
      <c r="F1291">
        <v>1289</v>
      </c>
      <c r="G1291" s="3">
        <v>-9.6588100000000003E-4</v>
      </c>
      <c r="J1291">
        <v>1289</v>
      </c>
      <c r="K1291">
        <f t="shared" si="40"/>
        <v>8.1402190182601348</v>
      </c>
      <c r="N1291">
        <v>1289</v>
      </c>
      <c r="O1291">
        <f t="shared" si="41"/>
        <v>7.9001198495101352</v>
      </c>
      <c r="T1291">
        <v>1289</v>
      </c>
      <c r="U1291">
        <v>223.22</v>
      </c>
    </row>
    <row r="1292" spans="6:21" x14ac:dyDescent="0.25">
      <c r="F1292">
        <v>1290</v>
      </c>
      <c r="G1292">
        <v>2.2656099999999999E-3</v>
      </c>
      <c r="J1292">
        <v>1290</v>
      </c>
      <c r="K1292">
        <f t="shared" si="40"/>
        <v>8.1401644322635125</v>
      </c>
      <c r="N1292">
        <v>1290</v>
      </c>
      <c r="O1292">
        <f t="shared" si="41"/>
        <v>7.9000652635135129</v>
      </c>
      <c r="T1292">
        <v>1290</v>
      </c>
      <c r="U1292">
        <v>223.28</v>
      </c>
    </row>
    <row r="1293" spans="6:21" x14ac:dyDescent="0.25">
      <c r="F1293">
        <v>1291</v>
      </c>
      <c r="G1293">
        <v>-3.1088600000000002E-3</v>
      </c>
      <c r="J1293">
        <v>1291</v>
      </c>
      <c r="K1293">
        <f t="shared" si="40"/>
        <v>8.1402552172297291</v>
      </c>
      <c r="N1293">
        <v>1291</v>
      </c>
      <c r="O1293">
        <f t="shared" si="41"/>
        <v>7.9001560484797295</v>
      </c>
      <c r="T1293">
        <v>1291</v>
      </c>
      <c r="U1293">
        <v>223.21</v>
      </c>
    </row>
    <row r="1294" spans="6:21" x14ac:dyDescent="0.25">
      <c r="F1294">
        <v>1292</v>
      </c>
      <c r="G1294" s="3">
        <v>9.1608900000000003E-4</v>
      </c>
      <c r="J1294">
        <v>1292</v>
      </c>
      <c r="K1294">
        <f t="shared" si="40"/>
        <v>8.1401872282263508</v>
      </c>
      <c r="N1294">
        <v>1292</v>
      </c>
      <c r="O1294">
        <f t="shared" si="41"/>
        <v>7.9000880594763512</v>
      </c>
      <c r="T1294">
        <v>1292</v>
      </c>
      <c r="U1294">
        <v>223.32</v>
      </c>
    </row>
    <row r="1295" spans="6:21" x14ac:dyDescent="0.25">
      <c r="F1295">
        <v>1293</v>
      </c>
      <c r="G1295">
        <v>4.6358600000000003E-3</v>
      </c>
      <c r="J1295">
        <v>1293</v>
      </c>
      <c r="K1295">
        <f t="shared" si="40"/>
        <v>8.1401243942567554</v>
      </c>
      <c r="N1295">
        <v>1293</v>
      </c>
      <c r="O1295">
        <f t="shared" si="41"/>
        <v>7.9000252255067558</v>
      </c>
      <c r="T1295">
        <v>1293</v>
      </c>
      <c r="U1295">
        <v>223.47</v>
      </c>
    </row>
    <row r="1296" spans="6:21" x14ac:dyDescent="0.25">
      <c r="F1296">
        <v>1294</v>
      </c>
      <c r="G1296">
        <v>-4.2176100000000001E-3</v>
      </c>
      <c r="J1296">
        <v>1294</v>
      </c>
      <c r="K1296">
        <f t="shared" si="40"/>
        <v>8.1402739461148634</v>
      </c>
      <c r="N1296">
        <v>1294</v>
      </c>
      <c r="O1296">
        <f t="shared" si="41"/>
        <v>7.9001747773648638</v>
      </c>
      <c r="T1296">
        <v>1294</v>
      </c>
      <c r="U1296">
        <v>223.59</v>
      </c>
    </row>
    <row r="1297" spans="6:21" x14ac:dyDescent="0.25">
      <c r="F1297">
        <v>1295</v>
      </c>
      <c r="G1297">
        <v>-7.3948099999999999E-3</v>
      </c>
      <c r="J1297">
        <v>1295</v>
      </c>
      <c r="K1297">
        <f t="shared" si="40"/>
        <v>8.1403276150337831</v>
      </c>
      <c r="N1297">
        <v>1295</v>
      </c>
      <c r="O1297">
        <f t="shared" si="41"/>
        <v>7.9002284462837835</v>
      </c>
      <c r="T1297">
        <v>1295</v>
      </c>
      <c r="U1297">
        <v>223.34</v>
      </c>
    </row>
    <row r="1298" spans="6:21" x14ac:dyDescent="0.25">
      <c r="F1298">
        <v>1296</v>
      </c>
      <c r="G1298">
        <v>5.6633400000000002E-3</v>
      </c>
      <c r="J1298">
        <v>1296</v>
      </c>
      <c r="K1298">
        <f t="shared" si="40"/>
        <v>8.1401070381756746</v>
      </c>
      <c r="N1298">
        <v>1296</v>
      </c>
      <c r="O1298">
        <f t="shared" si="41"/>
        <v>7.900007869425675</v>
      </c>
      <c r="T1298">
        <v>1296</v>
      </c>
      <c r="U1298">
        <v>223</v>
      </c>
    </row>
    <row r="1299" spans="6:21" x14ac:dyDescent="0.25">
      <c r="F1299">
        <v>1297</v>
      </c>
      <c r="G1299">
        <v>-6.2418899999999999E-3</v>
      </c>
      <c r="J1299">
        <v>1297</v>
      </c>
      <c r="K1299">
        <f t="shared" si="40"/>
        <v>8.1403081400337829</v>
      </c>
      <c r="N1299">
        <v>1297</v>
      </c>
      <c r="O1299">
        <f t="shared" si="41"/>
        <v>7.9002089712837833</v>
      </c>
      <c r="T1299">
        <v>1297</v>
      </c>
      <c r="U1299">
        <v>222.82</v>
      </c>
    </row>
    <row r="1300" spans="6:21" x14ac:dyDescent="0.25">
      <c r="F1300">
        <v>1298</v>
      </c>
      <c r="G1300">
        <v>-2.0338399999999999E-3</v>
      </c>
      <c r="J1300">
        <v>1298</v>
      </c>
      <c r="K1300">
        <f t="shared" si="40"/>
        <v>8.1402370581081076</v>
      </c>
      <c r="N1300">
        <v>1298</v>
      </c>
      <c r="O1300">
        <f t="shared" si="41"/>
        <v>7.900137889358108</v>
      </c>
      <c r="T1300">
        <v>1298</v>
      </c>
      <c r="U1300">
        <v>223.05</v>
      </c>
    </row>
    <row r="1301" spans="6:21" x14ac:dyDescent="0.25">
      <c r="F1301">
        <v>1299</v>
      </c>
      <c r="G1301">
        <v>-1.18272E-3</v>
      </c>
      <c r="J1301">
        <v>1299</v>
      </c>
      <c r="K1301">
        <f t="shared" si="40"/>
        <v>8.1402226810810792</v>
      </c>
      <c r="N1301">
        <v>1299</v>
      </c>
      <c r="O1301">
        <f t="shared" si="41"/>
        <v>7.9001235123310796</v>
      </c>
      <c r="T1301">
        <v>1299</v>
      </c>
      <c r="U1301">
        <v>223.3</v>
      </c>
    </row>
    <row r="1302" spans="6:21" x14ac:dyDescent="0.25">
      <c r="F1302">
        <v>1300</v>
      </c>
      <c r="G1302">
        <v>7.6029699999999997E-3</v>
      </c>
      <c r="J1302">
        <v>1300</v>
      </c>
      <c r="K1302">
        <f t="shared" si="40"/>
        <v>8.1400742741554044</v>
      </c>
      <c r="N1302">
        <v>1300</v>
      </c>
      <c r="O1302">
        <f t="shared" si="41"/>
        <v>7.8999751054054048</v>
      </c>
      <c r="T1302">
        <v>1300</v>
      </c>
      <c r="U1302">
        <v>223.35</v>
      </c>
    </row>
    <row r="1303" spans="6:21" x14ac:dyDescent="0.25">
      <c r="F1303">
        <v>1301</v>
      </c>
      <c r="G1303">
        <v>-9.8564599999999992E-3</v>
      </c>
      <c r="J1303">
        <v>1301</v>
      </c>
      <c r="K1303">
        <f t="shared" si="40"/>
        <v>8.1403691969594583</v>
      </c>
      <c r="N1303">
        <v>1301</v>
      </c>
      <c r="O1303">
        <f t="shared" si="41"/>
        <v>7.9002700282094587</v>
      </c>
      <c r="T1303">
        <v>1301</v>
      </c>
      <c r="U1303">
        <v>223.13</v>
      </c>
    </row>
    <row r="1304" spans="6:21" x14ac:dyDescent="0.25">
      <c r="F1304">
        <v>1302</v>
      </c>
      <c r="G1304">
        <v>4.1172200000000004E-3</v>
      </c>
      <c r="J1304">
        <v>1302</v>
      </c>
      <c r="K1304">
        <f t="shared" si="40"/>
        <v>8.1401331550675664</v>
      </c>
      <c r="N1304">
        <v>1302</v>
      </c>
      <c r="O1304">
        <f t="shared" si="41"/>
        <v>7.9000339863175668</v>
      </c>
      <c r="T1304">
        <v>1302</v>
      </c>
      <c r="U1304">
        <v>223.16</v>
      </c>
    </row>
    <row r="1305" spans="6:21" x14ac:dyDescent="0.25">
      <c r="F1305">
        <v>1303</v>
      </c>
      <c r="G1305">
        <v>-2.78313E-3</v>
      </c>
      <c r="J1305">
        <v>1303</v>
      </c>
      <c r="K1305">
        <f t="shared" si="40"/>
        <v>8.140249715033784</v>
      </c>
      <c r="N1305">
        <v>1303</v>
      </c>
      <c r="O1305">
        <f t="shared" si="41"/>
        <v>7.9001505462837844</v>
      </c>
      <c r="T1305">
        <v>1303</v>
      </c>
      <c r="U1305">
        <v>223.25</v>
      </c>
    </row>
    <row r="1306" spans="6:21" x14ac:dyDescent="0.25">
      <c r="F1306">
        <v>1304</v>
      </c>
      <c r="G1306">
        <v>4.4156500000000001E-3</v>
      </c>
      <c r="J1306">
        <v>1304</v>
      </c>
      <c r="K1306">
        <f t="shared" si="40"/>
        <v>8.1401281140202695</v>
      </c>
      <c r="N1306">
        <v>1304</v>
      </c>
      <c r="O1306">
        <f t="shared" si="41"/>
        <v>7.9000289452702699</v>
      </c>
      <c r="T1306">
        <v>1304</v>
      </c>
      <c r="U1306">
        <v>223.19</v>
      </c>
    </row>
    <row r="1307" spans="6:21" x14ac:dyDescent="0.25">
      <c r="F1307">
        <v>1305</v>
      </c>
      <c r="G1307">
        <v>-2.4236700000000002E-3</v>
      </c>
      <c r="J1307">
        <v>1305</v>
      </c>
      <c r="K1307">
        <f t="shared" si="40"/>
        <v>8.1402436430743226</v>
      </c>
      <c r="N1307">
        <v>1305</v>
      </c>
      <c r="O1307">
        <f t="shared" si="41"/>
        <v>7.900144474324323</v>
      </c>
      <c r="T1307">
        <v>1305</v>
      </c>
      <c r="U1307">
        <v>223.09</v>
      </c>
    </row>
    <row r="1308" spans="6:21" x14ac:dyDescent="0.25">
      <c r="F1308">
        <v>1306</v>
      </c>
      <c r="G1308">
        <v>-6.7605399999999998E-3</v>
      </c>
      <c r="J1308">
        <v>1306</v>
      </c>
      <c r="K1308">
        <f t="shared" si="40"/>
        <v>8.140316901013513</v>
      </c>
      <c r="N1308">
        <v>1306</v>
      </c>
      <c r="O1308">
        <f t="shared" si="41"/>
        <v>7.9002177322635134</v>
      </c>
      <c r="T1308">
        <v>1306</v>
      </c>
      <c r="U1308">
        <v>223.09</v>
      </c>
    </row>
    <row r="1309" spans="6:21" x14ac:dyDescent="0.25">
      <c r="F1309">
        <v>1307</v>
      </c>
      <c r="G1309">
        <v>-4.2614699999999998E-3</v>
      </c>
      <c r="J1309">
        <v>1307</v>
      </c>
      <c r="K1309">
        <f t="shared" si="40"/>
        <v>8.1402746869932425</v>
      </c>
      <c r="N1309">
        <v>1307</v>
      </c>
      <c r="O1309">
        <f t="shared" si="41"/>
        <v>7.9001755182432429</v>
      </c>
      <c r="T1309">
        <v>1307</v>
      </c>
      <c r="U1309">
        <v>223.09</v>
      </c>
    </row>
    <row r="1310" spans="6:21" x14ac:dyDescent="0.25">
      <c r="F1310">
        <v>1308</v>
      </c>
      <c r="G1310">
        <v>2.3269599999999999E-3</v>
      </c>
      <c r="J1310">
        <v>1308</v>
      </c>
      <c r="K1310">
        <f t="shared" si="40"/>
        <v>8.1401633959459456</v>
      </c>
      <c r="N1310">
        <v>1308</v>
      </c>
      <c r="O1310">
        <f t="shared" si="41"/>
        <v>7.900064227195946</v>
      </c>
      <c r="T1310">
        <v>1308</v>
      </c>
      <c r="U1310">
        <v>222.88</v>
      </c>
    </row>
    <row r="1311" spans="6:21" x14ac:dyDescent="0.25">
      <c r="F1311">
        <v>1309</v>
      </c>
      <c r="G1311" s="3">
        <v>1.87352E-4</v>
      </c>
      <c r="J1311">
        <v>1309</v>
      </c>
      <c r="K1311">
        <f t="shared" si="40"/>
        <v>8.1401995379729719</v>
      </c>
      <c r="N1311">
        <v>1309</v>
      </c>
      <c r="O1311">
        <f t="shared" si="41"/>
        <v>7.9001003692229723</v>
      </c>
      <c r="T1311">
        <v>1309</v>
      </c>
      <c r="U1311">
        <v>222.81</v>
      </c>
    </row>
    <row r="1312" spans="6:21" x14ac:dyDescent="0.25">
      <c r="F1312">
        <v>1310</v>
      </c>
      <c r="G1312">
        <v>2.1981399999999999E-3</v>
      </c>
      <c r="J1312">
        <v>1310</v>
      </c>
      <c r="K1312">
        <f t="shared" si="40"/>
        <v>8.140165571959459</v>
      </c>
      <c r="N1312">
        <v>1310</v>
      </c>
      <c r="O1312">
        <f t="shared" si="41"/>
        <v>7.9000664032094594</v>
      </c>
      <c r="T1312">
        <v>1310</v>
      </c>
      <c r="U1312">
        <v>222.86</v>
      </c>
    </row>
    <row r="1313" spans="6:21" x14ac:dyDescent="0.25">
      <c r="F1313">
        <v>1311</v>
      </c>
      <c r="G1313">
        <v>1.82855E-3</v>
      </c>
      <c r="J1313">
        <v>1311</v>
      </c>
      <c r="K1313">
        <f t="shared" si="40"/>
        <v>8.1401718150337832</v>
      </c>
      <c r="N1313">
        <v>1311</v>
      </c>
      <c r="O1313">
        <f t="shared" si="41"/>
        <v>7.9000726462837836</v>
      </c>
      <c r="T1313">
        <v>1311</v>
      </c>
      <c r="U1313">
        <v>222.98</v>
      </c>
    </row>
    <row r="1314" spans="6:21" x14ac:dyDescent="0.25">
      <c r="F1314">
        <v>1312</v>
      </c>
      <c r="G1314" s="3">
        <v>-6.1622599999999999E-4</v>
      </c>
      <c r="J1314">
        <v>1312</v>
      </c>
      <c r="K1314">
        <f t="shared" si="40"/>
        <v>8.1402131119256751</v>
      </c>
      <c r="N1314">
        <v>1312</v>
      </c>
      <c r="O1314">
        <f t="shared" si="41"/>
        <v>7.9001139431756755</v>
      </c>
      <c r="T1314">
        <v>1312</v>
      </c>
      <c r="U1314">
        <v>223.17</v>
      </c>
    </row>
    <row r="1315" spans="6:21" x14ac:dyDescent="0.25">
      <c r="F1315">
        <v>1313</v>
      </c>
      <c r="G1315">
        <v>-2.3896199999999999E-3</v>
      </c>
      <c r="J1315">
        <v>1313</v>
      </c>
      <c r="K1315">
        <f t="shared" si="40"/>
        <v>8.1402430679054039</v>
      </c>
      <c r="N1315">
        <v>1313</v>
      </c>
      <c r="O1315">
        <f t="shared" si="41"/>
        <v>7.9001438991554043</v>
      </c>
      <c r="T1315">
        <v>1313</v>
      </c>
      <c r="U1315">
        <v>223.11</v>
      </c>
    </row>
    <row r="1316" spans="6:21" x14ac:dyDescent="0.25">
      <c r="F1316">
        <v>1314</v>
      </c>
      <c r="G1316" s="3">
        <v>2.3151899999999999E-4</v>
      </c>
      <c r="J1316">
        <v>1314</v>
      </c>
      <c r="K1316">
        <f t="shared" si="40"/>
        <v>8.1401987919087837</v>
      </c>
      <c r="N1316">
        <v>1314</v>
      </c>
      <c r="O1316">
        <f t="shared" si="41"/>
        <v>7.9000996231587841</v>
      </c>
      <c r="T1316">
        <v>1314</v>
      </c>
      <c r="U1316">
        <v>223.03</v>
      </c>
    </row>
    <row r="1317" spans="6:21" x14ac:dyDescent="0.25">
      <c r="F1317">
        <v>1315</v>
      </c>
      <c r="G1317">
        <v>5.2940599999999997E-3</v>
      </c>
      <c r="J1317">
        <v>1315</v>
      </c>
      <c r="K1317">
        <f t="shared" si="40"/>
        <v>8.1401132760135138</v>
      </c>
      <c r="N1317">
        <v>1315</v>
      </c>
      <c r="O1317">
        <f t="shared" si="41"/>
        <v>7.9000141072635142</v>
      </c>
      <c r="T1317">
        <v>1315</v>
      </c>
      <c r="U1317">
        <v>222.78</v>
      </c>
    </row>
    <row r="1318" spans="6:21" x14ac:dyDescent="0.25">
      <c r="F1318">
        <v>1316</v>
      </c>
      <c r="G1318">
        <v>6.08415E-3</v>
      </c>
      <c r="J1318">
        <v>1316</v>
      </c>
      <c r="K1318">
        <f t="shared" si="40"/>
        <v>8.1400999298986481</v>
      </c>
      <c r="N1318">
        <v>1316</v>
      </c>
      <c r="O1318">
        <f t="shared" si="41"/>
        <v>7.9000007611486485</v>
      </c>
      <c r="T1318">
        <v>1316</v>
      </c>
      <c r="U1318">
        <v>222.9</v>
      </c>
    </row>
    <row r="1319" spans="6:21" x14ac:dyDescent="0.25">
      <c r="F1319">
        <v>1317</v>
      </c>
      <c r="G1319">
        <v>2.7238399999999999E-3</v>
      </c>
      <c r="J1319">
        <v>1317</v>
      </c>
      <c r="K1319">
        <f t="shared" si="40"/>
        <v>8.1401566918918906</v>
      </c>
      <c r="N1319">
        <v>1317</v>
      </c>
      <c r="O1319">
        <f t="shared" si="41"/>
        <v>7.900057523141891</v>
      </c>
      <c r="T1319">
        <v>1317</v>
      </c>
      <c r="U1319">
        <v>222.96</v>
      </c>
    </row>
    <row r="1320" spans="6:21" x14ac:dyDescent="0.25">
      <c r="F1320">
        <v>1318</v>
      </c>
      <c r="G1320" s="3">
        <v>8.8941200000000002E-4</v>
      </c>
      <c r="J1320">
        <v>1318</v>
      </c>
      <c r="K1320">
        <f t="shared" si="40"/>
        <v>8.1401876788513512</v>
      </c>
      <c r="N1320">
        <v>1318</v>
      </c>
      <c r="O1320">
        <f t="shared" si="41"/>
        <v>7.9000885101013516</v>
      </c>
      <c r="T1320">
        <v>1318</v>
      </c>
      <c r="U1320">
        <v>223.07</v>
      </c>
    </row>
    <row r="1321" spans="6:21" x14ac:dyDescent="0.25">
      <c r="F1321">
        <v>1319</v>
      </c>
      <c r="G1321">
        <v>-1.3722599999999999E-3</v>
      </c>
      <c r="J1321">
        <v>1319</v>
      </c>
      <c r="K1321">
        <f t="shared" si="40"/>
        <v>8.1402258827702685</v>
      </c>
      <c r="N1321">
        <v>1319</v>
      </c>
      <c r="O1321">
        <f t="shared" si="41"/>
        <v>7.9001267140202689</v>
      </c>
      <c r="T1321">
        <v>1319</v>
      </c>
      <c r="U1321">
        <v>223.08</v>
      </c>
    </row>
    <row r="1322" spans="6:21" x14ac:dyDescent="0.25">
      <c r="F1322">
        <v>1320</v>
      </c>
      <c r="G1322">
        <v>-4.7936000000000003E-3</v>
      </c>
      <c r="J1322">
        <v>1320</v>
      </c>
      <c r="K1322">
        <f t="shared" si="40"/>
        <v>8.1402836756756756</v>
      </c>
      <c r="N1322">
        <v>1320</v>
      </c>
      <c r="O1322">
        <f t="shared" si="41"/>
        <v>7.900184506925676</v>
      </c>
      <c r="T1322">
        <v>1320</v>
      </c>
      <c r="U1322">
        <v>223.11</v>
      </c>
    </row>
    <row r="1323" spans="6:21" x14ac:dyDescent="0.25">
      <c r="F1323">
        <v>1321</v>
      </c>
      <c r="G1323">
        <v>-3.9424899999999999E-3</v>
      </c>
      <c r="J1323">
        <v>1321</v>
      </c>
      <c r="K1323">
        <f t="shared" si="40"/>
        <v>8.1402692988175662</v>
      </c>
      <c r="N1323">
        <v>1321</v>
      </c>
      <c r="O1323">
        <f t="shared" si="41"/>
        <v>7.9001701300675666</v>
      </c>
      <c r="T1323">
        <v>1321</v>
      </c>
      <c r="U1323">
        <v>223.05</v>
      </c>
    </row>
    <row r="1324" spans="6:21" x14ac:dyDescent="0.25">
      <c r="F1324">
        <v>1322</v>
      </c>
      <c r="G1324">
        <v>-3.39654E-3</v>
      </c>
      <c r="J1324">
        <v>1322</v>
      </c>
      <c r="K1324">
        <f t="shared" si="40"/>
        <v>8.1402600766891879</v>
      </c>
      <c r="N1324">
        <v>1322</v>
      </c>
      <c r="O1324">
        <f t="shared" si="41"/>
        <v>7.9001609079391883</v>
      </c>
      <c r="T1324">
        <v>1322</v>
      </c>
      <c r="U1324">
        <v>223.04</v>
      </c>
    </row>
    <row r="1325" spans="6:21" x14ac:dyDescent="0.25">
      <c r="F1325">
        <v>1323</v>
      </c>
      <c r="G1325">
        <v>3.37499E-3</v>
      </c>
      <c r="J1325">
        <v>1323</v>
      </c>
      <c r="K1325">
        <f t="shared" si="40"/>
        <v>8.1401456927364855</v>
      </c>
      <c r="N1325">
        <v>1323</v>
      </c>
      <c r="O1325">
        <f t="shared" si="41"/>
        <v>7.9000465239864859</v>
      </c>
      <c r="T1325">
        <v>1323</v>
      </c>
      <c r="U1325">
        <v>222.86</v>
      </c>
    </row>
    <row r="1326" spans="6:21" x14ac:dyDescent="0.25">
      <c r="F1326">
        <v>1324</v>
      </c>
      <c r="G1326">
        <v>-2.30466E-3</v>
      </c>
      <c r="J1326">
        <v>1324</v>
      </c>
      <c r="K1326">
        <f t="shared" si="40"/>
        <v>8.1402416327702696</v>
      </c>
      <c r="N1326">
        <v>1324</v>
      </c>
      <c r="O1326">
        <f t="shared" si="41"/>
        <v>7.90014246402027</v>
      </c>
      <c r="T1326">
        <v>1324</v>
      </c>
      <c r="U1326">
        <v>222.83</v>
      </c>
    </row>
    <row r="1327" spans="6:21" x14ac:dyDescent="0.25">
      <c r="F1327">
        <v>1325</v>
      </c>
      <c r="G1327">
        <v>-6.6415299999999997E-3</v>
      </c>
      <c r="J1327">
        <v>1325</v>
      </c>
      <c r="K1327">
        <f t="shared" si="40"/>
        <v>8.1403148907094582</v>
      </c>
      <c r="N1327">
        <v>1325</v>
      </c>
      <c r="O1327">
        <f t="shared" si="41"/>
        <v>7.9002157219594586</v>
      </c>
      <c r="T1327">
        <v>1325</v>
      </c>
      <c r="U1327">
        <v>222.74</v>
      </c>
    </row>
    <row r="1328" spans="6:21" x14ac:dyDescent="0.25">
      <c r="F1328">
        <v>1326</v>
      </c>
      <c r="G1328">
        <v>4.76867E-3</v>
      </c>
      <c r="J1328">
        <v>1326</v>
      </c>
      <c r="K1328">
        <f t="shared" si="40"/>
        <v>8.1401221508445936</v>
      </c>
      <c r="N1328">
        <v>1326</v>
      </c>
      <c r="O1328">
        <f t="shared" si="41"/>
        <v>7.900022982094594</v>
      </c>
      <c r="T1328">
        <v>1326</v>
      </c>
      <c r="U1328">
        <v>222.98</v>
      </c>
    </row>
    <row r="1329" spans="6:21" x14ac:dyDescent="0.25">
      <c r="F1329">
        <v>1327</v>
      </c>
      <c r="G1329">
        <v>-2.5589200000000001E-3</v>
      </c>
      <c r="J1329">
        <v>1327</v>
      </c>
      <c r="K1329">
        <f t="shared" si="40"/>
        <v>8.1402459277027024</v>
      </c>
      <c r="N1329">
        <v>1327</v>
      </c>
      <c r="O1329">
        <f t="shared" si="41"/>
        <v>7.9001467589527028</v>
      </c>
      <c r="T1329">
        <v>1327</v>
      </c>
      <c r="U1329">
        <v>222.88</v>
      </c>
    </row>
    <row r="1330" spans="6:21" x14ac:dyDescent="0.25">
      <c r="F1330">
        <v>1328</v>
      </c>
      <c r="G1330">
        <v>-2.6233300000000001E-3</v>
      </c>
      <c r="J1330">
        <v>1328</v>
      </c>
      <c r="K1330">
        <f t="shared" si="40"/>
        <v>8.1402470157094591</v>
      </c>
      <c r="N1330">
        <v>1328</v>
      </c>
      <c r="O1330">
        <f t="shared" si="41"/>
        <v>7.9001478469594595</v>
      </c>
      <c r="T1330">
        <v>1328</v>
      </c>
      <c r="U1330">
        <v>222.97</v>
      </c>
    </row>
    <row r="1331" spans="6:21" x14ac:dyDescent="0.25">
      <c r="F1331">
        <v>1329</v>
      </c>
      <c r="G1331">
        <v>-1.95531E-3</v>
      </c>
      <c r="J1331">
        <v>1329</v>
      </c>
      <c r="K1331">
        <f t="shared" si="40"/>
        <v>8.140235731587838</v>
      </c>
      <c r="N1331">
        <v>1329</v>
      </c>
      <c r="O1331">
        <f t="shared" si="41"/>
        <v>7.9001365628378384</v>
      </c>
      <c r="T1331">
        <v>1329</v>
      </c>
      <c r="U1331">
        <v>222.84</v>
      </c>
    </row>
    <row r="1332" spans="6:21" x14ac:dyDescent="0.25">
      <c r="F1332">
        <v>1330</v>
      </c>
      <c r="G1332">
        <v>6.8303699999999997E-3</v>
      </c>
      <c r="J1332">
        <v>1330</v>
      </c>
      <c r="K1332">
        <f t="shared" si="40"/>
        <v>8.1400873248310806</v>
      </c>
      <c r="N1332">
        <v>1330</v>
      </c>
      <c r="O1332">
        <f t="shared" si="41"/>
        <v>7.899988156081081</v>
      </c>
      <c r="T1332">
        <v>1330</v>
      </c>
      <c r="U1332">
        <v>222.98</v>
      </c>
    </row>
    <row r="1333" spans="6:21" x14ac:dyDescent="0.25">
      <c r="F1333">
        <v>1331</v>
      </c>
      <c r="G1333" s="3">
        <v>3.5727399999999998E-4</v>
      </c>
      <c r="J1333">
        <v>1331</v>
      </c>
      <c r="K1333">
        <f t="shared" si="40"/>
        <v>8.1401966676689188</v>
      </c>
      <c r="N1333">
        <v>1331</v>
      </c>
      <c r="O1333">
        <f t="shared" si="41"/>
        <v>7.9000974989189192</v>
      </c>
      <c r="T1333">
        <v>1331</v>
      </c>
      <c r="U1333">
        <v>222.96</v>
      </c>
    </row>
    <row r="1334" spans="6:21" x14ac:dyDescent="0.25">
      <c r="F1334">
        <v>1332</v>
      </c>
      <c r="G1334">
        <v>5.8470600000000003E-3</v>
      </c>
      <c r="J1334">
        <v>1332</v>
      </c>
      <c r="K1334">
        <f t="shared" si="40"/>
        <v>8.1401039347972972</v>
      </c>
      <c r="N1334">
        <v>1332</v>
      </c>
      <c r="O1334">
        <f t="shared" si="41"/>
        <v>7.9000047660472976</v>
      </c>
      <c r="T1334">
        <v>1332</v>
      </c>
      <c r="U1334">
        <v>223.23</v>
      </c>
    </row>
    <row r="1335" spans="6:21" x14ac:dyDescent="0.25">
      <c r="F1335">
        <v>1333</v>
      </c>
      <c r="G1335">
        <v>-2.3960600000000002E-3</v>
      </c>
      <c r="J1335">
        <v>1333</v>
      </c>
      <c r="K1335">
        <f t="shared" si="40"/>
        <v>8.1402431766891894</v>
      </c>
      <c r="N1335">
        <v>1333</v>
      </c>
      <c r="O1335">
        <f t="shared" si="41"/>
        <v>7.9001440079391898</v>
      </c>
      <c r="T1335">
        <v>1333</v>
      </c>
      <c r="U1335">
        <v>223.18</v>
      </c>
    </row>
    <row r="1336" spans="6:21" x14ac:dyDescent="0.25">
      <c r="F1336">
        <v>1334</v>
      </c>
      <c r="G1336">
        <v>4.2534000000000001E-3</v>
      </c>
      <c r="J1336">
        <v>1334</v>
      </c>
      <c r="K1336">
        <f t="shared" si="40"/>
        <v>8.1401308547297297</v>
      </c>
      <c r="N1336">
        <v>1334</v>
      </c>
      <c r="O1336">
        <f t="shared" si="41"/>
        <v>7.9000316859797302</v>
      </c>
      <c r="T1336">
        <v>1334</v>
      </c>
      <c r="U1336">
        <v>223.33</v>
      </c>
    </row>
    <row r="1337" spans="6:21" x14ac:dyDescent="0.25">
      <c r="F1337">
        <v>1335</v>
      </c>
      <c r="G1337">
        <v>1.74759E-3</v>
      </c>
      <c r="J1337">
        <v>1335</v>
      </c>
      <c r="K1337">
        <f t="shared" si="40"/>
        <v>8.1401731826013517</v>
      </c>
      <c r="N1337">
        <v>1335</v>
      </c>
      <c r="O1337">
        <f t="shared" si="41"/>
        <v>7.9000740138513521</v>
      </c>
      <c r="T1337">
        <v>1335</v>
      </c>
      <c r="U1337">
        <v>223.13</v>
      </c>
    </row>
    <row r="1338" spans="6:21" x14ac:dyDescent="0.25">
      <c r="F1338">
        <v>1336</v>
      </c>
      <c r="G1338" s="3">
        <v>5.2351199999999996E-4</v>
      </c>
      <c r="J1338">
        <v>1336</v>
      </c>
      <c r="K1338">
        <f t="shared" si="40"/>
        <v>8.1401938595945946</v>
      </c>
      <c r="N1338">
        <v>1336</v>
      </c>
      <c r="O1338">
        <f t="shared" si="41"/>
        <v>7.900094690844595</v>
      </c>
      <c r="T1338">
        <v>1336</v>
      </c>
      <c r="U1338">
        <v>223.25</v>
      </c>
    </row>
    <row r="1339" spans="6:21" x14ac:dyDescent="0.25">
      <c r="F1339">
        <v>1337</v>
      </c>
      <c r="G1339">
        <v>-4.7288800000000004E-3</v>
      </c>
      <c r="J1339">
        <v>1337</v>
      </c>
      <c r="K1339">
        <f t="shared" si="40"/>
        <v>8.1402825824324321</v>
      </c>
      <c r="N1339">
        <v>1337</v>
      </c>
      <c r="O1339">
        <f t="shared" si="41"/>
        <v>7.9001834136824325</v>
      </c>
      <c r="T1339">
        <v>1337</v>
      </c>
      <c r="U1339">
        <v>223.2</v>
      </c>
    </row>
    <row r="1340" spans="6:21" x14ac:dyDescent="0.25">
      <c r="F1340">
        <v>1338</v>
      </c>
      <c r="G1340">
        <v>2.4088500000000001E-3</v>
      </c>
      <c r="J1340">
        <v>1338</v>
      </c>
      <c r="K1340">
        <f t="shared" si="40"/>
        <v>8.1401620126689185</v>
      </c>
      <c r="N1340">
        <v>1338</v>
      </c>
      <c r="O1340">
        <f t="shared" si="41"/>
        <v>7.9000628439189189</v>
      </c>
      <c r="T1340">
        <v>1338</v>
      </c>
      <c r="U1340">
        <v>223.39</v>
      </c>
    </row>
    <row r="1341" spans="6:21" x14ac:dyDescent="0.25">
      <c r="F1341">
        <v>1339</v>
      </c>
      <c r="G1341">
        <v>5.5793099999999997E-3</v>
      </c>
      <c r="J1341">
        <v>1339</v>
      </c>
      <c r="K1341">
        <f t="shared" si="40"/>
        <v>8.1401084576013503</v>
      </c>
      <c r="N1341">
        <v>1339</v>
      </c>
      <c r="O1341">
        <f t="shared" si="41"/>
        <v>7.9000092888513507</v>
      </c>
      <c r="T1341">
        <v>1339</v>
      </c>
      <c r="U1341">
        <v>223.35</v>
      </c>
    </row>
    <row r="1342" spans="6:21" x14ac:dyDescent="0.25">
      <c r="F1342">
        <v>1340</v>
      </c>
      <c r="G1342">
        <v>-2.2365599999999999E-3</v>
      </c>
      <c r="J1342">
        <v>1340</v>
      </c>
      <c r="K1342">
        <f t="shared" si="40"/>
        <v>8.1402404824324304</v>
      </c>
      <c r="N1342">
        <v>1340</v>
      </c>
      <c r="O1342">
        <f t="shared" si="41"/>
        <v>7.9001413136824308</v>
      </c>
      <c r="T1342">
        <v>1340</v>
      </c>
      <c r="U1342">
        <v>223.25</v>
      </c>
    </row>
    <row r="1343" spans="6:21" x14ac:dyDescent="0.25">
      <c r="F1343">
        <v>1341</v>
      </c>
      <c r="G1343">
        <v>-4.8034100000000001E-3</v>
      </c>
      <c r="J1343">
        <v>1341</v>
      </c>
      <c r="K1343">
        <f t="shared" si="40"/>
        <v>8.1402838413851342</v>
      </c>
      <c r="N1343">
        <v>1341</v>
      </c>
      <c r="O1343">
        <f t="shared" si="41"/>
        <v>7.9001846726351346</v>
      </c>
      <c r="T1343">
        <v>1341</v>
      </c>
      <c r="U1343">
        <v>223.39</v>
      </c>
    </row>
    <row r="1344" spans="6:21" x14ac:dyDescent="0.25">
      <c r="F1344">
        <v>1342</v>
      </c>
      <c r="G1344">
        <v>1.0525899999999999E-3</v>
      </c>
      <c r="J1344">
        <v>1342</v>
      </c>
      <c r="K1344">
        <f t="shared" si="40"/>
        <v>8.1401849224662151</v>
      </c>
      <c r="N1344">
        <v>1342</v>
      </c>
      <c r="O1344">
        <f t="shared" si="41"/>
        <v>7.9000857537162155</v>
      </c>
      <c r="T1344">
        <v>1342</v>
      </c>
      <c r="U1344">
        <v>223.52</v>
      </c>
    </row>
    <row r="1345" spans="6:21" x14ac:dyDescent="0.25">
      <c r="F1345">
        <v>1343</v>
      </c>
      <c r="G1345">
        <v>-4.0166999999999998E-3</v>
      </c>
      <c r="J1345">
        <v>1343</v>
      </c>
      <c r="K1345">
        <f t="shared" si="40"/>
        <v>8.1402705523648642</v>
      </c>
      <c r="N1345">
        <v>1343</v>
      </c>
      <c r="O1345">
        <f t="shared" si="41"/>
        <v>7.9001713836148646</v>
      </c>
      <c r="T1345">
        <v>1343</v>
      </c>
      <c r="U1345">
        <v>223.74</v>
      </c>
    </row>
    <row r="1346" spans="6:21" x14ac:dyDescent="0.25">
      <c r="F1346">
        <v>1344</v>
      </c>
      <c r="G1346">
        <v>-1.33453E-3</v>
      </c>
      <c r="J1346">
        <v>1344</v>
      </c>
      <c r="K1346">
        <f t="shared" si="40"/>
        <v>8.1402252454391881</v>
      </c>
      <c r="N1346">
        <v>1344</v>
      </c>
      <c r="O1346">
        <f t="shared" si="41"/>
        <v>7.9001260766891885</v>
      </c>
      <c r="T1346">
        <v>1344</v>
      </c>
      <c r="U1346">
        <v>223.71</v>
      </c>
    </row>
    <row r="1347" spans="6:21" x14ac:dyDescent="0.25">
      <c r="F1347">
        <v>1345</v>
      </c>
      <c r="G1347">
        <v>5.1318199999999996E-3</v>
      </c>
      <c r="J1347">
        <v>1345</v>
      </c>
      <c r="K1347">
        <f t="shared" ref="K1347:K1410" si="42">(G1347-$B$3)/$C$3</f>
        <v>8.1401160165540531</v>
      </c>
      <c r="N1347">
        <v>1345</v>
      </c>
      <c r="O1347">
        <f t="shared" ref="O1347:O1410" si="43">K1347-$L$2</f>
        <v>7.9000168478040536</v>
      </c>
      <c r="T1347">
        <v>1345</v>
      </c>
      <c r="U1347">
        <v>223.59</v>
      </c>
    </row>
    <row r="1348" spans="6:21" x14ac:dyDescent="0.25">
      <c r="F1348">
        <v>1346</v>
      </c>
      <c r="G1348">
        <v>-3.7826800000000001E-3</v>
      </c>
      <c r="J1348">
        <v>1346</v>
      </c>
      <c r="K1348">
        <f t="shared" si="42"/>
        <v>8.1402665993243239</v>
      </c>
      <c r="N1348">
        <v>1346</v>
      </c>
      <c r="O1348">
        <f t="shared" si="43"/>
        <v>7.9001674305743244</v>
      </c>
      <c r="T1348">
        <v>1346</v>
      </c>
      <c r="U1348">
        <v>223.59</v>
      </c>
    </row>
    <row r="1349" spans="6:21" x14ac:dyDescent="0.25">
      <c r="F1349">
        <v>1347</v>
      </c>
      <c r="G1349">
        <v>-4.5184800000000001E-3</v>
      </c>
      <c r="J1349">
        <v>1347</v>
      </c>
      <c r="K1349">
        <f t="shared" si="42"/>
        <v>8.1402790283783784</v>
      </c>
      <c r="N1349">
        <v>1347</v>
      </c>
      <c r="O1349">
        <f t="shared" si="43"/>
        <v>7.9001798596283788</v>
      </c>
      <c r="T1349">
        <v>1347</v>
      </c>
      <c r="U1349">
        <v>223.39</v>
      </c>
    </row>
    <row r="1350" spans="6:21" x14ac:dyDescent="0.25">
      <c r="F1350">
        <v>1348</v>
      </c>
      <c r="G1350">
        <v>3.59582E-3</v>
      </c>
      <c r="J1350">
        <v>1348</v>
      </c>
      <c r="K1350">
        <f t="shared" si="42"/>
        <v>8.1401419624999996</v>
      </c>
      <c r="N1350">
        <v>1348</v>
      </c>
      <c r="O1350">
        <f t="shared" si="43"/>
        <v>7.90004279375</v>
      </c>
      <c r="T1350">
        <v>1348</v>
      </c>
      <c r="U1350">
        <v>223.53</v>
      </c>
    </row>
    <row r="1351" spans="6:21" x14ac:dyDescent="0.25">
      <c r="F1351">
        <v>1349</v>
      </c>
      <c r="G1351">
        <v>-1.5345000000000001E-3</v>
      </c>
      <c r="J1351">
        <v>1349</v>
      </c>
      <c r="K1351">
        <f t="shared" si="42"/>
        <v>8.1402286233108097</v>
      </c>
      <c r="N1351">
        <v>1349</v>
      </c>
      <c r="O1351">
        <f t="shared" si="43"/>
        <v>7.9001294545608101</v>
      </c>
      <c r="T1351">
        <v>1349</v>
      </c>
      <c r="U1351">
        <v>223.38</v>
      </c>
    </row>
    <row r="1352" spans="6:21" x14ac:dyDescent="0.25">
      <c r="F1352">
        <v>1350</v>
      </c>
      <c r="G1352">
        <v>4.9928799999999999E-3</v>
      </c>
      <c r="J1352">
        <v>1350</v>
      </c>
      <c r="K1352">
        <f t="shared" si="42"/>
        <v>8.1401183635135137</v>
      </c>
      <c r="N1352">
        <v>1350</v>
      </c>
      <c r="O1352">
        <f t="shared" si="43"/>
        <v>7.9000191947635141</v>
      </c>
      <c r="T1352">
        <v>1350</v>
      </c>
      <c r="U1352">
        <v>223.61</v>
      </c>
    </row>
    <row r="1353" spans="6:21" x14ac:dyDescent="0.25">
      <c r="F1353">
        <v>1351</v>
      </c>
      <c r="G1353">
        <v>3.09742E-3</v>
      </c>
      <c r="J1353">
        <v>1351</v>
      </c>
      <c r="K1353">
        <f t="shared" si="42"/>
        <v>8.140150381418918</v>
      </c>
      <c r="N1353">
        <v>1351</v>
      </c>
      <c r="O1353">
        <f t="shared" si="43"/>
        <v>7.9000512126689184</v>
      </c>
      <c r="T1353">
        <v>1351</v>
      </c>
      <c r="U1353">
        <v>223.55</v>
      </c>
    </row>
    <row r="1354" spans="6:21" x14ac:dyDescent="0.25">
      <c r="F1354">
        <v>1352</v>
      </c>
      <c r="G1354">
        <v>6.0847699999999998E-3</v>
      </c>
      <c r="J1354">
        <v>1352</v>
      </c>
      <c r="K1354">
        <f t="shared" si="42"/>
        <v>8.1400999194256762</v>
      </c>
      <c r="N1354">
        <v>1352</v>
      </c>
      <c r="O1354">
        <f t="shared" si="43"/>
        <v>7.9000007506756766</v>
      </c>
      <c r="T1354">
        <v>1352</v>
      </c>
      <c r="U1354">
        <v>223.71</v>
      </c>
    </row>
    <row r="1355" spans="6:21" x14ac:dyDescent="0.25">
      <c r="F1355">
        <v>1353</v>
      </c>
      <c r="G1355">
        <v>-5.1490700000000004E-3</v>
      </c>
      <c r="J1355">
        <v>1353</v>
      </c>
      <c r="K1355">
        <f t="shared" si="42"/>
        <v>8.1402896802364868</v>
      </c>
      <c r="N1355">
        <v>1353</v>
      </c>
      <c r="O1355">
        <f t="shared" si="43"/>
        <v>7.9001905114864872</v>
      </c>
      <c r="T1355">
        <v>1353</v>
      </c>
      <c r="U1355">
        <v>223.45</v>
      </c>
    </row>
    <row r="1356" spans="6:21" x14ac:dyDescent="0.25">
      <c r="F1356">
        <v>1354</v>
      </c>
      <c r="G1356">
        <v>5.3455999999999998E-3</v>
      </c>
      <c r="J1356">
        <v>1354</v>
      </c>
      <c r="K1356">
        <f t="shared" si="42"/>
        <v>8.1401124054054055</v>
      </c>
      <c r="N1356">
        <v>1354</v>
      </c>
      <c r="O1356">
        <f t="shared" si="43"/>
        <v>7.9000132366554059</v>
      </c>
      <c r="T1356">
        <v>1354</v>
      </c>
      <c r="U1356">
        <v>223.53</v>
      </c>
    </row>
    <row r="1357" spans="6:21" x14ac:dyDescent="0.25">
      <c r="F1357">
        <v>1355</v>
      </c>
      <c r="G1357" s="3">
        <v>-2.11972E-4</v>
      </c>
      <c r="J1357">
        <v>1355</v>
      </c>
      <c r="K1357">
        <f t="shared" si="42"/>
        <v>8.1402062833108104</v>
      </c>
      <c r="N1357">
        <v>1355</v>
      </c>
      <c r="O1357">
        <f t="shared" si="43"/>
        <v>7.9001071145608108</v>
      </c>
      <c r="T1357">
        <v>1355</v>
      </c>
      <c r="U1357">
        <v>223.64</v>
      </c>
    </row>
    <row r="1358" spans="6:21" x14ac:dyDescent="0.25">
      <c r="F1358">
        <v>1356</v>
      </c>
      <c r="G1358">
        <v>-3.8164200000000001E-3</v>
      </c>
      <c r="J1358">
        <v>1356</v>
      </c>
      <c r="K1358">
        <f t="shared" si="42"/>
        <v>8.1402671692567559</v>
      </c>
      <c r="N1358">
        <v>1356</v>
      </c>
      <c r="O1358">
        <f t="shared" si="43"/>
        <v>7.9001680005067563</v>
      </c>
      <c r="T1358">
        <v>1356</v>
      </c>
      <c r="U1358">
        <v>223.84</v>
      </c>
    </row>
    <row r="1359" spans="6:21" x14ac:dyDescent="0.25">
      <c r="F1359">
        <v>1357</v>
      </c>
      <c r="G1359">
        <v>-3.5756500000000001E-3</v>
      </c>
      <c r="J1359">
        <v>1357</v>
      </c>
      <c r="K1359">
        <f t="shared" si="42"/>
        <v>8.1402631021959451</v>
      </c>
      <c r="N1359">
        <v>1357</v>
      </c>
      <c r="O1359">
        <f t="shared" si="43"/>
        <v>7.9001639334459455</v>
      </c>
      <c r="T1359">
        <v>1357</v>
      </c>
      <c r="U1359">
        <v>223.82</v>
      </c>
    </row>
    <row r="1360" spans="6:21" x14ac:dyDescent="0.25">
      <c r="F1360">
        <v>1358</v>
      </c>
      <c r="G1360">
        <v>1.48689E-3</v>
      </c>
      <c r="J1360">
        <v>1358</v>
      </c>
      <c r="K1360">
        <f t="shared" si="42"/>
        <v>8.1401775863175665</v>
      </c>
      <c r="N1360">
        <v>1358</v>
      </c>
      <c r="O1360">
        <f t="shared" si="43"/>
        <v>7.9000784175675669</v>
      </c>
      <c r="T1360">
        <v>1358</v>
      </c>
      <c r="U1360">
        <v>223.82</v>
      </c>
    </row>
    <row r="1361" spans="6:21" x14ac:dyDescent="0.25">
      <c r="F1361">
        <v>1359</v>
      </c>
      <c r="G1361" s="3">
        <v>6.2902599999999998E-4</v>
      </c>
      <c r="J1361">
        <v>1359</v>
      </c>
      <c r="K1361">
        <f t="shared" si="42"/>
        <v>8.1401920772635119</v>
      </c>
      <c r="N1361">
        <v>1359</v>
      </c>
      <c r="O1361">
        <f t="shared" si="43"/>
        <v>7.9000929085135123</v>
      </c>
      <c r="T1361">
        <v>1359</v>
      </c>
      <c r="U1361">
        <v>223.86</v>
      </c>
    </row>
    <row r="1362" spans="6:21" x14ac:dyDescent="0.25">
      <c r="F1362">
        <v>1360</v>
      </c>
      <c r="G1362">
        <v>3.6774099999999999E-3</v>
      </c>
      <c r="J1362">
        <v>1360</v>
      </c>
      <c r="K1362">
        <f t="shared" si="42"/>
        <v>8.1401405842905401</v>
      </c>
      <c r="N1362">
        <v>1360</v>
      </c>
      <c r="O1362">
        <f t="shared" si="43"/>
        <v>7.9000414155405405</v>
      </c>
      <c r="T1362">
        <v>1360</v>
      </c>
      <c r="U1362">
        <v>223.72</v>
      </c>
    </row>
    <row r="1363" spans="6:21" x14ac:dyDescent="0.25">
      <c r="F1363">
        <v>1361</v>
      </c>
      <c r="G1363">
        <v>1.11056E-3</v>
      </c>
      <c r="J1363">
        <v>1361</v>
      </c>
      <c r="K1363">
        <f t="shared" si="42"/>
        <v>8.1401839432432421</v>
      </c>
      <c r="N1363">
        <v>1361</v>
      </c>
      <c r="O1363">
        <f t="shared" si="43"/>
        <v>7.9000847744932425</v>
      </c>
      <c r="T1363">
        <v>1361</v>
      </c>
      <c r="U1363">
        <v>223.48</v>
      </c>
    </row>
    <row r="1364" spans="6:21" x14ac:dyDescent="0.25">
      <c r="F1364">
        <v>1362</v>
      </c>
      <c r="G1364">
        <v>3.4875599999999998E-3</v>
      </c>
      <c r="J1364">
        <v>1362</v>
      </c>
      <c r="K1364">
        <f t="shared" si="42"/>
        <v>8.1401437912162162</v>
      </c>
      <c r="N1364">
        <v>1362</v>
      </c>
      <c r="O1364">
        <f t="shared" si="43"/>
        <v>7.9000446224662166</v>
      </c>
      <c r="T1364">
        <v>1362</v>
      </c>
      <c r="U1364">
        <v>223.37</v>
      </c>
    </row>
    <row r="1365" spans="6:21" x14ac:dyDescent="0.25">
      <c r="F1365">
        <v>1363</v>
      </c>
      <c r="G1365">
        <v>-5.4879799999999999E-3</v>
      </c>
      <c r="J1365">
        <v>1363</v>
      </c>
      <c r="K1365">
        <f t="shared" si="42"/>
        <v>8.1402954050675671</v>
      </c>
      <c r="N1365">
        <v>1363</v>
      </c>
      <c r="O1365">
        <f t="shared" si="43"/>
        <v>7.9001962363175675</v>
      </c>
      <c r="T1365">
        <v>1363</v>
      </c>
      <c r="U1365">
        <v>223.67</v>
      </c>
    </row>
    <row r="1366" spans="6:21" x14ac:dyDescent="0.25">
      <c r="F1366">
        <v>1364</v>
      </c>
      <c r="G1366">
        <v>-3.9044399999999999E-3</v>
      </c>
      <c r="J1366">
        <v>1364</v>
      </c>
      <c r="K1366">
        <f t="shared" si="42"/>
        <v>8.14026865608108</v>
      </c>
      <c r="N1366">
        <v>1364</v>
      </c>
      <c r="O1366">
        <f t="shared" si="43"/>
        <v>7.9001694873310804</v>
      </c>
      <c r="T1366">
        <v>1364</v>
      </c>
      <c r="U1366">
        <v>223.8</v>
      </c>
    </row>
    <row r="1367" spans="6:21" x14ac:dyDescent="0.25">
      <c r="F1367">
        <v>1365</v>
      </c>
      <c r="G1367">
        <v>-7.8140699999999993E-3</v>
      </c>
      <c r="J1367">
        <v>1365</v>
      </c>
      <c r="K1367">
        <f t="shared" si="42"/>
        <v>8.1403346971283774</v>
      </c>
      <c r="N1367">
        <v>1365</v>
      </c>
      <c r="O1367">
        <f t="shared" si="43"/>
        <v>7.9002355283783778</v>
      </c>
      <c r="T1367">
        <v>1365</v>
      </c>
      <c r="U1367">
        <v>223.81</v>
      </c>
    </row>
    <row r="1368" spans="6:21" x14ac:dyDescent="0.25">
      <c r="F1368">
        <v>1366</v>
      </c>
      <c r="G1368">
        <v>-4.0332600000000003E-3</v>
      </c>
      <c r="J1368">
        <v>1366</v>
      </c>
      <c r="K1368">
        <f t="shared" si="42"/>
        <v>8.1402708320945951</v>
      </c>
      <c r="N1368">
        <v>1366</v>
      </c>
      <c r="O1368">
        <f t="shared" si="43"/>
        <v>7.9001716633445955</v>
      </c>
      <c r="T1368">
        <v>1366</v>
      </c>
      <c r="U1368">
        <v>223.76</v>
      </c>
    </row>
    <row r="1369" spans="6:21" x14ac:dyDescent="0.25">
      <c r="F1369">
        <v>1367</v>
      </c>
      <c r="G1369">
        <v>-5.1352699999999999E-3</v>
      </c>
      <c r="J1369">
        <v>1367</v>
      </c>
      <c r="K1369">
        <f t="shared" si="42"/>
        <v>8.140289447128378</v>
      </c>
      <c r="N1369">
        <v>1367</v>
      </c>
      <c r="O1369">
        <f t="shared" si="43"/>
        <v>7.9001902783783784</v>
      </c>
      <c r="T1369">
        <v>1367</v>
      </c>
      <c r="U1369">
        <v>223.62</v>
      </c>
    </row>
    <row r="1370" spans="6:21" x14ac:dyDescent="0.25">
      <c r="F1370">
        <v>1368</v>
      </c>
      <c r="G1370">
        <v>4.6269800000000002E-3</v>
      </c>
      <c r="J1370">
        <v>1368</v>
      </c>
      <c r="K1370">
        <f t="shared" si="42"/>
        <v>8.1401245442567554</v>
      </c>
      <c r="N1370">
        <v>1368</v>
      </c>
      <c r="O1370">
        <f t="shared" si="43"/>
        <v>7.9000253755067558</v>
      </c>
      <c r="T1370">
        <v>1368</v>
      </c>
      <c r="U1370">
        <v>223.51</v>
      </c>
    </row>
    <row r="1371" spans="6:21" x14ac:dyDescent="0.25">
      <c r="F1371">
        <v>1369</v>
      </c>
      <c r="G1371">
        <v>-1.72405E-3</v>
      </c>
      <c r="J1371">
        <v>1369</v>
      </c>
      <c r="K1371">
        <f t="shared" si="42"/>
        <v>8.1402318251689181</v>
      </c>
      <c r="N1371">
        <v>1369</v>
      </c>
      <c r="O1371">
        <f t="shared" si="43"/>
        <v>7.9001326564189185</v>
      </c>
      <c r="T1371">
        <v>1369</v>
      </c>
      <c r="U1371">
        <v>223.4</v>
      </c>
    </row>
    <row r="1372" spans="6:21" x14ac:dyDescent="0.25">
      <c r="F1372">
        <v>1370</v>
      </c>
      <c r="G1372">
        <v>2.9112500000000002E-3</v>
      </c>
      <c r="J1372">
        <v>1370</v>
      </c>
      <c r="K1372">
        <f t="shared" si="42"/>
        <v>8.1401535261824307</v>
      </c>
      <c r="N1372">
        <v>1370</v>
      </c>
      <c r="O1372">
        <f t="shared" si="43"/>
        <v>7.9000543574324311</v>
      </c>
      <c r="T1372">
        <v>1370</v>
      </c>
      <c r="U1372">
        <v>223.51</v>
      </c>
    </row>
    <row r="1373" spans="6:21" x14ac:dyDescent="0.25">
      <c r="F1373">
        <v>1371</v>
      </c>
      <c r="G1373">
        <v>7.8517299999999995E-3</v>
      </c>
      <c r="J1373">
        <v>1371</v>
      </c>
      <c r="K1373">
        <f t="shared" si="42"/>
        <v>8.1400700721283776</v>
      </c>
      <c r="N1373">
        <v>1371</v>
      </c>
      <c r="O1373">
        <f t="shared" si="43"/>
        <v>7.899970903378378</v>
      </c>
      <c r="T1373">
        <v>1371</v>
      </c>
      <c r="U1373">
        <v>223.66</v>
      </c>
    </row>
    <row r="1374" spans="6:21" x14ac:dyDescent="0.25">
      <c r="F1374">
        <v>1372</v>
      </c>
      <c r="G1374" s="3">
        <v>-6.3553299999999997E-4</v>
      </c>
      <c r="J1374">
        <v>1372</v>
      </c>
      <c r="K1374">
        <f t="shared" si="42"/>
        <v>8.1402134380574314</v>
      </c>
      <c r="N1374">
        <v>1372</v>
      </c>
      <c r="O1374">
        <f t="shared" si="43"/>
        <v>7.9001142693074318</v>
      </c>
      <c r="T1374">
        <v>1372</v>
      </c>
      <c r="U1374">
        <v>223.64</v>
      </c>
    </row>
    <row r="1375" spans="6:21" x14ac:dyDescent="0.25">
      <c r="F1375">
        <v>1373</v>
      </c>
      <c r="G1375">
        <v>1.9856000000000001E-3</v>
      </c>
      <c r="J1375">
        <v>1373</v>
      </c>
      <c r="K1375">
        <f t="shared" si="42"/>
        <v>8.1401691621621612</v>
      </c>
      <c r="N1375">
        <v>1373</v>
      </c>
      <c r="O1375">
        <f t="shared" si="43"/>
        <v>7.9000699934121617</v>
      </c>
      <c r="T1375">
        <v>1373</v>
      </c>
      <c r="U1375">
        <v>223.72</v>
      </c>
    </row>
    <row r="1376" spans="6:21" x14ac:dyDescent="0.25">
      <c r="F1376">
        <v>1374</v>
      </c>
      <c r="G1376">
        <v>3.6301800000000002E-3</v>
      </c>
      <c r="J1376">
        <v>1374</v>
      </c>
      <c r="K1376">
        <f t="shared" si="42"/>
        <v>8.140141382094594</v>
      </c>
      <c r="N1376">
        <v>1374</v>
      </c>
      <c r="O1376">
        <f t="shared" si="43"/>
        <v>7.9000422133445944</v>
      </c>
      <c r="T1376">
        <v>1374</v>
      </c>
      <c r="U1376">
        <v>223.8</v>
      </c>
    </row>
    <row r="1377" spans="6:21" x14ac:dyDescent="0.25">
      <c r="F1377">
        <v>1375</v>
      </c>
      <c r="G1377">
        <v>-1.6832500000000001E-3</v>
      </c>
      <c r="J1377">
        <v>1375</v>
      </c>
      <c r="K1377">
        <f t="shared" si="42"/>
        <v>8.1402311359797288</v>
      </c>
      <c r="N1377">
        <v>1375</v>
      </c>
      <c r="O1377">
        <f t="shared" si="43"/>
        <v>7.9001319672297292</v>
      </c>
      <c r="T1377">
        <v>1375</v>
      </c>
      <c r="U1377">
        <v>223.77</v>
      </c>
    </row>
    <row r="1378" spans="6:21" x14ac:dyDescent="0.25">
      <c r="F1378">
        <v>1376</v>
      </c>
      <c r="G1378">
        <v>2.7689400000000001E-3</v>
      </c>
      <c r="J1378">
        <v>1376</v>
      </c>
      <c r="K1378">
        <f t="shared" si="42"/>
        <v>8.1401559300675661</v>
      </c>
      <c r="N1378">
        <v>1376</v>
      </c>
      <c r="O1378">
        <f t="shared" si="43"/>
        <v>7.9000567613175665</v>
      </c>
      <c r="T1378">
        <v>1376</v>
      </c>
      <c r="U1378">
        <v>223.71</v>
      </c>
    </row>
    <row r="1379" spans="6:21" x14ac:dyDescent="0.25">
      <c r="F1379">
        <v>1377</v>
      </c>
      <c r="G1379">
        <v>-6.0845300000000003E-3</v>
      </c>
      <c r="J1379">
        <v>1377</v>
      </c>
      <c r="K1379">
        <f t="shared" si="42"/>
        <v>8.1403054819256759</v>
      </c>
      <c r="N1379">
        <v>1377</v>
      </c>
      <c r="O1379">
        <f t="shared" si="43"/>
        <v>7.9002063131756763</v>
      </c>
      <c r="T1379">
        <v>1377</v>
      </c>
      <c r="U1379">
        <v>223.62</v>
      </c>
    </row>
    <row r="1380" spans="6:21" x14ac:dyDescent="0.25">
      <c r="F1380">
        <v>1378</v>
      </c>
      <c r="G1380">
        <v>3.7997899999999999E-3</v>
      </c>
      <c r="J1380">
        <v>1378</v>
      </c>
      <c r="K1380">
        <f t="shared" si="42"/>
        <v>8.1401385170608105</v>
      </c>
      <c r="N1380">
        <v>1378</v>
      </c>
      <c r="O1380">
        <f t="shared" si="43"/>
        <v>7.9000393483108109</v>
      </c>
      <c r="T1380">
        <v>1378</v>
      </c>
      <c r="U1380">
        <v>223.56</v>
      </c>
    </row>
    <row r="1381" spans="6:21" x14ac:dyDescent="0.25">
      <c r="F1381">
        <v>1379</v>
      </c>
      <c r="G1381" s="3">
        <v>3.1741400000000002E-4</v>
      </c>
      <c r="J1381">
        <v>1379</v>
      </c>
      <c r="K1381">
        <f t="shared" si="42"/>
        <v>8.1401973409797286</v>
      </c>
      <c r="N1381">
        <v>1379</v>
      </c>
      <c r="O1381">
        <f t="shared" si="43"/>
        <v>7.900098172229729</v>
      </c>
      <c r="T1381">
        <v>1379</v>
      </c>
      <c r="U1381">
        <v>223.5</v>
      </c>
    </row>
    <row r="1382" spans="6:21" x14ac:dyDescent="0.25">
      <c r="F1382">
        <v>1380</v>
      </c>
      <c r="G1382">
        <v>-4.3856700000000004E-3</v>
      </c>
      <c r="J1382">
        <v>1380</v>
      </c>
      <c r="K1382">
        <f t="shared" si="42"/>
        <v>8.1402767849662148</v>
      </c>
      <c r="N1382" s="2">
        <v>1380</v>
      </c>
      <c r="O1382" s="2">
        <f t="shared" si="43"/>
        <v>7.9001776162162152</v>
      </c>
      <c r="P1382" s="2" t="s">
        <v>73</v>
      </c>
      <c r="Q1382" s="2"/>
      <c r="R1382" s="2"/>
      <c r="S1382" s="2"/>
      <c r="T1382">
        <v>1380</v>
      </c>
      <c r="U1382">
        <v>223.5</v>
      </c>
    </row>
    <row r="1383" spans="6:21" x14ac:dyDescent="0.25">
      <c r="F1383">
        <v>1381</v>
      </c>
      <c r="G1383">
        <v>-1.09314E-3</v>
      </c>
      <c r="J1383">
        <v>1381</v>
      </c>
      <c r="K1383">
        <f t="shared" si="42"/>
        <v>8.1402211679054055</v>
      </c>
      <c r="N1383">
        <v>1381</v>
      </c>
      <c r="O1383">
        <f t="shared" si="43"/>
        <v>7.9001219991554059</v>
      </c>
      <c r="T1383">
        <v>1381</v>
      </c>
      <c r="U1383">
        <v>223.45</v>
      </c>
    </row>
    <row r="1384" spans="6:21" x14ac:dyDescent="0.25">
      <c r="F1384">
        <v>1382</v>
      </c>
      <c r="G1384">
        <v>3.23698E-3</v>
      </c>
      <c r="J1384">
        <v>1382</v>
      </c>
      <c r="K1384">
        <f t="shared" si="42"/>
        <v>8.1401480239864856</v>
      </c>
      <c r="N1384">
        <v>1382</v>
      </c>
      <c r="O1384">
        <f t="shared" si="43"/>
        <v>7.900048855236486</v>
      </c>
      <c r="T1384">
        <v>1382</v>
      </c>
      <c r="U1384">
        <v>223.67</v>
      </c>
    </row>
    <row r="1385" spans="6:21" x14ac:dyDescent="0.25">
      <c r="F1385">
        <v>1383</v>
      </c>
      <c r="G1385">
        <v>-1.22196E-3</v>
      </c>
      <c r="J1385">
        <v>1383</v>
      </c>
      <c r="K1385">
        <f t="shared" si="42"/>
        <v>8.1402233439189189</v>
      </c>
      <c r="N1385">
        <v>1383</v>
      </c>
      <c r="O1385">
        <f t="shared" si="43"/>
        <v>7.9001241751689193</v>
      </c>
      <c r="T1385">
        <v>1383</v>
      </c>
      <c r="U1385">
        <v>223.8</v>
      </c>
    </row>
    <row r="1386" spans="6:21" x14ac:dyDescent="0.25">
      <c r="F1386">
        <v>1384</v>
      </c>
      <c r="G1386">
        <v>-1.71361E-3</v>
      </c>
      <c r="J1386">
        <v>1384</v>
      </c>
      <c r="K1386">
        <f t="shared" si="42"/>
        <v>8.1402316488175668</v>
      </c>
      <c r="N1386">
        <v>1384</v>
      </c>
      <c r="O1386">
        <f t="shared" si="43"/>
        <v>7.9001324800675672</v>
      </c>
      <c r="T1386">
        <v>1384</v>
      </c>
      <c r="U1386">
        <v>223.97</v>
      </c>
    </row>
    <row r="1387" spans="6:21" x14ac:dyDescent="0.25">
      <c r="F1387">
        <v>1385</v>
      </c>
      <c r="G1387">
        <v>2.67754E-3</v>
      </c>
      <c r="J1387">
        <v>1385</v>
      </c>
      <c r="K1387">
        <f t="shared" si="42"/>
        <v>8.1401574739864859</v>
      </c>
      <c r="N1387">
        <v>1385</v>
      </c>
      <c r="O1387">
        <f t="shared" si="43"/>
        <v>7.9000583052364863</v>
      </c>
      <c r="T1387">
        <v>1385</v>
      </c>
      <c r="U1387">
        <v>223.82</v>
      </c>
    </row>
    <row r="1388" spans="6:21" x14ac:dyDescent="0.25">
      <c r="F1388">
        <v>1386</v>
      </c>
      <c r="G1388">
        <v>2.2469199999999999E-3</v>
      </c>
      <c r="J1388">
        <v>1386</v>
      </c>
      <c r="K1388">
        <f t="shared" si="42"/>
        <v>8.1401647479729728</v>
      </c>
      <c r="N1388">
        <v>1386</v>
      </c>
      <c r="O1388">
        <f t="shared" si="43"/>
        <v>7.9000655792229733</v>
      </c>
      <c r="T1388">
        <v>1386</v>
      </c>
      <c r="U1388">
        <v>223.77</v>
      </c>
    </row>
    <row r="1389" spans="6:21" x14ac:dyDescent="0.25">
      <c r="F1389">
        <v>1387</v>
      </c>
      <c r="G1389">
        <v>4.7459900000000003E-3</v>
      </c>
      <c r="J1389">
        <v>1387</v>
      </c>
      <c r="K1389">
        <f t="shared" si="42"/>
        <v>8.1401225339527024</v>
      </c>
      <c r="N1389">
        <v>1387</v>
      </c>
      <c r="O1389">
        <f t="shared" si="43"/>
        <v>7.9000233652027028</v>
      </c>
      <c r="T1389">
        <v>1387</v>
      </c>
      <c r="U1389">
        <v>223.83</v>
      </c>
    </row>
    <row r="1390" spans="6:21" x14ac:dyDescent="0.25">
      <c r="F1390">
        <v>1388</v>
      </c>
      <c r="G1390">
        <v>1.0907200000000001E-2</v>
      </c>
      <c r="J1390">
        <v>1388</v>
      </c>
      <c r="K1390">
        <f t="shared" si="42"/>
        <v>8.1400184594594585</v>
      </c>
      <c r="N1390">
        <v>1388</v>
      </c>
      <c r="O1390">
        <f t="shared" si="43"/>
        <v>7.8999192907094589</v>
      </c>
      <c r="T1390">
        <v>1388</v>
      </c>
      <c r="U1390">
        <v>223.79</v>
      </c>
    </row>
    <row r="1391" spans="6:21" x14ac:dyDescent="0.25">
      <c r="F1391">
        <v>1389</v>
      </c>
      <c r="G1391">
        <v>-2.0356599999999999E-3</v>
      </c>
      <c r="J1391">
        <v>1389</v>
      </c>
      <c r="K1391">
        <f t="shared" si="42"/>
        <v>8.1402370888513502</v>
      </c>
      <c r="N1391">
        <v>1389</v>
      </c>
      <c r="O1391">
        <f t="shared" si="43"/>
        <v>7.9001379201013506</v>
      </c>
      <c r="T1391">
        <v>1389</v>
      </c>
      <c r="U1391">
        <v>223.54</v>
      </c>
    </row>
    <row r="1392" spans="6:21" x14ac:dyDescent="0.25">
      <c r="F1392">
        <v>1390</v>
      </c>
      <c r="G1392">
        <v>4.36966E-3</v>
      </c>
      <c r="J1392">
        <v>1390</v>
      </c>
      <c r="K1392">
        <f t="shared" si="42"/>
        <v>8.140128890878378</v>
      </c>
      <c r="N1392">
        <v>1390</v>
      </c>
      <c r="O1392">
        <f t="shared" si="43"/>
        <v>7.9000297221283784</v>
      </c>
      <c r="T1392">
        <v>1390</v>
      </c>
      <c r="U1392">
        <v>223.47</v>
      </c>
    </row>
    <row r="1393" spans="6:21" x14ac:dyDescent="0.25">
      <c r="F1393">
        <v>1391</v>
      </c>
      <c r="G1393">
        <v>-8.3290299999999994E-3</v>
      </c>
      <c r="J1393">
        <v>1391</v>
      </c>
      <c r="K1393">
        <f t="shared" si="42"/>
        <v>8.1403433957770268</v>
      </c>
      <c r="N1393">
        <v>1391</v>
      </c>
      <c r="O1393">
        <f t="shared" si="43"/>
        <v>7.9002442270270272</v>
      </c>
      <c r="T1393">
        <v>1391</v>
      </c>
      <c r="U1393">
        <v>223.76</v>
      </c>
    </row>
    <row r="1394" spans="6:21" x14ac:dyDescent="0.25">
      <c r="F1394">
        <v>1392</v>
      </c>
      <c r="G1394">
        <v>4.1798099999999999E-3</v>
      </c>
      <c r="J1394">
        <v>1392</v>
      </c>
      <c r="K1394">
        <f t="shared" si="42"/>
        <v>8.1401320978040541</v>
      </c>
      <c r="N1394">
        <v>1392</v>
      </c>
      <c r="O1394">
        <f t="shared" si="43"/>
        <v>7.9000329290540545</v>
      </c>
      <c r="T1394">
        <v>1392</v>
      </c>
      <c r="U1394">
        <v>224.04</v>
      </c>
    </row>
    <row r="1395" spans="6:21" x14ac:dyDescent="0.25">
      <c r="F1395">
        <v>1393</v>
      </c>
      <c r="G1395">
        <v>-7.60335E-3</v>
      </c>
      <c r="J1395">
        <v>1393</v>
      </c>
      <c r="K1395">
        <f t="shared" si="42"/>
        <v>8.1403311376689178</v>
      </c>
      <c r="N1395">
        <v>1393</v>
      </c>
      <c r="O1395">
        <f t="shared" si="43"/>
        <v>7.9002319689189182</v>
      </c>
      <c r="T1395">
        <v>1393</v>
      </c>
      <c r="U1395">
        <v>224.09</v>
      </c>
    </row>
    <row r="1396" spans="6:21" x14ac:dyDescent="0.25">
      <c r="F1396">
        <v>1394</v>
      </c>
      <c r="G1396">
        <v>2.5861500000000002E-3</v>
      </c>
      <c r="J1396">
        <v>1394</v>
      </c>
      <c r="K1396">
        <f t="shared" si="42"/>
        <v>8.1401590177364849</v>
      </c>
      <c r="N1396">
        <v>1394</v>
      </c>
      <c r="O1396">
        <f t="shared" si="43"/>
        <v>7.9000598489864853</v>
      </c>
      <c r="T1396">
        <v>1394</v>
      </c>
      <c r="U1396">
        <v>223.81</v>
      </c>
    </row>
    <row r="1397" spans="6:21" x14ac:dyDescent="0.25">
      <c r="F1397">
        <v>1395</v>
      </c>
      <c r="G1397">
        <v>2.5217400000000002E-3</v>
      </c>
      <c r="J1397">
        <v>1395</v>
      </c>
      <c r="K1397">
        <f t="shared" si="42"/>
        <v>8.1401601057432416</v>
      </c>
      <c r="N1397">
        <v>1395</v>
      </c>
      <c r="O1397">
        <f t="shared" si="43"/>
        <v>7.900060936993242</v>
      </c>
      <c r="T1397">
        <v>1395</v>
      </c>
      <c r="U1397">
        <v>223.67</v>
      </c>
    </row>
    <row r="1398" spans="6:21" x14ac:dyDescent="0.25">
      <c r="F1398">
        <v>1396</v>
      </c>
      <c r="G1398">
        <v>1.0535200000000001E-3</v>
      </c>
      <c r="J1398">
        <v>1396</v>
      </c>
      <c r="K1398">
        <f t="shared" si="42"/>
        <v>8.1401849067567547</v>
      </c>
      <c r="N1398">
        <v>1396</v>
      </c>
      <c r="O1398">
        <f t="shared" si="43"/>
        <v>7.9000857380067551</v>
      </c>
      <c r="T1398">
        <v>1396</v>
      </c>
      <c r="U1398">
        <v>223.62</v>
      </c>
    </row>
    <row r="1399" spans="6:21" x14ac:dyDescent="0.25">
      <c r="F1399">
        <v>1397</v>
      </c>
      <c r="G1399">
        <v>5.0784699999999999E-3</v>
      </c>
      <c r="J1399">
        <v>1397</v>
      </c>
      <c r="K1399">
        <f t="shared" si="42"/>
        <v>8.1401169177364849</v>
      </c>
      <c r="N1399">
        <v>1397</v>
      </c>
      <c r="O1399">
        <f t="shared" si="43"/>
        <v>7.9000177489864853</v>
      </c>
      <c r="T1399">
        <v>1397</v>
      </c>
      <c r="U1399">
        <v>223.72</v>
      </c>
    </row>
    <row r="1400" spans="6:21" x14ac:dyDescent="0.25">
      <c r="F1400">
        <v>1398</v>
      </c>
      <c r="G1400">
        <v>-1.4556700000000001E-3</v>
      </c>
      <c r="J1400">
        <v>1398</v>
      </c>
      <c r="K1400">
        <f t="shared" si="42"/>
        <v>8.1402272917229723</v>
      </c>
      <c r="N1400">
        <v>1398</v>
      </c>
      <c r="O1400">
        <f t="shared" si="43"/>
        <v>7.9001281229729727</v>
      </c>
      <c r="T1400">
        <v>1398</v>
      </c>
      <c r="U1400">
        <v>223.74</v>
      </c>
    </row>
    <row r="1401" spans="6:21" x14ac:dyDescent="0.25">
      <c r="F1401">
        <v>1399</v>
      </c>
      <c r="G1401">
        <v>-7.7456599999999997E-3</v>
      </c>
      <c r="J1401">
        <v>1399</v>
      </c>
      <c r="K1401">
        <f t="shared" si="42"/>
        <v>8.1403335415540532</v>
      </c>
      <c r="N1401">
        <v>1399</v>
      </c>
      <c r="O1401">
        <f t="shared" si="43"/>
        <v>7.9002343728040536</v>
      </c>
      <c r="T1401">
        <v>1399</v>
      </c>
      <c r="U1401">
        <v>223.69</v>
      </c>
    </row>
    <row r="1402" spans="6:21" x14ac:dyDescent="0.25">
      <c r="F1402">
        <v>1400</v>
      </c>
      <c r="G1402">
        <v>3.4204000000000001E-3</v>
      </c>
      <c r="J1402">
        <v>1400</v>
      </c>
      <c r="K1402">
        <f t="shared" si="42"/>
        <v>8.1401449256756759</v>
      </c>
      <c r="N1402">
        <v>1400</v>
      </c>
      <c r="O1402">
        <f t="shared" si="43"/>
        <v>7.9000457569256763</v>
      </c>
      <c r="T1402">
        <v>1400</v>
      </c>
      <c r="U1402">
        <v>223.62</v>
      </c>
    </row>
    <row r="1403" spans="6:21" x14ac:dyDescent="0.25">
      <c r="F1403">
        <v>1401</v>
      </c>
      <c r="G1403" s="3">
        <v>5.4837199999999999E-4</v>
      </c>
      <c r="J1403">
        <v>1401</v>
      </c>
      <c r="K1403">
        <f t="shared" si="42"/>
        <v>8.1401934396621609</v>
      </c>
      <c r="N1403">
        <v>1401</v>
      </c>
      <c r="O1403">
        <f t="shared" si="43"/>
        <v>7.9000942709121613</v>
      </c>
      <c r="T1403">
        <v>1401</v>
      </c>
      <c r="U1403">
        <v>223.74</v>
      </c>
    </row>
    <row r="1404" spans="6:21" x14ac:dyDescent="0.25">
      <c r="F1404">
        <v>1402</v>
      </c>
      <c r="G1404">
        <v>-4.27678E-3</v>
      </c>
      <c r="J1404">
        <v>1402</v>
      </c>
      <c r="K1404">
        <f t="shared" si="42"/>
        <v>8.1402749456081072</v>
      </c>
      <c r="N1404">
        <v>1402</v>
      </c>
      <c r="O1404">
        <f t="shared" si="43"/>
        <v>7.9001757768581076</v>
      </c>
      <c r="T1404">
        <v>1402</v>
      </c>
      <c r="U1404">
        <v>224</v>
      </c>
    </row>
    <row r="1405" spans="6:21" x14ac:dyDescent="0.25">
      <c r="F1405">
        <v>1403</v>
      </c>
      <c r="G1405">
        <v>1.82336E-3</v>
      </c>
      <c r="J1405">
        <v>1403</v>
      </c>
      <c r="K1405">
        <f t="shared" si="42"/>
        <v>8.1401719027027024</v>
      </c>
      <c r="N1405">
        <v>1403</v>
      </c>
      <c r="O1405">
        <f t="shared" si="43"/>
        <v>7.9000727339527028</v>
      </c>
      <c r="T1405">
        <v>1403</v>
      </c>
      <c r="U1405">
        <v>224.01</v>
      </c>
    </row>
    <row r="1406" spans="6:21" x14ac:dyDescent="0.25">
      <c r="F1406">
        <v>1404</v>
      </c>
      <c r="G1406" s="3">
        <v>5.9928599999999998E-4</v>
      </c>
      <c r="J1406">
        <v>1404</v>
      </c>
      <c r="K1406">
        <f t="shared" si="42"/>
        <v>8.1401925796283781</v>
      </c>
      <c r="N1406">
        <v>1404</v>
      </c>
      <c r="O1406">
        <f t="shared" si="43"/>
        <v>7.9000934108783785</v>
      </c>
      <c r="T1406">
        <v>1404</v>
      </c>
      <c r="U1406">
        <v>223.9</v>
      </c>
    </row>
    <row r="1407" spans="6:21" x14ac:dyDescent="0.25">
      <c r="F1407">
        <v>1405</v>
      </c>
      <c r="G1407">
        <v>-5.4465700000000004E-3</v>
      </c>
      <c r="J1407">
        <v>1405</v>
      </c>
      <c r="K1407">
        <f t="shared" si="42"/>
        <v>8.1402947055743233</v>
      </c>
      <c r="N1407">
        <v>1405</v>
      </c>
      <c r="O1407">
        <f t="shared" si="43"/>
        <v>7.9001955368243237</v>
      </c>
      <c r="T1407">
        <v>1405</v>
      </c>
      <c r="U1407">
        <v>223.73</v>
      </c>
    </row>
    <row r="1408" spans="6:21" x14ac:dyDescent="0.25">
      <c r="F1408">
        <v>1406</v>
      </c>
      <c r="G1408">
        <v>-1.5436899999999999E-3</v>
      </c>
      <c r="J1408">
        <v>1406</v>
      </c>
      <c r="K1408">
        <f t="shared" si="42"/>
        <v>8.1402287785472964</v>
      </c>
      <c r="N1408">
        <v>1406</v>
      </c>
      <c r="O1408">
        <f t="shared" si="43"/>
        <v>7.9001296097972968</v>
      </c>
      <c r="T1408">
        <v>1406</v>
      </c>
      <c r="U1408">
        <v>223.66</v>
      </c>
    </row>
    <row r="1409" spans="6:21" x14ac:dyDescent="0.25">
      <c r="F1409">
        <v>1407</v>
      </c>
      <c r="G1409">
        <v>5.77715E-3</v>
      </c>
      <c r="J1409">
        <v>1407</v>
      </c>
      <c r="K1409">
        <f t="shared" si="42"/>
        <v>8.1401051157094599</v>
      </c>
      <c r="N1409">
        <v>1407</v>
      </c>
      <c r="O1409">
        <f t="shared" si="43"/>
        <v>7.9000059469594603</v>
      </c>
      <c r="T1409">
        <v>1407</v>
      </c>
      <c r="U1409">
        <v>223.66</v>
      </c>
    </row>
    <row r="1410" spans="6:21" x14ac:dyDescent="0.25">
      <c r="F1410">
        <v>1408</v>
      </c>
      <c r="G1410" s="3">
        <v>-5.7387599999999997E-4</v>
      </c>
      <c r="J1410">
        <v>1408</v>
      </c>
      <c r="K1410">
        <f t="shared" si="42"/>
        <v>8.1402123965540536</v>
      </c>
      <c r="N1410">
        <v>1408</v>
      </c>
      <c r="O1410">
        <f t="shared" si="43"/>
        <v>7.900113227804054</v>
      </c>
      <c r="T1410">
        <v>1408</v>
      </c>
      <c r="U1410">
        <v>223.7</v>
      </c>
    </row>
    <row r="1411" spans="6:21" x14ac:dyDescent="0.25">
      <c r="F1411">
        <v>1409</v>
      </c>
      <c r="G1411">
        <v>-4.8497100000000001E-3</v>
      </c>
      <c r="J1411">
        <v>1409</v>
      </c>
      <c r="K1411">
        <f t="shared" ref="K1411:K1474" si="44">(G1411-$B$3)/$C$3</f>
        <v>8.1402846234797277</v>
      </c>
      <c r="N1411">
        <v>1409</v>
      </c>
      <c r="O1411">
        <f t="shared" ref="O1411:O1474" si="45">K1411-$L$2</f>
        <v>7.9001854547297281</v>
      </c>
      <c r="T1411">
        <v>1409</v>
      </c>
      <c r="U1411">
        <v>223.84</v>
      </c>
    </row>
    <row r="1412" spans="6:21" x14ac:dyDescent="0.25">
      <c r="F1412">
        <v>1410</v>
      </c>
      <c r="G1412" s="3">
        <v>2.7386899999999999E-4</v>
      </c>
      <c r="J1412">
        <v>1410</v>
      </c>
      <c r="K1412">
        <f t="shared" si="44"/>
        <v>8.1401980765371604</v>
      </c>
      <c r="N1412">
        <v>1410</v>
      </c>
      <c r="O1412">
        <f t="shared" si="45"/>
        <v>7.9000989077871608</v>
      </c>
      <c r="T1412">
        <v>1410</v>
      </c>
      <c r="U1412">
        <v>223.89</v>
      </c>
    </row>
    <row r="1413" spans="6:21" x14ac:dyDescent="0.25">
      <c r="F1413">
        <v>1411</v>
      </c>
      <c r="G1413">
        <v>4.2988200000000001E-3</v>
      </c>
      <c r="J1413">
        <v>1411</v>
      </c>
      <c r="K1413">
        <f t="shared" si="44"/>
        <v>8.1401300874999993</v>
      </c>
      <c r="N1413">
        <v>1411</v>
      </c>
      <c r="O1413">
        <f t="shared" si="45"/>
        <v>7.9000309187499997</v>
      </c>
      <c r="T1413">
        <v>1411</v>
      </c>
      <c r="U1413">
        <v>223.9</v>
      </c>
    </row>
    <row r="1414" spans="6:21" x14ac:dyDescent="0.25">
      <c r="F1414">
        <v>1412</v>
      </c>
      <c r="G1414">
        <v>7.9575500000000007E-3</v>
      </c>
      <c r="J1414">
        <v>1412</v>
      </c>
      <c r="K1414">
        <f t="shared" si="44"/>
        <v>8.1400682846283772</v>
      </c>
      <c r="N1414">
        <v>1412</v>
      </c>
      <c r="O1414">
        <f t="shared" si="45"/>
        <v>7.8999691158783776</v>
      </c>
      <c r="T1414">
        <v>1412</v>
      </c>
      <c r="U1414">
        <v>223.73</v>
      </c>
    </row>
    <row r="1415" spans="6:21" x14ac:dyDescent="0.25">
      <c r="F1415">
        <v>1413</v>
      </c>
      <c r="G1415">
        <v>1.4234199999999999E-3</v>
      </c>
      <c r="J1415">
        <v>1413</v>
      </c>
      <c r="K1415">
        <f t="shared" si="44"/>
        <v>8.1401786584459455</v>
      </c>
      <c r="N1415">
        <v>1413</v>
      </c>
      <c r="O1415">
        <f t="shared" si="45"/>
        <v>7.9000794896959459</v>
      </c>
      <c r="T1415">
        <v>1413</v>
      </c>
      <c r="U1415">
        <v>223.57</v>
      </c>
    </row>
    <row r="1416" spans="6:21" x14ac:dyDescent="0.25">
      <c r="F1416">
        <v>1414</v>
      </c>
      <c r="G1416" s="3">
        <v>4.4348100000000002E-4</v>
      </c>
      <c r="J1416">
        <v>1414</v>
      </c>
      <c r="K1416">
        <f t="shared" si="44"/>
        <v>8.1401952114695941</v>
      </c>
      <c r="N1416">
        <v>1414</v>
      </c>
      <c r="O1416">
        <f t="shared" si="45"/>
        <v>7.9000960427195945</v>
      </c>
      <c r="T1416">
        <v>1414</v>
      </c>
      <c r="U1416">
        <v>223.58</v>
      </c>
    </row>
    <row r="1417" spans="6:21" x14ac:dyDescent="0.25">
      <c r="F1417">
        <v>1415</v>
      </c>
      <c r="G1417">
        <v>-6.5179000000000001E-3</v>
      </c>
      <c r="J1417">
        <v>1415</v>
      </c>
      <c r="K1417">
        <f t="shared" si="44"/>
        <v>8.1403128023648641</v>
      </c>
      <c r="N1417">
        <v>1415</v>
      </c>
      <c r="O1417">
        <f t="shared" si="45"/>
        <v>7.9002136336148645</v>
      </c>
      <c r="T1417">
        <v>1415</v>
      </c>
      <c r="U1417">
        <v>223.7</v>
      </c>
    </row>
    <row r="1418" spans="6:21" x14ac:dyDescent="0.25">
      <c r="F1418">
        <v>1416</v>
      </c>
      <c r="G1418">
        <v>8.3712999999999999E-3</v>
      </c>
      <c r="J1418">
        <v>1416</v>
      </c>
      <c r="K1418">
        <f t="shared" si="44"/>
        <v>8.1400612956081062</v>
      </c>
      <c r="N1418">
        <v>1416</v>
      </c>
      <c r="O1418">
        <f t="shared" si="45"/>
        <v>7.8999621268581066</v>
      </c>
      <c r="T1418">
        <v>1416</v>
      </c>
      <c r="U1418">
        <v>223.95</v>
      </c>
    </row>
    <row r="1419" spans="6:21" x14ac:dyDescent="0.25">
      <c r="F1419">
        <v>1417</v>
      </c>
      <c r="G1419">
        <v>-2.0080499999999999E-3</v>
      </c>
      <c r="J1419">
        <v>1417</v>
      </c>
      <c r="K1419">
        <f t="shared" si="44"/>
        <v>8.1402366224662153</v>
      </c>
      <c r="N1419">
        <v>1417</v>
      </c>
      <c r="O1419">
        <f t="shared" si="45"/>
        <v>7.9001374537162157</v>
      </c>
      <c r="T1419">
        <v>1417</v>
      </c>
      <c r="U1419">
        <v>223.95</v>
      </c>
    </row>
    <row r="1420" spans="6:21" x14ac:dyDescent="0.25">
      <c r="F1420">
        <v>1418</v>
      </c>
      <c r="G1420">
        <v>-4.2086900000000002E-3</v>
      </c>
      <c r="J1420">
        <v>1418</v>
      </c>
      <c r="K1420">
        <f t="shared" si="44"/>
        <v>8.1402737954391888</v>
      </c>
      <c r="N1420">
        <v>1418</v>
      </c>
      <c r="O1420">
        <f t="shared" si="45"/>
        <v>7.9001746266891892</v>
      </c>
      <c r="T1420">
        <v>1418</v>
      </c>
      <c r="U1420">
        <v>223.67</v>
      </c>
    </row>
    <row r="1421" spans="6:21" x14ac:dyDescent="0.25">
      <c r="F1421">
        <v>1419</v>
      </c>
      <c r="G1421" s="3">
        <v>-9.7719600000000005E-4</v>
      </c>
      <c r="J1421">
        <v>1419</v>
      </c>
      <c r="K1421">
        <f t="shared" si="44"/>
        <v>8.1402192093918906</v>
      </c>
      <c r="N1421">
        <v>1419</v>
      </c>
      <c r="O1421">
        <f t="shared" si="45"/>
        <v>7.900120040641891</v>
      </c>
      <c r="T1421">
        <v>1419</v>
      </c>
      <c r="U1421">
        <v>223.65</v>
      </c>
    </row>
    <row r="1422" spans="6:21" x14ac:dyDescent="0.25">
      <c r="F1422">
        <v>1420</v>
      </c>
      <c r="G1422">
        <v>2.7425800000000001E-3</v>
      </c>
      <c r="J1422">
        <v>1420</v>
      </c>
      <c r="K1422">
        <f t="shared" si="44"/>
        <v>8.1401563753378365</v>
      </c>
      <c r="N1422">
        <v>1420</v>
      </c>
      <c r="O1422">
        <f t="shared" si="45"/>
        <v>7.9000572065878369</v>
      </c>
      <c r="T1422">
        <v>1420</v>
      </c>
      <c r="U1422">
        <v>223.55</v>
      </c>
    </row>
    <row r="1423" spans="6:21" x14ac:dyDescent="0.25">
      <c r="F1423">
        <v>1421</v>
      </c>
      <c r="G1423">
        <v>-9.4067899999999999E-3</v>
      </c>
      <c r="J1423">
        <v>1421</v>
      </c>
      <c r="K1423">
        <f t="shared" si="44"/>
        <v>8.1403616011824322</v>
      </c>
      <c r="N1423">
        <v>1421</v>
      </c>
      <c r="O1423">
        <f t="shared" si="45"/>
        <v>7.9002624324324326</v>
      </c>
      <c r="T1423">
        <v>1421</v>
      </c>
      <c r="U1423">
        <v>223.65</v>
      </c>
    </row>
    <row r="1424" spans="6:21" x14ac:dyDescent="0.25">
      <c r="F1424">
        <v>1422</v>
      </c>
      <c r="G1424">
        <v>-5.6870200000000001E-3</v>
      </c>
      <c r="J1424">
        <v>1422</v>
      </c>
      <c r="K1424">
        <f t="shared" si="44"/>
        <v>8.1402987672297282</v>
      </c>
      <c r="N1424">
        <v>1422</v>
      </c>
      <c r="O1424">
        <f t="shared" si="45"/>
        <v>7.9001995984797286</v>
      </c>
      <c r="T1424">
        <v>1422</v>
      </c>
      <c r="U1424">
        <v>223.45</v>
      </c>
    </row>
    <row r="1425" spans="6:21" x14ac:dyDescent="0.25">
      <c r="F1425">
        <v>1423</v>
      </c>
      <c r="G1425">
        <v>3.8921200000000002E-3</v>
      </c>
      <c r="J1425">
        <v>1423</v>
      </c>
      <c r="K1425">
        <f t="shared" si="44"/>
        <v>8.140136957432432</v>
      </c>
      <c r="N1425">
        <v>1423</v>
      </c>
      <c r="O1425">
        <f t="shared" si="45"/>
        <v>7.9000377886824324</v>
      </c>
      <c r="T1425">
        <v>1423</v>
      </c>
      <c r="U1425">
        <v>223.59</v>
      </c>
    </row>
    <row r="1426" spans="6:21" x14ac:dyDescent="0.25">
      <c r="F1426">
        <v>1424</v>
      </c>
      <c r="G1426">
        <v>3.5835699999999999E-3</v>
      </c>
      <c r="J1426">
        <v>1424</v>
      </c>
      <c r="K1426">
        <f t="shared" si="44"/>
        <v>8.1401421694256744</v>
      </c>
      <c r="N1426">
        <v>1424</v>
      </c>
      <c r="O1426">
        <f t="shared" si="45"/>
        <v>7.9000430006756748</v>
      </c>
      <c r="T1426">
        <v>1424</v>
      </c>
      <c r="U1426">
        <v>223.8</v>
      </c>
    </row>
    <row r="1427" spans="6:21" x14ac:dyDescent="0.25">
      <c r="F1427">
        <v>1425</v>
      </c>
      <c r="G1427" s="3">
        <v>-5.0915599999999997E-4</v>
      </c>
      <c r="J1427">
        <v>1425</v>
      </c>
      <c r="K1427">
        <f t="shared" si="44"/>
        <v>8.1402113033108101</v>
      </c>
      <c r="N1427">
        <v>1425</v>
      </c>
      <c r="O1427">
        <f t="shared" si="45"/>
        <v>7.9001121345608105</v>
      </c>
      <c r="T1427">
        <v>1425</v>
      </c>
      <c r="U1427">
        <v>223.86</v>
      </c>
    </row>
    <row r="1428" spans="6:21" x14ac:dyDescent="0.25">
      <c r="F1428">
        <v>1426</v>
      </c>
      <c r="G1428">
        <v>-1.48909E-3</v>
      </c>
      <c r="J1428">
        <v>1426</v>
      </c>
      <c r="K1428">
        <f t="shared" si="44"/>
        <v>8.1402278562500001</v>
      </c>
      <c r="N1428">
        <v>1426</v>
      </c>
      <c r="O1428">
        <f t="shared" si="45"/>
        <v>7.9001286875000005</v>
      </c>
      <c r="T1428">
        <v>1426</v>
      </c>
      <c r="U1428">
        <v>223.83</v>
      </c>
    </row>
    <row r="1429" spans="6:21" x14ac:dyDescent="0.25">
      <c r="F1429">
        <v>1427</v>
      </c>
      <c r="G1429">
        <v>3.0241399999999998E-3</v>
      </c>
      <c r="J1429">
        <v>1427</v>
      </c>
      <c r="K1429">
        <f t="shared" si="44"/>
        <v>8.1401516192567556</v>
      </c>
      <c r="N1429">
        <v>1427</v>
      </c>
      <c r="O1429">
        <f t="shared" si="45"/>
        <v>7.900052450506756</v>
      </c>
      <c r="T1429">
        <v>1427</v>
      </c>
      <c r="U1429">
        <v>223.92</v>
      </c>
    </row>
    <row r="1430" spans="6:21" x14ac:dyDescent="0.25">
      <c r="F1430">
        <v>1428</v>
      </c>
      <c r="G1430">
        <v>2.1662700000000001E-3</v>
      </c>
      <c r="J1430">
        <v>1428</v>
      </c>
      <c r="K1430">
        <f t="shared" si="44"/>
        <v>8.1401661103040546</v>
      </c>
      <c r="N1430">
        <v>1428</v>
      </c>
      <c r="O1430">
        <f t="shared" si="45"/>
        <v>7.900066941554055</v>
      </c>
      <c r="T1430">
        <v>1428</v>
      </c>
      <c r="U1430">
        <v>223.96</v>
      </c>
    </row>
    <row r="1431" spans="6:21" x14ac:dyDescent="0.25">
      <c r="F1431">
        <v>1429</v>
      </c>
      <c r="G1431">
        <v>-4.3068300000000002E-3</v>
      </c>
      <c r="J1431">
        <v>1429</v>
      </c>
      <c r="K1431">
        <f t="shared" si="44"/>
        <v>8.1402754532094583</v>
      </c>
      <c r="N1431">
        <v>1429</v>
      </c>
      <c r="O1431">
        <f t="shared" si="45"/>
        <v>7.9001762844594587</v>
      </c>
      <c r="T1431">
        <v>1429</v>
      </c>
      <c r="U1431">
        <v>224.06</v>
      </c>
    </row>
    <row r="1432" spans="6:21" x14ac:dyDescent="0.25">
      <c r="F1432">
        <v>1430</v>
      </c>
      <c r="G1432" s="3">
        <v>8.4328100000000003E-5</v>
      </c>
      <c r="J1432">
        <v>1430</v>
      </c>
      <c r="K1432">
        <f t="shared" si="44"/>
        <v>8.1402012782415536</v>
      </c>
      <c r="N1432">
        <v>1430</v>
      </c>
      <c r="O1432">
        <f t="shared" si="45"/>
        <v>7.900102109491554</v>
      </c>
      <c r="T1432">
        <v>1430</v>
      </c>
      <c r="U1432">
        <v>223.89</v>
      </c>
    </row>
    <row r="1433" spans="6:21" x14ac:dyDescent="0.25">
      <c r="F1433">
        <v>1431</v>
      </c>
      <c r="G1433">
        <v>-9.5625999999999992E-3</v>
      </c>
      <c r="J1433">
        <v>1431</v>
      </c>
      <c r="K1433">
        <f t="shared" si="44"/>
        <v>8.140364233108107</v>
      </c>
      <c r="N1433">
        <v>1431</v>
      </c>
      <c r="O1433">
        <f t="shared" si="45"/>
        <v>7.9002650643581074</v>
      </c>
      <c r="T1433">
        <v>1431</v>
      </c>
      <c r="U1433">
        <v>223.87</v>
      </c>
    </row>
    <row r="1434" spans="6:21" x14ac:dyDescent="0.25">
      <c r="F1434">
        <v>1432</v>
      </c>
      <c r="G1434" s="3">
        <v>3.8275700000000001E-4</v>
      </c>
      <c r="J1434">
        <v>1432</v>
      </c>
      <c r="K1434">
        <f t="shared" si="44"/>
        <v>8.1401962372128374</v>
      </c>
      <c r="N1434">
        <v>1432</v>
      </c>
      <c r="O1434">
        <f t="shared" si="45"/>
        <v>7.9000970684628378</v>
      </c>
      <c r="T1434">
        <v>1432</v>
      </c>
      <c r="U1434">
        <v>223.78</v>
      </c>
    </row>
    <row r="1435" spans="6:21" x14ac:dyDescent="0.25">
      <c r="F1435">
        <v>1433</v>
      </c>
      <c r="G1435">
        <v>-4.0761800000000004E-3</v>
      </c>
      <c r="J1435">
        <v>1433</v>
      </c>
      <c r="K1435">
        <f t="shared" si="44"/>
        <v>8.1402715570945947</v>
      </c>
      <c r="N1435">
        <v>1433</v>
      </c>
      <c r="O1435">
        <f t="shared" si="45"/>
        <v>7.9001723883445951</v>
      </c>
      <c r="T1435">
        <v>1433</v>
      </c>
      <c r="U1435">
        <v>223.92</v>
      </c>
    </row>
    <row r="1436" spans="6:21" x14ac:dyDescent="0.25">
      <c r="F1436">
        <v>1434</v>
      </c>
      <c r="G1436">
        <v>3.3667300000000001E-3</v>
      </c>
      <c r="J1436">
        <v>1434</v>
      </c>
      <c r="K1436">
        <f t="shared" si="44"/>
        <v>8.1401458322635136</v>
      </c>
      <c r="N1436">
        <v>1434</v>
      </c>
      <c r="O1436">
        <f t="shared" si="45"/>
        <v>7.900046663513514</v>
      </c>
      <c r="T1436">
        <v>1434</v>
      </c>
      <c r="U1436">
        <v>223.89</v>
      </c>
    </row>
    <row r="1437" spans="6:21" x14ac:dyDescent="0.25">
      <c r="F1437">
        <v>1435</v>
      </c>
      <c r="G1437">
        <v>-2.8622299999999999E-3</v>
      </c>
      <c r="J1437">
        <v>1435</v>
      </c>
      <c r="K1437">
        <f t="shared" si="44"/>
        <v>8.1402510511824318</v>
      </c>
      <c r="N1437">
        <v>1435</v>
      </c>
      <c r="O1437">
        <f t="shared" si="45"/>
        <v>7.9001518824324322</v>
      </c>
      <c r="T1437">
        <v>1435</v>
      </c>
      <c r="U1437">
        <v>223.84</v>
      </c>
    </row>
    <row r="1438" spans="6:21" x14ac:dyDescent="0.25">
      <c r="F1438">
        <v>1436</v>
      </c>
      <c r="G1438" s="3">
        <v>6.4086799999999998E-5</v>
      </c>
      <c r="J1438">
        <v>1436</v>
      </c>
      <c r="K1438">
        <f t="shared" si="44"/>
        <v>8.1402016201554037</v>
      </c>
      <c r="N1438">
        <v>1436</v>
      </c>
      <c r="O1438">
        <f t="shared" si="45"/>
        <v>7.9001024514054041</v>
      </c>
      <c r="T1438">
        <v>1436</v>
      </c>
      <c r="U1438">
        <v>223.83</v>
      </c>
    </row>
    <row r="1439" spans="6:21" x14ac:dyDescent="0.25">
      <c r="F1439">
        <v>1437</v>
      </c>
      <c r="G1439">
        <v>-6.8972900000000004E-3</v>
      </c>
      <c r="J1439">
        <v>1437</v>
      </c>
      <c r="K1439">
        <f t="shared" si="44"/>
        <v>8.1403192109797295</v>
      </c>
      <c r="N1439">
        <v>1437</v>
      </c>
      <c r="O1439">
        <f t="shared" si="45"/>
        <v>7.90022004222973</v>
      </c>
      <c r="T1439">
        <v>1437</v>
      </c>
      <c r="U1439">
        <v>223.96</v>
      </c>
    </row>
    <row r="1440" spans="6:21" x14ac:dyDescent="0.25">
      <c r="F1440">
        <v>1438</v>
      </c>
      <c r="G1440">
        <v>-2.13993E-3</v>
      </c>
      <c r="J1440">
        <v>1438</v>
      </c>
      <c r="K1440">
        <f t="shared" si="44"/>
        <v>8.1402388501689185</v>
      </c>
      <c r="N1440">
        <v>1438</v>
      </c>
      <c r="O1440">
        <f t="shared" si="45"/>
        <v>7.9001396814189189</v>
      </c>
      <c r="T1440">
        <v>1438</v>
      </c>
      <c r="U1440">
        <v>223.9</v>
      </c>
    </row>
    <row r="1441" spans="6:21" x14ac:dyDescent="0.25">
      <c r="F1441">
        <v>1439</v>
      </c>
      <c r="G1441" s="3">
        <v>6.0328300000000003E-4</v>
      </c>
      <c r="J1441">
        <v>1439</v>
      </c>
      <c r="K1441">
        <f t="shared" si="44"/>
        <v>8.1401925121114864</v>
      </c>
      <c r="N1441">
        <v>1439</v>
      </c>
      <c r="O1441">
        <f t="shared" si="45"/>
        <v>7.9000933433614868</v>
      </c>
      <c r="T1441">
        <v>1439</v>
      </c>
      <c r="U1441">
        <v>223.9</v>
      </c>
    </row>
    <row r="1442" spans="6:21" x14ac:dyDescent="0.25">
      <c r="F1442">
        <v>1440</v>
      </c>
      <c r="G1442">
        <v>3.7737399999999998E-3</v>
      </c>
      <c r="J1442">
        <v>1440</v>
      </c>
      <c r="K1442">
        <f t="shared" si="44"/>
        <v>8.1401389570945941</v>
      </c>
      <c r="N1442">
        <v>1440</v>
      </c>
      <c r="O1442">
        <f t="shared" si="45"/>
        <v>7.9000397883445945</v>
      </c>
      <c r="T1442">
        <v>1440</v>
      </c>
      <c r="U1442">
        <v>223.96</v>
      </c>
    </row>
    <row r="1443" spans="6:21" x14ac:dyDescent="0.25">
      <c r="F1443">
        <v>1441</v>
      </c>
      <c r="G1443">
        <v>3.7093299999999998E-3</v>
      </c>
      <c r="J1443">
        <v>1441</v>
      </c>
      <c r="K1443">
        <f t="shared" si="44"/>
        <v>8.1401400451013508</v>
      </c>
      <c r="N1443">
        <v>1441</v>
      </c>
      <c r="O1443">
        <f t="shared" si="45"/>
        <v>7.9000408763513512</v>
      </c>
      <c r="T1443">
        <v>1441</v>
      </c>
      <c r="U1443">
        <v>224.04</v>
      </c>
    </row>
    <row r="1444" spans="6:21" x14ac:dyDescent="0.25">
      <c r="F1444">
        <v>1442</v>
      </c>
      <c r="G1444">
        <v>2.48525E-3</v>
      </c>
      <c r="J1444">
        <v>1442</v>
      </c>
      <c r="K1444">
        <f t="shared" si="44"/>
        <v>8.1401607221283783</v>
      </c>
      <c r="N1444">
        <v>1442</v>
      </c>
      <c r="O1444">
        <f t="shared" si="45"/>
        <v>7.9000615533783787</v>
      </c>
      <c r="T1444">
        <v>1442</v>
      </c>
      <c r="U1444">
        <v>223.96</v>
      </c>
    </row>
    <row r="1445" spans="6:21" x14ac:dyDescent="0.25">
      <c r="F1445">
        <v>1443</v>
      </c>
      <c r="G1445">
        <v>1.3832499999999999E-3</v>
      </c>
      <c r="J1445">
        <v>1443</v>
      </c>
      <c r="K1445">
        <f t="shared" si="44"/>
        <v>8.140179336993242</v>
      </c>
      <c r="N1445">
        <v>1443</v>
      </c>
      <c r="O1445">
        <f t="shared" si="45"/>
        <v>7.9000801682432424</v>
      </c>
      <c r="T1445">
        <v>1443</v>
      </c>
      <c r="U1445">
        <v>223.98</v>
      </c>
    </row>
    <row r="1446" spans="6:21" x14ac:dyDescent="0.25">
      <c r="F1446">
        <v>1444</v>
      </c>
      <c r="G1446">
        <v>6.4457899999999999E-3</v>
      </c>
      <c r="J1446">
        <v>1444</v>
      </c>
      <c r="K1446">
        <f t="shared" si="44"/>
        <v>8.1400938211148635</v>
      </c>
      <c r="N1446">
        <v>1444</v>
      </c>
      <c r="O1446">
        <f t="shared" si="45"/>
        <v>7.8999946523648639</v>
      </c>
      <c r="T1446">
        <v>1444</v>
      </c>
      <c r="U1446">
        <v>224.02</v>
      </c>
    </row>
    <row r="1447" spans="6:21" x14ac:dyDescent="0.25">
      <c r="F1447">
        <v>1445</v>
      </c>
      <c r="G1447">
        <v>5.3437800000000002E-3</v>
      </c>
      <c r="J1447">
        <v>1445</v>
      </c>
      <c r="K1447">
        <f t="shared" si="44"/>
        <v>8.1401124361486481</v>
      </c>
      <c r="N1447">
        <v>1445</v>
      </c>
      <c r="O1447">
        <f t="shared" si="45"/>
        <v>7.9000132673986485</v>
      </c>
      <c r="T1447">
        <v>1445</v>
      </c>
      <c r="U1447">
        <v>224</v>
      </c>
    </row>
    <row r="1448" spans="6:21" x14ac:dyDescent="0.25">
      <c r="F1448">
        <v>1446</v>
      </c>
      <c r="G1448">
        <v>3.6924599999999998E-3</v>
      </c>
      <c r="J1448">
        <v>1446</v>
      </c>
      <c r="K1448">
        <f t="shared" si="44"/>
        <v>8.1401403300675668</v>
      </c>
      <c r="N1448">
        <v>1446</v>
      </c>
      <c r="O1448">
        <f t="shared" si="45"/>
        <v>7.9000411613175672</v>
      </c>
      <c r="T1448">
        <v>1446</v>
      </c>
      <c r="U1448">
        <v>223.9</v>
      </c>
    </row>
    <row r="1449" spans="6:21" x14ac:dyDescent="0.25">
      <c r="F1449">
        <v>1447</v>
      </c>
      <c r="G1449">
        <v>1.61389E-3</v>
      </c>
      <c r="J1449">
        <v>1447</v>
      </c>
      <c r="K1449">
        <f t="shared" si="44"/>
        <v>8.1401754410472975</v>
      </c>
      <c r="N1449">
        <v>1447</v>
      </c>
      <c r="O1449">
        <f t="shared" si="45"/>
        <v>7.9000762722972979</v>
      </c>
      <c r="T1449">
        <v>1447</v>
      </c>
      <c r="U1449">
        <v>223.8</v>
      </c>
    </row>
    <row r="1450" spans="6:21" x14ac:dyDescent="0.25">
      <c r="F1450">
        <v>1448</v>
      </c>
      <c r="G1450">
        <v>1.7936199999999999E-3</v>
      </c>
      <c r="J1450">
        <v>1448</v>
      </c>
      <c r="K1450">
        <f t="shared" si="44"/>
        <v>8.1401724050675668</v>
      </c>
      <c r="N1450">
        <v>1448</v>
      </c>
      <c r="O1450">
        <f t="shared" si="45"/>
        <v>7.9000732363175672</v>
      </c>
      <c r="T1450">
        <v>1448</v>
      </c>
      <c r="U1450">
        <v>223.98</v>
      </c>
    </row>
    <row r="1451" spans="6:21" x14ac:dyDescent="0.25">
      <c r="F1451">
        <v>1449</v>
      </c>
      <c r="G1451">
        <v>-2.29911E-3</v>
      </c>
      <c r="J1451">
        <v>1449</v>
      </c>
      <c r="K1451">
        <f t="shared" si="44"/>
        <v>8.1402415390202698</v>
      </c>
      <c r="N1451">
        <v>1449</v>
      </c>
      <c r="O1451">
        <f t="shared" si="45"/>
        <v>7.9001423702702702</v>
      </c>
      <c r="T1451">
        <v>1449</v>
      </c>
      <c r="U1451">
        <v>223.86</v>
      </c>
    </row>
    <row r="1452" spans="6:21" x14ac:dyDescent="0.25">
      <c r="F1452">
        <v>1450</v>
      </c>
      <c r="G1452">
        <v>-5.7204500000000002E-3</v>
      </c>
      <c r="J1452">
        <v>1450</v>
      </c>
      <c r="K1452">
        <f t="shared" si="44"/>
        <v>8.1402993319256751</v>
      </c>
      <c r="N1452">
        <v>1450</v>
      </c>
      <c r="O1452">
        <f t="shared" si="45"/>
        <v>7.9002001631756755</v>
      </c>
      <c r="T1452">
        <v>1450</v>
      </c>
      <c r="U1452">
        <v>223.92</v>
      </c>
    </row>
    <row r="1453" spans="6:21" x14ac:dyDescent="0.25">
      <c r="F1453">
        <v>1451</v>
      </c>
      <c r="G1453">
        <v>3.0652399999999999E-3</v>
      </c>
      <c r="J1453">
        <v>1451</v>
      </c>
      <c r="K1453">
        <f t="shared" si="44"/>
        <v>8.1401509249999986</v>
      </c>
      <c r="N1453">
        <v>1451</v>
      </c>
      <c r="O1453">
        <f t="shared" si="45"/>
        <v>7.900051756249999</v>
      </c>
      <c r="T1453">
        <v>1451</v>
      </c>
      <c r="U1453">
        <v>223.71</v>
      </c>
    </row>
    <row r="1454" spans="6:21" x14ac:dyDescent="0.25">
      <c r="F1454">
        <v>1452</v>
      </c>
      <c r="G1454" s="3">
        <v>3.7632099999999999E-4</v>
      </c>
      <c r="J1454">
        <v>1452</v>
      </c>
      <c r="K1454">
        <f t="shared" si="44"/>
        <v>8.1401963459290538</v>
      </c>
      <c r="N1454">
        <v>1452</v>
      </c>
      <c r="O1454">
        <f t="shared" si="45"/>
        <v>7.9000971771790542</v>
      </c>
      <c r="T1454">
        <v>1452</v>
      </c>
      <c r="U1454">
        <v>223.78</v>
      </c>
    </row>
    <row r="1455" spans="6:21" x14ac:dyDescent="0.25">
      <c r="F1455">
        <v>1453</v>
      </c>
      <c r="G1455">
        <v>-4.9371099999999998E-3</v>
      </c>
      <c r="J1455">
        <v>1453</v>
      </c>
      <c r="K1455">
        <f t="shared" si="44"/>
        <v>8.14028609983108</v>
      </c>
      <c r="N1455">
        <v>1453</v>
      </c>
      <c r="O1455">
        <f t="shared" si="45"/>
        <v>7.9001869310810804</v>
      </c>
      <c r="T1455">
        <v>1453</v>
      </c>
      <c r="U1455">
        <v>223.8</v>
      </c>
    </row>
    <row r="1456" spans="6:21" x14ac:dyDescent="0.25">
      <c r="F1456">
        <v>1454</v>
      </c>
      <c r="G1456" s="3">
        <v>-4.2388300000000001E-4</v>
      </c>
      <c r="J1456">
        <v>1454</v>
      </c>
      <c r="K1456">
        <f t="shared" si="44"/>
        <v>8.1402098628885131</v>
      </c>
      <c r="N1456">
        <v>1454</v>
      </c>
      <c r="O1456">
        <f t="shared" si="45"/>
        <v>7.9001106941385135</v>
      </c>
      <c r="T1456">
        <v>1454</v>
      </c>
      <c r="U1456">
        <v>223.93</v>
      </c>
    </row>
    <row r="1457" spans="6:21" x14ac:dyDescent="0.25">
      <c r="F1457">
        <v>1455</v>
      </c>
      <c r="G1457">
        <v>3.7231299999999998E-3</v>
      </c>
      <c r="J1457">
        <v>1455</v>
      </c>
      <c r="K1457">
        <f t="shared" si="44"/>
        <v>8.140139811993242</v>
      </c>
      <c r="N1457">
        <v>1455</v>
      </c>
      <c r="O1457">
        <f t="shared" si="45"/>
        <v>7.9000406432432424</v>
      </c>
      <c r="T1457">
        <v>1455</v>
      </c>
      <c r="U1457">
        <v>223.94</v>
      </c>
    </row>
    <row r="1458" spans="6:21" x14ac:dyDescent="0.25">
      <c r="F1458">
        <v>1456</v>
      </c>
      <c r="G1458">
        <v>-6.7172500000000001E-3</v>
      </c>
      <c r="J1458">
        <v>1456</v>
      </c>
      <c r="K1458">
        <f t="shared" si="44"/>
        <v>8.140316169763512</v>
      </c>
      <c r="N1458">
        <v>1456</v>
      </c>
      <c r="O1458">
        <f t="shared" si="45"/>
        <v>7.9002170010135124</v>
      </c>
      <c r="T1458">
        <v>1456</v>
      </c>
      <c r="U1458">
        <v>223.92</v>
      </c>
    </row>
    <row r="1459" spans="6:21" x14ac:dyDescent="0.25">
      <c r="F1459">
        <v>1457</v>
      </c>
      <c r="G1459">
        <v>6.3409E-3</v>
      </c>
      <c r="J1459">
        <v>1457</v>
      </c>
      <c r="K1459">
        <f t="shared" si="44"/>
        <v>8.1400955929054053</v>
      </c>
      <c r="N1459">
        <v>1457</v>
      </c>
      <c r="O1459">
        <f t="shared" si="45"/>
        <v>7.8999964241554057</v>
      </c>
      <c r="T1459">
        <v>1457</v>
      </c>
      <c r="U1459">
        <v>223.74</v>
      </c>
    </row>
    <row r="1460" spans="6:21" x14ac:dyDescent="0.25">
      <c r="F1460">
        <v>1458</v>
      </c>
      <c r="G1460">
        <v>8.1075399999999999E-3</v>
      </c>
      <c r="J1460">
        <v>1458</v>
      </c>
      <c r="K1460">
        <f t="shared" si="44"/>
        <v>8.1400657510135126</v>
      </c>
      <c r="N1460">
        <v>1458</v>
      </c>
      <c r="O1460">
        <f t="shared" si="45"/>
        <v>7.899966582263513</v>
      </c>
      <c r="T1460">
        <v>1458</v>
      </c>
      <c r="U1460">
        <v>223.77</v>
      </c>
    </row>
    <row r="1461" spans="6:21" x14ac:dyDescent="0.25">
      <c r="F1461">
        <v>1459</v>
      </c>
      <c r="G1461" s="3">
        <v>-9.2903199999999999E-4</v>
      </c>
      <c r="J1461">
        <v>1459</v>
      </c>
      <c r="K1461">
        <f t="shared" si="44"/>
        <v>8.140218395810809</v>
      </c>
      <c r="N1461">
        <v>1459</v>
      </c>
      <c r="O1461">
        <f t="shared" si="45"/>
        <v>7.9001192270608094</v>
      </c>
      <c r="T1461">
        <v>1459</v>
      </c>
      <c r="U1461">
        <v>223.56</v>
      </c>
    </row>
    <row r="1462" spans="6:21" x14ac:dyDescent="0.25">
      <c r="F1462">
        <v>1460</v>
      </c>
      <c r="G1462">
        <v>8.4059700000000005E-3</v>
      </c>
      <c r="J1462">
        <v>1460</v>
      </c>
      <c r="K1462">
        <f t="shared" si="44"/>
        <v>8.1400607099662157</v>
      </c>
      <c r="N1462">
        <v>1460</v>
      </c>
      <c r="O1462">
        <f t="shared" si="45"/>
        <v>7.8999615412162161</v>
      </c>
      <c r="T1462">
        <v>1460</v>
      </c>
      <c r="U1462">
        <v>223.92</v>
      </c>
    </row>
    <row r="1463" spans="6:21" x14ac:dyDescent="0.25">
      <c r="F1463">
        <v>1461</v>
      </c>
      <c r="G1463">
        <v>-1.1799200000000001E-3</v>
      </c>
      <c r="J1463">
        <v>1461</v>
      </c>
      <c r="K1463">
        <f t="shared" si="44"/>
        <v>8.1402226337837842</v>
      </c>
      <c r="N1463">
        <v>1461</v>
      </c>
      <c r="O1463">
        <f t="shared" si="45"/>
        <v>7.9001234650337846</v>
      </c>
      <c r="T1463">
        <v>1461</v>
      </c>
      <c r="U1463">
        <v>224.01</v>
      </c>
    </row>
    <row r="1464" spans="6:21" x14ac:dyDescent="0.25">
      <c r="F1464">
        <v>1462</v>
      </c>
      <c r="G1464">
        <v>1.8074300000000001E-3</v>
      </c>
      <c r="J1464">
        <v>1462</v>
      </c>
      <c r="K1464">
        <f t="shared" si="44"/>
        <v>8.1401721717905406</v>
      </c>
      <c r="N1464">
        <v>1462</v>
      </c>
      <c r="O1464">
        <f t="shared" si="45"/>
        <v>7.9000730030405411</v>
      </c>
      <c r="T1464">
        <v>1462</v>
      </c>
      <c r="U1464">
        <v>224.04</v>
      </c>
    </row>
    <row r="1465" spans="6:21" x14ac:dyDescent="0.25">
      <c r="F1465">
        <v>1463</v>
      </c>
      <c r="G1465">
        <v>-6.3136199999999998E-3</v>
      </c>
      <c r="J1465">
        <v>1463</v>
      </c>
      <c r="K1465">
        <f t="shared" si="44"/>
        <v>8.1403093516891882</v>
      </c>
      <c r="N1465">
        <v>1463</v>
      </c>
      <c r="O1465">
        <f t="shared" si="45"/>
        <v>7.9002101829391886</v>
      </c>
      <c r="T1465">
        <v>1463</v>
      </c>
      <c r="U1465">
        <v>223.86</v>
      </c>
    </row>
    <row r="1466" spans="6:21" x14ac:dyDescent="0.25">
      <c r="F1466">
        <v>1464</v>
      </c>
      <c r="G1466">
        <v>3.2044899999999999E-3</v>
      </c>
      <c r="J1466">
        <v>1464</v>
      </c>
      <c r="K1466">
        <f t="shared" si="44"/>
        <v>8.140148572804053</v>
      </c>
      <c r="N1466">
        <v>1464</v>
      </c>
      <c r="O1466">
        <f t="shared" si="45"/>
        <v>7.9000494040540534</v>
      </c>
      <c r="T1466">
        <v>1464</v>
      </c>
      <c r="U1466">
        <v>223.7</v>
      </c>
    </row>
    <row r="1467" spans="6:21" x14ac:dyDescent="0.25">
      <c r="F1467">
        <v>1465</v>
      </c>
      <c r="G1467">
        <v>-5.4658700000000003E-3</v>
      </c>
      <c r="J1467">
        <v>1465</v>
      </c>
      <c r="K1467">
        <f t="shared" si="44"/>
        <v>8.1402950315878382</v>
      </c>
      <c r="N1467">
        <v>1465</v>
      </c>
      <c r="O1467">
        <f t="shared" si="45"/>
        <v>7.9001958628378386</v>
      </c>
      <c r="T1467">
        <v>1465</v>
      </c>
      <c r="U1467">
        <v>223.86</v>
      </c>
    </row>
    <row r="1468" spans="6:21" x14ac:dyDescent="0.25">
      <c r="F1468">
        <v>1466</v>
      </c>
      <c r="G1468">
        <v>5.1508700000000001E-3</v>
      </c>
      <c r="J1468">
        <v>1466</v>
      </c>
      <c r="K1468">
        <f t="shared" si="44"/>
        <v>8.1401156947635123</v>
      </c>
      <c r="N1468">
        <v>1466</v>
      </c>
      <c r="O1468">
        <f t="shared" si="45"/>
        <v>7.9000165260135127</v>
      </c>
      <c r="T1468">
        <v>1466</v>
      </c>
      <c r="U1468">
        <v>223.86</v>
      </c>
    </row>
    <row r="1469" spans="6:21" x14ac:dyDescent="0.25">
      <c r="F1469">
        <v>1467</v>
      </c>
      <c r="G1469">
        <v>-4.0077799999999998E-3</v>
      </c>
      <c r="J1469">
        <v>1467</v>
      </c>
      <c r="K1469">
        <f t="shared" si="44"/>
        <v>8.1402704016891878</v>
      </c>
      <c r="N1469">
        <v>1467</v>
      </c>
      <c r="O1469">
        <f t="shared" si="45"/>
        <v>7.9001712329391882</v>
      </c>
      <c r="T1469">
        <v>1467</v>
      </c>
      <c r="U1469">
        <v>223.8</v>
      </c>
    </row>
    <row r="1470" spans="6:21" x14ac:dyDescent="0.25">
      <c r="F1470">
        <v>1468</v>
      </c>
      <c r="G1470">
        <v>-5.0487500000000003E-3</v>
      </c>
      <c r="J1470">
        <v>1468</v>
      </c>
      <c r="K1470">
        <f t="shared" si="44"/>
        <v>8.1402879856418906</v>
      </c>
      <c r="N1470">
        <v>1468</v>
      </c>
      <c r="O1470">
        <f t="shared" si="45"/>
        <v>7.900188816891891</v>
      </c>
      <c r="T1470">
        <v>1468</v>
      </c>
      <c r="U1470">
        <v>223.75</v>
      </c>
    </row>
    <row r="1471" spans="6:21" x14ac:dyDescent="0.25">
      <c r="F1471">
        <v>1469</v>
      </c>
      <c r="G1471">
        <v>-3.4652099999999998E-3</v>
      </c>
      <c r="J1471">
        <v>1469</v>
      </c>
      <c r="K1471">
        <f t="shared" si="44"/>
        <v>8.1402612366554052</v>
      </c>
      <c r="N1471">
        <v>1469</v>
      </c>
      <c r="O1471">
        <f t="shared" si="45"/>
        <v>7.9001620679054056</v>
      </c>
      <c r="T1471">
        <v>1469</v>
      </c>
      <c r="U1471">
        <v>223.83</v>
      </c>
    </row>
    <row r="1472" spans="6:21" x14ac:dyDescent="0.25">
      <c r="F1472">
        <v>1470</v>
      </c>
      <c r="G1472">
        <v>2.6959699999999998E-3</v>
      </c>
      <c r="J1472">
        <v>1470</v>
      </c>
      <c r="K1472">
        <f t="shared" si="44"/>
        <v>8.1401571626689186</v>
      </c>
      <c r="N1472">
        <v>1470</v>
      </c>
      <c r="O1472">
        <f t="shared" si="45"/>
        <v>7.9000579939189191</v>
      </c>
      <c r="T1472">
        <v>1470</v>
      </c>
      <c r="U1472">
        <v>224.09</v>
      </c>
    </row>
    <row r="1473" spans="6:21" x14ac:dyDescent="0.25">
      <c r="F1473">
        <v>1471</v>
      </c>
      <c r="G1473">
        <v>-2.8616000000000002E-3</v>
      </c>
      <c r="J1473">
        <v>1471</v>
      </c>
      <c r="K1473">
        <f t="shared" si="44"/>
        <v>8.1402510405405408</v>
      </c>
      <c r="N1473">
        <v>1471</v>
      </c>
      <c r="O1473">
        <f t="shared" si="45"/>
        <v>7.9001518717905412</v>
      </c>
      <c r="T1473">
        <v>1471</v>
      </c>
      <c r="U1473">
        <v>224.08</v>
      </c>
    </row>
    <row r="1474" spans="6:21" x14ac:dyDescent="0.25">
      <c r="F1474">
        <v>1472</v>
      </c>
      <c r="G1474">
        <v>1.3464499999999999E-3</v>
      </c>
      <c r="J1474">
        <v>1472</v>
      </c>
      <c r="K1474">
        <f t="shared" si="44"/>
        <v>8.1401799586148638</v>
      </c>
      <c r="N1474">
        <v>1472</v>
      </c>
      <c r="O1474">
        <f t="shared" si="45"/>
        <v>7.9000807898648642</v>
      </c>
      <c r="T1474">
        <v>1472</v>
      </c>
      <c r="U1474">
        <v>223.94</v>
      </c>
    </row>
    <row r="1475" spans="6:21" x14ac:dyDescent="0.25">
      <c r="F1475">
        <v>1473</v>
      </c>
      <c r="G1475" s="3">
        <v>3.6651199999999999E-4</v>
      </c>
      <c r="J1475">
        <v>1473</v>
      </c>
      <c r="K1475">
        <f t="shared" ref="K1475:K1503" si="46">(G1475-$B$3)/$C$3</f>
        <v>8.1401965116216211</v>
      </c>
      <c r="N1475">
        <v>1473</v>
      </c>
      <c r="O1475">
        <f t="shared" ref="O1475:O1503" si="47">K1475-$L$2</f>
        <v>7.9000973428716215</v>
      </c>
      <c r="T1475">
        <v>1473</v>
      </c>
      <c r="U1475">
        <v>223.9</v>
      </c>
    </row>
    <row r="1476" spans="6:21" x14ac:dyDescent="0.25">
      <c r="F1476">
        <v>1474</v>
      </c>
      <c r="G1476">
        <v>-6.53383E-3</v>
      </c>
      <c r="J1476">
        <v>1474</v>
      </c>
      <c r="K1476">
        <f t="shared" si="46"/>
        <v>8.1403130714527023</v>
      </c>
      <c r="N1476">
        <v>1474</v>
      </c>
      <c r="O1476">
        <f t="shared" si="47"/>
        <v>7.9002139027027027</v>
      </c>
      <c r="T1476">
        <v>1474</v>
      </c>
      <c r="U1476">
        <v>224.05</v>
      </c>
    </row>
    <row r="1477" spans="6:21" x14ac:dyDescent="0.25">
      <c r="F1477">
        <v>1475</v>
      </c>
      <c r="G1477">
        <v>-2.0206099999999999E-3</v>
      </c>
      <c r="J1477">
        <v>1475</v>
      </c>
      <c r="K1477">
        <f t="shared" si="46"/>
        <v>8.1402368346283769</v>
      </c>
      <c r="N1477">
        <v>1475</v>
      </c>
      <c r="O1477">
        <f t="shared" si="47"/>
        <v>7.9001376658783773</v>
      </c>
      <c r="T1477">
        <v>1475</v>
      </c>
      <c r="U1477">
        <v>224.24</v>
      </c>
    </row>
    <row r="1478" spans="6:21" x14ac:dyDescent="0.25">
      <c r="F1478">
        <v>1476</v>
      </c>
      <c r="G1478">
        <v>4.5678200000000002E-3</v>
      </c>
      <c r="J1478">
        <v>1476</v>
      </c>
      <c r="K1478">
        <f t="shared" si="46"/>
        <v>8.14012554358108</v>
      </c>
      <c r="N1478">
        <v>1476</v>
      </c>
      <c r="O1478">
        <f t="shared" si="47"/>
        <v>7.9000263748310804</v>
      </c>
      <c r="T1478">
        <v>1476</v>
      </c>
      <c r="U1478">
        <v>224.2</v>
      </c>
    </row>
    <row r="1479" spans="6:21" x14ac:dyDescent="0.25">
      <c r="F1479">
        <v>1477</v>
      </c>
      <c r="G1479">
        <v>-3.9194399999999997E-3</v>
      </c>
      <c r="J1479">
        <v>1477</v>
      </c>
      <c r="K1479">
        <f t="shared" si="46"/>
        <v>8.1402689094594596</v>
      </c>
      <c r="N1479">
        <v>1477</v>
      </c>
      <c r="O1479">
        <f t="shared" si="47"/>
        <v>7.90016974070946</v>
      </c>
      <c r="T1479">
        <v>1477</v>
      </c>
      <c r="U1479">
        <v>224.15</v>
      </c>
    </row>
    <row r="1480" spans="6:21" x14ac:dyDescent="0.25">
      <c r="F1480">
        <v>1478</v>
      </c>
      <c r="G1480">
        <v>3.0962300000000002E-3</v>
      </c>
      <c r="J1480">
        <v>1478</v>
      </c>
      <c r="K1480">
        <f t="shared" si="46"/>
        <v>8.1401504015202697</v>
      </c>
      <c r="N1480">
        <v>1478</v>
      </c>
      <c r="O1480">
        <f t="shared" si="47"/>
        <v>7.9000512327702701</v>
      </c>
      <c r="T1480">
        <v>1478</v>
      </c>
      <c r="U1480">
        <v>223.92</v>
      </c>
    </row>
    <row r="1481" spans="6:21" x14ac:dyDescent="0.25">
      <c r="F1481">
        <v>1479</v>
      </c>
      <c r="G1481">
        <v>-4.0482599999999997E-3</v>
      </c>
      <c r="J1481">
        <v>1479</v>
      </c>
      <c r="K1481">
        <f t="shared" si="46"/>
        <v>8.1402710854729712</v>
      </c>
      <c r="N1481">
        <v>1479</v>
      </c>
      <c r="O1481">
        <f t="shared" si="47"/>
        <v>7.9001719167229716</v>
      </c>
      <c r="T1481">
        <v>1479</v>
      </c>
      <c r="U1481">
        <v>223.78</v>
      </c>
    </row>
    <row r="1482" spans="6:21" x14ac:dyDescent="0.25">
      <c r="F1482">
        <v>1480</v>
      </c>
      <c r="G1482">
        <v>-9.7278999999999994E-3</v>
      </c>
      <c r="J1482">
        <v>1480</v>
      </c>
      <c r="K1482">
        <f t="shared" si="46"/>
        <v>8.1403670253378362</v>
      </c>
      <c r="N1482">
        <v>1480</v>
      </c>
      <c r="O1482">
        <f t="shared" si="47"/>
        <v>7.9002678565878366</v>
      </c>
      <c r="T1482">
        <v>1480</v>
      </c>
      <c r="U1482">
        <v>223.63</v>
      </c>
    </row>
    <row r="1483" spans="6:21" x14ac:dyDescent="0.25">
      <c r="F1483">
        <v>1481</v>
      </c>
      <c r="G1483">
        <v>-5.2757100000000003E-3</v>
      </c>
      <c r="J1483">
        <v>1481</v>
      </c>
      <c r="K1483">
        <f t="shared" si="46"/>
        <v>8.1402918194256753</v>
      </c>
      <c r="N1483">
        <v>1481</v>
      </c>
      <c r="O1483">
        <f t="shared" si="47"/>
        <v>7.9001926506756757</v>
      </c>
      <c r="T1483">
        <v>1481</v>
      </c>
      <c r="U1483">
        <v>223.73</v>
      </c>
    </row>
    <row r="1484" spans="6:21" x14ac:dyDescent="0.25">
      <c r="F1484">
        <v>1482</v>
      </c>
      <c r="G1484" s="3">
        <v>-8.2351799999999997E-4</v>
      </c>
      <c r="J1484">
        <v>1482</v>
      </c>
      <c r="K1484">
        <f t="shared" si="46"/>
        <v>8.1402166134797298</v>
      </c>
      <c r="N1484">
        <v>1482</v>
      </c>
      <c r="O1484">
        <f t="shared" si="47"/>
        <v>7.9001174447297302</v>
      </c>
      <c r="T1484">
        <v>1482</v>
      </c>
      <c r="U1484">
        <v>223.7</v>
      </c>
    </row>
    <row r="1485" spans="6:21" x14ac:dyDescent="0.25">
      <c r="F1485">
        <v>1483</v>
      </c>
      <c r="G1485" s="3">
        <v>8.2105700000000004E-4</v>
      </c>
      <c r="J1485">
        <v>1483</v>
      </c>
      <c r="K1485">
        <f t="shared" si="46"/>
        <v>8.1401888334966213</v>
      </c>
      <c r="N1485">
        <v>1483</v>
      </c>
      <c r="O1485">
        <f t="shared" si="47"/>
        <v>7.9000896647466217</v>
      </c>
      <c r="T1485">
        <v>1483</v>
      </c>
      <c r="U1485">
        <v>223.62</v>
      </c>
    </row>
    <row r="1486" spans="6:21" x14ac:dyDescent="0.25">
      <c r="F1486">
        <v>1484</v>
      </c>
      <c r="G1486">
        <v>1.03392E-2</v>
      </c>
      <c r="J1486">
        <v>1484</v>
      </c>
      <c r="K1486">
        <f t="shared" si="46"/>
        <v>8.1400280540540528</v>
      </c>
      <c r="N1486">
        <v>1484</v>
      </c>
      <c r="O1486">
        <f t="shared" si="47"/>
        <v>7.8999288853040532</v>
      </c>
      <c r="T1486">
        <v>1484</v>
      </c>
      <c r="U1486">
        <v>223.67</v>
      </c>
    </row>
    <row r="1487" spans="6:21" x14ac:dyDescent="0.25">
      <c r="F1487">
        <v>1485</v>
      </c>
      <c r="G1487">
        <v>6.6736900000000004E-3</v>
      </c>
      <c r="J1487">
        <v>1485</v>
      </c>
      <c r="K1487">
        <f t="shared" si="46"/>
        <v>8.1400899714527011</v>
      </c>
      <c r="N1487">
        <v>1485</v>
      </c>
      <c r="O1487">
        <f t="shared" si="47"/>
        <v>7.8999908027027015</v>
      </c>
      <c r="T1487">
        <v>1485</v>
      </c>
      <c r="U1487">
        <v>223.85</v>
      </c>
    </row>
    <row r="1488" spans="6:21" x14ac:dyDescent="0.25">
      <c r="F1488">
        <v>1486</v>
      </c>
      <c r="G1488" s="3">
        <v>-8.9804800000000003E-4</v>
      </c>
      <c r="J1488">
        <v>1486</v>
      </c>
      <c r="K1488">
        <f t="shared" si="46"/>
        <v>8.1402178724324319</v>
      </c>
      <c r="N1488">
        <v>1486</v>
      </c>
      <c r="O1488">
        <f t="shared" si="47"/>
        <v>7.9001187036824323</v>
      </c>
      <c r="T1488">
        <v>1486</v>
      </c>
      <c r="U1488">
        <v>224.02</v>
      </c>
    </row>
    <row r="1489" spans="6:21" x14ac:dyDescent="0.25">
      <c r="F1489">
        <v>1487</v>
      </c>
      <c r="G1489">
        <v>-7.5542500000000002E-3</v>
      </c>
      <c r="J1489">
        <v>1487</v>
      </c>
      <c r="K1489">
        <f t="shared" si="46"/>
        <v>8.1403303082770258</v>
      </c>
      <c r="N1489">
        <v>1487</v>
      </c>
      <c r="O1489">
        <f t="shared" si="47"/>
        <v>7.9002311395270262</v>
      </c>
      <c r="T1489">
        <v>1487</v>
      </c>
      <c r="U1489">
        <v>223.9</v>
      </c>
    </row>
    <row r="1490" spans="6:21" x14ac:dyDescent="0.25">
      <c r="F1490">
        <v>1488</v>
      </c>
      <c r="G1490">
        <v>-5.1772600000000004E-3</v>
      </c>
      <c r="J1490">
        <v>1488</v>
      </c>
      <c r="K1490">
        <f t="shared" si="46"/>
        <v>8.1402901564189172</v>
      </c>
      <c r="N1490">
        <v>1488</v>
      </c>
      <c r="O1490">
        <f t="shared" si="47"/>
        <v>7.9001909876689176</v>
      </c>
      <c r="T1490">
        <v>1488</v>
      </c>
      <c r="U1490">
        <v>223.88</v>
      </c>
    </row>
    <row r="1491" spans="6:21" x14ac:dyDescent="0.25">
      <c r="F1491">
        <v>1489</v>
      </c>
      <c r="G1491">
        <v>-1.2743800000000001E-3</v>
      </c>
      <c r="J1491">
        <v>1489</v>
      </c>
      <c r="K1491">
        <f t="shared" si="46"/>
        <v>8.1402242293918903</v>
      </c>
      <c r="N1491">
        <v>1489</v>
      </c>
      <c r="O1491">
        <f t="shared" si="47"/>
        <v>7.9001250606418907</v>
      </c>
      <c r="T1491">
        <v>1489</v>
      </c>
      <c r="U1491">
        <v>223.92</v>
      </c>
    </row>
    <row r="1492" spans="6:21" x14ac:dyDescent="0.25">
      <c r="F1492">
        <v>1490</v>
      </c>
      <c r="G1492">
        <v>-1.94914E-3</v>
      </c>
      <c r="J1492">
        <v>1490</v>
      </c>
      <c r="K1492">
        <f t="shared" si="46"/>
        <v>8.1402356273648646</v>
      </c>
      <c r="N1492">
        <v>1490</v>
      </c>
      <c r="O1492">
        <f t="shared" si="47"/>
        <v>7.900136458614865</v>
      </c>
      <c r="T1492">
        <v>1490</v>
      </c>
      <c r="U1492">
        <v>223.94</v>
      </c>
    </row>
    <row r="1493" spans="6:21" x14ac:dyDescent="0.25">
      <c r="F1493">
        <v>1491</v>
      </c>
      <c r="G1493">
        <v>1.9537399999999998E-3</v>
      </c>
      <c r="J1493">
        <v>1491</v>
      </c>
      <c r="K1493">
        <f t="shared" si="46"/>
        <v>8.1401697003378377</v>
      </c>
      <c r="N1493">
        <v>1491</v>
      </c>
      <c r="O1493">
        <f t="shared" si="47"/>
        <v>7.9000705315878381</v>
      </c>
      <c r="T1493">
        <v>1491</v>
      </c>
      <c r="U1493">
        <v>223.88</v>
      </c>
    </row>
    <row r="1494" spans="6:21" x14ac:dyDescent="0.25">
      <c r="F1494">
        <v>1492</v>
      </c>
      <c r="G1494">
        <v>2.68279E-3</v>
      </c>
      <c r="J1494">
        <v>1492</v>
      </c>
      <c r="K1494">
        <f t="shared" si="46"/>
        <v>8.1401573853040539</v>
      </c>
      <c r="N1494">
        <v>1492</v>
      </c>
      <c r="O1494">
        <f t="shared" si="47"/>
        <v>7.9000582165540543</v>
      </c>
      <c r="T1494">
        <v>1492</v>
      </c>
      <c r="U1494">
        <v>223.84</v>
      </c>
    </row>
    <row r="1495" spans="6:21" x14ac:dyDescent="0.25">
      <c r="F1495">
        <v>1493</v>
      </c>
      <c r="G1495" s="3">
        <v>-6.1648699999999998E-4</v>
      </c>
      <c r="J1495">
        <v>1493</v>
      </c>
      <c r="K1495">
        <f t="shared" si="46"/>
        <v>8.1402131163344595</v>
      </c>
      <c r="N1495">
        <v>1493</v>
      </c>
      <c r="O1495">
        <f t="shared" si="47"/>
        <v>7.90011394758446</v>
      </c>
      <c r="T1495">
        <v>1493</v>
      </c>
      <c r="U1495">
        <v>223.82</v>
      </c>
    </row>
    <row r="1496" spans="6:21" x14ac:dyDescent="0.25">
      <c r="F1496">
        <v>1494</v>
      </c>
      <c r="G1496">
        <v>-2.02367E-3</v>
      </c>
      <c r="J1496">
        <v>1494</v>
      </c>
      <c r="K1496">
        <f t="shared" si="46"/>
        <v>8.1402368863175667</v>
      </c>
      <c r="N1496">
        <v>1494</v>
      </c>
      <c r="O1496">
        <f t="shared" si="47"/>
        <v>7.9001377175675671</v>
      </c>
      <c r="T1496">
        <v>1494</v>
      </c>
      <c r="U1496">
        <v>223.86</v>
      </c>
    </row>
    <row r="1497" spans="6:21" x14ac:dyDescent="0.25">
      <c r="F1497">
        <v>1495</v>
      </c>
      <c r="G1497">
        <v>7.2503000000000003E-3</v>
      </c>
      <c r="J1497">
        <v>1495</v>
      </c>
      <c r="K1497">
        <f t="shared" si="46"/>
        <v>8.1400802314189171</v>
      </c>
      <c r="N1497">
        <v>1495</v>
      </c>
      <c r="O1497">
        <f t="shared" si="47"/>
        <v>7.8999810626689175</v>
      </c>
      <c r="T1497">
        <v>1495</v>
      </c>
      <c r="U1497">
        <v>223.96</v>
      </c>
    </row>
    <row r="1498" spans="6:21" x14ac:dyDescent="0.25">
      <c r="F1498">
        <v>1496</v>
      </c>
      <c r="G1498">
        <v>-2.0914499999999999E-3</v>
      </c>
      <c r="J1498">
        <v>1496</v>
      </c>
      <c r="K1498">
        <f t="shared" si="46"/>
        <v>8.14023803125</v>
      </c>
      <c r="N1498">
        <v>1496</v>
      </c>
      <c r="O1498">
        <f t="shared" si="47"/>
        <v>7.9001388625000004</v>
      </c>
      <c r="T1498">
        <v>1496</v>
      </c>
      <c r="U1498">
        <v>224.06</v>
      </c>
    </row>
    <row r="1499" spans="6:21" x14ac:dyDescent="0.25">
      <c r="F1499">
        <v>1497</v>
      </c>
      <c r="G1499">
        <v>7.9149400000000005E-3</v>
      </c>
      <c r="J1499">
        <v>1497</v>
      </c>
      <c r="K1499">
        <f t="shared" si="46"/>
        <v>8.1400690043918917</v>
      </c>
      <c r="N1499">
        <v>1497</v>
      </c>
      <c r="O1499">
        <f t="shared" si="47"/>
        <v>7.8999698356418921</v>
      </c>
      <c r="T1499">
        <v>1497</v>
      </c>
      <c r="U1499">
        <v>224.12</v>
      </c>
    </row>
    <row r="1500" spans="6:21" x14ac:dyDescent="0.25">
      <c r="F1500">
        <v>1498</v>
      </c>
      <c r="G1500">
        <v>1.2489200000000001E-2</v>
      </c>
      <c r="J1500">
        <v>1498</v>
      </c>
      <c r="K1500">
        <f t="shared" si="46"/>
        <v>8.1399917364864862</v>
      </c>
      <c r="N1500">
        <v>1498</v>
      </c>
      <c r="O1500">
        <f t="shared" si="47"/>
        <v>7.8998925677364866</v>
      </c>
      <c r="T1500">
        <v>1498</v>
      </c>
      <c r="U1500">
        <v>224.02</v>
      </c>
    </row>
    <row r="1501" spans="6:21" x14ac:dyDescent="0.25">
      <c r="F1501">
        <v>1499</v>
      </c>
      <c r="G1501">
        <v>-2.7729600000000001E-3</v>
      </c>
      <c r="J1501">
        <v>1499</v>
      </c>
      <c r="K1501">
        <f t="shared" si="46"/>
        <v>8.1402495432432431</v>
      </c>
      <c r="N1501">
        <v>1499</v>
      </c>
      <c r="O1501">
        <f t="shared" si="47"/>
        <v>7.9001503744932435</v>
      </c>
      <c r="T1501">
        <v>1499</v>
      </c>
      <c r="U1501">
        <v>223.96</v>
      </c>
    </row>
    <row r="1502" spans="6:21" x14ac:dyDescent="0.25">
      <c r="F1502">
        <v>1500</v>
      </c>
      <c r="G1502">
        <v>6.7451500000000001E-3</v>
      </c>
      <c r="J1502">
        <v>1500</v>
      </c>
      <c r="K1502">
        <f t="shared" si="46"/>
        <v>8.1400887643581079</v>
      </c>
      <c r="N1502">
        <v>1500</v>
      </c>
      <c r="O1502">
        <f t="shared" si="47"/>
        <v>7.8999895956081083</v>
      </c>
      <c r="T1502">
        <v>1500</v>
      </c>
      <c r="U1502">
        <v>223.73</v>
      </c>
    </row>
    <row r="1503" spans="6:21" x14ac:dyDescent="0.25">
      <c r="F1503">
        <v>1501</v>
      </c>
      <c r="G1503" s="3">
        <v>-5.2140499999999996E-4</v>
      </c>
      <c r="J1503">
        <v>1501</v>
      </c>
      <c r="K1503">
        <f t="shared" si="46"/>
        <v>8.1402115102195935</v>
      </c>
      <c r="N1503">
        <v>1501</v>
      </c>
      <c r="O1503">
        <f t="shared" si="47"/>
        <v>7.900112341469594</v>
      </c>
      <c r="T1503">
        <v>1501</v>
      </c>
      <c r="U1503">
        <v>223.74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18132-7351-421A-ADA2-3D3112E157B8}">
  <dimension ref="A1:U1396"/>
  <sheetViews>
    <sheetView workbookViewId="0">
      <selection activeCell="E1" sqref="E1"/>
    </sheetView>
  </sheetViews>
  <sheetFormatPr defaultRowHeight="15" x14ac:dyDescent="0.25"/>
  <sheetData>
    <row r="1" spans="1:21" ht="18" x14ac:dyDescent="0.35">
      <c r="A1" s="1" t="s">
        <v>4</v>
      </c>
      <c r="B1" s="1"/>
      <c r="C1" s="1"/>
      <c r="D1" s="1"/>
      <c r="F1" t="s">
        <v>11</v>
      </c>
      <c r="G1" t="s">
        <v>1</v>
      </c>
      <c r="J1" t="s">
        <v>11</v>
      </c>
      <c r="K1" t="s">
        <v>0</v>
      </c>
      <c r="L1" t="s">
        <v>13</v>
      </c>
      <c r="N1" t="s">
        <v>10</v>
      </c>
      <c r="O1" t="s">
        <v>0</v>
      </c>
      <c r="P1" s="2" t="s">
        <v>17</v>
      </c>
      <c r="Q1" s="2"/>
      <c r="R1" s="2"/>
      <c r="T1" t="s">
        <v>11</v>
      </c>
      <c r="U1" t="s">
        <v>12</v>
      </c>
    </row>
    <row r="2" spans="1:21" x14ac:dyDescent="0.25">
      <c r="B2" t="s">
        <v>2</v>
      </c>
      <c r="C2" t="s">
        <v>3</v>
      </c>
      <c r="F2">
        <v>0</v>
      </c>
      <c r="G2">
        <v>1.3361899999999999E-2</v>
      </c>
      <c r="J2">
        <v>0</v>
      </c>
      <c r="K2">
        <f>(G2-$B$3)/$C$3</f>
        <v>8.1399769949324323</v>
      </c>
      <c r="L2">
        <f>K2-7.9</f>
        <v>0.23997699493243196</v>
      </c>
      <c r="N2">
        <v>0</v>
      </c>
      <c r="O2">
        <f>K2-$L$2</f>
        <v>7.9</v>
      </c>
      <c r="T2">
        <v>0</v>
      </c>
      <c r="U2">
        <v>216.58</v>
      </c>
    </row>
    <row r="3" spans="1:21" x14ac:dyDescent="0.25">
      <c r="A3" t="s">
        <v>0</v>
      </c>
      <c r="B3">
        <v>481.9</v>
      </c>
      <c r="C3">
        <v>-59.2</v>
      </c>
      <c r="F3">
        <v>1</v>
      </c>
      <c r="G3">
        <v>2.8235400000000001E-2</v>
      </c>
      <c r="J3">
        <v>1</v>
      </c>
      <c r="K3">
        <f t="shared" ref="K3:K66" si="0">(G3-$B$3)/$C$3</f>
        <v>8.1397257533783769</v>
      </c>
      <c r="N3">
        <v>1</v>
      </c>
      <c r="O3">
        <f t="shared" ref="O3:O66" si="1">K3-$L$2</f>
        <v>7.8997487584459449</v>
      </c>
      <c r="T3">
        <v>1</v>
      </c>
      <c r="U3">
        <v>215.56</v>
      </c>
    </row>
    <row r="4" spans="1:21" x14ac:dyDescent="0.25">
      <c r="F4">
        <v>2</v>
      </c>
      <c r="G4">
        <v>3.21836E-2</v>
      </c>
      <c r="J4">
        <v>2</v>
      </c>
      <c r="K4">
        <f t="shared" si="0"/>
        <v>8.1396590608108106</v>
      </c>
      <c r="N4">
        <v>2</v>
      </c>
      <c r="O4">
        <f t="shared" si="1"/>
        <v>7.8996820658783786</v>
      </c>
      <c r="T4">
        <v>2</v>
      </c>
      <c r="U4">
        <v>214.43</v>
      </c>
    </row>
    <row r="5" spans="1:21" x14ac:dyDescent="0.25">
      <c r="A5" s="15" t="s">
        <v>5</v>
      </c>
      <c r="F5">
        <v>3</v>
      </c>
      <c r="G5">
        <v>3.8817400000000002E-2</v>
      </c>
      <c r="J5">
        <v>3</v>
      </c>
      <c r="K5">
        <f t="shared" si="0"/>
        <v>8.139547003378377</v>
      </c>
      <c r="N5">
        <v>3</v>
      </c>
      <c r="O5">
        <f t="shared" si="1"/>
        <v>7.899570008445945</v>
      </c>
      <c r="T5">
        <v>3</v>
      </c>
      <c r="U5">
        <v>214.53</v>
      </c>
    </row>
    <row r="6" spans="1:21" x14ac:dyDescent="0.25">
      <c r="F6">
        <v>4</v>
      </c>
      <c r="G6">
        <v>3.0802699999999999E-2</v>
      </c>
      <c r="J6">
        <v>4</v>
      </c>
      <c r="K6">
        <f t="shared" si="0"/>
        <v>8.1396823868243242</v>
      </c>
      <c r="N6">
        <v>4</v>
      </c>
      <c r="O6">
        <f t="shared" si="1"/>
        <v>7.8997053918918922</v>
      </c>
      <c r="T6">
        <v>4</v>
      </c>
      <c r="U6">
        <v>214.53</v>
      </c>
    </row>
    <row r="7" spans="1:21" x14ac:dyDescent="0.25">
      <c r="A7" s="1" t="s">
        <v>6</v>
      </c>
      <c r="F7">
        <v>5</v>
      </c>
      <c r="G7">
        <v>1.1496599999999999E-2</v>
      </c>
      <c r="J7">
        <v>5</v>
      </c>
      <c r="K7">
        <f t="shared" si="0"/>
        <v>8.1400085033783771</v>
      </c>
      <c r="N7">
        <v>5</v>
      </c>
      <c r="O7">
        <f t="shared" si="1"/>
        <v>7.9000315084459451</v>
      </c>
      <c r="T7">
        <v>5</v>
      </c>
      <c r="U7">
        <v>214.57</v>
      </c>
    </row>
    <row r="8" spans="1:21" x14ac:dyDescent="0.25">
      <c r="F8">
        <v>6</v>
      </c>
      <c r="G8">
        <v>6.5947000000000002E-3</v>
      </c>
      <c r="J8">
        <v>6</v>
      </c>
      <c r="K8">
        <f t="shared" si="0"/>
        <v>8.1400913057432422</v>
      </c>
      <c r="N8">
        <v>6</v>
      </c>
      <c r="O8">
        <f t="shared" si="1"/>
        <v>7.9001143108108103</v>
      </c>
      <c r="T8">
        <v>6</v>
      </c>
      <c r="U8">
        <v>214.46</v>
      </c>
    </row>
    <row r="9" spans="1:21" x14ac:dyDescent="0.25">
      <c r="A9" t="s">
        <v>7</v>
      </c>
      <c r="C9">
        <v>125.6</v>
      </c>
      <c r="F9">
        <v>7</v>
      </c>
      <c r="G9">
        <v>6.8197800000000001E-3</v>
      </c>
      <c r="J9">
        <v>7</v>
      </c>
      <c r="K9">
        <f t="shared" si="0"/>
        <v>8.1400875037162148</v>
      </c>
      <c r="N9">
        <v>7</v>
      </c>
      <c r="O9">
        <f t="shared" si="1"/>
        <v>7.9001105087837828</v>
      </c>
      <c r="T9">
        <v>7</v>
      </c>
      <c r="U9">
        <v>214.55</v>
      </c>
    </row>
    <row r="10" spans="1:21" x14ac:dyDescent="0.25">
      <c r="F10">
        <v>8</v>
      </c>
      <c r="G10">
        <v>7.1669300000000002E-3</v>
      </c>
      <c r="J10">
        <v>8</v>
      </c>
      <c r="K10">
        <f t="shared" si="0"/>
        <v>8.1400816396959463</v>
      </c>
      <c r="N10">
        <v>8</v>
      </c>
      <c r="O10">
        <f t="shared" si="1"/>
        <v>7.9001046447635144</v>
      </c>
      <c r="T10">
        <v>8</v>
      </c>
      <c r="U10">
        <v>214.48</v>
      </c>
    </row>
    <row r="11" spans="1:21" x14ac:dyDescent="0.25">
      <c r="A11" t="s">
        <v>8</v>
      </c>
      <c r="C11">
        <f>C9/1.96</f>
        <v>64.08163265306122</v>
      </c>
      <c r="F11">
        <v>9</v>
      </c>
      <c r="G11">
        <v>1.19086E-2</v>
      </c>
      <c r="J11">
        <v>9</v>
      </c>
      <c r="K11">
        <f t="shared" si="0"/>
        <v>8.1400015439189168</v>
      </c>
      <c r="N11">
        <v>9</v>
      </c>
      <c r="O11">
        <f t="shared" si="1"/>
        <v>7.9000245489864849</v>
      </c>
      <c r="T11">
        <v>9</v>
      </c>
      <c r="U11">
        <v>214.5</v>
      </c>
    </row>
    <row r="12" spans="1:21" x14ac:dyDescent="0.25">
      <c r="F12">
        <v>10</v>
      </c>
      <c r="G12">
        <v>8.2274400000000008E-3</v>
      </c>
      <c r="J12">
        <v>10</v>
      </c>
      <c r="K12">
        <f t="shared" si="0"/>
        <v>8.1400637256756756</v>
      </c>
      <c r="N12">
        <v>10</v>
      </c>
      <c r="O12">
        <f t="shared" si="1"/>
        <v>7.9000867307432436</v>
      </c>
      <c r="T12">
        <v>10</v>
      </c>
      <c r="U12">
        <v>214.33</v>
      </c>
    </row>
    <row r="13" spans="1:21" x14ac:dyDescent="0.25">
      <c r="A13" t="s">
        <v>9</v>
      </c>
      <c r="C13">
        <f>C11/2</f>
        <v>32.04081632653061</v>
      </c>
      <c r="F13">
        <v>11</v>
      </c>
      <c r="G13">
        <v>3.4476400000000001E-3</v>
      </c>
      <c r="J13">
        <v>11</v>
      </c>
      <c r="K13">
        <f t="shared" si="0"/>
        <v>8.1401444655405406</v>
      </c>
      <c r="N13">
        <v>11</v>
      </c>
      <c r="O13">
        <f t="shared" si="1"/>
        <v>7.9001674706081086</v>
      </c>
      <c r="T13">
        <v>11</v>
      </c>
      <c r="U13">
        <v>214.35</v>
      </c>
    </row>
    <row r="14" spans="1:21" x14ac:dyDescent="0.25">
      <c r="F14">
        <v>12</v>
      </c>
      <c r="G14">
        <v>1.5757699999999999E-2</v>
      </c>
      <c r="J14">
        <v>12</v>
      </c>
      <c r="K14">
        <f t="shared" si="0"/>
        <v>8.1399365253378377</v>
      </c>
      <c r="N14">
        <v>12</v>
      </c>
      <c r="O14">
        <f t="shared" si="1"/>
        <v>7.8999595304054058</v>
      </c>
      <c r="T14">
        <v>12</v>
      </c>
      <c r="U14">
        <v>214.14</v>
      </c>
    </row>
    <row r="15" spans="1:21" x14ac:dyDescent="0.25">
      <c r="F15">
        <v>13</v>
      </c>
      <c r="G15">
        <v>2.2025200000000002E-2</v>
      </c>
      <c r="J15">
        <v>13</v>
      </c>
      <c r="K15">
        <f t="shared" si="0"/>
        <v>8.1398306554054045</v>
      </c>
      <c r="N15">
        <v>13</v>
      </c>
      <c r="O15">
        <f t="shared" si="1"/>
        <v>7.8998536604729725</v>
      </c>
      <c r="T15">
        <v>13</v>
      </c>
      <c r="U15">
        <v>214.27</v>
      </c>
    </row>
    <row r="16" spans="1:21" x14ac:dyDescent="0.25">
      <c r="F16">
        <v>14</v>
      </c>
      <c r="G16">
        <v>2.9391400000000002E-2</v>
      </c>
      <c r="J16">
        <v>14</v>
      </c>
      <c r="K16">
        <f t="shared" si="0"/>
        <v>8.1397062263513504</v>
      </c>
      <c r="N16">
        <v>14</v>
      </c>
      <c r="O16">
        <f t="shared" si="1"/>
        <v>7.8997292314189185</v>
      </c>
      <c r="T16">
        <v>14</v>
      </c>
      <c r="U16">
        <v>214.23</v>
      </c>
    </row>
    <row r="17" spans="1:21" x14ac:dyDescent="0.25">
      <c r="F17">
        <v>15</v>
      </c>
      <c r="G17">
        <v>2.1804E-2</v>
      </c>
      <c r="J17">
        <v>15</v>
      </c>
      <c r="K17">
        <f t="shared" si="0"/>
        <v>8.1398343918918918</v>
      </c>
      <c r="N17">
        <v>15</v>
      </c>
      <c r="O17">
        <f t="shared" si="1"/>
        <v>7.8998573969594599</v>
      </c>
      <c r="T17">
        <v>15</v>
      </c>
      <c r="U17">
        <v>214.48</v>
      </c>
    </row>
    <row r="18" spans="1:21" x14ac:dyDescent="0.25">
      <c r="F18">
        <v>16</v>
      </c>
      <c r="G18">
        <v>2.9353299999999999E-2</v>
      </c>
      <c r="J18">
        <v>16</v>
      </c>
      <c r="K18">
        <f t="shared" si="0"/>
        <v>8.1397068699324304</v>
      </c>
      <c r="N18">
        <v>16</v>
      </c>
      <c r="O18">
        <f t="shared" si="1"/>
        <v>7.8997298749999985</v>
      </c>
      <c r="T18">
        <v>16</v>
      </c>
      <c r="U18">
        <v>214.49</v>
      </c>
    </row>
    <row r="19" spans="1:21" x14ac:dyDescent="0.25">
      <c r="F19">
        <v>17</v>
      </c>
      <c r="G19">
        <v>3.89778E-2</v>
      </c>
      <c r="J19">
        <v>17</v>
      </c>
      <c r="K19">
        <f t="shared" si="0"/>
        <v>8.1395442939189184</v>
      </c>
      <c r="N19">
        <v>17</v>
      </c>
      <c r="O19">
        <f t="shared" si="1"/>
        <v>7.8995672989864865</v>
      </c>
      <c r="T19">
        <v>17</v>
      </c>
      <c r="U19">
        <v>214.5</v>
      </c>
    </row>
    <row r="20" spans="1:21" x14ac:dyDescent="0.25">
      <c r="F20">
        <v>18</v>
      </c>
      <c r="G20">
        <v>4.7442600000000001E-2</v>
      </c>
      <c r="J20">
        <v>18</v>
      </c>
      <c r="K20">
        <f t="shared" si="0"/>
        <v>8.139401307432431</v>
      </c>
      <c r="N20">
        <v>18</v>
      </c>
      <c r="O20">
        <f t="shared" si="1"/>
        <v>7.899424312499999</v>
      </c>
      <c r="T20">
        <v>18</v>
      </c>
      <c r="U20">
        <v>214.37</v>
      </c>
    </row>
    <row r="21" spans="1:21" x14ac:dyDescent="0.25">
      <c r="F21">
        <v>19</v>
      </c>
      <c r="G21">
        <v>5.7006099999999997E-2</v>
      </c>
      <c r="J21">
        <v>19</v>
      </c>
      <c r="K21">
        <f t="shared" si="0"/>
        <v>8.1392397618243226</v>
      </c>
      <c r="N21">
        <v>19</v>
      </c>
      <c r="O21">
        <f t="shared" si="1"/>
        <v>7.8992627668918907</v>
      </c>
      <c r="T21">
        <v>19</v>
      </c>
      <c r="U21">
        <v>214.29</v>
      </c>
    </row>
    <row r="22" spans="1:21" x14ac:dyDescent="0.25">
      <c r="F22">
        <v>20</v>
      </c>
      <c r="G22">
        <v>6.6020200000000001E-2</v>
      </c>
      <c r="J22">
        <v>20</v>
      </c>
      <c r="K22">
        <f t="shared" si="0"/>
        <v>8.1390874966216202</v>
      </c>
      <c r="N22">
        <v>20</v>
      </c>
      <c r="O22">
        <f t="shared" si="1"/>
        <v>7.8991105016891883</v>
      </c>
      <c r="T22">
        <v>20</v>
      </c>
      <c r="U22">
        <v>214.2</v>
      </c>
    </row>
    <row r="23" spans="1:21" x14ac:dyDescent="0.25">
      <c r="F23">
        <v>21</v>
      </c>
      <c r="G23">
        <v>7.0639800000000003E-2</v>
      </c>
      <c r="J23">
        <v>21</v>
      </c>
      <c r="K23">
        <f t="shared" si="0"/>
        <v>8.1390094628378371</v>
      </c>
      <c r="N23">
        <v>21</v>
      </c>
      <c r="O23">
        <f t="shared" si="1"/>
        <v>7.8990324679054051</v>
      </c>
      <c r="T23">
        <v>21</v>
      </c>
      <c r="U23">
        <v>214.22</v>
      </c>
    </row>
    <row r="24" spans="1:21" x14ac:dyDescent="0.25">
      <c r="F24">
        <v>22</v>
      </c>
      <c r="G24">
        <v>8.5025100000000006E-2</v>
      </c>
      <c r="J24">
        <v>22</v>
      </c>
      <c r="K24">
        <f t="shared" si="0"/>
        <v>8.1387664679054055</v>
      </c>
      <c r="N24">
        <v>22</v>
      </c>
      <c r="O24">
        <f t="shared" si="1"/>
        <v>7.8987894729729735</v>
      </c>
      <c r="T24">
        <v>22</v>
      </c>
      <c r="U24">
        <v>214.27</v>
      </c>
    </row>
    <row r="25" spans="1:21" x14ac:dyDescent="0.25">
      <c r="A25" t="s">
        <v>14</v>
      </c>
      <c r="F25">
        <v>23</v>
      </c>
      <c r="G25">
        <v>8.1343899999999997E-2</v>
      </c>
      <c r="J25">
        <v>23</v>
      </c>
      <c r="K25">
        <f t="shared" si="0"/>
        <v>8.1388286503378371</v>
      </c>
      <c r="N25">
        <v>23</v>
      </c>
      <c r="O25">
        <f t="shared" si="1"/>
        <v>7.8988516554054051</v>
      </c>
      <c r="T25">
        <v>23</v>
      </c>
      <c r="U25">
        <v>214.44</v>
      </c>
    </row>
    <row r="26" spans="1:21" x14ac:dyDescent="0.25">
      <c r="A26" t="s">
        <v>20</v>
      </c>
      <c r="F26">
        <v>24</v>
      </c>
      <c r="G26">
        <v>7.7845800000000007E-2</v>
      </c>
      <c r="J26">
        <v>24</v>
      </c>
      <c r="K26">
        <f t="shared" si="0"/>
        <v>8.1388877398648649</v>
      </c>
      <c r="N26">
        <v>24</v>
      </c>
      <c r="O26">
        <f t="shared" si="1"/>
        <v>7.8989107449324329</v>
      </c>
      <c r="T26">
        <v>24</v>
      </c>
      <c r="U26">
        <v>214.43</v>
      </c>
    </row>
    <row r="27" spans="1:21" x14ac:dyDescent="0.25">
      <c r="A27" t="s">
        <v>15</v>
      </c>
      <c r="F27">
        <v>25</v>
      </c>
      <c r="G27">
        <v>7.0868799999999996E-2</v>
      </c>
      <c r="J27">
        <v>25</v>
      </c>
      <c r="K27">
        <f t="shared" si="0"/>
        <v>8.1390055945945932</v>
      </c>
      <c r="N27">
        <v>25</v>
      </c>
      <c r="O27">
        <f t="shared" si="1"/>
        <v>7.8990285996621612</v>
      </c>
      <c r="T27">
        <v>25</v>
      </c>
      <c r="U27">
        <v>214.36</v>
      </c>
    </row>
    <row r="28" spans="1:21" x14ac:dyDescent="0.25">
      <c r="F28">
        <v>26</v>
      </c>
      <c r="G28">
        <v>5.0341900000000002E-2</v>
      </c>
      <c r="J28">
        <v>26</v>
      </c>
      <c r="K28">
        <f t="shared" si="0"/>
        <v>8.1393523327702706</v>
      </c>
      <c r="N28">
        <v>26</v>
      </c>
      <c r="O28">
        <f t="shared" si="1"/>
        <v>7.8993753378378386</v>
      </c>
      <c r="T28">
        <v>26</v>
      </c>
      <c r="U28">
        <v>214.29</v>
      </c>
    </row>
    <row r="29" spans="1:21" x14ac:dyDescent="0.25">
      <c r="A29" s="4" t="s">
        <v>83</v>
      </c>
      <c r="B29" s="5"/>
      <c r="C29" s="5"/>
      <c r="D29" s="5"/>
      <c r="E29" s="6"/>
      <c r="F29">
        <v>27</v>
      </c>
      <c r="G29">
        <v>2.9570900000000001E-2</v>
      </c>
      <c r="J29">
        <v>27</v>
      </c>
      <c r="K29">
        <f t="shared" si="0"/>
        <v>8.1397031942567555</v>
      </c>
      <c r="N29">
        <v>27</v>
      </c>
      <c r="O29">
        <f t="shared" si="1"/>
        <v>7.8997261993243235</v>
      </c>
      <c r="T29">
        <v>27</v>
      </c>
      <c r="U29">
        <v>214.23</v>
      </c>
    </row>
    <row r="30" spans="1:21" x14ac:dyDescent="0.25">
      <c r="A30" s="7" t="s">
        <v>84</v>
      </c>
      <c r="B30" s="8"/>
      <c r="C30" s="8"/>
      <c r="D30" s="8"/>
      <c r="E30" s="9"/>
      <c r="F30">
        <v>28</v>
      </c>
      <c r="G30">
        <v>1.7222700000000001E-2</v>
      </c>
      <c r="J30">
        <v>28</v>
      </c>
      <c r="K30">
        <f t="shared" si="0"/>
        <v>8.1399117787162147</v>
      </c>
      <c r="N30">
        <v>28</v>
      </c>
      <c r="O30">
        <f t="shared" si="1"/>
        <v>7.8999347837837828</v>
      </c>
      <c r="T30">
        <v>28</v>
      </c>
      <c r="U30">
        <v>214.18</v>
      </c>
    </row>
    <row r="31" spans="1:21" x14ac:dyDescent="0.25">
      <c r="A31" s="7" t="s">
        <v>86</v>
      </c>
      <c r="B31" s="8"/>
      <c r="C31" s="8"/>
      <c r="D31" s="8"/>
      <c r="E31" s="9"/>
      <c r="F31">
        <v>29</v>
      </c>
      <c r="G31">
        <v>1.7997099999999999E-2</v>
      </c>
      <c r="J31">
        <v>29</v>
      </c>
      <c r="K31">
        <f t="shared" si="0"/>
        <v>8.1398986976351342</v>
      </c>
      <c r="N31">
        <v>29</v>
      </c>
      <c r="O31">
        <f t="shared" si="1"/>
        <v>7.8999217027027022</v>
      </c>
      <c r="T31">
        <v>29</v>
      </c>
      <c r="U31">
        <v>214.08</v>
      </c>
    </row>
    <row r="32" spans="1:21" x14ac:dyDescent="0.25">
      <c r="A32" s="10" t="s">
        <v>85</v>
      </c>
      <c r="B32" s="11"/>
      <c r="C32" s="11"/>
      <c r="D32" s="11"/>
      <c r="E32" s="12"/>
      <c r="F32">
        <v>30</v>
      </c>
      <c r="G32">
        <v>3.6958300000000002E-3</v>
      </c>
      <c r="J32">
        <v>30</v>
      </c>
      <c r="K32">
        <f t="shared" si="0"/>
        <v>8.1401402731418901</v>
      </c>
      <c r="N32">
        <v>30</v>
      </c>
      <c r="O32">
        <f t="shared" si="1"/>
        <v>7.9001632782094582</v>
      </c>
      <c r="T32">
        <v>30</v>
      </c>
      <c r="U32">
        <v>214.21</v>
      </c>
    </row>
    <row r="33" spans="6:21" x14ac:dyDescent="0.25">
      <c r="F33">
        <v>31</v>
      </c>
      <c r="G33">
        <v>1.54054E-3</v>
      </c>
      <c r="J33">
        <v>31</v>
      </c>
      <c r="K33">
        <f t="shared" si="0"/>
        <v>8.140176680067567</v>
      </c>
      <c r="N33">
        <v>31</v>
      </c>
      <c r="O33">
        <f t="shared" si="1"/>
        <v>7.900199685135135</v>
      </c>
      <c r="T33">
        <v>31</v>
      </c>
      <c r="U33">
        <v>214.07</v>
      </c>
    </row>
    <row r="34" spans="6:21" x14ac:dyDescent="0.25">
      <c r="F34">
        <v>32</v>
      </c>
      <c r="G34">
        <v>1.01885E-2</v>
      </c>
      <c r="J34">
        <v>32</v>
      </c>
      <c r="K34">
        <f t="shared" si="0"/>
        <v>8.1400305996621611</v>
      </c>
      <c r="N34">
        <v>32</v>
      </c>
      <c r="O34">
        <f t="shared" si="1"/>
        <v>7.9000536047297292</v>
      </c>
      <c r="T34">
        <v>32</v>
      </c>
      <c r="U34">
        <v>214.06</v>
      </c>
    </row>
    <row r="35" spans="6:21" x14ac:dyDescent="0.25">
      <c r="F35">
        <v>33</v>
      </c>
      <c r="G35">
        <v>1.51133E-2</v>
      </c>
      <c r="J35">
        <v>33</v>
      </c>
      <c r="K35">
        <f t="shared" si="0"/>
        <v>8.1399474104729723</v>
      </c>
      <c r="N35">
        <v>33</v>
      </c>
      <c r="O35">
        <f t="shared" si="1"/>
        <v>7.8999704155405404</v>
      </c>
      <c r="T35">
        <v>33</v>
      </c>
      <c r="U35">
        <v>213.8</v>
      </c>
    </row>
    <row r="36" spans="6:21" x14ac:dyDescent="0.25">
      <c r="F36">
        <v>34</v>
      </c>
      <c r="G36">
        <v>1.5277300000000001E-2</v>
      </c>
      <c r="J36">
        <v>34</v>
      </c>
      <c r="K36">
        <f t="shared" si="0"/>
        <v>8.1399446402027031</v>
      </c>
      <c r="N36">
        <v>34</v>
      </c>
      <c r="O36">
        <f t="shared" si="1"/>
        <v>7.8999676452702712</v>
      </c>
      <c r="T36">
        <v>34</v>
      </c>
      <c r="U36">
        <v>213.79</v>
      </c>
    </row>
    <row r="37" spans="6:21" x14ac:dyDescent="0.25">
      <c r="F37">
        <v>35</v>
      </c>
      <c r="G37">
        <v>1.8859299999999999E-2</v>
      </c>
      <c r="J37">
        <v>35</v>
      </c>
      <c r="K37">
        <f t="shared" si="0"/>
        <v>8.1398841334459462</v>
      </c>
      <c r="N37">
        <v>35</v>
      </c>
      <c r="O37">
        <f t="shared" si="1"/>
        <v>7.8999071385135142</v>
      </c>
      <c r="T37">
        <v>35</v>
      </c>
      <c r="U37">
        <v>213.79</v>
      </c>
    </row>
    <row r="38" spans="6:21" x14ac:dyDescent="0.25">
      <c r="F38">
        <v>36</v>
      </c>
      <c r="G38">
        <v>2.8788999999999999E-2</v>
      </c>
      <c r="J38">
        <v>36</v>
      </c>
      <c r="K38">
        <f t="shared" si="0"/>
        <v>8.1397164020270267</v>
      </c>
      <c r="N38">
        <v>36</v>
      </c>
      <c r="O38">
        <f t="shared" si="1"/>
        <v>7.8997394070945948</v>
      </c>
      <c r="T38">
        <v>36</v>
      </c>
      <c r="U38">
        <v>213.94</v>
      </c>
    </row>
    <row r="39" spans="6:21" x14ac:dyDescent="0.25">
      <c r="F39">
        <v>37</v>
      </c>
      <c r="G39">
        <v>4.3052100000000003E-2</v>
      </c>
      <c r="J39">
        <v>37</v>
      </c>
      <c r="K39">
        <f t="shared" si="0"/>
        <v>8.1394754712837827</v>
      </c>
      <c r="N39">
        <v>37</v>
      </c>
      <c r="O39">
        <f t="shared" si="1"/>
        <v>7.8994984763513507</v>
      </c>
      <c r="T39">
        <v>37</v>
      </c>
      <c r="U39">
        <v>214.15</v>
      </c>
    </row>
    <row r="40" spans="6:21" x14ac:dyDescent="0.25">
      <c r="F40">
        <v>38</v>
      </c>
      <c r="G40">
        <v>3.3328499999999997E-2</v>
      </c>
      <c r="J40">
        <v>38</v>
      </c>
      <c r="K40">
        <f t="shared" si="0"/>
        <v>8.1396397212837837</v>
      </c>
      <c r="N40">
        <v>38</v>
      </c>
      <c r="O40">
        <f t="shared" si="1"/>
        <v>7.8996627263513517</v>
      </c>
      <c r="T40">
        <v>38</v>
      </c>
      <c r="U40">
        <v>214</v>
      </c>
    </row>
    <row r="41" spans="6:21" x14ac:dyDescent="0.25">
      <c r="F41">
        <v>39</v>
      </c>
      <c r="G41">
        <v>3.9657100000000001E-2</v>
      </c>
      <c r="J41">
        <v>39</v>
      </c>
      <c r="K41">
        <f t="shared" si="0"/>
        <v>8.1395328192567558</v>
      </c>
      <c r="N41">
        <v>39</v>
      </c>
      <c r="O41">
        <f t="shared" si="1"/>
        <v>7.8995558243243238</v>
      </c>
      <c r="T41">
        <v>39</v>
      </c>
      <c r="U41">
        <v>214.02</v>
      </c>
    </row>
    <row r="42" spans="6:21" x14ac:dyDescent="0.25">
      <c r="F42">
        <v>40</v>
      </c>
      <c r="G42">
        <v>4.54974E-2</v>
      </c>
      <c r="J42">
        <v>40</v>
      </c>
      <c r="K42">
        <f t="shared" si="0"/>
        <v>8.1394341655405391</v>
      </c>
      <c r="N42">
        <v>40</v>
      </c>
      <c r="O42">
        <f t="shared" si="1"/>
        <v>7.8994571706081071</v>
      </c>
      <c r="T42">
        <v>40</v>
      </c>
      <c r="U42">
        <v>213.85</v>
      </c>
    </row>
    <row r="43" spans="6:21" x14ac:dyDescent="0.25">
      <c r="F43">
        <v>41</v>
      </c>
      <c r="G43">
        <v>5.04222E-2</v>
      </c>
      <c r="J43">
        <v>41</v>
      </c>
      <c r="K43">
        <f t="shared" si="0"/>
        <v>8.1393509763513503</v>
      </c>
      <c r="N43">
        <v>41</v>
      </c>
      <c r="O43">
        <f t="shared" si="1"/>
        <v>7.8993739814189183</v>
      </c>
      <c r="T43">
        <v>41</v>
      </c>
      <c r="U43">
        <v>214.03</v>
      </c>
    </row>
    <row r="44" spans="6:21" x14ac:dyDescent="0.25">
      <c r="F44">
        <v>42</v>
      </c>
      <c r="G44">
        <v>4.5154100000000003E-2</v>
      </c>
      <c r="J44">
        <v>42</v>
      </c>
      <c r="K44">
        <f t="shared" si="0"/>
        <v>8.1394399645270266</v>
      </c>
      <c r="N44">
        <v>42</v>
      </c>
      <c r="O44">
        <f t="shared" si="1"/>
        <v>7.8994629695945946</v>
      </c>
      <c r="T44">
        <v>42</v>
      </c>
      <c r="U44">
        <v>213.88</v>
      </c>
    </row>
    <row r="45" spans="6:21" x14ac:dyDescent="0.25">
      <c r="F45">
        <v>43</v>
      </c>
      <c r="G45">
        <v>5.8806900000000002E-2</v>
      </c>
      <c r="J45">
        <v>43</v>
      </c>
      <c r="K45">
        <f t="shared" si="0"/>
        <v>8.1392093429054047</v>
      </c>
      <c r="N45">
        <v>43</v>
      </c>
      <c r="O45">
        <f t="shared" si="1"/>
        <v>7.8992323479729727</v>
      </c>
      <c r="T45">
        <v>43</v>
      </c>
      <c r="U45">
        <v>213.86</v>
      </c>
    </row>
    <row r="46" spans="6:21" x14ac:dyDescent="0.25">
      <c r="F46">
        <v>44</v>
      </c>
      <c r="G46">
        <v>6.5623799999999996E-2</v>
      </c>
      <c r="J46">
        <v>44</v>
      </c>
      <c r="K46">
        <f t="shared" si="0"/>
        <v>8.1390941925675655</v>
      </c>
      <c r="N46">
        <v>44</v>
      </c>
      <c r="O46">
        <f t="shared" si="1"/>
        <v>7.8991171976351335</v>
      </c>
      <c r="T46">
        <v>44</v>
      </c>
      <c r="U46">
        <v>213.65</v>
      </c>
    </row>
    <row r="47" spans="6:21" x14ac:dyDescent="0.25">
      <c r="F47">
        <v>45</v>
      </c>
      <c r="G47">
        <v>6.8717500000000001E-2</v>
      </c>
      <c r="J47">
        <v>45</v>
      </c>
      <c r="K47">
        <f t="shared" si="0"/>
        <v>8.1390419341216216</v>
      </c>
      <c r="N47">
        <v>45</v>
      </c>
      <c r="O47">
        <f t="shared" si="1"/>
        <v>7.8990649391891896</v>
      </c>
      <c r="T47">
        <v>45</v>
      </c>
      <c r="U47">
        <v>213.61</v>
      </c>
    </row>
    <row r="48" spans="6:21" x14ac:dyDescent="0.25">
      <c r="F48">
        <v>46</v>
      </c>
      <c r="G48">
        <v>6.9430900000000004E-2</v>
      </c>
      <c r="J48">
        <v>46</v>
      </c>
      <c r="K48">
        <f t="shared" si="0"/>
        <v>8.1390298834459447</v>
      </c>
      <c r="N48">
        <v>46</v>
      </c>
      <c r="O48">
        <f t="shared" si="1"/>
        <v>7.8990528885135127</v>
      </c>
      <c r="T48">
        <v>46</v>
      </c>
      <c r="U48">
        <v>213.54</v>
      </c>
    </row>
    <row r="49" spans="6:21" x14ac:dyDescent="0.25">
      <c r="F49">
        <v>47</v>
      </c>
      <c r="G49">
        <v>7.5149099999999996E-2</v>
      </c>
      <c r="J49">
        <v>47</v>
      </c>
      <c r="K49">
        <f t="shared" si="0"/>
        <v>8.1389332922297299</v>
      </c>
      <c r="N49">
        <v>47</v>
      </c>
      <c r="O49">
        <f t="shared" si="1"/>
        <v>7.898956297297298</v>
      </c>
      <c r="T49">
        <v>47</v>
      </c>
      <c r="U49">
        <v>213.61</v>
      </c>
    </row>
    <row r="50" spans="6:21" x14ac:dyDescent="0.25">
      <c r="F50">
        <v>48</v>
      </c>
      <c r="G50">
        <v>5.5720899999999997E-2</v>
      </c>
      <c r="J50">
        <v>48</v>
      </c>
      <c r="K50">
        <f t="shared" si="0"/>
        <v>8.139261471283783</v>
      </c>
      <c r="N50">
        <v>48</v>
      </c>
      <c r="O50">
        <f t="shared" si="1"/>
        <v>7.899284476351351</v>
      </c>
      <c r="T50">
        <v>48</v>
      </c>
      <c r="U50">
        <v>213.58</v>
      </c>
    </row>
    <row r="51" spans="6:21" x14ac:dyDescent="0.25">
      <c r="F51">
        <v>49</v>
      </c>
      <c r="G51">
        <v>4.0748199999999998E-2</v>
      </c>
      <c r="J51">
        <v>49</v>
      </c>
      <c r="K51">
        <f t="shared" si="0"/>
        <v>8.1395143885135131</v>
      </c>
      <c r="N51">
        <v>49</v>
      </c>
      <c r="O51">
        <f t="shared" si="1"/>
        <v>7.8995373935810811</v>
      </c>
      <c r="T51">
        <v>49</v>
      </c>
      <c r="U51">
        <v>213.53</v>
      </c>
    </row>
    <row r="52" spans="6:21" x14ac:dyDescent="0.25">
      <c r="F52">
        <v>50</v>
      </c>
      <c r="G52">
        <v>3.7616400000000001E-2</v>
      </c>
      <c r="J52">
        <v>50</v>
      </c>
      <c r="K52">
        <f t="shared" si="0"/>
        <v>8.1395672905405405</v>
      </c>
      <c r="N52">
        <v>50</v>
      </c>
      <c r="O52">
        <f t="shared" si="1"/>
        <v>7.8995902956081085</v>
      </c>
      <c r="T52">
        <v>50</v>
      </c>
      <c r="U52">
        <v>213.49</v>
      </c>
    </row>
    <row r="53" spans="6:21" x14ac:dyDescent="0.25">
      <c r="F53">
        <v>51</v>
      </c>
      <c r="G53">
        <v>4.0038700000000003E-2</v>
      </c>
      <c r="J53">
        <v>51</v>
      </c>
      <c r="K53">
        <f t="shared" si="0"/>
        <v>8.1395263733108099</v>
      </c>
      <c r="N53">
        <v>51</v>
      </c>
      <c r="O53">
        <f t="shared" si="1"/>
        <v>7.8995493783783779</v>
      </c>
      <c r="T53">
        <v>51</v>
      </c>
      <c r="U53">
        <v>213.39</v>
      </c>
    </row>
    <row r="54" spans="6:21" x14ac:dyDescent="0.25">
      <c r="F54">
        <v>52</v>
      </c>
      <c r="G54">
        <v>3.0986400000000001E-2</v>
      </c>
      <c r="J54">
        <v>52</v>
      </c>
      <c r="K54">
        <f t="shared" si="0"/>
        <v>8.1396792837837832</v>
      </c>
      <c r="N54">
        <v>52</v>
      </c>
      <c r="O54">
        <f t="shared" si="1"/>
        <v>7.8997022888513513</v>
      </c>
      <c r="T54">
        <v>52</v>
      </c>
      <c r="U54">
        <v>213.43</v>
      </c>
    </row>
    <row r="55" spans="6:21" x14ac:dyDescent="0.25">
      <c r="F55">
        <v>53</v>
      </c>
      <c r="G55">
        <v>3.7070899999999997E-2</v>
      </c>
      <c r="J55">
        <v>53</v>
      </c>
      <c r="K55">
        <f t="shared" si="0"/>
        <v>8.1395765050675664</v>
      </c>
      <c r="N55">
        <v>53</v>
      </c>
      <c r="O55">
        <f t="shared" si="1"/>
        <v>7.8995995101351344</v>
      </c>
      <c r="T55">
        <v>53</v>
      </c>
      <c r="U55">
        <v>213.43</v>
      </c>
    </row>
    <row r="56" spans="6:21" x14ac:dyDescent="0.25">
      <c r="F56">
        <v>54</v>
      </c>
      <c r="G56">
        <v>3.3633900000000001E-2</v>
      </c>
      <c r="J56">
        <v>54</v>
      </c>
      <c r="K56">
        <f t="shared" si="0"/>
        <v>8.1396345624999995</v>
      </c>
      <c r="N56">
        <v>54</v>
      </c>
      <c r="O56">
        <f t="shared" si="1"/>
        <v>7.8996575675675675</v>
      </c>
      <c r="T56">
        <v>54</v>
      </c>
      <c r="U56">
        <v>213.5</v>
      </c>
    </row>
    <row r="57" spans="6:21" x14ac:dyDescent="0.25">
      <c r="F57">
        <v>55</v>
      </c>
      <c r="G57">
        <v>3.4896499999999997E-2</v>
      </c>
      <c r="J57">
        <v>55</v>
      </c>
      <c r="K57">
        <f t="shared" si="0"/>
        <v>8.1396132347972969</v>
      </c>
      <c r="N57">
        <v>55</v>
      </c>
      <c r="O57">
        <f t="shared" si="1"/>
        <v>7.899636239864865</v>
      </c>
      <c r="T57">
        <v>55</v>
      </c>
      <c r="U57">
        <v>213.72</v>
      </c>
    </row>
    <row r="58" spans="6:21" x14ac:dyDescent="0.25">
      <c r="F58">
        <v>56</v>
      </c>
      <c r="G58">
        <v>4.1774499999999999E-2</v>
      </c>
      <c r="J58">
        <v>56</v>
      </c>
      <c r="K58">
        <f t="shared" si="0"/>
        <v>8.1394970523648649</v>
      </c>
      <c r="N58">
        <v>56</v>
      </c>
      <c r="O58">
        <f t="shared" si="1"/>
        <v>7.8995200574324329</v>
      </c>
      <c r="T58">
        <v>56</v>
      </c>
      <c r="U58">
        <v>213.58</v>
      </c>
    </row>
    <row r="59" spans="6:21" x14ac:dyDescent="0.25">
      <c r="F59">
        <v>57</v>
      </c>
      <c r="G59">
        <v>5.2863800000000002E-2</v>
      </c>
      <c r="J59">
        <v>57</v>
      </c>
      <c r="K59">
        <f t="shared" si="0"/>
        <v>8.1393097331081066</v>
      </c>
      <c r="N59">
        <v>57</v>
      </c>
      <c r="O59">
        <f t="shared" si="1"/>
        <v>7.8993327381756746</v>
      </c>
      <c r="T59">
        <v>57</v>
      </c>
      <c r="U59">
        <v>213.65</v>
      </c>
    </row>
    <row r="60" spans="6:21" x14ac:dyDescent="0.25">
      <c r="F60">
        <v>58</v>
      </c>
      <c r="G60">
        <v>5.0830599999999997E-2</v>
      </c>
      <c r="J60">
        <v>58</v>
      </c>
      <c r="K60">
        <f t="shared" si="0"/>
        <v>8.1393440777027024</v>
      </c>
      <c r="N60">
        <v>58</v>
      </c>
      <c r="O60">
        <f t="shared" si="1"/>
        <v>7.8993670827702704</v>
      </c>
      <c r="T60">
        <v>58</v>
      </c>
      <c r="U60">
        <v>213.51</v>
      </c>
    </row>
    <row r="61" spans="6:21" x14ac:dyDescent="0.25">
      <c r="F61">
        <v>59</v>
      </c>
      <c r="G61">
        <v>5.5633299999999997E-2</v>
      </c>
      <c r="J61">
        <v>59</v>
      </c>
      <c r="K61">
        <f t="shared" si="0"/>
        <v>8.1392629510135119</v>
      </c>
      <c r="N61">
        <v>59</v>
      </c>
      <c r="O61">
        <f t="shared" si="1"/>
        <v>7.89928595608108</v>
      </c>
      <c r="T61">
        <v>59</v>
      </c>
      <c r="U61">
        <v>213.67</v>
      </c>
    </row>
    <row r="62" spans="6:21" x14ac:dyDescent="0.25">
      <c r="F62">
        <v>60</v>
      </c>
      <c r="G62">
        <v>4.2979900000000001E-2</v>
      </c>
      <c r="J62">
        <v>60</v>
      </c>
      <c r="K62">
        <f t="shared" si="0"/>
        <v>8.1394766908783787</v>
      </c>
      <c r="N62" s="2">
        <v>60</v>
      </c>
      <c r="O62" s="2">
        <f t="shared" si="1"/>
        <v>7.8994996959459467</v>
      </c>
      <c r="P62" s="2" t="s">
        <v>21</v>
      </c>
      <c r="Q62" s="2"/>
      <c r="T62">
        <v>60</v>
      </c>
      <c r="U62">
        <v>213.7</v>
      </c>
    </row>
    <row r="63" spans="6:21" x14ac:dyDescent="0.25">
      <c r="F63">
        <v>61</v>
      </c>
      <c r="G63">
        <v>3.8940699999999999E-3</v>
      </c>
      <c r="J63">
        <v>61</v>
      </c>
      <c r="K63">
        <f t="shared" si="0"/>
        <v>8.1401369244932429</v>
      </c>
      <c r="N63">
        <v>61</v>
      </c>
      <c r="O63">
        <f t="shared" si="1"/>
        <v>7.9001599295608109</v>
      </c>
      <c r="T63">
        <v>61</v>
      </c>
      <c r="U63">
        <v>214.36</v>
      </c>
    </row>
    <row r="64" spans="6:21" x14ac:dyDescent="0.25">
      <c r="F64">
        <v>62</v>
      </c>
      <c r="G64">
        <v>-4.3454800000000002E-2</v>
      </c>
      <c r="J64">
        <v>62</v>
      </c>
      <c r="K64">
        <f t="shared" si="0"/>
        <v>8.140936736486486</v>
      </c>
      <c r="N64">
        <v>62</v>
      </c>
      <c r="O64">
        <f t="shared" si="1"/>
        <v>7.900959741554054</v>
      </c>
      <c r="T64">
        <v>62</v>
      </c>
      <c r="U64">
        <v>215.56</v>
      </c>
    </row>
    <row r="65" spans="6:21" x14ac:dyDescent="0.25">
      <c r="F65">
        <v>63</v>
      </c>
      <c r="G65">
        <v>-0.10148500000000001</v>
      </c>
      <c r="J65">
        <v>63</v>
      </c>
      <c r="K65">
        <f t="shared" si="0"/>
        <v>8.1419169763513501</v>
      </c>
      <c r="N65">
        <v>63</v>
      </c>
      <c r="O65">
        <f t="shared" si="1"/>
        <v>7.9019399814189182</v>
      </c>
      <c r="T65">
        <v>63</v>
      </c>
      <c r="U65">
        <v>217.21</v>
      </c>
    </row>
    <row r="66" spans="6:21" x14ac:dyDescent="0.25">
      <c r="F66">
        <v>64</v>
      </c>
      <c r="G66">
        <v>-0.14486599999999999</v>
      </c>
      <c r="J66">
        <v>64</v>
      </c>
      <c r="K66">
        <f t="shared" si="0"/>
        <v>8.1426497635135124</v>
      </c>
      <c r="N66">
        <v>64</v>
      </c>
      <c r="O66">
        <f t="shared" si="1"/>
        <v>7.9026727685810805</v>
      </c>
      <c r="T66">
        <v>64</v>
      </c>
      <c r="U66">
        <v>218.59</v>
      </c>
    </row>
    <row r="67" spans="6:21" x14ac:dyDescent="0.25">
      <c r="F67">
        <v>65</v>
      </c>
      <c r="G67">
        <v>-0.21717900000000001</v>
      </c>
      <c r="J67">
        <v>65</v>
      </c>
      <c r="K67">
        <f t="shared" ref="K67:K130" si="2">(G67-$B$3)/$C$3</f>
        <v>8.1438712668918907</v>
      </c>
      <c r="N67">
        <v>65</v>
      </c>
      <c r="O67">
        <f t="shared" ref="O67:O130" si="3">K67-$L$2</f>
        <v>7.9038942719594587</v>
      </c>
      <c r="T67">
        <v>65</v>
      </c>
      <c r="U67">
        <v>219.86</v>
      </c>
    </row>
    <row r="68" spans="6:21" x14ac:dyDescent="0.25">
      <c r="F68">
        <v>66</v>
      </c>
      <c r="G68">
        <v>-0.30413899999999999</v>
      </c>
      <c r="J68">
        <v>66</v>
      </c>
      <c r="K68">
        <f t="shared" si="2"/>
        <v>8.1453401858108112</v>
      </c>
      <c r="N68">
        <v>66</v>
      </c>
      <c r="O68">
        <f t="shared" si="3"/>
        <v>7.9053631908783792</v>
      </c>
      <c r="T68">
        <v>66</v>
      </c>
      <c r="U68">
        <v>220.86</v>
      </c>
    </row>
    <row r="69" spans="6:21" x14ac:dyDescent="0.25">
      <c r="F69">
        <v>67</v>
      </c>
      <c r="G69">
        <v>-0.40257500000000002</v>
      </c>
      <c r="J69">
        <v>67</v>
      </c>
      <c r="K69">
        <f t="shared" si="2"/>
        <v>8.1470029560810797</v>
      </c>
      <c r="N69">
        <v>67</v>
      </c>
      <c r="O69">
        <f t="shared" si="3"/>
        <v>7.9070259611486478</v>
      </c>
      <c r="T69">
        <v>67</v>
      </c>
      <c r="U69">
        <v>221.83</v>
      </c>
    </row>
    <row r="70" spans="6:21" x14ac:dyDescent="0.25">
      <c r="F70">
        <v>68</v>
      </c>
      <c r="G70">
        <v>-0.48727700000000002</v>
      </c>
      <c r="J70">
        <v>68</v>
      </c>
      <c r="K70">
        <f t="shared" si="2"/>
        <v>8.1484337331081083</v>
      </c>
      <c r="N70">
        <v>68</v>
      </c>
      <c r="O70">
        <f t="shared" si="3"/>
        <v>7.9084567381756763</v>
      </c>
      <c r="T70">
        <v>68</v>
      </c>
      <c r="U70">
        <v>222.7</v>
      </c>
    </row>
    <row r="71" spans="6:21" x14ac:dyDescent="0.25">
      <c r="F71">
        <v>69</v>
      </c>
      <c r="G71">
        <v>-0.58046299999999995</v>
      </c>
      <c r="J71">
        <v>69</v>
      </c>
      <c r="K71">
        <f t="shared" si="2"/>
        <v>8.1500078209459446</v>
      </c>
      <c r="N71">
        <v>69</v>
      </c>
      <c r="O71">
        <f t="shared" si="3"/>
        <v>7.9100308260135126</v>
      </c>
      <c r="T71">
        <v>69</v>
      </c>
      <c r="U71">
        <v>223.41</v>
      </c>
    </row>
    <row r="72" spans="6:21" x14ac:dyDescent="0.25">
      <c r="F72">
        <v>70</v>
      </c>
      <c r="G72">
        <v>-0.64984600000000003</v>
      </c>
      <c r="J72">
        <v>70</v>
      </c>
      <c r="K72">
        <f t="shared" si="2"/>
        <v>8.1511798310810804</v>
      </c>
      <c r="N72">
        <v>70</v>
      </c>
      <c r="O72">
        <f t="shared" si="3"/>
        <v>7.9112028361486484</v>
      </c>
      <c r="T72">
        <v>70</v>
      </c>
      <c r="U72">
        <v>223.78</v>
      </c>
    </row>
    <row r="73" spans="6:21" x14ac:dyDescent="0.25">
      <c r="F73">
        <v>71</v>
      </c>
      <c r="G73">
        <v>-0.72490500000000002</v>
      </c>
      <c r="J73">
        <v>71</v>
      </c>
      <c r="K73">
        <f t="shared" si="2"/>
        <v>8.1524477195945941</v>
      </c>
      <c r="N73">
        <v>71</v>
      </c>
      <c r="O73">
        <f t="shared" si="3"/>
        <v>7.9124707246621622</v>
      </c>
      <c r="T73">
        <v>71</v>
      </c>
      <c r="U73">
        <v>223.92</v>
      </c>
    </row>
    <row r="74" spans="6:21" x14ac:dyDescent="0.25">
      <c r="F74">
        <v>72</v>
      </c>
      <c r="G74">
        <v>-0.78806200000000004</v>
      </c>
      <c r="J74">
        <v>72</v>
      </c>
      <c r="K74">
        <f t="shared" si="2"/>
        <v>8.1535145608108106</v>
      </c>
      <c r="N74">
        <v>72</v>
      </c>
      <c r="O74">
        <f t="shared" si="3"/>
        <v>7.9135375658783786</v>
      </c>
      <c r="T74">
        <v>72</v>
      </c>
      <c r="U74">
        <v>223.8</v>
      </c>
    </row>
    <row r="75" spans="6:21" x14ac:dyDescent="0.25">
      <c r="F75">
        <v>73</v>
      </c>
      <c r="G75">
        <v>-0.864097</v>
      </c>
      <c r="J75">
        <v>73</v>
      </c>
      <c r="K75">
        <f t="shared" si="2"/>
        <v>8.1547989358108097</v>
      </c>
      <c r="N75">
        <v>73</v>
      </c>
      <c r="O75">
        <f t="shared" si="3"/>
        <v>7.9148219408783778</v>
      </c>
      <c r="T75">
        <v>73</v>
      </c>
      <c r="U75">
        <v>223.69</v>
      </c>
    </row>
    <row r="76" spans="6:21" x14ac:dyDescent="0.25">
      <c r="F76">
        <v>74</v>
      </c>
      <c r="G76">
        <v>-0.94580900000000001</v>
      </c>
      <c r="J76">
        <v>74</v>
      </c>
      <c r="K76">
        <f t="shared" si="2"/>
        <v>8.1561792060810809</v>
      </c>
      <c r="N76">
        <v>74</v>
      </c>
      <c r="O76">
        <f t="shared" si="3"/>
        <v>7.916202211148649</v>
      </c>
      <c r="T76">
        <v>74</v>
      </c>
      <c r="U76">
        <v>223.48</v>
      </c>
    </row>
    <row r="77" spans="6:21" x14ac:dyDescent="0.25">
      <c r="F77">
        <v>75</v>
      </c>
      <c r="G77">
        <v>-1.0206200000000001</v>
      </c>
      <c r="J77">
        <v>75</v>
      </c>
      <c r="K77">
        <f t="shared" si="2"/>
        <v>8.1574429054054054</v>
      </c>
      <c r="N77">
        <v>75</v>
      </c>
      <c r="O77">
        <f t="shared" si="3"/>
        <v>7.9174659104729734</v>
      </c>
      <c r="T77">
        <v>75</v>
      </c>
      <c r="U77">
        <v>223.33</v>
      </c>
    </row>
    <row r="78" spans="6:21" x14ac:dyDescent="0.25">
      <c r="F78">
        <v>76</v>
      </c>
      <c r="G78">
        <v>-1.0804199999999999</v>
      </c>
      <c r="J78">
        <v>76</v>
      </c>
      <c r="K78">
        <f t="shared" si="2"/>
        <v>8.1584530405405395</v>
      </c>
      <c r="N78">
        <v>76</v>
      </c>
      <c r="O78">
        <f t="shared" si="3"/>
        <v>7.9184760456081076</v>
      </c>
      <c r="T78">
        <v>76</v>
      </c>
      <c r="U78">
        <v>223.31</v>
      </c>
    </row>
    <row r="79" spans="6:21" x14ac:dyDescent="0.25">
      <c r="F79">
        <v>77</v>
      </c>
      <c r="G79">
        <v>-1.15029</v>
      </c>
      <c r="J79">
        <v>77</v>
      </c>
      <c r="K79">
        <f t="shared" si="2"/>
        <v>8.1596332770270266</v>
      </c>
      <c r="N79">
        <v>77</v>
      </c>
      <c r="O79">
        <f t="shared" si="3"/>
        <v>7.9196562820945946</v>
      </c>
      <c r="T79">
        <v>77</v>
      </c>
      <c r="U79">
        <v>223.21</v>
      </c>
    </row>
    <row r="80" spans="6:21" x14ac:dyDescent="0.25">
      <c r="F80">
        <v>78</v>
      </c>
      <c r="G80">
        <v>-1.2010000000000001</v>
      </c>
      <c r="J80">
        <v>78</v>
      </c>
      <c r="K80">
        <f t="shared" si="2"/>
        <v>8.1604898648648643</v>
      </c>
      <c r="N80">
        <v>78</v>
      </c>
      <c r="O80">
        <f t="shared" si="3"/>
        <v>7.9205128699324323</v>
      </c>
      <c r="T80">
        <v>78</v>
      </c>
      <c r="U80">
        <v>223.41</v>
      </c>
    </row>
    <row r="81" spans="6:21" x14ac:dyDescent="0.25">
      <c r="F81">
        <v>79</v>
      </c>
      <c r="G81">
        <v>-1.26989</v>
      </c>
      <c r="J81">
        <v>79</v>
      </c>
      <c r="K81">
        <f t="shared" si="2"/>
        <v>8.1616535472972966</v>
      </c>
      <c r="N81">
        <v>79</v>
      </c>
      <c r="O81">
        <f t="shared" si="3"/>
        <v>7.9216765523648647</v>
      </c>
      <c r="T81">
        <v>79</v>
      </c>
      <c r="U81">
        <v>223.52</v>
      </c>
    </row>
    <row r="82" spans="6:21" x14ac:dyDescent="0.25">
      <c r="F82">
        <v>80</v>
      </c>
      <c r="G82">
        <v>-1.3365899999999999</v>
      </c>
      <c r="J82">
        <v>80</v>
      </c>
      <c r="K82">
        <f t="shared" si="2"/>
        <v>8.1627802364864852</v>
      </c>
      <c r="N82">
        <v>80</v>
      </c>
      <c r="O82">
        <f t="shared" si="3"/>
        <v>7.9228032415540532</v>
      </c>
      <c r="T82">
        <v>80</v>
      </c>
      <c r="U82">
        <v>223.59</v>
      </c>
    </row>
    <row r="83" spans="6:21" x14ac:dyDescent="0.25">
      <c r="F83">
        <v>81</v>
      </c>
      <c r="G83">
        <v>-1.4015200000000001</v>
      </c>
      <c r="J83">
        <v>81</v>
      </c>
      <c r="K83">
        <f t="shared" si="2"/>
        <v>8.1638770270270271</v>
      </c>
      <c r="N83">
        <v>81</v>
      </c>
      <c r="O83">
        <f t="shared" si="3"/>
        <v>7.9239000320945951</v>
      </c>
      <c r="T83">
        <v>81</v>
      </c>
      <c r="U83">
        <v>223.61</v>
      </c>
    </row>
    <row r="84" spans="6:21" x14ac:dyDescent="0.25">
      <c r="F84">
        <v>82</v>
      </c>
      <c r="G84">
        <v>-1.4732799999999999</v>
      </c>
      <c r="J84">
        <v>82</v>
      </c>
      <c r="K84">
        <f t="shared" si="2"/>
        <v>8.1650891891891888</v>
      </c>
      <c r="N84">
        <v>82</v>
      </c>
      <c r="O84">
        <f t="shared" si="3"/>
        <v>7.9251121942567568</v>
      </c>
      <c r="T84">
        <v>82</v>
      </c>
      <c r="U84">
        <v>223.62</v>
      </c>
    </row>
    <row r="85" spans="6:21" x14ac:dyDescent="0.25">
      <c r="F85">
        <v>83</v>
      </c>
      <c r="G85">
        <v>-1.53626</v>
      </c>
      <c r="J85">
        <v>83</v>
      </c>
      <c r="K85">
        <f t="shared" si="2"/>
        <v>8.1661530405405394</v>
      </c>
      <c r="N85">
        <v>83</v>
      </c>
      <c r="O85">
        <f t="shared" si="3"/>
        <v>7.9261760456081074</v>
      </c>
      <c r="T85">
        <v>83</v>
      </c>
      <c r="U85">
        <v>223.89</v>
      </c>
    </row>
    <row r="86" spans="6:21" x14ac:dyDescent="0.25">
      <c r="F86">
        <v>84</v>
      </c>
      <c r="G86">
        <v>-1.60161</v>
      </c>
      <c r="J86">
        <v>84</v>
      </c>
      <c r="K86">
        <f t="shared" si="2"/>
        <v>8.1672569256756749</v>
      </c>
      <c r="N86">
        <v>84</v>
      </c>
      <c r="O86">
        <f t="shared" si="3"/>
        <v>7.9272799307432429</v>
      </c>
      <c r="T86">
        <v>84</v>
      </c>
      <c r="U86">
        <v>224.01</v>
      </c>
    </row>
    <row r="87" spans="6:21" x14ac:dyDescent="0.25">
      <c r="F87">
        <v>85</v>
      </c>
      <c r="G87">
        <v>-1.6695899999999999</v>
      </c>
      <c r="J87">
        <v>85</v>
      </c>
      <c r="K87">
        <f t="shared" si="2"/>
        <v>8.1684052364864854</v>
      </c>
      <c r="N87">
        <v>85</v>
      </c>
      <c r="O87">
        <f t="shared" si="3"/>
        <v>7.9284282415540535</v>
      </c>
      <c r="T87">
        <v>85</v>
      </c>
      <c r="U87">
        <v>224.06</v>
      </c>
    </row>
    <row r="88" spans="6:21" x14ac:dyDescent="0.25">
      <c r="F88">
        <v>86</v>
      </c>
      <c r="G88">
        <v>-1.7367699999999999</v>
      </c>
      <c r="J88">
        <v>86</v>
      </c>
      <c r="K88">
        <f t="shared" si="2"/>
        <v>8.1695400337837825</v>
      </c>
      <c r="N88">
        <v>86</v>
      </c>
      <c r="O88">
        <f t="shared" si="3"/>
        <v>7.9295630388513505</v>
      </c>
      <c r="T88">
        <v>86</v>
      </c>
      <c r="U88">
        <v>224.01</v>
      </c>
    </row>
    <row r="89" spans="6:21" x14ac:dyDescent="0.25">
      <c r="F89">
        <v>87</v>
      </c>
      <c r="G89">
        <v>-1.8173900000000001</v>
      </c>
      <c r="J89">
        <v>87</v>
      </c>
      <c r="K89">
        <f t="shared" si="2"/>
        <v>8.1709018581081079</v>
      </c>
      <c r="N89">
        <v>87</v>
      </c>
      <c r="O89">
        <f t="shared" si="3"/>
        <v>7.9309248631756759</v>
      </c>
      <c r="T89">
        <v>87</v>
      </c>
      <c r="U89">
        <v>224.19</v>
      </c>
    </row>
    <row r="90" spans="6:21" x14ac:dyDescent="0.25">
      <c r="F90">
        <v>88</v>
      </c>
      <c r="G90">
        <v>-1.8891500000000001</v>
      </c>
      <c r="J90">
        <v>88</v>
      </c>
      <c r="K90">
        <f t="shared" si="2"/>
        <v>8.1721140202702696</v>
      </c>
      <c r="N90">
        <v>88</v>
      </c>
      <c r="O90">
        <f t="shared" si="3"/>
        <v>7.9321370253378376</v>
      </c>
      <c r="T90">
        <v>88</v>
      </c>
      <c r="U90">
        <v>224.54</v>
      </c>
    </row>
    <row r="91" spans="6:21" x14ac:dyDescent="0.25">
      <c r="F91">
        <v>89</v>
      </c>
      <c r="G91">
        <v>-1.9738500000000001</v>
      </c>
      <c r="J91">
        <v>89</v>
      </c>
      <c r="K91">
        <f t="shared" si="2"/>
        <v>8.1735447635135134</v>
      </c>
      <c r="N91">
        <v>89</v>
      </c>
      <c r="O91">
        <f t="shared" si="3"/>
        <v>7.9335677685810815</v>
      </c>
      <c r="T91">
        <v>89</v>
      </c>
      <c r="U91">
        <v>224.98</v>
      </c>
    </row>
    <row r="92" spans="6:21" x14ac:dyDescent="0.25">
      <c r="F92">
        <v>90</v>
      </c>
      <c r="G92">
        <v>-2.0636800000000002</v>
      </c>
      <c r="J92">
        <v>90</v>
      </c>
      <c r="K92">
        <f t="shared" si="2"/>
        <v>8.1750621621621615</v>
      </c>
      <c r="N92">
        <v>90</v>
      </c>
      <c r="O92">
        <f t="shared" si="3"/>
        <v>7.9350851672297296</v>
      </c>
      <c r="T92">
        <v>90</v>
      </c>
      <c r="U92">
        <v>225.51</v>
      </c>
    </row>
    <row r="93" spans="6:21" x14ac:dyDescent="0.25">
      <c r="F93">
        <v>91</v>
      </c>
      <c r="G93">
        <v>-2.1596799999999998</v>
      </c>
      <c r="J93">
        <v>91</v>
      </c>
      <c r="K93">
        <f t="shared" si="2"/>
        <v>8.1766837837837834</v>
      </c>
      <c r="N93">
        <v>91</v>
      </c>
      <c r="O93">
        <f t="shared" si="3"/>
        <v>7.9367067888513514</v>
      </c>
      <c r="T93">
        <v>91</v>
      </c>
      <c r="U93">
        <v>225.75</v>
      </c>
    </row>
    <row r="94" spans="6:21" x14ac:dyDescent="0.25">
      <c r="F94">
        <v>92</v>
      </c>
      <c r="G94">
        <v>-2.2555499999999999</v>
      </c>
      <c r="J94">
        <v>92</v>
      </c>
      <c r="K94">
        <f t="shared" si="2"/>
        <v>8.1783032094594592</v>
      </c>
      <c r="N94">
        <v>92</v>
      </c>
      <c r="O94">
        <f t="shared" si="3"/>
        <v>7.9383262145270272</v>
      </c>
      <c r="T94">
        <v>92</v>
      </c>
      <c r="U94">
        <v>225.97</v>
      </c>
    </row>
    <row r="95" spans="6:21" x14ac:dyDescent="0.25">
      <c r="F95">
        <v>93</v>
      </c>
      <c r="G95">
        <v>-2.3481800000000002</v>
      </c>
      <c r="J95">
        <v>93</v>
      </c>
      <c r="K95">
        <f t="shared" si="2"/>
        <v>8.1798679054054055</v>
      </c>
      <c r="N95">
        <v>93</v>
      </c>
      <c r="O95">
        <f t="shared" si="3"/>
        <v>7.9398909104729736</v>
      </c>
      <c r="T95">
        <v>93</v>
      </c>
      <c r="U95">
        <v>226.17</v>
      </c>
    </row>
    <row r="96" spans="6:21" x14ac:dyDescent="0.25">
      <c r="F96">
        <v>94</v>
      </c>
      <c r="G96">
        <v>-2.4238499999999998</v>
      </c>
      <c r="J96">
        <v>94</v>
      </c>
      <c r="K96">
        <f t="shared" si="2"/>
        <v>8.1811461148648643</v>
      </c>
      <c r="N96">
        <v>94</v>
      </c>
      <c r="O96">
        <f t="shared" si="3"/>
        <v>7.9411691199324324</v>
      </c>
      <c r="T96">
        <v>94</v>
      </c>
      <c r="U96">
        <v>226.46</v>
      </c>
    </row>
    <row r="97" spans="6:21" x14ac:dyDescent="0.25">
      <c r="F97">
        <v>95</v>
      </c>
      <c r="G97">
        <v>-2.4961700000000002</v>
      </c>
      <c r="J97">
        <v>95</v>
      </c>
      <c r="K97">
        <f t="shared" si="2"/>
        <v>8.1823677364864853</v>
      </c>
      <c r="N97">
        <v>95</v>
      </c>
      <c r="O97">
        <f t="shared" si="3"/>
        <v>7.9423907415540533</v>
      </c>
      <c r="T97">
        <v>95</v>
      </c>
      <c r="U97">
        <v>226.92</v>
      </c>
    </row>
    <row r="98" spans="6:21" x14ac:dyDescent="0.25">
      <c r="F98">
        <v>96</v>
      </c>
      <c r="G98">
        <v>-2.5640200000000002</v>
      </c>
      <c r="J98">
        <v>96</v>
      </c>
      <c r="K98">
        <f t="shared" si="2"/>
        <v>8.1835138513513517</v>
      </c>
      <c r="N98">
        <v>96</v>
      </c>
      <c r="O98">
        <f t="shared" si="3"/>
        <v>7.9435368564189197</v>
      </c>
      <c r="T98">
        <v>96</v>
      </c>
      <c r="U98">
        <v>226.96</v>
      </c>
    </row>
    <row r="99" spans="6:21" x14ac:dyDescent="0.25">
      <c r="F99">
        <v>97</v>
      </c>
      <c r="G99">
        <v>-2.6274799999999998</v>
      </c>
      <c r="J99">
        <v>97</v>
      </c>
      <c r="K99">
        <f t="shared" si="2"/>
        <v>8.1845858108108107</v>
      </c>
      <c r="N99">
        <v>97</v>
      </c>
      <c r="O99">
        <f t="shared" si="3"/>
        <v>7.9446088158783787</v>
      </c>
      <c r="T99">
        <v>97</v>
      </c>
      <c r="U99">
        <v>227.19</v>
      </c>
    </row>
    <row r="100" spans="6:21" x14ac:dyDescent="0.25">
      <c r="F100">
        <v>98</v>
      </c>
      <c r="G100">
        <v>-2.7035200000000001</v>
      </c>
      <c r="J100">
        <v>98</v>
      </c>
      <c r="K100">
        <f t="shared" si="2"/>
        <v>8.1858702702702697</v>
      </c>
      <c r="N100">
        <v>98</v>
      </c>
      <c r="O100">
        <f t="shared" si="3"/>
        <v>7.9458932753378377</v>
      </c>
      <c r="T100">
        <v>98</v>
      </c>
      <c r="U100">
        <v>227.45</v>
      </c>
    </row>
    <row r="101" spans="6:21" x14ac:dyDescent="0.25">
      <c r="F101">
        <v>99</v>
      </c>
      <c r="G101">
        <v>-2.7801</v>
      </c>
      <c r="J101">
        <v>99</v>
      </c>
      <c r="K101">
        <f t="shared" si="2"/>
        <v>8.1871638513513503</v>
      </c>
      <c r="N101">
        <v>99</v>
      </c>
      <c r="O101">
        <f t="shared" si="3"/>
        <v>7.9471868564189183</v>
      </c>
      <c r="T101">
        <v>99</v>
      </c>
      <c r="U101">
        <v>228.12</v>
      </c>
    </row>
    <row r="102" spans="6:21" x14ac:dyDescent="0.25">
      <c r="F102">
        <v>100</v>
      </c>
      <c r="G102">
        <v>-2.8562599999999998</v>
      </c>
      <c r="J102">
        <v>100</v>
      </c>
      <c r="K102">
        <f t="shared" si="2"/>
        <v>8.1884503378378373</v>
      </c>
      <c r="N102">
        <v>100</v>
      </c>
      <c r="O102">
        <f t="shared" si="3"/>
        <v>7.9484733429054053</v>
      </c>
      <c r="T102">
        <v>100</v>
      </c>
      <c r="U102">
        <v>228.52</v>
      </c>
    </row>
    <row r="103" spans="6:21" x14ac:dyDescent="0.25">
      <c r="F103">
        <v>101</v>
      </c>
      <c r="G103">
        <v>-2.9333999999999998</v>
      </c>
      <c r="J103">
        <v>101</v>
      </c>
      <c r="K103">
        <f t="shared" si="2"/>
        <v>8.1897533783783771</v>
      </c>
      <c r="N103">
        <v>101</v>
      </c>
      <c r="O103">
        <f t="shared" si="3"/>
        <v>7.9497763834459452</v>
      </c>
      <c r="T103">
        <v>101</v>
      </c>
      <c r="U103">
        <v>228.85</v>
      </c>
    </row>
    <row r="104" spans="6:21" x14ac:dyDescent="0.25">
      <c r="F104">
        <v>102</v>
      </c>
      <c r="G104">
        <v>-3.0137</v>
      </c>
      <c r="J104">
        <v>102</v>
      </c>
      <c r="K104">
        <f t="shared" si="2"/>
        <v>8.1911097972972957</v>
      </c>
      <c r="N104">
        <v>102</v>
      </c>
      <c r="O104">
        <f t="shared" si="3"/>
        <v>7.9511328023648637</v>
      </c>
      <c r="T104">
        <v>102</v>
      </c>
      <c r="U104">
        <v>228.96</v>
      </c>
    </row>
    <row r="105" spans="6:21" x14ac:dyDescent="0.25">
      <c r="F105">
        <v>103</v>
      </c>
      <c r="G105">
        <v>-3.09633</v>
      </c>
      <c r="J105">
        <v>103</v>
      </c>
      <c r="K105">
        <f t="shared" si="2"/>
        <v>8.1925055743243238</v>
      </c>
      <c r="N105">
        <v>103</v>
      </c>
      <c r="O105">
        <f t="shared" si="3"/>
        <v>7.9525285793918918</v>
      </c>
      <c r="T105">
        <v>103</v>
      </c>
      <c r="U105">
        <v>229.42</v>
      </c>
    </row>
    <row r="106" spans="6:21" x14ac:dyDescent="0.25">
      <c r="F106">
        <v>104</v>
      </c>
      <c r="G106">
        <v>-3.18323</v>
      </c>
      <c r="J106">
        <v>104</v>
      </c>
      <c r="K106">
        <f t="shared" si="2"/>
        <v>8.1939734797297294</v>
      </c>
      <c r="N106">
        <v>104</v>
      </c>
      <c r="O106">
        <f t="shared" si="3"/>
        <v>7.9539964847972975</v>
      </c>
      <c r="T106">
        <v>104</v>
      </c>
      <c r="U106">
        <v>229.69</v>
      </c>
    </row>
    <row r="107" spans="6:21" x14ac:dyDescent="0.25">
      <c r="F107">
        <v>105</v>
      </c>
      <c r="G107">
        <v>-3.2607900000000001</v>
      </c>
      <c r="J107">
        <v>105</v>
      </c>
      <c r="K107">
        <f t="shared" si="2"/>
        <v>8.1952836148648647</v>
      </c>
      <c r="N107">
        <v>105</v>
      </c>
      <c r="O107">
        <f t="shared" si="3"/>
        <v>7.9553066199324327</v>
      </c>
      <c r="T107">
        <v>105</v>
      </c>
      <c r="U107">
        <v>229.79</v>
      </c>
    </row>
    <row r="108" spans="6:21" x14ac:dyDescent="0.25">
      <c r="F108">
        <v>106</v>
      </c>
      <c r="G108">
        <v>-3.3564799999999999</v>
      </c>
      <c r="J108">
        <v>106</v>
      </c>
      <c r="K108">
        <f t="shared" si="2"/>
        <v>8.1968999999999994</v>
      </c>
      <c r="N108">
        <v>106</v>
      </c>
      <c r="O108">
        <f t="shared" si="3"/>
        <v>7.9569230050675674</v>
      </c>
      <c r="T108">
        <v>106</v>
      </c>
      <c r="U108">
        <v>229.81</v>
      </c>
    </row>
    <row r="109" spans="6:21" x14ac:dyDescent="0.25">
      <c r="F109">
        <v>107</v>
      </c>
      <c r="G109">
        <v>-3.43709</v>
      </c>
      <c r="J109">
        <v>107</v>
      </c>
      <c r="K109">
        <f t="shared" si="2"/>
        <v>8.1982616554054051</v>
      </c>
      <c r="N109">
        <v>107</v>
      </c>
      <c r="O109">
        <f t="shared" si="3"/>
        <v>7.9582846604729731</v>
      </c>
      <c r="T109">
        <v>107</v>
      </c>
      <c r="U109">
        <v>229.9</v>
      </c>
    </row>
    <row r="110" spans="6:21" x14ac:dyDescent="0.25">
      <c r="F110">
        <v>108</v>
      </c>
      <c r="G110">
        <v>-3.5355300000000001</v>
      </c>
      <c r="J110">
        <v>108</v>
      </c>
      <c r="K110">
        <f t="shared" si="2"/>
        <v>8.1999244932432429</v>
      </c>
      <c r="N110">
        <v>108</v>
      </c>
      <c r="O110">
        <f t="shared" si="3"/>
        <v>7.9599474983108109</v>
      </c>
      <c r="T110">
        <v>108</v>
      </c>
      <c r="U110">
        <v>230.48</v>
      </c>
    </row>
    <row r="111" spans="6:21" x14ac:dyDescent="0.25">
      <c r="F111">
        <v>109</v>
      </c>
      <c r="G111">
        <v>-3.6360999999999999</v>
      </c>
      <c r="J111">
        <v>109</v>
      </c>
      <c r="K111">
        <f t="shared" si="2"/>
        <v>8.2016233108108096</v>
      </c>
      <c r="N111">
        <v>109</v>
      </c>
      <c r="O111">
        <f t="shared" si="3"/>
        <v>7.9616463158783777</v>
      </c>
      <c r="T111">
        <v>109</v>
      </c>
      <c r="U111">
        <v>230.7</v>
      </c>
    </row>
    <row r="112" spans="6:21" x14ac:dyDescent="0.25">
      <c r="F112">
        <v>110</v>
      </c>
      <c r="G112">
        <v>-3.7279399999999998</v>
      </c>
      <c r="J112">
        <v>110</v>
      </c>
      <c r="K112">
        <f t="shared" si="2"/>
        <v>8.2031746621621604</v>
      </c>
      <c r="N112">
        <v>110</v>
      </c>
      <c r="O112">
        <f t="shared" si="3"/>
        <v>7.9631976672297284</v>
      </c>
      <c r="T112">
        <v>110</v>
      </c>
      <c r="U112">
        <v>231.03</v>
      </c>
    </row>
    <row r="113" spans="6:21" x14ac:dyDescent="0.25">
      <c r="F113">
        <v>111</v>
      </c>
      <c r="G113">
        <v>-3.8229600000000001</v>
      </c>
      <c r="J113">
        <v>111</v>
      </c>
      <c r="K113">
        <f t="shared" si="2"/>
        <v>8.2047797297297294</v>
      </c>
      <c r="N113">
        <v>111</v>
      </c>
      <c r="O113">
        <f t="shared" si="3"/>
        <v>7.9648027347972974</v>
      </c>
      <c r="T113">
        <v>111.01</v>
      </c>
      <c r="U113">
        <v>231.06</v>
      </c>
    </row>
    <row r="114" spans="6:21" x14ac:dyDescent="0.25">
      <c r="F114">
        <v>112</v>
      </c>
      <c r="G114">
        <v>-3.91181</v>
      </c>
      <c r="J114">
        <v>112</v>
      </c>
      <c r="K114">
        <f t="shared" si="2"/>
        <v>8.2062805743243228</v>
      </c>
      <c r="N114">
        <v>112</v>
      </c>
      <c r="O114">
        <f t="shared" si="3"/>
        <v>7.9663035793918908</v>
      </c>
      <c r="T114">
        <v>112</v>
      </c>
      <c r="U114">
        <v>231.49</v>
      </c>
    </row>
    <row r="115" spans="6:21" x14ac:dyDescent="0.25">
      <c r="F115">
        <v>113</v>
      </c>
      <c r="G115">
        <v>-3.9956</v>
      </c>
      <c r="J115">
        <v>113</v>
      </c>
      <c r="K115">
        <f t="shared" si="2"/>
        <v>8.2076959459459449</v>
      </c>
      <c r="N115">
        <v>113</v>
      </c>
      <c r="O115">
        <f t="shared" si="3"/>
        <v>7.9677189510135129</v>
      </c>
      <c r="T115">
        <v>113</v>
      </c>
      <c r="U115">
        <v>231.83</v>
      </c>
    </row>
    <row r="116" spans="6:21" x14ac:dyDescent="0.25">
      <c r="F116">
        <v>114</v>
      </c>
      <c r="G116">
        <v>-4.0749300000000002</v>
      </c>
      <c r="J116">
        <v>114</v>
      </c>
      <c r="K116">
        <f t="shared" si="2"/>
        <v>8.2090359797297285</v>
      </c>
      <c r="N116">
        <v>114</v>
      </c>
      <c r="O116">
        <f t="shared" si="3"/>
        <v>7.9690589847972966</v>
      </c>
      <c r="T116">
        <v>114</v>
      </c>
      <c r="U116">
        <v>231.92</v>
      </c>
    </row>
    <row r="117" spans="6:21" x14ac:dyDescent="0.25">
      <c r="F117">
        <v>115</v>
      </c>
      <c r="G117">
        <v>-4.1590199999999999</v>
      </c>
      <c r="J117">
        <v>115</v>
      </c>
      <c r="K117">
        <f t="shared" si="2"/>
        <v>8.210456418918918</v>
      </c>
      <c r="N117">
        <v>115</v>
      </c>
      <c r="O117">
        <f t="shared" si="3"/>
        <v>7.970479423986486</v>
      </c>
      <c r="T117">
        <v>115</v>
      </c>
      <c r="U117">
        <v>232.1</v>
      </c>
    </row>
    <row r="118" spans="6:21" x14ac:dyDescent="0.25">
      <c r="F118">
        <v>116</v>
      </c>
      <c r="G118">
        <v>-4.2365300000000001</v>
      </c>
      <c r="J118">
        <v>116</v>
      </c>
      <c r="K118">
        <f t="shared" si="2"/>
        <v>8.2117657094594598</v>
      </c>
      <c r="N118">
        <v>116</v>
      </c>
      <c r="O118">
        <f t="shared" si="3"/>
        <v>7.9717887145270279</v>
      </c>
      <c r="T118">
        <v>116</v>
      </c>
      <c r="U118">
        <v>232.14</v>
      </c>
    </row>
    <row r="119" spans="6:21" x14ac:dyDescent="0.25">
      <c r="F119">
        <v>117</v>
      </c>
      <c r="G119">
        <v>-4.3168899999999999</v>
      </c>
      <c r="J119">
        <v>117</v>
      </c>
      <c r="K119">
        <f t="shared" si="2"/>
        <v>8.2131231418918915</v>
      </c>
      <c r="N119">
        <v>117</v>
      </c>
      <c r="O119">
        <f t="shared" si="3"/>
        <v>7.9731461469594596</v>
      </c>
      <c r="T119">
        <v>117</v>
      </c>
      <c r="U119">
        <v>232.53</v>
      </c>
    </row>
    <row r="120" spans="6:21" x14ac:dyDescent="0.25">
      <c r="F120">
        <v>118</v>
      </c>
      <c r="G120">
        <v>-4.4032400000000003</v>
      </c>
      <c r="J120">
        <v>118</v>
      </c>
      <c r="K120">
        <f t="shared" si="2"/>
        <v>8.2145817567567558</v>
      </c>
      <c r="N120">
        <v>118</v>
      </c>
      <c r="O120">
        <f t="shared" si="3"/>
        <v>7.9746047618243239</v>
      </c>
      <c r="T120">
        <v>118</v>
      </c>
      <c r="U120">
        <v>232.6</v>
      </c>
    </row>
    <row r="121" spans="6:21" x14ac:dyDescent="0.25">
      <c r="F121">
        <v>119</v>
      </c>
      <c r="G121">
        <v>-4.48123</v>
      </c>
      <c r="J121">
        <v>119</v>
      </c>
      <c r="K121">
        <f t="shared" si="2"/>
        <v>8.2158991554054044</v>
      </c>
      <c r="N121">
        <v>119</v>
      </c>
      <c r="O121">
        <f t="shared" si="3"/>
        <v>7.9759221604729724</v>
      </c>
      <c r="T121">
        <v>119</v>
      </c>
      <c r="U121">
        <v>232.76</v>
      </c>
    </row>
    <row r="122" spans="6:21" x14ac:dyDescent="0.25">
      <c r="F122">
        <v>120</v>
      </c>
      <c r="G122">
        <v>-4.5507999999999997</v>
      </c>
      <c r="J122">
        <v>120</v>
      </c>
      <c r="K122">
        <f t="shared" si="2"/>
        <v>8.2170743243243241</v>
      </c>
      <c r="N122">
        <v>120</v>
      </c>
      <c r="O122">
        <f t="shared" si="3"/>
        <v>7.9770973293918921</v>
      </c>
      <c r="T122">
        <v>120</v>
      </c>
      <c r="U122">
        <v>233.02</v>
      </c>
    </row>
    <row r="123" spans="6:21" x14ac:dyDescent="0.25">
      <c r="F123">
        <v>121</v>
      </c>
      <c r="G123">
        <v>-4.6314700000000002</v>
      </c>
      <c r="J123">
        <v>121</v>
      </c>
      <c r="K123">
        <f t="shared" si="2"/>
        <v>8.2184369932432428</v>
      </c>
      <c r="N123">
        <v>121</v>
      </c>
      <c r="O123">
        <f t="shared" si="3"/>
        <v>7.9784599983108109</v>
      </c>
      <c r="T123">
        <v>121</v>
      </c>
      <c r="U123">
        <v>233.46</v>
      </c>
    </row>
    <row r="124" spans="6:21" x14ac:dyDescent="0.25">
      <c r="F124">
        <v>122</v>
      </c>
      <c r="G124">
        <v>-4.7015900000000004</v>
      </c>
      <c r="J124">
        <v>122</v>
      </c>
      <c r="K124">
        <f t="shared" si="2"/>
        <v>8.2196214527027021</v>
      </c>
      <c r="N124">
        <v>122</v>
      </c>
      <c r="O124">
        <f t="shared" si="3"/>
        <v>7.9796444577702701</v>
      </c>
      <c r="T124">
        <v>122</v>
      </c>
      <c r="U124">
        <v>233.88</v>
      </c>
    </row>
    <row r="125" spans="6:21" x14ac:dyDescent="0.25">
      <c r="F125">
        <v>123</v>
      </c>
      <c r="G125">
        <v>-4.7695100000000004</v>
      </c>
      <c r="J125">
        <v>123</v>
      </c>
      <c r="K125">
        <f t="shared" si="2"/>
        <v>8.2207687499999995</v>
      </c>
      <c r="N125">
        <v>123</v>
      </c>
      <c r="O125">
        <f t="shared" si="3"/>
        <v>7.9807917550675675</v>
      </c>
      <c r="T125">
        <v>123</v>
      </c>
      <c r="U125">
        <v>233.97</v>
      </c>
    </row>
    <row r="126" spans="6:21" x14ac:dyDescent="0.25">
      <c r="F126">
        <v>124</v>
      </c>
      <c r="G126">
        <v>-4.84328</v>
      </c>
      <c r="J126">
        <v>124</v>
      </c>
      <c r="K126">
        <f t="shared" si="2"/>
        <v>8.2220148648648639</v>
      </c>
      <c r="N126">
        <v>124</v>
      </c>
      <c r="O126">
        <f t="shared" si="3"/>
        <v>7.9820378699324319</v>
      </c>
      <c r="T126">
        <v>124</v>
      </c>
      <c r="U126">
        <v>234.13</v>
      </c>
    </row>
    <row r="127" spans="6:21" x14ac:dyDescent="0.25">
      <c r="F127">
        <v>125</v>
      </c>
      <c r="G127">
        <v>-4.9169400000000003</v>
      </c>
      <c r="J127">
        <v>125</v>
      </c>
      <c r="K127">
        <f t="shared" si="2"/>
        <v>8.2232591216216218</v>
      </c>
      <c r="N127">
        <v>125</v>
      </c>
      <c r="O127">
        <f t="shared" si="3"/>
        <v>7.9832821266891898</v>
      </c>
      <c r="T127">
        <v>125</v>
      </c>
      <c r="U127">
        <v>234.26</v>
      </c>
    </row>
    <row r="128" spans="6:21" x14ac:dyDescent="0.25">
      <c r="F128">
        <v>126</v>
      </c>
      <c r="G128">
        <v>-5.0040800000000001</v>
      </c>
      <c r="J128">
        <v>126</v>
      </c>
      <c r="K128">
        <f t="shared" si="2"/>
        <v>8.2247310810810799</v>
      </c>
      <c r="N128">
        <v>126</v>
      </c>
      <c r="O128">
        <f t="shared" si="3"/>
        <v>7.9847540861486479</v>
      </c>
      <c r="T128">
        <v>126</v>
      </c>
      <c r="U128">
        <v>234.61</v>
      </c>
    </row>
    <row r="129" spans="6:21" x14ac:dyDescent="0.25">
      <c r="F129">
        <v>127</v>
      </c>
      <c r="G129">
        <v>-5.0855499999999996</v>
      </c>
      <c r="J129">
        <v>127</v>
      </c>
      <c r="K129">
        <f t="shared" si="2"/>
        <v>8.2261072635135122</v>
      </c>
      <c r="N129">
        <v>127</v>
      </c>
      <c r="O129">
        <f t="shared" si="3"/>
        <v>7.9861302685810802</v>
      </c>
      <c r="T129">
        <v>127</v>
      </c>
      <c r="U129">
        <v>234.83</v>
      </c>
    </row>
    <row r="130" spans="6:21" x14ac:dyDescent="0.25">
      <c r="F130">
        <v>128</v>
      </c>
      <c r="G130">
        <v>-5.1562700000000001</v>
      </c>
      <c r="J130">
        <v>128</v>
      </c>
      <c r="K130">
        <f t="shared" si="2"/>
        <v>8.2273018581081079</v>
      </c>
      <c r="N130">
        <v>128</v>
      </c>
      <c r="O130">
        <f t="shared" si="3"/>
        <v>7.9873248631756759</v>
      </c>
      <c r="T130">
        <v>128</v>
      </c>
      <c r="U130">
        <v>234.95</v>
      </c>
    </row>
    <row r="131" spans="6:21" x14ac:dyDescent="0.25">
      <c r="F131">
        <v>129</v>
      </c>
      <c r="G131">
        <v>-5.2374999999999998</v>
      </c>
      <c r="J131">
        <v>129</v>
      </c>
      <c r="K131">
        <f t="shared" ref="K131:K194" si="4">(G131-$B$3)/$C$3</f>
        <v>8.228673986486486</v>
      </c>
      <c r="N131">
        <v>129</v>
      </c>
      <c r="O131">
        <f t="shared" ref="O131:O194" si="5">K131-$L$2</f>
        <v>7.988696991554054</v>
      </c>
      <c r="T131">
        <v>129</v>
      </c>
      <c r="U131">
        <v>235.25</v>
      </c>
    </row>
    <row r="132" spans="6:21" x14ac:dyDescent="0.25">
      <c r="F132">
        <v>130</v>
      </c>
      <c r="G132">
        <v>-5.31304</v>
      </c>
      <c r="J132">
        <v>130</v>
      </c>
      <c r="K132">
        <f t="shared" si="4"/>
        <v>8.2299499999999988</v>
      </c>
      <c r="N132">
        <v>130</v>
      </c>
      <c r="O132">
        <f t="shared" si="5"/>
        <v>7.9899730050675668</v>
      </c>
      <c r="T132">
        <v>130</v>
      </c>
      <c r="U132">
        <v>235.49</v>
      </c>
    </row>
    <row r="133" spans="6:21" x14ac:dyDescent="0.25">
      <c r="F133">
        <v>131</v>
      </c>
      <c r="G133">
        <v>-5.3910299999999998</v>
      </c>
      <c r="J133">
        <v>131</v>
      </c>
      <c r="K133">
        <f t="shared" si="4"/>
        <v>8.2312673986486473</v>
      </c>
      <c r="N133">
        <v>131</v>
      </c>
      <c r="O133">
        <f t="shared" si="5"/>
        <v>7.9912904037162154</v>
      </c>
      <c r="T133">
        <v>131</v>
      </c>
      <c r="U133">
        <v>235.82</v>
      </c>
    </row>
    <row r="134" spans="6:21" x14ac:dyDescent="0.25">
      <c r="F134">
        <v>132</v>
      </c>
      <c r="G134">
        <v>-5.4748200000000002</v>
      </c>
      <c r="J134">
        <v>132</v>
      </c>
      <c r="K134">
        <f t="shared" si="4"/>
        <v>8.2326827702702694</v>
      </c>
      <c r="N134">
        <v>132</v>
      </c>
      <c r="O134">
        <f t="shared" si="5"/>
        <v>7.9927057753378374</v>
      </c>
      <c r="T134">
        <v>132</v>
      </c>
      <c r="U134">
        <v>235.93</v>
      </c>
    </row>
    <row r="135" spans="6:21" x14ac:dyDescent="0.25">
      <c r="F135">
        <v>133</v>
      </c>
      <c r="G135">
        <v>-5.5571400000000004</v>
      </c>
      <c r="J135">
        <v>133</v>
      </c>
      <c r="K135">
        <f t="shared" si="4"/>
        <v>8.2340733108108104</v>
      </c>
      <c r="N135">
        <v>133</v>
      </c>
      <c r="O135">
        <f t="shared" si="5"/>
        <v>7.9940963158783784</v>
      </c>
      <c r="T135">
        <v>133</v>
      </c>
      <c r="U135">
        <v>236.1</v>
      </c>
    </row>
    <row r="136" spans="6:21" x14ac:dyDescent="0.25">
      <c r="F136">
        <v>134</v>
      </c>
      <c r="G136">
        <v>-5.6272599999999997</v>
      </c>
      <c r="J136">
        <v>134</v>
      </c>
      <c r="K136">
        <f t="shared" si="4"/>
        <v>8.2352577702702696</v>
      </c>
      <c r="N136">
        <v>134</v>
      </c>
      <c r="O136">
        <f t="shared" si="5"/>
        <v>7.9952807753378377</v>
      </c>
      <c r="T136">
        <v>134</v>
      </c>
      <c r="U136">
        <v>236.35</v>
      </c>
    </row>
    <row r="137" spans="6:21" x14ac:dyDescent="0.25">
      <c r="F137">
        <v>135</v>
      </c>
      <c r="G137">
        <v>-5.7144599999999999</v>
      </c>
      <c r="J137">
        <v>135</v>
      </c>
      <c r="K137">
        <f t="shared" si="4"/>
        <v>8.2367307432432426</v>
      </c>
      <c r="N137">
        <v>135</v>
      </c>
      <c r="O137">
        <f t="shared" si="5"/>
        <v>7.9967537483108106</v>
      </c>
      <c r="T137">
        <v>135</v>
      </c>
      <c r="U137">
        <v>236.56</v>
      </c>
    </row>
    <row r="138" spans="6:21" x14ac:dyDescent="0.25">
      <c r="F138">
        <v>136</v>
      </c>
      <c r="G138">
        <v>-5.7946499999999999</v>
      </c>
      <c r="J138">
        <v>136</v>
      </c>
      <c r="K138">
        <f t="shared" si="4"/>
        <v>8.2380853040540529</v>
      </c>
      <c r="N138">
        <v>136</v>
      </c>
      <c r="O138">
        <f t="shared" si="5"/>
        <v>7.998108309121621</v>
      </c>
      <c r="T138">
        <v>136</v>
      </c>
      <c r="U138">
        <v>236.66</v>
      </c>
    </row>
    <row r="139" spans="6:21" x14ac:dyDescent="0.25">
      <c r="F139">
        <v>137</v>
      </c>
      <c r="G139">
        <v>-5.8670799999999996</v>
      </c>
      <c r="J139">
        <v>137</v>
      </c>
      <c r="K139">
        <f t="shared" si="4"/>
        <v>8.2393087837837822</v>
      </c>
      <c r="N139">
        <v>137</v>
      </c>
      <c r="O139">
        <f t="shared" si="5"/>
        <v>7.9993317888513502</v>
      </c>
      <c r="T139">
        <v>137</v>
      </c>
      <c r="U139">
        <v>236.69</v>
      </c>
    </row>
    <row r="140" spans="6:21" x14ac:dyDescent="0.25">
      <c r="F140">
        <v>138</v>
      </c>
      <c r="G140">
        <v>-5.9297500000000003</v>
      </c>
      <c r="J140">
        <v>138</v>
      </c>
      <c r="K140">
        <f t="shared" si="4"/>
        <v>8.2403673986486474</v>
      </c>
      <c r="N140">
        <v>138</v>
      </c>
      <c r="O140">
        <f t="shared" si="5"/>
        <v>8.0003904037162155</v>
      </c>
      <c r="T140">
        <v>138</v>
      </c>
      <c r="U140">
        <v>236.81</v>
      </c>
    </row>
    <row r="141" spans="6:21" x14ac:dyDescent="0.25">
      <c r="F141">
        <v>139</v>
      </c>
      <c r="G141">
        <v>-6.0013300000000003</v>
      </c>
      <c r="J141">
        <v>139</v>
      </c>
      <c r="K141">
        <f t="shared" si="4"/>
        <v>8.2415765202702698</v>
      </c>
      <c r="N141">
        <v>139</v>
      </c>
      <c r="O141">
        <f t="shared" si="5"/>
        <v>8.0015995253378378</v>
      </c>
      <c r="T141">
        <v>139</v>
      </c>
      <c r="U141">
        <v>236.87</v>
      </c>
    </row>
    <row r="142" spans="6:21" x14ac:dyDescent="0.25">
      <c r="F142">
        <v>140</v>
      </c>
      <c r="G142">
        <v>-6.05722</v>
      </c>
      <c r="J142">
        <v>140</v>
      </c>
      <c r="K142">
        <f t="shared" si="4"/>
        <v>8.2425206081081068</v>
      </c>
      <c r="N142">
        <v>140</v>
      </c>
      <c r="O142">
        <f t="shared" si="5"/>
        <v>8.0025436131756749</v>
      </c>
      <c r="T142">
        <v>140</v>
      </c>
      <c r="U142">
        <v>237.11</v>
      </c>
    </row>
    <row r="143" spans="6:21" x14ac:dyDescent="0.25">
      <c r="F143">
        <v>141</v>
      </c>
      <c r="G143">
        <v>-6.1247100000000003</v>
      </c>
      <c r="J143">
        <v>141</v>
      </c>
      <c r="K143">
        <f t="shared" si="4"/>
        <v>8.243660641891891</v>
      </c>
      <c r="N143">
        <v>141</v>
      </c>
      <c r="O143">
        <f t="shared" si="5"/>
        <v>8.003683646959459</v>
      </c>
      <c r="T143">
        <v>141</v>
      </c>
      <c r="U143">
        <v>237.29</v>
      </c>
    </row>
    <row r="144" spans="6:21" x14ac:dyDescent="0.25">
      <c r="F144">
        <v>142</v>
      </c>
      <c r="G144">
        <v>-6.1837799999999996</v>
      </c>
      <c r="J144">
        <v>142</v>
      </c>
      <c r="K144">
        <f t="shared" si="4"/>
        <v>8.2446584459459462</v>
      </c>
      <c r="N144">
        <v>142</v>
      </c>
      <c r="O144">
        <f t="shared" si="5"/>
        <v>8.0046814510135142</v>
      </c>
      <c r="T144">
        <v>142</v>
      </c>
      <c r="U144">
        <v>237.65</v>
      </c>
    </row>
    <row r="145" spans="6:21" x14ac:dyDescent="0.25">
      <c r="F145">
        <v>143</v>
      </c>
      <c r="G145">
        <v>-6.2547499999999996</v>
      </c>
      <c r="J145">
        <v>143</v>
      </c>
      <c r="K145">
        <f t="shared" si="4"/>
        <v>8.2458572635135123</v>
      </c>
      <c r="N145">
        <v>143</v>
      </c>
      <c r="O145">
        <f t="shared" si="5"/>
        <v>8.0058802685810804</v>
      </c>
      <c r="T145">
        <v>143</v>
      </c>
      <c r="U145">
        <v>237.86</v>
      </c>
    </row>
    <row r="146" spans="6:21" x14ac:dyDescent="0.25">
      <c r="F146">
        <v>144</v>
      </c>
      <c r="G146">
        <v>-6.3107699999999998</v>
      </c>
      <c r="J146">
        <v>144</v>
      </c>
      <c r="K146">
        <f t="shared" si="4"/>
        <v>8.2468035472972971</v>
      </c>
      <c r="N146">
        <v>144</v>
      </c>
      <c r="O146">
        <f t="shared" si="5"/>
        <v>8.0068265523648652</v>
      </c>
      <c r="T146">
        <v>144</v>
      </c>
      <c r="U146">
        <v>237.96</v>
      </c>
    </row>
    <row r="147" spans="6:21" x14ac:dyDescent="0.25">
      <c r="F147">
        <v>145</v>
      </c>
      <c r="G147">
        <v>-6.3807600000000004</v>
      </c>
      <c r="J147">
        <v>145</v>
      </c>
      <c r="K147">
        <f t="shared" si="4"/>
        <v>8.2479858108108104</v>
      </c>
      <c r="N147">
        <v>145</v>
      </c>
      <c r="O147">
        <f t="shared" si="5"/>
        <v>8.0080088158783784</v>
      </c>
      <c r="T147">
        <v>145</v>
      </c>
      <c r="U147">
        <v>238.19</v>
      </c>
    </row>
    <row r="148" spans="6:21" x14ac:dyDescent="0.25">
      <c r="F148">
        <v>146</v>
      </c>
      <c r="G148">
        <v>-6.4458099999999998</v>
      </c>
      <c r="J148">
        <v>146</v>
      </c>
      <c r="K148">
        <f t="shared" si="4"/>
        <v>8.2490846283783767</v>
      </c>
      <c r="N148">
        <v>146</v>
      </c>
      <c r="O148">
        <f t="shared" si="5"/>
        <v>8.0091076334459448</v>
      </c>
      <c r="T148">
        <v>146</v>
      </c>
      <c r="U148">
        <v>238.26</v>
      </c>
    </row>
    <row r="149" spans="6:21" x14ac:dyDescent="0.25">
      <c r="F149">
        <v>147</v>
      </c>
      <c r="G149">
        <v>-6.5070100000000002</v>
      </c>
      <c r="J149">
        <v>147</v>
      </c>
      <c r="K149">
        <f t="shared" si="4"/>
        <v>8.2501184121621609</v>
      </c>
      <c r="N149">
        <v>147</v>
      </c>
      <c r="O149">
        <f t="shared" si="5"/>
        <v>8.0101414172297289</v>
      </c>
      <c r="T149">
        <v>147</v>
      </c>
      <c r="U149">
        <v>238.55</v>
      </c>
    </row>
    <row r="150" spans="6:21" x14ac:dyDescent="0.25">
      <c r="F150">
        <v>148</v>
      </c>
      <c r="G150">
        <v>-6.5701099999999997</v>
      </c>
      <c r="J150">
        <v>148</v>
      </c>
      <c r="K150">
        <f t="shared" si="4"/>
        <v>8.2511842905405395</v>
      </c>
      <c r="N150">
        <v>148</v>
      </c>
      <c r="O150">
        <f t="shared" si="5"/>
        <v>8.0112072956081075</v>
      </c>
      <c r="T150">
        <v>148</v>
      </c>
      <c r="U150">
        <v>238.67</v>
      </c>
    </row>
    <row r="151" spans="6:21" x14ac:dyDescent="0.25">
      <c r="F151">
        <v>149</v>
      </c>
      <c r="G151">
        <v>-6.6399800000000004</v>
      </c>
      <c r="J151">
        <v>149</v>
      </c>
      <c r="K151">
        <f t="shared" si="4"/>
        <v>8.2523645270270265</v>
      </c>
      <c r="N151">
        <v>149</v>
      </c>
      <c r="O151">
        <f t="shared" si="5"/>
        <v>8.0123875320945945</v>
      </c>
      <c r="T151">
        <v>149</v>
      </c>
      <c r="U151">
        <v>239.03</v>
      </c>
    </row>
    <row r="152" spans="6:21" x14ac:dyDescent="0.25">
      <c r="F152">
        <v>150</v>
      </c>
      <c r="G152">
        <v>-6.7006300000000003</v>
      </c>
      <c r="J152">
        <v>150</v>
      </c>
      <c r="K152">
        <f t="shared" si="4"/>
        <v>8.2533890202702693</v>
      </c>
      <c r="N152">
        <v>150</v>
      </c>
      <c r="O152">
        <f t="shared" si="5"/>
        <v>8.0134120253378374</v>
      </c>
      <c r="T152">
        <v>150</v>
      </c>
      <c r="U152">
        <v>239.31</v>
      </c>
    </row>
    <row r="153" spans="6:21" x14ac:dyDescent="0.25">
      <c r="F153">
        <v>151</v>
      </c>
      <c r="G153">
        <v>-6.77203</v>
      </c>
      <c r="J153">
        <v>151</v>
      </c>
      <c r="K153">
        <f t="shared" si="4"/>
        <v>8.2545951013513506</v>
      </c>
      <c r="N153">
        <v>151</v>
      </c>
      <c r="O153">
        <f t="shared" si="5"/>
        <v>8.0146181064189186</v>
      </c>
      <c r="T153">
        <v>151</v>
      </c>
      <c r="U153">
        <v>239.54</v>
      </c>
    </row>
    <row r="154" spans="6:21" x14ac:dyDescent="0.25">
      <c r="F154">
        <v>152</v>
      </c>
      <c r="G154">
        <v>-6.8376299999999999</v>
      </c>
      <c r="J154">
        <v>152</v>
      </c>
      <c r="K154">
        <f t="shared" si="4"/>
        <v>8.2557032094594582</v>
      </c>
      <c r="N154">
        <v>152</v>
      </c>
      <c r="O154">
        <f t="shared" si="5"/>
        <v>8.0157262145270263</v>
      </c>
      <c r="T154">
        <v>152</v>
      </c>
      <c r="U154">
        <v>239.69</v>
      </c>
    </row>
    <row r="155" spans="6:21" x14ac:dyDescent="0.25">
      <c r="F155">
        <v>153</v>
      </c>
      <c r="G155">
        <v>-6.89236</v>
      </c>
      <c r="J155">
        <v>153</v>
      </c>
      <c r="K155">
        <f t="shared" si="4"/>
        <v>8.2566277027027013</v>
      </c>
      <c r="N155">
        <v>153</v>
      </c>
      <c r="O155">
        <f t="shared" si="5"/>
        <v>8.0166507077702693</v>
      </c>
      <c r="T155">
        <v>153</v>
      </c>
      <c r="U155">
        <v>240.04</v>
      </c>
    </row>
    <row r="156" spans="6:21" x14ac:dyDescent="0.25">
      <c r="F156">
        <v>154</v>
      </c>
      <c r="G156">
        <v>-6.9574100000000003</v>
      </c>
      <c r="J156">
        <v>154</v>
      </c>
      <c r="K156">
        <f t="shared" si="4"/>
        <v>8.2577265202702694</v>
      </c>
      <c r="N156">
        <v>154</v>
      </c>
      <c r="O156">
        <f t="shared" si="5"/>
        <v>8.0177495253378375</v>
      </c>
      <c r="T156">
        <v>154</v>
      </c>
      <c r="U156">
        <v>240.33</v>
      </c>
    </row>
    <row r="157" spans="6:21" x14ac:dyDescent="0.25">
      <c r="F157">
        <v>155</v>
      </c>
      <c r="G157">
        <v>-7.0141</v>
      </c>
      <c r="J157">
        <v>155</v>
      </c>
      <c r="K157">
        <f t="shared" si="4"/>
        <v>8.25868412162162</v>
      </c>
      <c r="N157">
        <v>155</v>
      </c>
      <c r="O157">
        <f t="shared" si="5"/>
        <v>8.0187071266891881</v>
      </c>
      <c r="T157">
        <v>155</v>
      </c>
      <c r="U157">
        <v>240.68</v>
      </c>
    </row>
    <row r="158" spans="6:21" x14ac:dyDescent="0.25">
      <c r="F158">
        <v>156</v>
      </c>
      <c r="G158">
        <v>-7.0800700000000001</v>
      </c>
      <c r="J158">
        <v>156</v>
      </c>
      <c r="K158">
        <f t="shared" si="4"/>
        <v>8.2597984797297279</v>
      </c>
      <c r="N158">
        <v>156</v>
      </c>
      <c r="O158">
        <f t="shared" si="5"/>
        <v>8.019821484797296</v>
      </c>
      <c r="T158">
        <v>156</v>
      </c>
      <c r="U158">
        <v>240.68</v>
      </c>
    </row>
    <row r="159" spans="6:21" x14ac:dyDescent="0.25">
      <c r="F159">
        <v>157</v>
      </c>
      <c r="G159">
        <v>-7.1559799999999996</v>
      </c>
      <c r="J159">
        <v>157</v>
      </c>
      <c r="K159">
        <f t="shared" si="4"/>
        <v>8.2610807432432427</v>
      </c>
      <c r="N159">
        <v>157</v>
      </c>
      <c r="O159">
        <f t="shared" si="5"/>
        <v>8.0211037483108107</v>
      </c>
      <c r="T159">
        <v>157</v>
      </c>
      <c r="U159">
        <v>240.9</v>
      </c>
    </row>
    <row r="160" spans="6:21" x14ac:dyDescent="0.25">
      <c r="F160">
        <v>158</v>
      </c>
      <c r="G160">
        <v>-7.2234699999999998</v>
      </c>
      <c r="J160">
        <v>158</v>
      </c>
      <c r="K160">
        <f t="shared" si="4"/>
        <v>8.2622207770270268</v>
      </c>
      <c r="N160">
        <v>158</v>
      </c>
      <c r="O160">
        <f t="shared" si="5"/>
        <v>8.0222437820945949</v>
      </c>
      <c r="T160">
        <v>158</v>
      </c>
      <c r="U160">
        <v>241.04</v>
      </c>
    </row>
    <row r="161" spans="6:21" x14ac:dyDescent="0.25">
      <c r="F161">
        <v>159</v>
      </c>
      <c r="G161">
        <v>-7.2930400000000004</v>
      </c>
      <c r="J161">
        <v>159</v>
      </c>
      <c r="K161">
        <f t="shared" si="4"/>
        <v>8.2633959459459447</v>
      </c>
      <c r="N161">
        <v>159</v>
      </c>
      <c r="O161">
        <f t="shared" si="5"/>
        <v>8.0234189510135128</v>
      </c>
      <c r="T161">
        <v>159</v>
      </c>
      <c r="U161">
        <v>241.24</v>
      </c>
    </row>
    <row r="162" spans="6:21" x14ac:dyDescent="0.25">
      <c r="F162">
        <v>160</v>
      </c>
      <c r="G162">
        <v>-7.3447199999999997</v>
      </c>
      <c r="J162">
        <v>160</v>
      </c>
      <c r="K162">
        <f t="shared" si="4"/>
        <v>8.2642689189189174</v>
      </c>
      <c r="N162">
        <v>160</v>
      </c>
      <c r="O162">
        <f t="shared" si="5"/>
        <v>8.0242919239864854</v>
      </c>
      <c r="T162">
        <v>160</v>
      </c>
      <c r="U162">
        <v>241.56</v>
      </c>
    </row>
    <row r="163" spans="6:21" x14ac:dyDescent="0.25">
      <c r="F163">
        <v>161</v>
      </c>
      <c r="G163">
        <v>-7.4040299999999997</v>
      </c>
      <c r="J163">
        <v>161</v>
      </c>
      <c r="K163">
        <f t="shared" si="4"/>
        <v>8.2652707770270251</v>
      </c>
      <c r="N163">
        <v>161</v>
      </c>
      <c r="O163">
        <f t="shared" si="5"/>
        <v>8.0252937820945931</v>
      </c>
      <c r="T163">
        <v>161</v>
      </c>
      <c r="U163">
        <v>241.88</v>
      </c>
    </row>
    <row r="164" spans="6:21" x14ac:dyDescent="0.25">
      <c r="F164">
        <v>162</v>
      </c>
      <c r="G164">
        <v>-7.4743300000000001</v>
      </c>
      <c r="J164">
        <v>162</v>
      </c>
      <c r="K164">
        <f t="shared" si="4"/>
        <v>8.2664582770270272</v>
      </c>
      <c r="N164">
        <v>162</v>
      </c>
      <c r="O164">
        <f t="shared" si="5"/>
        <v>8.0264812820945952</v>
      </c>
      <c r="T164">
        <v>162</v>
      </c>
      <c r="U164">
        <v>242.06</v>
      </c>
    </row>
    <row r="165" spans="6:21" x14ac:dyDescent="0.25">
      <c r="F165">
        <v>163</v>
      </c>
      <c r="G165">
        <v>-7.53559</v>
      </c>
      <c r="J165">
        <v>163</v>
      </c>
      <c r="K165">
        <f t="shared" si="4"/>
        <v>8.2674930743243245</v>
      </c>
      <c r="N165">
        <v>163</v>
      </c>
      <c r="O165">
        <f t="shared" si="5"/>
        <v>8.0275160793918925</v>
      </c>
      <c r="T165">
        <v>163</v>
      </c>
      <c r="U165">
        <v>242.03</v>
      </c>
    </row>
    <row r="166" spans="6:21" x14ac:dyDescent="0.25">
      <c r="F166">
        <v>164</v>
      </c>
      <c r="G166">
        <v>-7.5922799999999997</v>
      </c>
      <c r="J166">
        <v>164</v>
      </c>
      <c r="K166">
        <f t="shared" si="4"/>
        <v>8.268450675675675</v>
      </c>
      <c r="N166">
        <v>164</v>
      </c>
      <c r="O166">
        <f t="shared" si="5"/>
        <v>8.0284736807432431</v>
      </c>
      <c r="T166">
        <v>164</v>
      </c>
      <c r="U166">
        <v>242.22</v>
      </c>
    </row>
    <row r="167" spans="6:21" x14ac:dyDescent="0.25">
      <c r="F167">
        <v>165</v>
      </c>
      <c r="G167">
        <v>-7.6491499999999997</v>
      </c>
      <c r="J167">
        <v>165</v>
      </c>
      <c r="K167">
        <f t="shared" si="4"/>
        <v>8.2694113175675668</v>
      </c>
      <c r="N167">
        <v>165</v>
      </c>
      <c r="O167">
        <f t="shared" si="5"/>
        <v>8.0294343226351348</v>
      </c>
      <c r="T167">
        <v>165</v>
      </c>
      <c r="U167">
        <v>242.41</v>
      </c>
    </row>
    <row r="168" spans="6:21" x14ac:dyDescent="0.25">
      <c r="F168">
        <v>166</v>
      </c>
      <c r="G168">
        <v>-7.7060199999999996</v>
      </c>
      <c r="J168">
        <v>166</v>
      </c>
      <c r="K168">
        <f t="shared" si="4"/>
        <v>8.2703719594594585</v>
      </c>
      <c r="N168">
        <v>166</v>
      </c>
      <c r="O168">
        <f t="shared" si="5"/>
        <v>8.0303949645270265</v>
      </c>
      <c r="T168">
        <v>166</v>
      </c>
      <c r="U168">
        <v>242.59</v>
      </c>
    </row>
    <row r="169" spans="6:21" x14ac:dyDescent="0.25">
      <c r="F169">
        <v>167</v>
      </c>
      <c r="G169">
        <v>-7.7609399999999997</v>
      </c>
      <c r="J169">
        <v>167</v>
      </c>
      <c r="K169">
        <f t="shared" si="4"/>
        <v>8.2712996621621606</v>
      </c>
      <c r="N169">
        <v>167</v>
      </c>
      <c r="O169">
        <f t="shared" si="5"/>
        <v>8.0313226672297287</v>
      </c>
      <c r="T169">
        <v>167</v>
      </c>
      <c r="U169">
        <v>242.69</v>
      </c>
    </row>
    <row r="170" spans="6:21" x14ac:dyDescent="0.25">
      <c r="F170">
        <v>168</v>
      </c>
      <c r="G170">
        <v>-7.8215300000000001</v>
      </c>
      <c r="J170">
        <v>168</v>
      </c>
      <c r="K170">
        <f t="shared" si="4"/>
        <v>8.2723231418918903</v>
      </c>
      <c r="N170">
        <v>168</v>
      </c>
      <c r="O170">
        <f t="shared" si="5"/>
        <v>8.0323461469594584</v>
      </c>
      <c r="T170">
        <v>168</v>
      </c>
      <c r="U170">
        <v>242.93</v>
      </c>
    </row>
    <row r="171" spans="6:21" x14ac:dyDescent="0.25">
      <c r="F171">
        <v>169</v>
      </c>
      <c r="G171">
        <v>-7.8862100000000002</v>
      </c>
      <c r="J171">
        <v>169</v>
      </c>
      <c r="K171">
        <f t="shared" si="4"/>
        <v>8.2734157094594583</v>
      </c>
      <c r="N171">
        <v>169</v>
      </c>
      <c r="O171">
        <f t="shared" si="5"/>
        <v>8.0334387145270263</v>
      </c>
      <c r="T171">
        <v>169</v>
      </c>
      <c r="U171">
        <v>243.03</v>
      </c>
    </row>
    <row r="172" spans="6:21" x14ac:dyDescent="0.25">
      <c r="F172">
        <v>170</v>
      </c>
      <c r="G172">
        <v>-7.9468699999999997</v>
      </c>
      <c r="J172">
        <v>170</v>
      </c>
      <c r="K172">
        <f t="shared" si="4"/>
        <v>8.2744403716216208</v>
      </c>
      <c r="N172">
        <v>170</v>
      </c>
      <c r="O172">
        <f t="shared" si="5"/>
        <v>8.0344633766891889</v>
      </c>
      <c r="T172">
        <v>170</v>
      </c>
      <c r="U172">
        <v>243.09</v>
      </c>
    </row>
    <row r="173" spans="6:21" x14ac:dyDescent="0.25">
      <c r="F173">
        <v>171</v>
      </c>
      <c r="G173">
        <v>-8.0077099999999994</v>
      </c>
      <c r="J173">
        <v>171</v>
      </c>
      <c r="K173">
        <f t="shared" si="4"/>
        <v>8.2754680743243227</v>
      </c>
      <c r="N173">
        <v>171</v>
      </c>
      <c r="O173">
        <f t="shared" si="5"/>
        <v>8.0354910793918908</v>
      </c>
      <c r="T173">
        <v>171</v>
      </c>
      <c r="U173">
        <v>242.99</v>
      </c>
    </row>
    <row r="174" spans="6:21" x14ac:dyDescent="0.25">
      <c r="F174">
        <v>172</v>
      </c>
      <c r="G174">
        <v>-8.0720799999999997</v>
      </c>
      <c r="J174">
        <v>172</v>
      </c>
      <c r="K174">
        <f t="shared" si="4"/>
        <v>8.2765554054054054</v>
      </c>
      <c r="N174">
        <v>172</v>
      </c>
      <c r="O174">
        <f t="shared" si="5"/>
        <v>8.0365784104729734</v>
      </c>
      <c r="T174">
        <v>172</v>
      </c>
      <c r="U174">
        <v>243.06</v>
      </c>
    </row>
    <row r="175" spans="6:21" x14ac:dyDescent="0.25">
      <c r="F175">
        <v>173</v>
      </c>
      <c r="G175">
        <v>-8.1386599999999998</v>
      </c>
      <c r="J175">
        <v>173</v>
      </c>
      <c r="K175">
        <f t="shared" si="4"/>
        <v>8.2776800675675677</v>
      </c>
      <c r="N175">
        <v>173</v>
      </c>
      <c r="O175">
        <f t="shared" si="5"/>
        <v>8.0377030726351357</v>
      </c>
      <c r="T175">
        <v>173</v>
      </c>
      <c r="U175">
        <v>243.08</v>
      </c>
    </row>
    <row r="176" spans="6:21" x14ac:dyDescent="0.25">
      <c r="F176">
        <v>174</v>
      </c>
      <c r="G176">
        <v>-8.1922899999999998</v>
      </c>
      <c r="J176">
        <v>174</v>
      </c>
      <c r="K176">
        <f t="shared" si="4"/>
        <v>8.2785859797297299</v>
      </c>
      <c r="N176">
        <v>174</v>
      </c>
      <c r="O176">
        <f t="shared" si="5"/>
        <v>8.0386089847972979</v>
      </c>
      <c r="T176">
        <v>174</v>
      </c>
      <c r="U176">
        <v>243.22</v>
      </c>
    </row>
    <row r="177" spans="6:21" x14ac:dyDescent="0.25">
      <c r="F177">
        <v>175</v>
      </c>
      <c r="G177">
        <v>-8.2518499999999992</v>
      </c>
      <c r="J177">
        <v>175</v>
      </c>
      <c r="K177">
        <f t="shared" si="4"/>
        <v>8.2795920608108098</v>
      </c>
      <c r="N177">
        <v>175</v>
      </c>
      <c r="O177">
        <f t="shared" si="5"/>
        <v>8.0396150658783778</v>
      </c>
      <c r="T177">
        <v>175</v>
      </c>
      <c r="U177">
        <v>243.36</v>
      </c>
    </row>
    <row r="178" spans="6:21" x14ac:dyDescent="0.25">
      <c r="F178">
        <v>176</v>
      </c>
      <c r="G178">
        <v>-8.2988900000000001</v>
      </c>
      <c r="J178">
        <v>176</v>
      </c>
      <c r="K178">
        <f t="shared" si="4"/>
        <v>8.2803866554054046</v>
      </c>
      <c r="N178">
        <v>176</v>
      </c>
      <c r="O178">
        <f t="shared" si="5"/>
        <v>8.0404096604729727</v>
      </c>
      <c r="T178">
        <v>176</v>
      </c>
      <c r="U178">
        <v>243.36</v>
      </c>
    </row>
    <row r="179" spans="6:21" x14ac:dyDescent="0.25">
      <c r="F179">
        <v>177</v>
      </c>
      <c r="G179">
        <v>-8.3539300000000001</v>
      </c>
      <c r="J179">
        <v>177</v>
      </c>
      <c r="K179">
        <f t="shared" si="4"/>
        <v>8.2813163851351348</v>
      </c>
      <c r="N179">
        <v>177</v>
      </c>
      <c r="O179">
        <f t="shared" si="5"/>
        <v>8.0413393902027028</v>
      </c>
      <c r="T179">
        <v>177</v>
      </c>
      <c r="U179">
        <v>243.4</v>
      </c>
    </row>
    <row r="180" spans="6:21" x14ac:dyDescent="0.25">
      <c r="F180">
        <v>178</v>
      </c>
      <c r="G180">
        <v>-8.3957899999999999</v>
      </c>
      <c r="J180">
        <v>178</v>
      </c>
      <c r="K180">
        <f t="shared" si="4"/>
        <v>8.2820234797297285</v>
      </c>
      <c r="N180">
        <v>178</v>
      </c>
      <c r="O180">
        <f t="shared" si="5"/>
        <v>8.0420464847972966</v>
      </c>
      <c r="T180">
        <v>178</v>
      </c>
      <c r="U180">
        <v>243.62</v>
      </c>
    </row>
    <row r="181" spans="6:21" x14ac:dyDescent="0.25">
      <c r="F181">
        <v>179</v>
      </c>
      <c r="G181">
        <v>-8.4573599999999995</v>
      </c>
      <c r="J181">
        <v>179</v>
      </c>
      <c r="K181">
        <f t="shared" si="4"/>
        <v>8.2830635135135129</v>
      </c>
      <c r="N181">
        <v>179</v>
      </c>
      <c r="O181">
        <f t="shared" si="5"/>
        <v>8.0430865185810809</v>
      </c>
      <c r="T181">
        <v>179</v>
      </c>
      <c r="U181">
        <v>243.62</v>
      </c>
    </row>
    <row r="182" spans="6:21" x14ac:dyDescent="0.25">
      <c r="F182">
        <v>180</v>
      </c>
      <c r="G182">
        <v>-8.5061099999999996</v>
      </c>
      <c r="J182">
        <v>180</v>
      </c>
      <c r="K182">
        <f t="shared" si="4"/>
        <v>8.2838869932432413</v>
      </c>
      <c r="N182">
        <v>180</v>
      </c>
      <c r="O182">
        <f t="shared" si="5"/>
        <v>8.0439099983108093</v>
      </c>
      <c r="T182">
        <v>180</v>
      </c>
      <c r="U182">
        <v>243.92</v>
      </c>
    </row>
    <row r="183" spans="6:21" x14ac:dyDescent="0.25">
      <c r="F183">
        <v>181</v>
      </c>
      <c r="G183">
        <v>-8.5529100000000007</v>
      </c>
      <c r="J183">
        <v>181</v>
      </c>
      <c r="K183">
        <f t="shared" si="4"/>
        <v>8.2846775337837837</v>
      </c>
      <c r="N183">
        <v>181</v>
      </c>
      <c r="O183">
        <f t="shared" si="5"/>
        <v>8.0447005388513517</v>
      </c>
      <c r="T183">
        <v>181</v>
      </c>
      <c r="U183">
        <v>244.03</v>
      </c>
    </row>
    <row r="184" spans="6:21" x14ac:dyDescent="0.25">
      <c r="F184">
        <v>182</v>
      </c>
      <c r="G184">
        <v>-8.6046499999999995</v>
      </c>
      <c r="J184">
        <v>182</v>
      </c>
      <c r="K184">
        <f t="shared" si="4"/>
        <v>8.2855515202702694</v>
      </c>
      <c r="N184">
        <v>182</v>
      </c>
      <c r="O184">
        <f t="shared" si="5"/>
        <v>8.0455745253378375</v>
      </c>
      <c r="T184">
        <v>182</v>
      </c>
      <c r="U184">
        <v>244.55</v>
      </c>
    </row>
    <row r="185" spans="6:21" x14ac:dyDescent="0.25">
      <c r="F185">
        <v>183</v>
      </c>
      <c r="G185">
        <v>-8.6517599999999995</v>
      </c>
      <c r="J185">
        <v>183</v>
      </c>
      <c r="K185">
        <f t="shared" si="4"/>
        <v>8.2863472972972971</v>
      </c>
      <c r="N185">
        <v>183</v>
      </c>
      <c r="O185">
        <f t="shared" si="5"/>
        <v>8.0463703023648652</v>
      </c>
      <c r="T185">
        <v>183</v>
      </c>
      <c r="U185">
        <v>244.61</v>
      </c>
    </row>
    <row r="186" spans="6:21" x14ac:dyDescent="0.25">
      <c r="F186">
        <v>184</v>
      </c>
      <c r="G186">
        <v>-8.7042999999999999</v>
      </c>
      <c r="J186">
        <v>184</v>
      </c>
      <c r="K186">
        <f t="shared" si="4"/>
        <v>8.2872347972972964</v>
      </c>
      <c r="N186">
        <v>184</v>
      </c>
      <c r="O186">
        <f t="shared" si="5"/>
        <v>8.0472578023648644</v>
      </c>
      <c r="T186">
        <v>184</v>
      </c>
      <c r="U186">
        <v>244.72</v>
      </c>
    </row>
    <row r="187" spans="6:21" x14ac:dyDescent="0.25">
      <c r="F187">
        <v>185</v>
      </c>
      <c r="G187">
        <v>-8.7537199999999995</v>
      </c>
      <c r="J187">
        <v>185</v>
      </c>
      <c r="K187">
        <f t="shared" si="4"/>
        <v>8.2880695945945941</v>
      </c>
      <c r="N187">
        <v>185</v>
      </c>
      <c r="O187">
        <f t="shared" si="5"/>
        <v>8.0480925996621622</v>
      </c>
      <c r="T187">
        <v>185</v>
      </c>
      <c r="U187">
        <v>244.78</v>
      </c>
    </row>
    <row r="188" spans="6:21" x14ac:dyDescent="0.25">
      <c r="F188">
        <v>186</v>
      </c>
      <c r="G188">
        <v>-8.7967399999999998</v>
      </c>
      <c r="J188">
        <v>186</v>
      </c>
      <c r="K188">
        <f t="shared" si="4"/>
        <v>8.2887962837837836</v>
      </c>
      <c r="N188">
        <v>186</v>
      </c>
      <c r="O188">
        <f t="shared" si="5"/>
        <v>8.0488192888513517</v>
      </c>
      <c r="T188">
        <v>186</v>
      </c>
      <c r="U188">
        <v>245.02</v>
      </c>
    </row>
    <row r="189" spans="6:21" x14ac:dyDescent="0.25">
      <c r="F189">
        <v>187</v>
      </c>
      <c r="G189">
        <v>-8.8426200000000001</v>
      </c>
      <c r="J189">
        <v>187</v>
      </c>
      <c r="K189">
        <f t="shared" si="4"/>
        <v>8.2895712837837827</v>
      </c>
      <c r="N189">
        <v>187</v>
      </c>
      <c r="O189">
        <f t="shared" si="5"/>
        <v>8.0495942888513508</v>
      </c>
      <c r="T189">
        <v>187</v>
      </c>
      <c r="U189">
        <v>245.19</v>
      </c>
    </row>
    <row r="190" spans="6:21" x14ac:dyDescent="0.25">
      <c r="F190">
        <v>188</v>
      </c>
      <c r="G190">
        <v>-8.8970500000000001</v>
      </c>
      <c r="J190">
        <v>188</v>
      </c>
      <c r="K190">
        <f t="shared" si="4"/>
        <v>8.2904907094594584</v>
      </c>
      <c r="N190">
        <v>188</v>
      </c>
      <c r="O190">
        <f t="shared" si="5"/>
        <v>8.0505137145270265</v>
      </c>
      <c r="T190">
        <v>188</v>
      </c>
      <c r="U190">
        <v>245.31</v>
      </c>
    </row>
    <row r="191" spans="6:21" x14ac:dyDescent="0.25">
      <c r="F191">
        <v>189</v>
      </c>
      <c r="G191">
        <v>-8.9504999999999999</v>
      </c>
      <c r="J191">
        <v>189</v>
      </c>
      <c r="K191">
        <f t="shared" si="4"/>
        <v>8.2913935810810795</v>
      </c>
      <c r="N191">
        <v>189</v>
      </c>
      <c r="O191">
        <f t="shared" si="5"/>
        <v>8.0514165861486475</v>
      </c>
      <c r="T191">
        <v>189</v>
      </c>
      <c r="U191">
        <v>245.45</v>
      </c>
    </row>
    <row r="192" spans="6:21" x14ac:dyDescent="0.25">
      <c r="F192">
        <v>190</v>
      </c>
      <c r="G192">
        <v>-9.0079799999999999</v>
      </c>
      <c r="J192">
        <v>190</v>
      </c>
      <c r="K192">
        <f t="shared" si="4"/>
        <v>8.2923645270270256</v>
      </c>
      <c r="N192">
        <v>190</v>
      </c>
      <c r="O192">
        <f t="shared" si="5"/>
        <v>8.0523875320945937</v>
      </c>
      <c r="T192">
        <v>190</v>
      </c>
      <c r="U192">
        <v>245.5</v>
      </c>
    </row>
    <row r="193" spans="6:21" x14ac:dyDescent="0.25">
      <c r="F193">
        <v>191</v>
      </c>
      <c r="G193">
        <v>-9.0683299999999996</v>
      </c>
      <c r="J193">
        <v>191</v>
      </c>
      <c r="K193">
        <f t="shared" si="4"/>
        <v>8.2933839527027011</v>
      </c>
      <c r="N193">
        <v>191</v>
      </c>
      <c r="O193">
        <f t="shared" si="5"/>
        <v>8.0534069577702692</v>
      </c>
      <c r="T193">
        <v>191</v>
      </c>
      <c r="U193">
        <v>245.51</v>
      </c>
    </row>
    <row r="194" spans="6:21" x14ac:dyDescent="0.25">
      <c r="F194">
        <v>192</v>
      </c>
      <c r="G194">
        <v>-9.1200700000000001</v>
      </c>
      <c r="J194">
        <v>192</v>
      </c>
      <c r="K194">
        <f t="shared" si="4"/>
        <v>8.2942579391891886</v>
      </c>
      <c r="N194">
        <v>192</v>
      </c>
      <c r="O194">
        <f t="shared" si="5"/>
        <v>8.0542809442567567</v>
      </c>
      <c r="T194">
        <v>192</v>
      </c>
      <c r="U194">
        <v>245.57</v>
      </c>
    </row>
    <row r="195" spans="6:21" x14ac:dyDescent="0.25">
      <c r="F195">
        <v>193</v>
      </c>
      <c r="G195">
        <v>-9.1811000000000007</v>
      </c>
      <c r="J195">
        <v>193</v>
      </c>
      <c r="K195">
        <f t="shared" ref="K195:K258" si="6">(G195-$B$3)/$C$3</f>
        <v>8.2952888513513514</v>
      </c>
      <c r="N195">
        <v>193</v>
      </c>
      <c r="O195">
        <f t="shared" ref="O195:O258" si="7">K195-$L$2</f>
        <v>8.0553118564189194</v>
      </c>
      <c r="T195">
        <v>193</v>
      </c>
      <c r="U195">
        <v>245.78</v>
      </c>
    </row>
    <row r="196" spans="6:21" x14ac:dyDescent="0.25">
      <c r="F196">
        <v>194</v>
      </c>
      <c r="G196">
        <v>-9.2377800000000008</v>
      </c>
      <c r="J196">
        <v>194</v>
      </c>
      <c r="K196">
        <f t="shared" si="6"/>
        <v>8.2962462837837823</v>
      </c>
      <c r="N196">
        <v>194</v>
      </c>
      <c r="O196">
        <f t="shared" si="7"/>
        <v>8.0562692888513503</v>
      </c>
      <c r="T196">
        <v>194</v>
      </c>
      <c r="U196">
        <v>245.75</v>
      </c>
    </row>
    <row r="197" spans="6:21" x14ac:dyDescent="0.25">
      <c r="F197">
        <v>195</v>
      </c>
      <c r="G197">
        <v>-9.3064300000000006</v>
      </c>
      <c r="J197">
        <v>195</v>
      </c>
      <c r="K197">
        <f t="shared" si="6"/>
        <v>8.2974059121621604</v>
      </c>
      <c r="N197">
        <v>195</v>
      </c>
      <c r="O197">
        <f t="shared" si="7"/>
        <v>8.0574289172297284</v>
      </c>
      <c r="T197">
        <v>195</v>
      </c>
      <c r="U197">
        <v>245.64</v>
      </c>
    </row>
    <row r="198" spans="6:21" x14ac:dyDescent="0.25">
      <c r="F198">
        <v>196</v>
      </c>
      <c r="G198">
        <v>-9.3504199999999997</v>
      </c>
      <c r="J198">
        <v>196</v>
      </c>
      <c r="K198">
        <f t="shared" si="6"/>
        <v>8.2981489864864848</v>
      </c>
      <c r="N198">
        <v>196</v>
      </c>
      <c r="O198">
        <f t="shared" si="7"/>
        <v>8.0581719915540528</v>
      </c>
      <c r="T198">
        <v>196</v>
      </c>
      <c r="U198">
        <v>245.33</v>
      </c>
    </row>
    <row r="199" spans="6:21" x14ac:dyDescent="0.25">
      <c r="F199">
        <v>197</v>
      </c>
      <c r="G199">
        <v>-9.4177900000000001</v>
      </c>
      <c r="J199">
        <v>197</v>
      </c>
      <c r="K199">
        <f t="shared" si="6"/>
        <v>8.2992869932432427</v>
      </c>
      <c r="N199">
        <v>197</v>
      </c>
      <c r="O199">
        <f t="shared" si="7"/>
        <v>8.0593099983108107</v>
      </c>
      <c r="T199">
        <v>197</v>
      </c>
      <c r="U199">
        <v>245.3</v>
      </c>
    </row>
    <row r="200" spans="6:21" x14ac:dyDescent="0.25">
      <c r="F200">
        <v>198</v>
      </c>
      <c r="G200">
        <v>-9.4766200000000005</v>
      </c>
      <c r="J200">
        <v>198</v>
      </c>
      <c r="K200">
        <f t="shared" si="6"/>
        <v>8.3002807432432437</v>
      </c>
      <c r="N200">
        <v>198</v>
      </c>
      <c r="O200">
        <f t="shared" si="7"/>
        <v>8.0603037483108118</v>
      </c>
      <c r="T200">
        <v>198</v>
      </c>
      <c r="U200">
        <v>245.32</v>
      </c>
    </row>
    <row r="201" spans="6:21" x14ac:dyDescent="0.25">
      <c r="F201">
        <v>199</v>
      </c>
      <c r="G201">
        <v>-9.5428899999999999</v>
      </c>
      <c r="J201">
        <v>199</v>
      </c>
      <c r="K201">
        <f t="shared" si="6"/>
        <v>8.301400168918919</v>
      </c>
      <c r="N201">
        <v>199</v>
      </c>
      <c r="O201">
        <f t="shared" si="7"/>
        <v>8.061423173986487</v>
      </c>
      <c r="T201">
        <v>199</v>
      </c>
      <c r="U201">
        <v>245.46</v>
      </c>
    </row>
    <row r="202" spans="6:21" x14ac:dyDescent="0.25">
      <c r="F202">
        <v>200</v>
      </c>
      <c r="G202">
        <v>-9.5956100000000006</v>
      </c>
      <c r="J202">
        <v>200</v>
      </c>
      <c r="K202">
        <f t="shared" si="6"/>
        <v>8.3022907094594594</v>
      </c>
      <c r="N202">
        <v>200</v>
      </c>
      <c r="O202">
        <f t="shared" si="7"/>
        <v>8.0623137145270274</v>
      </c>
      <c r="T202">
        <v>200</v>
      </c>
      <c r="U202">
        <v>245.29</v>
      </c>
    </row>
    <row r="203" spans="6:21" x14ac:dyDescent="0.25">
      <c r="F203">
        <v>201</v>
      </c>
      <c r="G203">
        <v>-9.6417999999999999</v>
      </c>
      <c r="J203">
        <v>201</v>
      </c>
      <c r="K203">
        <f t="shared" si="6"/>
        <v>8.3030709459459455</v>
      </c>
      <c r="N203">
        <v>201</v>
      </c>
      <c r="O203">
        <f t="shared" si="7"/>
        <v>8.0630939510135136</v>
      </c>
      <c r="T203">
        <v>201</v>
      </c>
      <c r="U203">
        <v>245.36</v>
      </c>
    </row>
    <row r="204" spans="6:21" x14ac:dyDescent="0.25">
      <c r="F204">
        <v>202</v>
      </c>
      <c r="G204">
        <v>-9.6791300000000007</v>
      </c>
      <c r="J204">
        <v>202</v>
      </c>
      <c r="K204">
        <f t="shared" si="6"/>
        <v>8.3037015202702698</v>
      </c>
      <c r="N204">
        <v>202</v>
      </c>
      <c r="O204">
        <f t="shared" si="7"/>
        <v>8.0637245253378378</v>
      </c>
      <c r="T204">
        <v>202</v>
      </c>
      <c r="U204">
        <v>245.25</v>
      </c>
    </row>
    <row r="205" spans="6:21" x14ac:dyDescent="0.25">
      <c r="F205">
        <v>203</v>
      </c>
      <c r="G205">
        <v>-9.7165999999999997</v>
      </c>
      <c r="J205">
        <v>203</v>
      </c>
      <c r="K205">
        <f t="shared" si="6"/>
        <v>8.3043344594594579</v>
      </c>
      <c r="N205">
        <v>203</v>
      </c>
      <c r="O205">
        <f t="shared" si="7"/>
        <v>8.064357464527026</v>
      </c>
      <c r="T205">
        <v>203</v>
      </c>
      <c r="U205">
        <v>245.48</v>
      </c>
    </row>
    <row r="206" spans="6:21" x14ac:dyDescent="0.25">
      <c r="F206">
        <v>204</v>
      </c>
      <c r="G206">
        <v>-9.7583300000000008</v>
      </c>
      <c r="J206">
        <v>204</v>
      </c>
      <c r="K206">
        <f t="shared" si="6"/>
        <v>8.3050393581081075</v>
      </c>
      <c r="N206">
        <v>204</v>
      </c>
      <c r="O206">
        <f t="shared" si="7"/>
        <v>8.0650623631756755</v>
      </c>
      <c r="T206">
        <v>204</v>
      </c>
      <c r="U206">
        <v>245.48</v>
      </c>
    </row>
    <row r="207" spans="6:21" x14ac:dyDescent="0.25">
      <c r="F207">
        <v>205</v>
      </c>
      <c r="G207">
        <v>-9.7835800000000006</v>
      </c>
      <c r="J207">
        <v>205</v>
      </c>
      <c r="K207">
        <f t="shared" si="6"/>
        <v>8.3054658783783779</v>
      </c>
      <c r="N207">
        <v>205</v>
      </c>
      <c r="O207">
        <f t="shared" si="7"/>
        <v>8.0654888834459459</v>
      </c>
      <c r="T207">
        <v>205</v>
      </c>
      <c r="U207">
        <v>245.81</v>
      </c>
    </row>
    <row r="208" spans="6:21" x14ac:dyDescent="0.25">
      <c r="F208">
        <v>206</v>
      </c>
      <c r="G208">
        <v>-9.8256800000000002</v>
      </c>
      <c r="J208">
        <v>206</v>
      </c>
      <c r="K208">
        <f t="shared" si="6"/>
        <v>8.3061770270270259</v>
      </c>
      <c r="N208">
        <v>206</v>
      </c>
      <c r="O208">
        <f t="shared" si="7"/>
        <v>8.0662000320945939</v>
      </c>
      <c r="T208">
        <v>206</v>
      </c>
      <c r="U208">
        <v>245.93</v>
      </c>
    </row>
    <row r="209" spans="6:21" x14ac:dyDescent="0.25">
      <c r="F209">
        <v>207</v>
      </c>
      <c r="G209">
        <v>-9.8644300000000005</v>
      </c>
      <c r="J209">
        <v>207</v>
      </c>
      <c r="K209">
        <f t="shared" si="6"/>
        <v>8.3068315878378378</v>
      </c>
      <c r="N209">
        <v>207</v>
      </c>
      <c r="O209">
        <f t="shared" si="7"/>
        <v>8.0668545929054059</v>
      </c>
      <c r="T209">
        <v>207</v>
      </c>
      <c r="U209">
        <v>246.19</v>
      </c>
    </row>
    <row r="210" spans="6:21" x14ac:dyDescent="0.25">
      <c r="F210">
        <v>208</v>
      </c>
      <c r="G210">
        <v>-9.9147700000000007</v>
      </c>
      <c r="J210">
        <v>208</v>
      </c>
      <c r="K210">
        <f t="shared" si="6"/>
        <v>8.3076819256756753</v>
      </c>
      <c r="N210">
        <v>208</v>
      </c>
      <c r="O210">
        <f t="shared" si="7"/>
        <v>8.0677049307432434</v>
      </c>
      <c r="T210">
        <v>208</v>
      </c>
      <c r="U210">
        <v>246.15</v>
      </c>
    </row>
    <row r="211" spans="6:21" x14ac:dyDescent="0.25">
      <c r="F211">
        <v>209</v>
      </c>
      <c r="G211">
        <v>-9.9614999999999991</v>
      </c>
      <c r="J211">
        <v>209</v>
      </c>
      <c r="K211">
        <f t="shared" si="6"/>
        <v>8.3084712837837831</v>
      </c>
      <c r="N211">
        <v>209</v>
      </c>
      <c r="O211">
        <f t="shared" si="7"/>
        <v>8.0684942888513511</v>
      </c>
      <c r="T211">
        <v>209</v>
      </c>
      <c r="U211">
        <v>246.28</v>
      </c>
    </row>
    <row r="212" spans="6:21" x14ac:dyDescent="0.25">
      <c r="F212">
        <v>210</v>
      </c>
      <c r="G212">
        <v>-10.000400000000001</v>
      </c>
      <c r="J212">
        <v>210</v>
      </c>
      <c r="K212">
        <f t="shared" si="6"/>
        <v>8.3091283783783787</v>
      </c>
      <c r="N212">
        <v>210</v>
      </c>
      <c r="O212">
        <f t="shared" si="7"/>
        <v>8.0691513834459467</v>
      </c>
      <c r="T212">
        <v>210</v>
      </c>
      <c r="U212">
        <v>246.1</v>
      </c>
    </row>
    <row r="213" spans="6:21" x14ac:dyDescent="0.25">
      <c r="F213">
        <v>211</v>
      </c>
      <c r="G213">
        <v>-10.036199999999999</v>
      </c>
      <c r="J213">
        <v>211</v>
      </c>
      <c r="K213">
        <f t="shared" si="6"/>
        <v>8.3097331081081069</v>
      </c>
      <c r="N213">
        <v>211</v>
      </c>
      <c r="O213">
        <f t="shared" si="7"/>
        <v>8.069756113175675</v>
      </c>
      <c r="T213">
        <v>211</v>
      </c>
      <c r="U213">
        <v>246.07</v>
      </c>
    </row>
    <row r="214" spans="6:21" x14ac:dyDescent="0.25">
      <c r="F214">
        <v>212</v>
      </c>
      <c r="G214">
        <v>-10.0768</v>
      </c>
      <c r="J214">
        <v>212</v>
      </c>
      <c r="K214">
        <f t="shared" si="6"/>
        <v>8.3104189189189182</v>
      </c>
      <c r="N214">
        <v>212</v>
      </c>
      <c r="O214">
        <f t="shared" si="7"/>
        <v>8.0704419239864862</v>
      </c>
      <c r="T214">
        <v>212</v>
      </c>
      <c r="U214">
        <v>246.13</v>
      </c>
    </row>
    <row r="215" spans="6:21" x14ac:dyDescent="0.25">
      <c r="F215">
        <v>213</v>
      </c>
      <c r="G215">
        <v>-10.1258</v>
      </c>
      <c r="J215">
        <v>213</v>
      </c>
      <c r="K215">
        <f t="shared" si="6"/>
        <v>8.3112466216216205</v>
      </c>
      <c r="N215">
        <v>213</v>
      </c>
      <c r="O215">
        <f t="shared" si="7"/>
        <v>8.0712696266891886</v>
      </c>
      <c r="T215">
        <v>213</v>
      </c>
      <c r="U215">
        <v>246.13</v>
      </c>
    </row>
    <row r="216" spans="6:21" x14ac:dyDescent="0.25">
      <c r="F216">
        <v>214</v>
      </c>
      <c r="G216">
        <v>-10.1646</v>
      </c>
      <c r="J216">
        <v>214</v>
      </c>
      <c r="K216">
        <f t="shared" si="6"/>
        <v>8.3119020270270259</v>
      </c>
      <c r="N216">
        <v>214</v>
      </c>
      <c r="O216">
        <f t="shared" si="7"/>
        <v>8.0719250320945939</v>
      </c>
      <c r="T216">
        <v>214</v>
      </c>
      <c r="U216">
        <v>246.07</v>
      </c>
    </row>
    <row r="217" spans="6:21" x14ac:dyDescent="0.25">
      <c r="F217">
        <v>215</v>
      </c>
      <c r="G217">
        <v>-10.212</v>
      </c>
      <c r="J217">
        <v>215</v>
      </c>
      <c r="K217">
        <f t="shared" si="6"/>
        <v>8.3127027027027012</v>
      </c>
      <c r="N217">
        <v>215</v>
      </c>
      <c r="O217">
        <f t="shared" si="7"/>
        <v>8.0727257077702692</v>
      </c>
      <c r="T217">
        <v>215</v>
      </c>
      <c r="U217">
        <v>245.91</v>
      </c>
    </row>
    <row r="218" spans="6:21" x14ac:dyDescent="0.25">
      <c r="F218">
        <v>216</v>
      </c>
      <c r="G218">
        <v>-10.2469</v>
      </c>
      <c r="J218">
        <v>216</v>
      </c>
      <c r="K218">
        <f t="shared" si="6"/>
        <v>8.3132922297297291</v>
      </c>
      <c r="N218">
        <v>216</v>
      </c>
      <c r="O218">
        <f t="shared" si="7"/>
        <v>8.0733152347972972</v>
      </c>
      <c r="T218">
        <v>216</v>
      </c>
      <c r="U218">
        <v>246.16</v>
      </c>
    </row>
    <row r="219" spans="6:21" x14ac:dyDescent="0.25">
      <c r="F219">
        <v>217</v>
      </c>
      <c r="G219">
        <v>-10.297700000000001</v>
      </c>
      <c r="J219">
        <v>217</v>
      </c>
      <c r="K219">
        <f t="shared" si="6"/>
        <v>8.3141503378378374</v>
      </c>
      <c r="N219">
        <v>217</v>
      </c>
      <c r="O219">
        <f t="shared" si="7"/>
        <v>8.0741733429054054</v>
      </c>
      <c r="T219">
        <v>217</v>
      </c>
      <c r="U219">
        <v>246.3</v>
      </c>
    </row>
    <row r="220" spans="6:21" x14ac:dyDescent="0.25">
      <c r="F220">
        <v>218</v>
      </c>
      <c r="G220">
        <v>-10.338699999999999</v>
      </c>
      <c r="J220">
        <v>218</v>
      </c>
      <c r="K220">
        <f t="shared" si="6"/>
        <v>8.3148429054054045</v>
      </c>
      <c r="N220">
        <v>218</v>
      </c>
      <c r="O220">
        <f t="shared" si="7"/>
        <v>8.0748659104729725</v>
      </c>
      <c r="T220">
        <v>218</v>
      </c>
      <c r="U220">
        <v>246.36</v>
      </c>
    </row>
    <row r="221" spans="6:21" x14ac:dyDescent="0.25">
      <c r="F221">
        <v>219</v>
      </c>
      <c r="G221">
        <v>-10.375500000000001</v>
      </c>
      <c r="J221">
        <v>219</v>
      </c>
      <c r="K221">
        <f t="shared" si="6"/>
        <v>8.3154645270270269</v>
      </c>
      <c r="N221">
        <v>219</v>
      </c>
      <c r="O221">
        <f t="shared" si="7"/>
        <v>8.0754875320945949</v>
      </c>
      <c r="T221">
        <v>219</v>
      </c>
      <c r="U221">
        <v>246.27</v>
      </c>
    </row>
    <row r="222" spans="6:21" x14ac:dyDescent="0.25">
      <c r="F222">
        <v>220</v>
      </c>
      <c r="G222">
        <v>-10.3994</v>
      </c>
      <c r="J222">
        <v>220</v>
      </c>
      <c r="K222">
        <f t="shared" si="6"/>
        <v>8.3158682432432425</v>
      </c>
      <c r="N222">
        <v>220</v>
      </c>
      <c r="O222">
        <f t="shared" si="7"/>
        <v>8.0758912483108105</v>
      </c>
      <c r="T222">
        <v>220</v>
      </c>
      <c r="U222">
        <v>246.42</v>
      </c>
    </row>
    <row r="223" spans="6:21" x14ac:dyDescent="0.25">
      <c r="F223">
        <v>221</v>
      </c>
      <c r="G223">
        <v>-10.4406</v>
      </c>
      <c r="J223">
        <v>221</v>
      </c>
      <c r="K223">
        <f t="shared" si="6"/>
        <v>8.3165641891891884</v>
      </c>
      <c r="N223">
        <v>221</v>
      </c>
      <c r="O223">
        <f t="shared" si="7"/>
        <v>8.0765871942567564</v>
      </c>
      <c r="T223">
        <v>221</v>
      </c>
      <c r="U223">
        <v>246.52</v>
      </c>
    </row>
    <row r="224" spans="6:21" x14ac:dyDescent="0.25">
      <c r="F224">
        <v>222</v>
      </c>
      <c r="G224">
        <v>-10.474299999999999</v>
      </c>
      <c r="J224">
        <v>222</v>
      </c>
      <c r="K224">
        <f t="shared" si="6"/>
        <v>8.3171334459459452</v>
      </c>
      <c r="N224">
        <v>222</v>
      </c>
      <c r="O224">
        <f t="shared" si="7"/>
        <v>8.0771564510135132</v>
      </c>
      <c r="T224">
        <v>222</v>
      </c>
      <c r="U224">
        <v>246.6</v>
      </c>
    </row>
    <row r="225" spans="6:21" x14ac:dyDescent="0.25">
      <c r="F225">
        <v>223</v>
      </c>
      <c r="G225">
        <v>-10.5204</v>
      </c>
      <c r="J225">
        <v>223</v>
      </c>
      <c r="K225">
        <f t="shared" si="6"/>
        <v>8.3179121621621608</v>
      </c>
      <c r="N225">
        <v>223</v>
      </c>
      <c r="O225">
        <f t="shared" si="7"/>
        <v>8.0779351672297288</v>
      </c>
      <c r="T225">
        <v>223</v>
      </c>
      <c r="U225">
        <v>246.74</v>
      </c>
    </row>
    <row r="226" spans="6:21" x14ac:dyDescent="0.25">
      <c r="F226">
        <v>224</v>
      </c>
      <c r="G226">
        <v>-10.5535</v>
      </c>
      <c r="J226">
        <v>224</v>
      </c>
      <c r="K226">
        <f t="shared" si="6"/>
        <v>8.3184712837837829</v>
      </c>
      <c r="N226">
        <v>224</v>
      </c>
      <c r="O226">
        <f t="shared" si="7"/>
        <v>8.0784942888513509</v>
      </c>
      <c r="T226">
        <v>224</v>
      </c>
      <c r="U226">
        <v>246.89</v>
      </c>
    </row>
    <row r="227" spans="6:21" x14ac:dyDescent="0.25">
      <c r="F227">
        <v>225</v>
      </c>
      <c r="G227">
        <v>-10.5878</v>
      </c>
      <c r="J227">
        <v>225</v>
      </c>
      <c r="K227">
        <f t="shared" si="6"/>
        <v>8.3190506756756744</v>
      </c>
      <c r="N227">
        <v>225</v>
      </c>
      <c r="O227">
        <f t="shared" si="7"/>
        <v>8.0790736807432424</v>
      </c>
      <c r="T227">
        <v>225</v>
      </c>
      <c r="U227">
        <v>246.91</v>
      </c>
    </row>
    <row r="228" spans="6:21" x14ac:dyDescent="0.25">
      <c r="F228">
        <v>226</v>
      </c>
      <c r="G228">
        <v>-10.6219</v>
      </c>
      <c r="J228">
        <v>226</v>
      </c>
      <c r="K228">
        <f t="shared" si="6"/>
        <v>8.3196266891891888</v>
      </c>
      <c r="N228">
        <v>226</v>
      </c>
      <c r="O228">
        <f t="shared" si="7"/>
        <v>8.0796496942567568</v>
      </c>
      <c r="T228">
        <v>226</v>
      </c>
      <c r="U228">
        <v>246.67</v>
      </c>
    </row>
    <row r="229" spans="6:21" x14ac:dyDescent="0.25">
      <c r="F229">
        <v>227</v>
      </c>
      <c r="G229">
        <v>-10.6488</v>
      </c>
      <c r="J229">
        <v>227</v>
      </c>
      <c r="K229">
        <f t="shared" si="6"/>
        <v>8.3200810810810797</v>
      </c>
      <c r="N229">
        <v>227</v>
      </c>
      <c r="O229">
        <f t="shared" si="7"/>
        <v>8.0801040861486477</v>
      </c>
      <c r="T229">
        <v>227</v>
      </c>
      <c r="U229">
        <v>246.77</v>
      </c>
    </row>
    <row r="230" spans="6:21" x14ac:dyDescent="0.25">
      <c r="F230">
        <v>228</v>
      </c>
      <c r="G230">
        <v>-10.6713</v>
      </c>
      <c r="J230">
        <v>228</v>
      </c>
      <c r="K230">
        <f t="shared" si="6"/>
        <v>8.3204611486486471</v>
      </c>
      <c r="N230">
        <v>228</v>
      </c>
      <c r="O230">
        <f t="shared" si="7"/>
        <v>8.0804841537162151</v>
      </c>
      <c r="T230">
        <v>228</v>
      </c>
      <c r="U230">
        <v>247.1</v>
      </c>
    </row>
    <row r="231" spans="6:21" x14ac:dyDescent="0.25">
      <c r="F231">
        <v>229</v>
      </c>
      <c r="G231">
        <v>-10.7</v>
      </c>
      <c r="J231">
        <v>229</v>
      </c>
      <c r="K231">
        <f t="shared" si="6"/>
        <v>8.3209459459459456</v>
      </c>
      <c r="N231">
        <v>229</v>
      </c>
      <c r="O231">
        <f t="shared" si="7"/>
        <v>8.0809689510135136</v>
      </c>
      <c r="T231">
        <v>229</v>
      </c>
      <c r="U231">
        <v>247.56</v>
      </c>
    </row>
    <row r="232" spans="6:21" x14ac:dyDescent="0.25">
      <c r="F232">
        <v>230</v>
      </c>
      <c r="G232">
        <v>-10.7354</v>
      </c>
      <c r="J232">
        <v>230</v>
      </c>
      <c r="K232">
        <f t="shared" si="6"/>
        <v>8.321543918918918</v>
      </c>
      <c r="N232">
        <v>230</v>
      </c>
      <c r="O232">
        <f t="shared" si="7"/>
        <v>8.081566923986486</v>
      </c>
      <c r="T232">
        <v>230</v>
      </c>
      <c r="U232">
        <v>247.76</v>
      </c>
    </row>
    <row r="233" spans="6:21" x14ac:dyDescent="0.25">
      <c r="F233">
        <v>231</v>
      </c>
      <c r="G233">
        <v>-10.763299999999999</v>
      </c>
      <c r="J233">
        <v>231</v>
      </c>
      <c r="K233">
        <f t="shared" si="6"/>
        <v>8.322015202702703</v>
      </c>
      <c r="N233">
        <v>231</v>
      </c>
      <c r="O233">
        <f t="shared" si="7"/>
        <v>8.082038207770271</v>
      </c>
      <c r="T233">
        <v>231</v>
      </c>
      <c r="U233">
        <v>247.8</v>
      </c>
    </row>
    <row r="234" spans="6:21" x14ac:dyDescent="0.25">
      <c r="F234">
        <v>232</v>
      </c>
      <c r="G234">
        <v>-10.7981</v>
      </c>
      <c r="J234">
        <v>232</v>
      </c>
      <c r="K234">
        <f t="shared" si="6"/>
        <v>8.3226030405405389</v>
      </c>
      <c r="N234">
        <v>232</v>
      </c>
      <c r="O234">
        <f t="shared" si="7"/>
        <v>8.0826260456081069</v>
      </c>
      <c r="T234">
        <v>232</v>
      </c>
      <c r="U234">
        <v>248.01</v>
      </c>
    </row>
    <row r="235" spans="6:21" x14ac:dyDescent="0.25">
      <c r="F235">
        <v>233</v>
      </c>
      <c r="G235">
        <v>-10.8185</v>
      </c>
      <c r="J235">
        <v>233</v>
      </c>
      <c r="K235">
        <f t="shared" si="6"/>
        <v>8.322947635135133</v>
      </c>
      <c r="N235">
        <v>233</v>
      </c>
      <c r="O235">
        <f t="shared" si="7"/>
        <v>8.0829706402027011</v>
      </c>
      <c r="T235">
        <v>233</v>
      </c>
      <c r="U235">
        <v>248.09</v>
      </c>
    </row>
    <row r="236" spans="6:21" x14ac:dyDescent="0.25">
      <c r="F236">
        <v>234</v>
      </c>
      <c r="G236">
        <v>-10.8475</v>
      </c>
      <c r="J236">
        <v>234</v>
      </c>
      <c r="K236">
        <f t="shared" si="6"/>
        <v>8.3234374999999989</v>
      </c>
      <c r="N236">
        <v>234</v>
      </c>
      <c r="O236">
        <f t="shared" si="7"/>
        <v>8.083460505067567</v>
      </c>
      <c r="T236">
        <v>234</v>
      </c>
      <c r="U236">
        <v>248.13</v>
      </c>
    </row>
    <row r="237" spans="6:21" x14ac:dyDescent="0.25">
      <c r="F237">
        <v>235</v>
      </c>
      <c r="G237">
        <v>-10.871700000000001</v>
      </c>
      <c r="J237">
        <v>235</v>
      </c>
      <c r="K237">
        <f t="shared" si="6"/>
        <v>8.3238462837837819</v>
      </c>
      <c r="N237">
        <v>235</v>
      </c>
      <c r="O237">
        <f t="shared" si="7"/>
        <v>8.0838692888513499</v>
      </c>
      <c r="T237">
        <v>235</v>
      </c>
      <c r="U237">
        <v>248.18</v>
      </c>
    </row>
    <row r="238" spans="6:21" x14ac:dyDescent="0.25">
      <c r="F238">
        <v>236</v>
      </c>
      <c r="G238">
        <v>-10.8932</v>
      </c>
      <c r="J238">
        <v>236</v>
      </c>
      <c r="K238">
        <f t="shared" si="6"/>
        <v>8.3242094594594587</v>
      </c>
      <c r="N238">
        <v>236</v>
      </c>
      <c r="O238">
        <f t="shared" si="7"/>
        <v>8.0842324645270267</v>
      </c>
      <c r="T238">
        <v>236</v>
      </c>
      <c r="U238">
        <v>248.39</v>
      </c>
    </row>
    <row r="239" spans="6:21" x14ac:dyDescent="0.25">
      <c r="F239">
        <v>237</v>
      </c>
      <c r="G239">
        <v>-10.9169</v>
      </c>
      <c r="J239">
        <v>237</v>
      </c>
      <c r="K239">
        <f t="shared" si="6"/>
        <v>8.3246097972972972</v>
      </c>
      <c r="N239">
        <v>237</v>
      </c>
      <c r="O239">
        <f t="shared" si="7"/>
        <v>8.0846328023648653</v>
      </c>
      <c r="T239">
        <v>237</v>
      </c>
      <c r="U239">
        <v>248.6</v>
      </c>
    </row>
    <row r="240" spans="6:21" x14ac:dyDescent="0.25">
      <c r="F240">
        <v>238</v>
      </c>
      <c r="G240">
        <v>-10.938700000000001</v>
      </c>
      <c r="J240">
        <v>238</v>
      </c>
      <c r="K240">
        <f t="shared" si="6"/>
        <v>8.3249780405405396</v>
      </c>
      <c r="N240">
        <v>238</v>
      </c>
      <c r="O240">
        <f t="shared" si="7"/>
        <v>8.0850010456081076</v>
      </c>
      <c r="T240">
        <v>238</v>
      </c>
      <c r="U240">
        <v>248.63</v>
      </c>
    </row>
    <row r="241" spans="6:21" x14ac:dyDescent="0.25">
      <c r="F241">
        <v>239</v>
      </c>
      <c r="G241">
        <v>-10.964399999999999</v>
      </c>
      <c r="J241">
        <v>239</v>
      </c>
      <c r="K241">
        <f t="shared" si="6"/>
        <v>8.3254121621621611</v>
      </c>
      <c r="N241">
        <v>239</v>
      </c>
      <c r="O241">
        <f t="shared" si="7"/>
        <v>8.0854351672297291</v>
      </c>
      <c r="T241">
        <v>239</v>
      </c>
      <c r="U241">
        <v>248.98</v>
      </c>
    </row>
    <row r="242" spans="6:21" x14ac:dyDescent="0.25">
      <c r="F242">
        <v>240</v>
      </c>
      <c r="G242">
        <v>-10.9955</v>
      </c>
      <c r="J242">
        <v>240</v>
      </c>
      <c r="K242">
        <f t="shared" si="6"/>
        <v>8.3259374999999984</v>
      </c>
      <c r="N242">
        <v>240</v>
      </c>
      <c r="O242">
        <f t="shared" si="7"/>
        <v>8.0859605050675665</v>
      </c>
      <c r="T242">
        <v>240</v>
      </c>
      <c r="U242">
        <v>249.07</v>
      </c>
    </row>
    <row r="243" spans="6:21" x14ac:dyDescent="0.25">
      <c r="F243">
        <v>241</v>
      </c>
      <c r="G243">
        <v>-11.015499999999999</v>
      </c>
      <c r="J243">
        <v>241</v>
      </c>
      <c r="K243">
        <f t="shared" si="6"/>
        <v>8.3262753378378367</v>
      </c>
      <c r="N243">
        <v>241</v>
      </c>
      <c r="O243">
        <f t="shared" si="7"/>
        <v>8.0862983429054047</v>
      </c>
      <c r="T243">
        <v>241</v>
      </c>
      <c r="U243">
        <v>249.44</v>
      </c>
    </row>
    <row r="244" spans="6:21" x14ac:dyDescent="0.25">
      <c r="F244">
        <v>242</v>
      </c>
      <c r="G244">
        <v>-11.0495</v>
      </c>
      <c r="J244">
        <v>242</v>
      </c>
      <c r="K244">
        <f t="shared" si="6"/>
        <v>8.3268496621621626</v>
      </c>
      <c r="N244">
        <v>242</v>
      </c>
      <c r="O244">
        <f t="shared" si="7"/>
        <v>8.0868726672297306</v>
      </c>
      <c r="T244">
        <v>242</v>
      </c>
      <c r="U244">
        <v>249.27</v>
      </c>
    </row>
    <row r="245" spans="6:21" x14ac:dyDescent="0.25">
      <c r="F245">
        <v>243</v>
      </c>
      <c r="G245">
        <v>-11.086399999999999</v>
      </c>
      <c r="J245">
        <v>243</v>
      </c>
      <c r="K245">
        <f t="shared" si="6"/>
        <v>8.3274729729729735</v>
      </c>
      <c r="N245">
        <v>243</v>
      </c>
      <c r="O245">
        <f t="shared" si="7"/>
        <v>8.0874959780405415</v>
      </c>
      <c r="T245">
        <v>243</v>
      </c>
      <c r="U245">
        <v>249.57</v>
      </c>
    </row>
    <row r="246" spans="6:21" x14ac:dyDescent="0.25">
      <c r="F246">
        <v>244</v>
      </c>
      <c r="G246">
        <v>-11.1234</v>
      </c>
      <c r="J246">
        <v>244</v>
      </c>
      <c r="K246">
        <f t="shared" si="6"/>
        <v>8.3280979729729729</v>
      </c>
      <c r="N246">
        <v>244</v>
      </c>
      <c r="O246">
        <f t="shared" si="7"/>
        <v>8.088120978040541</v>
      </c>
      <c r="T246">
        <v>244</v>
      </c>
      <c r="U246">
        <v>249.69</v>
      </c>
    </row>
    <row r="247" spans="6:21" x14ac:dyDescent="0.25">
      <c r="F247">
        <v>245</v>
      </c>
      <c r="G247">
        <v>-11.1424</v>
      </c>
      <c r="J247">
        <v>245</v>
      </c>
      <c r="K247">
        <f t="shared" si="6"/>
        <v>8.3284189189189188</v>
      </c>
      <c r="N247">
        <v>245</v>
      </c>
      <c r="O247">
        <f t="shared" si="7"/>
        <v>8.0884419239864869</v>
      </c>
      <c r="T247">
        <v>245</v>
      </c>
      <c r="U247">
        <v>250</v>
      </c>
    </row>
    <row r="248" spans="6:21" x14ac:dyDescent="0.25">
      <c r="F248">
        <v>246</v>
      </c>
      <c r="G248">
        <v>-11.1797</v>
      </c>
      <c r="J248">
        <v>246</v>
      </c>
      <c r="K248">
        <f t="shared" si="6"/>
        <v>8.3290489864864856</v>
      </c>
      <c r="N248">
        <v>246</v>
      </c>
      <c r="O248">
        <f t="shared" si="7"/>
        <v>8.0890719915540537</v>
      </c>
      <c r="T248">
        <v>246</v>
      </c>
      <c r="U248">
        <v>249.94</v>
      </c>
    </row>
    <row r="249" spans="6:21" x14ac:dyDescent="0.25">
      <c r="F249">
        <v>247</v>
      </c>
      <c r="G249">
        <v>-11.2066</v>
      </c>
      <c r="J249">
        <v>247</v>
      </c>
      <c r="K249">
        <f t="shared" si="6"/>
        <v>8.3295033783783765</v>
      </c>
      <c r="N249">
        <v>247</v>
      </c>
      <c r="O249">
        <f t="shared" si="7"/>
        <v>8.0895263834459445</v>
      </c>
      <c r="T249">
        <v>247</v>
      </c>
      <c r="U249">
        <v>249.92</v>
      </c>
    </row>
    <row r="250" spans="6:21" x14ac:dyDescent="0.25">
      <c r="F250">
        <v>248</v>
      </c>
      <c r="G250">
        <v>-11.239599999999999</v>
      </c>
      <c r="J250">
        <v>248</v>
      </c>
      <c r="K250">
        <f t="shared" si="6"/>
        <v>8.3300608108108101</v>
      </c>
      <c r="N250">
        <v>248</v>
      </c>
      <c r="O250">
        <f t="shared" si="7"/>
        <v>8.0900838158783781</v>
      </c>
      <c r="T250">
        <v>248</v>
      </c>
      <c r="U250">
        <v>249.94</v>
      </c>
    </row>
    <row r="251" spans="6:21" x14ac:dyDescent="0.25">
      <c r="F251">
        <v>249</v>
      </c>
      <c r="G251">
        <v>-11.269</v>
      </c>
      <c r="J251">
        <v>249</v>
      </c>
      <c r="K251">
        <f t="shared" si="6"/>
        <v>8.3305574324324319</v>
      </c>
      <c r="N251">
        <v>249</v>
      </c>
      <c r="O251">
        <f t="shared" si="7"/>
        <v>8.0905804374999999</v>
      </c>
      <c r="T251">
        <v>249</v>
      </c>
      <c r="U251">
        <v>250.32</v>
      </c>
    </row>
    <row r="252" spans="6:21" x14ac:dyDescent="0.25">
      <c r="F252">
        <v>250</v>
      </c>
      <c r="G252">
        <v>-11.302300000000001</v>
      </c>
      <c r="J252">
        <v>250</v>
      </c>
      <c r="K252">
        <f t="shared" si="6"/>
        <v>8.331119932432431</v>
      </c>
      <c r="N252">
        <v>250</v>
      </c>
      <c r="O252">
        <f t="shared" si="7"/>
        <v>8.091142937499999</v>
      </c>
      <c r="T252">
        <v>250</v>
      </c>
      <c r="U252">
        <v>250.39</v>
      </c>
    </row>
    <row r="253" spans="6:21" x14ac:dyDescent="0.25">
      <c r="F253">
        <v>251</v>
      </c>
      <c r="G253">
        <v>-11.334899999999999</v>
      </c>
      <c r="J253">
        <v>251</v>
      </c>
      <c r="K253">
        <f t="shared" si="6"/>
        <v>8.3316706081081069</v>
      </c>
      <c r="N253">
        <v>251</v>
      </c>
      <c r="O253">
        <f t="shared" si="7"/>
        <v>8.0916936131756749</v>
      </c>
      <c r="T253">
        <v>251</v>
      </c>
      <c r="U253">
        <v>250.29</v>
      </c>
    </row>
    <row r="254" spans="6:21" x14ac:dyDescent="0.25">
      <c r="F254">
        <v>252</v>
      </c>
      <c r="G254">
        <v>-11.366</v>
      </c>
      <c r="J254">
        <v>252</v>
      </c>
      <c r="K254">
        <f t="shared" si="6"/>
        <v>8.3321959459459443</v>
      </c>
      <c r="N254">
        <v>252</v>
      </c>
      <c r="O254">
        <f t="shared" si="7"/>
        <v>8.0922189510135123</v>
      </c>
      <c r="T254">
        <v>252</v>
      </c>
      <c r="U254">
        <v>250.22</v>
      </c>
    </row>
    <row r="255" spans="6:21" x14ac:dyDescent="0.25">
      <c r="F255">
        <v>253</v>
      </c>
      <c r="G255">
        <v>-11.398199999999999</v>
      </c>
      <c r="J255">
        <v>253</v>
      </c>
      <c r="K255">
        <f t="shared" si="6"/>
        <v>8.3327398648648643</v>
      </c>
      <c r="N255">
        <v>253</v>
      </c>
      <c r="O255">
        <f t="shared" si="7"/>
        <v>8.0927628699324323</v>
      </c>
      <c r="T255">
        <v>253</v>
      </c>
      <c r="U255">
        <v>250.22</v>
      </c>
    </row>
    <row r="256" spans="6:21" x14ac:dyDescent="0.25">
      <c r="F256">
        <v>254</v>
      </c>
      <c r="G256">
        <v>-11.4297</v>
      </c>
      <c r="J256">
        <v>254</v>
      </c>
      <c r="K256">
        <f t="shared" si="6"/>
        <v>8.3332719594594593</v>
      </c>
      <c r="N256">
        <v>254</v>
      </c>
      <c r="O256">
        <f t="shared" si="7"/>
        <v>8.0932949645270273</v>
      </c>
      <c r="T256">
        <v>254</v>
      </c>
      <c r="U256">
        <v>250.19</v>
      </c>
    </row>
    <row r="257" spans="6:21" x14ac:dyDescent="0.25">
      <c r="F257">
        <v>255</v>
      </c>
      <c r="G257">
        <v>-11.4613</v>
      </c>
      <c r="J257">
        <v>255</v>
      </c>
      <c r="K257">
        <f t="shared" si="6"/>
        <v>8.3338057432432429</v>
      </c>
      <c r="N257">
        <v>255</v>
      </c>
      <c r="O257">
        <f t="shared" si="7"/>
        <v>8.0938287483108109</v>
      </c>
      <c r="T257">
        <v>255</v>
      </c>
      <c r="U257">
        <v>250.41</v>
      </c>
    </row>
    <row r="258" spans="6:21" x14ac:dyDescent="0.25">
      <c r="F258">
        <v>256</v>
      </c>
      <c r="G258">
        <v>-11.4984</v>
      </c>
      <c r="J258">
        <v>256</v>
      </c>
      <c r="K258">
        <f t="shared" si="6"/>
        <v>8.3344324324324326</v>
      </c>
      <c r="N258">
        <v>256</v>
      </c>
      <c r="O258">
        <f t="shared" si="7"/>
        <v>8.0944554375000006</v>
      </c>
      <c r="T258">
        <v>256</v>
      </c>
      <c r="U258">
        <v>250.43</v>
      </c>
    </row>
    <row r="259" spans="6:21" x14ac:dyDescent="0.25">
      <c r="F259">
        <v>257</v>
      </c>
      <c r="G259">
        <v>-11.524100000000001</v>
      </c>
      <c r="J259">
        <v>257</v>
      </c>
      <c r="K259">
        <f t="shared" ref="K259:K322" si="8">(G259-$B$3)/$C$3</f>
        <v>8.3348665540540523</v>
      </c>
      <c r="N259">
        <v>257</v>
      </c>
      <c r="O259">
        <f t="shared" ref="O259:O322" si="9">K259-$L$2</f>
        <v>8.0948895591216203</v>
      </c>
      <c r="T259">
        <v>257</v>
      </c>
      <c r="U259">
        <v>250.76</v>
      </c>
    </row>
    <row r="260" spans="6:21" x14ac:dyDescent="0.25">
      <c r="F260">
        <v>258</v>
      </c>
      <c r="G260">
        <v>-11.555400000000001</v>
      </c>
      <c r="J260">
        <v>258</v>
      </c>
      <c r="K260">
        <f t="shared" si="8"/>
        <v>8.3353952702702703</v>
      </c>
      <c r="N260">
        <v>258</v>
      </c>
      <c r="O260">
        <f t="shared" si="9"/>
        <v>8.0954182753378383</v>
      </c>
      <c r="T260">
        <v>258</v>
      </c>
      <c r="U260">
        <v>250.71</v>
      </c>
    </row>
    <row r="261" spans="6:21" x14ac:dyDescent="0.25">
      <c r="F261">
        <v>259</v>
      </c>
      <c r="G261">
        <v>-11.581300000000001</v>
      </c>
      <c r="J261">
        <v>259</v>
      </c>
      <c r="K261">
        <f t="shared" si="8"/>
        <v>8.3358327702702688</v>
      </c>
      <c r="N261">
        <v>259</v>
      </c>
      <c r="O261">
        <f t="shared" si="9"/>
        <v>8.0958557753378368</v>
      </c>
      <c r="T261">
        <v>259</v>
      </c>
      <c r="U261">
        <v>250.84</v>
      </c>
    </row>
    <row r="262" spans="6:21" x14ac:dyDescent="0.25">
      <c r="F262">
        <v>260</v>
      </c>
      <c r="G262">
        <v>-11.6099</v>
      </c>
      <c r="J262">
        <v>260</v>
      </c>
      <c r="K262">
        <f t="shared" si="8"/>
        <v>8.3363158783783771</v>
      </c>
      <c r="N262">
        <v>260</v>
      </c>
      <c r="O262">
        <f t="shared" si="9"/>
        <v>8.0963388834459451</v>
      </c>
      <c r="T262">
        <v>260</v>
      </c>
      <c r="U262">
        <v>250.83</v>
      </c>
    </row>
    <row r="263" spans="6:21" x14ac:dyDescent="0.25">
      <c r="F263">
        <v>261</v>
      </c>
      <c r="G263">
        <v>-11.6393</v>
      </c>
      <c r="J263">
        <v>261</v>
      </c>
      <c r="K263">
        <f t="shared" si="8"/>
        <v>8.3368124999999988</v>
      </c>
      <c r="N263">
        <v>261</v>
      </c>
      <c r="O263">
        <f t="shared" si="9"/>
        <v>8.0968355050675669</v>
      </c>
      <c r="T263">
        <v>261</v>
      </c>
      <c r="U263">
        <v>250.96</v>
      </c>
    </row>
    <row r="264" spans="6:21" x14ac:dyDescent="0.25">
      <c r="F264">
        <v>262</v>
      </c>
      <c r="G264">
        <v>-11.671900000000001</v>
      </c>
      <c r="J264">
        <v>262</v>
      </c>
      <c r="K264">
        <f t="shared" si="8"/>
        <v>8.3373631756756748</v>
      </c>
      <c r="N264">
        <v>262</v>
      </c>
      <c r="O264">
        <f t="shared" si="9"/>
        <v>8.0973861807432428</v>
      </c>
      <c r="T264">
        <v>262</v>
      </c>
      <c r="U264">
        <v>251.3</v>
      </c>
    </row>
    <row r="265" spans="6:21" x14ac:dyDescent="0.25">
      <c r="F265">
        <v>263</v>
      </c>
      <c r="G265">
        <v>-11.7065</v>
      </c>
      <c r="J265">
        <v>263</v>
      </c>
      <c r="K265">
        <f t="shared" si="8"/>
        <v>8.3379476351351336</v>
      </c>
      <c r="N265">
        <v>263</v>
      </c>
      <c r="O265">
        <f t="shared" si="9"/>
        <v>8.0979706402027016</v>
      </c>
      <c r="T265">
        <v>263</v>
      </c>
      <c r="U265">
        <v>251.42</v>
      </c>
    </row>
    <row r="266" spans="6:21" x14ac:dyDescent="0.25">
      <c r="F266">
        <v>264</v>
      </c>
      <c r="G266">
        <v>-11.7346</v>
      </c>
      <c r="J266">
        <v>264</v>
      </c>
      <c r="K266">
        <f t="shared" si="8"/>
        <v>8.3384222972972957</v>
      </c>
      <c r="N266">
        <v>264</v>
      </c>
      <c r="O266">
        <f t="shared" si="9"/>
        <v>8.0984453023648637</v>
      </c>
      <c r="T266">
        <v>264</v>
      </c>
      <c r="U266">
        <v>251.29</v>
      </c>
    </row>
    <row r="267" spans="6:21" x14ac:dyDescent="0.25">
      <c r="F267">
        <v>265</v>
      </c>
      <c r="G267">
        <v>-11.760400000000001</v>
      </c>
      <c r="J267">
        <v>265</v>
      </c>
      <c r="K267">
        <f t="shared" si="8"/>
        <v>8.3388581081081075</v>
      </c>
      <c r="N267">
        <v>265</v>
      </c>
      <c r="O267">
        <f t="shared" si="9"/>
        <v>8.0988811131756755</v>
      </c>
      <c r="T267">
        <v>265</v>
      </c>
      <c r="U267">
        <v>250.94</v>
      </c>
    </row>
    <row r="268" spans="6:21" x14ac:dyDescent="0.25">
      <c r="F268">
        <v>266</v>
      </c>
      <c r="G268">
        <v>-11.790900000000001</v>
      </c>
      <c r="J268">
        <v>266</v>
      </c>
      <c r="K268">
        <f t="shared" si="8"/>
        <v>8.3393733108108101</v>
      </c>
      <c r="N268">
        <v>266</v>
      </c>
      <c r="O268">
        <f t="shared" si="9"/>
        <v>8.0993963158783782</v>
      </c>
      <c r="T268">
        <v>266</v>
      </c>
      <c r="U268">
        <v>250.7</v>
      </c>
    </row>
    <row r="269" spans="6:21" x14ac:dyDescent="0.25">
      <c r="F269">
        <v>267</v>
      </c>
      <c r="G269">
        <v>-11.817500000000001</v>
      </c>
      <c r="J269">
        <v>267</v>
      </c>
      <c r="K269">
        <f t="shared" si="8"/>
        <v>8.3398226351351337</v>
      </c>
      <c r="N269">
        <v>267</v>
      </c>
      <c r="O269">
        <f t="shared" si="9"/>
        <v>8.0998456402027017</v>
      </c>
      <c r="T269">
        <v>267</v>
      </c>
      <c r="U269">
        <v>250.64</v>
      </c>
    </row>
    <row r="270" spans="6:21" x14ac:dyDescent="0.25">
      <c r="F270">
        <v>268</v>
      </c>
      <c r="G270">
        <v>-11.853</v>
      </c>
      <c r="J270">
        <v>268</v>
      </c>
      <c r="K270">
        <f t="shared" si="8"/>
        <v>8.3404222972972963</v>
      </c>
      <c r="N270">
        <v>268</v>
      </c>
      <c r="O270">
        <f t="shared" si="9"/>
        <v>8.1004453023648644</v>
      </c>
      <c r="T270">
        <v>268</v>
      </c>
      <c r="U270">
        <v>250.75</v>
      </c>
    </row>
    <row r="271" spans="6:21" x14ac:dyDescent="0.25">
      <c r="F271">
        <v>269</v>
      </c>
      <c r="G271">
        <v>-11.8764</v>
      </c>
      <c r="J271">
        <v>269</v>
      </c>
      <c r="K271">
        <f t="shared" si="8"/>
        <v>8.3408175675675658</v>
      </c>
      <c r="N271">
        <v>269</v>
      </c>
      <c r="O271">
        <f t="shared" si="9"/>
        <v>8.1008405726351338</v>
      </c>
      <c r="T271">
        <v>269</v>
      </c>
      <c r="U271">
        <v>251.06</v>
      </c>
    </row>
    <row r="272" spans="6:21" x14ac:dyDescent="0.25">
      <c r="F272">
        <v>270</v>
      </c>
      <c r="G272">
        <v>-11.889200000000001</v>
      </c>
      <c r="J272">
        <v>270</v>
      </c>
      <c r="K272">
        <f t="shared" si="8"/>
        <v>8.341033783783784</v>
      </c>
      <c r="N272">
        <v>270</v>
      </c>
      <c r="O272">
        <f t="shared" si="9"/>
        <v>8.1010567888513521</v>
      </c>
      <c r="T272">
        <v>270</v>
      </c>
      <c r="U272">
        <v>251.01</v>
      </c>
    </row>
    <row r="273" spans="6:21" x14ac:dyDescent="0.25">
      <c r="F273">
        <v>271</v>
      </c>
      <c r="G273">
        <v>-11.9262</v>
      </c>
      <c r="J273">
        <v>271</v>
      </c>
      <c r="K273">
        <f t="shared" si="8"/>
        <v>8.3416587837837834</v>
      </c>
      <c r="N273">
        <v>271</v>
      </c>
      <c r="O273">
        <f t="shared" si="9"/>
        <v>8.1016817888513515</v>
      </c>
      <c r="T273">
        <v>271</v>
      </c>
      <c r="U273">
        <v>250.91</v>
      </c>
    </row>
    <row r="274" spans="6:21" x14ac:dyDescent="0.25">
      <c r="F274">
        <v>272</v>
      </c>
      <c r="G274">
        <v>-11.942500000000001</v>
      </c>
      <c r="J274">
        <v>272</v>
      </c>
      <c r="K274">
        <f t="shared" si="8"/>
        <v>8.3419341216216214</v>
      </c>
      <c r="N274">
        <v>272</v>
      </c>
      <c r="O274">
        <f t="shared" si="9"/>
        <v>8.1019571266891894</v>
      </c>
      <c r="T274">
        <v>272</v>
      </c>
      <c r="U274">
        <v>250.92</v>
      </c>
    </row>
    <row r="275" spans="6:21" x14ac:dyDescent="0.25">
      <c r="F275">
        <v>273</v>
      </c>
      <c r="G275">
        <v>-11.9734</v>
      </c>
      <c r="J275">
        <v>273</v>
      </c>
      <c r="K275">
        <f t="shared" si="8"/>
        <v>8.3424560810810799</v>
      </c>
      <c r="N275">
        <v>273</v>
      </c>
      <c r="O275">
        <f t="shared" si="9"/>
        <v>8.102479086148648</v>
      </c>
      <c r="T275">
        <v>273</v>
      </c>
      <c r="U275">
        <v>250.9</v>
      </c>
    </row>
    <row r="276" spans="6:21" x14ac:dyDescent="0.25">
      <c r="F276">
        <v>274</v>
      </c>
      <c r="G276">
        <v>-12.004300000000001</v>
      </c>
      <c r="J276">
        <v>274</v>
      </c>
      <c r="K276">
        <f t="shared" si="8"/>
        <v>8.3429780405405403</v>
      </c>
      <c r="N276">
        <v>274</v>
      </c>
      <c r="O276">
        <f t="shared" si="9"/>
        <v>8.1030010456081083</v>
      </c>
      <c r="T276">
        <v>274</v>
      </c>
      <c r="U276">
        <v>250.88</v>
      </c>
    </row>
    <row r="277" spans="6:21" x14ac:dyDescent="0.25">
      <c r="F277">
        <v>275</v>
      </c>
      <c r="G277">
        <v>-12.0281</v>
      </c>
      <c r="J277">
        <v>275</v>
      </c>
      <c r="K277">
        <f t="shared" si="8"/>
        <v>8.3433800675675673</v>
      </c>
      <c r="N277">
        <v>275</v>
      </c>
      <c r="O277">
        <f t="shared" si="9"/>
        <v>8.1034030726351354</v>
      </c>
      <c r="T277">
        <v>275</v>
      </c>
      <c r="U277">
        <v>250.58</v>
      </c>
    </row>
    <row r="278" spans="6:21" x14ac:dyDescent="0.25">
      <c r="F278">
        <v>276</v>
      </c>
      <c r="G278">
        <v>-12.043900000000001</v>
      </c>
      <c r="J278">
        <v>276</v>
      </c>
      <c r="K278">
        <f t="shared" si="8"/>
        <v>8.3436469594594591</v>
      </c>
      <c r="N278">
        <v>276</v>
      </c>
      <c r="O278">
        <f t="shared" si="9"/>
        <v>8.1036699645270271</v>
      </c>
      <c r="T278">
        <v>276</v>
      </c>
      <c r="U278">
        <v>250.51</v>
      </c>
    </row>
    <row r="279" spans="6:21" x14ac:dyDescent="0.25">
      <c r="F279">
        <v>277</v>
      </c>
      <c r="G279">
        <v>-12.0664</v>
      </c>
      <c r="J279">
        <v>277</v>
      </c>
      <c r="K279">
        <f t="shared" si="8"/>
        <v>8.3440270270270265</v>
      </c>
      <c r="N279">
        <v>277</v>
      </c>
      <c r="O279">
        <f t="shared" si="9"/>
        <v>8.1040500320945945</v>
      </c>
      <c r="T279">
        <v>277</v>
      </c>
      <c r="U279">
        <v>250.57</v>
      </c>
    </row>
    <row r="280" spans="6:21" x14ac:dyDescent="0.25">
      <c r="F280">
        <v>278</v>
      </c>
      <c r="G280">
        <v>-12.084199999999999</v>
      </c>
      <c r="J280">
        <v>278</v>
      </c>
      <c r="K280">
        <f t="shared" si="8"/>
        <v>8.344327702702703</v>
      </c>
      <c r="N280">
        <v>278</v>
      </c>
      <c r="O280">
        <f t="shared" si="9"/>
        <v>8.104350707770271</v>
      </c>
      <c r="T280">
        <v>278</v>
      </c>
      <c r="U280">
        <v>250.74</v>
      </c>
    </row>
    <row r="281" spans="6:21" x14ac:dyDescent="0.25">
      <c r="F281">
        <v>279</v>
      </c>
      <c r="G281">
        <v>-12.11</v>
      </c>
      <c r="J281">
        <v>279</v>
      </c>
      <c r="K281">
        <f t="shared" si="8"/>
        <v>8.344763513513513</v>
      </c>
      <c r="N281">
        <v>279</v>
      </c>
      <c r="O281">
        <f t="shared" si="9"/>
        <v>8.104786518581081</v>
      </c>
      <c r="T281">
        <v>279</v>
      </c>
      <c r="U281">
        <v>251</v>
      </c>
    </row>
    <row r="282" spans="6:21" x14ac:dyDescent="0.25">
      <c r="F282">
        <v>280</v>
      </c>
      <c r="G282">
        <v>-12.119899999999999</v>
      </c>
      <c r="J282">
        <v>280</v>
      </c>
      <c r="K282">
        <f t="shared" si="8"/>
        <v>8.3449307432432427</v>
      </c>
      <c r="N282">
        <v>280</v>
      </c>
      <c r="O282">
        <f t="shared" si="9"/>
        <v>8.1049537483108107</v>
      </c>
      <c r="T282">
        <v>280</v>
      </c>
      <c r="U282">
        <v>251.02</v>
      </c>
    </row>
    <row r="283" spans="6:21" x14ac:dyDescent="0.25">
      <c r="F283">
        <v>281</v>
      </c>
      <c r="G283">
        <v>-12.134399999999999</v>
      </c>
      <c r="J283">
        <v>281</v>
      </c>
      <c r="K283">
        <f t="shared" si="8"/>
        <v>8.3451756756756748</v>
      </c>
      <c r="N283">
        <v>281</v>
      </c>
      <c r="O283">
        <f t="shared" si="9"/>
        <v>8.1051986807432428</v>
      </c>
      <c r="T283">
        <v>281</v>
      </c>
      <c r="U283">
        <v>250.97</v>
      </c>
    </row>
    <row r="284" spans="6:21" x14ac:dyDescent="0.25">
      <c r="F284">
        <v>282</v>
      </c>
      <c r="G284">
        <v>-12.144299999999999</v>
      </c>
      <c r="J284">
        <v>282</v>
      </c>
      <c r="K284">
        <f t="shared" si="8"/>
        <v>8.3453429054054045</v>
      </c>
      <c r="N284">
        <v>282</v>
      </c>
      <c r="O284">
        <f t="shared" si="9"/>
        <v>8.1053659104729725</v>
      </c>
      <c r="T284">
        <v>282</v>
      </c>
      <c r="U284">
        <v>250.99</v>
      </c>
    </row>
    <row r="285" spans="6:21" x14ac:dyDescent="0.25">
      <c r="F285">
        <v>283</v>
      </c>
      <c r="G285">
        <v>-12.164899999999999</v>
      </c>
      <c r="J285">
        <v>283</v>
      </c>
      <c r="K285">
        <f t="shared" si="8"/>
        <v>8.3456908783783774</v>
      </c>
      <c r="N285">
        <v>283</v>
      </c>
      <c r="O285">
        <f t="shared" si="9"/>
        <v>8.1057138834459455</v>
      </c>
      <c r="T285">
        <v>283</v>
      </c>
      <c r="U285">
        <v>251.14</v>
      </c>
    </row>
    <row r="286" spans="6:21" x14ac:dyDescent="0.25">
      <c r="F286">
        <v>284</v>
      </c>
      <c r="G286">
        <v>-12.1776</v>
      </c>
      <c r="J286">
        <v>284</v>
      </c>
      <c r="K286">
        <f t="shared" si="8"/>
        <v>8.3459054054054036</v>
      </c>
      <c r="N286">
        <v>284</v>
      </c>
      <c r="O286">
        <f t="shared" si="9"/>
        <v>8.1059284104729716</v>
      </c>
      <c r="T286">
        <v>284</v>
      </c>
      <c r="U286">
        <v>251.06</v>
      </c>
    </row>
    <row r="287" spans="6:21" x14ac:dyDescent="0.25">
      <c r="F287">
        <v>285</v>
      </c>
      <c r="G287">
        <v>-12.197900000000001</v>
      </c>
      <c r="J287">
        <v>285</v>
      </c>
      <c r="K287">
        <f t="shared" si="8"/>
        <v>8.346248310810811</v>
      </c>
      <c r="N287">
        <v>285</v>
      </c>
      <c r="O287">
        <f t="shared" si="9"/>
        <v>8.106271315878379</v>
      </c>
      <c r="T287">
        <v>285</v>
      </c>
      <c r="U287">
        <v>251.06</v>
      </c>
    </row>
    <row r="288" spans="6:21" x14ac:dyDescent="0.25">
      <c r="F288">
        <v>286</v>
      </c>
      <c r="G288">
        <v>-12.222200000000001</v>
      </c>
      <c r="J288">
        <v>286</v>
      </c>
      <c r="K288">
        <f t="shared" si="8"/>
        <v>8.3466587837837825</v>
      </c>
      <c r="N288">
        <v>286</v>
      </c>
      <c r="O288">
        <f t="shared" si="9"/>
        <v>8.1066817888513505</v>
      </c>
      <c r="T288">
        <v>286</v>
      </c>
      <c r="U288">
        <v>251.07</v>
      </c>
    </row>
    <row r="289" spans="6:21" x14ac:dyDescent="0.25">
      <c r="F289">
        <v>287</v>
      </c>
      <c r="G289">
        <v>-12.2524</v>
      </c>
      <c r="J289">
        <v>287</v>
      </c>
      <c r="K289">
        <f t="shared" si="8"/>
        <v>8.3471689189189178</v>
      </c>
      <c r="N289">
        <v>287</v>
      </c>
      <c r="O289">
        <f t="shared" si="9"/>
        <v>8.1071919239864858</v>
      </c>
      <c r="T289">
        <v>287</v>
      </c>
      <c r="U289">
        <v>251.37</v>
      </c>
    </row>
    <row r="290" spans="6:21" x14ac:dyDescent="0.25">
      <c r="F290">
        <v>288</v>
      </c>
      <c r="G290">
        <v>-12.2658</v>
      </c>
      <c r="J290">
        <v>288</v>
      </c>
      <c r="K290">
        <f t="shared" si="8"/>
        <v>8.347395270270269</v>
      </c>
      <c r="N290">
        <v>288</v>
      </c>
      <c r="O290">
        <f t="shared" si="9"/>
        <v>8.107418275337837</v>
      </c>
      <c r="T290">
        <v>288</v>
      </c>
      <c r="U290">
        <v>251.62</v>
      </c>
    </row>
    <row r="291" spans="6:21" x14ac:dyDescent="0.25">
      <c r="F291">
        <v>289</v>
      </c>
      <c r="G291">
        <v>-12.280099999999999</v>
      </c>
      <c r="J291">
        <v>289</v>
      </c>
      <c r="K291">
        <f t="shared" si="8"/>
        <v>8.347636824324324</v>
      </c>
      <c r="N291">
        <v>289</v>
      </c>
      <c r="O291">
        <f t="shared" si="9"/>
        <v>8.107659829391892</v>
      </c>
      <c r="T291">
        <v>289</v>
      </c>
      <c r="U291">
        <v>251.69</v>
      </c>
    </row>
    <row r="292" spans="6:21" x14ac:dyDescent="0.25">
      <c r="F292">
        <v>290</v>
      </c>
      <c r="G292">
        <v>-12.311</v>
      </c>
      <c r="J292">
        <v>290</v>
      </c>
      <c r="K292">
        <f t="shared" si="8"/>
        <v>8.3481587837837825</v>
      </c>
      <c r="N292">
        <v>290</v>
      </c>
      <c r="O292">
        <f t="shared" si="9"/>
        <v>8.1081817888513505</v>
      </c>
      <c r="T292">
        <v>290</v>
      </c>
      <c r="U292">
        <v>251.55</v>
      </c>
    </row>
    <row r="293" spans="6:21" x14ac:dyDescent="0.25">
      <c r="F293">
        <v>291</v>
      </c>
      <c r="G293">
        <v>-12.3353</v>
      </c>
      <c r="J293">
        <v>291</v>
      </c>
      <c r="K293">
        <f t="shared" si="8"/>
        <v>8.3485692567567558</v>
      </c>
      <c r="N293">
        <v>291</v>
      </c>
      <c r="O293">
        <f t="shared" si="9"/>
        <v>8.1085922618243238</v>
      </c>
      <c r="T293">
        <v>291</v>
      </c>
      <c r="U293">
        <v>251.4</v>
      </c>
    </row>
    <row r="294" spans="6:21" x14ac:dyDescent="0.25">
      <c r="F294">
        <v>292</v>
      </c>
      <c r="G294">
        <v>-12.354699999999999</v>
      </c>
      <c r="J294">
        <v>292</v>
      </c>
      <c r="K294">
        <f t="shared" si="8"/>
        <v>8.3488969594594575</v>
      </c>
      <c r="N294">
        <v>292</v>
      </c>
      <c r="O294">
        <f t="shared" si="9"/>
        <v>8.1089199645270256</v>
      </c>
      <c r="T294">
        <v>292</v>
      </c>
      <c r="U294">
        <v>251.31</v>
      </c>
    </row>
    <row r="295" spans="6:21" x14ac:dyDescent="0.25">
      <c r="F295">
        <v>293</v>
      </c>
      <c r="G295">
        <v>-12.379099999999999</v>
      </c>
      <c r="J295">
        <v>293</v>
      </c>
      <c r="K295">
        <f t="shared" si="8"/>
        <v>8.3493091216216211</v>
      </c>
      <c r="N295">
        <v>293</v>
      </c>
      <c r="O295">
        <f t="shared" si="9"/>
        <v>8.1093321266891891</v>
      </c>
      <c r="T295">
        <v>293</v>
      </c>
      <c r="U295">
        <v>251.24</v>
      </c>
    </row>
    <row r="296" spans="6:21" x14ac:dyDescent="0.25">
      <c r="F296">
        <v>294</v>
      </c>
      <c r="G296">
        <v>-12.392200000000001</v>
      </c>
      <c r="J296">
        <v>294</v>
      </c>
      <c r="K296">
        <f t="shared" si="8"/>
        <v>8.3495304054054049</v>
      </c>
      <c r="N296">
        <v>294</v>
      </c>
      <c r="O296">
        <f t="shared" si="9"/>
        <v>8.109553410472973</v>
      </c>
      <c r="T296">
        <v>294</v>
      </c>
      <c r="U296">
        <v>251.3</v>
      </c>
    </row>
    <row r="297" spans="6:21" x14ac:dyDescent="0.25">
      <c r="F297">
        <v>295</v>
      </c>
      <c r="G297">
        <v>-12.4155</v>
      </c>
      <c r="J297">
        <v>295</v>
      </c>
      <c r="K297">
        <f t="shared" si="8"/>
        <v>8.3499239864864858</v>
      </c>
      <c r="N297">
        <v>295</v>
      </c>
      <c r="O297">
        <f t="shared" si="9"/>
        <v>8.1099469915540539</v>
      </c>
      <c r="T297">
        <v>295</v>
      </c>
      <c r="U297">
        <v>251.4</v>
      </c>
    </row>
    <row r="298" spans="6:21" x14ac:dyDescent="0.25">
      <c r="F298">
        <v>296</v>
      </c>
      <c r="G298">
        <v>-12.427</v>
      </c>
      <c r="J298">
        <v>296</v>
      </c>
      <c r="K298">
        <f t="shared" si="8"/>
        <v>8.3501182432432426</v>
      </c>
      <c r="N298">
        <v>296</v>
      </c>
      <c r="O298">
        <f t="shared" si="9"/>
        <v>8.1101412483108106</v>
      </c>
      <c r="T298">
        <v>296</v>
      </c>
      <c r="U298">
        <v>251.43</v>
      </c>
    </row>
    <row r="299" spans="6:21" x14ac:dyDescent="0.25">
      <c r="F299">
        <v>297</v>
      </c>
      <c r="G299">
        <v>-12.435499999999999</v>
      </c>
      <c r="J299">
        <v>297</v>
      </c>
      <c r="K299">
        <f t="shared" si="8"/>
        <v>8.3502618243243241</v>
      </c>
      <c r="N299">
        <v>297</v>
      </c>
      <c r="O299">
        <f t="shared" si="9"/>
        <v>8.1102848293918921</v>
      </c>
      <c r="T299">
        <v>297</v>
      </c>
      <c r="U299">
        <v>251.39</v>
      </c>
    </row>
    <row r="300" spans="6:21" x14ac:dyDescent="0.25">
      <c r="F300">
        <v>298</v>
      </c>
      <c r="G300">
        <v>-12.452199999999999</v>
      </c>
      <c r="J300">
        <v>298</v>
      </c>
      <c r="K300">
        <f t="shared" si="8"/>
        <v>8.3505439189189179</v>
      </c>
      <c r="N300">
        <v>298</v>
      </c>
      <c r="O300">
        <f t="shared" si="9"/>
        <v>8.1105669239864859</v>
      </c>
      <c r="T300">
        <v>298</v>
      </c>
      <c r="U300">
        <v>251.36</v>
      </c>
    </row>
    <row r="301" spans="6:21" x14ac:dyDescent="0.25">
      <c r="F301">
        <v>299</v>
      </c>
      <c r="G301">
        <v>-12.4665</v>
      </c>
      <c r="J301">
        <v>299</v>
      </c>
      <c r="K301">
        <f t="shared" si="8"/>
        <v>8.3507854729729729</v>
      </c>
      <c r="N301">
        <v>299</v>
      </c>
      <c r="O301">
        <f t="shared" si="9"/>
        <v>8.1108084780405409</v>
      </c>
      <c r="T301">
        <v>299</v>
      </c>
      <c r="U301">
        <v>251.54</v>
      </c>
    </row>
    <row r="302" spans="6:21" x14ac:dyDescent="0.25">
      <c r="F302">
        <v>300</v>
      </c>
      <c r="G302">
        <v>-12.4742</v>
      </c>
      <c r="J302">
        <v>300</v>
      </c>
      <c r="K302">
        <f t="shared" si="8"/>
        <v>8.3509155405405391</v>
      </c>
      <c r="N302">
        <v>300</v>
      </c>
      <c r="O302">
        <f t="shared" si="9"/>
        <v>8.1109385456081071</v>
      </c>
      <c r="T302">
        <v>300</v>
      </c>
      <c r="U302">
        <v>251.45</v>
      </c>
    </row>
    <row r="303" spans="6:21" x14ac:dyDescent="0.25">
      <c r="F303">
        <v>301</v>
      </c>
      <c r="G303">
        <v>-12.4823</v>
      </c>
      <c r="J303">
        <v>301</v>
      </c>
      <c r="K303">
        <f t="shared" si="8"/>
        <v>8.3510523648648647</v>
      </c>
      <c r="N303">
        <v>301</v>
      </c>
      <c r="O303">
        <f t="shared" si="9"/>
        <v>8.1110753699324327</v>
      </c>
      <c r="T303">
        <v>301</v>
      </c>
      <c r="U303">
        <v>251.72</v>
      </c>
    </row>
    <row r="304" spans="6:21" x14ac:dyDescent="0.25">
      <c r="F304">
        <v>302</v>
      </c>
      <c r="G304">
        <v>-12.5084</v>
      </c>
      <c r="J304">
        <v>302</v>
      </c>
      <c r="K304">
        <f t="shared" si="8"/>
        <v>8.351493243243242</v>
      </c>
      <c r="N304">
        <v>302</v>
      </c>
      <c r="O304">
        <f t="shared" si="9"/>
        <v>8.1115162483108101</v>
      </c>
      <c r="T304">
        <v>302</v>
      </c>
      <c r="U304">
        <v>251.84</v>
      </c>
    </row>
    <row r="305" spans="6:21" x14ac:dyDescent="0.25">
      <c r="F305">
        <v>303</v>
      </c>
      <c r="G305">
        <v>-12.5047</v>
      </c>
      <c r="J305">
        <v>303</v>
      </c>
      <c r="K305">
        <f t="shared" si="8"/>
        <v>8.3514307432432435</v>
      </c>
      <c r="N305">
        <v>303</v>
      </c>
      <c r="O305">
        <f t="shared" si="9"/>
        <v>8.1114537483108116</v>
      </c>
      <c r="T305">
        <v>303</v>
      </c>
      <c r="U305">
        <v>252.15</v>
      </c>
    </row>
    <row r="306" spans="6:21" x14ac:dyDescent="0.25">
      <c r="F306">
        <v>304</v>
      </c>
      <c r="G306">
        <v>-12.519500000000001</v>
      </c>
      <c r="J306">
        <v>304</v>
      </c>
      <c r="K306">
        <f t="shared" si="8"/>
        <v>8.3516807432432429</v>
      </c>
      <c r="N306">
        <v>304</v>
      </c>
      <c r="O306">
        <f t="shared" si="9"/>
        <v>8.111703748310811</v>
      </c>
      <c r="T306">
        <v>304</v>
      </c>
      <c r="U306">
        <v>252.18</v>
      </c>
    </row>
    <row r="307" spans="6:21" x14ac:dyDescent="0.25">
      <c r="F307">
        <v>305</v>
      </c>
      <c r="G307">
        <v>-12.534700000000001</v>
      </c>
      <c r="J307">
        <v>305</v>
      </c>
      <c r="K307">
        <f t="shared" si="8"/>
        <v>8.3519374999999982</v>
      </c>
      <c r="N307">
        <v>305</v>
      </c>
      <c r="O307">
        <f t="shared" si="9"/>
        <v>8.1119605050675663</v>
      </c>
      <c r="T307">
        <v>305</v>
      </c>
      <c r="U307">
        <v>252.28</v>
      </c>
    </row>
    <row r="308" spans="6:21" x14ac:dyDescent="0.25">
      <c r="F308">
        <v>306</v>
      </c>
      <c r="G308">
        <v>-12.541</v>
      </c>
      <c r="J308">
        <v>306</v>
      </c>
      <c r="K308">
        <f t="shared" si="8"/>
        <v>8.352043918918918</v>
      </c>
      <c r="N308">
        <v>306</v>
      </c>
      <c r="O308">
        <f t="shared" si="9"/>
        <v>8.112066923986486</v>
      </c>
      <c r="T308">
        <v>306</v>
      </c>
      <c r="U308">
        <v>252.38</v>
      </c>
    </row>
    <row r="309" spans="6:21" x14ac:dyDescent="0.25">
      <c r="F309">
        <v>307</v>
      </c>
      <c r="G309">
        <v>-12.5609</v>
      </c>
      <c r="J309">
        <v>307</v>
      </c>
      <c r="K309">
        <f t="shared" si="8"/>
        <v>8.3523800675675677</v>
      </c>
      <c r="N309">
        <v>307</v>
      </c>
      <c r="O309">
        <f t="shared" si="9"/>
        <v>8.1124030726351357</v>
      </c>
      <c r="T309">
        <v>307</v>
      </c>
      <c r="U309">
        <v>252.63</v>
      </c>
    </row>
    <row r="310" spans="6:21" x14ac:dyDescent="0.25">
      <c r="F310">
        <v>308</v>
      </c>
      <c r="G310">
        <v>-12.5724</v>
      </c>
      <c r="J310">
        <v>308</v>
      </c>
      <c r="K310">
        <f t="shared" si="8"/>
        <v>8.3525743243243245</v>
      </c>
      <c r="N310">
        <v>308</v>
      </c>
      <c r="O310">
        <f t="shared" si="9"/>
        <v>8.1125973293918925</v>
      </c>
      <c r="T310">
        <v>308</v>
      </c>
      <c r="U310">
        <v>252.73</v>
      </c>
    </row>
    <row r="311" spans="6:21" x14ac:dyDescent="0.25">
      <c r="F311">
        <v>309</v>
      </c>
      <c r="G311">
        <v>-12.5837</v>
      </c>
      <c r="J311">
        <v>309</v>
      </c>
      <c r="K311">
        <f t="shared" si="8"/>
        <v>8.3527652027027024</v>
      </c>
      <c r="N311">
        <v>309</v>
      </c>
      <c r="O311">
        <f t="shared" si="9"/>
        <v>8.1127882077702704</v>
      </c>
      <c r="T311">
        <v>309</v>
      </c>
      <c r="U311">
        <v>252.92</v>
      </c>
    </row>
    <row r="312" spans="6:21" x14ac:dyDescent="0.25">
      <c r="F312">
        <v>310</v>
      </c>
      <c r="G312">
        <v>-12.597799999999999</v>
      </c>
      <c r="J312">
        <v>310</v>
      </c>
      <c r="K312">
        <f t="shared" si="8"/>
        <v>8.3530033783783786</v>
      </c>
      <c r="N312">
        <v>310</v>
      </c>
      <c r="O312">
        <f t="shared" si="9"/>
        <v>8.1130263834459466</v>
      </c>
      <c r="T312">
        <v>310</v>
      </c>
      <c r="U312">
        <v>252.84</v>
      </c>
    </row>
    <row r="313" spans="6:21" x14ac:dyDescent="0.25">
      <c r="F313">
        <v>311</v>
      </c>
      <c r="G313">
        <v>-12.625400000000001</v>
      </c>
      <c r="J313">
        <v>311</v>
      </c>
      <c r="K313">
        <f t="shared" si="8"/>
        <v>8.3534695945945945</v>
      </c>
      <c r="N313">
        <v>311</v>
      </c>
      <c r="O313">
        <f t="shared" si="9"/>
        <v>8.1134925996621625</v>
      </c>
      <c r="T313">
        <v>311</v>
      </c>
      <c r="U313">
        <v>252.94</v>
      </c>
    </row>
    <row r="314" spans="6:21" x14ac:dyDescent="0.25">
      <c r="F314">
        <v>312</v>
      </c>
      <c r="G314">
        <v>-12.647600000000001</v>
      </c>
      <c r="J314">
        <v>312</v>
      </c>
      <c r="K314">
        <f t="shared" si="8"/>
        <v>8.3538445945945945</v>
      </c>
      <c r="N314">
        <v>312</v>
      </c>
      <c r="O314">
        <f t="shared" si="9"/>
        <v>8.1138675996621625</v>
      </c>
      <c r="T314">
        <v>312</v>
      </c>
      <c r="U314">
        <v>252.92</v>
      </c>
    </row>
    <row r="315" spans="6:21" x14ac:dyDescent="0.25">
      <c r="F315">
        <v>313</v>
      </c>
      <c r="G315">
        <v>-12.6568</v>
      </c>
      <c r="J315">
        <v>313</v>
      </c>
      <c r="K315">
        <f t="shared" si="8"/>
        <v>8.3539999999999992</v>
      </c>
      <c r="N315">
        <v>313</v>
      </c>
      <c r="O315">
        <f t="shared" si="9"/>
        <v>8.1140230050675672</v>
      </c>
      <c r="T315">
        <v>313</v>
      </c>
      <c r="U315">
        <v>252.83</v>
      </c>
    </row>
    <row r="316" spans="6:21" x14ac:dyDescent="0.25">
      <c r="F316">
        <v>314</v>
      </c>
      <c r="G316">
        <v>-12.6715</v>
      </c>
      <c r="J316">
        <v>314</v>
      </c>
      <c r="K316">
        <f t="shared" si="8"/>
        <v>8.3542483108108101</v>
      </c>
      <c r="N316">
        <v>314</v>
      </c>
      <c r="O316">
        <f t="shared" si="9"/>
        <v>8.1142713158783781</v>
      </c>
      <c r="T316">
        <v>314</v>
      </c>
      <c r="U316">
        <v>252.81</v>
      </c>
    </row>
    <row r="317" spans="6:21" x14ac:dyDescent="0.25">
      <c r="F317">
        <v>315</v>
      </c>
      <c r="G317">
        <v>-12.682499999999999</v>
      </c>
      <c r="J317">
        <v>315</v>
      </c>
      <c r="K317">
        <f t="shared" si="8"/>
        <v>8.3544341216216207</v>
      </c>
      <c r="N317">
        <v>315</v>
      </c>
      <c r="O317">
        <f t="shared" si="9"/>
        <v>8.1144571266891887</v>
      </c>
      <c r="T317">
        <v>315</v>
      </c>
      <c r="U317">
        <v>252.79</v>
      </c>
    </row>
    <row r="318" spans="6:21" x14ac:dyDescent="0.25">
      <c r="F318">
        <v>316</v>
      </c>
      <c r="G318">
        <v>-12.6943</v>
      </c>
      <c r="J318">
        <v>316</v>
      </c>
      <c r="K318">
        <f t="shared" si="8"/>
        <v>8.3546334459459448</v>
      </c>
      <c r="N318">
        <v>316</v>
      </c>
      <c r="O318">
        <f t="shared" si="9"/>
        <v>8.1146564510135129</v>
      </c>
      <c r="T318">
        <v>316</v>
      </c>
      <c r="U318">
        <v>252.98</v>
      </c>
    </row>
    <row r="319" spans="6:21" x14ac:dyDescent="0.25">
      <c r="F319">
        <v>317</v>
      </c>
      <c r="G319">
        <v>-12.7006</v>
      </c>
      <c r="J319">
        <v>317</v>
      </c>
      <c r="K319">
        <f t="shared" si="8"/>
        <v>8.3547398648648645</v>
      </c>
      <c r="N319">
        <v>317</v>
      </c>
      <c r="O319">
        <f t="shared" si="9"/>
        <v>8.1147628699324326</v>
      </c>
      <c r="T319">
        <v>317</v>
      </c>
      <c r="U319">
        <v>253.14</v>
      </c>
    </row>
    <row r="320" spans="6:21" x14ac:dyDescent="0.25">
      <c r="F320">
        <v>318</v>
      </c>
      <c r="G320">
        <v>-12.7134</v>
      </c>
      <c r="J320">
        <v>318</v>
      </c>
      <c r="K320">
        <f t="shared" si="8"/>
        <v>8.3549560810810792</v>
      </c>
      <c r="N320">
        <v>318</v>
      </c>
      <c r="O320">
        <f t="shared" si="9"/>
        <v>8.1149790861486473</v>
      </c>
      <c r="T320">
        <v>318</v>
      </c>
      <c r="U320">
        <v>253.08</v>
      </c>
    </row>
    <row r="321" spans="6:21" x14ac:dyDescent="0.25">
      <c r="F321">
        <v>319</v>
      </c>
      <c r="G321">
        <v>-12.728300000000001</v>
      </c>
      <c r="J321">
        <v>319</v>
      </c>
      <c r="K321">
        <f t="shared" si="8"/>
        <v>8.355207770270269</v>
      </c>
      <c r="N321">
        <v>319</v>
      </c>
      <c r="O321">
        <f t="shared" si="9"/>
        <v>8.115230775337837</v>
      </c>
      <c r="T321">
        <v>319</v>
      </c>
      <c r="U321">
        <v>253.04</v>
      </c>
    </row>
    <row r="322" spans="6:21" x14ac:dyDescent="0.25">
      <c r="F322">
        <v>320</v>
      </c>
      <c r="G322">
        <v>-12.738899999999999</v>
      </c>
      <c r="J322">
        <v>320</v>
      </c>
      <c r="K322">
        <f t="shared" si="8"/>
        <v>8.3553868243243237</v>
      </c>
      <c r="N322">
        <v>320</v>
      </c>
      <c r="O322">
        <f t="shared" si="9"/>
        <v>8.1154098293918917</v>
      </c>
      <c r="T322">
        <v>320</v>
      </c>
      <c r="U322">
        <v>252.96</v>
      </c>
    </row>
    <row r="323" spans="6:21" x14ac:dyDescent="0.25">
      <c r="F323">
        <v>321</v>
      </c>
      <c r="G323">
        <v>-12.746600000000001</v>
      </c>
      <c r="J323">
        <v>321</v>
      </c>
      <c r="K323">
        <f t="shared" ref="K323:K386" si="10">(G323-$B$3)/$C$3</f>
        <v>8.3555168918918916</v>
      </c>
      <c r="N323">
        <v>321</v>
      </c>
      <c r="O323">
        <f t="shared" ref="O323:O386" si="11">K323-$L$2</f>
        <v>8.1155398969594597</v>
      </c>
      <c r="T323">
        <v>321</v>
      </c>
      <c r="U323">
        <v>253.01</v>
      </c>
    </row>
    <row r="324" spans="6:21" x14ac:dyDescent="0.25">
      <c r="F324">
        <v>322</v>
      </c>
      <c r="G324">
        <v>-12.7597</v>
      </c>
      <c r="J324">
        <v>322</v>
      </c>
      <c r="K324">
        <f t="shared" si="10"/>
        <v>8.3557381756756754</v>
      </c>
      <c r="N324">
        <v>322</v>
      </c>
      <c r="O324">
        <f t="shared" si="11"/>
        <v>8.1157611807432435</v>
      </c>
      <c r="T324">
        <v>322</v>
      </c>
      <c r="U324">
        <v>253.21</v>
      </c>
    </row>
    <row r="325" spans="6:21" x14ac:dyDescent="0.25">
      <c r="F325">
        <v>323</v>
      </c>
      <c r="G325">
        <v>-12.761799999999999</v>
      </c>
      <c r="J325">
        <v>323</v>
      </c>
      <c r="K325">
        <f t="shared" si="10"/>
        <v>8.3557736486486469</v>
      </c>
      <c r="N325">
        <v>323</v>
      </c>
      <c r="O325">
        <f t="shared" si="11"/>
        <v>8.1157966537162149</v>
      </c>
      <c r="T325">
        <v>323</v>
      </c>
      <c r="U325">
        <v>253.22</v>
      </c>
    </row>
    <row r="326" spans="6:21" x14ac:dyDescent="0.25">
      <c r="F326">
        <v>324</v>
      </c>
      <c r="G326">
        <v>-12.7659</v>
      </c>
      <c r="J326">
        <v>324</v>
      </c>
      <c r="K326">
        <f t="shared" si="10"/>
        <v>8.3558429054054049</v>
      </c>
      <c r="N326">
        <v>324</v>
      </c>
      <c r="O326">
        <f t="shared" si="11"/>
        <v>8.1158659104729729</v>
      </c>
      <c r="T326">
        <v>324</v>
      </c>
      <c r="U326">
        <v>253.24</v>
      </c>
    </row>
    <row r="327" spans="6:21" x14ac:dyDescent="0.25">
      <c r="F327">
        <v>325</v>
      </c>
      <c r="G327">
        <v>-12.7783</v>
      </c>
      <c r="J327">
        <v>325</v>
      </c>
      <c r="K327">
        <f t="shared" si="10"/>
        <v>8.3560523648648637</v>
      </c>
      <c r="N327">
        <v>325</v>
      </c>
      <c r="O327">
        <f t="shared" si="11"/>
        <v>8.1160753699324317</v>
      </c>
      <c r="T327">
        <v>325</v>
      </c>
      <c r="U327">
        <v>253.38</v>
      </c>
    </row>
    <row r="328" spans="6:21" x14ac:dyDescent="0.25">
      <c r="F328">
        <v>326</v>
      </c>
      <c r="G328">
        <v>-12.790900000000001</v>
      </c>
      <c r="J328">
        <v>326</v>
      </c>
      <c r="K328">
        <f t="shared" si="10"/>
        <v>8.3562652027027031</v>
      </c>
      <c r="N328">
        <v>326</v>
      </c>
      <c r="O328">
        <f t="shared" si="11"/>
        <v>8.1162882077702712</v>
      </c>
      <c r="T328">
        <v>326</v>
      </c>
      <c r="U328">
        <v>253.4</v>
      </c>
    </row>
    <row r="329" spans="6:21" x14ac:dyDescent="0.25">
      <c r="F329">
        <v>327</v>
      </c>
      <c r="G329">
        <v>-12.806699999999999</v>
      </c>
      <c r="J329">
        <v>327</v>
      </c>
      <c r="K329">
        <f t="shared" si="10"/>
        <v>8.3565320945945931</v>
      </c>
      <c r="N329">
        <v>327</v>
      </c>
      <c r="O329">
        <f t="shared" si="11"/>
        <v>8.1165550996621612</v>
      </c>
      <c r="T329">
        <v>327</v>
      </c>
      <c r="U329">
        <v>253.51</v>
      </c>
    </row>
    <row r="330" spans="6:21" x14ac:dyDescent="0.25">
      <c r="F330">
        <v>328</v>
      </c>
      <c r="G330">
        <v>-12.8142</v>
      </c>
      <c r="J330">
        <v>328</v>
      </c>
      <c r="K330">
        <f t="shared" si="10"/>
        <v>8.356658783783784</v>
      </c>
      <c r="N330">
        <v>328</v>
      </c>
      <c r="O330">
        <f t="shared" si="11"/>
        <v>8.1166817888513521</v>
      </c>
      <c r="T330">
        <v>328</v>
      </c>
      <c r="U330">
        <v>253.32</v>
      </c>
    </row>
    <row r="331" spans="6:21" x14ac:dyDescent="0.25">
      <c r="F331">
        <v>329</v>
      </c>
      <c r="G331">
        <v>-12.8245</v>
      </c>
      <c r="J331">
        <v>329</v>
      </c>
      <c r="K331">
        <f t="shared" si="10"/>
        <v>8.3568327702702696</v>
      </c>
      <c r="N331">
        <v>329</v>
      </c>
      <c r="O331">
        <f t="shared" si="11"/>
        <v>8.1168557753378376</v>
      </c>
      <c r="T331">
        <v>329</v>
      </c>
      <c r="U331">
        <v>253.41</v>
      </c>
    </row>
    <row r="332" spans="6:21" x14ac:dyDescent="0.25">
      <c r="F332">
        <v>330</v>
      </c>
      <c r="G332">
        <v>-12.837199999999999</v>
      </c>
      <c r="J332">
        <v>330</v>
      </c>
      <c r="K332">
        <f t="shared" si="10"/>
        <v>8.3570472972972958</v>
      </c>
      <c r="N332">
        <v>330</v>
      </c>
      <c r="O332">
        <f t="shared" si="11"/>
        <v>8.1170703023648638</v>
      </c>
      <c r="T332">
        <v>330</v>
      </c>
      <c r="U332">
        <v>253.5</v>
      </c>
    </row>
    <row r="333" spans="6:21" x14ac:dyDescent="0.25">
      <c r="F333">
        <v>331</v>
      </c>
      <c r="G333">
        <v>-12.8535</v>
      </c>
      <c r="J333">
        <v>331</v>
      </c>
      <c r="K333">
        <f t="shared" si="10"/>
        <v>8.3573226351351337</v>
      </c>
      <c r="N333">
        <v>331</v>
      </c>
      <c r="O333">
        <f t="shared" si="11"/>
        <v>8.1173456402027018</v>
      </c>
      <c r="T333">
        <v>331</v>
      </c>
      <c r="U333">
        <v>253.45</v>
      </c>
    </row>
    <row r="334" spans="6:21" x14ac:dyDescent="0.25">
      <c r="F334">
        <v>332</v>
      </c>
      <c r="G334">
        <v>-12.8599</v>
      </c>
      <c r="J334">
        <v>332</v>
      </c>
      <c r="K334">
        <f t="shared" si="10"/>
        <v>8.357430743243242</v>
      </c>
      <c r="N334">
        <v>332</v>
      </c>
      <c r="O334">
        <f t="shared" si="11"/>
        <v>8.11745374831081</v>
      </c>
      <c r="T334">
        <v>332</v>
      </c>
      <c r="U334">
        <v>253.54</v>
      </c>
    </row>
    <row r="335" spans="6:21" x14ac:dyDescent="0.25">
      <c r="F335">
        <v>333</v>
      </c>
      <c r="G335">
        <v>-12.8788</v>
      </c>
      <c r="J335">
        <v>333</v>
      </c>
      <c r="K335">
        <f t="shared" si="10"/>
        <v>8.3577499999999993</v>
      </c>
      <c r="N335">
        <v>333</v>
      </c>
      <c r="O335">
        <f t="shared" si="11"/>
        <v>8.1177730050675674</v>
      </c>
      <c r="T335">
        <v>333</v>
      </c>
      <c r="U335">
        <v>253.62</v>
      </c>
    </row>
    <row r="336" spans="6:21" x14ac:dyDescent="0.25">
      <c r="F336">
        <v>334</v>
      </c>
      <c r="G336">
        <v>-12.8979</v>
      </c>
      <c r="J336">
        <v>334</v>
      </c>
      <c r="K336">
        <f t="shared" si="10"/>
        <v>8.3580726351351338</v>
      </c>
      <c r="N336">
        <v>334</v>
      </c>
      <c r="O336">
        <f t="shared" si="11"/>
        <v>8.1180956402027018</v>
      </c>
      <c r="T336">
        <v>334</v>
      </c>
      <c r="U336">
        <v>254.02</v>
      </c>
    </row>
    <row r="337" spans="6:21" x14ac:dyDescent="0.25">
      <c r="F337">
        <v>335</v>
      </c>
      <c r="G337">
        <v>-12.928100000000001</v>
      </c>
      <c r="J337">
        <v>335</v>
      </c>
      <c r="K337">
        <f t="shared" si="10"/>
        <v>8.3585827702702691</v>
      </c>
      <c r="N337">
        <v>335</v>
      </c>
      <c r="O337">
        <f t="shared" si="11"/>
        <v>8.1186057753378371</v>
      </c>
      <c r="T337">
        <v>335</v>
      </c>
      <c r="U337">
        <v>254.03</v>
      </c>
    </row>
    <row r="338" spans="6:21" x14ac:dyDescent="0.25">
      <c r="F338">
        <v>336</v>
      </c>
      <c r="G338">
        <v>-12.9438</v>
      </c>
      <c r="J338">
        <v>336</v>
      </c>
      <c r="K338">
        <f t="shared" si="10"/>
        <v>8.3588479729729723</v>
      </c>
      <c r="N338">
        <v>336</v>
      </c>
      <c r="O338">
        <f t="shared" si="11"/>
        <v>8.1188709780405404</v>
      </c>
      <c r="T338">
        <v>336</v>
      </c>
      <c r="U338">
        <v>254.3</v>
      </c>
    </row>
    <row r="339" spans="6:21" x14ac:dyDescent="0.25">
      <c r="F339">
        <v>337</v>
      </c>
      <c r="G339">
        <v>-12.967599999999999</v>
      </c>
      <c r="J339">
        <v>337</v>
      </c>
      <c r="K339">
        <f t="shared" si="10"/>
        <v>8.3592499999999994</v>
      </c>
      <c r="N339">
        <v>337</v>
      </c>
      <c r="O339">
        <f t="shared" si="11"/>
        <v>8.1192730050675674</v>
      </c>
      <c r="T339">
        <v>337</v>
      </c>
      <c r="U339">
        <v>253.82</v>
      </c>
    </row>
    <row r="340" spans="6:21" x14ac:dyDescent="0.25">
      <c r="F340">
        <v>338</v>
      </c>
      <c r="G340">
        <v>-12.9826</v>
      </c>
      <c r="J340">
        <v>338</v>
      </c>
      <c r="K340">
        <f t="shared" si="10"/>
        <v>8.3595033783783776</v>
      </c>
      <c r="N340">
        <v>338</v>
      </c>
      <c r="O340">
        <f t="shared" si="11"/>
        <v>8.1195263834459457</v>
      </c>
      <c r="T340">
        <v>338</v>
      </c>
      <c r="U340">
        <v>253.83</v>
      </c>
    </row>
    <row r="341" spans="6:21" x14ac:dyDescent="0.25">
      <c r="F341">
        <v>339</v>
      </c>
      <c r="G341">
        <v>-13.0017</v>
      </c>
      <c r="J341">
        <v>339</v>
      </c>
      <c r="K341">
        <f t="shared" si="10"/>
        <v>8.3598260135135138</v>
      </c>
      <c r="N341">
        <v>339</v>
      </c>
      <c r="O341">
        <f t="shared" si="11"/>
        <v>8.1198490185810819</v>
      </c>
      <c r="T341">
        <v>339</v>
      </c>
      <c r="U341">
        <v>253.55</v>
      </c>
    </row>
    <row r="342" spans="6:21" x14ac:dyDescent="0.25">
      <c r="F342">
        <v>340</v>
      </c>
      <c r="G342">
        <v>-13.0185</v>
      </c>
      <c r="J342">
        <v>340</v>
      </c>
      <c r="K342">
        <f t="shared" si="10"/>
        <v>8.3601097972972962</v>
      </c>
      <c r="N342">
        <v>340</v>
      </c>
      <c r="O342">
        <f t="shared" si="11"/>
        <v>8.1201328023648642</v>
      </c>
      <c r="T342">
        <v>340</v>
      </c>
      <c r="U342">
        <v>253.96</v>
      </c>
    </row>
    <row r="343" spans="6:21" x14ac:dyDescent="0.25">
      <c r="F343">
        <v>341</v>
      </c>
      <c r="G343">
        <v>-13.034599999999999</v>
      </c>
      <c r="J343">
        <v>341</v>
      </c>
      <c r="K343">
        <f t="shared" si="10"/>
        <v>8.3603817567567553</v>
      </c>
      <c r="N343">
        <v>341</v>
      </c>
      <c r="O343">
        <f t="shared" si="11"/>
        <v>8.1204047618243234</v>
      </c>
      <c r="T343">
        <v>341</v>
      </c>
      <c r="U343">
        <v>254.19</v>
      </c>
    </row>
    <row r="344" spans="6:21" x14ac:dyDescent="0.25">
      <c r="F344">
        <v>342</v>
      </c>
      <c r="G344">
        <v>-13.0489</v>
      </c>
      <c r="J344">
        <v>342</v>
      </c>
      <c r="K344">
        <f t="shared" si="10"/>
        <v>8.3606233108108103</v>
      </c>
      <c r="N344">
        <v>342</v>
      </c>
      <c r="O344">
        <f t="shared" si="11"/>
        <v>8.1206463158783784</v>
      </c>
      <c r="T344">
        <v>342</v>
      </c>
      <c r="U344">
        <v>254.27</v>
      </c>
    </row>
    <row r="345" spans="6:21" x14ac:dyDescent="0.25">
      <c r="F345">
        <v>343</v>
      </c>
      <c r="G345">
        <v>-13.064399999999999</v>
      </c>
      <c r="J345">
        <v>343</v>
      </c>
      <c r="K345">
        <f t="shared" si="10"/>
        <v>8.3608851351351348</v>
      </c>
      <c r="N345">
        <v>343</v>
      </c>
      <c r="O345">
        <f t="shared" si="11"/>
        <v>8.1209081402027028</v>
      </c>
      <c r="T345">
        <v>343</v>
      </c>
      <c r="U345">
        <v>254.15</v>
      </c>
    </row>
    <row r="346" spans="6:21" x14ac:dyDescent="0.25">
      <c r="F346">
        <v>344</v>
      </c>
      <c r="G346">
        <v>-13.0733</v>
      </c>
      <c r="J346">
        <v>344</v>
      </c>
      <c r="K346">
        <f t="shared" si="10"/>
        <v>8.3610354729729721</v>
      </c>
      <c r="N346">
        <v>344</v>
      </c>
      <c r="O346">
        <f t="shared" si="11"/>
        <v>8.1210584780405402</v>
      </c>
      <c r="T346">
        <v>344</v>
      </c>
      <c r="U346">
        <v>254.22</v>
      </c>
    </row>
    <row r="347" spans="6:21" x14ac:dyDescent="0.25">
      <c r="F347">
        <v>345</v>
      </c>
      <c r="G347">
        <v>-13.076599999999999</v>
      </c>
      <c r="J347">
        <v>345</v>
      </c>
      <c r="K347">
        <f t="shared" si="10"/>
        <v>8.3610912162162148</v>
      </c>
      <c r="N347">
        <v>345</v>
      </c>
      <c r="O347">
        <f t="shared" si="11"/>
        <v>8.1211142212837828</v>
      </c>
      <c r="T347">
        <v>345</v>
      </c>
      <c r="U347">
        <v>254.29</v>
      </c>
    </row>
    <row r="348" spans="6:21" x14ac:dyDescent="0.25">
      <c r="F348">
        <v>346</v>
      </c>
      <c r="G348">
        <v>-13.1008</v>
      </c>
      <c r="J348">
        <v>346</v>
      </c>
      <c r="K348">
        <f t="shared" si="10"/>
        <v>8.3614999999999995</v>
      </c>
      <c r="N348">
        <v>346</v>
      </c>
      <c r="O348">
        <f t="shared" si="11"/>
        <v>8.1215230050675675</v>
      </c>
      <c r="T348">
        <v>346</v>
      </c>
      <c r="U348">
        <v>254.28</v>
      </c>
    </row>
    <row r="349" spans="6:21" x14ac:dyDescent="0.25">
      <c r="F349">
        <v>347</v>
      </c>
      <c r="G349">
        <v>-13.114800000000001</v>
      </c>
      <c r="J349">
        <v>347</v>
      </c>
      <c r="K349">
        <f t="shared" si="10"/>
        <v>8.3617364864864854</v>
      </c>
      <c r="N349">
        <v>347</v>
      </c>
      <c r="O349">
        <f t="shared" si="11"/>
        <v>8.1217594915540534</v>
      </c>
      <c r="T349">
        <v>347</v>
      </c>
      <c r="U349">
        <v>254.13</v>
      </c>
    </row>
    <row r="350" spans="6:21" x14ac:dyDescent="0.25">
      <c r="F350">
        <v>348</v>
      </c>
      <c r="G350">
        <v>-13.121700000000001</v>
      </c>
      <c r="J350">
        <v>348</v>
      </c>
      <c r="K350">
        <f t="shared" si="10"/>
        <v>8.3618530405405398</v>
      </c>
      <c r="N350">
        <v>348</v>
      </c>
      <c r="O350">
        <f t="shared" si="11"/>
        <v>8.1218760456081078</v>
      </c>
      <c r="T350">
        <v>348</v>
      </c>
      <c r="U350">
        <v>254.3</v>
      </c>
    </row>
    <row r="351" spans="6:21" x14ac:dyDescent="0.25">
      <c r="F351">
        <v>349</v>
      </c>
      <c r="G351">
        <v>-13.126200000000001</v>
      </c>
      <c r="J351">
        <v>349</v>
      </c>
      <c r="K351">
        <f t="shared" si="10"/>
        <v>8.3619290540540536</v>
      </c>
      <c r="N351">
        <v>349</v>
      </c>
      <c r="O351">
        <f t="shared" si="11"/>
        <v>8.1219520591216217</v>
      </c>
      <c r="T351">
        <v>349</v>
      </c>
      <c r="U351">
        <v>254.34</v>
      </c>
    </row>
    <row r="352" spans="6:21" x14ac:dyDescent="0.25">
      <c r="F352">
        <v>350</v>
      </c>
      <c r="G352">
        <v>-13.132099999999999</v>
      </c>
      <c r="J352">
        <v>350</v>
      </c>
      <c r="K352">
        <f t="shared" si="10"/>
        <v>8.3620287162162157</v>
      </c>
      <c r="N352">
        <v>350</v>
      </c>
      <c r="O352">
        <f t="shared" si="11"/>
        <v>8.1220517212837837</v>
      </c>
      <c r="T352">
        <v>350</v>
      </c>
      <c r="U352">
        <v>254.43</v>
      </c>
    </row>
    <row r="353" spans="6:21" x14ac:dyDescent="0.25">
      <c r="F353">
        <v>351</v>
      </c>
      <c r="G353">
        <v>-13.1472</v>
      </c>
      <c r="J353">
        <v>351</v>
      </c>
      <c r="K353">
        <f t="shared" si="10"/>
        <v>8.3622837837837825</v>
      </c>
      <c r="N353">
        <v>351</v>
      </c>
      <c r="O353">
        <f t="shared" si="11"/>
        <v>8.1223067888513505</v>
      </c>
      <c r="T353">
        <v>351</v>
      </c>
      <c r="U353">
        <v>254.29</v>
      </c>
    </row>
    <row r="354" spans="6:21" x14ac:dyDescent="0.25">
      <c r="F354">
        <v>352</v>
      </c>
      <c r="G354">
        <v>-13.1557</v>
      </c>
      <c r="J354">
        <v>352</v>
      </c>
      <c r="K354">
        <f t="shared" si="10"/>
        <v>8.3624273648648639</v>
      </c>
      <c r="N354">
        <v>352</v>
      </c>
      <c r="O354">
        <f t="shared" si="11"/>
        <v>8.122450369932432</v>
      </c>
      <c r="T354">
        <v>352</v>
      </c>
      <c r="U354">
        <v>254.66</v>
      </c>
    </row>
    <row r="355" spans="6:21" x14ac:dyDescent="0.25">
      <c r="F355">
        <v>353</v>
      </c>
      <c r="G355">
        <v>-13.175599999999999</v>
      </c>
      <c r="J355">
        <v>353</v>
      </c>
      <c r="K355">
        <f t="shared" si="10"/>
        <v>8.3627635135135119</v>
      </c>
      <c r="N355">
        <v>353</v>
      </c>
      <c r="O355">
        <f t="shared" si="11"/>
        <v>8.1227865185810799</v>
      </c>
      <c r="T355">
        <v>353</v>
      </c>
      <c r="U355">
        <v>254.86</v>
      </c>
    </row>
    <row r="356" spans="6:21" x14ac:dyDescent="0.25">
      <c r="F356">
        <v>354</v>
      </c>
      <c r="G356">
        <v>-13.1942</v>
      </c>
      <c r="J356">
        <v>354</v>
      </c>
      <c r="K356">
        <f t="shared" si="10"/>
        <v>8.3630777027027019</v>
      </c>
      <c r="N356">
        <v>354</v>
      </c>
      <c r="O356">
        <f t="shared" si="11"/>
        <v>8.1231007077702699</v>
      </c>
      <c r="T356">
        <v>354</v>
      </c>
      <c r="U356">
        <v>254.59</v>
      </c>
    </row>
    <row r="357" spans="6:21" x14ac:dyDescent="0.25">
      <c r="F357">
        <v>355</v>
      </c>
      <c r="G357">
        <v>-13.2074</v>
      </c>
      <c r="J357">
        <v>355</v>
      </c>
      <c r="K357">
        <f t="shared" si="10"/>
        <v>8.3633006756756743</v>
      </c>
      <c r="N357">
        <v>355</v>
      </c>
      <c r="O357">
        <f t="shared" si="11"/>
        <v>8.1233236807432423</v>
      </c>
      <c r="T357">
        <v>355</v>
      </c>
      <c r="U357">
        <v>254.53</v>
      </c>
    </row>
    <row r="358" spans="6:21" x14ac:dyDescent="0.25">
      <c r="F358">
        <v>356</v>
      </c>
      <c r="G358">
        <v>-13.2216</v>
      </c>
      <c r="J358">
        <v>356</v>
      </c>
      <c r="K358">
        <f t="shared" si="10"/>
        <v>8.3635405405405407</v>
      </c>
      <c r="N358">
        <v>356</v>
      </c>
      <c r="O358">
        <f t="shared" si="11"/>
        <v>8.1235635456081088</v>
      </c>
      <c r="T358">
        <v>356</v>
      </c>
      <c r="U358">
        <v>254.19</v>
      </c>
    </row>
    <row r="359" spans="6:21" x14ac:dyDescent="0.25">
      <c r="F359">
        <v>357</v>
      </c>
      <c r="G359">
        <v>-13.238899999999999</v>
      </c>
      <c r="J359">
        <v>357</v>
      </c>
      <c r="K359">
        <f t="shared" si="10"/>
        <v>8.3638327702702693</v>
      </c>
      <c r="N359">
        <v>357</v>
      </c>
      <c r="O359">
        <f t="shared" si="11"/>
        <v>8.1238557753378373</v>
      </c>
      <c r="T359">
        <v>357</v>
      </c>
      <c r="U359">
        <v>254.65</v>
      </c>
    </row>
    <row r="360" spans="6:21" x14ac:dyDescent="0.25">
      <c r="F360">
        <v>358</v>
      </c>
      <c r="G360">
        <v>-13.241199999999999</v>
      </c>
      <c r="J360">
        <v>358</v>
      </c>
      <c r="K360">
        <f t="shared" si="10"/>
        <v>8.3638716216216213</v>
      </c>
      <c r="N360">
        <v>358</v>
      </c>
      <c r="O360">
        <f t="shared" si="11"/>
        <v>8.1238946266891894</v>
      </c>
      <c r="T360">
        <v>358</v>
      </c>
      <c r="U360">
        <v>254.61</v>
      </c>
    </row>
    <row r="361" spans="6:21" x14ac:dyDescent="0.25">
      <c r="F361">
        <v>359</v>
      </c>
      <c r="G361">
        <v>-13.259399999999999</v>
      </c>
      <c r="J361">
        <v>359</v>
      </c>
      <c r="K361">
        <f t="shared" si="10"/>
        <v>8.3641790540540537</v>
      </c>
      <c r="N361">
        <v>359</v>
      </c>
      <c r="O361">
        <f t="shared" si="11"/>
        <v>8.1242020591216217</v>
      </c>
      <c r="T361">
        <v>359</v>
      </c>
      <c r="U361">
        <v>254.85</v>
      </c>
    </row>
    <row r="362" spans="6:21" x14ac:dyDescent="0.25">
      <c r="F362">
        <v>360</v>
      </c>
      <c r="G362">
        <v>-13.272500000000001</v>
      </c>
      <c r="J362">
        <v>360</v>
      </c>
      <c r="K362">
        <f t="shared" si="10"/>
        <v>8.3644003378378375</v>
      </c>
      <c r="N362">
        <v>360</v>
      </c>
      <c r="O362">
        <f t="shared" si="11"/>
        <v>8.1244233429054056</v>
      </c>
      <c r="T362">
        <v>360</v>
      </c>
      <c r="U362">
        <v>254.75</v>
      </c>
    </row>
    <row r="363" spans="6:21" x14ac:dyDescent="0.25">
      <c r="F363">
        <v>361</v>
      </c>
      <c r="G363">
        <v>-13.2933</v>
      </c>
      <c r="J363">
        <v>361</v>
      </c>
      <c r="K363">
        <f t="shared" si="10"/>
        <v>8.3647516891891875</v>
      </c>
      <c r="N363">
        <v>361</v>
      </c>
      <c r="O363">
        <f t="shared" si="11"/>
        <v>8.1247746942567556</v>
      </c>
      <c r="T363">
        <v>361</v>
      </c>
      <c r="U363">
        <v>254.77</v>
      </c>
    </row>
    <row r="364" spans="6:21" x14ac:dyDescent="0.25">
      <c r="F364">
        <v>362</v>
      </c>
      <c r="G364">
        <v>-13.321099999999999</v>
      </c>
      <c r="J364">
        <v>362</v>
      </c>
      <c r="K364">
        <f t="shared" si="10"/>
        <v>8.3652212837837823</v>
      </c>
      <c r="N364">
        <v>362</v>
      </c>
      <c r="O364">
        <f t="shared" si="11"/>
        <v>8.1252442888513503</v>
      </c>
      <c r="T364">
        <v>362</v>
      </c>
      <c r="U364">
        <v>254.65</v>
      </c>
    </row>
    <row r="365" spans="6:21" x14ac:dyDescent="0.25">
      <c r="F365">
        <v>363</v>
      </c>
      <c r="G365">
        <v>-13.323</v>
      </c>
      <c r="J365">
        <v>363</v>
      </c>
      <c r="K365">
        <f t="shared" si="10"/>
        <v>8.3652533783783767</v>
      </c>
      <c r="N365">
        <v>363</v>
      </c>
      <c r="O365">
        <f t="shared" si="11"/>
        <v>8.1252763834459447</v>
      </c>
      <c r="T365">
        <v>363</v>
      </c>
      <c r="U365">
        <v>254.84</v>
      </c>
    </row>
    <row r="366" spans="6:21" x14ac:dyDescent="0.25">
      <c r="F366">
        <v>364</v>
      </c>
      <c r="G366">
        <v>-13.337</v>
      </c>
      <c r="J366">
        <v>364</v>
      </c>
      <c r="K366">
        <f t="shared" si="10"/>
        <v>8.3654898648648643</v>
      </c>
      <c r="N366">
        <v>364</v>
      </c>
      <c r="O366">
        <f t="shared" si="11"/>
        <v>8.1255128699324324</v>
      </c>
      <c r="T366">
        <v>364</v>
      </c>
      <c r="U366">
        <v>254.81</v>
      </c>
    </row>
    <row r="367" spans="6:21" x14ac:dyDescent="0.25">
      <c r="F367">
        <v>365</v>
      </c>
      <c r="G367">
        <v>-13.347099999999999</v>
      </c>
      <c r="J367">
        <v>365</v>
      </c>
      <c r="K367">
        <f t="shared" si="10"/>
        <v>8.3656604729729729</v>
      </c>
      <c r="N367">
        <v>365</v>
      </c>
      <c r="O367">
        <f t="shared" si="11"/>
        <v>8.1256834780405409</v>
      </c>
      <c r="T367">
        <v>365</v>
      </c>
      <c r="U367">
        <v>254.81</v>
      </c>
    </row>
    <row r="368" spans="6:21" x14ac:dyDescent="0.25">
      <c r="F368">
        <v>366</v>
      </c>
      <c r="G368">
        <v>-13.3691</v>
      </c>
      <c r="J368">
        <v>366</v>
      </c>
      <c r="K368">
        <f t="shared" si="10"/>
        <v>8.3660320945945941</v>
      </c>
      <c r="N368">
        <v>366</v>
      </c>
      <c r="O368">
        <f t="shared" si="11"/>
        <v>8.1260550996621621</v>
      </c>
      <c r="T368">
        <v>366</v>
      </c>
      <c r="U368">
        <v>254.63</v>
      </c>
    </row>
    <row r="369" spans="6:21" x14ac:dyDescent="0.25">
      <c r="F369">
        <v>367</v>
      </c>
      <c r="G369">
        <v>-13.3902</v>
      </c>
      <c r="J369">
        <v>367</v>
      </c>
      <c r="K369">
        <f t="shared" si="10"/>
        <v>8.3663885135135132</v>
      </c>
      <c r="N369">
        <v>367</v>
      </c>
      <c r="O369">
        <f t="shared" si="11"/>
        <v>8.1264115185810812</v>
      </c>
      <c r="T369">
        <v>367</v>
      </c>
      <c r="U369">
        <v>254.51</v>
      </c>
    </row>
    <row r="370" spans="6:21" x14ac:dyDescent="0.25">
      <c r="F370">
        <v>368</v>
      </c>
      <c r="G370">
        <v>-13.3995</v>
      </c>
      <c r="J370">
        <v>368</v>
      </c>
      <c r="K370">
        <f t="shared" si="10"/>
        <v>8.3665456081081064</v>
      </c>
      <c r="N370">
        <v>368</v>
      </c>
      <c r="O370">
        <f t="shared" si="11"/>
        <v>8.1265686131756745</v>
      </c>
      <c r="T370">
        <v>368</v>
      </c>
      <c r="U370">
        <v>254.54</v>
      </c>
    </row>
    <row r="371" spans="6:21" x14ac:dyDescent="0.25">
      <c r="F371">
        <v>369</v>
      </c>
      <c r="G371">
        <v>-13.4107</v>
      </c>
      <c r="J371">
        <v>369</v>
      </c>
      <c r="K371">
        <f t="shared" si="10"/>
        <v>8.3667347972972976</v>
      </c>
      <c r="N371">
        <v>369</v>
      </c>
      <c r="O371">
        <f t="shared" si="11"/>
        <v>8.1267578023648657</v>
      </c>
      <c r="T371">
        <v>369</v>
      </c>
      <c r="U371">
        <v>254.71</v>
      </c>
    </row>
    <row r="372" spans="6:21" x14ac:dyDescent="0.25">
      <c r="F372">
        <v>370</v>
      </c>
      <c r="G372">
        <v>-13.4171</v>
      </c>
      <c r="J372">
        <v>370</v>
      </c>
      <c r="K372">
        <f t="shared" si="10"/>
        <v>8.3668429054054041</v>
      </c>
      <c r="N372">
        <v>370</v>
      </c>
      <c r="O372">
        <f t="shared" si="11"/>
        <v>8.1268659104729721</v>
      </c>
      <c r="T372">
        <v>370</v>
      </c>
      <c r="U372">
        <v>254.75</v>
      </c>
    </row>
    <row r="373" spans="6:21" x14ac:dyDescent="0.25">
      <c r="F373">
        <v>371</v>
      </c>
      <c r="G373">
        <v>-13.4162</v>
      </c>
      <c r="J373">
        <v>371</v>
      </c>
      <c r="K373">
        <f t="shared" si="10"/>
        <v>8.366827702702702</v>
      </c>
      <c r="N373">
        <v>371</v>
      </c>
      <c r="O373">
        <f t="shared" si="11"/>
        <v>8.1268507077702701</v>
      </c>
      <c r="T373">
        <v>371</v>
      </c>
      <c r="U373">
        <v>254.84</v>
      </c>
    </row>
    <row r="374" spans="6:21" x14ac:dyDescent="0.25">
      <c r="F374">
        <v>372</v>
      </c>
      <c r="G374">
        <v>-13.422800000000001</v>
      </c>
      <c r="J374">
        <v>372</v>
      </c>
      <c r="K374">
        <f t="shared" si="10"/>
        <v>8.3669391891891891</v>
      </c>
      <c r="N374">
        <v>372</v>
      </c>
      <c r="O374">
        <f t="shared" si="11"/>
        <v>8.1269621942567571</v>
      </c>
      <c r="T374">
        <v>372</v>
      </c>
      <c r="U374">
        <v>254.77</v>
      </c>
    </row>
    <row r="375" spans="6:21" x14ac:dyDescent="0.25">
      <c r="F375">
        <v>373</v>
      </c>
      <c r="G375">
        <v>-13.428000000000001</v>
      </c>
      <c r="J375">
        <v>373</v>
      </c>
      <c r="K375">
        <f t="shared" si="10"/>
        <v>8.3670270270270262</v>
      </c>
      <c r="N375">
        <v>373</v>
      </c>
      <c r="O375">
        <f t="shared" si="11"/>
        <v>8.1270500320945942</v>
      </c>
      <c r="T375">
        <v>373</v>
      </c>
      <c r="U375">
        <v>254.58</v>
      </c>
    </row>
    <row r="376" spans="6:21" x14ac:dyDescent="0.25">
      <c r="F376">
        <v>374</v>
      </c>
      <c r="G376">
        <v>-13.4429</v>
      </c>
      <c r="J376">
        <v>374</v>
      </c>
      <c r="K376">
        <f t="shared" si="10"/>
        <v>8.3672787162162159</v>
      </c>
      <c r="N376">
        <v>374</v>
      </c>
      <c r="O376">
        <f t="shared" si="11"/>
        <v>8.1273017212837839</v>
      </c>
      <c r="T376">
        <v>374</v>
      </c>
      <c r="U376">
        <v>254.63</v>
      </c>
    </row>
    <row r="377" spans="6:21" x14ac:dyDescent="0.25">
      <c r="F377">
        <v>375</v>
      </c>
      <c r="G377">
        <v>-13.444699999999999</v>
      </c>
      <c r="J377">
        <v>375</v>
      </c>
      <c r="K377">
        <f t="shared" si="10"/>
        <v>8.3673091216216218</v>
      </c>
      <c r="N377">
        <v>375</v>
      </c>
      <c r="O377">
        <f t="shared" si="11"/>
        <v>8.1273321266891898</v>
      </c>
      <c r="T377">
        <v>375</v>
      </c>
      <c r="U377">
        <v>254.81</v>
      </c>
    </row>
    <row r="378" spans="6:21" x14ac:dyDescent="0.25">
      <c r="F378">
        <v>376</v>
      </c>
      <c r="G378">
        <v>-13.4579</v>
      </c>
      <c r="J378">
        <v>376</v>
      </c>
      <c r="K378">
        <f t="shared" si="10"/>
        <v>8.3675320945945941</v>
      </c>
      <c r="N378">
        <v>376</v>
      </c>
      <c r="O378">
        <f t="shared" si="11"/>
        <v>8.1275550996621622</v>
      </c>
      <c r="T378">
        <v>376</v>
      </c>
      <c r="U378">
        <v>255.08</v>
      </c>
    </row>
    <row r="379" spans="6:21" x14ac:dyDescent="0.25">
      <c r="F379">
        <v>377</v>
      </c>
      <c r="G379">
        <v>-13.4681</v>
      </c>
      <c r="J379">
        <v>377</v>
      </c>
      <c r="K379">
        <f t="shared" si="10"/>
        <v>8.3677043918918912</v>
      </c>
      <c r="N379">
        <v>377</v>
      </c>
      <c r="O379">
        <f t="shared" si="11"/>
        <v>8.1277273969594592</v>
      </c>
      <c r="T379">
        <v>377</v>
      </c>
      <c r="U379">
        <v>255.06</v>
      </c>
    </row>
    <row r="380" spans="6:21" x14ac:dyDescent="0.25">
      <c r="F380">
        <v>378</v>
      </c>
      <c r="G380">
        <v>-13.478199999999999</v>
      </c>
      <c r="J380">
        <v>378</v>
      </c>
      <c r="K380">
        <f t="shared" si="10"/>
        <v>8.3678749999999997</v>
      </c>
      <c r="N380">
        <v>378</v>
      </c>
      <c r="O380">
        <f t="shared" si="11"/>
        <v>8.1278980050675678</v>
      </c>
      <c r="T380">
        <v>378</v>
      </c>
      <c r="U380">
        <v>254.87</v>
      </c>
    </row>
    <row r="381" spans="6:21" x14ac:dyDescent="0.25">
      <c r="F381">
        <v>379</v>
      </c>
      <c r="G381">
        <v>-13.4879</v>
      </c>
      <c r="J381">
        <v>379</v>
      </c>
      <c r="K381">
        <f t="shared" si="10"/>
        <v>8.3680388513513506</v>
      </c>
      <c r="N381">
        <v>379</v>
      </c>
      <c r="O381">
        <f t="shared" si="11"/>
        <v>8.1280618564189187</v>
      </c>
      <c r="T381">
        <v>379</v>
      </c>
      <c r="U381">
        <v>254.81</v>
      </c>
    </row>
    <row r="382" spans="6:21" x14ac:dyDescent="0.25">
      <c r="F382">
        <v>380</v>
      </c>
      <c r="G382">
        <v>-13.485799999999999</v>
      </c>
      <c r="J382">
        <v>380</v>
      </c>
      <c r="K382">
        <f t="shared" si="10"/>
        <v>8.3680033783783774</v>
      </c>
      <c r="N382">
        <v>380</v>
      </c>
      <c r="O382">
        <f t="shared" si="11"/>
        <v>8.1280263834459454</v>
      </c>
      <c r="T382">
        <v>380</v>
      </c>
      <c r="U382">
        <v>254.58</v>
      </c>
    </row>
    <row r="383" spans="6:21" x14ac:dyDescent="0.25">
      <c r="F383">
        <v>381</v>
      </c>
      <c r="G383">
        <v>-13.4938</v>
      </c>
      <c r="J383">
        <v>381</v>
      </c>
      <c r="K383">
        <f t="shared" si="10"/>
        <v>8.3681385135135127</v>
      </c>
      <c r="N383">
        <v>381</v>
      </c>
      <c r="O383">
        <f t="shared" si="11"/>
        <v>8.1281615185810807</v>
      </c>
      <c r="T383">
        <v>381</v>
      </c>
      <c r="U383">
        <v>254.5</v>
      </c>
    </row>
    <row r="384" spans="6:21" x14ac:dyDescent="0.25">
      <c r="F384">
        <v>382</v>
      </c>
      <c r="G384">
        <v>-13.490500000000001</v>
      </c>
      <c r="J384">
        <v>382</v>
      </c>
      <c r="K384">
        <f t="shared" si="10"/>
        <v>8.36808277027027</v>
      </c>
      <c r="N384">
        <v>382</v>
      </c>
      <c r="O384">
        <f t="shared" si="11"/>
        <v>8.1281057753378381</v>
      </c>
      <c r="T384">
        <v>382</v>
      </c>
      <c r="U384">
        <v>254.42</v>
      </c>
    </row>
    <row r="385" spans="6:21" x14ac:dyDescent="0.25">
      <c r="F385">
        <v>383</v>
      </c>
      <c r="G385">
        <v>-13.502700000000001</v>
      </c>
      <c r="J385">
        <v>383</v>
      </c>
      <c r="K385">
        <f t="shared" si="10"/>
        <v>8.36828885135135</v>
      </c>
      <c r="N385">
        <v>383</v>
      </c>
      <c r="O385">
        <f t="shared" si="11"/>
        <v>8.1283118564189181</v>
      </c>
      <c r="T385">
        <v>383</v>
      </c>
      <c r="U385">
        <v>254.43</v>
      </c>
    </row>
    <row r="386" spans="6:21" x14ac:dyDescent="0.25">
      <c r="F386">
        <v>384</v>
      </c>
      <c r="G386">
        <v>-13.5032</v>
      </c>
      <c r="J386">
        <v>384</v>
      </c>
      <c r="K386">
        <f t="shared" si="10"/>
        <v>8.3682972972972962</v>
      </c>
      <c r="N386">
        <v>384</v>
      </c>
      <c r="O386">
        <f t="shared" si="11"/>
        <v>8.1283203023648642</v>
      </c>
      <c r="T386">
        <v>384</v>
      </c>
      <c r="U386">
        <v>254.39</v>
      </c>
    </row>
    <row r="387" spans="6:21" x14ac:dyDescent="0.25">
      <c r="F387">
        <v>385</v>
      </c>
      <c r="G387">
        <v>-13.502800000000001</v>
      </c>
      <c r="J387">
        <v>385</v>
      </c>
      <c r="K387">
        <f t="shared" ref="K387:K450" si="12">(G387-$B$3)/$C$3</f>
        <v>8.3682905405405386</v>
      </c>
      <c r="N387">
        <v>385</v>
      </c>
      <c r="O387">
        <f t="shared" ref="O387:O450" si="13">K387-$L$2</f>
        <v>8.1283135456081066</v>
      </c>
      <c r="T387">
        <v>385</v>
      </c>
      <c r="U387">
        <v>254.51</v>
      </c>
    </row>
    <row r="388" spans="6:21" x14ac:dyDescent="0.25">
      <c r="F388">
        <v>386</v>
      </c>
      <c r="G388">
        <v>-13.517899999999999</v>
      </c>
      <c r="J388">
        <v>386</v>
      </c>
      <c r="K388">
        <f t="shared" si="12"/>
        <v>8.3685456081081071</v>
      </c>
      <c r="N388">
        <v>386</v>
      </c>
      <c r="O388">
        <f t="shared" si="13"/>
        <v>8.1285686131756751</v>
      </c>
      <c r="T388">
        <v>386</v>
      </c>
      <c r="U388">
        <v>254.7</v>
      </c>
    </row>
    <row r="389" spans="6:21" x14ac:dyDescent="0.25">
      <c r="F389">
        <v>387</v>
      </c>
      <c r="G389">
        <v>-13.5158</v>
      </c>
      <c r="J389">
        <v>387</v>
      </c>
      <c r="K389">
        <f t="shared" si="12"/>
        <v>8.3685101351351339</v>
      </c>
      <c r="N389">
        <v>387</v>
      </c>
      <c r="O389">
        <f t="shared" si="13"/>
        <v>8.1285331402027019</v>
      </c>
      <c r="T389">
        <v>387</v>
      </c>
      <c r="U389">
        <v>254.8</v>
      </c>
    </row>
    <row r="390" spans="6:21" x14ac:dyDescent="0.25">
      <c r="F390">
        <v>388</v>
      </c>
      <c r="G390">
        <v>-13.525499999999999</v>
      </c>
      <c r="J390">
        <v>388</v>
      </c>
      <c r="K390">
        <f t="shared" si="12"/>
        <v>8.3686739864864865</v>
      </c>
      <c r="N390">
        <v>388</v>
      </c>
      <c r="O390">
        <f t="shared" si="13"/>
        <v>8.1286969915540546</v>
      </c>
      <c r="T390">
        <v>388</v>
      </c>
      <c r="U390">
        <v>254.87</v>
      </c>
    </row>
    <row r="391" spans="6:21" x14ac:dyDescent="0.25">
      <c r="F391">
        <v>389</v>
      </c>
      <c r="G391">
        <v>-13.5425</v>
      </c>
      <c r="J391">
        <v>389</v>
      </c>
      <c r="K391">
        <f t="shared" si="12"/>
        <v>8.3689611486486477</v>
      </c>
      <c r="N391">
        <v>389</v>
      </c>
      <c r="O391">
        <f t="shared" si="13"/>
        <v>8.1289841537162157</v>
      </c>
      <c r="T391">
        <v>389</v>
      </c>
      <c r="U391">
        <v>255.05</v>
      </c>
    </row>
    <row r="392" spans="6:21" x14ac:dyDescent="0.25">
      <c r="F392">
        <v>390</v>
      </c>
      <c r="G392">
        <v>-13.5449</v>
      </c>
      <c r="J392">
        <v>390</v>
      </c>
      <c r="K392">
        <f t="shared" si="12"/>
        <v>8.3690016891891883</v>
      </c>
      <c r="N392">
        <v>390</v>
      </c>
      <c r="O392">
        <f t="shared" si="13"/>
        <v>8.1290246942567563</v>
      </c>
      <c r="T392">
        <v>390</v>
      </c>
      <c r="U392">
        <v>255.05</v>
      </c>
    </row>
    <row r="393" spans="6:21" x14ac:dyDescent="0.25">
      <c r="F393">
        <v>391</v>
      </c>
      <c r="G393">
        <v>-13.5634</v>
      </c>
      <c r="J393">
        <v>391</v>
      </c>
      <c r="K393">
        <f t="shared" si="12"/>
        <v>8.369314189189188</v>
      </c>
      <c r="N393">
        <v>391</v>
      </c>
      <c r="O393">
        <f t="shared" si="13"/>
        <v>8.129337194256756</v>
      </c>
      <c r="T393">
        <v>391</v>
      </c>
      <c r="U393">
        <v>255.09</v>
      </c>
    </row>
    <row r="394" spans="6:21" x14ac:dyDescent="0.25">
      <c r="F394">
        <v>392</v>
      </c>
      <c r="G394">
        <v>-13.585800000000001</v>
      </c>
      <c r="J394">
        <v>392</v>
      </c>
      <c r="K394">
        <f t="shared" si="12"/>
        <v>8.3696925675675669</v>
      </c>
      <c r="N394">
        <v>392</v>
      </c>
      <c r="O394">
        <f t="shared" si="13"/>
        <v>8.1297155726351349</v>
      </c>
      <c r="T394">
        <v>392</v>
      </c>
      <c r="U394">
        <v>254.84</v>
      </c>
    </row>
    <row r="395" spans="6:21" x14ac:dyDescent="0.25">
      <c r="F395">
        <v>393</v>
      </c>
      <c r="G395">
        <v>-13.5936</v>
      </c>
      <c r="J395">
        <v>393</v>
      </c>
      <c r="K395">
        <f t="shared" si="12"/>
        <v>8.3698243243243233</v>
      </c>
      <c r="N395">
        <v>393</v>
      </c>
      <c r="O395">
        <f t="shared" si="13"/>
        <v>8.1298473293918914</v>
      </c>
      <c r="T395">
        <v>393</v>
      </c>
      <c r="U395">
        <v>254.85</v>
      </c>
    </row>
    <row r="396" spans="6:21" x14ac:dyDescent="0.25">
      <c r="F396">
        <v>394</v>
      </c>
      <c r="G396">
        <v>-13.600099999999999</v>
      </c>
      <c r="J396">
        <v>394</v>
      </c>
      <c r="K396">
        <f t="shared" si="12"/>
        <v>8.3699341216216201</v>
      </c>
      <c r="N396">
        <v>394</v>
      </c>
      <c r="O396">
        <f t="shared" si="13"/>
        <v>8.1299571266891881</v>
      </c>
      <c r="T396">
        <v>394</v>
      </c>
      <c r="U396">
        <v>254.83</v>
      </c>
    </row>
    <row r="397" spans="6:21" x14ac:dyDescent="0.25">
      <c r="F397">
        <v>395</v>
      </c>
      <c r="G397">
        <v>-13.6028</v>
      </c>
      <c r="J397">
        <v>395</v>
      </c>
      <c r="K397">
        <f t="shared" si="12"/>
        <v>8.3699797297297298</v>
      </c>
      <c r="N397">
        <v>395</v>
      </c>
      <c r="O397">
        <f t="shared" si="13"/>
        <v>8.1300027347972978</v>
      </c>
      <c r="T397">
        <v>395</v>
      </c>
      <c r="U397">
        <v>254.82</v>
      </c>
    </row>
    <row r="398" spans="6:21" x14ac:dyDescent="0.25">
      <c r="F398">
        <v>396</v>
      </c>
      <c r="G398">
        <v>-13.6096</v>
      </c>
      <c r="J398">
        <v>396</v>
      </c>
      <c r="K398">
        <f t="shared" si="12"/>
        <v>8.3700945945945939</v>
      </c>
      <c r="N398">
        <v>396</v>
      </c>
      <c r="O398">
        <f t="shared" si="13"/>
        <v>8.130117599662162</v>
      </c>
      <c r="T398">
        <v>396</v>
      </c>
      <c r="U398">
        <v>254.86</v>
      </c>
    </row>
    <row r="399" spans="6:21" x14ac:dyDescent="0.25">
      <c r="F399">
        <v>397</v>
      </c>
      <c r="G399">
        <v>-13.6023</v>
      </c>
      <c r="J399">
        <v>397</v>
      </c>
      <c r="K399">
        <f t="shared" si="12"/>
        <v>8.3699712837837836</v>
      </c>
      <c r="N399">
        <v>397</v>
      </c>
      <c r="O399">
        <f t="shared" si="13"/>
        <v>8.1299942888513517</v>
      </c>
      <c r="T399">
        <v>397</v>
      </c>
      <c r="U399">
        <v>254.8</v>
      </c>
    </row>
    <row r="400" spans="6:21" x14ac:dyDescent="0.25">
      <c r="F400">
        <v>398</v>
      </c>
      <c r="G400">
        <v>-13.6091</v>
      </c>
      <c r="J400">
        <v>398</v>
      </c>
      <c r="K400">
        <f t="shared" si="12"/>
        <v>8.3700861486486478</v>
      </c>
      <c r="N400">
        <v>398</v>
      </c>
      <c r="O400">
        <f t="shared" si="13"/>
        <v>8.1301091537162158</v>
      </c>
      <c r="T400">
        <v>398</v>
      </c>
      <c r="U400">
        <v>255.04</v>
      </c>
    </row>
    <row r="401" spans="6:21" x14ac:dyDescent="0.25">
      <c r="F401">
        <v>399</v>
      </c>
      <c r="G401">
        <v>-13.611800000000001</v>
      </c>
      <c r="J401">
        <v>399</v>
      </c>
      <c r="K401">
        <f t="shared" si="12"/>
        <v>8.3701317567567557</v>
      </c>
      <c r="N401">
        <v>399</v>
      </c>
      <c r="O401">
        <f t="shared" si="13"/>
        <v>8.1301547618243237</v>
      </c>
      <c r="T401">
        <v>399</v>
      </c>
      <c r="U401">
        <v>254.98</v>
      </c>
    </row>
    <row r="402" spans="6:21" x14ac:dyDescent="0.25">
      <c r="F402">
        <v>400</v>
      </c>
      <c r="G402">
        <v>-13.6173</v>
      </c>
      <c r="J402">
        <v>400</v>
      </c>
      <c r="K402">
        <f t="shared" si="12"/>
        <v>8.3702246621621619</v>
      </c>
      <c r="N402">
        <v>400</v>
      </c>
      <c r="O402">
        <f t="shared" si="13"/>
        <v>8.1302476672297299</v>
      </c>
      <c r="T402">
        <v>400</v>
      </c>
      <c r="U402">
        <v>255.25</v>
      </c>
    </row>
    <row r="403" spans="6:21" x14ac:dyDescent="0.25">
      <c r="F403">
        <v>401</v>
      </c>
      <c r="G403">
        <v>-13.6265</v>
      </c>
      <c r="J403">
        <v>401</v>
      </c>
      <c r="K403">
        <f t="shared" si="12"/>
        <v>8.3703800675675666</v>
      </c>
      <c r="N403">
        <v>401</v>
      </c>
      <c r="O403">
        <f t="shared" si="13"/>
        <v>8.1304030726351346</v>
      </c>
      <c r="T403">
        <v>401</v>
      </c>
      <c r="U403">
        <v>255.37</v>
      </c>
    </row>
    <row r="404" spans="6:21" x14ac:dyDescent="0.25">
      <c r="F404">
        <v>402</v>
      </c>
      <c r="G404">
        <v>-13.6335</v>
      </c>
      <c r="J404">
        <v>402</v>
      </c>
      <c r="K404">
        <f t="shared" si="12"/>
        <v>8.3704983108108113</v>
      </c>
      <c r="N404">
        <v>402</v>
      </c>
      <c r="O404">
        <f t="shared" si="13"/>
        <v>8.1305213158783793</v>
      </c>
      <c r="T404">
        <v>402</v>
      </c>
      <c r="U404">
        <v>255.52</v>
      </c>
    </row>
    <row r="405" spans="6:21" x14ac:dyDescent="0.25">
      <c r="F405">
        <v>403</v>
      </c>
      <c r="G405">
        <v>-13.650399999999999</v>
      </c>
      <c r="J405">
        <v>403</v>
      </c>
      <c r="K405">
        <f t="shared" si="12"/>
        <v>8.3707837837837822</v>
      </c>
      <c r="N405">
        <v>403</v>
      </c>
      <c r="O405">
        <f t="shared" si="13"/>
        <v>8.1308067888513502</v>
      </c>
      <c r="T405">
        <v>403</v>
      </c>
      <c r="U405">
        <v>255.32</v>
      </c>
    </row>
    <row r="406" spans="6:21" x14ac:dyDescent="0.25">
      <c r="F406">
        <v>404</v>
      </c>
      <c r="G406">
        <v>-13.640700000000001</v>
      </c>
      <c r="J406">
        <v>404</v>
      </c>
      <c r="K406">
        <f t="shared" si="12"/>
        <v>8.3706199324324313</v>
      </c>
      <c r="N406">
        <v>404</v>
      </c>
      <c r="O406">
        <f t="shared" si="13"/>
        <v>8.1306429374999993</v>
      </c>
      <c r="T406">
        <v>404</v>
      </c>
      <c r="U406">
        <v>255.2</v>
      </c>
    </row>
    <row r="407" spans="6:21" x14ac:dyDescent="0.25">
      <c r="F407">
        <v>405</v>
      </c>
      <c r="G407">
        <v>-13.6624</v>
      </c>
      <c r="J407">
        <v>405</v>
      </c>
      <c r="K407">
        <f t="shared" si="12"/>
        <v>8.3709864864864851</v>
      </c>
      <c r="N407">
        <v>405</v>
      </c>
      <c r="O407">
        <f t="shared" si="13"/>
        <v>8.1310094915540532</v>
      </c>
      <c r="T407">
        <v>405</v>
      </c>
      <c r="U407">
        <v>255.33</v>
      </c>
    </row>
    <row r="408" spans="6:21" x14ac:dyDescent="0.25">
      <c r="F408">
        <v>406</v>
      </c>
      <c r="G408">
        <v>-13.659000000000001</v>
      </c>
      <c r="J408">
        <v>406</v>
      </c>
      <c r="K408">
        <f t="shared" si="12"/>
        <v>8.370929054054054</v>
      </c>
      <c r="N408">
        <v>406</v>
      </c>
      <c r="O408">
        <f t="shared" si="13"/>
        <v>8.130952059121622</v>
      </c>
      <c r="T408">
        <v>406</v>
      </c>
      <c r="U408">
        <v>255.5</v>
      </c>
    </row>
    <row r="409" spans="6:21" x14ac:dyDescent="0.25">
      <c r="F409">
        <v>407</v>
      </c>
      <c r="G409">
        <v>-13.669</v>
      </c>
      <c r="J409">
        <v>407</v>
      </c>
      <c r="K409">
        <f t="shared" si="12"/>
        <v>8.3710979729729722</v>
      </c>
      <c r="N409">
        <v>407</v>
      </c>
      <c r="O409">
        <f t="shared" si="13"/>
        <v>8.1311209780405402</v>
      </c>
      <c r="T409">
        <v>407</v>
      </c>
      <c r="U409">
        <v>255.51</v>
      </c>
    </row>
    <row r="410" spans="6:21" x14ac:dyDescent="0.25">
      <c r="F410">
        <v>408</v>
      </c>
      <c r="G410">
        <v>-13.6785</v>
      </c>
      <c r="J410">
        <v>408</v>
      </c>
      <c r="K410">
        <f t="shared" si="12"/>
        <v>8.3712584459459443</v>
      </c>
      <c r="N410">
        <v>408</v>
      </c>
      <c r="O410">
        <f t="shared" si="13"/>
        <v>8.1312814510135123</v>
      </c>
      <c r="T410">
        <v>408</v>
      </c>
      <c r="U410">
        <v>255.32</v>
      </c>
    </row>
    <row r="411" spans="6:21" x14ac:dyDescent="0.25">
      <c r="F411">
        <v>409</v>
      </c>
      <c r="G411">
        <v>-13.675599999999999</v>
      </c>
      <c r="J411">
        <v>409</v>
      </c>
      <c r="K411">
        <f t="shared" si="12"/>
        <v>8.3712094594594575</v>
      </c>
      <c r="N411">
        <v>409</v>
      </c>
      <c r="O411">
        <f t="shared" si="13"/>
        <v>8.1312324645270255</v>
      </c>
      <c r="T411">
        <v>409</v>
      </c>
      <c r="U411">
        <v>255.39</v>
      </c>
    </row>
    <row r="412" spans="6:21" x14ac:dyDescent="0.25">
      <c r="F412">
        <v>410</v>
      </c>
      <c r="G412">
        <v>-13.676</v>
      </c>
      <c r="J412">
        <v>410</v>
      </c>
      <c r="K412">
        <f t="shared" si="12"/>
        <v>8.3712162162162151</v>
      </c>
      <c r="N412">
        <v>410</v>
      </c>
      <c r="O412">
        <f t="shared" si="13"/>
        <v>8.1312392212837832</v>
      </c>
      <c r="T412">
        <v>410</v>
      </c>
      <c r="U412">
        <v>255.33</v>
      </c>
    </row>
    <row r="413" spans="6:21" x14ac:dyDescent="0.25">
      <c r="F413">
        <v>411</v>
      </c>
      <c r="G413">
        <v>-13.681900000000001</v>
      </c>
      <c r="J413">
        <v>411</v>
      </c>
      <c r="K413">
        <f t="shared" si="12"/>
        <v>8.3713158783783772</v>
      </c>
      <c r="N413">
        <v>411</v>
      </c>
      <c r="O413">
        <f t="shared" si="13"/>
        <v>8.1313388834459452</v>
      </c>
      <c r="T413">
        <v>411</v>
      </c>
      <c r="U413">
        <v>255.34</v>
      </c>
    </row>
    <row r="414" spans="6:21" x14ac:dyDescent="0.25">
      <c r="F414">
        <v>412</v>
      </c>
      <c r="G414">
        <v>-13.6951</v>
      </c>
      <c r="J414">
        <v>412</v>
      </c>
      <c r="K414">
        <f t="shared" si="12"/>
        <v>8.3715388513513513</v>
      </c>
      <c r="N414">
        <v>412</v>
      </c>
      <c r="O414">
        <f t="shared" si="13"/>
        <v>8.1315618564189194</v>
      </c>
      <c r="T414">
        <v>412</v>
      </c>
      <c r="U414">
        <v>255.22</v>
      </c>
    </row>
    <row r="415" spans="6:21" x14ac:dyDescent="0.25">
      <c r="F415">
        <v>413</v>
      </c>
      <c r="G415">
        <v>-13.697900000000001</v>
      </c>
      <c r="J415">
        <v>413</v>
      </c>
      <c r="K415">
        <f t="shared" si="12"/>
        <v>8.3715861486486478</v>
      </c>
      <c r="N415">
        <v>413</v>
      </c>
      <c r="O415">
        <f t="shared" si="13"/>
        <v>8.1316091537162158</v>
      </c>
      <c r="T415">
        <v>413</v>
      </c>
      <c r="U415">
        <v>255.35</v>
      </c>
    </row>
    <row r="416" spans="6:21" x14ac:dyDescent="0.25">
      <c r="F416">
        <v>414</v>
      </c>
      <c r="G416">
        <v>-13.705299999999999</v>
      </c>
      <c r="J416">
        <v>414</v>
      </c>
      <c r="K416">
        <f t="shared" si="12"/>
        <v>8.3717111486486484</v>
      </c>
      <c r="N416">
        <v>414</v>
      </c>
      <c r="O416">
        <f t="shared" si="13"/>
        <v>8.1317341537162164</v>
      </c>
      <c r="T416">
        <v>414</v>
      </c>
      <c r="U416">
        <v>255.49</v>
      </c>
    </row>
    <row r="417" spans="6:21" x14ac:dyDescent="0.25">
      <c r="F417">
        <v>415</v>
      </c>
      <c r="G417">
        <v>-13.711399999999999</v>
      </c>
      <c r="J417">
        <v>415</v>
      </c>
      <c r="K417">
        <f t="shared" si="12"/>
        <v>8.3718141891891893</v>
      </c>
      <c r="N417">
        <v>415</v>
      </c>
      <c r="O417">
        <f t="shared" si="13"/>
        <v>8.1318371942567573</v>
      </c>
      <c r="T417">
        <v>415</v>
      </c>
      <c r="U417">
        <v>255.52</v>
      </c>
    </row>
    <row r="418" spans="6:21" x14ac:dyDescent="0.25">
      <c r="F418">
        <v>416</v>
      </c>
      <c r="G418">
        <v>-13.7226</v>
      </c>
      <c r="J418">
        <v>416</v>
      </c>
      <c r="K418">
        <f t="shared" si="12"/>
        <v>8.3720033783783769</v>
      </c>
      <c r="N418">
        <v>416</v>
      </c>
      <c r="O418">
        <f t="shared" si="13"/>
        <v>8.132026383445945</v>
      </c>
      <c r="T418">
        <v>416</v>
      </c>
      <c r="U418">
        <v>255.45</v>
      </c>
    </row>
    <row r="419" spans="6:21" x14ac:dyDescent="0.25">
      <c r="F419">
        <v>417</v>
      </c>
      <c r="G419">
        <v>-13.728</v>
      </c>
      <c r="J419">
        <v>417</v>
      </c>
      <c r="K419">
        <f t="shared" si="12"/>
        <v>8.3720945945945946</v>
      </c>
      <c r="N419">
        <v>417</v>
      </c>
      <c r="O419">
        <f t="shared" si="13"/>
        <v>8.1321175996621626</v>
      </c>
      <c r="T419">
        <v>417</v>
      </c>
      <c r="U419">
        <v>255.46</v>
      </c>
    </row>
    <row r="420" spans="6:21" x14ac:dyDescent="0.25">
      <c r="F420">
        <v>418</v>
      </c>
      <c r="G420">
        <v>-13.73</v>
      </c>
      <c r="J420">
        <v>418</v>
      </c>
      <c r="K420">
        <f t="shared" si="12"/>
        <v>8.3721283783783775</v>
      </c>
      <c r="N420">
        <v>418</v>
      </c>
      <c r="O420">
        <f t="shared" si="13"/>
        <v>8.1321513834459456</v>
      </c>
      <c r="T420">
        <v>418</v>
      </c>
      <c r="U420">
        <v>255.5</v>
      </c>
    </row>
    <row r="421" spans="6:21" x14ac:dyDescent="0.25">
      <c r="F421">
        <v>419</v>
      </c>
      <c r="G421">
        <v>-13.7395</v>
      </c>
      <c r="J421">
        <v>419</v>
      </c>
      <c r="K421">
        <f t="shared" si="12"/>
        <v>8.3722888513513514</v>
      </c>
      <c r="N421">
        <v>419</v>
      </c>
      <c r="O421">
        <f t="shared" si="13"/>
        <v>8.1323118564189194</v>
      </c>
      <c r="T421">
        <v>419</v>
      </c>
      <c r="U421">
        <v>255.59</v>
      </c>
    </row>
    <row r="422" spans="6:21" x14ac:dyDescent="0.25">
      <c r="F422">
        <v>420</v>
      </c>
      <c r="G422">
        <v>-13.7364</v>
      </c>
      <c r="J422">
        <v>420</v>
      </c>
      <c r="K422">
        <f t="shared" si="12"/>
        <v>8.3722364864864858</v>
      </c>
      <c r="N422">
        <v>420</v>
      </c>
      <c r="O422">
        <f t="shared" si="13"/>
        <v>8.1322594915540538</v>
      </c>
      <c r="T422">
        <v>420</v>
      </c>
      <c r="U422">
        <v>255.37</v>
      </c>
    </row>
    <row r="423" spans="6:21" x14ac:dyDescent="0.25">
      <c r="F423">
        <v>421</v>
      </c>
      <c r="G423">
        <v>-13.7463</v>
      </c>
      <c r="J423">
        <v>421</v>
      </c>
      <c r="K423">
        <f t="shared" si="12"/>
        <v>8.3724037162162155</v>
      </c>
      <c r="N423">
        <v>421</v>
      </c>
      <c r="O423">
        <f t="shared" si="13"/>
        <v>8.1324267212837835</v>
      </c>
      <c r="T423">
        <v>421</v>
      </c>
      <c r="U423">
        <v>255.31</v>
      </c>
    </row>
    <row r="424" spans="6:21" x14ac:dyDescent="0.25">
      <c r="F424">
        <v>422</v>
      </c>
      <c r="G424">
        <v>-13.763299999999999</v>
      </c>
      <c r="J424">
        <v>422</v>
      </c>
      <c r="K424">
        <f t="shared" si="12"/>
        <v>8.3726908783783784</v>
      </c>
      <c r="N424">
        <v>422</v>
      </c>
      <c r="O424">
        <f t="shared" si="13"/>
        <v>8.1327138834459465</v>
      </c>
      <c r="T424">
        <v>422</v>
      </c>
      <c r="U424">
        <v>255.27</v>
      </c>
    </row>
    <row r="425" spans="6:21" x14ac:dyDescent="0.25">
      <c r="F425">
        <v>423</v>
      </c>
      <c r="G425">
        <v>-13.7723</v>
      </c>
      <c r="J425">
        <v>423</v>
      </c>
      <c r="K425">
        <f t="shared" si="12"/>
        <v>8.3728429054054043</v>
      </c>
      <c r="N425">
        <v>423</v>
      </c>
      <c r="O425">
        <f t="shared" si="13"/>
        <v>8.1328659104729724</v>
      </c>
      <c r="T425">
        <v>423</v>
      </c>
      <c r="U425">
        <v>255.36</v>
      </c>
    </row>
    <row r="426" spans="6:21" x14ac:dyDescent="0.25">
      <c r="F426">
        <v>424</v>
      </c>
      <c r="G426">
        <v>-13.7759</v>
      </c>
      <c r="J426">
        <v>424</v>
      </c>
      <c r="K426">
        <f t="shared" si="12"/>
        <v>8.3729037162162143</v>
      </c>
      <c r="N426">
        <v>424</v>
      </c>
      <c r="O426">
        <f t="shared" si="13"/>
        <v>8.1329267212837824</v>
      </c>
      <c r="T426">
        <v>424</v>
      </c>
      <c r="U426">
        <v>255.28</v>
      </c>
    </row>
    <row r="427" spans="6:21" x14ac:dyDescent="0.25">
      <c r="F427">
        <v>425</v>
      </c>
      <c r="G427">
        <v>-13.767799999999999</v>
      </c>
      <c r="J427">
        <v>425</v>
      </c>
      <c r="K427">
        <f t="shared" si="12"/>
        <v>8.3727668918918923</v>
      </c>
      <c r="N427">
        <v>425</v>
      </c>
      <c r="O427">
        <f t="shared" si="13"/>
        <v>8.1327898969594603</v>
      </c>
      <c r="T427">
        <v>425</v>
      </c>
      <c r="U427">
        <v>255.44</v>
      </c>
    </row>
    <row r="428" spans="6:21" x14ac:dyDescent="0.25">
      <c r="F428">
        <v>426</v>
      </c>
      <c r="G428">
        <v>-13.7753</v>
      </c>
      <c r="J428">
        <v>426</v>
      </c>
      <c r="K428">
        <f t="shared" si="12"/>
        <v>8.3728935810810814</v>
      </c>
      <c r="N428">
        <v>426</v>
      </c>
      <c r="O428">
        <f t="shared" si="13"/>
        <v>8.1329165861486494</v>
      </c>
      <c r="T428">
        <v>426</v>
      </c>
      <c r="U428">
        <v>255.51</v>
      </c>
    </row>
    <row r="429" spans="6:21" x14ac:dyDescent="0.25">
      <c r="F429">
        <v>427</v>
      </c>
      <c r="G429">
        <v>-13.779500000000001</v>
      </c>
      <c r="J429">
        <v>427</v>
      </c>
      <c r="K429">
        <f t="shared" si="12"/>
        <v>8.3729645270270261</v>
      </c>
      <c r="N429">
        <v>427</v>
      </c>
      <c r="O429">
        <f t="shared" si="13"/>
        <v>8.1329875320945941</v>
      </c>
      <c r="T429">
        <v>427</v>
      </c>
      <c r="U429">
        <v>255.7</v>
      </c>
    </row>
    <row r="430" spans="6:21" x14ac:dyDescent="0.25">
      <c r="F430">
        <v>428</v>
      </c>
      <c r="G430">
        <v>-13.786899999999999</v>
      </c>
      <c r="J430">
        <v>428</v>
      </c>
      <c r="K430">
        <f t="shared" si="12"/>
        <v>8.3730895270270267</v>
      </c>
      <c r="N430">
        <v>428</v>
      </c>
      <c r="O430">
        <f t="shared" si="13"/>
        <v>8.1331125320945947</v>
      </c>
      <c r="T430">
        <v>428</v>
      </c>
      <c r="U430">
        <v>255.8</v>
      </c>
    </row>
    <row r="431" spans="6:21" x14ac:dyDescent="0.25">
      <c r="F431">
        <v>429</v>
      </c>
      <c r="G431">
        <v>-13.7812</v>
      </c>
      <c r="J431">
        <v>429</v>
      </c>
      <c r="K431">
        <f t="shared" si="12"/>
        <v>8.3729932432432435</v>
      </c>
      <c r="N431">
        <v>429</v>
      </c>
      <c r="O431">
        <f t="shared" si="13"/>
        <v>8.1330162483108115</v>
      </c>
      <c r="T431">
        <v>429</v>
      </c>
      <c r="U431">
        <v>256.02</v>
      </c>
    </row>
    <row r="432" spans="6:21" x14ac:dyDescent="0.25">
      <c r="F432">
        <v>430</v>
      </c>
      <c r="G432">
        <v>-13.7751</v>
      </c>
      <c r="J432">
        <v>430</v>
      </c>
      <c r="K432">
        <f t="shared" si="12"/>
        <v>8.3728902027027026</v>
      </c>
      <c r="N432">
        <v>430</v>
      </c>
      <c r="O432">
        <f t="shared" si="13"/>
        <v>8.1329132077702706</v>
      </c>
      <c r="T432">
        <v>430</v>
      </c>
      <c r="U432">
        <v>255.92</v>
      </c>
    </row>
    <row r="433" spans="6:21" x14ac:dyDescent="0.25">
      <c r="F433">
        <v>431</v>
      </c>
      <c r="G433">
        <v>-13.7944</v>
      </c>
      <c r="J433">
        <v>431</v>
      </c>
      <c r="K433">
        <f t="shared" si="12"/>
        <v>8.3732162162162158</v>
      </c>
      <c r="N433">
        <v>431</v>
      </c>
      <c r="O433">
        <f t="shared" si="13"/>
        <v>8.1332392212837838</v>
      </c>
      <c r="T433">
        <v>431</v>
      </c>
      <c r="U433">
        <v>255.54</v>
      </c>
    </row>
    <row r="434" spans="6:21" x14ac:dyDescent="0.25">
      <c r="F434">
        <v>432</v>
      </c>
      <c r="G434">
        <v>-13.799099999999999</v>
      </c>
      <c r="J434">
        <v>432</v>
      </c>
      <c r="K434">
        <f t="shared" si="12"/>
        <v>8.3732956081081067</v>
      </c>
      <c r="N434">
        <v>432</v>
      </c>
      <c r="O434">
        <f t="shared" si="13"/>
        <v>8.1333186131756747</v>
      </c>
      <c r="T434">
        <v>432</v>
      </c>
      <c r="U434">
        <v>255.24</v>
      </c>
    </row>
    <row r="435" spans="6:21" x14ac:dyDescent="0.25">
      <c r="F435">
        <v>433</v>
      </c>
      <c r="G435">
        <v>-13.8009</v>
      </c>
      <c r="J435">
        <v>433</v>
      </c>
      <c r="K435">
        <f t="shared" si="12"/>
        <v>8.3733260135135126</v>
      </c>
      <c r="N435">
        <v>433</v>
      </c>
      <c r="O435">
        <f t="shared" si="13"/>
        <v>8.1333490185810806</v>
      </c>
      <c r="T435">
        <v>433</v>
      </c>
      <c r="U435">
        <v>255.27</v>
      </c>
    </row>
    <row r="436" spans="6:21" x14ac:dyDescent="0.25">
      <c r="F436">
        <v>434</v>
      </c>
      <c r="G436">
        <v>-13.794499999999999</v>
      </c>
      <c r="J436">
        <v>434</v>
      </c>
      <c r="K436">
        <f t="shared" si="12"/>
        <v>8.3732179054054043</v>
      </c>
      <c r="N436">
        <v>434</v>
      </c>
      <c r="O436">
        <f t="shared" si="13"/>
        <v>8.1332409104729724</v>
      </c>
      <c r="T436">
        <v>434</v>
      </c>
      <c r="U436">
        <v>255.47</v>
      </c>
    </row>
    <row r="437" spans="6:21" x14ac:dyDescent="0.25">
      <c r="F437">
        <v>435</v>
      </c>
      <c r="G437">
        <v>-13.790900000000001</v>
      </c>
      <c r="J437">
        <v>435</v>
      </c>
      <c r="K437">
        <f t="shared" si="12"/>
        <v>8.3731570945945943</v>
      </c>
      <c r="N437">
        <v>435</v>
      </c>
      <c r="O437">
        <f t="shared" si="13"/>
        <v>8.1331800996621624</v>
      </c>
      <c r="T437">
        <v>435</v>
      </c>
      <c r="U437">
        <v>255.55</v>
      </c>
    </row>
    <row r="438" spans="6:21" x14ac:dyDescent="0.25">
      <c r="F438">
        <v>436</v>
      </c>
      <c r="G438">
        <v>-13.796200000000001</v>
      </c>
      <c r="J438">
        <v>436</v>
      </c>
      <c r="K438">
        <f t="shared" si="12"/>
        <v>8.3732466216216217</v>
      </c>
      <c r="N438">
        <v>436</v>
      </c>
      <c r="O438">
        <f t="shared" si="13"/>
        <v>8.1332696266891897</v>
      </c>
      <c r="T438">
        <v>436</v>
      </c>
      <c r="U438">
        <v>255.54</v>
      </c>
    </row>
    <row r="439" spans="6:21" x14ac:dyDescent="0.25">
      <c r="F439">
        <v>437</v>
      </c>
      <c r="G439">
        <v>-13.804399999999999</v>
      </c>
      <c r="J439">
        <v>437</v>
      </c>
      <c r="K439">
        <f t="shared" si="12"/>
        <v>8.373385135135134</v>
      </c>
      <c r="N439">
        <v>437</v>
      </c>
      <c r="O439">
        <f t="shared" si="13"/>
        <v>8.1334081402027021</v>
      </c>
      <c r="T439">
        <v>437</v>
      </c>
      <c r="U439">
        <v>255.38</v>
      </c>
    </row>
    <row r="440" spans="6:21" x14ac:dyDescent="0.25">
      <c r="F440">
        <v>438</v>
      </c>
      <c r="G440">
        <v>-13.807499999999999</v>
      </c>
      <c r="J440">
        <v>438</v>
      </c>
      <c r="K440">
        <f t="shared" si="12"/>
        <v>8.3734374999999996</v>
      </c>
      <c r="N440">
        <v>438</v>
      </c>
      <c r="O440">
        <f t="shared" si="13"/>
        <v>8.1334605050675677</v>
      </c>
      <c r="T440">
        <v>438</v>
      </c>
      <c r="U440">
        <v>255.34</v>
      </c>
    </row>
    <row r="441" spans="6:21" x14ac:dyDescent="0.25">
      <c r="F441">
        <v>439</v>
      </c>
      <c r="G441">
        <v>-13.8103</v>
      </c>
      <c r="J441">
        <v>439</v>
      </c>
      <c r="K441">
        <f t="shared" si="12"/>
        <v>8.3734847972972961</v>
      </c>
      <c r="N441">
        <v>439</v>
      </c>
      <c r="O441">
        <f t="shared" si="13"/>
        <v>8.1335078023648641</v>
      </c>
      <c r="T441">
        <v>439</v>
      </c>
      <c r="U441">
        <v>255.29</v>
      </c>
    </row>
    <row r="442" spans="6:21" x14ac:dyDescent="0.25">
      <c r="F442">
        <v>440</v>
      </c>
      <c r="G442">
        <v>-13.816800000000001</v>
      </c>
      <c r="J442">
        <v>440</v>
      </c>
      <c r="K442">
        <f t="shared" si="12"/>
        <v>8.3735945945945947</v>
      </c>
      <c r="N442">
        <v>440</v>
      </c>
      <c r="O442">
        <f t="shared" si="13"/>
        <v>8.1336175996621627</v>
      </c>
      <c r="T442">
        <v>440</v>
      </c>
      <c r="U442">
        <v>255.5</v>
      </c>
    </row>
    <row r="443" spans="6:21" x14ac:dyDescent="0.25">
      <c r="F443">
        <v>441</v>
      </c>
      <c r="G443">
        <v>-13.819599999999999</v>
      </c>
      <c r="J443">
        <v>441</v>
      </c>
      <c r="K443">
        <f t="shared" si="12"/>
        <v>8.3736418918918911</v>
      </c>
      <c r="N443">
        <v>441</v>
      </c>
      <c r="O443">
        <f t="shared" si="13"/>
        <v>8.1336648969594592</v>
      </c>
      <c r="T443">
        <v>441</v>
      </c>
      <c r="U443">
        <v>255.4</v>
      </c>
    </row>
    <row r="444" spans="6:21" x14ac:dyDescent="0.25">
      <c r="F444">
        <v>442</v>
      </c>
      <c r="G444">
        <v>-13.8231</v>
      </c>
      <c r="J444">
        <v>442</v>
      </c>
      <c r="K444">
        <f t="shared" si="12"/>
        <v>8.3737010135135126</v>
      </c>
      <c r="N444">
        <v>442</v>
      </c>
      <c r="O444">
        <f t="shared" si="13"/>
        <v>8.1337240185810806</v>
      </c>
      <c r="T444">
        <v>442</v>
      </c>
      <c r="U444">
        <v>255.49</v>
      </c>
    </row>
    <row r="445" spans="6:21" x14ac:dyDescent="0.25">
      <c r="F445">
        <v>443</v>
      </c>
      <c r="G445">
        <v>-13.8339</v>
      </c>
      <c r="J445">
        <v>443</v>
      </c>
      <c r="K445">
        <f t="shared" si="12"/>
        <v>8.3738834459459444</v>
      </c>
      <c r="N445">
        <v>443</v>
      </c>
      <c r="O445">
        <f t="shared" si="13"/>
        <v>8.1339064510135124</v>
      </c>
      <c r="T445">
        <v>443</v>
      </c>
      <c r="U445">
        <v>255.29</v>
      </c>
    </row>
    <row r="446" spans="6:21" x14ac:dyDescent="0.25">
      <c r="F446">
        <v>444</v>
      </c>
      <c r="G446">
        <v>-13.843999999999999</v>
      </c>
      <c r="J446">
        <v>444</v>
      </c>
      <c r="K446">
        <f t="shared" si="12"/>
        <v>8.3740540540540529</v>
      </c>
      <c r="N446">
        <v>444</v>
      </c>
      <c r="O446">
        <f t="shared" si="13"/>
        <v>8.1340770591216209</v>
      </c>
      <c r="T446">
        <v>444</v>
      </c>
      <c r="U446">
        <v>255.51</v>
      </c>
    </row>
    <row r="447" spans="6:21" x14ac:dyDescent="0.25">
      <c r="F447">
        <v>445</v>
      </c>
      <c r="G447">
        <v>-13.8644</v>
      </c>
      <c r="J447">
        <v>445</v>
      </c>
      <c r="K447">
        <f t="shared" si="12"/>
        <v>8.374398648648647</v>
      </c>
      <c r="N447">
        <v>445</v>
      </c>
      <c r="O447">
        <f t="shared" si="13"/>
        <v>8.1344216537162151</v>
      </c>
      <c r="T447">
        <v>445</v>
      </c>
      <c r="U447">
        <v>255.56</v>
      </c>
    </row>
    <row r="448" spans="6:21" x14ac:dyDescent="0.25">
      <c r="F448">
        <v>446</v>
      </c>
      <c r="G448">
        <v>-13.8674</v>
      </c>
      <c r="J448">
        <v>446</v>
      </c>
      <c r="K448">
        <f t="shared" si="12"/>
        <v>8.3744493243243223</v>
      </c>
      <c r="N448">
        <v>446</v>
      </c>
      <c r="O448">
        <f t="shared" si="13"/>
        <v>8.1344723293918904</v>
      </c>
      <c r="T448">
        <v>446</v>
      </c>
      <c r="U448">
        <v>255.72</v>
      </c>
    </row>
    <row r="449" spans="6:21" x14ac:dyDescent="0.25">
      <c r="F449">
        <v>447</v>
      </c>
      <c r="G449">
        <v>-13.868499999999999</v>
      </c>
      <c r="J449">
        <v>447</v>
      </c>
      <c r="K449">
        <f t="shared" si="12"/>
        <v>8.374467905405405</v>
      </c>
      <c r="N449">
        <v>447</v>
      </c>
      <c r="O449">
        <f t="shared" si="13"/>
        <v>8.134490910472973</v>
      </c>
      <c r="T449">
        <v>447</v>
      </c>
      <c r="U449">
        <v>255.57</v>
      </c>
    </row>
    <row r="450" spans="6:21" x14ac:dyDescent="0.25">
      <c r="F450">
        <v>448</v>
      </c>
      <c r="G450">
        <v>-13.8201</v>
      </c>
      <c r="J450">
        <v>448</v>
      </c>
      <c r="K450">
        <f t="shared" si="12"/>
        <v>8.3736503378378373</v>
      </c>
      <c r="N450" s="2">
        <v>448</v>
      </c>
      <c r="O450" s="2">
        <f t="shared" si="13"/>
        <v>8.1336733429054053</v>
      </c>
      <c r="P450" s="2" t="s">
        <v>16</v>
      </c>
      <c r="Q450" s="2"/>
      <c r="R450" s="2"/>
      <c r="S450" s="2"/>
      <c r="T450">
        <v>448</v>
      </c>
      <c r="U450">
        <v>255.57</v>
      </c>
    </row>
    <row r="451" spans="6:21" x14ac:dyDescent="0.25">
      <c r="F451">
        <v>449</v>
      </c>
      <c r="G451">
        <v>-13.426399999999999</v>
      </c>
      <c r="J451">
        <v>449</v>
      </c>
      <c r="K451">
        <f t="shared" ref="K451:K514" si="14">(G451-$B$3)/$C$3</f>
        <v>8.3669999999999991</v>
      </c>
      <c r="N451">
        <v>449</v>
      </c>
      <c r="O451">
        <f t="shared" ref="O451:O514" si="15">K451-$L$2</f>
        <v>8.1270230050675671</v>
      </c>
      <c r="P451" s="2" t="s">
        <v>22</v>
      </c>
      <c r="Q451" s="2"/>
      <c r="R451" s="2"/>
      <c r="S451" s="2"/>
      <c r="T451">
        <v>449</v>
      </c>
      <c r="U451">
        <v>255.39</v>
      </c>
    </row>
    <row r="452" spans="6:21" x14ac:dyDescent="0.25">
      <c r="F452">
        <v>450</v>
      </c>
      <c r="G452">
        <v>-12.875500000000001</v>
      </c>
      <c r="J452">
        <v>450</v>
      </c>
      <c r="K452">
        <f t="shared" si="14"/>
        <v>8.3576942567567549</v>
      </c>
      <c r="N452">
        <v>450</v>
      </c>
      <c r="O452">
        <f t="shared" si="15"/>
        <v>8.117717261824323</v>
      </c>
      <c r="T452">
        <v>450</v>
      </c>
      <c r="U452">
        <v>255.47</v>
      </c>
    </row>
    <row r="453" spans="6:21" x14ac:dyDescent="0.25">
      <c r="F453">
        <v>451</v>
      </c>
      <c r="G453">
        <v>-12.4404</v>
      </c>
      <c r="J453">
        <v>451</v>
      </c>
      <c r="K453">
        <f t="shared" si="14"/>
        <v>8.3503445945945938</v>
      </c>
      <c r="N453">
        <v>451</v>
      </c>
      <c r="O453">
        <f t="shared" si="15"/>
        <v>8.1103675996621618</v>
      </c>
      <c r="T453">
        <v>451</v>
      </c>
      <c r="U453">
        <v>255.59</v>
      </c>
    </row>
    <row r="454" spans="6:21" x14ac:dyDescent="0.25">
      <c r="F454">
        <v>452</v>
      </c>
      <c r="G454">
        <v>-12.1183</v>
      </c>
      <c r="J454">
        <v>452</v>
      </c>
      <c r="K454">
        <f t="shared" si="14"/>
        <v>8.3449037162162156</v>
      </c>
      <c r="N454">
        <v>452</v>
      </c>
      <c r="O454">
        <f t="shared" si="15"/>
        <v>8.1049267212837837</v>
      </c>
      <c r="T454">
        <v>452</v>
      </c>
      <c r="U454">
        <v>255.89</v>
      </c>
    </row>
    <row r="455" spans="6:21" x14ac:dyDescent="0.25">
      <c r="F455">
        <v>453</v>
      </c>
      <c r="G455">
        <v>-11.918200000000001</v>
      </c>
      <c r="J455">
        <v>453</v>
      </c>
      <c r="K455">
        <f t="shared" si="14"/>
        <v>8.3415236486486481</v>
      </c>
      <c r="N455">
        <v>453</v>
      </c>
      <c r="O455">
        <f t="shared" si="15"/>
        <v>8.1015466537162162</v>
      </c>
      <c r="T455">
        <v>453</v>
      </c>
      <c r="U455">
        <v>256.07</v>
      </c>
    </row>
    <row r="456" spans="6:21" x14ac:dyDescent="0.25">
      <c r="F456">
        <v>454</v>
      </c>
      <c r="G456">
        <v>-11.7499</v>
      </c>
      <c r="J456">
        <v>454</v>
      </c>
      <c r="K456">
        <f t="shared" si="14"/>
        <v>8.338680743243243</v>
      </c>
      <c r="N456">
        <v>454</v>
      </c>
      <c r="O456">
        <f t="shared" si="15"/>
        <v>8.0987037483108111</v>
      </c>
      <c r="T456">
        <v>454</v>
      </c>
      <c r="U456">
        <v>256.13</v>
      </c>
    </row>
    <row r="457" spans="6:21" x14ac:dyDescent="0.25">
      <c r="F457">
        <v>455</v>
      </c>
      <c r="G457">
        <v>-11.5611</v>
      </c>
      <c r="J457">
        <v>455</v>
      </c>
      <c r="K457">
        <f t="shared" si="14"/>
        <v>8.3354915540540535</v>
      </c>
      <c r="N457">
        <v>455</v>
      </c>
      <c r="O457">
        <f t="shared" si="15"/>
        <v>8.0955145591216215</v>
      </c>
      <c r="T457">
        <v>455</v>
      </c>
      <c r="U457">
        <v>256.02999999999997</v>
      </c>
    </row>
    <row r="458" spans="6:21" x14ac:dyDescent="0.25">
      <c r="F458">
        <v>456</v>
      </c>
      <c r="G458">
        <v>-11.405200000000001</v>
      </c>
      <c r="J458">
        <v>456</v>
      </c>
      <c r="K458">
        <f t="shared" si="14"/>
        <v>8.3328581081081072</v>
      </c>
      <c r="N458">
        <v>456</v>
      </c>
      <c r="O458">
        <f t="shared" si="15"/>
        <v>8.0928811131756753</v>
      </c>
      <c r="T458">
        <v>456</v>
      </c>
      <c r="U458">
        <v>256.05</v>
      </c>
    </row>
    <row r="459" spans="6:21" x14ac:dyDescent="0.25">
      <c r="F459">
        <v>457</v>
      </c>
      <c r="G459">
        <v>-11.2151</v>
      </c>
      <c r="J459">
        <v>457</v>
      </c>
      <c r="K459">
        <f t="shared" si="14"/>
        <v>8.329646959459458</v>
      </c>
      <c r="N459">
        <v>457</v>
      </c>
      <c r="O459">
        <f t="shared" si="15"/>
        <v>8.089669964527026</v>
      </c>
      <c r="T459">
        <v>457</v>
      </c>
      <c r="U459">
        <v>256.07</v>
      </c>
    </row>
    <row r="460" spans="6:21" x14ac:dyDescent="0.25">
      <c r="F460">
        <v>458</v>
      </c>
      <c r="G460">
        <v>-11.168200000000001</v>
      </c>
      <c r="J460">
        <v>458</v>
      </c>
      <c r="K460">
        <f t="shared" si="14"/>
        <v>8.3288547297297288</v>
      </c>
      <c r="N460">
        <v>458</v>
      </c>
      <c r="O460">
        <f t="shared" si="15"/>
        <v>8.0888777347972969</v>
      </c>
      <c r="T460">
        <v>458</v>
      </c>
      <c r="U460">
        <v>256.29000000000002</v>
      </c>
    </row>
    <row r="461" spans="6:21" x14ac:dyDescent="0.25">
      <c r="F461">
        <v>459</v>
      </c>
      <c r="G461">
        <v>-11.159599999999999</v>
      </c>
      <c r="J461">
        <v>459</v>
      </c>
      <c r="K461">
        <f t="shared" si="14"/>
        <v>8.3287094594594588</v>
      </c>
      <c r="N461">
        <v>459</v>
      </c>
      <c r="O461">
        <f t="shared" si="15"/>
        <v>8.0887324645270269</v>
      </c>
      <c r="T461">
        <v>459</v>
      </c>
      <c r="U461">
        <v>256.20999999999998</v>
      </c>
    </row>
    <row r="462" spans="6:21" x14ac:dyDescent="0.25">
      <c r="F462">
        <v>460</v>
      </c>
      <c r="G462">
        <v>-11.160500000000001</v>
      </c>
      <c r="J462">
        <v>460</v>
      </c>
      <c r="K462">
        <f t="shared" si="14"/>
        <v>8.3287246621621609</v>
      </c>
      <c r="N462">
        <v>460</v>
      </c>
      <c r="O462">
        <f t="shared" si="15"/>
        <v>8.0887476672297289</v>
      </c>
      <c r="T462">
        <v>460</v>
      </c>
      <c r="U462">
        <v>256.36</v>
      </c>
    </row>
    <row r="463" spans="6:21" x14ac:dyDescent="0.25">
      <c r="F463">
        <v>461</v>
      </c>
      <c r="G463">
        <v>-11.171900000000001</v>
      </c>
      <c r="J463">
        <v>461</v>
      </c>
      <c r="K463">
        <f t="shared" si="14"/>
        <v>8.3289172297297291</v>
      </c>
      <c r="N463">
        <v>461</v>
      </c>
      <c r="O463">
        <f t="shared" si="15"/>
        <v>8.0889402347972972</v>
      </c>
      <c r="T463">
        <v>461</v>
      </c>
      <c r="U463">
        <v>256.38</v>
      </c>
    </row>
    <row r="464" spans="6:21" x14ac:dyDescent="0.25">
      <c r="F464">
        <v>462</v>
      </c>
      <c r="G464">
        <v>-11.1767</v>
      </c>
      <c r="J464">
        <v>462</v>
      </c>
      <c r="K464">
        <f t="shared" si="14"/>
        <v>8.3289983108108103</v>
      </c>
      <c r="N464">
        <v>462</v>
      </c>
      <c r="O464">
        <f t="shared" si="15"/>
        <v>8.0890213158783784</v>
      </c>
      <c r="T464">
        <v>462</v>
      </c>
      <c r="U464">
        <v>256.61</v>
      </c>
    </row>
    <row r="465" spans="6:21" x14ac:dyDescent="0.25">
      <c r="F465">
        <v>463</v>
      </c>
      <c r="G465">
        <v>-11.194699999999999</v>
      </c>
      <c r="J465">
        <v>463</v>
      </c>
      <c r="K465">
        <f t="shared" si="14"/>
        <v>8.3293023648648639</v>
      </c>
      <c r="N465">
        <v>463</v>
      </c>
      <c r="O465">
        <f t="shared" si="15"/>
        <v>8.0893253699324319</v>
      </c>
      <c r="T465">
        <v>463</v>
      </c>
      <c r="U465">
        <v>256.47000000000003</v>
      </c>
    </row>
    <row r="466" spans="6:21" x14ac:dyDescent="0.25">
      <c r="F466">
        <v>464</v>
      </c>
      <c r="G466">
        <v>-11.2112</v>
      </c>
      <c r="J466">
        <v>464</v>
      </c>
      <c r="K466">
        <f t="shared" si="14"/>
        <v>8.3295810810810806</v>
      </c>
      <c r="N466">
        <v>464</v>
      </c>
      <c r="O466">
        <f t="shared" si="15"/>
        <v>8.0896040861486487</v>
      </c>
      <c r="T466">
        <v>464</v>
      </c>
      <c r="U466">
        <v>256.68</v>
      </c>
    </row>
    <row r="467" spans="6:21" x14ac:dyDescent="0.25">
      <c r="F467">
        <v>465</v>
      </c>
      <c r="G467">
        <v>-11.215299999999999</v>
      </c>
      <c r="J467">
        <v>465</v>
      </c>
      <c r="K467">
        <f t="shared" si="14"/>
        <v>8.3296503378378368</v>
      </c>
      <c r="N467">
        <v>465</v>
      </c>
      <c r="O467">
        <f t="shared" si="15"/>
        <v>8.0896733429054049</v>
      </c>
      <c r="T467">
        <v>465</v>
      </c>
      <c r="U467">
        <v>256.89</v>
      </c>
    </row>
    <row r="468" spans="6:21" x14ac:dyDescent="0.25">
      <c r="F468">
        <v>466</v>
      </c>
      <c r="G468">
        <v>-11.2264</v>
      </c>
      <c r="J468">
        <v>466</v>
      </c>
      <c r="K468">
        <f t="shared" si="14"/>
        <v>8.3298378378378377</v>
      </c>
      <c r="N468">
        <v>466</v>
      </c>
      <c r="O468">
        <f t="shared" si="15"/>
        <v>8.0898608429054057</v>
      </c>
      <c r="T468">
        <v>466</v>
      </c>
      <c r="U468">
        <v>257.20999999999998</v>
      </c>
    </row>
    <row r="469" spans="6:21" x14ac:dyDescent="0.25">
      <c r="F469">
        <v>467</v>
      </c>
      <c r="G469">
        <v>-11.238099999999999</v>
      </c>
      <c r="J469">
        <v>467</v>
      </c>
      <c r="K469">
        <f t="shared" si="14"/>
        <v>8.3300354729729715</v>
      </c>
      <c r="N469">
        <v>467</v>
      </c>
      <c r="O469">
        <f t="shared" si="15"/>
        <v>8.0900584780405396</v>
      </c>
      <c r="T469">
        <v>467</v>
      </c>
      <c r="U469">
        <v>257.08</v>
      </c>
    </row>
    <row r="470" spans="6:21" x14ac:dyDescent="0.25">
      <c r="F470">
        <v>468</v>
      </c>
      <c r="G470">
        <v>-11.249000000000001</v>
      </c>
      <c r="J470">
        <v>468</v>
      </c>
      <c r="K470">
        <f t="shared" si="14"/>
        <v>8.3302195945945936</v>
      </c>
      <c r="N470">
        <v>468</v>
      </c>
      <c r="O470">
        <f t="shared" si="15"/>
        <v>8.0902425996621616</v>
      </c>
      <c r="T470">
        <v>468</v>
      </c>
      <c r="U470">
        <v>257.26</v>
      </c>
    </row>
    <row r="471" spans="6:21" x14ac:dyDescent="0.25">
      <c r="F471">
        <v>469</v>
      </c>
      <c r="G471">
        <v>-11.259</v>
      </c>
      <c r="J471">
        <v>469</v>
      </c>
      <c r="K471">
        <f t="shared" si="14"/>
        <v>8.3303885135135136</v>
      </c>
      <c r="N471">
        <v>469</v>
      </c>
      <c r="O471">
        <f t="shared" si="15"/>
        <v>8.0904115185810817</v>
      </c>
      <c r="T471">
        <v>469</v>
      </c>
      <c r="U471">
        <v>257.02999999999997</v>
      </c>
    </row>
    <row r="472" spans="6:21" x14ac:dyDescent="0.25">
      <c r="F472">
        <v>470</v>
      </c>
      <c r="G472">
        <v>-11.281000000000001</v>
      </c>
      <c r="J472">
        <v>470</v>
      </c>
      <c r="K472">
        <f t="shared" si="14"/>
        <v>8.3307601351351348</v>
      </c>
      <c r="N472">
        <v>470</v>
      </c>
      <c r="O472">
        <f t="shared" si="15"/>
        <v>8.0907831402027028</v>
      </c>
      <c r="T472">
        <v>470</v>
      </c>
      <c r="U472">
        <v>257.27999999999997</v>
      </c>
    </row>
    <row r="473" spans="6:21" x14ac:dyDescent="0.25">
      <c r="F473">
        <v>471</v>
      </c>
      <c r="G473">
        <v>-11.2873</v>
      </c>
      <c r="J473">
        <v>471</v>
      </c>
      <c r="K473">
        <f t="shared" si="14"/>
        <v>8.3308665540540527</v>
      </c>
      <c r="N473">
        <v>471</v>
      </c>
      <c r="O473">
        <f t="shared" si="15"/>
        <v>8.0908895591216208</v>
      </c>
      <c r="T473">
        <v>471</v>
      </c>
      <c r="U473">
        <v>256.99</v>
      </c>
    </row>
    <row r="474" spans="6:21" x14ac:dyDescent="0.25">
      <c r="F474">
        <v>472</v>
      </c>
      <c r="G474">
        <v>-11.2912</v>
      </c>
      <c r="J474">
        <v>472</v>
      </c>
      <c r="K474">
        <f t="shared" si="14"/>
        <v>8.3309324324324319</v>
      </c>
      <c r="N474">
        <v>472</v>
      </c>
      <c r="O474">
        <f t="shared" si="15"/>
        <v>8.0909554374999999</v>
      </c>
      <c r="T474">
        <v>472</v>
      </c>
      <c r="U474">
        <v>257.32</v>
      </c>
    </row>
    <row r="475" spans="6:21" x14ac:dyDescent="0.25">
      <c r="F475">
        <v>473</v>
      </c>
      <c r="G475">
        <v>-11.301</v>
      </c>
      <c r="J475">
        <v>473</v>
      </c>
      <c r="K475">
        <f t="shared" si="14"/>
        <v>8.3310979729729713</v>
      </c>
      <c r="N475">
        <v>473</v>
      </c>
      <c r="O475">
        <f t="shared" si="15"/>
        <v>8.0911209780405393</v>
      </c>
      <c r="T475">
        <v>473</v>
      </c>
      <c r="U475">
        <v>257.27</v>
      </c>
    </row>
    <row r="476" spans="6:21" x14ac:dyDescent="0.25">
      <c r="F476">
        <v>474</v>
      </c>
      <c r="G476">
        <v>-11.309100000000001</v>
      </c>
      <c r="J476">
        <v>474</v>
      </c>
      <c r="K476">
        <f t="shared" si="14"/>
        <v>8.3312347972972969</v>
      </c>
      <c r="N476">
        <v>474</v>
      </c>
      <c r="O476">
        <f t="shared" si="15"/>
        <v>8.0912578023648649</v>
      </c>
      <c r="T476">
        <v>474</v>
      </c>
      <c r="U476">
        <v>257.5</v>
      </c>
    </row>
    <row r="477" spans="6:21" x14ac:dyDescent="0.25">
      <c r="F477">
        <v>475</v>
      </c>
      <c r="G477">
        <v>-11.289099999999999</v>
      </c>
      <c r="J477">
        <v>475</v>
      </c>
      <c r="K477">
        <f t="shared" si="14"/>
        <v>8.3308969594594586</v>
      </c>
      <c r="N477">
        <v>475</v>
      </c>
      <c r="O477">
        <f t="shared" si="15"/>
        <v>8.0909199645270267</v>
      </c>
      <c r="T477">
        <v>475</v>
      </c>
      <c r="U477">
        <v>257.57</v>
      </c>
    </row>
    <row r="478" spans="6:21" x14ac:dyDescent="0.25">
      <c r="F478">
        <v>476</v>
      </c>
      <c r="G478">
        <v>-11.1591</v>
      </c>
      <c r="J478">
        <v>476</v>
      </c>
      <c r="K478">
        <f t="shared" si="14"/>
        <v>8.3287010135135127</v>
      </c>
      <c r="N478">
        <v>476</v>
      </c>
      <c r="O478">
        <f t="shared" si="15"/>
        <v>8.0887240185810807</v>
      </c>
      <c r="T478">
        <v>476</v>
      </c>
      <c r="U478">
        <v>257.70999999999998</v>
      </c>
    </row>
    <row r="479" spans="6:21" x14ac:dyDescent="0.25">
      <c r="F479">
        <v>477</v>
      </c>
      <c r="G479">
        <v>-10.9994</v>
      </c>
      <c r="J479">
        <v>477</v>
      </c>
      <c r="K479">
        <f t="shared" si="14"/>
        <v>8.3260033783783776</v>
      </c>
      <c r="N479">
        <v>477</v>
      </c>
      <c r="O479">
        <f t="shared" si="15"/>
        <v>8.0860263834459456</v>
      </c>
      <c r="T479">
        <v>477</v>
      </c>
      <c r="U479">
        <v>257.89</v>
      </c>
    </row>
    <row r="480" spans="6:21" x14ac:dyDescent="0.25">
      <c r="F480">
        <v>478</v>
      </c>
      <c r="G480">
        <v>-10.836</v>
      </c>
      <c r="J480">
        <v>478</v>
      </c>
      <c r="K480">
        <f t="shared" si="14"/>
        <v>8.3232432432432422</v>
      </c>
      <c r="N480">
        <v>478</v>
      </c>
      <c r="O480">
        <f t="shared" si="15"/>
        <v>8.0832662483108102</v>
      </c>
      <c r="T480">
        <v>478</v>
      </c>
      <c r="U480">
        <v>257.79000000000002</v>
      </c>
    </row>
    <row r="481" spans="6:21" x14ac:dyDescent="0.25">
      <c r="F481">
        <v>479</v>
      </c>
      <c r="G481">
        <v>-10.653499999999999</v>
      </c>
      <c r="J481">
        <v>479</v>
      </c>
      <c r="K481">
        <f t="shared" si="14"/>
        <v>8.3201604729729723</v>
      </c>
      <c r="N481">
        <v>479</v>
      </c>
      <c r="O481">
        <f t="shared" si="15"/>
        <v>8.0801834780405404</v>
      </c>
      <c r="T481">
        <v>479</v>
      </c>
      <c r="U481">
        <v>257.47000000000003</v>
      </c>
    </row>
    <row r="482" spans="6:21" x14ac:dyDescent="0.25">
      <c r="F482">
        <v>480</v>
      </c>
      <c r="G482">
        <v>-10.526899999999999</v>
      </c>
      <c r="J482">
        <v>480</v>
      </c>
      <c r="K482">
        <f t="shared" si="14"/>
        <v>8.3180219594594593</v>
      </c>
      <c r="N482">
        <v>480</v>
      </c>
      <c r="O482">
        <f t="shared" si="15"/>
        <v>8.0780449645270274</v>
      </c>
      <c r="T482">
        <v>480</v>
      </c>
      <c r="U482">
        <v>257.2</v>
      </c>
    </row>
    <row r="483" spans="6:21" x14ac:dyDescent="0.25">
      <c r="F483">
        <v>481</v>
      </c>
      <c r="G483">
        <v>-10.421900000000001</v>
      </c>
      <c r="J483">
        <v>481</v>
      </c>
      <c r="K483">
        <f t="shared" si="14"/>
        <v>8.3162483108108098</v>
      </c>
      <c r="N483">
        <v>481</v>
      </c>
      <c r="O483">
        <f t="shared" si="15"/>
        <v>8.0762713158783779</v>
      </c>
      <c r="T483">
        <v>481</v>
      </c>
      <c r="U483">
        <v>257.48</v>
      </c>
    </row>
    <row r="484" spans="6:21" x14ac:dyDescent="0.25">
      <c r="F484">
        <v>482</v>
      </c>
      <c r="G484">
        <v>-10.308400000000001</v>
      </c>
      <c r="J484">
        <v>482</v>
      </c>
      <c r="K484">
        <f t="shared" si="14"/>
        <v>8.3143310810810807</v>
      </c>
      <c r="N484">
        <v>482</v>
      </c>
      <c r="O484">
        <f t="shared" si="15"/>
        <v>8.0743540861486487</v>
      </c>
      <c r="T484">
        <v>482</v>
      </c>
      <c r="U484">
        <v>258.24</v>
      </c>
    </row>
    <row r="485" spans="6:21" x14ac:dyDescent="0.25">
      <c r="F485">
        <v>483</v>
      </c>
      <c r="G485">
        <v>-10.2098</v>
      </c>
      <c r="J485">
        <v>483</v>
      </c>
      <c r="K485">
        <f t="shared" si="14"/>
        <v>8.3126655405405394</v>
      </c>
      <c r="N485">
        <v>483</v>
      </c>
      <c r="O485">
        <f t="shared" si="15"/>
        <v>8.0726885456081074</v>
      </c>
      <c r="T485">
        <v>483</v>
      </c>
      <c r="U485">
        <v>258.55</v>
      </c>
    </row>
    <row r="486" spans="6:21" x14ac:dyDescent="0.25">
      <c r="F486">
        <v>484</v>
      </c>
      <c r="G486">
        <v>-10.1214</v>
      </c>
      <c r="J486">
        <v>484</v>
      </c>
      <c r="K486">
        <f t="shared" si="14"/>
        <v>8.311172297297297</v>
      </c>
      <c r="N486">
        <v>484</v>
      </c>
      <c r="O486">
        <f t="shared" si="15"/>
        <v>8.071195302364865</v>
      </c>
      <c r="T486">
        <v>484</v>
      </c>
      <c r="U486">
        <v>258.58</v>
      </c>
    </row>
    <row r="487" spans="6:21" x14ac:dyDescent="0.25">
      <c r="F487">
        <v>485</v>
      </c>
      <c r="G487">
        <v>-10.0243</v>
      </c>
      <c r="J487">
        <v>485</v>
      </c>
      <c r="K487">
        <f t="shared" si="14"/>
        <v>8.3095320945945943</v>
      </c>
      <c r="N487">
        <v>485</v>
      </c>
      <c r="O487">
        <f t="shared" si="15"/>
        <v>8.0695550996621623</v>
      </c>
      <c r="T487">
        <v>485</v>
      </c>
      <c r="U487">
        <v>258.2</v>
      </c>
    </row>
    <row r="488" spans="6:21" x14ac:dyDescent="0.25">
      <c r="F488">
        <v>486</v>
      </c>
      <c r="G488">
        <v>-9.9465900000000005</v>
      </c>
      <c r="J488">
        <v>486</v>
      </c>
      <c r="K488">
        <f t="shared" si="14"/>
        <v>8.3082194256756754</v>
      </c>
      <c r="N488">
        <v>486</v>
      </c>
      <c r="O488">
        <f t="shared" si="15"/>
        <v>8.0682424307432434</v>
      </c>
      <c r="T488">
        <v>486</v>
      </c>
      <c r="U488">
        <v>258.33999999999997</v>
      </c>
    </row>
    <row r="489" spans="6:21" x14ac:dyDescent="0.25">
      <c r="F489">
        <v>487</v>
      </c>
      <c r="G489">
        <v>-9.8625299999999996</v>
      </c>
      <c r="J489">
        <v>487</v>
      </c>
      <c r="K489">
        <f t="shared" si="14"/>
        <v>8.3067994932432416</v>
      </c>
      <c r="N489">
        <v>487</v>
      </c>
      <c r="O489">
        <f t="shared" si="15"/>
        <v>8.0668224983108097</v>
      </c>
      <c r="T489">
        <v>487</v>
      </c>
      <c r="U489">
        <v>258.33</v>
      </c>
    </row>
    <row r="490" spans="6:21" x14ac:dyDescent="0.25">
      <c r="F490">
        <v>488</v>
      </c>
      <c r="G490">
        <v>-9.7789599999999997</v>
      </c>
      <c r="J490">
        <v>488</v>
      </c>
      <c r="K490">
        <f t="shared" si="14"/>
        <v>8.3053878378378361</v>
      </c>
      <c r="N490">
        <v>488</v>
      </c>
      <c r="O490">
        <f t="shared" si="15"/>
        <v>8.0654108429054041</v>
      </c>
      <c r="T490">
        <v>488</v>
      </c>
      <c r="U490">
        <v>258.36</v>
      </c>
    </row>
    <row r="491" spans="6:21" x14ac:dyDescent="0.25">
      <c r="F491">
        <v>489</v>
      </c>
      <c r="G491">
        <v>-9.7065599999999996</v>
      </c>
      <c r="J491">
        <v>489</v>
      </c>
      <c r="K491">
        <f t="shared" si="14"/>
        <v>8.3041648648648643</v>
      </c>
      <c r="N491">
        <v>489</v>
      </c>
      <c r="O491">
        <f t="shared" si="15"/>
        <v>8.0641878699324323</v>
      </c>
      <c r="T491">
        <v>489</v>
      </c>
      <c r="U491">
        <v>258.44</v>
      </c>
    </row>
    <row r="492" spans="6:21" x14ac:dyDescent="0.25">
      <c r="F492">
        <v>490</v>
      </c>
      <c r="G492">
        <v>-9.6470900000000004</v>
      </c>
      <c r="J492">
        <v>490</v>
      </c>
      <c r="K492">
        <f t="shared" si="14"/>
        <v>8.3031603040540531</v>
      </c>
      <c r="N492">
        <v>490</v>
      </c>
      <c r="O492">
        <f t="shared" si="15"/>
        <v>8.0631833091216212</v>
      </c>
      <c r="T492">
        <v>490</v>
      </c>
      <c r="U492">
        <v>258.70999999999998</v>
      </c>
    </row>
    <row r="493" spans="6:21" x14ac:dyDescent="0.25">
      <c r="F493">
        <v>491</v>
      </c>
      <c r="G493">
        <v>-9.5876900000000003</v>
      </c>
      <c r="J493">
        <v>491</v>
      </c>
      <c r="K493">
        <f t="shared" si="14"/>
        <v>8.3021569256756749</v>
      </c>
      <c r="N493">
        <v>491</v>
      </c>
      <c r="O493">
        <f t="shared" si="15"/>
        <v>8.0621799307432429</v>
      </c>
      <c r="T493">
        <v>491</v>
      </c>
      <c r="U493">
        <v>259.07</v>
      </c>
    </row>
    <row r="494" spans="6:21" x14ac:dyDescent="0.25">
      <c r="F494">
        <v>492</v>
      </c>
      <c r="G494">
        <v>-9.5762699999999992</v>
      </c>
      <c r="J494">
        <v>492</v>
      </c>
      <c r="K494">
        <f t="shared" si="14"/>
        <v>8.3019640202702707</v>
      </c>
      <c r="N494">
        <v>492</v>
      </c>
      <c r="O494">
        <f t="shared" si="15"/>
        <v>8.0619870253378387</v>
      </c>
      <c r="T494">
        <v>492</v>
      </c>
      <c r="U494">
        <v>259.24</v>
      </c>
    </row>
    <row r="495" spans="6:21" x14ac:dyDescent="0.25">
      <c r="F495">
        <v>493</v>
      </c>
      <c r="G495">
        <v>-9.5786899999999999</v>
      </c>
      <c r="J495">
        <v>493</v>
      </c>
      <c r="K495">
        <f t="shared" si="14"/>
        <v>8.3020048986486472</v>
      </c>
      <c r="N495">
        <v>493</v>
      </c>
      <c r="O495">
        <f t="shared" si="15"/>
        <v>8.0620279037162152</v>
      </c>
      <c r="T495">
        <v>493</v>
      </c>
      <c r="U495">
        <v>259.37</v>
      </c>
    </row>
    <row r="496" spans="6:21" x14ac:dyDescent="0.25">
      <c r="F496">
        <v>494</v>
      </c>
      <c r="G496">
        <v>-9.6024799999999999</v>
      </c>
      <c r="J496">
        <v>494</v>
      </c>
      <c r="K496">
        <f t="shared" si="14"/>
        <v>8.3024067567567563</v>
      </c>
      <c r="N496">
        <v>494</v>
      </c>
      <c r="O496">
        <f t="shared" si="15"/>
        <v>8.0624297618243244</v>
      </c>
      <c r="T496">
        <v>494</v>
      </c>
      <c r="U496">
        <v>259.45</v>
      </c>
    </row>
    <row r="497" spans="6:21" x14ac:dyDescent="0.25">
      <c r="F497">
        <v>495</v>
      </c>
      <c r="G497">
        <v>-9.6304800000000004</v>
      </c>
      <c r="J497">
        <v>495</v>
      </c>
      <c r="K497">
        <f t="shared" si="14"/>
        <v>8.3028797297297281</v>
      </c>
      <c r="N497">
        <v>495</v>
      </c>
      <c r="O497">
        <f t="shared" si="15"/>
        <v>8.0629027347972961</v>
      </c>
      <c r="T497">
        <v>495</v>
      </c>
      <c r="U497">
        <v>259.38</v>
      </c>
    </row>
    <row r="498" spans="6:21" x14ac:dyDescent="0.25">
      <c r="F498">
        <v>496</v>
      </c>
      <c r="G498">
        <v>-9.66282</v>
      </c>
      <c r="J498">
        <v>496</v>
      </c>
      <c r="K498">
        <f t="shared" si="14"/>
        <v>8.3034260135135121</v>
      </c>
      <c r="N498">
        <v>496</v>
      </c>
      <c r="O498">
        <f t="shared" si="15"/>
        <v>8.0634490185810801</v>
      </c>
      <c r="T498">
        <v>496</v>
      </c>
      <c r="U498">
        <v>259.24</v>
      </c>
    </row>
    <row r="499" spans="6:21" x14ac:dyDescent="0.25">
      <c r="F499">
        <v>497</v>
      </c>
      <c r="G499">
        <v>-9.6792200000000008</v>
      </c>
      <c r="J499">
        <v>497</v>
      </c>
      <c r="K499">
        <f t="shared" si="14"/>
        <v>8.3037030405405403</v>
      </c>
      <c r="N499">
        <v>497</v>
      </c>
      <c r="O499">
        <f t="shared" si="15"/>
        <v>8.0637260456081084</v>
      </c>
      <c r="T499">
        <v>497</v>
      </c>
      <c r="U499">
        <v>259.24</v>
      </c>
    </row>
    <row r="500" spans="6:21" x14ac:dyDescent="0.25">
      <c r="F500">
        <v>498</v>
      </c>
      <c r="G500">
        <v>-9.6887299999999996</v>
      </c>
      <c r="J500">
        <v>498</v>
      </c>
      <c r="K500">
        <f t="shared" si="14"/>
        <v>8.3038636824324321</v>
      </c>
      <c r="N500">
        <v>498</v>
      </c>
      <c r="O500">
        <f t="shared" si="15"/>
        <v>8.0638866875000001</v>
      </c>
      <c r="T500">
        <v>498</v>
      </c>
      <c r="U500">
        <v>259.67</v>
      </c>
    </row>
    <row r="501" spans="6:21" x14ac:dyDescent="0.25">
      <c r="F501">
        <v>499</v>
      </c>
      <c r="G501">
        <v>-9.7015899999999995</v>
      </c>
      <c r="J501">
        <v>499</v>
      </c>
      <c r="K501">
        <f t="shared" si="14"/>
        <v>8.3040809121621617</v>
      </c>
      <c r="N501">
        <v>499</v>
      </c>
      <c r="O501">
        <f t="shared" si="15"/>
        <v>8.0641039172297297</v>
      </c>
      <c r="T501">
        <v>499</v>
      </c>
      <c r="U501">
        <v>260.08999999999997</v>
      </c>
    </row>
    <row r="502" spans="6:21" x14ac:dyDescent="0.25">
      <c r="F502">
        <v>500</v>
      </c>
      <c r="G502">
        <v>-9.7051200000000009</v>
      </c>
      <c r="J502">
        <v>500</v>
      </c>
      <c r="K502">
        <f t="shared" si="14"/>
        <v>8.3041405405405406</v>
      </c>
      <c r="N502">
        <v>500</v>
      </c>
      <c r="O502">
        <f t="shared" si="15"/>
        <v>8.0641635456081087</v>
      </c>
      <c r="T502">
        <v>500</v>
      </c>
      <c r="U502">
        <v>260.12</v>
      </c>
    </row>
    <row r="503" spans="6:21" x14ac:dyDescent="0.25">
      <c r="F503">
        <v>501</v>
      </c>
      <c r="G503">
        <v>-9.6990599999999993</v>
      </c>
      <c r="J503">
        <v>501</v>
      </c>
      <c r="K503">
        <f t="shared" si="14"/>
        <v>8.3040381756756751</v>
      </c>
      <c r="N503">
        <v>501</v>
      </c>
      <c r="O503">
        <f t="shared" si="15"/>
        <v>8.0640611807432432</v>
      </c>
      <c r="T503">
        <v>501</v>
      </c>
      <c r="U503">
        <v>259.93</v>
      </c>
    </row>
    <row r="504" spans="6:21" x14ac:dyDescent="0.25">
      <c r="F504">
        <v>502</v>
      </c>
      <c r="G504">
        <v>-9.7084499999999991</v>
      </c>
      <c r="J504">
        <v>502</v>
      </c>
      <c r="K504">
        <f t="shared" si="14"/>
        <v>8.3041967905405389</v>
      </c>
      <c r="N504">
        <v>502</v>
      </c>
      <c r="O504">
        <f t="shared" si="15"/>
        <v>8.064219795608107</v>
      </c>
      <c r="T504">
        <v>502</v>
      </c>
      <c r="U504">
        <v>259.77999999999997</v>
      </c>
    </row>
    <row r="505" spans="6:21" x14ac:dyDescent="0.25">
      <c r="F505">
        <v>503</v>
      </c>
      <c r="G505">
        <v>-9.7109299999999994</v>
      </c>
      <c r="J505">
        <v>503</v>
      </c>
      <c r="K505">
        <f t="shared" si="14"/>
        <v>8.3042386824324321</v>
      </c>
      <c r="N505">
        <v>503</v>
      </c>
      <c r="O505">
        <f t="shared" si="15"/>
        <v>8.0642616875000002</v>
      </c>
      <c r="T505">
        <v>503</v>
      </c>
      <c r="U505">
        <v>259.88</v>
      </c>
    </row>
    <row r="506" spans="6:21" x14ac:dyDescent="0.25">
      <c r="F506">
        <v>504</v>
      </c>
      <c r="G506">
        <v>-9.7090300000000003</v>
      </c>
      <c r="J506">
        <v>504</v>
      </c>
      <c r="K506">
        <f t="shared" si="14"/>
        <v>8.3042065878378359</v>
      </c>
      <c r="N506">
        <v>504</v>
      </c>
      <c r="O506">
        <f t="shared" si="15"/>
        <v>8.064229592905404</v>
      </c>
      <c r="T506">
        <v>504</v>
      </c>
      <c r="U506">
        <v>259.97000000000003</v>
      </c>
    </row>
    <row r="507" spans="6:21" x14ac:dyDescent="0.25">
      <c r="F507">
        <v>505</v>
      </c>
      <c r="G507">
        <v>-9.7001000000000008</v>
      </c>
      <c r="J507">
        <v>505</v>
      </c>
      <c r="K507">
        <f t="shared" si="14"/>
        <v>8.3040557432432429</v>
      </c>
      <c r="N507">
        <v>505</v>
      </c>
      <c r="O507">
        <f t="shared" si="15"/>
        <v>8.064078748310811</v>
      </c>
      <c r="T507">
        <v>505</v>
      </c>
      <c r="U507">
        <v>260.49</v>
      </c>
    </row>
    <row r="508" spans="6:21" x14ac:dyDescent="0.25">
      <c r="F508">
        <v>506</v>
      </c>
      <c r="G508">
        <v>-9.7018000000000004</v>
      </c>
      <c r="J508">
        <v>506</v>
      </c>
      <c r="K508">
        <f t="shared" si="14"/>
        <v>8.3040844594594585</v>
      </c>
      <c r="N508">
        <v>506</v>
      </c>
      <c r="O508">
        <f t="shared" si="15"/>
        <v>8.0641074645270265</v>
      </c>
      <c r="T508">
        <v>506</v>
      </c>
      <c r="U508">
        <v>260.79000000000002</v>
      </c>
    </row>
    <row r="509" spans="6:21" x14ac:dyDescent="0.25">
      <c r="F509">
        <v>507</v>
      </c>
      <c r="G509">
        <v>-9.7037999999999993</v>
      </c>
      <c r="J509">
        <v>507</v>
      </c>
      <c r="K509">
        <f t="shared" si="14"/>
        <v>8.3041182432432432</v>
      </c>
      <c r="N509">
        <v>507</v>
      </c>
      <c r="O509">
        <f t="shared" si="15"/>
        <v>8.0641412483108112</v>
      </c>
      <c r="T509">
        <v>507</v>
      </c>
      <c r="U509">
        <v>261.08999999999997</v>
      </c>
    </row>
    <row r="510" spans="6:21" x14ac:dyDescent="0.25">
      <c r="F510">
        <v>508</v>
      </c>
      <c r="G510">
        <v>-9.70702</v>
      </c>
      <c r="J510">
        <v>508</v>
      </c>
      <c r="K510">
        <f t="shared" si="14"/>
        <v>8.304172635135135</v>
      </c>
      <c r="N510">
        <v>508</v>
      </c>
      <c r="O510">
        <f t="shared" si="15"/>
        <v>8.0641956402027031</v>
      </c>
      <c r="T510">
        <v>508</v>
      </c>
      <c r="U510">
        <v>260.76</v>
      </c>
    </row>
    <row r="511" spans="6:21" x14ac:dyDescent="0.25">
      <c r="F511">
        <v>509</v>
      </c>
      <c r="G511">
        <v>-9.7109699999999997</v>
      </c>
      <c r="J511">
        <v>509</v>
      </c>
      <c r="K511">
        <f t="shared" si="14"/>
        <v>8.3042393581081075</v>
      </c>
      <c r="N511">
        <v>509</v>
      </c>
      <c r="O511">
        <f t="shared" si="15"/>
        <v>8.0642623631756756</v>
      </c>
      <c r="T511">
        <v>509</v>
      </c>
      <c r="U511">
        <v>260.66000000000003</v>
      </c>
    </row>
    <row r="512" spans="6:21" x14ac:dyDescent="0.25">
      <c r="F512">
        <v>510</v>
      </c>
      <c r="G512">
        <v>-9.7159600000000008</v>
      </c>
      <c r="J512">
        <v>510</v>
      </c>
      <c r="K512">
        <f t="shared" si="14"/>
        <v>8.3043236486486478</v>
      </c>
      <c r="N512">
        <v>510</v>
      </c>
      <c r="O512">
        <f t="shared" si="15"/>
        <v>8.0643466537162158</v>
      </c>
      <c r="T512">
        <v>510</v>
      </c>
      <c r="U512">
        <v>260.89999999999998</v>
      </c>
    </row>
    <row r="513" spans="6:21" x14ac:dyDescent="0.25">
      <c r="F513">
        <v>511</v>
      </c>
      <c r="G513">
        <v>-9.7197899999999997</v>
      </c>
      <c r="J513">
        <v>511</v>
      </c>
      <c r="K513">
        <f t="shared" si="14"/>
        <v>8.3043883445945941</v>
      </c>
      <c r="N513">
        <v>511</v>
      </c>
      <c r="O513">
        <f t="shared" si="15"/>
        <v>8.0644113496621621</v>
      </c>
      <c r="T513">
        <v>511</v>
      </c>
      <c r="U513">
        <v>261.08999999999997</v>
      </c>
    </row>
    <row r="514" spans="6:21" x14ac:dyDescent="0.25">
      <c r="F514">
        <v>512</v>
      </c>
      <c r="G514">
        <v>-9.7189200000000007</v>
      </c>
      <c r="J514">
        <v>512</v>
      </c>
      <c r="K514">
        <f t="shared" si="14"/>
        <v>8.3043736486486477</v>
      </c>
      <c r="N514">
        <v>512</v>
      </c>
      <c r="O514">
        <f t="shared" si="15"/>
        <v>8.0643966537162157</v>
      </c>
      <c r="T514">
        <v>512</v>
      </c>
      <c r="U514">
        <v>261.2</v>
      </c>
    </row>
    <row r="515" spans="6:21" x14ac:dyDescent="0.25">
      <c r="F515">
        <v>513</v>
      </c>
      <c r="G515">
        <v>-9.7189099999999993</v>
      </c>
      <c r="J515">
        <v>513</v>
      </c>
      <c r="K515">
        <f t="shared" ref="K515:K578" si="16">(G515-$B$3)/$C$3</f>
        <v>8.3043734797297297</v>
      </c>
      <c r="N515">
        <v>513</v>
      </c>
      <c r="O515">
        <f t="shared" ref="O515:O578" si="17">K515-$L$2</f>
        <v>8.0643964847972978</v>
      </c>
      <c r="T515">
        <v>513</v>
      </c>
      <c r="U515">
        <v>261.02999999999997</v>
      </c>
    </row>
    <row r="516" spans="6:21" x14ac:dyDescent="0.25">
      <c r="F516">
        <v>514</v>
      </c>
      <c r="G516">
        <v>-9.7155400000000007</v>
      </c>
      <c r="J516">
        <v>514</v>
      </c>
      <c r="K516">
        <f t="shared" si="16"/>
        <v>8.3043165540540524</v>
      </c>
      <c r="N516">
        <v>514</v>
      </c>
      <c r="O516">
        <f t="shared" si="17"/>
        <v>8.0643395591216205</v>
      </c>
      <c r="T516">
        <v>514</v>
      </c>
      <c r="U516">
        <v>261.16000000000003</v>
      </c>
    </row>
    <row r="517" spans="6:21" x14ac:dyDescent="0.25">
      <c r="F517">
        <v>515</v>
      </c>
      <c r="G517">
        <v>-9.6538199999999996</v>
      </c>
      <c r="J517">
        <v>515</v>
      </c>
      <c r="K517">
        <f t="shared" si="16"/>
        <v>8.3032739864864862</v>
      </c>
      <c r="N517">
        <v>515</v>
      </c>
      <c r="O517">
        <f t="shared" si="17"/>
        <v>8.0632969915540542</v>
      </c>
      <c r="T517">
        <v>515</v>
      </c>
      <c r="U517">
        <v>261.49</v>
      </c>
    </row>
    <row r="518" spans="6:21" x14ac:dyDescent="0.25">
      <c r="F518">
        <v>516</v>
      </c>
      <c r="G518">
        <v>-9.5410699999999995</v>
      </c>
      <c r="J518">
        <v>516</v>
      </c>
      <c r="K518">
        <f t="shared" si="16"/>
        <v>8.3013694256756754</v>
      </c>
      <c r="N518">
        <v>516</v>
      </c>
      <c r="O518">
        <f t="shared" si="17"/>
        <v>8.0613924307432434</v>
      </c>
      <c r="T518">
        <v>516</v>
      </c>
      <c r="U518">
        <v>261.58999999999997</v>
      </c>
    </row>
    <row r="519" spans="6:21" x14ac:dyDescent="0.25">
      <c r="F519">
        <v>517</v>
      </c>
      <c r="G519">
        <v>-9.4168500000000002</v>
      </c>
      <c r="J519">
        <v>517</v>
      </c>
      <c r="K519">
        <f t="shared" si="16"/>
        <v>8.2992711148648635</v>
      </c>
      <c r="N519">
        <v>517</v>
      </c>
      <c r="O519">
        <f t="shared" si="17"/>
        <v>8.0592941199324315</v>
      </c>
      <c r="T519">
        <v>517</v>
      </c>
      <c r="U519">
        <v>261.64999999999998</v>
      </c>
    </row>
    <row r="520" spans="6:21" x14ac:dyDescent="0.25">
      <c r="F520">
        <v>518</v>
      </c>
      <c r="G520">
        <v>-9.2878699999999998</v>
      </c>
      <c r="J520">
        <v>518</v>
      </c>
      <c r="K520">
        <f t="shared" si="16"/>
        <v>8.2970923986486476</v>
      </c>
      <c r="N520">
        <v>518</v>
      </c>
      <c r="O520">
        <f t="shared" si="17"/>
        <v>8.0571154037162156</v>
      </c>
      <c r="T520">
        <v>518</v>
      </c>
      <c r="U520">
        <v>261.74</v>
      </c>
    </row>
    <row r="521" spans="6:21" x14ac:dyDescent="0.25">
      <c r="F521">
        <v>519</v>
      </c>
      <c r="G521">
        <v>-9.2013700000000007</v>
      </c>
      <c r="J521">
        <v>519</v>
      </c>
      <c r="K521">
        <f t="shared" si="16"/>
        <v>8.2956312499999996</v>
      </c>
      <c r="N521">
        <v>519</v>
      </c>
      <c r="O521">
        <f t="shared" si="17"/>
        <v>8.0556542550675676</v>
      </c>
      <c r="T521">
        <v>519</v>
      </c>
      <c r="U521">
        <v>262.12</v>
      </c>
    </row>
    <row r="522" spans="6:21" x14ac:dyDescent="0.25">
      <c r="F522">
        <v>520</v>
      </c>
      <c r="G522">
        <v>-9.1308500000000006</v>
      </c>
      <c r="J522">
        <v>520</v>
      </c>
      <c r="K522">
        <f t="shared" si="16"/>
        <v>8.2944400337837827</v>
      </c>
      <c r="N522">
        <v>520</v>
      </c>
      <c r="O522">
        <f t="shared" si="17"/>
        <v>8.0544630388513507</v>
      </c>
      <c r="T522">
        <v>520</v>
      </c>
      <c r="U522">
        <v>262.27999999999997</v>
      </c>
    </row>
    <row r="523" spans="6:21" x14ac:dyDescent="0.25">
      <c r="F523">
        <v>521</v>
      </c>
      <c r="G523">
        <v>-9.0931800000000003</v>
      </c>
      <c r="J523">
        <v>521</v>
      </c>
      <c r="K523">
        <f t="shared" si="16"/>
        <v>8.2938037162162157</v>
      </c>
      <c r="N523">
        <v>521</v>
      </c>
      <c r="O523">
        <f t="shared" si="17"/>
        <v>8.0538267212837837</v>
      </c>
      <c r="T523">
        <v>521</v>
      </c>
      <c r="U523">
        <v>262.26</v>
      </c>
    </row>
    <row r="524" spans="6:21" x14ac:dyDescent="0.25">
      <c r="F524">
        <v>522</v>
      </c>
      <c r="G524">
        <v>-9.0262100000000007</v>
      </c>
      <c r="J524">
        <v>522</v>
      </c>
      <c r="K524">
        <f t="shared" si="16"/>
        <v>8.2926724662162155</v>
      </c>
      <c r="N524">
        <v>522</v>
      </c>
      <c r="O524">
        <f t="shared" si="17"/>
        <v>8.0526954712837835</v>
      </c>
      <c r="T524">
        <v>522</v>
      </c>
      <c r="U524">
        <v>262.35000000000002</v>
      </c>
    </row>
    <row r="525" spans="6:21" x14ac:dyDescent="0.25">
      <c r="F525">
        <v>523</v>
      </c>
      <c r="G525">
        <v>-8.9711400000000001</v>
      </c>
      <c r="J525">
        <v>523</v>
      </c>
      <c r="K525">
        <f t="shared" si="16"/>
        <v>8.2917422297297296</v>
      </c>
      <c r="N525">
        <v>523</v>
      </c>
      <c r="O525">
        <f t="shared" si="17"/>
        <v>8.0517652347972977</v>
      </c>
      <c r="T525">
        <v>523</v>
      </c>
      <c r="U525">
        <v>262.43</v>
      </c>
    </row>
    <row r="526" spans="6:21" x14ac:dyDescent="0.25">
      <c r="F526">
        <v>524</v>
      </c>
      <c r="G526">
        <v>-8.9151000000000007</v>
      </c>
      <c r="J526">
        <v>524</v>
      </c>
      <c r="K526">
        <f t="shared" si="16"/>
        <v>8.2907956081081071</v>
      </c>
      <c r="N526">
        <v>524</v>
      </c>
      <c r="O526">
        <f t="shared" si="17"/>
        <v>8.0508186131756752</v>
      </c>
      <c r="T526">
        <v>524</v>
      </c>
      <c r="U526">
        <v>262.98</v>
      </c>
    </row>
    <row r="527" spans="6:21" x14ac:dyDescent="0.25">
      <c r="F527">
        <v>525</v>
      </c>
      <c r="G527">
        <v>-8.8799899999999994</v>
      </c>
      <c r="J527">
        <v>525</v>
      </c>
      <c r="K527">
        <f t="shared" si="16"/>
        <v>8.2902025337837841</v>
      </c>
      <c r="N527">
        <v>525</v>
      </c>
      <c r="O527">
        <f t="shared" si="17"/>
        <v>8.0502255388513522</v>
      </c>
      <c r="T527">
        <v>525</v>
      </c>
      <c r="U527">
        <v>263.12</v>
      </c>
    </row>
    <row r="528" spans="6:21" x14ac:dyDescent="0.25">
      <c r="F528">
        <v>526</v>
      </c>
      <c r="G528">
        <v>-8.8672199999999997</v>
      </c>
      <c r="J528">
        <v>526</v>
      </c>
      <c r="K528">
        <f t="shared" si="16"/>
        <v>8.2899868243243233</v>
      </c>
      <c r="N528">
        <v>526</v>
      </c>
      <c r="O528">
        <f t="shared" si="17"/>
        <v>8.0500098293918914</v>
      </c>
      <c r="T528">
        <v>526</v>
      </c>
      <c r="U528">
        <v>263.66000000000003</v>
      </c>
    </row>
    <row r="529" spans="6:21" x14ac:dyDescent="0.25">
      <c r="F529">
        <v>527</v>
      </c>
      <c r="G529">
        <v>-8.8587799999999994</v>
      </c>
      <c r="J529">
        <v>527</v>
      </c>
      <c r="K529">
        <f t="shared" si="16"/>
        <v>8.2898442567567567</v>
      </c>
      <c r="N529">
        <v>527</v>
      </c>
      <c r="O529">
        <f t="shared" si="17"/>
        <v>8.0498672618243248</v>
      </c>
      <c r="T529">
        <v>527</v>
      </c>
      <c r="U529">
        <v>263.64</v>
      </c>
    </row>
    <row r="530" spans="6:21" x14ac:dyDescent="0.25">
      <c r="F530">
        <v>528</v>
      </c>
      <c r="G530">
        <v>-8.8495500000000007</v>
      </c>
      <c r="J530">
        <v>528</v>
      </c>
      <c r="K530">
        <f t="shared" si="16"/>
        <v>8.2896883445945946</v>
      </c>
      <c r="N530">
        <v>528</v>
      </c>
      <c r="O530">
        <f t="shared" si="17"/>
        <v>8.0497113496621626</v>
      </c>
      <c r="T530">
        <v>528</v>
      </c>
      <c r="U530">
        <v>263.77</v>
      </c>
    </row>
    <row r="531" spans="6:21" x14ac:dyDescent="0.25">
      <c r="F531">
        <v>529</v>
      </c>
      <c r="G531">
        <v>-8.8488000000000007</v>
      </c>
      <c r="J531">
        <v>529</v>
      </c>
      <c r="K531">
        <f t="shared" si="16"/>
        <v>8.2896756756756744</v>
      </c>
      <c r="N531">
        <v>529</v>
      </c>
      <c r="O531">
        <f t="shared" si="17"/>
        <v>8.0496986807432425</v>
      </c>
      <c r="T531">
        <v>529</v>
      </c>
      <c r="U531">
        <v>263.55</v>
      </c>
    </row>
    <row r="532" spans="6:21" x14ac:dyDescent="0.25">
      <c r="F532">
        <v>530</v>
      </c>
      <c r="G532">
        <v>-8.8449399999999994</v>
      </c>
      <c r="J532">
        <v>530</v>
      </c>
      <c r="K532">
        <f t="shared" si="16"/>
        <v>8.2896104729729725</v>
      </c>
      <c r="N532">
        <v>530</v>
      </c>
      <c r="O532">
        <f t="shared" si="17"/>
        <v>8.0496334780405405</v>
      </c>
      <c r="T532">
        <v>530</v>
      </c>
      <c r="U532">
        <v>263.64</v>
      </c>
    </row>
    <row r="533" spans="6:21" x14ac:dyDescent="0.25">
      <c r="F533">
        <v>531</v>
      </c>
      <c r="G533">
        <v>-8.8527400000000007</v>
      </c>
      <c r="J533">
        <v>531</v>
      </c>
      <c r="K533">
        <f t="shared" si="16"/>
        <v>8.289742229729729</v>
      </c>
      <c r="N533">
        <v>531</v>
      </c>
      <c r="O533">
        <f t="shared" si="17"/>
        <v>8.049765234797297</v>
      </c>
      <c r="T533">
        <v>531</v>
      </c>
      <c r="U533">
        <v>263.63</v>
      </c>
    </row>
    <row r="534" spans="6:21" x14ac:dyDescent="0.25">
      <c r="F534">
        <v>532</v>
      </c>
      <c r="G534">
        <v>-8.8589500000000001</v>
      </c>
      <c r="J534">
        <v>532</v>
      </c>
      <c r="K534">
        <f t="shared" si="16"/>
        <v>8.2898471283783781</v>
      </c>
      <c r="N534">
        <v>532</v>
      </c>
      <c r="O534">
        <f t="shared" si="17"/>
        <v>8.0498701334459462</v>
      </c>
      <c r="T534">
        <v>532</v>
      </c>
      <c r="U534">
        <v>263.75</v>
      </c>
    </row>
    <row r="535" spans="6:21" x14ac:dyDescent="0.25">
      <c r="F535">
        <v>533</v>
      </c>
      <c r="G535">
        <v>-8.8588199999999997</v>
      </c>
      <c r="J535">
        <v>533</v>
      </c>
      <c r="K535">
        <f t="shared" si="16"/>
        <v>8.2898449324324321</v>
      </c>
      <c r="N535">
        <v>533</v>
      </c>
      <c r="O535">
        <f t="shared" si="17"/>
        <v>8.0498679375000002</v>
      </c>
      <c r="T535">
        <v>533</v>
      </c>
      <c r="U535">
        <v>263.68</v>
      </c>
    </row>
    <row r="536" spans="6:21" x14ac:dyDescent="0.25">
      <c r="F536">
        <v>534</v>
      </c>
      <c r="G536">
        <v>-8.8537400000000002</v>
      </c>
      <c r="J536">
        <v>534</v>
      </c>
      <c r="K536">
        <f t="shared" si="16"/>
        <v>8.2897591216216213</v>
      </c>
      <c r="N536">
        <v>534</v>
      </c>
      <c r="O536">
        <f t="shared" si="17"/>
        <v>8.0497821266891894</v>
      </c>
      <c r="T536">
        <v>534</v>
      </c>
      <c r="U536">
        <v>263.73</v>
      </c>
    </row>
    <row r="537" spans="6:21" x14ac:dyDescent="0.25">
      <c r="F537">
        <v>535</v>
      </c>
      <c r="G537">
        <v>-8.8394999999999992</v>
      </c>
      <c r="J537">
        <v>535</v>
      </c>
      <c r="K537">
        <f t="shared" si="16"/>
        <v>8.2895185810810794</v>
      </c>
      <c r="N537">
        <v>535</v>
      </c>
      <c r="O537">
        <f t="shared" si="17"/>
        <v>8.0495415861486475</v>
      </c>
      <c r="T537">
        <v>535</v>
      </c>
      <c r="U537">
        <v>263.79000000000002</v>
      </c>
    </row>
    <row r="538" spans="6:21" x14ac:dyDescent="0.25">
      <c r="F538">
        <v>536</v>
      </c>
      <c r="G538">
        <v>-8.8325300000000002</v>
      </c>
      <c r="J538">
        <v>536</v>
      </c>
      <c r="K538">
        <f t="shared" si="16"/>
        <v>8.2894008445945939</v>
      </c>
      <c r="N538">
        <v>536</v>
      </c>
      <c r="O538">
        <f t="shared" si="17"/>
        <v>8.049423849662162</v>
      </c>
      <c r="T538">
        <v>536</v>
      </c>
      <c r="U538">
        <v>263.85000000000002</v>
      </c>
    </row>
    <row r="539" spans="6:21" x14ac:dyDescent="0.25">
      <c r="F539">
        <v>537</v>
      </c>
      <c r="G539">
        <v>-8.8362400000000001</v>
      </c>
      <c r="J539">
        <v>537</v>
      </c>
      <c r="K539">
        <f t="shared" si="16"/>
        <v>8.2894635135135122</v>
      </c>
      <c r="N539">
        <v>537</v>
      </c>
      <c r="O539">
        <f t="shared" si="17"/>
        <v>8.0494865185810802</v>
      </c>
      <c r="T539">
        <v>537</v>
      </c>
      <c r="U539">
        <v>263.99</v>
      </c>
    </row>
    <row r="540" spans="6:21" x14ac:dyDescent="0.25">
      <c r="F540">
        <v>538</v>
      </c>
      <c r="G540">
        <v>-8.8415900000000001</v>
      </c>
      <c r="J540">
        <v>538</v>
      </c>
      <c r="K540">
        <f t="shared" si="16"/>
        <v>8.2895538851351347</v>
      </c>
      <c r="N540">
        <v>538</v>
      </c>
      <c r="O540">
        <f t="shared" si="17"/>
        <v>8.0495768902027027</v>
      </c>
      <c r="T540">
        <v>538</v>
      </c>
      <c r="U540">
        <v>264.14999999999998</v>
      </c>
    </row>
    <row r="541" spans="6:21" x14ac:dyDescent="0.25">
      <c r="F541">
        <v>539</v>
      </c>
      <c r="G541">
        <v>-8.8447499999999994</v>
      </c>
      <c r="J541">
        <v>539</v>
      </c>
      <c r="K541">
        <f t="shared" si="16"/>
        <v>8.2896072635135116</v>
      </c>
      <c r="N541">
        <v>539</v>
      </c>
      <c r="O541">
        <f t="shared" si="17"/>
        <v>8.0496302685810797</v>
      </c>
      <c r="T541">
        <v>539</v>
      </c>
      <c r="U541">
        <v>264.04000000000002</v>
      </c>
    </row>
    <row r="542" spans="6:21" x14ac:dyDescent="0.25">
      <c r="F542">
        <v>540</v>
      </c>
      <c r="G542">
        <v>-8.8361300000000007</v>
      </c>
      <c r="J542">
        <v>540</v>
      </c>
      <c r="K542">
        <f t="shared" si="16"/>
        <v>8.2894616554054057</v>
      </c>
      <c r="N542">
        <v>540</v>
      </c>
      <c r="O542">
        <f t="shared" si="17"/>
        <v>8.0494846604729737</v>
      </c>
      <c r="T542">
        <v>540</v>
      </c>
      <c r="U542">
        <v>264.10000000000002</v>
      </c>
    </row>
    <row r="543" spans="6:21" x14ac:dyDescent="0.25">
      <c r="F543">
        <v>541</v>
      </c>
      <c r="G543">
        <v>-8.8289799999999996</v>
      </c>
      <c r="J543">
        <v>541</v>
      </c>
      <c r="K543">
        <f t="shared" si="16"/>
        <v>8.2893408783783773</v>
      </c>
      <c r="N543">
        <v>541</v>
      </c>
      <c r="O543">
        <f t="shared" si="17"/>
        <v>8.0493638834459453</v>
      </c>
      <c r="T543">
        <v>541</v>
      </c>
      <c r="U543">
        <v>264.14</v>
      </c>
    </row>
    <row r="544" spans="6:21" x14ac:dyDescent="0.25">
      <c r="F544">
        <v>542</v>
      </c>
      <c r="G544">
        <v>-8.8339099999999995</v>
      </c>
      <c r="J544">
        <v>542</v>
      </c>
      <c r="K544">
        <f t="shared" si="16"/>
        <v>8.2894241554054044</v>
      </c>
      <c r="N544">
        <v>542</v>
      </c>
      <c r="O544">
        <f t="shared" si="17"/>
        <v>8.0494471604729725</v>
      </c>
      <c r="T544">
        <v>542</v>
      </c>
      <c r="U544">
        <v>264.45999999999998</v>
      </c>
    </row>
    <row r="545" spans="6:21" x14ac:dyDescent="0.25">
      <c r="F545">
        <v>543</v>
      </c>
      <c r="G545">
        <v>-8.8410899999999994</v>
      </c>
      <c r="J545">
        <v>543</v>
      </c>
      <c r="K545">
        <f t="shared" si="16"/>
        <v>8.2895454391891885</v>
      </c>
      <c r="N545">
        <v>543</v>
      </c>
      <c r="O545">
        <f t="shared" si="17"/>
        <v>8.0495684442567565</v>
      </c>
      <c r="T545">
        <v>543</v>
      </c>
      <c r="U545">
        <v>264.52</v>
      </c>
    </row>
    <row r="546" spans="6:21" x14ac:dyDescent="0.25">
      <c r="F546">
        <v>544</v>
      </c>
      <c r="G546">
        <v>-8.8515200000000007</v>
      </c>
      <c r="J546">
        <v>544</v>
      </c>
      <c r="K546">
        <f t="shared" si="16"/>
        <v>8.2897216216216201</v>
      </c>
      <c r="N546">
        <v>544</v>
      </c>
      <c r="O546">
        <f t="shared" si="17"/>
        <v>8.0497446266891881</v>
      </c>
      <c r="T546">
        <v>544</v>
      </c>
      <c r="U546">
        <v>264.49</v>
      </c>
    </row>
    <row r="547" spans="6:21" x14ac:dyDescent="0.25">
      <c r="F547">
        <v>545</v>
      </c>
      <c r="G547">
        <v>-8.8563899999999993</v>
      </c>
      <c r="J547">
        <v>545</v>
      </c>
      <c r="K547">
        <f t="shared" si="16"/>
        <v>8.2898038851351341</v>
      </c>
      <c r="N547">
        <v>545</v>
      </c>
      <c r="O547">
        <f t="shared" si="17"/>
        <v>8.0498268902027021</v>
      </c>
      <c r="T547">
        <v>545</v>
      </c>
      <c r="U547">
        <v>264.45</v>
      </c>
    </row>
    <row r="548" spans="6:21" x14ac:dyDescent="0.25">
      <c r="F548">
        <v>546</v>
      </c>
      <c r="G548">
        <v>-8.8616200000000003</v>
      </c>
      <c r="J548">
        <v>546</v>
      </c>
      <c r="K548">
        <f t="shared" si="16"/>
        <v>8.2898922297297286</v>
      </c>
      <c r="N548">
        <v>546</v>
      </c>
      <c r="O548">
        <f t="shared" si="17"/>
        <v>8.0499152347972966</v>
      </c>
      <c r="T548">
        <v>546</v>
      </c>
      <c r="U548">
        <v>264.25</v>
      </c>
    </row>
    <row r="549" spans="6:21" x14ac:dyDescent="0.25">
      <c r="F549">
        <v>547</v>
      </c>
      <c r="G549">
        <v>-8.8590400000000002</v>
      </c>
      <c r="J549">
        <v>547</v>
      </c>
      <c r="K549">
        <f t="shared" si="16"/>
        <v>8.2898486486486469</v>
      </c>
      <c r="N549">
        <v>547</v>
      </c>
      <c r="O549">
        <f t="shared" si="17"/>
        <v>8.0498716537162149</v>
      </c>
      <c r="T549">
        <v>547</v>
      </c>
      <c r="U549">
        <v>264.27</v>
      </c>
    </row>
    <row r="550" spans="6:21" x14ac:dyDescent="0.25">
      <c r="F550">
        <v>548</v>
      </c>
      <c r="G550">
        <v>-8.8289399999999993</v>
      </c>
      <c r="J550">
        <v>548</v>
      </c>
      <c r="K550">
        <f t="shared" si="16"/>
        <v>8.2893402027027019</v>
      </c>
      <c r="N550">
        <v>548</v>
      </c>
      <c r="O550">
        <f t="shared" si="17"/>
        <v>8.0493632077702699</v>
      </c>
      <c r="T550">
        <v>548</v>
      </c>
      <c r="U550">
        <v>264.33999999999997</v>
      </c>
    </row>
    <row r="551" spans="6:21" x14ac:dyDescent="0.25">
      <c r="F551">
        <v>549</v>
      </c>
      <c r="G551">
        <v>-8.7822300000000002</v>
      </c>
      <c r="J551">
        <v>549</v>
      </c>
      <c r="K551">
        <f t="shared" si="16"/>
        <v>8.2885511824324318</v>
      </c>
      <c r="N551">
        <v>549</v>
      </c>
      <c r="O551">
        <f t="shared" si="17"/>
        <v>8.0485741874999999</v>
      </c>
      <c r="T551">
        <v>549</v>
      </c>
      <c r="U551">
        <v>264.58</v>
      </c>
    </row>
    <row r="552" spans="6:21" x14ac:dyDescent="0.25">
      <c r="F552">
        <v>550</v>
      </c>
      <c r="G552">
        <v>-8.7237500000000008</v>
      </c>
      <c r="J552">
        <v>550</v>
      </c>
      <c r="K552">
        <f t="shared" si="16"/>
        <v>8.2875633445945933</v>
      </c>
      <c r="N552">
        <v>550</v>
      </c>
      <c r="O552">
        <f t="shared" si="17"/>
        <v>8.0475863496621614</v>
      </c>
      <c r="T552">
        <v>550</v>
      </c>
      <c r="U552">
        <v>264.68</v>
      </c>
    </row>
    <row r="553" spans="6:21" x14ac:dyDescent="0.25">
      <c r="F553">
        <v>551</v>
      </c>
      <c r="G553">
        <v>-8.6846099999999993</v>
      </c>
      <c r="J553">
        <v>551</v>
      </c>
      <c r="K553">
        <f t="shared" si="16"/>
        <v>8.2869021959459452</v>
      </c>
      <c r="N553">
        <v>551</v>
      </c>
      <c r="O553">
        <f t="shared" si="17"/>
        <v>8.0469252010135133</v>
      </c>
      <c r="T553">
        <v>551</v>
      </c>
      <c r="U553">
        <v>264.47000000000003</v>
      </c>
    </row>
    <row r="554" spans="6:21" x14ac:dyDescent="0.25">
      <c r="F554">
        <v>552</v>
      </c>
      <c r="G554">
        <v>-8.6580399999999997</v>
      </c>
      <c r="J554">
        <v>552</v>
      </c>
      <c r="K554">
        <f t="shared" si="16"/>
        <v>8.2864533783783774</v>
      </c>
      <c r="N554">
        <v>552</v>
      </c>
      <c r="O554">
        <f t="shared" si="17"/>
        <v>8.0464763834459454</v>
      </c>
      <c r="T554">
        <v>552</v>
      </c>
      <c r="U554">
        <v>264.3</v>
      </c>
    </row>
    <row r="555" spans="6:21" x14ac:dyDescent="0.25">
      <c r="F555">
        <v>553</v>
      </c>
      <c r="G555">
        <v>-8.6351999999999993</v>
      </c>
      <c r="J555">
        <v>553</v>
      </c>
      <c r="K555">
        <f t="shared" si="16"/>
        <v>8.2860675675675672</v>
      </c>
      <c r="N555">
        <v>553</v>
      </c>
      <c r="O555">
        <f t="shared" si="17"/>
        <v>8.0460905726351353</v>
      </c>
      <c r="T555">
        <v>553</v>
      </c>
      <c r="U555">
        <v>264.25</v>
      </c>
    </row>
    <row r="556" spans="6:21" x14ac:dyDescent="0.25">
      <c r="F556">
        <v>554</v>
      </c>
      <c r="G556">
        <v>-8.6119900000000005</v>
      </c>
      <c r="J556">
        <v>554</v>
      </c>
      <c r="K556">
        <f t="shared" si="16"/>
        <v>8.2856755067567551</v>
      </c>
      <c r="N556">
        <v>554</v>
      </c>
      <c r="O556">
        <f t="shared" si="17"/>
        <v>8.0456985118243232</v>
      </c>
      <c r="T556">
        <v>554</v>
      </c>
      <c r="U556">
        <v>264.41000000000003</v>
      </c>
    </row>
    <row r="557" spans="6:21" x14ac:dyDescent="0.25">
      <c r="F557">
        <v>555</v>
      </c>
      <c r="G557">
        <v>-8.5845099999999999</v>
      </c>
      <c r="J557">
        <v>555</v>
      </c>
      <c r="K557">
        <f t="shared" si="16"/>
        <v>8.2852113175675672</v>
      </c>
      <c r="N557">
        <v>555</v>
      </c>
      <c r="O557">
        <f t="shared" si="17"/>
        <v>8.0452343226351353</v>
      </c>
      <c r="T557">
        <v>555</v>
      </c>
      <c r="U557">
        <v>264.75</v>
      </c>
    </row>
    <row r="558" spans="6:21" x14ac:dyDescent="0.25">
      <c r="F558">
        <v>556</v>
      </c>
      <c r="G558">
        <v>-8.5537399999999995</v>
      </c>
      <c r="J558">
        <v>556</v>
      </c>
      <c r="K558">
        <f t="shared" si="16"/>
        <v>8.2846915540540529</v>
      </c>
      <c r="N558">
        <v>556</v>
      </c>
      <c r="O558">
        <f t="shared" si="17"/>
        <v>8.0447145591216209</v>
      </c>
      <c r="T558">
        <v>556</v>
      </c>
      <c r="U558">
        <v>264.47000000000003</v>
      </c>
    </row>
    <row r="559" spans="6:21" x14ac:dyDescent="0.25">
      <c r="F559">
        <v>557</v>
      </c>
      <c r="G559">
        <v>-8.5209499999999991</v>
      </c>
      <c r="J559">
        <v>557</v>
      </c>
      <c r="K559">
        <f t="shared" si="16"/>
        <v>8.2841376689189179</v>
      </c>
      <c r="N559">
        <v>557</v>
      </c>
      <c r="O559">
        <f t="shared" si="17"/>
        <v>8.0441606739864859</v>
      </c>
      <c r="T559">
        <v>557</v>
      </c>
      <c r="U559">
        <v>264.52</v>
      </c>
    </row>
    <row r="560" spans="6:21" x14ac:dyDescent="0.25">
      <c r="F560">
        <v>558</v>
      </c>
      <c r="G560">
        <v>-8.4945000000000004</v>
      </c>
      <c r="J560">
        <v>558</v>
      </c>
      <c r="K560">
        <f t="shared" si="16"/>
        <v>8.283690878378378</v>
      </c>
      <c r="N560">
        <v>558</v>
      </c>
      <c r="O560">
        <f t="shared" si="17"/>
        <v>8.0437138834459461</v>
      </c>
      <c r="T560">
        <v>558</v>
      </c>
      <c r="U560">
        <v>264.25</v>
      </c>
    </row>
    <row r="561" spans="6:21" x14ac:dyDescent="0.25">
      <c r="F561">
        <v>559</v>
      </c>
      <c r="G561">
        <v>-8.4547000000000008</v>
      </c>
      <c r="J561">
        <v>559</v>
      </c>
      <c r="K561">
        <f t="shared" si="16"/>
        <v>8.2830185810810804</v>
      </c>
      <c r="N561">
        <v>559</v>
      </c>
      <c r="O561">
        <f t="shared" si="17"/>
        <v>8.0430415861486484</v>
      </c>
      <c r="T561">
        <v>559</v>
      </c>
      <c r="U561">
        <v>264.58999999999997</v>
      </c>
    </row>
    <row r="562" spans="6:21" x14ac:dyDescent="0.25">
      <c r="F562">
        <v>560</v>
      </c>
      <c r="G562">
        <v>-8.42178</v>
      </c>
      <c r="J562">
        <v>560</v>
      </c>
      <c r="K562">
        <f t="shared" si="16"/>
        <v>8.2824624999999994</v>
      </c>
      <c r="N562">
        <v>560</v>
      </c>
      <c r="O562">
        <f t="shared" si="17"/>
        <v>8.0424855050675674</v>
      </c>
      <c r="T562">
        <v>560</v>
      </c>
      <c r="U562">
        <v>264.57</v>
      </c>
    </row>
    <row r="563" spans="6:21" x14ac:dyDescent="0.25">
      <c r="F563">
        <v>561</v>
      </c>
      <c r="G563">
        <v>-8.40334</v>
      </c>
      <c r="J563">
        <v>561</v>
      </c>
      <c r="K563">
        <f t="shared" si="16"/>
        <v>8.2821510135135128</v>
      </c>
      <c r="N563">
        <v>561</v>
      </c>
      <c r="O563">
        <f t="shared" si="17"/>
        <v>8.0421740185810808</v>
      </c>
      <c r="T563">
        <v>561</v>
      </c>
      <c r="U563">
        <v>264.70999999999998</v>
      </c>
    </row>
    <row r="564" spans="6:21" x14ac:dyDescent="0.25">
      <c r="F564">
        <v>562</v>
      </c>
      <c r="G564">
        <v>-8.3816500000000005</v>
      </c>
      <c r="J564">
        <v>562</v>
      </c>
      <c r="K564">
        <f t="shared" si="16"/>
        <v>8.2817846283783769</v>
      </c>
      <c r="N564">
        <v>562</v>
      </c>
      <c r="O564">
        <f t="shared" si="17"/>
        <v>8.041807633445945</v>
      </c>
      <c r="T564">
        <v>562</v>
      </c>
      <c r="U564">
        <v>264.69</v>
      </c>
    </row>
    <row r="565" spans="6:21" x14ac:dyDescent="0.25">
      <c r="F565">
        <v>563</v>
      </c>
      <c r="G565">
        <v>-8.3668099999999992</v>
      </c>
      <c r="J565">
        <v>563</v>
      </c>
      <c r="K565">
        <f t="shared" si="16"/>
        <v>8.2815339527027021</v>
      </c>
      <c r="N565">
        <v>563</v>
      </c>
      <c r="O565">
        <f t="shared" si="17"/>
        <v>8.0415569577702701</v>
      </c>
      <c r="T565">
        <v>563</v>
      </c>
      <c r="U565">
        <v>264.8</v>
      </c>
    </row>
    <row r="566" spans="6:21" x14ac:dyDescent="0.25">
      <c r="F566">
        <v>564</v>
      </c>
      <c r="G566">
        <v>-8.3487299999999998</v>
      </c>
      <c r="J566">
        <v>564</v>
      </c>
      <c r="K566">
        <f t="shared" si="16"/>
        <v>8.281228547297296</v>
      </c>
      <c r="N566">
        <v>564</v>
      </c>
      <c r="O566">
        <f t="shared" si="17"/>
        <v>8.041251552364864</v>
      </c>
      <c r="T566">
        <v>564</v>
      </c>
      <c r="U566">
        <v>264.95</v>
      </c>
    </row>
    <row r="567" spans="6:21" x14ac:dyDescent="0.25">
      <c r="F567">
        <v>565</v>
      </c>
      <c r="G567">
        <v>-8.3254599999999996</v>
      </c>
      <c r="J567">
        <v>565</v>
      </c>
      <c r="K567">
        <f t="shared" si="16"/>
        <v>8.2808354729729725</v>
      </c>
      <c r="N567">
        <v>565</v>
      </c>
      <c r="O567">
        <f t="shared" si="17"/>
        <v>8.0408584780405405</v>
      </c>
      <c r="T567">
        <v>565</v>
      </c>
      <c r="U567">
        <v>265.06</v>
      </c>
    </row>
    <row r="568" spans="6:21" x14ac:dyDescent="0.25">
      <c r="F568">
        <v>566</v>
      </c>
      <c r="G568">
        <v>-8.30396</v>
      </c>
      <c r="J568">
        <v>566</v>
      </c>
      <c r="K568">
        <f t="shared" si="16"/>
        <v>8.2804722972972975</v>
      </c>
      <c r="N568">
        <v>566</v>
      </c>
      <c r="O568">
        <f t="shared" si="17"/>
        <v>8.0404953023648655</v>
      </c>
      <c r="T568">
        <v>566</v>
      </c>
      <c r="U568">
        <v>264.88</v>
      </c>
    </row>
    <row r="569" spans="6:21" x14ac:dyDescent="0.25">
      <c r="F569">
        <v>567</v>
      </c>
      <c r="G569">
        <v>-8.2790400000000002</v>
      </c>
      <c r="J569">
        <v>567</v>
      </c>
      <c r="K569">
        <f t="shared" si="16"/>
        <v>8.2800513513513501</v>
      </c>
      <c r="N569">
        <v>567</v>
      </c>
      <c r="O569">
        <f t="shared" si="17"/>
        <v>8.0400743564189181</v>
      </c>
      <c r="T569">
        <v>567</v>
      </c>
      <c r="U569">
        <v>264.74</v>
      </c>
    </row>
    <row r="570" spans="6:21" x14ac:dyDescent="0.25">
      <c r="F570">
        <v>568</v>
      </c>
      <c r="G570">
        <v>-8.2710899999999992</v>
      </c>
      <c r="J570">
        <v>568</v>
      </c>
      <c r="K570">
        <f t="shared" si="16"/>
        <v>8.2799170608108099</v>
      </c>
      <c r="N570">
        <v>568</v>
      </c>
      <c r="O570">
        <f t="shared" si="17"/>
        <v>8.039940065878378</v>
      </c>
      <c r="T570">
        <v>568</v>
      </c>
      <c r="U570">
        <v>264.81</v>
      </c>
    </row>
    <row r="571" spans="6:21" x14ac:dyDescent="0.25">
      <c r="F571">
        <v>569</v>
      </c>
      <c r="G571">
        <v>-8.2536199999999997</v>
      </c>
      <c r="J571">
        <v>569</v>
      </c>
      <c r="K571">
        <f t="shared" si="16"/>
        <v>8.2796219594594582</v>
      </c>
      <c r="N571">
        <v>569</v>
      </c>
      <c r="O571">
        <f t="shared" si="17"/>
        <v>8.0396449645270263</v>
      </c>
      <c r="T571">
        <v>569</v>
      </c>
      <c r="U571">
        <v>264.77</v>
      </c>
    </row>
    <row r="572" spans="6:21" x14ac:dyDescent="0.25">
      <c r="F572">
        <v>570</v>
      </c>
      <c r="G572">
        <v>-8.2597699999999996</v>
      </c>
      <c r="J572">
        <v>570</v>
      </c>
      <c r="K572">
        <f t="shared" si="16"/>
        <v>8.2797258445945943</v>
      </c>
      <c r="N572">
        <v>570</v>
      </c>
      <c r="O572">
        <f t="shared" si="17"/>
        <v>8.0397488496621623</v>
      </c>
      <c r="T572">
        <v>570</v>
      </c>
      <c r="U572">
        <v>264.79000000000002</v>
      </c>
    </row>
    <row r="573" spans="6:21" x14ac:dyDescent="0.25">
      <c r="F573">
        <v>571</v>
      </c>
      <c r="G573">
        <v>-8.2540200000000006</v>
      </c>
      <c r="J573">
        <v>571</v>
      </c>
      <c r="K573">
        <f t="shared" si="16"/>
        <v>8.2796287162162159</v>
      </c>
      <c r="N573">
        <v>571</v>
      </c>
      <c r="O573">
        <f t="shared" si="17"/>
        <v>8.0396517212837839</v>
      </c>
      <c r="T573">
        <v>571</v>
      </c>
      <c r="U573">
        <v>264.69</v>
      </c>
    </row>
    <row r="574" spans="6:21" x14ac:dyDescent="0.25">
      <c r="F574">
        <v>572</v>
      </c>
      <c r="G574">
        <v>-8.2688400000000009</v>
      </c>
      <c r="J574">
        <v>572</v>
      </c>
      <c r="K574">
        <f t="shared" si="16"/>
        <v>8.279879054054053</v>
      </c>
      <c r="N574">
        <v>572</v>
      </c>
      <c r="O574">
        <f t="shared" si="17"/>
        <v>8.039902059121621</v>
      </c>
      <c r="T574">
        <v>572</v>
      </c>
      <c r="U574">
        <v>264.93</v>
      </c>
    </row>
    <row r="575" spans="6:21" x14ac:dyDescent="0.25">
      <c r="F575">
        <v>573</v>
      </c>
      <c r="G575">
        <v>-8.2926300000000008</v>
      </c>
      <c r="J575">
        <v>573</v>
      </c>
      <c r="K575">
        <f t="shared" si="16"/>
        <v>8.2802809121621603</v>
      </c>
      <c r="N575">
        <v>573</v>
      </c>
      <c r="O575">
        <f t="shared" si="17"/>
        <v>8.0403039172297284</v>
      </c>
      <c r="T575">
        <v>573</v>
      </c>
      <c r="U575">
        <v>265.02999999999997</v>
      </c>
    </row>
    <row r="576" spans="6:21" x14ac:dyDescent="0.25">
      <c r="F576">
        <v>574</v>
      </c>
      <c r="G576">
        <v>-8.3258799999999997</v>
      </c>
      <c r="J576">
        <v>574</v>
      </c>
      <c r="K576">
        <f t="shared" si="16"/>
        <v>8.2808425675675661</v>
      </c>
      <c r="N576">
        <v>574</v>
      </c>
      <c r="O576">
        <f t="shared" si="17"/>
        <v>8.0408655726351341</v>
      </c>
      <c r="T576">
        <v>574</v>
      </c>
      <c r="U576">
        <v>265.05</v>
      </c>
    </row>
    <row r="577" spans="6:21" x14ac:dyDescent="0.25">
      <c r="F577">
        <v>575</v>
      </c>
      <c r="G577">
        <v>-8.3632200000000001</v>
      </c>
      <c r="J577">
        <v>575</v>
      </c>
      <c r="K577">
        <f t="shared" si="16"/>
        <v>8.2814733108108101</v>
      </c>
      <c r="N577">
        <v>575</v>
      </c>
      <c r="O577">
        <f t="shared" si="17"/>
        <v>8.0414963158783781</v>
      </c>
      <c r="T577">
        <v>575</v>
      </c>
      <c r="U577">
        <v>265.33999999999997</v>
      </c>
    </row>
    <row r="578" spans="6:21" x14ac:dyDescent="0.25">
      <c r="F578">
        <v>576</v>
      </c>
      <c r="G578">
        <v>-8.4009800000000006</v>
      </c>
      <c r="J578">
        <v>576</v>
      </c>
      <c r="K578">
        <f t="shared" si="16"/>
        <v>8.2821111486486476</v>
      </c>
      <c r="N578">
        <v>576</v>
      </c>
      <c r="O578">
        <f t="shared" si="17"/>
        <v>8.0421341537162156</v>
      </c>
      <c r="T578">
        <v>576</v>
      </c>
      <c r="U578">
        <v>265.69</v>
      </c>
    </row>
    <row r="579" spans="6:21" x14ac:dyDescent="0.25">
      <c r="F579">
        <v>577</v>
      </c>
      <c r="G579">
        <v>-8.4338700000000006</v>
      </c>
      <c r="J579">
        <v>577</v>
      </c>
      <c r="K579">
        <f t="shared" ref="K579:K642" si="18">(G579-$B$3)/$C$3</f>
        <v>8.2826667229729729</v>
      </c>
      <c r="N579">
        <v>577</v>
      </c>
      <c r="O579">
        <f t="shared" ref="O579:O642" si="19">K579-$L$2</f>
        <v>8.0426897280405409</v>
      </c>
      <c r="T579">
        <v>577</v>
      </c>
      <c r="U579">
        <v>265.82</v>
      </c>
    </row>
    <row r="580" spans="6:21" x14ac:dyDescent="0.25">
      <c r="F580">
        <v>578</v>
      </c>
      <c r="G580">
        <v>-8.4385499999999993</v>
      </c>
      <c r="J580">
        <v>578</v>
      </c>
      <c r="K580">
        <f t="shared" si="18"/>
        <v>8.2827457770270261</v>
      </c>
      <c r="N580">
        <v>578</v>
      </c>
      <c r="O580">
        <f t="shared" si="19"/>
        <v>8.0427687820945941</v>
      </c>
      <c r="T580">
        <v>578</v>
      </c>
      <c r="U580">
        <v>265.91000000000003</v>
      </c>
    </row>
    <row r="581" spans="6:21" x14ac:dyDescent="0.25">
      <c r="F581">
        <v>579</v>
      </c>
      <c r="G581">
        <v>-8.4446399999999997</v>
      </c>
      <c r="J581">
        <v>579</v>
      </c>
      <c r="K581">
        <f t="shared" si="18"/>
        <v>8.2828486486486472</v>
      </c>
      <c r="N581">
        <v>579</v>
      </c>
      <c r="O581">
        <f t="shared" si="19"/>
        <v>8.0428716537162153</v>
      </c>
      <c r="T581">
        <v>579</v>
      </c>
      <c r="U581">
        <v>265.77999999999997</v>
      </c>
    </row>
    <row r="582" spans="6:21" x14ac:dyDescent="0.25">
      <c r="F582">
        <v>580</v>
      </c>
      <c r="G582">
        <v>-8.4487799999999993</v>
      </c>
      <c r="J582">
        <v>580</v>
      </c>
      <c r="K582">
        <f t="shared" si="18"/>
        <v>8.2829185810810806</v>
      </c>
      <c r="N582">
        <v>580</v>
      </c>
      <c r="O582">
        <f t="shared" si="19"/>
        <v>8.0429415861486486</v>
      </c>
      <c r="T582">
        <v>580</v>
      </c>
      <c r="U582">
        <v>266.14</v>
      </c>
    </row>
    <row r="583" spans="6:21" x14ac:dyDescent="0.25">
      <c r="F583">
        <v>581</v>
      </c>
      <c r="G583">
        <v>-8.4502900000000007</v>
      </c>
      <c r="J583">
        <v>581</v>
      </c>
      <c r="K583">
        <f t="shared" si="18"/>
        <v>8.2829440878378371</v>
      </c>
      <c r="N583">
        <v>581</v>
      </c>
      <c r="O583">
        <f t="shared" si="19"/>
        <v>8.0429670929054051</v>
      </c>
      <c r="T583">
        <v>581</v>
      </c>
      <c r="U583">
        <v>266.39</v>
      </c>
    </row>
    <row r="584" spans="6:21" x14ac:dyDescent="0.25">
      <c r="F584">
        <v>582</v>
      </c>
      <c r="G584">
        <v>-8.4558900000000001</v>
      </c>
      <c r="J584">
        <v>582</v>
      </c>
      <c r="K584">
        <f t="shared" si="18"/>
        <v>8.2830386824324318</v>
      </c>
      <c r="N584">
        <v>582</v>
      </c>
      <c r="O584">
        <f t="shared" si="19"/>
        <v>8.0430616874999998</v>
      </c>
      <c r="T584">
        <v>582</v>
      </c>
      <c r="U584">
        <v>266.58999999999997</v>
      </c>
    </row>
    <row r="585" spans="6:21" x14ac:dyDescent="0.25">
      <c r="F585">
        <v>583</v>
      </c>
      <c r="G585">
        <v>-8.4507499999999993</v>
      </c>
      <c r="J585">
        <v>583</v>
      </c>
      <c r="K585">
        <f t="shared" si="18"/>
        <v>8.2829518581081061</v>
      </c>
      <c r="N585">
        <v>583</v>
      </c>
      <c r="O585">
        <f t="shared" si="19"/>
        <v>8.0429748631756741</v>
      </c>
      <c r="T585">
        <v>583</v>
      </c>
      <c r="U585">
        <v>266.58</v>
      </c>
    </row>
    <row r="586" spans="6:21" x14ac:dyDescent="0.25">
      <c r="F586">
        <v>584</v>
      </c>
      <c r="G586">
        <v>-8.4442599999999999</v>
      </c>
      <c r="J586">
        <v>584</v>
      </c>
      <c r="K586">
        <f t="shared" si="18"/>
        <v>8.2828422297297291</v>
      </c>
      <c r="N586">
        <v>584</v>
      </c>
      <c r="O586">
        <f t="shared" si="19"/>
        <v>8.0428652347972971</v>
      </c>
      <c r="T586">
        <v>584</v>
      </c>
      <c r="U586">
        <v>266.5</v>
      </c>
    </row>
    <row r="587" spans="6:21" x14ac:dyDescent="0.25">
      <c r="F587">
        <v>585</v>
      </c>
      <c r="G587">
        <v>-8.4343000000000004</v>
      </c>
      <c r="J587">
        <v>585</v>
      </c>
      <c r="K587">
        <f t="shared" si="18"/>
        <v>8.2826739864864862</v>
      </c>
      <c r="N587">
        <v>585</v>
      </c>
      <c r="O587">
        <f t="shared" si="19"/>
        <v>8.0426969915540543</v>
      </c>
      <c r="T587">
        <v>585</v>
      </c>
      <c r="U587">
        <v>266.67</v>
      </c>
    </row>
    <row r="588" spans="6:21" x14ac:dyDescent="0.25">
      <c r="F588">
        <v>586</v>
      </c>
      <c r="G588">
        <v>-8.4233600000000006</v>
      </c>
      <c r="J588">
        <v>586</v>
      </c>
      <c r="K588">
        <f t="shared" si="18"/>
        <v>8.2824891891891887</v>
      </c>
      <c r="N588">
        <v>586</v>
      </c>
      <c r="O588">
        <f t="shared" si="19"/>
        <v>8.0425121942567568</v>
      </c>
      <c r="T588">
        <v>586</v>
      </c>
      <c r="U588">
        <v>266.73</v>
      </c>
    </row>
    <row r="589" spans="6:21" x14ac:dyDescent="0.25">
      <c r="F589">
        <v>587</v>
      </c>
      <c r="G589">
        <v>-8.4178499999999996</v>
      </c>
      <c r="J589">
        <v>587</v>
      </c>
      <c r="K589">
        <f t="shared" si="18"/>
        <v>8.2823961148648646</v>
      </c>
      <c r="N589">
        <v>587</v>
      </c>
      <c r="O589">
        <f t="shared" si="19"/>
        <v>8.0424191199324326</v>
      </c>
      <c r="T589">
        <v>587</v>
      </c>
      <c r="U589">
        <v>266.91000000000003</v>
      </c>
    </row>
    <row r="590" spans="6:21" x14ac:dyDescent="0.25">
      <c r="F590">
        <v>588</v>
      </c>
      <c r="G590">
        <v>-8.4115500000000001</v>
      </c>
      <c r="J590">
        <v>588</v>
      </c>
      <c r="K590">
        <f t="shared" si="18"/>
        <v>8.2822896959459449</v>
      </c>
      <c r="N590">
        <v>588</v>
      </c>
      <c r="O590">
        <f t="shared" si="19"/>
        <v>8.0423127010135129</v>
      </c>
      <c r="T590">
        <v>588</v>
      </c>
      <c r="U590">
        <v>266.87</v>
      </c>
    </row>
    <row r="591" spans="6:21" x14ac:dyDescent="0.25">
      <c r="F591">
        <v>589</v>
      </c>
      <c r="G591">
        <v>-8.3932900000000004</v>
      </c>
      <c r="J591">
        <v>589</v>
      </c>
      <c r="K591">
        <f t="shared" si="18"/>
        <v>8.2819812499999994</v>
      </c>
      <c r="N591">
        <v>589</v>
      </c>
      <c r="O591">
        <f t="shared" si="19"/>
        <v>8.0420042550675674</v>
      </c>
      <c r="T591">
        <v>589</v>
      </c>
      <c r="U591">
        <v>267.13</v>
      </c>
    </row>
    <row r="592" spans="6:21" x14ac:dyDescent="0.25">
      <c r="F592">
        <v>590</v>
      </c>
      <c r="G592">
        <v>-8.3764900000000004</v>
      </c>
      <c r="J592">
        <v>590</v>
      </c>
      <c r="K592">
        <f t="shared" si="18"/>
        <v>8.2816974662162153</v>
      </c>
      <c r="N592">
        <v>590</v>
      </c>
      <c r="O592">
        <f t="shared" si="19"/>
        <v>8.0417204712837833</v>
      </c>
      <c r="T592">
        <v>590</v>
      </c>
      <c r="U592">
        <v>267.05</v>
      </c>
    </row>
    <row r="593" spans="6:21" x14ac:dyDescent="0.25">
      <c r="F593">
        <v>591</v>
      </c>
      <c r="G593">
        <v>-8.3618900000000007</v>
      </c>
      <c r="J593">
        <v>591</v>
      </c>
      <c r="K593">
        <f t="shared" si="18"/>
        <v>8.2814508445945947</v>
      </c>
      <c r="N593">
        <v>591</v>
      </c>
      <c r="O593">
        <f t="shared" si="19"/>
        <v>8.0414738496621627</v>
      </c>
      <c r="T593">
        <v>591</v>
      </c>
      <c r="U593">
        <v>267.12</v>
      </c>
    </row>
    <row r="594" spans="6:21" x14ac:dyDescent="0.25">
      <c r="F594">
        <v>592</v>
      </c>
      <c r="G594">
        <v>-8.3428900000000006</v>
      </c>
      <c r="J594">
        <v>592</v>
      </c>
      <c r="K594">
        <f t="shared" si="18"/>
        <v>8.2811298986486488</v>
      </c>
      <c r="N594">
        <v>592</v>
      </c>
      <c r="O594">
        <f t="shared" si="19"/>
        <v>8.0411529037162168</v>
      </c>
      <c r="T594">
        <v>592</v>
      </c>
      <c r="U594">
        <v>266.95</v>
      </c>
    </row>
    <row r="595" spans="6:21" x14ac:dyDescent="0.25">
      <c r="F595">
        <v>593</v>
      </c>
      <c r="G595">
        <v>-8.3134599999999992</v>
      </c>
      <c r="J595">
        <v>593</v>
      </c>
      <c r="K595">
        <f t="shared" si="18"/>
        <v>8.2806327702702696</v>
      </c>
      <c r="N595">
        <v>593</v>
      </c>
      <c r="O595">
        <f t="shared" si="19"/>
        <v>8.0406557753378376</v>
      </c>
      <c r="T595">
        <v>593</v>
      </c>
      <c r="U595">
        <v>267.17</v>
      </c>
    </row>
    <row r="596" spans="6:21" x14ac:dyDescent="0.25">
      <c r="F596">
        <v>594</v>
      </c>
      <c r="G596">
        <v>-8.2969600000000003</v>
      </c>
      <c r="J596">
        <v>594</v>
      </c>
      <c r="K596">
        <f t="shared" si="18"/>
        <v>8.2803540540540528</v>
      </c>
      <c r="N596">
        <v>594</v>
      </c>
      <c r="O596">
        <f t="shared" si="19"/>
        <v>8.0403770591216208</v>
      </c>
      <c r="T596">
        <v>594</v>
      </c>
      <c r="U596">
        <v>267.14</v>
      </c>
    </row>
    <row r="597" spans="6:21" x14ac:dyDescent="0.25">
      <c r="F597">
        <v>595</v>
      </c>
      <c r="G597">
        <v>-8.2890800000000002</v>
      </c>
      <c r="J597">
        <v>595</v>
      </c>
      <c r="K597">
        <f t="shared" si="18"/>
        <v>8.2802209459459455</v>
      </c>
      <c r="N597">
        <v>595</v>
      </c>
      <c r="O597">
        <f t="shared" si="19"/>
        <v>8.0402439510135135</v>
      </c>
      <c r="T597">
        <v>595</v>
      </c>
      <c r="U597">
        <v>267.24</v>
      </c>
    </row>
    <row r="598" spans="6:21" x14ac:dyDescent="0.25">
      <c r="F598">
        <v>596</v>
      </c>
      <c r="G598">
        <v>-8.2720900000000004</v>
      </c>
      <c r="J598">
        <v>596</v>
      </c>
      <c r="K598">
        <f t="shared" si="18"/>
        <v>8.2799339527027023</v>
      </c>
      <c r="N598">
        <v>596</v>
      </c>
      <c r="O598">
        <f t="shared" si="19"/>
        <v>8.0399569577702703</v>
      </c>
      <c r="T598">
        <v>596</v>
      </c>
      <c r="U598">
        <v>267.17</v>
      </c>
    </row>
    <row r="599" spans="6:21" x14ac:dyDescent="0.25">
      <c r="F599">
        <v>597</v>
      </c>
      <c r="G599">
        <v>-8.2646300000000004</v>
      </c>
      <c r="J599">
        <v>597</v>
      </c>
      <c r="K599">
        <f t="shared" si="18"/>
        <v>8.2798079391891886</v>
      </c>
      <c r="N599">
        <v>597</v>
      </c>
      <c r="O599">
        <f t="shared" si="19"/>
        <v>8.0398309442567566</v>
      </c>
      <c r="T599">
        <v>597</v>
      </c>
      <c r="U599">
        <v>267.27999999999997</v>
      </c>
    </row>
    <row r="600" spans="6:21" x14ac:dyDescent="0.25">
      <c r="F600">
        <v>598</v>
      </c>
      <c r="G600">
        <v>-8.2462499999999999</v>
      </c>
      <c r="J600">
        <v>598</v>
      </c>
      <c r="K600">
        <f t="shared" si="18"/>
        <v>8.2794974662162151</v>
      </c>
      <c r="N600">
        <v>598</v>
      </c>
      <c r="O600">
        <f t="shared" si="19"/>
        <v>8.0395204712837831</v>
      </c>
      <c r="T600">
        <v>598</v>
      </c>
      <c r="U600">
        <v>267.45</v>
      </c>
    </row>
    <row r="601" spans="6:21" x14ac:dyDescent="0.25">
      <c r="F601">
        <v>599</v>
      </c>
      <c r="G601">
        <v>-8.2411700000000003</v>
      </c>
      <c r="J601">
        <v>599</v>
      </c>
      <c r="K601">
        <f t="shared" si="18"/>
        <v>8.2794116554054042</v>
      </c>
      <c r="N601">
        <v>599</v>
      </c>
      <c r="O601">
        <f t="shared" si="19"/>
        <v>8.0394346604729723</v>
      </c>
      <c r="T601">
        <v>599</v>
      </c>
      <c r="U601">
        <v>267.55</v>
      </c>
    </row>
    <row r="602" spans="6:21" x14ac:dyDescent="0.25">
      <c r="F602">
        <v>600</v>
      </c>
      <c r="G602">
        <v>-8.2265099999999993</v>
      </c>
      <c r="J602">
        <v>600</v>
      </c>
      <c r="K602">
        <f t="shared" si="18"/>
        <v>8.2791640202702705</v>
      </c>
      <c r="N602">
        <v>600</v>
      </c>
      <c r="O602">
        <f t="shared" si="19"/>
        <v>8.0391870253378386</v>
      </c>
      <c r="T602">
        <v>600</v>
      </c>
      <c r="U602">
        <v>267.5</v>
      </c>
    </row>
    <row r="603" spans="6:21" x14ac:dyDescent="0.25">
      <c r="F603">
        <v>601</v>
      </c>
      <c r="G603">
        <v>-8.2047000000000008</v>
      </c>
      <c r="J603">
        <v>601</v>
      </c>
      <c r="K603">
        <f t="shared" si="18"/>
        <v>8.2787956081081067</v>
      </c>
      <c r="N603">
        <v>601</v>
      </c>
      <c r="O603">
        <f t="shared" si="19"/>
        <v>8.0388186131756747</v>
      </c>
      <c r="T603">
        <v>601</v>
      </c>
      <c r="U603">
        <v>267.41000000000003</v>
      </c>
    </row>
    <row r="604" spans="6:21" x14ac:dyDescent="0.25">
      <c r="F604">
        <v>602</v>
      </c>
      <c r="G604">
        <v>-8.1852199999999993</v>
      </c>
      <c r="J604">
        <v>602</v>
      </c>
      <c r="K604">
        <f t="shared" si="18"/>
        <v>8.2784665540540541</v>
      </c>
      <c r="N604">
        <v>602</v>
      </c>
      <c r="O604">
        <f t="shared" si="19"/>
        <v>8.0384895591216221</v>
      </c>
      <c r="T604">
        <v>602</v>
      </c>
      <c r="U604">
        <v>267.33999999999997</v>
      </c>
    </row>
    <row r="605" spans="6:21" x14ac:dyDescent="0.25">
      <c r="F605">
        <v>603</v>
      </c>
      <c r="G605">
        <v>-8.1662800000000004</v>
      </c>
      <c r="J605">
        <v>603</v>
      </c>
      <c r="K605">
        <f t="shared" si="18"/>
        <v>8.2781466216216213</v>
      </c>
      <c r="N605">
        <v>603</v>
      </c>
      <c r="O605">
        <f t="shared" si="19"/>
        <v>8.0381696266891893</v>
      </c>
      <c r="T605">
        <v>603</v>
      </c>
      <c r="U605">
        <v>267.37</v>
      </c>
    </row>
    <row r="606" spans="6:21" x14ac:dyDescent="0.25">
      <c r="F606">
        <v>604</v>
      </c>
      <c r="G606">
        <v>-8.1281800000000004</v>
      </c>
      <c r="J606">
        <v>604</v>
      </c>
      <c r="K606">
        <f t="shared" si="18"/>
        <v>8.2775030405405392</v>
      </c>
      <c r="N606">
        <v>604</v>
      </c>
      <c r="O606">
        <f t="shared" si="19"/>
        <v>8.0375260456081072</v>
      </c>
      <c r="T606">
        <v>604</v>
      </c>
      <c r="U606">
        <v>267.45</v>
      </c>
    </row>
    <row r="607" spans="6:21" x14ac:dyDescent="0.25">
      <c r="F607">
        <v>605</v>
      </c>
      <c r="G607">
        <v>-8.0852000000000004</v>
      </c>
      <c r="J607">
        <v>605</v>
      </c>
      <c r="K607">
        <f t="shared" si="18"/>
        <v>8.2767770270270269</v>
      </c>
      <c r="N607">
        <v>605</v>
      </c>
      <c r="O607">
        <f t="shared" si="19"/>
        <v>8.0368000320945949</v>
      </c>
      <c r="T607">
        <v>605</v>
      </c>
      <c r="U607">
        <v>267.56</v>
      </c>
    </row>
    <row r="608" spans="6:21" x14ac:dyDescent="0.25">
      <c r="F608">
        <v>606</v>
      </c>
      <c r="G608">
        <v>-8.0343400000000003</v>
      </c>
      <c r="J608">
        <v>606</v>
      </c>
      <c r="K608">
        <f t="shared" si="18"/>
        <v>8.2759179054054037</v>
      </c>
      <c r="N608">
        <v>606</v>
      </c>
      <c r="O608">
        <f t="shared" si="19"/>
        <v>8.0359409104729718</v>
      </c>
      <c r="T608">
        <v>606</v>
      </c>
      <c r="U608">
        <v>267.68</v>
      </c>
    </row>
    <row r="609" spans="6:21" x14ac:dyDescent="0.25">
      <c r="F609">
        <v>607</v>
      </c>
      <c r="G609">
        <v>-8.0127199999999998</v>
      </c>
      <c r="J609">
        <v>607</v>
      </c>
      <c r="K609">
        <f t="shared" si="18"/>
        <v>8.2755527027027025</v>
      </c>
      <c r="N609">
        <v>607</v>
      </c>
      <c r="O609">
        <f t="shared" si="19"/>
        <v>8.0355757077702705</v>
      </c>
      <c r="T609">
        <v>607</v>
      </c>
      <c r="U609">
        <v>267.54000000000002</v>
      </c>
    </row>
    <row r="610" spans="6:21" x14ac:dyDescent="0.25">
      <c r="F610">
        <v>608</v>
      </c>
      <c r="G610">
        <v>-7.9928699999999999</v>
      </c>
      <c r="J610">
        <v>608</v>
      </c>
      <c r="K610">
        <f t="shared" si="18"/>
        <v>8.2752173986486479</v>
      </c>
      <c r="N610">
        <v>608</v>
      </c>
      <c r="O610">
        <f t="shared" si="19"/>
        <v>8.035240403716216</v>
      </c>
      <c r="T610">
        <v>608</v>
      </c>
      <c r="U610">
        <v>267.33</v>
      </c>
    </row>
    <row r="611" spans="6:21" x14ac:dyDescent="0.25">
      <c r="F611">
        <v>609</v>
      </c>
      <c r="G611">
        <v>-7.96746</v>
      </c>
      <c r="J611">
        <v>609</v>
      </c>
      <c r="K611">
        <f t="shared" si="18"/>
        <v>8.2747881756756758</v>
      </c>
      <c r="N611">
        <v>609</v>
      </c>
      <c r="O611">
        <f t="shared" si="19"/>
        <v>8.0348111807432439</v>
      </c>
      <c r="T611">
        <v>609</v>
      </c>
      <c r="U611">
        <v>267.24</v>
      </c>
    </row>
    <row r="612" spans="6:21" x14ac:dyDescent="0.25">
      <c r="F612">
        <v>610</v>
      </c>
      <c r="G612">
        <v>-7.9449300000000003</v>
      </c>
      <c r="J612">
        <v>610</v>
      </c>
      <c r="K612">
        <f t="shared" si="18"/>
        <v>8.274407601351351</v>
      </c>
      <c r="N612">
        <v>610</v>
      </c>
      <c r="O612">
        <f t="shared" si="19"/>
        <v>8.034430606418919</v>
      </c>
      <c r="T612">
        <v>610</v>
      </c>
      <c r="U612">
        <v>267.18</v>
      </c>
    </row>
    <row r="613" spans="6:21" x14ac:dyDescent="0.25">
      <c r="F613">
        <v>611</v>
      </c>
      <c r="G613">
        <v>-7.9184900000000003</v>
      </c>
      <c r="J613">
        <v>611</v>
      </c>
      <c r="K613">
        <f t="shared" si="18"/>
        <v>8.2739609797297291</v>
      </c>
      <c r="N613">
        <v>611</v>
      </c>
      <c r="O613">
        <f t="shared" si="19"/>
        <v>8.0339839847972971</v>
      </c>
      <c r="T613">
        <v>611</v>
      </c>
      <c r="U613">
        <v>267.18</v>
      </c>
    </row>
    <row r="614" spans="6:21" x14ac:dyDescent="0.25">
      <c r="F614">
        <v>612</v>
      </c>
      <c r="G614">
        <v>-7.8952200000000001</v>
      </c>
      <c r="J614">
        <v>612</v>
      </c>
      <c r="K614">
        <f t="shared" si="18"/>
        <v>8.2735679054054039</v>
      </c>
      <c r="N614">
        <v>612</v>
      </c>
      <c r="O614">
        <f t="shared" si="19"/>
        <v>8.0335909104729719</v>
      </c>
      <c r="T614">
        <v>612</v>
      </c>
      <c r="U614">
        <v>267.06</v>
      </c>
    </row>
    <row r="615" spans="6:21" x14ac:dyDescent="0.25">
      <c r="F615">
        <v>613</v>
      </c>
      <c r="G615">
        <v>-7.8687699999999996</v>
      </c>
      <c r="J615">
        <v>613</v>
      </c>
      <c r="K615">
        <f t="shared" si="18"/>
        <v>8.273121114864864</v>
      </c>
      <c r="N615">
        <v>613</v>
      </c>
      <c r="O615">
        <f t="shared" si="19"/>
        <v>8.033144119932432</v>
      </c>
      <c r="T615">
        <v>613</v>
      </c>
      <c r="U615">
        <v>267.08999999999997</v>
      </c>
    </row>
    <row r="616" spans="6:21" x14ac:dyDescent="0.25">
      <c r="F616">
        <v>614</v>
      </c>
      <c r="G616">
        <v>-7.8431199999999999</v>
      </c>
      <c r="J616">
        <v>614</v>
      </c>
      <c r="K616">
        <f t="shared" si="18"/>
        <v>8.2726878378378377</v>
      </c>
      <c r="N616">
        <v>614</v>
      </c>
      <c r="O616">
        <f t="shared" si="19"/>
        <v>8.0327108429054057</v>
      </c>
      <c r="T616">
        <v>614</v>
      </c>
      <c r="U616">
        <v>266.89999999999998</v>
      </c>
    </row>
    <row r="617" spans="6:21" x14ac:dyDescent="0.25">
      <c r="F617">
        <v>615</v>
      </c>
      <c r="G617">
        <v>-7.8152799999999996</v>
      </c>
      <c r="J617">
        <v>615</v>
      </c>
      <c r="K617">
        <f t="shared" si="18"/>
        <v>8.2722175675675658</v>
      </c>
      <c r="N617">
        <v>615</v>
      </c>
      <c r="O617">
        <f t="shared" si="19"/>
        <v>8.0322405726351338</v>
      </c>
      <c r="T617">
        <v>615</v>
      </c>
      <c r="U617">
        <v>266.86</v>
      </c>
    </row>
    <row r="618" spans="6:21" x14ac:dyDescent="0.25">
      <c r="F618">
        <v>616</v>
      </c>
      <c r="G618">
        <v>-7.8145899999999999</v>
      </c>
      <c r="J618">
        <v>616</v>
      </c>
      <c r="K618">
        <f t="shared" si="18"/>
        <v>8.2722059121621623</v>
      </c>
      <c r="N618">
        <v>616</v>
      </c>
      <c r="O618">
        <f t="shared" si="19"/>
        <v>8.0322289172297303</v>
      </c>
      <c r="T618">
        <v>616</v>
      </c>
      <c r="U618">
        <v>266.75</v>
      </c>
    </row>
    <row r="619" spans="6:21" x14ac:dyDescent="0.25">
      <c r="F619">
        <v>617</v>
      </c>
      <c r="G619">
        <v>-7.8226300000000002</v>
      </c>
      <c r="J619">
        <v>617</v>
      </c>
      <c r="K619">
        <f t="shared" si="18"/>
        <v>8.272341722972973</v>
      </c>
      <c r="N619">
        <v>617</v>
      </c>
      <c r="O619">
        <f t="shared" si="19"/>
        <v>8.032364728040541</v>
      </c>
      <c r="T619">
        <v>617</v>
      </c>
      <c r="U619">
        <v>266.82</v>
      </c>
    </row>
    <row r="620" spans="6:21" x14ac:dyDescent="0.25">
      <c r="F620">
        <v>618</v>
      </c>
      <c r="G620">
        <v>-7.8220099999999997</v>
      </c>
      <c r="J620">
        <v>618</v>
      </c>
      <c r="K620">
        <f t="shared" si="18"/>
        <v>8.2723312499999988</v>
      </c>
      <c r="N620">
        <v>618</v>
      </c>
      <c r="O620">
        <f t="shared" si="19"/>
        <v>8.0323542550675668</v>
      </c>
      <c r="T620">
        <v>618</v>
      </c>
      <c r="U620">
        <v>266.83999999999997</v>
      </c>
    </row>
    <row r="621" spans="6:21" x14ac:dyDescent="0.25">
      <c r="F621">
        <v>619</v>
      </c>
      <c r="G621">
        <v>-7.8193099999999998</v>
      </c>
      <c r="J621">
        <v>619</v>
      </c>
      <c r="K621">
        <f t="shared" si="18"/>
        <v>8.2722856418918909</v>
      </c>
      <c r="N621">
        <v>619</v>
      </c>
      <c r="O621">
        <f t="shared" si="19"/>
        <v>8.0323086469594589</v>
      </c>
      <c r="T621">
        <v>619</v>
      </c>
      <c r="U621">
        <v>266.81</v>
      </c>
    </row>
    <row r="622" spans="6:21" x14ac:dyDescent="0.25">
      <c r="F622">
        <v>620</v>
      </c>
      <c r="G622">
        <v>-7.81081</v>
      </c>
      <c r="J622">
        <v>620</v>
      </c>
      <c r="K622">
        <f t="shared" si="18"/>
        <v>8.2721420608108094</v>
      </c>
      <c r="N622">
        <v>620</v>
      </c>
      <c r="O622">
        <f t="shared" si="19"/>
        <v>8.0321650658783774</v>
      </c>
      <c r="T622">
        <v>620</v>
      </c>
      <c r="U622">
        <v>267.02</v>
      </c>
    </row>
    <row r="623" spans="6:21" x14ac:dyDescent="0.25">
      <c r="F623">
        <v>621</v>
      </c>
      <c r="G623">
        <v>-7.7929700000000004</v>
      </c>
      <c r="J623">
        <v>621</v>
      </c>
      <c r="K623">
        <f t="shared" si="18"/>
        <v>8.2718407094594593</v>
      </c>
      <c r="N623">
        <v>621</v>
      </c>
      <c r="O623">
        <f t="shared" si="19"/>
        <v>8.0318637145270273</v>
      </c>
      <c r="T623">
        <v>621</v>
      </c>
      <c r="U623">
        <v>266.88</v>
      </c>
    </row>
    <row r="624" spans="6:21" x14ac:dyDescent="0.25">
      <c r="F624">
        <v>622</v>
      </c>
      <c r="G624">
        <v>-7.7680600000000002</v>
      </c>
      <c r="J624">
        <v>622</v>
      </c>
      <c r="K624">
        <f t="shared" si="18"/>
        <v>8.2714199324324316</v>
      </c>
      <c r="N624">
        <v>622</v>
      </c>
      <c r="O624">
        <f t="shared" si="19"/>
        <v>8.0314429374999996</v>
      </c>
      <c r="T624">
        <v>622</v>
      </c>
      <c r="U624">
        <v>266.91000000000003</v>
      </c>
    </row>
    <row r="625" spans="6:21" x14ac:dyDescent="0.25">
      <c r="F625">
        <v>623</v>
      </c>
      <c r="G625">
        <v>-7.7687799999999996</v>
      </c>
      <c r="J625">
        <v>623</v>
      </c>
      <c r="K625">
        <f t="shared" si="18"/>
        <v>8.2714320945945943</v>
      </c>
      <c r="N625">
        <v>623</v>
      </c>
      <c r="O625">
        <f t="shared" si="19"/>
        <v>8.0314550996621623</v>
      </c>
      <c r="T625">
        <v>623</v>
      </c>
      <c r="U625">
        <v>266.55</v>
      </c>
    </row>
    <row r="626" spans="6:21" x14ac:dyDescent="0.25">
      <c r="F626">
        <v>624</v>
      </c>
      <c r="G626">
        <v>-7.7723599999999999</v>
      </c>
      <c r="J626">
        <v>624</v>
      </c>
      <c r="K626">
        <f t="shared" si="18"/>
        <v>8.2714925675675666</v>
      </c>
      <c r="N626">
        <v>624</v>
      </c>
      <c r="O626">
        <f t="shared" si="19"/>
        <v>8.0315155726351346</v>
      </c>
      <c r="T626">
        <v>624</v>
      </c>
      <c r="U626">
        <v>266.79000000000002</v>
      </c>
    </row>
    <row r="627" spans="6:21" x14ac:dyDescent="0.25">
      <c r="F627">
        <v>625</v>
      </c>
      <c r="G627">
        <v>-7.7545299999999999</v>
      </c>
      <c r="J627">
        <v>625</v>
      </c>
      <c r="K627">
        <f t="shared" si="18"/>
        <v>8.2711913851351344</v>
      </c>
      <c r="N627">
        <v>625</v>
      </c>
      <c r="O627">
        <f t="shared" si="19"/>
        <v>8.0312143902027024</v>
      </c>
      <c r="T627">
        <v>625</v>
      </c>
      <c r="U627">
        <v>266.64</v>
      </c>
    </row>
    <row r="628" spans="6:21" x14ac:dyDescent="0.25">
      <c r="F628">
        <v>626</v>
      </c>
      <c r="G628">
        <v>-7.7439499999999999</v>
      </c>
      <c r="J628">
        <v>626</v>
      </c>
      <c r="K628">
        <f t="shared" si="18"/>
        <v>8.2710126689189174</v>
      </c>
      <c r="N628">
        <v>626</v>
      </c>
      <c r="O628">
        <f t="shared" si="19"/>
        <v>8.0310356739864854</v>
      </c>
      <c r="T628">
        <v>626</v>
      </c>
      <c r="U628">
        <v>266.63</v>
      </c>
    </row>
    <row r="629" spans="6:21" x14ac:dyDescent="0.25">
      <c r="F629">
        <v>627</v>
      </c>
      <c r="G629">
        <v>-7.7332599999999996</v>
      </c>
      <c r="J629">
        <v>627</v>
      </c>
      <c r="K629">
        <f t="shared" si="18"/>
        <v>8.2708320945945939</v>
      </c>
      <c r="N629">
        <v>627</v>
      </c>
      <c r="O629">
        <f t="shared" si="19"/>
        <v>8.0308550996621619</v>
      </c>
      <c r="T629">
        <v>627</v>
      </c>
      <c r="U629">
        <v>266.42</v>
      </c>
    </row>
    <row r="630" spans="6:21" x14ac:dyDescent="0.25">
      <c r="F630">
        <v>628</v>
      </c>
      <c r="G630">
        <v>-7.7530200000000002</v>
      </c>
      <c r="J630">
        <v>628</v>
      </c>
      <c r="K630">
        <f t="shared" si="18"/>
        <v>8.2711658783783779</v>
      </c>
      <c r="N630">
        <v>628</v>
      </c>
      <c r="O630">
        <f t="shared" si="19"/>
        <v>8.0311888834459459</v>
      </c>
      <c r="T630">
        <v>628</v>
      </c>
      <c r="U630">
        <v>266.49</v>
      </c>
    </row>
    <row r="631" spans="6:21" x14ac:dyDescent="0.25">
      <c r="F631">
        <v>629</v>
      </c>
      <c r="G631">
        <v>-7.7682599999999997</v>
      </c>
      <c r="J631">
        <v>629</v>
      </c>
      <c r="K631">
        <f t="shared" si="18"/>
        <v>8.2714233108108104</v>
      </c>
      <c r="N631">
        <v>629</v>
      </c>
      <c r="O631">
        <f t="shared" si="19"/>
        <v>8.0314463158783784</v>
      </c>
      <c r="T631">
        <v>629</v>
      </c>
      <c r="U631">
        <v>266.55</v>
      </c>
    </row>
    <row r="632" spans="6:21" x14ac:dyDescent="0.25">
      <c r="F632">
        <v>630</v>
      </c>
      <c r="G632">
        <v>-7.78003</v>
      </c>
      <c r="J632">
        <v>630</v>
      </c>
      <c r="K632">
        <f t="shared" si="18"/>
        <v>8.2716221283783771</v>
      </c>
      <c r="N632">
        <v>630</v>
      </c>
      <c r="O632">
        <f t="shared" si="19"/>
        <v>8.0316451334459451</v>
      </c>
      <c r="T632">
        <v>630</v>
      </c>
      <c r="U632">
        <v>266.51</v>
      </c>
    </row>
    <row r="633" spans="6:21" x14ac:dyDescent="0.25">
      <c r="F633">
        <v>631</v>
      </c>
      <c r="G633">
        <v>-7.7920999999999996</v>
      </c>
      <c r="J633">
        <v>631</v>
      </c>
      <c r="K633">
        <f t="shared" si="18"/>
        <v>8.2718260135135129</v>
      </c>
      <c r="N633">
        <v>631</v>
      </c>
      <c r="O633">
        <f t="shared" si="19"/>
        <v>8.0318490185810809</v>
      </c>
      <c r="T633">
        <v>631</v>
      </c>
      <c r="U633">
        <v>266.58999999999997</v>
      </c>
    </row>
    <row r="634" spans="6:21" x14ac:dyDescent="0.25">
      <c r="F634">
        <v>632</v>
      </c>
      <c r="G634">
        <v>-7.8056999999999999</v>
      </c>
      <c r="J634">
        <v>632</v>
      </c>
      <c r="K634">
        <f t="shared" si="18"/>
        <v>8.2720557432432429</v>
      </c>
      <c r="N634">
        <v>632</v>
      </c>
      <c r="O634">
        <f t="shared" si="19"/>
        <v>8.0320787483108109</v>
      </c>
      <c r="T634">
        <v>632</v>
      </c>
      <c r="U634">
        <v>266.86</v>
      </c>
    </row>
    <row r="635" spans="6:21" x14ac:dyDescent="0.25">
      <c r="F635">
        <v>633</v>
      </c>
      <c r="G635">
        <v>-7.7903000000000002</v>
      </c>
      <c r="J635">
        <v>633</v>
      </c>
      <c r="K635">
        <f t="shared" si="18"/>
        <v>8.271795608108107</v>
      </c>
      <c r="N635">
        <v>633</v>
      </c>
      <c r="O635">
        <f t="shared" si="19"/>
        <v>8.031818613175675</v>
      </c>
      <c r="T635">
        <v>633</v>
      </c>
      <c r="U635">
        <v>267.07</v>
      </c>
    </row>
    <row r="636" spans="6:21" x14ac:dyDescent="0.25">
      <c r="F636">
        <v>634</v>
      </c>
      <c r="G636">
        <v>-7.7722199999999999</v>
      </c>
      <c r="J636">
        <v>634</v>
      </c>
      <c r="K636">
        <f t="shared" si="18"/>
        <v>8.2714902027027026</v>
      </c>
      <c r="N636">
        <v>634</v>
      </c>
      <c r="O636">
        <f t="shared" si="19"/>
        <v>8.0315132077702707</v>
      </c>
      <c r="T636">
        <v>634</v>
      </c>
      <c r="U636">
        <v>267.14</v>
      </c>
    </row>
    <row r="637" spans="6:21" x14ac:dyDescent="0.25">
      <c r="F637">
        <v>635</v>
      </c>
      <c r="G637">
        <v>-7.7374799999999997</v>
      </c>
      <c r="J637">
        <v>635</v>
      </c>
      <c r="K637">
        <f t="shared" si="18"/>
        <v>8.2709033783783781</v>
      </c>
      <c r="N637">
        <v>635</v>
      </c>
      <c r="O637">
        <f t="shared" si="19"/>
        <v>8.0309263834459461</v>
      </c>
      <c r="T637">
        <v>635</v>
      </c>
      <c r="U637">
        <v>267.01</v>
      </c>
    </row>
    <row r="638" spans="6:21" x14ac:dyDescent="0.25">
      <c r="F638">
        <v>636</v>
      </c>
      <c r="G638">
        <v>-7.7090800000000002</v>
      </c>
      <c r="J638">
        <v>636</v>
      </c>
      <c r="K638">
        <f t="shared" si="18"/>
        <v>8.2704236486486469</v>
      </c>
      <c r="N638">
        <v>636</v>
      </c>
      <c r="O638">
        <f t="shared" si="19"/>
        <v>8.0304466537162149</v>
      </c>
      <c r="T638">
        <v>636</v>
      </c>
      <c r="U638">
        <v>266.8</v>
      </c>
    </row>
    <row r="639" spans="6:21" x14ac:dyDescent="0.25">
      <c r="F639">
        <v>637</v>
      </c>
      <c r="G639">
        <v>-7.6966799999999997</v>
      </c>
      <c r="J639">
        <v>637</v>
      </c>
      <c r="K639">
        <f t="shared" si="18"/>
        <v>8.270214189189188</v>
      </c>
      <c r="N639">
        <v>637</v>
      </c>
      <c r="O639">
        <f t="shared" si="19"/>
        <v>8.0302371942567561</v>
      </c>
      <c r="T639">
        <v>637</v>
      </c>
      <c r="U639">
        <v>266.91000000000003</v>
      </c>
    </row>
    <row r="640" spans="6:21" x14ac:dyDescent="0.25">
      <c r="F640">
        <v>638</v>
      </c>
      <c r="G640">
        <v>-7.6929400000000001</v>
      </c>
      <c r="J640">
        <v>638</v>
      </c>
      <c r="K640">
        <f t="shared" si="18"/>
        <v>8.2701510135135123</v>
      </c>
      <c r="N640">
        <v>638</v>
      </c>
      <c r="O640">
        <f t="shared" si="19"/>
        <v>8.0301740185810804</v>
      </c>
      <c r="T640">
        <v>638</v>
      </c>
      <c r="U640">
        <v>266.97000000000003</v>
      </c>
    </row>
    <row r="641" spans="6:21" x14ac:dyDescent="0.25">
      <c r="F641">
        <v>639</v>
      </c>
      <c r="G641">
        <v>-7.7006100000000002</v>
      </c>
      <c r="J641">
        <v>639</v>
      </c>
      <c r="K641">
        <f t="shared" si="18"/>
        <v>8.2702805743243228</v>
      </c>
      <c r="N641">
        <v>639</v>
      </c>
      <c r="O641">
        <f t="shared" si="19"/>
        <v>8.0303035793918909</v>
      </c>
      <c r="T641">
        <v>639</v>
      </c>
      <c r="U641">
        <v>267.01</v>
      </c>
    </row>
    <row r="642" spans="6:21" x14ac:dyDescent="0.25">
      <c r="F642">
        <v>640</v>
      </c>
      <c r="G642">
        <v>-7.7142099999999996</v>
      </c>
      <c r="J642">
        <v>640</v>
      </c>
      <c r="K642">
        <f t="shared" si="18"/>
        <v>8.2705103040540529</v>
      </c>
      <c r="N642">
        <v>640</v>
      </c>
      <c r="O642">
        <f t="shared" si="19"/>
        <v>8.0305333091216209</v>
      </c>
      <c r="T642">
        <v>640</v>
      </c>
      <c r="U642">
        <v>266.86</v>
      </c>
    </row>
    <row r="643" spans="6:21" x14ac:dyDescent="0.25">
      <c r="F643">
        <v>641</v>
      </c>
      <c r="G643">
        <v>-7.7180400000000002</v>
      </c>
      <c r="J643">
        <v>641</v>
      </c>
      <c r="K643">
        <f t="shared" ref="K643:K706" si="20">(G643-$B$3)/$C$3</f>
        <v>8.2705749999999991</v>
      </c>
      <c r="N643">
        <v>641</v>
      </c>
      <c r="O643">
        <f t="shared" ref="O643:O706" si="21">K643-$L$2</f>
        <v>8.0305980050675672</v>
      </c>
      <c r="T643">
        <v>641</v>
      </c>
      <c r="U643">
        <v>266.89999999999998</v>
      </c>
    </row>
    <row r="644" spans="6:21" x14ac:dyDescent="0.25">
      <c r="F644">
        <v>642</v>
      </c>
      <c r="G644">
        <v>-7.7354200000000004</v>
      </c>
      <c r="J644">
        <v>642</v>
      </c>
      <c r="K644">
        <f t="shared" si="20"/>
        <v>8.2708685810810803</v>
      </c>
      <c r="N644">
        <v>642</v>
      </c>
      <c r="O644">
        <f t="shared" si="21"/>
        <v>8.0308915861486483</v>
      </c>
      <c r="T644">
        <v>642</v>
      </c>
      <c r="U644">
        <v>267.05</v>
      </c>
    </row>
    <row r="645" spans="6:21" x14ac:dyDescent="0.25">
      <c r="F645">
        <v>643</v>
      </c>
      <c r="G645">
        <v>-7.7564599999999997</v>
      </c>
      <c r="J645">
        <v>643</v>
      </c>
      <c r="K645">
        <f t="shared" si="20"/>
        <v>8.2712239864864863</v>
      </c>
      <c r="N645">
        <v>643</v>
      </c>
      <c r="O645">
        <f t="shared" si="21"/>
        <v>8.0312469915540543</v>
      </c>
      <c r="T645">
        <v>643</v>
      </c>
      <c r="U645">
        <v>267.38</v>
      </c>
    </row>
    <row r="646" spans="6:21" x14ac:dyDescent="0.25">
      <c r="F646">
        <v>644</v>
      </c>
      <c r="G646">
        <v>-7.75413</v>
      </c>
      <c r="J646">
        <v>644</v>
      </c>
      <c r="K646">
        <f t="shared" si="20"/>
        <v>8.2711846283783768</v>
      </c>
      <c r="N646">
        <v>644</v>
      </c>
      <c r="O646">
        <f t="shared" si="21"/>
        <v>8.0312076334459448</v>
      </c>
      <c r="T646">
        <v>644</v>
      </c>
      <c r="U646">
        <v>267.60000000000002</v>
      </c>
    </row>
    <row r="647" spans="6:21" x14ac:dyDescent="0.25">
      <c r="F647">
        <v>645</v>
      </c>
      <c r="G647">
        <v>-7.75509</v>
      </c>
      <c r="J647">
        <v>645</v>
      </c>
      <c r="K647">
        <f t="shared" si="20"/>
        <v>8.2712008445945937</v>
      </c>
      <c r="N647">
        <v>645</v>
      </c>
      <c r="O647">
        <f t="shared" si="21"/>
        <v>8.0312238496621617</v>
      </c>
      <c r="T647">
        <v>645</v>
      </c>
      <c r="U647">
        <v>267.93</v>
      </c>
    </row>
    <row r="648" spans="6:21" x14ac:dyDescent="0.25">
      <c r="F648">
        <v>646</v>
      </c>
      <c r="G648">
        <v>-7.7384199999999996</v>
      </c>
      <c r="J648">
        <v>646</v>
      </c>
      <c r="K648">
        <f t="shared" si="20"/>
        <v>8.2709192567567555</v>
      </c>
      <c r="N648">
        <v>646</v>
      </c>
      <c r="O648">
        <f t="shared" si="21"/>
        <v>8.0309422618243236</v>
      </c>
      <c r="T648">
        <v>646</v>
      </c>
      <c r="U648">
        <v>267.91000000000003</v>
      </c>
    </row>
    <row r="649" spans="6:21" x14ac:dyDescent="0.25">
      <c r="F649">
        <v>647</v>
      </c>
      <c r="G649">
        <v>-7.7404200000000003</v>
      </c>
      <c r="J649">
        <v>647</v>
      </c>
      <c r="K649">
        <f t="shared" si="20"/>
        <v>8.2709530405405385</v>
      </c>
      <c r="N649">
        <v>647</v>
      </c>
      <c r="O649">
        <f t="shared" si="21"/>
        <v>8.0309760456081065</v>
      </c>
      <c r="T649">
        <v>647</v>
      </c>
      <c r="U649">
        <v>267.83</v>
      </c>
    </row>
    <row r="650" spans="6:21" x14ac:dyDescent="0.25">
      <c r="F650">
        <v>648</v>
      </c>
      <c r="G650">
        <v>-7.7538299999999998</v>
      </c>
      <c r="J650">
        <v>648</v>
      </c>
      <c r="K650">
        <f t="shared" si="20"/>
        <v>8.2711795608108094</v>
      </c>
      <c r="N650">
        <v>648</v>
      </c>
      <c r="O650">
        <f t="shared" si="21"/>
        <v>8.0312025658783774</v>
      </c>
      <c r="T650">
        <v>648</v>
      </c>
      <c r="U650">
        <v>267.77999999999997</v>
      </c>
    </row>
    <row r="651" spans="6:21" x14ac:dyDescent="0.25">
      <c r="F651">
        <v>649</v>
      </c>
      <c r="G651">
        <v>-7.7846399999999996</v>
      </c>
      <c r="J651">
        <v>649</v>
      </c>
      <c r="K651">
        <f t="shared" si="20"/>
        <v>8.2716999999999992</v>
      </c>
      <c r="N651">
        <v>649</v>
      </c>
      <c r="O651">
        <f t="shared" si="21"/>
        <v>8.0317230050675672</v>
      </c>
      <c r="T651">
        <v>649</v>
      </c>
      <c r="U651">
        <v>268.12</v>
      </c>
    </row>
    <row r="652" spans="6:21" x14ac:dyDescent="0.25">
      <c r="F652">
        <v>650</v>
      </c>
      <c r="G652">
        <v>-7.8170900000000003</v>
      </c>
      <c r="J652">
        <v>650</v>
      </c>
      <c r="K652">
        <f t="shared" si="20"/>
        <v>8.2722481418918914</v>
      </c>
      <c r="N652">
        <v>650</v>
      </c>
      <c r="O652">
        <f t="shared" si="21"/>
        <v>8.0322711469594594</v>
      </c>
      <c r="T652">
        <v>650</v>
      </c>
      <c r="U652">
        <v>268.26</v>
      </c>
    </row>
    <row r="653" spans="6:21" x14ac:dyDescent="0.25">
      <c r="F653">
        <v>651</v>
      </c>
      <c r="G653">
        <v>-7.8364900000000004</v>
      </c>
      <c r="J653">
        <v>651</v>
      </c>
      <c r="K653">
        <f t="shared" si="20"/>
        <v>8.2725758445945949</v>
      </c>
      <c r="N653">
        <v>651</v>
      </c>
      <c r="O653">
        <f t="shared" si="21"/>
        <v>8.032598849662163</v>
      </c>
      <c r="T653">
        <v>651</v>
      </c>
      <c r="U653">
        <v>268.41000000000003</v>
      </c>
    </row>
    <row r="654" spans="6:21" x14ac:dyDescent="0.25">
      <c r="F654">
        <v>652</v>
      </c>
      <c r="G654">
        <v>-7.8825599999999998</v>
      </c>
      <c r="J654">
        <v>652</v>
      </c>
      <c r="K654">
        <f t="shared" si="20"/>
        <v>8.2733540540540531</v>
      </c>
      <c r="N654">
        <v>652</v>
      </c>
      <c r="O654">
        <f t="shared" si="21"/>
        <v>8.0333770591216211</v>
      </c>
      <c r="T654">
        <v>652</v>
      </c>
      <c r="U654">
        <v>268.26</v>
      </c>
    </row>
    <row r="655" spans="6:21" x14ac:dyDescent="0.25">
      <c r="F655">
        <v>653</v>
      </c>
      <c r="G655">
        <v>-7.94278</v>
      </c>
      <c r="J655">
        <v>653</v>
      </c>
      <c r="K655">
        <f t="shared" si="20"/>
        <v>8.2743712837837826</v>
      </c>
      <c r="N655">
        <v>653</v>
      </c>
      <c r="O655">
        <f t="shared" si="21"/>
        <v>8.0343942888513507</v>
      </c>
      <c r="T655">
        <v>653</v>
      </c>
      <c r="U655">
        <v>268.52999999999997</v>
      </c>
    </row>
    <row r="656" spans="6:21" x14ac:dyDescent="0.25">
      <c r="F656">
        <v>654</v>
      </c>
      <c r="G656">
        <v>-7.9934900000000004</v>
      </c>
      <c r="J656">
        <v>654</v>
      </c>
      <c r="K656">
        <f t="shared" si="20"/>
        <v>8.2752278716216203</v>
      </c>
      <c r="N656">
        <v>654</v>
      </c>
      <c r="O656">
        <f t="shared" si="21"/>
        <v>8.0352508766891884</v>
      </c>
      <c r="T656">
        <v>654</v>
      </c>
      <c r="U656">
        <v>268.67</v>
      </c>
    </row>
    <row r="657" spans="6:21" x14ac:dyDescent="0.25">
      <c r="F657">
        <v>655</v>
      </c>
      <c r="G657">
        <v>-8.0606100000000005</v>
      </c>
      <c r="J657">
        <v>655</v>
      </c>
      <c r="K657">
        <f t="shared" si="20"/>
        <v>8.2763616554054042</v>
      </c>
      <c r="N657">
        <v>655</v>
      </c>
      <c r="O657">
        <f t="shared" si="21"/>
        <v>8.0363846604729723</v>
      </c>
      <c r="T657">
        <v>655</v>
      </c>
      <c r="U657">
        <v>268.93</v>
      </c>
    </row>
    <row r="658" spans="6:21" x14ac:dyDescent="0.25">
      <c r="F658">
        <v>656</v>
      </c>
      <c r="G658">
        <v>-8.1248100000000001</v>
      </c>
      <c r="J658">
        <v>656</v>
      </c>
      <c r="K658">
        <f t="shared" si="20"/>
        <v>8.2774461148648637</v>
      </c>
      <c r="N658">
        <v>656</v>
      </c>
      <c r="O658">
        <f t="shared" si="21"/>
        <v>8.0374691199324317</v>
      </c>
      <c r="T658">
        <v>656</v>
      </c>
      <c r="U658">
        <v>268.83999999999997</v>
      </c>
    </row>
    <row r="659" spans="6:21" x14ac:dyDescent="0.25">
      <c r="F659">
        <v>657</v>
      </c>
      <c r="G659">
        <v>-8.1482899999999994</v>
      </c>
      <c r="J659">
        <v>657</v>
      </c>
      <c r="K659">
        <f t="shared" si="20"/>
        <v>8.2778427364864857</v>
      </c>
      <c r="N659">
        <v>657</v>
      </c>
      <c r="O659">
        <f t="shared" si="21"/>
        <v>8.0378657415540538</v>
      </c>
      <c r="T659">
        <v>657</v>
      </c>
      <c r="U659">
        <v>268.81</v>
      </c>
    </row>
    <row r="660" spans="6:21" x14ac:dyDescent="0.25">
      <c r="F660">
        <v>658</v>
      </c>
      <c r="G660">
        <v>-8.1701899999999998</v>
      </c>
      <c r="J660">
        <v>658</v>
      </c>
      <c r="K660">
        <f t="shared" si="20"/>
        <v>8.2782126689189184</v>
      </c>
      <c r="N660">
        <v>658</v>
      </c>
      <c r="O660">
        <f t="shared" si="21"/>
        <v>8.0382356739864864</v>
      </c>
      <c r="T660">
        <v>658</v>
      </c>
      <c r="U660">
        <v>268.73</v>
      </c>
    </row>
    <row r="661" spans="6:21" x14ac:dyDescent="0.25">
      <c r="F661">
        <v>659</v>
      </c>
      <c r="G661">
        <v>-8.21082</v>
      </c>
      <c r="J661">
        <v>659</v>
      </c>
      <c r="K661">
        <f t="shared" si="20"/>
        <v>8.2788989864864853</v>
      </c>
      <c r="N661">
        <v>659</v>
      </c>
      <c r="O661">
        <f t="shared" si="21"/>
        <v>8.0389219915540533</v>
      </c>
      <c r="T661">
        <v>659</v>
      </c>
      <c r="U661">
        <v>269.12</v>
      </c>
    </row>
    <row r="662" spans="6:21" x14ac:dyDescent="0.25">
      <c r="F662">
        <v>660</v>
      </c>
      <c r="G662">
        <v>-8.2412100000000006</v>
      </c>
      <c r="J662">
        <v>660</v>
      </c>
      <c r="K662">
        <f t="shared" si="20"/>
        <v>8.2794123310810814</v>
      </c>
      <c r="N662">
        <v>660</v>
      </c>
      <c r="O662">
        <f t="shared" si="21"/>
        <v>8.0394353361486495</v>
      </c>
      <c r="T662">
        <v>660</v>
      </c>
      <c r="U662">
        <v>269.22000000000003</v>
      </c>
    </row>
    <row r="663" spans="6:21" x14ac:dyDescent="0.25">
      <c r="F663">
        <v>661</v>
      </c>
      <c r="G663">
        <v>-8.2574900000000007</v>
      </c>
      <c r="J663">
        <v>661</v>
      </c>
      <c r="K663">
        <f t="shared" si="20"/>
        <v>8.2796873310810799</v>
      </c>
      <c r="N663">
        <v>661</v>
      </c>
      <c r="O663">
        <f t="shared" si="21"/>
        <v>8.0397103361486479</v>
      </c>
      <c r="T663">
        <v>661</v>
      </c>
      <c r="U663">
        <v>269.45</v>
      </c>
    </row>
    <row r="664" spans="6:21" x14ac:dyDescent="0.25">
      <c r="F664">
        <v>662</v>
      </c>
      <c r="G664">
        <v>-8.26797</v>
      </c>
      <c r="J664">
        <v>662</v>
      </c>
      <c r="K664">
        <f t="shared" si="20"/>
        <v>8.2798643581081066</v>
      </c>
      <c r="N664">
        <v>662</v>
      </c>
      <c r="O664">
        <f t="shared" si="21"/>
        <v>8.0398873631756747</v>
      </c>
      <c r="T664">
        <v>662</v>
      </c>
      <c r="U664">
        <v>269.38</v>
      </c>
    </row>
    <row r="665" spans="6:21" x14ac:dyDescent="0.25">
      <c r="F665">
        <v>663</v>
      </c>
      <c r="G665">
        <v>-8.2633200000000002</v>
      </c>
      <c r="J665">
        <v>663</v>
      </c>
      <c r="K665">
        <f t="shared" si="20"/>
        <v>8.2797858108108109</v>
      </c>
      <c r="N665">
        <v>663</v>
      </c>
      <c r="O665">
        <f t="shared" si="21"/>
        <v>8.0398088158783789</v>
      </c>
      <c r="T665">
        <v>663</v>
      </c>
      <c r="U665">
        <v>269.39</v>
      </c>
    </row>
    <row r="666" spans="6:21" x14ac:dyDescent="0.25">
      <c r="F666">
        <v>664</v>
      </c>
      <c r="G666">
        <v>-8.2409599999999994</v>
      </c>
      <c r="J666">
        <v>664</v>
      </c>
      <c r="K666">
        <f t="shared" si="20"/>
        <v>8.2794081081081075</v>
      </c>
      <c r="N666">
        <v>664</v>
      </c>
      <c r="O666">
        <f t="shared" si="21"/>
        <v>8.0394311131756755</v>
      </c>
      <c r="T666">
        <v>664</v>
      </c>
      <c r="U666">
        <v>269.35000000000002</v>
      </c>
    </row>
    <row r="667" spans="6:21" x14ac:dyDescent="0.25">
      <c r="F667">
        <v>665</v>
      </c>
      <c r="G667">
        <v>-8.2010900000000007</v>
      </c>
      <c r="J667">
        <v>665</v>
      </c>
      <c r="K667">
        <f t="shared" si="20"/>
        <v>8.2787346283783787</v>
      </c>
      <c r="N667">
        <v>665</v>
      </c>
      <c r="O667">
        <f t="shared" si="21"/>
        <v>8.0387576334459467</v>
      </c>
      <c r="T667">
        <v>665</v>
      </c>
      <c r="U667">
        <v>269.45999999999998</v>
      </c>
    </row>
    <row r="668" spans="6:21" x14ac:dyDescent="0.25">
      <c r="F668">
        <v>666</v>
      </c>
      <c r="G668">
        <v>-8.1637900000000005</v>
      </c>
      <c r="J668">
        <v>666</v>
      </c>
      <c r="K668">
        <f t="shared" si="20"/>
        <v>8.2781045608108101</v>
      </c>
      <c r="N668">
        <v>666</v>
      </c>
      <c r="O668">
        <f t="shared" si="21"/>
        <v>8.0381275658783782</v>
      </c>
      <c r="T668">
        <v>666</v>
      </c>
      <c r="U668">
        <v>269.36</v>
      </c>
    </row>
    <row r="669" spans="6:21" x14ac:dyDescent="0.25">
      <c r="F669">
        <v>667</v>
      </c>
      <c r="G669">
        <v>-8.1393599999999999</v>
      </c>
      <c r="J669">
        <v>667</v>
      </c>
      <c r="K669">
        <f t="shared" si="20"/>
        <v>8.2776918918918909</v>
      </c>
      <c r="N669">
        <v>667</v>
      </c>
      <c r="O669">
        <f t="shared" si="21"/>
        <v>8.037714896959459</v>
      </c>
      <c r="T669">
        <v>667</v>
      </c>
      <c r="U669">
        <v>269.27</v>
      </c>
    </row>
    <row r="670" spans="6:21" x14ac:dyDescent="0.25">
      <c r="F670">
        <v>668</v>
      </c>
      <c r="G670">
        <v>-8.1073599999999999</v>
      </c>
      <c r="J670">
        <v>668</v>
      </c>
      <c r="K670">
        <f t="shared" si="20"/>
        <v>8.2771513513513497</v>
      </c>
      <c r="N670">
        <v>668</v>
      </c>
      <c r="O670">
        <f t="shared" si="21"/>
        <v>8.0371743564189178</v>
      </c>
      <c r="T670">
        <v>668</v>
      </c>
      <c r="U670">
        <v>269.33999999999997</v>
      </c>
    </row>
    <row r="671" spans="6:21" x14ac:dyDescent="0.25">
      <c r="F671">
        <v>669</v>
      </c>
      <c r="G671">
        <v>-8.0825700000000005</v>
      </c>
      <c r="J671">
        <v>669</v>
      </c>
      <c r="K671">
        <f t="shared" si="20"/>
        <v>8.27673260135135</v>
      </c>
      <c r="N671">
        <v>669</v>
      </c>
      <c r="O671">
        <f t="shared" si="21"/>
        <v>8.0367556064189181</v>
      </c>
      <c r="T671">
        <v>669</v>
      </c>
      <c r="U671">
        <v>269.36</v>
      </c>
    </row>
    <row r="672" spans="6:21" x14ac:dyDescent="0.25">
      <c r="F672">
        <v>670</v>
      </c>
      <c r="G672">
        <v>-8.0804200000000002</v>
      </c>
      <c r="J672">
        <v>670</v>
      </c>
      <c r="K672">
        <f t="shared" si="20"/>
        <v>8.2766962837837834</v>
      </c>
      <c r="N672">
        <v>670</v>
      </c>
      <c r="O672">
        <f t="shared" si="21"/>
        <v>8.0367192888513515</v>
      </c>
      <c r="T672">
        <v>670</v>
      </c>
      <c r="U672">
        <v>269.60000000000002</v>
      </c>
    </row>
    <row r="673" spans="6:21" x14ac:dyDescent="0.25">
      <c r="F673">
        <v>671</v>
      </c>
      <c r="G673">
        <v>-8.0838199999999993</v>
      </c>
      <c r="J673">
        <v>671</v>
      </c>
      <c r="K673">
        <f t="shared" si="20"/>
        <v>8.2767537162162164</v>
      </c>
      <c r="N673">
        <v>671</v>
      </c>
      <c r="O673">
        <f t="shared" si="21"/>
        <v>8.0367767212837844</v>
      </c>
      <c r="T673">
        <v>671</v>
      </c>
      <c r="U673">
        <v>269.27</v>
      </c>
    </row>
    <row r="674" spans="6:21" x14ac:dyDescent="0.25">
      <c r="F674">
        <v>672</v>
      </c>
      <c r="G674">
        <v>-8.0846</v>
      </c>
      <c r="J674">
        <v>672</v>
      </c>
      <c r="K674">
        <f t="shared" si="20"/>
        <v>8.2767668918918922</v>
      </c>
      <c r="N674">
        <v>672</v>
      </c>
      <c r="O674">
        <f t="shared" si="21"/>
        <v>8.0367898969594602</v>
      </c>
      <c r="T674">
        <v>672</v>
      </c>
      <c r="U674">
        <v>269.20999999999998</v>
      </c>
    </row>
    <row r="675" spans="6:21" x14ac:dyDescent="0.25">
      <c r="F675">
        <v>673</v>
      </c>
      <c r="G675">
        <v>-8.0870899999999999</v>
      </c>
      <c r="J675">
        <v>673</v>
      </c>
      <c r="K675">
        <f t="shared" si="20"/>
        <v>8.2768089527027016</v>
      </c>
      <c r="N675">
        <v>673</v>
      </c>
      <c r="O675">
        <f t="shared" si="21"/>
        <v>8.0368319577702696</v>
      </c>
      <c r="T675">
        <v>673</v>
      </c>
      <c r="U675">
        <v>268.95</v>
      </c>
    </row>
    <row r="676" spans="6:21" x14ac:dyDescent="0.25">
      <c r="F676">
        <v>674</v>
      </c>
      <c r="G676">
        <v>-8.0778599999999994</v>
      </c>
      <c r="J676">
        <v>674</v>
      </c>
      <c r="K676">
        <f t="shared" si="20"/>
        <v>8.2766530405405394</v>
      </c>
      <c r="N676">
        <v>674</v>
      </c>
      <c r="O676">
        <f t="shared" si="21"/>
        <v>8.0366760456081074</v>
      </c>
      <c r="T676">
        <v>674</v>
      </c>
      <c r="U676">
        <v>269.04000000000002</v>
      </c>
    </row>
    <row r="677" spans="6:21" x14ac:dyDescent="0.25">
      <c r="F677">
        <v>675</v>
      </c>
      <c r="G677">
        <v>-8.0526300000000006</v>
      </c>
      <c r="J677">
        <v>675</v>
      </c>
      <c r="K677">
        <f t="shared" si="20"/>
        <v>8.2762268581081084</v>
      </c>
      <c r="N677">
        <v>675</v>
      </c>
      <c r="O677">
        <f t="shared" si="21"/>
        <v>8.0362498631756765</v>
      </c>
      <c r="T677">
        <v>675</v>
      </c>
      <c r="U677">
        <v>269.16000000000003</v>
      </c>
    </row>
    <row r="678" spans="6:21" x14ac:dyDescent="0.25">
      <c r="F678">
        <v>676</v>
      </c>
      <c r="G678">
        <v>-8.0199099999999994</v>
      </c>
      <c r="J678">
        <v>676</v>
      </c>
      <c r="K678">
        <f t="shared" si="20"/>
        <v>8.2756741554054045</v>
      </c>
      <c r="N678">
        <v>676</v>
      </c>
      <c r="O678">
        <f t="shared" si="21"/>
        <v>8.0356971604729726</v>
      </c>
      <c r="T678">
        <v>676</v>
      </c>
      <c r="U678">
        <v>269.01</v>
      </c>
    </row>
    <row r="679" spans="6:21" x14ac:dyDescent="0.25">
      <c r="F679">
        <v>677</v>
      </c>
      <c r="G679">
        <v>-7.9930399999999997</v>
      </c>
      <c r="J679">
        <v>677</v>
      </c>
      <c r="K679">
        <f t="shared" si="20"/>
        <v>8.2752202702702693</v>
      </c>
      <c r="N679">
        <v>677</v>
      </c>
      <c r="O679">
        <f t="shared" si="21"/>
        <v>8.0352432753378373</v>
      </c>
      <c r="T679">
        <v>677</v>
      </c>
      <c r="U679">
        <v>269.11</v>
      </c>
    </row>
    <row r="680" spans="6:21" x14ac:dyDescent="0.25">
      <c r="F680">
        <v>678</v>
      </c>
      <c r="G680">
        <v>-7.9529199999999998</v>
      </c>
      <c r="J680">
        <v>678</v>
      </c>
      <c r="K680">
        <f t="shared" si="20"/>
        <v>8.2745425675675666</v>
      </c>
      <c r="N680">
        <v>678</v>
      </c>
      <c r="O680">
        <f t="shared" si="21"/>
        <v>8.0345655726351346</v>
      </c>
      <c r="T680">
        <v>678</v>
      </c>
      <c r="U680">
        <v>269.26</v>
      </c>
    </row>
    <row r="681" spans="6:21" x14ac:dyDescent="0.25">
      <c r="F681">
        <v>679</v>
      </c>
      <c r="G681">
        <v>-7.9171399999999998</v>
      </c>
      <c r="J681">
        <v>679</v>
      </c>
      <c r="K681">
        <f t="shared" si="20"/>
        <v>8.273938175675676</v>
      </c>
      <c r="N681">
        <v>679</v>
      </c>
      <c r="O681">
        <f t="shared" si="21"/>
        <v>8.0339611807432441</v>
      </c>
      <c r="T681">
        <v>679</v>
      </c>
      <c r="U681">
        <v>269.20999999999998</v>
      </c>
    </row>
    <row r="682" spans="6:21" x14ac:dyDescent="0.25">
      <c r="F682">
        <v>680</v>
      </c>
      <c r="G682">
        <v>-7.88246</v>
      </c>
      <c r="J682">
        <v>680</v>
      </c>
      <c r="K682">
        <f t="shared" si="20"/>
        <v>8.2733523648648646</v>
      </c>
      <c r="N682">
        <v>680</v>
      </c>
      <c r="O682">
        <f t="shared" si="21"/>
        <v>8.0333753699324326</v>
      </c>
      <c r="T682">
        <v>680</v>
      </c>
      <c r="U682">
        <v>268.69</v>
      </c>
    </row>
    <row r="683" spans="6:21" x14ac:dyDescent="0.25">
      <c r="F683">
        <v>681</v>
      </c>
      <c r="G683">
        <v>-7.8549199999999999</v>
      </c>
      <c r="J683">
        <v>681</v>
      </c>
      <c r="K683">
        <f t="shared" si="20"/>
        <v>8.2728871621621618</v>
      </c>
      <c r="N683">
        <v>681</v>
      </c>
      <c r="O683">
        <f t="shared" si="21"/>
        <v>8.0329101672297298</v>
      </c>
      <c r="T683">
        <v>681</v>
      </c>
      <c r="U683">
        <v>268.27999999999997</v>
      </c>
    </row>
    <row r="684" spans="6:21" x14ac:dyDescent="0.25">
      <c r="F684">
        <v>682</v>
      </c>
      <c r="G684">
        <v>-7.83385</v>
      </c>
      <c r="J684">
        <v>682</v>
      </c>
      <c r="K684">
        <f t="shared" si="20"/>
        <v>8.2725312499999983</v>
      </c>
      <c r="N684">
        <v>682</v>
      </c>
      <c r="O684">
        <f t="shared" si="21"/>
        <v>8.0325542550675664</v>
      </c>
      <c r="T684">
        <v>682</v>
      </c>
      <c r="U684">
        <v>268.29000000000002</v>
      </c>
    </row>
    <row r="685" spans="6:21" x14ac:dyDescent="0.25">
      <c r="F685">
        <v>683</v>
      </c>
      <c r="G685">
        <v>-7.8309600000000001</v>
      </c>
      <c r="J685">
        <v>683</v>
      </c>
      <c r="K685">
        <f t="shared" si="20"/>
        <v>8.2724824324324313</v>
      </c>
      <c r="N685">
        <v>683</v>
      </c>
      <c r="O685">
        <f t="shared" si="21"/>
        <v>8.0325054374999993</v>
      </c>
      <c r="T685">
        <v>683</v>
      </c>
      <c r="U685">
        <v>268.48</v>
      </c>
    </row>
    <row r="686" spans="6:21" x14ac:dyDescent="0.25">
      <c r="F686">
        <v>684</v>
      </c>
      <c r="G686">
        <v>-7.80952</v>
      </c>
      <c r="J686">
        <v>684</v>
      </c>
      <c r="K686">
        <f t="shared" si="20"/>
        <v>8.2721202702702694</v>
      </c>
      <c r="N686">
        <v>684</v>
      </c>
      <c r="O686">
        <f t="shared" si="21"/>
        <v>8.0321432753378375</v>
      </c>
      <c r="T686">
        <v>684</v>
      </c>
      <c r="U686">
        <v>268.45</v>
      </c>
    </row>
    <row r="687" spans="6:21" x14ac:dyDescent="0.25">
      <c r="F687">
        <v>685</v>
      </c>
      <c r="G687">
        <v>-7.7838700000000003</v>
      </c>
      <c r="J687">
        <v>685</v>
      </c>
      <c r="K687">
        <f t="shared" si="20"/>
        <v>8.2716869932432413</v>
      </c>
      <c r="N687">
        <v>685</v>
      </c>
      <c r="O687">
        <f t="shared" si="21"/>
        <v>8.0317099983108093</v>
      </c>
      <c r="T687">
        <v>685</v>
      </c>
      <c r="U687">
        <v>268.05</v>
      </c>
    </row>
    <row r="688" spans="6:21" x14ac:dyDescent="0.25">
      <c r="F688">
        <v>686</v>
      </c>
      <c r="G688">
        <v>-7.7584099999999996</v>
      </c>
      <c r="J688">
        <v>686</v>
      </c>
      <c r="K688">
        <f t="shared" si="20"/>
        <v>8.2712569256756758</v>
      </c>
      <c r="N688">
        <v>686</v>
      </c>
      <c r="O688">
        <f t="shared" si="21"/>
        <v>8.0312799307432439</v>
      </c>
      <c r="T688">
        <v>686</v>
      </c>
      <c r="U688">
        <v>267.92</v>
      </c>
    </row>
    <row r="689" spans="6:21" x14ac:dyDescent="0.25">
      <c r="F689">
        <v>687</v>
      </c>
      <c r="G689">
        <v>-7.7163399999999998</v>
      </c>
      <c r="J689">
        <v>687</v>
      </c>
      <c r="K689">
        <f t="shared" si="20"/>
        <v>8.2705462837837835</v>
      </c>
      <c r="N689">
        <v>687</v>
      </c>
      <c r="O689">
        <f t="shared" si="21"/>
        <v>8.0305692888513516</v>
      </c>
      <c r="T689">
        <v>687</v>
      </c>
      <c r="U689">
        <v>267.77</v>
      </c>
    </row>
    <row r="690" spans="6:21" x14ac:dyDescent="0.25">
      <c r="F690">
        <v>688</v>
      </c>
      <c r="G690">
        <v>-7.6775700000000002</v>
      </c>
      <c r="J690">
        <v>688</v>
      </c>
      <c r="K690">
        <f t="shared" si="20"/>
        <v>8.2698913851351339</v>
      </c>
      <c r="N690">
        <v>688</v>
      </c>
      <c r="O690">
        <f t="shared" si="21"/>
        <v>8.0299143902027019</v>
      </c>
      <c r="T690">
        <v>688</v>
      </c>
      <c r="U690">
        <v>267.97000000000003</v>
      </c>
    </row>
    <row r="691" spans="6:21" x14ac:dyDescent="0.25">
      <c r="F691">
        <v>689</v>
      </c>
      <c r="G691">
        <v>-7.6557000000000004</v>
      </c>
      <c r="J691">
        <v>689</v>
      </c>
      <c r="K691">
        <f t="shared" si="20"/>
        <v>8.2695219594594587</v>
      </c>
      <c r="N691">
        <v>689</v>
      </c>
      <c r="O691">
        <f t="shared" si="21"/>
        <v>8.0295449645270267</v>
      </c>
      <c r="T691">
        <v>689</v>
      </c>
      <c r="U691">
        <v>267.69</v>
      </c>
    </row>
    <row r="692" spans="6:21" x14ac:dyDescent="0.25">
      <c r="F692">
        <v>690</v>
      </c>
      <c r="G692">
        <v>-7.6466599999999998</v>
      </c>
      <c r="J692">
        <v>690</v>
      </c>
      <c r="K692">
        <f t="shared" si="20"/>
        <v>8.2693692567567556</v>
      </c>
      <c r="N692">
        <v>690</v>
      </c>
      <c r="O692">
        <f t="shared" si="21"/>
        <v>8.0293922618243236</v>
      </c>
      <c r="T692">
        <v>690</v>
      </c>
      <c r="U692">
        <v>267.77</v>
      </c>
    </row>
    <row r="693" spans="6:21" x14ac:dyDescent="0.25">
      <c r="F693">
        <v>691</v>
      </c>
      <c r="G693">
        <v>-7.6430999999999996</v>
      </c>
      <c r="J693">
        <v>691</v>
      </c>
      <c r="K693">
        <f t="shared" si="20"/>
        <v>8.269309121621621</v>
      </c>
      <c r="N693">
        <v>691</v>
      </c>
      <c r="O693">
        <f t="shared" si="21"/>
        <v>8.0293321266891891</v>
      </c>
      <c r="T693">
        <v>691</v>
      </c>
      <c r="U693">
        <v>267.64999999999998</v>
      </c>
    </row>
    <row r="694" spans="6:21" x14ac:dyDescent="0.25">
      <c r="F694">
        <v>692</v>
      </c>
      <c r="G694">
        <v>-7.6348500000000001</v>
      </c>
      <c r="J694">
        <v>692</v>
      </c>
      <c r="K694">
        <f t="shared" si="20"/>
        <v>8.2691697635135135</v>
      </c>
      <c r="N694">
        <v>692</v>
      </c>
      <c r="O694">
        <f t="shared" si="21"/>
        <v>8.0291927685810816</v>
      </c>
      <c r="T694">
        <v>692</v>
      </c>
      <c r="U694">
        <v>267.7</v>
      </c>
    </row>
    <row r="695" spans="6:21" x14ac:dyDescent="0.25">
      <c r="F695">
        <v>693</v>
      </c>
      <c r="G695">
        <v>-7.6193299999999997</v>
      </c>
      <c r="J695">
        <v>693</v>
      </c>
      <c r="K695">
        <f t="shared" si="20"/>
        <v>8.2689076013513496</v>
      </c>
      <c r="N695">
        <v>693</v>
      </c>
      <c r="O695">
        <f t="shared" si="21"/>
        <v>8.0289306064189176</v>
      </c>
      <c r="T695">
        <v>693</v>
      </c>
      <c r="U695">
        <v>267.47000000000003</v>
      </c>
    </row>
    <row r="696" spans="6:21" x14ac:dyDescent="0.25">
      <c r="F696">
        <v>694</v>
      </c>
      <c r="G696">
        <v>-7.6057100000000002</v>
      </c>
      <c r="J696">
        <v>694</v>
      </c>
      <c r="K696">
        <f t="shared" si="20"/>
        <v>8.2686775337837837</v>
      </c>
      <c r="N696">
        <v>694</v>
      </c>
      <c r="O696">
        <f t="shared" si="21"/>
        <v>8.0287005388513517</v>
      </c>
      <c r="T696">
        <v>694</v>
      </c>
      <c r="U696">
        <v>267.41000000000003</v>
      </c>
    </row>
    <row r="697" spans="6:21" x14ac:dyDescent="0.25">
      <c r="F697">
        <v>695</v>
      </c>
      <c r="G697">
        <v>-7.5826799999999999</v>
      </c>
      <c r="J697">
        <v>695</v>
      </c>
      <c r="K697">
        <f t="shared" si="20"/>
        <v>8.2682885135135127</v>
      </c>
      <c r="N697">
        <v>695</v>
      </c>
      <c r="O697">
        <f t="shared" si="21"/>
        <v>8.0283115185810807</v>
      </c>
      <c r="T697">
        <v>695</v>
      </c>
      <c r="U697">
        <v>267.33</v>
      </c>
    </row>
    <row r="698" spans="6:21" x14ac:dyDescent="0.25">
      <c r="F698">
        <v>696</v>
      </c>
      <c r="G698">
        <v>-7.5285299999999999</v>
      </c>
      <c r="J698">
        <v>696</v>
      </c>
      <c r="K698">
        <f t="shared" si="20"/>
        <v>8.2673738175675666</v>
      </c>
      <c r="N698">
        <v>696</v>
      </c>
      <c r="O698">
        <f t="shared" si="21"/>
        <v>8.0273968226351347</v>
      </c>
      <c r="T698">
        <v>696</v>
      </c>
      <c r="U698">
        <v>267.26</v>
      </c>
    </row>
    <row r="699" spans="6:21" x14ac:dyDescent="0.25">
      <c r="F699">
        <v>697</v>
      </c>
      <c r="G699">
        <v>-7.4681499999999996</v>
      </c>
      <c r="J699">
        <v>697</v>
      </c>
      <c r="K699">
        <f t="shared" si="20"/>
        <v>8.2663538851351337</v>
      </c>
      <c r="N699">
        <v>697</v>
      </c>
      <c r="O699">
        <f t="shared" si="21"/>
        <v>8.0263768902027017</v>
      </c>
      <c r="T699">
        <v>697</v>
      </c>
      <c r="U699">
        <v>267.04000000000002</v>
      </c>
    </row>
    <row r="700" spans="6:21" x14ac:dyDescent="0.25">
      <c r="F700">
        <v>698</v>
      </c>
      <c r="G700">
        <v>-7.4090499999999997</v>
      </c>
      <c r="J700">
        <v>698</v>
      </c>
      <c r="K700">
        <f t="shared" si="20"/>
        <v>8.2653555743243228</v>
      </c>
      <c r="N700">
        <v>698</v>
      </c>
      <c r="O700">
        <f t="shared" si="21"/>
        <v>8.0253785793918908</v>
      </c>
      <c r="T700">
        <v>698</v>
      </c>
      <c r="U700">
        <v>267.06</v>
      </c>
    </row>
    <row r="701" spans="6:21" x14ac:dyDescent="0.25">
      <c r="F701">
        <v>699</v>
      </c>
      <c r="G701">
        <v>-7.3226699999999996</v>
      </c>
      <c r="J701">
        <v>699</v>
      </c>
      <c r="K701">
        <f t="shared" si="20"/>
        <v>8.2638964527027028</v>
      </c>
      <c r="N701">
        <v>699</v>
      </c>
      <c r="O701">
        <f t="shared" si="21"/>
        <v>8.0239194577702708</v>
      </c>
      <c r="T701">
        <v>699</v>
      </c>
      <c r="U701">
        <v>267.14999999999998</v>
      </c>
    </row>
    <row r="702" spans="6:21" x14ac:dyDescent="0.25">
      <c r="F702">
        <v>700</v>
      </c>
      <c r="G702">
        <v>-7.2242699999999997</v>
      </c>
      <c r="J702">
        <v>700</v>
      </c>
      <c r="K702">
        <f t="shared" si="20"/>
        <v>8.2622342905405404</v>
      </c>
      <c r="N702">
        <v>700</v>
      </c>
      <c r="O702">
        <f t="shared" si="21"/>
        <v>8.0222572956081084</v>
      </c>
      <c r="T702">
        <v>700</v>
      </c>
      <c r="U702">
        <v>267.32</v>
      </c>
    </row>
    <row r="703" spans="6:21" x14ac:dyDescent="0.25">
      <c r="F703">
        <v>701</v>
      </c>
      <c r="G703">
        <v>-7.1814099999999996</v>
      </c>
      <c r="J703">
        <v>701</v>
      </c>
      <c r="K703">
        <f t="shared" si="20"/>
        <v>8.2615103040540543</v>
      </c>
      <c r="N703">
        <v>701</v>
      </c>
      <c r="O703">
        <f t="shared" si="21"/>
        <v>8.0215333091216223</v>
      </c>
      <c r="T703">
        <v>701</v>
      </c>
      <c r="U703">
        <v>267.29000000000002</v>
      </c>
    </row>
    <row r="704" spans="6:21" x14ac:dyDescent="0.25">
      <c r="F704">
        <v>702</v>
      </c>
      <c r="G704">
        <v>-7.1430100000000003</v>
      </c>
      <c r="J704">
        <v>702</v>
      </c>
      <c r="K704">
        <f t="shared" si="20"/>
        <v>8.2608616554054048</v>
      </c>
      <c r="N704">
        <v>702</v>
      </c>
      <c r="O704">
        <f t="shared" si="21"/>
        <v>8.0208846604729729</v>
      </c>
      <c r="T704">
        <v>702</v>
      </c>
      <c r="U704">
        <v>267.16000000000003</v>
      </c>
    </row>
    <row r="705" spans="6:21" x14ac:dyDescent="0.25">
      <c r="F705">
        <v>703</v>
      </c>
      <c r="G705">
        <v>-7.1083800000000004</v>
      </c>
      <c r="J705">
        <v>703</v>
      </c>
      <c r="K705">
        <f t="shared" si="20"/>
        <v>8.2602766891891886</v>
      </c>
      <c r="N705">
        <v>703</v>
      </c>
      <c r="O705">
        <f t="shared" si="21"/>
        <v>8.0202996942567566</v>
      </c>
      <c r="T705">
        <v>703</v>
      </c>
      <c r="U705">
        <v>267.11</v>
      </c>
    </row>
    <row r="706" spans="6:21" x14ac:dyDescent="0.25">
      <c r="F706">
        <v>704</v>
      </c>
      <c r="G706">
        <v>-7.0934799999999996</v>
      </c>
      <c r="J706">
        <v>704</v>
      </c>
      <c r="K706">
        <f t="shared" si="20"/>
        <v>8.2600249999999988</v>
      </c>
      <c r="N706">
        <v>704</v>
      </c>
      <c r="O706">
        <f t="shared" si="21"/>
        <v>8.0200480050675669</v>
      </c>
      <c r="T706">
        <v>704</v>
      </c>
      <c r="U706">
        <v>266.99</v>
      </c>
    </row>
    <row r="707" spans="6:21" x14ac:dyDescent="0.25">
      <c r="F707">
        <v>705</v>
      </c>
      <c r="G707">
        <v>-7.1002999999999998</v>
      </c>
      <c r="J707">
        <v>705</v>
      </c>
      <c r="K707">
        <f t="shared" ref="K707:K770" si="22">(G707-$B$3)/$C$3</f>
        <v>8.2601402027027024</v>
      </c>
      <c r="N707">
        <v>705</v>
      </c>
      <c r="O707">
        <f t="shared" ref="O707:O770" si="23">K707-$L$2</f>
        <v>8.0201632077702705</v>
      </c>
      <c r="T707">
        <v>705</v>
      </c>
      <c r="U707">
        <v>266.95999999999998</v>
      </c>
    </row>
    <row r="708" spans="6:21" x14ac:dyDescent="0.25">
      <c r="F708">
        <v>706</v>
      </c>
      <c r="G708">
        <v>-7.0951599999999999</v>
      </c>
      <c r="J708">
        <v>706</v>
      </c>
      <c r="K708">
        <f t="shared" si="22"/>
        <v>8.2600533783783785</v>
      </c>
      <c r="N708">
        <v>706</v>
      </c>
      <c r="O708">
        <f t="shared" si="23"/>
        <v>8.0200763834459465</v>
      </c>
      <c r="T708">
        <v>706</v>
      </c>
      <c r="U708">
        <v>267.06</v>
      </c>
    </row>
    <row r="709" spans="6:21" x14ac:dyDescent="0.25">
      <c r="F709">
        <v>707</v>
      </c>
      <c r="G709">
        <v>-7.08751</v>
      </c>
      <c r="J709">
        <v>707</v>
      </c>
      <c r="K709">
        <f t="shared" si="22"/>
        <v>8.2599241554054039</v>
      </c>
      <c r="N709">
        <v>707</v>
      </c>
      <c r="O709">
        <f t="shared" si="23"/>
        <v>8.019947160472972</v>
      </c>
      <c r="T709">
        <v>707</v>
      </c>
      <c r="U709">
        <v>266.97000000000003</v>
      </c>
    </row>
    <row r="710" spans="6:21" x14ac:dyDescent="0.25">
      <c r="F710">
        <v>708</v>
      </c>
      <c r="G710">
        <v>-7.0861000000000001</v>
      </c>
      <c r="J710">
        <v>708</v>
      </c>
      <c r="K710">
        <f t="shared" si="22"/>
        <v>8.2599003378378377</v>
      </c>
      <c r="N710">
        <v>708</v>
      </c>
      <c r="O710">
        <f t="shared" si="23"/>
        <v>8.0199233429054058</v>
      </c>
      <c r="T710">
        <v>708</v>
      </c>
      <c r="U710">
        <v>267.13</v>
      </c>
    </row>
    <row r="711" spans="6:21" x14ac:dyDescent="0.25">
      <c r="F711">
        <v>709</v>
      </c>
      <c r="G711">
        <v>-7.0763800000000003</v>
      </c>
      <c r="J711">
        <v>709</v>
      </c>
      <c r="K711">
        <f t="shared" si="22"/>
        <v>8.2597361486486474</v>
      </c>
      <c r="N711">
        <v>709</v>
      </c>
      <c r="O711">
        <f t="shared" si="23"/>
        <v>8.0197591537162154</v>
      </c>
      <c r="T711">
        <v>709</v>
      </c>
      <c r="U711">
        <v>267.18</v>
      </c>
    </row>
    <row r="712" spans="6:21" x14ac:dyDescent="0.25">
      <c r="F712">
        <v>710</v>
      </c>
      <c r="G712">
        <v>-7.0628099999999998</v>
      </c>
      <c r="J712">
        <v>710</v>
      </c>
      <c r="K712">
        <f t="shared" si="22"/>
        <v>8.2595069256756748</v>
      </c>
      <c r="N712">
        <v>710</v>
      </c>
      <c r="O712">
        <f t="shared" si="23"/>
        <v>8.0195299307432428</v>
      </c>
      <c r="T712">
        <v>710</v>
      </c>
      <c r="U712">
        <v>267.5</v>
      </c>
    </row>
    <row r="713" spans="6:21" x14ac:dyDescent="0.25">
      <c r="F713">
        <v>711</v>
      </c>
      <c r="G713">
        <v>-7.0590700000000002</v>
      </c>
      <c r="J713">
        <v>711</v>
      </c>
      <c r="K713">
        <f t="shared" si="22"/>
        <v>8.2594437499999991</v>
      </c>
      <c r="N713">
        <v>711</v>
      </c>
      <c r="O713">
        <f t="shared" si="23"/>
        <v>8.0194667550675671</v>
      </c>
      <c r="T713">
        <v>711</v>
      </c>
      <c r="U713">
        <v>267.60000000000002</v>
      </c>
    </row>
    <row r="714" spans="6:21" x14ac:dyDescent="0.25">
      <c r="F714">
        <v>712</v>
      </c>
      <c r="G714">
        <v>-7.0659599999999996</v>
      </c>
      <c r="J714">
        <v>712</v>
      </c>
      <c r="K714">
        <f t="shared" si="22"/>
        <v>8.2595601351351355</v>
      </c>
      <c r="N714">
        <v>712</v>
      </c>
      <c r="O714">
        <f t="shared" si="23"/>
        <v>8.0195831402027036</v>
      </c>
      <c r="T714">
        <v>712</v>
      </c>
      <c r="U714">
        <v>267.52999999999997</v>
      </c>
    </row>
    <row r="715" spans="6:21" x14ac:dyDescent="0.25">
      <c r="F715">
        <v>713</v>
      </c>
      <c r="G715">
        <v>-7.0754599999999996</v>
      </c>
      <c r="J715">
        <v>713</v>
      </c>
      <c r="K715">
        <f t="shared" si="22"/>
        <v>8.2597206081081076</v>
      </c>
      <c r="N715">
        <v>713</v>
      </c>
      <c r="O715">
        <f t="shared" si="23"/>
        <v>8.0197436131756756</v>
      </c>
      <c r="T715">
        <v>713</v>
      </c>
      <c r="U715">
        <v>267.51</v>
      </c>
    </row>
    <row r="716" spans="6:21" x14ac:dyDescent="0.25">
      <c r="F716">
        <v>714</v>
      </c>
      <c r="G716">
        <v>-7.0781999999999998</v>
      </c>
      <c r="J716">
        <v>714</v>
      </c>
      <c r="K716">
        <f t="shared" si="22"/>
        <v>8.2597668918918909</v>
      </c>
      <c r="N716">
        <v>714</v>
      </c>
      <c r="O716">
        <f t="shared" si="23"/>
        <v>8.019789896959459</v>
      </c>
      <c r="T716">
        <v>714</v>
      </c>
      <c r="U716">
        <v>267.41000000000003</v>
      </c>
    </row>
    <row r="717" spans="6:21" x14ac:dyDescent="0.25">
      <c r="F717">
        <v>715</v>
      </c>
      <c r="G717">
        <v>-7.08331</v>
      </c>
      <c r="J717">
        <v>715</v>
      </c>
      <c r="K717">
        <f t="shared" si="22"/>
        <v>8.2598532094594592</v>
      </c>
      <c r="N717">
        <v>715</v>
      </c>
      <c r="O717">
        <f t="shared" si="23"/>
        <v>8.0198762145270273</v>
      </c>
      <c r="T717">
        <v>715</v>
      </c>
      <c r="U717">
        <v>267.42</v>
      </c>
    </row>
    <row r="718" spans="6:21" x14ac:dyDescent="0.25">
      <c r="F718">
        <v>716</v>
      </c>
      <c r="G718">
        <v>-7.0870199999999999</v>
      </c>
      <c r="J718">
        <v>716</v>
      </c>
      <c r="K718">
        <f t="shared" si="22"/>
        <v>8.2599158783783775</v>
      </c>
      <c r="N718">
        <v>716</v>
      </c>
      <c r="O718">
        <f t="shared" si="23"/>
        <v>8.0199388834459455</v>
      </c>
      <c r="T718">
        <v>716</v>
      </c>
      <c r="U718">
        <v>267.45999999999998</v>
      </c>
    </row>
    <row r="719" spans="6:21" x14ac:dyDescent="0.25">
      <c r="F719">
        <v>717</v>
      </c>
      <c r="G719">
        <v>-7.0845000000000002</v>
      </c>
      <c r="J719">
        <v>717</v>
      </c>
      <c r="K719">
        <f t="shared" si="22"/>
        <v>8.2598733108108107</v>
      </c>
      <c r="N719">
        <v>717</v>
      </c>
      <c r="O719">
        <f t="shared" si="23"/>
        <v>8.0198963158783787</v>
      </c>
      <c r="T719">
        <v>717</v>
      </c>
      <c r="U719">
        <v>267.55</v>
      </c>
    </row>
    <row r="720" spans="6:21" x14ac:dyDescent="0.25">
      <c r="F720">
        <v>718</v>
      </c>
      <c r="G720">
        <v>-7.0778299999999996</v>
      </c>
      <c r="J720">
        <v>718</v>
      </c>
      <c r="K720">
        <f t="shared" si="22"/>
        <v>8.2597606418918907</v>
      </c>
      <c r="N720">
        <v>718</v>
      </c>
      <c r="O720">
        <f t="shared" si="23"/>
        <v>8.0197836469594588</v>
      </c>
      <c r="T720">
        <v>718</v>
      </c>
      <c r="U720">
        <v>267.69</v>
      </c>
    </row>
    <row r="721" spans="6:21" x14ac:dyDescent="0.25">
      <c r="F721">
        <v>719</v>
      </c>
      <c r="G721">
        <v>-7.0750099999999998</v>
      </c>
      <c r="J721">
        <v>719</v>
      </c>
      <c r="K721">
        <f t="shared" si="22"/>
        <v>8.2597130067567566</v>
      </c>
      <c r="N721">
        <v>719</v>
      </c>
      <c r="O721">
        <f t="shared" si="23"/>
        <v>8.0197360118243246</v>
      </c>
      <c r="T721">
        <v>719</v>
      </c>
      <c r="U721">
        <v>267.70999999999998</v>
      </c>
    </row>
    <row r="722" spans="6:21" x14ac:dyDescent="0.25">
      <c r="F722">
        <v>720</v>
      </c>
      <c r="G722">
        <v>-7.0712700000000002</v>
      </c>
      <c r="J722">
        <v>720</v>
      </c>
      <c r="K722">
        <f t="shared" si="22"/>
        <v>8.2596498310810809</v>
      </c>
      <c r="N722">
        <v>720</v>
      </c>
      <c r="O722">
        <f t="shared" si="23"/>
        <v>8.0196728361486489</v>
      </c>
      <c r="T722">
        <v>720</v>
      </c>
      <c r="U722">
        <v>267.72000000000003</v>
      </c>
    </row>
    <row r="723" spans="6:21" x14ac:dyDescent="0.25">
      <c r="F723">
        <v>721</v>
      </c>
      <c r="G723">
        <v>-7.04556</v>
      </c>
      <c r="J723">
        <v>721</v>
      </c>
      <c r="K723">
        <f t="shared" si="22"/>
        <v>8.2592155405405396</v>
      </c>
      <c r="N723">
        <v>721</v>
      </c>
      <c r="O723">
        <f t="shared" si="23"/>
        <v>8.0192385456081077</v>
      </c>
      <c r="T723">
        <v>721</v>
      </c>
      <c r="U723">
        <v>267.64</v>
      </c>
    </row>
    <row r="724" spans="6:21" x14ac:dyDescent="0.25">
      <c r="F724">
        <v>722</v>
      </c>
      <c r="G724">
        <v>-7.0123499999999996</v>
      </c>
      <c r="J724">
        <v>722</v>
      </c>
      <c r="K724">
        <f t="shared" si="22"/>
        <v>8.2586545608108111</v>
      </c>
      <c r="N724">
        <v>722</v>
      </c>
      <c r="O724">
        <f t="shared" si="23"/>
        <v>8.0186775658783791</v>
      </c>
      <c r="T724">
        <v>722</v>
      </c>
      <c r="U724">
        <v>267.51</v>
      </c>
    </row>
    <row r="725" spans="6:21" x14ac:dyDescent="0.25">
      <c r="F725">
        <v>723</v>
      </c>
      <c r="G725">
        <v>-6.9714999999999998</v>
      </c>
      <c r="J725">
        <v>723</v>
      </c>
      <c r="K725">
        <f t="shared" si="22"/>
        <v>8.2579645270270259</v>
      </c>
      <c r="N725">
        <v>723</v>
      </c>
      <c r="O725">
        <f t="shared" si="23"/>
        <v>8.0179875320945939</v>
      </c>
      <c r="T725">
        <v>723</v>
      </c>
      <c r="U725">
        <v>267.51</v>
      </c>
    </row>
    <row r="726" spans="6:21" x14ac:dyDescent="0.25">
      <c r="F726">
        <v>724</v>
      </c>
      <c r="G726">
        <v>-6.9170999999999996</v>
      </c>
      <c r="J726">
        <v>724</v>
      </c>
      <c r="K726">
        <f t="shared" si="22"/>
        <v>8.2570456081081076</v>
      </c>
      <c r="N726">
        <v>724</v>
      </c>
      <c r="O726">
        <f t="shared" si="23"/>
        <v>8.0170686131756757</v>
      </c>
      <c r="T726">
        <v>724</v>
      </c>
      <c r="U726">
        <v>267.82</v>
      </c>
    </row>
    <row r="727" spans="6:21" x14ac:dyDescent="0.25">
      <c r="F727">
        <v>725</v>
      </c>
      <c r="G727">
        <v>-6.8597799999999998</v>
      </c>
      <c r="J727">
        <v>725</v>
      </c>
      <c r="K727">
        <f t="shared" si="22"/>
        <v>8.2560773648648649</v>
      </c>
      <c r="N727">
        <v>725</v>
      </c>
      <c r="O727">
        <f t="shared" si="23"/>
        <v>8.0161003699324329</v>
      </c>
      <c r="T727">
        <v>725</v>
      </c>
      <c r="U727">
        <v>267.88</v>
      </c>
    </row>
    <row r="728" spans="6:21" x14ac:dyDescent="0.25">
      <c r="F728">
        <v>726</v>
      </c>
      <c r="G728">
        <v>-6.8081300000000002</v>
      </c>
      <c r="J728">
        <v>726</v>
      </c>
      <c r="K728">
        <f t="shared" si="22"/>
        <v>8.2552048986486479</v>
      </c>
      <c r="N728">
        <v>726</v>
      </c>
      <c r="O728">
        <f t="shared" si="23"/>
        <v>8.015227903716216</v>
      </c>
      <c r="T728">
        <v>726</v>
      </c>
      <c r="U728">
        <v>267.77999999999997</v>
      </c>
    </row>
    <row r="729" spans="6:21" x14ac:dyDescent="0.25">
      <c r="F729">
        <v>727</v>
      </c>
      <c r="G729">
        <v>-6.7744799999999996</v>
      </c>
      <c r="J729">
        <v>727</v>
      </c>
      <c r="K729">
        <f t="shared" si="22"/>
        <v>8.2546364864864863</v>
      </c>
      <c r="N729">
        <v>727</v>
      </c>
      <c r="O729">
        <f t="shared" si="23"/>
        <v>8.0146594915540543</v>
      </c>
      <c r="T729">
        <v>727</v>
      </c>
      <c r="U729">
        <v>267.42</v>
      </c>
    </row>
    <row r="730" spans="6:21" x14ac:dyDescent="0.25">
      <c r="F730">
        <v>728</v>
      </c>
      <c r="G730">
        <v>-6.7335099999999999</v>
      </c>
      <c r="J730">
        <v>728</v>
      </c>
      <c r="K730">
        <f t="shared" si="22"/>
        <v>8.2539444256756749</v>
      </c>
      <c r="N730">
        <v>728</v>
      </c>
      <c r="O730">
        <f t="shared" si="23"/>
        <v>8.0139674307432429</v>
      </c>
      <c r="T730">
        <v>728</v>
      </c>
      <c r="U730">
        <v>267.39999999999998</v>
      </c>
    </row>
    <row r="731" spans="6:21" x14ac:dyDescent="0.25">
      <c r="F731">
        <v>729</v>
      </c>
      <c r="G731">
        <v>-6.7029199999999998</v>
      </c>
      <c r="J731">
        <v>729</v>
      </c>
      <c r="K731">
        <f t="shared" si="22"/>
        <v>8.2534277027027017</v>
      </c>
      <c r="N731">
        <v>729</v>
      </c>
      <c r="O731">
        <f t="shared" si="23"/>
        <v>8.0134507077702697</v>
      </c>
      <c r="T731">
        <v>729</v>
      </c>
      <c r="U731">
        <v>267.32</v>
      </c>
    </row>
    <row r="732" spans="6:21" x14ac:dyDescent="0.25">
      <c r="F732">
        <v>730</v>
      </c>
      <c r="G732">
        <v>-6.6689699999999998</v>
      </c>
      <c r="J732">
        <v>730</v>
      </c>
      <c r="K732">
        <f t="shared" si="22"/>
        <v>8.2528542229729727</v>
      </c>
      <c r="N732">
        <v>730</v>
      </c>
      <c r="O732">
        <f t="shared" si="23"/>
        <v>8.0128772280405407</v>
      </c>
      <c r="T732">
        <v>730</v>
      </c>
      <c r="U732">
        <v>267.20999999999998</v>
      </c>
    </row>
    <row r="733" spans="6:21" x14ac:dyDescent="0.25">
      <c r="F733">
        <v>731</v>
      </c>
      <c r="G733">
        <v>-6.6119500000000002</v>
      </c>
      <c r="J733">
        <v>731</v>
      </c>
      <c r="K733">
        <f t="shared" si="22"/>
        <v>8.2518910472972955</v>
      </c>
      <c r="N733">
        <v>731</v>
      </c>
      <c r="O733">
        <f t="shared" si="23"/>
        <v>8.0119140523648635</v>
      </c>
      <c r="T733">
        <v>731</v>
      </c>
      <c r="U733">
        <v>267</v>
      </c>
    </row>
    <row r="734" spans="6:21" x14ac:dyDescent="0.25">
      <c r="F734">
        <v>732</v>
      </c>
      <c r="G734">
        <v>-6.4737499999999999</v>
      </c>
      <c r="J734">
        <v>732</v>
      </c>
      <c r="K734">
        <f t="shared" si="22"/>
        <v>8.2495565878378372</v>
      </c>
      <c r="N734">
        <v>732</v>
      </c>
      <c r="O734">
        <f t="shared" si="23"/>
        <v>8.0095795929054052</v>
      </c>
      <c r="T734">
        <v>732</v>
      </c>
      <c r="U734">
        <v>266.92</v>
      </c>
    </row>
    <row r="735" spans="6:21" x14ac:dyDescent="0.25">
      <c r="F735">
        <v>733</v>
      </c>
      <c r="G735">
        <v>-6.2783600000000002</v>
      </c>
      <c r="J735">
        <v>733</v>
      </c>
      <c r="K735">
        <f t="shared" si="22"/>
        <v>8.2462560810810803</v>
      </c>
      <c r="N735">
        <v>733</v>
      </c>
      <c r="O735">
        <f t="shared" si="23"/>
        <v>8.0062790861486484</v>
      </c>
      <c r="T735">
        <v>733</v>
      </c>
      <c r="U735">
        <v>266.83999999999997</v>
      </c>
    </row>
    <row r="736" spans="6:21" x14ac:dyDescent="0.25">
      <c r="F736">
        <v>734</v>
      </c>
      <c r="G736">
        <v>-6.0928599999999999</v>
      </c>
      <c r="J736">
        <v>734</v>
      </c>
      <c r="K736">
        <f t="shared" si="22"/>
        <v>8.2431226351351334</v>
      </c>
      <c r="N736">
        <v>734</v>
      </c>
      <c r="O736">
        <f t="shared" si="23"/>
        <v>8.0031456402027015</v>
      </c>
      <c r="T736">
        <v>734</v>
      </c>
      <c r="U736">
        <v>267.06</v>
      </c>
    </row>
    <row r="737" spans="6:21" x14ac:dyDescent="0.25">
      <c r="F737">
        <v>735</v>
      </c>
      <c r="G737">
        <v>-5.9188999999999998</v>
      </c>
      <c r="J737">
        <v>735</v>
      </c>
      <c r="K737">
        <f t="shared" si="22"/>
        <v>8.2401841216216205</v>
      </c>
      <c r="N737">
        <v>735</v>
      </c>
      <c r="O737">
        <f t="shared" si="23"/>
        <v>8.0002071266891885</v>
      </c>
      <c r="T737">
        <v>735</v>
      </c>
      <c r="U737">
        <v>267.08999999999997</v>
      </c>
    </row>
    <row r="738" spans="6:21" x14ac:dyDescent="0.25">
      <c r="F738">
        <v>736</v>
      </c>
      <c r="G738">
        <v>-5.7382799999999996</v>
      </c>
      <c r="J738">
        <v>736</v>
      </c>
      <c r="K738">
        <f t="shared" si="22"/>
        <v>8.2371331081081074</v>
      </c>
      <c r="N738">
        <v>736</v>
      </c>
      <c r="O738">
        <f t="shared" si="23"/>
        <v>7.9971561131756754</v>
      </c>
      <c r="T738">
        <v>736</v>
      </c>
      <c r="U738">
        <v>267.07</v>
      </c>
    </row>
    <row r="739" spans="6:21" x14ac:dyDescent="0.25">
      <c r="F739">
        <v>737</v>
      </c>
      <c r="G739">
        <v>-5.6093599999999997</v>
      </c>
      <c r="J739">
        <v>737</v>
      </c>
      <c r="K739">
        <f t="shared" si="22"/>
        <v>8.2349554054054046</v>
      </c>
      <c r="N739">
        <v>737</v>
      </c>
      <c r="O739">
        <f t="shared" si="23"/>
        <v>7.9949784104729726</v>
      </c>
      <c r="T739">
        <v>737</v>
      </c>
      <c r="U739">
        <v>266.89</v>
      </c>
    </row>
    <row r="740" spans="6:21" x14ac:dyDescent="0.25">
      <c r="F740">
        <v>738</v>
      </c>
      <c r="G740">
        <v>-5.5550800000000002</v>
      </c>
      <c r="J740">
        <v>738</v>
      </c>
      <c r="K740">
        <f t="shared" si="22"/>
        <v>8.2340385135135126</v>
      </c>
      <c r="N740">
        <v>738</v>
      </c>
      <c r="O740">
        <f t="shared" si="23"/>
        <v>7.9940615185810806</v>
      </c>
      <c r="T740">
        <v>738</v>
      </c>
      <c r="U740">
        <v>267.06</v>
      </c>
    </row>
    <row r="741" spans="6:21" x14ac:dyDescent="0.25">
      <c r="F741">
        <v>739</v>
      </c>
      <c r="G741">
        <v>-5.5046600000000003</v>
      </c>
      <c r="J741">
        <v>739</v>
      </c>
      <c r="K741">
        <f t="shared" si="22"/>
        <v>8.2331868243243242</v>
      </c>
      <c r="N741">
        <v>739</v>
      </c>
      <c r="O741">
        <f t="shared" si="23"/>
        <v>7.9932098293918923</v>
      </c>
      <c r="T741">
        <v>739</v>
      </c>
      <c r="U741">
        <v>267.07</v>
      </c>
    </row>
    <row r="742" spans="6:21" x14ac:dyDescent="0.25">
      <c r="F742">
        <v>740</v>
      </c>
      <c r="G742">
        <v>-5.4436099999999996</v>
      </c>
      <c r="J742">
        <v>740</v>
      </c>
      <c r="K742">
        <f t="shared" si="22"/>
        <v>8.2321555743243238</v>
      </c>
      <c r="N742">
        <v>740</v>
      </c>
      <c r="O742">
        <f t="shared" si="23"/>
        <v>7.9921785793918918</v>
      </c>
      <c r="T742">
        <v>740</v>
      </c>
      <c r="U742">
        <v>267.01</v>
      </c>
    </row>
    <row r="743" spans="6:21" x14ac:dyDescent="0.25">
      <c r="F743">
        <v>741</v>
      </c>
      <c r="G743">
        <v>-5.3514299999999997</v>
      </c>
      <c r="J743">
        <v>741</v>
      </c>
      <c r="K743">
        <f t="shared" si="22"/>
        <v>8.2305984797297285</v>
      </c>
      <c r="N743">
        <v>741</v>
      </c>
      <c r="O743">
        <f t="shared" si="23"/>
        <v>7.9906214847972965</v>
      </c>
      <c r="T743">
        <v>741</v>
      </c>
      <c r="U743">
        <v>266.82</v>
      </c>
    </row>
    <row r="744" spans="6:21" x14ac:dyDescent="0.25">
      <c r="F744">
        <v>742</v>
      </c>
      <c r="G744">
        <v>-5.2859800000000003</v>
      </c>
      <c r="J744">
        <v>742</v>
      </c>
      <c r="K744">
        <f t="shared" si="22"/>
        <v>8.2294929054054045</v>
      </c>
      <c r="N744">
        <v>742</v>
      </c>
      <c r="O744">
        <f t="shared" si="23"/>
        <v>7.9895159104729725</v>
      </c>
      <c r="T744">
        <v>742</v>
      </c>
      <c r="U744">
        <v>266.82</v>
      </c>
    </row>
    <row r="745" spans="6:21" x14ac:dyDescent="0.25">
      <c r="F745">
        <v>743</v>
      </c>
      <c r="G745">
        <v>-5.2561200000000001</v>
      </c>
      <c r="J745">
        <v>743</v>
      </c>
      <c r="K745">
        <f t="shared" si="22"/>
        <v>8.2289885135135137</v>
      </c>
      <c r="N745">
        <v>743</v>
      </c>
      <c r="O745">
        <f t="shared" si="23"/>
        <v>7.9890115185810817</v>
      </c>
      <c r="T745">
        <v>743</v>
      </c>
      <c r="U745">
        <v>266.79000000000002</v>
      </c>
    </row>
    <row r="746" spans="6:21" x14ac:dyDescent="0.25">
      <c r="F746">
        <v>744</v>
      </c>
      <c r="G746">
        <v>-5.2359099999999996</v>
      </c>
      <c r="J746">
        <v>744</v>
      </c>
      <c r="K746">
        <f t="shared" si="22"/>
        <v>8.2286471283783769</v>
      </c>
      <c r="N746">
        <v>744</v>
      </c>
      <c r="O746">
        <f t="shared" si="23"/>
        <v>7.9886701334459449</v>
      </c>
      <c r="T746">
        <v>744</v>
      </c>
      <c r="U746">
        <v>266.75</v>
      </c>
    </row>
    <row r="747" spans="6:21" x14ac:dyDescent="0.25">
      <c r="F747">
        <v>745</v>
      </c>
      <c r="G747">
        <v>-5.21136</v>
      </c>
      <c r="J747">
        <v>745</v>
      </c>
      <c r="K747">
        <f t="shared" si="22"/>
        <v>8.2282324324324314</v>
      </c>
      <c r="N747">
        <v>745</v>
      </c>
      <c r="O747">
        <f t="shared" si="23"/>
        <v>7.9882554374999994</v>
      </c>
      <c r="T747">
        <v>745</v>
      </c>
      <c r="U747">
        <v>266.74</v>
      </c>
    </row>
    <row r="748" spans="6:21" x14ac:dyDescent="0.25">
      <c r="F748">
        <v>746</v>
      </c>
      <c r="G748">
        <v>-5.1868100000000004</v>
      </c>
      <c r="J748">
        <v>746</v>
      </c>
      <c r="K748">
        <f t="shared" si="22"/>
        <v>8.227817736486486</v>
      </c>
      <c r="N748">
        <v>746</v>
      </c>
      <c r="O748">
        <f t="shared" si="23"/>
        <v>7.987840741554054</v>
      </c>
      <c r="T748">
        <v>746</v>
      </c>
      <c r="U748">
        <v>266.86</v>
      </c>
    </row>
    <row r="749" spans="6:21" x14ac:dyDescent="0.25">
      <c r="F749">
        <v>747</v>
      </c>
      <c r="G749">
        <v>-5.1724500000000004</v>
      </c>
      <c r="J749">
        <v>747</v>
      </c>
      <c r="K749">
        <f t="shared" si="22"/>
        <v>8.2275751689189178</v>
      </c>
      <c r="N749">
        <v>747</v>
      </c>
      <c r="O749">
        <f t="shared" si="23"/>
        <v>7.9875981739864859</v>
      </c>
      <c r="T749">
        <v>747</v>
      </c>
      <c r="U749">
        <v>266.95</v>
      </c>
    </row>
    <row r="750" spans="6:21" x14ac:dyDescent="0.25">
      <c r="F750">
        <v>748</v>
      </c>
      <c r="G750">
        <v>-5.1574799999999996</v>
      </c>
      <c r="J750">
        <v>748</v>
      </c>
      <c r="K750">
        <f t="shared" si="22"/>
        <v>8.227322297297297</v>
      </c>
      <c r="N750">
        <v>748</v>
      </c>
      <c r="O750">
        <f t="shared" si="23"/>
        <v>7.9873453023648651</v>
      </c>
      <c r="T750">
        <v>748</v>
      </c>
      <c r="U750">
        <v>267.06</v>
      </c>
    </row>
    <row r="751" spans="6:21" x14ac:dyDescent="0.25">
      <c r="F751">
        <v>749</v>
      </c>
      <c r="G751">
        <v>-5.1242000000000001</v>
      </c>
      <c r="J751">
        <v>749</v>
      </c>
      <c r="K751">
        <f t="shared" si="22"/>
        <v>8.2267601351351338</v>
      </c>
      <c r="N751">
        <v>749</v>
      </c>
      <c r="O751">
        <f t="shared" si="23"/>
        <v>7.9867831402027019</v>
      </c>
      <c r="T751">
        <v>749</v>
      </c>
      <c r="U751">
        <v>267.02999999999997</v>
      </c>
    </row>
    <row r="752" spans="6:21" x14ac:dyDescent="0.25">
      <c r="F752">
        <v>750</v>
      </c>
      <c r="G752">
        <v>-5.1066099999999999</v>
      </c>
      <c r="J752">
        <v>750</v>
      </c>
      <c r="K752">
        <f t="shared" si="22"/>
        <v>8.2264630067567559</v>
      </c>
      <c r="N752">
        <v>750</v>
      </c>
      <c r="O752">
        <f t="shared" si="23"/>
        <v>7.9864860118243239</v>
      </c>
      <c r="T752">
        <v>750</v>
      </c>
      <c r="U752">
        <v>266.83</v>
      </c>
    </row>
    <row r="753" spans="6:21" x14ac:dyDescent="0.25">
      <c r="F753">
        <v>751</v>
      </c>
      <c r="G753">
        <v>-5.0880400000000003</v>
      </c>
      <c r="J753">
        <v>751</v>
      </c>
      <c r="K753">
        <f t="shared" si="22"/>
        <v>8.2261493243243233</v>
      </c>
      <c r="N753">
        <v>751</v>
      </c>
      <c r="O753">
        <f t="shared" si="23"/>
        <v>7.9861723293918914</v>
      </c>
      <c r="T753">
        <v>751</v>
      </c>
      <c r="U753">
        <v>266.68</v>
      </c>
    </row>
    <row r="754" spans="6:21" x14ac:dyDescent="0.25">
      <c r="F754">
        <v>752</v>
      </c>
      <c r="G754">
        <v>-5.0620200000000004</v>
      </c>
      <c r="J754">
        <v>752</v>
      </c>
      <c r="K754">
        <f t="shared" si="22"/>
        <v>8.2257097972972968</v>
      </c>
      <c r="N754">
        <v>752</v>
      </c>
      <c r="O754">
        <f t="shared" si="23"/>
        <v>7.9857328023648648</v>
      </c>
      <c r="T754">
        <v>752</v>
      </c>
      <c r="U754">
        <v>266.73</v>
      </c>
    </row>
    <row r="755" spans="6:21" x14ac:dyDescent="0.25">
      <c r="F755">
        <v>753</v>
      </c>
      <c r="G755">
        <v>-5.0430299999999999</v>
      </c>
      <c r="J755">
        <v>753</v>
      </c>
      <c r="K755">
        <f t="shared" si="22"/>
        <v>8.2253890202702689</v>
      </c>
      <c r="N755">
        <v>753</v>
      </c>
      <c r="O755">
        <f t="shared" si="23"/>
        <v>7.9854120253378369</v>
      </c>
      <c r="T755">
        <v>753</v>
      </c>
      <c r="U755">
        <v>266.7</v>
      </c>
    </row>
    <row r="756" spans="6:21" x14ac:dyDescent="0.25">
      <c r="F756">
        <v>754</v>
      </c>
      <c r="G756">
        <v>-5.0206099999999996</v>
      </c>
      <c r="J756">
        <v>754</v>
      </c>
      <c r="K756">
        <f t="shared" si="22"/>
        <v>8.2250103040540523</v>
      </c>
      <c r="N756">
        <v>754</v>
      </c>
      <c r="O756">
        <f t="shared" si="23"/>
        <v>7.9850333091216203</v>
      </c>
      <c r="T756">
        <v>754</v>
      </c>
      <c r="U756">
        <v>266.83</v>
      </c>
    </row>
    <row r="757" spans="6:21" x14ac:dyDescent="0.25">
      <c r="F757">
        <v>755</v>
      </c>
      <c r="G757">
        <v>-4.9955100000000003</v>
      </c>
      <c r="J757">
        <v>755</v>
      </c>
      <c r="K757">
        <f t="shared" si="22"/>
        <v>8.2245863175675673</v>
      </c>
      <c r="N757">
        <v>755</v>
      </c>
      <c r="O757">
        <f t="shared" si="23"/>
        <v>7.9846093226351353</v>
      </c>
      <c r="T757">
        <v>755</v>
      </c>
      <c r="U757">
        <v>266.87</v>
      </c>
    </row>
    <row r="758" spans="6:21" x14ac:dyDescent="0.25">
      <c r="F758">
        <v>756</v>
      </c>
      <c r="G758">
        <v>-4.9624800000000002</v>
      </c>
      <c r="J758">
        <v>756</v>
      </c>
      <c r="K758">
        <f t="shared" si="22"/>
        <v>8.2240283783783781</v>
      </c>
      <c r="N758">
        <v>756</v>
      </c>
      <c r="O758">
        <f t="shared" si="23"/>
        <v>7.9840513834459461</v>
      </c>
      <c r="T758">
        <v>756</v>
      </c>
      <c r="U758">
        <v>267.14999999999998</v>
      </c>
    </row>
    <row r="759" spans="6:21" x14ac:dyDescent="0.25">
      <c r="F759">
        <v>757</v>
      </c>
      <c r="G759">
        <v>-4.9278599999999999</v>
      </c>
      <c r="J759">
        <v>757</v>
      </c>
      <c r="K759">
        <f t="shared" si="22"/>
        <v>8.2234435810810798</v>
      </c>
      <c r="N759">
        <v>757</v>
      </c>
      <c r="O759">
        <f t="shared" si="23"/>
        <v>7.9834665861486478</v>
      </c>
      <c r="T759">
        <v>757</v>
      </c>
      <c r="U759">
        <v>266.91000000000003</v>
      </c>
    </row>
    <row r="760" spans="6:21" x14ac:dyDescent="0.25">
      <c r="F760">
        <v>758</v>
      </c>
      <c r="G760">
        <v>-4.9058700000000002</v>
      </c>
      <c r="J760">
        <v>758</v>
      </c>
      <c r="K760">
        <f t="shared" si="22"/>
        <v>8.2230721283783783</v>
      </c>
      <c r="N760">
        <v>758</v>
      </c>
      <c r="O760">
        <f t="shared" si="23"/>
        <v>7.9830951334459463</v>
      </c>
      <c r="T760">
        <v>758</v>
      </c>
      <c r="U760">
        <v>266.68</v>
      </c>
    </row>
    <row r="761" spans="6:21" x14ac:dyDescent="0.25">
      <c r="F761">
        <v>759</v>
      </c>
      <c r="G761">
        <v>-4.8865699999999999</v>
      </c>
      <c r="J761">
        <v>759</v>
      </c>
      <c r="K761">
        <f t="shared" si="22"/>
        <v>8.2227461148648651</v>
      </c>
      <c r="N761">
        <v>759</v>
      </c>
      <c r="O761">
        <f t="shared" si="23"/>
        <v>7.9827691199324331</v>
      </c>
      <c r="T761">
        <v>759</v>
      </c>
      <c r="U761">
        <v>266.44</v>
      </c>
    </row>
    <row r="762" spans="6:21" x14ac:dyDescent="0.25">
      <c r="F762">
        <v>760</v>
      </c>
      <c r="G762">
        <v>-4.8465800000000003</v>
      </c>
      <c r="J762">
        <v>760</v>
      </c>
      <c r="K762">
        <f t="shared" si="22"/>
        <v>8.2220706081081083</v>
      </c>
      <c r="N762">
        <v>760</v>
      </c>
      <c r="O762">
        <f t="shared" si="23"/>
        <v>7.9820936131756763</v>
      </c>
      <c r="T762">
        <v>760</v>
      </c>
      <c r="U762">
        <v>266.58999999999997</v>
      </c>
    </row>
    <row r="763" spans="6:21" x14ac:dyDescent="0.25">
      <c r="F763">
        <v>761</v>
      </c>
      <c r="G763">
        <v>-4.8139700000000003</v>
      </c>
      <c r="J763">
        <v>761</v>
      </c>
      <c r="K763">
        <f t="shared" si="22"/>
        <v>8.2215197635135127</v>
      </c>
      <c r="N763">
        <v>761</v>
      </c>
      <c r="O763">
        <f t="shared" si="23"/>
        <v>7.9815427685810807</v>
      </c>
      <c r="T763">
        <v>761</v>
      </c>
      <c r="U763">
        <v>266.37</v>
      </c>
    </row>
    <row r="764" spans="6:21" x14ac:dyDescent="0.25">
      <c r="F764">
        <v>762</v>
      </c>
      <c r="G764">
        <v>-4.7763600000000004</v>
      </c>
      <c r="J764">
        <v>762</v>
      </c>
      <c r="K764">
        <f t="shared" si="22"/>
        <v>8.2208844594594588</v>
      </c>
      <c r="N764">
        <v>762</v>
      </c>
      <c r="O764">
        <f t="shared" si="23"/>
        <v>7.9809074645270268</v>
      </c>
      <c r="T764">
        <v>762</v>
      </c>
      <c r="U764">
        <v>266.32</v>
      </c>
    </row>
    <row r="765" spans="6:21" x14ac:dyDescent="0.25">
      <c r="F765">
        <v>763</v>
      </c>
      <c r="G765">
        <v>-4.7322100000000002</v>
      </c>
      <c r="J765">
        <v>763</v>
      </c>
      <c r="K765">
        <f t="shared" si="22"/>
        <v>8.220138682432431</v>
      </c>
      <c r="N765">
        <v>763</v>
      </c>
      <c r="O765">
        <f t="shared" si="23"/>
        <v>7.980161687499999</v>
      </c>
      <c r="T765">
        <v>763</v>
      </c>
      <c r="U765">
        <v>266.36</v>
      </c>
    </row>
    <row r="766" spans="6:21" x14ac:dyDescent="0.25">
      <c r="F766">
        <v>764</v>
      </c>
      <c r="G766">
        <v>-4.69747</v>
      </c>
      <c r="J766">
        <v>764</v>
      </c>
      <c r="K766">
        <f t="shared" si="22"/>
        <v>8.2195518581081082</v>
      </c>
      <c r="N766">
        <v>764</v>
      </c>
      <c r="O766">
        <f t="shared" si="23"/>
        <v>7.9795748631756762</v>
      </c>
      <c r="T766">
        <v>764</v>
      </c>
      <c r="U766">
        <v>266.37</v>
      </c>
    </row>
    <row r="767" spans="6:21" x14ac:dyDescent="0.25">
      <c r="F767">
        <v>765</v>
      </c>
      <c r="G767">
        <v>-4.6613199999999999</v>
      </c>
      <c r="J767">
        <v>765</v>
      </c>
      <c r="K767">
        <f t="shared" si="22"/>
        <v>8.2189412162162157</v>
      </c>
      <c r="N767">
        <v>765</v>
      </c>
      <c r="O767">
        <f t="shared" si="23"/>
        <v>7.9789642212837837</v>
      </c>
      <c r="T767">
        <v>765</v>
      </c>
      <c r="U767">
        <v>266.35000000000002</v>
      </c>
    </row>
    <row r="768" spans="6:21" x14ac:dyDescent="0.25">
      <c r="F768">
        <v>766</v>
      </c>
      <c r="G768">
        <v>-4.6248699999999996</v>
      </c>
      <c r="J768">
        <v>766</v>
      </c>
      <c r="K768">
        <f t="shared" si="22"/>
        <v>8.2183255067567558</v>
      </c>
      <c r="N768">
        <v>766</v>
      </c>
      <c r="O768">
        <f t="shared" si="23"/>
        <v>7.9783485118243238</v>
      </c>
      <c r="T768">
        <v>766</v>
      </c>
      <c r="U768">
        <v>266.05</v>
      </c>
    </row>
    <row r="769" spans="6:21" x14ac:dyDescent="0.25">
      <c r="F769">
        <v>767</v>
      </c>
      <c r="G769">
        <v>-4.5742599999999998</v>
      </c>
      <c r="J769">
        <v>767</v>
      </c>
      <c r="K769">
        <f t="shared" si="22"/>
        <v>8.2174706081081066</v>
      </c>
      <c r="N769">
        <v>767</v>
      </c>
      <c r="O769">
        <f t="shared" si="23"/>
        <v>7.9774936131756746</v>
      </c>
      <c r="T769">
        <v>767</v>
      </c>
      <c r="U769">
        <v>266</v>
      </c>
    </row>
    <row r="770" spans="6:21" x14ac:dyDescent="0.25">
      <c r="F770">
        <v>768</v>
      </c>
      <c r="G770">
        <v>-4.5450699999999999</v>
      </c>
      <c r="J770">
        <v>768</v>
      </c>
      <c r="K770">
        <f t="shared" si="22"/>
        <v>8.2169775337837834</v>
      </c>
      <c r="N770">
        <v>768</v>
      </c>
      <c r="O770">
        <f t="shared" si="23"/>
        <v>7.9770005388513514</v>
      </c>
      <c r="T770">
        <v>768</v>
      </c>
      <c r="U770">
        <v>265.93</v>
      </c>
    </row>
    <row r="771" spans="6:21" x14ac:dyDescent="0.25">
      <c r="F771">
        <v>769</v>
      </c>
      <c r="G771">
        <v>-4.5098399999999996</v>
      </c>
      <c r="J771">
        <v>769</v>
      </c>
      <c r="K771">
        <f t="shared" ref="K771:K834" si="24">(G771-$B$3)/$C$3</f>
        <v>8.2163824324324324</v>
      </c>
      <c r="N771">
        <v>769</v>
      </c>
      <c r="O771">
        <f t="shared" ref="O771:O834" si="25">K771-$L$2</f>
        <v>7.9764054375000004</v>
      </c>
      <c r="T771">
        <v>769</v>
      </c>
      <c r="U771">
        <v>265.79000000000002</v>
      </c>
    </row>
    <row r="772" spans="6:21" x14ac:dyDescent="0.25">
      <c r="F772">
        <v>770</v>
      </c>
      <c r="G772">
        <v>-4.4722299999999997</v>
      </c>
      <c r="J772">
        <v>770</v>
      </c>
      <c r="K772">
        <f t="shared" si="24"/>
        <v>8.2157471283783785</v>
      </c>
      <c r="N772">
        <v>770</v>
      </c>
      <c r="O772">
        <f t="shared" si="25"/>
        <v>7.9757701334459465</v>
      </c>
      <c r="T772">
        <v>770</v>
      </c>
      <c r="U772">
        <v>265.7</v>
      </c>
    </row>
    <row r="773" spans="6:21" x14ac:dyDescent="0.25">
      <c r="F773">
        <v>771</v>
      </c>
      <c r="G773">
        <v>-4.4427899999999996</v>
      </c>
      <c r="J773">
        <v>771</v>
      </c>
      <c r="K773">
        <f t="shared" si="24"/>
        <v>8.2152498310810795</v>
      </c>
      <c r="N773">
        <v>771</v>
      </c>
      <c r="O773">
        <f t="shared" si="25"/>
        <v>7.9752728361486476</v>
      </c>
      <c r="T773">
        <v>771</v>
      </c>
      <c r="U773">
        <v>265.75</v>
      </c>
    </row>
    <row r="774" spans="6:21" x14ac:dyDescent="0.25">
      <c r="F774">
        <v>772</v>
      </c>
      <c r="G774">
        <v>-4.4197100000000002</v>
      </c>
      <c r="J774">
        <v>772</v>
      </c>
      <c r="K774">
        <f t="shared" si="24"/>
        <v>8.2148599662162152</v>
      </c>
      <c r="N774">
        <v>772</v>
      </c>
      <c r="O774">
        <f t="shared" si="25"/>
        <v>7.9748829712837832</v>
      </c>
      <c r="T774">
        <v>772</v>
      </c>
      <c r="U774">
        <v>265.79000000000002</v>
      </c>
    </row>
    <row r="775" spans="6:21" x14ac:dyDescent="0.25">
      <c r="F775">
        <v>773</v>
      </c>
      <c r="G775">
        <v>-4.3951000000000002</v>
      </c>
      <c r="J775">
        <v>773</v>
      </c>
      <c r="K775">
        <f t="shared" si="24"/>
        <v>8.2144442567567566</v>
      </c>
      <c r="N775">
        <v>773</v>
      </c>
      <c r="O775">
        <f t="shared" si="25"/>
        <v>7.9744672618243246</v>
      </c>
      <c r="T775">
        <v>773</v>
      </c>
      <c r="U775">
        <v>265.74</v>
      </c>
    </row>
    <row r="776" spans="6:21" x14ac:dyDescent="0.25">
      <c r="F776">
        <v>774</v>
      </c>
      <c r="G776">
        <v>-4.3850699999999998</v>
      </c>
      <c r="J776">
        <v>774</v>
      </c>
      <c r="K776">
        <f t="shared" si="24"/>
        <v>8.2142748310810809</v>
      </c>
      <c r="N776">
        <v>774</v>
      </c>
      <c r="O776">
        <f t="shared" si="25"/>
        <v>7.974297836148649</v>
      </c>
      <c r="T776">
        <v>774</v>
      </c>
      <c r="U776">
        <v>265.60000000000002</v>
      </c>
    </row>
    <row r="777" spans="6:21" x14ac:dyDescent="0.25">
      <c r="F777">
        <v>775</v>
      </c>
      <c r="G777">
        <v>-4.3669900000000004</v>
      </c>
      <c r="J777">
        <v>775</v>
      </c>
      <c r="K777">
        <f t="shared" si="24"/>
        <v>8.2139694256756748</v>
      </c>
      <c r="N777">
        <v>775</v>
      </c>
      <c r="O777">
        <f t="shared" si="25"/>
        <v>7.9739924307432428</v>
      </c>
      <c r="T777">
        <v>775</v>
      </c>
      <c r="U777">
        <v>265.73</v>
      </c>
    </row>
    <row r="778" spans="6:21" x14ac:dyDescent="0.25">
      <c r="F778">
        <v>776</v>
      </c>
      <c r="G778">
        <v>-4.36435</v>
      </c>
      <c r="J778">
        <v>776</v>
      </c>
      <c r="K778">
        <f t="shared" si="24"/>
        <v>8.21392483108108</v>
      </c>
      <c r="N778">
        <v>776</v>
      </c>
      <c r="O778">
        <f t="shared" si="25"/>
        <v>7.973947836148648</v>
      </c>
      <c r="T778">
        <v>776</v>
      </c>
      <c r="U778">
        <v>265.91000000000003</v>
      </c>
    </row>
    <row r="779" spans="6:21" x14ac:dyDescent="0.25">
      <c r="F779">
        <v>777</v>
      </c>
      <c r="G779">
        <v>-4.3558500000000002</v>
      </c>
      <c r="J779">
        <v>777</v>
      </c>
      <c r="K779">
        <f t="shared" si="24"/>
        <v>8.2137812499999985</v>
      </c>
      <c r="N779">
        <v>777</v>
      </c>
      <c r="O779">
        <f t="shared" si="25"/>
        <v>7.9738042550675665</v>
      </c>
      <c r="T779">
        <v>777</v>
      </c>
      <c r="U779">
        <v>265.87</v>
      </c>
    </row>
    <row r="780" spans="6:21" x14ac:dyDescent="0.25">
      <c r="F780">
        <v>778</v>
      </c>
      <c r="G780">
        <v>-4.3494900000000003</v>
      </c>
      <c r="J780">
        <v>778</v>
      </c>
      <c r="K780">
        <f t="shared" si="24"/>
        <v>8.2136738175675674</v>
      </c>
      <c r="N780">
        <v>778</v>
      </c>
      <c r="O780">
        <f t="shared" si="25"/>
        <v>7.9736968226351355</v>
      </c>
      <c r="T780">
        <v>778</v>
      </c>
      <c r="U780">
        <v>265.64</v>
      </c>
    </row>
    <row r="781" spans="6:21" x14ac:dyDescent="0.25">
      <c r="F781">
        <v>779</v>
      </c>
      <c r="G781">
        <v>-4.3367800000000001</v>
      </c>
      <c r="J781">
        <v>779</v>
      </c>
      <c r="K781">
        <f t="shared" si="24"/>
        <v>8.2134591216216197</v>
      </c>
      <c r="N781">
        <v>779</v>
      </c>
      <c r="O781">
        <f t="shared" si="25"/>
        <v>7.9734821266891878</v>
      </c>
      <c r="T781">
        <v>779</v>
      </c>
      <c r="U781">
        <v>265.64</v>
      </c>
    </row>
    <row r="782" spans="6:21" x14ac:dyDescent="0.25">
      <c r="F782">
        <v>780</v>
      </c>
      <c r="G782">
        <v>-4.3144900000000002</v>
      </c>
      <c r="J782">
        <v>780</v>
      </c>
      <c r="K782">
        <f t="shared" si="24"/>
        <v>8.2130826013513509</v>
      </c>
      <c r="N782">
        <v>780</v>
      </c>
      <c r="O782">
        <f t="shared" si="25"/>
        <v>7.973105606418919</v>
      </c>
      <c r="T782">
        <v>780</v>
      </c>
      <c r="U782">
        <v>265.83</v>
      </c>
    </row>
    <row r="783" spans="6:21" x14ac:dyDescent="0.25">
      <c r="F783">
        <v>781</v>
      </c>
      <c r="G783">
        <v>-4.2995799999999997</v>
      </c>
      <c r="J783">
        <v>781</v>
      </c>
      <c r="K783">
        <f t="shared" si="24"/>
        <v>8.2128307432432415</v>
      </c>
      <c r="N783">
        <v>781</v>
      </c>
      <c r="O783">
        <f t="shared" si="25"/>
        <v>7.9728537483108095</v>
      </c>
      <c r="T783">
        <v>781</v>
      </c>
      <c r="U783">
        <v>266.02</v>
      </c>
    </row>
    <row r="784" spans="6:21" x14ac:dyDescent="0.25">
      <c r="F784">
        <v>782</v>
      </c>
      <c r="G784">
        <v>-4.2902899999999997</v>
      </c>
      <c r="J784">
        <v>782</v>
      </c>
      <c r="K784">
        <f t="shared" si="24"/>
        <v>8.212673817567568</v>
      </c>
      <c r="N784">
        <v>782</v>
      </c>
      <c r="O784">
        <f t="shared" si="25"/>
        <v>7.972696822635136</v>
      </c>
      <c r="T784">
        <v>782</v>
      </c>
      <c r="U784">
        <v>265.93</v>
      </c>
    </row>
    <row r="785" spans="6:21" x14ac:dyDescent="0.25">
      <c r="F785">
        <v>783</v>
      </c>
      <c r="G785">
        <v>-4.2737400000000001</v>
      </c>
      <c r="J785">
        <v>783</v>
      </c>
      <c r="K785">
        <f t="shared" si="24"/>
        <v>8.2123942567567561</v>
      </c>
      <c r="N785">
        <v>783</v>
      </c>
      <c r="O785">
        <f t="shared" si="25"/>
        <v>7.9724172618243241</v>
      </c>
      <c r="T785">
        <v>783</v>
      </c>
      <c r="U785">
        <v>265.69</v>
      </c>
    </row>
    <row r="786" spans="6:21" x14ac:dyDescent="0.25">
      <c r="F786">
        <v>784</v>
      </c>
      <c r="G786">
        <v>-4.2427799999999998</v>
      </c>
      <c r="J786">
        <v>784</v>
      </c>
      <c r="K786">
        <f t="shared" si="24"/>
        <v>8.2118712837837826</v>
      </c>
      <c r="N786">
        <v>784</v>
      </c>
      <c r="O786">
        <f t="shared" si="25"/>
        <v>7.9718942888513507</v>
      </c>
      <c r="T786">
        <v>784</v>
      </c>
      <c r="U786">
        <v>265.64</v>
      </c>
    </row>
    <row r="787" spans="6:21" x14ac:dyDescent="0.25">
      <c r="F787">
        <v>785</v>
      </c>
      <c r="G787">
        <v>-4.1653700000000002</v>
      </c>
      <c r="J787">
        <v>785</v>
      </c>
      <c r="K787">
        <f t="shared" si="24"/>
        <v>8.2105636824324311</v>
      </c>
      <c r="N787">
        <v>785</v>
      </c>
      <c r="O787">
        <f t="shared" si="25"/>
        <v>7.9705866874999991</v>
      </c>
      <c r="T787">
        <v>785</v>
      </c>
      <c r="U787">
        <v>265.57</v>
      </c>
    </row>
    <row r="788" spans="6:21" x14ac:dyDescent="0.25">
      <c r="F788">
        <v>786</v>
      </c>
      <c r="G788">
        <v>-4.1058500000000002</v>
      </c>
      <c r="J788">
        <v>786</v>
      </c>
      <c r="K788">
        <f t="shared" si="24"/>
        <v>8.2095582770270266</v>
      </c>
      <c r="N788">
        <v>786</v>
      </c>
      <c r="O788">
        <f t="shared" si="25"/>
        <v>7.9695812820945946</v>
      </c>
      <c r="T788">
        <v>786</v>
      </c>
      <c r="U788">
        <v>265.87</v>
      </c>
    </row>
    <row r="789" spans="6:21" x14ac:dyDescent="0.25">
      <c r="F789">
        <v>787</v>
      </c>
      <c r="G789">
        <v>-4.0681099999999999</v>
      </c>
      <c r="J789">
        <v>787</v>
      </c>
      <c r="K789">
        <f t="shared" si="24"/>
        <v>8.2089207770270267</v>
      </c>
      <c r="N789">
        <v>787</v>
      </c>
      <c r="O789">
        <f t="shared" si="25"/>
        <v>7.9689437820945948</v>
      </c>
      <c r="T789">
        <v>787</v>
      </c>
      <c r="U789">
        <v>265.8</v>
      </c>
    </row>
    <row r="790" spans="6:21" x14ac:dyDescent="0.25">
      <c r="F790">
        <v>788</v>
      </c>
      <c r="G790">
        <v>-4.0536899999999996</v>
      </c>
      <c r="J790">
        <v>788</v>
      </c>
      <c r="K790">
        <f t="shared" si="24"/>
        <v>8.2086771959459455</v>
      </c>
      <c r="N790">
        <v>788</v>
      </c>
      <c r="O790">
        <f t="shared" si="25"/>
        <v>7.9687002010135135</v>
      </c>
      <c r="T790">
        <v>788</v>
      </c>
      <c r="U790">
        <v>265.94</v>
      </c>
    </row>
    <row r="791" spans="6:21" x14ac:dyDescent="0.25">
      <c r="F791">
        <v>789</v>
      </c>
      <c r="G791">
        <v>-4.0498900000000004</v>
      </c>
      <c r="J791">
        <v>789</v>
      </c>
      <c r="K791">
        <f t="shared" si="24"/>
        <v>8.2086130067567566</v>
      </c>
      <c r="N791">
        <v>789</v>
      </c>
      <c r="O791">
        <f t="shared" si="25"/>
        <v>7.9686360118243247</v>
      </c>
      <c r="T791">
        <v>789</v>
      </c>
      <c r="U791">
        <v>265.68</v>
      </c>
    </row>
    <row r="792" spans="6:21" x14ac:dyDescent="0.25">
      <c r="F792">
        <v>790</v>
      </c>
      <c r="G792">
        <v>-4.0488400000000002</v>
      </c>
      <c r="J792">
        <v>790</v>
      </c>
      <c r="K792">
        <f t="shared" si="24"/>
        <v>8.2085952702702691</v>
      </c>
      <c r="N792">
        <v>790</v>
      </c>
      <c r="O792">
        <f t="shared" si="25"/>
        <v>7.9686182753378372</v>
      </c>
      <c r="T792">
        <v>790</v>
      </c>
      <c r="U792">
        <v>265.89999999999998</v>
      </c>
    </row>
    <row r="793" spans="6:21" x14ac:dyDescent="0.25">
      <c r="F793">
        <v>791</v>
      </c>
      <c r="G793">
        <v>-4.0389999999999997</v>
      </c>
      <c r="J793">
        <v>791</v>
      </c>
      <c r="K793">
        <f t="shared" si="24"/>
        <v>8.2084290540540525</v>
      </c>
      <c r="N793">
        <v>791</v>
      </c>
      <c r="O793">
        <f t="shared" si="25"/>
        <v>7.9684520591216206</v>
      </c>
      <c r="T793">
        <v>791</v>
      </c>
      <c r="U793">
        <v>266.05</v>
      </c>
    </row>
    <row r="794" spans="6:21" x14ac:dyDescent="0.25">
      <c r="F794">
        <v>792</v>
      </c>
      <c r="G794">
        <v>-4.0183</v>
      </c>
      <c r="J794">
        <v>792</v>
      </c>
      <c r="K794">
        <f t="shared" si="24"/>
        <v>8.2080793918918911</v>
      </c>
      <c r="N794">
        <v>792</v>
      </c>
      <c r="O794">
        <f t="shared" si="25"/>
        <v>7.9681023969594591</v>
      </c>
      <c r="T794">
        <v>792</v>
      </c>
      <c r="U794">
        <v>266.2</v>
      </c>
    </row>
    <row r="795" spans="6:21" x14ac:dyDescent="0.25">
      <c r="F795">
        <v>793</v>
      </c>
      <c r="G795">
        <v>-3.9945400000000002</v>
      </c>
      <c r="J795">
        <v>793</v>
      </c>
      <c r="K795">
        <f t="shared" si="24"/>
        <v>8.2076780405405394</v>
      </c>
      <c r="N795">
        <v>793</v>
      </c>
      <c r="O795">
        <f t="shared" si="25"/>
        <v>7.9677010456081074</v>
      </c>
      <c r="T795">
        <v>793</v>
      </c>
      <c r="U795">
        <v>266.18</v>
      </c>
    </row>
    <row r="796" spans="6:21" x14ac:dyDescent="0.25">
      <c r="F796">
        <v>794</v>
      </c>
      <c r="G796">
        <v>-3.9862899999999999</v>
      </c>
      <c r="J796">
        <v>794</v>
      </c>
      <c r="K796">
        <f t="shared" si="24"/>
        <v>8.2075386824324319</v>
      </c>
      <c r="N796">
        <v>794</v>
      </c>
      <c r="O796">
        <f t="shared" si="25"/>
        <v>7.9675616874999999</v>
      </c>
      <c r="T796">
        <v>794</v>
      </c>
      <c r="U796">
        <v>266.17</v>
      </c>
    </row>
    <row r="797" spans="6:21" x14ac:dyDescent="0.25">
      <c r="F797">
        <v>795</v>
      </c>
      <c r="G797">
        <v>-3.9689399999999999</v>
      </c>
      <c r="J797">
        <v>795</v>
      </c>
      <c r="K797">
        <f t="shared" si="24"/>
        <v>8.2072456081081064</v>
      </c>
      <c r="N797">
        <v>795</v>
      </c>
      <c r="O797">
        <f t="shared" si="25"/>
        <v>7.9672686131756745</v>
      </c>
      <c r="T797">
        <v>795</v>
      </c>
      <c r="U797">
        <v>266.27</v>
      </c>
    </row>
    <row r="798" spans="6:21" x14ac:dyDescent="0.25">
      <c r="F798">
        <v>796</v>
      </c>
      <c r="G798">
        <v>-3.9556200000000001</v>
      </c>
      <c r="J798">
        <v>796</v>
      </c>
      <c r="K798">
        <f t="shared" si="24"/>
        <v>8.2070206081081079</v>
      </c>
      <c r="N798">
        <v>796</v>
      </c>
      <c r="O798">
        <f t="shared" si="25"/>
        <v>7.9670436131756759</v>
      </c>
      <c r="T798">
        <v>796</v>
      </c>
      <c r="U798">
        <v>266.52</v>
      </c>
    </row>
    <row r="799" spans="6:21" x14ac:dyDescent="0.25">
      <c r="F799">
        <v>797</v>
      </c>
      <c r="G799">
        <v>-3.9379</v>
      </c>
      <c r="J799">
        <v>797</v>
      </c>
      <c r="K799">
        <f t="shared" si="24"/>
        <v>8.206721283783784</v>
      </c>
      <c r="N799">
        <v>797</v>
      </c>
      <c r="O799">
        <f t="shared" si="25"/>
        <v>7.966744288851352</v>
      </c>
      <c r="T799">
        <v>797</v>
      </c>
      <c r="U799">
        <v>266.58999999999997</v>
      </c>
    </row>
    <row r="800" spans="6:21" x14ac:dyDescent="0.25">
      <c r="F800">
        <v>798</v>
      </c>
      <c r="G800">
        <v>-3.9203100000000002</v>
      </c>
      <c r="J800">
        <v>798</v>
      </c>
      <c r="K800">
        <f t="shared" si="24"/>
        <v>8.2064241554054043</v>
      </c>
      <c r="N800">
        <v>798</v>
      </c>
      <c r="O800">
        <f t="shared" si="25"/>
        <v>7.9664471604729723</v>
      </c>
      <c r="T800">
        <v>798</v>
      </c>
      <c r="U800">
        <v>266.47000000000003</v>
      </c>
    </row>
    <row r="801" spans="6:21" x14ac:dyDescent="0.25">
      <c r="F801">
        <v>799</v>
      </c>
      <c r="G801">
        <v>-3.91608</v>
      </c>
      <c r="J801">
        <v>799</v>
      </c>
      <c r="K801">
        <f t="shared" si="24"/>
        <v>8.2063527027027021</v>
      </c>
      <c r="N801">
        <v>799</v>
      </c>
      <c r="O801">
        <f t="shared" si="25"/>
        <v>7.9663757077702702</v>
      </c>
      <c r="T801">
        <v>799</v>
      </c>
      <c r="U801">
        <v>266.3</v>
      </c>
    </row>
    <row r="802" spans="6:21" x14ac:dyDescent="0.25">
      <c r="F802">
        <v>800</v>
      </c>
      <c r="G802">
        <v>-3.9336500000000001</v>
      </c>
      <c r="J802">
        <v>800</v>
      </c>
      <c r="K802">
        <f t="shared" si="24"/>
        <v>8.2066494932432423</v>
      </c>
      <c r="N802">
        <v>800</v>
      </c>
      <c r="O802">
        <f t="shared" si="25"/>
        <v>7.9666724983108104</v>
      </c>
      <c r="T802">
        <v>800</v>
      </c>
      <c r="U802">
        <v>266.25</v>
      </c>
    </row>
    <row r="803" spans="6:21" x14ac:dyDescent="0.25">
      <c r="F803">
        <v>801</v>
      </c>
      <c r="G803">
        <v>-3.9590200000000002</v>
      </c>
      <c r="J803">
        <v>801</v>
      </c>
      <c r="K803">
        <f t="shared" si="24"/>
        <v>8.2070780405405408</v>
      </c>
      <c r="N803">
        <v>801</v>
      </c>
      <c r="O803">
        <f t="shared" si="25"/>
        <v>7.9671010456081088</v>
      </c>
      <c r="T803">
        <v>801</v>
      </c>
      <c r="U803">
        <v>266.31</v>
      </c>
    </row>
    <row r="804" spans="6:21" x14ac:dyDescent="0.25">
      <c r="F804">
        <v>802</v>
      </c>
      <c r="G804">
        <v>-3.9695100000000001</v>
      </c>
      <c r="J804">
        <v>802</v>
      </c>
      <c r="K804">
        <f t="shared" si="24"/>
        <v>8.2072552364864855</v>
      </c>
      <c r="N804">
        <v>802</v>
      </c>
      <c r="O804">
        <f t="shared" si="25"/>
        <v>7.9672782415540535</v>
      </c>
      <c r="T804">
        <v>802</v>
      </c>
      <c r="U804">
        <v>266.3</v>
      </c>
    </row>
    <row r="805" spans="6:21" x14ac:dyDescent="0.25">
      <c r="F805">
        <v>803</v>
      </c>
      <c r="G805">
        <v>-3.9582000000000002</v>
      </c>
      <c r="J805">
        <v>803</v>
      </c>
      <c r="K805">
        <f t="shared" si="24"/>
        <v>8.2070641891891878</v>
      </c>
      <c r="N805">
        <v>803</v>
      </c>
      <c r="O805">
        <f t="shared" si="25"/>
        <v>7.9670871942567558</v>
      </c>
      <c r="T805">
        <v>803</v>
      </c>
      <c r="U805">
        <v>266.17</v>
      </c>
    </row>
    <row r="806" spans="6:21" x14ac:dyDescent="0.25">
      <c r="F806">
        <v>804</v>
      </c>
      <c r="G806">
        <v>-3.9356</v>
      </c>
      <c r="J806">
        <v>804</v>
      </c>
      <c r="K806">
        <f t="shared" si="24"/>
        <v>8.2066824324324319</v>
      </c>
      <c r="N806">
        <v>804</v>
      </c>
      <c r="O806">
        <f t="shared" si="25"/>
        <v>7.9667054374999999</v>
      </c>
      <c r="T806">
        <v>804</v>
      </c>
      <c r="U806">
        <v>266.23</v>
      </c>
    </row>
    <row r="807" spans="6:21" x14ac:dyDescent="0.25">
      <c r="F807">
        <v>805</v>
      </c>
      <c r="G807">
        <v>-3.9132500000000001</v>
      </c>
      <c r="J807">
        <v>805</v>
      </c>
      <c r="K807">
        <f t="shared" si="24"/>
        <v>8.2063048986486482</v>
      </c>
      <c r="N807">
        <v>805</v>
      </c>
      <c r="O807">
        <f t="shared" si="25"/>
        <v>7.9663279037162162</v>
      </c>
      <c r="T807">
        <v>805</v>
      </c>
      <c r="U807">
        <v>266.11</v>
      </c>
    </row>
    <row r="808" spans="6:21" x14ac:dyDescent="0.25">
      <c r="F808">
        <v>806</v>
      </c>
      <c r="G808">
        <v>-3.8923000000000001</v>
      </c>
      <c r="J808">
        <v>806</v>
      </c>
      <c r="K808">
        <f t="shared" si="24"/>
        <v>8.2059510135135127</v>
      </c>
      <c r="N808">
        <v>806</v>
      </c>
      <c r="O808">
        <f t="shared" si="25"/>
        <v>7.9659740185810808</v>
      </c>
      <c r="T808">
        <v>806</v>
      </c>
      <c r="U808">
        <v>266.16000000000003</v>
      </c>
    </row>
    <row r="809" spans="6:21" x14ac:dyDescent="0.25">
      <c r="F809">
        <v>807</v>
      </c>
      <c r="G809">
        <v>-3.8839899999999998</v>
      </c>
      <c r="J809">
        <v>807</v>
      </c>
      <c r="K809">
        <f t="shared" si="24"/>
        <v>8.2058106418918904</v>
      </c>
      <c r="N809">
        <v>807</v>
      </c>
      <c r="O809">
        <f t="shared" si="25"/>
        <v>7.9658336469594584</v>
      </c>
      <c r="T809">
        <v>807</v>
      </c>
      <c r="U809">
        <v>266.18</v>
      </c>
    </row>
    <row r="810" spans="6:21" x14ac:dyDescent="0.25">
      <c r="F810">
        <v>808</v>
      </c>
      <c r="G810">
        <v>-3.8652299999999999</v>
      </c>
      <c r="J810">
        <v>808</v>
      </c>
      <c r="K810">
        <f t="shared" si="24"/>
        <v>8.2054937499999987</v>
      </c>
      <c r="N810">
        <v>808</v>
      </c>
      <c r="O810">
        <f t="shared" si="25"/>
        <v>7.9655167550675667</v>
      </c>
      <c r="T810">
        <v>808</v>
      </c>
      <c r="U810">
        <v>265.98</v>
      </c>
    </row>
    <row r="811" spans="6:21" x14ac:dyDescent="0.25">
      <c r="F811">
        <v>809</v>
      </c>
      <c r="G811">
        <v>-3.85155</v>
      </c>
      <c r="J811">
        <v>809</v>
      </c>
      <c r="K811">
        <f t="shared" si="24"/>
        <v>8.2052626689189179</v>
      </c>
      <c r="N811">
        <v>809</v>
      </c>
      <c r="O811">
        <f t="shared" si="25"/>
        <v>7.9652856739864859</v>
      </c>
      <c r="T811">
        <v>809</v>
      </c>
      <c r="U811">
        <v>265.77999999999997</v>
      </c>
    </row>
    <row r="812" spans="6:21" x14ac:dyDescent="0.25">
      <c r="F812">
        <v>810</v>
      </c>
      <c r="G812">
        <v>-3.83786</v>
      </c>
      <c r="J812">
        <v>810</v>
      </c>
      <c r="K812">
        <f t="shared" si="24"/>
        <v>8.2050314189189173</v>
      </c>
      <c r="N812">
        <v>810</v>
      </c>
      <c r="O812">
        <f t="shared" si="25"/>
        <v>7.9650544239864853</v>
      </c>
      <c r="T812">
        <v>810</v>
      </c>
      <c r="U812">
        <v>265.69</v>
      </c>
    </row>
    <row r="813" spans="6:21" x14ac:dyDescent="0.25">
      <c r="F813">
        <v>811</v>
      </c>
      <c r="G813">
        <v>-3.83589</v>
      </c>
      <c r="J813">
        <v>811</v>
      </c>
      <c r="K813">
        <f t="shared" si="24"/>
        <v>8.2049981418918918</v>
      </c>
      <c r="N813">
        <v>811</v>
      </c>
      <c r="O813">
        <f t="shared" si="25"/>
        <v>7.9650211469594598</v>
      </c>
      <c r="T813">
        <v>811</v>
      </c>
      <c r="U813">
        <v>265.83999999999997</v>
      </c>
    </row>
    <row r="814" spans="6:21" x14ac:dyDescent="0.25">
      <c r="F814">
        <v>812</v>
      </c>
      <c r="G814">
        <v>-3.81995</v>
      </c>
      <c r="J814">
        <v>812</v>
      </c>
      <c r="K814">
        <f t="shared" si="24"/>
        <v>8.2047288851351343</v>
      </c>
      <c r="N814">
        <v>812</v>
      </c>
      <c r="O814">
        <f t="shared" si="25"/>
        <v>7.9647518902027024</v>
      </c>
      <c r="T814">
        <v>812</v>
      </c>
      <c r="U814">
        <v>266.04000000000002</v>
      </c>
    </row>
    <row r="815" spans="6:21" x14ac:dyDescent="0.25">
      <c r="F815">
        <v>813</v>
      </c>
      <c r="G815">
        <v>-3.8176199999999998</v>
      </c>
      <c r="J815">
        <v>813</v>
      </c>
      <c r="K815">
        <f t="shared" si="24"/>
        <v>8.2046895270270266</v>
      </c>
      <c r="N815">
        <v>813</v>
      </c>
      <c r="O815">
        <f t="shared" si="25"/>
        <v>7.9647125320945946</v>
      </c>
      <c r="T815">
        <v>813</v>
      </c>
      <c r="U815">
        <v>266.2</v>
      </c>
    </row>
    <row r="816" spans="6:21" x14ac:dyDescent="0.25">
      <c r="F816">
        <v>814</v>
      </c>
      <c r="G816">
        <v>-3.8207800000000001</v>
      </c>
      <c r="J816">
        <v>814</v>
      </c>
      <c r="K816">
        <f t="shared" si="24"/>
        <v>8.2047429054054053</v>
      </c>
      <c r="N816">
        <v>814</v>
      </c>
      <c r="O816">
        <f t="shared" si="25"/>
        <v>7.9647659104729733</v>
      </c>
      <c r="T816">
        <v>814</v>
      </c>
      <c r="U816">
        <v>266.27</v>
      </c>
    </row>
    <row r="817" spans="6:21" x14ac:dyDescent="0.25">
      <c r="F817">
        <v>815</v>
      </c>
      <c r="G817">
        <v>-3.8271099999999998</v>
      </c>
      <c r="J817">
        <v>815</v>
      </c>
      <c r="K817">
        <f t="shared" si="24"/>
        <v>8.2048498310810807</v>
      </c>
      <c r="N817">
        <v>815</v>
      </c>
      <c r="O817">
        <f t="shared" si="25"/>
        <v>7.9648728361486487</v>
      </c>
      <c r="T817">
        <v>815</v>
      </c>
      <c r="U817">
        <v>266.20999999999998</v>
      </c>
    </row>
    <row r="818" spans="6:21" x14ac:dyDescent="0.25">
      <c r="F818">
        <v>816</v>
      </c>
      <c r="G818">
        <v>-3.8201999999999998</v>
      </c>
      <c r="J818">
        <v>816</v>
      </c>
      <c r="K818">
        <f t="shared" si="24"/>
        <v>8.2047331081081065</v>
      </c>
      <c r="N818">
        <v>816</v>
      </c>
      <c r="O818">
        <f t="shared" si="25"/>
        <v>7.9647561131756746</v>
      </c>
      <c r="T818">
        <v>816</v>
      </c>
      <c r="U818">
        <v>265.99</v>
      </c>
    </row>
    <row r="819" spans="6:21" x14ac:dyDescent="0.25">
      <c r="F819">
        <v>817</v>
      </c>
      <c r="G819">
        <v>-3.80383</v>
      </c>
      <c r="J819">
        <v>817</v>
      </c>
      <c r="K819">
        <f t="shared" si="24"/>
        <v>8.2044565878378375</v>
      </c>
      <c r="N819">
        <v>817</v>
      </c>
      <c r="O819">
        <f t="shared" si="25"/>
        <v>7.9644795929054055</v>
      </c>
      <c r="T819">
        <v>817</v>
      </c>
      <c r="U819">
        <v>265.92</v>
      </c>
    </row>
    <row r="820" spans="6:21" x14ac:dyDescent="0.25">
      <c r="F820">
        <v>818</v>
      </c>
      <c r="G820">
        <v>-3.79508</v>
      </c>
      <c r="J820">
        <v>818</v>
      </c>
      <c r="K820">
        <f t="shared" si="24"/>
        <v>8.204308783783782</v>
      </c>
      <c r="N820">
        <v>818</v>
      </c>
      <c r="O820">
        <f t="shared" si="25"/>
        <v>7.9643317888513501</v>
      </c>
      <c r="T820">
        <v>818</v>
      </c>
      <c r="U820">
        <v>265.83</v>
      </c>
    </row>
    <row r="821" spans="6:21" x14ac:dyDescent="0.25">
      <c r="F821">
        <v>819</v>
      </c>
      <c r="G821">
        <v>-3.7885399999999998</v>
      </c>
      <c r="J821">
        <v>819</v>
      </c>
      <c r="K821">
        <f t="shared" si="24"/>
        <v>8.2041983108108099</v>
      </c>
      <c r="N821">
        <v>819</v>
      </c>
      <c r="O821">
        <f t="shared" si="25"/>
        <v>7.9642213158783779</v>
      </c>
      <c r="T821">
        <v>819</v>
      </c>
      <c r="U821">
        <v>265.83999999999997</v>
      </c>
    </row>
    <row r="822" spans="6:21" x14ac:dyDescent="0.25">
      <c r="F822">
        <v>820</v>
      </c>
      <c r="G822">
        <v>-3.7866900000000001</v>
      </c>
      <c r="J822">
        <v>820</v>
      </c>
      <c r="K822">
        <f t="shared" si="24"/>
        <v>8.2041670608108106</v>
      </c>
      <c r="N822">
        <v>820</v>
      </c>
      <c r="O822">
        <f t="shared" si="25"/>
        <v>7.9641900658783786</v>
      </c>
      <c r="T822">
        <v>820</v>
      </c>
      <c r="U822">
        <v>265.73</v>
      </c>
    </row>
    <row r="823" spans="6:21" x14ac:dyDescent="0.25">
      <c r="F823">
        <v>821</v>
      </c>
      <c r="G823">
        <v>-3.7862499999999999</v>
      </c>
      <c r="J823">
        <v>821</v>
      </c>
      <c r="K823">
        <f t="shared" si="24"/>
        <v>8.2041596283783775</v>
      </c>
      <c r="N823">
        <v>821</v>
      </c>
      <c r="O823">
        <f t="shared" si="25"/>
        <v>7.9641826334459456</v>
      </c>
      <c r="T823">
        <v>821</v>
      </c>
      <c r="U823">
        <v>266</v>
      </c>
    </row>
    <row r="824" spans="6:21" x14ac:dyDescent="0.25">
      <c r="F824">
        <v>822</v>
      </c>
      <c r="G824">
        <v>-3.78349</v>
      </c>
      <c r="J824">
        <v>822</v>
      </c>
      <c r="K824">
        <f t="shared" si="24"/>
        <v>8.2041130067567547</v>
      </c>
      <c r="N824">
        <v>822</v>
      </c>
      <c r="O824">
        <f t="shared" si="25"/>
        <v>7.9641360118243227</v>
      </c>
      <c r="T824">
        <v>822</v>
      </c>
      <c r="U824">
        <v>266.19</v>
      </c>
    </row>
    <row r="825" spans="6:21" x14ac:dyDescent="0.25">
      <c r="F825">
        <v>823</v>
      </c>
      <c r="G825">
        <v>-3.78695</v>
      </c>
      <c r="J825">
        <v>823</v>
      </c>
      <c r="K825">
        <f t="shared" si="24"/>
        <v>8.2041714527027025</v>
      </c>
      <c r="N825">
        <v>823</v>
      </c>
      <c r="O825">
        <f t="shared" si="25"/>
        <v>7.9641944577702706</v>
      </c>
      <c r="T825">
        <v>823</v>
      </c>
      <c r="U825">
        <v>266.31</v>
      </c>
    </row>
    <row r="826" spans="6:21" x14ac:dyDescent="0.25">
      <c r="F826">
        <v>824</v>
      </c>
      <c r="G826">
        <v>-3.78322</v>
      </c>
      <c r="J826">
        <v>824</v>
      </c>
      <c r="K826">
        <f t="shared" si="24"/>
        <v>8.2041084459459448</v>
      </c>
      <c r="N826">
        <v>824</v>
      </c>
      <c r="O826">
        <f t="shared" si="25"/>
        <v>7.9641314510135128</v>
      </c>
      <c r="T826">
        <v>824</v>
      </c>
      <c r="U826">
        <v>266.26</v>
      </c>
    </row>
    <row r="827" spans="6:21" x14ac:dyDescent="0.25">
      <c r="F827">
        <v>825</v>
      </c>
      <c r="G827">
        <v>-3.7808199999999998</v>
      </c>
      <c r="J827">
        <v>825</v>
      </c>
      <c r="K827">
        <f t="shared" si="24"/>
        <v>8.2040679054054042</v>
      </c>
      <c r="N827">
        <v>825</v>
      </c>
      <c r="O827">
        <f t="shared" si="25"/>
        <v>7.9640909104729722</v>
      </c>
      <c r="T827">
        <v>825</v>
      </c>
      <c r="U827">
        <v>266.24</v>
      </c>
    </row>
    <row r="828" spans="6:21" x14ac:dyDescent="0.25">
      <c r="F828">
        <v>826</v>
      </c>
      <c r="G828">
        <v>-3.7762899999999999</v>
      </c>
      <c r="J828">
        <v>826</v>
      </c>
      <c r="K828">
        <f t="shared" si="24"/>
        <v>8.2039913851351347</v>
      </c>
      <c r="N828">
        <v>826</v>
      </c>
      <c r="O828">
        <f t="shared" si="25"/>
        <v>7.9640143902027027</v>
      </c>
      <c r="T828">
        <v>826</v>
      </c>
      <c r="U828">
        <v>266.41000000000003</v>
      </c>
    </row>
    <row r="829" spans="6:21" x14ac:dyDescent="0.25">
      <c r="F829">
        <v>827</v>
      </c>
      <c r="G829">
        <v>-3.77542</v>
      </c>
      <c r="J829">
        <v>827</v>
      </c>
      <c r="K829">
        <f t="shared" si="24"/>
        <v>8.2039766891891883</v>
      </c>
      <c r="N829">
        <v>827</v>
      </c>
      <c r="O829">
        <f t="shared" si="25"/>
        <v>7.9639996942567564</v>
      </c>
      <c r="T829">
        <v>827</v>
      </c>
      <c r="U829">
        <v>266.49</v>
      </c>
    </row>
    <row r="830" spans="6:21" x14ac:dyDescent="0.25">
      <c r="F830">
        <v>828</v>
      </c>
      <c r="G830">
        <v>-3.7539799999999999</v>
      </c>
      <c r="J830">
        <v>828</v>
      </c>
      <c r="K830">
        <f t="shared" si="24"/>
        <v>8.2036145270270264</v>
      </c>
      <c r="N830">
        <v>828</v>
      </c>
      <c r="O830">
        <f t="shared" si="25"/>
        <v>7.9636375320945945</v>
      </c>
      <c r="T830">
        <v>828</v>
      </c>
      <c r="U830">
        <v>266.64999999999998</v>
      </c>
    </row>
    <row r="831" spans="6:21" x14ac:dyDescent="0.25">
      <c r="F831">
        <v>829</v>
      </c>
      <c r="G831">
        <v>-3.7393800000000001</v>
      </c>
      <c r="J831">
        <v>829</v>
      </c>
      <c r="K831">
        <f t="shared" si="24"/>
        <v>8.2033679054054041</v>
      </c>
      <c r="N831">
        <v>829</v>
      </c>
      <c r="O831">
        <f t="shared" si="25"/>
        <v>7.9633909104729721</v>
      </c>
      <c r="T831">
        <v>829</v>
      </c>
      <c r="U831">
        <v>266.63</v>
      </c>
    </row>
    <row r="832" spans="6:21" x14ac:dyDescent="0.25">
      <c r="F832">
        <v>830</v>
      </c>
      <c r="G832">
        <v>-3.7374800000000001</v>
      </c>
      <c r="J832">
        <v>830</v>
      </c>
      <c r="K832">
        <f t="shared" si="24"/>
        <v>8.2033358108108096</v>
      </c>
      <c r="N832">
        <v>830</v>
      </c>
      <c r="O832">
        <f t="shared" si="25"/>
        <v>7.9633588158783777</v>
      </c>
      <c r="T832">
        <v>830</v>
      </c>
      <c r="U832">
        <v>266.76</v>
      </c>
    </row>
    <row r="833" spans="6:21" x14ac:dyDescent="0.25">
      <c r="F833">
        <v>831</v>
      </c>
      <c r="G833">
        <v>-3.7339199999999999</v>
      </c>
      <c r="J833">
        <v>831</v>
      </c>
      <c r="K833">
        <f t="shared" si="24"/>
        <v>8.2032756756756751</v>
      </c>
      <c r="N833">
        <v>831</v>
      </c>
      <c r="O833">
        <f t="shared" si="25"/>
        <v>7.9632986807432431</v>
      </c>
      <c r="T833">
        <v>831</v>
      </c>
      <c r="U833">
        <v>266.60000000000002</v>
      </c>
    </row>
    <row r="834" spans="6:21" x14ac:dyDescent="0.25">
      <c r="F834">
        <v>832</v>
      </c>
      <c r="G834">
        <v>-3.7387899999999998</v>
      </c>
      <c r="J834">
        <v>832</v>
      </c>
      <c r="K834">
        <f t="shared" si="24"/>
        <v>8.2033579391891891</v>
      </c>
      <c r="N834">
        <v>832</v>
      </c>
      <c r="O834">
        <f t="shared" si="25"/>
        <v>7.9633809442567571</v>
      </c>
      <c r="T834">
        <v>832</v>
      </c>
      <c r="U834">
        <v>266.45999999999998</v>
      </c>
    </row>
    <row r="835" spans="6:21" x14ac:dyDescent="0.25">
      <c r="F835">
        <v>833</v>
      </c>
      <c r="G835">
        <v>-3.7360899999999999</v>
      </c>
      <c r="J835">
        <v>833</v>
      </c>
      <c r="K835">
        <f t="shared" ref="K835:K898" si="26">(G835-$B$3)/$C$3</f>
        <v>8.2033123310810794</v>
      </c>
      <c r="N835">
        <v>833</v>
      </c>
      <c r="O835">
        <f t="shared" ref="O835:O898" si="27">K835-$L$2</f>
        <v>7.9633353361486474</v>
      </c>
      <c r="T835">
        <v>833</v>
      </c>
      <c r="U835">
        <v>266.3</v>
      </c>
    </row>
    <row r="836" spans="6:21" x14ac:dyDescent="0.25">
      <c r="F836">
        <v>834</v>
      </c>
      <c r="G836">
        <v>-3.7264300000000001</v>
      </c>
      <c r="J836">
        <v>834</v>
      </c>
      <c r="K836">
        <f t="shared" si="26"/>
        <v>8.2031491554054039</v>
      </c>
      <c r="N836">
        <v>834</v>
      </c>
      <c r="O836">
        <f t="shared" si="27"/>
        <v>7.9631721604729719</v>
      </c>
      <c r="T836">
        <v>834</v>
      </c>
      <c r="U836">
        <v>266.32</v>
      </c>
    </row>
    <row r="837" spans="6:21" x14ac:dyDescent="0.25">
      <c r="F837">
        <v>835</v>
      </c>
      <c r="G837">
        <v>-3.7216</v>
      </c>
      <c r="J837">
        <v>835</v>
      </c>
      <c r="K837">
        <f t="shared" si="26"/>
        <v>8.2030675675675671</v>
      </c>
      <c r="N837">
        <v>835</v>
      </c>
      <c r="O837">
        <f t="shared" si="27"/>
        <v>7.9630905726351351</v>
      </c>
      <c r="T837">
        <v>835</v>
      </c>
      <c r="U837">
        <v>266.39999999999998</v>
      </c>
    </row>
    <row r="838" spans="6:21" x14ac:dyDescent="0.25">
      <c r="F838">
        <v>836</v>
      </c>
      <c r="G838">
        <v>-3.7161499999999998</v>
      </c>
      <c r="J838">
        <v>836</v>
      </c>
      <c r="K838">
        <f t="shared" si="26"/>
        <v>8.202975506756756</v>
      </c>
      <c r="N838">
        <v>836</v>
      </c>
      <c r="O838">
        <f t="shared" si="27"/>
        <v>7.9629985118243241</v>
      </c>
      <c r="T838">
        <v>836</v>
      </c>
      <c r="U838">
        <v>266.23</v>
      </c>
    </row>
    <row r="839" spans="6:21" x14ac:dyDescent="0.25">
      <c r="F839">
        <v>837</v>
      </c>
      <c r="G839">
        <v>-3.7094200000000002</v>
      </c>
      <c r="J839">
        <v>837</v>
      </c>
      <c r="K839">
        <f t="shared" si="26"/>
        <v>8.2028618243243248</v>
      </c>
      <c r="N839">
        <v>837</v>
      </c>
      <c r="O839">
        <f t="shared" si="27"/>
        <v>7.9628848293918928</v>
      </c>
      <c r="T839">
        <v>837</v>
      </c>
      <c r="U839">
        <v>266.08</v>
      </c>
    </row>
    <row r="840" spans="6:21" x14ac:dyDescent="0.25">
      <c r="F840">
        <v>838</v>
      </c>
      <c r="G840">
        <v>-3.7110500000000002</v>
      </c>
      <c r="J840">
        <v>838</v>
      </c>
      <c r="K840">
        <f t="shared" si="26"/>
        <v>8.2028893581081075</v>
      </c>
      <c r="N840">
        <v>838</v>
      </c>
      <c r="O840">
        <f t="shared" si="27"/>
        <v>7.9629123631756755</v>
      </c>
      <c r="T840">
        <v>838</v>
      </c>
      <c r="U840">
        <v>266.22000000000003</v>
      </c>
    </row>
    <row r="841" spans="6:21" x14ac:dyDescent="0.25">
      <c r="F841">
        <v>839</v>
      </c>
      <c r="G841">
        <v>-3.7115300000000002</v>
      </c>
      <c r="J841">
        <v>839</v>
      </c>
      <c r="K841">
        <f t="shared" si="26"/>
        <v>8.202897466216216</v>
      </c>
      <c r="N841">
        <v>839</v>
      </c>
      <c r="O841">
        <f t="shared" si="27"/>
        <v>7.962920471283784</v>
      </c>
      <c r="T841">
        <v>839</v>
      </c>
      <c r="U841">
        <v>266.35000000000002</v>
      </c>
    </row>
    <row r="842" spans="6:21" x14ac:dyDescent="0.25">
      <c r="F842">
        <v>840</v>
      </c>
      <c r="G842">
        <v>-3.7002799999999998</v>
      </c>
      <c r="J842">
        <v>840</v>
      </c>
      <c r="K842">
        <f t="shared" si="26"/>
        <v>8.2027074324324314</v>
      </c>
      <c r="N842">
        <v>840</v>
      </c>
      <c r="O842">
        <f t="shared" si="27"/>
        <v>7.9627304374999994</v>
      </c>
      <c r="T842">
        <v>840</v>
      </c>
      <c r="U842">
        <v>266.45</v>
      </c>
    </row>
    <row r="843" spans="6:21" x14ac:dyDescent="0.25">
      <c r="F843">
        <v>841</v>
      </c>
      <c r="G843">
        <v>-3.6847699999999999</v>
      </c>
      <c r="J843">
        <v>841</v>
      </c>
      <c r="K843">
        <f t="shared" si="26"/>
        <v>8.202445439189189</v>
      </c>
      <c r="N843">
        <v>841</v>
      </c>
      <c r="O843">
        <f t="shared" si="27"/>
        <v>7.962468444256757</v>
      </c>
      <c r="T843">
        <v>841</v>
      </c>
      <c r="U843">
        <v>266.36</v>
      </c>
    </row>
    <row r="844" spans="6:21" x14ac:dyDescent="0.25">
      <c r="F844">
        <v>842</v>
      </c>
      <c r="G844">
        <v>-3.6845699999999999</v>
      </c>
      <c r="J844">
        <v>842</v>
      </c>
      <c r="K844">
        <f t="shared" si="26"/>
        <v>8.2024420608108102</v>
      </c>
      <c r="N844">
        <v>842</v>
      </c>
      <c r="O844">
        <f t="shared" si="27"/>
        <v>7.9624650658783782</v>
      </c>
      <c r="T844">
        <v>842</v>
      </c>
      <c r="U844">
        <v>266.56</v>
      </c>
    </row>
    <row r="845" spans="6:21" x14ac:dyDescent="0.25">
      <c r="F845">
        <v>843</v>
      </c>
      <c r="G845">
        <v>-3.6993900000000002</v>
      </c>
      <c r="J845">
        <v>843</v>
      </c>
      <c r="K845">
        <f t="shared" si="26"/>
        <v>8.2026923986486473</v>
      </c>
      <c r="N845">
        <v>843</v>
      </c>
      <c r="O845">
        <f t="shared" si="27"/>
        <v>7.9627154037162153</v>
      </c>
      <c r="T845">
        <v>843</v>
      </c>
      <c r="U845">
        <v>266.79000000000002</v>
      </c>
    </row>
    <row r="846" spans="6:21" x14ac:dyDescent="0.25">
      <c r="F846">
        <v>844</v>
      </c>
      <c r="G846">
        <v>-3.7084700000000002</v>
      </c>
      <c r="J846">
        <v>844</v>
      </c>
      <c r="K846">
        <f t="shared" si="26"/>
        <v>8.2028457770270258</v>
      </c>
      <c r="N846">
        <v>844</v>
      </c>
      <c r="O846">
        <f t="shared" si="27"/>
        <v>7.9628687820945938</v>
      </c>
      <c r="T846">
        <v>844</v>
      </c>
      <c r="U846">
        <v>266.97000000000003</v>
      </c>
    </row>
    <row r="847" spans="6:21" x14ac:dyDescent="0.25">
      <c r="F847">
        <v>845</v>
      </c>
      <c r="G847">
        <v>-3.7185199999999998</v>
      </c>
      <c r="J847">
        <v>845</v>
      </c>
      <c r="K847">
        <f t="shared" si="26"/>
        <v>8.2030155405405392</v>
      </c>
      <c r="N847">
        <v>845</v>
      </c>
      <c r="O847">
        <f t="shared" si="27"/>
        <v>7.9630385456081072</v>
      </c>
      <c r="T847">
        <v>845</v>
      </c>
      <c r="U847">
        <v>266.72000000000003</v>
      </c>
    </row>
    <row r="848" spans="6:21" x14ac:dyDescent="0.25">
      <c r="F848">
        <v>846</v>
      </c>
      <c r="G848">
        <v>-3.7221099999999998</v>
      </c>
      <c r="J848">
        <v>846</v>
      </c>
      <c r="K848">
        <f t="shared" si="26"/>
        <v>8.2030761824324312</v>
      </c>
      <c r="N848">
        <v>846</v>
      </c>
      <c r="O848">
        <f t="shared" si="27"/>
        <v>7.9630991874999992</v>
      </c>
      <c r="T848">
        <v>846</v>
      </c>
      <c r="U848">
        <v>266.69</v>
      </c>
    </row>
    <row r="849" spans="6:21" x14ac:dyDescent="0.25">
      <c r="F849">
        <v>847</v>
      </c>
      <c r="G849">
        <v>-3.7292399999999999</v>
      </c>
      <c r="J849">
        <v>847</v>
      </c>
      <c r="K849">
        <f t="shared" si="26"/>
        <v>8.2031966216216201</v>
      </c>
      <c r="N849">
        <v>847</v>
      </c>
      <c r="O849">
        <f t="shared" si="27"/>
        <v>7.9632196266891881</v>
      </c>
      <c r="T849">
        <v>847</v>
      </c>
      <c r="U849">
        <v>266.57</v>
      </c>
    </row>
    <row r="850" spans="6:21" x14ac:dyDescent="0.25">
      <c r="F850">
        <v>848</v>
      </c>
      <c r="G850">
        <v>-3.7345899999999999</v>
      </c>
      <c r="J850">
        <v>848</v>
      </c>
      <c r="K850">
        <f t="shared" si="26"/>
        <v>8.2032869932432426</v>
      </c>
      <c r="N850">
        <v>848</v>
      </c>
      <c r="O850">
        <f t="shared" si="27"/>
        <v>7.9633099983108107</v>
      </c>
      <c r="T850">
        <v>848</v>
      </c>
      <c r="U850">
        <v>266.62</v>
      </c>
    </row>
    <row r="851" spans="6:21" x14ac:dyDescent="0.25">
      <c r="F851">
        <v>849</v>
      </c>
      <c r="G851">
        <v>-3.7429399999999999</v>
      </c>
      <c r="J851">
        <v>849</v>
      </c>
      <c r="K851">
        <f t="shared" si="26"/>
        <v>8.2034280405405386</v>
      </c>
      <c r="N851">
        <v>849</v>
      </c>
      <c r="O851">
        <f t="shared" si="27"/>
        <v>7.9634510456081067</v>
      </c>
      <c r="T851">
        <v>849</v>
      </c>
      <c r="U851">
        <v>266.3</v>
      </c>
    </row>
    <row r="852" spans="6:21" x14ac:dyDescent="0.25">
      <c r="F852">
        <v>850</v>
      </c>
      <c r="G852">
        <v>-3.76349</v>
      </c>
      <c r="J852">
        <v>850</v>
      </c>
      <c r="K852">
        <f t="shared" si="26"/>
        <v>8.2037751689189182</v>
      </c>
      <c r="N852">
        <v>850</v>
      </c>
      <c r="O852">
        <f t="shared" si="27"/>
        <v>7.9637981739864863</v>
      </c>
      <c r="T852">
        <v>850</v>
      </c>
      <c r="U852">
        <v>266.32</v>
      </c>
    </row>
    <row r="853" spans="6:21" x14ac:dyDescent="0.25">
      <c r="F853">
        <v>851</v>
      </c>
      <c r="G853">
        <v>-3.7919200000000002</v>
      </c>
      <c r="J853">
        <v>851</v>
      </c>
      <c r="K853">
        <f t="shared" si="26"/>
        <v>8.2042554054054051</v>
      </c>
      <c r="N853">
        <v>851</v>
      </c>
      <c r="O853">
        <f t="shared" si="27"/>
        <v>7.9642784104729731</v>
      </c>
      <c r="T853">
        <v>851</v>
      </c>
      <c r="U853">
        <v>266.51</v>
      </c>
    </row>
    <row r="854" spans="6:21" x14ac:dyDescent="0.25">
      <c r="F854">
        <v>852</v>
      </c>
      <c r="G854">
        <v>-3.80497</v>
      </c>
      <c r="J854">
        <v>852</v>
      </c>
      <c r="K854">
        <f t="shared" si="26"/>
        <v>8.2044758445945938</v>
      </c>
      <c r="N854">
        <v>852</v>
      </c>
      <c r="O854">
        <f t="shared" si="27"/>
        <v>7.9644988496621618</v>
      </c>
      <c r="T854">
        <v>852</v>
      </c>
      <c r="U854">
        <v>266.58</v>
      </c>
    </row>
    <row r="855" spans="6:21" x14ac:dyDescent="0.25">
      <c r="F855">
        <v>853</v>
      </c>
      <c r="G855">
        <v>-3.80654</v>
      </c>
      <c r="J855">
        <v>853</v>
      </c>
      <c r="K855">
        <f t="shared" si="26"/>
        <v>8.2045023648648634</v>
      </c>
      <c r="N855">
        <v>853</v>
      </c>
      <c r="O855">
        <f t="shared" si="27"/>
        <v>7.9645253699324314</v>
      </c>
      <c r="T855">
        <v>853</v>
      </c>
      <c r="U855">
        <v>266.69</v>
      </c>
    </row>
    <row r="856" spans="6:21" x14ac:dyDescent="0.25">
      <c r="F856">
        <v>854</v>
      </c>
      <c r="G856">
        <v>-3.7957200000000002</v>
      </c>
      <c r="J856">
        <v>854</v>
      </c>
      <c r="K856">
        <f t="shared" si="26"/>
        <v>8.2043195945945939</v>
      </c>
      <c r="N856">
        <v>854</v>
      </c>
      <c r="O856">
        <f t="shared" si="27"/>
        <v>7.964342599662162</v>
      </c>
      <c r="T856">
        <v>854</v>
      </c>
      <c r="U856">
        <v>266.73</v>
      </c>
    </row>
    <row r="857" spans="6:21" x14ac:dyDescent="0.25">
      <c r="F857">
        <v>855</v>
      </c>
      <c r="G857">
        <v>-3.7862499999999999</v>
      </c>
      <c r="J857">
        <v>855</v>
      </c>
      <c r="K857">
        <f t="shared" si="26"/>
        <v>8.2041596283783775</v>
      </c>
      <c r="N857">
        <v>855</v>
      </c>
      <c r="O857">
        <f t="shared" si="27"/>
        <v>7.9641826334459456</v>
      </c>
      <c r="T857">
        <v>855</v>
      </c>
      <c r="U857">
        <v>266.83</v>
      </c>
    </row>
    <row r="858" spans="6:21" x14ac:dyDescent="0.25">
      <c r="F858">
        <v>856</v>
      </c>
      <c r="G858">
        <v>-3.7692700000000001</v>
      </c>
      <c r="J858">
        <v>856</v>
      </c>
      <c r="K858">
        <f t="shared" si="26"/>
        <v>8.2038728040540541</v>
      </c>
      <c r="N858">
        <v>856</v>
      </c>
      <c r="O858">
        <f t="shared" si="27"/>
        <v>7.9638958091216221</v>
      </c>
      <c r="T858">
        <v>856</v>
      </c>
      <c r="U858">
        <v>266.58</v>
      </c>
    </row>
    <row r="859" spans="6:21" x14ac:dyDescent="0.25">
      <c r="F859">
        <v>857</v>
      </c>
      <c r="G859">
        <v>-3.7424599999999999</v>
      </c>
      <c r="J859">
        <v>857</v>
      </c>
      <c r="K859">
        <f t="shared" si="26"/>
        <v>8.2034199324324319</v>
      </c>
      <c r="N859">
        <v>857</v>
      </c>
      <c r="O859">
        <f t="shared" si="27"/>
        <v>7.9634429375</v>
      </c>
      <c r="T859">
        <v>857</v>
      </c>
      <c r="U859">
        <v>266.67</v>
      </c>
    </row>
    <row r="860" spans="6:21" x14ac:dyDescent="0.25">
      <c r="F860">
        <v>858</v>
      </c>
      <c r="G860">
        <v>-3.7254100000000001</v>
      </c>
      <c r="J860">
        <v>858</v>
      </c>
      <c r="K860">
        <f t="shared" si="26"/>
        <v>8.2031319256756756</v>
      </c>
      <c r="N860">
        <v>858</v>
      </c>
      <c r="O860">
        <f t="shared" si="27"/>
        <v>7.9631549307432437</v>
      </c>
      <c r="T860">
        <v>858</v>
      </c>
      <c r="U860">
        <v>266.64</v>
      </c>
    </row>
    <row r="861" spans="6:21" x14ac:dyDescent="0.25">
      <c r="F861">
        <v>859</v>
      </c>
      <c r="G861">
        <v>-3.7081300000000001</v>
      </c>
      <c r="J861">
        <v>859</v>
      </c>
      <c r="K861">
        <f t="shared" si="26"/>
        <v>8.202840033783783</v>
      </c>
      <c r="N861">
        <v>859</v>
      </c>
      <c r="O861">
        <f t="shared" si="27"/>
        <v>7.962863038851351</v>
      </c>
      <c r="T861">
        <v>859</v>
      </c>
      <c r="U861">
        <v>266.73</v>
      </c>
    </row>
    <row r="862" spans="6:21" x14ac:dyDescent="0.25">
      <c r="F862">
        <v>860</v>
      </c>
      <c r="G862">
        <v>-3.7003599999999999</v>
      </c>
      <c r="J862">
        <v>860</v>
      </c>
      <c r="K862">
        <f t="shared" si="26"/>
        <v>8.2027087837837822</v>
      </c>
      <c r="N862">
        <v>860</v>
      </c>
      <c r="O862">
        <f t="shared" si="27"/>
        <v>7.9627317888513502</v>
      </c>
      <c r="T862">
        <v>860</v>
      </c>
      <c r="U862">
        <v>266.55</v>
      </c>
    </row>
    <row r="863" spans="6:21" x14ac:dyDescent="0.25">
      <c r="F863">
        <v>861</v>
      </c>
      <c r="G863">
        <v>-3.67374</v>
      </c>
      <c r="J863">
        <v>861</v>
      </c>
      <c r="K863">
        <f t="shared" si="26"/>
        <v>8.202259121621621</v>
      </c>
      <c r="N863">
        <v>861</v>
      </c>
      <c r="O863">
        <f t="shared" si="27"/>
        <v>7.962282126689189</v>
      </c>
      <c r="T863">
        <v>861</v>
      </c>
      <c r="U863">
        <v>266.55</v>
      </c>
    </row>
    <row r="864" spans="6:21" x14ac:dyDescent="0.25">
      <c r="F864">
        <v>862</v>
      </c>
      <c r="G864">
        <v>-3.65944</v>
      </c>
      <c r="J864">
        <v>862</v>
      </c>
      <c r="K864">
        <f t="shared" si="26"/>
        <v>8.2020175675675677</v>
      </c>
      <c r="N864">
        <v>862</v>
      </c>
      <c r="O864">
        <f t="shared" si="27"/>
        <v>7.9620405726351358</v>
      </c>
      <c r="T864">
        <v>862</v>
      </c>
      <c r="U864">
        <v>266.58</v>
      </c>
    </row>
    <row r="865" spans="6:21" x14ac:dyDescent="0.25">
      <c r="F865">
        <v>863</v>
      </c>
      <c r="G865">
        <v>-3.6377600000000001</v>
      </c>
      <c r="J865">
        <v>863</v>
      </c>
      <c r="K865">
        <f t="shared" si="26"/>
        <v>8.2016513513513516</v>
      </c>
      <c r="N865">
        <v>863</v>
      </c>
      <c r="O865">
        <f t="shared" si="27"/>
        <v>7.9616743564189196</v>
      </c>
      <c r="T865">
        <v>863</v>
      </c>
      <c r="U865">
        <v>266.60000000000002</v>
      </c>
    </row>
    <row r="866" spans="6:21" x14ac:dyDescent="0.25">
      <c r="F866">
        <v>864</v>
      </c>
      <c r="G866">
        <v>-3.6191900000000001</v>
      </c>
      <c r="J866">
        <v>864</v>
      </c>
      <c r="K866">
        <f t="shared" si="26"/>
        <v>8.201337668918919</v>
      </c>
      <c r="N866">
        <v>864</v>
      </c>
      <c r="O866">
        <f t="shared" si="27"/>
        <v>7.9613606739864871</v>
      </c>
      <c r="T866">
        <v>864</v>
      </c>
      <c r="U866">
        <v>266.32</v>
      </c>
    </row>
    <row r="867" spans="6:21" x14ac:dyDescent="0.25">
      <c r="F867">
        <v>865</v>
      </c>
      <c r="G867">
        <v>-3.5868899999999999</v>
      </c>
      <c r="J867">
        <v>865</v>
      </c>
      <c r="K867">
        <f t="shared" si="26"/>
        <v>8.2007920608108105</v>
      </c>
      <c r="N867">
        <v>865</v>
      </c>
      <c r="O867">
        <f t="shared" si="27"/>
        <v>7.9608150658783785</v>
      </c>
      <c r="T867">
        <v>865</v>
      </c>
      <c r="U867">
        <v>266</v>
      </c>
    </row>
    <row r="868" spans="6:21" x14ac:dyDescent="0.25">
      <c r="F868">
        <v>866</v>
      </c>
      <c r="G868">
        <v>-3.5674000000000001</v>
      </c>
      <c r="J868">
        <v>866</v>
      </c>
      <c r="K868">
        <f t="shared" si="26"/>
        <v>8.2004628378378381</v>
      </c>
      <c r="N868">
        <v>866</v>
      </c>
      <c r="O868">
        <f t="shared" si="27"/>
        <v>7.9604858429054062</v>
      </c>
      <c r="T868">
        <v>866</v>
      </c>
      <c r="U868">
        <v>265.76</v>
      </c>
    </row>
    <row r="869" spans="6:21" x14ac:dyDescent="0.25">
      <c r="F869">
        <v>867</v>
      </c>
      <c r="G869">
        <v>-3.5495700000000001</v>
      </c>
      <c r="J869">
        <v>867</v>
      </c>
      <c r="K869">
        <f t="shared" si="26"/>
        <v>8.2001616554054042</v>
      </c>
      <c r="N869">
        <v>867</v>
      </c>
      <c r="O869">
        <f t="shared" si="27"/>
        <v>7.9601846604729722</v>
      </c>
      <c r="T869">
        <v>867</v>
      </c>
      <c r="U869">
        <v>265.69</v>
      </c>
    </row>
    <row r="870" spans="6:21" x14ac:dyDescent="0.25">
      <c r="F870">
        <v>868</v>
      </c>
      <c r="G870">
        <v>-3.5407000000000002</v>
      </c>
      <c r="J870">
        <v>868</v>
      </c>
      <c r="K870">
        <f t="shared" si="26"/>
        <v>8.2000118243243243</v>
      </c>
      <c r="N870">
        <v>868</v>
      </c>
      <c r="O870">
        <f t="shared" si="27"/>
        <v>7.9600348293918923</v>
      </c>
      <c r="T870">
        <v>868</v>
      </c>
      <c r="U870">
        <v>265.89999999999998</v>
      </c>
    </row>
    <row r="871" spans="6:21" x14ac:dyDescent="0.25">
      <c r="F871">
        <v>869</v>
      </c>
      <c r="G871">
        <v>-3.5245099999999998</v>
      </c>
      <c r="J871">
        <v>869</v>
      </c>
      <c r="K871">
        <f t="shared" si="26"/>
        <v>8.1997383445945946</v>
      </c>
      <c r="N871">
        <v>869</v>
      </c>
      <c r="O871">
        <f t="shared" si="27"/>
        <v>7.9597613496621626</v>
      </c>
      <c r="T871">
        <v>869</v>
      </c>
      <c r="U871">
        <v>265.91000000000003</v>
      </c>
    </row>
    <row r="872" spans="6:21" x14ac:dyDescent="0.25">
      <c r="F872">
        <v>870</v>
      </c>
      <c r="G872">
        <v>-3.5269400000000002</v>
      </c>
      <c r="J872">
        <v>870</v>
      </c>
      <c r="K872">
        <f t="shared" si="26"/>
        <v>8.1997793918918909</v>
      </c>
      <c r="N872">
        <v>870</v>
      </c>
      <c r="O872">
        <f t="shared" si="27"/>
        <v>7.9598023969594589</v>
      </c>
      <c r="T872">
        <v>870</v>
      </c>
      <c r="U872">
        <v>266.16000000000003</v>
      </c>
    </row>
    <row r="873" spans="6:21" x14ac:dyDescent="0.25">
      <c r="F873">
        <v>871</v>
      </c>
      <c r="G873">
        <v>-3.5149599999999999</v>
      </c>
      <c r="J873">
        <v>871</v>
      </c>
      <c r="K873">
        <f t="shared" si="26"/>
        <v>8.1995770270270256</v>
      </c>
      <c r="N873">
        <v>871</v>
      </c>
      <c r="O873">
        <f t="shared" si="27"/>
        <v>7.9596000320945937</v>
      </c>
      <c r="T873">
        <v>871</v>
      </c>
      <c r="U873">
        <v>266.13</v>
      </c>
    </row>
    <row r="874" spans="6:21" x14ac:dyDescent="0.25">
      <c r="F874">
        <v>872</v>
      </c>
      <c r="G874">
        <v>-3.5128699999999999</v>
      </c>
      <c r="J874">
        <v>872</v>
      </c>
      <c r="K874">
        <f t="shared" si="26"/>
        <v>8.1995417229729721</v>
      </c>
      <c r="N874">
        <v>872</v>
      </c>
      <c r="O874">
        <f t="shared" si="27"/>
        <v>7.9595647280405402</v>
      </c>
      <c r="T874">
        <v>872</v>
      </c>
      <c r="U874">
        <v>266.19</v>
      </c>
    </row>
    <row r="875" spans="6:21" x14ac:dyDescent="0.25">
      <c r="F875">
        <v>873</v>
      </c>
      <c r="G875">
        <v>-3.5023</v>
      </c>
      <c r="J875">
        <v>873</v>
      </c>
      <c r="K875">
        <f t="shared" si="26"/>
        <v>8.1993631756756749</v>
      </c>
      <c r="N875">
        <v>873</v>
      </c>
      <c r="O875">
        <f t="shared" si="27"/>
        <v>7.9593861807432429</v>
      </c>
      <c r="T875">
        <v>873</v>
      </c>
      <c r="U875">
        <v>266.23</v>
      </c>
    </row>
    <row r="876" spans="6:21" x14ac:dyDescent="0.25">
      <c r="F876">
        <v>874</v>
      </c>
      <c r="G876">
        <v>-3.4892799999999999</v>
      </c>
      <c r="J876">
        <v>874</v>
      </c>
      <c r="K876">
        <f t="shared" si="26"/>
        <v>8.1991432432432418</v>
      </c>
      <c r="N876">
        <v>874</v>
      </c>
      <c r="O876">
        <f t="shared" si="27"/>
        <v>7.9591662483108099</v>
      </c>
      <c r="T876">
        <v>874</v>
      </c>
      <c r="U876">
        <v>266.27</v>
      </c>
    </row>
    <row r="877" spans="6:21" x14ac:dyDescent="0.25">
      <c r="F877">
        <v>875</v>
      </c>
      <c r="G877">
        <v>-3.4788299999999999</v>
      </c>
      <c r="J877">
        <v>875</v>
      </c>
      <c r="K877">
        <f t="shared" si="26"/>
        <v>8.1989667229729726</v>
      </c>
      <c r="N877">
        <v>875</v>
      </c>
      <c r="O877">
        <f t="shared" si="27"/>
        <v>7.9589897280405406</v>
      </c>
      <c r="T877">
        <v>875</v>
      </c>
      <c r="U877">
        <v>266.26</v>
      </c>
    </row>
    <row r="878" spans="6:21" x14ac:dyDescent="0.25">
      <c r="F878">
        <v>876</v>
      </c>
      <c r="G878">
        <v>-3.4559299999999999</v>
      </c>
      <c r="J878">
        <v>876</v>
      </c>
      <c r="K878">
        <f t="shared" si="26"/>
        <v>8.1985798986486476</v>
      </c>
      <c r="N878">
        <v>876</v>
      </c>
      <c r="O878">
        <f t="shared" si="27"/>
        <v>7.9586029037162156</v>
      </c>
      <c r="T878">
        <v>876</v>
      </c>
      <c r="U878">
        <v>266.32</v>
      </c>
    </row>
    <row r="879" spans="6:21" x14ac:dyDescent="0.25">
      <c r="F879">
        <v>877</v>
      </c>
      <c r="G879">
        <v>-3.4466399999999999</v>
      </c>
      <c r="J879">
        <v>877</v>
      </c>
      <c r="K879">
        <f t="shared" si="26"/>
        <v>8.1984229729729723</v>
      </c>
      <c r="N879">
        <v>877</v>
      </c>
      <c r="O879">
        <f t="shared" si="27"/>
        <v>7.9584459780405403</v>
      </c>
      <c r="T879">
        <v>877</v>
      </c>
      <c r="U879">
        <v>266.45</v>
      </c>
    </row>
    <row r="880" spans="6:21" x14ac:dyDescent="0.25">
      <c r="F880">
        <v>878</v>
      </c>
      <c r="G880">
        <v>-3.4400300000000001</v>
      </c>
      <c r="J880">
        <v>878</v>
      </c>
      <c r="K880">
        <f t="shared" si="26"/>
        <v>8.1983113175675673</v>
      </c>
      <c r="N880">
        <v>878</v>
      </c>
      <c r="O880">
        <f t="shared" si="27"/>
        <v>7.9583343226351353</v>
      </c>
      <c r="T880">
        <v>878</v>
      </c>
      <c r="U880">
        <v>266.39</v>
      </c>
    </row>
    <row r="881" spans="6:21" x14ac:dyDescent="0.25">
      <c r="F881">
        <v>879</v>
      </c>
      <c r="G881">
        <v>-3.41493</v>
      </c>
      <c r="J881">
        <v>879</v>
      </c>
      <c r="K881">
        <f t="shared" si="26"/>
        <v>8.1978873310810805</v>
      </c>
      <c r="N881">
        <v>879</v>
      </c>
      <c r="O881">
        <f t="shared" si="27"/>
        <v>7.9579103361486485</v>
      </c>
      <c r="T881">
        <v>879</v>
      </c>
      <c r="U881">
        <v>266.18</v>
      </c>
    </row>
    <row r="882" spans="6:21" x14ac:dyDescent="0.25">
      <c r="F882">
        <v>880</v>
      </c>
      <c r="G882">
        <v>-3.4011800000000001</v>
      </c>
      <c r="J882">
        <v>880</v>
      </c>
      <c r="K882">
        <f t="shared" si="26"/>
        <v>8.1976550675675668</v>
      </c>
      <c r="N882">
        <v>880</v>
      </c>
      <c r="O882">
        <f t="shared" si="27"/>
        <v>7.9576780726351348</v>
      </c>
      <c r="T882">
        <v>880</v>
      </c>
      <c r="U882">
        <v>266.20999999999998</v>
      </c>
    </row>
    <row r="883" spans="6:21" x14ac:dyDescent="0.25">
      <c r="F883">
        <v>881</v>
      </c>
      <c r="G883">
        <v>-3.39629</v>
      </c>
      <c r="J883">
        <v>881</v>
      </c>
      <c r="K883">
        <f t="shared" si="26"/>
        <v>8.197572466216215</v>
      </c>
      <c r="N883">
        <v>881</v>
      </c>
      <c r="O883">
        <f t="shared" si="27"/>
        <v>7.9575954712837831</v>
      </c>
      <c r="T883">
        <v>881</v>
      </c>
      <c r="U883">
        <v>266.37</v>
      </c>
    </row>
    <row r="884" spans="6:21" x14ac:dyDescent="0.25">
      <c r="F884">
        <v>882</v>
      </c>
      <c r="G884">
        <v>-3.3883999999999999</v>
      </c>
      <c r="J884">
        <v>882</v>
      </c>
      <c r="K884">
        <f t="shared" si="26"/>
        <v>8.197439189189188</v>
      </c>
      <c r="N884">
        <v>882</v>
      </c>
      <c r="O884">
        <f t="shared" si="27"/>
        <v>7.957462194256756</v>
      </c>
      <c r="T884">
        <v>882</v>
      </c>
      <c r="U884">
        <v>266.58</v>
      </c>
    </row>
    <row r="885" spans="6:21" x14ac:dyDescent="0.25">
      <c r="F885">
        <v>883</v>
      </c>
      <c r="G885">
        <v>-3.39296</v>
      </c>
      <c r="J885">
        <v>883</v>
      </c>
      <c r="K885">
        <f t="shared" si="26"/>
        <v>8.197516216216215</v>
      </c>
      <c r="N885">
        <v>883</v>
      </c>
      <c r="O885">
        <f t="shared" si="27"/>
        <v>7.957539221283783</v>
      </c>
      <c r="T885">
        <v>883</v>
      </c>
      <c r="U885">
        <v>266.45</v>
      </c>
    </row>
    <row r="886" spans="6:21" x14ac:dyDescent="0.25">
      <c r="F886">
        <v>884</v>
      </c>
      <c r="G886">
        <v>-3.38428</v>
      </c>
      <c r="J886">
        <v>884</v>
      </c>
      <c r="K886">
        <f t="shared" si="26"/>
        <v>8.1973695945945941</v>
      </c>
      <c r="N886">
        <v>884</v>
      </c>
      <c r="O886">
        <f t="shared" si="27"/>
        <v>7.9573925996621622</v>
      </c>
      <c r="T886">
        <v>884</v>
      </c>
      <c r="U886">
        <v>266.44</v>
      </c>
    </row>
    <row r="887" spans="6:21" x14ac:dyDescent="0.25">
      <c r="F887">
        <v>885</v>
      </c>
      <c r="G887">
        <v>-3.3805999999999998</v>
      </c>
      <c r="J887">
        <v>885</v>
      </c>
      <c r="K887">
        <f t="shared" si="26"/>
        <v>8.1973074324324315</v>
      </c>
      <c r="N887">
        <v>885</v>
      </c>
      <c r="O887">
        <f t="shared" si="27"/>
        <v>7.9573304374999996</v>
      </c>
      <c r="T887">
        <v>885</v>
      </c>
      <c r="U887">
        <v>266.39</v>
      </c>
    </row>
    <row r="888" spans="6:21" x14ac:dyDescent="0.25">
      <c r="F888">
        <v>886</v>
      </c>
      <c r="G888">
        <v>-3.3863300000000001</v>
      </c>
      <c r="J888">
        <v>886</v>
      </c>
      <c r="K888">
        <f t="shared" si="26"/>
        <v>8.1974042229729722</v>
      </c>
      <c r="N888">
        <v>886</v>
      </c>
      <c r="O888">
        <f t="shared" si="27"/>
        <v>7.9574272280405403</v>
      </c>
      <c r="T888">
        <v>886</v>
      </c>
      <c r="U888">
        <v>266.44</v>
      </c>
    </row>
    <row r="889" spans="6:21" x14ac:dyDescent="0.25">
      <c r="F889">
        <v>887</v>
      </c>
      <c r="G889">
        <v>-3.3855200000000001</v>
      </c>
      <c r="J889">
        <v>887</v>
      </c>
      <c r="K889">
        <f t="shared" si="26"/>
        <v>8.197390540540539</v>
      </c>
      <c r="N889">
        <v>887</v>
      </c>
      <c r="O889">
        <f t="shared" si="27"/>
        <v>7.957413545608107</v>
      </c>
      <c r="T889">
        <v>887</v>
      </c>
      <c r="U889">
        <v>266.70999999999998</v>
      </c>
    </row>
    <row r="890" spans="6:21" x14ac:dyDescent="0.25">
      <c r="F890">
        <v>888</v>
      </c>
      <c r="G890">
        <v>-3.3870300000000002</v>
      </c>
      <c r="J890">
        <v>888</v>
      </c>
      <c r="K890">
        <f t="shared" si="26"/>
        <v>8.1974160472972954</v>
      </c>
      <c r="N890">
        <v>888</v>
      </c>
      <c r="O890">
        <f t="shared" si="27"/>
        <v>7.9574390523648635</v>
      </c>
      <c r="T890">
        <v>888</v>
      </c>
      <c r="U890">
        <v>266.83999999999997</v>
      </c>
    </row>
    <row r="891" spans="6:21" x14ac:dyDescent="0.25">
      <c r="F891">
        <v>889</v>
      </c>
      <c r="G891">
        <v>-3.3782299999999998</v>
      </c>
      <c r="J891">
        <v>889</v>
      </c>
      <c r="K891">
        <f t="shared" si="26"/>
        <v>8.1972673986486466</v>
      </c>
      <c r="N891">
        <v>889</v>
      </c>
      <c r="O891">
        <f t="shared" si="27"/>
        <v>7.9572904037162147</v>
      </c>
      <c r="T891">
        <v>889</v>
      </c>
      <c r="U891">
        <v>266.93</v>
      </c>
    </row>
    <row r="892" spans="6:21" x14ac:dyDescent="0.25">
      <c r="F892">
        <v>890</v>
      </c>
      <c r="G892">
        <v>-3.3751000000000002</v>
      </c>
      <c r="J892">
        <v>890</v>
      </c>
      <c r="K892">
        <f t="shared" si="26"/>
        <v>8.1972145270270254</v>
      </c>
      <c r="N892">
        <v>890</v>
      </c>
      <c r="O892">
        <f t="shared" si="27"/>
        <v>7.9572375320945934</v>
      </c>
      <c r="T892">
        <v>890</v>
      </c>
      <c r="U892">
        <v>266.62</v>
      </c>
    </row>
    <row r="893" spans="6:21" x14ac:dyDescent="0.25">
      <c r="F893">
        <v>891</v>
      </c>
      <c r="G893">
        <v>-3.37405</v>
      </c>
      <c r="J893">
        <v>891</v>
      </c>
      <c r="K893">
        <f t="shared" si="26"/>
        <v>8.1971967905405396</v>
      </c>
      <c r="N893">
        <v>891</v>
      </c>
      <c r="O893">
        <f t="shared" si="27"/>
        <v>7.9572197956081077</v>
      </c>
      <c r="T893">
        <v>891</v>
      </c>
      <c r="U893">
        <v>266.45</v>
      </c>
    </row>
    <row r="894" spans="6:21" x14ac:dyDescent="0.25">
      <c r="F894">
        <v>892</v>
      </c>
      <c r="G894">
        <v>-3.36164</v>
      </c>
      <c r="J894">
        <v>892</v>
      </c>
      <c r="K894">
        <f t="shared" si="26"/>
        <v>8.1969871621621611</v>
      </c>
      <c r="N894">
        <v>892</v>
      </c>
      <c r="O894">
        <f t="shared" si="27"/>
        <v>7.9570101672297291</v>
      </c>
      <c r="T894">
        <v>892</v>
      </c>
      <c r="U894">
        <v>266.27</v>
      </c>
    </row>
    <row r="895" spans="6:21" x14ac:dyDescent="0.25">
      <c r="F895">
        <v>893</v>
      </c>
      <c r="G895">
        <v>-3.3734099999999998</v>
      </c>
      <c r="J895">
        <v>893</v>
      </c>
      <c r="K895">
        <f t="shared" si="26"/>
        <v>8.1971859797297277</v>
      </c>
      <c r="N895">
        <v>893</v>
      </c>
      <c r="O895">
        <f t="shared" si="27"/>
        <v>7.9572089847972958</v>
      </c>
      <c r="T895">
        <v>893</v>
      </c>
      <c r="U895">
        <v>266.22000000000003</v>
      </c>
    </row>
    <row r="896" spans="6:21" x14ac:dyDescent="0.25">
      <c r="F896">
        <v>894</v>
      </c>
      <c r="G896">
        <v>-3.3910300000000002</v>
      </c>
      <c r="J896">
        <v>894</v>
      </c>
      <c r="K896">
        <f t="shared" si="26"/>
        <v>8.1974836148648649</v>
      </c>
      <c r="N896">
        <v>894</v>
      </c>
      <c r="O896">
        <f t="shared" si="27"/>
        <v>7.9575066199324329</v>
      </c>
      <c r="T896">
        <v>894</v>
      </c>
      <c r="U896">
        <v>266.27999999999997</v>
      </c>
    </row>
    <row r="897" spans="6:21" x14ac:dyDescent="0.25">
      <c r="F897">
        <v>895</v>
      </c>
      <c r="G897">
        <v>-3.4205000000000001</v>
      </c>
      <c r="J897">
        <v>895</v>
      </c>
      <c r="K897">
        <f t="shared" si="26"/>
        <v>8.1979814189189177</v>
      </c>
      <c r="N897">
        <v>895</v>
      </c>
      <c r="O897">
        <f t="shared" si="27"/>
        <v>7.9580044239864858</v>
      </c>
      <c r="T897">
        <v>895</v>
      </c>
      <c r="U897">
        <v>266.5</v>
      </c>
    </row>
    <row r="898" spans="6:21" x14ac:dyDescent="0.25">
      <c r="F898">
        <v>896</v>
      </c>
      <c r="G898">
        <v>-3.43587</v>
      </c>
      <c r="J898">
        <v>896</v>
      </c>
      <c r="K898">
        <f t="shared" si="26"/>
        <v>8.1982410472972962</v>
      </c>
      <c r="N898">
        <v>896</v>
      </c>
      <c r="O898">
        <f t="shared" si="27"/>
        <v>7.9582640523648642</v>
      </c>
      <c r="T898">
        <v>896</v>
      </c>
      <c r="U898">
        <v>266.68</v>
      </c>
    </row>
    <row r="899" spans="6:21" x14ac:dyDescent="0.25">
      <c r="F899">
        <v>897</v>
      </c>
      <c r="G899">
        <v>-3.4565399999999999</v>
      </c>
      <c r="J899">
        <v>897</v>
      </c>
      <c r="K899">
        <f t="shared" ref="K899:K962" si="28">(G899-$B$3)/$C$3</f>
        <v>8.198590202702702</v>
      </c>
      <c r="N899">
        <v>897</v>
      </c>
      <c r="O899">
        <f t="shared" ref="O899:O962" si="29">K899-$L$2</f>
        <v>7.95861320777027</v>
      </c>
      <c r="T899">
        <v>897</v>
      </c>
      <c r="U899">
        <v>266.77999999999997</v>
      </c>
    </row>
    <row r="900" spans="6:21" x14ac:dyDescent="0.25">
      <c r="F900">
        <v>898</v>
      </c>
      <c r="G900">
        <v>-3.4707499999999998</v>
      </c>
      <c r="J900">
        <v>898</v>
      </c>
      <c r="K900">
        <f t="shared" si="28"/>
        <v>8.1988302364864865</v>
      </c>
      <c r="N900">
        <v>898</v>
      </c>
      <c r="O900">
        <f t="shared" si="29"/>
        <v>7.9588532415540545</v>
      </c>
      <c r="T900">
        <v>898</v>
      </c>
      <c r="U900">
        <v>266.77999999999997</v>
      </c>
    </row>
    <row r="901" spans="6:21" x14ac:dyDescent="0.25">
      <c r="F901">
        <v>899</v>
      </c>
      <c r="G901">
        <v>-3.4952700000000001</v>
      </c>
      <c r="J901">
        <v>899</v>
      </c>
      <c r="K901">
        <f t="shared" si="28"/>
        <v>8.1992444256756745</v>
      </c>
      <c r="N901">
        <v>899</v>
      </c>
      <c r="O901">
        <f t="shared" si="29"/>
        <v>7.9592674307432425</v>
      </c>
      <c r="T901">
        <v>899</v>
      </c>
      <c r="U901">
        <v>266.98</v>
      </c>
    </row>
    <row r="902" spans="6:21" x14ac:dyDescent="0.25">
      <c r="F902">
        <v>900</v>
      </c>
      <c r="G902">
        <v>-3.5218699999999998</v>
      </c>
      <c r="J902">
        <v>900</v>
      </c>
      <c r="K902">
        <f t="shared" si="28"/>
        <v>8.199693749999998</v>
      </c>
      <c r="N902">
        <v>900</v>
      </c>
      <c r="O902">
        <f t="shared" si="29"/>
        <v>7.959716755067566</v>
      </c>
      <c r="T902">
        <v>900</v>
      </c>
      <c r="U902">
        <v>267.18</v>
      </c>
    </row>
    <row r="903" spans="6:21" x14ac:dyDescent="0.25">
      <c r="F903">
        <v>901</v>
      </c>
      <c r="G903">
        <v>-3.5409600000000001</v>
      </c>
      <c r="J903">
        <v>901</v>
      </c>
      <c r="K903">
        <f t="shared" si="28"/>
        <v>8.2000162162162145</v>
      </c>
      <c r="N903">
        <v>901</v>
      </c>
      <c r="O903">
        <f t="shared" si="29"/>
        <v>7.9600392212837825</v>
      </c>
      <c r="T903">
        <v>901</v>
      </c>
      <c r="U903">
        <v>267.31</v>
      </c>
    </row>
    <row r="904" spans="6:21" x14ac:dyDescent="0.25">
      <c r="F904">
        <v>902</v>
      </c>
      <c r="G904">
        <v>-3.5326399999999998</v>
      </c>
      <c r="J904">
        <v>902</v>
      </c>
      <c r="K904">
        <f t="shared" si="28"/>
        <v>8.1998756756756759</v>
      </c>
      <c r="N904">
        <v>902</v>
      </c>
      <c r="O904">
        <f t="shared" si="29"/>
        <v>7.9598986807432439</v>
      </c>
      <c r="T904">
        <v>902</v>
      </c>
      <c r="U904">
        <v>267.36</v>
      </c>
    </row>
    <row r="905" spans="6:21" x14ac:dyDescent="0.25">
      <c r="F905">
        <v>903</v>
      </c>
      <c r="G905">
        <v>-3.5203600000000002</v>
      </c>
      <c r="J905">
        <v>903</v>
      </c>
      <c r="K905">
        <f t="shared" si="28"/>
        <v>8.1996682432432415</v>
      </c>
      <c r="N905">
        <v>903</v>
      </c>
      <c r="O905">
        <f t="shared" si="29"/>
        <v>7.9596912483108095</v>
      </c>
      <c r="T905">
        <v>903</v>
      </c>
      <c r="U905">
        <v>267.60000000000002</v>
      </c>
    </row>
    <row r="906" spans="6:21" x14ac:dyDescent="0.25">
      <c r="F906">
        <v>904</v>
      </c>
      <c r="G906">
        <v>-3.5132099999999999</v>
      </c>
      <c r="J906">
        <v>904</v>
      </c>
      <c r="K906">
        <f t="shared" si="28"/>
        <v>8.1995474662162149</v>
      </c>
      <c r="N906">
        <v>904</v>
      </c>
      <c r="O906">
        <f t="shared" si="29"/>
        <v>7.9595704712837829</v>
      </c>
      <c r="T906">
        <v>904</v>
      </c>
      <c r="U906">
        <v>267.72000000000003</v>
      </c>
    </row>
    <row r="907" spans="6:21" x14ac:dyDescent="0.25">
      <c r="F907">
        <v>905</v>
      </c>
      <c r="G907">
        <v>-3.5083700000000002</v>
      </c>
      <c r="J907">
        <v>905</v>
      </c>
      <c r="K907">
        <f t="shared" si="28"/>
        <v>8.1994657094594583</v>
      </c>
      <c r="N907">
        <v>905</v>
      </c>
      <c r="O907">
        <f t="shared" si="29"/>
        <v>7.9594887145270263</v>
      </c>
      <c r="T907">
        <v>905</v>
      </c>
      <c r="U907">
        <v>267.92</v>
      </c>
    </row>
    <row r="908" spans="6:21" x14ac:dyDescent="0.25">
      <c r="F908">
        <v>906</v>
      </c>
      <c r="G908">
        <v>-3.4988899999999998</v>
      </c>
      <c r="J908">
        <v>906</v>
      </c>
      <c r="K908">
        <f t="shared" si="28"/>
        <v>8.1993055743243239</v>
      </c>
      <c r="N908">
        <v>906</v>
      </c>
      <c r="O908">
        <f t="shared" si="29"/>
        <v>7.959328579391892</v>
      </c>
      <c r="T908">
        <v>906</v>
      </c>
      <c r="U908">
        <v>267.87</v>
      </c>
    </row>
    <row r="909" spans="6:21" x14ac:dyDescent="0.25">
      <c r="F909">
        <v>907</v>
      </c>
      <c r="G909">
        <v>-3.4987599999999999</v>
      </c>
      <c r="J909">
        <v>907</v>
      </c>
      <c r="K909">
        <f t="shared" si="28"/>
        <v>8.199303378378378</v>
      </c>
      <c r="N909">
        <v>907</v>
      </c>
      <c r="O909">
        <f t="shared" si="29"/>
        <v>7.959326383445946</v>
      </c>
      <c r="T909">
        <v>907</v>
      </c>
      <c r="U909">
        <v>268.06</v>
      </c>
    </row>
    <row r="910" spans="6:21" x14ac:dyDescent="0.25">
      <c r="F910">
        <v>908</v>
      </c>
      <c r="G910">
        <v>-3.4904999999999999</v>
      </c>
      <c r="J910">
        <v>908</v>
      </c>
      <c r="K910">
        <f t="shared" si="28"/>
        <v>8.1991638513513507</v>
      </c>
      <c r="N910">
        <v>908</v>
      </c>
      <c r="O910">
        <f t="shared" si="29"/>
        <v>7.9591868564189188</v>
      </c>
      <c r="T910">
        <v>908</v>
      </c>
      <c r="U910">
        <v>268.06</v>
      </c>
    </row>
    <row r="911" spans="6:21" x14ac:dyDescent="0.25">
      <c r="F911">
        <v>909</v>
      </c>
      <c r="G911">
        <v>-3.4912200000000002</v>
      </c>
      <c r="J911">
        <v>909</v>
      </c>
      <c r="K911">
        <f t="shared" si="28"/>
        <v>8.1991760135135134</v>
      </c>
      <c r="N911">
        <v>909</v>
      </c>
      <c r="O911">
        <f t="shared" si="29"/>
        <v>7.9591990185810815</v>
      </c>
      <c r="T911">
        <v>909</v>
      </c>
      <c r="U911">
        <v>268.13</v>
      </c>
    </row>
    <row r="912" spans="6:21" x14ac:dyDescent="0.25">
      <c r="F912">
        <v>910</v>
      </c>
      <c r="G912">
        <v>-3.48773</v>
      </c>
      <c r="J912">
        <v>910</v>
      </c>
      <c r="K912">
        <f t="shared" si="28"/>
        <v>8.1991170608108099</v>
      </c>
      <c r="N912">
        <v>910</v>
      </c>
      <c r="O912">
        <f t="shared" si="29"/>
        <v>7.959140065878378</v>
      </c>
      <c r="T912">
        <v>910</v>
      </c>
      <c r="U912">
        <v>268.02</v>
      </c>
    </row>
    <row r="913" spans="6:21" x14ac:dyDescent="0.25">
      <c r="F913">
        <v>911</v>
      </c>
      <c r="G913">
        <v>-3.4767899999999998</v>
      </c>
      <c r="J913">
        <v>911</v>
      </c>
      <c r="K913">
        <f t="shared" si="28"/>
        <v>8.1989322635135125</v>
      </c>
      <c r="N913">
        <v>911</v>
      </c>
      <c r="O913">
        <f t="shared" si="29"/>
        <v>7.9589552685810805</v>
      </c>
      <c r="T913">
        <v>911</v>
      </c>
      <c r="U913">
        <v>268.08999999999997</v>
      </c>
    </row>
    <row r="914" spans="6:21" x14ac:dyDescent="0.25">
      <c r="F914">
        <v>912</v>
      </c>
      <c r="G914">
        <v>-3.4766499999999998</v>
      </c>
      <c r="J914">
        <v>912</v>
      </c>
      <c r="K914">
        <f t="shared" si="28"/>
        <v>8.1989298986486485</v>
      </c>
      <c r="N914">
        <v>912</v>
      </c>
      <c r="O914">
        <f t="shared" si="29"/>
        <v>7.9589529037162166</v>
      </c>
      <c r="T914">
        <v>912</v>
      </c>
      <c r="U914">
        <v>268.24</v>
      </c>
    </row>
    <row r="915" spans="6:21" x14ac:dyDescent="0.25">
      <c r="F915">
        <v>913</v>
      </c>
      <c r="G915">
        <v>-3.46522</v>
      </c>
      <c r="J915">
        <v>913</v>
      </c>
      <c r="K915">
        <f t="shared" si="28"/>
        <v>8.1987368243243228</v>
      </c>
      <c r="N915">
        <v>913</v>
      </c>
      <c r="O915">
        <f t="shared" si="29"/>
        <v>7.9587598293918909</v>
      </c>
      <c r="T915">
        <v>913</v>
      </c>
      <c r="U915">
        <v>268.51</v>
      </c>
    </row>
    <row r="916" spans="6:21" x14ac:dyDescent="0.25">
      <c r="F916">
        <v>914</v>
      </c>
      <c r="G916">
        <v>-3.4567299999999999</v>
      </c>
      <c r="J916">
        <v>914</v>
      </c>
      <c r="K916">
        <f t="shared" si="28"/>
        <v>8.1985934121621611</v>
      </c>
      <c r="N916">
        <v>914</v>
      </c>
      <c r="O916">
        <f t="shared" si="29"/>
        <v>7.9586164172297291</v>
      </c>
      <c r="T916">
        <v>914</v>
      </c>
      <c r="U916">
        <v>268.37</v>
      </c>
    </row>
    <row r="917" spans="6:21" x14ac:dyDescent="0.25">
      <c r="F917">
        <v>915</v>
      </c>
      <c r="G917">
        <v>-3.4437700000000002</v>
      </c>
      <c r="J917">
        <v>915</v>
      </c>
      <c r="K917">
        <f t="shared" si="28"/>
        <v>8.1983744932432412</v>
      </c>
      <c r="N917">
        <v>915</v>
      </c>
      <c r="O917">
        <f t="shared" si="29"/>
        <v>7.9583974983108092</v>
      </c>
      <c r="T917">
        <v>915</v>
      </c>
      <c r="U917">
        <v>268.38</v>
      </c>
    </row>
    <row r="918" spans="6:21" x14ac:dyDescent="0.25">
      <c r="F918">
        <v>916</v>
      </c>
      <c r="G918">
        <v>-3.4209900000000002</v>
      </c>
      <c r="J918">
        <v>916</v>
      </c>
      <c r="K918">
        <f t="shared" si="28"/>
        <v>8.197989695945946</v>
      </c>
      <c r="N918">
        <v>916</v>
      </c>
      <c r="O918">
        <f t="shared" si="29"/>
        <v>7.958012701013514</v>
      </c>
      <c r="T918">
        <v>916</v>
      </c>
      <c r="U918">
        <v>268.39</v>
      </c>
    </row>
    <row r="919" spans="6:21" x14ac:dyDescent="0.25">
      <c r="F919">
        <v>917</v>
      </c>
      <c r="G919">
        <v>-3.415</v>
      </c>
      <c r="J919">
        <v>917</v>
      </c>
      <c r="K919">
        <f t="shared" si="28"/>
        <v>8.1978885135135133</v>
      </c>
      <c r="N919">
        <v>917</v>
      </c>
      <c r="O919">
        <f t="shared" si="29"/>
        <v>7.9579115185810814</v>
      </c>
      <c r="T919">
        <v>917</v>
      </c>
      <c r="U919">
        <v>268.82</v>
      </c>
    </row>
    <row r="920" spans="6:21" x14ac:dyDescent="0.25">
      <c r="F920">
        <v>918</v>
      </c>
      <c r="G920">
        <v>-3.3991099999999999</v>
      </c>
      <c r="J920">
        <v>918</v>
      </c>
      <c r="K920">
        <f t="shared" si="28"/>
        <v>8.197620101351351</v>
      </c>
      <c r="N920">
        <v>918</v>
      </c>
      <c r="O920">
        <f t="shared" si="29"/>
        <v>7.957643106418919</v>
      </c>
      <c r="T920">
        <v>918</v>
      </c>
      <c r="U920">
        <v>268.91000000000003</v>
      </c>
    </row>
    <row r="921" spans="6:21" x14ac:dyDescent="0.25">
      <c r="F921">
        <v>919</v>
      </c>
      <c r="G921">
        <v>-3.3818899999999998</v>
      </c>
      <c r="J921">
        <v>919</v>
      </c>
      <c r="K921">
        <f t="shared" si="28"/>
        <v>8.1973292229729715</v>
      </c>
      <c r="N921">
        <v>919</v>
      </c>
      <c r="O921">
        <f t="shared" si="29"/>
        <v>7.9573522280405395</v>
      </c>
      <c r="T921">
        <v>919</v>
      </c>
      <c r="U921">
        <v>269</v>
      </c>
    </row>
    <row r="922" spans="6:21" x14ac:dyDescent="0.25">
      <c r="F922">
        <v>920</v>
      </c>
      <c r="G922">
        <v>-3.3687499999999999</v>
      </c>
      <c r="J922">
        <v>920</v>
      </c>
      <c r="K922">
        <f t="shared" si="28"/>
        <v>8.1971072635135123</v>
      </c>
      <c r="N922">
        <v>920</v>
      </c>
      <c r="O922">
        <f t="shared" si="29"/>
        <v>7.9571302685810803</v>
      </c>
      <c r="T922">
        <v>920</v>
      </c>
      <c r="U922">
        <v>268.83999999999997</v>
      </c>
    </row>
    <row r="923" spans="6:21" x14ac:dyDescent="0.25">
      <c r="F923">
        <v>921</v>
      </c>
      <c r="G923">
        <v>-3.3579300000000001</v>
      </c>
      <c r="J923">
        <v>921</v>
      </c>
      <c r="K923">
        <f t="shared" si="28"/>
        <v>8.1969244932432428</v>
      </c>
      <c r="N923">
        <v>921</v>
      </c>
      <c r="O923">
        <f t="shared" si="29"/>
        <v>7.9569474983108108</v>
      </c>
      <c r="T923">
        <v>921</v>
      </c>
      <c r="U923">
        <v>269.05</v>
      </c>
    </row>
    <row r="924" spans="6:21" x14ac:dyDescent="0.25">
      <c r="F924">
        <v>922</v>
      </c>
      <c r="G924">
        <v>-3.3387500000000001</v>
      </c>
      <c r="J924">
        <v>922</v>
      </c>
      <c r="K924">
        <f t="shared" si="28"/>
        <v>8.1966005067567558</v>
      </c>
      <c r="N924">
        <v>922</v>
      </c>
      <c r="O924">
        <f t="shared" si="29"/>
        <v>7.9566235118243238</v>
      </c>
      <c r="T924">
        <v>922</v>
      </c>
      <c r="U924">
        <v>269.18</v>
      </c>
    </row>
    <row r="925" spans="6:21" x14ac:dyDescent="0.25">
      <c r="F925">
        <v>923</v>
      </c>
      <c r="G925">
        <v>-3.3280599999999998</v>
      </c>
      <c r="J925">
        <v>923</v>
      </c>
      <c r="K925">
        <f t="shared" si="28"/>
        <v>8.1964199324324323</v>
      </c>
      <c r="N925">
        <v>923</v>
      </c>
      <c r="O925">
        <f t="shared" si="29"/>
        <v>7.9564429375000003</v>
      </c>
      <c r="T925">
        <v>923</v>
      </c>
      <c r="U925">
        <v>269.35000000000002</v>
      </c>
    </row>
    <row r="926" spans="6:21" x14ac:dyDescent="0.25">
      <c r="F926">
        <v>924</v>
      </c>
      <c r="G926">
        <v>-3.3044799999999999</v>
      </c>
      <c r="J926">
        <v>924</v>
      </c>
      <c r="K926">
        <f t="shared" si="28"/>
        <v>8.1960216216216217</v>
      </c>
      <c r="N926">
        <v>924</v>
      </c>
      <c r="O926">
        <f t="shared" si="29"/>
        <v>7.9560446266891898</v>
      </c>
      <c r="T926">
        <v>924</v>
      </c>
      <c r="U926">
        <v>269.39</v>
      </c>
    </row>
    <row r="927" spans="6:21" x14ac:dyDescent="0.25">
      <c r="F927">
        <v>925</v>
      </c>
      <c r="G927">
        <v>-3.3009900000000001</v>
      </c>
      <c r="J927">
        <v>925</v>
      </c>
      <c r="K927">
        <f t="shared" si="28"/>
        <v>8.1959626689189182</v>
      </c>
      <c r="N927">
        <v>925</v>
      </c>
      <c r="O927">
        <f t="shared" si="29"/>
        <v>7.9559856739864863</v>
      </c>
      <c r="T927">
        <v>925</v>
      </c>
      <c r="U927">
        <v>269.55</v>
      </c>
    </row>
    <row r="928" spans="6:21" x14ac:dyDescent="0.25">
      <c r="F928">
        <v>926</v>
      </c>
      <c r="G928">
        <v>-3.3145799999999999</v>
      </c>
      <c r="J928">
        <v>926</v>
      </c>
      <c r="K928">
        <f t="shared" si="28"/>
        <v>8.1961922297297285</v>
      </c>
      <c r="N928">
        <v>926</v>
      </c>
      <c r="O928">
        <f t="shared" si="29"/>
        <v>7.9562152347972965</v>
      </c>
      <c r="T928">
        <v>926</v>
      </c>
      <c r="U928">
        <v>269.66000000000003</v>
      </c>
    </row>
    <row r="929" spans="6:21" x14ac:dyDescent="0.25">
      <c r="F929">
        <v>927</v>
      </c>
      <c r="G929">
        <v>-3.3132299999999999</v>
      </c>
      <c r="J929">
        <v>927</v>
      </c>
      <c r="K929">
        <f t="shared" si="28"/>
        <v>8.1961694256756736</v>
      </c>
      <c r="N929">
        <v>927</v>
      </c>
      <c r="O929">
        <f t="shared" si="29"/>
        <v>7.9561924307432417</v>
      </c>
      <c r="T929">
        <v>927</v>
      </c>
      <c r="U929">
        <v>269.73</v>
      </c>
    </row>
    <row r="930" spans="6:21" x14ac:dyDescent="0.25">
      <c r="F930">
        <v>928</v>
      </c>
      <c r="G930">
        <v>-3.3124199999999999</v>
      </c>
      <c r="J930">
        <v>928</v>
      </c>
      <c r="K930">
        <f t="shared" si="28"/>
        <v>8.1961557432432421</v>
      </c>
      <c r="N930">
        <v>928</v>
      </c>
      <c r="O930">
        <f t="shared" si="29"/>
        <v>7.9561787483108102</v>
      </c>
      <c r="T930">
        <v>928</v>
      </c>
      <c r="U930">
        <v>269.8</v>
      </c>
    </row>
    <row r="931" spans="6:21" x14ac:dyDescent="0.25">
      <c r="F931">
        <v>929</v>
      </c>
      <c r="G931">
        <v>-3.3061199999999999</v>
      </c>
      <c r="J931">
        <v>929</v>
      </c>
      <c r="K931">
        <f t="shared" si="28"/>
        <v>8.1960493243243242</v>
      </c>
      <c r="N931">
        <v>929</v>
      </c>
      <c r="O931">
        <f t="shared" si="29"/>
        <v>7.9560723293918922</v>
      </c>
      <c r="T931">
        <v>929</v>
      </c>
      <c r="U931">
        <v>269.68</v>
      </c>
    </row>
    <row r="932" spans="6:21" x14ac:dyDescent="0.25">
      <c r="F932">
        <v>930</v>
      </c>
      <c r="G932">
        <v>-3.2916400000000001</v>
      </c>
      <c r="J932">
        <v>930</v>
      </c>
      <c r="K932">
        <f t="shared" si="28"/>
        <v>8.1958047297297281</v>
      </c>
      <c r="N932">
        <v>930</v>
      </c>
      <c r="O932">
        <f t="shared" si="29"/>
        <v>7.9558277347972961</v>
      </c>
      <c r="T932">
        <v>930</v>
      </c>
      <c r="U932">
        <v>269.58999999999997</v>
      </c>
    </row>
    <row r="933" spans="6:21" x14ac:dyDescent="0.25">
      <c r="F933">
        <v>931</v>
      </c>
      <c r="G933">
        <v>-3.3015099999999999</v>
      </c>
      <c r="J933">
        <v>931</v>
      </c>
      <c r="K933">
        <f t="shared" si="28"/>
        <v>8.1959714527027021</v>
      </c>
      <c r="N933">
        <v>931</v>
      </c>
      <c r="O933">
        <f t="shared" si="29"/>
        <v>7.9559944577702701</v>
      </c>
      <c r="T933">
        <v>931</v>
      </c>
      <c r="U933">
        <v>269.39999999999998</v>
      </c>
    </row>
    <row r="934" spans="6:21" x14ac:dyDescent="0.25">
      <c r="F934">
        <v>932</v>
      </c>
      <c r="G934">
        <v>-3.2842899999999999</v>
      </c>
      <c r="J934">
        <v>932</v>
      </c>
      <c r="K934">
        <f t="shared" si="28"/>
        <v>8.1956805743243244</v>
      </c>
      <c r="N934">
        <v>932</v>
      </c>
      <c r="O934">
        <f t="shared" si="29"/>
        <v>7.9557035793918924</v>
      </c>
      <c r="T934">
        <v>932</v>
      </c>
      <c r="U934">
        <v>269.76</v>
      </c>
    </row>
    <row r="935" spans="6:21" x14ac:dyDescent="0.25">
      <c r="F935">
        <v>933</v>
      </c>
      <c r="G935">
        <v>-3.2756699999999999</v>
      </c>
      <c r="J935">
        <v>933</v>
      </c>
      <c r="K935">
        <f t="shared" si="28"/>
        <v>8.1955349662162149</v>
      </c>
      <c r="N935">
        <v>933</v>
      </c>
      <c r="O935">
        <f t="shared" si="29"/>
        <v>7.9555579712837829</v>
      </c>
      <c r="T935">
        <v>933</v>
      </c>
      <c r="U935">
        <v>270.06</v>
      </c>
    </row>
    <row r="936" spans="6:21" x14ac:dyDescent="0.25">
      <c r="F936">
        <v>934</v>
      </c>
      <c r="G936">
        <v>-3.2684500000000001</v>
      </c>
      <c r="J936">
        <v>934</v>
      </c>
      <c r="K936">
        <f t="shared" si="28"/>
        <v>8.1954130067567554</v>
      </c>
      <c r="N936">
        <v>934</v>
      </c>
      <c r="O936">
        <f t="shared" si="29"/>
        <v>7.9554360118243235</v>
      </c>
      <c r="T936">
        <v>934</v>
      </c>
      <c r="U936">
        <v>270.44</v>
      </c>
    </row>
    <row r="937" spans="6:21" x14ac:dyDescent="0.25">
      <c r="F937">
        <v>935</v>
      </c>
      <c r="G937">
        <v>-3.2585500000000001</v>
      </c>
      <c r="J937">
        <v>935</v>
      </c>
      <c r="K937">
        <f t="shared" si="28"/>
        <v>8.1952457770270257</v>
      </c>
      <c r="N937">
        <v>935</v>
      </c>
      <c r="O937">
        <f t="shared" si="29"/>
        <v>7.9552687820945938</v>
      </c>
      <c r="T937">
        <v>935</v>
      </c>
      <c r="U937">
        <v>270.37</v>
      </c>
    </row>
    <row r="938" spans="6:21" x14ac:dyDescent="0.25">
      <c r="F938">
        <v>936</v>
      </c>
      <c r="G938">
        <v>-3.2465700000000002</v>
      </c>
      <c r="J938">
        <v>936</v>
      </c>
      <c r="K938">
        <f t="shared" si="28"/>
        <v>8.1950434121621623</v>
      </c>
      <c r="N938">
        <v>936</v>
      </c>
      <c r="O938">
        <f t="shared" si="29"/>
        <v>7.9550664172297303</v>
      </c>
      <c r="T938">
        <v>936</v>
      </c>
      <c r="U938">
        <v>270.26</v>
      </c>
    </row>
    <row r="939" spans="6:21" x14ac:dyDescent="0.25">
      <c r="F939">
        <v>937</v>
      </c>
      <c r="G939">
        <v>-3.2372800000000002</v>
      </c>
      <c r="J939">
        <v>937</v>
      </c>
      <c r="K939">
        <f t="shared" si="28"/>
        <v>8.1948864864864852</v>
      </c>
      <c r="N939">
        <v>937</v>
      </c>
      <c r="O939">
        <f t="shared" si="29"/>
        <v>7.9549094915540532</v>
      </c>
      <c r="T939">
        <v>937</v>
      </c>
      <c r="U939">
        <v>270.33999999999997</v>
      </c>
    </row>
    <row r="940" spans="6:21" x14ac:dyDescent="0.25">
      <c r="F940">
        <v>938</v>
      </c>
      <c r="G940">
        <v>-3.23299</v>
      </c>
      <c r="J940">
        <v>938</v>
      </c>
      <c r="K940">
        <f t="shared" si="28"/>
        <v>8.1948140202702682</v>
      </c>
      <c r="N940">
        <v>938</v>
      </c>
      <c r="O940">
        <f t="shared" si="29"/>
        <v>7.9548370253378362</v>
      </c>
      <c r="T940">
        <v>938</v>
      </c>
      <c r="U940">
        <v>270.45999999999998</v>
      </c>
    </row>
    <row r="941" spans="6:21" x14ac:dyDescent="0.25">
      <c r="F941">
        <v>939</v>
      </c>
      <c r="G941">
        <v>-3.2237</v>
      </c>
      <c r="J941">
        <v>939</v>
      </c>
      <c r="K941">
        <f t="shared" si="28"/>
        <v>8.1946570945945947</v>
      </c>
      <c r="N941">
        <v>939</v>
      </c>
      <c r="O941">
        <f t="shared" si="29"/>
        <v>7.9546800996621627</v>
      </c>
      <c r="T941">
        <v>939</v>
      </c>
      <c r="U941">
        <v>270.73</v>
      </c>
    </row>
    <row r="942" spans="6:21" x14ac:dyDescent="0.25">
      <c r="F942">
        <v>940</v>
      </c>
      <c r="G942">
        <v>-3.21136</v>
      </c>
      <c r="J942">
        <v>940</v>
      </c>
      <c r="K942">
        <f t="shared" si="28"/>
        <v>8.194448648648649</v>
      </c>
      <c r="N942">
        <v>940</v>
      </c>
      <c r="O942">
        <f t="shared" si="29"/>
        <v>7.954471653716217</v>
      </c>
      <c r="T942">
        <v>940</v>
      </c>
      <c r="U942">
        <v>270.51</v>
      </c>
    </row>
    <row r="943" spans="6:21" x14ac:dyDescent="0.25">
      <c r="F943">
        <v>941</v>
      </c>
      <c r="G943">
        <v>-3.1961400000000002</v>
      </c>
      <c r="J943">
        <v>941</v>
      </c>
      <c r="K943">
        <f t="shared" si="28"/>
        <v>8.1941915540540542</v>
      </c>
      <c r="N943">
        <v>941</v>
      </c>
      <c r="O943">
        <f t="shared" si="29"/>
        <v>7.9542145591216222</v>
      </c>
      <c r="T943">
        <v>941</v>
      </c>
      <c r="U943">
        <v>270.64999999999998</v>
      </c>
    </row>
    <row r="944" spans="6:21" x14ac:dyDescent="0.25">
      <c r="F944">
        <v>942</v>
      </c>
      <c r="G944">
        <v>-3.1719599999999999</v>
      </c>
      <c r="J944">
        <v>942</v>
      </c>
      <c r="K944">
        <f t="shared" si="28"/>
        <v>8.1937831081081072</v>
      </c>
      <c r="N944">
        <v>942</v>
      </c>
      <c r="O944">
        <f t="shared" si="29"/>
        <v>7.9538061131756752</v>
      </c>
      <c r="T944">
        <v>942</v>
      </c>
      <c r="U944">
        <v>270.74</v>
      </c>
    </row>
    <row r="945" spans="6:21" x14ac:dyDescent="0.25">
      <c r="F945">
        <v>943</v>
      </c>
      <c r="G945">
        <v>-3.15754</v>
      </c>
      <c r="J945">
        <v>943</v>
      </c>
      <c r="K945">
        <f t="shared" si="28"/>
        <v>8.1935395270270259</v>
      </c>
      <c r="N945">
        <v>943</v>
      </c>
      <c r="O945">
        <f t="shared" si="29"/>
        <v>7.953562532094594</v>
      </c>
      <c r="T945">
        <v>943</v>
      </c>
      <c r="U945">
        <v>270.94</v>
      </c>
    </row>
    <row r="946" spans="6:21" x14ac:dyDescent="0.25">
      <c r="F946">
        <v>944</v>
      </c>
      <c r="G946">
        <v>-3.1357400000000002</v>
      </c>
      <c r="J946">
        <v>944</v>
      </c>
      <c r="K946">
        <f t="shared" si="28"/>
        <v>8.1931712837837836</v>
      </c>
      <c r="N946">
        <v>944</v>
      </c>
      <c r="O946">
        <f t="shared" si="29"/>
        <v>7.9531942888513516</v>
      </c>
      <c r="T946">
        <v>944</v>
      </c>
      <c r="U946">
        <v>271.06</v>
      </c>
    </row>
    <row r="947" spans="6:21" x14ac:dyDescent="0.25">
      <c r="F947">
        <v>945</v>
      </c>
      <c r="G947">
        <v>-3.1203400000000001</v>
      </c>
      <c r="J947">
        <v>945</v>
      </c>
      <c r="K947">
        <f t="shared" si="28"/>
        <v>8.1929111486486477</v>
      </c>
      <c r="N947">
        <v>945</v>
      </c>
      <c r="O947">
        <f t="shared" si="29"/>
        <v>7.9529341537162157</v>
      </c>
      <c r="T947">
        <v>945</v>
      </c>
      <c r="U947">
        <v>271.08999999999997</v>
      </c>
    </row>
    <row r="948" spans="6:21" x14ac:dyDescent="0.25">
      <c r="F948">
        <v>946</v>
      </c>
      <c r="G948">
        <v>-3.11294</v>
      </c>
      <c r="J948">
        <v>946</v>
      </c>
      <c r="K948">
        <f t="shared" si="28"/>
        <v>8.1927861486486471</v>
      </c>
      <c r="N948">
        <v>946</v>
      </c>
      <c r="O948">
        <f t="shared" si="29"/>
        <v>7.9528091537162151</v>
      </c>
      <c r="T948">
        <v>946</v>
      </c>
      <c r="U948">
        <v>271.12</v>
      </c>
    </row>
    <row r="949" spans="6:21" x14ac:dyDescent="0.25">
      <c r="F949">
        <v>947</v>
      </c>
      <c r="G949">
        <v>-3.0930300000000002</v>
      </c>
      <c r="J949">
        <v>947</v>
      </c>
      <c r="K949">
        <f t="shared" si="28"/>
        <v>8.1924498310810812</v>
      </c>
      <c r="N949">
        <v>947</v>
      </c>
      <c r="O949">
        <f t="shared" si="29"/>
        <v>7.9524728361486492</v>
      </c>
      <c r="T949">
        <v>947</v>
      </c>
      <c r="U949">
        <v>271.05</v>
      </c>
    </row>
    <row r="950" spans="6:21" x14ac:dyDescent="0.25">
      <c r="F950">
        <v>948</v>
      </c>
      <c r="G950">
        <v>-3.0787300000000002</v>
      </c>
      <c r="J950">
        <v>948</v>
      </c>
      <c r="K950">
        <f t="shared" si="28"/>
        <v>8.1922082770270261</v>
      </c>
      <c r="N950">
        <v>948</v>
      </c>
      <c r="O950">
        <f t="shared" si="29"/>
        <v>7.9522312820945942</v>
      </c>
      <c r="T950">
        <v>948</v>
      </c>
      <c r="U950">
        <v>271.08</v>
      </c>
    </row>
    <row r="951" spans="6:21" x14ac:dyDescent="0.25">
      <c r="F951">
        <v>949</v>
      </c>
      <c r="G951">
        <v>-3.0652300000000001</v>
      </c>
      <c r="J951">
        <v>949</v>
      </c>
      <c r="K951">
        <f t="shared" si="28"/>
        <v>8.1919802364864847</v>
      </c>
      <c r="N951">
        <v>949</v>
      </c>
      <c r="O951">
        <f t="shared" si="29"/>
        <v>7.9520032415540527</v>
      </c>
      <c r="T951">
        <v>949</v>
      </c>
      <c r="U951">
        <v>271.23</v>
      </c>
    </row>
    <row r="952" spans="6:21" x14ac:dyDescent="0.25">
      <c r="F952">
        <v>950</v>
      </c>
      <c r="G952">
        <v>-3.0582600000000002</v>
      </c>
      <c r="J952">
        <v>950</v>
      </c>
      <c r="K952">
        <f t="shared" si="28"/>
        <v>8.1918624999999992</v>
      </c>
      <c r="N952">
        <v>950</v>
      </c>
      <c r="O952">
        <f t="shared" si="29"/>
        <v>7.9518855050675672</v>
      </c>
      <c r="T952">
        <v>950</v>
      </c>
      <c r="U952">
        <v>271.19</v>
      </c>
    </row>
    <row r="953" spans="6:21" x14ac:dyDescent="0.25">
      <c r="F953">
        <v>951</v>
      </c>
      <c r="G953">
        <v>-3.0570200000000001</v>
      </c>
      <c r="J953">
        <v>951</v>
      </c>
      <c r="K953">
        <f t="shared" si="28"/>
        <v>8.1918415540540543</v>
      </c>
      <c r="N953">
        <v>951</v>
      </c>
      <c r="O953">
        <f t="shared" si="29"/>
        <v>7.9518645591216224</v>
      </c>
      <c r="T953">
        <v>951</v>
      </c>
      <c r="U953">
        <v>271</v>
      </c>
    </row>
    <row r="954" spans="6:21" x14ac:dyDescent="0.25">
      <c r="F954">
        <v>952</v>
      </c>
      <c r="G954">
        <v>-3.0418099999999999</v>
      </c>
      <c r="J954">
        <v>952</v>
      </c>
      <c r="K954">
        <f t="shared" si="28"/>
        <v>8.1915846283783775</v>
      </c>
      <c r="N954">
        <v>952</v>
      </c>
      <c r="O954">
        <f t="shared" si="29"/>
        <v>7.9516076334459456</v>
      </c>
      <c r="T954">
        <v>952</v>
      </c>
      <c r="U954">
        <v>271.05</v>
      </c>
    </row>
    <row r="955" spans="6:21" x14ac:dyDescent="0.25">
      <c r="F955">
        <v>953</v>
      </c>
      <c r="G955">
        <v>-3.0350799999999998</v>
      </c>
      <c r="J955">
        <v>953</v>
      </c>
      <c r="K955">
        <f t="shared" si="28"/>
        <v>8.1914709459459445</v>
      </c>
      <c r="N955">
        <v>953</v>
      </c>
      <c r="O955">
        <f t="shared" si="29"/>
        <v>7.9514939510135125</v>
      </c>
      <c r="T955">
        <v>953</v>
      </c>
      <c r="U955">
        <v>271.2</v>
      </c>
    </row>
    <row r="956" spans="6:21" x14ac:dyDescent="0.25">
      <c r="F956">
        <v>954</v>
      </c>
      <c r="G956">
        <v>-3.0293899999999998</v>
      </c>
      <c r="J956">
        <v>954</v>
      </c>
      <c r="K956">
        <f t="shared" si="28"/>
        <v>8.1913748310810792</v>
      </c>
      <c r="N956">
        <v>954</v>
      </c>
      <c r="O956">
        <f t="shared" si="29"/>
        <v>7.9513978361486473</v>
      </c>
      <c r="T956">
        <v>954</v>
      </c>
      <c r="U956">
        <v>271.23</v>
      </c>
    </row>
    <row r="957" spans="6:21" x14ac:dyDescent="0.25">
      <c r="F957">
        <v>955</v>
      </c>
      <c r="G957">
        <v>-3.0249199999999998</v>
      </c>
      <c r="J957">
        <v>955</v>
      </c>
      <c r="K957">
        <f t="shared" si="28"/>
        <v>8.1912993243243228</v>
      </c>
      <c r="N957">
        <v>955</v>
      </c>
      <c r="O957">
        <f t="shared" si="29"/>
        <v>7.9513223293918909</v>
      </c>
      <c r="T957">
        <v>955</v>
      </c>
      <c r="U957">
        <v>271.22000000000003</v>
      </c>
    </row>
    <row r="958" spans="6:21" x14ac:dyDescent="0.25">
      <c r="F958">
        <v>956</v>
      </c>
      <c r="G958">
        <v>-3.0299100000000001</v>
      </c>
      <c r="J958">
        <v>956</v>
      </c>
      <c r="K958">
        <f t="shared" si="28"/>
        <v>8.1913836148648631</v>
      </c>
      <c r="N958">
        <v>956</v>
      </c>
      <c r="O958">
        <f t="shared" si="29"/>
        <v>7.9514066199324311</v>
      </c>
      <c r="T958">
        <v>956</v>
      </c>
      <c r="U958">
        <v>271.19</v>
      </c>
    </row>
    <row r="959" spans="6:21" x14ac:dyDescent="0.25">
      <c r="F959">
        <v>957</v>
      </c>
      <c r="G959">
        <v>-3.0312399999999999</v>
      </c>
      <c r="J959">
        <v>957</v>
      </c>
      <c r="K959">
        <f t="shared" si="28"/>
        <v>8.1914060810810803</v>
      </c>
      <c r="N959">
        <v>957</v>
      </c>
      <c r="O959">
        <f t="shared" si="29"/>
        <v>7.9514290861486483</v>
      </c>
      <c r="T959">
        <v>957</v>
      </c>
      <c r="U959">
        <v>271.45999999999998</v>
      </c>
    </row>
    <row r="960" spans="6:21" x14ac:dyDescent="0.25">
      <c r="F960">
        <v>958</v>
      </c>
      <c r="G960">
        <v>-3.0294599999999998</v>
      </c>
      <c r="J960">
        <v>958</v>
      </c>
      <c r="K960">
        <f t="shared" si="28"/>
        <v>8.1913760135135121</v>
      </c>
      <c r="N960">
        <v>958</v>
      </c>
      <c r="O960">
        <f t="shared" si="29"/>
        <v>7.9513990185810801</v>
      </c>
      <c r="T960">
        <v>958</v>
      </c>
      <c r="U960">
        <v>271.52</v>
      </c>
    </row>
    <row r="961" spans="6:21" x14ac:dyDescent="0.25">
      <c r="F961">
        <v>959</v>
      </c>
      <c r="G961">
        <v>-3.0310899999999998</v>
      </c>
      <c r="J961">
        <v>959</v>
      </c>
      <c r="K961">
        <f t="shared" si="28"/>
        <v>8.1914035472972966</v>
      </c>
      <c r="N961">
        <v>959</v>
      </c>
      <c r="O961">
        <f t="shared" si="29"/>
        <v>7.9514265523648646</v>
      </c>
      <c r="T961">
        <v>959</v>
      </c>
      <c r="U961">
        <v>271.47000000000003</v>
      </c>
    </row>
    <row r="962" spans="6:21" x14ac:dyDescent="0.25">
      <c r="F962">
        <v>960</v>
      </c>
      <c r="G962">
        <v>-3.0418799999999999</v>
      </c>
      <c r="J962">
        <v>960</v>
      </c>
      <c r="K962">
        <f t="shared" si="28"/>
        <v>8.1915858108108104</v>
      </c>
      <c r="N962">
        <v>960</v>
      </c>
      <c r="O962">
        <f t="shared" si="29"/>
        <v>7.9516088158783784</v>
      </c>
      <c r="T962">
        <v>960</v>
      </c>
      <c r="U962">
        <v>271.57</v>
      </c>
    </row>
    <row r="963" spans="6:21" x14ac:dyDescent="0.25">
      <c r="F963">
        <v>961</v>
      </c>
      <c r="G963">
        <v>-3.0533999999999999</v>
      </c>
      <c r="J963">
        <v>961</v>
      </c>
      <c r="K963">
        <f t="shared" ref="K963:K1026" si="30">(G963-$B$3)/$C$3</f>
        <v>8.1917804054054049</v>
      </c>
      <c r="N963">
        <v>961</v>
      </c>
      <c r="O963">
        <f t="shared" ref="O963:O1026" si="31">K963-$L$2</f>
        <v>7.9518034104729729</v>
      </c>
      <c r="T963">
        <v>961</v>
      </c>
      <c r="U963">
        <v>271.68</v>
      </c>
    </row>
    <row r="964" spans="6:21" x14ac:dyDescent="0.25">
      <c r="F964">
        <v>962</v>
      </c>
      <c r="G964">
        <v>-3.06663</v>
      </c>
      <c r="J964">
        <v>962</v>
      </c>
      <c r="K964">
        <f t="shared" si="30"/>
        <v>8.1920038851351347</v>
      </c>
      <c r="N964">
        <v>962</v>
      </c>
      <c r="O964">
        <f t="shared" si="31"/>
        <v>7.9520268902027027</v>
      </c>
      <c r="T964">
        <v>962</v>
      </c>
      <c r="U964">
        <v>271.82</v>
      </c>
    </row>
    <row r="965" spans="6:21" x14ac:dyDescent="0.25">
      <c r="F965">
        <v>963</v>
      </c>
      <c r="G965">
        <v>-3.0814499999999998</v>
      </c>
      <c r="J965">
        <v>963</v>
      </c>
      <c r="K965">
        <f t="shared" si="30"/>
        <v>8.1922542229729718</v>
      </c>
      <c r="N965">
        <v>963</v>
      </c>
      <c r="O965">
        <f t="shared" si="31"/>
        <v>7.9522772280405398</v>
      </c>
      <c r="T965">
        <v>963</v>
      </c>
      <c r="U965">
        <v>271.64999999999998</v>
      </c>
    </row>
    <row r="966" spans="6:21" x14ac:dyDescent="0.25">
      <c r="F966">
        <v>964</v>
      </c>
      <c r="G966">
        <v>-3.0940699999999999</v>
      </c>
      <c r="J966">
        <v>964</v>
      </c>
      <c r="K966">
        <f t="shared" si="30"/>
        <v>8.1924673986486471</v>
      </c>
      <c r="N966">
        <v>964</v>
      </c>
      <c r="O966">
        <f t="shared" si="31"/>
        <v>7.9524904037162152</v>
      </c>
      <c r="T966">
        <v>964</v>
      </c>
      <c r="U966">
        <v>271.52999999999997</v>
      </c>
    </row>
    <row r="967" spans="6:21" x14ac:dyDescent="0.25">
      <c r="F967">
        <v>965</v>
      </c>
      <c r="G967">
        <v>-3.1065</v>
      </c>
      <c r="J967">
        <v>965</v>
      </c>
      <c r="K967">
        <f t="shared" si="30"/>
        <v>8.1926773648648634</v>
      </c>
      <c r="N967">
        <v>965</v>
      </c>
      <c r="O967">
        <f t="shared" si="31"/>
        <v>7.9527003699324315</v>
      </c>
      <c r="T967">
        <v>965</v>
      </c>
      <c r="U967">
        <v>271.77999999999997</v>
      </c>
    </row>
    <row r="968" spans="6:21" x14ac:dyDescent="0.25">
      <c r="F968">
        <v>966</v>
      </c>
      <c r="G968">
        <v>-3.0982500000000002</v>
      </c>
      <c r="J968">
        <v>966</v>
      </c>
      <c r="K968">
        <f t="shared" si="30"/>
        <v>8.1925380067567559</v>
      </c>
      <c r="N968">
        <v>966</v>
      </c>
      <c r="O968">
        <f t="shared" si="31"/>
        <v>7.952561011824324</v>
      </c>
      <c r="T968">
        <v>966</v>
      </c>
      <c r="U968">
        <v>271.92</v>
      </c>
    </row>
    <row r="969" spans="6:21" x14ac:dyDescent="0.25">
      <c r="F969">
        <v>967</v>
      </c>
      <c r="G969">
        <v>-3.0972</v>
      </c>
      <c r="J969">
        <v>967</v>
      </c>
      <c r="K969">
        <f t="shared" si="30"/>
        <v>8.1925202702702684</v>
      </c>
      <c r="N969">
        <v>967</v>
      </c>
      <c r="O969">
        <f t="shared" si="31"/>
        <v>7.9525432753378364</v>
      </c>
      <c r="T969">
        <v>967</v>
      </c>
      <c r="U969">
        <v>271.77999999999997</v>
      </c>
    </row>
    <row r="970" spans="6:21" x14ac:dyDescent="0.25">
      <c r="F970">
        <v>968</v>
      </c>
      <c r="G970">
        <v>-3.0830199999999999</v>
      </c>
      <c r="J970">
        <v>968</v>
      </c>
      <c r="K970">
        <f t="shared" si="30"/>
        <v>8.1922807432432414</v>
      </c>
      <c r="N970">
        <v>968</v>
      </c>
      <c r="O970">
        <f t="shared" si="31"/>
        <v>7.9523037483108094</v>
      </c>
      <c r="T970">
        <v>968</v>
      </c>
      <c r="U970">
        <v>271.35000000000002</v>
      </c>
    </row>
    <row r="971" spans="6:21" x14ac:dyDescent="0.25">
      <c r="F971">
        <v>969</v>
      </c>
      <c r="G971">
        <v>-3.0707399999999998</v>
      </c>
      <c r="J971">
        <v>969</v>
      </c>
      <c r="K971">
        <f t="shared" si="30"/>
        <v>8.1920733108108106</v>
      </c>
      <c r="N971">
        <v>969</v>
      </c>
      <c r="O971">
        <f t="shared" si="31"/>
        <v>7.9520963158783786</v>
      </c>
      <c r="T971">
        <v>969</v>
      </c>
      <c r="U971">
        <v>271.32</v>
      </c>
    </row>
    <row r="972" spans="6:21" x14ac:dyDescent="0.25">
      <c r="F972">
        <v>970</v>
      </c>
      <c r="G972">
        <v>-3.05986</v>
      </c>
      <c r="J972">
        <v>970</v>
      </c>
      <c r="K972">
        <f t="shared" si="30"/>
        <v>8.1918895270270262</v>
      </c>
      <c r="N972">
        <v>970</v>
      </c>
      <c r="O972">
        <f t="shared" si="31"/>
        <v>7.9519125320945943</v>
      </c>
      <c r="T972">
        <v>970</v>
      </c>
      <c r="U972">
        <v>271.45</v>
      </c>
    </row>
    <row r="973" spans="6:21" x14ac:dyDescent="0.25">
      <c r="F973">
        <v>971</v>
      </c>
      <c r="G973">
        <v>-3.05985</v>
      </c>
      <c r="J973">
        <v>971</v>
      </c>
      <c r="K973">
        <f t="shared" si="30"/>
        <v>8.1918893581081065</v>
      </c>
      <c r="N973">
        <v>971</v>
      </c>
      <c r="O973">
        <f t="shared" si="31"/>
        <v>7.9519123631756745</v>
      </c>
      <c r="T973">
        <v>971</v>
      </c>
      <c r="U973">
        <v>271.39999999999998</v>
      </c>
    </row>
    <row r="974" spans="6:21" x14ac:dyDescent="0.25">
      <c r="F974">
        <v>972</v>
      </c>
      <c r="G974">
        <v>-3.0526900000000001</v>
      </c>
      <c r="J974">
        <v>972</v>
      </c>
      <c r="K974">
        <f t="shared" si="30"/>
        <v>8.1917684121621619</v>
      </c>
      <c r="N974">
        <v>972</v>
      </c>
      <c r="O974">
        <f t="shared" si="31"/>
        <v>7.9517914172297299</v>
      </c>
      <c r="T974">
        <v>972</v>
      </c>
      <c r="U974">
        <v>271.24</v>
      </c>
    </row>
    <row r="975" spans="6:21" x14ac:dyDescent="0.25">
      <c r="F975">
        <v>973</v>
      </c>
      <c r="G975">
        <v>-3.0418099999999999</v>
      </c>
      <c r="J975">
        <v>973</v>
      </c>
      <c r="K975">
        <f t="shared" si="30"/>
        <v>8.1915846283783775</v>
      </c>
      <c r="N975">
        <v>973</v>
      </c>
      <c r="O975">
        <f t="shared" si="31"/>
        <v>7.9516076334459456</v>
      </c>
      <c r="T975">
        <v>973</v>
      </c>
      <c r="U975">
        <v>271.19</v>
      </c>
    </row>
    <row r="976" spans="6:21" x14ac:dyDescent="0.25">
      <c r="F976">
        <v>974</v>
      </c>
      <c r="G976">
        <v>-3.0332499999999998</v>
      </c>
      <c r="J976">
        <v>974</v>
      </c>
      <c r="K976">
        <f t="shared" si="30"/>
        <v>8.1914400337837829</v>
      </c>
      <c r="N976">
        <v>974</v>
      </c>
      <c r="O976">
        <f t="shared" si="31"/>
        <v>7.951463038851351</v>
      </c>
      <c r="T976">
        <v>974</v>
      </c>
      <c r="U976">
        <v>271.04000000000002</v>
      </c>
    </row>
    <row r="977" spans="6:21" x14ac:dyDescent="0.25">
      <c r="F977">
        <v>975</v>
      </c>
      <c r="G977">
        <v>-3.0280499999999999</v>
      </c>
      <c r="J977">
        <v>975</v>
      </c>
      <c r="K977">
        <f t="shared" si="30"/>
        <v>8.1913521959459459</v>
      </c>
      <c r="N977">
        <v>975</v>
      </c>
      <c r="O977">
        <f t="shared" si="31"/>
        <v>7.9513752010135139</v>
      </c>
      <c r="T977">
        <v>975</v>
      </c>
      <c r="U977">
        <v>271</v>
      </c>
    </row>
    <row r="978" spans="6:21" x14ac:dyDescent="0.25">
      <c r="F978">
        <v>976</v>
      </c>
      <c r="G978">
        <v>-3.0175399999999999</v>
      </c>
      <c r="J978">
        <v>976</v>
      </c>
      <c r="K978">
        <f t="shared" si="30"/>
        <v>8.1911746621621617</v>
      </c>
      <c r="N978">
        <v>976</v>
      </c>
      <c r="O978">
        <f t="shared" si="31"/>
        <v>7.9511976672297298</v>
      </c>
      <c r="T978">
        <v>976</v>
      </c>
      <c r="U978">
        <v>270.77</v>
      </c>
    </row>
    <row r="979" spans="6:21" x14ac:dyDescent="0.25">
      <c r="F979">
        <v>977</v>
      </c>
      <c r="G979">
        <v>-3.0038499999999999</v>
      </c>
      <c r="J979">
        <v>977</v>
      </c>
      <c r="K979">
        <f t="shared" si="30"/>
        <v>8.1909434121621612</v>
      </c>
      <c r="N979">
        <v>977</v>
      </c>
      <c r="O979">
        <f t="shared" si="31"/>
        <v>7.9509664172297292</v>
      </c>
      <c r="T979">
        <v>977</v>
      </c>
      <c r="U979">
        <v>270.93</v>
      </c>
    </row>
    <row r="980" spans="6:21" x14ac:dyDescent="0.25">
      <c r="F980">
        <v>978</v>
      </c>
      <c r="G980">
        <v>-2.9904099999999998</v>
      </c>
      <c r="J980">
        <v>978</v>
      </c>
      <c r="K980">
        <f t="shared" si="30"/>
        <v>8.1907163851351346</v>
      </c>
      <c r="N980">
        <v>978</v>
      </c>
      <c r="O980">
        <f t="shared" si="31"/>
        <v>7.9507393902027026</v>
      </c>
      <c r="T980">
        <v>978</v>
      </c>
      <c r="U980">
        <v>270.94</v>
      </c>
    </row>
    <row r="981" spans="6:21" x14ac:dyDescent="0.25">
      <c r="F981">
        <v>979</v>
      </c>
      <c r="G981">
        <v>-2.9872800000000002</v>
      </c>
      <c r="J981">
        <v>979</v>
      </c>
      <c r="K981">
        <f t="shared" si="30"/>
        <v>8.1906635135135133</v>
      </c>
      <c r="N981">
        <v>979</v>
      </c>
      <c r="O981">
        <f t="shared" si="31"/>
        <v>7.9506865185810813</v>
      </c>
      <c r="T981">
        <v>979</v>
      </c>
      <c r="U981">
        <v>270.93</v>
      </c>
    </row>
    <row r="982" spans="6:21" x14ac:dyDescent="0.25">
      <c r="F982">
        <v>980</v>
      </c>
      <c r="G982">
        <v>-2.9807399999999999</v>
      </c>
      <c r="J982">
        <v>980</v>
      </c>
      <c r="K982">
        <f t="shared" si="30"/>
        <v>8.1905530405405393</v>
      </c>
      <c r="N982">
        <v>980</v>
      </c>
      <c r="O982">
        <f t="shared" si="31"/>
        <v>7.9505760456081074</v>
      </c>
      <c r="T982">
        <v>980</v>
      </c>
      <c r="U982">
        <v>271</v>
      </c>
    </row>
    <row r="983" spans="6:21" x14ac:dyDescent="0.25">
      <c r="F983">
        <v>981</v>
      </c>
      <c r="G983">
        <v>-2.9698000000000002</v>
      </c>
      <c r="J983">
        <v>981</v>
      </c>
      <c r="K983">
        <f t="shared" si="30"/>
        <v>8.1903682432432436</v>
      </c>
      <c r="N983">
        <v>981</v>
      </c>
      <c r="O983">
        <f t="shared" si="31"/>
        <v>7.9503912483108117</v>
      </c>
      <c r="T983">
        <v>981</v>
      </c>
      <c r="U983">
        <v>271.02</v>
      </c>
    </row>
    <row r="984" spans="6:21" x14ac:dyDescent="0.25">
      <c r="F984">
        <v>982</v>
      </c>
      <c r="G984">
        <v>-2.9565399999999999</v>
      </c>
      <c r="J984">
        <v>982</v>
      </c>
      <c r="K984">
        <f t="shared" si="30"/>
        <v>8.1901442567567564</v>
      </c>
      <c r="N984">
        <v>982</v>
      </c>
      <c r="O984">
        <f t="shared" si="31"/>
        <v>7.9501672618243244</v>
      </c>
      <c r="T984">
        <v>982</v>
      </c>
      <c r="U984">
        <v>271.08999999999997</v>
      </c>
    </row>
    <row r="985" spans="6:21" x14ac:dyDescent="0.25">
      <c r="F985">
        <v>983</v>
      </c>
      <c r="G985">
        <v>-2.9413900000000002</v>
      </c>
      <c r="J985">
        <v>983</v>
      </c>
      <c r="K985">
        <f t="shared" si="30"/>
        <v>8.1898883445945945</v>
      </c>
      <c r="N985">
        <v>983</v>
      </c>
      <c r="O985">
        <f t="shared" si="31"/>
        <v>7.9499113496621625</v>
      </c>
      <c r="T985">
        <v>983</v>
      </c>
      <c r="U985">
        <v>270.72000000000003</v>
      </c>
    </row>
    <row r="986" spans="6:21" x14ac:dyDescent="0.25">
      <c r="F986">
        <v>984</v>
      </c>
      <c r="G986">
        <v>-2.92245</v>
      </c>
      <c r="J986">
        <v>984</v>
      </c>
      <c r="K986">
        <f t="shared" si="30"/>
        <v>8.1895684121621617</v>
      </c>
      <c r="N986">
        <v>984</v>
      </c>
      <c r="O986">
        <f t="shared" si="31"/>
        <v>7.9495914172297297</v>
      </c>
      <c r="T986">
        <v>984</v>
      </c>
      <c r="U986">
        <v>270.58</v>
      </c>
    </row>
    <row r="987" spans="6:21" x14ac:dyDescent="0.25">
      <c r="F987">
        <v>985</v>
      </c>
      <c r="G987">
        <v>-2.89839</v>
      </c>
      <c r="J987">
        <v>985</v>
      </c>
      <c r="K987">
        <f t="shared" si="30"/>
        <v>8.1891619932432427</v>
      </c>
      <c r="N987">
        <v>985</v>
      </c>
      <c r="O987">
        <f t="shared" si="31"/>
        <v>7.9491849983108107</v>
      </c>
      <c r="T987">
        <v>985</v>
      </c>
      <c r="U987">
        <v>270.35000000000002</v>
      </c>
    </row>
    <row r="988" spans="6:21" x14ac:dyDescent="0.25">
      <c r="F988">
        <v>986</v>
      </c>
      <c r="G988">
        <v>-2.8837299999999999</v>
      </c>
      <c r="J988">
        <v>986</v>
      </c>
      <c r="K988">
        <f t="shared" si="30"/>
        <v>8.1889143581081072</v>
      </c>
      <c r="N988">
        <v>986</v>
      </c>
      <c r="O988">
        <f t="shared" si="31"/>
        <v>7.9489373631756752</v>
      </c>
      <c r="T988">
        <v>986</v>
      </c>
      <c r="U988">
        <v>270.58999999999997</v>
      </c>
    </row>
    <row r="989" spans="6:21" x14ac:dyDescent="0.25">
      <c r="F989">
        <v>987</v>
      </c>
      <c r="G989">
        <v>-2.8639399999999999</v>
      </c>
      <c r="J989">
        <v>987</v>
      </c>
      <c r="K989">
        <f t="shared" si="30"/>
        <v>8.1885800675675675</v>
      </c>
      <c r="N989">
        <v>987</v>
      </c>
      <c r="O989">
        <f t="shared" si="31"/>
        <v>7.9486030726351355</v>
      </c>
      <c r="T989">
        <v>987</v>
      </c>
      <c r="U989">
        <v>270.45</v>
      </c>
    </row>
    <row r="990" spans="6:21" x14ac:dyDescent="0.25">
      <c r="F990">
        <v>988</v>
      </c>
      <c r="G990">
        <v>-2.8529399999999998</v>
      </c>
      <c r="J990">
        <v>988</v>
      </c>
      <c r="K990">
        <f t="shared" si="30"/>
        <v>8.1883942567567551</v>
      </c>
      <c r="N990">
        <v>988</v>
      </c>
      <c r="O990">
        <f t="shared" si="31"/>
        <v>7.9484172618243232</v>
      </c>
      <c r="T990">
        <v>988</v>
      </c>
      <c r="U990">
        <v>270.43</v>
      </c>
    </row>
    <row r="991" spans="6:21" x14ac:dyDescent="0.25">
      <c r="F991">
        <v>989</v>
      </c>
      <c r="G991">
        <v>-2.8230200000000001</v>
      </c>
      <c r="J991">
        <v>989</v>
      </c>
      <c r="K991">
        <f t="shared" si="30"/>
        <v>8.1878888513513495</v>
      </c>
      <c r="N991">
        <v>989</v>
      </c>
      <c r="O991">
        <f t="shared" si="31"/>
        <v>7.9479118564189175</v>
      </c>
      <c r="T991">
        <v>989</v>
      </c>
      <c r="U991">
        <v>270.44</v>
      </c>
    </row>
    <row r="992" spans="6:21" x14ac:dyDescent="0.25">
      <c r="F992">
        <v>990</v>
      </c>
      <c r="G992">
        <v>-2.8041999999999998</v>
      </c>
      <c r="J992">
        <v>990</v>
      </c>
      <c r="K992">
        <f t="shared" si="30"/>
        <v>8.1875709459459447</v>
      </c>
      <c r="N992">
        <v>990</v>
      </c>
      <c r="O992">
        <f t="shared" si="31"/>
        <v>7.9475939510135127</v>
      </c>
      <c r="T992">
        <v>990</v>
      </c>
      <c r="U992">
        <v>270.77999999999997</v>
      </c>
    </row>
    <row r="993" spans="6:21" x14ac:dyDescent="0.25">
      <c r="F993">
        <v>991</v>
      </c>
      <c r="G993">
        <v>-2.7830699999999999</v>
      </c>
      <c r="J993">
        <v>991</v>
      </c>
      <c r="K993">
        <f t="shared" si="30"/>
        <v>8.1872140202702699</v>
      </c>
      <c r="N993">
        <v>991</v>
      </c>
      <c r="O993">
        <f t="shared" si="31"/>
        <v>7.9472370253378379</v>
      </c>
      <c r="T993">
        <v>991</v>
      </c>
      <c r="U993">
        <v>271.24</v>
      </c>
    </row>
    <row r="994" spans="6:21" x14ac:dyDescent="0.25">
      <c r="F994">
        <v>992</v>
      </c>
      <c r="G994">
        <v>-2.7579699999999998</v>
      </c>
      <c r="J994">
        <v>992</v>
      </c>
      <c r="K994">
        <f t="shared" si="30"/>
        <v>8.1867900337837831</v>
      </c>
      <c r="N994">
        <v>992</v>
      </c>
      <c r="O994">
        <f t="shared" si="31"/>
        <v>7.9468130388513512</v>
      </c>
      <c r="T994">
        <v>992</v>
      </c>
      <c r="U994">
        <v>271.5</v>
      </c>
    </row>
    <row r="995" spans="6:21" x14ac:dyDescent="0.25">
      <c r="F995">
        <v>993</v>
      </c>
      <c r="G995">
        <v>-2.7441</v>
      </c>
      <c r="J995">
        <v>993</v>
      </c>
      <c r="K995">
        <f t="shared" si="30"/>
        <v>8.1865557432432432</v>
      </c>
      <c r="N995">
        <v>993</v>
      </c>
      <c r="O995">
        <f t="shared" si="31"/>
        <v>7.9465787483108112</v>
      </c>
      <c r="T995">
        <v>993</v>
      </c>
      <c r="U995">
        <v>271.55</v>
      </c>
    </row>
    <row r="996" spans="6:21" x14ac:dyDescent="0.25">
      <c r="F996">
        <v>994</v>
      </c>
      <c r="G996">
        <v>-2.7230300000000001</v>
      </c>
      <c r="J996">
        <v>994</v>
      </c>
      <c r="K996">
        <f t="shared" si="30"/>
        <v>8.1861998310810797</v>
      </c>
      <c r="N996">
        <v>994</v>
      </c>
      <c r="O996">
        <f t="shared" si="31"/>
        <v>7.9462228361486478</v>
      </c>
      <c r="T996">
        <v>994</v>
      </c>
      <c r="U996">
        <v>271.64999999999998</v>
      </c>
    </row>
    <row r="997" spans="6:21" x14ac:dyDescent="0.25">
      <c r="F997">
        <v>995</v>
      </c>
      <c r="G997">
        <v>-2.7122099999999998</v>
      </c>
      <c r="J997">
        <v>995</v>
      </c>
      <c r="K997">
        <f t="shared" si="30"/>
        <v>8.1860170608108103</v>
      </c>
      <c r="N997">
        <v>995</v>
      </c>
      <c r="O997">
        <f t="shared" si="31"/>
        <v>7.9460400658783783</v>
      </c>
      <c r="T997">
        <v>995</v>
      </c>
      <c r="U997">
        <v>271.8</v>
      </c>
    </row>
    <row r="998" spans="6:21" x14ac:dyDescent="0.25">
      <c r="F998">
        <v>996</v>
      </c>
      <c r="G998">
        <v>-2.6955399999999998</v>
      </c>
      <c r="J998">
        <v>996</v>
      </c>
      <c r="K998">
        <f t="shared" si="30"/>
        <v>8.1857354729729721</v>
      </c>
      <c r="N998">
        <v>996</v>
      </c>
      <c r="O998">
        <f t="shared" si="31"/>
        <v>7.9457584780405401</v>
      </c>
      <c r="T998">
        <v>996</v>
      </c>
      <c r="U998">
        <v>271.93</v>
      </c>
    </row>
    <row r="999" spans="6:21" x14ac:dyDescent="0.25">
      <c r="F999">
        <v>997</v>
      </c>
      <c r="G999">
        <v>-2.6811199999999999</v>
      </c>
      <c r="J999">
        <v>997</v>
      </c>
      <c r="K999">
        <f t="shared" si="30"/>
        <v>8.1854918918918909</v>
      </c>
      <c r="N999">
        <v>997</v>
      </c>
      <c r="O999">
        <f t="shared" si="31"/>
        <v>7.9455148969594589</v>
      </c>
      <c r="T999">
        <v>997</v>
      </c>
      <c r="U999">
        <v>271.86</v>
      </c>
    </row>
    <row r="1000" spans="6:21" x14ac:dyDescent="0.25">
      <c r="F1000">
        <v>998</v>
      </c>
      <c r="G1000">
        <v>-2.66072</v>
      </c>
      <c r="J1000">
        <v>998</v>
      </c>
      <c r="K1000">
        <f t="shared" si="30"/>
        <v>8.1851472972972967</v>
      </c>
      <c r="N1000">
        <v>998</v>
      </c>
      <c r="O1000">
        <f t="shared" si="31"/>
        <v>7.9451703023648648</v>
      </c>
      <c r="T1000">
        <v>998</v>
      </c>
      <c r="U1000">
        <v>271.91000000000003</v>
      </c>
    </row>
    <row r="1001" spans="6:21" x14ac:dyDescent="0.25">
      <c r="F1001">
        <v>999</v>
      </c>
      <c r="G1001">
        <v>-2.6511800000000001</v>
      </c>
      <c r="J1001">
        <v>999</v>
      </c>
      <c r="K1001">
        <f t="shared" si="30"/>
        <v>8.1849861486486475</v>
      </c>
      <c r="N1001">
        <v>999</v>
      </c>
      <c r="O1001">
        <f t="shared" si="31"/>
        <v>7.9450091537162155</v>
      </c>
      <c r="T1001">
        <v>999</v>
      </c>
      <c r="U1001">
        <v>272.02999999999997</v>
      </c>
    </row>
    <row r="1002" spans="6:21" x14ac:dyDescent="0.25">
      <c r="F1002">
        <v>1000</v>
      </c>
      <c r="G1002">
        <v>-2.6405500000000002</v>
      </c>
      <c r="J1002">
        <v>1000</v>
      </c>
      <c r="K1002">
        <f t="shared" si="30"/>
        <v>8.1848065878378371</v>
      </c>
      <c r="N1002">
        <v>1000</v>
      </c>
      <c r="O1002">
        <f t="shared" si="31"/>
        <v>7.9448295929054051</v>
      </c>
      <c r="T1002">
        <v>1000</v>
      </c>
      <c r="U1002">
        <v>272.27</v>
      </c>
    </row>
    <row r="1003" spans="6:21" x14ac:dyDescent="0.25">
      <c r="F1003">
        <v>1001</v>
      </c>
      <c r="G1003">
        <v>-2.6293600000000001</v>
      </c>
      <c r="J1003">
        <v>1001</v>
      </c>
      <c r="K1003">
        <f t="shared" si="30"/>
        <v>8.1846175675675674</v>
      </c>
      <c r="N1003">
        <v>1001</v>
      </c>
      <c r="O1003">
        <f t="shared" si="31"/>
        <v>7.9446405726351355</v>
      </c>
      <c r="T1003">
        <v>1001</v>
      </c>
      <c r="U1003">
        <v>272.51</v>
      </c>
    </row>
    <row r="1004" spans="6:21" x14ac:dyDescent="0.25">
      <c r="F1004">
        <v>1002</v>
      </c>
      <c r="G1004">
        <v>-2.61842</v>
      </c>
      <c r="J1004">
        <v>1002</v>
      </c>
      <c r="K1004">
        <f t="shared" si="30"/>
        <v>8.1844327702702699</v>
      </c>
      <c r="N1004">
        <v>1002</v>
      </c>
      <c r="O1004">
        <f t="shared" si="31"/>
        <v>7.944455775337838</v>
      </c>
      <c r="T1004">
        <v>1002</v>
      </c>
      <c r="U1004">
        <v>272.92</v>
      </c>
    </row>
    <row r="1005" spans="6:21" x14ac:dyDescent="0.25">
      <c r="F1005">
        <v>1003</v>
      </c>
      <c r="G1005">
        <v>-2.6101100000000002</v>
      </c>
      <c r="J1005">
        <v>1003</v>
      </c>
      <c r="K1005">
        <f t="shared" si="30"/>
        <v>8.1842923986486475</v>
      </c>
      <c r="N1005">
        <v>1003</v>
      </c>
      <c r="O1005">
        <f t="shared" si="31"/>
        <v>7.9443154037162156</v>
      </c>
      <c r="T1005">
        <v>1003</v>
      </c>
      <c r="U1005">
        <v>273.07</v>
      </c>
    </row>
    <row r="1006" spans="6:21" x14ac:dyDescent="0.25">
      <c r="F1006">
        <v>1004</v>
      </c>
      <c r="G1006">
        <v>-2.6006900000000002</v>
      </c>
      <c r="J1006">
        <v>1004</v>
      </c>
      <c r="K1006">
        <f t="shared" si="30"/>
        <v>8.1841332770270263</v>
      </c>
      <c r="N1006">
        <v>1004</v>
      </c>
      <c r="O1006">
        <f t="shared" si="31"/>
        <v>7.9441562820945943</v>
      </c>
      <c r="T1006">
        <v>1004</v>
      </c>
      <c r="U1006">
        <v>273.12</v>
      </c>
    </row>
    <row r="1007" spans="6:21" x14ac:dyDescent="0.25">
      <c r="F1007">
        <v>1005</v>
      </c>
      <c r="G1007">
        <v>-2.60202</v>
      </c>
      <c r="J1007">
        <v>1005</v>
      </c>
      <c r="K1007">
        <f t="shared" si="30"/>
        <v>8.1841557432432417</v>
      </c>
      <c r="N1007">
        <v>1005</v>
      </c>
      <c r="O1007">
        <f t="shared" si="31"/>
        <v>7.9441787483108097</v>
      </c>
      <c r="T1007">
        <v>1005</v>
      </c>
      <c r="U1007">
        <v>272.94</v>
      </c>
    </row>
    <row r="1008" spans="6:21" x14ac:dyDescent="0.25">
      <c r="F1008">
        <v>1006</v>
      </c>
      <c r="G1008">
        <v>-2.5982799999999999</v>
      </c>
      <c r="J1008">
        <v>1006</v>
      </c>
      <c r="K1008">
        <f t="shared" si="30"/>
        <v>8.184092567567566</v>
      </c>
      <c r="N1008">
        <v>1006</v>
      </c>
      <c r="O1008">
        <f t="shared" si="31"/>
        <v>7.944115572635134</v>
      </c>
      <c r="T1008">
        <v>1006</v>
      </c>
      <c r="U1008">
        <v>273.18</v>
      </c>
    </row>
    <row r="1009" spans="6:21" x14ac:dyDescent="0.25">
      <c r="F1009">
        <v>1007</v>
      </c>
      <c r="G1009">
        <v>-2.59565</v>
      </c>
      <c r="J1009">
        <v>1007</v>
      </c>
      <c r="K1009">
        <f t="shared" si="30"/>
        <v>8.1840481418918909</v>
      </c>
      <c r="N1009">
        <v>1007</v>
      </c>
      <c r="O1009">
        <f t="shared" si="31"/>
        <v>7.9440711469594589</v>
      </c>
      <c r="T1009">
        <v>1007</v>
      </c>
      <c r="U1009">
        <v>273.25</v>
      </c>
    </row>
    <row r="1010" spans="6:21" x14ac:dyDescent="0.25">
      <c r="F1010">
        <v>1008</v>
      </c>
      <c r="G1010">
        <v>-2.59429</v>
      </c>
      <c r="J1010">
        <v>1008</v>
      </c>
      <c r="K1010">
        <f t="shared" si="30"/>
        <v>8.1840251689189181</v>
      </c>
      <c r="N1010">
        <v>1008</v>
      </c>
      <c r="O1010">
        <f t="shared" si="31"/>
        <v>7.9440481739864861</v>
      </c>
      <c r="T1010">
        <v>1008</v>
      </c>
      <c r="U1010">
        <v>273.62</v>
      </c>
    </row>
    <row r="1011" spans="6:21" x14ac:dyDescent="0.25">
      <c r="F1011">
        <v>1009</v>
      </c>
      <c r="G1011">
        <v>-2.5801699999999999</v>
      </c>
      <c r="J1011">
        <v>1009</v>
      </c>
      <c r="K1011">
        <f t="shared" si="30"/>
        <v>8.1837866554054042</v>
      </c>
      <c r="N1011">
        <v>1009</v>
      </c>
      <c r="O1011">
        <f t="shared" si="31"/>
        <v>7.9438096604729722</v>
      </c>
      <c r="T1011">
        <v>1009</v>
      </c>
      <c r="U1011">
        <v>273.62</v>
      </c>
    </row>
    <row r="1012" spans="6:21" x14ac:dyDescent="0.25">
      <c r="F1012">
        <v>1010</v>
      </c>
      <c r="G1012">
        <v>-2.5805899999999999</v>
      </c>
      <c r="J1012">
        <v>1010</v>
      </c>
      <c r="K1012">
        <f t="shared" si="30"/>
        <v>8.1837937499999995</v>
      </c>
      <c r="N1012">
        <v>1010</v>
      </c>
      <c r="O1012">
        <f t="shared" si="31"/>
        <v>7.9438167550675676</v>
      </c>
      <c r="T1012">
        <v>1010</v>
      </c>
      <c r="U1012">
        <v>274.12</v>
      </c>
    </row>
    <row r="1013" spans="6:21" x14ac:dyDescent="0.25">
      <c r="F1013">
        <v>1011</v>
      </c>
      <c r="G1013">
        <v>-2.5787399999999998</v>
      </c>
      <c r="J1013">
        <v>1011</v>
      </c>
      <c r="K1013">
        <f t="shared" si="30"/>
        <v>8.1837624999999985</v>
      </c>
      <c r="N1013">
        <v>1011</v>
      </c>
      <c r="O1013">
        <f t="shared" si="31"/>
        <v>7.9437855050675665</v>
      </c>
      <c r="T1013">
        <v>1011</v>
      </c>
      <c r="U1013">
        <v>273.97000000000003</v>
      </c>
    </row>
    <row r="1014" spans="6:21" x14ac:dyDescent="0.25">
      <c r="F1014">
        <v>1012</v>
      </c>
      <c r="G1014">
        <v>-2.5880700000000001</v>
      </c>
      <c r="J1014">
        <v>1012</v>
      </c>
      <c r="K1014">
        <f t="shared" si="30"/>
        <v>8.183920101351351</v>
      </c>
      <c r="N1014">
        <v>1012</v>
      </c>
      <c r="O1014">
        <f t="shared" si="31"/>
        <v>7.943943106418919</v>
      </c>
      <c r="T1014">
        <v>1012</v>
      </c>
      <c r="U1014">
        <v>274.12</v>
      </c>
    </row>
    <row r="1015" spans="6:21" x14ac:dyDescent="0.25">
      <c r="F1015">
        <v>1013</v>
      </c>
      <c r="G1015">
        <v>-2.58311</v>
      </c>
      <c r="J1015">
        <v>1013</v>
      </c>
      <c r="K1015">
        <f t="shared" si="30"/>
        <v>8.1838363175675664</v>
      </c>
      <c r="N1015">
        <v>1013</v>
      </c>
      <c r="O1015">
        <f t="shared" si="31"/>
        <v>7.9438593226351344</v>
      </c>
      <c r="T1015">
        <v>1013</v>
      </c>
      <c r="U1015">
        <v>274.23</v>
      </c>
    </row>
    <row r="1016" spans="6:21" x14ac:dyDescent="0.25">
      <c r="F1016">
        <v>1014</v>
      </c>
      <c r="G1016">
        <v>-2.5941999999999998</v>
      </c>
      <c r="J1016">
        <v>1014</v>
      </c>
      <c r="K1016">
        <f t="shared" si="30"/>
        <v>8.1840236486486475</v>
      </c>
      <c r="N1016">
        <v>1014</v>
      </c>
      <c r="O1016">
        <f t="shared" si="31"/>
        <v>7.9440466537162155</v>
      </c>
      <c r="T1016">
        <v>1014</v>
      </c>
      <c r="U1016">
        <v>274.49</v>
      </c>
    </row>
    <row r="1017" spans="6:21" x14ac:dyDescent="0.25">
      <c r="F1017">
        <v>1015</v>
      </c>
      <c r="G1017">
        <v>-2.59266</v>
      </c>
      <c r="J1017">
        <v>1015</v>
      </c>
      <c r="K1017">
        <f t="shared" si="30"/>
        <v>8.1839976351351353</v>
      </c>
      <c r="N1017">
        <v>1015</v>
      </c>
      <c r="O1017">
        <f t="shared" si="31"/>
        <v>7.9440206402027034</v>
      </c>
      <c r="T1017">
        <v>1015</v>
      </c>
      <c r="U1017">
        <v>274.45999999999998</v>
      </c>
    </row>
    <row r="1018" spans="6:21" x14ac:dyDescent="0.25">
      <c r="F1018">
        <v>1016</v>
      </c>
      <c r="G1018">
        <v>-2.5996100000000002</v>
      </c>
      <c r="J1018">
        <v>1016</v>
      </c>
      <c r="K1018">
        <f t="shared" si="30"/>
        <v>8.1841150337837831</v>
      </c>
      <c r="N1018">
        <v>1016</v>
      </c>
      <c r="O1018">
        <f t="shared" si="31"/>
        <v>7.9441380388513512</v>
      </c>
      <c r="T1018">
        <v>1016</v>
      </c>
      <c r="U1018">
        <v>274.58999999999997</v>
      </c>
    </row>
    <row r="1019" spans="6:21" x14ac:dyDescent="0.25">
      <c r="F1019">
        <v>1017</v>
      </c>
      <c r="G1019">
        <v>-2.5958700000000001</v>
      </c>
      <c r="J1019">
        <v>1017</v>
      </c>
      <c r="K1019">
        <f t="shared" si="30"/>
        <v>8.1840518581081074</v>
      </c>
      <c r="N1019">
        <v>1017</v>
      </c>
      <c r="O1019">
        <f t="shared" si="31"/>
        <v>7.9440748631756755</v>
      </c>
      <c r="T1019">
        <v>1017</v>
      </c>
      <c r="U1019">
        <v>274.79000000000002</v>
      </c>
    </row>
    <row r="1020" spans="6:21" x14ac:dyDescent="0.25">
      <c r="F1020">
        <v>1018</v>
      </c>
      <c r="G1020">
        <v>-2.6140400000000001</v>
      </c>
      <c r="J1020">
        <v>1018</v>
      </c>
      <c r="K1020">
        <f t="shared" si="30"/>
        <v>8.1843587837837823</v>
      </c>
      <c r="N1020">
        <v>1018</v>
      </c>
      <c r="O1020">
        <f t="shared" si="31"/>
        <v>7.9443817888513504</v>
      </c>
      <c r="T1020">
        <v>1018</v>
      </c>
      <c r="U1020">
        <v>275.3</v>
      </c>
    </row>
    <row r="1021" spans="6:21" x14ac:dyDescent="0.25">
      <c r="F1021">
        <v>1019</v>
      </c>
      <c r="G1021">
        <v>-2.6197599999999999</v>
      </c>
      <c r="J1021">
        <v>1019</v>
      </c>
      <c r="K1021">
        <f t="shared" si="30"/>
        <v>8.1844554054054051</v>
      </c>
      <c r="N1021">
        <v>1019</v>
      </c>
      <c r="O1021">
        <f t="shared" si="31"/>
        <v>7.9444784104729731</v>
      </c>
      <c r="T1021">
        <v>1019</v>
      </c>
      <c r="U1021">
        <v>275.07</v>
      </c>
    </row>
    <row r="1022" spans="6:21" x14ac:dyDescent="0.25">
      <c r="F1022">
        <v>1020</v>
      </c>
      <c r="G1022">
        <v>-2.6214599999999999</v>
      </c>
      <c r="J1022">
        <v>1020</v>
      </c>
      <c r="K1022">
        <f t="shared" si="30"/>
        <v>8.1844841216216206</v>
      </c>
      <c r="N1022">
        <v>1020</v>
      </c>
      <c r="O1022">
        <f t="shared" si="31"/>
        <v>7.9445071266891887</v>
      </c>
      <c r="T1022">
        <v>1020</v>
      </c>
      <c r="U1022">
        <v>275.13</v>
      </c>
    </row>
    <row r="1023" spans="6:21" x14ac:dyDescent="0.25">
      <c r="F1023">
        <v>1021</v>
      </c>
      <c r="G1023">
        <v>-2.6229100000000001</v>
      </c>
      <c r="J1023">
        <v>1021</v>
      </c>
      <c r="K1023">
        <f t="shared" si="30"/>
        <v>8.184508614864864</v>
      </c>
      <c r="N1023">
        <v>1021</v>
      </c>
      <c r="O1023">
        <f t="shared" si="31"/>
        <v>7.9445316199324321</v>
      </c>
      <c r="T1023">
        <v>1021</v>
      </c>
      <c r="U1023">
        <v>275.11</v>
      </c>
    </row>
    <row r="1024" spans="6:21" x14ac:dyDescent="0.25">
      <c r="F1024">
        <v>1022</v>
      </c>
      <c r="G1024">
        <v>-2.6174599999999999</v>
      </c>
      <c r="J1024">
        <v>1022</v>
      </c>
      <c r="K1024">
        <f t="shared" si="30"/>
        <v>8.184416554054053</v>
      </c>
      <c r="N1024">
        <v>1022</v>
      </c>
      <c r="O1024">
        <f t="shared" si="31"/>
        <v>7.944439559121621</v>
      </c>
      <c r="T1024">
        <v>1022</v>
      </c>
      <c r="U1024">
        <v>275.24</v>
      </c>
    </row>
    <row r="1025" spans="6:21" x14ac:dyDescent="0.25">
      <c r="F1025">
        <v>1023</v>
      </c>
      <c r="G1025">
        <v>-2.6223900000000002</v>
      </c>
      <c r="J1025">
        <v>1023</v>
      </c>
      <c r="K1025">
        <f t="shared" si="30"/>
        <v>8.1844998310810801</v>
      </c>
      <c r="N1025">
        <v>1023</v>
      </c>
      <c r="O1025">
        <f t="shared" si="31"/>
        <v>7.9445228361486482</v>
      </c>
      <c r="T1025">
        <v>1023</v>
      </c>
      <c r="U1025">
        <v>275.39999999999998</v>
      </c>
    </row>
    <row r="1026" spans="6:21" x14ac:dyDescent="0.25">
      <c r="F1026">
        <v>1024</v>
      </c>
      <c r="G1026">
        <v>-2.6250599999999999</v>
      </c>
      <c r="J1026">
        <v>1024</v>
      </c>
      <c r="K1026">
        <f t="shared" si="30"/>
        <v>8.1845449324324324</v>
      </c>
      <c r="N1026">
        <v>1024</v>
      </c>
      <c r="O1026">
        <f t="shared" si="31"/>
        <v>7.9445679375000005</v>
      </c>
      <c r="T1026">
        <v>1024</v>
      </c>
      <c r="U1026">
        <v>275.77</v>
      </c>
    </row>
    <row r="1027" spans="6:21" x14ac:dyDescent="0.25">
      <c r="F1027">
        <v>1025</v>
      </c>
      <c r="G1027">
        <v>-2.63768</v>
      </c>
      <c r="J1027">
        <v>1025</v>
      </c>
      <c r="K1027">
        <f t="shared" ref="K1027:K1090" si="32">(G1027-$B$3)/$C$3</f>
        <v>8.1847581081081078</v>
      </c>
      <c r="N1027">
        <v>1025</v>
      </c>
      <c r="O1027">
        <f t="shared" ref="O1027:O1090" si="33">K1027-$L$2</f>
        <v>7.9447811131756758</v>
      </c>
      <c r="T1027">
        <v>1025</v>
      </c>
      <c r="U1027">
        <v>275.91000000000003</v>
      </c>
    </row>
    <row r="1028" spans="6:21" x14ac:dyDescent="0.25">
      <c r="F1028">
        <v>1026</v>
      </c>
      <c r="G1028">
        <v>-2.6439599999999999</v>
      </c>
      <c r="J1028">
        <v>1026</v>
      </c>
      <c r="K1028">
        <f t="shared" si="32"/>
        <v>8.184864189189188</v>
      </c>
      <c r="N1028">
        <v>1026</v>
      </c>
      <c r="O1028">
        <f t="shared" si="33"/>
        <v>7.944887194256756</v>
      </c>
      <c r="T1028">
        <v>1026</v>
      </c>
      <c r="U1028">
        <v>276.14999999999998</v>
      </c>
    </row>
    <row r="1029" spans="6:21" x14ac:dyDescent="0.25">
      <c r="F1029">
        <v>1027</v>
      </c>
      <c r="G1029">
        <v>-2.64724</v>
      </c>
      <c r="J1029">
        <v>1027</v>
      </c>
      <c r="K1029">
        <f t="shared" si="32"/>
        <v>8.1849195945945947</v>
      </c>
      <c r="N1029">
        <v>1027</v>
      </c>
      <c r="O1029">
        <f t="shared" si="33"/>
        <v>7.9449425996621628</v>
      </c>
      <c r="T1029">
        <v>1027</v>
      </c>
      <c r="U1029">
        <v>276.12</v>
      </c>
    </row>
    <row r="1030" spans="6:21" x14ac:dyDescent="0.25">
      <c r="F1030">
        <v>1028</v>
      </c>
      <c r="G1030">
        <v>-2.6517400000000002</v>
      </c>
      <c r="J1030">
        <v>1028</v>
      </c>
      <c r="K1030">
        <f t="shared" si="32"/>
        <v>8.1849956081081068</v>
      </c>
      <c r="N1030">
        <v>1028</v>
      </c>
      <c r="O1030">
        <f t="shared" si="33"/>
        <v>7.9450186131756748</v>
      </c>
      <c r="T1030">
        <v>1028</v>
      </c>
      <c r="U1030">
        <v>276.19</v>
      </c>
    </row>
    <row r="1031" spans="6:21" x14ac:dyDescent="0.25">
      <c r="F1031">
        <v>1029</v>
      </c>
      <c r="G1031">
        <v>-2.65069</v>
      </c>
      <c r="J1031">
        <v>1029</v>
      </c>
      <c r="K1031">
        <f t="shared" si="32"/>
        <v>8.184977871621621</v>
      </c>
      <c r="N1031">
        <v>1029</v>
      </c>
      <c r="O1031">
        <f t="shared" si="33"/>
        <v>7.9450008766891891</v>
      </c>
      <c r="T1031">
        <v>1029</v>
      </c>
      <c r="U1031">
        <v>276.10000000000002</v>
      </c>
    </row>
    <row r="1032" spans="6:21" x14ac:dyDescent="0.25">
      <c r="F1032">
        <v>1030</v>
      </c>
      <c r="G1032">
        <v>-2.6503700000000001</v>
      </c>
      <c r="J1032">
        <v>1030</v>
      </c>
      <c r="K1032">
        <f t="shared" si="32"/>
        <v>8.184972466216216</v>
      </c>
      <c r="N1032">
        <v>1030</v>
      </c>
      <c r="O1032">
        <f t="shared" si="33"/>
        <v>7.944995471283784</v>
      </c>
      <c r="T1032">
        <v>1030</v>
      </c>
      <c r="U1032">
        <v>275.76</v>
      </c>
    </row>
    <row r="1033" spans="6:21" x14ac:dyDescent="0.25">
      <c r="F1033">
        <v>1031</v>
      </c>
      <c r="G1033">
        <v>-2.65273</v>
      </c>
      <c r="J1033">
        <v>1031</v>
      </c>
      <c r="K1033">
        <f t="shared" si="32"/>
        <v>8.1850123310810812</v>
      </c>
      <c r="N1033">
        <v>1031</v>
      </c>
      <c r="O1033">
        <f t="shared" si="33"/>
        <v>7.9450353361486492</v>
      </c>
      <c r="T1033">
        <v>1031</v>
      </c>
      <c r="U1033">
        <v>275.73</v>
      </c>
    </row>
    <row r="1034" spans="6:21" x14ac:dyDescent="0.25">
      <c r="F1034">
        <v>1032</v>
      </c>
      <c r="G1034">
        <v>-2.6552799999999999</v>
      </c>
      <c r="J1034">
        <v>1032</v>
      </c>
      <c r="K1034">
        <f t="shared" si="32"/>
        <v>8.1850554054054054</v>
      </c>
      <c r="N1034">
        <v>1032</v>
      </c>
      <c r="O1034">
        <f t="shared" si="33"/>
        <v>7.9450784104729735</v>
      </c>
      <c r="T1034">
        <v>1032</v>
      </c>
      <c r="U1034">
        <v>275.82</v>
      </c>
    </row>
    <row r="1035" spans="6:21" x14ac:dyDescent="0.25">
      <c r="F1035">
        <v>1033</v>
      </c>
      <c r="G1035">
        <v>-2.6390899999999999</v>
      </c>
      <c r="J1035">
        <v>1033</v>
      </c>
      <c r="K1035">
        <f t="shared" si="32"/>
        <v>8.1847819256756758</v>
      </c>
      <c r="N1035">
        <v>1033</v>
      </c>
      <c r="O1035">
        <f t="shared" si="33"/>
        <v>7.9448049307432438</v>
      </c>
      <c r="T1035">
        <v>1033</v>
      </c>
      <c r="U1035">
        <v>276.20999999999998</v>
      </c>
    </row>
    <row r="1036" spans="6:21" x14ac:dyDescent="0.25">
      <c r="F1036">
        <v>1034</v>
      </c>
      <c r="G1036">
        <v>-2.6497000000000002</v>
      </c>
      <c r="J1036">
        <v>1034</v>
      </c>
      <c r="K1036">
        <f t="shared" si="32"/>
        <v>8.1849611486486484</v>
      </c>
      <c r="N1036">
        <v>1034</v>
      </c>
      <c r="O1036">
        <f t="shared" si="33"/>
        <v>7.9449841537162165</v>
      </c>
      <c r="T1036">
        <v>1034</v>
      </c>
      <c r="U1036">
        <v>276.08</v>
      </c>
    </row>
    <row r="1037" spans="6:21" x14ac:dyDescent="0.25">
      <c r="F1037">
        <v>1035</v>
      </c>
      <c r="G1037">
        <v>-2.6443099999999999</v>
      </c>
      <c r="J1037">
        <v>1035</v>
      </c>
      <c r="K1037">
        <f t="shared" si="32"/>
        <v>8.1848701013513505</v>
      </c>
      <c r="N1037">
        <v>1035</v>
      </c>
      <c r="O1037">
        <f t="shared" si="33"/>
        <v>7.9448931064189185</v>
      </c>
      <c r="T1037">
        <v>1035</v>
      </c>
      <c r="U1037">
        <v>275.99</v>
      </c>
    </row>
    <row r="1038" spans="6:21" x14ac:dyDescent="0.25">
      <c r="F1038">
        <v>1036</v>
      </c>
      <c r="G1038">
        <v>-2.6535199999999999</v>
      </c>
      <c r="J1038">
        <v>1036</v>
      </c>
      <c r="K1038">
        <f t="shared" si="32"/>
        <v>8.185025675675675</v>
      </c>
      <c r="N1038">
        <v>1036</v>
      </c>
      <c r="O1038">
        <f t="shared" si="33"/>
        <v>7.945048680743243</v>
      </c>
      <c r="T1038">
        <v>1036</v>
      </c>
      <c r="U1038">
        <v>276.02</v>
      </c>
    </row>
    <row r="1039" spans="6:21" x14ac:dyDescent="0.25">
      <c r="F1039">
        <v>1037</v>
      </c>
      <c r="G1039">
        <v>-2.65448</v>
      </c>
      <c r="J1039">
        <v>1037</v>
      </c>
      <c r="K1039">
        <f t="shared" si="32"/>
        <v>8.1850418918918901</v>
      </c>
      <c r="N1039">
        <v>1037</v>
      </c>
      <c r="O1039">
        <f t="shared" si="33"/>
        <v>7.9450648969594582</v>
      </c>
      <c r="T1039">
        <v>1037</v>
      </c>
      <c r="U1039">
        <v>276.20999999999998</v>
      </c>
    </row>
    <row r="1040" spans="6:21" x14ac:dyDescent="0.25">
      <c r="F1040">
        <v>1038</v>
      </c>
      <c r="G1040">
        <v>-2.6507999999999998</v>
      </c>
      <c r="J1040">
        <v>1038</v>
      </c>
      <c r="K1040">
        <f t="shared" si="32"/>
        <v>8.1849797297297293</v>
      </c>
      <c r="N1040">
        <v>1038</v>
      </c>
      <c r="O1040">
        <f t="shared" si="33"/>
        <v>7.9450027347972974</v>
      </c>
      <c r="T1040">
        <v>1038</v>
      </c>
      <c r="U1040">
        <v>276.25</v>
      </c>
    </row>
    <row r="1041" spans="6:21" x14ac:dyDescent="0.25">
      <c r="F1041">
        <v>1039</v>
      </c>
      <c r="G1041">
        <v>-2.6492599999999999</v>
      </c>
      <c r="J1041">
        <v>1039</v>
      </c>
      <c r="K1041">
        <f t="shared" si="32"/>
        <v>8.1849537162162154</v>
      </c>
      <c r="N1041">
        <v>1039</v>
      </c>
      <c r="O1041">
        <f t="shared" si="33"/>
        <v>7.9449767212837834</v>
      </c>
      <c r="T1041">
        <v>1039</v>
      </c>
      <c r="U1041">
        <v>275.89999999999998</v>
      </c>
    </row>
    <row r="1042" spans="6:21" x14ac:dyDescent="0.25">
      <c r="F1042">
        <v>1040</v>
      </c>
      <c r="G1042">
        <v>-2.64107</v>
      </c>
      <c r="J1042">
        <v>1040</v>
      </c>
      <c r="K1042">
        <f t="shared" si="32"/>
        <v>8.184815371621621</v>
      </c>
      <c r="N1042">
        <v>1040</v>
      </c>
      <c r="O1042">
        <f t="shared" si="33"/>
        <v>7.944838376689189</v>
      </c>
      <c r="T1042">
        <v>1040</v>
      </c>
      <c r="U1042">
        <v>275.99</v>
      </c>
    </row>
    <row r="1043" spans="6:21" x14ac:dyDescent="0.25">
      <c r="F1043">
        <v>1041</v>
      </c>
      <c r="G1043">
        <v>-2.64527</v>
      </c>
      <c r="J1043">
        <v>1041</v>
      </c>
      <c r="K1043">
        <f t="shared" si="32"/>
        <v>8.1848863175675657</v>
      </c>
      <c r="N1043">
        <v>1041</v>
      </c>
      <c r="O1043">
        <f t="shared" si="33"/>
        <v>7.9449093226351337</v>
      </c>
      <c r="T1043">
        <v>1041</v>
      </c>
      <c r="U1043">
        <v>275.63</v>
      </c>
    </row>
    <row r="1044" spans="6:21" x14ac:dyDescent="0.25">
      <c r="F1044">
        <v>1042</v>
      </c>
      <c r="G1044">
        <v>-2.64208</v>
      </c>
      <c r="J1044">
        <v>1042</v>
      </c>
      <c r="K1044">
        <f t="shared" si="32"/>
        <v>8.1848324324324313</v>
      </c>
      <c r="N1044">
        <v>1042</v>
      </c>
      <c r="O1044">
        <f t="shared" si="33"/>
        <v>7.9448554374999993</v>
      </c>
      <c r="T1044">
        <v>1042</v>
      </c>
      <c r="U1044">
        <v>276.02999999999997</v>
      </c>
    </row>
    <row r="1045" spans="6:21" x14ac:dyDescent="0.25">
      <c r="F1045">
        <v>1043</v>
      </c>
      <c r="G1045">
        <v>-2.6452399999999998</v>
      </c>
      <c r="J1045">
        <v>1043</v>
      </c>
      <c r="K1045">
        <f t="shared" si="32"/>
        <v>8.18488581081081</v>
      </c>
      <c r="N1045">
        <v>1043</v>
      </c>
      <c r="O1045">
        <f t="shared" si="33"/>
        <v>7.9449088158783781</v>
      </c>
      <c r="T1045">
        <v>1043</v>
      </c>
      <c r="U1045">
        <v>276.02999999999997</v>
      </c>
    </row>
    <row r="1046" spans="6:21" x14ac:dyDescent="0.25">
      <c r="F1046">
        <v>1044</v>
      </c>
      <c r="G1046">
        <v>-2.6440600000000001</v>
      </c>
      <c r="J1046">
        <v>1044</v>
      </c>
      <c r="K1046">
        <f t="shared" si="32"/>
        <v>8.1848658783783783</v>
      </c>
      <c r="N1046">
        <v>1044</v>
      </c>
      <c r="O1046">
        <f t="shared" si="33"/>
        <v>7.9448888834459463</v>
      </c>
      <c r="T1046">
        <v>1044</v>
      </c>
      <c r="U1046">
        <v>276.29000000000002</v>
      </c>
    </row>
    <row r="1047" spans="6:21" x14ac:dyDescent="0.25">
      <c r="F1047">
        <v>1045</v>
      </c>
      <c r="G1047">
        <v>-2.6387399999999999</v>
      </c>
      <c r="J1047">
        <v>1045</v>
      </c>
      <c r="K1047">
        <f t="shared" si="32"/>
        <v>8.1847760135135132</v>
      </c>
      <c r="N1047">
        <v>1045</v>
      </c>
      <c r="O1047">
        <f t="shared" si="33"/>
        <v>7.9447990185810813</v>
      </c>
      <c r="T1047">
        <v>1045</v>
      </c>
      <c r="U1047">
        <v>275.83</v>
      </c>
    </row>
    <row r="1048" spans="6:21" x14ac:dyDescent="0.25">
      <c r="F1048">
        <v>1046</v>
      </c>
      <c r="G1048">
        <v>-2.6418400000000002</v>
      </c>
      <c r="J1048">
        <v>1046</v>
      </c>
      <c r="K1048">
        <f t="shared" si="32"/>
        <v>8.1848283783783771</v>
      </c>
      <c r="N1048">
        <v>1046</v>
      </c>
      <c r="O1048">
        <f t="shared" si="33"/>
        <v>7.9448513834459451</v>
      </c>
      <c r="T1048">
        <v>1046</v>
      </c>
      <c r="U1048">
        <v>275.49</v>
      </c>
    </row>
    <row r="1049" spans="6:21" x14ac:dyDescent="0.25">
      <c r="F1049">
        <v>1047</v>
      </c>
      <c r="G1049">
        <v>-2.6387100000000001</v>
      </c>
      <c r="J1049">
        <v>1047</v>
      </c>
      <c r="K1049">
        <f t="shared" si="32"/>
        <v>8.1847755067567558</v>
      </c>
      <c r="N1049">
        <v>1047</v>
      </c>
      <c r="O1049">
        <f t="shared" si="33"/>
        <v>7.9447985118243238</v>
      </c>
      <c r="T1049">
        <v>1047</v>
      </c>
      <c r="U1049">
        <v>275.69</v>
      </c>
    </row>
    <row r="1050" spans="6:21" x14ac:dyDescent="0.25">
      <c r="F1050">
        <v>1048</v>
      </c>
      <c r="G1050">
        <v>-2.6385100000000001</v>
      </c>
      <c r="J1050">
        <v>1048</v>
      </c>
      <c r="K1050">
        <f t="shared" si="32"/>
        <v>8.184772128378377</v>
      </c>
      <c r="N1050">
        <v>1048</v>
      </c>
      <c r="O1050">
        <f t="shared" si="33"/>
        <v>7.944795133445945</v>
      </c>
      <c r="T1050">
        <v>1048</v>
      </c>
      <c r="U1050">
        <v>275.99</v>
      </c>
    </row>
    <row r="1051" spans="6:21" x14ac:dyDescent="0.25">
      <c r="F1051">
        <v>1049</v>
      </c>
      <c r="G1051">
        <v>-2.6381299999999999</v>
      </c>
      <c r="J1051">
        <v>1049</v>
      </c>
      <c r="K1051">
        <f t="shared" si="32"/>
        <v>8.1847657094594588</v>
      </c>
      <c r="N1051">
        <v>1049</v>
      </c>
      <c r="O1051">
        <f t="shared" si="33"/>
        <v>7.9447887145270268</v>
      </c>
      <c r="T1051">
        <v>1049</v>
      </c>
      <c r="U1051">
        <v>276.05</v>
      </c>
    </row>
    <row r="1052" spans="6:21" x14ac:dyDescent="0.25">
      <c r="F1052">
        <v>1050</v>
      </c>
      <c r="G1052">
        <v>-2.6307299999999998</v>
      </c>
      <c r="J1052">
        <v>1050</v>
      </c>
      <c r="K1052">
        <f t="shared" si="32"/>
        <v>8.1846407094594582</v>
      </c>
      <c r="N1052">
        <v>1050</v>
      </c>
      <c r="O1052">
        <f t="shared" si="33"/>
        <v>7.9446637145270262</v>
      </c>
      <c r="T1052">
        <v>1050</v>
      </c>
      <c r="U1052">
        <v>275.87</v>
      </c>
    </row>
    <row r="1053" spans="6:21" x14ac:dyDescent="0.25">
      <c r="F1053">
        <v>1051</v>
      </c>
      <c r="G1053">
        <v>-2.6326700000000001</v>
      </c>
      <c r="J1053">
        <v>1051</v>
      </c>
      <c r="K1053">
        <f t="shared" si="32"/>
        <v>8.1846734797297298</v>
      </c>
      <c r="N1053">
        <v>1051</v>
      </c>
      <c r="O1053">
        <f t="shared" si="33"/>
        <v>7.9446964847972978</v>
      </c>
      <c r="T1053">
        <v>1051</v>
      </c>
      <c r="U1053">
        <v>275.92</v>
      </c>
    </row>
    <row r="1054" spans="6:21" x14ac:dyDescent="0.25">
      <c r="F1054">
        <v>1052</v>
      </c>
      <c r="G1054">
        <v>-2.62643</v>
      </c>
      <c r="J1054">
        <v>1052</v>
      </c>
      <c r="K1054">
        <f t="shared" si="32"/>
        <v>8.1845680743243232</v>
      </c>
      <c r="N1054" s="2">
        <v>1052</v>
      </c>
      <c r="O1054" s="2">
        <f t="shared" si="33"/>
        <v>7.9445910793918912</v>
      </c>
      <c r="P1054" s="2" t="s">
        <v>18</v>
      </c>
      <c r="Q1054" s="2"/>
      <c r="R1054" s="2"/>
      <c r="S1054" s="2"/>
      <c r="T1054">
        <v>1052</v>
      </c>
      <c r="U1054">
        <v>275.37</v>
      </c>
    </row>
    <row r="1055" spans="6:21" x14ac:dyDescent="0.25">
      <c r="F1055">
        <v>1053</v>
      </c>
      <c r="G1055">
        <v>-2.6338599999999999</v>
      </c>
      <c r="J1055">
        <v>1053</v>
      </c>
      <c r="K1055">
        <f t="shared" si="32"/>
        <v>8.1846935810810812</v>
      </c>
      <c r="N1055">
        <v>1053</v>
      </c>
      <c r="O1055">
        <f t="shared" si="33"/>
        <v>7.9447165861486493</v>
      </c>
      <c r="P1055" s="2" t="s">
        <v>19</v>
      </c>
      <c r="Q1055" s="2"/>
      <c r="T1055">
        <v>1053</v>
      </c>
      <c r="U1055">
        <v>272.26</v>
      </c>
    </row>
    <row r="1056" spans="6:21" x14ac:dyDescent="0.25">
      <c r="F1056">
        <v>1054</v>
      </c>
      <c r="G1056">
        <v>-2.6375700000000002</v>
      </c>
      <c r="J1056">
        <v>1054</v>
      </c>
      <c r="K1056">
        <f t="shared" si="32"/>
        <v>8.1847562499999995</v>
      </c>
      <c r="N1056">
        <v>1054</v>
      </c>
      <c r="O1056">
        <f t="shared" si="33"/>
        <v>7.9447792550675675</v>
      </c>
      <c r="T1056">
        <v>1054</v>
      </c>
      <c r="U1056">
        <v>266.99</v>
      </c>
    </row>
    <row r="1057" spans="6:21" x14ac:dyDescent="0.25">
      <c r="F1057">
        <v>1055</v>
      </c>
      <c r="G1057">
        <v>-2.6390199999999999</v>
      </c>
      <c r="J1057">
        <v>1055</v>
      </c>
      <c r="K1057">
        <f t="shared" si="32"/>
        <v>8.1847807432432429</v>
      </c>
      <c r="N1057">
        <v>1055</v>
      </c>
      <c r="O1057">
        <f t="shared" si="33"/>
        <v>7.9448037483108109</v>
      </c>
      <c r="T1057">
        <v>1055</v>
      </c>
      <c r="U1057">
        <v>260.93</v>
      </c>
    </row>
    <row r="1058" spans="6:21" x14ac:dyDescent="0.25">
      <c r="F1058">
        <v>1056</v>
      </c>
      <c r="G1058">
        <v>-2.6419999999999999</v>
      </c>
      <c r="J1058">
        <v>1056</v>
      </c>
      <c r="K1058">
        <f t="shared" si="32"/>
        <v>8.1848310810810805</v>
      </c>
      <c r="N1058">
        <v>1056</v>
      </c>
      <c r="O1058">
        <f t="shared" si="33"/>
        <v>7.9448540861486485</v>
      </c>
      <c r="T1058">
        <v>1056</v>
      </c>
      <c r="U1058">
        <v>255.86</v>
      </c>
    </row>
    <row r="1059" spans="6:21" x14ac:dyDescent="0.25">
      <c r="F1059">
        <v>1057</v>
      </c>
      <c r="G1059">
        <v>-2.6537600000000001</v>
      </c>
      <c r="J1059">
        <v>1057</v>
      </c>
      <c r="K1059">
        <f t="shared" si="32"/>
        <v>8.1850297297297292</v>
      </c>
      <c r="N1059">
        <v>1057</v>
      </c>
      <c r="O1059">
        <f t="shared" si="33"/>
        <v>7.9450527347972972</v>
      </c>
      <c r="T1059">
        <v>1057</v>
      </c>
      <c r="U1059">
        <v>251.83</v>
      </c>
    </row>
    <row r="1060" spans="6:21" x14ac:dyDescent="0.25">
      <c r="F1060">
        <v>1058</v>
      </c>
      <c r="G1060">
        <v>-2.6447799999999999</v>
      </c>
      <c r="J1060">
        <v>1058</v>
      </c>
      <c r="K1060">
        <f t="shared" si="32"/>
        <v>8.184878040540541</v>
      </c>
      <c r="N1060">
        <v>1058</v>
      </c>
      <c r="O1060">
        <f t="shared" si="33"/>
        <v>7.9449010456081091</v>
      </c>
      <c r="T1060">
        <v>1058</v>
      </c>
      <c r="U1060">
        <v>248.98</v>
      </c>
    </row>
    <row r="1061" spans="6:21" x14ac:dyDescent="0.25">
      <c r="F1061">
        <v>1059</v>
      </c>
      <c r="G1061">
        <v>-2.6494</v>
      </c>
      <c r="J1061">
        <v>1059</v>
      </c>
      <c r="K1061">
        <f t="shared" si="32"/>
        <v>8.1849560810810811</v>
      </c>
      <c r="N1061">
        <v>1059</v>
      </c>
      <c r="O1061">
        <f t="shared" si="33"/>
        <v>7.9449790861486491</v>
      </c>
      <c r="T1061">
        <v>1059</v>
      </c>
      <c r="U1061">
        <v>246.59</v>
      </c>
    </row>
    <row r="1062" spans="6:21" x14ac:dyDescent="0.25">
      <c r="F1062">
        <v>1060</v>
      </c>
      <c r="G1062">
        <v>-2.6476199999999999</v>
      </c>
      <c r="J1062">
        <v>1060</v>
      </c>
      <c r="K1062">
        <f t="shared" si="32"/>
        <v>8.1849260135135129</v>
      </c>
      <c r="N1062">
        <v>1060</v>
      </c>
      <c r="O1062">
        <f t="shared" si="33"/>
        <v>7.9449490185810809</v>
      </c>
      <c r="T1062">
        <v>1060</v>
      </c>
      <c r="U1062">
        <v>244.88</v>
      </c>
    </row>
    <row r="1063" spans="6:21" x14ac:dyDescent="0.25">
      <c r="F1063">
        <v>1061</v>
      </c>
      <c r="G1063">
        <v>-2.6529099999999999</v>
      </c>
      <c r="J1063">
        <v>1061</v>
      </c>
      <c r="K1063">
        <f t="shared" si="32"/>
        <v>8.1850153716216205</v>
      </c>
      <c r="N1063">
        <v>1061</v>
      </c>
      <c r="O1063">
        <f t="shared" si="33"/>
        <v>7.9450383766891886</v>
      </c>
      <c r="T1063">
        <v>1061</v>
      </c>
      <c r="U1063">
        <v>243.32</v>
      </c>
    </row>
    <row r="1064" spans="6:21" x14ac:dyDescent="0.25">
      <c r="F1064">
        <v>1062</v>
      </c>
      <c r="G1064">
        <v>-2.6616300000000002</v>
      </c>
      <c r="J1064">
        <v>1062</v>
      </c>
      <c r="K1064">
        <f t="shared" si="32"/>
        <v>8.1851626689189185</v>
      </c>
      <c r="N1064">
        <v>1062</v>
      </c>
      <c r="O1064">
        <f t="shared" si="33"/>
        <v>7.9451856739864866</v>
      </c>
      <c r="T1064">
        <v>1062</v>
      </c>
      <c r="U1064">
        <v>242.4</v>
      </c>
    </row>
    <row r="1065" spans="6:21" x14ac:dyDescent="0.25">
      <c r="F1065">
        <v>1063</v>
      </c>
      <c r="G1065">
        <v>-2.66344</v>
      </c>
      <c r="J1065">
        <v>1063</v>
      </c>
      <c r="K1065">
        <f t="shared" si="32"/>
        <v>8.1851932432432424</v>
      </c>
      <c r="N1065">
        <v>1063</v>
      </c>
      <c r="O1065">
        <f t="shared" si="33"/>
        <v>7.9452162483108104</v>
      </c>
      <c r="T1065">
        <v>1063</v>
      </c>
      <c r="U1065">
        <v>241.54</v>
      </c>
    </row>
    <row r="1066" spans="6:21" x14ac:dyDescent="0.25">
      <c r="F1066">
        <v>1064</v>
      </c>
      <c r="G1066">
        <v>-2.6623899999999998</v>
      </c>
      <c r="J1066">
        <v>1064</v>
      </c>
      <c r="K1066">
        <f t="shared" si="32"/>
        <v>8.1851755067567566</v>
      </c>
      <c r="N1066">
        <v>1064</v>
      </c>
      <c r="O1066">
        <f t="shared" si="33"/>
        <v>7.9451985118243247</v>
      </c>
      <c r="T1066">
        <v>1064</v>
      </c>
      <c r="U1066">
        <v>240.86</v>
      </c>
    </row>
    <row r="1067" spans="6:21" x14ac:dyDescent="0.25">
      <c r="F1067">
        <v>1065</v>
      </c>
      <c r="G1067">
        <v>-2.6604199999999998</v>
      </c>
      <c r="J1067">
        <v>1065</v>
      </c>
      <c r="K1067">
        <f t="shared" si="32"/>
        <v>8.1851422297297294</v>
      </c>
      <c r="N1067">
        <v>1065</v>
      </c>
      <c r="O1067">
        <f t="shared" si="33"/>
        <v>7.9451652347972974</v>
      </c>
      <c r="T1067">
        <v>1065</v>
      </c>
      <c r="U1067">
        <v>240.15</v>
      </c>
    </row>
    <row r="1068" spans="6:21" x14ac:dyDescent="0.25">
      <c r="F1068">
        <v>1066</v>
      </c>
      <c r="G1068">
        <v>-2.6653500000000001</v>
      </c>
      <c r="J1068">
        <v>1066</v>
      </c>
      <c r="K1068">
        <f t="shared" si="32"/>
        <v>8.1852255067567565</v>
      </c>
      <c r="N1068">
        <v>1066</v>
      </c>
      <c r="O1068">
        <f t="shared" si="33"/>
        <v>7.9452485118243246</v>
      </c>
      <c r="T1068">
        <v>1066</v>
      </c>
      <c r="U1068">
        <v>239.53</v>
      </c>
    </row>
    <row r="1069" spans="6:21" x14ac:dyDescent="0.25">
      <c r="F1069">
        <v>1067</v>
      </c>
      <c r="G1069">
        <v>-2.66595</v>
      </c>
      <c r="J1069">
        <v>1067</v>
      </c>
      <c r="K1069">
        <f t="shared" si="32"/>
        <v>8.1852356418918912</v>
      </c>
      <c r="N1069">
        <v>1067</v>
      </c>
      <c r="O1069">
        <f t="shared" si="33"/>
        <v>7.9452586469594593</v>
      </c>
      <c r="T1069">
        <v>1067</v>
      </c>
      <c r="U1069">
        <v>239.12</v>
      </c>
    </row>
    <row r="1070" spans="6:21" x14ac:dyDescent="0.25">
      <c r="F1070">
        <v>1068</v>
      </c>
      <c r="G1070">
        <v>-2.6661800000000002</v>
      </c>
      <c r="J1070">
        <v>1068</v>
      </c>
      <c r="K1070">
        <f t="shared" si="32"/>
        <v>8.1852395270270257</v>
      </c>
      <c r="N1070">
        <v>1068</v>
      </c>
      <c r="O1070">
        <f t="shared" si="33"/>
        <v>7.9452625320945938</v>
      </c>
      <c r="T1070">
        <v>1068</v>
      </c>
      <c r="U1070">
        <v>238.58</v>
      </c>
    </row>
    <row r="1071" spans="6:21" x14ac:dyDescent="0.25">
      <c r="F1071">
        <v>1069</v>
      </c>
      <c r="G1071">
        <v>-2.6599400000000002</v>
      </c>
      <c r="J1071">
        <v>1069</v>
      </c>
      <c r="K1071">
        <f t="shared" si="32"/>
        <v>8.1851341216216209</v>
      </c>
      <c r="N1071">
        <v>1069</v>
      </c>
      <c r="O1071">
        <f t="shared" si="33"/>
        <v>7.9451571266891889</v>
      </c>
      <c r="T1071">
        <v>1069</v>
      </c>
      <c r="U1071">
        <v>238.14</v>
      </c>
    </row>
    <row r="1072" spans="6:21" x14ac:dyDescent="0.25">
      <c r="F1072">
        <v>1070</v>
      </c>
      <c r="G1072">
        <v>-2.6526000000000001</v>
      </c>
      <c r="J1072">
        <v>1070</v>
      </c>
      <c r="K1072">
        <f t="shared" si="32"/>
        <v>8.1850101351351352</v>
      </c>
      <c r="N1072">
        <v>1070</v>
      </c>
      <c r="O1072">
        <f t="shared" si="33"/>
        <v>7.9450331402027032</v>
      </c>
      <c r="T1072">
        <v>1070</v>
      </c>
      <c r="U1072">
        <v>237.61</v>
      </c>
    </row>
    <row r="1073" spans="6:21" x14ac:dyDescent="0.25">
      <c r="F1073">
        <v>1071</v>
      </c>
      <c r="G1073">
        <v>-2.6436099999999998</v>
      </c>
      <c r="J1073">
        <v>1071</v>
      </c>
      <c r="K1073">
        <f t="shared" si="32"/>
        <v>8.1848582770270273</v>
      </c>
      <c r="N1073">
        <v>1071</v>
      </c>
      <c r="O1073">
        <f t="shared" si="33"/>
        <v>7.9448812820945953</v>
      </c>
      <c r="T1073">
        <v>1071</v>
      </c>
      <c r="U1073">
        <v>237.27</v>
      </c>
    </row>
    <row r="1074" spans="6:21" x14ac:dyDescent="0.25">
      <c r="F1074">
        <v>1072</v>
      </c>
      <c r="G1074">
        <v>-2.6414</v>
      </c>
      <c r="J1074">
        <v>1072</v>
      </c>
      <c r="K1074">
        <f t="shared" si="32"/>
        <v>8.184820945945944</v>
      </c>
      <c r="N1074">
        <v>1072</v>
      </c>
      <c r="O1074">
        <f t="shared" si="33"/>
        <v>7.944843951013512</v>
      </c>
      <c r="T1074">
        <v>1072</v>
      </c>
      <c r="U1074">
        <v>237.08</v>
      </c>
    </row>
    <row r="1075" spans="6:21" x14ac:dyDescent="0.25">
      <c r="F1075">
        <v>1073</v>
      </c>
      <c r="G1075">
        <v>-2.63931</v>
      </c>
      <c r="J1075">
        <v>1073</v>
      </c>
      <c r="K1075">
        <f t="shared" si="32"/>
        <v>8.1847856418918923</v>
      </c>
      <c r="N1075">
        <v>1073</v>
      </c>
      <c r="O1075">
        <f t="shared" si="33"/>
        <v>7.9448086469594603</v>
      </c>
      <c r="T1075">
        <v>1073</v>
      </c>
      <c r="U1075">
        <v>236.76</v>
      </c>
    </row>
    <row r="1076" spans="6:21" x14ac:dyDescent="0.25">
      <c r="F1076">
        <v>1074</v>
      </c>
      <c r="G1076">
        <v>-2.6335600000000001</v>
      </c>
      <c r="J1076">
        <v>1074</v>
      </c>
      <c r="K1076">
        <f t="shared" si="32"/>
        <v>8.1846885135135121</v>
      </c>
      <c r="N1076">
        <v>1074</v>
      </c>
      <c r="O1076">
        <f t="shared" si="33"/>
        <v>7.9447115185810802</v>
      </c>
      <c r="T1076">
        <v>1074</v>
      </c>
      <c r="U1076">
        <v>236.56</v>
      </c>
    </row>
    <row r="1077" spans="6:21" x14ac:dyDescent="0.25">
      <c r="F1077">
        <v>1075</v>
      </c>
      <c r="G1077">
        <v>-2.6321400000000001</v>
      </c>
      <c r="J1077">
        <v>1075</v>
      </c>
      <c r="K1077">
        <f t="shared" si="32"/>
        <v>8.1846645270270262</v>
      </c>
      <c r="N1077">
        <v>1075</v>
      </c>
      <c r="O1077">
        <f t="shared" si="33"/>
        <v>7.9446875320945942</v>
      </c>
      <c r="T1077">
        <v>1075</v>
      </c>
      <c r="U1077">
        <v>236.2</v>
      </c>
    </row>
    <row r="1078" spans="6:21" x14ac:dyDescent="0.25">
      <c r="F1078">
        <v>1076</v>
      </c>
      <c r="G1078">
        <v>-2.6318800000000002</v>
      </c>
      <c r="J1078">
        <v>1076</v>
      </c>
      <c r="K1078">
        <f t="shared" si="32"/>
        <v>8.1846601351351342</v>
      </c>
      <c r="N1078">
        <v>1076</v>
      </c>
      <c r="O1078">
        <f t="shared" si="33"/>
        <v>7.9446831402027023</v>
      </c>
      <c r="T1078">
        <v>1076</v>
      </c>
      <c r="U1078">
        <v>236.19</v>
      </c>
    </row>
    <row r="1079" spans="6:21" x14ac:dyDescent="0.25">
      <c r="F1079">
        <v>1077</v>
      </c>
      <c r="G1079">
        <v>-2.6309499999999999</v>
      </c>
      <c r="J1079">
        <v>1077</v>
      </c>
      <c r="K1079">
        <f t="shared" si="32"/>
        <v>8.1846444256756747</v>
      </c>
      <c r="N1079">
        <v>1077</v>
      </c>
      <c r="O1079">
        <f t="shared" si="33"/>
        <v>7.9446674307432428</v>
      </c>
      <c r="T1079">
        <v>1077</v>
      </c>
      <c r="U1079">
        <v>235.94</v>
      </c>
    </row>
    <row r="1080" spans="6:21" x14ac:dyDescent="0.25">
      <c r="F1080">
        <v>1078</v>
      </c>
      <c r="G1080">
        <v>-2.6228199999999999</v>
      </c>
      <c r="J1080">
        <v>1078</v>
      </c>
      <c r="K1080">
        <f t="shared" si="32"/>
        <v>8.1845070945945935</v>
      </c>
      <c r="N1080">
        <v>1078</v>
      </c>
      <c r="O1080">
        <f t="shared" si="33"/>
        <v>7.9445300996621615</v>
      </c>
      <c r="T1080">
        <v>1078</v>
      </c>
      <c r="U1080">
        <v>235.85</v>
      </c>
    </row>
    <row r="1081" spans="6:21" x14ac:dyDescent="0.25">
      <c r="F1081">
        <v>1079</v>
      </c>
      <c r="G1081">
        <v>-2.625</v>
      </c>
      <c r="J1081">
        <v>1079</v>
      </c>
      <c r="K1081">
        <f t="shared" si="32"/>
        <v>8.1845439189189175</v>
      </c>
      <c r="N1081">
        <v>1079</v>
      </c>
      <c r="O1081">
        <f t="shared" si="33"/>
        <v>7.9445669239864856</v>
      </c>
      <c r="T1081">
        <v>1079</v>
      </c>
      <c r="U1081">
        <v>235.56</v>
      </c>
    </row>
    <row r="1082" spans="6:21" x14ac:dyDescent="0.25">
      <c r="F1082">
        <v>1080</v>
      </c>
      <c r="G1082">
        <v>-2.6100400000000001</v>
      </c>
      <c r="J1082">
        <v>1080</v>
      </c>
      <c r="K1082">
        <f t="shared" si="32"/>
        <v>8.1842912162162165</v>
      </c>
      <c r="N1082">
        <v>1080</v>
      </c>
      <c r="O1082">
        <f t="shared" si="33"/>
        <v>7.9443142212837845</v>
      </c>
      <c r="T1082">
        <v>1080</v>
      </c>
      <c r="U1082">
        <v>235.7</v>
      </c>
    </row>
    <row r="1083" spans="6:21" x14ac:dyDescent="0.25">
      <c r="F1083">
        <v>1081</v>
      </c>
      <c r="G1083">
        <v>-2.6085600000000002</v>
      </c>
      <c r="J1083">
        <v>1081</v>
      </c>
      <c r="K1083">
        <f t="shared" si="32"/>
        <v>8.1842662162162156</v>
      </c>
      <c r="N1083">
        <v>1081</v>
      </c>
      <c r="O1083">
        <f t="shared" si="33"/>
        <v>7.9442892212837837</v>
      </c>
      <c r="T1083">
        <v>1081</v>
      </c>
      <c r="U1083">
        <v>235.58</v>
      </c>
    </row>
    <row r="1084" spans="6:21" x14ac:dyDescent="0.25">
      <c r="F1084">
        <v>1082</v>
      </c>
      <c r="G1084">
        <v>-2.60128</v>
      </c>
      <c r="J1084">
        <v>1082</v>
      </c>
      <c r="K1084">
        <f t="shared" si="32"/>
        <v>8.1841432432432413</v>
      </c>
      <c r="N1084">
        <v>1082</v>
      </c>
      <c r="O1084">
        <f t="shared" si="33"/>
        <v>7.9441662483108093</v>
      </c>
      <c r="T1084">
        <v>1082</v>
      </c>
      <c r="U1084">
        <v>235.45</v>
      </c>
    </row>
    <row r="1085" spans="6:21" x14ac:dyDescent="0.25">
      <c r="F1085">
        <v>1083</v>
      </c>
      <c r="G1085">
        <v>-2.59266</v>
      </c>
      <c r="J1085">
        <v>1083</v>
      </c>
      <c r="K1085">
        <f t="shared" si="32"/>
        <v>8.1839976351351353</v>
      </c>
      <c r="N1085">
        <v>1083</v>
      </c>
      <c r="O1085">
        <f t="shared" si="33"/>
        <v>7.9440206402027034</v>
      </c>
      <c r="T1085">
        <v>1083</v>
      </c>
      <c r="U1085">
        <v>235.29</v>
      </c>
    </row>
    <row r="1086" spans="6:21" x14ac:dyDescent="0.25">
      <c r="F1086">
        <v>1084</v>
      </c>
      <c r="G1086">
        <v>-2.5856300000000001</v>
      </c>
      <c r="J1086">
        <v>1084</v>
      </c>
      <c r="K1086">
        <f t="shared" si="32"/>
        <v>8.1838788851351332</v>
      </c>
      <c r="N1086">
        <v>1084</v>
      </c>
      <c r="O1086">
        <f t="shared" si="33"/>
        <v>7.9439018902027012</v>
      </c>
      <c r="T1086">
        <v>1084</v>
      </c>
      <c r="U1086">
        <v>234.96</v>
      </c>
    </row>
    <row r="1087" spans="6:21" x14ac:dyDescent="0.25">
      <c r="F1087">
        <v>1085</v>
      </c>
      <c r="G1087">
        <v>-2.5740099999999999</v>
      </c>
      <c r="J1087">
        <v>1085</v>
      </c>
      <c r="K1087">
        <f t="shared" si="32"/>
        <v>8.1836826013513502</v>
      </c>
      <c r="N1087">
        <v>1085</v>
      </c>
      <c r="O1087">
        <f t="shared" si="33"/>
        <v>7.9437056064189182</v>
      </c>
      <c r="T1087">
        <v>1085</v>
      </c>
      <c r="U1087">
        <v>234.58</v>
      </c>
    </row>
    <row r="1088" spans="6:21" x14ac:dyDescent="0.25">
      <c r="F1088">
        <v>1086</v>
      </c>
      <c r="G1088">
        <v>-2.5585</v>
      </c>
      <c r="J1088">
        <v>1086</v>
      </c>
      <c r="K1088">
        <f t="shared" si="32"/>
        <v>8.1834206081081078</v>
      </c>
      <c r="N1088">
        <v>1086</v>
      </c>
      <c r="O1088">
        <f t="shared" si="33"/>
        <v>7.9434436131756758</v>
      </c>
      <c r="T1088">
        <v>1086</v>
      </c>
      <c r="U1088">
        <v>234.18</v>
      </c>
    </row>
    <row r="1089" spans="6:21" x14ac:dyDescent="0.25">
      <c r="F1089">
        <v>1087</v>
      </c>
      <c r="G1089">
        <v>-2.5512199999999998</v>
      </c>
      <c r="J1089">
        <v>1087</v>
      </c>
      <c r="K1089">
        <f t="shared" si="32"/>
        <v>8.1832976351351352</v>
      </c>
      <c r="N1089">
        <v>1087</v>
      </c>
      <c r="O1089">
        <f t="shared" si="33"/>
        <v>7.9433206402027032</v>
      </c>
      <c r="T1089">
        <v>1087</v>
      </c>
      <c r="U1089">
        <v>234.15</v>
      </c>
    </row>
    <row r="1090" spans="6:21" x14ac:dyDescent="0.25">
      <c r="F1090">
        <v>1088</v>
      </c>
      <c r="G1090">
        <v>-2.5484599999999999</v>
      </c>
      <c r="J1090">
        <v>1088</v>
      </c>
      <c r="K1090">
        <f t="shared" si="32"/>
        <v>8.1832510135135124</v>
      </c>
      <c r="N1090">
        <v>1088</v>
      </c>
      <c r="O1090">
        <f t="shared" si="33"/>
        <v>7.9432740185810804</v>
      </c>
      <c r="T1090">
        <v>1088</v>
      </c>
      <c r="U1090">
        <v>234.27</v>
      </c>
    </row>
    <row r="1091" spans="6:21" x14ac:dyDescent="0.25">
      <c r="F1091">
        <v>1089</v>
      </c>
      <c r="G1091">
        <v>-2.5380099999999999</v>
      </c>
      <c r="J1091">
        <v>1089</v>
      </c>
      <c r="K1091">
        <f t="shared" ref="K1091:K1154" si="34">(G1091-$B$3)/$C$3</f>
        <v>8.1830744932432431</v>
      </c>
      <c r="N1091">
        <v>1089</v>
      </c>
      <c r="O1091">
        <f t="shared" ref="O1091:O1154" si="35">K1091-$L$2</f>
        <v>7.9430974983108111</v>
      </c>
      <c r="T1091">
        <v>1089</v>
      </c>
      <c r="U1091">
        <v>234.03</v>
      </c>
    </row>
    <row r="1092" spans="6:21" x14ac:dyDescent="0.25">
      <c r="F1092">
        <v>1090</v>
      </c>
      <c r="G1092">
        <v>-2.54806</v>
      </c>
      <c r="J1092">
        <v>1090</v>
      </c>
      <c r="K1092">
        <f t="shared" si="34"/>
        <v>8.1832442567567565</v>
      </c>
      <c r="N1092">
        <v>1090</v>
      </c>
      <c r="O1092">
        <f t="shared" si="35"/>
        <v>7.9432672618243245</v>
      </c>
      <c r="T1092">
        <v>1090</v>
      </c>
      <c r="U1092">
        <v>233.95</v>
      </c>
    </row>
    <row r="1093" spans="6:21" x14ac:dyDescent="0.25">
      <c r="F1093">
        <v>1091</v>
      </c>
      <c r="G1093">
        <v>-2.54304</v>
      </c>
      <c r="J1093">
        <v>1091</v>
      </c>
      <c r="K1093">
        <f t="shared" si="34"/>
        <v>8.1831594594594588</v>
      </c>
      <c r="N1093">
        <v>1091</v>
      </c>
      <c r="O1093">
        <f t="shared" si="35"/>
        <v>7.9431824645270268</v>
      </c>
      <c r="T1093">
        <v>1091</v>
      </c>
      <c r="U1093">
        <v>233.72</v>
      </c>
    </row>
    <row r="1094" spans="6:21" x14ac:dyDescent="0.25">
      <c r="F1094">
        <v>1092</v>
      </c>
      <c r="G1094">
        <v>-2.5286300000000002</v>
      </c>
      <c r="J1094">
        <v>1092</v>
      </c>
      <c r="K1094">
        <f t="shared" si="34"/>
        <v>8.1829160472972973</v>
      </c>
      <c r="N1094">
        <v>1092</v>
      </c>
      <c r="O1094">
        <f t="shared" si="35"/>
        <v>7.9429390523648653</v>
      </c>
      <c r="T1094">
        <v>1092</v>
      </c>
      <c r="U1094">
        <v>233.77</v>
      </c>
    </row>
    <row r="1095" spans="6:21" x14ac:dyDescent="0.25">
      <c r="F1095">
        <v>1093</v>
      </c>
      <c r="G1095">
        <v>-2.52135</v>
      </c>
      <c r="J1095">
        <v>1093</v>
      </c>
      <c r="K1095">
        <f t="shared" si="34"/>
        <v>8.1827930743243229</v>
      </c>
      <c r="N1095">
        <v>1093</v>
      </c>
      <c r="O1095">
        <f t="shared" si="35"/>
        <v>7.9428160793918909</v>
      </c>
      <c r="T1095">
        <v>1093</v>
      </c>
      <c r="U1095">
        <v>233.65</v>
      </c>
    </row>
    <row r="1096" spans="6:21" x14ac:dyDescent="0.25">
      <c r="F1096">
        <v>1094</v>
      </c>
      <c r="G1096">
        <v>-2.5071699999999999</v>
      </c>
      <c r="J1096">
        <v>1094</v>
      </c>
      <c r="K1096">
        <f t="shared" si="34"/>
        <v>8.1825535472972959</v>
      </c>
      <c r="N1096">
        <v>1094</v>
      </c>
      <c r="O1096">
        <f t="shared" si="35"/>
        <v>7.9425765523648639</v>
      </c>
      <c r="T1096">
        <v>1094</v>
      </c>
      <c r="U1096">
        <v>233.54</v>
      </c>
    </row>
    <row r="1097" spans="6:21" x14ac:dyDescent="0.25">
      <c r="F1097">
        <v>1095</v>
      </c>
      <c r="G1097">
        <v>-2.4937299999999998</v>
      </c>
      <c r="J1097">
        <v>1095</v>
      </c>
      <c r="K1097">
        <f t="shared" si="34"/>
        <v>8.1823265202702693</v>
      </c>
      <c r="N1097">
        <v>1095</v>
      </c>
      <c r="O1097">
        <f t="shared" si="35"/>
        <v>7.9423495253378373</v>
      </c>
      <c r="T1097">
        <v>1095</v>
      </c>
      <c r="U1097">
        <v>233.37</v>
      </c>
    </row>
    <row r="1098" spans="6:21" x14ac:dyDescent="0.25">
      <c r="F1098">
        <v>1096</v>
      </c>
      <c r="G1098">
        <v>-2.4811999999999999</v>
      </c>
      <c r="J1098">
        <v>1096</v>
      </c>
      <c r="K1098">
        <f t="shared" si="34"/>
        <v>8.1821148648648645</v>
      </c>
      <c r="N1098">
        <v>1096</v>
      </c>
      <c r="O1098">
        <f t="shared" si="35"/>
        <v>7.9421378699324325</v>
      </c>
      <c r="T1098">
        <v>1096</v>
      </c>
      <c r="U1098">
        <v>233.11</v>
      </c>
    </row>
    <row r="1099" spans="6:21" x14ac:dyDescent="0.25">
      <c r="F1099">
        <v>1097</v>
      </c>
      <c r="G1099">
        <v>-2.4777100000000001</v>
      </c>
      <c r="J1099">
        <v>1097</v>
      </c>
      <c r="K1099">
        <f t="shared" si="34"/>
        <v>8.182055912162161</v>
      </c>
      <c r="N1099">
        <v>1097</v>
      </c>
      <c r="O1099">
        <f t="shared" si="35"/>
        <v>7.942078917229729</v>
      </c>
      <c r="T1099">
        <v>1097</v>
      </c>
      <c r="U1099">
        <v>232.92</v>
      </c>
    </row>
    <row r="1100" spans="6:21" x14ac:dyDescent="0.25">
      <c r="F1100">
        <v>1098</v>
      </c>
      <c r="G1100">
        <v>-2.4693999999999998</v>
      </c>
      <c r="J1100">
        <v>1098</v>
      </c>
      <c r="K1100">
        <f t="shared" si="34"/>
        <v>8.1819155405405404</v>
      </c>
      <c r="N1100">
        <v>1098</v>
      </c>
      <c r="O1100">
        <f t="shared" si="35"/>
        <v>7.9419385456081084</v>
      </c>
      <c r="T1100">
        <v>1098</v>
      </c>
      <c r="U1100">
        <v>232.62</v>
      </c>
    </row>
    <row r="1101" spans="6:21" x14ac:dyDescent="0.25">
      <c r="F1101">
        <v>1099</v>
      </c>
      <c r="G1101">
        <v>-2.45974</v>
      </c>
      <c r="J1101">
        <v>1099</v>
      </c>
      <c r="K1101">
        <f t="shared" si="34"/>
        <v>8.1817523648648649</v>
      </c>
      <c r="N1101">
        <v>1099</v>
      </c>
      <c r="O1101">
        <f t="shared" si="35"/>
        <v>7.9417753699324329</v>
      </c>
      <c r="T1101">
        <v>1099</v>
      </c>
      <c r="U1101">
        <v>232.6</v>
      </c>
    </row>
    <row r="1102" spans="6:21" x14ac:dyDescent="0.25">
      <c r="F1102">
        <v>1100</v>
      </c>
      <c r="G1102">
        <v>-2.4531299999999998</v>
      </c>
      <c r="J1102">
        <v>1100</v>
      </c>
      <c r="K1102">
        <f t="shared" si="34"/>
        <v>8.1816407094594581</v>
      </c>
      <c r="N1102">
        <v>1100</v>
      </c>
      <c r="O1102">
        <f t="shared" si="35"/>
        <v>7.9416637145270261</v>
      </c>
      <c r="T1102">
        <v>1100</v>
      </c>
      <c r="U1102">
        <v>232.44</v>
      </c>
    </row>
    <row r="1103" spans="6:21" x14ac:dyDescent="0.25">
      <c r="F1103">
        <v>1101</v>
      </c>
      <c r="G1103">
        <v>-2.4453100000000001</v>
      </c>
      <c r="J1103">
        <v>1101</v>
      </c>
      <c r="K1103">
        <f t="shared" si="34"/>
        <v>8.1815086148648639</v>
      </c>
      <c r="N1103">
        <v>1101</v>
      </c>
      <c r="O1103">
        <f t="shared" si="35"/>
        <v>7.941531619932432</v>
      </c>
      <c r="T1103">
        <v>1101</v>
      </c>
      <c r="U1103">
        <v>232.28</v>
      </c>
    </row>
    <row r="1104" spans="6:21" x14ac:dyDescent="0.25">
      <c r="F1104">
        <v>1102</v>
      </c>
      <c r="G1104">
        <v>-2.4425400000000002</v>
      </c>
      <c r="J1104">
        <v>1102</v>
      </c>
      <c r="K1104">
        <f t="shared" si="34"/>
        <v>8.1814618243243231</v>
      </c>
      <c r="N1104">
        <v>1102</v>
      </c>
      <c r="O1104">
        <f t="shared" si="35"/>
        <v>7.9414848293918912</v>
      </c>
      <c r="T1104">
        <v>1102</v>
      </c>
      <c r="U1104">
        <v>232.08</v>
      </c>
    </row>
    <row r="1105" spans="6:21" x14ac:dyDescent="0.25">
      <c r="F1105">
        <v>1103</v>
      </c>
      <c r="G1105">
        <v>-2.43228</v>
      </c>
      <c r="J1105">
        <v>1103</v>
      </c>
      <c r="K1105">
        <f t="shared" si="34"/>
        <v>8.1812885135135129</v>
      </c>
      <c r="N1105">
        <v>1103</v>
      </c>
      <c r="O1105">
        <f t="shared" si="35"/>
        <v>7.941311518581081</v>
      </c>
      <c r="T1105">
        <v>1103</v>
      </c>
      <c r="U1105">
        <v>232.11</v>
      </c>
    </row>
    <row r="1106" spans="6:21" x14ac:dyDescent="0.25">
      <c r="F1106">
        <v>1104</v>
      </c>
      <c r="G1106">
        <v>-2.4246300000000001</v>
      </c>
      <c r="J1106">
        <v>1104</v>
      </c>
      <c r="K1106">
        <f t="shared" si="34"/>
        <v>8.1811592905405401</v>
      </c>
      <c r="N1106">
        <v>1104</v>
      </c>
      <c r="O1106">
        <f t="shared" si="35"/>
        <v>7.9411822956081082</v>
      </c>
      <c r="T1106">
        <v>1104</v>
      </c>
      <c r="U1106">
        <v>232.35</v>
      </c>
    </row>
    <row r="1107" spans="6:21" x14ac:dyDescent="0.25">
      <c r="F1107">
        <v>1105</v>
      </c>
      <c r="G1107">
        <v>-2.4143599999999998</v>
      </c>
      <c r="J1107">
        <v>1105</v>
      </c>
      <c r="K1107">
        <f t="shared" si="34"/>
        <v>8.1809858108108102</v>
      </c>
      <c r="N1107">
        <v>1105</v>
      </c>
      <c r="O1107">
        <f t="shared" si="35"/>
        <v>7.9410088158783783</v>
      </c>
      <c r="T1107">
        <v>1105</v>
      </c>
      <c r="U1107">
        <v>232.18</v>
      </c>
    </row>
    <row r="1108" spans="6:21" x14ac:dyDescent="0.25">
      <c r="F1108">
        <v>1106</v>
      </c>
      <c r="G1108">
        <v>-2.4014099999999998</v>
      </c>
      <c r="J1108">
        <v>1106</v>
      </c>
      <c r="K1108">
        <f t="shared" si="34"/>
        <v>8.1807670608108101</v>
      </c>
      <c r="N1108">
        <v>1106</v>
      </c>
      <c r="O1108">
        <f t="shared" si="35"/>
        <v>7.9407900658783781</v>
      </c>
      <c r="T1108">
        <v>1106</v>
      </c>
      <c r="U1108">
        <v>232.17</v>
      </c>
    </row>
    <row r="1109" spans="6:21" x14ac:dyDescent="0.25">
      <c r="F1109">
        <v>1107</v>
      </c>
      <c r="G1109">
        <v>-2.39364</v>
      </c>
      <c r="J1109">
        <v>1107</v>
      </c>
      <c r="K1109">
        <f t="shared" si="34"/>
        <v>8.1806358108108093</v>
      </c>
      <c r="N1109">
        <v>1107</v>
      </c>
      <c r="O1109">
        <f t="shared" si="35"/>
        <v>7.9406588158783773</v>
      </c>
      <c r="T1109">
        <v>1107</v>
      </c>
      <c r="U1109">
        <v>231.98</v>
      </c>
    </row>
    <row r="1110" spans="6:21" x14ac:dyDescent="0.25">
      <c r="F1110">
        <v>1108</v>
      </c>
      <c r="G1110">
        <v>-2.3962500000000002</v>
      </c>
      <c r="J1110">
        <v>1108</v>
      </c>
      <c r="K1110">
        <f t="shared" si="34"/>
        <v>8.1806798986486484</v>
      </c>
      <c r="N1110">
        <v>1108</v>
      </c>
      <c r="O1110">
        <f t="shared" si="35"/>
        <v>7.9407029037162165</v>
      </c>
      <c r="T1110">
        <v>1108</v>
      </c>
      <c r="U1110">
        <v>231.75</v>
      </c>
    </row>
    <row r="1111" spans="6:21" x14ac:dyDescent="0.25">
      <c r="F1111">
        <v>1109</v>
      </c>
      <c r="G1111">
        <v>-2.3883700000000001</v>
      </c>
      <c r="J1111">
        <v>1109</v>
      </c>
      <c r="K1111">
        <f t="shared" si="34"/>
        <v>8.1805467905405393</v>
      </c>
      <c r="N1111">
        <v>1109</v>
      </c>
      <c r="O1111">
        <f t="shared" si="35"/>
        <v>7.9405697956081074</v>
      </c>
      <c r="T1111">
        <v>1109</v>
      </c>
      <c r="U1111">
        <v>231.45</v>
      </c>
    </row>
    <row r="1112" spans="6:21" x14ac:dyDescent="0.25">
      <c r="F1112">
        <v>1110</v>
      </c>
      <c r="G1112">
        <v>-2.3786499999999999</v>
      </c>
      <c r="J1112">
        <v>1110</v>
      </c>
      <c r="K1112">
        <f t="shared" si="34"/>
        <v>8.1803826013513508</v>
      </c>
      <c r="N1112">
        <v>1110</v>
      </c>
      <c r="O1112">
        <f t="shared" si="35"/>
        <v>7.9404056064189188</v>
      </c>
      <c r="T1112">
        <v>1110</v>
      </c>
      <c r="U1112">
        <v>231.12</v>
      </c>
    </row>
    <row r="1113" spans="6:21" x14ac:dyDescent="0.25">
      <c r="F1113">
        <v>1111</v>
      </c>
      <c r="G1113">
        <v>-2.37601</v>
      </c>
      <c r="J1113">
        <v>1111</v>
      </c>
      <c r="K1113">
        <f t="shared" si="34"/>
        <v>8.1803380067567559</v>
      </c>
      <c r="N1113">
        <v>1111</v>
      </c>
      <c r="O1113">
        <f t="shared" si="35"/>
        <v>7.940361011824324</v>
      </c>
      <c r="T1113">
        <v>1111</v>
      </c>
      <c r="U1113">
        <v>231.37</v>
      </c>
    </row>
    <row r="1114" spans="6:21" x14ac:dyDescent="0.25">
      <c r="F1114">
        <v>1112</v>
      </c>
      <c r="G1114">
        <v>-2.3687299999999998</v>
      </c>
      <c r="J1114">
        <v>1112</v>
      </c>
      <c r="K1114">
        <f t="shared" si="34"/>
        <v>8.1802150337837833</v>
      </c>
      <c r="N1114">
        <v>1112</v>
      </c>
      <c r="O1114">
        <f t="shared" si="35"/>
        <v>7.9402380388513514</v>
      </c>
      <c r="T1114">
        <v>1112</v>
      </c>
      <c r="U1114">
        <v>231.31</v>
      </c>
    </row>
    <row r="1115" spans="6:21" x14ac:dyDescent="0.25">
      <c r="F1115">
        <v>1113</v>
      </c>
      <c r="G1115">
        <v>-2.3626100000000001</v>
      </c>
      <c r="J1115">
        <v>1113</v>
      </c>
      <c r="K1115">
        <f t="shared" si="34"/>
        <v>8.1801116554054047</v>
      </c>
      <c r="N1115">
        <v>1113</v>
      </c>
      <c r="O1115">
        <f t="shared" si="35"/>
        <v>7.9401346604729728</v>
      </c>
      <c r="T1115">
        <v>1113</v>
      </c>
      <c r="U1115">
        <v>231.58</v>
      </c>
    </row>
    <row r="1116" spans="6:21" x14ac:dyDescent="0.25">
      <c r="F1116">
        <v>1114</v>
      </c>
      <c r="G1116">
        <v>-2.3523399999999999</v>
      </c>
      <c r="J1116">
        <v>1114</v>
      </c>
      <c r="K1116">
        <f t="shared" si="34"/>
        <v>8.1799381756756748</v>
      </c>
      <c r="N1116">
        <v>1114</v>
      </c>
      <c r="O1116">
        <f t="shared" si="35"/>
        <v>7.9399611807432429</v>
      </c>
      <c r="T1116">
        <v>1114</v>
      </c>
      <c r="U1116">
        <v>231.24</v>
      </c>
    </row>
    <row r="1117" spans="6:21" x14ac:dyDescent="0.25">
      <c r="F1117">
        <v>1115</v>
      </c>
      <c r="G1117">
        <v>-2.3473299999999999</v>
      </c>
      <c r="J1117">
        <v>1115</v>
      </c>
      <c r="K1117">
        <f t="shared" si="34"/>
        <v>8.1798535472972969</v>
      </c>
      <c r="N1117">
        <v>1115</v>
      </c>
      <c r="O1117">
        <f t="shared" si="35"/>
        <v>7.9398765523648649</v>
      </c>
      <c r="T1117">
        <v>1115</v>
      </c>
      <c r="U1117">
        <v>231.13</v>
      </c>
    </row>
    <row r="1118" spans="6:21" x14ac:dyDescent="0.25">
      <c r="F1118">
        <v>1116</v>
      </c>
      <c r="G1118">
        <v>-2.3319299999999998</v>
      </c>
      <c r="J1118">
        <v>1116</v>
      </c>
      <c r="K1118">
        <f t="shared" si="34"/>
        <v>8.179593412162161</v>
      </c>
      <c r="N1118">
        <v>1116</v>
      </c>
      <c r="O1118">
        <f t="shared" si="35"/>
        <v>7.939616417229729</v>
      </c>
      <c r="T1118">
        <v>1116</v>
      </c>
      <c r="U1118">
        <v>230.87</v>
      </c>
    </row>
    <row r="1119" spans="6:21" x14ac:dyDescent="0.25">
      <c r="F1119">
        <v>1117</v>
      </c>
      <c r="G1119">
        <v>-2.3097599999999998</v>
      </c>
      <c r="J1119">
        <v>1117</v>
      </c>
      <c r="K1119">
        <f t="shared" si="34"/>
        <v>8.1792189189189184</v>
      </c>
      <c r="N1119">
        <v>1117</v>
      </c>
      <c r="O1119">
        <f t="shared" si="35"/>
        <v>7.9392419239864864</v>
      </c>
      <c r="T1119">
        <v>1117</v>
      </c>
      <c r="U1119">
        <v>231.06</v>
      </c>
    </row>
    <row r="1120" spans="6:21" x14ac:dyDescent="0.25">
      <c r="F1120">
        <v>1118</v>
      </c>
      <c r="G1120">
        <v>-2.29528</v>
      </c>
      <c r="J1120">
        <v>1118</v>
      </c>
      <c r="K1120">
        <f t="shared" si="34"/>
        <v>8.178974324324324</v>
      </c>
      <c r="N1120">
        <v>1118</v>
      </c>
      <c r="O1120">
        <f t="shared" si="35"/>
        <v>7.9389973293918921</v>
      </c>
      <c r="T1120">
        <v>1118</v>
      </c>
      <c r="U1120">
        <v>230.75</v>
      </c>
    </row>
    <row r="1121" spans="6:21" x14ac:dyDescent="0.25">
      <c r="F1121">
        <v>1119</v>
      </c>
      <c r="G1121">
        <v>-2.2878799999999999</v>
      </c>
      <c r="J1121">
        <v>1119</v>
      </c>
      <c r="K1121">
        <f t="shared" si="34"/>
        <v>8.1788493243243234</v>
      </c>
      <c r="N1121">
        <v>1119</v>
      </c>
      <c r="O1121">
        <f t="shared" si="35"/>
        <v>7.9388723293918915</v>
      </c>
      <c r="T1121">
        <v>1119</v>
      </c>
      <c r="U1121">
        <v>230.41</v>
      </c>
    </row>
    <row r="1122" spans="6:21" x14ac:dyDescent="0.25">
      <c r="F1122">
        <v>1120</v>
      </c>
      <c r="G1122">
        <v>-2.2754799999999999</v>
      </c>
      <c r="J1122">
        <v>1120</v>
      </c>
      <c r="K1122">
        <f t="shared" si="34"/>
        <v>8.1786398648648646</v>
      </c>
      <c r="N1122">
        <v>1120</v>
      </c>
      <c r="O1122">
        <f t="shared" si="35"/>
        <v>7.9386628699324326</v>
      </c>
      <c r="T1122">
        <v>1120</v>
      </c>
      <c r="U1122">
        <v>230.06</v>
      </c>
    </row>
    <row r="1123" spans="6:21" x14ac:dyDescent="0.25">
      <c r="F1123">
        <v>1121</v>
      </c>
      <c r="G1123">
        <v>-2.2547100000000002</v>
      </c>
      <c r="J1123">
        <v>1121</v>
      </c>
      <c r="K1123">
        <f t="shared" si="34"/>
        <v>8.1782890202702685</v>
      </c>
      <c r="N1123">
        <v>1121</v>
      </c>
      <c r="O1123">
        <f t="shared" si="35"/>
        <v>7.9383120253378365</v>
      </c>
      <c r="T1123">
        <v>1121</v>
      </c>
      <c r="U1123">
        <v>229.93</v>
      </c>
    </row>
    <row r="1124" spans="6:21" x14ac:dyDescent="0.25">
      <c r="F1124">
        <v>1122</v>
      </c>
      <c r="G1124">
        <v>-2.2446899999999999</v>
      </c>
      <c r="J1124">
        <v>1122</v>
      </c>
      <c r="K1124">
        <f t="shared" si="34"/>
        <v>8.1781197635135126</v>
      </c>
      <c r="N1124">
        <v>1122</v>
      </c>
      <c r="O1124">
        <f t="shared" si="35"/>
        <v>7.9381427685810806</v>
      </c>
      <c r="T1124">
        <v>1122</v>
      </c>
      <c r="U1124">
        <v>230.14</v>
      </c>
    </row>
    <row r="1125" spans="6:21" x14ac:dyDescent="0.25">
      <c r="F1125">
        <v>1123</v>
      </c>
      <c r="G1125">
        <v>-2.2262400000000002</v>
      </c>
      <c r="J1125">
        <v>1123</v>
      </c>
      <c r="K1125">
        <f t="shared" si="34"/>
        <v>8.177808108108108</v>
      </c>
      <c r="N1125">
        <v>1123</v>
      </c>
      <c r="O1125">
        <f t="shared" si="35"/>
        <v>7.937831113175676</v>
      </c>
      <c r="T1125">
        <v>1123</v>
      </c>
      <c r="U1125">
        <v>230.16</v>
      </c>
    </row>
    <row r="1126" spans="6:21" x14ac:dyDescent="0.25">
      <c r="F1126">
        <v>1124</v>
      </c>
      <c r="G1126">
        <v>-2.2111499999999999</v>
      </c>
      <c r="J1126">
        <v>1124</v>
      </c>
      <c r="K1126">
        <f t="shared" si="34"/>
        <v>8.1775532094594574</v>
      </c>
      <c r="N1126">
        <v>1124</v>
      </c>
      <c r="O1126">
        <f t="shared" si="35"/>
        <v>7.9375762145270254</v>
      </c>
      <c r="T1126">
        <v>1124</v>
      </c>
      <c r="U1126">
        <v>230.32</v>
      </c>
    </row>
    <row r="1127" spans="6:21" x14ac:dyDescent="0.25">
      <c r="F1127">
        <v>1125</v>
      </c>
      <c r="G1127">
        <v>-2.1911800000000001</v>
      </c>
      <c r="J1127">
        <v>1125</v>
      </c>
      <c r="K1127">
        <f t="shared" si="34"/>
        <v>8.1772158783783766</v>
      </c>
      <c r="N1127">
        <v>1125</v>
      </c>
      <c r="O1127">
        <f t="shared" si="35"/>
        <v>7.9372388834459446</v>
      </c>
      <c r="T1127">
        <v>1125</v>
      </c>
      <c r="U1127">
        <v>230.14</v>
      </c>
    </row>
    <row r="1128" spans="6:21" x14ac:dyDescent="0.25">
      <c r="F1128">
        <v>1126</v>
      </c>
      <c r="G1128">
        <v>-2.1793200000000001</v>
      </c>
      <c r="J1128">
        <v>1126</v>
      </c>
      <c r="K1128">
        <f t="shared" si="34"/>
        <v>8.1770155405405394</v>
      </c>
      <c r="N1128">
        <v>1126</v>
      </c>
      <c r="O1128">
        <f t="shared" si="35"/>
        <v>7.9370385456081074</v>
      </c>
      <c r="T1128">
        <v>1126</v>
      </c>
      <c r="U1128">
        <v>230.08</v>
      </c>
    </row>
    <row r="1129" spans="6:21" x14ac:dyDescent="0.25">
      <c r="F1129">
        <v>1127</v>
      </c>
      <c r="G1129">
        <v>-2.16527</v>
      </c>
      <c r="J1129">
        <v>1127</v>
      </c>
      <c r="K1129">
        <f t="shared" si="34"/>
        <v>8.1767782094594583</v>
      </c>
      <c r="N1129">
        <v>1127</v>
      </c>
      <c r="O1129">
        <f t="shared" si="35"/>
        <v>7.9368012145270264</v>
      </c>
      <c r="T1129">
        <v>1127</v>
      </c>
      <c r="U1129">
        <v>229.85</v>
      </c>
    </row>
    <row r="1130" spans="6:21" x14ac:dyDescent="0.25">
      <c r="F1130">
        <v>1128</v>
      </c>
      <c r="G1130">
        <v>-2.1426699999999999</v>
      </c>
      <c r="J1130">
        <v>1128</v>
      </c>
      <c r="K1130">
        <f t="shared" si="34"/>
        <v>8.1763964527027024</v>
      </c>
      <c r="N1130">
        <v>1128</v>
      </c>
      <c r="O1130">
        <f t="shared" si="35"/>
        <v>7.9364194577702705</v>
      </c>
      <c r="T1130">
        <v>1128</v>
      </c>
      <c r="U1130">
        <v>229.45</v>
      </c>
    </row>
    <row r="1131" spans="6:21" x14ac:dyDescent="0.25">
      <c r="F1131">
        <v>1129</v>
      </c>
      <c r="G1131">
        <v>-2.1276999999999999</v>
      </c>
      <c r="J1131">
        <v>1129</v>
      </c>
      <c r="K1131">
        <f t="shared" si="34"/>
        <v>8.1761435810810799</v>
      </c>
      <c r="N1131">
        <v>1129</v>
      </c>
      <c r="O1131">
        <f t="shared" si="35"/>
        <v>7.9361665861486479</v>
      </c>
      <c r="T1131">
        <v>1129</v>
      </c>
      <c r="U1131">
        <v>229.13</v>
      </c>
    </row>
    <row r="1132" spans="6:21" x14ac:dyDescent="0.25">
      <c r="F1132">
        <v>1130</v>
      </c>
      <c r="G1132">
        <v>-2.11151</v>
      </c>
      <c r="J1132">
        <v>1130</v>
      </c>
      <c r="K1132">
        <f t="shared" si="34"/>
        <v>8.1758701013513502</v>
      </c>
      <c r="N1132">
        <v>1130</v>
      </c>
      <c r="O1132">
        <f t="shared" si="35"/>
        <v>7.9358931064189182</v>
      </c>
      <c r="T1132">
        <v>1130</v>
      </c>
      <c r="U1132">
        <v>229.32</v>
      </c>
    </row>
    <row r="1133" spans="6:21" x14ac:dyDescent="0.25">
      <c r="F1133">
        <v>1131</v>
      </c>
      <c r="G1133">
        <v>-2.09612</v>
      </c>
      <c r="J1133">
        <v>1131</v>
      </c>
      <c r="K1133">
        <f t="shared" si="34"/>
        <v>8.175610135135134</v>
      </c>
      <c r="N1133">
        <v>1131</v>
      </c>
      <c r="O1133">
        <f t="shared" si="35"/>
        <v>7.9356331402027021</v>
      </c>
      <c r="T1133">
        <v>1131</v>
      </c>
      <c r="U1133">
        <v>229.22</v>
      </c>
    </row>
    <row r="1134" spans="6:21" x14ac:dyDescent="0.25">
      <c r="F1134">
        <v>1132</v>
      </c>
      <c r="G1134">
        <v>-2.0804200000000002</v>
      </c>
      <c r="J1134">
        <v>1132</v>
      </c>
      <c r="K1134">
        <f t="shared" si="34"/>
        <v>8.1753449324324325</v>
      </c>
      <c r="N1134">
        <v>1132</v>
      </c>
      <c r="O1134">
        <f t="shared" si="35"/>
        <v>7.9353679375000006</v>
      </c>
      <c r="T1134">
        <v>1132</v>
      </c>
      <c r="U1134">
        <v>229.24</v>
      </c>
    </row>
    <row r="1135" spans="6:21" x14ac:dyDescent="0.25">
      <c r="F1135">
        <v>1133</v>
      </c>
      <c r="G1135">
        <v>-2.0643500000000001</v>
      </c>
      <c r="J1135">
        <v>1133</v>
      </c>
      <c r="K1135">
        <f t="shared" si="34"/>
        <v>8.1750734797297291</v>
      </c>
      <c r="N1135">
        <v>1133</v>
      </c>
      <c r="O1135">
        <f t="shared" si="35"/>
        <v>7.9350964847972971</v>
      </c>
      <c r="T1135">
        <v>1133</v>
      </c>
      <c r="U1135">
        <v>228.72</v>
      </c>
    </row>
    <row r="1136" spans="6:21" x14ac:dyDescent="0.25">
      <c r="F1136">
        <v>1134</v>
      </c>
      <c r="G1136">
        <v>-2.0464500000000001</v>
      </c>
      <c r="J1136">
        <v>1134</v>
      </c>
      <c r="K1136">
        <f t="shared" si="34"/>
        <v>8.1747711148648641</v>
      </c>
      <c r="N1136">
        <v>1134</v>
      </c>
      <c r="O1136">
        <f t="shared" si="35"/>
        <v>7.9347941199324321</v>
      </c>
      <c r="T1136">
        <v>1134</v>
      </c>
      <c r="U1136">
        <v>228.83</v>
      </c>
    </row>
    <row r="1137" spans="6:21" x14ac:dyDescent="0.25">
      <c r="F1137">
        <v>1135</v>
      </c>
      <c r="G1137">
        <v>-2.0399699999999998</v>
      </c>
      <c r="J1137">
        <v>1135</v>
      </c>
      <c r="K1137">
        <f t="shared" si="34"/>
        <v>8.174661655405405</v>
      </c>
      <c r="N1137">
        <v>1135</v>
      </c>
      <c r="O1137">
        <f t="shared" si="35"/>
        <v>7.9346846604729731</v>
      </c>
      <c r="T1137">
        <v>1135</v>
      </c>
      <c r="U1137">
        <v>228.74</v>
      </c>
    </row>
    <row r="1138" spans="6:21" x14ac:dyDescent="0.25">
      <c r="F1138">
        <v>1136</v>
      </c>
      <c r="G1138">
        <v>-2.01688</v>
      </c>
      <c r="J1138">
        <v>1136</v>
      </c>
      <c r="K1138">
        <f t="shared" si="34"/>
        <v>8.1742716216216209</v>
      </c>
      <c r="N1138">
        <v>1136</v>
      </c>
      <c r="O1138">
        <f t="shared" si="35"/>
        <v>7.9342946266891889</v>
      </c>
      <c r="T1138">
        <v>1136</v>
      </c>
      <c r="U1138">
        <v>228.79</v>
      </c>
    </row>
    <row r="1139" spans="6:21" x14ac:dyDescent="0.25">
      <c r="F1139">
        <v>1137</v>
      </c>
      <c r="G1139">
        <v>-2.0044200000000001</v>
      </c>
      <c r="J1139">
        <v>1137</v>
      </c>
      <c r="K1139">
        <f t="shared" si="34"/>
        <v>8.1740611486486472</v>
      </c>
      <c r="N1139">
        <v>1137</v>
      </c>
      <c r="O1139">
        <f t="shared" si="35"/>
        <v>7.9340841537162152</v>
      </c>
      <c r="T1139">
        <v>1137</v>
      </c>
      <c r="U1139">
        <v>228.63</v>
      </c>
    </row>
    <row r="1140" spans="6:21" x14ac:dyDescent="0.25">
      <c r="F1140">
        <v>1138</v>
      </c>
      <c r="G1140">
        <v>-1.9845699999999999</v>
      </c>
      <c r="J1140">
        <v>1138</v>
      </c>
      <c r="K1140">
        <f t="shared" si="34"/>
        <v>8.1737258445945944</v>
      </c>
      <c r="N1140">
        <v>1138</v>
      </c>
      <c r="O1140">
        <f t="shared" si="35"/>
        <v>7.9337488496621624</v>
      </c>
      <c r="T1140">
        <v>1138</v>
      </c>
      <c r="U1140">
        <v>228.63</v>
      </c>
    </row>
    <row r="1141" spans="6:21" x14ac:dyDescent="0.25">
      <c r="F1141">
        <v>1139</v>
      </c>
      <c r="G1141">
        <v>-1.96679</v>
      </c>
      <c r="J1141">
        <v>1139</v>
      </c>
      <c r="K1141">
        <f t="shared" si="34"/>
        <v>8.1734255067567556</v>
      </c>
      <c r="N1141">
        <v>1139</v>
      </c>
      <c r="O1141">
        <f t="shared" si="35"/>
        <v>7.9334485118243236</v>
      </c>
      <c r="T1141">
        <v>1139</v>
      </c>
      <c r="U1141">
        <v>228.53</v>
      </c>
    </row>
    <row r="1142" spans="6:21" x14ac:dyDescent="0.25">
      <c r="F1142">
        <v>1140</v>
      </c>
      <c r="G1142">
        <v>-1.9549399999999999</v>
      </c>
      <c r="J1142">
        <v>1140</v>
      </c>
      <c r="K1142">
        <f t="shared" si="34"/>
        <v>8.1732253378378381</v>
      </c>
      <c r="N1142">
        <v>1140</v>
      </c>
      <c r="O1142">
        <f t="shared" si="35"/>
        <v>7.9332483429054061</v>
      </c>
      <c r="T1142">
        <v>1140</v>
      </c>
      <c r="U1142">
        <v>228.52</v>
      </c>
    </row>
    <row r="1143" spans="6:21" x14ac:dyDescent="0.25">
      <c r="F1143">
        <v>1141</v>
      </c>
      <c r="G1143">
        <v>-1.9422299999999999</v>
      </c>
      <c r="J1143">
        <v>1141</v>
      </c>
      <c r="K1143">
        <f t="shared" si="34"/>
        <v>8.1730106418918904</v>
      </c>
      <c r="N1143">
        <v>1141</v>
      </c>
      <c r="O1143">
        <f t="shared" si="35"/>
        <v>7.9330336469594585</v>
      </c>
      <c r="T1143">
        <v>1141</v>
      </c>
      <c r="U1143">
        <v>228.23</v>
      </c>
    </row>
    <row r="1144" spans="6:21" x14ac:dyDescent="0.25">
      <c r="F1144">
        <v>1142</v>
      </c>
      <c r="G1144">
        <v>-1.9237200000000001</v>
      </c>
      <c r="J1144">
        <v>1142</v>
      </c>
      <c r="K1144">
        <f t="shared" si="34"/>
        <v>8.1726979729729727</v>
      </c>
      <c r="N1144">
        <v>1142</v>
      </c>
      <c r="O1144">
        <f t="shared" si="35"/>
        <v>7.9327209780405408</v>
      </c>
      <c r="T1144">
        <v>1142</v>
      </c>
      <c r="U1144">
        <v>228.09</v>
      </c>
    </row>
    <row r="1145" spans="6:21" x14ac:dyDescent="0.25">
      <c r="F1145">
        <v>1143</v>
      </c>
      <c r="G1145">
        <v>-1.9140600000000001</v>
      </c>
      <c r="J1145">
        <v>1143</v>
      </c>
      <c r="K1145">
        <f t="shared" si="34"/>
        <v>8.1725347972972973</v>
      </c>
      <c r="N1145">
        <v>1143</v>
      </c>
      <c r="O1145">
        <f t="shared" si="35"/>
        <v>7.9325578023648653</v>
      </c>
      <c r="T1145">
        <v>1143</v>
      </c>
      <c r="U1145">
        <v>227.92</v>
      </c>
    </row>
    <row r="1146" spans="6:21" x14ac:dyDescent="0.25">
      <c r="F1146">
        <v>1144</v>
      </c>
      <c r="G1146">
        <v>-1.90025</v>
      </c>
      <c r="J1146">
        <v>1144</v>
      </c>
      <c r="K1146">
        <f t="shared" si="34"/>
        <v>8.1723015202702705</v>
      </c>
      <c r="N1146">
        <v>1144</v>
      </c>
      <c r="O1146">
        <f t="shared" si="35"/>
        <v>7.9323245253378385</v>
      </c>
      <c r="T1146">
        <v>1144</v>
      </c>
      <c r="U1146">
        <v>227.83</v>
      </c>
    </row>
    <row r="1147" spans="6:21" x14ac:dyDescent="0.25">
      <c r="F1147">
        <v>1145</v>
      </c>
      <c r="G1147">
        <v>-1.88303</v>
      </c>
      <c r="J1147">
        <v>1145</v>
      </c>
      <c r="K1147">
        <f t="shared" si="34"/>
        <v>8.172010641891891</v>
      </c>
      <c r="N1147">
        <v>1145</v>
      </c>
      <c r="O1147">
        <f t="shared" si="35"/>
        <v>7.932033646959459</v>
      </c>
      <c r="T1147">
        <v>1145</v>
      </c>
      <c r="U1147">
        <v>227.86</v>
      </c>
    </row>
    <row r="1148" spans="6:21" x14ac:dyDescent="0.25">
      <c r="F1148">
        <v>1146</v>
      </c>
      <c r="G1148">
        <v>-1.8725099999999999</v>
      </c>
      <c r="J1148">
        <v>1146</v>
      </c>
      <c r="K1148">
        <f t="shared" si="34"/>
        <v>8.1718329391891888</v>
      </c>
      <c r="N1148">
        <v>1146</v>
      </c>
      <c r="O1148">
        <f t="shared" si="35"/>
        <v>7.9318559442567569</v>
      </c>
      <c r="T1148">
        <v>1146</v>
      </c>
      <c r="U1148">
        <v>227.85</v>
      </c>
    </row>
    <row r="1149" spans="6:21" x14ac:dyDescent="0.25">
      <c r="F1149">
        <v>1147</v>
      </c>
      <c r="G1149">
        <v>-1.8670100000000001</v>
      </c>
      <c r="J1149">
        <v>1147</v>
      </c>
      <c r="K1149">
        <f t="shared" si="34"/>
        <v>8.1717400337837827</v>
      </c>
      <c r="N1149">
        <v>1147</v>
      </c>
      <c r="O1149">
        <f t="shared" si="35"/>
        <v>7.9317630388513507</v>
      </c>
      <c r="T1149">
        <v>1147</v>
      </c>
      <c r="U1149">
        <v>227.63</v>
      </c>
    </row>
    <row r="1150" spans="6:21" x14ac:dyDescent="0.25">
      <c r="F1150">
        <v>1148</v>
      </c>
      <c r="G1150">
        <v>-1.8495999999999999</v>
      </c>
      <c r="J1150">
        <v>1148</v>
      </c>
      <c r="K1150">
        <f t="shared" si="34"/>
        <v>8.1714459459459459</v>
      </c>
      <c r="N1150">
        <v>1148</v>
      </c>
      <c r="O1150">
        <f t="shared" si="35"/>
        <v>7.9314689510135139</v>
      </c>
      <c r="T1150">
        <v>1148</v>
      </c>
      <c r="U1150">
        <v>227.33</v>
      </c>
    </row>
    <row r="1151" spans="6:21" x14ac:dyDescent="0.25">
      <c r="F1151">
        <v>1149</v>
      </c>
      <c r="G1151">
        <v>-1.8397600000000001</v>
      </c>
      <c r="J1151">
        <v>1149</v>
      </c>
      <c r="K1151">
        <f t="shared" si="34"/>
        <v>8.1712797297297293</v>
      </c>
      <c r="N1151">
        <v>1149</v>
      </c>
      <c r="O1151">
        <f t="shared" si="35"/>
        <v>7.9313027347972973</v>
      </c>
      <c r="T1151">
        <v>1149</v>
      </c>
      <c r="U1151">
        <v>227.12</v>
      </c>
    </row>
    <row r="1152" spans="6:21" x14ac:dyDescent="0.25">
      <c r="F1152">
        <v>1150</v>
      </c>
      <c r="G1152">
        <v>-1.8263100000000001</v>
      </c>
      <c r="J1152">
        <v>1150</v>
      </c>
      <c r="K1152">
        <f t="shared" si="34"/>
        <v>8.1710525337837829</v>
      </c>
      <c r="N1152">
        <v>1150</v>
      </c>
      <c r="O1152">
        <f t="shared" si="35"/>
        <v>7.931075538851351</v>
      </c>
      <c r="T1152">
        <v>1150</v>
      </c>
      <c r="U1152">
        <v>227.16</v>
      </c>
    </row>
    <row r="1153" spans="6:21" x14ac:dyDescent="0.25">
      <c r="F1153">
        <v>1151</v>
      </c>
      <c r="G1153">
        <v>-1.8169599999999999</v>
      </c>
      <c r="J1153">
        <v>1151</v>
      </c>
      <c r="K1153">
        <f t="shared" si="34"/>
        <v>8.1708945945945946</v>
      </c>
      <c r="N1153">
        <v>1151</v>
      </c>
      <c r="O1153">
        <f t="shared" si="35"/>
        <v>7.9309175996621626</v>
      </c>
      <c r="T1153">
        <v>1151</v>
      </c>
      <c r="U1153">
        <v>226.91</v>
      </c>
    </row>
    <row r="1154" spans="6:21" x14ac:dyDescent="0.25">
      <c r="F1154">
        <v>1152</v>
      </c>
      <c r="G1154">
        <v>-1.8059000000000001</v>
      </c>
      <c r="J1154">
        <v>1152</v>
      </c>
      <c r="K1154">
        <f t="shared" si="34"/>
        <v>8.1707077702702691</v>
      </c>
      <c r="N1154">
        <v>1152</v>
      </c>
      <c r="O1154">
        <f t="shared" si="35"/>
        <v>7.9307307753378371</v>
      </c>
      <c r="T1154">
        <v>1152</v>
      </c>
      <c r="U1154">
        <v>226.73</v>
      </c>
    </row>
    <row r="1155" spans="6:21" x14ac:dyDescent="0.25">
      <c r="F1155">
        <v>1153</v>
      </c>
      <c r="G1155">
        <v>-1.7968500000000001</v>
      </c>
      <c r="J1155">
        <v>1153</v>
      </c>
      <c r="K1155">
        <f t="shared" ref="K1155:K1218" si="36">(G1155-$B$3)/$C$3</f>
        <v>8.170554898648648</v>
      </c>
      <c r="N1155">
        <v>1153</v>
      </c>
      <c r="O1155">
        <f t="shared" ref="O1155:O1218" si="37">K1155-$L$2</f>
        <v>7.9305779037162161</v>
      </c>
      <c r="T1155">
        <v>1153</v>
      </c>
      <c r="U1155">
        <v>226.71</v>
      </c>
    </row>
    <row r="1156" spans="6:21" x14ac:dyDescent="0.25">
      <c r="F1156">
        <v>1154</v>
      </c>
      <c r="G1156">
        <v>-1.78243</v>
      </c>
      <c r="J1156">
        <v>1154</v>
      </c>
      <c r="K1156">
        <f t="shared" si="36"/>
        <v>8.1703113175675668</v>
      </c>
      <c r="N1156">
        <v>1154</v>
      </c>
      <c r="O1156">
        <f t="shared" si="37"/>
        <v>7.9303343226351348</v>
      </c>
      <c r="T1156">
        <v>1154</v>
      </c>
      <c r="U1156">
        <v>226.8</v>
      </c>
    </row>
    <row r="1157" spans="6:21" x14ac:dyDescent="0.25">
      <c r="F1157">
        <v>1155</v>
      </c>
      <c r="G1157">
        <v>-1.77125</v>
      </c>
      <c r="J1157">
        <v>1155</v>
      </c>
      <c r="K1157">
        <f t="shared" si="36"/>
        <v>8.1701224662162151</v>
      </c>
      <c r="N1157">
        <v>1155</v>
      </c>
      <c r="O1157">
        <f t="shared" si="37"/>
        <v>7.9301454712837831</v>
      </c>
      <c r="T1157">
        <v>1155</v>
      </c>
      <c r="U1157">
        <v>226.9</v>
      </c>
    </row>
    <row r="1158" spans="6:21" x14ac:dyDescent="0.25">
      <c r="F1158">
        <v>1156</v>
      </c>
      <c r="G1158">
        <v>-1.7616499999999999</v>
      </c>
      <c r="J1158">
        <v>1156</v>
      </c>
      <c r="K1158">
        <f t="shared" si="36"/>
        <v>8.1699603040540527</v>
      </c>
      <c r="N1158">
        <v>1156</v>
      </c>
      <c r="O1158">
        <f t="shared" si="37"/>
        <v>7.9299833091216207</v>
      </c>
      <c r="T1158">
        <v>1156</v>
      </c>
      <c r="U1158">
        <v>226.69</v>
      </c>
    </row>
    <row r="1159" spans="6:21" x14ac:dyDescent="0.25">
      <c r="F1159">
        <v>1157</v>
      </c>
      <c r="G1159">
        <v>-1.7505900000000001</v>
      </c>
      <c r="J1159">
        <v>1157</v>
      </c>
      <c r="K1159">
        <f t="shared" si="36"/>
        <v>8.169773479729729</v>
      </c>
      <c r="N1159">
        <v>1157</v>
      </c>
      <c r="O1159">
        <f t="shared" si="37"/>
        <v>7.929796484797297</v>
      </c>
      <c r="T1159">
        <v>1157</v>
      </c>
      <c r="U1159">
        <v>226.63</v>
      </c>
    </row>
    <row r="1160" spans="6:21" x14ac:dyDescent="0.25">
      <c r="F1160">
        <v>1158</v>
      </c>
      <c r="G1160">
        <v>-1.7442899999999999</v>
      </c>
      <c r="J1160">
        <v>1158</v>
      </c>
      <c r="K1160">
        <f t="shared" si="36"/>
        <v>8.1696670608108093</v>
      </c>
      <c r="N1160">
        <v>1158</v>
      </c>
      <c r="O1160">
        <f t="shared" si="37"/>
        <v>7.9296900658783773</v>
      </c>
      <c r="T1160">
        <v>1158</v>
      </c>
      <c r="U1160">
        <v>226.32</v>
      </c>
    </row>
    <row r="1161" spans="6:21" x14ac:dyDescent="0.25">
      <c r="F1161">
        <v>1159</v>
      </c>
      <c r="G1161">
        <v>-1.7353000000000001</v>
      </c>
      <c r="J1161">
        <v>1159</v>
      </c>
      <c r="K1161">
        <f t="shared" si="36"/>
        <v>8.1695152027027014</v>
      </c>
      <c r="N1161">
        <v>1159</v>
      </c>
      <c r="O1161">
        <f t="shared" si="37"/>
        <v>7.9295382077702694</v>
      </c>
      <c r="T1161">
        <v>1159</v>
      </c>
      <c r="U1161">
        <v>226.11</v>
      </c>
    </row>
    <row r="1162" spans="6:21" x14ac:dyDescent="0.25">
      <c r="F1162">
        <v>1160</v>
      </c>
      <c r="G1162">
        <v>-1.7142299999999999</v>
      </c>
      <c r="J1162">
        <v>1160</v>
      </c>
      <c r="K1162">
        <f t="shared" si="36"/>
        <v>8.1691592905405397</v>
      </c>
      <c r="N1162">
        <v>1160</v>
      </c>
      <c r="O1162">
        <f t="shared" si="37"/>
        <v>7.9291822956081077</v>
      </c>
      <c r="T1162">
        <v>1160</v>
      </c>
      <c r="U1162">
        <v>226.01</v>
      </c>
    </row>
    <row r="1163" spans="6:21" x14ac:dyDescent="0.25">
      <c r="F1163">
        <v>1161</v>
      </c>
      <c r="G1163">
        <v>-1.7061599999999999</v>
      </c>
      <c r="J1163">
        <v>1161</v>
      </c>
      <c r="K1163">
        <f t="shared" si="36"/>
        <v>8.1690229729729715</v>
      </c>
      <c r="N1163">
        <v>1161</v>
      </c>
      <c r="O1163">
        <f t="shared" si="37"/>
        <v>7.9290459780405396</v>
      </c>
      <c r="T1163">
        <v>1161</v>
      </c>
      <c r="U1163">
        <v>226.01</v>
      </c>
    </row>
    <row r="1164" spans="6:21" x14ac:dyDescent="0.25">
      <c r="F1164">
        <v>1162</v>
      </c>
      <c r="G1164">
        <v>-1.7002900000000001</v>
      </c>
      <c r="J1164">
        <v>1162</v>
      </c>
      <c r="K1164">
        <f t="shared" si="36"/>
        <v>8.1689238175675669</v>
      </c>
      <c r="N1164">
        <v>1162</v>
      </c>
      <c r="O1164">
        <f t="shared" si="37"/>
        <v>7.928946822635135</v>
      </c>
      <c r="T1164">
        <v>1162</v>
      </c>
      <c r="U1164">
        <v>226.07</v>
      </c>
    </row>
    <row r="1165" spans="6:21" x14ac:dyDescent="0.25">
      <c r="F1165">
        <v>1163</v>
      </c>
      <c r="G1165">
        <v>-1.68391</v>
      </c>
      <c r="J1165">
        <v>1163</v>
      </c>
      <c r="K1165">
        <f t="shared" si="36"/>
        <v>8.1686471283783781</v>
      </c>
      <c r="N1165">
        <v>1163</v>
      </c>
      <c r="O1165">
        <f t="shared" si="37"/>
        <v>7.9286701334459462</v>
      </c>
      <c r="T1165">
        <v>1163</v>
      </c>
      <c r="U1165">
        <v>226.14</v>
      </c>
    </row>
    <row r="1166" spans="6:21" x14ac:dyDescent="0.25">
      <c r="F1166">
        <v>1164</v>
      </c>
      <c r="G1166">
        <v>-1.6720600000000001</v>
      </c>
      <c r="J1166">
        <v>1164</v>
      </c>
      <c r="K1166">
        <f t="shared" si="36"/>
        <v>8.1684469594594589</v>
      </c>
      <c r="N1166">
        <v>1164</v>
      </c>
      <c r="O1166">
        <f t="shared" si="37"/>
        <v>7.9284699645270269</v>
      </c>
      <c r="T1166">
        <v>1164</v>
      </c>
      <c r="U1166">
        <v>226.15</v>
      </c>
    </row>
    <row r="1167" spans="6:21" x14ac:dyDescent="0.25">
      <c r="F1167">
        <v>1165</v>
      </c>
      <c r="G1167">
        <v>-1.6633199999999999</v>
      </c>
      <c r="J1167">
        <v>1165</v>
      </c>
      <c r="K1167">
        <f t="shared" si="36"/>
        <v>8.1682993243243232</v>
      </c>
      <c r="N1167">
        <v>1165</v>
      </c>
      <c r="O1167">
        <f t="shared" si="37"/>
        <v>7.9283223293918912</v>
      </c>
      <c r="T1167">
        <v>1165</v>
      </c>
      <c r="U1167">
        <v>226.06</v>
      </c>
    </row>
    <row r="1168" spans="6:21" x14ac:dyDescent="0.25">
      <c r="F1168">
        <v>1166</v>
      </c>
      <c r="G1168">
        <v>-1.6506700000000001</v>
      </c>
      <c r="J1168">
        <v>1166</v>
      </c>
      <c r="K1168">
        <f t="shared" si="36"/>
        <v>8.1680856418918903</v>
      </c>
      <c r="N1168">
        <v>1166</v>
      </c>
      <c r="O1168">
        <f t="shared" si="37"/>
        <v>7.9281086469594584</v>
      </c>
      <c r="T1168">
        <v>1166</v>
      </c>
      <c r="U1168">
        <v>225.78</v>
      </c>
    </row>
    <row r="1169" spans="6:21" x14ac:dyDescent="0.25">
      <c r="F1169">
        <v>1167</v>
      </c>
      <c r="G1169">
        <v>-1.6394200000000001</v>
      </c>
      <c r="J1169">
        <v>1167</v>
      </c>
      <c r="K1169">
        <f t="shared" si="36"/>
        <v>8.1678956081081076</v>
      </c>
      <c r="N1169">
        <v>1167</v>
      </c>
      <c r="O1169">
        <f t="shared" si="37"/>
        <v>7.9279186131756756</v>
      </c>
      <c r="T1169">
        <v>1167</v>
      </c>
      <c r="U1169">
        <v>225.53</v>
      </c>
    </row>
    <row r="1170" spans="6:21" x14ac:dyDescent="0.25">
      <c r="F1170">
        <v>1168</v>
      </c>
      <c r="G1170">
        <v>-1.6227499999999999</v>
      </c>
      <c r="J1170">
        <v>1168</v>
      </c>
      <c r="K1170">
        <f t="shared" si="36"/>
        <v>8.1676140202702694</v>
      </c>
      <c r="N1170">
        <v>1168</v>
      </c>
      <c r="O1170">
        <f t="shared" si="37"/>
        <v>7.9276370253378374</v>
      </c>
      <c r="T1170">
        <v>1168</v>
      </c>
      <c r="U1170">
        <v>225.33</v>
      </c>
    </row>
    <row r="1171" spans="6:21" x14ac:dyDescent="0.25">
      <c r="F1171">
        <v>1169</v>
      </c>
      <c r="G1171">
        <v>-1.61229</v>
      </c>
      <c r="J1171">
        <v>1169</v>
      </c>
      <c r="K1171">
        <f t="shared" si="36"/>
        <v>8.1674373310810804</v>
      </c>
      <c r="N1171">
        <v>1169</v>
      </c>
      <c r="O1171">
        <f t="shared" si="37"/>
        <v>7.9274603361486484</v>
      </c>
      <c r="T1171">
        <v>1169</v>
      </c>
      <c r="U1171">
        <v>225.36</v>
      </c>
    </row>
    <row r="1172" spans="6:21" x14ac:dyDescent="0.25">
      <c r="F1172">
        <v>1170</v>
      </c>
      <c r="G1172">
        <v>-1.59727</v>
      </c>
      <c r="J1172">
        <v>1170</v>
      </c>
      <c r="K1172">
        <f t="shared" si="36"/>
        <v>8.1671836148648644</v>
      </c>
      <c r="N1172">
        <v>1170</v>
      </c>
      <c r="O1172">
        <f t="shared" si="37"/>
        <v>7.9272066199324325</v>
      </c>
      <c r="T1172">
        <v>1170</v>
      </c>
      <c r="U1172">
        <v>225.26</v>
      </c>
    </row>
    <row r="1173" spans="6:21" x14ac:dyDescent="0.25">
      <c r="F1173">
        <v>1171</v>
      </c>
      <c r="G1173">
        <v>-1.5945</v>
      </c>
      <c r="J1173">
        <v>1171</v>
      </c>
      <c r="K1173">
        <f t="shared" si="36"/>
        <v>8.1671368243243236</v>
      </c>
      <c r="N1173">
        <v>1171</v>
      </c>
      <c r="O1173">
        <f t="shared" si="37"/>
        <v>7.9271598293918917</v>
      </c>
      <c r="T1173">
        <v>1171</v>
      </c>
      <c r="U1173">
        <v>225.29</v>
      </c>
    </row>
    <row r="1174" spans="6:21" x14ac:dyDescent="0.25">
      <c r="F1174">
        <v>1172</v>
      </c>
      <c r="G1174">
        <v>-1.5872299999999999</v>
      </c>
      <c r="J1174">
        <v>1172</v>
      </c>
      <c r="K1174">
        <f t="shared" si="36"/>
        <v>8.167014020270269</v>
      </c>
      <c r="N1174">
        <v>1172</v>
      </c>
      <c r="O1174">
        <f t="shared" si="37"/>
        <v>7.9270370253378371</v>
      </c>
      <c r="T1174">
        <v>1172</v>
      </c>
      <c r="U1174">
        <v>225.27</v>
      </c>
    </row>
    <row r="1175" spans="6:21" x14ac:dyDescent="0.25">
      <c r="F1175">
        <v>1173</v>
      </c>
      <c r="G1175">
        <v>-1.5741499999999999</v>
      </c>
      <c r="J1175">
        <v>1173</v>
      </c>
      <c r="K1175">
        <f t="shared" si="36"/>
        <v>8.1667930743243229</v>
      </c>
      <c r="N1175">
        <v>1173</v>
      </c>
      <c r="O1175">
        <f t="shared" si="37"/>
        <v>7.9268160793918909</v>
      </c>
      <c r="T1175">
        <v>1173</v>
      </c>
      <c r="U1175">
        <v>225.39</v>
      </c>
    </row>
    <row r="1176" spans="6:21" x14ac:dyDescent="0.25">
      <c r="F1176">
        <v>1174</v>
      </c>
      <c r="G1176">
        <v>-1.5614399999999999</v>
      </c>
      <c r="J1176">
        <v>1174</v>
      </c>
      <c r="K1176">
        <f t="shared" si="36"/>
        <v>8.166578378378377</v>
      </c>
      <c r="N1176">
        <v>1174</v>
      </c>
      <c r="O1176">
        <f t="shared" si="37"/>
        <v>7.926601383445945</v>
      </c>
      <c r="T1176">
        <v>1174</v>
      </c>
      <c r="U1176">
        <v>225.27</v>
      </c>
    </row>
    <row r="1177" spans="6:21" x14ac:dyDescent="0.25">
      <c r="F1177">
        <v>1175</v>
      </c>
      <c r="G1177">
        <v>-1.548</v>
      </c>
      <c r="J1177">
        <v>1175</v>
      </c>
      <c r="K1177">
        <f t="shared" si="36"/>
        <v>8.1663513513513504</v>
      </c>
      <c r="N1177">
        <v>1175</v>
      </c>
      <c r="O1177">
        <f t="shared" si="37"/>
        <v>7.9263743564189184</v>
      </c>
      <c r="T1177">
        <v>1175</v>
      </c>
      <c r="U1177">
        <v>225.14</v>
      </c>
    </row>
    <row r="1178" spans="6:21" x14ac:dyDescent="0.25">
      <c r="F1178">
        <v>1176</v>
      </c>
      <c r="G1178">
        <v>-1.5429200000000001</v>
      </c>
      <c r="J1178">
        <v>1176</v>
      </c>
      <c r="K1178">
        <f t="shared" si="36"/>
        <v>8.1662655405405395</v>
      </c>
      <c r="N1178">
        <v>1176</v>
      </c>
      <c r="O1178">
        <f t="shared" si="37"/>
        <v>7.9262885456081076</v>
      </c>
      <c r="T1178">
        <v>1176</v>
      </c>
      <c r="U1178">
        <v>224.95</v>
      </c>
    </row>
    <row r="1179" spans="6:21" x14ac:dyDescent="0.25">
      <c r="F1179">
        <v>1177</v>
      </c>
      <c r="G1179">
        <v>-1.53735</v>
      </c>
      <c r="J1179">
        <v>1177</v>
      </c>
      <c r="K1179">
        <f t="shared" si="36"/>
        <v>8.1661714527027023</v>
      </c>
      <c r="N1179">
        <v>1177</v>
      </c>
      <c r="O1179">
        <f t="shared" si="37"/>
        <v>7.9261944577702703</v>
      </c>
      <c r="T1179">
        <v>1177</v>
      </c>
      <c r="U1179">
        <v>224.82</v>
      </c>
    </row>
    <row r="1180" spans="6:21" x14ac:dyDescent="0.25">
      <c r="F1180">
        <v>1178</v>
      </c>
      <c r="G1180">
        <v>-1.54301</v>
      </c>
      <c r="J1180">
        <v>1178</v>
      </c>
      <c r="K1180">
        <f t="shared" si="36"/>
        <v>8.1662670608108101</v>
      </c>
      <c r="N1180">
        <v>1178</v>
      </c>
      <c r="O1180">
        <f t="shared" si="37"/>
        <v>7.9262900658783781</v>
      </c>
      <c r="T1180">
        <v>1178</v>
      </c>
      <c r="U1180">
        <v>224.83</v>
      </c>
    </row>
    <row r="1181" spans="6:21" x14ac:dyDescent="0.25">
      <c r="F1181">
        <v>1179</v>
      </c>
      <c r="G1181">
        <v>-1.54111</v>
      </c>
      <c r="J1181">
        <v>1179</v>
      </c>
      <c r="K1181">
        <f t="shared" si="36"/>
        <v>8.1662349662162157</v>
      </c>
      <c r="N1181">
        <v>1179</v>
      </c>
      <c r="O1181">
        <f t="shared" si="37"/>
        <v>7.9262579712837837</v>
      </c>
      <c r="T1181">
        <v>1179</v>
      </c>
      <c r="U1181">
        <v>224.76</v>
      </c>
    </row>
    <row r="1182" spans="6:21" x14ac:dyDescent="0.25">
      <c r="F1182">
        <v>1180</v>
      </c>
      <c r="G1182">
        <v>-1.5321800000000001</v>
      </c>
      <c r="J1182">
        <v>1180</v>
      </c>
      <c r="K1182">
        <f t="shared" si="36"/>
        <v>8.1660841216216209</v>
      </c>
      <c r="N1182">
        <v>1180</v>
      </c>
      <c r="O1182">
        <f t="shared" si="37"/>
        <v>7.9261071266891889</v>
      </c>
      <c r="T1182">
        <v>1180</v>
      </c>
      <c r="U1182">
        <v>224.74</v>
      </c>
    </row>
    <row r="1183" spans="6:21" x14ac:dyDescent="0.25">
      <c r="F1183">
        <v>1181</v>
      </c>
      <c r="G1183">
        <v>-1.52698</v>
      </c>
      <c r="J1183">
        <v>1181</v>
      </c>
      <c r="K1183">
        <f t="shared" si="36"/>
        <v>8.1659962837837821</v>
      </c>
      <c r="N1183">
        <v>1181</v>
      </c>
      <c r="O1183">
        <f t="shared" si="37"/>
        <v>7.9260192888513501</v>
      </c>
      <c r="T1183">
        <v>1181</v>
      </c>
      <c r="U1183">
        <v>224.5</v>
      </c>
    </row>
    <row r="1184" spans="6:21" x14ac:dyDescent="0.25">
      <c r="F1184">
        <v>1182</v>
      </c>
      <c r="G1184">
        <v>-1.51048</v>
      </c>
      <c r="J1184">
        <v>1182</v>
      </c>
      <c r="K1184">
        <f t="shared" si="36"/>
        <v>8.1657175675675671</v>
      </c>
      <c r="N1184">
        <v>1182</v>
      </c>
      <c r="O1184">
        <f t="shared" si="37"/>
        <v>7.9257405726351351</v>
      </c>
      <c r="T1184">
        <v>1182</v>
      </c>
      <c r="U1184">
        <v>224.36</v>
      </c>
    </row>
    <row r="1185" spans="6:21" x14ac:dyDescent="0.25">
      <c r="F1185">
        <v>1183</v>
      </c>
      <c r="G1185">
        <v>-1.49936</v>
      </c>
      <c r="J1185">
        <v>1183</v>
      </c>
      <c r="K1185">
        <f t="shared" si="36"/>
        <v>8.1655297297297302</v>
      </c>
      <c r="N1185">
        <v>1183</v>
      </c>
      <c r="O1185">
        <f t="shared" si="37"/>
        <v>7.9255527347972983</v>
      </c>
      <c r="T1185">
        <v>1183</v>
      </c>
      <c r="U1185">
        <v>224.26</v>
      </c>
    </row>
    <row r="1186" spans="6:21" x14ac:dyDescent="0.25">
      <c r="F1186">
        <v>1184</v>
      </c>
      <c r="G1186">
        <v>-1.4957499999999999</v>
      </c>
      <c r="J1186">
        <v>1184</v>
      </c>
      <c r="K1186">
        <f t="shared" si="36"/>
        <v>8.1654687499999987</v>
      </c>
      <c r="N1186">
        <v>1184</v>
      </c>
      <c r="O1186">
        <f t="shared" si="37"/>
        <v>7.9254917550675668</v>
      </c>
      <c r="T1186">
        <v>1184</v>
      </c>
      <c r="U1186">
        <v>224.33</v>
      </c>
    </row>
    <row r="1187" spans="6:21" x14ac:dyDescent="0.25">
      <c r="F1187">
        <v>1185</v>
      </c>
      <c r="G1187">
        <v>-1.47858</v>
      </c>
      <c r="J1187">
        <v>1185</v>
      </c>
      <c r="K1187">
        <f t="shared" si="36"/>
        <v>8.1651787162162162</v>
      </c>
      <c r="N1187">
        <v>1185</v>
      </c>
      <c r="O1187">
        <f t="shared" si="37"/>
        <v>7.9252017212837842</v>
      </c>
      <c r="T1187">
        <v>1185</v>
      </c>
      <c r="U1187">
        <v>224.39</v>
      </c>
    </row>
    <row r="1188" spans="6:21" x14ac:dyDescent="0.25">
      <c r="F1188">
        <v>1186</v>
      </c>
      <c r="G1188">
        <v>-1.4681900000000001</v>
      </c>
      <c r="J1188">
        <v>1186</v>
      </c>
      <c r="K1188">
        <f t="shared" si="36"/>
        <v>8.1650032094594582</v>
      </c>
      <c r="N1188">
        <v>1186</v>
      </c>
      <c r="O1188">
        <f t="shared" si="37"/>
        <v>7.9250262145270263</v>
      </c>
      <c r="T1188">
        <v>1186</v>
      </c>
      <c r="U1188">
        <v>224.35</v>
      </c>
    </row>
    <row r="1189" spans="6:21" x14ac:dyDescent="0.25">
      <c r="F1189">
        <v>1187</v>
      </c>
      <c r="G1189">
        <v>-1.4606699999999999</v>
      </c>
      <c r="J1189">
        <v>1187</v>
      </c>
      <c r="K1189">
        <f t="shared" si="36"/>
        <v>8.1648761824324314</v>
      </c>
      <c r="N1189">
        <v>1187</v>
      </c>
      <c r="O1189">
        <f t="shared" si="37"/>
        <v>7.9248991874999994</v>
      </c>
      <c r="T1189">
        <v>1187</v>
      </c>
      <c r="U1189">
        <v>224.33</v>
      </c>
    </row>
    <row r="1190" spans="6:21" x14ac:dyDescent="0.25">
      <c r="F1190">
        <v>1188</v>
      </c>
      <c r="G1190">
        <v>-1.45479</v>
      </c>
      <c r="J1190">
        <v>1188</v>
      </c>
      <c r="K1190">
        <f t="shared" si="36"/>
        <v>8.164776858108107</v>
      </c>
      <c r="N1190">
        <v>1188</v>
      </c>
      <c r="O1190">
        <f t="shared" si="37"/>
        <v>7.9247998631756751</v>
      </c>
      <c r="T1190">
        <v>1188</v>
      </c>
      <c r="U1190">
        <v>224.35</v>
      </c>
    </row>
    <row r="1191" spans="6:21" x14ac:dyDescent="0.25">
      <c r="F1191">
        <v>1189</v>
      </c>
      <c r="G1191">
        <v>-1.44929</v>
      </c>
      <c r="J1191">
        <v>1189</v>
      </c>
      <c r="K1191">
        <f t="shared" si="36"/>
        <v>8.1646839527027026</v>
      </c>
      <c r="N1191">
        <v>1189</v>
      </c>
      <c r="O1191">
        <f t="shared" si="37"/>
        <v>7.9247069577702707</v>
      </c>
      <c r="T1191">
        <v>1189</v>
      </c>
      <c r="U1191">
        <v>224.27</v>
      </c>
    </row>
    <row r="1192" spans="6:21" x14ac:dyDescent="0.25">
      <c r="F1192">
        <v>1190</v>
      </c>
      <c r="G1192">
        <v>-1.44042</v>
      </c>
      <c r="J1192">
        <v>1190</v>
      </c>
      <c r="K1192">
        <f t="shared" si="36"/>
        <v>8.164534121621621</v>
      </c>
      <c r="N1192">
        <v>1190</v>
      </c>
      <c r="O1192">
        <f t="shared" si="37"/>
        <v>7.924557126689189</v>
      </c>
      <c r="T1192">
        <v>1190</v>
      </c>
      <c r="U1192">
        <v>224.12</v>
      </c>
    </row>
    <row r="1193" spans="6:21" x14ac:dyDescent="0.25">
      <c r="F1193">
        <v>1191</v>
      </c>
      <c r="G1193">
        <v>-1.42411</v>
      </c>
      <c r="J1193">
        <v>1191</v>
      </c>
      <c r="K1193">
        <f t="shared" si="36"/>
        <v>8.1642586148648633</v>
      </c>
      <c r="N1193">
        <v>1191</v>
      </c>
      <c r="O1193">
        <f t="shared" si="37"/>
        <v>7.9242816199324313</v>
      </c>
      <c r="T1193">
        <v>1191</v>
      </c>
      <c r="U1193">
        <v>224.05</v>
      </c>
    </row>
    <row r="1194" spans="6:21" x14ac:dyDescent="0.25">
      <c r="F1194">
        <v>1192</v>
      </c>
      <c r="G1194">
        <v>-1.4170799999999999</v>
      </c>
      <c r="J1194">
        <v>1192</v>
      </c>
      <c r="K1194">
        <f t="shared" si="36"/>
        <v>8.1641398648648646</v>
      </c>
      <c r="N1194">
        <v>1192</v>
      </c>
      <c r="O1194">
        <f t="shared" si="37"/>
        <v>7.9241628699324327</v>
      </c>
      <c r="T1194">
        <v>1192</v>
      </c>
      <c r="U1194">
        <v>224.25</v>
      </c>
    </row>
    <row r="1195" spans="6:21" x14ac:dyDescent="0.25">
      <c r="F1195">
        <v>1193</v>
      </c>
      <c r="G1195">
        <v>-1.41035</v>
      </c>
      <c r="J1195">
        <v>1193</v>
      </c>
      <c r="K1195">
        <f t="shared" si="36"/>
        <v>8.1640261824324316</v>
      </c>
      <c r="N1195">
        <v>1193</v>
      </c>
      <c r="O1195">
        <f t="shared" si="37"/>
        <v>7.9240491874999996</v>
      </c>
      <c r="T1195">
        <v>1193</v>
      </c>
      <c r="U1195">
        <v>224.12</v>
      </c>
    </row>
    <row r="1196" spans="6:21" x14ac:dyDescent="0.25">
      <c r="F1196">
        <v>1194</v>
      </c>
      <c r="G1196">
        <v>-1.39764</v>
      </c>
      <c r="J1196">
        <v>1194</v>
      </c>
      <c r="K1196">
        <f t="shared" si="36"/>
        <v>8.1638114864864857</v>
      </c>
      <c r="N1196">
        <v>1194</v>
      </c>
      <c r="O1196">
        <f t="shared" si="37"/>
        <v>7.9238344915540537</v>
      </c>
      <c r="T1196">
        <v>1194</v>
      </c>
      <c r="U1196">
        <v>224.01</v>
      </c>
    </row>
    <row r="1197" spans="6:21" x14ac:dyDescent="0.25">
      <c r="F1197">
        <v>1195</v>
      </c>
      <c r="G1197">
        <v>-1.3857200000000001</v>
      </c>
      <c r="J1197">
        <v>1195</v>
      </c>
      <c r="K1197">
        <f t="shared" si="36"/>
        <v>8.1636101351351336</v>
      </c>
      <c r="N1197">
        <v>1195</v>
      </c>
      <c r="O1197">
        <f t="shared" si="37"/>
        <v>7.9236331402027016</v>
      </c>
      <c r="T1197">
        <v>1195</v>
      </c>
      <c r="U1197">
        <v>223.93</v>
      </c>
    </row>
    <row r="1198" spans="6:21" x14ac:dyDescent="0.25">
      <c r="F1198">
        <v>1196</v>
      </c>
      <c r="G1198">
        <v>-1.3732</v>
      </c>
      <c r="J1198">
        <v>1196</v>
      </c>
      <c r="K1198">
        <f t="shared" si="36"/>
        <v>8.1633986486486485</v>
      </c>
      <c r="N1198">
        <v>1196</v>
      </c>
      <c r="O1198">
        <f t="shared" si="37"/>
        <v>7.9234216537162165</v>
      </c>
      <c r="T1198">
        <v>1196</v>
      </c>
      <c r="U1198">
        <v>224.04</v>
      </c>
    </row>
    <row r="1199" spans="6:21" x14ac:dyDescent="0.25">
      <c r="F1199">
        <v>1197</v>
      </c>
      <c r="G1199">
        <v>-1.35982</v>
      </c>
      <c r="J1199">
        <v>1197</v>
      </c>
      <c r="K1199">
        <f t="shared" si="36"/>
        <v>8.163172635135135</v>
      </c>
      <c r="N1199">
        <v>1197</v>
      </c>
      <c r="O1199">
        <f t="shared" si="37"/>
        <v>7.9231956402027031</v>
      </c>
      <c r="T1199">
        <v>1197</v>
      </c>
      <c r="U1199">
        <v>224.01</v>
      </c>
    </row>
    <row r="1200" spans="6:21" x14ac:dyDescent="0.25">
      <c r="F1200">
        <v>1198</v>
      </c>
      <c r="G1200">
        <v>-1.34924</v>
      </c>
      <c r="J1200">
        <v>1198</v>
      </c>
      <c r="K1200">
        <f t="shared" si="36"/>
        <v>8.162993918918918</v>
      </c>
      <c r="N1200">
        <v>1198</v>
      </c>
      <c r="O1200">
        <f t="shared" si="37"/>
        <v>7.923016923986486</v>
      </c>
      <c r="T1200">
        <v>1198</v>
      </c>
      <c r="U1200">
        <v>223.87</v>
      </c>
    </row>
    <row r="1201" spans="6:21" x14ac:dyDescent="0.25">
      <c r="F1201">
        <v>1199</v>
      </c>
      <c r="G1201">
        <v>-1.3343400000000001</v>
      </c>
      <c r="J1201">
        <v>1199</v>
      </c>
      <c r="K1201">
        <f t="shared" si="36"/>
        <v>8.1627422297297283</v>
      </c>
      <c r="N1201">
        <v>1199</v>
      </c>
      <c r="O1201">
        <f t="shared" si="37"/>
        <v>7.9227652347972963</v>
      </c>
      <c r="T1201">
        <v>1199</v>
      </c>
      <c r="U1201">
        <v>223.69</v>
      </c>
    </row>
    <row r="1202" spans="6:21" x14ac:dyDescent="0.25">
      <c r="F1202">
        <v>1200</v>
      </c>
      <c r="G1202">
        <v>-1.3172299999999999</v>
      </c>
      <c r="J1202">
        <v>1200</v>
      </c>
      <c r="K1202">
        <f t="shared" si="36"/>
        <v>8.1624532094594588</v>
      </c>
      <c r="N1202">
        <v>1200</v>
      </c>
      <c r="O1202">
        <f t="shared" si="37"/>
        <v>7.9224762145270269</v>
      </c>
      <c r="T1202">
        <v>1200</v>
      </c>
      <c r="U1202">
        <v>223.57</v>
      </c>
    </row>
    <row r="1203" spans="6:21" x14ac:dyDescent="0.25">
      <c r="F1203">
        <v>1201</v>
      </c>
      <c r="G1203">
        <v>-1.3093399999999999</v>
      </c>
      <c r="J1203">
        <v>1201</v>
      </c>
      <c r="K1203">
        <f t="shared" si="36"/>
        <v>8.1623199324324318</v>
      </c>
      <c r="N1203">
        <v>1201</v>
      </c>
      <c r="O1203">
        <f t="shared" si="37"/>
        <v>7.9223429374999998</v>
      </c>
      <c r="T1203">
        <v>1201</v>
      </c>
      <c r="U1203">
        <v>223.48</v>
      </c>
    </row>
    <row r="1204" spans="6:21" x14ac:dyDescent="0.25">
      <c r="F1204">
        <v>1202</v>
      </c>
      <c r="G1204">
        <v>-1.3045100000000001</v>
      </c>
      <c r="J1204">
        <v>1202</v>
      </c>
      <c r="K1204">
        <f t="shared" si="36"/>
        <v>8.1622383445945932</v>
      </c>
      <c r="N1204">
        <v>1202</v>
      </c>
      <c r="O1204">
        <f t="shared" si="37"/>
        <v>7.9222613496621612</v>
      </c>
      <c r="T1204">
        <v>1202</v>
      </c>
      <c r="U1204">
        <v>223.53</v>
      </c>
    </row>
    <row r="1205" spans="6:21" x14ac:dyDescent="0.25">
      <c r="F1205">
        <v>1203</v>
      </c>
      <c r="G1205">
        <v>-1.29094</v>
      </c>
      <c r="J1205">
        <v>1203</v>
      </c>
      <c r="K1205">
        <f t="shared" si="36"/>
        <v>8.1620091216216206</v>
      </c>
      <c r="N1205">
        <v>1203</v>
      </c>
      <c r="O1205">
        <f t="shared" si="37"/>
        <v>7.9220321266891887</v>
      </c>
      <c r="T1205">
        <v>1203</v>
      </c>
      <c r="U1205">
        <v>223.39</v>
      </c>
    </row>
    <row r="1206" spans="6:21" x14ac:dyDescent="0.25">
      <c r="F1206">
        <v>1204</v>
      </c>
      <c r="G1206">
        <v>-1.2775000000000001</v>
      </c>
      <c r="J1206">
        <v>1204</v>
      </c>
      <c r="K1206">
        <f t="shared" si="36"/>
        <v>8.161782094594594</v>
      </c>
      <c r="N1206">
        <v>1204</v>
      </c>
      <c r="O1206">
        <f t="shared" si="37"/>
        <v>7.9218050996621621</v>
      </c>
      <c r="T1206">
        <v>1204</v>
      </c>
      <c r="U1206">
        <v>223.31</v>
      </c>
    </row>
    <row r="1207" spans="6:21" x14ac:dyDescent="0.25">
      <c r="F1207">
        <v>1205</v>
      </c>
      <c r="G1207">
        <v>-1.2739499999999999</v>
      </c>
      <c r="J1207">
        <v>1205</v>
      </c>
      <c r="K1207">
        <f t="shared" si="36"/>
        <v>8.1617221283783774</v>
      </c>
      <c r="N1207">
        <v>1205</v>
      </c>
      <c r="O1207">
        <f t="shared" si="37"/>
        <v>7.9217451334459454</v>
      </c>
      <c r="T1207">
        <v>1205</v>
      </c>
      <c r="U1207">
        <v>223.34</v>
      </c>
    </row>
    <row r="1208" spans="6:21" x14ac:dyDescent="0.25">
      <c r="F1208">
        <v>1206</v>
      </c>
      <c r="G1208">
        <v>-1.2572099999999999</v>
      </c>
      <c r="J1208">
        <v>1206</v>
      </c>
      <c r="K1208">
        <f t="shared" si="36"/>
        <v>8.1614393581081064</v>
      </c>
      <c r="N1208">
        <v>1206</v>
      </c>
      <c r="O1208">
        <f t="shared" si="37"/>
        <v>7.9214623631756744</v>
      </c>
      <c r="T1208">
        <v>1206</v>
      </c>
      <c r="U1208">
        <v>223.41</v>
      </c>
    </row>
    <row r="1209" spans="6:21" x14ac:dyDescent="0.25">
      <c r="F1209">
        <v>1207</v>
      </c>
      <c r="G1209">
        <v>-1.2440100000000001</v>
      </c>
      <c r="J1209">
        <v>1207</v>
      </c>
      <c r="K1209">
        <f t="shared" si="36"/>
        <v>8.161216385135134</v>
      </c>
      <c r="N1209">
        <v>1207</v>
      </c>
      <c r="O1209">
        <f t="shared" si="37"/>
        <v>7.9212393902027021</v>
      </c>
      <c r="T1209">
        <v>1207</v>
      </c>
      <c r="U1209">
        <v>223.53</v>
      </c>
    </row>
    <row r="1210" spans="6:21" x14ac:dyDescent="0.25">
      <c r="F1210">
        <v>1208</v>
      </c>
      <c r="G1210">
        <v>-1.2345999999999999</v>
      </c>
      <c r="J1210">
        <v>1208</v>
      </c>
      <c r="K1210">
        <f t="shared" si="36"/>
        <v>8.1610574324324325</v>
      </c>
      <c r="N1210">
        <v>1208</v>
      </c>
      <c r="O1210">
        <f t="shared" si="37"/>
        <v>7.9210804375000006</v>
      </c>
      <c r="T1210">
        <v>1208</v>
      </c>
      <c r="U1210">
        <v>223.39</v>
      </c>
    </row>
    <row r="1211" spans="6:21" x14ac:dyDescent="0.25">
      <c r="F1211">
        <v>1209</v>
      </c>
      <c r="G1211">
        <v>-1.2229300000000001</v>
      </c>
      <c r="J1211">
        <v>1209</v>
      </c>
      <c r="K1211">
        <f t="shared" si="36"/>
        <v>8.1608603040540544</v>
      </c>
      <c r="N1211">
        <v>1209</v>
      </c>
      <c r="O1211">
        <f t="shared" si="37"/>
        <v>7.9208833091216224</v>
      </c>
      <c r="T1211">
        <v>1209</v>
      </c>
      <c r="U1211">
        <v>223.37</v>
      </c>
    </row>
    <row r="1212" spans="6:21" x14ac:dyDescent="0.25">
      <c r="F1212">
        <v>1210</v>
      </c>
      <c r="G1212">
        <v>-1.2119200000000001</v>
      </c>
      <c r="J1212">
        <v>1210</v>
      </c>
      <c r="K1212">
        <f t="shared" si="36"/>
        <v>8.160674324324324</v>
      </c>
      <c r="N1212">
        <v>1210</v>
      </c>
      <c r="O1212">
        <f t="shared" si="37"/>
        <v>7.9206973293918921</v>
      </c>
      <c r="T1212">
        <v>1210</v>
      </c>
      <c r="U1212">
        <v>223.06</v>
      </c>
    </row>
    <row r="1213" spans="6:21" x14ac:dyDescent="0.25">
      <c r="F1213">
        <v>1211</v>
      </c>
      <c r="G1213">
        <v>-1.20465</v>
      </c>
      <c r="J1213">
        <v>1211</v>
      </c>
      <c r="K1213">
        <f t="shared" si="36"/>
        <v>8.1605515202702694</v>
      </c>
      <c r="N1213">
        <v>1211</v>
      </c>
      <c r="O1213">
        <f t="shared" si="37"/>
        <v>7.9205745253378375</v>
      </c>
      <c r="T1213">
        <v>1211</v>
      </c>
      <c r="U1213">
        <v>223.02</v>
      </c>
    </row>
    <row r="1214" spans="6:21" x14ac:dyDescent="0.25">
      <c r="F1214">
        <v>1212</v>
      </c>
      <c r="G1214">
        <v>-1.1859599999999999</v>
      </c>
      <c r="J1214">
        <v>1212</v>
      </c>
      <c r="K1214">
        <f t="shared" si="36"/>
        <v>8.1602358108108106</v>
      </c>
      <c r="N1214">
        <v>1212</v>
      </c>
      <c r="O1214">
        <f t="shared" si="37"/>
        <v>7.9202588158783787</v>
      </c>
      <c r="T1214">
        <v>1212</v>
      </c>
      <c r="U1214">
        <v>222.88</v>
      </c>
    </row>
    <row r="1215" spans="6:21" x14ac:dyDescent="0.25">
      <c r="F1215">
        <v>1213</v>
      </c>
      <c r="G1215">
        <v>-1.1752</v>
      </c>
      <c r="J1215">
        <v>1213</v>
      </c>
      <c r="K1215">
        <f t="shared" si="36"/>
        <v>8.1600540540540543</v>
      </c>
      <c r="N1215">
        <v>1213</v>
      </c>
      <c r="O1215">
        <f t="shared" si="37"/>
        <v>7.9200770591216223</v>
      </c>
      <c r="T1215">
        <v>1213</v>
      </c>
      <c r="U1215">
        <v>222.69</v>
      </c>
    </row>
    <row r="1216" spans="6:21" x14ac:dyDescent="0.25">
      <c r="F1216">
        <v>1214</v>
      </c>
      <c r="G1216">
        <v>-1.16432</v>
      </c>
      <c r="J1216">
        <v>1214</v>
      </c>
      <c r="K1216">
        <f t="shared" si="36"/>
        <v>8.1598702702702699</v>
      </c>
      <c r="N1216">
        <v>1214</v>
      </c>
      <c r="O1216">
        <f t="shared" si="37"/>
        <v>7.9198932753378379</v>
      </c>
      <c r="T1216">
        <v>1214</v>
      </c>
      <c r="U1216">
        <v>222.57</v>
      </c>
    </row>
    <row r="1217" spans="6:21" x14ac:dyDescent="0.25">
      <c r="F1217">
        <v>1215</v>
      </c>
      <c r="G1217">
        <v>-1.1604000000000001</v>
      </c>
      <c r="J1217">
        <v>1215</v>
      </c>
      <c r="K1217">
        <f t="shared" si="36"/>
        <v>8.1598040540540531</v>
      </c>
      <c r="N1217">
        <v>1215</v>
      </c>
      <c r="O1217">
        <f t="shared" si="37"/>
        <v>7.9198270591216211</v>
      </c>
      <c r="T1217">
        <v>1215</v>
      </c>
      <c r="U1217">
        <v>222.84</v>
      </c>
    </row>
    <row r="1218" spans="6:21" x14ac:dyDescent="0.25">
      <c r="F1218">
        <v>1216</v>
      </c>
      <c r="G1218">
        <v>-1.1484799999999999</v>
      </c>
      <c r="J1218">
        <v>1216</v>
      </c>
      <c r="K1218">
        <f t="shared" si="36"/>
        <v>8.1596027027027027</v>
      </c>
      <c r="N1218">
        <v>1216</v>
      </c>
      <c r="O1218">
        <f t="shared" si="37"/>
        <v>7.9196257077702708</v>
      </c>
      <c r="T1218">
        <v>1216</v>
      </c>
      <c r="U1218">
        <v>222.94</v>
      </c>
    </row>
    <row r="1219" spans="6:21" x14ac:dyDescent="0.25">
      <c r="F1219">
        <v>1217</v>
      </c>
      <c r="G1219">
        <v>-1.15036</v>
      </c>
      <c r="J1219">
        <v>1217</v>
      </c>
      <c r="K1219">
        <f t="shared" ref="K1219:K1282" si="38">(G1219-$B$3)/$C$3</f>
        <v>8.1596344594594576</v>
      </c>
      <c r="N1219">
        <v>1217</v>
      </c>
      <c r="O1219">
        <f t="shared" ref="O1219:O1282" si="39">K1219-$L$2</f>
        <v>7.9196574645270257</v>
      </c>
      <c r="T1219">
        <v>1217</v>
      </c>
      <c r="U1219">
        <v>222.95</v>
      </c>
    </row>
    <row r="1220" spans="6:21" x14ac:dyDescent="0.25">
      <c r="F1220">
        <v>1218</v>
      </c>
      <c r="G1220">
        <v>-1.1397900000000001</v>
      </c>
      <c r="J1220">
        <v>1218</v>
      </c>
      <c r="K1220">
        <f t="shared" si="38"/>
        <v>8.1594559121621622</v>
      </c>
      <c r="N1220">
        <v>1218</v>
      </c>
      <c r="O1220">
        <f t="shared" si="39"/>
        <v>7.9194789172297302</v>
      </c>
      <c r="T1220">
        <v>1218</v>
      </c>
      <c r="U1220">
        <v>222.7</v>
      </c>
    </row>
    <row r="1221" spans="6:21" x14ac:dyDescent="0.25">
      <c r="F1221">
        <v>1219</v>
      </c>
      <c r="G1221">
        <v>-1.13086</v>
      </c>
      <c r="J1221">
        <v>1219</v>
      </c>
      <c r="K1221">
        <f t="shared" si="38"/>
        <v>8.1593050675675673</v>
      </c>
      <c r="N1221">
        <v>1219</v>
      </c>
      <c r="O1221">
        <f t="shared" si="39"/>
        <v>7.9193280726351354</v>
      </c>
      <c r="T1221">
        <v>1219</v>
      </c>
      <c r="U1221">
        <v>222.64</v>
      </c>
    </row>
    <row r="1222" spans="6:21" x14ac:dyDescent="0.25">
      <c r="F1222">
        <v>1220</v>
      </c>
      <c r="G1222">
        <v>-1.11907</v>
      </c>
      <c r="J1222">
        <v>1220</v>
      </c>
      <c r="K1222">
        <f t="shared" si="38"/>
        <v>8.1591059121621612</v>
      </c>
      <c r="N1222">
        <v>1220</v>
      </c>
      <c r="O1222">
        <f t="shared" si="39"/>
        <v>7.9191289172297292</v>
      </c>
      <c r="T1222">
        <v>1220</v>
      </c>
      <c r="U1222">
        <v>222.56</v>
      </c>
    </row>
    <row r="1223" spans="6:21" x14ac:dyDescent="0.25">
      <c r="F1223">
        <v>1221</v>
      </c>
      <c r="G1223">
        <v>-1.10947</v>
      </c>
      <c r="J1223">
        <v>1221</v>
      </c>
      <c r="K1223">
        <f t="shared" si="38"/>
        <v>8.1589437499999988</v>
      </c>
      <c r="N1223">
        <v>1221</v>
      </c>
      <c r="O1223">
        <f t="shared" si="39"/>
        <v>7.9189667550675669</v>
      </c>
      <c r="T1223">
        <v>1221</v>
      </c>
      <c r="U1223">
        <v>222.48</v>
      </c>
    </row>
    <row r="1224" spans="6:21" x14ac:dyDescent="0.25">
      <c r="F1224">
        <v>1222</v>
      </c>
      <c r="G1224">
        <v>-1.1083000000000001</v>
      </c>
      <c r="J1224">
        <v>1222</v>
      </c>
      <c r="K1224">
        <f t="shared" si="38"/>
        <v>8.1589239864864851</v>
      </c>
      <c r="N1224">
        <v>1222</v>
      </c>
      <c r="O1224">
        <f t="shared" si="39"/>
        <v>7.9189469915540531</v>
      </c>
      <c r="T1224">
        <v>1222</v>
      </c>
      <c r="U1224">
        <v>222.48</v>
      </c>
    </row>
    <row r="1225" spans="6:21" x14ac:dyDescent="0.25">
      <c r="F1225">
        <v>1223</v>
      </c>
      <c r="G1225">
        <v>-1.1026100000000001</v>
      </c>
      <c r="J1225">
        <v>1223</v>
      </c>
      <c r="K1225">
        <f t="shared" si="38"/>
        <v>8.1588278716216216</v>
      </c>
      <c r="N1225">
        <v>1223</v>
      </c>
      <c r="O1225">
        <f t="shared" si="39"/>
        <v>7.9188508766891896</v>
      </c>
      <c r="T1225">
        <v>1223</v>
      </c>
      <c r="U1225">
        <v>222.57</v>
      </c>
    </row>
    <row r="1226" spans="6:21" x14ac:dyDescent="0.25">
      <c r="F1226">
        <v>1224</v>
      </c>
      <c r="G1226">
        <v>-1.0963099999999999</v>
      </c>
      <c r="J1226">
        <v>1224</v>
      </c>
      <c r="K1226">
        <f t="shared" si="38"/>
        <v>8.1587214527027019</v>
      </c>
      <c r="N1226">
        <v>1224</v>
      </c>
      <c r="O1226">
        <f t="shared" si="39"/>
        <v>7.9187444577702699</v>
      </c>
      <c r="T1226">
        <v>1224</v>
      </c>
      <c r="U1226">
        <v>222.49</v>
      </c>
    </row>
    <row r="1227" spans="6:21" x14ac:dyDescent="0.25">
      <c r="F1227">
        <v>1225</v>
      </c>
      <c r="G1227">
        <v>-1.08958</v>
      </c>
      <c r="J1227">
        <v>1225</v>
      </c>
      <c r="K1227">
        <f t="shared" si="38"/>
        <v>8.1586077702702688</v>
      </c>
      <c r="N1227">
        <v>1225</v>
      </c>
      <c r="O1227">
        <f t="shared" si="39"/>
        <v>7.9186307753378369</v>
      </c>
      <c r="T1227">
        <v>1225</v>
      </c>
      <c r="U1227">
        <v>222.59</v>
      </c>
    </row>
    <row r="1228" spans="6:21" x14ac:dyDescent="0.25">
      <c r="F1228">
        <v>1226</v>
      </c>
      <c r="G1228">
        <v>-1.0844400000000001</v>
      </c>
      <c r="J1228">
        <v>1226</v>
      </c>
      <c r="K1228">
        <f t="shared" si="38"/>
        <v>8.1585209459459449</v>
      </c>
      <c r="N1228">
        <v>1226</v>
      </c>
      <c r="O1228">
        <f t="shared" si="39"/>
        <v>7.9185439510135129</v>
      </c>
      <c r="T1228">
        <v>1226</v>
      </c>
      <c r="U1228">
        <v>222.31</v>
      </c>
    </row>
    <row r="1229" spans="6:21" x14ac:dyDescent="0.25">
      <c r="F1229">
        <v>1227</v>
      </c>
      <c r="G1229">
        <v>-1.0810599999999999</v>
      </c>
      <c r="J1229">
        <v>1227</v>
      </c>
      <c r="K1229">
        <f t="shared" si="38"/>
        <v>8.1584638513513497</v>
      </c>
      <c r="N1229">
        <v>1227</v>
      </c>
      <c r="O1229">
        <f t="shared" si="39"/>
        <v>7.9184868564189177</v>
      </c>
      <c r="T1229">
        <v>1227</v>
      </c>
      <c r="U1229">
        <v>222.35</v>
      </c>
    </row>
    <row r="1230" spans="6:21" x14ac:dyDescent="0.25">
      <c r="F1230">
        <v>1228</v>
      </c>
      <c r="G1230">
        <v>-1.0739099999999999</v>
      </c>
      <c r="J1230">
        <v>1228</v>
      </c>
      <c r="K1230">
        <f t="shared" si="38"/>
        <v>8.158343074324323</v>
      </c>
      <c r="N1230">
        <v>1228</v>
      </c>
      <c r="O1230">
        <f t="shared" si="39"/>
        <v>7.9183660793918911</v>
      </c>
      <c r="T1230">
        <v>1228</v>
      </c>
      <c r="U1230">
        <v>222.37</v>
      </c>
    </row>
    <row r="1231" spans="6:21" x14ac:dyDescent="0.25">
      <c r="F1231">
        <v>1229</v>
      </c>
      <c r="G1231">
        <v>-1.0621100000000001</v>
      </c>
      <c r="J1231">
        <v>1229</v>
      </c>
      <c r="K1231">
        <f t="shared" si="38"/>
        <v>8.1581437499999989</v>
      </c>
      <c r="N1231">
        <v>1229</v>
      </c>
      <c r="O1231">
        <f t="shared" si="39"/>
        <v>7.918166755067567</v>
      </c>
      <c r="T1231">
        <v>1229</v>
      </c>
      <c r="U1231">
        <v>222.54</v>
      </c>
    </row>
    <row r="1232" spans="6:21" x14ac:dyDescent="0.25">
      <c r="F1232">
        <v>1230</v>
      </c>
      <c r="G1232">
        <v>-1.0571600000000001</v>
      </c>
      <c r="J1232">
        <v>1230</v>
      </c>
      <c r="K1232">
        <f t="shared" si="38"/>
        <v>8.1580601351351341</v>
      </c>
      <c r="N1232">
        <v>1230</v>
      </c>
      <c r="O1232">
        <f t="shared" si="39"/>
        <v>7.9180831402027021</v>
      </c>
      <c r="T1232">
        <v>1230</v>
      </c>
      <c r="U1232">
        <v>222.56</v>
      </c>
    </row>
    <row r="1233" spans="6:21" x14ac:dyDescent="0.25">
      <c r="F1233">
        <v>1231</v>
      </c>
      <c r="G1233">
        <v>-1.0509200000000001</v>
      </c>
      <c r="J1233">
        <v>1231</v>
      </c>
      <c r="K1233">
        <f t="shared" si="38"/>
        <v>8.1579547297297292</v>
      </c>
      <c r="N1233">
        <v>1231</v>
      </c>
      <c r="O1233">
        <f t="shared" si="39"/>
        <v>7.9179777347972973</v>
      </c>
      <c r="T1233">
        <v>1231</v>
      </c>
      <c r="U1233">
        <v>222.46</v>
      </c>
    </row>
    <row r="1234" spans="6:21" x14ac:dyDescent="0.25">
      <c r="F1234">
        <v>1232</v>
      </c>
      <c r="G1234">
        <v>-1.0476700000000001</v>
      </c>
      <c r="J1234">
        <v>1232</v>
      </c>
      <c r="K1234">
        <f t="shared" si="38"/>
        <v>8.15789983108108</v>
      </c>
      <c r="N1234">
        <v>1232</v>
      </c>
      <c r="O1234">
        <f t="shared" si="39"/>
        <v>7.917922836148648</v>
      </c>
      <c r="T1234">
        <v>1232</v>
      </c>
      <c r="U1234">
        <v>222.3</v>
      </c>
    </row>
    <row r="1235" spans="6:21" x14ac:dyDescent="0.25">
      <c r="F1235">
        <v>1233</v>
      </c>
      <c r="G1235">
        <v>-1.0400199999999999</v>
      </c>
      <c r="J1235">
        <v>1233</v>
      </c>
      <c r="K1235">
        <f t="shared" si="38"/>
        <v>8.1577706081081072</v>
      </c>
      <c r="N1235">
        <v>1233</v>
      </c>
      <c r="O1235">
        <f t="shared" si="39"/>
        <v>7.9177936131756752</v>
      </c>
      <c r="T1235">
        <v>1233</v>
      </c>
      <c r="U1235">
        <v>222.35</v>
      </c>
    </row>
    <row r="1236" spans="6:21" x14ac:dyDescent="0.25">
      <c r="F1236">
        <v>1234</v>
      </c>
      <c r="G1236">
        <v>-1.02939</v>
      </c>
      <c r="J1236">
        <v>1234</v>
      </c>
      <c r="K1236">
        <f t="shared" si="38"/>
        <v>8.1575910472972968</v>
      </c>
      <c r="N1236">
        <v>1234</v>
      </c>
      <c r="O1236">
        <f t="shared" si="39"/>
        <v>7.9176140523648648</v>
      </c>
      <c r="T1236">
        <v>1234</v>
      </c>
      <c r="U1236">
        <v>222.39</v>
      </c>
    </row>
    <row r="1237" spans="6:21" x14ac:dyDescent="0.25">
      <c r="F1237">
        <v>1235</v>
      </c>
      <c r="G1237">
        <v>-1.02193</v>
      </c>
      <c r="J1237">
        <v>1235</v>
      </c>
      <c r="K1237">
        <f t="shared" si="38"/>
        <v>8.1574650337837831</v>
      </c>
      <c r="N1237">
        <v>1235</v>
      </c>
      <c r="O1237">
        <f t="shared" si="39"/>
        <v>7.9174880388513511</v>
      </c>
      <c r="T1237">
        <v>1235</v>
      </c>
      <c r="U1237">
        <v>222.45</v>
      </c>
    </row>
    <row r="1238" spans="6:21" x14ac:dyDescent="0.25">
      <c r="F1238">
        <v>1236</v>
      </c>
      <c r="G1238">
        <v>-1.01233</v>
      </c>
      <c r="J1238">
        <v>1236</v>
      </c>
      <c r="K1238">
        <f t="shared" si="38"/>
        <v>8.1573028716216207</v>
      </c>
      <c r="N1238">
        <v>1236</v>
      </c>
      <c r="O1238">
        <f t="shared" si="39"/>
        <v>7.9173258766891887</v>
      </c>
      <c r="T1238">
        <v>1236</v>
      </c>
      <c r="U1238">
        <v>222.21</v>
      </c>
    </row>
    <row r="1239" spans="6:21" x14ac:dyDescent="0.25">
      <c r="F1239">
        <v>1237</v>
      </c>
      <c r="G1239">
        <v>-1.0018800000000001</v>
      </c>
      <c r="J1239">
        <v>1237</v>
      </c>
      <c r="K1239">
        <f t="shared" si="38"/>
        <v>8.1571263513513514</v>
      </c>
      <c r="N1239">
        <v>1237</v>
      </c>
      <c r="O1239">
        <f t="shared" si="39"/>
        <v>7.9171493564189195</v>
      </c>
      <c r="T1239">
        <v>1237</v>
      </c>
      <c r="U1239">
        <v>221.92</v>
      </c>
    </row>
    <row r="1240" spans="6:21" x14ac:dyDescent="0.25">
      <c r="F1240">
        <v>1238</v>
      </c>
      <c r="G1240">
        <v>-0.998448</v>
      </c>
      <c r="J1240">
        <v>1238</v>
      </c>
      <c r="K1240">
        <f t="shared" si="38"/>
        <v>8.1570683783783782</v>
      </c>
      <c r="N1240">
        <v>1238</v>
      </c>
      <c r="O1240">
        <f t="shared" si="39"/>
        <v>7.9170913834459462</v>
      </c>
      <c r="T1240">
        <v>1238</v>
      </c>
      <c r="U1240">
        <v>221.88</v>
      </c>
    </row>
    <row r="1241" spans="6:21" x14ac:dyDescent="0.25">
      <c r="F1241">
        <v>1239</v>
      </c>
      <c r="G1241">
        <v>-0.98610399999999998</v>
      </c>
      <c r="J1241">
        <v>1239</v>
      </c>
      <c r="K1241">
        <f t="shared" si="38"/>
        <v>8.1568598648648649</v>
      </c>
      <c r="N1241">
        <v>1239</v>
      </c>
      <c r="O1241">
        <f t="shared" si="39"/>
        <v>7.916882869932433</v>
      </c>
      <c r="T1241">
        <v>1239</v>
      </c>
      <c r="U1241">
        <v>221.9</v>
      </c>
    </row>
    <row r="1242" spans="6:21" x14ac:dyDescent="0.25">
      <c r="F1242">
        <v>1240</v>
      </c>
      <c r="G1242">
        <v>-0.97693399999999997</v>
      </c>
      <c r="J1242">
        <v>1240</v>
      </c>
      <c r="K1242">
        <f t="shared" si="38"/>
        <v>8.1567049662162159</v>
      </c>
      <c r="N1242">
        <v>1240</v>
      </c>
      <c r="O1242">
        <f t="shared" si="39"/>
        <v>7.9167279712837839</v>
      </c>
      <c r="T1242">
        <v>1240</v>
      </c>
      <c r="U1242">
        <v>222.16</v>
      </c>
    </row>
    <row r="1243" spans="6:21" x14ac:dyDescent="0.25">
      <c r="F1243">
        <v>1241</v>
      </c>
      <c r="G1243">
        <v>-0.96691000000000005</v>
      </c>
      <c r="J1243">
        <v>1241</v>
      </c>
      <c r="K1243">
        <f t="shared" si="38"/>
        <v>8.1565356418918906</v>
      </c>
      <c r="N1243">
        <v>1241</v>
      </c>
      <c r="O1243">
        <f t="shared" si="39"/>
        <v>7.9165586469594587</v>
      </c>
      <c r="T1243">
        <v>1241</v>
      </c>
      <c r="U1243">
        <v>222.18</v>
      </c>
    </row>
    <row r="1244" spans="6:21" x14ac:dyDescent="0.25">
      <c r="F1244">
        <v>1242</v>
      </c>
      <c r="G1244">
        <v>-0.96408799999999995</v>
      </c>
      <c r="J1244">
        <v>1242</v>
      </c>
      <c r="K1244">
        <f t="shared" si="38"/>
        <v>8.1564879729729718</v>
      </c>
      <c r="N1244">
        <v>1242</v>
      </c>
      <c r="O1244">
        <f t="shared" si="39"/>
        <v>7.9165109780405398</v>
      </c>
      <c r="T1244">
        <v>1242</v>
      </c>
      <c r="U1244">
        <v>222.27</v>
      </c>
    </row>
    <row r="1245" spans="6:21" x14ac:dyDescent="0.25">
      <c r="F1245">
        <v>1243</v>
      </c>
      <c r="G1245">
        <v>-0.96193799999999996</v>
      </c>
      <c r="J1245">
        <v>1243</v>
      </c>
      <c r="K1245">
        <f t="shared" si="38"/>
        <v>8.1564516554054034</v>
      </c>
      <c r="N1245">
        <v>1243</v>
      </c>
      <c r="O1245">
        <f t="shared" si="39"/>
        <v>7.9164746604729714</v>
      </c>
      <c r="T1245">
        <v>1243</v>
      </c>
      <c r="U1245">
        <v>221.97</v>
      </c>
    </row>
    <row r="1246" spans="6:21" x14ac:dyDescent="0.25">
      <c r="F1246">
        <v>1244</v>
      </c>
      <c r="G1246">
        <v>-0.94434499999999999</v>
      </c>
      <c r="J1246">
        <v>1244</v>
      </c>
      <c r="K1246">
        <f t="shared" si="38"/>
        <v>8.1561544763513503</v>
      </c>
      <c r="N1246">
        <v>1244</v>
      </c>
      <c r="O1246">
        <f t="shared" si="39"/>
        <v>7.9161774814189183</v>
      </c>
      <c r="T1246">
        <v>1244</v>
      </c>
      <c r="U1246">
        <v>221.65</v>
      </c>
    </row>
    <row r="1247" spans="6:21" x14ac:dyDescent="0.25">
      <c r="F1247">
        <v>1245</v>
      </c>
      <c r="G1247">
        <v>-0.93743399999999999</v>
      </c>
      <c r="J1247">
        <v>1245</v>
      </c>
      <c r="K1247">
        <f t="shared" si="38"/>
        <v>8.1560377364864856</v>
      </c>
      <c r="N1247">
        <v>1245</v>
      </c>
      <c r="O1247">
        <f t="shared" si="39"/>
        <v>7.9160607415540536</v>
      </c>
      <c r="T1247">
        <v>1245</v>
      </c>
      <c r="U1247">
        <v>221.51</v>
      </c>
    </row>
    <row r="1248" spans="6:21" x14ac:dyDescent="0.25">
      <c r="F1248">
        <v>1246</v>
      </c>
      <c r="G1248">
        <v>-0.93558799999999998</v>
      </c>
      <c r="J1248">
        <v>1246</v>
      </c>
      <c r="K1248">
        <f t="shared" si="38"/>
        <v>8.1560065540540538</v>
      </c>
      <c r="N1248">
        <v>1246</v>
      </c>
      <c r="O1248">
        <f t="shared" si="39"/>
        <v>7.9160295591216219</v>
      </c>
      <c r="T1248">
        <v>1246</v>
      </c>
      <c r="U1248">
        <v>221.54</v>
      </c>
    </row>
    <row r="1249" spans="6:21" x14ac:dyDescent="0.25">
      <c r="F1249">
        <v>1247</v>
      </c>
      <c r="G1249">
        <v>-0.91744599999999998</v>
      </c>
      <c r="J1249">
        <v>1247</v>
      </c>
      <c r="K1249">
        <f t="shared" si="38"/>
        <v>8.1557001013513499</v>
      </c>
      <c r="N1249">
        <v>1247</v>
      </c>
      <c r="O1249">
        <f t="shared" si="39"/>
        <v>7.915723106418918</v>
      </c>
      <c r="T1249">
        <v>1247</v>
      </c>
      <c r="U1249">
        <v>221.87</v>
      </c>
    </row>
    <row r="1250" spans="6:21" x14ac:dyDescent="0.25">
      <c r="F1250">
        <v>1248</v>
      </c>
      <c r="G1250">
        <v>-0.91230500000000003</v>
      </c>
      <c r="J1250">
        <v>1248</v>
      </c>
      <c r="K1250">
        <f t="shared" si="38"/>
        <v>8.1556132601351337</v>
      </c>
      <c r="N1250">
        <v>1248</v>
      </c>
      <c r="O1250">
        <f t="shared" si="39"/>
        <v>7.9156362652027017</v>
      </c>
      <c r="T1250">
        <v>1248</v>
      </c>
      <c r="U1250">
        <v>221.94</v>
      </c>
    </row>
    <row r="1251" spans="6:21" x14ac:dyDescent="0.25">
      <c r="F1251">
        <v>1249</v>
      </c>
      <c r="G1251">
        <v>-0.902281</v>
      </c>
      <c r="J1251">
        <v>1249</v>
      </c>
      <c r="K1251">
        <f t="shared" si="38"/>
        <v>8.1554439358108102</v>
      </c>
      <c r="N1251">
        <v>1249</v>
      </c>
      <c r="O1251">
        <f t="shared" si="39"/>
        <v>7.9154669408783782</v>
      </c>
      <c r="T1251">
        <v>1249</v>
      </c>
      <c r="U1251">
        <v>221.94</v>
      </c>
    </row>
    <row r="1252" spans="6:21" x14ac:dyDescent="0.25">
      <c r="F1252">
        <v>1250</v>
      </c>
      <c r="G1252">
        <v>-0.89256199999999997</v>
      </c>
      <c r="J1252">
        <v>1250</v>
      </c>
      <c r="K1252">
        <f t="shared" si="38"/>
        <v>8.1552797635135121</v>
      </c>
      <c r="N1252">
        <v>1250</v>
      </c>
      <c r="O1252">
        <f t="shared" si="39"/>
        <v>7.9153027685810802</v>
      </c>
      <c r="T1252">
        <v>1250</v>
      </c>
      <c r="U1252">
        <v>221.55</v>
      </c>
    </row>
    <row r="1253" spans="6:21" x14ac:dyDescent="0.25">
      <c r="F1253">
        <v>1251</v>
      </c>
      <c r="G1253">
        <v>-0.87820399999999998</v>
      </c>
      <c r="J1253">
        <v>1251</v>
      </c>
      <c r="K1253">
        <f t="shared" si="38"/>
        <v>8.1550372297297287</v>
      </c>
      <c r="N1253">
        <v>1251</v>
      </c>
      <c r="O1253">
        <f t="shared" si="39"/>
        <v>7.9150602347972967</v>
      </c>
      <c r="T1253">
        <v>1251</v>
      </c>
      <c r="U1253">
        <v>221.62</v>
      </c>
    </row>
    <row r="1254" spans="6:21" x14ac:dyDescent="0.25">
      <c r="F1254">
        <v>1252</v>
      </c>
      <c r="G1254">
        <v>-0.86348000000000003</v>
      </c>
      <c r="J1254">
        <v>1252</v>
      </c>
      <c r="K1254">
        <f t="shared" si="38"/>
        <v>8.1547885135135125</v>
      </c>
      <c r="N1254">
        <v>1252</v>
      </c>
      <c r="O1254">
        <f t="shared" si="39"/>
        <v>7.9148115185810806</v>
      </c>
      <c r="T1254">
        <v>1252</v>
      </c>
      <c r="U1254">
        <v>221.66</v>
      </c>
    </row>
    <row r="1255" spans="6:21" x14ac:dyDescent="0.25">
      <c r="F1255">
        <v>1253</v>
      </c>
      <c r="G1255">
        <v>-0.84845099999999996</v>
      </c>
      <c r="J1255">
        <v>1253</v>
      </c>
      <c r="K1255">
        <f t="shared" si="38"/>
        <v>8.1545346452702692</v>
      </c>
      <c r="N1255">
        <v>1253</v>
      </c>
      <c r="O1255">
        <f t="shared" si="39"/>
        <v>7.9145576503378372</v>
      </c>
      <c r="T1255">
        <v>1253</v>
      </c>
      <c r="U1255">
        <v>221.73</v>
      </c>
    </row>
    <row r="1256" spans="6:21" x14ac:dyDescent="0.25">
      <c r="F1256">
        <v>1254</v>
      </c>
      <c r="G1256">
        <v>-0.84617900000000001</v>
      </c>
      <c r="J1256">
        <v>1254</v>
      </c>
      <c r="K1256">
        <f t="shared" si="38"/>
        <v>8.1544962668918917</v>
      </c>
      <c r="N1256">
        <v>1254</v>
      </c>
      <c r="O1256">
        <f t="shared" si="39"/>
        <v>7.9145192719594597</v>
      </c>
      <c r="T1256">
        <v>1254</v>
      </c>
      <c r="U1256">
        <v>221.7</v>
      </c>
    </row>
    <row r="1257" spans="6:21" x14ac:dyDescent="0.25">
      <c r="F1257">
        <v>1255</v>
      </c>
      <c r="G1257">
        <v>-0.83841299999999996</v>
      </c>
      <c r="J1257">
        <v>1255</v>
      </c>
      <c r="K1257">
        <f t="shared" si="38"/>
        <v>8.1543650844594584</v>
      </c>
      <c r="N1257">
        <v>1255</v>
      </c>
      <c r="O1257">
        <f t="shared" si="39"/>
        <v>7.9143880895270264</v>
      </c>
      <c r="T1257">
        <v>1255</v>
      </c>
      <c r="U1257">
        <v>221.56</v>
      </c>
    </row>
    <row r="1258" spans="6:21" x14ac:dyDescent="0.25">
      <c r="F1258">
        <v>1256</v>
      </c>
      <c r="G1258">
        <v>-0.82448200000000005</v>
      </c>
      <c r="J1258">
        <v>1256</v>
      </c>
      <c r="K1258">
        <f t="shared" si="38"/>
        <v>8.154129763513513</v>
      </c>
      <c r="N1258">
        <v>1256</v>
      </c>
      <c r="O1258">
        <f t="shared" si="39"/>
        <v>7.9141527685810811</v>
      </c>
      <c r="T1258">
        <v>1256</v>
      </c>
      <c r="U1258">
        <v>221.74</v>
      </c>
    </row>
    <row r="1259" spans="6:21" x14ac:dyDescent="0.25">
      <c r="F1259">
        <v>1257</v>
      </c>
      <c r="G1259">
        <v>-0.81818100000000005</v>
      </c>
      <c r="J1259">
        <v>1257</v>
      </c>
      <c r="K1259">
        <f t="shared" si="38"/>
        <v>8.154023327702701</v>
      </c>
      <c r="N1259">
        <v>1257</v>
      </c>
      <c r="O1259">
        <f t="shared" si="39"/>
        <v>7.914046332770269</v>
      </c>
      <c r="T1259">
        <v>1257</v>
      </c>
      <c r="U1259">
        <v>221.52</v>
      </c>
    </row>
    <row r="1260" spans="6:21" x14ac:dyDescent="0.25">
      <c r="F1260">
        <v>1258</v>
      </c>
      <c r="G1260">
        <v>-0.80663099999999999</v>
      </c>
      <c r="J1260">
        <v>1258</v>
      </c>
      <c r="K1260">
        <f t="shared" si="38"/>
        <v>8.1538282263513508</v>
      </c>
      <c r="N1260">
        <v>1258</v>
      </c>
      <c r="O1260">
        <f t="shared" si="39"/>
        <v>7.9138512314189189</v>
      </c>
      <c r="T1260">
        <v>1258</v>
      </c>
      <c r="U1260">
        <v>221.24</v>
      </c>
    </row>
    <row r="1261" spans="6:21" x14ac:dyDescent="0.25">
      <c r="F1261">
        <v>1259</v>
      </c>
      <c r="G1261">
        <v>-0.79605800000000004</v>
      </c>
      <c r="J1261">
        <v>1259</v>
      </c>
      <c r="K1261">
        <f t="shared" si="38"/>
        <v>8.1536496283783784</v>
      </c>
      <c r="N1261">
        <v>1259</v>
      </c>
      <c r="O1261">
        <f t="shared" si="39"/>
        <v>7.9136726334459464</v>
      </c>
      <c r="T1261">
        <v>1259</v>
      </c>
      <c r="U1261">
        <v>221.26</v>
      </c>
    </row>
    <row r="1262" spans="6:21" x14ac:dyDescent="0.25">
      <c r="F1262">
        <v>1260</v>
      </c>
      <c r="G1262">
        <v>-0.78731499999999999</v>
      </c>
      <c r="J1262">
        <v>1260</v>
      </c>
      <c r="K1262">
        <f t="shared" si="38"/>
        <v>8.1535019425675657</v>
      </c>
      <c r="N1262">
        <v>1260</v>
      </c>
      <c r="O1262">
        <f t="shared" si="39"/>
        <v>7.9135249476351337</v>
      </c>
      <c r="T1262">
        <v>1260</v>
      </c>
      <c r="U1262">
        <v>221.15</v>
      </c>
    </row>
    <row r="1263" spans="6:21" x14ac:dyDescent="0.25">
      <c r="F1263">
        <v>1261</v>
      </c>
      <c r="G1263">
        <v>-0.77637599999999996</v>
      </c>
      <c r="J1263">
        <v>1261</v>
      </c>
      <c r="K1263">
        <f t="shared" si="38"/>
        <v>8.1533171621621623</v>
      </c>
      <c r="N1263">
        <v>1261</v>
      </c>
      <c r="O1263">
        <f t="shared" si="39"/>
        <v>7.9133401672297303</v>
      </c>
      <c r="T1263">
        <v>1261</v>
      </c>
      <c r="U1263">
        <v>221.54</v>
      </c>
    </row>
    <row r="1264" spans="6:21" x14ac:dyDescent="0.25">
      <c r="F1264">
        <v>1262</v>
      </c>
      <c r="G1264">
        <v>-0.78393000000000002</v>
      </c>
      <c r="J1264">
        <v>1262</v>
      </c>
      <c r="K1264">
        <f t="shared" si="38"/>
        <v>8.1534447635135123</v>
      </c>
      <c r="N1264">
        <v>1262</v>
      </c>
      <c r="O1264">
        <f t="shared" si="39"/>
        <v>7.9134677685810804</v>
      </c>
      <c r="T1264">
        <v>1262</v>
      </c>
      <c r="U1264">
        <v>221.41</v>
      </c>
    </row>
    <row r="1265" spans="6:21" x14ac:dyDescent="0.25">
      <c r="F1265">
        <v>1263</v>
      </c>
      <c r="G1265">
        <v>-0.772258</v>
      </c>
      <c r="J1265">
        <v>1263</v>
      </c>
      <c r="K1265">
        <f t="shared" si="38"/>
        <v>8.1532476013513513</v>
      </c>
      <c r="N1265">
        <v>1263</v>
      </c>
      <c r="O1265">
        <f t="shared" si="39"/>
        <v>7.9132706064189193</v>
      </c>
      <c r="T1265">
        <v>1263</v>
      </c>
      <c r="U1265">
        <v>221.34</v>
      </c>
    </row>
    <row r="1266" spans="6:21" x14ac:dyDescent="0.25">
      <c r="F1266">
        <v>1264</v>
      </c>
      <c r="G1266">
        <v>-0.76998500000000003</v>
      </c>
      <c r="J1266">
        <v>1264</v>
      </c>
      <c r="K1266">
        <f t="shared" si="38"/>
        <v>8.1532092060810815</v>
      </c>
      <c r="N1266">
        <v>1264</v>
      </c>
      <c r="O1266">
        <f t="shared" si="39"/>
        <v>7.9132322111486495</v>
      </c>
      <c r="T1266">
        <v>1264</v>
      </c>
      <c r="U1266">
        <v>221.3</v>
      </c>
    </row>
    <row r="1267" spans="6:21" x14ac:dyDescent="0.25">
      <c r="F1267">
        <v>1265</v>
      </c>
      <c r="G1267">
        <v>-0.75990000000000002</v>
      </c>
      <c r="J1267">
        <v>1265</v>
      </c>
      <c r="K1267">
        <f t="shared" si="38"/>
        <v>8.1530388513513508</v>
      </c>
      <c r="N1267">
        <v>1265</v>
      </c>
      <c r="O1267">
        <f t="shared" si="39"/>
        <v>7.9130618564189188</v>
      </c>
      <c r="T1267">
        <v>1265</v>
      </c>
      <c r="U1267">
        <v>220.96</v>
      </c>
    </row>
    <row r="1268" spans="6:21" x14ac:dyDescent="0.25">
      <c r="F1268">
        <v>1266</v>
      </c>
      <c r="G1268">
        <v>-0.75018099999999999</v>
      </c>
      <c r="J1268">
        <v>1266</v>
      </c>
      <c r="K1268">
        <f t="shared" si="38"/>
        <v>8.1528746790540527</v>
      </c>
      <c r="N1268">
        <v>1266</v>
      </c>
      <c r="O1268">
        <f t="shared" si="39"/>
        <v>7.9128976841216208</v>
      </c>
      <c r="T1268">
        <v>1266</v>
      </c>
      <c r="U1268">
        <v>221.15</v>
      </c>
    </row>
    <row r="1269" spans="6:21" x14ac:dyDescent="0.25">
      <c r="F1269">
        <v>1267</v>
      </c>
      <c r="G1269">
        <v>-0.73875299999999999</v>
      </c>
      <c r="J1269">
        <v>1267</v>
      </c>
      <c r="K1269">
        <f t="shared" si="38"/>
        <v>8.1526816385135117</v>
      </c>
      <c r="N1269">
        <v>1267</v>
      </c>
      <c r="O1269">
        <f t="shared" si="39"/>
        <v>7.9127046435810797</v>
      </c>
      <c r="T1269">
        <v>1267</v>
      </c>
      <c r="U1269">
        <v>220.98</v>
      </c>
    </row>
    <row r="1270" spans="6:21" x14ac:dyDescent="0.25">
      <c r="F1270">
        <v>1268</v>
      </c>
      <c r="G1270">
        <v>-0.73123099999999996</v>
      </c>
      <c r="J1270">
        <v>1268</v>
      </c>
      <c r="K1270">
        <f t="shared" si="38"/>
        <v>8.152554577702702</v>
      </c>
      <c r="N1270">
        <v>1268</v>
      </c>
      <c r="O1270">
        <f t="shared" si="39"/>
        <v>7.91257758277027</v>
      </c>
      <c r="T1270">
        <v>1268</v>
      </c>
      <c r="U1270">
        <v>221.13</v>
      </c>
    </row>
    <row r="1271" spans="6:21" x14ac:dyDescent="0.25">
      <c r="F1271">
        <v>1269</v>
      </c>
      <c r="G1271">
        <v>-0.72480800000000001</v>
      </c>
      <c r="J1271">
        <v>1269</v>
      </c>
      <c r="K1271">
        <f t="shared" si="38"/>
        <v>8.1524460810810808</v>
      </c>
      <c r="N1271">
        <v>1269</v>
      </c>
      <c r="O1271">
        <f t="shared" si="39"/>
        <v>7.9124690861486489</v>
      </c>
      <c r="T1271">
        <v>1269</v>
      </c>
      <c r="U1271">
        <v>221.11</v>
      </c>
    </row>
    <row r="1272" spans="6:21" x14ac:dyDescent="0.25">
      <c r="F1272">
        <v>1270</v>
      </c>
      <c r="G1272">
        <v>-0.72033800000000003</v>
      </c>
      <c r="J1272">
        <v>1270</v>
      </c>
      <c r="K1272">
        <f t="shared" si="38"/>
        <v>8.1523705743243244</v>
      </c>
      <c r="N1272">
        <v>1270</v>
      </c>
      <c r="O1272">
        <f t="shared" si="39"/>
        <v>7.9123935793918925</v>
      </c>
      <c r="T1272">
        <v>1270</v>
      </c>
      <c r="U1272">
        <v>221.02</v>
      </c>
    </row>
    <row r="1273" spans="6:21" x14ac:dyDescent="0.25">
      <c r="F1273">
        <v>1271</v>
      </c>
      <c r="G1273">
        <v>-0.71080200000000004</v>
      </c>
      <c r="J1273">
        <v>1271</v>
      </c>
      <c r="K1273">
        <f t="shared" si="38"/>
        <v>8.1522094932432427</v>
      </c>
      <c r="N1273">
        <v>1271</v>
      </c>
      <c r="O1273">
        <f t="shared" si="39"/>
        <v>7.9122324983108108</v>
      </c>
      <c r="T1273">
        <v>1271</v>
      </c>
      <c r="U1273">
        <v>220.97</v>
      </c>
    </row>
    <row r="1274" spans="6:21" x14ac:dyDescent="0.25">
      <c r="F1274">
        <v>1272</v>
      </c>
      <c r="G1274">
        <v>-0.70273099999999999</v>
      </c>
      <c r="J1274">
        <v>1272</v>
      </c>
      <c r="K1274">
        <f t="shared" si="38"/>
        <v>8.1520731587837822</v>
      </c>
      <c r="N1274">
        <v>1272</v>
      </c>
      <c r="O1274">
        <f t="shared" si="39"/>
        <v>7.9120961638513503</v>
      </c>
      <c r="T1274">
        <v>1272</v>
      </c>
      <c r="U1274">
        <v>220.75</v>
      </c>
    </row>
    <row r="1275" spans="6:21" x14ac:dyDescent="0.25">
      <c r="F1275">
        <v>1273</v>
      </c>
      <c r="G1275">
        <v>-0.699604</v>
      </c>
      <c r="J1275">
        <v>1273</v>
      </c>
      <c r="K1275">
        <f t="shared" si="38"/>
        <v>8.152020337837838</v>
      </c>
      <c r="N1275">
        <v>1273</v>
      </c>
      <c r="O1275">
        <f t="shared" si="39"/>
        <v>7.912043342905406</v>
      </c>
      <c r="T1275">
        <v>1273</v>
      </c>
      <c r="U1275">
        <v>220.83</v>
      </c>
    </row>
    <row r="1276" spans="6:21" x14ac:dyDescent="0.25">
      <c r="F1276">
        <v>1274</v>
      </c>
      <c r="G1276">
        <v>-0.70349600000000001</v>
      </c>
      <c r="J1276">
        <v>1274</v>
      </c>
      <c r="K1276">
        <f t="shared" si="38"/>
        <v>8.1520860810810802</v>
      </c>
      <c r="N1276">
        <v>1274</v>
      </c>
      <c r="O1276">
        <f t="shared" si="39"/>
        <v>7.9121090861486483</v>
      </c>
      <c r="T1276">
        <v>1274</v>
      </c>
      <c r="U1276">
        <v>220.75</v>
      </c>
    </row>
    <row r="1277" spans="6:21" x14ac:dyDescent="0.25">
      <c r="F1277">
        <v>1275</v>
      </c>
      <c r="G1277">
        <v>-0.709341</v>
      </c>
      <c r="J1277">
        <v>1275</v>
      </c>
      <c r="K1277">
        <f t="shared" si="38"/>
        <v>8.1521848141891891</v>
      </c>
      <c r="N1277">
        <v>1275</v>
      </c>
      <c r="O1277">
        <f t="shared" si="39"/>
        <v>7.9122078192567571</v>
      </c>
      <c r="T1277">
        <v>1275</v>
      </c>
      <c r="U1277">
        <v>220.83</v>
      </c>
    </row>
    <row r="1278" spans="6:21" x14ac:dyDescent="0.25">
      <c r="F1278">
        <v>1276</v>
      </c>
      <c r="G1278">
        <v>-0.70310099999999998</v>
      </c>
      <c r="J1278">
        <v>1276</v>
      </c>
      <c r="K1278">
        <f t="shared" si="38"/>
        <v>8.1520794087837825</v>
      </c>
      <c r="N1278">
        <v>1276</v>
      </c>
      <c r="O1278">
        <f t="shared" si="39"/>
        <v>7.9121024138513505</v>
      </c>
      <c r="T1278">
        <v>1276</v>
      </c>
      <c r="U1278">
        <v>220.73</v>
      </c>
    </row>
    <row r="1279" spans="6:21" x14ac:dyDescent="0.25">
      <c r="F1279">
        <v>1277</v>
      </c>
      <c r="G1279">
        <v>-0.69332099999999997</v>
      </c>
      <c r="J1279">
        <v>1277</v>
      </c>
      <c r="K1279">
        <f t="shared" si="38"/>
        <v>8.1519142060810807</v>
      </c>
      <c r="N1279">
        <v>1277</v>
      </c>
      <c r="O1279">
        <f t="shared" si="39"/>
        <v>7.9119372111486488</v>
      </c>
      <c r="T1279">
        <v>1277</v>
      </c>
      <c r="U1279">
        <v>220.93</v>
      </c>
    </row>
    <row r="1280" spans="6:21" x14ac:dyDescent="0.25">
      <c r="F1280">
        <v>1278</v>
      </c>
      <c r="G1280">
        <v>-0.67786400000000002</v>
      </c>
      <c r="J1280">
        <v>1278</v>
      </c>
      <c r="K1280">
        <f t="shared" si="38"/>
        <v>8.1516531081081069</v>
      </c>
      <c r="N1280">
        <v>1278</v>
      </c>
      <c r="O1280">
        <f t="shared" si="39"/>
        <v>7.911676113175675</v>
      </c>
      <c r="T1280">
        <v>1278</v>
      </c>
      <c r="U1280">
        <v>220.84</v>
      </c>
    </row>
    <row r="1281" spans="6:21" x14ac:dyDescent="0.25">
      <c r="F1281">
        <v>1279</v>
      </c>
      <c r="G1281">
        <v>-0.67998599999999998</v>
      </c>
      <c r="J1281">
        <v>1279</v>
      </c>
      <c r="K1281">
        <f t="shared" si="38"/>
        <v>8.1516889527027026</v>
      </c>
      <c r="N1281">
        <v>1279</v>
      </c>
      <c r="O1281">
        <f t="shared" si="39"/>
        <v>7.9117119577702706</v>
      </c>
      <c r="T1281">
        <v>1279</v>
      </c>
      <c r="U1281">
        <v>220.9</v>
      </c>
    </row>
    <row r="1282" spans="6:21" x14ac:dyDescent="0.25">
      <c r="F1282">
        <v>1280</v>
      </c>
      <c r="G1282">
        <v>-0.65940299999999996</v>
      </c>
      <c r="J1282">
        <v>1280</v>
      </c>
      <c r="K1282">
        <f t="shared" si="38"/>
        <v>8.1513412668918903</v>
      </c>
      <c r="N1282">
        <v>1280</v>
      </c>
      <c r="O1282">
        <f t="shared" si="39"/>
        <v>7.9113642719594583</v>
      </c>
      <c r="T1282">
        <v>1280</v>
      </c>
      <c r="U1282">
        <v>220.73</v>
      </c>
    </row>
    <row r="1283" spans="6:21" x14ac:dyDescent="0.25">
      <c r="F1283">
        <v>1281</v>
      </c>
      <c r="G1283">
        <v>-0.65426200000000001</v>
      </c>
      <c r="J1283">
        <v>1281</v>
      </c>
      <c r="K1283">
        <f t="shared" ref="K1283:K1346" si="40">(G1283-$B$3)/$C$3</f>
        <v>8.1512544256756758</v>
      </c>
      <c r="N1283">
        <v>1281</v>
      </c>
      <c r="O1283">
        <f t="shared" ref="O1283:O1346" si="41">K1283-$L$2</f>
        <v>7.9112774307432439</v>
      </c>
      <c r="T1283">
        <v>1281</v>
      </c>
      <c r="U1283">
        <v>220.68</v>
      </c>
    </row>
    <row r="1284" spans="6:21" x14ac:dyDescent="0.25">
      <c r="F1284">
        <v>1282</v>
      </c>
      <c r="G1284">
        <v>-0.63892700000000002</v>
      </c>
      <c r="J1284">
        <v>1282</v>
      </c>
      <c r="K1284">
        <f t="shared" si="40"/>
        <v>8.1509953885135129</v>
      </c>
      <c r="N1284">
        <v>1282</v>
      </c>
      <c r="O1284">
        <f t="shared" si="41"/>
        <v>7.9110183935810809</v>
      </c>
      <c r="T1284">
        <v>1282</v>
      </c>
      <c r="U1284">
        <v>220.44</v>
      </c>
    </row>
    <row r="1285" spans="6:21" x14ac:dyDescent="0.25">
      <c r="F1285">
        <v>1283</v>
      </c>
      <c r="G1285">
        <v>-0.63152799999999998</v>
      </c>
      <c r="J1285">
        <v>1283</v>
      </c>
      <c r="K1285">
        <f t="shared" si="40"/>
        <v>8.1508704054054046</v>
      </c>
      <c r="N1285">
        <v>1283</v>
      </c>
      <c r="O1285">
        <f t="shared" si="41"/>
        <v>7.9108934104729727</v>
      </c>
      <c r="T1285">
        <v>1283</v>
      </c>
      <c r="U1285">
        <v>220.52</v>
      </c>
    </row>
    <row r="1286" spans="6:21" x14ac:dyDescent="0.25">
      <c r="F1286">
        <v>1284</v>
      </c>
      <c r="G1286">
        <v>-0.62272400000000006</v>
      </c>
      <c r="J1286">
        <v>1284</v>
      </c>
      <c r="K1286">
        <f t="shared" si="40"/>
        <v>8.1507216891891883</v>
      </c>
      <c r="N1286">
        <v>1284</v>
      </c>
      <c r="O1286">
        <f t="shared" si="41"/>
        <v>7.9107446942567563</v>
      </c>
      <c r="T1286">
        <v>1284</v>
      </c>
      <c r="U1286">
        <v>220.55</v>
      </c>
    </row>
    <row r="1287" spans="6:21" x14ac:dyDescent="0.25">
      <c r="F1287">
        <v>1285</v>
      </c>
      <c r="G1287">
        <v>-0.61453100000000005</v>
      </c>
      <c r="J1287">
        <v>1285</v>
      </c>
      <c r="K1287">
        <f t="shared" si="40"/>
        <v>8.1505832939189187</v>
      </c>
      <c r="N1287">
        <v>1285</v>
      </c>
      <c r="O1287">
        <f t="shared" si="41"/>
        <v>7.9106062989864867</v>
      </c>
      <c r="T1287">
        <v>1285</v>
      </c>
      <c r="U1287">
        <v>220.55</v>
      </c>
    </row>
    <row r="1288" spans="6:21" x14ac:dyDescent="0.25">
      <c r="F1288">
        <v>1286</v>
      </c>
      <c r="G1288">
        <v>-0.60902400000000001</v>
      </c>
      <c r="J1288">
        <v>1286</v>
      </c>
      <c r="K1288">
        <f t="shared" si="40"/>
        <v>8.1504902702702697</v>
      </c>
      <c r="N1288">
        <v>1286</v>
      </c>
      <c r="O1288">
        <f t="shared" si="41"/>
        <v>7.9105132753378378</v>
      </c>
      <c r="T1288">
        <v>1286</v>
      </c>
      <c r="U1288">
        <v>220.41</v>
      </c>
    </row>
    <row r="1289" spans="6:21" x14ac:dyDescent="0.25">
      <c r="F1289">
        <v>1287</v>
      </c>
      <c r="G1289">
        <v>-0.59686300000000003</v>
      </c>
      <c r="J1289">
        <v>1287</v>
      </c>
      <c r="K1289">
        <f t="shared" si="40"/>
        <v>8.1502848479729728</v>
      </c>
      <c r="N1289">
        <v>1287</v>
      </c>
      <c r="O1289">
        <f t="shared" si="41"/>
        <v>7.9103078530405408</v>
      </c>
      <c r="T1289">
        <v>1287</v>
      </c>
      <c r="U1289">
        <v>220.38</v>
      </c>
    </row>
    <row r="1290" spans="6:21" x14ac:dyDescent="0.25">
      <c r="F1290">
        <v>1288</v>
      </c>
      <c r="G1290">
        <v>-0.58189500000000005</v>
      </c>
      <c r="J1290">
        <v>1288</v>
      </c>
      <c r="K1290">
        <f t="shared" si="40"/>
        <v>8.1500320101351331</v>
      </c>
      <c r="N1290">
        <v>1288</v>
      </c>
      <c r="O1290">
        <f t="shared" si="41"/>
        <v>7.9100550152027012</v>
      </c>
      <c r="T1290">
        <v>1288</v>
      </c>
      <c r="U1290">
        <v>220.52</v>
      </c>
    </row>
    <row r="1291" spans="6:21" x14ac:dyDescent="0.25">
      <c r="F1291">
        <v>1289</v>
      </c>
      <c r="G1291">
        <v>-0.57901199999999997</v>
      </c>
      <c r="J1291">
        <v>1289</v>
      </c>
      <c r="K1291">
        <f t="shared" si="40"/>
        <v>8.1499833108108088</v>
      </c>
      <c r="N1291">
        <v>1289</v>
      </c>
      <c r="O1291">
        <f t="shared" si="41"/>
        <v>7.9100063158783769</v>
      </c>
      <c r="T1291">
        <v>1289</v>
      </c>
      <c r="U1291">
        <v>220.44</v>
      </c>
    </row>
    <row r="1292" spans="6:21" x14ac:dyDescent="0.25">
      <c r="F1292">
        <v>1290</v>
      </c>
      <c r="G1292">
        <v>-0.56740100000000004</v>
      </c>
      <c r="J1292">
        <v>1290</v>
      </c>
      <c r="K1292">
        <f t="shared" si="40"/>
        <v>8.1497871790540533</v>
      </c>
      <c r="N1292">
        <v>1290</v>
      </c>
      <c r="O1292">
        <f t="shared" si="41"/>
        <v>7.9098101841216213</v>
      </c>
      <c r="T1292">
        <v>1290</v>
      </c>
      <c r="U1292">
        <v>220.33</v>
      </c>
    </row>
    <row r="1293" spans="6:21" x14ac:dyDescent="0.25">
      <c r="F1293">
        <v>1291</v>
      </c>
      <c r="G1293">
        <v>-0.56451799999999996</v>
      </c>
      <c r="J1293">
        <v>1291</v>
      </c>
      <c r="K1293">
        <f t="shared" si="40"/>
        <v>8.149738479729729</v>
      </c>
      <c r="N1293">
        <v>1291</v>
      </c>
      <c r="O1293">
        <f t="shared" si="41"/>
        <v>7.909761484797297</v>
      </c>
      <c r="T1293">
        <v>1291</v>
      </c>
      <c r="U1293">
        <v>220.17</v>
      </c>
    </row>
    <row r="1294" spans="6:21" x14ac:dyDescent="0.25">
      <c r="F1294">
        <v>1292</v>
      </c>
      <c r="G1294">
        <v>-0.55107600000000001</v>
      </c>
      <c r="J1294">
        <v>1292</v>
      </c>
      <c r="K1294">
        <f t="shared" si="40"/>
        <v>8.1495114189189177</v>
      </c>
      <c r="N1294">
        <v>1292</v>
      </c>
      <c r="O1294">
        <f t="shared" si="41"/>
        <v>7.9095344239864858</v>
      </c>
      <c r="T1294">
        <v>1292</v>
      </c>
      <c r="U1294">
        <v>220.09</v>
      </c>
    </row>
    <row r="1295" spans="6:21" x14ac:dyDescent="0.25">
      <c r="F1295">
        <v>1293</v>
      </c>
      <c r="G1295">
        <v>-0.53751199999999999</v>
      </c>
      <c r="J1295">
        <v>1293</v>
      </c>
      <c r="K1295">
        <f t="shared" si="40"/>
        <v>8.1492822972972956</v>
      </c>
      <c r="N1295">
        <v>1293</v>
      </c>
      <c r="O1295">
        <f t="shared" si="41"/>
        <v>7.9093053023648636</v>
      </c>
      <c r="T1295">
        <v>1293</v>
      </c>
      <c r="U1295">
        <v>220</v>
      </c>
    </row>
    <row r="1296" spans="6:21" x14ac:dyDescent="0.25">
      <c r="F1296">
        <v>1294</v>
      </c>
      <c r="G1296">
        <v>-0.53407899999999997</v>
      </c>
      <c r="J1296">
        <v>1294</v>
      </c>
      <c r="K1296">
        <f t="shared" si="40"/>
        <v>8.1492243074324318</v>
      </c>
      <c r="N1296">
        <v>1294</v>
      </c>
      <c r="O1296">
        <f t="shared" si="41"/>
        <v>7.9092473124999998</v>
      </c>
      <c r="T1296">
        <v>1294</v>
      </c>
      <c r="U1296">
        <v>220.06</v>
      </c>
    </row>
    <row r="1297" spans="6:21" x14ac:dyDescent="0.25">
      <c r="F1297">
        <v>1295</v>
      </c>
      <c r="G1297">
        <v>-0.53034199999999998</v>
      </c>
      <c r="J1297">
        <v>1295</v>
      </c>
      <c r="K1297">
        <f t="shared" si="40"/>
        <v>8.1491611824324313</v>
      </c>
      <c r="N1297">
        <v>1295</v>
      </c>
      <c r="O1297">
        <f t="shared" si="41"/>
        <v>7.9091841874999993</v>
      </c>
      <c r="T1297">
        <v>1295</v>
      </c>
      <c r="U1297">
        <v>220.14</v>
      </c>
    </row>
    <row r="1298" spans="6:21" x14ac:dyDescent="0.25">
      <c r="F1298">
        <v>1296</v>
      </c>
      <c r="G1298">
        <v>-0.52068400000000004</v>
      </c>
      <c r="J1298">
        <v>1296</v>
      </c>
      <c r="K1298">
        <f t="shared" si="40"/>
        <v>8.1489980405405404</v>
      </c>
      <c r="N1298">
        <v>1296</v>
      </c>
      <c r="O1298">
        <f t="shared" si="41"/>
        <v>7.9090210456081085</v>
      </c>
      <c r="T1298">
        <v>1296</v>
      </c>
      <c r="U1298">
        <v>220.06</v>
      </c>
    </row>
    <row r="1299" spans="6:21" x14ac:dyDescent="0.25">
      <c r="F1299">
        <v>1297</v>
      </c>
      <c r="G1299">
        <v>-0.52243899999999999</v>
      </c>
      <c r="J1299">
        <v>1297</v>
      </c>
      <c r="K1299">
        <f t="shared" si="40"/>
        <v>8.1490276858108111</v>
      </c>
      <c r="N1299">
        <v>1297</v>
      </c>
      <c r="O1299">
        <f t="shared" si="41"/>
        <v>7.9090506908783791</v>
      </c>
      <c r="T1299">
        <v>1297</v>
      </c>
      <c r="U1299">
        <v>220.09</v>
      </c>
    </row>
    <row r="1300" spans="6:21" x14ac:dyDescent="0.25">
      <c r="F1300">
        <v>1298</v>
      </c>
      <c r="G1300">
        <v>-0.520899</v>
      </c>
      <c r="J1300">
        <v>1298</v>
      </c>
      <c r="K1300">
        <f t="shared" si="40"/>
        <v>8.1490016722972971</v>
      </c>
      <c r="N1300">
        <v>1298</v>
      </c>
      <c r="O1300">
        <f t="shared" si="41"/>
        <v>7.9090246773648651</v>
      </c>
      <c r="T1300">
        <v>1298</v>
      </c>
      <c r="U1300">
        <v>220.17</v>
      </c>
    </row>
    <row r="1301" spans="6:21" x14ac:dyDescent="0.25">
      <c r="F1301">
        <v>1299</v>
      </c>
      <c r="G1301">
        <v>-0.506969</v>
      </c>
      <c r="J1301">
        <v>1299</v>
      </c>
      <c r="K1301">
        <f t="shared" si="40"/>
        <v>8.1487663682432423</v>
      </c>
      <c r="N1301">
        <v>1299</v>
      </c>
      <c r="O1301">
        <f t="shared" si="41"/>
        <v>7.9087893733108103</v>
      </c>
      <c r="T1301">
        <v>1299</v>
      </c>
      <c r="U1301">
        <v>220.19</v>
      </c>
    </row>
    <row r="1302" spans="6:21" x14ac:dyDescent="0.25">
      <c r="F1302">
        <v>1300</v>
      </c>
      <c r="G1302">
        <v>-0.49834800000000001</v>
      </c>
      <c r="J1302">
        <v>1300</v>
      </c>
      <c r="K1302">
        <f t="shared" si="40"/>
        <v>8.1486207432432423</v>
      </c>
      <c r="N1302">
        <v>1300</v>
      </c>
      <c r="O1302">
        <f t="shared" si="41"/>
        <v>7.9086437483108103</v>
      </c>
      <c r="T1302">
        <v>1300</v>
      </c>
      <c r="U1302">
        <v>220.19</v>
      </c>
    </row>
    <row r="1303" spans="6:21" x14ac:dyDescent="0.25">
      <c r="F1303">
        <v>1301</v>
      </c>
      <c r="G1303">
        <v>-0.49387799999999998</v>
      </c>
      <c r="J1303">
        <v>1301</v>
      </c>
      <c r="K1303">
        <f t="shared" si="40"/>
        <v>8.1485452364864859</v>
      </c>
      <c r="N1303">
        <v>1301</v>
      </c>
      <c r="O1303">
        <f t="shared" si="41"/>
        <v>7.9085682415540539</v>
      </c>
      <c r="T1303">
        <v>1301</v>
      </c>
      <c r="U1303">
        <v>220.06</v>
      </c>
    </row>
    <row r="1304" spans="6:21" x14ac:dyDescent="0.25">
      <c r="F1304">
        <v>1302</v>
      </c>
      <c r="G1304">
        <v>-0.46792400000000001</v>
      </c>
      <c r="J1304">
        <v>1302</v>
      </c>
      <c r="K1304">
        <f t="shared" si="40"/>
        <v>8.1481068243243229</v>
      </c>
      <c r="N1304">
        <v>1302</v>
      </c>
      <c r="O1304">
        <f t="shared" si="41"/>
        <v>7.9081298293918909</v>
      </c>
      <c r="T1304">
        <v>1302</v>
      </c>
      <c r="U1304">
        <v>220.13</v>
      </c>
    </row>
    <row r="1305" spans="6:21" x14ac:dyDescent="0.25">
      <c r="F1305">
        <v>1303</v>
      </c>
      <c r="G1305">
        <v>-0.43568299999999999</v>
      </c>
      <c r="J1305">
        <v>1303</v>
      </c>
      <c r="K1305">
        <f t="shared" si="40"/>
        <v>8.1475622128378369</v>
      </c>
      <c r="N1305">
        <v>1303</v>
      </c>
      <c r="O1305">
        <f t="shared" si="41"/>
        <v>7.9075852179054049</v>
      </c>
      <c r="T1305">
        <v>1303</v>
      </c>
      <c r="U1305">
        <v>219.88</v>
      </c>
    </row>
    <row r="1306" spans="6:21" x14ac:dyDescent="0.25">
      <c r="F1306">
        <v>1304</v>
      </c>
      <c r="G1306">
        <v>-0.40075699999999997</v>
      </c>
      <c r="J1306">
        <v>1304</v>
      </c>
      <c r="K1306">
        <f t="shared" si="40"/>
        <v>8.1469722466216208</v>
      </c>
      <c r="N1306">
        <v>1304</v>
      </c>
      <c r="O1306">
        <f t="shared" si="41"/>
        <v>7.9069952516891888</v>
      </c>
      <c r="T1306">
        <v>1304</v>
      </c>
      <c r="U1306">
        <v>219.8</v>
      </c>
    </row>
    <row r="1307" spans="6:21" x14ac:dyDescent="0.25">
      <c r="F1307">
        <v>1305</v>
      </c>
      <c r="G1307">
        <v>-0.38029499999999999</v>
      </c>
      <c r="J1307">
        <v>1305</v>
      </c>
      <c r="K1307">
        <f t="shared" si="40"/>
        <v>8.1466266047297289</v>
      </c>
      <c r="N1307">
        <v>1305</v>
      </c>
      <c r="O1307">
        <f t="shared" si="41"/>
        <v>7.9066496097972969</v>
      </c>
      <c r="T1307">
        <v>1305</v>
      </c>
      <c r="U1307">
        <v>219.76</v>
      </c>
    </row>
    <row r="1308" spans="6:21" x14ac:dyDescent="0.25">
      <c r="F1308">
        <v>1306</v>
      </c>
      <c r="G1308">
        <v>-0.34506399999999998</v>
      </c>
      <c r="J1308">
        <v>1306</v>
      </c>
      <c r="K1308">
        <f t="shared" si="40"/>
        <v>8.1460314864864856</v>
      </c>
      <c r="N1308">
        <v>1306</v>
      </c>
      <c r="O1308">
        <f t="shared" si="41"/>
        <v>7.9060544915540536</v>
      </c>
      <c r="T1308">
        <v>1306</v>
      </c>
      <c r="U1308">
        <v>219.81</v>
      </c>
    </row>
    <row r="1309" spans="6:21" x14ac:dyDescent="0.25">
      <c r="F1309">
        <v>1307</v>
      </c>
      <c r="G1309">
        <v>-0.31526399999999999</v>
      </c>
      <c r="J1309">
        <v>1307</v>
      </c>
      <c r="K1309">
        <f t="shared" si="40"/>
        <v>8.1455281081081079</v>
      </c>
      <c r="N1309">
        <v>1307</v>
      </c>
      <c r="O1309">
        <f t="shared" si="41"/>
        <v>7.9055511131756759</v>
      </c>
      <c r="T1309">
        <v>1307</v>
      </c>
      <c r="U1309">
        <v>219.84</v>
      </c>
    </row>
    <row r="1310" spans="6:21" x14ac:dyDescent="0.25">
      <c r="F1310">
        <v>1308</v>
      </c>
      <c r="G1310">
        <v>-0.29846499999999998</v>
      </c>
      <c r="J1310">
        <v>1308</v>
      </c>
      <c r="K1310">
        <f t="shared" si="40"/>
        <v>8.1452443412162161</v>
      </c>
      <c r="N1310">
        <v>1308</v>
      </c>
      <c r="O1310">
        <f t="shared" si="41"/>
        <v>7.9052673462837841</v>
      </c>
      <c r="T1310">
        <v>1308</v>
      </c>
      <c r="U1310">
        <v>219.81</v>
      </c>
    </row>
    <row r="1311" spans="6:21" x14ac:dyDescent="0.25">
      <c r="F1311">
        <v>1309</v>
      </c>
      <c r="G1311">
        <v>-0.28734199999999999</v>
      </c>
      <c r="J1311">
        <v>1309</v>
      </c>
      <c r="K1311">
        <f t="shared" si="40"/>
        <v>8.1450564527027023</v>
      </c>
      <c r="N1311">
        <v>1309</v>
      </c>
      <c r="O1311">
        <f t="shared" si="41"/>
        <v>7.9050794577702703</v>
      </c>
      <c r="T1311">
        <v>1309</v>
      </c>
      <c r="U1311">
        <v>219.77</v>
      </c>
    </row>
    <row r="1312" spans="6:21" x14ac:dyDescent="0.25">
      <c r="F1312">
        <v>1310</v>
      </c>
      <c r="G1312">
        <v>-0.27884399999999998</v>
      </c>
      <c r="J1312">
        <v>1310</v>
      </c>
      <c r="K1312">
        <f t="shared" si="40"/>
        <v>8.1449129054054037</v>
      </c>
      <c r="N1312">
        <v>1310</v>
      </c>
      <c r="O1312">
        <f t="shared" si="41"/>
        <v>7.9049359104729717</v>
      </c>
      <c r="T1312">
        <v>1310</v>
      </c>
      <c r="U1312">
        <v>219.84</v>
      </c>
    </row>
    <row r="1313" spans="6:21" x14ac:dyDescent="0.25">
      <c r="F1313">
        <v>1311</v>
      </c>
      <c r="G1313">
        <v>-0.27199400000000001</v>
      </c>
      <c r="J1313">
        <v>1311</v>
      </c>
      <c r="K1313">
        <f t="shared" si="40"/>
        <v>8.1447971959459444</v>
      </c>
      <c r="N1313">
        <v>1311</v>
      </c>
      <c r="O1313">
        <f t="shared" si="41"/>
        <v>7.9048202010135125</v>
      </c>
      <c r="T1313">
        <v>1311</v>
      </c>
      <c r="U1313">
        <v>219.83</v>
      </c>
    </row>
    <row r="1314" spans="6:21" x14ac:dyDescent="0.25">
      <c r="F1314">
        <v>1312</v>
      </c>
      <c r="G1314">
        <v>-0.261847</v>
      </c>
      <c r="J1314">
        <v>1312</v>
      </c>
      <c r="K1314">
        <f t="shared" si="40"/>
        <v>8.1446257939189177</v>
      </c>
      <c r="N1314">
        <v>1312</v>
      </c>
      <c r="O1314">
        <f t="shared" si="41"/>
        <v>7.9046487989864858</v>
      </c>
      <c r="T1314">
        <v>1312</v>
      </c>
      <c r="U1314">
        <v>219.78</v>
      </c>
    </row>
    <row r="1315" spans="6:21" x14ac:dyDescent="0.25">
      <c r="F1315">
        <v>1313</v>
      </c>
      <c r="G1315">
        <v>-0.257988</v>
      </c>
      <c r="J1315">
        <v>1313</v>
      </c>
      <c r="K1315">
        <f t="shared" si="40"/>
        <v>8.1445606081081081</v>
      </c>
      <c r="N1315">
        <v>1313</v>
      </c>
      <c r="O1315">
        <f t="shared" si="41"/>
        <v>7.9045836131756761</v>
      </c>
      <c r="T1315">
        <v>1313</v>
      </c>
      <c r="U1315">
        <v>219.68</v>
      </c>
    </row>
    <row r="1316" spans="6:21" x14ac:dyDescent="0.25">
      <c r="F1316">
        <v>1314</v>
      </c>
      <c r="G1316">
        <v>-0.25730199999999998</v>
      </c>
      <c r="J1316">
        <v>1314</v>
      </c>
      <c r="K1316">
        <f t="shared" si="40"/>
        <v>8.1445490202702686</v>
      </c>
      <c r="N1316">
        <v>1314</v>
      </c>
      <c r="O1316">
        <f t="shared" si="41"/>
        <v>7.9045720253378366</v>
      </c>
      <c r="T1316">
        <v>1314</v>
      </c>
      <c r="U1316">
        <v>219.62</v>
      </c>
    </row>
    <row r="1317" spans="6:21" x14ac:dyDescent="0.25">
      <c r="F1317">
        <v>1315</v>
      </c>
      <c r="G1317">
        <v>-0.26021699999999998</v>
      </c>
      <c r="J1317">
        <v>1315</v>
      </c>
      <c r="K1317">
        <f t="shared" si="40"/>
        <v>8.144598260135135</v>
      </c>
      <c r="N1317">
        <v>1315</v>
      </c>
      <c r="O1317">
        <f t="shared" si="41"/>
        <v>7.904621265202703</v>
      </c>
      <c r="T1317">
        <v>1315</v>
      </c>
      <c r="U1317">
        <v>219.49</v>
      </c>
    </row>
    <row r="1318" spans="6:21" x14ac:dyDescent="0.25">
      <c r="F1318">
        <v>1316</v>
      </c>
      <c r="G1318">
        <v>-0.25837199999999999</v>
      </c>
      <c r="J1318">
        <v>1316</v>
      </c>
      <c r="K1318">
        <f t="shared" si="40"/>
        <v>8.1445670945945938</v>
      </c>
      <c r="N1318">
        <v>1316</v>
      </c>
      <c r="O1318">
        <f t="shared" si="41"/>
        <v>7.9045900996621619</v>
      </c>
      <c r="T1318">
        <v>1316</v>
      </c>
      <c r="U1318">
        <v>219.4</v>
      </c>
    </row>
    <row r="1319" spans="6:21" x14ac:dyDescent="0.25">
      <c r="F1319">
        <v>1317</v>
      </c>
      <c r="G1319">
        <v>-0.241512</v>
      </c>
      <c r="J1319">
        <v>1317</v>
      </c>
      <c r="K1319">
        <f t="shared" si="40"/>
        <v>8.1442822972972966</v>
      </c>
      <c r="N1319">
        <v>1317</v>
      </c>
      <c r="O1319">
        <f t="shared" si="41"/>
        <v>7.9043053023648646</v>
      </c>
      <c r="T1319">
        <v>1317</v>
      </c>
      <c r="U1319">
        <v>219.27</v>
      </c>
    </row>
    <row r="1320" spans="6:21" x14ac:dyDescent="0.25">
      <c r="F1320">
        <v>1318</v>
      </c>
      <c r="G1320">
        <v>-0.25126300000000001</v>
      </c>
      <c r="J1320">
        <v>1318</v>
      </c>
      <c r="K1320">
        <f t="shared" si="40"/>
        <v>8.1444470101351349</v>
      </c>
      <c r="N1320">
        <v>1318</v>
      </c>
      <c r="O1320">
        <f t="shared" si="41"/>
        <v>7.904470015202703</v>
      </c>
      <c r="T1320">
        <v>1318</v>
      </c>
      <c r="U1320">
        <v>219.4</v>
      </c>
    </row>
    <row r="1321" spans="6:21" x14ac:dyDescent="0.25">
      <c r="F1321">
        <v>1319</v>
      </c>
      <c r="G1321">
        <v>-0.24722</v>
      </c>
      <c r="J1321">
        <v>1319</v>
      </c>
      <c r="K1321">
        <f t="shared" si="40"/>
        <v>8.1443787162162167</v>
      </c>
      <c r="N1321">
        <v>1319</v>
      </c>
      <c r="O1321">
        <f t="shared" si="41"/>
        <v>7.9044017212837847</v>
      </c>
      <c r="T1321">
        <v>1319</v>
      </c>
      <c r="U1321">
        <v>219.37</v>
      </c>
    </row>
    <row r="1322" spans="6:21" x14ac:dyDescent="0.25">
      <c r="F1322">
        <v>1320</v>
      </c>
      <c r="G1322">
        <v>-0.24543599999999999</v>
      </c>
      <c r="J1322">
        <v>1320</v>
      </c>
      <c r="K1322">
        <f t="shared" si="40"/>
        <v>8.1443485810810792</v>
      </c>
      <c r="N1322">
        <v>1320</v>
      </c>
      <c r="O1322">
        <f t="shared" si="41"/>
        <v>7.9043715861486472</v>
      </c>
      <c r="T1322">
        <v>1320</v>
      </c>
      <c r="U1322">
        <v>219.38</v>
      </c>
    </row>
    <row r="1323" spans="6:21" x14ac:dyDescent="0.25">
      <c r="F1323">
        <v>1321</v>
      </c>
      <c r="G1323">
        <v>-0.23998900000000001</v>
      </c>
      <c r="J1323">
        <v>1321</v>
      </c>
      <c r="K1323">
        <f t="shared" si="40"/>
        <v>8.1442565709459451</v>
      </c>
      <c r="N1323">
        <v>1321</v>
      </c>
      <c r="O1323">
        <f t="shared" si="41"/>
        <v>7.9042795760135132</v>
      </c>
      <c r="T1323">
        <v>1321</v>
      </c>
      <c r="U1323">
        <v>219.25</v>
      </c>
    </row>
    <row r="1324" spans="6:21" x14ac:dyDescent="0.25">
      <c r="F1324">
        <v>1322</v>
      </c>
      <c r="G1324">
        <v>-0.23802200000000001</v>
      </c>
      <c r="J1324">
        <v>1322</v>
      </c>
      <c r="K1324">
        <f t="shared" si="40"/>
        <v>8.1442233445945931</v>
      </c>
      <c r="N1324">
        <v>1322</v>
      </c>
      <c r="O1324">
        <f t="shared" si="41"/>
        <v>7.9042463496621611</v>
      </c>
      <c r="T1324">
        <v>1322</v>
      </c>
      <c r="U1324">
        <v>219.22</v>
      </c>
    </row>
    <row r="1325" spans="6:21" x14ac:dyDescent="0.25">
      <c r="F1325">
        <v>1323</v>
      </c>
      <c r="G1325">
        <v>-0.234956</v>
      </c>
      <c r="J1325">
        <v>1323</v>
      </c>
      <c r="K1325">
        <f t="shared" si="40"/>
        <v>8.1441715540540542</v>
      </c>
      <c r="N1325">
        <v>1323</v>
      </c>
      <c r="O1325">
        <f t="shared" si="41"/>
        <v>7.9041945591216223</v>
      </c>
      <c r="T1325">
        <v>1323</v>
      </c>
      <c r="U1325">
        <v>219.3</v>
      </c>
    </row>
    <row r="1326" spans="6:21" x14ac:dyDescent="0.25">
      <c r="F1326">
        <v>1324</v>
      </c>
      <c r="G1326">
        <v>-0.227495</v>
      </c>
      <c r="J1326">
        <v>1324</v>
      </c>
      <c r="K1326">
        <f t="shared" si="40"/>
        <v>8.1440455236486482</v>
      </c>
      <c r="N1326">
        <v>1324</v>
      </c>
      <c r="O1326">
        <f t="shared" si="41"/>
        <v>7.9040685287162162</v>
      </c>
      <c r="T1326">
        <v>1324</v>
      </c>
      <c r="U1326">
        <v>219.33</v>
      </c>
    </row>
    <row r="1327" spans="6:21" x14ac:dyDescent="0.25">
      <c r="F1327">
        <v>1325</v>
      </c>
      <c r="G1327">
        <v>-0.22534399999999999</v>
      </c>
      <c r="J1327">
        <v>1325</v>
      </c>
      <c r="K1327">
        <f t="shared" si="40"/>
        <v>8.1440091891891893</v>
      </c>
      <c r="N1327">
        <v>1325</v>
      </c>
      <c r="O1327">
        <f t="shared" si="41"/>
        <v>7.9040321942567573</v>
      </c>
      <c r="T1327">
        <v>1325</v>
      </c>
      <c r="U1327">
        <v>219.27</v>
      </c>
    </row>
    <row r="1328" spans="6:21" x14ac:dyDescent="0.25">
      <c r="F1328">
        <v>1326</v>
      </c>
      <c r="G1328">
        <v>-0.22001999999999999</v>
      </c>
      <c r="J1328">
        <v>1326</v>
      </c>
      <c r="K1328">
        <f t="shared" si="40"/>
        <v>8.1439192567567549</v>
      </c>
      <c r="N1328">
        <v>1326</v>
      </c>
      <c r="O1328">
        <f t="shared" si="41"/>
        <v>7.9039422618243229</v>
      </c>
      <c r="T1328">
        <v>1326</v>
      </c>
      <c r="U1328">
        <v>219.29</v>
      </c>
    </row>
    <row r="1329" spans="6:21" x14ac:dyDescent="0.25">
      <c r="F1329">
        <v>1327</v>
      </c>
      <c r="G1329">
        <v>-0.21439</v>
      </c>
      <c r="J1329">
        <v>1327</v>
      </c>
      <c r="K1329">
        <f t="shared" si="40"/>
        <v>8.1438241554054045</v>
      </c>
      <c r="N1329">
        <v>1327</v>
      </c>
      <c r="O1329">
        <f t="shared" si="41"/>
        <v>7.9038471604729725</v>
      </c>
      <c r="T1329">
        <v>1327</v>
      </c>
      <c r="U1329">
        <v>219.28</v>
      </c>
    </row>
    <row r="1330" spans="6:21" x14ac:dyDescent="0.25">
      <c r="F1330">
        <v>1328</v>
      </c>
      <c r="G1330">
        <v>-0.22121199999999999</v>
      </c>
      <c r="J1330">
        <v>1328</v>
      </c>
      <c r="K1330">
        <f t="shared" si="40"/>
        <v>8.143939391891891</v>
      </c>
      <c r="N1330">
        <v>1328</v>
      </c>
      <c r="O1330">
        <f t="shared" si="41"/>
        <v>7.903962396959459</v>
      </c>
      <c r="T1330">
        <v>1328</v>
      </c>
      <c r="U1330">
        <v>219.32</v>
      </c>
    </row>
    <row r="1331" spans="6:21" x14ac:dyDescent="0.25">
      <c r="F1331">
        <v>1329</v>
      </c>
      <c r="G1331">
        <v>-0.21967200000000001</v>
      </c>
      <c r="J1331">
        <v>1329</v>
      </c>
      <c r="K1331">
        <f t="shared" si="40"/>
        <v>8.143913378378377</v>
      </c>
      <c r="N1331">
        <v>1329</v>
      </c>
      <c r="O1331">
        <f t="shared" si="41"/>
        <v>7.9039363834459451</v>
      </c>
      <c r="T1331">
        <v>1329</v>
      </c>
      <c r="U1331">
        <v>219.35</v>
      </c>
    </row>
    <row r="1332" spans="6:21" x14ac:dyDescent="0.25">
      <c r="F1332">
        <v>1330</v>
      </c>
      <c r="G1332">
        <v>-0.22039</v>
      </c>
      <c r="J1332">
        <v>1330</v>
      </c>
      <c r="K1332">
        <f t="shared" si="40"/>
        <v>8.1439255067567569</v>
      </c>
      <c r="N1332">
        <v>1330</v>
      </c>
      <c r="O1332">
        <f t="shared" si="41"/>
        <v>7.9039485118243249</v>
      </c>
      <c r="T1332">
        <v>1330</v>
      </c>
      <c r="U1332">
        <v>219.48</v>
      </c>
    </row>
    <row r="1333" spans="6:21" x14ac:dyDescent="0.25">
      <c r="F1333">
        <v>1331</v>
      </c>
      <c r="G1333">
        <v>-0.22031400000000001</v>
      </c>
      <c r="J1333">
        <v>1331</v>
      </c>
      <c r="K1333">
        <f t="shared" si="40"/>
        <v>8.1439242229729718</v>
      </c>
      <c r="N1333">
        <v>1331</v>
      </c>
      <c r="O1333">
        <f t="shared" si="41"/>
        <v>7.9039472280405398</v>
      </c>
      <c r="T1333">
        <v>1331</v>
      </c>
      <c r="U1333">
        <v>219.39</v>
      </c>
    </row>
    <row r="1334" spans="6:21" x14ac:dyDescent="0.25">
      <c r="F1334">
        <v>1332</v>
      </c>
      <c r="G1334">
        <v>-0.21737000000000001</v>
      </c>
      <c r="J1334">
        <v>1332</v>
      </c>
      <c r="K1334">
        <f t="shared" si="40"/>
        <v>8.1438744932432421</v>
      </c>
      <c r="N1334">
        <v>1332</v>
      </c>
      <c r="O1334">
        <f t="shared" si="41"/>
        <v>7.9038974983108101</v>
      </c>
      <c r="T1334">
        <v>1332</v>
      </c>
      <c r="U1334">
        <v>219.29</v>
      </c>
    </row>
    <row r="1335" spans="6:21" x14ac:dyDescent="0.25">
      <c r="F1335">
        <v>1333</v>
      </c>
      <c r="G1335">
        <v>-0.21241199999999999</v>
      </c>
      <c r="J1335">
        <v>1333</v>
      </c>
      <c r="K1335">
        <f t="shared" si="40"/>
        <v>8.1437907432432421</v>
      </c>
      <c r="N1335">
        <v>1333</v>
      </c>
      <c r="O1335">
        <f t="shared" si="41"/>
        <v>7.9038137483108102</v>
      </c>
      <c r="T1335">
        <v>1333</v>
      </c>
      <c r="U1335">
        <v>219.2</v>
      </c>
    </row>
    <row r="1336" spans="6:21" x14ac:dyDescent="0.25">
      <c r="F1336">
        <v>1334</v>
      </c>
      <c r="G1336">
        <v>-0.221003</v>
      </c>
      <c r="J1336">
        <v>1334</v>
      </c>
      <c r="K1336">
        <f t="shared" si="40"/>
        <v>8.1439358614864865</v>
      </c>
      <c r="N1336">
        <v>1334</v>
      </c>
      <c r="O1336">
        <f t="shared" si="41"/>
        <v>7.9039588665540546</v>
      </c>
      <c r="T1336">
        <v>1334</v>
      </c>
      <c r="U1336">
        <v>219.2</v>
      </c>
    </row>
    <row r="1337" spans="6:21" x14ac:dyDescent="0.25">
      <c r="F1337">
        <v>1335</v>
      </c>
      <c r="G1337">
        <v>-0.219219</v>
      </c>
      <c r="J1337">
        <v>1335</v>
      </c>
      <c r="K1337">
        <f t="shared" si="40"/>
        <v>8.1439057263513508</v>
      </c>
      <c r="N1337">
        <v>1335</v>
      </c>
      <c r="O1337">
        <f t="shared" si="41"/>
        <v>7.9039287314189188</v>
      </c>
      <c r="T1337">
        <v>1335</v>
      </c>
      <c r="U1337">
        <v>219.33</v>
      </c>
    </row>
    <row r="1338" spans="6:21" x14ac:dyDescent="0.25">
      <c r="F1338">
        <v>1336</v>
      </c>
      <c r="G1338">
        <v>-0.21853300000000001</v>
      </c>
      <c r="J1338">
        <v>1336</v>
      </c>
      <c r="K1338">
        <f t="shared" si="40"/>
        <v>8.1438941385135131</v>
      </c>
      <c r="N1338">
        <v>1336</v>
      </c>
      <c r="O1338">
        <f t="shared" si="41"/>
        <v>7.9039171435810811</v>
      </c>
      <c r="T1338">
        <v>1336</v>
      </c>
      <c r="U1338">
        <v>219.2</v>
      </c>
    </row>
    <row r="1339" spans="6:21" x14ac:dyDescent="0.25">
      <c r="F1339">
        <v>1337</v>
      </c>
      <c r="G1339">
        <v>-0.21516199999999999</v>
      </c>
      <c r="J1339">
        <v>1337</v>
      </c>
      <c r="K1339">
        <f t="shared" si="40"/>
        <v>8.1438371959459452</v>
      </c>
      <c r="N1339">
        <v>1337</v>
      </c>
      <c r="O1339">
        <f t="shared" si="41"/>
        <v>7.9038602010135133</v>
      </c>
      <c r="T1339">
        <v>1337</v>
      </c>
      <c r="U1339">
        <v>219.12</v>
      </c>
    </row>
    <row r="1340" spans="6:21" x14ac:dyDescent="0.25">
      <c r="F1340">
        <v>1338</v>
      </c>
      <c r="G1340">
        <v>-0.21368300000000001</v>
      </c>
      <c r="J1340">
        <v>1338</v>
      </c>
      <c r="K1340">
        <f t="shared" si="40"/>
        <v>8.1438122128378367</v>
      </c>
      <c r="N1340">
        <v>1338</v>
      </c>
      <c r="O1340">
        <f t="shared" si="41"/>
        <v>7.9038352179054048</v>
      </c>
      <c r="T1340">
        <v>1338</v>
      </c>
      <c r="U1340">
        <v>218.92</v>
      </c>
    </row>
    <row r="1341" spans="6:21" x14ac:dyDescent="0.25">
      <c r="F1341">
        <v>1339</v>
      </c>
      <c r="G1341">
        <v>-0.21293599999999999</v>
      </c>
      <c r="J1341">
        <v>1339</v>
      </c>
      <c r="K1341">
        <f t="shared" si="40"/>
        <v>8.1437995945945936</v>
      </c>
      <c r="N1341">
        <v>1339</v>
      </c>
      <c r="O1341">
        <f t="shared" si="41"/>
        <v>7.9038225996621616</v>
      </c>
      <c r="T1341">
        <v>1339</v>
      </c>
      <c r="U1341">
        <v>218.82</v>
      </c>
    </row>
    <row r="1342" spans="6:21" x14ac:dyDescent="0.25">
      <c r="F1342">
        <v>1340</v>
      </c>
      <c r="G1342">
        <v>-0.208954</v>
      </c>
      <c r="J1342">
        <v>1340</v>
      </c>
      <c r="K1342">
        <f t="shared" si="40"/>
        <v>8.1437323310810807</v>
      </c>
      <c r="N1342">
        <v>1340</v>
      </c>
      <c r="O1342">
        <f t="shared" si="41"/>
        <v>7.9037553361486488</v>
      </c>
      <c r="T1342">
        <v>1340</v>
      </c>
      <c r="U1342">
        <v>218.96</v>
      </c>
    </row>
    <row r="1343" spans="6:21" x14ac:dyDescent="0.25">
      <c r="F1343">
        <v>1341</v>
      </c>
      <c r="G1343">
        <v>-0.206926</v>
      </c>
      <c r="J1343">
        <v>1341</v>
      </c>
      <c r="K1343">
        <f t="shared" si="40"/>
        <v>8.1436980743243232</v>
      </c>
      <c r="N1343">
        <v>1341</v>
      </c>
      <c r="O1343">
        <f t="shared" si="41"/>
        <v>7.9037210793918913</v>
      </c>
      <c r="T1343">
        <v>1341</v>
      </c>
      <c r="U1343">
        <v>219.01</v>
      </c>
    </row>
    <row r="1344" spans="6:21" x14ac:dyDescent="0.25">
      <c r="F1344">
        <v>1342</v>
      </c>
      <c r="G1344">
        <v>-0.20025799999999999</v>
      </c>
      <c r="J1344">
        <v>1342</v>
      </c>
      <c r="K1344">
        <f t="shared" si="40"/>
        <v>8.143585439189188</v>
      </c>
      <c r="N1344">
        <v>1342</v>
      </c>
      <c r="O1344">
        <f t="shared" si="41"/>
        <v>7.903608444256756</v>
      </c>
      <c r="T1344">
        <v>1342</v>
      </c>
      <c r="U1344">
        <v>219</v>
      </c>
    </row>
    <row r="1345" spans="6:21" x14ac:dyDescent="0.25">
      <c r="F1345">
        <v>1343</v>
      </c>
      <c r="G1345">
        <v>-0.18693799999999999</v>
      </c>
      <c r="J1345">
        <v>1343</v>
      </c>
      <c r="K1345">
        <f t="shared" si="40"/>
        <v>8.1433604391891876</v>
      </c>
      <c r="N1345">
        <v>1343</v>
      </c>
      <c r="O1345">
        <f t="shared" si="41"/>
        <v>7.9033834442567557</v>
      </c>
      <c r="T1345">
        <v>1343</v>
      </c>
      <c r="U1345">
        <v>219.01</v>
      </c>
    </row>
    <row r="1346" spans="6:21" x14ac:dyDescent="0.25">
      <c r="F1346">
        <v>1344</v>
      </c>
      <c r="G1346">
        <v>-0.17898900000000001</v>
      </c>
      <c r="J1346">
        <v>1344</v>
      </c>
      <c r="K1346">
        <f t="shared" si="40"/>
        <v>8.1432261655405398</v>
      </c>
      <c r="N1346">
        <v>1344</v>
      </c>
      <c r="O1346">
        <f t="shared" si="41"/>
        <v>7.9032491706081078</v>
      </c>
      <c r="T1346">
        <v>1344</v>
      </c>
      <c r="U1346">
        <v>218.86</v>
      </c>
    </row>
    <row r="1347" spans="6:21" x14ac:dyDescent="0.25">
      <c r="F1347">
        <v>1345</v>
      </c>
      <c r="G1347">
        <v>-0.16994200000000001</v>
      </c>
      <c r="J1347">
        <v>1345</v>
      </c>
      <c r="K1347">
        <f t="shared" ref="K1347:K1396" si="42">(G1347-$B$3)/$C$3</f>
        <v>8.143073344594594</v>
      </c>
      <c r="N1347">
        <v>1345</v>
      </c>
      <c r="O1347">
        <f t="shared" ref="O1347:O1396" si="43">K1347-$L$2</f>
        <v>7.903096349662162</v>
      </c>
      <c r="T1347">
        <v>1345</v>
      </c>
      <c r="U1347">
        <v>219.05</v>
      </c>
    </row>
    <row r="1348" spans="6:21" x14ac:dyDescent="0.25">
      <c r="F1348">
        <v>1346</v>
      </c>
      <c r="G1348">
        <v>-0.167547</v>
      </c>
      <c r="J1348">
        <v>1346</v>
      </c>
      <c r="K1348">
        <f t="shared" si="42"/>
        <v>8.1430328885135133</v>
      </c>
      <c r="N1348">
        <v>1346</v>
      </c>
      <c r="O1348">
        <f t="shared" si="43"/>
        <v>7.9030558935810813</v>
      </c>
      <c r="T1348">
        <v>1346</v>
      </c>
      <c r="U1348">
        <v>218.99</v>
      </c>
    </row>
    <row r="1349" spans="6:21" x14ac:dyDescent="0.25">
      <c r="F1349">
        <v>1347</v>
      </c>
      <c r="G1349">
        <v>-0.16435900000000001</v>
      </c>
      <c r="J1349">
        <v>1347</v>
      </c>
      <c r="K1349">
        <f t="shared" si="42"/>
        <v>8.1429790371621618</v>
      </c>
      <c r="N1349">
        <v>1347</v>
      </c>
      <c r="O1349">
        <f t="shared" si="43"/>
        <v>7.9030020422297298</v>
      </c>
      <c r="T1349">
        <v>1347</v>
      </c>
      <c r="U1349">
        <v>219.1</v>
      </c>
    </row>
    <row r="1350" spans="6:21" x14ac:dyDescent="0.25">
      <c r="F1350">
        <v>1348</v>
      </c>
      <c r="G1350">
        <v>-0.15903400000000001</v>
      </c>
      <c r="J1350">
        <v>1348</v>
      </c>
      <c r="K1350">
        <f t="shared" si="42"/>
        <v>8.1428890878378368</v>
      </c>
      <c r="N1350">
        <v>1348</v>
      </c>
      <c r="O1350">
        <f t="shared" si="43"/>
        <v>7.9029120929054049</v>
      </c>
      <c r="T1350">
        <v>1348</v>
      </c>
      <c r="U1350">
        <v>218.96</v>
      </c>
    </row>
    <row r="1351" spans="6:21" x14ac:dyDescent="0.25">
      <c r="F1351">
        <v>1349</v>
      </c>
      <c r="G1351">
        <v>-0.14980399999999999</v>
      </c>
      <c r="J1351">
        <v>1349</v>
      </c>
      <c r="K1351">
        <f t="shared" si="42"/>
        <v>8.1427331756756747</v>
      </c>
      <c r="N1351">
        <v>1349</v>
      </c>
      <c r="O1351">
        <f t="shared" si="43"/>
        <v>7.9027561807432427</v>
      </c>
      <c r="T1351">
        <v>1349</v>
      </c>
      <c r="U1351">
        <v>218.77</v>
      </c>
    </row>
    <row r="1352" spans="6:21" x14ac:dyDescent="0.25">
      <c r="F1352">
        <v>1350</v>
      </c>
      <c r="G1352">
        <v>-0.14344199999999999</v>
      </c>
      <c r="J1352">
        <v>1350</v>
      </c>
      <c r="K1352">
        <f t="shared" si="42"/>
        <v>8.142625709459459</v>
      </c>
      <c r="N1352">
        <v>1350</v>
      </c>
      <c r="O1352">
        <f t="shared" si="43"/>
        <v>7.902648714527027</v>
      </c>
      <c r="T1352">
        <v>1350</v>
      </c>
      <c r="U1352">
        <v>218.66</v>
      </c>
    </row>
    <row r="1353" spans="6:21" x14ac:dyDescent="0.25">
      <c r="F1353">
        <v>1351</v>
      </c>
      <c r="G1353">
        <v>-0.14238999999999999</v>
      </c>
      <c r="J1353">
        <v>1351</v>
      </c>
      <c r="K1353">
        <f t="shared" si="42"/>
        <v>8.1426079391891886</v>
      </c>
      <c r="N1353">
        <v>1351</v>
      </c>
      <c r="O1353">
        <f t="shared" si="43"/>
        <v>7.9026309442567566</v>
      </c>
      <c r="T1353">
        <v>1351</v>
      </c>
      <c r="U1353">
        <v>218.7</v>
      </c>
    </row>
    <row r="1354" spans="6:21" x14ac:dyDescent="0.25">
      <c r="F1354">
        <v>1352</v>
      </c>
      <c r="G1354">
        <v>-0.135356</v>
      </c>
      <c r="J1354">
        <v>1352</v>
      </c>
      <c r="K1354">
        <f t="shared" si="42"/>
        <v>8.1424891216216206</v>
      </c>
      <c r="N1354">
        <v>1352</v>
      </c>
      <c r="O1354">
        <f t="shared" si="43"/>
        <v>7.9025121266891887</v>
      </c>
      <c r="T1354">
        <v>1352</v>
      </c>
      <c r="U1354">
        <v>218.79</v>
      </c>
    </row>
    <row r="1355" spans="6:21" x14ac:dyDescent="0.25">
      <c r="F1355">
        <v>1353</v>
      </c>
      <c r="G1355">
        <v>-0.128445</v>
      </c>
      <c r="J1355">
        <v>1353</v>
      </c>
      <c r="K1355">
        <f t="shared" si="42"/>
        <v>8.1423723817567559</v>
      </c>
      <c r="N1355">
        <v>1353</v>
      </c>
      <c r="O1355">
        <f t="shared" si="43"/>
        <v>7.902395386824324</v>
      </c>
      <c r="T1355">
        <v>1353</v>
      </c>
      <c r="U1355">
        <v>218.63</v>
      </c>
    </row>
    <row r="1356" spans="6:21" x14ac:dyDescent="0.25">
      <c r="F1356">
        <v>1354</v>
      </c>
      <c r="G1356">
        <v>-0.12342500000000001</v>
      </c>
      <c r="J1356">
        <v>1354</v>
      </c>
      <c r="K1356">
        <f t="shared" si="42"/>
        <v>8.1422875844594582</v>
      </c>
      <c r="N1356">
        <v>1354</v>
      </c>
      <c r="O1356">
        <f t="shared" si="43"/>
        <v>7.9023105895270263</v>
      </c>
      <c r="T1356">
        <v>1354</v>
      </c>
      <c r="U1356">
        <v>218.59</v>
      </c>
    </row>
    <row r="1357" spans="6:21" x14ac:dyDescent="0.25">
      <c r="F1357">
        <v>1355</v>
      </c>
      <c r="G1357">
        <v>-0.110655</v>
      </c>
      <c r="J1357">
        <v>1355</v>
      </c>
      <c r="K1357">
        <f t="shared" si="42"/>
        <v>8.1420718749999992</v>
      </c>
      <c r="N1357">
        <v>1355</v>
      </c>
      <c r="O1357">
        <f t="shared" si="43"/>
        <v>7.9020948800675672</v>
      </c>
      <c r="T1357">
        <v>1355</v>
      </c>
      <c r="U1357">
        <v>218.47</v>
      </c>
    </row>
    <row r="1358" spans="6:21" x14ac:dyDescent="0.25">
      <c r="F1358">
        <v>1356</v>
      </c>
      <c r="G1358">
        <v>-0.103987</v>
      </c>
      <c r="J1358">
        <v>1356</v>
      </c>
      <c r="K1358">
        <f t="shared" si="42"/>
        <v>8.1419592398648639</v>
      </c>
      <c r="N1358">
        <v>1356</v>
      </c>
      <c r="O1358">
        <f t="shared" si="43"/>
        <v>7.901982244932432</v>
      </c>
      <c r="T1358">
        <v>1356</v>
      </c>
      <c r="U1358">
        <v>218.5</v>
      </c>
    </row>
    <row r="1359" spans="6:21" x14ac:dyDescent="0.25">
      <c r="F1359">
        <v>1357</v>
      </c>
      <c r="G1359">
        <v>-8.9202600000000007E-2</v>
      </c>
      <c r="J1359">
        <v>1357</v>
      </c>
      <c r="K1359">
        <f t="shared" si="42"/>
        <v>8.1417095033783777</v>
      </c>
      <c r="N1359">
        <v>1357</v>
      </c>
      <c r="O1359">
        <f t="shared" si="43"/>
        <v>7.9017325084459458</v>
      </c>
      <c r="T1359">
        <v>1357</v>
      </c>
      <c r="U1359">
        <v>218.44</v>
      </c>
    </row>
    <row r="1360" spans="6:21" x14ac:dyDescent="0.25">
      <c r="F1360">
        <v>1358</v>
      </c>
      <c r="G1360">
        <v>-0.104203</v>
      </c>
      <c r="J1360">
        <v>1358</v>
      </c>
      <c r="K1360">
        <f t="shared" si="42"/>
        <v>8.1419628885135129</v>
      </c>
      <c r="N1360">
        <v>1358</v>
      </c>
      <c r="O1360">
        <f t="shared" si="43"/>
        <v>7.9019858935810809</v>
      </c>
      <c r="T1360">
        <v>1358</v>
      </c>
      <c r="U1360">
        <v>218.56</v>
      </c>
    </row>
    <row r="1361" spans="6:21" x14ac:dyDescent="0.25">
      <c r="F1361">
        <v>1359</v>
      </c>
      <c r="G1361">
        <v>-9.2347600000000002E-2</v>
      </c>
      <c r="J1361">
        <v>1359</v>
      </c>
      <c r="K1361">
        <f t="shared" si="42"/>
        <v>8.1417626283783768</v>
      </c>
      <c r="N1361">
        <v>1359</v>
      </c>
      <c r="O1361">
        <f t="shared" si="43"/>
        <v>7.9017856334459449</v>
      </c>
      <c r="T1361">
        <v>1359</v>
      </c>
      <c r="U1361">
        <v>218.62</v>
      </c>
    </row>
    <row r="1362" spans="6:21" x14ac:dyDescent="0.25">
      <c r="F1362">
        <v>1360</v>
      </c>
      <c r="G1362">
        <v>-8.9281399999999997E-2</v>
      </c>
      <c r="J1362">
        <v>1360</v>
      </c>
      <c r="K1362">
        <f t="shared" si="42"/>
        <v>8.1417108344594595</v>
      </c>
      <c r="N1362">
        <v>1360</v>
      </c>
      <c r="O1362">
        <f t="shared" si="43"/>
        <v>7.9017338395270276</v>
      </c>
      <c r="T1362">
        <v>1360</v>
      </c>
      <c r="U1362">
        <v>218.51</v>
      </c>
    </row>
    <row r="1363" spans="6:21" x14ac:dyDescent="0.25">
      <c r="F1363">
        <v>1361</v>
      </c>
      <c r="G1363">
        <v>-9.0548799999999999E-2</v>
      </c>
      <c r="J1363">
        <v>1361</v>
      </c>
      <c r="K1363">
        <f t="shared" si="42"/>
        <v>8.1417322432432435</v>
      </c>
      <c r="N1363">
        <v>1361</v>
      </c>
      <c r="O1363">
        <f t="shared" si="43"/>
        <v>7.9017552483108116</v>
      </c>
      <c r="T1363">
        <v>1361</v>
      </c>
      <c r="U1363">
        <v>218.43</v>
      </c>
    </row>
    <row r="1364" spans="6:21" x14ac:dyDescent="0.25">
      <c r="F1364">
        <v>1362</v>
      </c>
      <c r="G1364">
        <v>-8.7543700000000002E-2</v>
      </c>
      <c r="J1364">
        <v>1362</v>
      </c>
      <c r="K1364">
        <f t="shared" si="42"/>
        <v>8.1416814814189191</v>
      </c>
      <c r="N1364">
        <v>1362</v>
      </c>
      <c r="O1364">
        <f t="shared" si="43"/>
        <v>7.9017044864864872</v>
      </c>
      <c r="T1364">
        <v>1362</v>
      </c>
      <c r="U1364">
        <v>218.57</v>
      </c>
    </row>
    <row r="1365" spans="6:21" x14ac:dyDescent="0.25">
      <c r="F1365">
        <v>1363</v>
      </c>
      <c r="G1365">
        <v>-7.73364E-2</v>
      </c>
      <c r="J1365">
        <v>1363</v>
      </c>
      <c r="K1365">
        <f t="shared" si="42"/>
        <v>8.1415090608108098</v>
      </c>
      <c r="N1365">
        <v>1363</v>
      </c>
      <c r="O1365">
        <f t="shared" si="43"/>
        <v>7.9015320658783779</v>
      </c>
      <c r="T1365">
        <v>1363</v>
      </c>
      <c r="U1365">
        <v>218.74</v>
      </c>
    </row>
    <row r="1366" spans="6:21" x14ac:dyDescent="0.25">
      <c r="F1366">
        <v>1364</v>
      </c>
      <c r="G1366">
        <v>-8.6416199999999999E-2</v>
      </c>
      <c r="J1366">
        <v>1364</v>
      </c>
      <c r="K1366">
        <f t="shared" si="42"/>
        <v>8.1416624358108098</v>
      </c>
      <c r="N1366">
        <v>1364</v>
      </c>
      <c r="O1366">
        <f t="shared" si="43"/>
        <v>7.9016854408783779</v>
      </c>
      <c r="T1366">
        <v>1364</v>
      </c>
      <c r="U1366">
        <v>218.72</v>
      </c>
    </row>
    <row r="1367" spans="6:21" x14ac:dyDescent="0.25">
      <c r="F1367">
        <v>1365</v>
      </c>
      <c r="G1367">
        <v>-8.3960400000000004E-2</v>
      </c>
      <c r="J1367">
        <v>1365</v>
      </c>
      <c r="K1367">
        <f t="shared" si="42"/>
        <v>8.1416209527027021</v>
      </c>
      <c r="N1367">
        <v>1365</v>
      </c>
      <c r="O1367">
        <f t="shared" si="43"/>
        <v>7.9016439577702702</v>
      </c>
      <c r="T1367">
        <v>1365</v>
      </c>
      <c r="U1367">
        <v>218.68</v>
      </c>
    </row>
    <row r="1368" spans="6:21" x14ac:dyDescent="0.25">
      <c r="F1368">
        <v>1366</v>
      </c>
      <c r="G1368">
        <v>-8.3701899999999996E-2</v>
      </c>
      <c r="J1368">
        <v>1366</v>
      </c>
      <c r="K1368">
        <f t="shared" si="42"/>
        <v>8.1416165861486469</v>
      </c>
      <c r="N1368">
        <v>1366</v>
      </c>
      <c r="O1368">
        <f t="shared" si="43"/>
        <v>7.901639591216215</v>
      </c>
      <c r="T1368">
        <v>1366</v>
      </c>
      <c r="U1368">
        <v>218.52</v>
      </c>
    </row>
    <row r="1369" spans="6:21" x14ac:dyDescent="0.25">
      <c r="F1369">
        <v>1367</v>
      </c>
      <c r="G1369">
        <v>-7.8743599999999997E-2</v>
      </c>
      <c r="J1369">
        <v>1367</v>
      </c>
      <c r="K1369">
        <f t="shared" si="42"/>
        <v>8.1415328310810811</v>
      </c>
      <c r="N1369">
        <v>1367</v>
      </c>
      <c r="O1369">
        <f t="shared" si="43"/>
        <v>7.9015558361486491</v>
      </c>
      <c r="T1369">
        <v>1367</v>
      </c>
      <c r="U1369">
        <v>218.49</v>
      </c>
    </row>
    <row r="1370" spans="6:21" x14ac:dyDescent="0.25">
      <c r="F1370">
        <v>1368</v>
      </c>
      <c r="G1370">
        <v>-6.7742899999999995E-2</v>
      </c>
      <c r="J1370">
        <v>1368</v>
      </c>
      <c r="K1370">
        <f t="shared" si="42"/>
        <v>8.1413470084459441</v>
      </c>
      <c r="N1370">
        <v>1368</v>
      </c>
      <c r="O1370">
        <f t="shared" si="43"/>
        <v>7.9013700135135121</v>
      </c>
      <c r="T1370">
        <v>1368</v>
      </c>
      <c r="U1370">
        <v>218.38</v>
      </c>
    </row>
    <row r="1371" spans="6:21" x14ac:dyDescent="0.25">
      <c r="F1371">
        <v>1369</v>
      </c>
      <c r="G1371">
        <v>-6.5409200000000001E-2</v>
      </c>
      <c r="J1371">
        <v>1369</v>
      </c>
      <c r="K1371">
        <f t="shared" si="42"/>
        <v>8.1413075878378365</v>
      </c>
      <c r="N1371">
        <v>1369</v>
      </c>
      <c r="O1371">
        <f t="shared" si="43"/>
        <v>7.9013305929054045</v>
      </c>
      <c r="T1371">
        <v>1369</v>
      </c>
      <c r="U1371">
        <v>218.48</v>
      </c>
    </row>
    <row r="1372" spans="6:21" x14ac:dyDescent="0.25">
      <c r="F1372">
        <v>1370</v>
      </c>
      <c r="G1372">
        <v>-6.2098899999999999E-2</v>
      </c>
      <c r="J1372">
        <v>1370</v>
      </c>
      <c r="K1372">
        <f t="shared" si="42"/>
        <v>8.1412516706081082</v>
      </c>
      <c r="N1372">
        <v>1370</v>
      </c>
      <c r="O1372">
        <f t="shared" si="43"/>
        <v>7.9012746756756762</v>
      </c>
      <c r="T1372">
        <v>1370</v>
      </c>
      <c r="U1372">
        <v>218.54</v>
      </c>
    </row>
    <row r="1373" spans="6:21" x14ac:dyDescent="0.25">
      <c r="F1373">
        <v>1371</v>
      </c>
      <c r="G1373">
        <v>-5.8727599999999998E-2</v>
      </c>
      <c r="J1373">
        <v>1371</v>
      </c>
      <c r="K1373">
        <f t="shared" si="42"/>
        <v>8.1411947229729726</v>
      </c>
      <c r="N1373">
        <v>1371</v>
      </c>
      <c r="O1373">
        <f t="shared" si="43"/>
        <v>7.9012177280405407</v>
      </c>
      <c r="T1373">
        <v>1371</v>
      </c>
      <c r="U1373">
        <v>218.57</v>
      </c>
    </row>
    <row r="1374" spans="6:21" x14ac:dyDescent="0.25">
      <c r="F1374">
        <v>1372</v>
      </c>
      <c r="G1374">
        <v>-5.4928999999999999E-2</v>
      </c>
      <c r="J1374">
        <v>1372</v>
      </c>
      <c r="K1374">
        <f t="shared" si="42"/>
        <v>8.1411305574324313</v>
      </c>
      <c r="N1374">
        <v>1372</v>
      </c>
      <c r="O1374">
        <f t="shared" si="43"/>
        <v>7.9011535624999993</v>
      </c>
      <c r="T1374">
        <v>1372</v>
      </c>
      <c r="U1374">
        <v>218.36</v>
      </c>
    </row>
    <row r="1375" spans="6:21" x14ac:dyDescent="0.25">
      <c r="F1375">
        <v>1373</v>
      </c>
      <c r="G1375">
        <v>-5.4365299999999998E-2</v>
      </c>
      <c r="J1375">
        <v>1373</v>
      </c>
      <c r="K1375">
        <f t="shared" si="42"/>
        <v>8.1411210354729722</v>
      </c>
      <c r="N1375">
        <v>1373</v>
      </c>
      <c r="O1375">
        <f t="shared" si="43"/>
        <v>7.9011440405405402</v>
      </c>
      <c r="T1375">
        <v>1373</v>
      </c>
      <c r="U1375">
        <v>218.24</v>
      </c>
    </row>
    <row r="1376" spans="6:21" x14ac:dyDescent="0.25">
      <c r="F1376">
        <v>1374</v>
      </c>
      <c r="G1376">
        <v>-5.1055000000000003E-2</v>
      </c>
      <c r="J1376">
        <v>1374</v>
      </c>
      <c r="K1376">
        <f t="shared" si="42"/>
        <v>8.1410651182432421</v>
      </c>
      <c r="N1376">
        <v>1374</v>
      </c>
      <c r="O1376">
        <f t="shared" si="43"/>
        <v>7.9010881233108101</v>
      </c>
      <c r="T1376">
        <v>1374</v>
      </c>
      <c r="U1376">
        <v>218.16</v>
      </c>
    </row>
    <row r="1377" spans="6:21" x14ac:dyDescent="0.25">
      <c r="F1377">
        <v>1375</v>
      </c>
      <c r="G1377">
        <v>-5.1345799999999997E-2</v>
      </c>
      <c r="J1377">
        <v>1375</v>
      </c>
      <c r="K1377">
        <f t="shared" si="42"/>
        <v>8.1410700304054036</v>
      </c>
      <c r="N1377">
        <v>1375</v>
      </c>
      <c r="O1377">
        <f t="shared" si="43"/>
        <v>7.9010930354729716</v>
      </c>
      <c r="T1377">
        <v>1375</v>
      </c>
      <c r="U1377">
        <v>218.34</v>
      </c>
    </row>
    <row r="1378" spans="6:21" x14ac:dyDescent="0.25">
      <c r="F1378">
        <v>1376</v>
      </c>
      <c r="G1378">
        <v>-4.9500299999999997E-2</v>
      </c>
      <c r="J1378">
        <v>1376</v>
      </c>
      <c r="K1378">
        <f t="shared" si="42"/>
        <v>8.141038856418918</v>
      </c>
      <c r="N1378">
        <v>1376</v>
      </c>
      <c r="O1378">
        <f t="shared" si="43"/>
        <v>7.901061861486486</v>
      </c>
      <c r="T1378">
        <v>1376</v>
      </c>
      <c r="U1378">
        <v>218.25</v>
      </c>
    </row>
    <row r="1379" spans="6:21" x14ac:dyDescent="0.25">
      <c r="F1379">
        <v>1377</v>
      </c>
      <c r="G1379">
        <v>-5.51011E-2</v>
      </c>
      <c r="J1379">
        <v>1377</v>
      </c>
      <c r="K1379">
        <f t="shared" si="42"/>
        <v>8.1411334645270266</v>
      </c>
      <c r="N1379">
        <v>1377</v>
      </c>
      <c r="O1379">
        <f t="shared" si="43"/>
        <v>7.9011564695945946</v>
      </c>
      <c r="T1379">
        <v>1377</v>
      </c>
      <c r="U1379">
        <v>218.26</v>
      </c>
    </row>
    <row r="1380" spans="6:21" x14ac:dyDescent="0.25">
      <c r="F1380">
        <v>1378</v>
      </c>
      <c r="G1380">
        <v>-4.8006699999999999E-2</v>
      </c>
      <c r="J1380">
        <v>1378</v>
      </c>
      <c r="K1380">
        <f t="shared" si="42"/>
        <v>8.1410136266891886</v>
      </c>
      <c r="N1380">
        <v>1378</v>
      </c>
      <c r="O1380">
        <f t="shared" si="43"/>
        <v>7.9010366317567566</v>
      </c>
      <c r="T1380">
        <v>1378</v>
      </c>
      <c r="U1380">
        <v>218.12</v>
      </c>
    </row>
    <row r="1381" spans="6:21" x14ac:dyDescent="0.25">
      <c r="F1381">
        <v>1379</v>
      </c>
      <c r="G1381">
        <v>-4.8541599999999997E-2</v>
      </c>
      <c r="J1381">
        <v>1379</v>
      </c>
      <c r="K1381">
        <f t="shared" si="42"/>
        <v>8.1410226621621611</v>
      </c>
      <c r="N1381">
        <v>1379</v>
      </c>
      <c r="O1381">
        <f t="shared" si="43"/>
        <v>7.9010456672297291</v>
      </c>
      <c r="T1381">
        <v>1379</v>
      </c>
      <c r="U1381">
        <v>218.12</v>
      </c>
    </row>
    <row r="1382" spans="6:21" x14ac:dyDescent="0.25">
      <c r="F1382">
        <v>1380</v>
      </c>
      <c r="G1382">
        <v>-5.2494499999999999E-2</v>
      </c>
      <c r="J1382">
        <v>1380</v>
      </c>
      <c r="K1382">
        <f t="shared" si="42"/>
        <v>8.1410894341216213</v>
      </c>
      <c r="N1382">
        <v>1380</v>
      </c>
      <c r="O1382">
        <f t="shared" si="43"/>
        <v>7.9011124391891894</v>
      </c>
      <c r="T1382">
        <v>1380</v>
      </c>
      <c r="U1382">
        <v>218.27</v>
      </c>
    </row>
    <row r="1383" spans="6:21" x14ac:dyDescent="0.25">
      <c r="F1383">
        <v>1381</v>
      </c>
      <c r="G1383">
        <v>-4.56441E-2</v>
      </c>
      <c r="J1383">
        <v>1381</v>
      </c>
      <c r="K1383">
        <f t="shared" si="42"/>
        <v>8.1409737179054051</v>
      </c>
      <c r="N1383">
        <v>1381</v>
      </c>
      <c r="O1383">
        <f t="shared" si="43"/>
        <v>7.9009967229729732</v>
      </c>
      <c r="T1383">
        <v>1381</v>
      </c>
      <c r="U1383">
        <v>218.19</v>
      </c>
    </row>
    <row r="1384" spans="6:21" x14ac:dyDescent="0.25">
      <c r="F1384">
        <v>1382</v>
      </c>
      <c r="G1384">
        <v>-4.2333799999999998E-2</v>
      </c>
      <c r="J1384">
        <v>1382</v>
      </c>
      <c r="K1384">
        <f t="shared" si="42"/>
        <v>8.1409178006756751</v>
      </c>
      <c r="N1384">
        <v>1382</v>
      </c>
      <c r="O1384">
        <f t="shared" si="43"/>
        <v>7.9009408057432431</v>
      </c>
      <c r="T1384">
        <v>1382</v>
      </c>
      <c r="U1384">
        <v>218.27</v>
      </c>
    </row>
    <row r="1385" spans="6:21" x14ac:dyDescent="0.25">
      <c r="F1385">
        <v>1383</v>
      </c>
      <c r="G1385">
        <v>-3.7314600000000003E-2</v>
      </c>
      <c r="J1385">
        <v>1383</v>
      </c>
      <c r="K1385">
        <f t="shared" si="42"/>
        <v>8.1408330168918912</v>
      </c>
      <c r="N1385">
        <v>1383</v>
      </c>
      <c r="O1385">
        <f t="shared" si="43"/>
        <v>7.9008560219594592</v>
      </c>
      <c r="T1385">
        <v>1383</v>
      </c>
      <c r="U1385">
        <v>218.16</v>
      </c>
    </row>
    <row r="1386" spans="6:21" x14ac:dyDescent="0.25">
      <c r="F1386">
        <v>1384</v>
      </c>
      <c r="G1386">
        <v>-2.3567299999999999E-2</v>
      </c>
      <c r="J1386">
        <v>1384</v>
      </c>
      <c r="K1386">
        <f t="shared" si="42"/>
        <v>8.1406007989864868</v>
      </c>
      <c r="N1386">
        <v>1384</v>
      </c>
      <c r="O1386">
        <f t="shared" si="43"/>
        <v>7.9006238040540548</v>
      </c>
      <c r="T1386">
        <v>1384</v>
      </c>
      <c r="U1386">
        <v>218.25</v>
      </c>
    </row>
    <row r="1387" spans="6:21" x14ac:dyDescent="0.25">
      <c r="F1387">
        <v>1385</v>
      </c>
      <c r="G1387">
        <v>-1.7754499999999999E-2</v>
      </c>
      <c r="J1387">
        <v>1385</v>
      </c>
      <c r="K1387">
        <f t="shared" si="42"/>
        <v>8.1405026097972968</v>
      </c>
      <c r="N1387">
        <v>1385</v>
      </c>
      <c r="O1387">
        <f t="shared" si="43"/>
        <v>7.9005256148648648</v>
      </c>
      <c r="T1387">
        <v>1385</v>
      </c>
      <c r="U1387">
        <v>218.27</v>
      </c>
    </row>
    <row r="1388" spans="6:21" x14ac:dyDescent="0.25">
      <c r="F1388">
        <v>1386</v>
      </c>
      <c r="G1388">
        <v>-1.8411500000000001E-2</v>
      </c>
      <c r="J1388">
        <v>1386</v>
      </c>
      <c r="K1388">
        <f t="shared" si="42"/>
        <v>8.1405137077702694</v>
      </c>
      <c r="N1388">
        <v>1386</v>
      </c>
      <c r="O1388">
        <f t="shared" si="43"/>
        <v>7.9005367128378374</v>
      </c>
      <c r="T1388">
        <v>1386</v>
      </c>
      <c r="U1388">
        <v>218.33</v>
      </c>
    </row>
    <row r="1389" spans="6:21" x14ac:dyDescent="0.25">
      <c r="F1389">
        <v>1387</v>
      </c>
      <c r="G1389">
        <v>-9.3639099999999996E-3</v>
      </c>
      <c r="J1389">
        <v>1387</v>
      </c>
      <c r="K1389">
        <f t="shared" si="42"/>
        <v>8.1403608768581073</v>
      </c>
      <c r="N1389">
        <v>1387</v>
      </c>
      <c r="O1389">
        <f t="shared" si="43"/>
        <v>7.9003838819256753</v>
      </c>
      <c r="T1389">
        <v>1387</v>
      </c>
      <c r="U1389">
        <v>218.38</v>
      </c>
    </row>
    <row r="1390" spans="6:21" x14ac:dyDescent="0.25">
      <c r="F1390">
        <v>1388</v>
      </c>
      <c r="G1390">
        <v>-1.6590800000000001E-3</v>
      </c>
      <c r="J1390">
        <v>1388</v>
      </c>
      <c r="K1390">
        <f t="shared" si="42"/>
        <v>8.1402307277027024</v>
      </c>
      <c r="N1390">
        <v>1388</v>
      </c>
      <c r="O1390">
        <f t="shared" si="43"/>
        <v>7.9002537327702704</v>
      </c>
      <c r="T1390">
        <v>1388</v>
      </c>
      <c r="U1390">
        <v>218.42</v>
      </c>
    </row>
    <row r="1391" spans="6:21" x14ac:dyDescent="0.25">
      <c r="F1391">
        <v>1389</v>
      </c>
      <c r="G1391">
        <v>4.0926199999999999E-3</v>
      </c>
      <c r="J1391">
        <v>1389</v>
      </c>
      <c r="K1391">
        <f t="shared" si="42"/>
        <v>8.140133570608107</v>
      </c>
      <c r="N1391">
        <v>1389</v>
      </c>
      <c r="O1391">
        <f t="shared" si="43"/>
        <v>7.9001565756756751</v>
      </c>
      <c r="T1391">
        <v>1389</v>
      </c>
      <c r="U1391">
        <v>218.35</v>
      </c>
    </row>
    <row r="1392" spans="6:21" x14ac:dyDescent="0.25">
      <c r="F1392">
        <v>1390</v>
      </c>
      <c r="G1392">
        <v>1.4116800000000001E-2</v>
      </c>
      <c r="J1392">
        <v>1390</v>
      </c>
      <c r="K1392">
        <f t="shared" si="42"/>
        <v>8.1399642432432415</v>
      </c>
      <c r="N1392">
        <v>1390</v>
      </c>
      <c r="O1392">
        <f t="shared" si="43"/>
        <v>7.8999872483108096</v>
      </c>
      <c r="T1392">
        <v>1390</v>
      </c>
      <c r="U1392">
        <v>218.3</v>
      </c>
    </row>
    <row r="1393" spans="6:21" x14ac:dyDescent="0.25">
      <c r="F1393">
        <v>1391</v>
      </c>
      <c r="G1393">
        <v>2.0844999999999999E-2</v>
      </c>
      <c r="J1393">
        <v>1391</v>
      </c>
      <c r="K1393">
        <f t="shared" si="42"/>
        <v>8.1398505912162147</v>
      </c>
      <c r="N1393">
        <v>1391</v>
      </c>
      <c r="O1393">
        <f t="shared" si="43"/>
        <v>7.8998735962837827</v>
      </c>
      <c r="T1393">
        <v>1391</v>
      </c>
      <c r="U1393">
        <v>218.27</v>
      </c>
    </row>
    <row r="1394" spans="6:21" x14ac:dyDescent="0.25">
      <c r="F1394">
        <v>1392</v>
      </c>
      <c r="G1394">
        <v>2.3239800000000001E-2</v>
      </c>
      <c r="J1394">
        <v>1392</v>
      </c>
      <c r="K1394">
        <f t="shared" si="42"/>
        <v>8.1398101385135124</v>
      </c>
      <c r="N1394">
        <v>1392</v>
      </c>
      <c r="O1394">
        <f t="shared" si="43"/>
        <v>7.8998331435810805</v>
      </c>
      <c r="T1394">
        <v>1392</v>
      </c>
      <c r="U1394">
        <v>218.2</v>
      </c>
    </row>
    <row r="1395" spans="6:21" x14ac:dyDescent="0.25">
      <c r="F1395">
        <v>1393</v>
      </c>
      <c r="G1395">
        <v>3.05174E-2</v>
      </c>
      <c r="J1395">
        <v>1393</v>
      </c>
      <c r="K1395">
        <f t="shared" si="42"/>
        <v>8.1396872060810797</v>
      </c>
      <c r="N1395">
        <v>1393</v>
      </c>
      <c r="O1395">
        <f t="shared" si="43"/>
        <v>7.8997102111486477</v>
      </c>
      <c r="T1395">
        <v>1393</v>
      </c>
      <c r="U1395">
        <v>218.02</v>
      </c>
    </row>
    <row r="1396" spans="6:21" x14ac:dyDescent="0.25">
      <c r="F1396">
        <v>1394</v>
      </c>
      <c r="G1396">
        <v>3.2729099999999997E-2</v>
      </c>
      <c r="J1396">
        <v>1394</v>
      </c>
      <c r="K1396">
        <f t="shared" si="42"/>
        <v>8.139649846283783</v>
      </c>
      <c r="N1396">
        <v>1394</v>
      </c>
      <c r="O1396">
        <f t="shared" si="43"/>
        <v>7.899672851351351</v>
      </c>
      <c r="T1396">
        <v>1394</v>
      </c>
      <c r="U1396">
        <v>217.93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B53F7-37E3-47A6-9800-BA687367F134}">
  <dimension ref="A1:U1330"/>
  <sheetViews>
    <sheetView workbookViewId="0">
      <selection activeCell="P1342" sqref="P1342"/>
    </sheetView>
  </sheetViews>
  <sheetFormatPr defaultRowHeight="15" x14ac:dyDescent="0.25"/>
  <sheetData>
    <row r="1" spans="1:21" ht="18" x14ac:dyDescent="0.35">
      <c r="A1" s="1" t="s">
        <v>4</v>
      </c>
      <c r="B1" s="1"/>
      <c r="C1" s="1"/>
      <c r="D1" s="1"/>
      <c r="F1" t="s">
        <v>11</v>
      </c>
      <c r="G1" t="s">
        <v>1</v>
      </c>
      <c r="J1" t="s">
        <v>11</v>
      </c>
      <c r="K1" t="s">
        <v>0</v>
      </c>
      <c r="L1" t="s">
        <v>13</v>
      </c>
      <c r="N1" t="s">
        <v>11</v>
      </c>
      <c r="O1" t="s">
        <v>0</v>
      </c>
      <c r="P1" s="2" t="s">
        <v>17</v>
      </c>
      <c r="Q1" s="2"/>
      <c r="R1" s="2"/>
      <c r="T1" t="s">
        <v>11</v>
      </c>
      <c r="U1" t="s">
        <v>12</v>
      </c>
    </row>
    <row r="2" spans="1:21" x14ac:dyDescent="0.25">
      <c r="B2" t="s">
        <v>2</v>
      </c>
      <c r="C2" t="s">
        <v>3</v>
      </c>
      <c r="F2">
        <v>0</v>
      </c>
      <c r="G2">
        <v>0.23407</v>
      </c>
      <c r="J2">
        <v>0</v>
      </c>
      <c r="K2">
        <f>(G2-$B$3)/$C$3</f>
        <v>8.1362488175675676</v>
      </c>
      <c r="L2">
        <f>K2-7.9</f>
        <v>0.23624881756756722</v>
      </c>
      <c r="N2">
        <v>0</v>
      </c>
      <c r="O2">
        <f>K2-$L$2</f>
        <v>7.9</v>
      </c>
      <c r="T2">
        <v>0</v>
      </c>
      <c r="U2">
        <v>214.86</v>
      </c>
    </row>
    <row r="3" spans="1:21" x14ac:dyDescent="0.25">
      <c r="A3" t="s">
        <v>0</v>
      </c>
      <c r="B3">
        <v>481.9</v>
      </c>
      <c r="C3">
        <v>-59.2</v>
      </c>
      <c r="F3">
        <v>1</v>
      </c>
      <c r="G3">
        <v>0.24133299999999999</v>
      </c>
      <c r="J3">
        <v>1</v>
      </c>
      <c r="K3">
        <f t="shared" ref="K3:K66" si="0">(G3-$B$3)/$C$3</f>
        <v>8.1361261317567557</v>
      </c>
      <c r="N3">
        <v>1</v>
      </c>
      <c r="O3">
        <f t="shared" ref="O3:O66" si="1">K3-$L$2</f>
        <v>7.8998773141891885</v>
      </c>
      <c r="T3">
        <v>1</v>
      </c>
      <c r="U3">
        <v>214.48</v>
      </c>
    </row>
    <row r="4" spans="1:21" x14ac:dyDescent="0.25">
      <c r="F4">
        <v>2</v>
      </c>
      <c r="G4">
        <v>0.24707000000000001</v>
      </c>
      <c r="J4">
        <v>2</v>
      </c>
      <c r="K4">
        <f t="shared" si="0"/>
        <v>8.1360292229729723</v>
      </c>
      <c r="N4">
        <v>2</v>
      </c>
      <c r="O4">
        <f t="shared" si="1"/>
        <v>7.899780405405405</v>
      </c>
      <c r="T4">
        <v>2</v>
      </c>
      <c r="U4">
        <v>214.1</v>
      </c>
    </row>
    <row r="5" spans="1:21" x14ac:dyDescent="0.25">
      <c r="A5" s="15" t="s">
        <v>5</v>
      </c>
      <c r="F5">
        <v>3</v>
      </c>
      <c r="G5">
        <v>0.24426300000000001</v>
      </c>
      <c r="J5">
        <v>3</v>
      </c>
      <c r="K5">
        <f t="shared" si="0"/>
        <v>8.1360766385135133</v>
      </c>
      <c r="N5">
        <v>3</v>
      </c>
      <c r="O5">
        <f t="shared" si="1"/>
        <v>7.899827820945946</v>
      </c>
      <c r="T5">
        <v>3</v>
      </c>
      <c r="U5">
        <v>214.13</v>
      </c>
    </row>
    <row r="6" spans="1:21" x14ac:dyDescent="0.25">
      <c r="F6">
        <v>4</v>
      </c>
      <c r="G6">
        <v>0.24871799999999999</v>
      </c>
      <c r="J6">
        <v>4</v>
      </c>
      <c r="K6">
        <f t="shared" si="0"/>
        <v>8.1360013851351347</v>
      </c>
      <c r="N6">
        <v>4</v>
      </c>
      <c r="O6">
        <f t="shared" si="1"/>
        <v>7.8997525675675675</v>
      </c>
      <c r="T6">
        <v>4</v>
      </c>
      <c r="U6">
        <v>214.11</v>
      </c>
    </row>
    <row r="7" spans="1:21" x14ac:dyDescent="0.25">
      <c r="A7" s="1" t="s">
        <v>6</v>
      </c>
      <c r="F7">
        <v>5</v>
      </c>
      <c r="G7">
        <v>0.26019300000000001</v>
      </c>
      <c r="J7">
        <v>5</v>
      </c>
      <c r="K7">
        <f t="shared" si="0"/>
        <v>8.1358075506756755</v>
      </c>
      <c r="N7">
        <v>5</v>
      </c>
      <c r="O7">
        <f t="shared" si="1"/>
        <v>7.8995587331081083</v>
      </c>
      <c r="T7">
        <v>5</v>
      </c>
      <c r="U7">
        <v>214.1</v>
      </c>
    </row>
    <row r="8" spans="1:21" x14ac:dyDescent="0.25">
      <c r="F8">
        <v>6</v>
      </c>
      <c r="G8">
        <v>0.26116899999999998</v>
      </c>
      <c r="J8">
        <v>6</v>
      </c>
      <c r="K8">
        <f t="shared" si="0"/>
        <v>8.1357910641891884</v>
      </c>
      <c r="N8">
        <v>6</v>
      </c>
      <c r="O8">
        <f t="shared" si="1"/>
        <v>7.8995422466216212</v>
      </c>
      <c r="T8">
        <v>6</v>
      </c>
      <c r="U8">
        <v>214.18</v>
      </c>
    </row>
    <row r="9" spans="1:21" x14ac:dyDescent="0.25">
      <c r="A9" t="s">
        <v>7</v>
      </c>
      <c r="C9">
        <v>116.1</v>
      </c>
      <c r="F9">
        <v>7</v>
      </c>
      <c r="G9">
        <v>0.25988800000000001</v>
      </c>
      <c r="J9">
        <v>7</v>
      </c>
      <c r="K9">
        <f t="shared" si="0"/>
        <v>8.1358127027027027</v>
      </c>
      <c r="N9">
        <v>7</v>
      </c>
      <c r="O9">
        <f t="shared" si="1"/>
        <v>7.8995638851351355</v>
      </c>
      <c r="T9">
        <v>7</v>
      </c>
      <c r="U9">
        <v>214.36</v>
      </c>
    </row>
    <row r="10" spans="1:21" x14ac:dyDescent="0.25">
      <c r="F10">
        <v>8</v>
      </c>
      <c r="G10">
        <v>0.25659199999999999</v>
      </c>
      <c r="J10">
        <v>8</v>
      </c>
      <c r="K10">
        <f t="shared" si="0"/>
        <v>8.1358683783783778</v>
      </c>
      <c r="N10">
        <v>8</v>
      </c>
      <c r="O10">
        <f t="shared" si="1"/>
        <v>7.8996195608108106</v>
      </c>
      <c r="T10">
        <v>8</v>
      </c>
      <c r="U10">
        <v>214.55</v>
      </c>
    </row>
    <row r="11" spans="1:21" x14ac:dyDescent="0.25">
      <c r="A11" t="s">
        <v>8</v>
      </c>
      <c r="C11">
        <f>C9/1.96</f>
        <v>59.234693877551017</v>
      </c>
      <c r="F11">
        <v>9</v>
      </c>
      <c r="G11">
        <v>0.25256299999999998</v>
      </c>
      <c r="J11">
        <v>9</v>
      </c>
      <c r="K11">
        <f t="shared" si="0"/>
        <v>8.1359364358108106</v>
      </c>
      <c r="N11">
        <v>9</v>
      </c>
      <c r="O11">
        <f t="shared" si="1"/>
        <v>7.8996876182432434</v>
      </c>
      <c r="T11">
        <v>9</v>
      </c>
      <c r="U11">
        <v>214.74</v>
      </c>
    </row>
    <row r="12" spans="1:21" x14ac:dyDescent="0.25">
      <c r="F12">
        <v>10</v>
      </c>
      <c r="G12">
        <v>0.24182100000000001</v>
      </c>
      <c r="J12">
        <v>10</v>
      </c>
      <c r="K12">
        <f t="shared" si="0"/>
        <v>8.1361178885135121</v>
      </c>
      <c r="N12">
        <v>10</v>
      </c>
      <c r="O12">
        <f t="shared" si="1"/>
        <v>7.8998690709459449</v>
      </c>
      <c r="T12">
        <v>10</v>
      </c>
      <c r="U12">
        <v>214.69</v>
      </c>
    </row>
    <row r="13" spans="1:21" x14ac:dyDescent="0.25">
      <c r="A13" t="s">
        <v>9</v>
      </c>
      <c r="C13">
        <f>C11/2</f>
        <v>29.617346938775508</v>
      </c>
      <c r="F13">
        <v>11</v>
      </c>
      <c r="G13">
        <v>0.24426300000000001</v>
      </c>
      <c r="J13">
        <v>11</v>
      </c>
      <c r="K13">
        <f t="shared" si="0"/>
        <v>8.1360766385135133</v>
      </c>
      <c r="N13">
        <v>11</v>
      </c>
      <c r="O13">
        <f t="shared" si="1"/>
        <v>7.899827820945946</v>
      </c>
      <c r="T13">
        <v>11</v>
      </c>
      <c r="U13">
        <v>214.54</v>
      </c>
    </row>
    <row r="14" spans="1:21" x14ac:dyDescent="0.25">
      <c r="F14">
        <v>12</v>
      </c>
      <c r="G14">
        <v>0.25414999999999999</v>
      </c>
      <c r="J14">
        <v>12</v>
      </c>
      <c r="K14">
        <f t="shared" si="0"/>
        <v>8.1359096283783785</v>
      </c>
      <c r="N14">
        <v>12</v>
      </c>
      <c r="O14">
        <f t="shared" si="1"/>
        <v>7.8996608108108113</v>
      </c>
      <c r="T14">
        <v>12</v>
      </c>
      <c r="U14">
        <v>214.34</v>
      </c>
    </row>
    <row r="15" spans="1:21" x14ac:dyDescent="0.25">
      <c r="F15">
        <v>13</v>
      </c>
      <c r="G15">
        <v>0.26159700000000002</v>
      </c>
      <c r="J15">
        <v>13</v>
      </c>
      <c r="K15">
        <f t="shared" si="0"/>
        <v>8.135783834459458</v>
      </c>
      <c r="N15">
        <v>13</v>
      </c>
      <c r="O15">
        <f t="shared" si="1"/>
        <v>7.8995350168918907</v>
      </c>
      <c r="T15">
        <v>13</v>
      </c>
      <c r="U15">
        <v>214.25</v>
      </c>
    </row>
    <row r="16" spans="1:21" x14ac:dyDescent="0.25">
      <c r="F16">
        <v>14</v>
      </c>
      <c r="G16">
        <v>0.26849400000000001</v>
      </c>
      <c r="J16">
        <v>14</v>
      </c>
      <c r="K16">
        <f t="shared" si="0"/>
        <v>8.1356673310810805</v>
      </c>
      <c r="N16">
        <v>14</v>
      </c>
      <c r="O16">
        <f t="shared" si="1"/>
        <v>7.8994185135135133</v>
      </c>
      <c r="T16">
        <v>14</v>
      </c>
      <c r="U16">
        <v>214.29</v>
      </c>
    </row>
    <row r="17" spans="1:21" x14ac:dyDescent="0.25">
      <c r="F17">
        <v>15</v>
      </c>
      <c r="G17">
        <v>0.26171899999999998</v>
      </c>
      <c r="J17">
        <v>15</v>
      </c>
      <c r="K17">
        <f t="shared" si="0"/>
        <v>8.1357817736486471</v>
      </c>
      <c r="N17">
        <v>15</v>
      </c>
      <c r="O17">
        <f t="shared" si="1"/>
        <v>7.8995329560810799</v>
      </c>
      <c r="T17">
        <v>15</v>
      </c>
      <c r="U17">
        <v>214.3</v>
      </c>
    </row>
    <row r="18" spans="1:21" x14ac:dyDescent="0.25">
      <c r="F18">
        <v>16</v>
      </c>
      <c r="G18">
        <v>0.26391599999999998</v>
      </c>
      <c r="J18">
        <v>16</v>
      </c>
      <c r="K18">
        <f t="shared" si="0"/>
        <v>8.1357446621621623</v>
      </c>
      <c r="N18">
        <v>16</v>
      </c>
      <c r="O18">
        <f t="shared" si="1"/>
        <v>7.8994958445945951</v>
      </c>
      <c r="T18">
        <v>16</v>
      </c>
      <c r="U18">
        <v>214.3</v>
      </c>
    </row>
    <row r="19" spans="1:21" x14ac:dyDescent="0.25">
      <c r="F19">
        <v>17</v>
      </c>
      <c r="G19">
        <v>0.263428</v>
      </c>
      <c r="J19">
        <v>17</v>
      </c>
      <c r="K19">
        <f t="shared" si="0"/>
        <v>8.1357529054054059</v>
      </c>
      <c r="N19">
        <v>17</v>
      </c>
      <c r="O19">
        <f t="shared" si="1"/>
        <v>7.8995040878378386</v>
      </c>
      <c r="T19">
        <v>17</v>
      </c>
      <c r="U19">
        <v>214.26</v>
      </c>
    </row>
    <row r="20" spans="1:21" x14ac:dyDescent="0.25">
      <c r="F20">
        <v>18</v>
      </c>
      <c r="G20">
        <v>0.27093499999999998</v>
      </c>
      <c r="J20">
        <v>18</v>
      </c>
      <c r="K20">
        <f t="shared" si="0"/>
        <v>8.1356260979729722</v>
      </c>
      <c r="N20">
        <v>18</v>
      </c>
      <c r="O20">
        <f t="shared" si="1"/>
        <v>7.899377280405405</v>
      </c>
      <c r="T20">
        <v>18</v>
      </c>
      <c r="U20">
        <v>214.27</v>
      </c>
    </row>
    <row r="21" spans="1:21" x14ac:dyDescent="0.25">
      <c r="F21">
        <v>19</v>
      </c>
      <c r="G21">
        <v>0.26690700000000001</v>
      </c>
      <c r="J21">
        <v>19</v>
      </c>
      <c r="K21">
        <f t="shared" si="0"/>
        <v>8.1356941385135126</v>
      </c>
      <c r="N21">
        <v>19</v>
      </c>
      <c r="O21">
        <f t="shared" si="1"/>
        <v>7.8994453209459454</v>
      </c>
      <c r="T21">
        <v>19</v>
      </c>
      <c r="U21">
        <v>214.39</v>
      </c>
    </row>
    <row r="22" spans="1:21" x14ac:dyDescent="0.25">
      <c r="F22">
        <v>20</v>
      </c>
      <c r="G22">
        <v>0.27618399999999999</v>
      </c>
      <c r="J22">
        <v>20</v>
      </c>
      <c r="K22">
        <f t="shared" si="0"/>
        <v>8.1355374324324323</v>
      </c>
      <c r="N22">
        <v>20</v>
      </c>
      <c r="O22">
        <f t="shared" si="1"/>
        <v>7.8992886148648651</v>
      </c>
      <c r="T22">
        <v>20</v>
      </c>
      <c r="U22">
        <v>214.57</v>
      </c>
    </row>
    <row r="23" spans="1:21" x14ac:dyDescent="0.25">
      <c r="F23">
        <v>21</v>
      </c>
      <c r="G23">
        <v>0.28784199999999999</v>
      </c>
      <c r="J23">
        <v>21</v>
      </c>
      <c r="K23">
        <f t="shared" si="0"/>
        <v>8.135340506756755</v>
      </c>
      <c r="N23">
        <v>21</v>
      </c>
      <c r="O23">
        <f t="shared" si="1"/>
        <v>7.8990916891891878</v>
      </c>
      <c r="T23">
        <v>21</v>
      </c>
      <c r="U23">
        <v>214.64</v>
      </c>
    </row>
    <row r="24" spans="1:21" x14ac:dyDescent="0.25">
      <c r="F24">
        <v>22</v>
      </c>
      <c r="G24">
        <v>0.294678</v>
      </c>
      <c r="J24">
        <v>22</v>
      </c>
      <c r="K24">
        <f t="shared" si="0"/>
        <v>8.135225033783783</v>
      </c>
      <c r="N24">
        <v>22</v>
      </c>
      <c r="O24">
        <f t="shared" si="1"/>
        <v>7.8989762162162158</v>
      </c>
      <c r="T24">
        <v>22</v>
      </c>
      <c r="U24">
        <v>214.52</v>
      </c>
    </row>
    <row r="25" spans="1:21" x14ac:dyDescent="0.25">
      <c r="A25" t="s">
        <v>14</v>
      </c>
      <c r="F25">
        <v>23</v>
      </c>
      <c r="G25">
        <v>0.30047600000000002</v>
      </c>
      <c r="J25">
        <v>23</v>
      </c>
      <c r="K25">
        <f t="shared" si="0"/>
        <v>8.1351270945945942</v>
      </c>
      <c r="N25">
        <v>23</v>
      </c>
      <c r="O25">
        <f t="shared" si="1"/>
        <v>7.8988782770270269</v>
      </c>
      <c r="T25">
        <v>23</v>
      </c>
      <c r="U25">
        <v>214.37</v>
      </c>
    </row>
    <row r="26" spans="1:21" x14ac:dyDescent="0.25">
      <c r="A26" t="s">
        <v>20</v>
      </c>
      <c r="F26">
        <v>24</v>
      </c>
      <c r="G26">
        <v>0.31085200000000002</v>
      </c>
      <c r="J26">
        <v>24</v>
      </c>
      <c r="K26">
        <f t="shared" si="0"/>
        <v>8.1349518243243235</v>
      </c>
      <c r="N26">
        <v>24</v>
      </c>
      <c r="O26">
        <f t="shared" si="1"/>
        <v>7.8987030067567563</v>
      </c>
      <c r="T26">
        <v>24</v>
      </c>
      <c r="U26">
        <v>214.23</v>
      </c>
    </row>
    <row r="27" spans="1:21" x14ac:dyDescent="0.25">
      <c r="A27" t="s">
        <v>15</v>
      </c>
      <c r="F27">
        <v>25</v>
      </c>
      <c r="G27">
        <v>0.32104500000000002</v>
      </c>
      <c r="J27">
        <v>25</v>
      </c>
      <c r="K27">
        <f t="shared" si="0"/>
        <v>8.1347796452702692</v>
      </c>
      <c r="N27">
        <v>25</v>
      </c>
      <c r="O27">
        <f t="shared" si="1"/>
        <v>7.898530827702702</v>
      </c>
      <c r="T27">
        <v>25</v>
      </c>
      <c r="U27">
        <v>214.25</v>
      </c>
    </row>
    <row r="28" spans="1:21" x14ac:dyDescent="0.25">
      <c r="F28">
        <v>26</v>
      </c>
      <c r="G28">
        <v>0.32952900000000002</v>
      </c>
      <c r="J28">
        <v>26</v>
      </c>
      <c r="K28">
        <f t="shared" si="0"/>
        <v>8.1346363344594597</v>
      </c>
      <c r="N28">
        <v>26</v>
      </c>
      <c r="O28">
        <f t="shared" si="1"/>
        <v>7.8983875168918924</v>
      </c>
      <c r="T28">
        <v>26</v>
      </c>
      <c r="U28">
        <v>214.34</v>
      </c>
    </row>
    <row r="29" spans="1:21" x14ac:dyDescent="0.25">
      <c r="A29" s="4" t="s">
        <v>83</v>
      </c>
      <c r="B29" s="5"/>
      <c r="C29" s="5"/>
      <c r="D29" s="5"/>
      <c r="E29" s="6"/>
      <c r="F29">
        <v>27</v>
      </c>
      <c r="G29">
        <v>0.33776899999999999</v>
      </c>
      <c r="J29">
        <v>27</v>
      </c>
      <c r="K29">
        <f t="shared" si="0"/>
        <v>8.1344971452702701</v>
      </c>
      <c r="N29">
        <v>27</v>
      </c>
      <c r="O29">
        <f t="shared" si="1"/>
        <v>7.8982483277027029</v>
      </c>
      <c r="T29">
        <v>27</v>
      </c>
      <c r="U29">
        <v>214.43</v>
      </c>
    </row>
    <row r="30" spans="1:21" x14ac:dyDescent="0.25">
      <c r="A30" s="7" t="s">
        <v>84</v>
      </c>
      <c r="B30" s="8"/>
      <c r="C30" s="8"/>
      <c r="D30" s="8"/>
      <c r="E30" s="9"/>
      <c r="F30">
        <v>28</v>
      </c>
      <c r="G30">
        <v>0.33416699999999999</v>
      </c>
      <c r="J30">
        <v>28</v>
      </c>
      <c r="K30">
        <f t="shared" si="0"/>
        <v>8.1345579898648648</v>
      </c>
      <c r="N30">
        <v>28</v>
      </c>
      <c r="O30">
        <f t="shared" si="1"/>
        <v>7.8983091722972976</v>
      </c>
      <c r="T30">
        <v>28</v>
      </c>
      <c r="U30">
        <v>214.48</v>
      </c>
    </row>
    <row r="31" spans="1:21" x14ac:dyDescent="0.25">
      <c r="A31" s="7" t="s">
        <v>86</v>
      </c>
      <c r="B31" s="8"/>
      <c r="C31" s="8"/>
      <c r="D31" s="8"/>
      <c r="E31" s="9"/>
      <c r="F31">
        <v>29</v>
      </c>
      <c r="G31">
        <v>0.341003</v>
      </c>
      <c r="J31">
        <v>29</v>
      </c>
      <c r="K31">
        <f t="shared" si="0"/>
        <v>8.134442516891891</v>
      </c>
      <c r="N31">
        <v>29</v>
      </c>
      <c r="O31">
        <f t="shared" si="1"/>
        <v>7.8981936993243238</v>
      </c>
      <c r="T31">
        <v>29</v>
      </c>
      <c r="U31">
        <v>214.47</v>
      </c>
    </row>
    <row r="32" spans="1:21" x14ac:dyDescent="0.25">
      <c r="A32" s="10" t="s">
        <v>85</v>
      </c>
      <c r="B32" s="11"/>
      <c r="C32" s="11"/>
      <c r="D32" s="11"/>
      <c r="E32" s="12"/>
      <c r="F32">
        <v>30</v>
      </c>
      <c r="G32">
        <v>0.34509299999999998</v>
      </c>
      <c r="J32">
        <v>30</v>
      </c>
      <c r="K32">
        <f t="shared" si="0"/>
        <v>8.1343734290540528</v>
      </c>
      <c r="N32">
        <v>30</v>
      </c>
      <c r="O32">
        <f t="shared" si="1"/>
        <v>7.8981246114864856</v>
      </c>
      <c r="T32">
        <v>30</v>
      </c>
      <c r="U32">
        <v>214.35</v>
      </c>
    </row>
    <row r="33" spans="6:21" x14ac:dyDescent="0.25">
      <c r="F33">
        <v>31</v>
      </c>
      <c r="G33">
        <v>0.351379</v>
      </c>
      <c r="J33">
        <v>31</v>
      </c>
      <c r="K33">
        <f t="shared" si="0"/>
        <v>8.1342672466216204</v>
      </c>
      <c r="N33">
        <v>31</v>
      </c>
      <c r="O33">
        <f t="shared" si="1"/>
        <v>7.8980184290540532</v>
      </c>
      <c r="T33">
        <v>31</v>
      </c>
      <c r="U33">
        <v>214.39</v>
      </c>
    </row>
    <row r="34" spans="6:21" x14ac:dyDescent="0.25">
      <c r="F34">
        <v>32</v>
      </c>
      <c r="G34">
        <v>0.35034199999999999</v>
      </c>
      <c r="J34">
        <v>32</v>
      </c>
      <c r="K34">
        <f t="shared" si="0"/>
        <v>8.1342847635135129</v>
      </c>
      <c r="N34">
        <v>32</v>
      </c>
      <c r="O34">
        <f t="shared" si="1"/>
        <v>7.8980359459459457</v>
      </c>
      <c r="T34">
        <v>32</v>
      </c>
      <c r="U34">
        <v>214.46</v>
      </c>
    </row>
    <row r="35" spans="6:21" x14ac:dyDescent="0.25">
      <c r="F35">
        <v>33</v>
      </c>
      <c r="G35">
        <v>0.35253899999999999</v>
      </c>
      <c r="J35">
        <v>33</v>
      </c>
      <c r="K35">
        <f t="shared" si="0"/>
        <v>8.1342476520270264</v>
      </c>
      <c r="N35">
        <v>33</v>
      </c>
      <c r="O35">
        <f t="shared" si="1"/>
        <v>7.8979988344594592</v>
      </c>
      <c r="T35">
        <v>33</v>
      </c>
      <c r="U35">
        <v>214.53</v>
      </c>
    </row>
    <row r="36" spans="6:21" x14ac:dyDescent="0.25">
      <c r="F36">
        <v>34</v>
      </c>
      <c r="G36">
        <v>0.35797099999999998</v>
      </c>
      <c r="J36">
        <v>34</v>
      </c>
      <c r="K36">
        <f t="shared" si="0"/>
        <v>8.1341558952702684</v>
      </c>
      <c r="N36">
        <v>34</v>
      </c>
      <c r="O36">
        <f t="shared" si="1"/>
        <v>7.8979070777027012</v>
      </c>
      <c r="T36">
        <v>34</v>
      </c>
      <c r="U36">
        <v>214.38</v>
      </c>
    </row>
    <row r="37" spans="6:21" x14ac:dyDescent="0.25">
      <c r="F37">
        <v>35</v>
      </c>
      <c r="G37">
        <v>0.36230499999999999</v>
      </c>
      <c r="J37">
        <v>35</v>
      </c>
      <c r="K37">
        <f t="shared" si="0"/>
        <v>8.1340826858108102</v>
      </c>
      <c r="N37">
        <v>35</v>
      </c>
      <c r="O37">
        <f t="shared" si="1"/>
        <v>7.897833868243243</v>
      </c>
      <c r="T37">
        <v>35</v>
      </c>
      <c r="U37">
        <v>214.24</v>
      </c>
    </row>
    <row r="38" spans="6:21" x14ac:dyDescent="0.25">
      <c r="F38">
        <v>36</v>
      </c>
      <c r="G38">
        <v>0.36596699999999999</v>
      </c>
      <c r="J38">
        <v>36</v>
      </c>
      <c r="K38">
        <f t="shared" si="0"/>
        <v>8.1340208277027024</v>
      </c>
      <c r="N38">
        <v>36</v>
      </c>
      <c r="O38">
        <f t="shared" si="1"/>
        <v>7.8977720101351352</v>
      </c>
      <c r="T38">
        <v>36</v>
      </c>
      <c r="U38">
        <v>214.28</v>
      </c>
    </row>
    <row r="39" spans="6:21" x14ac:dyDescent="0.25">
      <c r="F39">
        <v>37</v>
      </c>
      <c r="G39">
        <v>0.36694300000000002</v>
      </c>
      <c r="J39">
        <v>37</v>
      </c>
      <c r="K39">
        <f t="shared" si="0"/>
        <v>8.1340043412162153</v>
      </c>
      <c r="N39">
        <v>37</v>
      </c>
      <c r="O39">
        <f t="shared" si="1"/>
        <v>7.8977555236486481</v>
      </c>
      <c r="T39">
        <v>37</v>
      </c>
      <c r="U39">
        <v>214.29</v>
      </c>
    </row>
    <row r="40" spans="6:21" x14ac:dyDescent="0.25">
      <c r="F40">
        <v>38</v>
      </c>
      <c r="G40">
        <v>0.369751</v>
      </c>
      <c r="J40">
        <v>38</v>
      </c>
      <c r="K40">
        <f t="shared" si="0"/>
        <v>8.1339569087837837</v>
      </c>
      <c r="N40">
        <v>38</v>
      </c>
      <c r="O40">
        <f t="shared" si="1"/>
        <v>7.8977080912162165</v>
      </c>
      <c r="T40">
        <v>38</v>
      </c>
      <c r="U40">
        <v>214.33</v>
      </c>
    </row>
    <row r="41" spans="6:21" x14ac:dyDescent="0.25">
      <c r="F41">
        <v>39</v>
      </c>
      <c r="G41">
        <v>0.37573200000000001</v>
      </c>
      <c r="J41">
        <v>39</v>
      </c>
      <c r="K41">
        <f t="shared" si="0"/>
        <v>8.1338558783783768</v>
      </c>
      <c r="N41">
        <v>39</v>
      </c>
      <c r="O41">
        <f t="shared" si="1"/>
        <v>7.8976070608108095</v>
      </c>
      <c r="T41">
        <v>39</v>
      </c>
      <c r="U41">
        <v>214.43</v>
      </c>
    </row>
    <row r="42" spans="6:21" x14ac:dyDescent="0.25">
      <c r="F42">
        <v>40</v>
      </c>
      <c r="G42">
        <v>0.38555899999999999</v>
      </c>
      <c r="J42">
        <v>40</v>
      </c>
      <c r="K42">
        <f t="shared" si="0"/>
        <v>8.1336898817567551</v>
      </c>
      <c r="N42">
        <v>40</v>
      </c>
      <c r="O42">
        <f t="shared" si="1"/>
        <v>7.8974410641891879</v>
      </c>
      <c r="T42">
        <v>40</v>
      </c>
      <c r="U42">
        <v>214.55</v>
      </c>
    </row>
    <row r="43" spans="6:21" x14ac:dyDescent="0.25">
      <c r="F43">
        <v>41</v>
      </c>
      <c r="G43">
        <v>0.38250699999999999</v>
      </c>
      <c r="J43">
        <v>41</v>
      </c>
      <c r="K43">
        <f t="shared" si="0"/>
        <v>8.1337414358108102</v>
      </c>
      <c r="N43">
        <v>41</v>
      </c>
      <c r="O43">
        <f t="shared" si="1"/>
        <v>7.897492618243243</v>
      </c>
      <c r="T43">
        <v>41</v>
      </c>
      <c r="U43">
        <v>214.57</v>
      </c>
    </row>
    <row r="44" spans="6:21" x14ac:dyDescent="0.25">
      <c r="F44">
        <v>42</v>
      </c>
      <c r="G44">
        <v>0.38470500000000002</v>
      </c>
      <c r="J44">
        <v>42</v>
      </c>
      <c r="K44">
        <f t="shared" si="0"/>
        <v>8.1337043074324313</v>
      </c>
      <c r="N44">
        <v>42</v>
      </c>
      <c r="O44">
        <f t="shared" si="1"/>
        <v>7.8974554898648641</v>
      </c>
      <c r="T44">
        <v>42</v>
      </c>
      <c r="U44">
        <v>214.33</v>
      </c>
    </row>
    <row r="45" spans="6:21" x14ac:dyDescent="0.25">
      <c r="F45">
        <v>43</v>
      </c>
      <c r="G45">
        <v>0.38177499999999998</v>
      </c>
      <c r="J45">
        <v>43</v>
      </c>
      <c r="K45">
        <f t="shared" si="0"/>
        <v>8.1337538006756755</v>
      </c>
      <c r="N45">
        <v>43</v>
      </c>
      <c r="O45">
        <f t="shared" si="1"/>
        <v>7.8975049831081083</v>
      </c>
      <c r="T45">
        <v>43</v>
      </c>
      <c r="U45">
        <v>214.41</v>
      </c>
    </row>
    <row r="46" spans="6:21" x14ac:dyDescent="0.25">
      <c r="F46">
        <v>44</v>
      </c>
      <c r="G46">
        <v>0.38146999999999998</v>
      </c>
      <c r="J46">
        <v>44</v>
      </c>
      <c r="K46">
        <f t="shared" si="0"/>
        <v>8.1337589527027028</v>
      </c>
      <c r="N46">
        <v>44</v>
      </c>
      <c r="O46">
        <f t="shared" si="1"/>
        <v>7.8975101351351356</v>
      </c>
      <c r="T46">
        <v>44</v>
      </c>
      <c r="U46">
        <v>214.35</v>
      </c>
    </row>
    <row r="47" spans="6:21" x14ac:dyDescent="0.25">
      <c r="F47">
        <v>45</v>
      </c>
      <c r="G47">
        <v>0.381714</v>
      </c>
      <c r="J47">
        <v>45</v>
      </c>
      <c r="K47">
        <f t="shared" si="0"/>
        <v>8.133754831081081</v>
      </c>
      <c r="N47">
        <v>45</v>
      </c>
      <c r="O47">
        <f t="shared" si="1"/>
        <v>7.8975060135135138</v>
      </c>
      <c r="T47">
        <v>45</v>
      </c>
      <c r="U47">
        <v>214.38</v>
      </c>
    </row>
    <row r="48" spans="6:21" x14ac:dyDescent="0.25">
      <c r="F48">
        <v>46</v>
      </c>
      <c r="G48">
        <v>0.37731900000000002</v>
      </c>
      <c r="J48">
        <v>46</v>
      </c>
      <c r="K48">
        <f t="shared" si="0"/>
        <v>8.1338290709459447</v>
      </c>
      <c r="N48">
        <v>46</v>
      </c>
      <c r="O48">
        <f t="shared" si="1"/>
        <v>7.8975802533783774</v>
      </c>
      <c r="T48">
        <v>46</v>
      </c>
      <c r="U48">
        <v>214.22</v>
      </c>
    </row>
    <row r="49" spans="6:21" x14ac:dyDescent="0.25">
      <c r="F49">
        <v>47</v>
      </c>
      <c r="G49">
        <v>0.37402299999999999</v>
      </c>
      <c r="J49">
        <v>47</v>
      </c>
      <c r="K49">
        <f t="shared" si="0"/>
        <v>8.1338847466216198</v>
      </c>
      <c r="N49">
        <v>47</v>
      </c>
      <c r="O49">
        <f t="shared" si="1"/>
        <v>7.8976359290540525</v>
      </c>
      <c r="T49">
        <v>47</v>
      </c>
      <c r="U49">
        <v>214.14</v>
      </c>
    </row>
    <row r="50" spans="6:21" x14ac:dyDescent="0.25">
      <c r="F50">
        <v>48</v>
      </c>
      <c r="G50">
        <v>0.36865199999999998</v>
      </c>
      <c r="J50">
        <v>48</v>
      </c>
      <c r="K50">
        <f t="shared" si="0"/>
        <v>8.1339754729729723</v>
      </c>
      <c r="N50">
        <v>48</v>
      </c>
      <c r="O50">
        <f t="shared" si="1"/>
        <v>7.8977266554054051</v>
      </c>
      <c r="T50">
        <v>48</v>
      </c>
      <c r="U50">
        <v>214.28</v>
      </c>
    </row>
    <row r="51" spans="6:21" x14ac:dyDescent="0.25">
      <c r="F51">
        <v>49</v>
      </c>
      <c r="G51">
        <v>0.376892</v>
      </c>
      <c r="J51">
        <v>49</v>
      </c>
      <c r="K51">
        <f t="shared" si="0"/>
        <v>8.1338362837837828</v>
      </c>
      <c r="N51">
        <v>49</v>
      </c>
      <c r="O51">
        <f t="shared" si="1"/>
        <v>7.8975874662162155</v>
      </c>
      <c r="T51">
        <v>49</v>
      </c>
      <c r="U51">
        <v>214.3</v>
      </c>
    </row>
    <row r="52" spans="6:21" x14ac:dyDescent="0.25">
      <c r="F52">
        <v>50</v>
      </c>
      <c r="G52">
        <v>0.382324</v>
      </c>
      <c r="J52">
        <v>50</v>
      </c>
      <c r="K52">
        <f t="shared" si="0"/>
        <v>8.1337445270270265</v>
      </c>
      <c r="N52">
        <v>50</v>
      </c>
      <c r="O52">
        <f t="shared" si="1"/>
        <v>7.8974957094594593</v>
      </c>
      <c r="T52">
        <v>50</v>
      </c>
      <c r="U52">
        <v>214.21</v>
      </c>
    </row>
    <row r="53" spans="6:21" x14ac:dyDescent="0.25">
      <c r="F53">
        <v>51</v>
      </c>
      <c r="G53">
        <v>0.37744100000000003</v>
      </c>
      <c r="J53">
        <v>51</v>
      </c>
      <c r="K53">
        <f t="shared" si="0"/>
        <v>8.1338270101351355</v>
      </c>
      <c r="N53">
        <v>51</v>
      </c>
      <c r="O53">
        <f t="shared" si="1"/>
        <v>7.8975781925675683</v>
      </c>
      <c r="T53">
        <v>51</v>
      </c>
      <c r="U53">
        <v>214.2</v>
      </c>
    </row>
    <row r="54" spans="6:21" x14ac:dyDescent="0.25">
      <c r="F54">
        <v>52</v>
      </c>
      <c r="G54">
        <v>0.36218299999999998</v>
      </c>
      <c r="J54">
        <v>52</v>
      </c>
      <c r="K54">
        <f t="shared" si="0"/>
        <v>8.1340847466216211</v>
      </c>
      <c r="N54">
        <v>52</v>
      </c>
      <c r="O54">
        <f t="shared" si="1"/>
        <v>7.8978359290540538</v>
      </c>
      <c r="T54">
        <v>52</v>
      </c>
      <c r="U54">
        <v>214.22</v>
      </c>
    </row>
    <row r="55" spans="6:21" x14ac:dyDescent="0.25">
      <c r="F55">
        <v>53</v>
      </c>
      <c r="G55">
        <v>0.36865199999999998</v>
      </c>
      <c r="J55">
        <v>53</v>
      </c>
      <c r="K55">
        <f t="shared" si="0"/>
        <v>8.1339754729729723</v>
      </c>
      <c r="N55">
        <v>53</v>
      </c>
      <c r="O55">
        <f t="shared" si="1"/>
        <v>7.8977266554054051</v>
      </c>
      <c r="T55">
        <v>53</v>
      </c>
      <c r="U55">
        <v>214.45</v>
      </c>
    </row>
    <row r="56" spans="6:21" x14ac:dyDescent="0.25">
      <c r="F56">
        <v>54</v>
      </c>
      <c r="G56">
        <v>0.36505100000000001</v>
      </c>
      <c r="J56">
        <v>54</v>
      </c>
      <c r="K56">
        <f t="shared" si="0"/>
        <v>8.1340363006756746</v>
      </c>
      <c r="N56">
        <v>54</v>
      </c>
      <c r="O56">
        <f t="shared" si="1"/>
        <v>7.8977874831081074</v>
      </c>
      <c r="T56">
        <v>54</v>
      </c>
      <c r="U56">
        <v>214.47</v>
      </c>
    </row>
    <row r="57" spans="6:21" x14ac:dyDescent="0.25">
      <c r="F57">
        <v>55</v>
      </c>
      <c r="G57">
        <v>0.37231399999999998</v>
      </c>
      <c r="J57">
        <v>55</v>
      </c>
      <c r="K57">
        <f t="shared" si="0"/>
        <v>8.1339136148648645</v>
      </c>
      <c r="N57">
        <v>55</v>
      </c>
      <c r="O57">
        <f t="shared" si="1"/>
        <v>7.8976647972972973</v>
      </c>
      <c r="T57">
        <v>55</v>
      </c>
      <c r="U57">
        <v>214.47</v>
      </c>
    </row>
    <row r="58" spans="6:21" x14ac:dyDescent="0.25">
      <c r="F58">
        <v>56</v>
      </c>
      <c r="G58">
        <v>0.378967</v>
      </c>
      <c r="J58">
        <v>56</v>
      </c>
      <c r="K58">
        <f t="shared" si="0"/>
        <v>8.1338012331081071</v>
      </c>
      <c r="N58">
        <v>56</v>
      </c>
      <c r="O58">
        <f t="shared" si="1"/>
        <v>7.8975524155405399</v>
      </c>
      <c r="T58">
        <v>56</v>
      </c>
      <c r="U58">
        <v>214.39</v>
      </c>
    </row>
    <row r="59" spans="6:21" x14ac:dyDescent="0.25">
      <c r="F59">
        <v>57</v>
      </c>
      <c r="G59">
        <v>0.37768600000000002</v>
      </c>
      <c r="J59">
        <v>57</v>
      </c>
      <c r="K59">
        <f t="shared" si="0"/>
        <v>8.1338228716216214</v>
      </c>
      <c r="N59">
        <v>57</v>
      </c>
      <c r="O59">
        <f t="shared" si="1"/>
        <v>7.8975740540540542</v>
      </c>
      <c r="T59">
        <v>57</v>
      </c>
      <c r="U59">
        <v>214.34</v>
      </c>
    </row>
    <row r="60" spans="6:21" x14ac:dyDescent="0.25">
      <c r="F60">
        <v>58</v>
      </c>
      <c r="G60">
        <v>0.38116499999999998</v>
      </c>
      <c r="J60">
        <v>58</v>
      </c>
      <c r="K60">
        <f t="shared" si="0"/>
        <v>8.1337641047297282</v>
      </c>
      <c r="N60">
        <v>58</v>
      </c>
      <c r="O60">
        <f t="shared" si="1"/>
        <v>7.897515287162161</v>
      </c>
      <c r="T60">
        <v>58</v>
      </c>
      <c r="U60">
        <v>214.53</v>
      </c>
    </row>
    <row r="61" spans="6:21" x14ac:dyDescent="0.25">
      <c r="F61">
        <v>59</v>
      </c>
      <c r="G61">
        <v>0.38146999999999998</v>
      </c>
      <c r="J61">
        <v>59</v>
      </c>
      <c r="K61">
        <f t="shared" si="0"/>
        <v>8.1337589527027028</v>
      </c>
      <c r="N61">
        <v>59</v>
      </c>
      <c r="O61">
        <f t="shared" si="1"/>
        <v>7.8975101351351356</v>
      </c>
      <c r="T61">
        <v>59</v>
      </c>
      <c r="U61">
        <v>214.67</v>
      </c>
    </row>
    <row r="62" spans="6:21" x14ac:dyDescent="0.25">
      <c r="F62">
        <v>60</v>
      </c>
      <c r="G62">
        <v>0.36822500000000002</v>
      </c>
      <c r="J62">
        <v>60</v>
      </c>
      <c r="K62">
        <f t="shared" si="0"/>
        <v>8.1339826858108104</v>
      </c>
      <c r="N62">
        <v>60</v>
      </c>
      <c r="O62">
        <f t="shared" si="1"/>
        <v>7.8977338682432432</v>
      </c>
      <c r="P62" s="2" t="s">
        <v>21</v>
      </c>
      <c r="Q62" s="2"/>
      <c r="R62" s="2"/>
      <c r="S62" s="2"/>
      <c r="T62">
        <v>60</v>
      </c>
      <c r="U62">
        <v>214.72</v>
      </c>
    </row>
    <row r="63" spans="6:21" x14ac:dyDescent="0.25">
      <c r="F63">
        <v>61</v>
      </c>
      <c r="G63">
        <v>0.338806</v>
      </c>
      <c r="J63">
        <v>61</v>
      </c>
      <c r="K63">
        <f t="shared" si="0"/>
        <v>8.1344796283783776</v>
      </c>
      <c r="N63">
        <v>61</v>
      </c>
      <c r="O63">
        <f t="shared" si="1"/>
        <v>7.8982308108108104</v>
      </c>
      <c r="T63">
        <v>61</v>
      </c>
      <c r="U63">
        <v>215.68</v>
      </c>
    </row>
    <row r="64" spans="6:21" x14ac:dyDescent="0.25">
      <c r="F64">
        <v>62</v>
      </c>
      <c r="G64">
        <v>0.28387499999999999</v>
      </c>
      <c r="J64">
        <v>62</v>
      </c>
      <c r="K64">
        <f t="shared" si="0"/>
        <v>8.13540751689189</v>
      </c>
      <c r="N64">
        <v>62</v>
      </c>
      <c r="O64">
        <f t="shared" si="1"/>
        <v>7.8991586993243228</v>
      </c>
      <c r="T64">
        <v>62</v>
      </c>
      <c r="U64">
        <v>217.67</v>
      </c>
    </row>
    <row r="65" spans="6:21" x14ac:dyDescent="0.25">
      <c r="F65">
        <v>63</v>
      </c>
      <c r="G65">
        <v>0.211121</v>
      </c>
      <c r="J65">
        <v>63</v>
      </c>
      <c r="K65">
        <f t="shared" si="0"/>
        <v>8.1366364695945936</v>
      </c>
      <c r="N65">
        <v>63</v>
      </c>
      <c r="O65">
        <f t="shared" si="1"/>
        <v>7.9003876520270264</v>
      </c>
      <c r="T65">
        <v>63</v>
      </c>
      <c r="U65">
        <v>220.28</v>
      </c>
    </row>
    <row r="66" spans="6:21" x14ac:dyDescent="0.25">
      <c r="F66">
        <v>64</v>
      </c>
      <c r="G66">
        <v>0.11712599999999999</v>
      </c>
      <c r="J66">
        <v>64</v>
      </c>
      <c r="K66">
        <f t="shared" si="0"/>
        <v>8.1382242229729727</v>
      </c>
      <c r="N66">
        <v>64</v>
      </c>
      <c r="O66">
        <f t="shared" si="1"/>
        <v>7.9019754054054054</v>
      </c>
      <c r="T66">
        <v>64</v>
      </c>
      <c r="U66">
        <v>222.12</v>
      </c>
    </row>
    <row r="67" spans="6:21" x14ac:dyDescent="0.25">
      <c r="F67">
        <v>65</v>
      </c>
      <c r="G67">
        <v>2.64893E-2</v>
      </c>
      <c r="J67">
        <v>65</v>
      </c>
      <c r="K67">
        <f t="shared" ref="K67:K130" si="2">(G67-$B$3)/$C$3</f>
        <v>8.1397552483108111</v>
      </c>
      <c r="N67">
        <v>65</v>
      </c>
      <c r="O67">
        <f t="shared" ref="O67:O130" si="3">K67-$L$2</f>
        <v>7.9035064307432439</v>
      </c>
      <c r="T67">
        <v>65</v>
      </c>
      <c r="U67">
        <v>223.22</v>
      </c>
    </row>
    <row r="68" spans="6:21" x14ac:dyDescent="0.25">
      <c r="F68">
        <v>66</v>
      </c>
      <c r="G68">
        <v>-4.7363299999999997E-2</v>
      </c>
      <c r="J68">
        <v>66</v>
      </c>
      <c r="K68">
        <f t="shared" si="2"/>
        <v>8.1410027584459446</v>
      </c>
      <c r="N68">
        <v>66</v>
      </c>
      <c r="O68">
        <f t="shared" si="3"/>
        <v>7.9047539408783773</v>
      </c>
      <c r="T68">
        <v>66</v>
      </c>
      <c r="U68">
        <v>224.01</v>
      </c>
    </row>
    <row r="69" spans="6:21" x14ac:dyDescent="0.25">
      <c r="F69">
        <v>67</v>
      </c>
      <c r="G69">
        <v>-0.107727</v>
      </c>
      <c r="J69">
        <v>67</v>
      </c>
      <c r="K69">
        <f t="shared" si="2"/>
        <v>8.1420224155405396</v>
      </c>
      <c r="N69">
        <v>67</v>
      </c>
      <c r="O69">
        <f t="shared" si="3"/>
        <v>7.9057735979729724</v>
      </c>
      <c r="T69">
        <v>67</v>
      </c>
      <c r="U69">
        <v>224.15</v>
      </c>
    </row>
    <row r="70" spans="6:21" x14ac:dyDescent="0.25">
      <c r="F70">
        <v>68</v>
      </c>
      <c r="G70">
        <v>-0.16442899999999999</v>
      </c>
      <c r="J70">
        <v>68</v>
      </c>
      <c r="K70">
        <f t="shared" si="2"/>
        <v>8.1429802195945928</v>
      </c>
      <c r="N70">
        <v>68</v>
      </c>
      <c r="O70">
        <f t="shared" si="3"/>
        <v>7.9067314020270256</v>
      </c>
      <c r="T70">
        <v>68</v>
      </c>
      <c r="U70">
        <v>223.81</v>
      </c>
    </row>
    <row r="71" spans="6:21" x14ac:dyDescent="0.25">
      <c r="F71">
        <v>69</v>
      </c>
      <c r="G71">
        <v>-0.196716</v>
      </c>
      <c r="J71">
        <v>69</v>
      </c>
      <c r="K71">
        <f t="shared" si="2"/>
        <v>8.1435256081081064</v>
      </c>
      <c r="N71">
        <v>69</v>
      </c>
      <c r="O71">
        <f t="shared" si="3"/>
        <v>7.9072767905405392</v>
      </c>
      <c r="T71">
        <v>69</v>
      </c>
      <c r="U71">
        <v>223.04</v>
      </c>
    </row>
    <row r="72" spans="6:21" x14ac:dyDescent="0.25">
      <c r="F72">
        <v>70</v>
      </c>
      <c r="G72">
        <v>-0.231323</v>
      </c>
      <c r="J72">
        <v>70</v>
      </c>
      <c r="K72">
        <f t="shared" si="2"/>
        <v>8.1441101858108098</v>
      </c>
      <c r="N72">
        <v>70</v>
      </c>
      <c r="O72">
        <f t="shared" si="3"/>
        <v>7.9078613682432426</v>
      </c>
      <c r="T72">
        <v>70</v>
      </c>
      <c r="U72">
        <v>222.26</v>
      </c>
    </row>
    <row r="73" spans="6:21" x14ac:dyDescent="0.25">
      <c r="F73">
        <v>71</v>
      </c>
      <c r="G73">
        <v>-0.26062000000000002</v>
      </c>
      <c r="J73">
        <v>71</v>
      </c>
      <c r="K73">
        <f t="shared" si="2"/>
        <v>8.1446050675675679</v>
      </c>
      <c r="N73">
        <v>71</v>
      </c>
      <c r="O73">
        <f t="shared" si="3"/>
        <v>7.9083562500000006</v>
      </c>
      <c r="T73">
        <v>71</v>
      </c>
      <c r="U73">
        <v>221.69</v>
      </c>
    </row>
    <row r="74" spans="6:21" x14ac:dyDescent="0.25">
      <c r="F74">
        <v>72</v>
      </c>
      <c r="G74">
        <v>-0.30071999999999999</v>
      </c>
      <c r="J74">
        <v>72</v>
      </c>
      <c r="K74">
        <f t="shared" si="2"/>
        <v>8.1452824324324311</v>
      </c>
      <c r="N74">
        <v>72</v>
      </c>
      <c r="O74">
        <f t="shared" si="3"/>
        <v>7.9090336148648639</v>
      </c>
      <c r="T74">
        <v>72</v>
      </c>
      <c r="U74">
        <v>221.18</v>
      </c>
    </row>
    <row r="75" spans="6:21" x14ac:dyDescent="0.25">
      <c r="F75">
        <v>73</v>
      </c>
      <c r="G75">
        <v>-0.34728999999999999</v>
      </c>
      <c r="J75">
        <v>73</v>
      </c>
      <c r="K75">
        <f t="shared" si="2"/>
        <v>8.1460690878378372</v>
      </c>
      <c r="N75">
        <v>73</v>
      </c>
      <c r="O75">
        <f t="shared" si="3"/>
        <v>7.90982027027027</v>
      </c>
      <c r="T75">
        <v>73</v>
      </c>
      <c r="U75">
        <v>220.89</v>
      </c>
    </row>
    <row r="76" spans="6:21" x14ac:dyDescent="0.25">
      <c r="F76">
        <v>74</v>
      </c>
      <c r="G76">
        <v>-0.387878</v>
      </c>
      <c r="J76">
        <v>74</v>
      </c>
      <c r="K76">
        <f t="shared" si="2"/>
        <v>8.1467546959459458</v>
      </c>
      <c r="N76">
        <v>74</v>
      </c>
      <c r="O76">
        <f t="shared" si="3"/>
        <v>7.9105058783783786</v>
      </c>
      <c r="T76">
        <v>74</v>
      </c>
      <c r="U76">
        <v>220.72</v>
      </c>
    </row>
    <row r="77" spans="6:21" x14ac:dyDescent="0.25">
      <c r="F77">
        <v>75</v>
      </c>
      <c r="G77">
        <v>-0.43914799999999998</v>
      </c>
      <c r="J77">
        <v>75</v>
      </c>
      <c r="K77">
        <f t="shared" si="2"/>
        <v>8.1476207432432428</v>
      </c>
      <c r="N77">
        <v>75</v>
      </c>
      <c r="O77">
        <f t="shared" si="3"/>
        <v>7.9113719256756756</v>
      </c>
      <c r="T77">
        <v>75</v>
      </c>
      <c r="U77">
        <v>220.65</v>
      </c>
    </row>
    <row r="78" spans="6:21" x14ac:dyDescent="0.25">
      <c r="F78">
        <v>76</v>
      </c>
      <c r="G78">
        <v>-0.49066199999999999</v>
      </c>
      <c r="J78">
        <v>76</v>
      </c>
      <c r="K78">
        <f t="shared" si="2"/>
        <v>8.1484909121621616</v>
      </c>
      <c r="N78">
        <v>76</v>
      </c>
      <c r="O78">
        <f t="shared" si="3"/>
        <v>7.9122420945945944</v>
      </c>
      <c r="T78">
        <v>76</v>
      </c>
      <c r="U78">
        <v>220.87</v>
      </c>
    </row>
    <row r="79" spans="6:21" x14ac:dyDescent="0.25">
      <c r="F79">
        <v>77</v>
      </c>
      <c r="G79">
        <v>-0.52886999999999995</v>
      </c>
      <c r="J79">
        <v>77</v>
      </c>
      <c r="K79">
        <f t="shared" si="2"/>
        <v>8.1491363175675673</v>
      </c>
      <c r="N79">
        <v>77</v>
      </c>
      <c r="O79">
        <f t="shared" si="3"/>
        <v>7.9128875000000001</v>
      </c>
      <c r="T79">
        <v>77</v>
      </c>
      <c r="U79">
        <v>220.97</v>
      </c>
    </row>
    <row r="80" spans="6:21" x14ac:dyDescent="0.25">
      <c r="F80">
        <v>78</v>
      </c>
      <c r="G80">
        <v>-0.59393300000000004</v>
      </c>
      <c r="J80">
        <v>78</v>
      </c>
      <c r="K80">
        <f t="shared" si="2"/>
        <v>8.1502353547297286</v>
      </c>
      <c r="N80">
        <v>78</v>
      </c>
      <c r="O80">
        <f t="shared" si="3"/>
        <v>7.9139865371621614</v>
      </c>
      <c r="T80">
        <v>78</v>
      </c>
      <c r="U80">
        <v>221.19</v>
      </c>
    </row>
    <row r="81" spans="6:21" x14ac:dyDescent="0.25">
      <c r="F81">
        <v>79</v>
      </c>
      <c r="G81">
        <v>-0.65319799999999995</v>
      </c>
      <c r="J81">
        <v>79</v>
      </c>
      <c r="K81">
        <f t="shared" si="2"/>
        <v>8.151236452702701</v>
      </c>
      <c r="N81">
        <v>79</v>
      </c>
      <c r="O81">
        <f t="shared" si="3"/>
        <v>7.9149876351351338</v>
      </c>
      <c r="T81">
        <v>79</v>
      </c>
      <c r="U81">
        <v>221.4</v>
      </c>
    </row>
    <row r="82" spans="6:21" x14ac:dyDescent="0.25">
      <c r="F82">
        <v>80</v>
      </c>
      <c r="G82">
        <v>-0.71643100000000004</v>
      </c>
      <c r="J82">
        <v>80</v>
      </c>
      <c r="K82">
        <f t="shared" si="2"/>
        <v>8.1523045777027026</v>
      </c>
      <c r="N82">
        <v>80</v>
      </c>
      <c r="O82">
        <f t="shared" si="3"/>
        <v>7.9160557601351353</v>
      </c>
      <c r="T82">
        <v>80</v>
      </c>
      <c r="U82">
        <v>221.47</v>
      </c>
    </row>
    <row r="83" spans="6:21" x14ac:dyDescent="0.25">
      <c r="F83">
        <v>81</v>
      </c>
      <c r="G83">
        <v>-0.78015100000000004</v>
      </c>
      <c r="J83">
        <v>81</v>
      </c>
      <c r="K83">
        <f t="shared" si="2"/>
        <v>8.1533809290540535</v>
      </c>
      <c r="N83">
        <v>81</v>
      </c>
      <c r="O83">
        <f t="shared" si="3"/>
        <v>7.9171321114864863</v>
      </c>
      <c r="T83">
        <v>81</v>
      </c>
      <c r="U83">
        <v>221.65</v>
      </c>
    </row>
    <row r="84" spans="6:21" x14ac:dyDescent="0.25">
      <c r="F84">
        <v>82</v>
      </c>
      <c r="G84">
        <v>-0.84942600000000001</v>
      </c>
      <c r="J84">
        <v>82</v>
      </c>
      <c r="K84">
        <f t="shared" si="2"/>
        <v>8.1545511148648639</v>
      </c>
      <c r="N84">
        <v>82</v>
      </c>
      <c r="O84">
        <f t="shared" si="3"/>
        <v>7.9183022972972967</v>
      </c>
      <c r="T84">
        <v>82</v>
      </c>
      <c r="U84">
        <v>221.62</v>
      </c>
    </row>
    <row r="85" spans="6:21" x14ac:dyDescent="0.25">
      <c r="F85">
        <v>83</v>
      </c>
      <c r="G85">
        <v>-0.92675799999999997</v>
      </c>
      <c r="J85">
        <v>83</v>
      </c>
      <c r="K85">
        <f t="shared" si="2"/>
        <v>8.1558573986486476</v>
      </c>
      <c r="N85">
        <v>83</v>
      </c>
      <c r="O85">
        <f t="shared" si="3"/>
        <v>7.9196085810810803</v>
      </c>
      <c r="T85">
        <v>83</v>
      </c>
      <c r="U85">
        <v>221.76</v>
      </c>
    </row>
    <row r="86" spans="6:21" x14ac:dyDescent="0.25">
      <c r="F86">
        <v>84</v>
      </c>
      <c r="G86">
        <v>-1.0016499999999999</v>
      </c>
      <c r="J86">
        <v>84</v>
      </c>
      <c r="K86">
        <f t="shared" si="2"/>
        <v>8.1571224662162152</v>
      </c>
      <c r="N86">
        <v>84</v>
      </c>
      <c r="O86">
        <f t="shared" si="3"/>
        <v>7.920873648648648</v>
      </c>
      <c r="T86">
        <v>84</v>
      </c>
      <c r="U86">
        <v>221.83</v>
      </c>
    </row>
    <row r="87" spans="6:21" x14ac:dyDescent="0.25">
      <c r="F87">
        <v>85</v>
      </c>
      <c r="G87">
        <v>-1.08728</v>
      </c>
      <c r="J87">
        <v>85</v>
      </c>
      <c r="K87">
        <f t="shared" si="2"/>
        <v>8.1585689189189186</v>
      </c>
      <c r="N87">
        <v>85</v>
      </c>
      <c r="O87">
        <f t="shared" si="3"/>
        <v>7.9223201013513513</v>
      </c>
      <c r="T87">
        <v>85</v>
      </c>
      <c r="U87">
        <v>221.93</v>
      </c>
    </row>
    <row r="88" spans="6:21" x14ac:dyDescent="0.25">
      <c r="F88">
        <v>86</v>
      </c>
      <c r="G88">
        <v>-1.16296</v>
      </c>
      <c r="J88">
        <v>86</v>
      </c>
      <c r="K88">
        <f t="shared" si="2"/>
        <v>8.1598472972972971</v>
      </c>
      <c r="N88">
        <v>86</v>
      </c>
      <c r="O88">
        <f t="shared" si="3"/>
        <v>7.9235984797297299</v>
      </c>
      <c r="T88">
        <v>86</v>
      </c>
      <c r="U88">
        <v>222.05</v>
      </c>
    </row>
    <row r="89" spans="6:21" x14ac:dyDescent="0.25">
      <c r="F89">
        <v>87</v>
      </c>
      <c r="G89">
        <v>-1.23932</v>
      </c>
      <c r="J89">
        <v>87</v>
      </c>
      <c r="K89">
        <f t="shared" si="2"/>
        <v>8.1611371621621611</v>
      </c>
      <c r="N89">
        <v>87</v>
      </c>
      <c r="O89">
        <f t="shared" si="3"/>
        <v>7.9248883445945939</v>
      </c>
      <c r="T89">
        <v>87</v>
      </c>
      <c r="U89">
        <v>222.21</v>
      </c>
    </row>
    <row r="90" spans="6:21" x14ac:dyDescent="0.25">
      <c r="F90">
        <v>88</v>
      </c>
      <c r="G90">
        <v>-1.32758</v>
      </c>
      <c r="J90">
        <v>88</v>
      </c>
      <c r="K90">
        <f t="shared" si="2"/>
        <v>8.1626280405405396</v>
      </c>
      <c r="N90">
        <v>88</v>
      </c>
      <c r="O90">
        <f t="shared" si="3"/>
        <v>7.9263792229729724</v>
      </c>
      <c r="T90">
        <v>88</v>
      </c>
      <c r="U90">
        <v>222.62</v>
      </c>
    </row>
    <row r="91" spans="6:21" x14ac:dyDescent="0.25">
      <c r="F91">
        <v>89</v>
      </c>
      <c r="G91">
        <v>-1.41669</v>
      </c>
      <c r="J91">
        <v>89</v>
      </c>
      <c r="K91">
        <f t="shared" si="2"/>
        <v>8.1641332770270267</v>
      </c>
      <c r="N91">
        <v>89</v>
      </c>
      <c r="O91">
        <f t="shared" si="3"/>
        <v>7.9278844594594595</v>
      </c>
      <c r="T91">
        <v>89</v>
      </c>
      <c r="U91">
        <v>223.11</v>
      </c>
    </row>
    <row r="92" spans="6:21" x14ac:dyDescent="0.25">
      <c r="F92">
        <v>90</v>
      </c>
      <c r="G92">
        <v>-1.48444</v>
      </c>
      <c r="J92">
        <v>90</v>
      </c>
      <c r="K92">
        <f t="shared" si="2"/>
        <v>8.1652777027027028</v>
      </c>
      <c r="N92">
        <v>90</v>
      </c>
      <c r="O92">
        <f t="shared" si="3"/>
        <v>7.9290288851351356</v>
      </c>
      <c r="T92">
        <v>90</v>
      </c>
      <c r="U92">
        <v>223.27</v>
      </c>
    </row>
    <row r="93" spans="6:21" x14ac:dyDescent="0.25">
      <c r="F93">
        <v>91</v>
      </c>
      <c r="G93">
        <v>-1.56934</v>
      </c>
      <c r="J93">
        <v>91</v>
      </c>
      <c r="K93">
        <f t="shared" si="2"/>
        <v>8.1667118243243237</v>
      </c>
      <c r="N93">
        <v>91</v>
      </c>
      <c r="O93">
        <f t="shared" si="3"/>
        <v>7.9304630067567565</v>
      </c>
      <c r="T93">
        <v>91</v>
      </c>
      <c r="U93">
        <v>223.1</v>
      </c>
    </row>
    <row r="94" spans="6:21" x14ac:dyDescent="0.25">
      <c r="F94">
        <v>92</v>
      </c>
      <c r="G94">
        <v>-1.6328100000000001</v>
      </c>
      <c r="J94">
        <v>92</v>
      </c>
      <c r="K94">
        <f t="shared" si="2"/>
        <v>8.1677839527027025</v>
      </c>
      <c r="N94">
        <v>92</v>
      </c>
      <c r="O94">
        <f t="shared" si="3"/>
        <v>7.9315351351351353</v>
      </c>
      <c r="T94">
        <v>92</v>
      </c>
      <c r="U94">
        <v>223.03</v>
      </c>
    </row>
    <row r="95" spans="6:21" x14ac:dyDescent="0.25">
      <c r="F95">
        <v>93</v>
      </c>
      <c r="G95">
        <v>-1.71167</v>
      </c>
      <c r="J95">
        <v>93</v>
      </c>
      <c r="K95">
        <f t="shared" si="2"/>
        <v>8.1691160472972975</v>
      </c>
      <c r="N95">
        <v>93</v>
      </c>
      <c r="O95">
        <f t="shared" si="3"/>
        <v>7.9328672297297302</v>
      </c>
      <c r="T95">
        <v>93</v>
      </c>
      <c r="U95">
        <v>223.3</v>
      </c>
    </row>
    <row r="96" spans="6:21" x14ac:dyDescent="0.25">
      <c r="F96">
        <v>94</v>
      </c>
      <c r="G96">
        <v>-1.79034</v>
      </c>
      <c r="J96">
        <v>94</v>
      </c>
      <c r="K96">
        <f t="shared" si="2"/>
        <v>8.1704449324324315</v>
      </c>
      <c r="N96">
        <v>94</v>
      </c>
      <c r="O96">
        <f t="shared" si="3"/>
        <v>7.9341961148648643</v>
      </c>
      <c r="T96">
        <v>94</v>
      </c>
      <c r="U96">
        <v>223.64</v>
      </c>
    </row>
    <row r="97" spans="6:21" x14ac:dyDescent="0.25">
      <c r="F97">
        <v>95</v>
      </c>
      <c r="G97">
        <v>-1.86798</v>
      </c>
      <c r="J97">
        <v>95</v>
      </c>
      <c r="K97">
        <f t="shared" si="2"/>
        <v>8.1717564189189176</v>
      </c>
      <c r="N97">
        <v>95</v>
      </c>
      <c r="O97">
        <f t="shared" si="3"/>
        <v>7.9355076013513504</v>
      </c>
      <c r="T97">
        <v>95</v>
      </c>
      <c r="U97">
        <v>223.65</v>
      </c>
    </row>
    <row r="98" spans="6:21" x14ac:dyDescent="0.25">
      <c r="F98">
        <v>96</v>
      </c>
      <c r="G98">
        <v>-1.9511700000000001</v>
      </c>
      <c r="J98">
        <v>96</v>
      </c>
      <c r="K98">
        <f t="shared" si="2"/>
        <v>8.173161655405405</v>
      </c>
      <c r="N98">
        <v>96</v>
      </c>
      <c r="O98">
        <f t="shared" si="3"/>
        <v>7.9369128378378377</v>
      </c>
      <c r="T98">
        <v>96</v>
      </c>
      <c r="U98">
        <v>223.63</v>
      </c>
    </row>
    <row r="99" spans="6:21" x14ac:dyDescent="0.25">
      <c r="F99">
        <v>97</v>
      </c>
      <c r="G99">
        <v>-2.0190399999999999</v>
      </c>
      <c r="J99">
        <v>97</v>
      </c>
      <c r="K99">
        <f t="shared" si="2"/>
        <v>8.1743081081081073</v>
      </c>
      <c r="N99">
        <v>97</v>
      </c>
      <c r="O99">
        <f t="shared" si="3"/>
        <v>7.93805929054054</v>
      </c>
      <c r="T99">
        <v>97</v>
      </c>
      <c r="U99">
        <v>223.73</v>
      </c>
    </row>
    <row r="100" spans="6:21" x14ac:dyDescent="0.25">
      <c r="F100">
        <v>98</v>
      </c>
      <c r="G100">
        <v>-2.08832</v>
      </c>
      <c r="J100">
        <v>98</v>
      </c>
      <c r="K100">
        <f t="shared" si="2"/>
        <v>8.1754783783783775</v>
      </c>
      <c r="N100">
        <v>98</v>
      </c>
      <c r="O100">
        <f t="shared" si="3"/>
        <v>7.9392295608108103</v>
      </c>
      <c r="T100">
        <v>98</v>
      </c>
      <c r="U100">
        <v>223.87</v>
      </c>
    </row>
    <row r="101" spans="6:21" x14ac:dyDescent="0.25">
      <c r="F101">
        <v>99</v>
      </c>
      <c r="G101">
        <v>-2.1566800000000002</v>
      </c>
      <c r="J101">
        <v>99</v>
      </c>
      <c r="K101">
        <f t="shared" si="2"/>
        <v>8.1766331081081081</v>
      </c>
      <c r="N101">
        <v>99</v>
      </c>
      <c r="O101">
        <f t="shared" si="3"/>
        <v>7.9403842905405408</v>
      </c>
      <c r="T101">
        <v>99</v>
      </c>
      <c r="U101">
        <v>224.08</v>
      </c>
    </row>
    <row r="102" spans="6:21" x14ac:dyDescent="0.25">
      <c r="F102">
        <v>100</v>
      </c>
      <c r="G102">
        <v>-2.2173500000000002</v>
      </c>
      <c r="J102">
        <v>100</v>
      </c>
      <c r="K102">
        <f t="shared" si="2"/>
        <v>8.1776579391891886</v>
      </c>
      <c r="N102">
        <v>100</v>
      </c>
      <c r="O102">
        <f t="shared" si="3"/>
        <v>7.9414091216216214</v>
      </c>
      <c r="T102">
        <v>100</v>
      </c>
      <c r="U102">
        <v>224.08</v>
      </c>
    </row>
    <row r="103" spans="6:21" x14ac:dyDescent="0.25">
      <c r="F103">
        <v>101</v>
      </c>
      <c r="G103">
        <v>-2.28809</v>
      </c>
      <c r="J103">
        <v>101</v>
      </c>
      <c r="K103">
        <f t="shared" si="2"/>
        <v>8.1788528716216202</v>
      </c>
      <c r="N103">
        <v>101</v>
      </c>
      <c r="O103">
        <f t="shared" si="3"/>
        <v>7.942604054054053</v>
      </c>
      <c r="T103">
        <v>101</v>
      </c>
      <c r="U103">
        <v>224.21</v>
      </c>
    </row>
    <row r="104" spans="6:21" x14ac:dyDescent="0.25">
      <c r="F104">
        <v>102</v>
      </c>
      <c r="G104">
        <v>-2.3562599999999998</v>
      </c>
      <c r="J104">
        <v>102</v>
      </c>
      <c r="K104">
        <f t="shared" si="2"/>
        <v>8.1800043918918917</v>
      </c>
      <c r="N104">
        <v>102</v>
      </c>
      <c r="O104">
        <f t="shared" si="3"/>
        <v>7.9437555743243244</v>
      </c>
      <c r="T104">
        <v>102</v>
      </c>
      <c r="U104">
        <v>224.23</v>
      </c>
    </row>
    <row r="105" spans="6:21" x14ac:dyDescent="0.25">
      <c r="F105">
        <v>103</v>
      </c>
      <c r="G105">
        <v>-2.4247999999999998</v>
      </c>
      <c r="J105">
        <v>103</v>
      </c>
      <c r="K105">
        <f t="shared" si="2"/>
        <v>8.1811621621621615</v>
      </c>
      <c r="N105">
        <v>103</v>
      </c>
      <c r="O105">
        <f t="shared" si="3"/>
        <v>7.9449133445945943</v>
      </c>
      <c r="T105">
        <v>103</v>
      </c>
      <c r="U105">
        <v>224.37</v>
      </c>
    </row>
    <row r="106" spans="6:21" x14ac:dyDescent="0.25">
      <c r="F106">
        <v>104</v>
      </c>
      <c r="G106">
        <v>-2.4966400000000002</v>
      </c>
      <c r="J106">
        <v>104</v>
      </c>
      <c r="K106">
        <f t="shared" si="2"/>
        <v>8.1823756756756758</v>
      </c>
      <c r="N106">
        <v>104</v>
      </c>
      <c r="O106">
        <f t="shared" si="3"/>
        <v>7.9461268581081086</v>
      </c>
      <c r="T106">
        <v>104</v>
      </c>
      <c r="U106">
        <v>224.48</v>
      </c>
    </row>
    <row r="107" spans="6:21" x14ac:dyDescent="0.25">
      <c r="F107">
        <v>105</v>
      </c>
      <c r="G107">
        <v>-2.5646399999999998</v>
      </c>
      <c r="J107">
        <v>105</v>
      </c>
      <c r="K107">
        <f t="shared" si="2"/>
        <v>8.1835243243243241</v>
      </c>
      <c r="N107">
        <v>105</v>
      </c>
      <c r="O107">
        <f t="shared" si="3"/>
        <v>7.9472755067567569</v>
      </c>
      <c r="T107">
        <v>105</v>
      </c>
      <c r="U107">
        <v>224.59</v>
      </c>
    </row>
    <row r="108" spans="6:21" x14ac:dyDescent="0.25">
      <c r="F108">
        <v>106</v>
      </c>
      <c r="G108">
        <v>-2.6241500000000002</v>
      </c>
      <c r="J108">
        <v>106</v>
      </c>
      <c r="K108">
        <f t="shared" si="2"/>
        <v>8.1845295608108106</v>
      </c>
      <c r="N108">
        <v>106</v>
      </c>
      <c r="O108">
        <f t="shared" si="3"/>
        <v>7.9482807432432434</v>
      </c>
      <c r="T108">
        <v>106</v>
      </c>
      <c r="U108">
        <v>224.68</v>
      </c>
    </row>
    <row r="109" spans="6:21" x14ac:dyDescent="0.25">
      <c r="F109">
        <v>107</v>
      </c>
      <c r="G109">
        <v>-2.6924399999999999</v>
      </c>
      <c r="J109">
        <v>107</v>
      </c>
      <c r="K109">
        <f t="shared" si="2"/>
        <v>8.1856831081081065</v>
      </c>
      <c r="N109">
        <v>107</v>
      </c>
      <c r="O109">
        <f t="shared" si="3"/>
        <v>7.9494342905405393</v>
      </c>
      <c r="T109">
        <v>107</v>
      </c>
      <c r="U109">
        <v>224.77</v>
      </c>
    </row>
    <row r="110" spans="6:21" x14ac:dyDescent="0.25">
      <c r="F110">
        <v>108</v>
      </c>
      <c r="G110">
        <v>-2.7520099999999998</v>
      </c>
      <c r="J110">
        <v>108</v>
      </c>
      <c r="K110">
        <f t="shared" si="2"/>
        <v>8.1866893581081079</v>
      </c>
      <c r="N110">
        <v>108</v>
      </c>
      <c r="O110">
        <f t="shared" si="3"/>
        <v>7.9504405405405407</v>
      </c>
      <c r="T110">
        <v>108</v>
      </c>
      <c r="U110">
        <v>224.69</v>
      </c>
    </row>
    <row r="111" spans="6:21" x14ac:dyDescent="0.25">
      <c r="F111">
        <v>109</v>
      </c>
      <c r="G111">
        <v>-2.8060299999999998</v>
      </c>
      <c r="J111">
        <v>109</v>
      </c>
      <c r="K111">
        <f t="shared" si="2"/>
        <v>8.187601858108108</v>
      </c>
      <c r="N111">
        <v>109</v>
      </c>
      <c r="O111">
        <f t="shared" si="3"/>
        <v>7.9513530405405408</v>
      </c>
      <c r="T111">
        <v>109</v>
      </c>
      <c r="U111">
        <v>224.92</v>
      </c>
    </row>
    <row r="112" spans="6:21" x14ac:dyDescent="0.25">
      <c r="F112">
        <v>110</v>
      </c>
      <c r="G112">
        <v>-2.867</v>
      </c>
      <c r="J112">
        <v>110</v>
      </c>
      <c r="K112">
        <f t="shared" si="2"/>
        <v>8.1886317567567559</v>
      </c>
      <c r="N112">
        <v>110</v>
      </c>
      <c r="O112">
        <f t="shared" si="3"/>
        <v>7.9523829391891887</v>
      </c>
      <c r="T112">
        <v>110</v>
      </c>
      <c r="U112">
        <v>225.15</v>
      </c>
    </row>
    <row r="113" spans="6:21" x14ac:dyDescent="0.25">
      <c r="F113">
        <v>111</v>
      </c>
      <c r="G113">
        <v>-2.92584</v>
      </c>
      <c r="J113">
        <v>111</v>
      </c>
      <c r="K113">
        <f t="shared" si="2"/>
        <v>8.1896256756756749</v>
      </c>
      <c r="N113">
        <v>111</v>
      </c>
      <c r="O113">
        <f t="shared" si="3"/>
        <v>7.9533768581081077</v>
      </c>
      <c r="T113">
        <v>111</v>
      </c>
      <c r="U113">
        <v>225.41</v>
      </c>
    </row>
    <row r="114" spans="6:21" x14ac:dyDescent="0.25">
      <c r="F114">
        <v>112</v>
      </c>
      <c r="G114">
        <v>-2.9807700000000001</v>
      </c>
      <c r="J114">
        <v>112</v>
      </c>
      <c r="K114">
        <f t="shared" si="2"/>
        <v>8.1905535472972968</v>
      </c>
      <c r="N114">
        <v>112</v>
      </c>
      <c r="O114">
        <f t="shared" si="3"/>
        <v>7.9543047297297296</v>
      </c>
      <c r="T114">
        <v>112</v>
      </c>
      <c r="U114">
        <v>225.32</v>
      </c>
    </row>
    <row r="115" spans="6:21" x14ac:dyDescent="0.25">
      <c r="F115">
        <v>113</v>
      </c>
      <c r="G115">
        <v>-3.0375999999999999</v>
      </c>
      <c r="J115">
        <v>113</v>
      </c>
      <c r="K115">
        <f t="shared" si="2"/>
        <v>8.1915135135135131</v>
      </c>
      <c r="N115">
        <v>113</v>
      </c>
      <c r="O115">
        <f t="shared" si="3"/>
        <v>7.9552646959459459</v>
      </c>
      <c r="T115">
        <v>113</v>
      </c>
      <c r="U115">
        <v>225.21</v>
      </c>
    </row>
    <row r="116" spans="6:21" x14ac:dyDescent="0.25">
      <c r="F116">
        <v>114</v>
      </c>
      <c r="G116">
        <v>-3.1012</v>
      </c>
      <c r="J116">
        <v>114</v>
      </c>
      <c r="K116">
        <f t="shared" si="2"/>
        <v>8.1925878378378378</v>
      </c>
      <c r="N116">
        <v>114</v>
      </c>
      <c r="O116">
        <f t="shared" si="3"/>
        <v>7.9563390202702706</v>
      </c>
      <c r="T116">
        <v>114</v>
      </c>
      <c r="U116">
        <v>225.33</v>
      </c>
    </row>
    <row r="117" spans="6:21" x14ac:dyDescent="0.25">
      <c r="F117">
        <v>115</v>
      </c>
      <c r="G117">
        <v>-3.1564899999999998</v>
      </c>
      <c r="J117">
        <v>115</v>
      </c>
      <c r="K117">
        <f t="shared" si="2"/>
        <v>8.1935217905405402</v>
      </c>
      <c r="N117">
        <v>115</v>
      </c>
      <c r="O117">
        <f t="shared" si="3"/>
        <v>7.957272972972973</v>
      </c>
      <c r="T117">
        <v>115</v>
      </c>
      <c r="U117">
        <v>225.54</v>
      </c>
    </row>
    <row r="118" spans="6:21" x14ac:dyDescent="0.25">
      <c r="F118">
        <v>116</v>
      </c>
      <c r="G118">
        <v>-3.2142900000000001</v>
      </c>
      <c r="J118">
        <v>116</v>
      </c>
      <c r="K118">
        <f t="shared" si="2"/>
        <v>8.1944981418918914</v>
      </c>
      <c r="N118">
        <v>116</v>
      </c>
      <c r="O118">
        <f t="shared" si="3"/>
        <v>7.9582493243243242</v>
      </c>
      <c r="T118">
        <v>116</v>
      </c>
      <c r="U118">
        <v>225.79</v>
      </c>
    </row>
    <row r="119" spans="6:21" x14ac:dyDescent="0.25">
      <c r="F119">
        <v>117</v>
      </c>
      <c r="G119">
        <v>-3.2814299999999998</v>
      </c>
      <c r="J119">
        <v>117</v>
      </c>
      <c r="K119">
        <f t="shared" si="2"/>
        <v>8.195632263513513</v>
      </c>
      <c r="N119">
        <v>117</v>
      </c>
      <c r="O119">
        <f t="shared" si="3"/>
        <v>7.9593834459459458</v>
      </c>
      <c r="T119">
        <v>117</v>
      </c>
      <c r="U119">
        <v>225.97</v>
      </c>
    </row>
    <row r="120" spans="6:21" x14ac:dyDescent="0.25">
      <c r="F120">
        <v>118</v>
      </c>
      <c r="G120">
        <v>-3.3416700000000001</v>
      </c>
      <c r="J120">
        <v>118</v>
      </c>
      <c r="K120">
        <f t="shared" si="2"/>
        <v>8.1966498310810803</v>
      </c>
      <c r="N120">
        <v>118</v>
      </c>
      <c r="O120">
        <f t="shared" si="3"/>
        <v>7.960401013513513</v>
      </c>
      <c r="T120">
        <v>118</v>
      </c>
      <c r="U120">
        <v>226.17</v>
      </c>
    </row>
    <row r="121" spans="6:21" x14ac:dyDescent="0.25">
      <c r="F121">
        <v>119</v>
      </c>
      <c r="G121">
        <v>-3.4049100000000001</v>
      </c>
      <c r="J121">
        <v>119</v>
      </c>
      <c r="K121">
        <f t="shared" si="2"/>
        <v>8.1977180743243228</v>
      </c>
      <c r="N121">
        <v>119</v>
      </c>
      <c r="O121">
        <f t="shared" si="3"/>
        <v>7.9614692567567555</v>
      </c>
      <c r="T121">
        <v>119</v>
      </c>
      <c r="U121">
        <v>226.38</v>
      </c>
    </row>
    <row r="122" spans="6:21" x14ac:dyDescent="0.25">
      <c r="F122">
        <v>120</v>
      </c>
      <c r="G122">
        <v>-3.4695999999999998</v>
      </c>
      <c r="J122">
        <v>120</v>
      </c>
      <c r="K122">
        <f t="shared" si="2"/>
        <v>8.1988108108108104</v>
      </c>
      <c r="N122">
        <v>120</v>
      </c>
      <c r="O122">
        <f t="shared" si="3"/>
        <v>7.9625619932432432</v>
      </c>
      <c r="T122">
        <v>120</v>
      </c>
      <c r="U122">
        <v>226.58</v>
      </c>
    </row>
    <row r="123" spans="6:21" x14ac:dyDescent="0.25">
      <c r="F123">
        <v>121</v>
      </c>
      <c r="G123">
        <v>-3.52216</v>
      </c>
      <c r="J123">
        <v>121</v>
      </c>
      <c r="K123">
        <f t="shared" si="2"/>
        <v>8.1996986486486474</v>
      </c>
      <c r="N123">
        <v>121</v>
      </c>
      <c r="O123">
        <f t="shared" si="3"/>
        <v>7.9634498310810802</v>
      </c>
      <c r="T123">
        <v>121</v>
      </c>
      <c r="U123">
        <v>226.7</v>
      </c>
    </row>
    <row r="124" spans="6:21" x14ac:dyDescent="0.25">
      <c r="F124">
        <v>122</v>
      </c>
      <c r="G124">
        <v>-3.5800200000000002</v>
      </c>
      <c r="J124">
        <v>122</v>
      </c>
      <c r="K124">
        <f t="shared" si="2"/>
        <v>8.2006760135135117</v>
      </c>
      <c r="N124">
        <v>122</v>
      </c>
      <c r="O124">
        <f t="shared" si="3"/>
        <v>7.9644271959459445</v>
      </c>
      <c r="T124">
        <v>122</v>
      </c>
      <c r="U124">
        <v>226.9</v>
      </c>
    </row>
    <row r="125" spans="6:21" x14ac:dyDescent="0.25">
      <c r="F125">
        <v>123</v>
      </c>
      <c r="G125">
        <v>-3.6368399999999999</v>
      </c>
      <c r="J125">
        <v>123</v>
      </c>
      <c r="K125">
        <f t="shared" si="2"/>
        <v>8.2016358108108101</v>
      </c>
      <c r="N125">
        <v>123</v>
      </c>
      <c r="O125">
        <f t="shared" si="3"/>
        <v>7.9653869932432428</v>
      </c>
      <c r="T125">
        <v>123</v>
      </c>
      <c r="U125">
        <v>226.98</v>
      </c>
    </row>
    <row r="126" spans="6:21" x14ac:dyDescent="0.25">
      <c r="F126">
        <v>124</v>
      </c>
      <c r="G126">
        <v>-3.6994600000000002</v>
      </c>
      <c r="J126">
        <v>124</v>
      </c>
      <c r="K126">
        <f t="shared" si="2"/>
        <v>8.2026935810810802</v>
      </c>
      <c r="N126">
        <v>124</v>
      </c>
      <c r="O126">
        <f t="shared" si="3"/>
        <v>7.9664447635135129</v>
      </c>
      <c r="T126">
        <v>124</v>
      </c>
      <c r="U126">
        <v>227.36</v>
      </c>
    </row>
    <row r="127" spans="6:21" x14ac:dyDescent="0.25">
      <c r="F127">
        <v>125</v>
      </c>
      <c r="G127">
        <v>-3.7600699999999998</v>
      </c>
      <c r="J127">
        <v>125</v>
      </c>
      <c r="K127">
        <f t="shared" si="2"/>
        <v>8.2037173986486476</v>
      </c>
      <c r="N127">
        <v>125</v>
      </c>
      <c r="O127">
        <f t="shared" si="3"/>
        <v>7.9674685810810804</v>
      </c>
      <c r="T127">
        <v>125</v>
      </c>
      <c r="U127">
        <v>227.43</v>
      </c>
    </row>
    <row r="128" spans="6:21" x14ac:dyDescent="0.25">
      <c r="F128">
        <v>126</v>
      </c>
      <c r="G128">
        <v>-3.81995</v>
      </c>
      <c r="J128">
        <v>126</v>
      </c>
      <c r="K128">
        <f t="shared" si="2"/>
        <v>8.2047288851351343</v>
      </c>
      <c r="N128">
        <v>126</v>
      </c>
      <c r="O128">
        <f t="shared" si="3"/>
        <v>7.9684800675675671</v>
      </c>
      <c r="T128">
        <v>126</v>
      </c>
      <c r="U128">
        <v>227.55</v>
      </c>
    </row>
    <row r="129" spans="6:21" x14ac:dyDescent="0.25">
      <c r="F129">
        <v>127</v>
      </c>
      <c r="G129">
        <v>-3.8832399999999998</v>
      </c>
      <c r="J129">
        <v>127</v>
      </c>
      <c r="K129">
        <f t="shared" si="2"/>
        <v>8.205797972972972</v>
      </c>
      <c r="N129">
        <v>127</v>
      </c>
      <c r="O129">
        <f t="shared" si="3"/>
        <v>7.9695491554054048</v>
      </c>
      <c r="T129">
        <v>127</v>
      </c>
      <c r="U129">
        <v>227.56</v>
      </c>
    </row>
    <row r="130" spans="6:21" x14ac:dyDescent="0.25">
      <c r="F130">
        <v>128</v>
      </c>
      <c r="G130">
        <v>-3.95044</v>
      </c>
      <c r="J130">
        <v>128</v>
      </c>
      <c r="K130">
        <f t="shared" si="2"/>
        <v>8.2069331081081067</v>
      </c>
      <c r="N130">
        <v>128</v>
      </c>
      <c r="O130">
        <f t="shared" si="3"/>
        <v>7.9706842905405395</v>
      </c>
      <c r="T130">
        <v>128</v>
      </c>
      <c r="U130">
        <v>227.91</v>
      </c>
    </row>
    <row r="131" spans="6:21" x14ac:dyDescent="0.25">
      <c r="F131">
        <v>129</v>
      </c>
      <c r="G131">
        <v>-4.0063500000000003</v>
      </c>
      <c r="J131">
        <v>129</v>
      </c>
      <c r="K131">
        <f t="shared" ref="K131:K194" si="4">(G131-$B$3)/$C$3</f>
        <v>8.2078775337837833</v>
      </c>
      <c r="N131">
        <v>129</v>
      </c>
      <c r="O131">
        <f t="shared" ref="O131:O194" si="5">K131-$L$2</f>
        <v>7.971628716216216</v>
      </c>
      <c r="T131">
        <v>129</v>
      </c>
      <c r="U131">
        <v>228.25</v>
      </c>
    </row>
    <row r="132" spans="6:21" x14ac:dyDescent="0.25">
      <c r="F132">
        <v>130</v>
      </c>
      <c r="G132">
        <v>-4.0736100000000004</v>
      </c>
      <c r="J132">
        <v>130</v>
      </c>
      <c r="K132">
        <f t="shared" si="4"/>
        <v>8.2090136824324311</v>
      </c>
      <c r="N132">
        <v>130</v>
      </c>
      <c r="O132">
        <f t="shared" si="5"/>
        <v>7.9727648648648639</v>
      </c>
      <c r="T132">
        <v>130</v>
      </c>
      <c r="U132">
        <v>228.48</v>
      </c>
    </row>
    <row r="133" spans="6:21" x14ac:dyDescent="0.25">
      <c r="F133">
        <v>131</v>
      </c>
      <c r="G133">
        <v>-4.1424000000000003</v>
      </c>
      <c r="J133">
        <v>131</v>
      </c>
      <c r="K133">
        <f t="shared" si="4"/>
        <v>8.210175675675675</v>
      </c>
      <c r="N133">
        <v>131</v>
      </c>
      <c r="O133">
        <f t="shared" si="5"/>
        <v>7.9739268581081078</v>
      </c>
      <c r="T133">
        <v>131</v>
      </c>
      <c r="U133">
        <v>228.49</v>
      </c>
    </row>
    <row r="134" spans="6:21" x14ac:dyDescent="0.25">
      <c r="F134">
        <v>132</v>
      </c>
      <c r="G134">
        <v>-4.2049000000000003</v>
      </c>
      <c r="J134">
        <v>132</v>
      </c>
      <c r="K134">
        <f t="shared" si="4"/>
        <v>8.2112314189189188</v>
      </c>
      <c r="N134">
        <v>132</v>
      </c>
      <c r="O134">
        <f t="shared" si="5"/>
        <v>7.9749826013513516</v>
      </c>
      <c r="T134">
        <v>132</v>
      </c>
      <c r="U134">
        <v>228.64</v>
      </c>
    </row>
    <row r="135" spans="6:21" x14ac:dyDescent="0.25">
      <c r="F135">
        <v>133</v>
      </c>
      <c r="G135">
        <v>-4.27637</v>
      </c>
      <c r="J135">
        <v>133</v>
      </c>
      <c r="K135">
        <f t="shared" si="4"/>
        <v>8.2124386824324311</v>
      </c>
      <c r="N135">
        <v>133</v>
      </c>
      <c r="O135">
        <f t="shared" si="5"/>
        <v>7.9761898648648639</v>
      </c>
      <c r="T135">
        <v>133</v>
      </c>
      <c r="U135">
        <v>229.08</v>
      </c>
    </row>
    <row r="136" spans="6:21" x14ac:dyDescent="0.25">
      <c r="F136">
        <v>134</v>
      </c>
      <c r="G136">
        <v>-4.3468</v>
      </c>
      <c r="J136">
        <v>134</v>
      </c>
      <c r="K136">
        <f t="shared" si="4"/>
        <v>8.2136283783783774</v>
      </c>
      <c r="N136">
        <v>134</v>
      </c>
      <c r="O136">
        <f t="shared" si="5"/>
        <v>7.9773795608108102</v>
      </c>
      <c r="T136">
        <v>134</v>
      </c>
      <c r="U136">
        <v>229.42</v>
      </c>
    </row>
    <row r="137" spans="6:21" x14ac:dyDescent="0.25">
      <c r="F137">
        <v>135</v>
      </c>
      <c r="G137">
        <v>-4.3875700000000002</v>
      </c>
      <c r="J137">
        <v>135</v>
      </c>
      <c r="K137">
        <f t="shared" si="4"/>
        <v>8.21431706081081</v>
      </c>
      <c r="N137">
        <v>135</v>
      </c>
      <c r="O137">
        <f t="shared" si="5"/>
        <v>7.9780682432432428</v>
      </c>
      <c r="T137">
        <v>135</v>
      </c>
      <c r="U137">
        <v>229.68</v>
      </c>
    </row>
    <row r="138" spans="6:21" x14ac:dyDescent="0.25">
      <c r="F138">
        <v>136</v>
      </c>
      <c r="G138">
        <v>-4.4563600000000001</v>
      </c>
      <c r="J138">
        <v>136</v>
      </c>
      <c r="K138">
        <f t="shared" si="4"/>
        <v>8.2154790540540539</v>
      </c>
      <c r="N138">
        <v>136</v>
      </c>
      <c r="O138">
        <f t="shared" si="5"/>
        <v>7.9792302364864867</v>
      </c>
      <c r="T138">
        <v>136</v>
      </c>
      <c r="U138">
        <v>229.78</v>
      </c>
    </row>
    <row r="139" spans="6:21" x14ac:dyDescent="0.25">
      <c r="F139">
        <v>137</v>
      </c>
      <c r="G139">
        <v>-4.5160499999999999</v>
      </c>
      <c r="J139">
        <v>137</v>
      </c>
      <c r="K139">
        <f t="shared" si="4"/>
        <v>8.2164873310810798</v>
      </c>
      <c r="N139">
        <v>137</v>
      </c>
      <c r="O139">
        <f t="shared" si="5"/>
        <v>7.9802385135135125</v>
      </c>
      <c r="T139">
        <v>137</v>
      </c>
      <c r="U139">
        <v>229.95</v>
      </c>
    </row>
    <row r="140" spans="6:21" x14ac:dyDescent="0.25">
      <c r="F140">
        <v>138</v>
      </c>
      <c r="G140">
        <v>-4.5875899999999996</v>
      </c>
      <c r="J140">
        <v>138</v>
      </c>
      <c r="K140">
        <f t="shared" si="4"/>
        <v>8.2176957770270267</v>
      </c>
      <c r="N140">
        <v>138</v>
      </c>
      <c r="O140">
        <f t="shared" si="5"/>
        <v>7.9814469594594595</v>
      </c>
      <c r="T140">
        <v>138</v>
      </c>
      <c r="U140">
        <v>229.87</v>
      </c>
    </row>
    <row r="141" spans="6:21" x14ac:dyDescent="0.25">
      <c r="F141">
        <v>139</v>
      </c>
      <c r="G141">
        <v>-4.6541100000000002</v>
      </c>
      <c r="J141">
        <v>139</v>
      </c>
      <c r="K141">
        <f t="shared" si="4"/>
        <v>8.2188194256756741</v>
      </c>
      <c r="N141">
        <v>139</v>
      </c>
      <c r="O141">
        <f t="shared" si="5"/>
        <v>7.9825706081081069</v>
      </c>
      <c r="T141">
        <v>139</v>
      </c>
      <c r="U141">
        <v>229.85</v>
      </c>
    </row>
    <row r="142" spans="6:21" x14ac:dyDescent="0.25">
      <c r="F142">
        <v>140</v>
      </c>
      <c r="G142">
        <v>-4.7285199999999996</v>
      </c>
      <c r="J142">
        <v>140</v>
      </c>
      <c r="K142">
        <f t="shared" si="4"/>
        <v>8.2200763513513504</v>
      </c>
      <c r="N142">
        <v>140</v>
      </c>
      <c r="O142">
        <f t="shared" si="5"/>
        <v>7.9838275337837832</v>
      </c>
      <c r="T142">
        <v>140</v>
      </c>
      <c r="U142">
        <v>229.93</v>
      </c>
    </row>
    <row r="143" spans="6:21" x14ac:dyDescent="0.25">
      <c r="F143">
        <v>141</v>
      </c>
      <c r="G143">
        <v>-4.8037099999999997</v>
      </c>
      <c r="J143">
        <v>141</v>
      </c>
      <c r="K143">
        <f t="shared" si="4"/>
        <v>8.2213464527027025</v>
      </c>
      <c r="N143">
        <v>141</v>
      </c>
      <c r="O143">
        <f t="shared" si="5"/>
        <v>7.9850976351351353</v>
      </c>
      <c r="T143">
        <v>141</v>
      </c>
      <c r="U143">
        <v>230.2</v>
      </c>
    </row>
    <row r="144" spans="6:21" x14ac:dyDescent="0.25">
      <c r="F144">
        <v>142</v>
      </c>
      <c r="G144">
        <v>-4.8625499999999997</v>
      </c>
      <c r="J144">
        <v>142</v>
      </c>
      <c r="K144">
        <f t="shared" si="4"/>
        <v>8.2223403716216215</v>
      </c>
      <c r="N144">
        <v>142</v>
      </c>
      <c r="O144">
        <f t="shared" si="5"/>
        <v>7.9860915540540542</v>
      </c>
      <c r="T144">
        <v>142</v>
      </c>
      <c r="U144">
        <v>230.44</v>
      </c>
    </row>
    <row r="145" spans="6:21" x14ac:dyDescent="0.25">
      <c r="F145">
        <v>143</v>
      </c>
      <c r="G145">
        <v>-4.9243800000000002</v>
      </c>
      <c r="J145">
        <v>143</v>
      </c>
      <c r="K145">
        <f t="shared" si="4"/>
        <v>8.223384797297296</v>
      </c>
      <c r="N145">
        <v>143</v>
      </c>
      <c r="O145">
        <f t="shared" si="5"/>
        <v>7.9871359797297288</v>
      </c>
      <c r="T145">
        <v>143</v>
      </c>
      <c r="U145">
        <v>230.68</v>
      </c>
    </row>
    <row r="146" spans="6:21" x14ac:dyDescent="0.25">
      <c r="F146">
        <v>144</v>
      </c>
      <c r="G146">
        <v>-4.9950000000000001</v>
      </c>
      <c r="J146">
        <v>144</v>
      </c>
      <c r="K146">
        <f t="shared" si="4"/>
        <v>8.2245777027027014</v>
      </c>
      <c r="N146">
        <v>144</v>
      </c>
      <c r="O146">
        <f t="shared" si="5"/>
        <v>7.9883288851351342</v>
      </c>
      <c r="T146">
        <v>144</v>
      </c>
      <c r="U146">
        <v>230.83</v>
      </c>
    </row>
    <row r="147" spans="6:21" x14ac:dyDescent="0.25">
      <c r="F147">
        <v>145</v>
      </c>
      <c r="G147">
        <v>-5.0492600000000003</v>
      </c>
      <c r="J147">
        <v>145</v>
      </c>
      <c r="K147">
        <f t="shared" si="4"/>
        <v>8.2254942567567557</v>
      </c>
      <c r="N147">
        <v>145</v>
      </c>
      <c r="O147">
        <f t="shared" si="5"/>
        <v>7.9892454391891885</v>
      </c>
      <c r="T147">
        <v>145</v>
      </c>
      <c r="U147">
        <v>230.87</v>
      </c>
    </row>
    <row r="148" spans="6:21" x14ac:dyDescent="0.25">
      <c r="F148">
        <v>146</v>
      </c>
      <c r="G148">
        <v>-5.1168199999999997</v>
      </c>
      <c r="J148">
        <v>146</v>
      </c>
      <c r="K148">
        <f t="shared" si="4"/>
        <v>8.2266354729729727</v>
      </c>
      <c r="N148">
        <v>146</v>
      </c>
      <c r="O148">
        <f t="shared" si="5"/>
        <v>7.9903866554054055</v>
      </c>
      <c r="T148">
        <v>146</v>
      </c>
      <c r="U148">
        <v>230.92</v>
      </c>
    </row>
    <row r="149" spans="6:21" x14ac:dyDescent="0.25">
      <c r="F149">
        <v>147</v>
      </c>
      <c r="G149">
        <v>-5.16974</v>
      </c>
      <c r="J149">
        <v>147</v>
      </c>
      <c r="K149">
        <f t="shared" si="4"/>
        <v>8.2275293918918901</v>
      </c>
      <c r="N149">
        <v>147</v>
      </c>
      <c r="O149">
        <f t="shared" si="5"/>
        <v>7.9912805743243229</v>
      </c>
      <c r="T149">
        <v>147</v>
      </c>
      <c r="U149">
        <v>231.08</v>
      </c>
    </row>
    <row r="150" spans="6:21" x14ac:dyDescent="0.25">
      <c r="F150">
        <v>148</v>
      </c>
      <c r="G150">
        <v>-5.2274799999999999</v>
      </c>
      <c r="J150">
        <v>148</v>
      </c>
      <c r="K150">
        <f t="shared" si="4"/>
        <v>8.22850472972973</v>
      </c>
      <c r="N150">
        <v>148</v>
      </c>
      <c r="O150">
        <f t="shared" si="5"/>
        <v>7.9922559121621628</v>
      </c>
      <c r="T150">
        <v>148</v>
      </c>
      <c r="U150">
        <v>231.26</v>
      </c>
    </row>
    <row r="151" spans="6:21" x14ac:dyDescent="0.25">
      <c r="F151">
        <v>149</v>
      </c>
      <c r="G151">
        <v>-5.2907099999999998</v>
      </c>
      <c r="J151">
        <v>149</v>
      </c>
      <c r="K151">
        <f t="shared" si="4"/>
        <v>8.2295728040540528</v>
      </c>
      <c r="N151">
        <v>149</v>
      </c>
      <c r="O151">
        <f t="shared" si="5"/>
        <v>7.9933239864864856</v>
      </c>
      <c r="T151">
        <v>149</v>
      </c>
      <c r="U151">
        <v>231.28</v>
      </c>
    </row>
    <row r="152" spans="6:21" x14ac:dyDescent="0.25">
      <c r="F152">
        <v>150</v>
      </c>
      <c r="G152">
        <v>-5.3539399999999997</v>
      </c>
      <c r="J152">
        <v>150</v>
      </c>
      <c r="K152">
        <f t="shared" si="4"/>
        <v>8.2306408783783773</v>
      </c>
      <c r="N152">
        <v>150</v>
      </c>
      <c r="O152">
        <f t="shared" si="5"/>
        <v>7.9943920608108101</v>
      </c>
      <c r="T152">
        <v>150</v>
      </c>
      <c r="U152">
        <v>231.59</v>
      </c>
    </row>
    <row r="153" spans="6:21" x14ac:dyDescent="0.25">
      <c r="F153">
        <v>151</v>
      </c>
      <c r="G153">
        <v>-5.4113199999999999</v>
      </c>
      <c r="J153">
        <v>151</v>
      </c>
      <c r="K153">
        <f t="shared" si="4"/>
        <v>8.231610135135135</v>
      </c>
      <c r="N153">
        <v>151</v>
      </c>
      <c r="O153">
        <f t="shared" si="5"/>
        <v>7.9953613175675677</v>
      </c>
      <c r="T153">
        <v>151</v>
      </c>
      <c r="U153">
        <v>231.99</v>
      </c>
    </row>
    <row r="154" spans="6:21" x14ac:dyDescent="0.25">
      <c r="F154">
        <v>152</v>
      </c>
      <c r="G154">
        <v>-5.4768699999999999</v>
      </c>
      <c r="J154">
        <v>152</v>
      </c>
      <c r="K154">
        <f t="shared" si="4"/>
        <v>8.2327173986486475</v>
      </c>
      <c r="N154">
        <v>152</v>
      </c>
      <c r="O154">
        <f t="shared" si="5"/>
        <v>7.9964685810810803</v>
      </c>
      <c r="T154">
        <v>152</v>
      </c>
      <c r="U154">
        <v>232.31</v>
      </c>
    </row>
    <row r="155" spans="6:21" x14ac:dyDescent="0.25">
      <c r="F155">
        <v>153</v>
      </c>
      <c r="G155">
        <v>-5.5308200000000003</v>
      </c>
      <c r="J155">
        <v>153</v>
      </c>
      <c r="K155">
        <f t="shared" si="4"/>
        <v>8.2336287162162147</v>
      </c>
      <c r="N155">
        <v>153</v>
      </c>
      <c r="O155">
        <f t="shared" si="5"/>
        <v>7.9973798986486475</v>
      </c>
      <c r="T155">
        <v>153</v>
      </c>
      <c r="U155">
        <v>232.53</v>
      </c>
    </row>
    <row r="156" spans="6:21" x14ac:dyDescent="0.25">
      <c r="F156">
        <v>154</v>
      </c>
      <c r="G156">
        <v>-5.5879500000000002</v>
      </c>
      <c r="J156">
        <v>154</v>
      </c>
      <c r="K156">
        <f t="shared" si="4"/>
        <v>8.2345937499999984</v>
      </c>
      <c r="N156">
        <v>154</v>
      </c>
      <c r="O156">
        <f t="shared" si="5"/>
        <v>7.9983449324324312</v>
      </c>
      <c r="T156">
        <v>154</v>
      </c>
      <c r="U156">
        <v>232.6</v>
      </c>
    </row>
    <row r="157" spans="6:21" x14ac:dyDescent="0.25">
      <c r="F157">
        <v>155</v>
      </c>
      <c r="G157">
        <v>-5.6450800000000001</v>
      </c>
      <c r="J157">
        <v>155</v>
      </c>
      <c r="K157">
        <f t="shared" si="4"/>
        <v>8.2355587837837838</v>
      </c>
      <c r="N157">
        <v>155</v>
      </c>
      <c r="O157">
        <f t="shared" si="5"/>
        <v>7.9993099662162166</v>
      </c>
      <c r="T157">
        <v>155</v>
      </c>
      <c r="U157">
        <v>232.99</v>
      </c>
    </row>
    <row r="158" spans="6:21" x14ac:dyDescent="0.25">
      <c r="F158">
        <v>156</v>
      </c>
      <c r="G158">
        <v>-5.7015399999999996</v>
      </c>
      <c r="J158">
        <v>156</v>
      </c>
      <c r="K158">
        <f t="shared" si="4"/>
        <v>8.2365124999999999</v>
      </c>
      <c r="N158">
        <v>156</v>
      </c>
      <c r="O158">
        <f t="shared" si="5"/>
        <v>8.0002636824324327</v>
      </c>
      <c r="T158">
        <v>156</v>
      </c>
      <c r="U158">
        <v>233.27</v>
      </c>
    </row>
    <row r="159" spans="6:21" x14ac:dyDescent="0.25">
      <c r="F159">
        <v>157</v>
      </c>
      <c r="G159">
        <v>-5.7566499999999996</v>
      </c>
      <c r="J159">
        <v>157</v>
      </c>
      <c r="K159">
        <f t="shared" si="4"/>
        <v>8.2374434121621611</v>
      </c>
      <c r="N159">
        <v>157</v>
      </c>
      <c r="O159">
        <f t="shared" si="5"/>
        <v>8.0011945945945939</v>
      </c>
      <c r="T159">
        <v>157</v>
      </c>
      <c r="U159">
        <v>233.6</v>
      </c>
    </row>
    <row r="160" spans="6:21" x14ac:dyDescent="0.25">
      <c r="F160">
        <v>158</v>
      </c>
      <c r="G160">
        <v>-5.8283100000000001</v>
      </c>
      <c r="J160">
        <v>158</v>
      </c>
      <c r="K160">
        <f t="shared" si="4"/>
        <v>8.2386538851351343</v>
      </c>
      <c r="N160">
        <v>158</v>
      </c>
      <c r="O160">
        <f t="shared" si="5"/>
        <v>8.0024050675675671</v>
      </c>
      <c r="T160">
        <v>158</v>
      </c>
      <c r="U160">
        <v>233.58</v>
      </c>
    </row>
    <row r="161" spans="6:21" x14ac:dyDescent="0.25">
      <c r="F161">
        <v>159</v>
      </c>
      <c r="G161">
        <v>-5.8856799999999998</v>
      </c>
      <c r="J161">
        <v>159</v>
      </c>
      <c r="K161">
        <f t="shared" si="4"/>
        <v>8.2396229729729722</v>
      </c>
      <c r="N161">
        <v>159</v>
      </c>
      <c r="O161">
        <f t="shared" si="5"/>
        <v>8.003374155405405</v>
      </c>
      <c r="T161">
        <v>159</v>
      </c>
      <c r="U161">
        <v>233.71</v>
      </c>
    </row>
    <row r="162" spans="6:21" x14ac:dyDescent="0.25">
      <c r="F162">
        <v>160</v>
      </c>
      <c r="G162">
        <v>-5.9606899999999996</v>
      </c>
      <c r="J162">
        <v>160</v>
      </c>
      <c r="K162">
        <f t="shared" si="4"/>
        <v>8.2408900337837832</v>
      </c>
      <c r="N162">
        <v>160</v>
      </c>
      <c r="O162">
        <f t="shared" si="5"/>
        <v>8.0046412162162159</v>
      </c>
      <c r="T162">
        <v>160</v>
      </c>
      <c r="U162">
        <v>233.76</v>
      </c>
    </row>
    <row r="163" spans="6:21" x14ac:dyDescent="0.25">
      <c r="F163">
        <v>161</v>
      </c>
      <c r="G163">
        <v>-6.0208700000000004</v>
      </c>
      <c r="J163">
        <v>161</v>
      </c>
      <c r="K163">
        <f t="shared" si="4"/>
        <v>8.2419065878378373</v>
      </c>
      <c r="N163">
        <v>161</v>
      </c>
      <c r="O163">
        <f t="shared" si="5"/>
        <v>8.00565777027027</v>
      </c>
      <c r="T163">
        <v>161</v>
      </c>
      <c r="U163">
        <v>234.13</v>
      </c>
    </row>
    <row r="164" spans="6:21" x14ac:dyDescent="0.25">
      <c r="F164">
        <v>162</v>
      </c>
      <c r="G164">
        <v>-6.0847800000000003</v>
      </c>
      <c r="J164">
        <v>162</v>
      </c>
      <c r="K164">
        <f t="shared" si="4"/>
        <v>8.2429861486486491</v>
      </c>
      <c r="N164">
        <v>162</v>
      </c>
      <c r="O164">
        <f t="shared" si="5"/>
        <v>8.0067373310810819</v>
      </c>
      <c r="T164">
        <v>162</v>
      </c>
      <c r="U164">
        <v>234.18</v>
      </c>
    </row>
    <row r="165" spans="6:21" x14ac:dyDescent="0.25">
      <c r="F165">
        <v>163</v>
      </c>
      <c r="G165">
        <v>-6.1431899999999997</v>
      </c>
      <c r="J165">
        <v>163</v>
      </c>
      <c r="K165">
        <f t="shared" si="4"/>
        <v>8.243972804054053</v>
      </c>
      <c r="N165">
        <v>163</v>
      </c>
      <c r="O165">
        <f t="shared" si="5"/>
        <v>8.0077239864864858</v>
      </c>
      <c r="T165">
        <v>163</v>
      </c>
      <c r="U165">
        <v>234.36</v>
      </c>
    </row>
    <row r="166" spans="6:21" x14ac:dyDescent="0.25">
      <c r="F166">
        <v>164</v>
      </c>
      <c r="G166">
        <v>-6.21387</v>
      </c>
      <c r="J166">
        <v>164</v>
      </c>
      <c r="K166">
        <f t="shared" si="4"/>
        <v>8.2451667229729715</v>
      </c>
      <c r="N166">
        <v>164</v>
      </c>
      <c r="O166">
        <f t="shared" si="5"/>
        <v>8.0089179054054043</v>
      </c>
      <c r="T166">
        <v>164</v>
      </c>
      <c r="U166">
        <v>234.44</v>
      </c>
    </row>
    <row r="167" spans="6:21" x14ac:dyDescent="0.25">
      <c r="F167">
        <v>165</v>
      </c>
      <c r="G167">
        <v>-6.28186</v>
      </c>
      <c r="J167">
        <v>165</v>
      </c>
      <c r="K167">
        <f t="shared" si="4"/>
        <v>8.2463152027027018</v>
      </c>
      <c r="N167">
        <v>165</v>
      </c>
      <c r="O167">
        <f t="shared" si="5"/>
        <v>8.0100663851351346</v>
      </c>
      <c r="T167">
        <v>165</v>
      </c>
      <c r="U167">
        <v>234.6</v>
      </c>
    </row>
    <row r="168" spans="6:21" x14ac:dyDescent="0.25">
      <c r="F168">
        <v>166</v>
      </c>
      <c r="G168">
        <v>-6.3486900000000004</v>
      </c>
      <c r="J168">
        <v>166</v>
      </c>
      <c r="K168">
        <f t="shared" si="4"/>
        <v>8.2474440878378363</v>
      </c>
      <c r="N168">
        <v>166</v>
      </c>
      <c r="O168">
        <f t="shared" si="5"/>
        <v>8.0111952702702691</v>
      </c>
      <c r="T168">
        <v>166</v>
      </c>
      <c r="U168">
        <v>234.86</v>
      </c>
    </row>
    <row r="169" spans="6:21" x14ac:dyDescent="0.25">
      <c r="F169">
        <v>167</v>
      </c>
      <c r="G169">
        <v>-6.4160199999999996</v>
      </c>
      <c r="J169">
        <v>167</v>
      </c>
      <c r="K169">
        <f t="shared" si="4"/>
        <v>8.2485814189189188</v>
      </c>
      <c r="N169">
        <v>167</v>
      </c>
      <c r="O169">
        <f t="shared" si="5"/>
        <v>8.0123326013513516</v>
      </c>
      <c r="T169">
        <v>167</v>
      </c>
      <c r="U169">
        <v>234.99</v>
      </c>
    </row>
    <row r="170" spans="6:21" x14ac:dyDescent="0.25">
      <c r="F170">
        <v>168</v>
      </c>
      <c r="G170">
        <v>-6.4732700000000003</v>
      </c>
      <c r="J170">
        <v>168</v>
      </c>
      <c r="K170">
        <f t="shared" si="4"/>
        <v>8.2495484797297287</v>
      </c>
      <c r="N170">
        <v>168</v>
      </c>
      <c r="O170">
        <f t="shared" si="5"/>
        <v>8.0132996621621615</v>
      </c>
      <c r="T170">
        <v>168</v>
      </c>
      <c r="U170">
        <v>235.18</v>
      </c>
    </row>
    <row r="171" spans="6:21" x14ac:dyDescent="0.25">
      <c r="F171">
        <v>169</v>
      </c>
      <c r="G171">
        <v>-6.5477299999999996</v>
      </c>
      <c r="J171">
        <v>169</v>
      </c>
      <c r="K171">
        <f t="shared" si="4"/>
        <v>8.2508062500000001</v>
      </c>
      <c r="N171">
        <v>169</v>
      </c>
      <c r="O171">
        <f t="shared" si="5"/>
        <v>8.0145574324324329</v>
      </c>
      <c r="T171">
        <v>169</v>
      </c>
      <c r="U171">
        <v>235.31</v>
      </c>
    </row>
    <row r="172" spans="6:21" x14ac:dyDescent="0.25">
      <c r="F172">
        <v>170</v>
      </c>
      <c r="G172">
        <v>-6.6090099999999996</v>
      </c>
      <c r="J172">
        <v>170</v>
      </c>
      <c r="K172">
        <f t="shared" si="4"/>
        <v>8.2518413851351351</v>
      </c>
      <c r="N172">
        <v>170</v>
      </c>
      <c r="O172">
        <f t="shared" si="5"/>
        <v>8.0155925675675679</v>
      </c>
      <c r="T172">
        <v>170</v>
      </c>
      <c r="U172">
        <v>235.41</v>
      </c>
    </row>
    <row r="173" spans="6:21" x14ac:dyDescent="0.25">
      <c r="F173">
        <v>171</v>
      </c>
      <c r="G173">
        <v>-6.6634500000000001</v>
      </c>
      <c r="J173">
        <v>171</v>
      </c>
      <c r="K173">
        <f t="shared" si="4"/>
        <v>8.2527609797297288</v>
      </c>
      <c r="N173">
        <v>171</v>
      </c>
      <c r="O173">
        <f t="shared" si="5"/>
        <v>8.0165121621621616</v>
      </c>
      <c r="T173">
        <v>171</v>
      </c>
      <c r="U173">
        <v>235.45</v>
      </c>
    </row>
    <row r="174" spans="6:21" x14ac:dyDescent="0.25">
      <c r="F174">
        <v>172</v>
      </c>
      <c r="G174">
        <v>-6.7308300000000001</v>
      </c>
      <c r="J174">
        <v>172</v>
      </c>
      <c r="K174">
        <f t="shared" si="4"/>
        <v>8.2538991554054046</v>
      </c>
      <c r="N174">
        <v>172</v>
      </c>
      <c r="O174">
        <f t="shared" si="5"/>
        <v>8.0176503378378374</v>
      </c>
      <c r="T174">
        <v>172</v>
      </c>
      <c r="U174">
        <v>235.52</v>
      </c>
    </row>
    <row r="175" spans="6:21" x14ac:dyDescent="0.25">
      <c r="F175">
        <v>173</v>
      </c>
      <c r="G175">
        <v>-6.7930900000000003</v>
      </c>
      <c r="J175">
        <v>173</v>
      </c>
      <c r="K175">
        <f t="shared" si="4"/>
        <v>8.2549508445945943</v>
      </c>
      <c r="N175">
        <v>173</v>
      </c>
      <c r="O175">
        <f t="shared" si="5"/>
        <v>8.0187020270270271</v>
      </c>
      <c r="T175">
        <v>173</v>
      </c>
      <c r="U175">
        <v>235.94</v>
      </c>
    </row>
    <row r="176" spans="6:21" x14ac:dyDescent="0.25">
      <c r="F176">
        <v>174</v>
      </c>
      <c r="G176">
        <v>-6.8433200000000003</v>
      </c>
      <c r="J176">
        <v>174</v>
      </c>
      <c r="K176">
        <f t="shared" si="4"/>
        <v>8.2557993243243235</v>
      </c>
      <c r="N176">
        <v>174</v>
      </c>
      <c r="O176">
        <f t="shared" si="5"/>
        <v>8.0195505067567563</v>
      </c>
      <c r="T176">
        <v>174</v>
      </c>
      <c r="U176">
        <v>236.25</v>
      </c>
    </row>
    <row r="177" spans="6:21" x14ac:dyDescent="0.25">
      <c r="F177">
        <v>175</v>
      </c>
      <c r="G177">
        <v>-6.9102800000000002</v>
      </c>
      <c r="J177">
        <v>175</v>
      </c>
      <c r="K177">
        <f t="shared" si="4"/>
        <v>8.256930405405404</v>
      </c>
      <c r="N177">
        <v>175</v>
      </c>
      <c r="O177">
        <f t="shared" si="5"/>
        <v>8.0206815878378368</v>
      </c>
      <c r="T177">
        <v>175</v>
      </c>
      <c r="U177">
        <v>236.39</v>
      </c>
    </row>
    <row r="178" spans="6:21" x14ac:dyDescent="0.25">
      <c r="F178">
        <v>176</v>
      </c>
      <c r="G178">
        <v>-6.9835799999999999</v>
      </c>
      <c r="J178">
        <v>176</v>
      </c>
      <c r="K178">
        <f t="shared" si="4"/>
        <v>8.2581685810810814</v>
      </c>
      <c r="N178">
        <v>176</v>
      </c>
      <c r="O178">
        <f t="shared" si="5"/>
        <v>8.0219197635135142</v>
      </c>
      <c r="T178">
        <v>176</v>
      </c>
      <c r="U178">
        <v>236.2</v>
      </c>
    </row>
    <row r="179" spans="6:21" x14ac:dyDescent="0.25">
      <c r="F179">
        <v>177</v>
      </c>
      <c r="G179">
        <v>-7.0426000000000002</v>
      </c>
      <c r="J179">
        <v>177</v>
      </c>
      <c r="K179">
        <f t="shared" si="4"/>
        <v>8.2591655405405398</v>
      </c>
      <c r="N179">
        <v>177</v>
      </c>
      <c r="O179">
        <f t="shared" si="5"/>
        <v>8.0229167229729725</v>
      </c>
      <c r="T179">
        <v>177</v>
      </c>
      <c r="U179">
        <v>236.18</v>
      </c>
    </row>
    <row r="180" spans="6:21" x14ac:dyDescent="0.25">
      <c r="F180">
        <v>178</v>
      </c>
      <c r="G180">
        <v>-7.1157199999999996</v>
      </c>
      <c r="J180">
        <v>178</v>
      </c>
      <c r="K180">
        <f t="shared" si="4"/>
        <v>8.2604006756756743</v>
      </c>
      <c r="N180">
        <v>178</v>
      </c>
      <c r="O180">
        <f t="shared" si="5"/>
        <v>8.024151858108107</v>
      </c>
      <c r="T180">
        <v>178</v>
      </c>
      <c r="U180">
        <v>236.3</v>
      </c>
    </row>
    <row r="181" spans="6:21" x14ac:dyDescent="0.25">
      <c r="F181">
        <v>179</v>
      </c>
      <c r="G181">
        <v>-7.1821900000000003</v>
      </c>
      <c r="J181">
        <v>179</v>
      </c>
      <c r="K181">
        <f t="shared" si="4"/>
        <v>8.2615234797297283</v>
      </c>
      <c r="N181">
        <v>179</v>
      </c>
      <c r="O181">
        <f t="shared" si="5"/>
        <v>8.0252746621621611</v>
      </c>
      <c r="T181">
        <v>179</v>
      </c>
      <c r="U181">
        <v>236.45</v>
      </c>
    </row>
    <row r="182" spans="6:21" x14ac:dyDescent="0.25">
      <c r="F182">
        <v>180</v>
      </c>
      <c r="G182">
        <v>-7.2464599999999999</v>
      </c>
      <c r="J182">
        <v>180</v>
      </c>
      <c r="K182">
        <f t="shared" si="4"/>
        <v>8.2626091216216206</v>
      </c>
      <c r="N182">
        <v>180</v>
      </c>
      <c r="O182">
        <f t="shared" si="5"/>
        <v>8.0263603040540534</v>
      </c>
      <c r="T182">
        <v>180</v>
      </c>
      <c r="U182">
        <v>236.7</v>
      </c>
    </row>
    <row r="183" spans="6:21" x14ac:dyDescent="0.25">
      <c r="F183">
        <v>181</v>
      </c>
      <c r="G183">
        <v>-7.3041400000000003</v>
      </c>
      <c r="J183">
        <v>181</v>
      </c>
      <c r="K183">
        <f t="shared" si="4"/>
        <v>8.2635834459459456</v>
      </c>
      <c r="N183">
        <v>181</v>
      </c>
      <c r="O183">
        <f t="shared" si="5"/>
        <v>8.0273346283783784</v>
      </c>
      <c r="T183">
        <v>181</v>
      </c>
      <c r="U183">
        <v>236.78</v>
      </c>
    </row>
    <row r="184" spans="6:21" x14ac:dyDescent="0.25">
      <c r="F184">
        <v>182</v>
      </c>
      <c r="G184">
        <v>-7.3692599999999997</v>
      </c>
      <c r="J184">
        <v>182</v>
      </c>
      <c r="K184">
        <f t="shared" si="4"/>
        <v>8.2646834459459448</v>
      </c>
      <c r="N184">
        <v>182</v>
      </c>
      <c r="O184">
        <f t="shared" si="5"/>
        <v>8.0284346283783776</v>
      </c>
      <c r="T184">
        <v>182</v>
      </c>
      <c r="U184">
        <v>236.94</v>
      </c>
    </row>
    <row r="185" spans="6:21" x14ac:dyDescent="0.25">
      <c r="F185">
        <v>183</v>
      </c>
      <c r="G185">
        <v>-7.4464699999999997</v>
      </c>
      <c r="J185">
        <v>183</v>
      </c>
      <c r="K185">
        <f t="shared" si="4"/>
        <v>8.2659876689189176</v>
      </c>
      <c r="N185">
        <v>183</v>
      </c>
      <c r="O185">
        <f t="shared" si="5"/>
        <v>8.0297388513513503</v>
      </c>
      <c r="T185">
        <v>183</v>
      </c>
      <c r="U185">
        <v>237.04</v>
      </c>
    </row>
    <row r="186" spans="6:21" x14ac:dyDescent="0.25">
      <c r="F186">
        <v>184</v>
      </c>
      <c r="G186">
        <v>-7.5053099999999997</v>
      </c>
      <c r="J186">
        <v>184</v>
      </c>
      <c r="K186">
        <f t="shared" si="4"/>
        <v>8.2669815878378365</v>
      </c>
      <c r="N186">
        <v>184</v>
      </c>
      <c r="O186">
        <f t="shared" si="5"/>
        <v>8.0307327702702693</v>
      </c>
      <c r="T186">
        <v>184</v>
      </c>
      <c r="U186">
        <v>237.29</v>
      </c>
    </row>
    <row r="187" spans="6:21" x14ac:dyDescent="0.25">
      <c r="F187">
        <v>185</v>
      </c>
      <c r="G187">
        <v>-7.5641499999999997</v>
      </c>
      <c r="J187">
        <v>185</v>
      </c>
      <c r="K187">
        <f t="shared" si="4"/>
        <v>8.2679755067567555</v>
      </c>
      <c r="N187">
        <v>185</v>
      </c>
      <c r="O187">
        <f t="shared" si="5"/>
        <v>8.0317266891891883</v>
      </c>
      <c r="T187">
        <v>185</v>
      </c>
      <c r="U187">
        <v>237.34</v>
      </c>
    </row>
    <row r="188" spans="6:21" x14ac:dyDescent="0.25">
      <c r="F188">
        <v>186</v>
      </c>
      <c r="G188">
        <v>-7.63232</v>
      </c>
      <c r="J188">
        <v>186</v>
      </c>
      <c r="K188">
        <f t="shared" si="4"/>
        <v>8.269127027027027</v>
      </c>
      <c r="N188">
        <v>186</v>
      </c>
      <c r="O188">
        <f t="shared" si="5"/>
        <v>8.0328782094594597</v>
      </c>
      <c r="T188">
        <v>186</v>
      </c>
      <c r="U188">
        <v>237.52</v>
      </c>
    </row>
    <row r="189" spans="6:21" x14ac:dyDescent="0.25">
      <c r="F189">
        <v>187</v>
      </c>
      <c r="G189">
        <v>-7.6930500000000004</v>
      </c>
      <c r="J189">
        <v>187</v>
      </c>
      <c r="K189">
        <f t="shared" si="4"/>
        <v>8.2701528716216206</v>
      </c>
      <c r="N189">
        <v>187</v>
      </c>
      <c r="O189">
        <f t="shared" si="5"/>
        <v>8.0339040540540534</v>
      </c>
      <c r="T189">
        <v>187</v>
      </c>
      <c r="U189">
        <v>237.44</v>
      </c>
    </row>
    <row r="190" spans="6:21" x14ac:dyDescent="0.25">
      <c r="F190">
        <v>188</v>
      </c>
      <c r="G190">
        <v>-7.7622099999999996</v>
      </c>
      <c r="J190">
        <v>188</v>
      </c>
      <c r="K190">
        <f t="shared" si="4"/>
        <v>8.2713211148648647</v>
      </c>
      <c r="N190">
        <v>188</v>
      </c>
      <c r="O190">
        <f t="shared" si="5"/>
        <v>8.0350722972972974</v>
      </c>
      <c r="T190">
        <v>188</v>
      </c>
      <c r="U190">
        <v>237.69</v>
      </c>
    </row>
    <row r="191" spans="6:21" x14ac:dyDescent="0.25">
      <c r="F191">
        <v>189</v>
      </c>
      <c r="G191">
        <v>-7.8280000000000003</v>
      </c>
      <c r="J191">
        <v>189</v>
      </c>
      <c r="K191">
        <f t="shared" si="4"/>
        <v>8.2724324324324314</v>
      </c>
      <c r="N191">
        <v>189</v>
      </c>
      <c r="O191">
        <f t="shared" si="5"/>
        <v>8.0361836148648642</v>
      </c>
      <c r="T191">
        <v>189</v>
      </c>
      <c r="U191">
        <v>237.93</v>
      </c>
    </row>
    <row r="192" spans="6:21" x14ac:dyDescent="0.25">
      <c r="F192">
        <v>190</v>
      </c>
      <c r="G192">
        <v>-7.8816499999999996</v>
      </c>
      <c r="J192">
        <v>190</v>
      </c>
      <c r="K192">
        <f t="shared" si="4"/>
        <v>8.2733386824324313</v>
      </c>
      <c r="N192">
        <v>190</v>
      </c>
      <c r="O192">
        <f t="shared" si="5"/>
        <v>8.0370898648648641</v>
      </c>
      <c r="T192">
        <v>190</v>
      </c>
      <c r="U192">
        <v>238.08</v>
      </c>
    </row>
    <row r="193" spans="6:21" x14ac:dyDescent="0.25">
      <c r="F193">
        <v>191</v>
      </c>
      <c r="G193">
        <v>-7.9536100000000003</v>
      </c>
      <c r="J193">
        <v>191</v>
      </c>
      <c r="K193">
        <f t="shared" si="4"/>
        <v>8.2745542229729718</v>
      </c>
      <c r="N193">
        <v>191</v>
      </c>
      <c r="O193">
        <f t="shared" si="5"/>
        <v>8.0383054054054046</v>
      </c>
      <c r="T193">
        <v>191</v>
      </c>
      <c r="U193">
        <v>238.29</v>
      </c>
    </row>
    <row r="194" spans="6:21" x14ac:dyDescent="0.25">
      <c r="F194">
        <v>192</v>
      </c>
      <c r="G194">
        <v>-7.9992099999999997</v>
      </c>
      <c r="J194">
        <v>192</v>
      </c>
      <c r="K194">
        <f t="shared" si="4"/>
        <v>8.275324493243243</v>
      </c>
      <c r="N194">
        <v>192</v>
      </c>
      <c r="O194">
        <f t="shared" si="5"/>
        <v>8.0390756756756758</v>
      </c>
      <c r="T194">
        <v>192</v>
      </c>
      <c r="U194">
        <v>238.37</v>
      </c>
    </row>
    <row r="195" spans="6:21" x14ac:dyDescent="0.25">
      <c r="F195">
        <v>193</v>
      </c>
      <c r="G195">
        <v>-8.0530399999999993</v>
      </c>
      <c r="J195">
        <v>193</v>
      </c>
      <c r="K195">
        <f t="shared" ref="K195:K258" si="6">(G195-$B$3)/$C$3</f>
        <v>8.276233783783784</v>
      </c>
      <c r="N195">
        <v>193</v>
      </c>
      <c r="O195">
        <f t="shared" ref="O195:O258" si="7">K195-$L$2</f>
        <v>8.0399849662162168</v>
      </c>
      <c r="T195">
        <v>193</v>
      </c>
      <c r="U195">
        <v>238.67</v>
      </c>
    </row>
    <row r="196" spans="6:21" x14ac:dyDescent="0.25">
      <c r="F196">
        <v>194</v>
      </c>
      <c r="G196">
        <v>-8.1134599999999999</v>
      </c>
      <c r="J196">
        <v>194</v>
      </c>
      <c r="K196">
        <f t="shared" si="6"/>
        <v>8.2772543918918906</v>
      </c>
      <c r="N196">
        <v>194</v>
      </c>
      <c r="O196">
        <f t="shared" si="7"/>
        <v>8.0410055743243234</v>
      </c>
      <c r="T196">
        <v>194</v>
      </c>
      <c r="U196">
        <v>238.84</v>
      </c>
    </row>
    <row r="197" spans="6:21" x14ac:dyDescent="0.25">
      <c r="F197">
        <v>195</v>
      </c>
      <c r="G197">
        <v>-8.1821300000000008</v>
      </c>
      <c r="J197">
        <v>195</v>
      </c>
      <c r="K197">
        <f t="shared" si="6"/>
        <v>8.2784143581081082</v>
      </c>
      <c r="N197">
        <v>195</v>
      </c>
      <c r="O197">
        <f t="shared" si="7"/>
        <v>8.042165540540541</v>
      </c>
      <c r="T197">
        <v>195</v>
      </c>
      <c r="U197">
        <v>238.86</v>
      </c>
    </row>
    <row r="198" spans="6:21" x14ac:dyDescent="0.25">
      <c r="F198">
        <v>196</v>
      </c>
      <c r="G198">
        <v>-8.2343799999999998</v>
      </c>
      <c r="J198">
        <v>196</v>
      </c>
      <c r="K198">
        <f t="shared" si="6"/>
        <v>8.2792969594594581</v>
      </c>
      <c r="N198">
        <v>196</v>
      </c>
      <c r="O198">
        <f t="shared" si="7"/>
        <v>8.0430481418918909</v>
      </c>
      <c r="T198">
        <v>196</v>
      </c>
      <c r="U198">
        <v>238.94</v>
      </c>
    </row>
    <row r="199" spans="6:21" x14ac:dyDescent="0.25">
      <c r="F199">
        <v>197</v>
      </c>
      <c r="G199">
        <v>-8.2980999999999998</v>
      </c>
      <c r="J199">
        <v>197</v>
      </c>
      <c r="K199">
        <f t="shared" si="6"/>
        <v>8.2803733108108091</v>
      </c>
      <c r="N199">
        <v>197</v>
      </c>
      <c r="O199">
        <f t="shared" si="7"/>
        <v>8.0441244932432419</v>
      </c>
      <c r="T199">
        <v>197</v>
      </c>
      <c r="U199">
        <v>239.03</v>
      </c>
    </row>
    <row r="200" spans="6:21" x14ac:dyDescent="0.25">
      <c r="F200">
        <v>198</v>
      </c>
      <c r="G200">
        <v>-8.3671900000000008</v>
      </c>
      <c r="J200">
        <v>198</v>
      </c>
      <c r="K200">
        <f t="shared" si="6"/>
        <v>8.2815403716216203</v>
      </c>
      <c r="N200">
        <v>198</v>
      </c>
      <c r="O200">
        <f t="shared" si="7"/>
        <v>8.0452915540540531</v>
      </c>
      <c r="T200">
        <v>198</v>
      </c>
      <c r="U200">
        <v>239.29</v>
      </c>
    </row>
    <row r="201" spans="6:21" x14ac:dyDescent="0.25">
      <c r="F201">
        <v>199</v>
      </c>
      <c r="G201">
        <v>-8.4304199999999998</v>
      </c>
      <c r="J201">
        <v>199</v>
      </c>
      <c r="K201">
        <f t="shared" si="6"/>
        <v>8.2826084459459448</v>
      </c>
      <c r="N201">
        <v>199</v>
      </c>
      <c r="O201">
        <f t="shared" si="7"/>
        <v>8.0463596283783776</v>
      </c>
      <c r="T201">
        <v>199</v>
      </c>
      <c r="U201">
        <v>239.45</v>
      </c>
    </row>
    <row r="202" spans="6:21" x14ac:dyDescent="0.25">
      <c r="F202">
        <v>200</v>
      </c>
      <c r="G202">
        <v>-8.4816299999999991</v>
      </c>
      <c r="J202">
        <v>200</v>
      </c>
      <c r="K202">
        <f t="shared" si="6"/>
        <v>8.2834734797297287</v>
      </c>
      <c r="N202">
        <v>200</v>
      </c>
      <c r="O202">
        <f t="shared" si="7"/>
        <v>8.0472246621621615</v>
      </c>
      <c r="T202">
        <v>200</v>
      </c>
      <c r="U202">
        <v>239.68</v>
      </c>
    </row>
    <row r="203" spans="6:21" x14ac:dyDescent="0.25">
      <c r="F203">
        <v>201</v>
      </c>
      <c r="G203">
        <v>-8.5342400000000005</v>
      </c>
      <c r="J203">
        <v>201</v>
      </c>
      <c r="K203">
        <f t="shared" si="6"/>
        <v>8.2843621621621608</v>
      </c>
      <c r="N203">
        <v>201</v>
      </c>
      <c r="O203">
        <f t="shared" si="7"/>
        <v>8.0481133445945936</v>
      </c>
      <c r="T203">
        <v>201</v>
      </c>
      <c r="U203">
        <v>239.72</v>
      </c>
    </row>
    <row r="204" spans="6:21" x14ac:dyDescent="0.25">
      <c r="F204">
        <v>202</v>
      </c>
      <c r="G204">
        <v>-8.5932600000000008</v>
      </c>
      <c r="J204">
        <v>202</v>
      </c>
      <c r="K204">
        <f t="shared" si="6"/>
        <v>8.2853591216216209</v>
      </c>
      <c r="N204">
        <v>202</v>
      </c>
      <c r="O204">
        <f t="shared" si="7"/>
        <v>8.0491103040540537</v>
      </c>
      <c r="T204">
        <v>202</v>
      </c>
      <c r="U204">
        <v>240</v>
      </c>
    </row>
    <row r="205" spans="6:21" x14ac:dyDescent="0.25">
      <c r="F205">
        <v>203</v>
      </c>
      <c r="G205">
        <v>-8.6484400000000008</v>
      </c>
      <c r="J205">
        <v>203</v>
      </c>
      <c r="K205">
        <f t="shared" si="6"/>
        <v>8.286291216216215</v>
      </c>
      <c r="N205">
        <v>203</v>
      </c>
      <c r="O205">
        <f t="shared" si="7"/>
        <v>8.0500423986486478</v>
      </c>
      <c r="T205">
        <v>203</v>
      </c>
      <c r="U205">
        <v>239.86</v>
      </c>
    </row>
    <row r="206" spans="6:21" x14ac:dyDescent="0.25">
      <c r="F206">
        <v>204</v>
      </c>
      <c r="G206">
        <v>-8.7155199999999997</v>
      </c>
      <c r="J206">
        <v>204</v>
      </c>
      <c r="K206">
        <f t="shared" si="6"/>
        <v>8.2874243243243235</v>
      </c>
      <c r="N206">
        <v>204</v>
      </c>
      <c r="O206">
        <f t="shared" si="7"/>
        <v>8.0511755067567563</v>
      </c>
      <c r="T206">
        <v>204</v>
      </c>
      <c r="U206">
        <v>239.91</v>
      </c>
    </row>
    <row r="207" spans="6:21" x14ac:dyDescent="0.25">
      <c r="F207">
        <v>205</v>
      </c>
      <c r="G207">
        <v>-8.7750199999999996</v>
      </c>
      <c r="J207">
        <v>205</v>
      </c>
      <c r="K207">
        <f t="shared" si="6"/>
        <v>8.2884293918918903</v>
      </c>
      <c r="N207">
        <v>205</v>
      </c>
      <c r="O207">
        <f t="shared" si="7"/>
        <v>8.0521805743243231</v>
      </c>
      <c r="T207">
        <v>205</v>
      </c>
      <c r="U207">
        <v>239.89</v>
      </c>
    </row>
    <row r="208" spans="6:21" x14ac:dyDescent="0.25">
      <c r="F208">
        <v>206</v>
      </c>
      <c r="G208">
        <v>-8.8261099999999999</v>
      </c>
      <c r="J208">
        <v>206</v>
      </c>
      <c r="K208">
        <f t="shared" si="6"/>
        <v>8.289292398648648</v>
      </c>
      <c r="N208">
        <v>206</v>
      </c>
      <c r="O208">
        <f t="shared" si="7"/>
        <v>8.0530435810810808</v>
      </c>
      <c r="T208">
        <v>206</v>
      </c>
      <c r="U208">
        <v>240.17</v>
      </c>
    </row>
    <row r="209" spans="6:21" x14ac:dyDescent="0.25">
      <c r="F209">
        <v>207</v>
      </c>
      <c r="G209">
        <v>-8.8742699999999992</v>
      </c>
      <c r="J209">
        <v>207</v>
      </c>
      <c r="K209">
        <f t="shared" si="6"/>
        <v>8.2901059121621614</v>
      </c>
      <c r="N209">
        <v>207</v>
      </c>
      <c r="O209">
        <f t="shared" si="7"/>
        <v>8.0538570945945942</v>
      </c>
      <c r="T209">
        <v>207</v>
      </c>
      <c r="U209">
        <v>240.41</v>
      </c>
    </row>
    <row r="210" spans="6:21" x14ac:dyDescent="0.25">
      <c r="F210">
        <v>208</v>
      </c>
      <c r="G210">
        <v>-8.8933099999999996</v>
      </c>
      <c r="J210">
        <v>208</v>
      </c>
      <c r="K210">
        <f t="shared" si="6"/>
        <v>8.2904275337837827</v>
      </c>
      <c r="N210">
        <v>208</v>
      </c>
      <c r="O210">
        <f t="shared" si="7"/>
        <v>8.0541787162162155</v>
      </c>
      <c r="T210">
        <v>208</v>
      </c>
      <c r="U210">
        <v>240.56</v>
      </c>
    </row>
    <row r="211" spans="6:21" x14ac:dyDescent="0.25">
      <c r="F211">
        <v>209</v>
      </c>
      <c r="G211">
        <v>-8.9411000000000005</v>
      </c>
      <c r="J211">
        <v>209</v>
      </c>
      <c r="K211">
        <f t="shared" si="6"/>
        <v>8.291234797297296</v>
      </c>
      <c r="N211">
        <v>209</v>
      </c>
      <c r="O211">
        <f t="shared" si="7"/>
        <v>8.0549859797297287</v>
      </c>
      <c r="T211">
        <v>209</v>
      </c>
      <c r="U211">
        <v>240.76</v>
      </c>
    </row>
    <row r="212" spans="6:21" x14ac:dyDescent="0.25">
      <c r="F212">
        <v>210</v>
      </c>
      <c r="G212">
        <v>-8.9885300000000008</v>
      </c>
      <c r="J212">
        <v>210</v>
      </c>
      <c r="K212">
        <f t="shared" si="6"/>
        <v>8.2920359797297287</v>
      </c>
      <c r="N212">
        <v>210</v>
      </c>
      <c r="O212">
        <f t="shared" si="7"/>
        <v>8.0557871621621615</v>
      </c>
      <c r="T212">
        <v>210</v>
      </c>
      <c r="U212">
        <v>240.58</v>
      </c>
    </row>
    <row r="213" spans="6:21" x14ac:dyDescent="0.25">
      <c r="F213">
        <v>211</v>
      </c>
      <c r="G213">
        <v>-9.0405899999999999</v>
      </c>
      <c r="J213">
        <v>211</v>
      </c>
      <c r="K213">
        <f t="shared" si="6"/>
        <v>8.2929153716216213</v>
      </c>
      <c r="N213">
        <v>211</v>
      </c>
      <c r="O213">
        <f t="shared" si="7"/>
        <v>8.0566665540540541</v>
      </c>
      <c r="T213">
        <v>211</v>
      </c>
      <c r="U213">
        <v>240.64</v>
      </c>
    </row>
    <row r="214" spans="6:21" x14ac:dyDescent="0.25">
      <c r="F214">
        <v>212</v>
      </c>
      <c r="G214">
        <v>-9.1079699999999999</v>
      </c>
      <c r="J214">
        <v>212</v>
      </c>
      <c r="K214">
        <f t="shared" si="6"/>
        <v>8.2940535472972972</v>
      </c>
      <c r="N214">
        <v>212</v>
      </c>
      <c r="O214">
        <f t="shared" si="7"/>
        <v>8.0578047297297299</v>
      </c>
      <c r="T214">
        <v>212</v>
      </c>
      <c r="U214">
        <v>240.62</v>
      </c>
    </row>
    <row r="215" spans="6:21" x14ac:dyDescent="0.25">
      <c r="F215">
        <v>213</v>
      </c>
      <c r="G215">
        <v>-9.1718799999999998</v>
      </c>
      <c r="J215">
        <v>213</v>
      </c>
      <c r="K215">
        <f t="shared" si="6"/>
        <v>8.2951331081081072</v>
      </c>
      <c r="N215">
        <v>213</v>
      </c>
      <c r="O215">
        <f t="shared" si="7"/>
        <v>8.05888429054054</v>
      </c>
      <c r="T215">
        <v>213</v>
      </c>
      <c r="U215">
        <v>241.03</v>
      </c>
    </row>
    <row r="216" spans="6:21" x14ac:dyDescent="0.25">
      <c r="F216">
        <v>214</v>
      </c>
      <c r="G216">
        <v>-9.2221700000000002</v>
      </c>
      <c r="J216">
        <v>214</v>
      </c>
      <c r="K216">
        <f t="shared" si="6"/>
        <v>8.2959826013513513</v>
      </c>
      <c r="N216">
        <v>214</v>
      </c>
      <c r="O216">
        <f t="shared" si="7"/>
        <v>8.0597337837837841</v>
      </c>
      <c r="T216">
        <v>214</v>
      </c>
      <c r="U216">
        <v>241.07</v>
      </c>
    </row>
    <row r="217" spans="6:21" x14ac:dyDescent="0.25">
      <c r="F217">
        <v>215</v>
      </c>
      <c r="G217">
        <v>-9.27271</v>
      </c>
      <c r="J217">
        <v>215</v>
      </c>
      <c r="K217">
        <f t="shared" si="6"/>
        <v>8.2968363175675677</v>
      </c>
      <c r="N217">
        <v>215</v>
      </c>
      <c r="O217">
        <f t="shared" si="7"/>
        <v>8.0605875000000005</v>
      </c>
      <c r="T217">
        <v>215</v>
      </c>
      <c r="U217">
        <v>241.18</v>
      </c>
    </row>
    <row r="218" spans="6:21" x14ac:dyDescent="0.25">
      <c r="F218">
        <v>216</v>
      </c>
      <c r="G218">
        <v>-9.3218399999999999</v>
      </c>
      <c r="J218">
        <v>216</v>
      </c>
      <c r="K218">
        <f t="shared" si="6"/>
        <v>8.297666216216216</v>
      </c>
      <c r="N218">
        <v>216</v>
      </c>
      <c r="O218">
        <f t="shared" si="7"/>
        <v>8.0614173986486488</v>
      </c>
      <c r="T218">
        <v>216</v>
      </c>
      <c r="U218">
        <v>241.26</v>
      </c>
    </row>
    <row r="219" spans="6:21" x14ac:dyDescent="0.25">
      <c r="F219">
        <v>217</v>
      </c>
      <c r="G219">
        <v>-9.37134</v>
      </c>
      <c r="J219">
        <v>217</v>
      </c>
      <c r="K219">
        <f t="shared" si="6"/>
        <v>8.2985023648648628</v>
      </c>
      <c r="N219">
        <v>217</v>
      </c>
      <c r="O219">
        <f t="shared" si="7"/>
        <v>8.0622535472972956</v>
      </c>
      <c r="T219">
        <v>217</v>
      </c>
      <c r="U219">
        <v>241.26</v>
      </c>
    </row>
    <row r="220" spans="6:21" x14ac:dyDescent="0.25">
      <c r="F220">
        <v>218</v>
      </c>
      <c r="G220">
        <v>-9.4246800000000004</v>
      </c>
      <c r="J220">
        <v>218</v>
      </c>
      <c r="K220">
        <f t="shared" si="6"/>
        <v>8.2994033783783774</v>
      </c>
      <c r="N220">
        <v>218</v>
      </c>
      <c r="O220">
        <f t="shared" si="7"/>
        <v>8.0631545608108102</v>
      </c>
      <c r="T220">
        <v>218</v>
      </c>
      <c r="U220">
        <v>241.3</v>
      </c>
    </row>
    <row r="221" spans="6:21" x14ac:dyDescent="0.25">
      <c r="F221">
        <v>219</v>
      </c>
      <c r="G221">
        <v>-9.4685100000000002</v>
      </c>
      <c r="J221">
        <v>219</v>
      </c>
      <c r="K221">
        <f t="shared" si="6"/>
        <v>8.3001437499999984</v>
      </c>
      <c r="N221">
        <v>219</v>
      </c>
      <c r="O221">
        <f t="shared" si="7"/>
        <v>8.0638949324324312</v>
      </c>
      <c r="T221">
        <v>219</v>
      </c>
      <c r="U221">
        <v>241.26</v>
      </c>
    </row>
    <row r="222" spans="6:21" x14ac:dyDescent="0.25">
      <c r="F222">
        <v>220</v>
      </c>
      <c r="G222">
        <v>-9.5206300000000006</v>
      </c>
      <c r="J222">
        <v>220</v>
      </c>
      <c r="K222">
        <f t="shared" si="6"/>
        <v>8.3010241554054041</v>
      </c>
      <c r="N222">
        <v>220</v>
      </c>
      <c r="O222">
        <f t="shared" si="7"/>
        <v>8.0647753378378368</v>
      </c>
      <c r="T222">
        <v>220</v>
      </c>
      <c r="U222">
        <v>241.51</v>
      </c>
    </row>
    <row r="223" spans="6:21" x14ac:dyDescent="0.25">
      <c r="F223">
        <v>221</v>
      </c>
      <c r="G223">
        <v>-9.5704999999999991</v>
      </c>
      <c r="J223">
        <v>221</v>
      </c>
      <c r="K223">
        <f t="shared" si="6"/>
        <v>8.3018665540540528</v>
      </c>
      <c r="N223">
        <v>221</v>
      </c>
      <c r="O223">
        <f t="shared" si="7"/>
        <v>8.0656177364864856</v>
      </c>
      <c r="T223">
        <v>221</v>
      </c>
      <c r="U223">
        <v>241.81</v>
      </c>
    </row>
    <row r="224" spans="6:21" x14ac:dyDescent="0.25">
      <c r="F224">
        <v>222</v>
      </c>
      <c r="G224">
        <v>-9.6233500000000003</v>
      </c>
      <c r="J224">
        <v>222</v>
      </c>
      <c r="K224">
        <f t="shared" si="6"/>
        <v>8.3027592905405392</v>
      </c>
      <c r="N224">
        <v>222</v>
      </c>
      <c r="O224">
        <f t="shared" si="7"/>
        <v>8.066510472972972</v>
      </c>
      <c r="T224">
        <v>222</v>
      </c>
      <c r="U224">
        <v>242.05</v>
      </c>
    </row>
    <row r="225" spans="6:21" x14ac:dyDescent="0.25">
      <c r="F225">
        <v>223</v>
      </c>
      <c r="G225">
        <v>-9.6693700000000007</v>
      </c>
      <c r="J225">
        <v>223</v>
      </c>
      <c r="K225">
        <f t="shared" si="6"/>
        <v>8.3035366554054058</v>
      </c>
      <c r="N225">
        <v>223</v>
      </c>
      <c r="O225">
        <f t="shared" si="7"/>
        <v>8.0672878378378385</v>
      </c>
      <c r="T225">
        <v>223</v>
      </c>
      <c r="U225">
        <v>242.01</v>
      </c>
    </row>
    <row r="226" spans="6:21" x14ac:dyDescent="0.25">
      <c r="F226">
        <v>224</v>
      </c>
      <c r="G226">
        <v>-9.7143599999999992</v>
      </c>
      <c r="J226">
        <v>224</v>
      </c>
      <c r="K226">
        <f t="shared" si="6"/>
        <v>8.3042966216216207</v>
      </c>
      <c r="N226">
        <v>224</v>
      </c>
      <c r="O226">
        <f t="shared" si="7"/>
        <v>8.0680478040540535</v>
      </c>
      <c r="T226">
        <v>224</v>
      </c>
      <c r="U226">
        <v>241.82</v>
      </c>
    </row>
    <row r="227" spans="6:21" x14ac:dyDescent="0.25">
      <c r="F227">
        <v>225</v>
      </c>
      <c r="G227">
        <v>-9.7619000000000007</v>
      </c>
      <c r="J227">
        <v>225</v>
      </c>
      <c r="K227">
        <f t="shared" si="6"/>
        <v>8.3050996621621618</v>
      </c>
      <c r="N227">
        <v>225</v>
      </c>
      <c r="O227">
        <f t="shared" si="7"/>
        <v>8.0688508445945946</v>
      </c>
      <c r="T227">
        <v>225</v>
      </c>
      <c r="U227">
        <v>241.72</v>
      </c>
    </row>
    <row r="228" spans="6:21" x14ac:dyDescent="0.25">
      <c r="F228">
        <v>226</v>
      </c>
      <c r="G228">
        <v>-9.8071900000000003</v>
      </c>
      <c r="J228">
        <v>226</v>
      </c>
      <c r="K228">
        <f t="shared" si="6"/>
        <v>8.3058646959459459</v>
      </c>
      <c r="N228">
        <v>226</v>
      </c>
      <c r="O228">
        <f t="shared" si="7"/>
        <v>8.0696158783783787</v>
      </c>
      <c r="T228">
        <v>226</v>
      </c>
      <c r="U228">
        <v>242.04</v>
      </c>
    </row>
    <row r="229" spans="6:21" x14ac:dyDescent="0.25">
      <c r="F229">
        <v>227</v>
      </c>
      <c r="G229">
        <v>-9.85107</v>
      </c>
      <c r="J229">
        <v>227</v>
      </c>
      <c r="K229">
        <f t="shared" si="6"/>
        <v>8.306605912162162</v>
      </c>
      <c r="N229">
        <v>227</v>
      </c>
      <c r="O229">
        <f t="shared" si="7"/>
        <v>8.0703570945945948</v>
      </c>
      <c r="T229">
        <v>227</v>
      </c>
      <c r="U229">
        <v>242.2</v>
      </c>
    </row>
    <row r="230" spans="6:21" x14ac:dyDescent="0.25">
      <c r="F230">
        <v>228</v>
      </c>
      <c r="G230">
        <v>-9.8968500000000006</v>
      </c>
      <c r="J230">
        <v>228</v>
      </c>
      <c r="K230">
        <f t="shared" si="6"/>
        <v>8.3073792229729726</v>
      </c>
      <c r="N230">
        <v>228</v>
      </c>
      <c r="O230">
        <f t="shared" si="7"/>
        <v>8.0711304054054054</v>
      </c>
      <c r="T230">
        <v>228</v>
      </c>
      <c r="U230">
        <v>242.4</v>
      </c>
    </row>
    <row r="231" spans="6:21" x14ac:dyDescent="0.25">
      <c r="F231">
        <v>229</v>
      </c>
      <c r="G231">
        <v>-9.9490400000000001</v>
      </c>
      <c r="J231">
        <v>229</v>
      </c>
      <c r="K231">
        <f t="shared" si="6"/>
        <v>8.3082608108108111</v>
      </c>
      <c r="N231">
        <v>229</v>
      </c>
      <c r="O231">
        <f t="shared" si="7"/>
        <v>8.0720119932432439</v>
      </c>
      <c r="T231">
        <v>229</v>
      </c>
      <c r="U231">
        <v>242.5</v>
      </c>
    </row>
    <row r="232" spans="6:21" x14ac:dyDescent="0.25">
      <c r="F232">
        <v>230</v>
      </c>
      <c r="G232">
        <v>-10.0032</v>
      </c>
      <c r="J232">
        <v>230</v>
      </c>
      <c r="K232">
        <f t="shared" si="6"/>
        <v>8.3091756756756752</v>
      </c>
      <c r="N232">
        <v>230</v>
      </c>
      <c r="O232">
        <f t="shared" si="7"/>
        <v>8.072926858108108</v>
      </c>
      <c r="T232">
        <v>230</v>
      </c>
      <c r="U232">
        <v>242.71</v>
      </c>
    </row>
    <row r="233" spans="6:21" x14ac:dyDescent="0.25">
      <c r="F233">
        <v>231</v>
      </c>
      <c r="G233">
        <v>-10.049899999999999</v>
      </c>
      <c r="J233">
        <v>231</v>
      </c>
      <c r="K233">
        <f t="shared" si="6"/>
        <v>8.3099645270270255</v>
      </c>
      <c r="N233">
        <v>231</v>
      </c>
      <c r="O233">
        <f t="shared" si="7"/>
        <v>8.0737157094594583</v>
      </c>
      <c r="T233">
        <v>231</v>
      </c>
      <c r="U233">
        <v>242.76</v>
      </c>
    </row>
    <row r="234" spans="6:21" x14ac:dyDescent="0.25">
      <c r="F234">
        <v>232</v>
      </c>
      <c r="G234">
        <v>-10.101800000000001</v>
      </c>
      <c r="J234">
        <v>232</v>
      </c>
      <c r="K234">
        <f t="shared" si="6"/>
        <v>8.3108412162162164</v>
      </c>
      <c r="N234">
        <v>232</v>
      </c>
      <c r="O234">
        <f t="shared" si="7"/>
        <v>8.0745923986486492</v>
      </c>
      <c r="T234">
        <v>232</v>
      </c>
      <c r="U234">
        <v>242.65</v>
      </c>
    </row>
    <row r="235" spans="6:21" x14ac:dyDescent="0.25">
      <c r="F235">
        <v>233</v>
      </c>
      <c r="G235">
        <v>-10.1469</v>
      </c>
      <c r="J235">
        <v>233</v>
      </c>
      <c r="K235">
        <f t="shared" si="6"/>
        <v>8.3116030405405397</v>
      </c>
      <c r="N235">
        <v>233</v>
      </c>
      <c r="O235">
        <f t="shared" si="7"/>
        <v>8.0753542229729725</v>
      </c>
      <c r="T235">
        <v>233</v>
      </c>
      <c r="U235">
        <v>242.72</v>
      </c>
    </row>
    <row r="236" spans="6:21" x14ac:dyDescent="0.25">
      <c r="F236">
        <v>234</v>
      </c>
      <c r="G236">
        <v>-10.193199999999999</v>
      </c>
      <c r="J236">
        <v>234</v>
      </c>
      <c r="K236">
        <f t="shared" si="6"/>
        <v>8.3123851351351341</v>
      </c>
      <c r="N236">
        <v>234</v>
      </c>
      <c r="O236">
        <f t="shared" si="7"/>
        <v>8.0761363175675669</v>
      </c>
      <c r="T236">
        <v>234</v>
      </c>
      <c r="U236">
        <v>242.63</v>
      </c>
    </row>
    <row r="237" spans="6:21" x14ac:dyDescent="0.25">
      <c r="F237">
        <v>235</v>
      </c>
      <c r="G237">
        <v>-10.2438</v>
      </c>
      <c r="J237">
        <v>235</v>
      </c>
      <c r="K237">
        <f t="shared" si="6"/>
        <v>8.3132398648648653</v>
      </c>
      <c r="N237">
        <v>235</v>
      </c>
      <c r="O237">
        <f t="shared" si="7"/>
        <v>8.0769910472972981</v>
      </c>
      <c r="T237">
        <v>235</v>
      </c>
      <c r="U237">
        <v>242.9</v>
      </c>
    </row>
    <row r="238" spans="6:21" x14ac:dyDescent="0.25">
      <c r="F238">
        <v>236</v>
      </c>
      <c r="G238">
        <v>-10.2858</v>
      </c>
      <c r="J238">
        <v>236</v>
      </c>
      <c r="K238">
        <f t="shared" si="6"/>
        <v>8.313949324324323</v>
      </c>
      <c r="N238">
        <v>236</v>
      </c>
      <c r="O238">
        <f t="shared" si="7"/>
        <v>8.0777005067567558</v>
      </c>
      <c r="T238">
        <v>236</v>
      </c>
      <c r="U238">
        <v>242.98</v>
      </c>
    </row>
    <row r="239" spans="6:21" x14ac:dyDescent="0.25">
      <c r="F239">
        <v>237</v>
      </c>
      <c r="G239">
        <v>-10.3414</v>
      </c>
      <c r="J239">
        <v>237</v>
      </c>
      <c r="K239">
        <f t="shared" si="6"/>
        <v>8.3148885135135124</v>
      </c>
      <c r="N239">
        <v>237</v>
      </c>
      <c r="O239">
        <f t="shared" si="7"/>
        <v>8.0786396959459452</v>
      </c>
      <c r="T239">
        <v>237</v>
      </c>
      <c r="U239">
        <v>243.21</v>
      </c>
    </row>
    <row r="240" spans="6:21" x14ac:dyDescent="0.25">
      <c r="F240">
        <v>238</v>
      </c>
      <c r="G240">
        <v>-10.3972</v>
      </c>
      <c r="J240">
        <v>238</v>
      </c>
      <c r="K240">
        <f t="shared" si="6"/>
        <v>8.3158310810810807</v>
      </c>
      <c r="N240">
        <v>238</v>
      </c>
      <c r="O240">
        <f t="shared" si="7"/>
        <v>8.0795822635135135</v>
      </c>
      <c r="T240">
        <v>238</v>
      </c>
      <c r="U240">
        <v>243.07</v>
      </c>
    </row>
    <row r="241" spans="6:21" x14ac:dyDescent="0.25">
      <c r="F241">
        <v>239</v>
      </c>
      <c r="G241">
        <v>-10.443300000000001</v>
      </c>
      <c r="J241">
        <v>239</v>
      </c>
      <c r="K241">
        <f t="shared" si="6"/>
        <v>8.3166097972972963</v>
      </c>
      <c r="N241">
        <v>239</v>
      </c>
      <c r="O241">
        <f t="shared" si="7"/>
        <v>8.0803609797297291</v>
      </c>
      <c r="T241">
        <v>239</v>
      </c>
      <c r="U241">
        <v>242.85</v>
      </c>
    </row>
    <row r="242" spans="6:21" x14ac:dyDescent="0.25">
      <c r="F242">
        <v>240</v>
      </c>
      <c r="G242">
        <v>-10.489100000000001</v>
      </c>
      <c r="J242">
        <v>240</v>
      </c>
      <c r="K242">
        <f t="shared" si="6"/>
        <v>8.3173834459459446</v>
      </c>
      <c r="N242">
        <v>240</v>
      </c>
      <c r="O242">
        <f t="shared" si="7"/>
        <v>8.0811346283783774</v>
      </c>
      <c r="T242">
        <v>240</v>
      </c>
      <c r="U242">
        <v>242.55</v>
      </c>
    </row>
    <row r="243" spans="6:21" x14ac:dyDescent="0.25">
      <c r="F243">
        <v>241</v>
      </c>
      <c r="G243">
        <v>-10.5387</v>
      </c>
      <c r="J243">
        <v>241</v>
      </c>
      <c r="K243">
        <f t="shared" si="6"/>
        <v>8.3182212837837834</v>
      </c>
      <c r="N243">
        <v>241</v>
      </c>
      <c r="O243">
        <f t="shared" si="7"/>
        <v>8.0819724662162162</v>
      </c>
      <c r="T243">
        <v>241</v>
      </c>
      <c r="U243">
        <v>242.39</v>
      </c>
    </row>
    <row r="244" spans="6:21" x14ac:dyDescent="0.25">
      <c r="F244">
        <v>242</v>
      </c>
      <c r="G244">
        <v>-10.5754</v>
      </c>
      <c r="J244">
        <v>242</v>
      </c>
      <c r="K244">
        <f t="shared" si="6"/>
        <v>8.3188412162162155</v>
      </c>
      <c r="N244">
        <v>242</v>
      </c>
      <c r="O244">
        <f t="shared" si="7"/>
        <v>8.0825923986486483</v>
      </c>
      <c r="T244">
        <v>242</v>
      </c>
      <c r="U244">
        <v>242.53</v>
      </c>
    </row>
    <row r="245" spans="6:21" x14ac:dyDescent="0.25">
      <c r="F245">
        <v>243</v>
      </c>
      <c r="G245">
        <v>-10.6075</v>
      </c>
      <c r="J245">
        <v>243</v>
      </c>
      <c r="K245">
        <f t="shared" si="6"/>
        <v>8.3193834459459453</v>
      </c>
      <c r="N245">
        <v>243</v>
      </c>
      <c r="O245">
        <f t="shared" si="7"/>
        <v>8.083134628378378</v>
      </c>
      <c r="T245">
        <v>243</v>
      </c>
      <c r="U245">
        <v>242.99</v>
      </c>
    </row>
    <row r="246" spans="6:21" x14ac:dyDescent="0.25">
      <c r="F246">
        <v>244</v>
      </c>
      <c r="G246">
        <v>-10.6492</v>
      </c>
      <c r="J246">
        <v>244</v>
      </c>
      <c r="K246">
        <f t="shared" si="6"/>
        <v>8.3200878378378373</v>
      </c>
      <c r="N246">
        <v>244</v>
      </c>
      <c r="O246">
        <f t="shared" si="7"/>
        <v>8.0838390202702701</v>
      </c>
      <c r="T246">
        <v>244</v>
      </c>
      <c r="U246">
        <v>243.29</v>
      </c>
    </row>
    <row r="247" spans="6:21" x14ac:dyDescent="0.25">
      <c r="F247">
        <v>245</v>
      </c>
      <c r="G247">
        <v>-10.6807</v>
      </c>
      <c r="J247">
        <v>245</v>
      </c>
      <c r="K247">
        <f t="shared" si="6"/>
        <v>8.3206199324324324</v>
      </c>
      <c r="N247">
        <v>245</v>
      </c>
      <c r="O247">
        <f t="shared" si="7"/>
        <v>8.0843711148648651</v>
      </c>
      <c r="T247">
        <v>245</v>
      </c>
      <c r="U247">
        <v>243.18</v>
      </c>
    </row>
    <row r="248" spans="6:21" x14ac:dyDescent="0.25">
      <c r="F248">
        <v>246</v>
      </c>
      <c r="G248">
        <v>-10.713900000000001</v>
      </c>
      <c r="J248">
        <v>246</v>
      </c>
      <c r="K248">
        <f t="shared" si="6"/>
        <v>8.321180743243243</v>
      </c>
      <c r="N248">
        <v>246</v>
      </c>
      <c r="O248">
        <f t="shared" si="7"/>
        <v>8.0849319256756758</v>
      </c>
      <c r="T248">
        <v>246</v>
      </c>
      <c r="U248">
        <v>242.98</v>
      </c>
    </row>
    <row r="249" spans="6:21" x14ac:dyDescent="0.25">
      <c r="F249">
        <v>247</v>
      </c>
      <c r="G249">
        <v>-10.735200000000001</v>
      </c>
      <c r="J249">
        <v>247</v>
      </c>
      <c r="K249">
        <f t="shared" si="6"/>
        <v>8.3215405405405409</v>
      </c>
      <c r="N249">
        <v>247</v>
      </c>
      <c r="O249">
        <f t="shared" si="7"/>
        <v>8.0852917229729737</v>
      </c>
      <c r="T249">
        <v>247</v>
      </c>
      <c r="U249">
        <v>242.73</v>
      </c>
    </row>
    <row r="250" spans="6:21" x14ac:dyDescent="0.25">
      <c r="F250">
        <v>248</v>
      </c>
      <c r="G250">
        <v>-10.771599999999999</v>
      </c>
      <c r="J250">
        <v>248</v>
      </c>
      <c r="K250">
        <f t="shared" si="6"/>
        <v>8.3221554054054039</v>
      </c>
      <c r="N250">
        <v>248</v>
      </c>
      <c r="O250">
        <f t="shared" si="7"/>
        <v>8.0859065878378367</v>
      </c>
      <c r="T250">
        <v>248</v>
      </c>
      <c r="U250">
        <v>242.85</v>
      </c>
    </row>
    <row r="251" spans="6:21" x14ac:dyDescent="0.25">
      <c r="F251">
        <v>249</v>
      </c>
      <c r="G251">
        <v>-10.802899999999999</v>
      </c>
      <c r="J251">
        <v>249</v>
      </c>
      <c r="K251">
        <f t="shared" si="6"/>
        <v>8.3226841216216219</v>
      </c>
      <c r="N251">
        <v>249</v>
      </c>
      <c r="O251">
        <f t="shared" si="7"/>
        <v>8.0864353040540546</v>
      </c>
      <c r="T251">
        <v>249</v>
      </c>
      <c r="U251">
        <v>243.05</v>
      </c>
    </row>
    <row r="252" spans="6:21" x14ac:dyDescent="0.25">
      <c r="F252">
        <v>250</v>
      </c>
      <c r="G252">
        <v>-10.828799999999999</v>
      </c>
      <c r="J252">
        <v>250</v>
      </c>
      <c r="K252">
        <f t="shared" si="6"/>
        <v>8.3231216216216204</v>
      </c>
      <c r="N252">
        <v>250</v>
      </c>
      <c r="O252">
        <f t="shared" si="7"/>
        <v>8.0868728040540532</v>
      </c>
      <c r="T252">
        <v>250</v>
      </c>
      <c r="U252">
        <v>243.32</v>
      </c>
    </row>
    <row r="253" spans="6:21" x14ac:dyDescent="0.25">
      <c r="F253">
        <v>251</v>
      </c>
      <c r="G253">
        <v>-10.864599999999999</v>
      </c>
      <c r="J253">
        <v>251</v>
      </c>
      <c r="K253">
        <f t="shared" si="6"/>
        <v>8.3237263513513504</v>
      </c>
      <c r="N253">
        <v>251</v>
      </c>
      <c r="O253">
        <f t="shared" si="7"/>
        <v>8.0874775337837832</v>
      </c>
      <c r="T253">
        <v>251</v>
      </c>
      <c r="U253">
        <v>243.35</v>
      </c>
    </row>
    <row r="254" spans="6:21" x14ac:dyDescent="0.25">
      <c r="F254">
        <v>252</v>
      </c>
      <c r="G254">
        <v>-10.8901</v>
      </c>
      <c r="J254">
        <v>252</v>
      </c>
      <c r="K254">
        <f t="shared" si="6"/>
        <v>8.3241570945945949</v>
      </c>
      <c r="N254">
        <v>252</v>
      </c>
      <c r="O254">
        <f t="shared" si="7"/>
        <v>8.0879082770270276</v>
      </c>
      <c r="T254">
        <v>252</v>
      </c>
      <c r="U254">
        <v>243.53</v>
      </c>
    </row>
    <row r="255" spans="6:21" x14ac:dyDescent="0.25">
      <c r="F255">
        <v>253</v>
      </c>
      <c r="G255">
        <v>-10.9208</v>
      </c>
      <c r="J255">
        <v>253</v>
      </c>
      <c r="K255">
        <f t="shared" si="6"/>
        <v>8.3246756756756746</v>
      </c>
      <c r="N255">
        <v>253</v>
      </c>
      <c r="O255">
        <f t="shared" si="7"/>
        <v>8.0884268581081074</v>
      </c>
      <c r="T255">
        <v>253</v>
      </c>
      <c r="U255">
        <v>243.5</v>
      </c>
    </row>
    <row r="256" spans="6:21" x14ac:dyDescent="0.25">
      <c r="F256">
        <v>254</v>
      </c>
      <c r="G256">
        <v>-10.952999999999999</v>
      </c>
      <c r="J256">
        <v>254</v>
      </c>
      <c r="K256">
        <f t="shared" si="6"/>
        <v>8.3252195945945928</v>
      </c>
      <c r="N256">
        <v>254</v>
      </c>
      <c r="O256">
        <f t="shared" si="7"/>
        <v>8.0889707770270256</v>
      </c>
      <c r="T256">
        <v>254</v>
      </c>
      <c r="U256">
        <v>243.7</v>
      </c>
    </row>
    <row r="257" spans="6:21" x14ac:dyDescent="0.25">
      <c r="F257">
        <v>255</v>
      </c>
      <c r="G257">
        <v>-10.985200000000001</v>
      </c>
      <c r="J257">
        <v>255</v>
      </c>
      <c r="K257">
        <f t="shared" si="6"/>
        <v>8.3257635135135128</v>
      </c>
      <c r="N257">
        <v>255</v>
      </c>
      <c r="O257">
        <f t="shared" si="7"/>
        <v>8.0895146959459456</v>
      </c>
      <c r="T257">
        <v>255</v>
      </c>
      <c r="U257">
        <v>243.57</v>
      </c>
    </row>
    <row r="258" spans="6:21" x14ac:dyDescent="0.25">
      <c r="F258">
        <v>256</v>
      </c>
      <c r="G258">
        <v>-11.0199</v>
      </c>
      <c r="J258">
        <v>256</v>
      </c>
      <c r="K258">
        <f t="shared" si="6"/>
        <v>8.326349662162162</v>
      </c>
      <c r="N258">
        <v>256</v>
      </c>
      <c r="O258">
        <f t="shared" si="7"/>
        <v>8.0901008445945948</v>
      </c>
      <c r="T258">
        <v>256</v>
      </c>
      <c r="U258">
        <v>243.64</v>
      </c>
    </row>
    <row r="259" spans="6:21" x14ac:dyDescent="0.25">
      <c r="F259">
        <v>257</v>
      </c>
      <c r="G259">
        <v>-11.052099999999999</v>
      </c>
      <c r="J259">
        <v>257</v>
      </c>
      <c r="K259">
        <f t="shared" ref="K259:K322" si="8">(G259-$B$3)/$C$3</f>
        <v>8.3268935810810802</v>
      </c>
      <c r="N259">
        <v>257</v>
      </c>
      <c r="O259">
        <f t="shared" ref="O259:O322" si="9">K259-$L$2</f>
        <v>8.090644763513513</v>
      </c>
      <c r="T259">
        <v>257</v>
      </c>
      <c r="U259">
        <v>243.74</v>
      </c>
    </row>
    <row r="260" spans="6:21" x14ac:dyDescent="0.25">
      <c r="F260">
        <v>258</v>
      </c>
      <c r="G260">
        <v>-11.0738</v>
      </c>
      <c r="J260">
        <v>258</v>
      </c>
      <c r="K260">
        <f t="shared" si="8"/>
        <v>8.3272601351351341</v>
      </c>
      <c r="N260">
        <v>258</v>
      </c>
      <c r="O260">
        <f t="shared" si="9"/>
        <v>8.0910113175675669</v>
      </c>
      <c r="T260">
        <v>258</v>
      </c>
      <c r="U260">
        <v>243.76</v>
      </c>
    </row>
    <row r="261" spans="6:21" x14ac:dyDescent="0.25">
      <c r="F261">
        <v>259</v>
      </c>
      <c r="G261">
        <v>-11.1126</v>
      </c>
      <c r="J261">
        <v>259</v>
      </c>
      <c r="K261">
        <f t="shared" si="8"/>
        <v>8.3279155405405394</v>
      </c>
      <c r="N261">
        <v>259</v>
      </c>
      <c r="O261">
        <f t="shared" si="9"/>
        <v>8.0916667229729722</v>
      </c>
      <c r="T261">
        <v>259</v>
      </c>
      <c r="U261">
        <v>243.9</v>
      </c>
    </row>
    <row r="262" spans="6:21" x14ac:dyDescent="0.25">
      <c r="F262">
        <v>260</v>
      </c>
      <c r="G262">
        <v>-11.1302</v>
      </c>
      <c r="J262">
        <v>260</v>
      </c>
      <c r="K262">
        <f t="shared" si="8"/>
        <v>8.3282128378378371</v>
      </c>
      <c r="N262">
        <v>260</v>
      </c>
      <c r="O262">
        <f t="shared" si="9"/>
        <v>8.0919640202702698</v>
      </c>
      <c r="T262">
        <v>260</v>
      </c>
      <c r="U262">
        <v>244.07</v>
      </c>
    </row>
    <row r="263" spans="6:21" x14ac:dyDescent="0.25">
      <c r="F263">
        <v>261</v>
      </c>
      <c r="G263">
        <v>-11.166</v>
      </c>
      <c r="J263">
        <v>261</v>
      </c>
      <c r="K263">
        <f t="shared" si="8"/>
        <v>8.3288175675675671</v>
      </c>
      <c r="N263">
        <v>261</v>
      </c>
      <c r="O263">
        <f t="shared" si="9"/>
        <v>8.0925687499999999</v>
      </c>
      <c r="T263">
        <v>261</v>
      </c>
      <c r="U263">
        <v>244.19</v>
      </c>
    </row>
    <row r="264" spans="6:21" x14ac:dyDescent="0.25">
      <c r="F264">
        <v>262</v>
      </c>
      <c r="G264">
        <v>-11.1989</v>
      </c>
      <c r="J264">
        <v>262</v>
      </c>
      <c r="K264">
        <f t="shared" si="8"/>
        <v>8.3293733108108103</v>
      </c>
      <c r="N264">
        <v>262</v>
      </c>
      <c r="O264">
        <f t="shared" si="9"/>
        <v>8.0931244932432431</v>
      </c>
      <c r="T264">
        <v>262</v>
      </c>
      <c r="U264">
        <v>244.11</v>
      </c>
    </row>
    <row r="265" spans="6:21" x14ac:dyDescent="0.25">
      <c r="F265">
        <v>263</v>
      </c>
      <c r="G265">
        <v>-11.2232</v>
      </c>
      <c r="J265">
        <v>263</v>
      </c>
      <c r="K265">
        <f t="shared" si="8"/>
        <v>8.3297837837837836</v>
      </c>
      <c r="N265">
        <v>263</v>
      </c>
      <c r="O265">
        <f t="shared" si="9"/>
        <v>8.0935349662162164</v>
      </c>
      <c r="T265">
        <v>263</v>
      </c>
      <c r="U265">
        <v>243.99</v>
      </c>
    </row>
    <row r="266" spans="6:21" x14ac:dyDescent="0.25">
      <c r="F266">
        <v>264</v>
      </c>
      <c r="G266">
        <v>-11.2517</v>
      </c>
      <c r="J266">
        <v>264</v>
      </c>
      <c r="K266">
        <f t="shared" si="8"/>
        <v>8.3302652027027015</v>
      </c>
      <c r="N266">
        <v>264</v>
      </c>
      <c r="O266">
        <f t="shared" si="9"/>
        <v>8.0940163851351343</v>
      </c>
      <c r="T266">
        <v>264</v>
      </c>
      <c r="U266">
        <v>244.02</v>
      </c>
    </row>
    <row r="267" spans="6:21" x14ac:dyDescent="0.25">
      <c r="F267">
        <v>265</v>
      </c>
      <c r="G267">
        <v>-11.281599999999999</v>
      </c>
      <c r="J267">
        <v>265</v>
      </c>
      <c r="K267">
        <f t="shared" si="8"/>
        <v>8.3307702702702695</v>
      </c>
      <c r="N267">
        <v>265</v>
      </c>
      <c r="O267">
        <f t="shared" si="9"/>
        <v>8.0945214527027023</v>
      </c>
      <c r="T267">
        <v>265</v>
      </c>
      <c r="U267">
        <v>244.13</v>
      </c>
    </row>
    <row r="268" spans="6:21" x14ac:dyDescent="0.25">
      <c r="F268">
        <v>266</v>
      </c>
      <c r="G268">
        <v>-11.3132</v>
      </c>
      <c r="J268">
        <v>266</v>
      </c>
      <c r="K268">
        <f t="shared" si="8"/>
        <v>8.3313040540540531</v>
      </c>
      <c r="N268">
        <v>266</v>
      </c>
      <c r="O268">
        <f t="shared" si="9"/>
        <v>8.0950552364864858</v>
      </c>
      <c r="T268">
        <v>266</v>
      </c>
      <c r="U268">
        <v>244.18</v>
      </c>
    </row>
    <row r="269" spans="6:21" x14ac:dyDescent="0.25">
      <c r="F269">
        <v>267</v>
      </c>
      <c r="G269">
        <v>-11.3438</v>
      </c>
      <c r="J269">
        <v>267</v>
      </c>
      <c r="K269">
        <f t="shared" si="8"/>
        <v>8.3318209459459442</v>
      </c>
      <c r="N269">
        <v>267</v>
      </c>
      <c r="O269">
        <f t="shared" si="9"/>
        <v>8.095572128378377</v>
      </c>
      <c r="T269">
        <v>267</v>
      </c>
      <c r="U269">
        <v>244.38</v>
      </c>
    </row>
    <row r="270" spans="6:21" x14ac:dyDescent="0.25">
      <c r="F270">
        <v>268</v>
      </c>
      <c r="G270">
        <v>-11.3674</v>
      </c>
      <c r="J270">
        <v>268</v>
      </c>
      <c r="K270">
        <f t="shared" si="8"/>
        <v>8.3322195945945943</v>
      </c>
      <c r="N270">
        <v>268</v>
      </c>
      <c r="O270">
        <f t="shared" si="9"/>
        <v>8.0959707770270271</v>
      </c>
      <c r="T270">
        <v>268</v>
      </c>
      <c r="U270">
        <v>244.38</v>
      </c>
    </row>
    <row r="271" spans="6:21" x14ac:dyDescent="0.25">
      <c r="F271">
        <v>269</v>
      </c>
      <c r="G271">
        <v>-11.404</v>
      </c>
      <c r="J271">
        <v>269</v>
      </c>
      <c r="K271">
        <f t="shared" si="8"/>
        <v>8.3328378378378378</v>
      </c>
      <c r="N271">
        <v>269</v>
      </c>
      <c r="O271">
        <f t="shared" si="9"/>
        <v>8.0965890202702706</v>
      </c>
      <c r="T271">
        <v>269</v>
      </c>
      <c r="U271">
        <v>244.41</v>
      </c>
    </row>
    <row r="272" spans="6:21" x14ac:dyDescent="0.25">
      <c r="F272">
        <v>270</v>
      </c>
      <c r="G272">
        <v>-11.433299999999999</v>
      </c>
      <c r="J272">
        <v>270</v>
      </c>
      <c r="K272">
        <f t="shared" si="8"/>
        <v>8.3333327702702693</v>
      </c>
      <c r="N272">
        <v>270</v>
      </c>
      <c r="O272">
        <f t="shared" si="9"/>
        <v>8.0970839527027021</v>
      </c>
      <c r="T272">
        <v>270</v>
      </c>
      <c r="U272">
        <v>244.34</v>
      </c>
    </row>
    <row r="273" spans="6:21" x14ac:dyDescent="0.25">
      <c r="F273">
        <v>271</v>
      </c>
      <c r="G273">
        <v>-11.462</v>
      </c>
      <c r="J273">
        <v>271</v>
      </c>
      <c r="K273">
        <f t="shared" si="8"/>
        <v>8.3338175675675661</v>
      </c>
      <c r="N273">
        <v>271</v>
      </c>
      <c r="O273">
        <f t="shared" si="9"/>
        <v>8.0975687499999989</v>
      </c>
      <c r="T273">
        <v>271</v>
      </c>
      <c r="U273">
        <v>244.41</v>
      </c>
    </row>
    <row r="274" spans="6:21" x14ac:dyDescent="0.25">
      <c r="F274">
        <v>272</v>
      </c>
      <c r="G274">
        <v>-11.4839</v>
      </c>
      <c r="J274">
        <v>272</v>
      </c>
      <c r="K274">
        <f t="shared" si="8"/>
        <v>8.3341874999999987</v>
      </c>
      <c r="N274">
        <v>272</v>
      </c>
      <c r="O274">
        <f t="shared" si="9"/>
        <v>8.0979386824324315</v>
      </c>
      <c r="T274">
        <v>272</v>
      </c>
      <c r="U274">
        <v>244.57</v>
      </c>
    </row>
    <row r="275" spans="6:21" x14ac:dyDescent="0.25">
      <c r="F275">
        <v>273</v>
      </c>
      <c r="G275">
        <v>-11.5045</v>
      </c>
      <c r="J275">
        <v>273</v>
      </c>
      <c r="K275">
        <f t="shared" si="8"/>
        <v>8.3345354729729717</v>
      </c>
      <c r="N275">
        <v>273</v>
      </c>
      <c r="O275">
        <f t="shared" si="9"/>
        <v>8.0982866554054045</v>
      </c>
      <c r="T275">
        <v>273</v>
      </c>
      <c r="U275">
        <v>244.74</v>
      </c>
    </row>
    <row r="276" spans="6:21" x14ac:dyDescent="0.25">
      <c r="F276">
        <v>274</v>
      </c>
      <c r="G276">
        <v>-11.529400000000001</v>
      </c>
      <c r="J276">
        <v>274</v>
      </c>
      <c r="K276">
        <f t="shared" si="8"/>
        <v>8.3349560810810797</v>
      </c>
      <c r="N276">
        <v>274</v>
      </c>
      <c r="O276">
        <f t="shared" si="9"/>
        <v>8.0987072635135124</v>
      </c>
      <c r="T276">
        <v>274</v>
      </c>
      <c r="U276">
        <v>244.91</v>
      </c>
    </row>
    <row r="277" spans="6:21" x14ac:dyDescent="0.25">
      <c r="F277">
        <v>275</v>
      </c>
      <c r="G277">
        <v>-11.5623</v>
      </c>
      <c r="J277">
        <v>275</v>
      </c>
      <c r="K277">
        <f t="shared" si="8"/>
        <v>8.3355118243243229</v>
      </c>
      <c r="N277">
        <v>275</v>
      </c>
      <c r="O277">
        <f t="shared" si="9"/>
        <v>8.0992630067567557</v>
      </c>
      <c r="T277">
        <v>275</v>
      </c>
      <c r="U277">
        <v>244.76</v>
      </c>
    </row>
    <row r="278" spans="6:21" x14ac:dyDescent="0.25">
      <c r="F278">
        <v>276</v>
      </c>
      <c r="G278">
        <v>-11.5946</v>
      </c>
      <c r="J278">
        <v>276</v>
      </c>
      <c r="K278">
        <f t="shared" si="8"/>
        <v>8.3360574324324315</v>
      </c>
      <c r="N278">
        <v>276</v>
      </c>
      <c r="O278">
        <f t="shared" si="9"/>
        <v>8.0998086148648643</v>
      </c>
      <c r="T278">
        <v>276</v>
      </c>
      <c r="U278">
        <v>244.62</v>
      </c>
    </row>
    <row r="279" spans="6:21" x14ac:dyDescent="0.25">
      <c r="F279">
        <v>277</v>
      </c>
      <c r="G279">
        <v>-11.612399999999999</v>
      </c>
      <c r="J279">
        <v>277</v>
      </c>
      <c r="K279">
        <f t="shared" si="8"/>
        <v>8.3363581081081062</v>
      </c>
      <c r="N279">
        <v>277</v>
      </c>
      <c r="O279">
        <f t="shared" si="9"/>
        <v>8.100109290540539</v>
      </c>
      <c r="T279">
        <v>277</v>
      </c>
      <c r="U279">
        <v>244.63</v>
      </c>
    </row>
    <row r="280" spans="6:21" x14ac:dyDescent="0.25">
      <c r="F280">
        <v>278</v>
      </c>
      <c r="G280">
        <v>-11.6503</v>
      </c>
      <c r="J280">
        <v>278</v>
      </c>
      <c r="K280">
        <f t="shared" si="8"/>
        <v>8.3369983108108094</v>
      </c>
      <c r="N280">
        <v>278</v>
      </c>
      <c r="O280">
        <f t="shared" si="9"/>
        <v>8.1007494932432422</v>
      </c>
      <c r="T280">
        <v>278</v>
      </c>
      <c r="U280">
        <v>244.68</v>
      </c>
    </row>
    <row r="281" spans="6:21" x14ac:dyDescent="0.25">
      <c r="F281">
        <v>279</v>
      </c>
      <c r="G281">
        <v>-11.678000000000001</v>
      </c>
      <c r="J281">
        <v>279</v>
      </c>
      <c r="K281">
        <f t="shared" si="8"/>
        <v>8.3374662162162156</v>
      </c>
      <c r="N281">
        <v>279</v>
      </c>
      <c r="O281">
        <f t="shared" si="9"/>
        <v>8.1012173986486484</v>
      </c>
      <c r="T281">
        <v>279</v>
      </c>
      <c r="U281">
        <v>244.92</v>
      </c>
    </row>
    <row r="282" spans="6:21" x14ac:dyDescent="0.25">
      <c r="F282">
        <v>280</v>
      </c>
      <c r="G282">
        <v>-11.6936</v>
      </c>
      <c r="J282">
        <v>280</v>
      </c>
      <c r="K282">
        <f t="shared" si="8"/>
        <v>8.3377297297297286</v>
      </c>
      <c r="N282">
        <v>280</v>
      </c>
      <c r="O282">
        <f t="shared" si="9"/>
        <v>8.1014809121621614</v>
      </c>
      <c r="T282">
        <v>280</v>
      </c>
      <c r="U282">
        <v>244.89</v>
      </c>
    </row>
    <row r="283" spans="6:21" x14ac:dyDescent="0.25">
      <c r="F283">
        <v>281</v>
      </c>
      <c r="G283">
        <v>-11.7227</v>
      </c>
      <c r="J283">
        <v>281</v>
      </c>
      <c r="K283">
        <f t="shared" si="8"/>
        <v>8.338221283783783</v>
      </c>
      <c r="N283">
        <v>281</v>
      </c>
      <c r="O283">
        <f t="shared" si="9"/>
        <v>8.1019724662162158</v>
      </c>
      <c r="T283">
        <v>281</v>
      </c>
      <c r="U283">
        <v>245.01</v>
      </c>
    </row>
    <row r="284" spans="6:21" x14ac:dyDescent="0.25">
      <c r="F284">
        <v>282</v>
      </c>
      <c r="G284">
        <v>-11.757999999999999</v>
      </c>
      <c r="J284">
        <v>282</v>
      </c>
      <c r="K284">
        <f t="shared" si="8"/>
        <v>8.3388175675675669</v>
      </c>
      <c r="N284">
        <v>282</v>
      </c>
      <c r="O284">
        <f t="shared" si="9"/>
        <v>8.1025687499999997</v>
      </c>
      <c r="T284">
        <v>282</v>
      </c>
      <c r="U284">
        <v>244.88</v>
      </c>
    </row>
    <row r="285" spans="6:21" x14ac:dyDescent="0.25">
      <c r="F285">
        <v>283</v>
      </c>
      <c r="G285">
        <v>-11.785299999999999</v>
      </c>
      <c r="J285">
        <v>283</v>
      </c>
      <c r="K285">
        <f t="shared" si="8"/>
        <v>8.3392787162162154</v>
      </c>
      <c r="N285">
        <v>283</v>
      </c>
      <c r="O285">
        <f t="shared" si="9"/>
        <v>8.1030298986486482</v>
      </c>
      <c r="T285">
        <v>283</v>
      </c>
      <c r="U285">
        <v>245.01</v>
      </c>
    </row>
    <row r="286" spans="6:21" x14ac:dyDescent="0.25">
      <c r="F286">
        <v>284</v>
      </c>
      <c r="G286">
        <v>-11.812900000000001</v>
      </c>
      <c r="J286">
        <v>284</v>
      </c>
      <c r="K286">
        <f t="shared" si="8"/>
        <v>8.3397449324324313</v>
      </c>
      <c r="N286">
        <v>284</v>
      </c>
      <c r="O286">
        <f t="shared" si="9"/>
        <v>8.1034961148648641</v>
      </c>
      <c r="T286">
        <v>284</v>
      </c>
      <c r="U286">
        <v>245.15</v>
      </c>
    </row>
    <row r="287" spans="6:21" x14ac:dyDescent="0.25">
      <c r="F287">
        <v>285</v>
      </c>
      <c r="G287">
        <v>-11.833500000000001</v>
      </c>
      <c r="J287">
        <v>285</v>
      </c>
      <c r="K287">
        <f t="shared" si="8"/>
        <v>8.3400929054054043</v>
      </c>
      <c r="N287">
        <v>285</v>
      </c>
      <c r="O287">
        <f t="shared" si="9"/>
        <v>8.1038440878378371</v>
      </c>
      <c r="T287">
        <v>285</v>
      </c>
      <c r="U287">
        <v>245.18</v>
      </c>
    </row>
    <row r="288" spans="6:21" x14ac:dyDescent="0.25">
      <c r="F288">
        <v>286</v>
      </c>
      <c r="G288">
        <v>-11.8491</v>
      </c>
      <c r="J288">
        <v>286</v>
      </c>
      <c r="K288">
        <f t="shared" si="8"/>
        <v>8.340356418918919</v>
      </c>
      <c r="N288">
        <v>286</v>
      </c>
      <c r="O288">
        <f t="shared" si="9"/>
        <v>8.1041076013513518</v>
      </c>
      <c r="T288">
        <v>286</v>
      </c>
      <c r="U288">
        <v>245.12</v>
      </c>
    </row>
    <row r="289" spans="6:21" x14ac:dyDescent="0.25">
      <c r="F289">
        <v>287</v>
      </c>
      <c r="G289">
        <v>-11.870100000000001</v>
      </c>
      <c r="J289">
        <v>287</v>
      </c>
      <c r="K289">
        <f t="shared" si="8"/>
        <v>8.3407111486486478</v>
      </c>
      <c r="N289">
        <v>287</v>
      </c>
      <c r="O289">
        <f t="shared" si="9"/>
        <v>8.1044623310810806</v>
      </c>
      <c r="T289">
        <v>287</v>
      </c>
      <c r="U289">
        <v>245.01</v>
      </c>
    </row>
    <row r="290" spans="6:21" x14ac:dyDescent="0.25">
      <c r="F290">
        <v>288</v>
      </c>
      <c r="G290">
        <v>-11.9078</v>
      </c>
      <c r="J290">
        <v>288</v>
      </c>
      <c r="K290">
        <f t="shared" si="8"/>
        <v>8.3413479729729723</v>
      </c>
      <c r="N290">
        <v>288</v>
      </c>
      <c r="O290">
        <f t="shared" si="9"/>
        <v>8.105099155405405</v>
      </c>
      <c r="T290">
        <v>288</v>
      </c>
      <c r="U290">
        <v>245.11</v>
      </c>
    </row>
    <row r="291" spans="6:21" x14ac:dyDescent="0.25">
      <c r="F291">
        <v>289</v>
      </c>
      <c r="G291">
        <v>-11.949400000000001</v>
      </c>
      <c r="J291">
        <v>289</v>
      </c>
      <c r="K291">
        <f t="shared" si="8"/>
        <v>8.3420506756756758</v>
      </c>
      <c r="N291">
        <v>289</v>
      </c>
      <c r="O291">
        <f t="shared" si="9"/>
        <v>8.1058018581081086</v>
      </c>
      <c r="T291">
        <v>289</v>
      </c>
      <c r="U291">
        <v>245.26</v>
      </c>
    </row>
    <row r="292" spans="6:21" x14ac:dyDescent="0.25">
      <c r="F292">
        <v>290</v>
      </c>
      <c r="G292">
        <v>-11.9763</v>
      </c>
      <c r="J292">
        <v>290</v>
      </c>
      <c r="K292">
        <f t="shared" si="8"/>
        <v>8.3425050675675667</v>
      </c>
      <c r="N292">
        <v>290</v>
      </c>
      <c r="O292">
        <f t="shared" si="9"/>
        <v>8.1062562499999995</v>
      </c>
      <c r="T292">
        <v>290</v>
      </c>
      <c r="U292">
        <v>245.24</v>
      </c>
    </row>
    <row r="293" spans="6:21" x14ac:dyDescent="0.25">
      <c r="F293">
        <v>291</v>
      </c>
      <c r="G293">
        <v>-12.003399999999999</v>
      </c>
      <c r="J293">
        <v>291</v>
      </c>
      <c r="K293">
        <f t="shared" si="8"/>
        <v>8.3429628378378364</v>
      </c>
      <c r="N293">
        <v>291</v>
      </c>
      <c r="O293">
        <f t="shared" si="9"/>
        <v>8.1067140202702692</v>
      </c>
      <c r="T293">
        <v>291</v>
      </c>
      <c r="U293">
        <v>245.29</v>
      </c>
    </row>
    <row r="294" spans="6:21" x14ac:dyDescent="0.25">
      <c r="F294">
        <v>292</v>
      </c>
      <c r="G294">
        <v>-12.0284</v>
      </c>
      <c r="J294">
        <v>292</v>
      </c>
      <c r="K294">
        <f t="shared" si="8"/>
        <v>8.3433851351351347</v>
      </c>
      <c r="N294">
        <v>292</v>
      </c>
      <c r="O294">
        <f t="shared" si="9"/>
        <v>8.1071363175675675</v>
      </c>
      <c r="T294">
        <v>292</v>
      </c>
      <c r="U294">
        <v>245.3</v>
      </c>
    </row>
    <row r="295" spans="6:21" x14ac:dyDescent="0.25">
      <c r="F295">
        <v>293</v>
      </c>
      <c r="G295">
        <v>-12.0524</v>
      </c>
      <c r="J295">
        <v>293</v>
      </c>
      <c r="K295">
        <f t="shared" si="8"/>
        <v>8.3437905405405388</v>
      </c>
      <c r="N295">
        <v>293</v>
      </c>
      <c r="O295">
        <f t="shared" si="9"/>
        <v>8.1075417229729716</v>
      </c>
      <c r="T295">
        <v>293</v>
      </c>
      <c r="U295">
        <v>245.31</v>
      </c>
    </row>
    <row r="296" spans="6:21" x14ac:dyDescent="0.25">
      <c r="F296">
        <v>294</v>
      </c>
      <c r="G296">
        <v>-12.0631</v>
      </c>
      <c r="J296">
        <v>294</v>
      </c>
      <c r="K296">
        <f t="shared" si="8"/>
        <v>8.3439712837837838</v>
      </c>
      <c r="N296">
        <v>294</v>
      </c>
      <c r="O296">
        <f t="shared" si="9"/>
        <v>8.1077224662162166</v>
      </c>
      <c r="T296">
        <v>294</v>
      </c>
      <c r="U296">
        <v>245.23</v>
      </c>
    </row>
    <row r="297" spans="6:21" x14ac:dyDescent="0.25">
      <c r="F297">
        <v>295</v>
      </c>
      <c r="G297">
        <v>-12.087</v>
      </c>
      <c r="J297">
        <v>295</v>
      </c>
      <c r="K297">
        <f t="shared" si="8"/>
        <v>8.3443749999999994</v>
      </c>
      <c r="N297">
        <v>295</v>
      </c>
      <c r="O297">
        <f t="shared" si="9"/>
        <v>8.1081261824324322</v>
      </c>
      <c r="T297">
        <v>295</v>
      </c>
      <c r="U297">
        <v>245.05</v>
      </c>
    </row>
    <row r="298" spans="6:21" x14ac:dyDescent="0.25">
      <c r="F298">
        <v>296</v>
      </c>
      <c r="G298">
        <v>-12.113200000000001</v>
      </c>
      <c r="J298">
        <v>296</v>
      </c>
      <c r="K298">
        <f t="shared" si="8"/>
        <v>8.3448175675675671</v>
      </c>
      <c r="N298">
        <v>296</v>
      </c>
      <c r="O298">
        <f t="shared" si="9"/>
        <v>8.1085687499999999</v>
      </c>
      <c r="T298">
        <v>296</v>
      </c>
      <c r="U298">
        <v>245.32</v>
      </c>
    </row>
    <row r="299" spans="6:21" x14ac:dyDescent="0.25">
      <c r="F299">
        <v>297</v>
      </c>
      <c r="G299">
        <v>-12.1356</v>
      </c>
      <c r="J299">
        <v>297</v>
      </c>
      <c r="K299">
        <f t="shared" si="8"/>
        <v>8.3451959459459459</v>
      </c>
      <c r="N299">
        <v>297</v>
      </c>
      <c r="O299">
        <f t="shared" si="9"/>
        <v>8.1089471283783787</v>
      </c>
      <c r="T299">
        <v>297</v>
      </c>
      <c r="U299">
        <v>245.18</v>
      </c>
    </row>
    <row r="300" spans="6:21" x14ac:dyDescent="0.25">
      <c r="F300">
        <v>298</v>
      </c>
      <c r="G300">
        <v>-12.1593</v>
      </c>
      <c r="J300">
        <v>298</v>
      </c>
      <c r="K300">
        <f t="shared" si="8"/>
        <v>8.3455962837837827</v>
      </c>
      <c r="N300">
        <v>298</v>
      </c>
      <c r="O300">
        <f t="shared" si="9"/>
        <v>8.1093474662162155</v>
      </c>
      <c r="T300">
        <v>298</v>
      </c>
      <c r="U300">
        <v>245.32</v>
      </c>
    </row>
    <row r="301" spans="6:21" x14ac:dyDescent="0.25">
      <c r="F301">
        <v>299</v>
      </c>
      <c r="G301">
        <v>-12.1797</v>
      </c>
      <c r="J301">
        <v>299</v>
      </c>
      <c r="K301">
        <f t="shared" si="8"/>
        <v>8.3459408783783786</v>
      </c>
      <c r="N301">
        <v>299</v>
      </c>
      <c r="O301">
        <f t="shared" si="9"/>
        <v>8.1096920608108114</v>
      </c>
      <c r="T301">
        <v>299</v>
      </c>
      <c r="U301">
        <v>245.15</v>
      </c>
    </row>
    <row r="302" spans="6:21" x14ac:dyDescent="0.25">
      <c r="F302">
        <v>300</v>
      </c>
      <c r="G302">
        <v>-12.2026</v>
      </c>
      <c r="J302">
        <v>300</v>
      </c>
      <c r="K302">
        <f t="shared" si="8"/>
        <v>8.3463277027027019</v>
      </c>
      <c r="N302">
        <v>300</v>
      </c>
      <c r="O302">
        <f t="shared" si="9"/>
        <v>8.1100788851351346</v>
      </c>
      <c r="T302">
        <v>300</v>
      </c>
      <c r="U302">
        <v>245.29</v>
      </c>
    </row>
    <row r="303" spans="6:21" x14ac:dyDescent="0.25">
      <c r="F303">
        <v>301</v>
      </c>
      <c r="G303">
        <v>-12.207599999999999</v>
      </c>
      <c r="J303">
        <v>301</v>
      </c>
      <c r="K303">
        <f t="shared" si="8"/>
        <v>8.3464121621621619</v>
      </c>
      <c r="N303">
        <v>301</v>
      </c>
      <c r="O303">
        <f t="shared" si="9"/>
        <v>8.1101633445945946</v>
      </c>
      <c r="T303">
        <v>301</v>
      </c>
      <c r="U303">
        <v>245.44</v>
      </c>
    </row>
    <row r="304" spans="6:21" x14ac:dyDescent="0.25">
      <c r="F304">
        <v>302</v>
      </c>
      <c r="G304">
        <v>-12.2173</v>
      </c>
      <c r="J304">
        <v>302</v>
      </c>
      <c r="K304">
        <f t="shared" si="8"/>
        <v>8.3465760135135127</v>
      </c>
      <c r="N304">
        <v>302</v>
      </c>
      <c r="O304">
        <f t="shared" si="9"/>
        <v>8.1103271959459455</v>
      </c>
      <c r="T304">
        <v>302</v>
      </c>
      <c r="U304">
        <v>245.41</v>
      </c>
    </row>
    <row r="305" spans="6:21" x14ac:dyDescent="0.25">
      <c r="F305">
        <v>303</v>
      </c>
      <c r="G305">
        <v>-12.2361</v>
      </c>
      <c r="J305">
        <v>303</v>
      </c>
      <c r="K305">
        <f t="shared" si="8"/>
        <v>8.3468935810810798</v>
      </c>
      <c r="N305">
        <v>303</v>
      </c>
      <c r="O305">
        <f t="shared" si="9"/>
        <v>8.1106447635135126</v>
      </c>
      <c r="T305">
        <v>303</v>
      </c>
      <c r="U305">
        <v>245.49</v>
      </c>
    </row>
    <row r="306" spans="6:21" x14ac:dyDescent="0.25">
      <c r="F306">
        <v>304</v>
      </c>
      <c r="G306">
        <v>-12.248900000000001</v>
      </c>
      <c r="J306">
        <v>304</v>
      </c>
      <c r="K306">
        <f t="shared" si="8"/>
        <v>8.3471097972972963</v>
      </c>
      <c r="N306">
        <v>304</v>
      </c>
      <c r="O306">
        <f t="shared" si="9"/>
        <v>8.1108609797297291</v>
      </c>
      <c r="T306">
        <v>304</v>
      </c>
      <c r="U306">
        <v>245.46</v>
      </c>
    </row>
    <row r="307" spans="6:21" x14ac:dyDescent="0.25">
      <c r="F307">
        <v>305</v>
      </c>
      <c r="G307">
        <v>-12.251799999999999</v>
      </c>
      <c r="J307">
        <v>305</v>
      </c>
      <c r="K307">
        <f t="shared" si="8"/>
        <v>8.3471587837837831</v>
      </c>
      <c r="N307">
        <v>305</v>
      </c>
      <c r="O307">
        <f t="shared" si="9"/>
        <v>8.1109099662162158</v>
      </c>
      <c r="T307">
        <v>305</v>
      </c>
      <c r="U307">
        <v>245.81</v>
      </c>
    </row>
    <row r="308" spans="6:21" x14ac:dyDescent="0.25">
      <c r="F308">
        <v>306</v>
      </c>
      <c r="G308">
        <v>-12.2806</v>
      </c>
      <c r="J308">
        <v>306</v>
      </c>
      <c r="K308">
        <f t="shared" si="8"/>
        <v>8.3476452702702701</v>
      </c>
      <c r="N308">
        <v>306</v>
      </c>
      <c r="O308">
        <f t="shared" si="9"/>
        <v>8.1113964527027029</v>
      </c>
      <c r="T308">
        <v>306</v>
      </c>
      <c r="U308">
        <v>245.88</v>
      </c>
    </row>
    <row r="309" spans="6:21" x14ac:dyDescent="0.25">
      <c r="F309">
        <v>307</v>
      </c>
      <c r="G309">
        <v>-12.303599999999999</v>
      </c>
      <c r="J309">
        <v>307</v>
      </c>
      <c r="K309">
        <f t="shared" si="8"/>
        <v>8.3480337837837837</v>
      </c>
      <c r="N309">
        <v>307</v>
      </c>
      <c r="O309">
        <f t="shared" si="9"/>
        <v>8.1117849662162165</v>
      </c>
      <c r="T309">
        <v>307</v>
      </c>
      <c r="U309">
        <v>245.76</v>
      </c>
    </row>
    <row r="310" spans="6:21" x14ac:dyDescent="0.25">
      <c r="F310">
        <v>308</v>
      </c>
      <c r="G310">
        <v>-12.3276</v>
      </c>
      <c r="J310">
        <v>308</v>
      </c>
      <c r="K310">
        <f t="shared" si="8"/>
        <v>8.3484391891891896</v>
      </c>
      <c r="N310">
        <v>308</v>
      </c>
      <c r="O310">
        <f t="shared" si="9"/>
        <v>8.1121903716216224</v>
      </c>
      <c r="T310">
        <v>308</v>
      </c>
      <c r="U310">
        <v>245.68</v>
      </c>
    </row>
    <row r="311" spans="6:21" x14ac:dyDescent="0.25">
      <c r="F311">
        <v>309</v>
      </c>
      <c r="G311">
        <v>-12.346399999999999</v>
      </c>
      <c r="J311">
        <v>309</v>
      </c>
      <c r="K311">
        <f t="shared" si="8"/>
        <v>8.3487567567567567</v>
      </c>
      <c r="N311">
        <v>309</v>
      </c>
      <c r="O311">
        <f t="shared" si="9"/>
        <v>8.1125079391891894</v>
      </c>
      <c r="T311">
        <v>309</v>
      </c>
      <c r="U311">
        <v>245.78</v>
      </c>
    </row>
    <row r="312" spans="6:21" x14ac:dyDescent="0.25">
      <c r="F312">
        <v>310</v>
      </c>
      <c r="G312">
        <v>-12.3565</v>
      </c>
      <c r="J312">
        <v>310</v>
      </c>
      <c r="K312">
        <f t="shared" si="8"/>
        <v>8.3489273648648634</v>
      </c>
      <c r="N312">
        <v>310</v>
      </c>
      <c r="O312">
        <f t="shared" si="9"/>
        <v>8.1126785472972962</v>
      </c>
      <c r="T312">
        <v>310</v>
      </c>
      <c r="U312">
        <v>245.96</v>
      </c>
    </row>
    <row r="313" spans="6:21" x14ac:dyDescent="0.25">
      <c r="F313">
        <v>311</v>
      </c>
      <c r="G313">
        <v>-12.381500000000001</v>
      </c>
      <c r="J313">
        <v>311</v>
      </c>
      <c r="K313">
        <f t="shared" si="8"/>
        <v>8.3493496621621617</v>
      </c>
      <c r="N313">
        <v>311</v>
      </c>
      <c r="O313">
        <f t="shared" si="9"/>
        <v>8.1131008445945945</v>
      </c>
      <c r="T313">
        <v>311</v>
      </c>
      <c r="U313">
        <v>245.94</v>
      </c>
    </row>
    <row r="314" spans="6:21" x14ac:dyDescent="0.25">
      <c r="F314">
        <v>312</v>
      </c>
      <c r="G314">
        <v>-12.404199999999999</v>
      </c>
      <c r="J314">
        <v>312</v>
      </c>
      <c r="K314">
        <f t="shared" si="8"/>
        <v>8.3497331081081079</v>
      </c>
      <c r="N314">
        <v>312</v>
      </c>
      <c r="O314">
        <f t="shared" si="9"/>
        <v>8.1134842905405407</v>
      </c>
      <c r="T314">
        <v>312</v>
      </c>
      <c r="U314">
        <v>246.1</v>
      </c>
    </row>
    <row r="315" spans="6:21" x14ac:dyDescent="0.25">
      <c r="F315">
        <v>313</v>
      </c>
      <c r="G315">
        <v>-12.4148</v>
      </c>
      <c r="J315">
        <v>313</v>
      </c>
      <c r="K315">
        <f t="shared" si="8"/>
        <v>8.3499121621621608</v>
      </c>
      <c r="N315">
        <v>313</v>
      </c>
      <c r="O315">
        <f t="shared" si="9"/>
        <v>8.1136633445945936</v>
      </c>
      <c r="T315">
        <v>313</v>
      </c>
      <c r="U315">
        <v>246.06</v>
      </c>
    </row>
    <row r="316" spans="6:21" x14ac:dyDescent="0.25">
      <c r="F316">
        <v>314</v>
      </c>
      <c r="G316">
        <v>-12.4407</v>
      </c>
      <c r="J316">
        <v>314</v>
      </c>
      <c r="K316">
        <f t="shared" si="8"/>
        <v>8.3503496621621611</v>
      </c>
      <c r="N316">
        <v>314</v>
      </c>
      <c r="O316">
        <f t="shared" si="9"/>
        <v>8.1141008445945939</v>
      </c>
      <c r="T316">
        <v>314</v>
      </c>
      <c r="U316">
        <v>245.92</v>
      </c>
    </row>
    <row r="317" spans="6:21" x14ac:dyDescent="0.25">
      <c r="F317">
        <v>315</v>
      </c>
      <c r="G317">
        <v>-12.4659</v>
      </c>
      <c r="J317">
        <v>315</v>
      </c>
      <c r="K317">
        <f t="shared" si="8"/>
        <v>8.3507753378378364</v>
      </c>
      <c r="N317">
        <v>315</v>
      </c>
      <c r="O317">
        <f t="shared" si="9"/>
        <v>8.1145265202702692</v>
      </c>
      <c r="T317">
        <v>315</v>
      </c>
      <c r="U317">
        <v>245.75</v>
      </c>
    </row>
    <row r="318" spans="6:21" x14ac:dyDescent="0.25">
      <c r="F318">
        <v>316</v>
      </c>
      <c r="G318">
        <v>-12.4969</v>
      </c>
      <c r="J318">
        <v>316</v>
      </c>
      <c r="K318">
        <f t="shared" si="8"/>
        <v>8.3512989864864853</v>
      </c>
      <c r="N318">
        <v>316</v>
      </c>
      <c r="O318">
        <f t="shared" si="9"/>
        <v>8.1150501689189181</v>
      </c>
      <c r="T318">
        <v>316</v>
      </c>
      <c r="U318">
        <v>245.78</v>
      </c>
    </row>
    <row r="319" spans="6:21" x14ac:dyDescent="0.25">
      <c r="F319">
        <v>317</v>
      </c>
      <c r="G319">
        <v>-12.5113</v>
      </c>
      <c r="J319">
        <v>317</v>
      </c>
      <c r="K319">
        <f t="shared" si="8"/>
        <v>8.3515422297297288</v>
      </c>
      <c r="N319">
        <v>317</v>
      </c>
      <c r="O319">
        <f t="shared" si="9"/>
        <v>8.1152934121621616</v>
      </c>
      <c r="T319">
        <v>317</v>
      </c>
      <c r="U319">
        <v>245.98</v>
      </c>
    </row>
    <row r="320" spans="6:21" x14ac:dyDescent="0.25">
      <c r="F320">
        <v>318</v>
      </c>
      <c r="G320">
        <v>-12.536300000000001</v>
      </c>
      <c r="J320">
        <v>318</v>
      </c>
      <c r="K320">
        <f t="shared" si="8"/>
        <v>8.3519645270270253</v>
      </c>
      <c r="N320">
        <v>318</v>
      </c>
      <c r="O320">
        <f t="shared" si="9"/>
        <v>8.1157157094594581</v>
      </c>
      <c r="T320">
        <v>318</v>
      </c>
      <c r="U320">
        <v>246.07</v>
      </c>
    </row>
    <row r="321" spans="6:21" x14ac:dyDescent="0.25">
      <c r="F321">
        <v>319</v>
      </c>
      <c r="G321">
        <v>-12.550700000000001</v>
      </c>
      <c r="J321">
        <v>319</v>
      </c>
      <c r="K321">
        <f t="shared" si="8"/>
        <v>8.3522077702702688</v>
      </c>
      <c r="N321">
        <v>319</v>
      </c>
      <c r="O321">
        <f t="shared" si="9"/>
        <v>8.1159589527027016</v>
      </c>
      <c r="T321">
        <v>319</v>
      </c>
      <c r="U321">
        <v>246.1</v>
      </c>
    </row>
    <row r="322" spans="6:21" x14ac:dyDescent="0.25">
      <c r="F322">
        <v>320</v>
      </c>
      <c r="G322">
        <v>-12.5641</v>
      </c>
      <c r="J322">
        <v>320</v>
      </c>
      <c r="K322">
        <f t="shared" si="8"/>
        <v>8.35243412162162</v>
      </c>
      <c r="N322">
        <v>320</v>
      </c>
      <c r="O322">
        <f t="shared" si="9"/>
        <v>8.1161853040540528</v>
      </c>
      <c r="T322">
        <v>320</v>
      </c>
      <c r="U322">
        <v>246.01</v>
      </c>
    </row>
    <row r="323" spans="6:21" x14ac:dyDescent="0.25">
      <c r="F323">
        <v>321</v>
      </c>
      <c r="G323">
        <v>-12.5814</v>
      </c>
      <c r="J323">
        <v>321</v>
      </c>
      <c r="K323">
        <f t="shared" ref="K323:K386" si="10">(G323-$B$3)/$C$3</f>
        <v>8.3527263513513503</v>
      </c>
      <c r="N323">
        <v>321</v>
      </c>
      <c r="O323">
        <f t="shared" ref="O323:O386" si="11">K323-$L$2</f>
        <v>8.1164775337837831</v>
      </c>
      <c r="T323">
        <v>321</v>
      </c>
      <c r="U323">
        <v>246.02</v>
      </c>
    </row>
    <row r="324" spans="6:21" x14ac:dyDescent="0.25">
      <c r="F324">
        <v>322</v>
      </c>
      <c r="G324">
        <v>-12.6051</v>
      </c>
      <c r="J324">
        <v>322</v>
      </c>
      <c r="K324">
        <f t="shared" si="10"/>
        <v>8.3531266891891889</v>
      </c>
      <c r="N324">
        <v>322</v>
      </c>
      <c r="O324">
        <f t="shared" si="11"/>
        <v>8.1168778716216217</v>
      </c>
      <c r="T324">
        <v>322</v>
      </c>
      <c r="U324">
        <v>246.22</v>
      </c>
    </row>
    <row r="325" spans="6:21" x14ac:dyDescent="0.25">
      <c r="F325">
        <v>323</v>
      </c>
      <c r="G325">
        <v>-12.624599999999999</v>
      </c>
      <c r="J325">
        <v>323</v>
      </c>
      <c r="K325">
        <f t="shared" si="10"/>
        <v>8.353456081081081</v>
      </c>
      <c r="N325">
        <v>323</v>
      </c>
      <c r="O325">
        <f t="shared" si="11"/>
        <v>8.1172072635135137</v>
      </c>
      <c r="T325">
        <v>323</v>
      </c>
      <c r="U325">
        <v>246.3</v>
      </c>
    </row>
    <row r="326" spans="6:21" x14ac:dyDescent="0.25">
      <c r="F326">
        <v>324</v>
      </c>
      <c r="G326">
        <v>-12.6541</v>
      </c>
      <c r="J326">
        <v>324</v>
      </c>
      <c r="K326">
        <f t="shared" si="10"/>
        <v>8.3539543918918913</v>
      </c>
      <c r="N326">
        <v>324</v>
      </c>
      <c r="O326">
        <f t="shared" si="11"/>
        <v>8.117705574324324</v>
      </c>
      <c r="T326">
        <v>324</v>
      </c>
      <c r="U326">
        <v>246.25</v>
      </c>
    </row>
    <row r="327" spans="6:21" x14ac:dyDescent="0.25">
      <c r="F327">
        <v>325</v>
      </c>
      <c r="G327">
        <v>-12.6815</v>
      </c>
      <c r="J327">
        <v>325</v>
      </c>
      <c r="K327">
        <f t="shared" si="10"/>
        <v>8.3544172297297301</v>
      </c>
      <c r="N327">
        <v>325</v>
      </c>
      <c r="O327">
        <f t="shared" si="11"/>
        <v>8.1181684121621629</v>
      </c>
      <c r="T327">
        <v>325</v>
      </c>
      <c r="U327">
        <v>246.1</v>
      </c>
    </row>
    <row r="328" spans="6:21" x14ac:dyDescent="0.25">
      <c r="F328">
        <v>326</v>
      </c>
      <c r="G328">
        <v>-12.698700000000001</v>
      </c>
      <c r="J328">
        <v>326</v>
      </c>
      <c r="K328">
        <f t="shared" si="10"/>
        <v>8.3547077702702683</v>
      </c>
      <c r="N328">
        <v>326</v>
      </c>
      <c r="O328">
        <f t="shared" si="11"/>
        <v>8.1184589527027011</v>
      </c>
      <c r="T328">
        <v>326</v>
      </c>
      <c r="U328">
        <v>245.94</v>
      </c>
    </row>
    <row r="329" spans="6:21" x14ac:dyDescent="0.25">
      <c r="F329">
        <v>327</v>
      </c>
      <c r="G329">
        <v>-12.721299999999999</v>
      </c>
      <c r="J329">
        <v>327</v>
      </c>
      <c r="K329">
        <f t="shared" si="10"/>
        <v>8.355089527027026</v>
      </c>
      <c r="N329">
        <v>327</v>
      </c>
      <c r="O329">
        <f t="shared" si="11"/>
        <v>8.1188407094594588</v>
      </c>
      <c r="T329">
        <v>327</v>
      </c>
      <c r="U329">
        <v>245.81</v>
      </c>
    </row>
    <row r="330" spans="6:21" x14ac:dyDescent="0.25">
      <c r="F330">
        <v>328</v>
      </c>
      <c r="G330">
        <v>-12.732799999999999</v>
      </c>
      <c r="J330">
        <v>328</v>
      </c>
      <c r="K330">
        <f t="shared" si="10"/>
        <v>8.3552837837837828</v>
      </c>
      <c r="N330">
        <v>328</v>
      </c>
      <c r="O330">
        <f t="shared" si="11"/>
        <v>8.1190349662162156</v>
      </c>
      <c r="T330">
        <v>328</v>
      </c>
      <c r="U330">
        <v>245.81</v>
      </c>
    </row>
    <row r="331" spans="6:21" x14ac:dyDescent="0.25">
      <c r="F331">
        <v>329</v>
      </c>
      <c r="G331">
        <v>-12.7386</v>
      </c>
      <c r="J331">
        <v>329</v>
      </c>
      <c r="K331">
        <f t="shared" si="10"/>
        <v>8.3553817567567563</v>
      </c>
      <c r="N331">
        <v>329</v>
      </c>
      <c r="O331">
        <f t="shared" si="11"/>
        <v>8.1191329391891891</v>
      </c>
      <c r="T331">
        <v>329</v>
      </c>
      <c r="U331">
        <v>245.68</v>
      </c>
    </row>
    <row r="332" spans="6:21" x14ac:dyDescent="0.25">
      <c r="F332">
        <v>330</v>
      </c>
      <c r="G332">
        <v>-12.7563</v>
      </c>
      <c r="J332">
        <v>330</v>
      </c>
      <c r="K332">
        <f t="shared" si="10"/>
        <v>8.3556807432432425</v>
      </c>
      <c r="N332">
        <v>330</v>
      </c>
      <c r="O332">
        <f t="shared" si="11"/>
        <v>8.1194319256756753</v>
      </c>
      <c r="T332">
        <v>330</v>
      </c>
      <c r="U332">
        <v>245.7</v>
      </c>
    </row>
    <row r="333" spans="6:21" x14ac:dyDescent="0.25">
      <c r="F333">
        <v>331</v>
      </c>
      <c r="G333">
        <v>-12.770899999999999</v>
      </c>
      <c r="J333">
        <v>331</v>
      </c>
      <c r="K333">
        <f t="shared" si="10"/>
        <v>8.3559273648648631</v>
      </c>
      <c r="N333">
        <v>331</v>
      </c>
      <c r="O333">
        <f t="shared" si="11"/>
        <v>8.1196785472972959</v>
      </c>
      <c r="T333">
        <v>331</v>
      </c>
      <c r="U333">
        <v>245.41</v>
      </c>
    </row>
    <row r="334" spans="6:21" x14ac:dyDescent="0.25">
      <c r="F334">
        <v>332</v>
      </c>
      <c r="G334">
        <v>-12.7844</v>
      </c>
      <c r="J334">
        <v>332</v>
      </c>
      <c r="K334">
        <f t="shared" si="10"/>
        <v>8.3561554054054046</v>
      </c>
      <c r="N334">
        <v>332</v>
      </c>
      <c r="O334">
        <f t="shared" si="11"/>
        <v>8.1199065878378374</v>
      </c>
      <c r="T334">
        <v>332</v>
      </c>
      <c r="U334">
        <v>245.49</v>
      </c>
    </row>
    <row r="335" spans="6:21" x14ac:dyDescent="0.25">
      <c r="F335">
        <v>333</v>
      </c>
      <c r="G335">
        <v>-12.7872</v>
      </c>
      <c r="J335">
        <v>333</v>
      </c>
      <c r="K335">
        <f t="shared" si="10"/>
        <v>8.356202702702701</v>
      </c>
      <c r="N335">
        <v>333</v>
      </c>
      <c r="O335">
        <f t="shared" si="11"/>
        <v>8.1199538851351338</v>
      </c>
      <c r="T335">
        <v>333</v>
      </c>
      <c r="U335">
        <v>245.44</v>
      </c>
    </row>
    <row r="336" spans="6:21" x14ac:dyDescent="0.25">
      <c r="F336">
        <v>334</v>
      </c>
      <c r="G336">
        <v>-12.7943</v>
      </c>
      <c r="J336">
        <v>334</v>
      </c>
      <c r="K336">
        <f t="shared" si="10"/>
        <v>8.3563226351351343</v>
      </c>
      <c r="N336">
        <v>334</v>
      </c>
      <c r="O336">
        <f t="shared" si="11"/>
        <v>8.1200738175675671</v>
      </c>
      <c r="T336">
        <v>334</v>
      </c>
      <c r="U336">
        <v>245.76</v>
      </c>
    </row>
    <row r="337" spans="6:21" x14ac:dyDescent="0.25">
      <c r="F337">
        <v>335</v>
      </c>
      <c r="G337">
        <v>-12.805099999999999</v>
      </c>
      <c r="J337">
        <v>335</v>
      </c>
      <c r="K337">
        <f t="shared" si="10"/>
        <v>8.3565050675675661</v>
      </c>
      <c r="N337">
        <v>335</v>
      </c>
      <c r="O337">
        <f t="shared" si="11"/>
        <v>8.1202562499999988</v>
      </c>
      <c r="T337">
        <v>335</v>
      </c>
      <c r="U337">
        <v>245.55</v>
      </c>
    </row>
    <row r="338" spans="6:21" x14ac:dyDescent="0.25">
      <c r="F338">
        <v>336</v>
      </c>
      <c r="G338">
        <v>-12.8231</v>
      </c>
      <c r="J338">
        <v>336</v>
      </c>
      <c r="K338">
        <f t="shared" si="10"/>
        <v>8.3568091216216214</v>
      </c>
      <c r="N338">
        <v>336</v>
      </c>
      <c r="O338">
        <f t="shared" si="11"/>
        <v>8.1205603040540542</v>
      </c>
      <c r="T338">
        <v>336</v>
      </c>
      <c r="U338">
        <v>245.75</v>
      </c>
    </row>
    <row r="339" spans="6:21" x14ac:dyDescent="0.25">
      <c r="F339">
        <v>337</v>
      </c>
      <c r="G339">
        <v>-12.832100000000001</v>
      </c>
      <c r="J339">
        <v>337</v>
      </c>
      <c r="K339">
        <f t="shared" si="10"/>
        <v>8.356961148648649</v>
      </c>
      <c r="N339">
        <v>337</v>
      </c>
      <c r="O339">
        <f t="shared" si="11"/>
        <v>8.1207123310810818</v>
      </c>
      <c r="T339">
        <v>337</v>
      </c>
      <c r="U339">
        <v>245.61</v>
      </c>
    </row>
    <row r="340" spans="6:21" x14ac:dyDescent="0.25">
      <c r="F340">
        <v>338</v>
      </c>
      <c r="G340">
        <v>-12.8405</v>
      </c>
      <c r="J340">
        <v>338</v>
      </c>
      <c r="K340">
        <f t="shared" si="10"/>
        <v>8.3571030405405402</v>
      </c>
      <c r="N340">
        <v>338</v>
      </c>
      <c r="O340">
        <f t="shared" si="11"/>
        <v>8.120854222972973</v>
      </c>
      <c r="T340">
        <v>338</v>
      </c>
      <c r="U340">
        <v>246.12</v>
      </c>
    </row>
    <row r="341" spans="6:21" x14ac:dyDescent="0.25">
      <c r="F341">
        <v>339</v>
      </c>
      <c r="G341">
        <v>-12.8436</v>
      </c>
      <c r="J341">
        <v>339</v>
      </c>
      <c r="K341">
        <f t="shared" si="10"/>
        <v>8.357155405405404</v>
      </c>
      <c r="N341">
        <v>339</v>
      </c>
      <c r="O341">
        <f t="shared" si="11"/>
        <v>8.1209065878378368</v>
      </c>
      <c r="T341">
        <v>339</v>
      </c>
      <c r="U341">
        <v>246.18</v>
      </c>
    </row>
    <row r="342" spans="6:21" x14ac:dyDescent="0.25">
      <c r="F342">
        <v>340</v>
      </c>
      <c r="G342">
        <v>-12.8513</v>
      </c>
      <c r="J342">
        <v>340</v>
      </c>
      <c r="K342">
        <f t="shared" si="10"/>
        <v>8.357285472972972</v>
      </c>
      <c r="N342">
        <v>340</v>
      </c>
      <c r="O342">
        <f t="shared" si="11"/>
        <v>8.1210366554054048</v>
      </c>
      <c r="T342">
        <v>340</v>
      </c>
      <c r="U342">
        <v>246.28</v>
      </c>
    </row>
    <row r="343" spans="6:21" x14ac:dyDescent="0.25">
      <c r="F343">
        <v>341</v>
      </c>
      <c r="G343">
        <v>-12.8566</v>
      </c>
      <c r="J343">
        <v>341</v>
      </c>
      <c r="K343">
        <f t="shared" si="10"/>
        <v>8.3573749999999993</v>
      </c>
      <c r="N343">
        <v>341</v>
      </c>
      <c r="O343">
        <f t="shared" si="11"/>
        <v>8.1211261824324321</v>
      </c>
      <c r="T343">
        <v>341</v>
      </c>
      <c r="U343">
        <v>246.29</v>
      </c>
    </row>
    <row r="344" spans="6:21" x14ac:dyDescent="0.25">
      <c r="F344">
        <v>342</v>
      </c>
      <c r="G344">
        <v>-12.8668</v>
      </c>
      <c r="J344">
        <v>342</v>
      </c>
      <c r="K344">
        <f t="shared" si="10"/>
        <v>8.3575472972972964</v>
      </c>
      <c r="N344">
        <v>342</v>
      </c>
      <c r="O344">
        <f t="shared" si="11"/>
        <v>8.1212984797297292</v>
      </c>
      <c r="T344">
        <v>342</v>
      </c>
      <c r="U344">
        <v>246.23</v>
      </c>
    </row>
    <row r="345" spans="6:21" x14ac:dyDescent="0.25">
      <c r="F345">
        <v>343</v>
      </c>
      <c r="G345">
        <v>-12.870900000000001</v>
      </c>
      <c r="J345">
        <v>343</v>
      </c>
      <c r="K345">
        <f t="shared" si="10"/>
        <v>8.3576165540540526</v>
      </c>
      <c r="N345">
        <v>343</v>
      </c>
      <c r="O345">
        <f t="shared" si="11"/>
        <v>8.1213677364864854</v>
      </c>
      <c r="T345">
        <v>343</v>
      </c>
      <c r="U345">
        <v>246.13</v>
      </c>
    </row>
    <row r="346" spans="6:21" x14ac:dyDescent="0.25">
      <c r="F346">
        <v>344</v>
      </c>
      <c r="G346">
        <v>-12.8759</v>
      </c>
      <c r="J346">
        <v>344</v>
      </c>
      <c r="K346">
        <f t="shared" si="10"/>
        <v>8.3577010135135126</v>
      </c>
      <c r="N346">
        <v>344</v>
      </c>
      <c r="O346">
        <f t="shared" si="11"/>
        <v>8.1214521959459454</v>
      </c>
      <c r="T346">
        <v>344</v>
      </c>
      <c r="U346">
        <v>246.08</v>
      </c>
    </row>
    <row r="347" spans="6:21" x14ac:dyDescent="0.25">
      <c r="F347">
        <v>345</v>
      </c>
      <c r="G347">
        <v>-12.882</v>
      </c>
      <c r="J347">
        <v>345</v>
      </c>
      <c r="K347">
        <f t="shared" si="10"/>
        <v>8.3578040540540535</v>
      </c>
      <c r="N347">
        <v>345</v>
      </c>
      <c r="O347">
        <f t="shared" si="11"/>
        <v>8.1215552364864863</v>
      </c>
      <c r="T347">
        <v>345</v>
      </c>
      <c r="U347">
        <v>246.21</v>
      </c>
    </row>
    <row r="348" spans="6:21" x14ac:dyDescent="0.25">
      <c r="F348">
        <v>346</v>
      </c>
      <c r="G348">
        <v>-12.8887</v>
      </c>
      <c r="J348">
        <v>346</v>
      </c>
      <c r="K348">
        <f t="shared" si="10"/>
        <v>8.3579172297297291</v>
      </c>
      <c r="N348">
        <v>346</v>
      </c>
      <c r="O348">
        <f t="shared" si="11"/>
        <v>8.1216684121621618</v>
      </c>
      <c r="T348">
        <v>346</v>
      </c>
      <c r="U348">
        <v>246.4</v>
      </c>
    </row>
    <row r="349" spans="6:21" x14ac:dyDescent="0.25">
      <c r="F349">
        <v>347</v>
      </c>
      <c r="G349">
        <v>-12.8942</v>
      </c>
      <c r="J349">
        <v>347</v>
      </c>
      <c r="K349">
        <f t="shared" si="10"/>
        <v>8.3580101351351352</v>
      </c>
      <c r="N349">
        <v>347</v>
      </c>
      <c r="O349">
        <f t="shared" si="11"/>
        <v>8.121761317567568</v>
      </c>
      <c r="T349">
        <v>347</v>
      </c>
      <c r="U349">
        <v>246.67</v>
      </c>
    </row>
    <row r="350" spans="6:21" x14ac:dyDescent="0.25">
      <c r="F350">
        <v>348</v>
      </c>
      <c r="G350">
        <v>-12.8912</v>
      </c>
      <c r="J350">
        <v>348</v>
      </c>
      <c r="K350">
        <f t="shared" si="10"/>
        <v>8.3579594594594599</v>
      </c>
      <c r="N350">
        <v>348</v>
      </c>
      <c r="O350">
        <f t="shared" si="11"/>
        <v>8.1217106418918927</v>
      </c>
      <c r="T350">
        <v>348</v>
      </c>
      <c r="U350">
        <v>246.48</v>
      </c>
    </row>
    <row r="351" spans="6:21" x14ac:dyDescent="0.25">
      <c r="F351">
        <v>349</v>
      </c>
      <c r="G351">
        <v>-12.8995</v>
      </c>
      <c r="J351">
        <v>349</v>
      </c>
      <c r="K351">
        <f t="shared" si="10"/>
        <v>8.3580996621621608</v>
      </c>
      <c r="N351">
        <v>349</v>
      </c>
      <c r="O351">
        <f t="shared" si="11"/>
        <v>8.1218508445945936</v>
      </c>
      <c r="T351">
        <v>349</v>
      </c>
      <c r="U351">
        <v>246.58</v>
      </c>
    </row>
    <row r="352" spans="6:21" x14ac:dyDescent="0.25">
      <c r="F352">
        <v>350</v>
      </c>
      <c r="G352">
        <v>-12.914199999999999</v>
      </c>
      <c r="J352">
        <v>350</v>
      </c>
      <c r="K352">
        <f t="shared" si="10"/>
        <v>8.3583479729729717</v>
      </c>
      <c r="N352">
        <v>350</v>
      </c>
      <c r="O352">
        <f t="shared" si="11"/>
        <v>8.1220991554054045</v>
      </c>
      <c r="T352">
        <v>350</v>
      </c>
      <c r="U352">
        <v>246.29</v>
      </c>
    </row>
    <row r="353" spans="6:21" x14ac:dyDescent="0.25">
      <c r="F353">
        <v>351</v>
      </c>
      <c r="G353">
        <v>-12.9238</v>
      </c>
      <c r="J353">
        <v>351</v>
      </c>
      <c r="K353">
        <f t="shared" si="10"/>
        <v>8.3585101351351341</v>
      </c>
      <c r="N353">
        <v>351</v>
      </c>
      <c r="O353">
        <f t="shared" si="11"/>
        <v>8.1222613175675669</v>
      </c>
      <c r="T353">
        <v>351</v>
      </c>
      <c r="U353">
        <v>246.59</v>
      </c>
    </row>
    <row r="354" spans="6:21" x14ac:dyDescent="0.25">
      <c r="F354">
        <v>352</v>
      </c>
      <c r="G354">
        <v>-12.929399999999999</v>
      </c>
      <c r="J354">
        <v>352</v>
      </c>
      <c r="K354">
        <f t="shared" si="10"/>
        <v>8.3586047297297288</v>
      </c>
      <c r="N354">
        <v>352</v>
      </c>
      <c r="O354">
        <f t="shared" si="11"/>
        <v>8.1223559121621616</v>
      </c>
      <c r="T354">
        <v>352</v>
      </c>
      <c r="U354">
        <v>246.7</v>
      </c>
    </row>
    <row r="355" spans="6:21" x14ac:dyDescent="0.25">
      <c r="F355">
        <v>353</v>
      </c>
      <c r="G355">
        <v>-12.943199999999999</v>
      </c>
      <c r="J355">
        <v>353</v>
      </c>
      <c r="K355">
        <f t="shared" si="10"/>
        <v>8.3588378378378376</v>
      </c>
      <c r="N355">
        <v>353</v>
      </c>
      <c r="O355">
        <f t="shared" si="11"/>
        <v>8.1225890202702704</v>
      </c>
      <c r="T355">
        <v>353</v>
      </c>
      <c r="U355">
        <v>246.91</v>
      </c>
    </row>
    <row r="356" spans="6:21" x14ac:dyDescent="0.25">
      <c r="F356">
        <v>354</v>
      </c>
      <c r="G356">
        <v>-12.9452</v>
      </c>
      <c r="J356">
        <v>354</v>
      </c>
      <c r="K356">
        <f t="shared" si="10"/>
        <v>8.3588716216216206</v>
      </c>
      <c r="N356">
        <v>354</v>
      </c>
      <c r="O356">
        <f t="shared" si="11"/>
        <v>8.1226228040540533</v>
      </c>
      <c r="T356">
        <v>354</v>
      </c>
      <c r="U356">
        <v>246.78</v>
      </c>
    </row>
    <row r="357" spans="6:21" x14ac:dyDescent="0.25">
      <c r="F357">
        <v>355</v>
      </c>
      <c r="G357">
        <v>-12.9512</v>
      </c>
      <c r="J357">
        <v>355</v>
      </c>
      <c r="K357">
        <f t="shared" si="10"/>
        <v>8.3589729729729711</v>
      </c>
      <c r="N357">
        <v>355</v>
      </c>
      <c r="O357">
        <f t="shared" si="11"/>
        <v>8.1227241554054039</v>
      </c>
      <c r="T357">
        <v>355</v>
      </c>
      <c r="U357">
        <v>246.66</v>
      </c>
    </row>
    <row r="358" spans="6:21" x14ac:dyDescent="0.25">
      <c r="F358">
        <v>356</v>
      </c>
      <c r="G358">
        <v>-12.9504</v>
      </c>
      <c r="J358">
        <v>356</v>
      </c>
      <c r="K358">
        <f t="shared" si="10"/>
        <v>8.3589594594594594</v>
      </c>
      <c r="N358">
        <v>356</v>
      </c>
      <c r="O358">
        <f t="shared" si="11"/>
        <v>8.1227106418918922</v>
      </c>
      <c r="T358">
        <v>356</v>
      </c>
      <c r="U358">
        <v>246.78</v>
      </c>
    </row>
    <row r="359" spans="6:21" x14ac:dyDescent="0.25">
      <c r="F359">
        <v>357</v>
      </c>
      <c r="G359">
        <v>-12.9658</v>
      </c>
      <c r="J359">
        <v>357</v>
      </c>
      <c r="K359">
        <f t="shared" si="10"/>
        <v>8.3592195945945935</v>
      </c>
      <c r="N359">
        <v>357</v>
      </c>
      <c r="O359">
        <f t="shared" si="11"/>
        <v>8.1229707770270263</v>
      </c>
      <c r="T359">
        <v>357</v>
      </c>
      <c r="U359">
        <v>246.84</v>
      </c>
    </row>
    <row r="360" spans="6:21" x14ac:dyDescent="0.25">
      <c r="F360">
        <v>358</v>
      </c>
      <c r="G360">
        <v>-12.969200000000001</v>
      </c>
      <c r="J360">
        <v>358</v>
      </c>
      <c r="K360">
        <f t="shared" si="10"/>
        <v>8.3592770270270265</v>
      </c>
      <c r="N360">
        <v>358</v>
      </c>
      <c r="O360">
        <f t="shared" si="11"/>
        <v>8.1230282094594592</v>
      </c>
      <c r="T360">
        <v>358</v>
      </c>
      <c r="U360">
        <v>246.99</v>
      </c>
    </row>
    <row r="361" spans="6:21" x14ac:dyDescent="0.25">
      <c r="F361">
        <v>359</v>
      </c>
      <c r="G361">
        <v>-12.9763</v>
      </c>
      <c r="J361">
        <v>359</v>
      </c>
      <c r="K361">
        <f t="shared" si="10"/>
        <v>8.3593969594594579</v>
      </c>
      <c r="N361">
        <v>359</v>
      </c>
      <c r="O361">
        <f t="shared" si="11"/>
        <v>8.1231481418918907</v>
      </c>
      <c r="T361">
        <v>359</v>
      </c>
      <c r="U361">
        <v>247.03</v>
      </c>
    </row>
    <row r="362" spans="6:21" x14ac:dyDescent="0.25">
      <c r="F362">
        <v>360</v>
      </c>
      <c r="G362">
        <v>-12.986599999999999</v>
      </c>
      <c r="J362">
        <v>360</v>
      </c>
      <c r="K362">
        <f t="shared" si="10"/>
        <v>8.3595709459459453</v>
      </c>
      <c r="N362">
        <v>360</v>
      </c>
      <c r="O362">
        <f t="shared" si="11"/>
        <v>8.1233221283783781</v>
      </c>
      <c r="T362">
        <v>360</v>
      </c>
      <c r="U362">
        <v>247.1</v>
      </c>
    </row>
    <row r="363" spans="6:21" x14ac:dyDescent="0.25">
      <c r="F363">
        <v>361</v>
      </c>
      <c r="G363">
        <v>-12.9908</v>
      </c>
      <c r="J363">
        <v>361</v>
      </c>
      <c r="K363">
        <f t="shared" si="10"/>
        <v>8.35964189189189</v>
      </c>
      <c r="N363">
        <v>361</v>
      </c>
      <c r="O363">
        <f t="shared" si="11"/>
        <v>8.1233930743243228</v>
      </c>
      <c r="T363">
        <v>361</v>
      </c>
      <c r="U363">
        <v>246.97</v>
      </c>
    </row>
    <row r="364" spans="6:21" x14ac:dyDescent="0.25">
      <c r="F364">
        <v>362</v>
      </c>
      <c r="G364">
        <v>-12.9924</v>
      </c>
      <c r="J364">
        <v>362</v>
      </c>
      <c r="K364">
        <f t="shared" si="10"/>
        <v>8.3596689189189171</v>
      </c>
      <c r="N364">
        <v>362</v>
      </c>
      <c r="O364">
        <f t="shared" si="11"/>
        <v>8.1234201013513498</v>
      </c>
      <c r="T364">
        <v>362</v>
      </c>
      <c r="U364">
        <v>246.73</v>
      </c>
    </row>
    <row r="365" spans="6:21" x14ac:dyDescent="0.25">
      <c r="F365">
        <v>363</v>
      </c>
      <c r="G365">
        <v>-13.003299999999999</v>
      </c>
      <c r="J365">
        <v>363</v>
      </c>
      <c r="K365">
        <f t="shared" si="10"/>
        <v>8.3598530405405409</v>
      </c>
      <c r="N365">
        <v>363</v>
      </c>
      <c r="O365">
        <f t="shared" si="11"/>
        <v>8.1236042229729737</v>
      </c>
      <c r="T365">
        <v>363</v>
      </c>
      <c r="U365">
        <v>246.72</v>
      </c>
    </row>
    <row r="366" spans="6:21" x14ac:dyDescent="0.25">
      <c r="F366">
        <v>364</v>
      </c>
      <c r="G366">
        <v>-13.0077</v>
      </c>
      <c r="J366">
        <v>364</v>
      </c>
      <c r="K366">
        <f t="shared" si="10"/>
        <v>8.3599273648648644</v>
      </c>
      <c r="N366">
        <v>364</v>
      </c>
      <c r="O366">
        <f t="shared" si="11"/>
        <v>8.1236785472972972</v>
      </c>
      <c r="T366">
        <v>364</v>
      </c>
      <c r="U366">
        <v>246.56</v>
      </c>
    </row>
    <row r="367" spans="6:21" x14ac:dyDescent="0.25">
      <c r="F367">
        <v>365</v>
      </c>
      <c r="G367">
        <v>-13.009</v>
      </c>
      <c r="J367">
        <v>365</v>
      </c>
      <c r="K367">
        <f t="shared" si="10"/>
        <v>8.3599493243243241</v>
      </c>
      <c r="N367">
        <v>365</v>
      </c>
      <c r="O367">
        <f t="shared" si="11"/>
        <v>8.1237005067567569</v>
      </c>
      <c r="T367">
        <v>365</v>
      </c>
      <c r="U367">
        <v>246.56</v>
      </c>
    </row>
    <row r="368" spans="6:21" x14ac:dyDescent="0.25">
      <c r="F368">
        <v>366</v>
      </c>
      <c r="G368">
        <v>-13.030900000000001</v>
      </c>
      <c r="J368">
        <v>366</v>
      </c>
      <c r="K368">
        <f t="shared" si="10"/>
        <v>8.360319256756755</v>
      </c>
      <c r="N368">
        <v>366</v>
      </c>
      <c r="O368">
        <f t="shared" si="11"/>
        <v>8.1240704391891878</v>
      </c>
      <c r="T368">
        <v>366</v>
      </c>
      <c r="U368">
        <v>246.36</v>
      </c>
    </row>
    <row r="369" spans="6:21" x14ac:dyDescent="0.25">
      <c r="F369">
        <v>367</v>
      </c>
      <c r="G369">
        <v>-13.0528</v>
      </c>
      <c r="J369">
        <v>367</v>
      </c>
      <c r="K369">
        <f t="shared" si="10"/>
        <v>8.3606891891891877</v>
      </c>
      <c r="N369">
        <v>367</v>
      </c>
      <c r="O369">
        <f t="shared" si="11"/>
        <v>8.1244403716216205</v>
      </c>
      <c r="T369">
        <v>367</v>
      </c>
      <c r="U369">
        <v>246.41</v>
      </c>
    </row>
    <row r="370" spans="6:21" x14ac:dyDescent="0.25">
      <c r="F370">
        <v>368</v>
      </c>
      <c r="G370">
        <v>-13.0724</v>
      </c>
      <c r="J370">
        <v>368</v>
      </c>
      <c r="K370">
        <f t="shared" si="10"/>
        <v>8.3610202702702701</v>
      </c>
      <c r="N370">
        <v>368</v>
      </c>
      <c r="O370">
        <f t="shared" si="11"/>
        <v>8.1247714527027028</v>
      </c>
      <c r="T370">
        <v>368</v>
      </c>
      <c r="U370">
        <v>246.11</v>
      </c>
    </row>
    <row r="371" spans="6:21" x14ac:dyDescent="0.25">
      <c r="F371">
        <v>369</v>
      </c>
      <c r="G371">
        <v>-13.0778</v>
      </c>
      <c r="J371">
        <v>369</v>
      </c>
      <c r="K371">
        <f t="shared" si="10"/>
        <v>8.3611114864864859</v>
      </c>
      <c r="N371">
        <v>369</v>
      </c>
      <c r="O371">
        <f t="shared" si="11"/>
        <v>8.1248626689189187</v>
      </c>
      <c r="T371">
        <v>369</v>
      </c>
      <c r="U371">
        <v>246.07</v>
      </c>
    </row>
    <row r="372" spans="6:21" x14ac:dyDescent="0.25">
      <c r="F372">
        <v>370</v>
      </c>
      <c r="G372">
        <v>-13.102600000000001</v>
      </c>
      <c r="J372">
        <v>370</v>
      </c>
      <c r="K372">
        <f t="shared" si="10"/>
        <v>8.3615304054054054</v>
      </c>
      <c r="N372">
        <v>370</v>
      </c>
      <c r="O372">
        <f t="shared" si="11"/>
        <v>8.1252815878378382</v>
      </c>
      <c r="T372">
        <v>370</v>
      </c>
      <c r="U372">
        <v>245.92</v>
      </c>
    </row>
    <row r="373" spans="6:21" x14ac:dyDescent="0.25">
      <c r="F373">
        <v>371</v>
      </c>
      <c r="G373">
        <v>-13.1206</v>
      </c>
      <c r="J373">
        <v>371</v>
      </c>
      <c r="K373">
        <f t="shared" si="10"/>
        <v>8.3618344594594589</v>
      </c>
      <c r="N373">
        <v>371</v>
      </c>
      <c r="O373">
        <f t="shared" si="11"/>
        <v>8.1255856418918917</v>
      </c>
      <c r="T373">
        <v>371</v>
      </c>
      <c r="U373">
        <v>245.91</v>
      </c>
    </row>
    <row r="374" spans="6:21" x14ac:dyDescent="0.25">
      <c r="F374">
        <v>372</v>
      </c>
      <c r="G374">
        <v>-13.1319</v>
      </c>
      <c r="J374">
        <v>372</v>
      </c>
      <c r="K374">
        <f t="shared" si="10"/>
        <v>8.3620253378378369</v>
      </c>
      <c r="N374">
        <v>372</v>
      </c>
      <c r="O374">
        <f t="shared" si="11"/>
        <v>8.1257765202702696</v>
      </c>
      <c r="T374">
        <v>372</v>
      </c>
      <c r="U374">
        <v>245.99</v>
      </c>
    </row>
    <row r="375" spans="6:21" x14ac:dyDescent="0.25">
      <c r="F375">
        <v>373</v>
      </c>
      <c r="G375">
        <v>-13.137700000000001</v>
      </c>
      <c r="J375">
        <v>373</v>
      </c>
      <c r="K375">
        <f t="shared" si="10"/>
        <v>8.3621233108108104</v>
      </c>
      <c r="N375">
        <v>373</v>
      </c>
      <c r="O375">
        <f t="shared" si="11"/>
        <v>8.1258744932432432</v>
      </c>
      <c r="T375">
        <v>373</v>
      </c>
      <c r="U375">
        <v>245.95</v>
      </c>
    </row>
    <row r="376" spans="6:21" x14ac:dyDescent="0.25">
      <c r="F376">
        <v>374</v>
      </c>
      <c r="G376">
        <v>-13.145899999999999</v>
      </c>
      <c r="J376">
        <v>374</v>
      </c>
      <c r="K376">
        <f t="shared" si="10"/>
        <v>8.3622618243243227</v>
      </c>
      <c r="N376">
        <v>374</v>
      </c>
      <c r="O376">
        <f t="shared" si="11"/>
        <v>8.1260130067567555</v>
      </c>
      <c r="T376">
        <v>374</v>
      </c>
      <c r="U376">
        <v>246.13</v>
      </c>
    </row>
    <row r="377" spans="6:21" x14ac:dyDescent="0.25">
      <c r="F377">
        <v>375</v>
      </c>
      <c r="G377">
        <v>-13.152799999999999</v>
      </c>
      <c r="J377">
        <v>375</v>
      </c>
      <c r="K377">
        <f t="shared" si="10"/>
        <v>8.3623783783783772</v>
      </c>
      <c r="N377">
        <v>375</v>
      </c>
      <c r="O377">
        <f t="shared" si="11"/>
        <v>8.1261295608108099</v>
      </c>
      <c r="T377">
        <v>375</v>
      </c>
      <c r="U377">
        <v>246.14</v>
      </c>
    </row>
    <row r="378" spans="6:21" x14ac:dyDescent="0.25">
      <c r="F378">
        <v>376</v>
      </c>
      <c r="G378">
        <v>-13.1533</v>
      </c>
      <c r="J378">
        <v>376</v>
      </c>
      <c r="K378">
        <f t="shared" si="10"/>
        <v>8.3623868243243233</v>
      </c>
      <c r="N378">
        <v>376</v>
      </c>
      <c r="O378">
        <f t="shared" si="11"/>
        <v>8.1261380067567561</v>
      </c>
      <c r="T378">
        <v>376</v>
      </c>
      <c r="U378">
        <v>246.36</v>
      </c>
    </row>
    <row r="379" spans="6:21" x14ac:dyDescent="0.25">
      <c r="F379">
        <v>377</v>
      </c>
      <c r="G379">
        <v>-13.1579</v>
      </c>
      <c r="J379">
        <v>377</v>
      </c>
      <c r="K379">
        <f t="shared" si="10"/>
        <v>8.3624645270270257</v>
      </c>
      <c r="N379">
        <v>377</v>
      </c>
      <c r="O379">
        <f t="shared" si="11"/>
        <v>8.1262157094594585</v>
      </c>
      <c r="T379">
        <v>377</v>
      </c>
      <c r="U379">
        <v>246.36</v>
      </c>
    </row>
    <row r="380" spans="6:21" x14ac:dyDescent="0.25">
      <c r="F380">
        <v>378</v>
      </c>
      <c r="G380">
        <v>-13.1592</v>
      </c>
      <c r="J380">
        <v>378</v>
      </c>
      <c r="K380">
        <f t="shared" si="10"/>
        <v>8.3624864864864854</v>
      </c>
      <c r="N380">
        <v>378</v>
      </c>
      <c r="O380">
        <f t="shared" si="11"/>
        <v>8.1262376689189182</v>
      </c>
      <c r="T380">
        <v>378</v>
      </c>
      <c r="U380">
        <v>246.34</v>
      </c>
    </row>
    <row r="381" spans="6:21" x14ac:dyDescent="0.25">
      <c r="F381">
        <v>379</v>
      </c>
      <c r="G381">
        <v>-13.1678</v>
      </c>
      <c r="J381">
        <v>379</v>
      </c>
      <c r="K381">
        <f t="shared" si="10"/>
        <v>8.3626317567567554</v>
      </c>
      <c r="N381">
        <v>379</v>
      </c>
      <c r="O381">
        <f t="shared" si="11"/>
        <v>8.1263829391891882</v>
      </c>
      <c r="T381">
        <v>379</v>
      </c>
      <c r="U381">
        <v>246.28</v>
      </c>
    </row>
    <row r="382" spans="6:21" x14ac:dyDescent="0.25">
      <c r="F382">
        <v>380</v>
      </c>
      <c r="G382">
        <v>-13.182399999999999</v>
      </c>
      <c r="J382">
        <v>380</v>
      </c>
      <c r="K382">
        <f t="shared" si="10"/>
        <v>8.3628783783783778</v>
      </c>
      <c r="N382">
        <v>380</v>
      </c>
      <c r="O382">
        <f t="shared" si="11"/>
        <v>8.1266295608108106</v>
      </c>
      <c r="T382">
        <v>380</v>
      </c>
      <c r="U382">
        <v>246.36</v>
      </c>
    </row>
    <row r="383" spans="6:21" x14ac:dyDescent="0.25">
      <c r="F383">
        <v>381</v>
      </c>
      <c r="G383">
        <v>-13.181800000000001</v>
      </c>
      <c r="J383">
        <v>381</v>
      </c>
      <c r="K383">
        <f t="shared" si="10"/>
        <v>8.3628682432432431</v>
      </c>
      <c r="N383">
        <v>381</v>
      </c>
      <c r="O383">
        <f t="shared" si="11"/>
        <v>8.1266194256756759</v>
      </c>
      <c r="T383">
        <v>381</v>
      </c>
      <c r="U383">
        <v>246.31</v>
      </c>
    </row>
    <row r="384" spans="6:21" x14ac:dyDescent="0.25">
      <c r="F384">
        <v>382</v>
      </c>
      <c r="G384">
        <v>-13.181900000000001</v>
      </c>
      <c r="J384">
        <v>382</v>
      </c>
      <c r="K384">
        <f t="shared" si="10"/>
        <v>8.3628699324324316</v>
      </c>
      <c r="N384">
        <v>382</v>
      </c>
      <c r="O384">
        <f t="shared" si="11"/>
        <v>8.1266211148648644</v>
      </c>
      <c r="T384">
        <v>382</v>
      </c>
      <c r="U384">
        <v>246.48</v>
      </c>
    </row>
    <row r="385" spans="6:21" x14ac:dyDescent="0.25">
      <c r="F385">
        <v>383</v>
      </c>
      <c r="G385">
        <v>-13.1898</v>
      </c>
      <c r="J385">
        <v>383</v>
      </c>
      <c r="K385">
        <f t="shared" si="10"/>
        <v>8.3630033783783766</v>
      </c>
      <c r="N385">
        <v>383</v>
      </c>
      <c r="O385">
        <f t="shared" si="11"/>
        <v>8.1267545608108094</v>
      </c>
      <c r="T385">
        <v>383</v>
      </c>
      <c r="U385">
        <v>246.43</v>
      </c>
    </row>
    <row r="386" spans="6:21" x14ac:dyDescent="0.25">
      <c r="F386">
        <v>384</v>
      </c>
      <c r="G386">
        <v>-13.190799999999999</v>
      </c>
      <c r="J386">
        <v>384</v>
      </c>
      <c r="K386">
        <f t="shared" si="10"/>
        <v>8.3630202702702707</v>
      </c>
      <c r="N386">
        <v>384</v>
      </c>
      <c r="O386">
        <f t="shared" si="11"/>
        <v>8.1267714527027035</v>
      </c>
      <c r="T386">
        <v>384</v>
      </c>
      <c r="U386">
        <v>246.38</v>
      </c>
    </row>
    <row r="387" spans="6:21" x14ac:dyDescent="0.25">
      <c r="F387">
        <v>385</v>
      </c>
      <c r="G387">
        <v>-13.2019</v>
      </c>
      <c r="J387">
        <v>385</v>
      </c>
      <c r="K387">
        <f t="shared" ref="K387:K450" si="12">(G387-$B$3)/$C$3</f>
        <v>8.3632077702702698</v>
      </c>
      <c r="N387">
        <v>385</v>
      </c>
      <c r="O387">
        <f t="shared" ref="O387:O450" si="13">K387-$L$2</f>
        <v>8.1269589527027026</v>
      </c>
      <c r="T387">
        <v>385</v>
      </c>
      <c r="U387">
        <v>246.32</v>
      </c>
    </row>
    <row r="388" spans="6:21" x14ac:dyDescent="0.25">
      <c r="F388">
        <v>386</v>
      </c>
      <c r="G388">
        <v>-13.2064</v>
      </c>
      <c r="J388">
        <v>386</v>
      </c>
      <c r="K388">
        <f t="shared" si="12"/>
        <v>8.3632837837837819</v>
      </c>
      <c r="N388">
        <v>386</v>
      </c>
      <c r="O388">
        <f t="shared" si="13"/>
        <v>8.1270349662162147</v>
      </c>
      <c r="T388">
        <v>386</v>
      </c>
      <c r="U388">
        <v>246.38</v>
      </c>
    </row>
    <row r="389" spans="6:21" x14ac:dyDescent="0.25">
      <c r="F389">
        <v>387</v>
      </c>
      <c r="G389">
        <v>-13.199299999999999</v>
      </c>
      <c r="J389">
        <v>387</v>
      </c>
      <c r="K389">
        <f t="shared" si="12"/>
        <v>8.3631638513513504</v>
      </c>
      <c r="N389">
        <v>387</v>
      </c>
      <c r="O389">
        <f t="shared" si="13"/>
        <v>8.1269150337837832</v>
      </c>
      <c r="T389">
        <v>387</v>
      </c>
      <c r="U389">
        <v>246.49</v>
      </c>
    </row>
    <row r="390" spans="6:21" x14ac:dyDescent="0.25">
      <c r="F390">
        <v>388</v>
      </c>
      <c r="G390">
        <v>-13.207800000000001</v>
      </c>
      <c r="J390">
        <v>388</v>
      </c>
      <c r="K390">
        <f t="shared" si="12"/>
        <v>8.3633074324324319</v>
      </c>
      <c r="N390">
        <v>388</v>
      </c>
      <c r="O390">
        <f t="shared" si="13"/>
        <v>8.1270586148648647</v>
      </c>
      <c r="T390">
        <v>388</v>
      </c>
      <c r="U390">
        <v>246.54</v>
      </c>
    </row>
    <row r="391" spans="6:21" x14ac:dyDescent="0.25">
      <c r="F391">
        <v>389</v>
      </c>
      <c r="G391">
        <v>-13.2089</v>
      </c>
      <c r="J391">
        <v>389</v>
      </c>
      <c r="K391">
        <f t="shared" si="12"/>
        <v>8.3633260135135128</v>
      </c>
      <c r="N391">
        <v>389</v>
      </c>
      <c r="O391">
        <f t="shared" si="13"/>
        <v>8.1270771959459456</v>
      </c>
      <c r="T391">
        <v>389</v>
      </c>
      <c r="U391">
        <v>246.63</v>
      </c>
    </row>
    <row r="392" spans="6:21" x14ac:dyDescent="0.25">
      <c r="F392">
        <v>390</v>
      </c>
      <c r="G392">
        <v>-13.2155</v>
      </c>
      <c r="J392">
        <v>390</v>
      </c>
      <c r="K392">
        <f t="shared" si="12"/>
        <v>8.3634374999999999</v>
      </c>
      <c r="N392">
        <v>390</v>
      </c>
      <c r="O392">
        <f t="shared" si="13"/>
        <v>8.1271886824324326</v>
      </c>
      <c r="T392">
        <v>390</v>
      </c>
      <c r="U392">
        <v>246.89</v>
      </c>
    </row>
    <row r="393" spans="6:21" x14ac:dyDescent="0.25">
      <c r="F393">
        <v>391</v>
      </c>
      <c r="G393">
        <v>-13.222</v>
      </c>
      <c r="J393">
        <v>391</v>
      </c>
      <c r="K393">
        <f t="shared" si="12"/>
        <v>8.3635472972972966</v>
      </c>
      <c r="N393">
        <v>391</v>
      </c>
      <c r="O393">
        <f t="shared" si="13"/>
        <v>8.1272984797297294</v>
      </c>
      <c r="T393">
        <v>391</v>
      </c>
      <c r="U393">
        <v>247.03</v>
      </c>
    </row>
    <row r="394" spans="6:21" x14ac:dyDescent="0.25">
      <c r="F394">
        <v>392</v>
      </c>
      <c r="G394">
        <v>-13.2242</v>
      </c>
      <c r="J394">
        <v>392</v>
      </c>
      <c r="K394">
        <f t="shared" si="12"/>
        <v>8.3635844594594584</v>
      </c>
      <c r="N394">
        <v>392</v>
      </c>
      <c r="O394">
        <f t="shared" si="13"/>
        <v>8.1273356418918912</v>
      </c>
      <c r="T394">
        <v>392</v>
      </c>
      <c r="U394">
        <v>246.92</v>
      </c>
    </row>
    <row r="395" spans="6:21" x14ac:dyDescent="0.25">
      <c r="F395">
        <v>393</v>
      </c>
      <c r="G395">
        <v>-13.2377</v>
      </c>
      <c r="J395">
        <v>393</v>
      </c>
      <c r="K395">
        <f t="shared" si="12"/>
        <v>8.3638124999999999</v>
      </c>
      <c r="N395">
        <v>393</v>
      </c>
      <c r="O395">
        <f t="shared" si="13"/>
        <v>8.1275636824324327</v>
      </c>
      <c r="T395">
        <v>393</v>
      </c>
      <c r="U395">
        <v>246.59</v>
      </c>
    </row>
    <row r="396" spans="6:21" x14ac:dyDescent="0.25">
      <c r="F396">
        <v>394</v>
      </c>
      <c r="G396">
        <v>-13.2475</v>
      </c>
      <c r="J396">
        <v>394</v>
      </c>
      <c r="K396">
        <f t="shared" si="12"/>
        <v>8.3639780405405393</v>
      </c>
      <c r="N396">
        <v>394</v>
      </c>
      <c r="O396">
        <f t="shared" si="13"/>
        <v>8.1277292229729721</v>
      </c>
      <c r="T396">
        <v>394</v>
      </c>
      <c r="U396">
        <v>246.42</v>
      </c>
    </row>
    <row r="397" spans="6:21" x14ac:dyDescent="0.25">
      <c r="F397">
        <v>395</v>
      </c>
      <c r="G397">
        <v>-13.2552</v>
      </c>
      <c r="J397">
        <v>395</v>
      </c>
      <c r="K397">
        <f t="shared" si="12"/>
        <v>8.3641081081081072</v>
      </c>
      <c r="N397">
        <v>395</v>
      </c>
      <c r="O397">
        <f t="shared" si="13"/>
        <v>8.12785929054054</v>
      </c>
      <c r="T397">
        <v>395</v>
      </c>
      <c r="U397">
        <v>246.43</v>
      </c>
    </row>
    <row r="398" spans="6:21" x14ac:dyDescent="0.25">
      <c r="F398">
        <v>396</v>
      </c>
      <c r="G398">
        <v>-13.2691</v>
      </c>
      <c r="J398">
        <v>396</v>
      </c>
      <c r="K398">
        <f t="shared" si="12"/>
        <v>8.3643429054054046</v>
      </c>
      <c r="N398">
        <v>396</v>
      </c>
      <c r="O398">
        <f t="shared" si="13"/>
        <v>8.1280940878378374</v>
      </c>
      <c r="T398">
        <v>396</v>
      </c>
      <c r="U398">
        <v>246.42</v>
      </c>
    </row>
    <row r="399" spans="6:21" x14ac:dyDescent="0.25">
      <c r="F399">
        <v>397</v>
      </c>
      <c r="G399">
        <v>-13.2807</v>
      </c>
      <c r="J399">
        <v>397</v>
      </c>
      <c r="K399">
        <f t="shared" si="12"/>
        <v>8.3645388513513517</v>
      </c>
      <c r="N399">
        <v>397</v>
      </c>
      <c r="O399">
        <f t="shared" si="13"/>
        <v>8.1282900337837845</v>
      </c>
      <c r="T399">
        <v>397</v>
      </c>
      <c r="U399">
        <v>246.34</v>
      </c>
    </row>
    <row r="400" spans="6:21" x14ac:dyDescent="0.25">
      <c r="F400">
        <v>398</v>
      </c>
      <c r="G400">
        <v>-13.29</v>
      </c>
      <c r="J400">
        <v>398</v>
      </c>
      <c r="K400">
        <f t="shared" si="12"/>
        <v>8.3646959459459449</v>
      </c>
      <c r="N400">
        <v>398</v>
      </c>
      <c r="O400">
        <f t="shared" si="13"/>
        <v>8.1284471283783777</v>
      </c>
      <c r="T400">
        <v>398</v>
      </c>
      <c r="U400">
        <v>246.49</v>
      </c>
    </row>
    <row r="401" spans="6:21" x14ac:dyDescent="0.25">
      <c r="F401">
        <v>399</v>
      </c>
      <c r="G401">
        <v>-13.310700000000001</v>
      </c>
      <c r="J401">
        <v>399</v>
      </c>
      <c r="K401">
        <f t="shared" si="12"/>
        <v>8.3650456081081082</v>
      </c>
      <c r="N401">
        <v>399</v>
      </c>
      <c r="O401">
        <f t="shared" si="13"/>
        <v>8.1287967905405409</v>
      </c>
      <c r="T401">
        <v>399</v>
      </c>
      <c r="U401">
        <v>246.45</v>
      </c>
    </row>
    <row r="402" spans="6:21" x14ac:dyDescent="0.25">
      <c r="F402">
        <v>400</v>
      </c>
      <c r="G402">
        <v>-13.3306</v>
      </c>
      <c r="J402">
        <v>400</v>
      </c>
      <c r="K402">
        <f t="shared" si="12"/>
        <v>8.3653817567567561</v>
      </c>
      <c r="N402">
        <v>400</v>
      </c>
      <c r="O402">
        <f t="shared" si="13"/>
        <v>8.1291329391891889</v>
      </c>
      <c r="T402">
        <v>400</v>
      </c>
      <c r="U402">
        <v>246.25</v>
      </c>
    </row>
    <row r="403" spans="6:21" x14ac:dyDescent="0.25">
      <c r="F403">
        <v>401</v>
      </c>
      <c r="G403">
        <v>-13.3636</v>
      </c>
      <c r="J403">
        <v>401</v>
      </c>
      <c r="K403">
        <f t="shared" si="12"/>
        <v>8.3659391891891879</v>
      </c>
      <c r="N403">
        <v>401</v>
      </c>
      <c r="O403">
        <f t="shared" si="13"/>
        <v>8.1296903716216207</v>
      </c>
      <c r="T403">
        <v>401</v>
      </c>
      <c r="U403">
        <v>246.09</v>
      </c>
    </row>
    <row r="404" spans="6:21" x14ac:dyDescent="0.25">
      <c r="F404">
        <v>402</v>
      </c>
      <c r="G404">
        <v>-13.384499999999999</v>
      </c>
      <c r="J404">
        <v>402</v>
      </c>
      <c r="K404">
        <f t="shared" si="12"/>
        <v>8.3662922297297282</v>
      </c>
      <c r="N404">
        <v>402</v>
      </c>
      <c r="O404">
        <f t="shared" si="13"/>
        <v>8.130043412162161</v>
      </c>
      <c r="T404">
        <v>402</v>
      </c>
      <c r="U404">
        <v>245.93</v>
      </c>
    </row>
    <row r="405" spans="6:21" x14ac:dyDescent="0.25">
      <c r="F405">
        <v>403</v>
      </c>
      <c r="G405">
        <v>-13.3949</v>
      </c>
      <c r="J405">
        <v>403</v>
      </c>
      <c r="K405">
        <f t="shared" si="12"/>
        <v>8.3664679054054041</v>
      </c>
      <c r="N405">
        <v>403</v>
      </c>
      <c r="O405">
        <f t="shared" si="13"/>
        <v>8.1302190878378369</v>
      </c>
      <c r="T405">
        <v>403</v>
      </c>
      <c r="U405">
        <v>245.85</v>
      </c>
    </row>
    <row r="406" spans="6:21" x14ac:dyDescent="0.25">
      <c r="F406">
        <v>404</v>
      </c>
      <c r="G406">
        <v>-13.411099999999999</v>
      </c>
      <c r="J406">
        <v>404</v>
      </c>
      <c r="K406">
        <f t="shared" si="12"/>
        <v>8.3667415540540535</v>
      </c>
      <c r="N406">
        <v>404</v>
      </c>
      <c r="O406">
        <f t="shared" si="13"/>
        <v>8.1304927364864863</v>
      </c>
      <c r="T406">
        <v>404</v>
      </c>
      <c r="U406">
        <v>245.41</v>
      </c>
    </row>
    <row r="407" spans="6:21" x14ac:dyDescent="0.25">
      <c r="F407">
        <v>405</v>
      </c>
      <c r="G407">
        <v>-13.426500000000001</v>
      </c>
      <c r="J407">
        <v>405</v>
      </c>
      <c r="K407">
        <f t="shared" si="12"/>
        <v>8.3670016891891876</v>
      </c>
      <c r="N407">
        <v>405</v>
      </c>
      <c r="O407">
        <f t="shared" si="13"/>
        <v>8.1307528716216204</v>
      </c>
      <c r="T407">
        <v>405</v>
      </c>
      <c r="U407">
        <v>245.29</v>
      </c>
    </row>
    <row r="408" spans="6:21" x14ac:dyDescent="0.25">
      <c r="F408">
        <v>406</v>
      </c>
      <c r="G408">
        <v>-13.4343</v>
      </c>
      <c r="J408">
        <v>406</v>
      </c>
      <c r="K408">
        <f t="shared" si="12"/>
        <v>8.3671334459459459</v>
      </c>
      <c r="N408">
        <v>406</v>
      </c>
      <c r="O408">
        <f t="shared" si="13"/>
        <v>8.1308846283783787</v>
      </c>
      <c r="T408">
        <v>406</v>
      </c>
      <c r="U408">
        <v>244.98</v>
      </c>
    </row>
    <row r="409" spans="6:21" x14ac:dyDescent="0.25">
      <c r="F409">
        <v>407</v>
      </c>
      <c r="G409">
        <v>-13.433299999999999</v>
      </c>
      <c r="J409">
        <v>407</v>
      </c>
      <c r="K409">
        <f t="shared" si="12"/>
        <v>8.3671165540540535</v>
      </c>
      <c r="N409">
        <v>407</v>
      </c>
      <c r="O409">
        <f t="shared" si="13"/>
        <v>8.1308677364864863</v>
      </c>
      <c r="T409">
        <v>407</v>
      </c>
      <c r="U409">
        <v>245.04</v>
      </c>
    </row>
    <row r="410" spans="6:21" x14ac:dyDescent="0.25">
      <c r="F410">
        <v>408</v>
      </c>
      <c r="G410">
        <v>-13.44</v>
      </c>
      <c r="J410">
        <v>408</v>
      </c>
      <c r="K410">
        <f t="shared" si="12"/>
        <v>8.3672297297297291</v>
      </c>
      <c r="N410">
        <v>408</v>
      </c>
      <c r="O410">
        <f t="shared" si="13"/>
        <v>8.1309809121621619</v>
      </c>
      <c r="T410">
        <v>408</v>
      </c>
      <c r="U410">
        <v>244.96</v>
      </c>
    </row>
    <row r="411" spans="6:21" x14ac:dyDescent="0.25">
      <c r="F411">
        <v>409</v>
      </c>
      <c r="G411">
        <v>-13.4422</v>
      </c>
      <c r="J411">
        <v>409</v>
      </c>
      <c r="K411">
        <f t="shared" si="12"/>
        <v>8.3672668918918909</v>
      </c>
      <c r="N411">
        <v>409</v>
      </c>
      <c r="O411">
        <f t="shared" si="13"/>
        <v>8.1310180743243237</v>
      </c>
      <c r="T411">
        <v>409</v>
      </c>
      <c r="U411">
        <v>245.04</v>
      </c>
    </row>
    <row r="412" spans="6:21" x14ac:dyDescent="0.25">
      <c r="F412">
        <v>410</v>
      </c>
      <c r="G412">
        <v>-13.437799999999999</v>
      </c>
      <c r="J412">
        <v>410</v>
      </c>
      <c r="K412">
        <f t="shared" si="12"/>
        <v>8.3671925675675674</v>
      </c>
      <c r="N412">
        <v>410</v>
      </c>
      <c r="O412">
        <f t="shared" si="13"/>
        <v>8.1309437500000001</v>
      </c>
      <c r="T412">
        <v>410</v>
      </c>
      <c r="U412">
        <v>245.01</v>
      </c>
    </row>
    <row r="413" spans="6:21" x14ac:dyDescent="0.25">
      <c r="F413">
        <v>411</v>
      </c>
      <c r="G413">
        <v>-13.4276</v>
      </c>
      <c r="J413">
        <v>411</v>
      </c>
      <c r="K413">
        <f t="shared" si="12"/>
        <v>8.3670202702702685</v>
      </c>
      <c r="N413">
        <v>411</v>
      </c>
      <c r="O413">
        <f t="shared" si="13"/>
        <v>8.1307714527027013</v>
      </c>
      <c r="T413">
        <v>411</v>
      </c>
      <c r="U413">
        <v>244.85</v>
      </c>
    </row>
    <row r="414" spans="6:21" x14ac:dyDescent="0.25">
      <c r="F414">
        <v>412</v>
      </c>
      <c r="G414">
        <v>-13.4276</v>
      </c>
      <c r="J414">
        <v>412</v>
      </c>
      <c r="K414">
        <f t="shared" si="12"/>
        <v>8.3670202702702685</v>
      </c>
      <c r="N414">
        <v>412</v>
      </c>
      <c r="O414">
        <f t="shared" si="13"/>
        <v>8.1307714527027013</v>
      </c>
      <c r="T414">
        <v>412</v>
      </c>
      <c r="U414">
        <v>244.77</v>
      </c>
    </row>
    <row r="415" spans="6:21" x14ac:dyDescent="0.25">
      <c r="F415">
        <v>413</v>
      </c>
      <c r="G415">
        <v>-13.4277</v>
      </c>
      <c r="J415">
        <v>413</v>
      </c>
      <c r="K415">
        <f t="shared" si="12"/>
        <v>8.3670219594594588</v>
      </c>
      <c r="N415">
        <v>413</v>
      </c>
      <c r="O415">
        <f t="shared" si="13"/>
        <v>8.1307731418918916</v>
      </c>
      <c r="T415">
        <v>413</v>
      </c>
      <c r="U415">
        <v>244.6</v>
      </c>
    </row>
    <row r="416" spans="6:21" x14ac:dyDescent="0.25">
      <c r="F416">
        <v>414</v>
      </c>
      <c r="G416">
        <v>-13.4215</v>
      </c>
      <c r="J416">
        <v>414</v>
      </c>
      <c r="K416">
        <f t="shared" si="12"/>
        <v>8.3669172297297294</v>
      </c>
      <c r="N416">
        <v>414</v>
      </c>
      <c r="O416">
        <f t="shared" si="13"/>
        <v>8.1306684121621622</v>
      </c>
      <c r="T416">
        <v>414</v>
      </c>
      <c r="U416">
        <v>244.74</v>
      </c>
    </row>
    <row r="417" spans="6:21" x14ac:dyDescent="0.25">
      <c r="F417">
        <v>415</v>
      </c>
      <c r="G417">
        <v>-13.414199999999999</v>
      </c>
      <c r="J417">
        <v>415</v>
      </c>
      <c r="K417">
        <f t="shared" si="12"/>
        <v>8.3667939189189173</v>
      </c>
      <c r="N417">
        <v>415</v>
      </c>
      <c r="O417">
        <f t="shared" si="13"/>
        <v>8.1305451013513501</v>
      </c>
      <c r="T417">
        <v>415</v>
      </c>
      <c r="U417">
        <v>244.73</v>
      </c>
    </row>
    <row r="418" spans="6:21" x14ac:dyDescent="0.25">
      <c r="F418">
        <v>416</v>
      </c>
      <c r="G418">
        <v>-13.4133</v>
      </c>
      <c r="J418">
        <v>416</v>
      </c>
      <c r="K418">
        <f t="shared" si="12"/>
        <v>8.3667787162162153</v>
      </c>
      <c r="N418">
        <v>416</v>
      </c>
      <c r="O418">
        <f t="shared" si="13"/>
        <v>8.1305298986486481</v>
      </c>
      <c r="T418">
        <v>416</v>
      </c>
      <c r="U418">
        <v>244.91</v>
      </c>
    </row>
    <row r="419" spans="6:21" x14ac:dyDescent="0.25">
      <c r="F419">
        <v>417</v>
      </c>
      <c r="G419">
        <v>-13.414300000000001</v>
      </c>
      <c r="J419">
        <v>417</v>
      </c>
      <c r="K419">
        <f t="shared" si="12"/>
        <v>8.3667956081081076</v>
      </c>
      <c r="N419">
        <v>417</v>
      </c>
      <c r="O419">
        <f t="shared" si="13"/>
        <v>8.1305467905405404</v>
      </c>
      <c r="T419">
        <v>417</v>
      </c>
      <c r="U419">
        <v>245.06</v>
      </c>
    </row>
    <row r="420" spans="6:21" x14ac:dyDescent="0.25">
      <c r="F420">
        <v>418</v>
      </c>
      <c r="G420">
        <v>-13.413600000000001</v>
      </c>
      <c r="J420">
        <v>418</v>
      </c>
      <c r="K420">
        <f t="shared" si="12"/>
        <v>8.3667837837837826</v>
      </c>
      <c r="N420">
        <v>418</v>
      </c>
      <c r="O420">
        <f t="shared" si="13"/>
        <v>8.1305349662162154</v>
      </c>
      <c r="T420">
        <v>418</v>
      </c>
      <c r="U420">
        <v>245.18</v>
      </c>
    </row>
    <row r="421" spans="6:21" x14ac:dyDescent="0.25">
      <c r="F421">
        <v>419</v>
      </c>
      <c r="G421">
        <v>-13.4207</v>
      </c>
      <c r="J421">
        <v>419</v>
      </c>
      <c r="K421">
        <f t="shared" si="12"/>
        <v>8.3669037162162159</v>
      </c>
      <c r="N421">
        <v>419</v>
      </c>
      <c r="O421">
        <f t="shared" si="13"/>
        <v>8.1306548986486487</v>
      </c>
      <c r="T421">
        <v>419</v>
      </c>
      <c r="U421">
        <v>245.18</v>
      </c>
    </row>
    <row r="422" spans="6:21" x14ac:dyDescent="0.25">
      <c r="F422">
        <v>420</v>
      </c>
      <c r="G422">
        <v>-13.430300000000001</v>
      </c>
      <c r="J422">
        <v>420</v>
      </c>
      <c r="K422">
        <f t="shared" si="12"/>
        <v>8.3670658783783782</v>
      </c>
      <c r="N422">
        <v>420</v>
      </c>
      <c r="O422">
        <f t="shared" si="13"/>
        <v>8.130817060810811</v>
      </c>
      <c r="T422">
        <v>420</v>
      </c>
      <c r="U422">
        <v>245.06</v>
      </c>
    </row>
    <row r="423" spans="6:21" x14ac:dyDescent="0.25">
      <c r="F423">
        <v>421</v>
      </c>
      <c r="G423">
        <v>-13.4299</v>
      </c>
      <c r="J423">
        <v>421</v>
      </c>
      <c r="K423">
        <f t="shared" si="12"/>
        <v>8.3670591216216206</v>
      </c>
      <c r="N423">
        <v>421</v>
      </c>
      <c r="O423">
        <f t="shared" si="13"/>
        <v>8.1308103040540534</v>
      </c>
      <c r="T423">
        <v>421</v>
      </c>
      <c r="U423">
        <v>245.15</v>
      </c>
    </row>
    <row r="424" spans="6:21" x14ac:dyDescent="0.25">
      <c r="F424">
        <v>422</v>
      </c>
      <c r="G424">
        <v>-13.4194</v>
      </c>
      <c r="J424">
        <v>422</v>
      </c>
      <c r="K424">
        <f t="shared" si="12"/>
        <v>8.3668817567567562</v>
      </c>
      <c r="N424">
        <v>422</v>
      </c>
      <c r="O424">
        <f t="shared" si="13"/>
        <v>8.1306329391891889</v>
      </c>
      <c r="T424">
        <v>422</v>
      </c>
      <c r="U424">
        <v>245.19</v>
      </c>
    </row>
    <row r="425" spans="6:21" x14ac:dyDescent="0.25">
      <c r="F425">
        <v>423</v>
      </c>
      <c r="G425">
        <v>-13.4366</v>
      </c>
      <c r="J425">
        <v>423</v>
      </c>
      <c r="K425">
        <f t="shared" si="12"/>
        <v>8.3671722972972962</v>
      </c>
      <c r="N425">
        <v>423</v>
      </c>
      <c r="O425">
        <f t="shared" si="13"/>
        <v>8.130923479729729</v>
      </c>
      <c r="T425">
        <v>423</v>
      </c>
      <c r="U425">
        <v>245.24</v>
      </c>
    </row>
    <row r="426" spans="6:21" x14ac:dyDescent="0.25">
      <c r="F426">
        <v>424</v>
      </c>
      <c r="G426">
        <v>-13.436400000000001</v>
      </c>
      <c r="J426">
        <v>424</v>
      </c>
      <c r="K426">
        <f t="shared" si="12"/>
        <v>8.3671689189189173</v>
      </c>
      <c r="N426">
        <v>424</v>
      </c>
      <c r="O426">
        <f t="shared" si="13"/>
        <v>8.1309201013513501</v>
      </c>
      <c r="T426">
        <v>424</v>
      </c>
      <c r="U426">
        <v>245.16</v>
      </c>
    </row>
    <row r="427" spans="6:21" x14ac:dyDescent="0.25">
      <c r="F427">
        <v>425</v>
      </c>
      <c r="G427">
        <v>-13.4404</v>
      </c>
      <c r="J427">
        <v>425</v>
      </c>
      <c r="K427">
        <f t="shared" si="12"/>
        <v>8.3672364864864868</v>
      </c>
      <c r="N427">
        <v>425</v>
      </c>
      <c r="O427">
        <f t="shared" si="13"/>
        <v>8.1309876689189196</v>
      </c>
      <c r="T427">
        <v>425</v>
      </c>
      <c r="U427">
        <v>245.15</v>
      </c>
    </row>
    <row r="428" spans="6:21" x14ac:dyDescent="0.25">
      <c r="F428">
        <v>426</v>
      </c>
      <c r="G428">
        <v>-13.4404</v>
      </c>
      <c r="J428">
        <v>426</v>
      </c>
      <c r="K428">
        <f t="shared" si="12"/>
        <v>8.3672364864864868</v>
      </c>
      <c r="N428">
        <v>426</v>
      </c>
      <c r="O428">
        <f t="shared" si="13"/>
        <v>8.1309876689189196</v>
      </c>
      <c r="T428">
        <v>426</v>
      </c>
      <c r="U428">
        <v>245.11</v>
      </c>
    </row>
    <row r="429" spans="6:21" x14ac:dyDescent="0.25">
      <c r="F429">
        <v>427</v>
      </c>
      <c r="G429">
        <v>-13.4543</v>
      </c>
      <c r="J429">
        <v>427</v>
      </c>
      <c r="K429">
        <f t="shared" si="12"/>
        <v>8.3674712837837824</v>
      </c>
      <c r="N429">
        <v>427</v>
      </c>
      <c r="O429">
        <f t="shared" si="13"/>
        <v>8.1312224662162151</v>
      </c>
      <c r="T429">
        <v>427</v>
      </c>
      <c r="U429">
        <v>245.29</v>
      </c>
    </row>
    <row r="430" spans="6:21" x14ac:dyDescent="0.25">
      <c r="F430">
        <v>428</v>
      </c>
      <c r="G430">
        <v>-13.4579</v>
      </c>
      <c r="J430">
        <v>428</v>
      </c>
      <c r="K430">
        <f t="shared" si="12"/>
        <v>8.3675320945945941</v>
      </c>
      <c r="N430">
        <v>428</v>
      </c>
      <c r="O430">
        <f t="shared" si="13"/>
        <v>8.1312832770270269</v>
      </c>
      <c r="T430">
        <v>428</v>
      </c>
      <c r="U430">
        <v>245.35</v>
      </c>
    </row>
    <row r="431" spans="6:21" x14ac:dyDescent="0.25">
      <c r="F431">
        <v>429</v>
      </c>
      <c r="G431">
        <v>-13.451499999999999</v>
      </c>
      <c r="J431">
        <v>429</v>
      </c>
      <c r="K431">
        <f t="shared" si="12"/>
        <v>8.3674239864864859</v>
      </c>
      <c r="N431">
        <v>429</v>
      </c>
      <c r="O431">
        <f t="shared" si="13"/>
        <v>8.1311751689189187</v>
      </c>
      <c r="T431">
        <v>429</v>
      </c>
      <c r="U431">
        <v>245.61</v>
      </c>
    </row>
    <row r="432" spans="6:21" x14ac:dyDescent="0.25">
      <c r="F432">
        <v>430</v>
      </c>
      <c r="G432">
        <v>-13.4514</v>
      </c>
      <c r="J432">
        <v>430</v>
      </c>
      <c r="K432">
        <f t="shared" si="12"/>
        <v>8.3674222972972956</v>
      </c>
      <c r="N432">
        <v>430</v>
      </c>
      <c r="O432">
        <f t="shared" si="13"/>
        <v>8.1311734797297284</v>
      </c>
      <c r="T432">
        <v>430</v>
      </c>
      <c r="U432">
        <v>245.58</v>
      </c>
    </row>
    <row r="433" spans="6:21" x14ac:dyDescent="0.25">
      <c r="F433">
        <v>431</v>
      </c>
      <c r="G433">
        <v>-13.4613</v>
      </c>
      <c r="J433">
        <v>431</v>
      </c>
      <c r="K433">
        <f t="shared" si="12"/>
        <v>8.3675895270270253</v>
      </c>
      <c r="N433">
        <v>431</v>
      </c>
      <c r="O433">
        <f t="shared" si="13"/>
        <v>8.1313407094594581</v>
      </c>
      <c r="T433">
        <v>431</v>
      </c>
      <c r="U433">
        <v>245.65</v>
      </c>
    </row>
    <row r="434" spans="6:21" x14ac:dyDescent="0.25">
      <c r="F434">
        <v>432</v>
      </c>
      <c r="G434">
        <v>-13.4636</v>
      </c>
      <c r="J434">
        <v>432</v>
      </c>
      <c r="K434">
        <f t="shared" si="12"/>
        <v>8.3676283783783774</v>
      </c>
      <c r="N434">
        <v>432</v>
      </c>
      <c r="O434">
        <f t="shared" si="13"/>
        <v>8.1313795608108101</v>
      </c>
      <c r="T434">
        <v>432</v>
      </c>
      <c r="U434">
        <v>245.44</v>
      </c>
    </row>
    <row r="435" spans="6:21" x14ac:dyDescent="0.25">
      <c r="F435">
        <v>433</v>
      </c>
      <c r="G435">
        <v>-13.469799999999999</v>
      </c>
      <c r="J435">
        <v>433</v>
      </c>
      <c r="K435">
        <f t="shared" si="12"/>
        <v>8.3677331081081086</v>
      </c>
      <c r="N435">
        <v>433</v>
      </c>
      <c r="O435">
        <f t="shared" si="13"/>
        <v>8.1314842905405413</v>
      </c>
      <c r="T435">
        <v>433</v>
      </c>
      <c r="U435">
        <v>245.51</v>
      </c>
    </row>
    <row r="436" spans="6:21" x14ac:dyDescent="0.25">
      <c r="F436">
        <v>434</v>
      </c>
      <c r="G436">
        <v>-13.4725</v>
      </c>
      <c r="J436">
        <v>434</v>
      </c>
      <c r="K436">
        <f t="shared" si="12"/>
        <v>8.3677787162162165</v>
      </c>
      <c r="N436">
        <v>434</v>
      </c>
      <c r="O436">
        <f t="shared" si="13"/>
        <v>8.1315298986486493</v>
      </c>
      <c r="T436">
        <v>434</v>
      </c>
      <c r="U436">
        <v>245.38</v>
      </c>
    </row>
    <row r="437" spans="6:21" x14ac:dyDescent="0.25">
      <c r="F437">
        <v>435</v>
      </c>
      <c r="G437">
        <v>-13.478400000000001</v>
      </c>
      <c r="J437">
        <v>435</v>
      </c>
      <c r="K437">
        <f t="shared" si="12"/>
        <v>8.3678783783783786</v>
      </c>
      <c r="N437">
        <v>435</v>
      </c>
      <c r="O437">
        <f t="shared" si="13"/>
        <v>8.1316295608108113</v>
      </c>
      <c r="T437">
        <v>435</v>
      </c>
      <c r="U437">
        <v>245.59</v>
      </c>
    </row>
    <row r="438" spans="6:21" x14ac:dyDescent="0.25">
      <c r="F438">
        <v>436</v>
      </c>
      <c r="G438">
        <v>-13.484299999999999</v>
      </c>
      <c r="J438">
        <v>436</v>
      </c>
      <c r="K438">
        <f t="shared" si="12"/>
        <v>8.3679780405405406</v>
      </c>
      <c r="N438">
        <v>436</v>
      </c>
      <c r="O438">
        <f t="shared" si="13"/>
        <v>8.1317292229729734</v>
      </c>
      <c r="T438">
        <v>436</v>
      </c>
      <c r="U438">
        <v>245.28</v>
      </c>
    </row>
    <row r="439" spans="6:21" x14ac:dyDescent="0.25">
      <c r="F439">
        <v>437</v>
      </c>
      <c r="G439">
        <v>-13.487399999999999</v>
      </c>
      <c r="J439">
        <v>437</v>
      </c>
      <c r="K439">
        <f t="shared" si="12"/>
        <v>8.3680304054054044</v>
      </c>
      <c r="N439">
        <v>437</v>
      </c>
      <c r="O439">
        <f t="shared" si="13"/>
        <v>8.1317815878378372</v>
      </c>
      <c r="T439">
        <v>437</v>
      </c>
      <c r="U439">
        <v>245.18</v>
      </c>
    </row>
    <row r="440" spans="6:21" x14ac:dyDescent="0.25">
      <c r="F440">
        <v>438</v>
      </c>
      <c r="G440">
        <v>-13.4931</v>
      </c>
      <c r="J440">
        <v>438</v>
      </c>
      <c r="K440">
        <f t="shared" si="12"/>
        <v>8.3681266891891894</v>
      </c>
      <c r="N440">
        <v>438</v>
      </c>
      <c r="O440">
        <f t="shared" si="13"/>
        <v>8.1318778716216222</v>
      </c>
      <c r="T440">
        <v>438</v>
      </c>
      <c r="U440">
        <v>244.81</v>
      </c>
    </row>
    <row r="441" spans="6:21" x14ac:dyDescent="0.25">
      <c r="F441">
        <v>439</v>
      </c>
      <c r="G441">
        <v>-13.496600000000001</v>
      </c>
      <c r="J441">
        <v>439</v>
      </c>
      <c r="K441">
        <f t="shared" si="12"/>
        <v>8.3681858108108109</v>
      </c>
      <c r="N441">
        <v>439</v>
      </c>
      <c r="O441">
        <f t="shared" si="13"/>
        <v>8.1319369932432437</v>
      </c>
      <c r="T441">
        <v>439</v>
      </c>
      <c r="U441">
        <v>244.97</v>
      </c>
    </row>
    <row r="442" spans="6:21" x14ac:dyDescent="0.25">
      <c r="F442">
        <v>440</v>
      </c>
      <c r="G442">
        <v>-13.5047</v>
      </c>
      <c r="J442">
        <v>440</v>
      </c>
      <c r="K442">
        <f t="shared" si="12"/>
        <v>8.3683226351351347</v>
      </c>
      <c r="N442">
        <v>440</v>
      </c>
      <c r="O442">
        <f t="shared" si="13"/>
        <v>8.1320738175675675</v>
      </c>
      <c r="T442">
        <v>440</v>
      </c>
      <c r="U442">
        <v>245.06</v>
      </c>
    </row>
    <row r="443" spans="6:21" x14ac:dyDescent="0.25">
      <c r="F443">
        <v>441</v>
      </c>
      <c r="G443">
        <v>-13.519500000000001</v>
      </c>
      <c r="J443">
        <v>441</v>
      </c>
      <c r="K443">
        <f t="shared" si="12"/>
        <v>8.3685726351351342</v>
      </c>
      <c r="N443">
        <v>441</v>
      </c>
      <c r="O443">
        <f t="shared" si="13"/>
        <v>8.1323238175675669</v>
      </c>
      <c r="T443">
        <v>441</v>
      </c>
      <c r="U443">
        <v>245.09</v>
      </c>
    </row>
    <row r="444" spans="6:21" x14ac:dyDescent="0.25">
      <c r="F444">
        <v>442</v>
      </c>
      <c r="G444">
        <v>-13.535500000000001</v>
      </c>
      <c r="J444">
        <v>442</v>
      </c>
      <c r="K444">
        <f t="shared" si="12"/>
        <v>8.3688429054054048</v>
      </c>
      <c r="N444">
        <v>442</v>
      </c>
      <c r="O444">
        <f t="shared" si="13"/>
        <v>8.1325940878378375</v>
      </c>
      <c r="T444">
        <v>442</v>
      </c>
      <c r="U444">
        <v>245.13</v>
      </c>
    </row>
    <row r="445" spans="6:21" x14ac:dyDescent="0.25">
      <c r="F445">
        <v>443</v>
      </c>
      <c r="G445">
        <v>-13.5487</v>
      </c>
      <c r="J445">
        <v>443</v>
      </c>
      <c r="K445">
        <f t="shared" si="12"/>
        <v>8.3690658783783771</v>
      </c>
      <c r="N445">
        <v>443</v>
      </c>
      <c r="O445">
        <f t="shared" si="13"/>
        <v>8.1328170608108099</v>
      </c>
      <c r="T445">
        <v>443</v>
      </c>
      <c r="U445">
        <v>244.88</v>
      </c>
    </row>
    <row r="446" spans="6:21" x14ac:dyDescent="0.25">
      <c r="F446">
        <v>444</v>
      </c>
      <c r="G446">
        <v>-13.5572</v>
      </c>
      <c r="J446">
        <v>444</v>
      </c>
      <c r="K446">
        <f t="shared" si="12"/>
        <v>8.3692094594594586</v>
      </c>
      <c r="N446">
        <v>444</v>
      </c>
      <c r="O446">
        <f t="shared" si="13"/>
        <v>8.1329606418918914</v>
      </c>
      <c r="T446">
        <v>444</v>
      </c>
      <c r="U446">
        <v>244.89</v>
      </c>
    </row>
    <row r="447" spans="6:21" x14ac:dyDescent="0.25">
      <c r="F447">
        <v>445</v>
      </c>
      <c r="G447">
        <v>-13.581</v>
      </c>
      <c r="J447">
        <v>445</v>
      </c>
      <c r="K447">
        <f t="shared" si="12"/>
        <v>8.3696114864864857</v>
      </c>
      <c r="N447">
        <v>445</v>
      </c>
      <c r="O447">
        <f t="shared" si="13"/>
        <v>8.1333626689189185</v>
      </c>
      <c r="T447">
        <v>445</v>
      </c>
      <c r="U447">
        <v>244.86</v>
      </c>
    </row>
    <row r="448" spans="6:21" x14ac:dyDescent="0.25">
      <c r="F448">
        <v>446</v>
      </c>
      <c r="G448">
        <v>-13.5975</v>
      </c>
      <c r="J448">
        <v>446</v>
      </c>
      <c r="K448">
        <f t="shared" si="12"/>
        <v>8.3698902027027025</v>
      </c>
      <c r="N448">
        <v>446</v>
      </c>
      <c r="O448">
        <f t="shared" si="13"/>
        <v>8.1336413851351352</v>
      </c>
      <c r="T448">
        <v>446</v>
      </c>
      <c r="U448">
        <v>245.09</v>
      </c>
    </row>
    <row r="449" spans="6:21" x14ac:dyDescent="0.25">
      <c r="F449">
        <v>447</v>
      </c>
      <c r="G449">
        <v>-13.615500000000001</v>
      </c>
      <c r="J449">
        <v>447</v>
      </c>
      <c r="K449">
        <f t="shared" si="12"/>
        <v>8.370194256756756</v>
      </c>
      <c r="N449">
        <v>447</v>
      </c>
      <c r="O449">
        <f t="shared" si="13"/>
        <v>8.1339454391891888</v>
      </c>
      <c r="T449">
        <v>447</v>
      </c>
      <c r="U449">
        <v>245.36</v>
      </c>
    </row>
    <row r="450" spans="6:21" x14ac:dyDescent="0.25">
      <c r="F450">
        <v>448</v>
      </c>
      <c r="G450">
        <v>-13.6218</v>
      </c>
      <c r="J450">
        <v>448</v>
      </c>
      <c r="K450">
        <f t="shared" si="12"/>
        <v>8.3703006756756757</v>
      </c>
      <c r="N450">
        <v>448</v>
      </c>
      <c r="O450">
        <f t="shared" si="13"/>
        <v>8.1340518581081085</v>
      </c>
      <c r="T450">
        <v>448</v>
      </c>
      <c r="U450">
        <v>245.31</v>
      </c>
    </row>
    <row r="451" spans="6:21" x14ac:dyDescent="0.25">
      <c r="F451">
        <v>449</v>
      </c>
      <c r="G451">
        <v>-13.646000000000001</v>
      </c>
      <c r="J451">
        <v>449</v>
      </c>
      <c r="K451">
        <f t="shared" ref="K451:K514" si="14">(G451-$B$3)/$C$3</f>
        <v>8.3707094594594587</v>
      </c>
      <c r="N451">
        <v>449</v>
      </c>
      <c r="O451">
        <f t="shared" ref="O451:O514" si="15">K451-$L$2</f>
        <v>8.1344606418918914</v>
      </c>
      <c r="T451">
        <v>449</v>
      </c>
      <c r="U451">
        <v>245.37</v>
      </c>
    </row>
    <row r="452" spans="6:21" x14ac:dyDescent="0.25">
      <c r="F452">
        <v>450</v>
      </c>
      <c r="G452">
        <v>-13.6699</v>
      </c>
      <c r="J452">
        <v>450</v>
      </c>
      <c r="K452">
        <f t="shared" si="14"/>
        <v>8.3711131756756743</v>
      </c>
      <c r="N452">
        <v>450</v>
      </c>
      <c r="O452">
        <f t="shared" si="15"/>
        <v>8.134864358108107</v>
      </c>
      <c r="T452">
        <v>450</v>
      </c>
      <c r="U452">
        <v>245.15</v>
      </c>
    </row>
    <row r="453" spans="6:21" x14ac:dyDescent="0.25">
      <c r="F453">
        <v>451</v>
      </c>
      <c r="G453">
        <v>-13.681900000000001</v>
      </c>
      <c r="J453">
        <v>451</v>
      </c>
      <c r="K453">
        <f t="shared" si="14"/>
        <v>8.3713158783783772</v>
      </c>
      <c r="N453">
        <v>451</v>
      </c>
      <c r="O453">
        <f t="shared" si="15"/>
        <v>8.13506706081081</v>
      </c>
      <c r="T453">
        <v>451</v>
      </c>
      <c r="U453">
        <v>245.04</v>
      </c>
    </row>
    <row r="454" spans="6:21" x14ac:dyDescent="0.25">
      <c r="F454">
        <v>452</v>
      </c>
      <c r="G454">
        <v>-13.684799999999999</v>
      </c>
      <c r="J454">
        <v>452</v>
      </c>
      <c r="K454">
        <f t="shared" si="14"/>
        <v>8.371364864864864</v>
      </c>
      <c r="N454">
        <v>452</v>
      </c>
      <c r="O454">
        <f t="shared" si="15"/>
        <v>8.1351160472972968</v>
      </c>
      <c r="T454">
        <v>452</v>
      </c>
      <c r="U454">
        <v>244.94</v>
      </c>
    </row>
    <row r="455" spans="6:21" x14ac:dyDescent="0.25">
      <c r="F455">
        <v>453</v>
      </c>
      <c r="G455">
        <v>-13.697100000000001</v>
      </c>
      <c r="J455">
        <v>453</v>
      </c>
      <c r="K455">
        <f t="shared" si="14"/>
        <v>8.3715726351351343</v>
      </c>
      <c r="N455">
        <v>453</v>
      </c>
      <c r="O455">
        <f t="shared" si="15"/>
        <v>8.1353238175675671</v>
      </c>
      <c r="T455">
        <v>453</v>
      </c>
      <c r="U455">
        <v>244.83</v>
      </c>
    </row>
    <row r="456" spans="6:21" x14ac:dyDescent="0.25">
      <c r="F456">
        <v>454</v>
      </c>
      <c r="G456">
        <v>-13.7117</v>
      </c>
      <c r="J456">
        <v>454</v>
      </c>
      <c r="K456">
        <f t="shared" si="14"/>
        <v>8.3718192567567566</v>
      </c>
      <c r="N456">
        <v>454</v>
      </c>
      <c r="O456">
        <f t="shared" si="15"/>
        <v>8.1355704391891894</v>
      </c>
      <c r="T456">
        <v>454</v>
      </c>
      <c r="U456">
        <v>244.81</v>
      </c>
    </row>
    <row r="457" spans="6:21" x14ac:dyDescent="0.25">
      <c r="F457">
        <v>455</v>
      </c>
      <c r="G457">
        <v>-13.71</v>
      </c>
      <c r="J457">
        <v>455</v>
      </c>
      <c r="K457">
        <f t="shared" si="14"/>
        <v>8.3717905405405393</v>
      </c>
      <c r="N457">
        <v>455</v>
      </c>
      <c r="O457">
        <f t="shared" si="15"/>
        <v>8.1355417229729721</v>
      </c>
      <c r="T457">
        <v>455</v>
      </c>
      <c r="U457">
        <v>244.89</v>
      </c>
    </row>
    <row r="458" spans="6:21" x14ac:dyDescent="0.25">
      <c r="F458">
        <v>456</v>
      </c>
      <c r="G458">
        <v>-13.721299999999999</v>
      </c>
      <c r="J458">
        <v>456</v>
      </c>
      <c r="K458">
        <f t="shared" si="14"/>
        <v>8.3719814189189172</v>
      </c>
      <c r="N458">
        <v>456</v>
      </c>
      <c r="O458">
        <f t="shared" si="15"/>
        <v>8.13573260135135</v>
      </c>
      <c r="T458">
        <v>456</v>
      </c>
      <c r="U458">
        <v>245.06</v>
      </c>
    </row>
    <row r="459" spans="6:21" x14ac:dyDescent="0.25">
      <c r="F459">
        <v>457</v>
      </c>
      <c r="G459">
        <v>-13.723000000000001</v>
      </c>
      <c r="J459">
        <v>457</v>
      </c>
      <c r="K459">
        <f t="shared" si="14"/>
        <v>8.3720101351351346</v>
      </c>
      <c r="N459">
        <v>457</v>
      </c>
      <c r="O459">
        <f t="shared" si="15"/>
        <v>8.1357613175675674</v>
      </c>
      <c r="T459">
        <v>457</v>
      </c>
      <c r="U459">
        <v>245.32</v>
      </c>
    </row>
    <row r="460" spans="6:21" x14ac:dyDescent="0.25">
      <c r="F460">
        <v>458</v>
      </c>
      <c r="G460">
        <v>-13.729799999999999</v>
      </c>
      <c r="J460">
        <v>458</v>
      </c>
      <c r="K460">
        <f t="shared" si="14"/>
        <v>8.3721249999999987</v>
      </c>
      <c r="N460">
        <v>458</v>
      </c>
      <c r="O460">
        <f t="shared" si="15"/>
        <v>8.1358761824324315</v>
      </c>
      <c r="T460">
        <v>458</v>
      </c>
      <c r="U460">
        <v>245.42</v>
      </c>
    </row>
    <row r="461" spans="6:21" x14ac:dyDescent="0.25">
      <c r="F461">
        <v>459</v>
      </c>
      <c r="G461">
        <v>-13.722</v>
      </c>
      <c r="J461">
        <v>459</v>
      </c>
      <c r="K461">
        <f t="shared" si="14"/>
        <v>8.3719932432432422</v>
      </c>
      <c r="N461">
        <v>459</v>
      </c>
      <c r="O461">
        <f t="shared" si="15"/>
        <v>8.135744425675675</v>
      </c>
      <c r="T461">
        <v>459</v>
      </c>
      <c r="U461">
        <v>245.44</v>
      </c>
    </row>
    <row r="462" spans="6:21" x14ac:dyDescent="0.25">
      <c r="F462">
        <v>460</v>
      </c>
      <c r="G462">
        <v>-13.732200000000001</v>
      </c>
      <c r="J462">
        <v>460</v>
      </c>
      <c r="K462">
        <f t="shared" si="14"/>
        <v>8.3721655405405393</v>
      </c>
      <c r="N462">
        <v>460</v>
      </c>
      <c r="O462">
        <f t="shared" si="15"/>
        <v>8.1359167229729721</v>
      </c>
      <c r="T462">
        <v>460</v>
      </c>
      <c r="U462">
        <v>245.45</v>
      </c>
    </row>
    <row r="463" spans="6:21" x14ac:dyDescent="0.25">
      <c r="F463">
        <v>461</v>
      </c>
      <c r="G463">
        <v>-13.720700000000001</v>
      </c>
      <c r="J463">
        <v>461</v>
      </c>
      <c r="K463">
        <f t="shared" si="14"/>
        <v>8.3719712837837825</v>
      </c>
      <c r="N463">
        <v>461</v>
      </c>
      <c r="O463">
        <f t="shared" si="15"/>
        <v>8.1357224662162153</v>
      </c>
      <c r="T463">
        <v>461</v>
      </c>
      <c r="U463">
        <v>245.57</v>
      </c>
    </row>
    <row r="464" spans="6:21" x14ac:dyDescent="0.25">
      <c r="F464">
        <v>462</v>
      </c>
      <c r="G464">
        <v>-13.723699999999999</v>
      </c>
      <c r="J464">
        <v>462</v>
      </c>
      <c r="K464">
        <f t="shared" si="14"/>
        <v>8.3720219594594596</v>
      </c>
      <c r="N464">
        <v>462</v>
      </c>
      <c r="O464">
        <f t="shared" si="15"/>
        <v>8.1357731418918924</v>
      </c>
      <c r="T464">
        <v>462</v>
      </c>
      <c r="U464">
        <v>245.62</v>
      </c>
    </row>
    <row r="465" spans="6:21" x14ac:dyDescent="0.25">
      <c r="F465">
        <v>463</v>
      </c>
      <c r="G465">
        <v>-13.722300000000001</v>
      </c>
      <c r="J465">
        <v>463</v>
      </c>
      <c r="K465">
        <f t="shared" si="14"/>
        <v>8.3719983108108096</v>
      </c>
      <c r="N465">
        <v>463</v>
      </c>
      <c r="O465">
        <f t="shared" si="15"/>
        <v>8.1357494932432424</v>
      </c>
      <c r="T465">
        <v>463</v>
      </c>
      <c r="U465">
        <v>245.6</v>
      </c>
    </row>
    <row r="466" spans="6:21" x14ac:dyDescent="0.25">
      <c r="F466">
        <v>464</v>
      </c>
      <c r="G466">
        <v>-13.7224</v>
      </c>
      <c r="J466">
        <v>464</v>
      </c>
      <c r="K466">
        <f t="shared" si="14"/>
        <v>8.3719999999999999</v>
      </c>
      <c r="N466">
        <v>464</v>
      </c>
      <c r="O466">
        <f t="shared" si="15"/>
        <v>8.1357511824324327</v>
      </c>
      <c r="T466">
        <v>464</v>
      </c>
      <c r="U466">
        <v>245.54</v>
      </c>
    </row>
    <row r="467" spans="6:21" x14ac:dyDescent="0.25">
      <c r="F467">
        <v>465</v>
      </c>
      <c r="G467">
        <v>-13.7415</v>
      </c>
      <c r="J467">
        <v>465</v>
      </c>
      <c r="K467">
        <f t="shared" si="14"/>
        <v>8.3723226351351343</v>
      </c>
      <c r="N467">
        <v>465</v>
      </c>
      <c r="O467">
        <f t="shared" si="15"/>
        <v>8.1360738175675671</v>
      </c>
      <c r="T467">
        <v>465</v>
      </c>
      <c r="U467">
        <v>245.58</v>
      </c>
    </row>
    <row r="468" spans="6:21" x14ac:dyDescent="0.25">
      <c r="F468">
        <v>466</v>
      </c>
      <c r="G468">
        <v>-13.7516</v>
      </c>
      <c r="J468">
        <v>466</v>
      </c>
      <c r="K468">
        <f t="shared" si="14"/>
        <v>8.3724932432432428</v>
      </c>
      <c r="N468">
        <v>466</v>
      </c>
      <c r="O468">
        <f t="shared" si="15"/>
        <v>8.1362444256756756</v>
      </c>
      <c r="T468">
        <v>466</v>
      </c>
      <c r="U468">
        <v>245.55</v>
      </c>
    </row>
    <row r="469" spans="6:21" x14ac:dyDescent="0.25">
      <c r="F469">
        <v>467</v>
      </c>
      <c r="G469">
        <v>-13.7759</v>
      </c>
      <c r="J469">
        <v>467</v>
      </c>
      <c r="K469">
        <f t="shared" si="14"/>
        <v>8.3729037162162143</v>
      </c>
      <c r="N469">
        <v>467</v>
      </c>
      <c r="O469">
        <f t="shared" si="15"/>
        <v>8.1366548986486471</v>
      </c>
      <c r="T469">
        <v>467</v>
      </c>
      <c r="U469">
        <v>245.47</v>
      </c>
    </row>
    <row r="470" spans="6:21" x14ac:dyDescent="0.25">
      <c r="F470">
        <v>468</v>
      </c>
      <c r="G470">
        <v>-13.805300000000001</v>
      </c>
      <c r="J470">
        <v>468</v>
      </c>
      <c r="K470">
        <f t="shared" si="14"/>
        <v>8.3734003378378361</v>
      </c>
      <c r="N470">
        <v>468</v>
      </c>
      <c r="O470">
        <f t="shared" si="15"/>
        <v>8.1371515202702689</v>
      </c>
      <c r="T470">
        <v>468</v>
      </c>
      <c r="U470">
        <v>245.66</v>
      </c>
    </row>
    <row r="471" spans="6:21" x14ac:dyDescent="0.25">
      <c r="F471">
        <v>469</v>
      </c>
      <c r="G471">
        <v>-13.812900000000001</v>
      </c>
      <c r="J471">
        <v>469</v>
      </c>
      <c r="K471">
        <f t="shared" si="14"/>
        <v>8.3735287162162155</v>
      </c>
      <c r="N471">
        <v>469</v>
      </c>
      <c r="O471">
        <f t="shared" si="15"/>
        <v>8.1372798986486483</v>
      </c>
      <c r="T471">
        <v>469</v>
      </c>
      <c r="U471">
        <v>245.8</v>
      </c>
    </row>
    <row r="472" spans="6:21" x14ac:dyDescent="0.25">
      <c r="F472">
        <v>470</v>
      </c>
      <c r="G472">
        <v>-13.788</v>
      </c>
      <c r="J472">
        <v>470</v>
      </c>
      <c r="K472">
        <f t="shared" si="14"/>
        <v>8.3731081081081076</v>
      </c>
      <c r="N472">
        <v>470</v>
      </c>
      <c r="O472">
        <f t="shared" si="15"/>
        <v>8.1368592905405404</v>
      </c>
      <c r="T472">
        <v>470</v>
      </c>
      <c r="U472">
        <v>245.98</v>
      </c>
    </row>
    <row r="473" spans="6:21" x14ac:dyDescent="0.25">
      <c r="F473">
        <v>471</v>
      </c>
      <c r="G473">
        <v>-13.793900000000001</v>
      </c>
      <c r="J473">
        <v>471</v>
      </c>
      <c r="K473">
        <f t="shared" si="14"/>
        <v>8.3732077702702696</v>
      </c>
      <c r="N473">
        <v>471</v>
      </c>
      <c r="O473">
        <f t="shared" si="15"/>
        <v>8.1369589527027024</v>
      </c>
      <c r="T473">
        <v>471</v>
      </c>
      <c r="U473">
        <v>245.81</v>
      </c>
    </row>
    <row r="474" spans="6:21" x14ac:dyDescent="0.25">
      <c r="F474">
        <v>472</v>
      </c>
      <c r="G474">
        <v>-13.7941</v>
      </c>
      <c r="J474">
        <v>472</v>
      </c>
      <c r="K474">
        <f t="shared" si="14"/>
        <v>8.3732111486486485</v>
      </c>
      <c r="N474">
        <v>472</v>
      </c>
      <c r="O474">
        <f t="shared" si="15"/>
        <v>8.1369623310810812</v>
      </c>
      <c r="T474">
        <v>472</v>
      </c>
      <c r="U474">
        <v>245.91</v>
      </c>
    </row>
    <row r="475" spans="6:21" x14ac:dyDescent="0.25">
      <c r="F475">
        <v>473</v>
      </c>
      <c r="G475">
        <v>-13.809799999999999</v>
      </c>
      <c r="J475">
        <v>473</v>
      </c>
      <c r="K475">
        <f t="shared" si="14"/>
        <v>8.3734763513513499</v>
      </c>
      <c r="N475">
        <v>473</v>
      </c>
      <c r="O475">
        <f t="shared" si="15"/>
        <v>8.1372275337837827</v>
      </c>
      <c r="T475">
        <v>473</v>
      </c>
      <c r="U475">
        <v>245.8</v>
      </c>
    </row>
    <row r="476" spans="6:21" x14ac:dyDescent="0.25">
      <c r="F476">
        <v>474</v>
      </c>
      <c r="G476">
        <v>-13.8028</v>
      </c>
      <c r="J476">
        <v>474</v>
      </c>
      <c r="K476">
        <f t="shared" si="14"/>
        <v>8.373358108108107</v>
      </c>
      <c r="N476">
        <v>474</v>
      </c>
      <c r="O476">
        <f t="shared" si="15"/>
        <v>8.1371092905405398</v>
      </c>
      <c r="T476">
        <v>474</v>
      </c>
      <c r="U476">
        <v>245.96</v>
      </c>
    </row>
    <row r="477" spans="6:21" x14ac:dyDescent="0.25">
      <c r="F477">
        <v>475</v>
      </c>
      <c r="G477">
        <v>-13.813000000000001</v>
      </c>
      <c r="J477">
        <v>475</v>
      </c>
      <c r="K477">
        <f t="shared" si="14"/>
        <v>8.3735304054054041</v>
      </c>
      <c r="N477">
        <v>475</v>
      </c>
      <c r="O477">
        <f t="shared" si="15"/>
        <v>8.1372815878378368</v>
      </c>
      <c r="T477">
        <v>475</v>
      </c>
      <c r="U477">
        <v>245.93</v>
      </c>
    </row>
    <row r="478" spans="6:21" x14ac:dyDescent="0.25">
      <c r="F478">
        <v>476</v>
      </c>
      <c r="G478">
        <v>-13.8322</v>
      </c>
      <c r="J478">
        <v>476</v>
      </c>
      <c r="K478">
        <f t="shared" si="14"/>
        <v>8.3738547297297288</v>
      </c>
      <c r="N478">
        <v>476</v>
      </c>
      <c r="O478">
        <f t="shared" si="15"/>
        <v>8.1376059121621616</v>
      </c>
      <c r="T478">
        <v>476</v>
      </c>
      <c r="U478">
        <v>245.93</v>
      </c>
    </row>
    <row r="479" spans="6:21" x14ac:dyDescent="0.25">
      <c r="F479">
        <v>477</v>
      </c>
      <c r="G479">
        <v>-13.8439</v>
      </c>
      <c r="J479">
        <v>477</v>
      </c>
      <c r="K479">
        <f t="shared" si="14"/>
        <v>8.3740523648648644</v>
      </c>
      <c r="N479">
        <v>477</v>
      </c>
      <c r="O479">
        <f t="shared" si="15"/>
        <v>8.1378035472972972</v>
      </c>
      <c r="T479">
        <v>477</v>
      </c>
      <c r="U479">
        <v>245.91</v>
      </c>
    </row>
    <row r="480" spans="6:21" x14ac:dyDescent="0.25">
      <c r="F480">
        <v>478</v>
      </c>
      <c r="G480">
        <v>-13.837300000000001</v>
      </c>
      <c r="J480">
        <v>478</v>
      </c>
      <c r="K480">
        <f t="shared" si="14"/>
        <v>8.3739408783783773</v>
      </c>
      <c r="N480">
        <v>478</v>
      </c>
      <c r="O480">
        <f t="shared" si="15"/>
        <v>8.1376920608108101</v>
      </c>
      <c r="T480">
        <v>478</v>
      </c>
      <c r="U480">
        <v>245.83</v>
      </c>
    </row>
    <row r="481" spans="6:21" x14ac:dyDescent="0.25">
      <c r="F481">
        <v>479</v>
      </c>
      <c r="G481">
        <v>-13.8474</v>
      </c>
      <c r="J481">
        <v>479</v>
      </c>
      <c r="K481">
        <f t="shared" si="14"/>
        <v>8.3741114864864858</v>
      </c>
      <c r="N481">
        <v>479</v>
      </c>
      <c r="O481">
        <f t="shared" si="15"/>
        <v>8.1378626689189186</v>
      </c>
      <c r="T481">
        <v>479</v>
      </c>
      <c r="U481">
        <v>245.72</v>
      </c>
    </row>
    <row r="482" spans="6:21" x14ac:dyDescent="0.25">
      <c r="F482">
        <v>480</v>
      </c>
      <c r="G482">
        <v>-13.8467</v>
      </c>
      <c r="J482">
        <v>480</v>
      </c>
      <c r="K482">
        <f t="shared" si="14"/>
        <v>8.3740996621621608</v>
      </c>
      <c r="N482">
        <v>480</v>
      </c>
      <c r="O482">
        <f t="shared" si="15"/>
        <v>8.1378508445945936</v>
      </c>
      <c r="T482">
        <v>480</v>
      </c>
      <c r="U482">
        <v>245.74</v>
      </c>
    </row>
    <row r="483" spans="6:21" x14ac:dyDescent="0.25">
      <c r="F483">
        <v>481</v>
      </c>
      <c r="G483">
        <v>-13.861499999999999</v>
      </c>
      <c r="J483">
        <v>481</v>
      </c>
      <c r="K483">
        <f t="shared" si="14"/>
        <v>8.3743496621621603</v>
      </c>
      <c r="N483">
        <v>481</v>
      </c>
      <c r="O483">
        <f t="shared" si="15"/>
        <v>8.138100844594593</v>
      </c>
      <c r="T483">
        <v>481</v>
      </c>
      <c r="U483">
        <v>245.86</v>
      </c>
    </row>
    <row r="484" spans="6:21" x14ac:dyDescent="0.25">
      <c r="F484">
        <v>482</v>
      </c>
      <c r="G484">
        <v>-13.8744</v>
      </c>
      <c r="J484">
        <v>482</v>
      </c>
      <c r="K484">
        <f t="shared" si="14"/>
        <v>8.374567567567567</v>
      </c>
      <c r="N484">
        <v>482</v>
      </c>
      <c r="O484">
        <f t="shared" si="15"/>
        <v>8.1383187499999998</v>
      </c>
      <c r="T484">
        <v>482</v>
      </c>
      <c r="U484">
        <v>245.93</v>
      </c>
    </row>
    <row r="485" spans="6:21" x14ac:dyDescent="0.25">
      <c r="F485">
        <v>483</v>
      </c>
      <c r="G485">
        <v>-13.882300000000001</v>
      </c>
      <c r="J485">
        <v>483</v>
      </c>
      <c r="K485">
        <f t="shared" si="14"/>
        <v>8.374701013513512</v>
      </c>
      <c r="N485">
        <v>483</v>
      </c>
      <c r="O485">
        <f t="shared" si="15"/>
        <v>8.1384521959459448</v>
      </c>
      <c r="T485">
        <v>483</v>
      </c>
      <c r="U485">
        <v>245.93</v>
      </c>
    </row>
    <row r="486" spans="6:21" x14ac:dyDescent="0.25">
      <c r="F486">
        <v>484</v>
      </c>
      <c r="G486">
        <v>-13.8847</v>
      </c>
      <c r="J486">
        <v>484</v>
      </c>
      <c r="K486">
        <f t="shared" si="14"/>
        <v>8.3747415540540526</v>
      </c>
      <c r="N486">
        <v>484</v>
      </c>
      <c r="O486">
        <f t="shared" si="15"/>
        <v>8.1384927364864854</v>
      </c>
      <c r="T486">
        <v>484</v>
      </c>
      <c r="U486">
        <v>245.99</v>
      </c>
    </row>
    <row r="487" spans="6:21" x14ac:dyDescent="0.25">
      <c r="F487">
        <v>485</v>
      </c>
      <c r="G487">
        <v>-13.8941</v>
      </c>
      <c r="J487">
        <v>485</v>
      </c>
      <c r="K487">
        <f t="shared" si="14"/>
        <v>8.3749003378378362</v>
      </c>
      <c r="N487">
        <v>485</v>
      </c>
      <c r="O487">
        <f t="shared" si="15"/>
        <v>8.1386515202702689</v>
      </c>
      <c r="T487">
        <v>485</v>
      </c>
      <c r="U487">
        <v>246.04</v>
      </c>
    </row>
    <row r="488" spans="6:21" x14ac:dyDescent="0.25">
      <c r="F488">
        <v>486</v>
      </c>
      <c r="G488">
        <v>-13.8964</v>
      </c>
      <c r="J488">
        <v>486</v>
      </c>
      <c r="K488">
        <f t="shared" si="14"/>
        <v>8.3749391891891882</v>
      </c>
      <c r="N488">
        <v>486</v>
      </c>
      <c r="O488">
        <f t="shared" si="15"/>
        <v>8.138690371621621</v>
      </c>
      <c r="T488">
        <v>486</v>
      </c>
      <c r="U488">
        <v>245.98</v>
      </c>
    </row>
    <row r="489" spans="6:21" x14ac:dyDescent="0.25">
      <c r="F489">
        <v>487</v>
      </c>
      <c r="G489">
        <v>-13.906599999999999</v>
      </c>
      <c r="J489">
        <v>487</v>
      </c>
      <c r="K489">
        <f t="shared" si="14"/>
        <v>8.3751114864864853</v>
      </c>
      <c r="N489">
        <v>487</v>
      </c>
      <c r="O489">
        <f t="shared" si="15"/>
        <v>8.1388626689189181</v>
      </c>
      <c r="T489">
        <v>487</v>
      </c>
      <c r="U489">
        <v>246.07</v>
      </c>
    </row>
    <row r="490" spans="6:21" x14ac:dyDescent="0.25">
      <c r="F490">
        <v>488</v>
      </c>
      <c r="G490">
        <v>-13.906700000000001</v>
      </c>
      <c r="J490">
        <v>488</v>
      </c>
      <c r="K490">
        <f t="shared" si="14"/>
        <v>8.3751131756756756</v>
      </c>
      <c r="N490">
        <v>488</v>
      </c>
      <c r="O490">
        <f t="shared" si="15"/>
        <v>8.1388643581081084</v>
      </c>
      <c r="T490">
        <v>488</v>
      </c>
      <c r="U490">
        <v>246.22</v>
      </c>
    </row>
    <row r="491" spans="6:21" x14ac:dyDescent="0.25">
      <c r="F491">
        <v>489</v>
      </c>
      <c r="G491">
        <v>-13.9137</v>
      </c>
      <c r="J491">
        <v>489</v>
      </c>
      <c r="K491">
        <f t="shared" si="14"/>
        <v>8.3752314189189185</v>
      </c>
      <c r="N491">
        <v>489</v>
      </c>
      <c r="O491">
        <f t="shared" si="15"/>
        <v>8.1389826013513513</v>
      </c>
      <c r="T491">
        <v>489</v>
      </c>
      <c r="U491">
        <v>246.13</v>
      </c>
    </row>
    <row r="492" spans="6:21" x14ac:dyDescent="0.25">
      <c r="F492">
        <v>490</v>
      </c>
      <c r="G492">
        <v>-13.915100000000001</v>
      </c>
      <c r="J492">
        <v>490</v>
      </c>
      <c r="K492">
        <f t="shared" si="14"/>
        <v>8.3752550675675668</v>
      </c>
      <c r="N492">
        <v>490</v>
      </c>
      <c r="O492">
        <f t="shared" si="15"/>
        <v>8.1390062499999996</v>
      </c>
      <c r="T492">
        <v>490</v>
      </c>
      <c r="U492">
        <v>245.94</v>
      </c>
    </row>
    <row r="493" spans="6:21" x14ac:dyDescent="0.25">
      <c r="F493">
        <v>491</v>
      </c>
      <c r="G493">
        <v>-13.9138</v>
      </c>
      <c r="J493">
        <v>491</v>
      </c>
      <c r="K493">
        <f t="shared" si="14"/>
        <v>8.3752331081081071</v>
      </c>
      <c r="N493">
        <v>491</v>
      </c>
      <c r="O493">
        <f t="shared" si="15"/>
        <v>8.1389842905405398</v>
      </c>
      <c r="T493">
        <v>491</v>
      </c>
      <c r="U493">
        <v>245.87</v>
      </c>
    </row>
    <row r="494" spans="6:21" x14ac:dyDescent="0.25">
      <c r="F494">
        <v>492</v>
      </c>
      <c r="G494">
        <v>-13.925800000000001</v>
      </c>
      <c r="J494">
        <v>492</v>
      </c>
      <c r="K494">
        <f t="shared" si="14"/>
        <v>8.37543581081081</v>
      </c>
      <c r="N494">
        <v>492</v>
      </c>
      <c r="O494">
        <f t="shared" si="15"/>
        <v>8.1391869932432428</v>
      </c>
      <c r="T494">
        <v>492</v>
      </c>
      <c r="U494">
        <v>246.08</v>
      </c>
    </row>
    <row r="495" spans="6:21" x14ac:dyDescent="0.25">
      <c r="F495">
        <v>493</v>
      </c>
      <c r="G495">
        <v>-13.927199999999999</v>
      </c>
      <c r="J495">
        <v>493</v>
      </c>
      <c r="K495">
        <f t="shared" si="14"/>
        <v>8.3754594594594582</v>
      </c>
      <c r="N495">
        <v>493</v>
      </c>
      <c r="O495">
        <f t="shared" si="15"/>
        <v>8.139210641891891</v>
      </c>
      <c r="T495">
        <v>493</v>
      </c>
      <c r="U495">
        <v>245.89</v>
      </c>
    </row>
    <row r="496" spans="6:21" x14ac:dyDescent="0.25">
      <c r="F496">
        <v>494</v>
      </c>
      <c r="G496">
        <v>-13.919</v>
      </c>
      <c r="J496">
        <v>494</v>
      </c>
      <c r="K496">
        <f t="shared" si="14"/>
        <v>8.3753209459459441</v>
      </c>
      <c r="N496">
        <v>494</v>
      </c>
      <c r="O496">
        <f t="shared" si="15"/>
        <v>8.1390721283783769</v>
      </c>
      <c r="T496">
        <v>494</v>
      </c>
      <c r="U496">
        <v>245.93</v>
      </c>
    </row>
    <row r="497" spans="6:21" x14ac:dyDescent="0.25">
      <c r="F497">
        <v>495</v>
      </c>
      <c r="G497">
        <v>-13.9274</v>
      </c>
      <c r="J497">
        <v>495</v>
      </c>
      <c r="K497">
        <f t="shared" si="14"/>
        <v>8.3754628378378371</v>
      </c>
      <c r="N497">
        <v>495</v>
      </c>
      <c r="O497">
        <f t="shared" si="15"/>
        <v>8.1392140202702699</v>
      </c>
      <c r="T497">
        <v>495</v>
      </c>
      <c r="U497">
        <v>245.85</v>
      </c>
    </row>
    <row r="498" spans="6:21" x14ac:dyDescent="0.25">
      <c r="F498">
        <v>496</v>
      </c>
      <c r="G498">
        <v>-13.9277</v>
      </c>
      <c r="J498">
        <v>496</v>
      </c>
      <c r="K498">
        <f t="shared" si="14"/>
        <v>8.3754679054054044</v>
      </c>
      <c r="N498">
        <v>496</v>
      </c>
      <c r="O498">
        <f t="shared" si="15"/>
        <v>8.1392190878378372</v>
      </c>
      <c r="T498">
        <v>496</v>
      </c>
      <c r="U498">
        <v>246.3</v>
      </c>
    </row>
    <row r="499" spans="6:21" x14ac:dyDescent="0.25">
      <c r="F499">
        <v>497</v>
      </c>
      <c r="G499">
        <v>-13.926299999999999</v>
      </c>
      <c r="J499">
        <v>497</v>
      </c>
      <c r="K499">
        <f t="shared" si="14"/>
        <v>8.3754442567567562</v>
      </c>
      <c r="N499">
        <v>497</v>
      </c>
      <c r="O499">
        <f t="shared" si="15"/>
        <v>8.139195439189189</v>
      </c>
      <c r="T499">
        <v>497</v>
      </c>
      <c r="U499">
        <v>246.28</v>
      </c>
    </row>
    <row r="500" spans="6:21" x14ac:dyDescent="0.25">
      <c r="F500">
        <v>498</v>
      </c>
      <c r="G500">
        <v>-13.9397</v>
      </c>
      <c r="J500">
        <v>498</v>
      </c>
      <c r="K500">
        <f t="shared" si="14"/>
        <v>8.3756706081081074</v>
      </c>
      <c r="N500">
        <v>498</v>
      </c>
      <c r="O500">
        <f t="shared" si="15"/>
        <v>8.1394217905405402</v>
      </c>
      <c r="T500">
        <v>498</v>
      </c>
      <c r="U500">
        <v>246.5</v>
      </c>
    </row>
    <row r="501" spans="6:21" x14ac:dyDescent="0.25">
      <c r="F501">
        <v>499</v>
      </c>
      <c r="G501">
        <v>-13.945399999999999</v>
      </c>
      <c r="J501">
        <v>499</v>
      </c>
      <c r="K501">
        <f t="shared" si="14"/>
        <v>8.3757668918918906</v>
      </c>
      <c r="N501">
        <v>499</v>
      </c>
      <c r="O501">
        <f t="shared" si="15"/>
        <v>8.1395180743243234</v>
      </c>
      <c r="T501">
        <v>499</v>
      </c>
      <c r="U501">
        <v>246.24</v>
      </c>
    </row>
    <row r="502" spans="6:21" x14ac:dyDescent="0.25">
      <c r="F502">
        <v>500</v>
      </c>
      <c r="G502">
        <v>-13.950200000000001</v>
      </c>
      <c r="J502">
        <v>500</v>
      </c>
      <c r="K502">
        <f t="shared" si="14"/>
        <v>8.3758479729729718</v>
      </c>
      <c r="N502">
        <v>500</v>
      </c>
      <c r="O502">
        <f t="shared" si="15"/>
        <v>8.1395991554054046</v>
      </c>
      <c r="T502">
        <v>500</v>
      </c>
      <c r="U502">
        <v>246.52</v>
      </c>
    </row>
    <row r="503" spans="6:21" x14ac:dyDescent="0.25">
      <c r="F503">
        <v>501</v>
      </c>
      <c r="G503">
        <v>-13.9625</v>
      </c>
      <c r="J503">
        <v>501</v>
      </c>
      <c r="K503">
        <f t="shared" si="14"/>
        <v>8.3760557432432421</v>
      </c>
      <c r="N503">
        <v>501</v>
      </c>
      <c r="O503">
        <f t="shared" si="15"/>
        <v>8.1398069256756749</v>
      </c>
      <c r="T503">
        <v>501</v>
      </c>
      <c r="U503">
        <v>246.46</v>
      </c>
    </row>
    <row r="504" spans="6:21" x14ac:dyDescent="0.25">
      <c r="F504">
        <v>502</v>
      </c>
      <c r="G504">
        <v>-13.972200000000001</v>
      </c>
      <c r="J504">
        <v>502</v>
      </c>
      <c r="K504">
        <f t="shared" si="14"/>
        <v>8.376219594594593</v>
      </c>
      <c r="N504">
        <v>502</v>
      </c>
      <c r="O504">
        <f t="shared" si="15"/>
        <v>8.1399707770270258</v>
      </c>
      <c r="T504">
        <v>502</v>
      </c>
      <c r="U504">
        <v>246.65</v>
      </c>
    </row>
    <row r="505" spans="6:21" x14ac:dyDescent="0.25">
      <c r="F505">
        <v>503</v>
      </c>
      <c r="G505">
        <v>-13.9903</v>
      </c>
      <c r="J505">
        <v>503</v>
      </c>
      <c r="K505">
        <f t="shared" si="14"/>
        <v>8.3765253378378368</v>
      </c>
      <c r="N505">
        <v>503</v>
      </c>
      <c r="O505">
        <f t="shared" si="15"/>
        <v>8.1402765202702696</v>
      </c>
      <c r="T505">
        <v>503</v>
      </c>
      <c r="U505">
        <v>246.39</v>
      </c>
    </row>
    <row r="506" spans="6:21" x14ac:dyDescent="0.25">
      <c r="F506">
        <v>504</v>
      </c>
      <c r="G506">
        <v>-14.003500000000001</v>
      </c>
      <c r="J506">
        <v>504</v>
      </c>
      <c r="K506">
        <f t="shared" si="14"/>
        <v>8.3767483108108092</v>
      </c>
      <c r="N506">
        <v>504</v>
      </c>
      <c r="O506">
        <f t="shared" si="15"/>
        <v>8.140499493243242</v>
      </c>
      <c r="T506">
        <v>504</v>
      </c>
      <c r="U506">
        <v>246.45</v>
      </c>
    </row>
    <row r="507" spans="6:21" x14ac:dyDescent="0.25">
      <c r="F507">
        <v>505</v>
      </c>
      <c r="G507">
        <v>-14.0046</v>
      </c>
      <c r="J507">
        <v>505</v>
      </c>
      <c r="K507">
        <f t="shared" si="14"/>
        <v>8.3767668918918901</v>
      </c>
      <c r="N507">
        <v>505</v>
      </c>
      <c r="O507">
        <f t="shared" si="15"/>
        <v>8.1405180743243228</v>
      </c>
      <c r="T507">
        <v>505</v>
      </c>
      <c r="U507">
        <v>246.47</v>
      </c>
    </row>
    <row r="508" spans="6:21" x14ac:dyDescent="0.25">
      <c r="F508">
        <v>506</v>
      </c>
      <c r="G508">
        <v>-14.011799999999999</v>
      </c>
      <c r="J508">
        <v>506</v>
      </c>
      <c r="K508">
        <f t="shared" si="14"/>
        <v>8.3768885135135118</v>
      </c>
      <c r="N508">
        <v>506</v>
      </c>
      <c r="O508">
        <f t="shared" si="15"/>
        <v>8.1406396959459446</v>
      </c>
      <c r="T508">
        <v>506</v>
      </c>
      <c r="U508">
        <v>246.48</v>
      </c>
    </row>
    <row r="509" spans="6:21" x14ac:dyDescent="0.25">
      <c r="F509">
        <v>507</v>
      </c>
      <c r="G509">
        <v>-14.0235</v>
      </c>
      <c r="J509">
        <v>507</v>
      </c>
      <c r="K509">
        <f t="shared" si="14"/>
        <v>8.3770861486486474</v>
      </c>
      <c r="N509">
        <v>507</v>
      </c>
      <c r="O509">
        <f t="shared" si="15"/>
        <v>8.1408373310810802</v>
      </c>
      <c r="T509">
        <v>507</v>
      </c>
      <c r="U509">
        <v>246.42</v>
      </c>
    </row>
    <row r="510" spans="6:21" x14ac:dyDescent="0.25">
      <c r="F510">
        <v>508</v>
      </c>
      <c r="G510">
        <v>-14.0579</v>
      </c>
      <c r="J510">
        <v>508</v>
      </c>
      <c r="K510">
        <f t="shared" si="14"/>
        <v>8.3776672297297292</v>
      </c>
      <c r="N510">
        <v>508</v>
      </c>
      <c r="O510">
        <f t="shared" si="15"/>
        <v>8.141418412162162</v>
      </c>
      <c r="T510">
        <v>508</v>
      </c>
      <c r="U510">
        <v>246.56</v>
      </c>
    </row>
    <row r="511" spans="6:21" x14ac:dyDescent="0.25">
      <c r="F511">
        <v>509</v>
      </c>
      <c r="G511">
        <v>-14.055400000000001</v>
      </c>
      <c r="J511">
        <v>509</v>
      </c>
      <c r="K511">
        <f t="shared" si="14"/>
        <v>8.3776250000000001</v>
      </c>
      <c r="N511">
        <v>509</v>
      </c>
      <c r="O511">
        <f t="shared" si="15"/>
        <v>8.1413761824324329</v>
      </c>
      <c r="T511">
        <v>509</v>
      </c>
      <c r="U511">
        <v>246.64</v>
      </c>
    </row>
    <row r="512" spans="6:21" x14ac:dyDescent="0.25">
      <c r="F512">
        <v>510</v>
      </c>
      <c r="G512">
        <v>-14.069000000000001</v>
      </c>
      <c r="J512">
        <v>510</v>
      </c>
      <c r="K512">
        <f t="shared" si="14"/>
        <v>8.3778547297297301</v>
      </c>
      <c r="N512">
        <v>510</v>
      </c>
      <c r="O512">
        <f t="shared" si="15"/>
        <v>8.1416059121621629</v>
      </c>
      <c r="T512">
        <v>510</v>
      </c>
      <c r="U512">
        <v>246.64</v>
      </c>
    </row>
    <row r="513" spans="6:21" x14ac:dyDescent="0.25">
      <c r="F513">
        <v>511</v>
      </c>
      <c r="G513">
        <v>-14.067</v>
      </c>
      <c r="J513">
        <v>511</v>
      </c>
      <c r="K513">
        <f t="shared" si="14"/>
        <v>8.3778209459459454</v>
      </c>
      <c r="N513">
        <v>511</v>
      </c>
      <c r="O513">
        <f t="shared" si="15"/>
        <v>8.1415721283783782</v>
      </c>
      <c r="T513">
        <v>511</v>
      </c>
      <c r="U513">
        <v>246.58</v>
      </c>
    </row>
    <row r="514" spans="6:21" x14ac:dyDescent="0.25">
      <c r="F514">
        <v>512</v>
      </c>
      <c r="G514">
        <v>-14.0746</v>
      </c>
      <c r="J514">
        <v>512</v>
      </c>
      <c r="K514">
        <f t="shared" si="14"/>
        <v>8.377949324324323</v>
      </c>
      <c r="N514">
        <v>512</v>
      </c>
      <c r="O514">
        <f t="shared" si="15"/>
        <v>8.1417005067567558</v>
      </c>
      <c r="T514">
        <v>512</v>
      </c>
      <c r="U514">
        <v>246.66</v>
      </c>
    </row>
    <row r="515" spans="6:21" x14ac:dyDescent="0.25">
      <c r="F515">
        <v>513</v>
      </c>
      <c r="G515">
        <v>-14.0809</v>
      </c>
      <c r="J515">
        <v>513</v>
      </c>
      <c r="K515">
        <f t="shared" ref="K515:K578" si="16">(G515-$B$3)/$C$3</f>
        <v>8.3780557432432428</v>
      </c>
      <c r="N515">
        <v>513</v>
      </c>
      <c r="O515">
        <f t="shared" ref="O515:O578" si="17">K515-$L$2</f>
        <v>8.1418069256756755</v>
      </c>
      <c r="T515">
        <v>513</v>
      </c>
      <c r="U515">
        <v>246.75</v>
      </c>
    </row>
    <row r="516" spans="6:21" x14ac:dyDescent="0.25">
      <c r="F516">
        <v>514</v>
      </c>
      <c r="G516">
        <v>-14.0939</v>
      </c>
      <c r="J516">
        <v>514</v>
      </c>
      <c r="K516">
        <f t="shared" si="16"/>
        <v>8.3782753378378381</v>
      </c>
      <c r="N516">
        <v>514</v>
      </c>
      <c r="O516">
        <f t="shared" si="17"/>
        <v>8.1420265202702709</v>
      </c>
      <c r="T516">
        <v>514</v>
      </c>
      <c r="U516">
        <v>246.7</v>
      </c>
    </row>
    <row r="517" spans="6:21" x14ac:dyDescent="0.25">
      <c r="F517">
        <v>515</v>
      </c>
      <c r="G517">
        <v>-14.097099999999999</v>
      </c>
      <c r="J517">
        <v>515</v>
      </c>
      <c r="K517">
        <f t="shared" si="16"/>
        <v>8.3783293918918922</v>
      </c>
      <c r="N517">
        <v>515</v>
      </c>
      <c r="O517">
        <f t="shared" si="17"/>
        <v>8.142080574324325</v>
      </c>
      <c r="T517">
        <v>515</v>
      </c>
      <c r="U517">
        <v>246.66</v>
      </c>
    </row>
    <row r="518" spans="6:21" x14ac:dyDescent="0.25">
      <c r="F518">
        <v>516</v>
      </c>
      <c r="G518">
        <v>-14.0959</v>
      </c>
      <c r="J518">
        <v>516</v>
      </c>
      <c r="K518">
        <f t="shared" si="16"/>
        <v>8.378309121621621</v>
      </c>
      <c r="N518">
        <v>516</v>
      </c>
      <c r="O518">
        <f t="shared" si="17"/>
        <v>8.1420603040540538</v>
      </c>
      <c r="T518">
        <v>516</v>
      </c>
      <c r="U518">
        <v>246.54</v>
      </c>
    </row>
    <row r="519" spans="6:21" x14ac:dyDescent="0.25">
      <c r="F519">
        <v>517</v>
      </c>
      <c r="G519">
        <v>-14.1165</v>
      </c>
      <c r="J519">
        <v>517</v>
      </c>
      <c r="K519">
        <f t="shared" si="16"/>
        <v>8.378657094594594</v>
      </c>
      <c r="N519">
        <v>517</v>
      </c>
      <c r="O519">
        <f t="shared" si="17"/>
        <v>8.1424082770270267</v>
      </c>
      <c r="T519">
        <v>517</v>
      </c>
      <c r="U519">
        <v>246.49</v>
      </c>
    </row>
    <row r="520" spans="6:21" x14ac:dyDescent="0.25">
      <c r="F520">
        <v>518</v>
      </c>
      <c r="G520">
        <v>-14.1252</v>
      </c>
      <c r="J520">
        <v>518</v>
      </c>
      <c r="K520">
        <f t="shared" si="16"/>
        <v>8.3788040540540543</v>
      </c>
      <c r="N520">
        <v>518</v>
      </c>
      <c r="O520">
        <f t="shared" si="17"/>
        <v>8.142555236486487</v>
      </c>
      <c r="T520">
        <v>518</v>
      </c>
      <c r="U520">
        <v>246.55</v>
      </c>
    </row>
    <row r="521" spans="6:21" x14ac:dyDescent="0.25">
      <c r="F521">
        <v>519</v>
      </c>
      <c r="G521">
        <v>-14.125400000000001</v>
      </c>
      <c r="J521">
        <v>519</v>
      </c>
      <c r="K521">
        <f t="shared" si="16"/>
        <v>8.3788074324324313</v>
      </c>
      <c r="N521">
        <v>519</v>
      </c>
      <c r="O521">
        <f t="shared" si="17"/>
        <v>8.1425586148648641</v>
      </c>
      <c r="T521">
        <v>519</v>
      </c>
      <c r="U521">
        <v>246.5</v>
      </c>
    </row>
    <row r="522" spans="6:21" x14ac:dyDescent="0.25">
      <c r="F522">
        <v>520</v>
      </c>
      <c r="G522">
        <v>-14.129899999999999</v>
      </c>
      <c r="J522">
        <v>520</v>
      </c>
      <c r="K522">
        <f t="shared" si="16"/>
        <v>8.3788834459459451</v>
      </c>
      <c r="N522">
        <v>520</v>
      </c>
      <c r="O522">
        <f t="shared" si="17"/>
        <v>8.1426346283783779</v>
      </c>
      <c r="T522">
        <v>520</v>
      </c>
      <c r="U522">
        <v>246.56</v>
      </c>
    </row>
    <row r="523" spans="6:21" x14ac:dyDescent="0.25">
      <c r="F523">
        <v>521</v>
      </c>
      <c r="G523">
        <v>-14.1425</v>
      </c>
      <c r="J523">
        <v>521</v>
      </c>
      <c r="K523">
        <f t="shared" si="16"/>
        <v>8.3790962837837828</v>
      </c>
      <c r="N523">
        <v>521</v>
      </c>
      <c r="O523">
        <f t="shared" si="17"/>
        <v>8.1428474662162156</v>
      </c>
      <c r="T523">
        <v>521</v>
      </c>
      <c r="U523">
        <v>246.59</v>
      </c>
    </row>
    <row r="524" spans="6:21" x14ac:dyDescent="0.25">
      <c r="F524">
        <v>522</v>
      </c>
      <c r="G524">
        <v>-14.1503</v>
      </c>
      <c r="J524">
        <v>522</v>
      </c>
      <c r="K524">
        <f t="shared" si="16"/>
        <v>8.3792280405405393</v>
      </c>
      <c r="N524">
        <v>522</v>
      </c>
      <c r="O524">
        <f t="shared" si="17"/>
        <v>8.1429792229729721</v>
      </c>
      <c r="T524">
        <v>522</v>
      </c>
      <c r="U524">
        <v>246.72</v>
      </c>
    </row>
    <row r="525" spans="6:21" x14ac:dyDescent="0.25">
      <c r="F525">
        <v>523</v>
      </c>
      <c r="G525">
        <v>-14.1531</v>
      </c>
      <c r="J525">
        <v>523</v>
      </c>
      <c r="K525">
        <f t="shared" si="16"/>
        <v>8.3792753378378375</v>
      </c>
      <c r="N525">
        <v>523</v>
      </c>
      <c r="O525">
        <f t="shared" si="17"/>
        <v>8.1430265202702703</v>
      </c>
      <c r="T525">
        <v>523</v>
      </c>
      <c r="U525">
        <v>246.63</v>
      </c>
    </row>
    <row r="526" spans="6:21" x14ac:dyDescent="0.25">
      <c r="F526">
        <v>524</v>
      </c>
      <c r="G526">
        <v>-14.1617</v>
      </c>
      <c r="J526">
        <v>524</v>
      </c>
      <c r="K526">
        <f t="shared" si="16"/>
        <v>8.3794206081081075</v>
      </c>
      <c r="N526">
        <v>524</v>
      </c>
      <c r="O526">
        <f t="shared" si="17"/>
        <v>8.1431717905405403</v>
      </c>
      <c r="T526">
        <v>524</v>
      </c>
      <c r="U526">
        <v>246.74</v>
      </c>
    </row>
    <row r="527" spans="6:21" x14ac:dyDescent="0.25">
      <c r="F527">
        <v>525</v>
      </c>
      <c r="G527">
        <v>-14.1714</v>
      </c>
      <c r="J527">
        <v>525</v>
      </c>
      <c r="K527">
        <f t="shared" si="16"/>
        <v>8.3795844594594584</v>
      </c>
      <c r="N527" s="2">
        <v>525</v>
      </c>
      <c r="O527" s="2">
        <f t="shared" si="17"/>
        <v>8.1433356418918912</v>
      </c>
      <c r="P527" s="2" t="s">
        <v>16</v>
      </c>
      <c r="Q527" s="2"/>
      <c r="R527" s="2"/>
      <c r="S527" s="2"/>
      <c r="T527">
        <v>525</v>
      </c>
      <c r="U527">
        <v>246.83</v>
      </c>
    </row>
    <row r="528" spans="6:21" x14ac:dyDescent="0.25">
      <c r="F528">
        <v>526</v>
      </c>
      <c r="G528">
        <v>-14.1822</v>
      </c>
      <c r="J528">
        <v>526</v>
      </c>
      <c r="K528">
        <f t="shared" si="16"/>
        <v>8.3797668918918919</v>
      </c>
      <c r="N528">
        <v>526</v>
      </c>
      <c r="O528">
        <f t="shared" si="17"/>
        <v>8.1435180743243247</v>
      </c>
      <c r="P528" s="2" t="s">
        <v>22</v>
      </c>
      <c r="Q528" s="2"/>
      <c r="R528" s="2"/>
      <c r="S528" s="2"/>
      <c r="T528">
        <v>526</v>
      </c>
      <c r="U528">
        <v>246.94</v>
      </c>
    </row>
    <row r="529" spans="6:21" x14ac:dyDescent="0.25">
      <c r="F529">
        <v>527</v>
      </c>
      <c r="G529">
        <v>-13.7323</v>
      </c>
      <c r="J529">
        <v>527</v>
      </c>
      <c r="K529">
        <f t="shared" si="16"/>
        <v>8.3721672297297296</v>
      </c>
      <c r="N529">
        <v>527</v>
      </c>
      <c r="O529">
        <f t="shared" si="17"/>
        <v>8.1359184121621624</v>
      </c>
      <c r="T529">
        <v>527</v>
      </c>
      <c r="U529">
        <v>246.95</v>
      </c>
    </row>
    <row r="530" spans="6:21" x14ac:dyDescent="0.25">
      <c r="F530">
        <v>528</v>
      </c>
      <c r="G530">
        <v>-12.9977</v>
      </c>
      <c r="J530">
        <v>528</v>
      </c>
      <c r="K530">
        <f t="shared" si="16"/>
        <v>8.3597584459459462</v>
      </c>
      <c r="N530">
        <v>528</v>
      </c>
      <c r="O530">
        <f t="shared" si="17"/>
        <v>8.123509628378379</v>
      </c>
      <c r="T530">
        <v>528</v>
      </c>
      <c r="U530">
        <v>247.06</v>
      </c>
    </row>
    <row r="531" spans="6:21" x14ac:dyDescent="0.25">
      <c r="F531">
        <v>529</v>
      </c>
      <c r="G531">
        <v>-12.2111</v>
      </c>
      <c r="J531">
        <v>529</v>
      </c>
      <c r="K531">
        <f t="shared" si="16"/>
        <v>8.3464712837837833</v>
      </c>
      <c r="N531">
        <v>529</v>
      </c>
      <c r="O531">
        <f t="shared" si="17"/>
        <v>8.1102224662162161</v>
      </c>
      <c r="T531">
        <v>529</v>
      </c>
      <c r="U531">
        <v>247.2</v>
      </c>
    </row>
    <row r="532" spans="6:21" x14ac:dyDescent="0.25">
      <c r="F532">
        <v>530</v>
      </c>
      <c r="G532">
        <v>-11.4078</v>
      </c>
      <c r="J532">
        <v>530</v>
      </c>
      <c r="K532">
        <f t="shared" si="16"/>
        <v>8.3329020270270266</v>
      </c>
      <c r="N532">
        <v>530</v>
      </c>
      <c r="O532">
        <f t="shared" si="17"/>
        <v>8.0966532094594594</v>
      </c>
      <c r="T532">
        <v>530</v>
      </c>
      <c r="U532">
        <v>246.92</v>
      </c>
    </row>
    <row r="533" spans="6:21" x14ac:dyDescent="0.25">
      <c r="F533">
        <v>531</v>
      </c>
      <c r="G533">
        <v>-10.691800000000001</v>
      </c>
      <c r="J533">
        <v>531</v>
      </c>
      <c r="K533">
        <f t="shared" si="16"/>
        <v>8.3208074324324315</v>
      </c>
      <c r="N533">
        <v>531</v>
      </c>
      <c r="O533">
        <f t="shared" si="17"/>
        <v>8.0845586148648643</v>
      </c>
      <c r="T533">
        <v>531</v>
      </c>
      <c r="U533">
        <v>246.91</v>
      </c>
    </row>
    <row r="534" spans="6:21" x14ac:dyDescent="0.25">
      <c r="F534">
        <v>532</v>
      </c>
      <c r="G534">
        <v>-10.178000000000001</v>
      </c>
      <c r="J534">
        <v>532</v>
      </c>
      <c r="K534">
        <f t="shared" si="16"/>
        <v>8.312128378378377</v>
      </c>
      <c r="N534">
        <v>532</v>
      </c>
      <c r="O534">
        <f t="shared" si="17"/>
        <v>8.0758795608108098</v>
      </c>
      <c r="T534">
        <v>532</v>
      </c>
      <c r="U534">
        <v>246.9</v>
      </c>
    </row>
    <row r="535" spans="6:21" x14ac:dyDescent="0.25">
      <c r="F535">
        <v>533</v>
      </c>
      <c r="G535">
        <v>-9.5415600000000005</v>
      </c>
      <c r="J535">
        <v>533</v>
      </c>
      <c r="K535">
        <f t="shared" si="16"/>
        <v>8.3013777027027018</v>
      </c>
      <c r="N535">
        <v>533</v>
      </c>
      <c r="O535">
        <f t="shared" si="17"/>
        <v>8.0651288851351346</v>
      </c>
      <c r="T535">
        <v>533</v>
      </c>
      <c r="U535">
        <v>247.12</v>
      </c>
    </row>
    <row r="536" spans="6:21" x14ac:dyDescent="0.25">
      <c r="F536">
        <v>534</v>
      </c>
      <c r="G536">
        <v>-9.0392499999999991</v>
      </c>
      <c r="J536">
        <v>534</v>
      </c>
      <c r="K536">
        <f t="shared" si="16"/>
        <v>8.2928927364864862</v>
      </c>
      <c r="N536">
        <v>534</v>
      </c>
      <c r="O536">
        <f t="shared" si="17"/>
        <v>8.056643918918919</v>
      </c>
      <c r="T536">
        <v>534</v>
      </c>
      <c r="U536">
        <v>247.2</v>
      </c>
    </row>
    <row r="537" spans="6:21" x14ac:dyDescent="0.25">
      <c r="F537">
        <v>535</v>
      </c>
      <c r="G537">
        <v>-8.6553299999999993</v>
      </c>
      <c r="J537">
        <v>535</v>
      </c>
      <c r="K537">
        <f t="shared" si="16"/>
        <v>8.2864076013513497</v>
      </c>
      <c r="N537">
        <v>535</v>
      </c>
      <c r="O537">
        <f t="shared" si="17"/>
        <v>8.0501587837837825</v>
      </c>
      <c r="T537">
        <v>535</v>
      </c>
      <c r="U537">
        <v>247.31</v>
      </c>
    </row>
    <row r="538" spans="6:21" x14ac:dyDescent="0.25">
      <c r="F538">
        <v>536</v>
      </c>
      <c r="G538">
        <v>-8.5329599999999992</v>
      </c>
      <c r="J538">
        <v>536</v>
      </c>
      <c r="K538">
        <f t="shared" si="16"/>
        <v>8.2843405405405406</v>
      </c>
      <c r="N538">
        <v>536</v>
      </c>
      <c r="O538">
        <f t="shared" si="17"/>
        <v>8.0480917229729734</v>
      </c>
      <c r="T538">
        <v>536</v>
      </c>
      <c r="U538">
        <v>247.5</v>
      </c>
    </row>
    <row r="539" spans="6:21" x14ac:dyDescent="0.25">
      <c r="F539">
        <v>537</v>
      </c>
      <c r="G539">
        <v>-8.4909700000000008</v>
      </c>
      <c r="J539">
        <v>537</v>
      </c>
      <c r="K539">
        <f t="shared" si="16"/>
        <v>8.2836312499999991</v>
      </c>
      <c r="N539">
        <v>537</v>
      </c>
      <c r="O539">
        <f t="shared" si="17"/>
        <v>8.0473824324324319</v>
      </c>
      <c r="T539">
        <v>537</v>
      </c>
      <c r="U539">
        <v>247.55</v>
      </c>
    </row>
    <row r="540" spans="6:21" x14ac:dyDescent="0.25">
      <c r="F540">
        <v>538</v>
      </c>
      <c r="G540">
        <v>-8.4595300000000009</v>
      </c>
      <c r="J540">
        <v>538</v>
      </c>
      <c r="K540">
        <f t="shared" si="16"/>
        <v>8.2831001689189172</v>
      </c>
      <c r="N540">
        <v>538</v>
      </c>
      <c r="O540">
        <f t="shared" si="17"/>
        <v>8.04685135135135</v>
      </c>
      <c r="T540">
        <v>538</v>
      </c>
      <c r="U540">
        <v>247.4</v>
      </c>
    </row>
    <row r="541" spans="6:21" x14ac:dyDescent="0.25">
      <c r="F541">
        <v>539</v>
      </c>
      <c r="G541">
        <v>-8.4385999999999992</v>
      </c>
      <c r="J541">
        <v>539</v>
      </c>
      <c r="K541">
        <f t="shared" si="16"/>
        <v>8.2827466216216212</v>
      </c>
      <c r="N541">
        <v>539</v>
      </c>
      <c r="O541">
        <f t="shared" si="17"/>
        <v>8.046497804054054</v>
      </c>
      <c r="T541">
        <v>539</v>
      </c>
      <c r="U541">
        <v>247.43</v>
      </c>
    </row>
    <row r="542" spans="6:21" x14ac:dyDescent="0.25">
      <c r="F542">
        <v>540</v>
      </c>
      <c r="G542">
        <v>-8.4329199999999993</v>
      </c>
      <c r="J542">
        <v>540</v>
      </c>
      <c r="K542">
        <f t="shared" si="16"/>
        <v>8.2826506756756757</v>
      </c>
      <c r="N542">
        <v>540</v>
      </c>
      <c r="O542">
        <f t="shared" si="17"/>
        <v>8.0464018581081085</v>
      </c>
      <c r="T542">
        <v>540</v>
      </c>
      <c r="U542">
        <v>247.62</v>
      </c>
    </row>
    <row r="543" spans="6:21" x14ac:dyDescent="0.25">
      <c r="F543">
        <v>541</v>
      </c>
      <c r="G543">
        <v>-8.4323700000000006</v>
      </c>
      <c r="J543">
        <v>541</v>
      </c>
      <c r="K543">
        <f t="shared" si="16"/>
        <v>8.2826413851351344</v>
      </c>
      <c r="N543">
        <v>541</v>
      </c>
      <c r="O543">
        <f t="shared" si="17"/>
        <v>8.0463925675675672</v>
      </c>
      <c r="T543">
        <v>541</v>
      </c>
      <c r="U543">
        <v>247.95</v>
      </c>
    </row>
    <row r="544" spans="6:21" x14ac:dyDescent="0.25">
      <c r="F544">
        <v>542</v>
      </c>
      <c r="G544">
        <v>-8.4185199999999991</v>
      </c>
      <c r="J544">
        <v>542</v>
      </c>
      <c r="K544">
        <f t="shared" si="16"/>
        <v>8.2824074324324322</v>
      </c>
      <c r="N544">
        <v>542</v>
      </c>
      <c r="O544">
        <f t="shared" si="17"/>
        <v>8.0461586148648649</v>
      </c>
      <c r="T544">
        <v>542</v>
      </c>
      <c r="U544">
        <v>248.18</v>
      </c>
    </row>
    <row r="545" spans="6:21" x14ac:dyDescent="0.25">
      <c r="F545">
        <v>543</v>
      </c>
      <c r="G545">
        <v>-8.4197399999999991</v>
      </c>
      <c r="J545">
        <v>543</v>
      </c>
      <c r="K545">
        <f t="shared" si="16"/>
        <v>8.2824280405405393</v>
      </c>
      <c r="N545">
        <v>543</v>
      </c>
      <c r="O545">
        <f t="shared" si="17"/>
        <v>8.0461792229729721</v>
      </c>
      <c r="T545">
        <v>543</v>
      </c>
      <c r="U545">
        <v>248.02</v>
      </c>
    </row>
    <row r="546" spans="6:21" x14ac:dyDescent="0.25">
      <c r="F546">
        <v>544</v>
      </c>
      <c r="G546">
        <v>-8.4181500000000007</v>
      </c>
      <c r="J546">
        <v>544</v>
      </c>
      <c r="K546">
        <f t="shared" si="16"/>
        <v>8.282401182432432</v>
      </c>
      <c r="N546">
        <v>544</v>
      </c>
      <c r="O546">
        <f t="shared" si="17"/>
        <v>8.0461523648648647</v>
      </c>
      <c r="T546">
        <v>544</v>
      </c>
      <c r="U546">
        <v>247.94</v>
      </c>
    </row>
    <row r="547" spans="6:21" x14ac:dyDescent="0.25">
      <c r="F547">
        <v>545</v>
      </c>
      <c r="G547">
        <v>-8.4233399999999996</v>
      </c>
      <c r="J547">
        <v>545</v>
      </c>
      <c r="K547">
        <f t="shared" si="16"/>
        <v>8.282488851351351</v>
      </c>
      <c r="N547">
        <v>545</v>
      </c>
      <c r="O547">
        <f t="shared" si="17"/>
        <v>8.0462400337837838</v>
      </c>
      <c r="T547">
        <v>545</v>
      </c>
      <c r="U547">
        <v>247.85</v>
      </c>
    </row>
    <row r="548" spans="6:21" x14ac:dyDescent="0.25">
      <c r="F548">
        <v>546</v>
      </c>
      <c r="G548">
        <v>-8.4235199999999999</v>
      </c>
      <c r="J548">
        <v>546</v>
      </c>
      <c r="K548">
        <f t="shared" si="16"/>
        <v>8.2824918918918904</v>
      </c>
      <c r="N548">
        <v>546</v>
      </c>
      <c r="O548">
        <f t="shared" si="17"/>
        <v>8.0462430743243232</v>
      </c>
      <c r="T548">
        <v>546</v>
      </c>
      <c r="U548">
        <v>248</v>
      </c>
    </row>
    <row r="549" spans="6:21" x14ac:dyDescent="0.25">
      <c r="F549">
        <v>547</v>
      </c>
      <c r="G549">
        <v>-8.4340799999999998</v>
      </c>
      <c r="J549">
        <v>547</v>
      </c>
      <c r="K549">
        <f t="shared" si="16"/>
        <v>8.2826702702702697</v>
      </c>
      <c r="N549">
        <v>547</v>
      </c>
      <c r="O549">
        <f t="shared" si="17"/>
        <v>8.0464214527027025</v>
      </c>
      <c r="T549">
        <v>547</v>
      </c>
      <c r="U549">
        <v>248.25</v>
      </c>
    </row>
    <row r="550" spans="6:21" x14ac:dyDescent="0.25">
      <c r="F550">
        <v>548</v>
      </c>
      <c r="G550">
        <v>-8.4545300000000001</v>
      </c>
      <c r="J550">
        <v>548</v>
      </c>
      <c r="K550">
        <f t="shared" si="16"/>
        <v>8.283015709459459</v>
      </c>
      <c r="N550">
        <v>548</v>
      </c>
      <c r="O550">
        <f t="shared" si="17"/>
        <v>8.0467668918918918</v>
      </c>
      <c r="T550">
        <v>548</v>
      </c>
      <c r="U550">
        <v>248.47</v>
      </c>
    </row>
    <row r="551" spans="6:21" x14ac:dyDescent="0.25">
      <c r="F551">
        <v>549</v>
      </c>
      <c r="G551">
        <v>-8.4517199999999999</v>
      </c>
      <c r="J551">
        <v>549</v>
      </c>
      <c r="K551">
        <f t="shared" si="16"/>
        <v>8.2829682432432428</v>
      </c>
      <c r="N551">
        <v>549</v>
      </c>
      <c r="O551">
        <f t="shared" si="17"/>
        <v>8.0467194256756756</v>
      </c>
      <c r="T551">
        <v>549</v>
      </c>
      <c r="U551">
        <v>248.71</v>
      </c>
    </row>
    <row r="552" spans="6:21" x14ac:dyDescent="0.25">
      <c r="F552">
        <v>550</v>
      </c>
      <c r="G552">
        <v>-8.4587400000000006</v>
      </c>
      <c r="J552">
        <v>550</v>
      </c>
      <c r="K552">
        <f t="shared" si="16"/>
        <v>8.2830868243243234</v>
      </c>
      <c r="N552">
        <v>550</v>
      </c>
      <c r="O552">
        <f t="shared" si="17"/>
        <v>8.0468380067567562</v>
      </c>
      <c r="T552">
        <v>550</v>
      </c>
      <c r="U552">
        <v>248.83</v>
      </c>
    </row>
    <row r="553" spans="6:21" x14ac:dyDescent="0.25">
      <c r="F553">
        <v>551</v>
      </c>
      <c r="G553">
        <v>-8.4822399999999991</v>
      </c>
      <c r="J553">
        <v>551</v>
      </c>
      <c r="K553">
        <f t="shared" si="16"/>
        <v>8.2834837837837831</v>
      </c>
      <c r="N553">
        <v>551</v>
      </c>
      <c r="O553">
        <f t="shared" si="17"/>
        <v>8.0472349662162159</v>
      </c>
      <c r="T553">
        <v>551</v>
      </c>
      <c r="U553">
        <v>248.98</v>
      </c>
    </row>
    <row r="554" spans="6:21" x14ac:dyDescent="0.25">
      <c r="F554">
        <v>552</v>
      </c>
      <c r="G554">
        <v>-8.5018899999999995</v>
      </c>
      <c r="J554">
        <v>552</v>
      </c>
      <c r="K554">
        <f t="shared" si="16"/>
        <v>8.2838157094594589</v>
      </c>
      <c r="N554">
        <v>552</v>
      </c>
      <c r="O554">
        <f t="shared" si="17"/>
        <v>8.0475668918918917</v>
      </c>
      <c r="T554">
        <v>552</v>
      </c>
      <c r="U554">
        <v>248.86</v>
      </c>
    </row>
    <row r="555" spans="6:21" x14ac:dyDescent="0.25">
      <c r="F555">
        <v>553</v>
      </c>
      <c r="G555">
        <v>-8.2857699999999994</v>
      </c>
      <c r="J555">
        <v>553</v>
      </c>
      <c r="K555">
        <f t="shared" si="16"/>
        <v>8.2801650337837831</v>
      </c>
      <c r="N555">
        <v>553</v>
      </c>
      <c r="O555">
        <f t="shared" si="17"/>
        <v>8.0439162162162159</v>
      </c>
      <c r="T555">
        <v>553</v>
      </c>
      <c r="U555">
        <v>248.66</v>
      </c>
    </row>
    <row r="556" spans="6:21" x14ac:dyDescent="0.25">
      <c r="F556">
        <v>554</v>
      </c>
      <c r="G556">
        <v>-7.8844599999999998</v>
      </c>
      <c r="J556">
        <v>554</v>
      </c>
      <c r="K556">
        <f t="shared" si="16"/>
        <v>8.2733861486486475</v>
      </c>
      <c r="N556">
        <v>554</v>
      </c>
      <c r="O556">
        <f t="shared" si="17"/>
        <v>8.0371373310810803</v>
      </c>
      <c r="T556">
        <v>554</v>
      </c>
      <c r="U556">
        <v>248.25</v>
      </c>
    </row>
    <row r="557" spans="6:21" x14ac:dyDescent="0.25">
      <c r="F557">
        <v>555</v>
      </c>
      <c r="G557">
        <v>-7.5855699999999997</v>
      </c>
      <c r="J557">
        <v>555</v>
      </c>
      <c r="K557">
        <f t="shared" si="16"/>
        <v>8.2683373310810815</v>
      </c>
      <c r="N557">
        <v>555</v>
      </c>
      <c r="O557">
        <f t="shared" si="17"/>
        <v>8.0320885135135143</v>
      </c>
      <c r="T557">
        <v>555</v>
      </c>
      <c r="U557">
        <v>248.07</v>
      </c>
    </row>
    <row r="558" spans="6:21" x14ac:dyDescent="0.25">
      <c r="F558">
        <v>556</v>
      </c>
      <c r="G558">
        <v>-7.2939499999999997</v>
      </c>
      <c r="J558">
        <v>556</v>
      </c>
      <c r="K558">
        <f t="shared" si="16"/>
        <v>8.2634113175675665</v>
      </c>
      <c r="N558">
        <v>556</v>
      </c>
      <c r="O558">
        <f t="shared" si="17"/>
        <v>8.0271624999999993</v>
      </c>
      <c r="T558">
        <v>556</v>
      </c>
      <c r="U558">
        <v>248.05</v>
      </c>
    </row>
    <row r="559" spans="6:21" x14ac:dyDescent="0.25">
      <c r="F559">
        <v>557</v>
      </c>
      <c r="G559">
        <v>-7.1003400000000001</v>
      </c>
      <c r="J559">
        <v>557</v>
      </c>
      <c r="K559">
        <f t="shared" si="16"/>
        <v>8.2601408783783778</v>
      </c>
      <c r="N559">
        <v>557</v>
      </c>
      <c r="O559">
        <f t="shared" si="17"/>
        <v>8.0238920608108106</v>
      </c>
      <c r="T559">
        <v>557</v>
      </c>
      <c r="U559">
        <v>248.43</v>
      </c>
    </row>
    <row r="560" spans="6:21" x14ac:dyDescent="0.25">
      <c r="F560">
        <v>558</v>
      </c>
      <c r="G560">
        <v>-6.8671300000000004</v>
      </c>
      <c r="J560">
        <v>558</v>
      </c>
      <c r="K560">
        <f t="shared" si="16"/>
        <v>8.2562015202702685</v>
      </c>
      <c r="N560">
        <v>558</v>
      </c>
      <c r="O560">
        <f t="shared" si="17"/>
        <v>8.0199527027027013</v>
      </c>
      <c r="T560">
        <v>558</v>
      </c>
      <c r="U560">
        <v>248.65</v>
      </c>
    </row>
    <row r="561" spans="6:21" x14ac:dyDescent="0.25">
      <c r="F561">
        <v>559</v>
      </c>
      <c r="G561">
        <v>-6.6130399999999998</v>
      </c>
      <c r="J561">
        <v>559</v>
      </c>
      <c r="K561">
        <f t="shared" si="16"/>
        <v>8.2519094594594584</v>
      </c>
      <c r="N561">
        <v>559</v>
      </c>
      <c r="O561">
        <f t="shared" si="17"/>
        <v>8.0156606418918912</v>
      </c>
      <c r="T561">
        <v>559</v>
      </c>
      <c r="U561">
        <v>248.8</v>
      </c>
    </row>
    <row r="562" spans="6:21" x14ac:dyDescent="0.25">
      <c r="F562">
        <v>560</v>
      </c>
      <c r="G562">
        <v>-6.4434199999999997</v>
      </c>
      <c r="J562">
        <v>560</v>
      </c>
      <c r="K562">
        <f t="shared" si="16"/>
        <v>8.2490442567567559</v>
      </c>
      <c r="N562">
        <v>560</v>
      </c>
      <c r="O562">
        <f t="shared" si="17"/>
        <v>8.0127954391891887</v>
      </c>
      <c r="T562">
        <v>560</v>
      </c>
      <c r="U562">
        <v>248.85</v>
      </c>
    </row>
    <row r="563" spans="6:21" x14ac:dyDescent="0.25">
      <c r="F563">
        <v>561</v>
      </c>
      <c r="G563">
        <v>-6.3748800000000001</v>
      </c>
      <c r="J563">
        <v>561</v>
      </c>
      <c r="K563">
        <f t="shared" si="16"/>
        <v>8.247886486486486</v>
      </c>
      <c r="N563">
        <v>561</v>
      </c>
      <c r="O563">
        <f t="shared" si="17"/>
        <v>8.0116376689189188</v>
      </c>
      <c r="T563">
        <v>561</v>
      </c>
      <c r="U563">
        <v>248.94</v>
      </c>
    </row>
    <row r="564" spans="6:21" x14ac:dyDescent="0.25">
      <c r="F564">
        <v>562</v>
      </c>
      <c r="G564">
        <v>-6.3356899999999996</v>
      </c>
      <c r="J564">
        <v>562</v>
      </c>
      <c r="K564">
        <f t="shared" si="16"/>
        <v>8.2472244932432428</v>
      </c>
      <c r="N564">
        <v>562</v>
      </c>
      <c r="O564">
        <f t="shared" si="17"/>
        <v>8.0109756756756756</v>
      </c>
      <c r="T564">
        <v>562</v>
      </c>
      <c r="U564">
        <v>249.29</v>
      </c>
    </row>
    <row r="565" spans="6:21" x14ac:dyDescent="0.25">
      <c r="F565">
        <v>563</v>
      </c>
      <c r="G565">
        <v>-6.3209200000000001</v>
      </c>
      <c r="J565">
        <v>563</v>
      </c>
      <c r="K565">
        <f t="shared" si="16"/>
        <v>8.2469749999999991</v>
      </c>
      <c r="N565">
        <v>563</v>
      </c>
      <c r="O565">
        <f t="shared" si="17"/>
        <v>8.0107261824324318</v>
      </c>
      <c r="T565">
        <v>563</v>
      </c>
      <c r="U565">
        <v>249.37</v>
      </c>
    </row>
    <row r="566" spans="6:21" x14ac:dyDescent="0.25">
      <c r="F566">
        <v>564</v>
      </c>
      <c r="G566">
        <v>-6.3052400000000004</v>
      </c>
      <c r="J566">
        <v>564</v>
      </c>
      <c r="K566">
        <f t="shared" si="16"/>
        <v>8.2467101351351353</v>
      </c>
      <c r="N566">
        <v>564</v>
      </c>
      <c r="O566">
        <f t="shared" si="17"/>
        <v>8.0104613175675681</v>
      </c>
      <c r="T566">
        <v>564</v>
      </c>
      <c r="U566">
        <v>249.59</v>
      </c>
    </row>
    <row r="567" spans="6:21" x14ac:dyDescent="0.25">
      <c r="F567">
        <v>565</v>
      </c>
      <c r="G567">
        <v>-6.3073699999999997</v>
      </c>
      <c r="J567">
        <v>565</v>
      </c>
      <c r="K567">
        <f t="shared" si="16"/>
        <v>8.2467461148648642</v>
      </c>
      <c r="N567">
        <v>565</v>
      </c>
      <c r="O567">
        <f t="shared" si="17"/>
        <v>8.010497297297297</v>
      </c>
      <c r="T567">
        <v>565</v>
      </c>
      <c r="U567">
        <v>249.72</v>
      </c>
    </row>
    <row r="568" spans="6:21" x14ac:dyDescent="0.25">
      <c r="F568">
        <v>566</v>
      </c>
      <c r="G568">
        <v>-6.2919900000000002</v>
      </c>
      <c r="J568">
        <v>566</v>
      </c>
      <c r="K568">
        <f t="shared" si="16"/>
        <v>8.246486317567566</v>
      </c>
      <c r="N568">
        <v>566</v>
      </c>
      <c r="O568">
        <f t="shared" si="17"/>
        <v>8.0102374999999988</v>
      </c>
      <c r="T568">
        <v>566</v>
      </c>
      <c r="U568">
        <v>249.96</v>
      </c>
    </row>
    <row r="569" spans="6:21" x14ac:dyDescent="0.25">
      <c r="F569">
        <v>567</v>
      </c>
      <c r="G569">
        <v>-6.2960799999999999</v>
      </c>
      <c r="J569">
        <v>567</v>
      </c>
      <c r="K569">
        <f t="shared" si="16"/>
        <v>8.2465554054054042</v>
      </c>
      <c r="N569">
        <v>567</v>
      </c>
      <c r="O569">
        <f t="shared" si="17"/>
        <v>8.010306587837837</v>
      </c>
      <c r="T569">
        <v>567</v>
      </c>
      <c r="U569">
        <v>250.19</v>
      </c>
    </row>
    <row r="570" spans="6:21" x14ac:dyDescent="0.25">
      <c r="F570">
        <v>568</v>
      </c>
      <c r="G570">
        <v>-6.2899200000000004</v>
      </c>
      <c r="J570">
        <v>568</v>
      </c>
      <c r="K570">
        <f t="shared" si="16"/>
        <v>8.2464513513513502</v>
      </c>
      <c r="N570">
        <v>568</v>
      </c>
      <c r="O570">
        <f t="shared" si="17"/>
        <v>8.010202533783783</v>
      </c>
      <c r="T570">
        <v>568</v>
      </c>
      <c r="U570">
        <v>250.3</v>
      </c>
    </row>
    <row r="571" spans="6:21" x14ac:dyDescent="0.25">
      <c r="F571">
        <v>569</v>
      </c>
      <c r="G571">
        <v>-6.2793599999999996</v>
      </c>
      <c r="J571">
        <v>569</v>
      </c>
      <c r="K571">
        <f t="shared" si="16"/>
        <v>8.2462729729729727</v>
      </c>
      <c r="N571">
        <v>569</v>
      </c>
      <c r="O571">
        <f t="shared" si="17"/>
        <v>8.0100241554054055</v>
      </c>
      <c r="T571">
        <v>569</v>
      </c>
      <c r="U571">
        <v>250.31</v>
      </c>
    </row>
    <row r="572" spans="6:21" x14ac:dyDescent="0.25">
      <c r="F572">
        <v>570</v>
      </c>
      <c r="G572">
        <v>-6.2871699999999997</v>
      </c>
      <c r="J572">
        <v>570</v>
      </c>
      <c r="K572">
        <f t="shared" si="16"/>
        <v>8.2464048986486471</v>
      </c>
      <c r="N572">
        <v>570</v>
      </c>
      <c r="O572">
        <f t="shared" si="17"/>
        <v>8.0101560810810799</v>
      </c>
      <c r="T572">
        <v>570</v>
      </c>
      <c r="U572">
        <v>250.35</v>
      </c>
    </row>
    <row r="573" spans="6:21" x14ac:dyDescent="0.25">
      <c r="F573">
        <v>571</v>
      </c>
      <c r="G573">
        <v>-6.2772199999999998</v>
      </c>
      <c r="J573">
        <v>571</v>
      </c>
      <c r="K573">
        <f t="shared" si="16"/>
        <v>8.246236824324324</v>
      </c>
      <c r="N573">
        <v>571</v>
      </c>
      <c r="O573">
        <f t="shared" si="17"/>
        <v>8.0099880067567568</v>
      </c>
      <c r="T573">
        <v>571</v>
      </c>
      <c r="U573">
        <v>250.4</v>
      </c>
    </row>
    <row r="574" spans="6:21" x14ac:dyDescent="0.25">
      <c r="F574">
        <v>572</v>
      </c>
      <c r="G574">
        <v>-6.2778900000000002</v>
      </c>
      <c r="J574">
        <v>572</v>
      </c>
      <c r="K574">
        <f t="shared" si="16"/>
        <v>8.2462481418918916</v>
      </c>
      <c r="N574">
        <v>572</v>
      </c>
      <c r="O574">
        <f t="shared" si="17"/>
        <v>8.0099993243243244</v>
      </c>
      <c r="T574">
        <v>572</v>
      </c>
      <c r="U574">
        <v>250.58</v>
      </c>
    </row>
    <row r="575" spans="6:21" x14ac:dyDescent="0.25">
      <c r="F575">
        <v>573</v>
      </c>
      <c r="G575">
        <v>-6.2709400000000004</v>
      </c>
      <c r="J575">
        <v>573</v>
      </c>
      <c r="K575">
        <f t="shared" si="16"/>
        <v>8.246130743243242</v>
      </c>
      <c r="N575">
        <v>573</v>
      </c>
      <c r="O575">
        <f t="shared" si="17"/>
        <v>8.0098819256756748</v>
      </c>
      <c r="T575">
        <v>573</v>
      </c>
      <c r="U575">
        <v>250.54</v>
      </c>
    </row>
    <row r="576" spans="6:21" x14ac:dyDescent="0.25">
      <c r="F576">
        <v>574</v>
      </c>
      <c r="G576">
        <v>-6.1564899999999998</v>
      </c>
      <c r="J576">
        <v>574</v>
      </c>
      <c r="K576">
        <f t="shared" si="16"/>
        <v>8.2441974662162156</v>
      </c>
      <c r="N576">
        <v>574</v>
      </c>
      <c r="O576">
        <f t="shared" si="17"/>
        <v>8.0079486486486484</v>
      </c>
      <c r="T576">
        <v>574</v>
      </c>
      <c r="U576">
        <v>250.64</v>
      </c>
    </row>
    <row r="577" spans="6:21" x14ac:dyDescent="0.25">
      <c r="F577">
        <v>575</v>
      </c>
      <c r="G577">
        <v>-5.9109499999999997</v>
      </c>
      <c r="J577">
        <v>575</v>
      </c>
      <c r="K577">
        <f t="shared" si="16"/>
        <v>8.2400498310810804</v>
      </c>
      <c r="N577">
        <v>575</v>
      </c>
      <c r="O577">
        <f t="shared" si="17"/>
        <v>8.0038010135135131</v>
      </c>
      <c r="T577">
        <v>575</v>
      </c>
      <c r="U577">
        <v>250.84</v>
      </c>
    </row>
    <row r="578" spans="6:21" x14ac:dyDescent="0.25">
      <c r="F578">
        <v>576</v>
      </c>
      <c r="G578">
        <v>-5.6928099999999997</v>
      </c>
      <c r="J578">
        <v>576</v>
      </c>
      <c r="K578">
        <f t="shared" si="16"/>
        <v>8.2363650337837839</v>
      </c>
      <c r="N578">
        <v>576</v>
      </c>
      <c r="O578">
        <f t="shared" si="17"/>
        <v>8.0001162162162167</v>
      </c>
      <c r="T578">
        <v>576</v>
      </c>
      <c r="U578">
        <v>250.9</v>
      </c>
    </row>
    <row r="579" spans="6:21" x14ac:dyDescent="0.25">
      <c r="F579">
        <v>577</v>
      </c>
      <c r="G579">
        <v>-5.5118400000000003</v>
      </c>
      <c r="J579">
        <v>577</v>
      </c>
      <c r="K579">
        <f t="shared" ref="K579:K642" si="18">(G579-$B$3)/$C$3</f>
        <v>8.2333081081081083</v>
      </c>
      <c r="N579">
        <v>577</v>
      </c>
      <c r="O579">
        <f t="shared" ref="O579:O642" si="19">K579-$L$2</f>
        <v>7.9970592905405411</v>
      </c>
      <c r="T579">
        <v>577</v>
      </c>
      <c r="U579">
        <v>250.71</v>
      </c>
    </row>
    <row r="580" spans="6:21" x14ac:dyDescent="0.25">
      <c r="F580">
        <v>578</v>
      </c>
      <c r="G580">
        <v>-5.3303200000000004</v>
      </c>
      <c r="J580">
        <v>578</v>
      </c>
      <c r="K580">
        <f t="shared" si="18"/>
        <v>8.2302418918918914</v>
      </c>
      <c r="N580">
        <v>578</v>
      </c>
      <c r="O580">
        <f t="shared" si="19"/>
        <v>7.9939930743243242</v>
      </c>
      <c r="T580">
        <v>578</v>
      </c>
      <c r="U580">
        <v>250.43</v>
      </c>
    </row>
    <row r="581" spans="6:21" x14ac:dyDescent="0.25">
      <c r="F581">
        <v>579</v>
      </c>
      <c r="G581">
        <v>-5.2020299999999997</v>
      </c>
      <c r="J581">
        <v>579</v>
      </c>
      <c r="K581">
        <f t="shared" si="18"/>
        <v>8.2280748310810807</v>
      </c>
      <c r="N581">
        <v>579</v>
      </c>
      <c r="O581">
        <f t="shared" si="19"/>
        <v>7.9918260135135135</v>
      </c>
      <c r="T581">
        <v>579</v>
      </c>
      <c r="U581">
        <v>250.48</v>
      </c>
    </row>
    <row r="582" spans="6:21" x14ac:dyDescent="0.25">
      <c r="F582">
        <v>580</v>
      </c>
      <c r="G582">
        <v>-5.1173700000000002</v>
      </c>
      <c r="J582">
        <v>580</v>
      </c>
      <c r="K582">
        <f t="shared" si="18"/>
        <v>8.2266447635135123</v>
      </c>
      <c r="N582">
        <v>580</v>
      </c>
      <c r="O582">
        <f t="shared" si="19"/>
        <v>7.990395945945945</v>
      </c>
      <c r="T582">
        <v>580</v>
      </c>
      <c r="U582">
        <v>250.59</v>
      </c>
    </row>
    <row r="583" spans="6:21" x14ac:dyDescent="0.25">
      <c r="F583">
        <v>581</v>
      </c>
      <c r="G583">
        <v>-5.0584699999999998</v>
      </c>
      <c r="J583">
        <v>581</v>
      </c>
      <c r="K583">
        <f t="shared" si="18"/>
        <v>8.2256498310810802</v>
      </c>
      <c r="N583">
        <v>581</v>
      </c>
      <c r="O583">
        <f t="shared" si="19"/>
        <v>7.989401013513513</v>
      </c>
      <c r="T583">
        <v>581</v>
      </c>
      <c r="U583">
        <v>250.57</v>
      </c>
    </row>
    <row r="584" spans="6:21" x14ac:dyDescent="0.25">
      <c r="F584">
        <v>582</v>
      </c>
      <c r="G584">
        <v>-5.0340600000000002</v>
      </c>
      <c r="J584">
        <v>582</v>
      </c>
      <c r="K584">
        <f t="shared" si="18"/>
        <v>8.2252374999999986</v>
      </c>
      <c r="N584">
        <v>582</v>
      </c>
      <c r="O584">
        <f t="shared" si="19"/>
        <v>7.9889886824324314</v>
      </c>
      <c r="T584">
        <v>582</v>
      </c>
      <c r="U584">
        <v>250.6</v>
      </c>
    </row>
    <row r="585" spans="6:21" x14ac:dyDescent="0.25">
      <c r="F585">
        <v>583</v>
      </c>
      <c r="G585">
        <v>-5.01593</v>
      </c>
      <c r="J585">
        <v>583</v>
      </c>
      <c r="K585">
        <f t="shared" si="18"/>
        <v>8.2249312499999991</v>
      </c>
      <c r="N585">
        <v>583</v>
      </c>
      <c r="O585">
        <f t="shared" si="19"/>
        <v>7.9886824324324319</v>
      </c>
      <c r="T585">
        <v>583</v>
      </c>
      <c r="U585">
        <v>250.63</v>
      </c>
    </row>
    <row r="586" spans="6:21" x14ac:dyDescent="0.25">
      <c r="F586">
        <v>584</v>
      </c>
      <c r="G586">
        <v>-5.0007299999999999</v>
      </c>
      <c r="J586">
        <v>584</v>
      </c>
      <c r="K586">
        <f t="shared" si="18"/>
        <v>8.2246744932432421</v>
      </c>
      <c r="N586">
        <v>584</v>
      </c>
      <c r="O586">
        <f t="shared" si="19"/>
        <v>7.9884256756756749</v>
      </c>
      <c r="T586">
        <v>584</v>
      </c>
      <c r="U586">
        <v>250.82</v>
      </c>
    </row>
    <row r="587" spans="6:21" x14ac:dyDescent="0.25">
      <c r="F587">
        <v>585</v>
      </c>
      <c r="G587">
        <v>-4.9782700000000002</v>
      </c>
      <c r="J587">
        <v>585</v>
      </c>
      <c r="K587">
        <f t="shared" si="18"/>
        <v>8.2242951013513501</v>
      </c>
      <c r="N587">
        <v>585</v>
      </c>
      <c r="O587">
        <f t="shared" si="19"/>
        <v>7.9880462837837829</v>
      </c>
      <c r="T587">
        <v>585</v>
      </c>
      <c r="U587">
        <v>250.89</v>
      </c>
    </row>
    <row r="588" spans="6:21" x14ac:dyDescent="0.25">
      <c r="F588">
        <v>586</v>
      </c>
      <c r="G588">
        <v>-4.9749100000000004</v>
      </c>
      <c r="J588">
        <v>586</v>
      </c>
      <c r="K588">
        <f t="shared" si="18"/>
        <v>8.2242383445945944</v>
      </c>
      <c r="N588">
        <v>586</v>
      </c>
      <c r="O588">
        <f t="shared" si="19"/>
        <v>7.9879895270270271</v>
      </c>
      <c r="T588">
        <v>586</v>
      </c>
      <c r="U588">
        <v>250.93</v>
      </c>
    </row>
    <row r="589" spans="6:21" x14ac:dyDescent="0.25">
      <c r="F589">
        <v>587</v>
      </c>
      <c r="G589">
        <v>-4.9709500000000002</v>
      </c>
      <c r="J589">
        <v>587</v>
      </c>
      <c r="K589">
        <f t="shared" si="18"/>
        <v>8.2241714527027021</v>
      </c>
      <c r="N589">
        <v>587</v>
      </c>
      <c r="O589">
        <f t="shared" si="19"/>
        <v>7.9879226351351349</v>
      </c>
      <c r="T589">
        <v>587</v>
      </c>
      <c r="U589">
        <v>251.17</v>
      </c>
    </row>
    <row r="590" spans="6:21" x14ac:dyDescent="0.25">
      <c r="F590">
        <v>588</v>
      </c>
      <c r="G590">
        <v>-4.9769300000000003</v>
      </c>
      <c r="J590">
        <v>588</v>
      </c>
      <c r="K590">
        <f t="shared" si="18"/>
        <v>8.224272466216215</v>
      </c>
      <c r="N590">
        <v>588</v>
      </c>
      <c r="O590">
        <f t="shared" si="19"/>
        <v>7.9880236486486478</v>
      </c>
      <c r="T590">
        <v>588</v>
      </c>
      <c r="U590">
        <v>251.33</v>
      </c>
    </row>
    <row r="591" spans="6:21" x14ac:dyDescent="0.25">
      <c r="F591">
        <v>589</v>
      </c>
      <c r="G591">
        <v>-4.9795499999999997</v>
      </c>
      <c r="J591">
        <v>589</v>
      </c>
      <c r="K591">
        <f t="shared" si="18"/>
        <v>8.2243167229729721</v>
      </c>
      <c r="N591">
        <v>589</v>
      </c>
      <c r="O591">
        <f t="shared" si="19"/>
        <v>7.9880679054054049</v>
      </c>
      <c r="T591">
        <v>589</v>
      </c>
      <c r="U591">
        <v>251.75</v>
      </c>
    </row>
    <row r="592" spans="6:21" x14ac:dyDescent="0.25">
      <c r="F592">
        <v>590</v>
      </c>
      <c r="G592">
        <v>-4.9794900000000002</v>
      </c>
      <c r="J592">
        <v>590</v>
      </c>
      <c r="K592">
        <f t="shared" si="18"/>
        <v>8.224315709459459</v>
      </c>
      <c r="N592">
        <v>590</v>
      </c>
      <c r="O592">
        <f t="shared" si="19"/>
        <v>7.9880668918918918</v>
      </c>
      <c r="T592">
        <v>590</v>
      </c>
      <c r="U592">
        <v>252.18</v>
      </c>
    </row>
    <row r="593" spans="6:21" x14ac:dyDescent="0.25">
      <c r="F593">
        <v>591</v>
      </c>
      <c r="G593">
        <v>-4.9809599999999996</v>
      </c>
      <c r="J593">
        <v>591</v>
      </c>
      <c r="K593">
        <f t="shared" si="18"/>
        <v>8.2243405405405401</v>
      </c>
      <c r="N593">
        <v>591</v>
      </c>
      <c r="O593">
        <f t="shared" si="19"/>
        <v>7.9880917229729729</v>
      </c>
      <c r="T593">
        <v>591</v>
      </c>
      <c r="U593">
        <v>252.38</v>
      </c>
    </row>
    <row r="594" spans="6:21" x14ac:dyDescent="0.25">
      <c r="F594">
        <v>592</v>
      </c>
      <c r="G594">
        <v>-4.9887100000000002</v>
      </c>
      <c r="J594">
        <v>592</v>
      </c>
      <c r="K594">
        <f t="shared" si="18"/>
        <v>8.2244714527027032</v>
      </c>
      <c r="N594">
        <v>592</v>
      </c>
      <c r="O594">
        <f t="shared" si="19"/>
        <v>7.988222635135136</v>
      </c>
      <c r="T594">
        <v>592</v>
      </c>
      <c r="U594">
        <v>252.54</v>
      </c>
    </row>
    <row r="595" spans="6:21" x14ac:dyDescent="0.25">
      <c r="F595">
        <v>593</v>
      </c>
      <c r="G595">
        <v>-4.99512</v>
      </c>
      <c r="J595">
        <v>593</v>
      </c>
      <c r="K595">
        <f t="shared" si="18"/>
        <v>8.2245797297297294</v>
      </c>
      <c r="N595">
        <v>593</v>
      </c>
      <c r="O595">
        <f t="shared" si="19"/>
        <v>7.9883309121621622</v>
      </c>
      <c r="T595">
        <v>593</v>
      </c>
      <c r="U595">
        <v>252.45</v>
      </c>
    </row>
    <row r="596" spans="6:21" x14ac:dyDescent="0.25">
      <c r="F596">
        <v>594</v>
      </c>
      <c r="G596">
        <v>-4.9946299999999999</v>
      </c>
      <c r="J596">
        <v>594</v>
      </c>
      <c r="K596">
        <f t="shared" si="18"/>
        <v>8.2245714527027012</v>
      </c>
      <c r="N596">
        <v>594</v>
      </c>
      <c r="O596">
        <f t="shared" si="19"/>
        <v>7.988322635135134</v>
      </c>
      <c r="T596">
        <v>594</v>
      </c>
      <c r="U596">
        <v>252.74</v>
      </c>
    </row>
    <row r="597" spans="6:21" x14ac:dyDescent="0.25">
      <c r="F597">
        <v>595</v>
      </c>
      <c r="G597">
        <v>-4.8846400000000001</v>
      </c>
      <c r="J597">
        <v>595</v>
      </c>
      <c r="K597">
        <f t="shared" si="18"/>
        <v>8.2227135135135132</v>
      </c>
      <c r="N597">
        <v>595</v>
      </c>
      <c r="O597">
        <f t="shared" si="19"/>
        <v>7.986464695945946</v>
      </c>
      <c r="T597">
        <v>595</v>
      </c>
      <c r="U597">
        <v>252.97</v>
      </c>
    </row>
    <row r="598" spans="6:21" x14ac:dyDescent="0.25">
      <c r="F598">
        <v>596</v>
      </c>
      <c r="G598">
        <v>-4.78186</v>
      </c>
      <c r="J598">
        <v>596</v>
      </c>
      <c r="K598">
        <f t="shared" si="18"/>
        <v>8.2209773648648632</v>
      </c>
      <c r="N598">
        <v>596</v>
      </c>
      <c r="O598">
        <f t="shared" si="19"/>
        <v>7.984728547297296</v>
      </c>
      <c r="T598">
        <v>596</v>
      </c>
      <c r="U598">
        <v>252.86</v>
      </c>
    </row>
    <row r="599" spans="6:21" x14ac:dyDescent="0.25">
      <c r="F599">
        <v>597</v>
      </c>
      <c r="G599">
        <v>-4.6694300000000002</v>
      </c>
      <c r="J599">
        <v>597</v>
      </c>
      <c r="K599">
        <f t="shared" si="18"/>
        <v>8.2190782094594574</v>
      </c>
      <c r="N599">
        <v>597</v>
      </c>
      <c r="O599">
        <f t="shared" si="19"/>
        <v>7.9828293918918902</v>
      </c>
      <c r="T599">
        <v>597</v>
      </c>
      <c r="U599">
        <v>252.73</v>
      </c>
    </row>
    <row r="600" spans="6:21" x14ac:dyDescent="0.25">
      <c r="F600">
        <v>598</v>
      </c>
      <c r="G600">
        <v>-4.5727500000000001</v>
      </c>
      <c r="J600">
        <v>598</v>
      </c>
      <c r="K600">
        <f t="shared" si="18"/>
        <v>8.2174451013513501</v>
      </c>
      <c r="N600">
        <v>598</v>
      </c>
      <c r="O600">
        <f t="shared" si="19"/>
        <v>7.9811962837837829</v>
      </c>
      <c r="T600">
        <v>598</v>
      </c>
      <c r="U600">
        <v>252.58</v>
      </c>
    </row>
    <row r="601" spans="6:21" x14ac:dyDescent="0.25">
      <c r="F601">
        <v>599</v>
      </c>
      <c r="G601">
        <v>-4.4965200000000003</v>
      </c>
      <c r="J601">
        <v>599</v>
      </c>
      <c r="K601">
        <f t="shared" si="18"/>
        <v>8.216157432432432</v>
      </c>
      <c r="N601">
        <v>599</v>
      </c>
      <c r="O601">
        <f t="shared" si="19"/>
        <v>7.9799086148648648</v>
      </c>
      <c r="T601">
        <v>599</v>
      </c>
      <c r="U601">
        <v>252.61</v>
      </c>
    </row>
    <row r="602" spans="6:21" x14ac:dyDescent="0.25">
      <c r="F602">
        <v>600</v>
      </c>
      <c r="G602">
        <v>-4.4256599999999997</v>
      </c>
      <c r="J602">
        <v>600</v>
      </c>
      <c r="K602">
        <f t="shared" si="18"/>
        <v>8.2149604729729724</v>
      </c>
      <c r="N602">
        <v>600</v>
      </c>
      <c r="O602">
        <f t="shared" si="19"/>
        <v>7.9787116554054052</v>
      </c>
      <c r="T602">
        <v>600</v>
      </c>
      <c r="U602">
        <v>252.41</v>
      </c>
    </row>
    <row r="603" spans="6:21" x14ac:dyDescent="0.25">
      <c r="F603">
        <v>601</v>
      </c>
      <c r="G603">
        <v>-4.3436300000000001</v>
      </c>
      <c r="J603">
        <v>601</v>
      </c>
      <c r="K603">
        <f t="shared" si="18"/>
        <v>8.2135748310810808</v>
      </c>
      <c r="N603">
        <v>601</v>
      </c>
      <c r="O603">
        <f t="shared" si="19"/>
        <v>7.9773260135135136</v>
      </c>
      <c r="T603">
        <v>601</v>
      </c>
      <c r="U603">
        <v>252.14</v>
      </c>
    </row>
    <row r="604" spans="6:21" x14ac:dyDescent="0.25">
      <c r="F604">
        <v>602</v>
      </c>
      <c r="G604">
        <v>-4.26532</v>
      </c>
      <c r="J604">
        <v>602</v>
      </c>
      <c r="K604">
        <f t="shared" si="18"/>
        <v>8.2122520270270254</v>
      </c>
      <c r="N604">
        <v>602</v>
      </c>
      <c r="O604">
        <f t="shared" si="19"/>
        <v>7.9760032094594582</v>
      </c>
      <c r="T604">
        <v>602</v>
      </c>
      <c r="U604">
        <v>251.79</v>
      </c>
    </row>
    <row r="605" spans="6:21" x14ac:dyDescent="0.25">
      <c r="F605">
        <v>603</v>
      </c>
      <c r="G605">
        <v>-4.1806599999999996</v>
      </c>
      <c r="J605">
        <v>603</v>
      </c>
      <c r="K605">
        <f t="shared" si="18"/>
        <v>8.2108219594594587</v>
      </c>
      <c r="N605">
        <v>603</v>
      </c>
      <c r="O605">
        <f t="shared" si="19"/>
        <v>7.9745731418918915</v>
      </c>
      <c r="T605">
        <v>603</v>
      </c>
      <c r="U605">
        <v>251.68</v>
      </c>
    </row>
    <row r="606" spans="6:21" x14ac:dyDescent="0.25">
      <c r="F606">
        <v>604</v>
      </c>
      <c r="G606">
        <v>-4.1279899999999996</v>
      </c>
      <c r="J606">
        <v>604</v>
      </c>
      <c r="K606">
        <f t="shared" si="18"/>
        <v>8.2099322635135135</v>
      </c>
      <c r="N606">
        <v>604</v>
      </c>
      <c r="O606">
        <f t="shared" si="19"/>
        <v>7.9736834459459462</v>
      </c>
      <c r="T606">
        <v>604</v>
      </c>
      <c r="U606">
        <v>251.33</v>
      </c>
    </row>
    <row r="607" spans="6:21" x14ac:dyDescent="0.25">
      <c r="F607">
        <v>605</v>
      </c>
      <c r="G607">
        <v>-4.0918599999999996</v>
      </c>
      <c r="J607">
        <v>605</v>
      </c>
      <c r="K607">
        <f t="shared" si="18"/>
        <v>8.2093219594594586</v>
      </c>
      <c r="N607">
        <v>605</v>
      </c>
      <c r="O607">
        <f t="shared" si="19"/>
        <v>7.9730731418918914</v>
      </c>
      <c r="T607">
        <v>605</v>
      </c>
      <c r="U607">
        <v>251.18</v>
      </c>
    </row>
    <row r="608" spans="6:21" x14ac:dyDescent="0.25">
      <c r="F608">
        <v>606</v>
      </c>
      <c r="G608">
        <v>-4.0645800000000003</v>
      </c>
      <c r="J608">
        <v>606</v>
      </c>
      <c r="K608">
        <f t="shared" si="18"/>
        <v>8.2088611486486478</v>
      </c>
      <c r="N608">
        <v>606</v>
      </c>
      <c r="O608">
        <f t="shared" si="19"/>
        <v>7.9726123310810806</v>
      </c>
      <c r="T608">
        <v>606</v>
      </c>
      <c r="U608">
        <v>251.02</v>
      </c>
    </row>
    <row r="609" spans="6:21" x14ac:dyDescent="0.25">
      <c r="F609">
        <v>607</v>
      </c>
      <c r="G609">
        <v>-4.0381499999999999</v>
      </c>
      <c r="J609">
        <v>607</v>
      </c>
      <c r="K609">
        <f t="shared" si="18"/>
        <v>8.2084146959459439</v>
      </c>
      <c r="N609">
        <v>607</v>
      </c>
      <c r="O609">
        <f t="shared" si="19"/>
        <v>7.9721658783783766</v>
      </c>
      <c r="T609">
        <v>607</v>
      </c>
      <c r="U609">
        <v>250.89</v>
      </c>
    </row>
    <row r="610" spans="6:21" x14ac:dyDescent="0.25">
      <c r="F610">
        <v>608</v>
      </c>
      <c r="G610">
        <v>-4.0212399999999997</v>
      </c>
      <c r="J610">
        <v>608</v>
      </c>
      <c r="K610">
        <f t="shared" si="18"/>
        <v>8.2081290540540532</v>
      </c>
      <c r="N610">
        <v>608</v>
      </c>
      <c r="O610">
        <f t="shared" si="19"/>
        <v>7.971880236486486</v>
      </c>
      <c r="T610">
        <v>608</v>
      </c>
      <c r="U610">
        <v>250.79</v>
      </c>
    </row>
    <row r="611" spans="6:21" x14ac:dyDescent="0.25">
      <c r="F611">
        <v>609</v>
      </c>
      <c r="G611">
        <v>-4.0061600000000004</v>
      </c>
      <c r="J611">
        <v>609</v>
      </c>
      <c r="K611">
        <f t="shared" si="18"/>
        <v>8.2078743243243242</v>
      </c>
      <c r="N611">
        <v>609</v>
      </c>
      <c r="O611">
        <f t="shared" si="19"/>
        <v>7.971625506756757</v>
      </c>
      <c r="T611">
        <v>609</v>
      </c>
      <c r="U611">
        <v>250.86</v>
      </c>
    </row>
    <row r="612" spans="6:21" x14ac:dyDescent="0.25">
      <c r="F612">
        <v>610</v>
      </c>
      <c r="G612">
        <v>-4.0038499999999999</v>
      </c>
      <c r="J612">
        <v>610</v>
      </c>
      <c r="K612">
        <f t="shared" si="18"/>
        <v>8.2078353040540541</v>
      </c>
      <c r="N612">
        <v>610</v>
      </c>
      <c r="O612">
        <f t="shared" si="19"/>
        <v>7.9715864864864869</v>
      </c>
      <c r="T612">
        <v>610</v>
      </c>
      <c r="U612">
        <v>251.12</v>
      </c>
    </row>
    <row r="613" spans="6:21" x14ac:dyDescent="0.25">
      <c r="F613">
        <v>611</v>
      </c>
      <c r="G613">
        <v>-3.9888300000000001</v>
      </c>
      <c r="J613">
        <v>611</v>
      </c>
      <c r="K613">
        <f t="shared" si="18"/>
        <v>8.2075815878378364</v>
      </c>
      <c r="N613">
        <v>611</v>
      </c>
      <c r="O613">
        <f t="shared" si="19"/>
        <v>7.9713327702702692</v>
      </c>
      <c r="T613">
        <v>611</v>
      </c>
      <c r="U613">
        <v>251.63</v>
      </c>
    </row>
    <row r="614" spans="6:21" x14ac:dyDescent="0.25">
      <c r="F614">
        <v>612</v>
      </c>
      <c r="G614">
        <v>-3.98047</v>
      </c>
      <c r="J614">
        <v>612</v>
      </c>
      <c r="K614">
        <f t="shared" si="18"/>
        <v>8.2074403716216207</v>
      </c>
      <c r="N614">
        <v>612</v>
      </c>
      <c r="O614">
        <f t="shared" si="19"/>
        <v>7.9711915540540534</v>
      </c>
      <c r="T614">
        <v>612</v>
      </c>
      <c r="U614">
        <v>251.73</v>
      </c>
    </row>
    <row r="615" spans="6:21" x14ac:dyDescent="0.25">
      <c r="F615">
        <v>613</v>
      </c>
      <c r="G615">
        <v>-3.97681</v>
      </c>
      <c r="J615">
        <v>613</v>
      </c>
      <c r="K615">
        <f t="shared" si="18"/>
        <v>8.2073785472972958</v>
      </c>
      <c r="N615">
        <v>613</v>
      </c>
      <c r="O615">
        <f t="shared" si="19"/>
        <v>7.9711297297297286</v>
      </c>
      <c r="T615">
        <v>613</v>
      </c>
      <c r="U615">
        <v>252.22</v>
      </c>
    </row>
    <row r="616" spans="6:21" x14ac:dyDescent="0.25">
      <c r="F616">
        <v>614</v>
      </c>
      <c r="G616">
        <v>-3.9794900000000002</v>
      </c>
      <c r="J616">
        <v>614</v>
      </c>
      <c r="K616">
        <f t="shared" si="18"/>
        <v>8.207423817567566</v>
      </c>
      <c r="N616">
        <v>614</v>
      </c>
      <c r="O616">
        <f t="shared" si="19"/>
        <v>7.9711749999999988</v>
      </c>
      <c r="T616">
        <v>614</v>
      </c>
      <c r="U616">
        <v>252.29</v>
      </c>
    </row>
    <row r="617" spans="6:21" x14ac:dyDescent="0.25">
      <c r="F617">
        <v>615</v>
      </c>
      <c r="G617">
        <v>-3.96759</v>
      </c>
      <c r="J617">
        <v>615</v>
      </c>
      <c r="K617">
        <f t="shared" si="18"/>
        <v>8.2072228040540534</v>
      </c>
      <c r="N617">
        <v>615</v>
      </c>
      <c r="O617">
        <f t="shared" si="19"/>
        <v>7.9709739864864861</v>
      </c>
      <c r="T617">
        <v>615</v>
      </c>
      <c r="U617">
        <v>252.71</v>
      </c>
    </row>
    <row r="618" spans="6:21" x14ac:dyDescent="0.25">
      <c r="F618">
        <v>616</v>
      </c>
      <c r="G618">
        <v>-3.9686900000000001</v>
      </c>
      <c r="J618">
        <v>616</v>
      </c>
      <c r="K618">
        <f t="shared" si="18"/>
        <v>8.2072413851351342</v>
      </c>
      <c r="N618">
        <v>616</v>
      </c>
      <c r="O618">
        <f t="shared" si="19"/>
        <v>7.970992567567567</v>
      </c>
      <c r="T618">
        <v>616</v>
      </c>
      <c r="U618">
        <v>252.65</v>
      </c>
    </row>
    <row r="619" spans="6:21" x14ac:dyDescent="0.25">
      <c r="F619">
        <v>617</v>
      </c>
      <c r="G619">
        <v>-3.9670999999999998</v>
      </c>
      <c r="J619">
        <v>617</v>
      </c>
      <c r="K619">
        <f t="shared" si="18"/>
        <v>8.2072145270270269</v>
      </c>
      <c r="N619">
        <v>617</v>
      </c>
      <c r="O619">
        <f t="shared" si="19"/>
        <v>7.9709657094594597</v>
      </c>
      <c r="T619">
        <v>617</v>
      </c>
      <c r="U619">
        <v>252.78</v>
      </c>
    </row>
    <row r="620" spans="6:21" x14ac:dyDescent="0.25">
      <c r="F620">
        <v>618</v>
      </c>
      <c r="G620">
        <v>-3.96252</v>
      </c>
      <c r="J620">
        <v>618</v>
      </c>
      <c r="K620">
        <f t="shared" si="18"/>
        <v>8.2071371621621605</v>
      </c>
      <c r="N620">
        <v>618</v>
      </c>
      <c r="O620">
        <f t="shared" si="19"/>
        <v>7.9708883445945933</v>
      </c>
      <c r="T620">
        <v>618</v>
      </c>
      <c r="U620">
        <v>252.61</v>
      </c>
    </row>
    <row r="621" spans="6:21" x14ac:dyDescent="0.25">
      <c r="F621">
        <v>619</v>
      </c>
      <c r="G621">
        <v>-3.9531299999999998</v>
      </c>
      <c r="J621">
        <v>619</v>
      </c>
      <c r="K621">
        <f t="shared" si="18"/>
        <v>8.2069785472972967</v>
      </c>
      <c r="N621">
        <v>619</v>
      </c>
      <c r="O621">
        <f t="shared" si="19"/>
        <v>7.9707297297297295</v>
      </c>
      <c r="T621">
        <v>619</v>
      </c>
      <c r="U621">
        <v>252.54</v>
      </c>
    </row>
    <row r="622" spans="6:21" x14ac:dyDescent="0.25">
      <c r="F622">
        <v>620</v>
      </c>
      <c r="G622">
        <v>-3.9578899999999999</v>
      </c>
      <c r="J622">
        <v>620</v>
      </c>
      <c r="K622">
        <f t="shared" si="18"/>
        <v>8.2070589527027025</v>
      </c>
      <c r="N622">
        <v>620</v>
      </c>
      <c r="O622">
        <f t="shared" si="19"/>
        <v>7.9708101351351353</v>
      </c>
      <c r="T622">
        <v>620</v>
      </c>
      <c r="U622">
        <v>252.68</v>
      </c>
    </row>
    <row r="623" spans="6:21" x14ac:dyDescent="0.25">
      <c r="F623">
        <v>621</v>
      </c>
      <c r="G623">
        <v>-3.9652099999999999</v>
      </c>
      <c r="J623">
        <v>621</v>
      </c>
      <c r="K623">
        <f t="shared" si="18"/>
        <v>8.2071826013513505</v>
      </c>
      <c r="N623">
        <v>621</v>
      </c>
      <c r="O623">
        <f t="shared" si="19"/>
        <v>7.9709337837837833</v>
      </c>
      <c r="T623">
        <v>621</v>
      </c>
      <c r="U623">
        <v>252.87</v>
      </c>
    </row>
    <row r="624" spans="6:21" x14ac:dyDescent="0.25">
      <c r="F624">
        <v>622</v>
      </c>
      <c r="G624">
        <v>-3.9694199999999999</v>
      </c>
      <c r="J624">
        <v>622</v>
      </c>
      <c r="K624">
        <f t="shared" si="18"/>
        <v>8.2072537162162149</v>
      </c>
      <c r="N624">
        <v>622</v>
      </c>
      <c r="O624">
        <f t="shared" si="19"/>
        <v>7.9710048986486477</v>
      </c>
      <c r="T624">
        <v>622</v>
      </c>
      <c r="U624">
        <v>253.34</v>
      </c>
    </row>
    <row r="625" spans="6:21" x14ac:dyDescent="0.25">
      <c r="F625">
        <v>623</v>
      </c>
      <c r="G625">
        <v>-3.9279199999999999</v>
      </c>
      <c r="J625">
        <v>623</v>
      </c>
      <c r="K625">
        <f t="shared" si="18"/>
        <v>8.2065527027027017</v>
      </c>
      <c r="N625">
        <v>623</v>
      </c>
      <c r="O625">
        <f t="shared" si="19"/>
        <v>7.9703038851351344</v>
      </c>
      <c r="T625">
        <v>623</v>
      </c>
      <c r="U625">
        <v>253.59</v>
      </c>
    </row>
    <row r="626" spans="6:21" x14ac:dyDescent="0.25">
      <c r="F626">
        <v>624</v>
      </c>
      <c r="G626">
        <v>-3.8604699999999998</v>
      </c>
      <c r="J626">
        <v>624</v>
      </c>
      <c r="K626">
        <f t="shared" si="18"/>
        <v>8.2054133445945947</v>
      </c>
      <c r="N626">
        <v>624</v>
      </c>
      <c r="O626">
        <f t="shared" si="19"/>
        <v>7.9691645270270275</v>
      </c>
      <c r="T626">
        <v>624</v>
      </c>
      <c r="U626">
        <v>253.67</v>
      </c>
    </row>
    <row r="627" spans="6:21" x14ac:dyDescent="0.25">
      <c r="F627">
        <v>625</v>
      </c>
      <c r="G627">
        <v>-3.7864399999999998</v>
      </c>
      <c r="J627">
        <v>625</v>
      </c>
      <c r="K627">
        <f t="shared" si="18"/>
        <v>8.2041628378378384</v>
      </c>
      <c r="N627">
        <v>625</v>
      </c>
      <c r="O627">
        <f t="shared" si="19"/>
        <v>7.9679140202702712</v>
      </c>
      <c r="T627">
        <v>625</v>
      </c>
      <c r="U627">
        <v>253.62</v>
      </c>
    </row>
    <row r="628" spans="6:21" x14ac:dyDescent="0.25">
      <c r="F628">
        <v>626</v>
      </c>
      <c r="G628">
        <v>-3.7274799999999999</v>
      </c>
      <c r="J628">
        <v>626</v>
      </c>
      <c r="K628">
        <f t="shared" si="18"/>
        <v>8.2031668918918914</v>
      </c>
      <c r="N628">
        <v>626</v>
      </c>
      <c r="O628">
        <f t="shared" si="19"/>
        <v>7.9669180743243242</v>
      </c>
      <c r="T628">
        <v>626</v>
      </c>
      <c r="U628">
        <v>253.62</v>
      </c>
    </row>
    <row r="629" spans="6:21" x14ac:dyDescent="0.25">
      <c r="F629">
        <v>627</v>
      </c>
      <c r="G629">
        <v>-3.6970200000000002</v>
      </c>
      <c r="J629">
        <v>627</v>
      </c>
      <c r="K629">
        <f t="shared" si="18"/>
        <v>8.2026523648648642</v>
      </c>
      <c r="N629">
        <v>627</v>
      </c>
      <c r="O629">
        <f t="shared" si="19"/>
        <v>7.9664035472972969</v>
      </c>
      <c r="T629">
        <v>627</v>
      </c>
      <c r="U629">
        <v>253.66</v>
      </c>
    </row>
    <row r="630" spans="6:21" x14ac:dyDescent="0.25">
      <c r="F630">
        <v>628</v>
      </c>
      <c r="G630">
        <v>-3.66248</v>
      </c>
      <c r="J630">
        <v>628</v>
      </c>
      <c r="K630">
        <f t="shared" si="18"/>
        <v>8.2020689189189184</v>
      </c>
      <c r="N630">
        <v>628</v>
      </c>
      <c r="O630">
        <f t="shared" si="19"/>
        <v>7.9658201013513512</v>
      </c>
      <c r="T630">
        <v>628</v>
      </c>
      <c r="U630">
        <v>253.65</v>
      </c>
    </row>
    <row r="631" spans="6:21" x14ac:dyDescent="0.25">
      <c r="F631">
        <v>629</v>
      </c>
      <c r="G631">
        <v>-3.62683</v>
      </c>
      <c r="J631">
        <v>629</v>
      </c>
      <c r="K631">
        <f t="shared" si="18"/>
        <v>8.2014667229729721</v>
      </c>
      <c r="N631">
        <v>629</v>
      </c>
      <c r="O631">
        <f t="shared" si="19"/>
        <v>7.9652179054054049</v>
      </c>
      <c r="T631">
        <v>629</v>
      </c>
      <c r="U631">
        <v>253.68</v>
      </c>
    </row>
    <row r="632" spans="6:21" x14ac:dyDescent="0.25">
      <c r="F632">
        <v>630</v>
      </c>
      <c r="G632">
        <v>-3.6133999999999999</v>
      </c>
      <c r="J632">
        <v>630</v>
      </c>
      <c r="K632">
        <f t="shared" si="18"/>
        <v>8.2012398648648634</v>
      </c>
      <c r="N632">
        <v>630</v>
      </c>
      <c r="O632">
        <f t="shared" si="19"/>
        <v>7.9649910472972962</v>
      </c>
      <c r="T632">
        <v>630</v>
      </c>
      <c r="U632">
        <v>253.95</v>
      </c>
    </row>
    <row r="633" spans="6:21" x14ac:dyDescent="0.25">
      <c r="F633">
        <v>631</v>
      </c>
      <c r="G633">
        <v>-3.5930800000000001</v>
      </c>
      <c r="J633">
        <v>631</v>
      </c>
      <c r="K633">
        <f t="shared" si="18"/>
        <v>8.2008966216216201</v>
      </c>
      <c r="N633">
        <v>631</v>
      </c>
      <c r="O633">
        <f t="shared" si="19"/>
        <v>7.9646478040540529</v>
      </c>
      <c r="T633">
        <v>631</v>
      </c>
      <c r="U633">
        <v>254.15</v>
      </c>
    </row>
    <row r="634" spans="6:21" x14ac:dyDescent="0.25">
      <c r="F634">
        <v>632</v>
      </c>
      <c r="G634">
        <v>-3.5662799999999999</v>
      </c>
      <c r="J634">
        <v>632</v>
      </c>
      <c r="K634">
        <f t="shared" si="18"/>
        <v>8.2004439189189178</v>
      </c>
      <c r="N634">
        <v>632</v>
      </c>
      <c r="O634">
        <f t="shared" si="19"/>
        <v>7.9641951013513506</v>
      </c>
      <c r="T634">
        <v>632</v>
      </c>
      <c r="U634">
        <v>253.99</v>
      </c>
    </row>
    <row r="635" spans="6:21" x14ac:dyDescent="0.25">
      <c r="F635">
        <v>633</v>
      </c>
      <c r="G635">
        <v>-3.5430299999999999</v>
      </c>
      <c r="J635">
        <v>633</v>
      </c>
      <c r="K635">
        <f t="shared" si="18"/>
        <v>8.200051182432432</v>
      </c>
      <c r="N635">
        <v>633</v>
      </c>
      <c r="O635">
        <f t="shared" si="19"/>
        <v>7.9638023648648648</v>
      </c>
      <c r="T635">
        <v>633</v>
      </c>
      <c r="U635">
        <v>253.87</v>
      </c>
    </row>
    <row r="636" spans="6:21" x14ac:dyDescent="0.25">
      <c r="F636">
        <v>634</v>
      </c>
      <c r="G636">
        <v>-3.52887</v>
      </c>
      <c r="J636">
        <v>634</v>
      </c>
      <c r="K636">
        <f t="shared" si="18"/>
        <v>8.1998119932432427</v>
      </c>
      <c r="N636">
        <v>634</v>
      </c>
      <c r="O636">
        <f t="shared" si="19"/>
        <v>7.9635631756756755</v>
      </c>
      <c r="T636">
        <v>634</v>
      </c>
      <c r="U636">
        <v>253.82</v>
      </c>
    </row>
    <row r="637" spans="6:21" x14ac:dyDescent="0.25">
      <c r="F637">
        <v>635</v>
      </c>
      <c r="G637">
        <v>-3.5138500000000001</v>
      </c>
      <c r="J637">
        <v>635</v>
      </c>
      <c r="K637">
        <f t="shared" si="18"/>
        <v>8.1995582770270268</v>
      </c>
      <c r="N637">
        <v>635</v>
      </c>
      <c r="O637">
        <f t="shared" si="19"/>
        <v>7.9633094594594596</v>
      </c>
      <c r="T637">
        <v>635</v>
      </c>
      <c r="U637">
        <v>254.28</v>
      </c>
    </row>
    <row r="638" spans="6:21" x14ac:dyDescent="0.25">
      <c r="F638">
        <v>636</v>
      </c>
      <c r="G638">
        <v>-3.5020799999999999</v>
      </c>
      <c r="J638">
        <v>636</v>
      </c>
      <c r="K638">
        <f t="shared" si="18"/>
        <v>8.1993594594594583</v>
      </c>
      <c r="N638">
        <v>636</v>
      </c>
      <c r="O638">
        <f t="shared" si="19"/>
        <v>7.9631106418918911</v>
      </c>
      <c r="T638">
        <v>636</v>
      </c>
      <c r="U638">
        <v>254.5</v>
      </c>
    </row>
    <row r="639" spans="6:21" x14ac:dyDescent="0.25">
      <c r="F639">
        <v>637</v>
      </c>
      <c r="G639">
        <v>-3.5101900000000001</v>
      </c>
      <c r="J639">
        <v>637</v>
      </c>
      <c r="K639">
        <f t="shared" si="18"/>
        <v>8.1994964527027019</v>
      </c>
      <c r="N639">
        <v>637</v>
      </c>
      <c r="O639">
        <f t="shared" si="19"/>
        <v>7.9632476351351347</v>
      </c>
      <c r="T639">
        <v>637</v>
      </c>
      <c r="U639">
        <v>254.6</v>
      </c>
    </row>
    <row r="640" spans="6:21" x14ac:dyDescent="0.25">
      <c r="F640">
        <v>638</v>
      </c>
      <c r="G640">
        <v>-3.5097700000000001</v>
      </c>
      <c r="J640">
        <v>638</v>
      </c>
      <c r="K640">
        <f t="shared" si="18"/>
        <v>8.1994893581081065</v>
      </c>
      <c r="N640">
        <v>638</v>
      </c>
      <c r="O640">
        <f t="shared" si="19"/>
        <v>7.9632405405405393</v>
      </c>
      <c r="T640">
        <v>638</v>
      </c>
      <c r="U640">
        <v>254.61</v>
      </c>
    </row>
    <row r="641" spans="6:21" x14ac:dyDescent="0.25">
      <c r="F641">
        <v>639</v>
      </c>
      <c r="G641">
        <v>-3.5049399999999999</v>
      </c>
      <c r="J641">
        <v>639</v>
      </c>
      <c r="K641">
        <f t="shared" si="18"/>
        <v>8.1994077702702697</v>
      </c>
      <c r="N641">
        <v>639</v>
      </c>
      <c r="O641">
        <f t="shared" si="19"/>
        <v>7.9631589527027025</v>
      </c>
      <c r="T641">
        <v>639</v>
      </c>
      <c r="U641">
        <v>254.75</v>
      </c>
    </row>
    <row r="642" spans="6:21" x14ac:dyDescent="0.25">
      <c r="F642">
        <v>640</v>
      </c>
      <c r="G642">
        <v>-3.5149499999999998</v>
      </c>
      <c r="J642">
        <v>640</v>
      </c>
      <c r="K642">
        <f t="shared" si="18"/>
        <v>8.1995768581081077</v>
      </c>
      <c r="N642">
        <v>640</v>
      </c>
      <c r="O642">
        <f t="shared" si="19"/>
        <v>7.9633280405405404</v>
      </c>
      <c r="T642">
        <v>640</v>
      </c>
      <c r="U642">
        <v>254.68</v>
      </c>
    </row>
    <row r="643" spans="6:21" x14ac:dyDescent="0.25">
      <c r="F643">
        <v>641</v>
      </c>
      <c r="G643">
        <v>-3.5157500000000002</v>
      </c>
      <c r="J643">
        <v>641</v>
      </c>
      <c r="K643">
        <f t="shared" ref="K643:K706" si="20">(G643-$B$3)/$C$3</f>
        <v>8.1995903716216212</v>
      </c>
      <c r="N643">
        <v>641</v>
      </c>
      <c r="O643">
        <f t="shared" ref="O643:O706" si="21">K643-$L$2</f>
        <v>7.963341554054054</v>
      </c>
      <c r="T643">
        <v>641</v>
      </c>
      <c r="U643">
        <v>254.54</v>
      </c>
    </row>
    <row r="644" spans="6:21" x14ac:dyDescent="0.25">
      <c r="F644">
        <v>642</v>
      </c>
      <c r="G644">
        <v>-3.5156299999999998</v>
      </c>
      <c r="J644">
        <v>642</v>
      </c>
      <c r="K644">
        <f t="shared" si="20"/>
        <v>8.1995883445945932</v>
      </c>
      <c r="N644">
        <v>642</v>
      </c>
      <c r="O644">
        <f t="shared" si="21"/>
        <v>7.963339527027026</v>
      </c>
      <c r="T644">
        <v>642</v>
      </c>
      <c r="U644">
        <v>254.58</v>
      </c>
    </row>
    <row r="645" spans="6:21" x14ac:dyDescent="0.25">
      <c r="F645">
        <v>643</v>
      </c>
      <c r="G645">
        <v>-3.51111</v>
      </c>
      <c r="J645">
        <v>643</v>
      </c>
      <c r="K645">
        <f t="shared" si="20"/>
        <v>8.1995119932432416</v>
      </c>
      <c r="N645">
        <v>643</v>
      </c>
      <c r="O645">
        <f t="shared" si="21"/>
        <v>7.9632631756756744</v>
      </c>
      <c r="T645">
        <v>643</v>
      </c>
      <c r="U645">
        <v>254.78</v>
      </c>
    </row>
    <row r="646" spans="6:21" x14ac:dyDescent="0.25">
      <c r="F646">
        <v>644</v>
      </c>
      <c r="G646">
        <v>-3.5078100000000001</v>
      </c>
      <c r="J646">
        <v>644</v>
      </c>
      <c r="K646">
        <f t="shared" si="20"/>
        <v>8.199456249999999</v>
      </c>
      <c r="N646">
        <v>644</v>
      </c>
      <c r="O646">
        <f t="shared" si="21"/>
        <v>7.9632074324324318</v>
      </c>
      <c r="T646">
        <v>644</v>
      </c>
      <c r="U646">
        <v>254.88</v>
      </c>
    </row>
    <row r="647" spans="6:21" x14ac:dyDescent="0.25">
      <c r="F647">
        <v>645</v>
      </c>
      <c r="G647">
        <v>-3.5020799999999999</v>
      </c>
      <c r="J647">
        <v>645</v>
      </c>
      <c r="K647">
        <f t="shared" si="20"/>
        <v>8.1993594594594583</v>
      </c>
      <c r="N647">
        <v>645</v>
      </c>
      <c r="O647">
        <f t="shared" si="21"/>
        <v>7.9631106418918911</v>
      </c>
      <c r="T647">
        <v>645</v>
      </c>
      <c r="U647">
        <v>255.02</v>
      </c>
    </row>
    <row r="648" spans="6:21" x14ac:dyDescent="0.25">
      <c r="F648">
        <v>646</v>
      </c>
      <c r="G648">
        <v>-3.5017100000000001</v>
      </c>
      <c r="J648">
        <v>646</v>
      </c>
      <c r="K648">
        <f t="shared" si="20"/>
        <v>8.1993532094594581</v>
      </c>
      <c r="N648">
        <v>646</v>
      </c>
      <c r="O648">
        <f t="shared" si="21"/>
        <v>7.9631043918918909</v>
      </c>
      <c r="T648">
        <v>646</v>
      </c>
      <c r="U648">
        <v>255.2</v>
      </c>
    </row>
    <row r="649" spans="6:21" x14ac:dyDescent="0.25">
      <c r="F649">
        <v>647</v>
      </c>
      <c r="G649">
        <v>-3.4992700000000001</v>
      </c>
      <c r="J649">
        <v>647</v>
      </c>
      <c r="K649">
        <f t="shared" si="20"/>
        <v>8.1993119932432421</v>
      </c>
      <c r="N649">
        <v>647</v>
      </c>
      <c r="O649">
        <f t="shared" si="21"/>
        <v>7.9630631756756749</v>
      </c>
      <c r="T649">
        <v>647</v>
      </c>
      <c r="U649">
        <v>255.28</v>
      </c>
    </row>
    <row r="650" spans="6:21" x14ac:dyDescent="0.25">
      <c r="F650">
        <v>648</v>
      </c>
      <c r="G650">
        <v>-3.5000599999999999</v>
      </c>
      <c r="J650">
        <v>648</v>
      </c>
      <c r="K650">
        <f t="shared" si="20"/>
        <v>8.1993253378378377</v>
      </c>
      <c r="N650">
        <v>648</v>
      </c>
      <c r="O650">
        <f t="shared" si="21"/>
        <v>7.9630765202702705</v>
      </c>
      <c r="T650">
        <v>648</v>
      </c>
      <c r="U650">
        <v>255.46</v>
      </c>
    </row>
    <row r="651" spans="6:21" x14ac:dyDescent="0.25">
      <c r="F651">
        <v>649</v>
      </c>
      <c r="G651">
        <v>-3.4962200000000001</v>
      </c>
      <c r="J651">
        <v>649</v>
      </c>
      <c r="K651">
        <f t="shared" si="20"/>
        <v>8.1992604729729717</v>
      </c>
      <c r="N651">
        <v>649</v>
      </c>
      <c r="O651">
        <f t="shared" si="21"/>
        <v>7.9630116554054045</v>
      </c>
      <c r="T651">
        <v>649</v>
      </c>
      <c r="U651">
        <v>255.38</v>
      </c>
    </row>
    <row r="652" spans="6:21" x14ac:dyDescent="0.25">
      <c r="F652">
        <v>650</v>
      </c>
      <c r="G652">
        <v>-3.4922499999999999</v>
      </c>
      <c r="J652">
        <v>650</v>
      </c>
      <c r="K652">
        <f t="shared" si="20"/>
        <v>8.1991934121621615</v>
      </c>
      <c r="N652">
        <v>650</v>
      </c>
      <c r="O652">
        <f t="shared" si="21"/>
        <v>7.9629445945945942</v>
      </c>
      <c r="T652">
        <v>650</v>
      </c>
      <c r="U652">
        <v>255.63</v>
      </c>
    </row>
    <row r="653" spans="6:21" x14ac:dyDescent="0.25">
      <c r="F653">
        <v>651</v>
      </c>
      <c r="G653">
        <v>-3.4838300000000002</v>
      </c>
      <c r="J653">
        <v>651</v>
      </c>
      <c r="K653">
        <f t="shared" si="20"/>
        <v>8.1990511824324326</v>
      </c>
      <c r="N653">
        <v>651</v>
      </c>
      <c r="O653">
        <f t="shared" si="21"/>
        <v>7.9628023648648654</v>
      </c>
      <c r="T653">
        <v>651</v>
      </c>
      <c r="U653">
        <v>255.38</v>
      </c>
    </row>
    <row r="654" spans="6:21" x14ac:dyDescent="0.25">
      <c r="F654">
        <v>652</v>
      </c>
      <c r="G654">
        <v>-3.4910899999999998</v>
      </c>
      <c r="J654">
        <v>652</v>
      </c>
      <c r="K654">
        <f t="shared" si="20"/>
        <v>8.1991738175675657</v>
      </c>
      <c r="N654">
        <v>652</v>
      </c>
      <c r="O654">
        <f t="shared" si="21"/>
        <v>7.9629249999999985</v>
      </c>
      <c r="T654">
        <v>652</v>
      </c>
      <c r="U654">
        <v>255.49</v>
      </c>
    </row>
    <row r="655" spans="6:21" x14ac:dyDescent="0.25">
      <c r="F655">
        <v>653</v>
      </c>
      <c r="G655">
        <v>-3.5044599999999999</v>
      </c>
      <c r="J655">
        <v>653</v>
      </c>
      <c r="K655">
        <f t="shared" si="20"/>
        <v>8.1993996621621612</v>
      </c>
      <c r="N655">
        <v>653</v>
      </c>
      <c r="O655">
        <f t="shared" si="21"/>
        <v>7.963150844594594</v>
      </c>
      <c r="T655">
        <v>653</v>
      </c>
      <c r="U655">
        <v>255.26</v>
      </c>
    </row>
    <row r="656" spans="6:21" x14ac:dyDescent="0.25">
      <c r="F656">
        <v>654</v>
      </c>
      <c r="G656">
        <v>-3.5161099999999998</v>
      </c>
      <c r="J656">
        <v>654</v>
      </c>
      <c r="K656">
        <f t="shared" si="20"/>
        <v>8.1995964527027017</v>
      </c>
      <c r="N656">
        <v>654</v>
      </c>
      <c r="O656">
        <f t="shared" si="21"/>
        <v>7.9633476351351344</v>
      </c>
      <c r="T656">
        <v>654</v>
      </c>
      <c r="U656">
        <v>255.53</v>
      </c>
    </row>
    <row r="657" spans="6:21" x14ac:dyDescent="0.25">
      <c r="F657">
        <v>655</v>
      </c>
      <c r="G657">
        <v>-3.52075</v>
      </c>
      <c r="J657">
        <v>655</v>
      </c>
      <c r="K657">
        <f t="shared" si="20"/>
        <v>8.1996748310810812</v>
      </c>
      <c r="N657">
        <v>655</v>
      </c>
      <c r="O657">
        <f t="shared" si="21"/>
        <v>7.963426013513514</v>
      </c>
      <c r="T657">
        <v>655</v>
      </c>
      <c r="U657">
        <v>255.68</v>
      </c>
    </row>
    <row r="658" spans="6:21" x14ac:dyDescent="0.25">
      <c r="F658">
        <v>656</v>
      </c>
      <c r="G658">
        <v>-3.5188000000000001</v>
      </c>
      <c r="J658">
        <v>656</v>
      </c>
      <c r="K658">
        <f t="shared" si="20"/>
        <v>8.1996418918918916</v>
      </c>
      <c r="N658">
        <v>656</v>
      </c>
      <c r="O658">
        <f t="shared" si="21"/>
        <v>7.9633930743243244</v>
      </c>
      <c r="T658">
        <v>656</v>
      </c>
      <c r="U658">
        <v>255.75</v>
      </c>
    </row>
    <row r="659" spans="6:21" x14ac:dyDescent="0.25">
      <c r="F659">
        <v>657</v>
      </c>
      <c r="G659">
        <v>-3.5322300000000002</v>
      </c>
      <c r="J659">
        <v>657</v>
      </c>
      <c r="K659">
        <f t="shared" si="20"/>
        <v>8.1998687500000003</v>
      </c>
      <c r="N659">
        <v>657</v>
      </c>
      <c r="O659">
        <f t="shared" si="21"/>
        <v>7.963619932432433</v>
      </c>
      <c r="T659">
        <v>657</v>
      </c>
      <c r="U659">
        <v>255.72</v>
      </c>
    </row>
    <row r="660" spans="6:21" x14ac:dyDescent="0.25">
      <c r="F660">
        <v>658</v>
      </c>
      <c r="G660">
        <v>-3.5347300000000001</v>
      </c>
      <c r="J660">
        <v>658</v>
      </c>
      <c r="K660">
        <f t="shared" si="20"/>
        <v>8.1999109797297294</v>
      </c>
      <c r="N660">
        <v>658</v>
      </c>
      <c r="O660">
        <f t="shared" si="21"/>
        <v>7.9636621621621622</v>
      </c>
      <c r="T660">
        <v>658</v>
      </c>
      <c r="U660">
        <v>255.68</v>
      </c>
    </row>
    <row r="661" spans="6:21" x14ac:dyDescent="0.25">
      <c r="F661">
        <v>659</v>
      </c>
      <c r="G661">
        <v>-3.5360100000000001</v>
      </c>
      <c r="J661">
        <v>659</v>
      </c>
      <c r="K661">
        <f t="shared" si="20"/>
        <v>8.1999326013513496</v>
      </c>
      <c r="N661">
        <v>659</v>
      </c>
      <c r="O661">
        <f t="shared" si="21"/>
        <v>7.9636837837837824</v>
      </c>
      <c r="T661">
        <v>659</v>
      </c>
      <c r="U661">
        <v>256.08</v>
      </c>
    </row>
    <row r="662" spans="6:21" x14ac:dyDescent="0.25">
      <c r="F662">
        <v>660</v>
      </c>
      <c r="G662">
        <v>-3.5004900000000001</v>
      </c>
      <c r="J662">
        <v>660</v>
      </c>
      <c r="K662">
        <f t="shared" si="20"/>
        <v>8.199332601351351</v>
      </c>
      <c r="N662">
        <v>660</v>
      </c>
      <c r="O662">
        <f t="shared" si="21"/>
        <v>7.9630837837837838</v>
      </c>
      <c r="T662">
        <v>660</v>
      </c>
      <c r="U662">
        <v>256.04000000000002</v>
      </c>
    </row>
    <row r="663" spans="6:21" x14ac:dyDescent="0.25">
      <c r="F663">
        <v>661</v>
      </c>
      <c r="G663">
        <v>-3.4592900000000002</v>
      </c>
      <c r="J663">
        <v>661</v>
      </c>
      <c r="K663">
        <f t="shared" si="20"/>
        <v>8.1986366554054051</v>
      </c>
      <c r="N663">
        <v>661</v>
      </c>
      <c r="O663">
        <f t="shared" si="21"/>
        <v>7.9623878378378379</v>
      </c>
      <c r="T663">
        <v>661</v>
      </c>
      <c r="U663">
        <v>256.24</v>
      </c>
    </row>
    <row r="664" spans="6:21" x14ac:dyDescent="0.25">
      <c r="F664">
        <v>662</v>
      </c>
      <c r="G664">
        <v>-3.4169299999999998</v>
      </c>
      <c r="J664">
        <v>662</v>
      </c>
      <c r="K664">
        <f t="shared" si="20"/>
        <v>8.1979211148648634</v>
      </c>
      <c r="N664">
        <v>662</v>
      </c>
      <c r="O664">
        <f t="shared" si="21"/>
        <v>7.9616722972972962</v>
      </c>
      <c r="T664">
        <v>662</v>
      </c>
      <c r="U664">
        <v>255.79</v>
      </c>
    </row>
    <row r="665" spans="6:21" x14ac:dyDescent="0.25">
      <c r="F665">
        <v>663</v>
      </c>
      <c r="G665">
        <v>-3.37561</v>
      </c>
      <c r="J665">
        <v>663</v>
      </c>
      <c r="K665">
        <f t="shared" si="20"/>
        <v>8.1972231418918913</v>
      </c>
      <c r="N665">
        <v>663</v>
      </c>
      <c r="O665">
        <f t="shared" si="21"/>
        <v>7.9609743243243241</v>
      </c>
      <c r="T665">
        <v>663</v>
      </c>
      <c r="U665">
        <v>255.92</v>
      </c>
    </row>
    <row r="666" spans="6:21" x14ac:dyDescent="0.25">
      <c r="F666">
        <v>664</v>
      </c>
      <c r="G666">
        <v>-3.3399000000000001</v>
      </c>
      <c r="J666">
        <v>664</v>
      </c>
      <c r="K666">
        <f t="shared" si="20"/>
        <v>8.1966199324324318</v>
      </c>
      <c r="N666">
        <v>664</v>
      </c>
      <c r="O666">
        <f t="shared" si="21"/>
        <v>7.9603711148648646</v>
      </c>
      <c r="T666">
        <v>664</v>
      </c>
      <c r="U666">
        <v>255.84</v>
      </c>
    </row>
    <row r="667" spans="6:21" x14ac:dyDescent="0.25">
      <c r="F667">
        <v>665</v>
      </c>
      <c r="G667">
        <v>-3.30078</v>
      </c>
      <c r="J667">
        <v>665</v>
      </c>
      <c r="K667">
        <f t="shared" si="20"/>
        <v>8.1959591216216197</v>
      </c>
      <c r="N667">
        <v>665</v>
      </c>
      <c r="O667">
        <f t="shared" si="21"/>
        <v>7.9597103040540524</v>
      </c>
      <c r="T667">
        <v>665</v>
      </c>
      <c r="U667">
        <v>256.07</v>
      </c>
    </row>
    <row r="668" spans="6:21" x14ac:dyDescent="0.25">
      <c r="F668">
        <v>666</v>
      </c>
      <c r="G668">
        <v>-3.2831399999999999</v>
      </c>
      <c r="J668">
        <v>666</v>
      </c>
      <c r="K668">
        <f t="shared" si="20"/>
        <v>8.1956611486486484</v>
      </c>
      <c r="N668">
        <v>666</v>
      </c>
      <c r="O668">
        <f t="shared" si="21"/>
        <v>7.9594123310810811</v>
      </c>
      <c r="T668">
        <v>666</v>
      </c>
      <c r="U668">
        <v>256.08999999999997</v>
      </c>
    </row>
    <row r="669" spans="6:21" x14ac:dyDescent="0.25">
      <c r="F669">
        <v>667</v>
      </c>
      <c r="G669">
        <v>-3.2608000000000001</v>
      </c>
      <c r="J669">
        <v>667</v>
      </c>
      <c r="K669">
        <f t="shared" si="20"/>
        <v>8.1952837837837826</v>
      </c>
      <c r="N669">
        <v>667</v>
      </c>
      <c r="O669">
        <f t="shared" si="21"/>
        <v>7.9590349662162154</v>
      </c>
      <c r="T669">
        <v>667</v>
      </c>
      <c r="U669">
        <v>256.02999999999997</v>
      </c>
    </row>
    <row r="670" spans="6:21" x14ac:dyDescent="0.25">
      <c r="F670">
        <v>668</v>
      </c>
      <c r="G670">
        <v>-3.2387100000000002</v>
      </c>
      <c r="J670">
        <v>668</v>
      </c>
      <c r="K670">
        <f t="shared" si="20"/>
        <v>8.1949106418918909</v>
      </c>
      <c r="N670">
        <v>668</v>
      </c>
      <c r="O670">
        <f t="shared" si="21"/>
        <v>7.9586618243243237</v>
      </c>
      <c r="T670">
        <v>668</v>
      </c>
      <c r="U670">
        <v>256.14</v>
      </c>
    </row>
    <row r="671" spans="6:21" x14ac:dyDescent="0.25">
      <c r="F671">
        <v>669</v>
      </c>
      <c r="G671">
        <v>-3.2143600000000001</v>
      </c>
      <c r="J671">
        <v>669</v>
      </c>
      <c r="K671">
        <f t="shared" si="20"/>
        <v>8.1944993243243243</v>
      </c>
      <c r="N671">
        <v>669</v>
      </c>
      <c r="O671">
        <f t="shared" si="21"/>
        <v>7.958250506756757</v>
      </c>
      <c r="T671">
        <v>669</v>
      </c>
      <c r="U671">
        <v>256.18</v>
      </c>
    </row>
    <row r="672" spans="6:21" x14ac:dyDescent="0.25">
      <c r="F672">
        <v>670</v>
      </c>
      <c r="G672">
        <v>-3.2025800000000002</v>
      </c>
      <c r="J672">
        <v>670</v>
      </c>
      <c r="K672">
        <f t="shared" si="20"/>
        <v>8.1943003378378378</v>
      </c>
      <c r="N672">
        <v>670</v>
      </c>
      <c r="O672">
        <f t="shared" si="21"/>
        <v>7.9580515202702706</v>
      </c>
      <c r="T672">
        <v>670</v>
      </c>
      <c r="U672">
        <v>256.36</v>
      </c>
    </row>
    <row r="673" spans="6:21" x14ac:dyDescent="0.25">
      <c r="F673">
        <v>671</v>
      </c>
      <c r="G673">
        <v>-3.1976900000000001</v>
      </c>
      <c r="J673">
        <v>671</v>
      </c>
      <c r="K673">
        <f t="shared" si="20"/>
        <v>8.1942177364864861</v>
      </c>
      <c r="N673">
        <v>671</v>
      </c>
      <c r="O673">
        <f t="shared" si="21"/>
        <v>7.9579689189189189</v>
      </c>
      <c r="T673">
        <v>671</v>
      </c>
      <c r="U673">
        <v>256.27999999999997</v>
      </c>
    </row>
    <row r="674" spans="6:21" x14ac:dyDescent="0.25">
      <c r="F674">
        <v>672</v>
      </c>
      <c r="G674">
        <v>-3.20459</v>
      </c>
      <c r="J674">
        <v>672</v>
      </c>
      <c r="K674">
        <f t="shared" si="20"/>
        <v>8.1943342905405405</v>
      </c>
      <c r="N674">
        <v>672</v>
      </c>
      <c r="O674">
        <f t="shared" si="21"/>
        <v>7.9580854729729733</v>
      </c>
      <c r="T674">
        <v>672</v>
      </c>
      <c r="U674">
        <v>256.47000000000003</v>
      </c>
    </row>
    <row r="675" spans="6:21" x14ac:dyDescent="0.25">
      <c r="F675">
        <v>673</v>
      </c>
      <c r="G675">
        <v>-3.2038600000000002</v>
      </c>
      <c r="J675">
        <v>673</v>
      </c>
      <c r="K675">
        <f t="shared" si="20"/>
        <v>8.1943219594594598</v>
      </c>
      <c r="N675">
        <v>673</v>
      </c>
      <c r="O675">
        <f t="shared" si="21"/>
        <v>7.9580731418918926</v>
      </c>
      <c r="T675">
        <v>673</v>
      </c>
      <c r="U675">
        <v>256.43</v>
      </c>
    </row>
    <row r="676" spans="6:21" x14ac:dyDescent="0.25">
      <c r="F676">
        <v>674</v>
      </c>
      <c r="G676">
        <v>-3.20587</v>
      </c>
      <c r="J676">
        <v>674</v>
      </c>
      <c r="K676">
        <f t="shared" si="20"/>
        <v>8.1943559121621607</v>
      </c>
      <c r="N676">
        <v>674</v>
      </c>
      <c r="O676">
        <f t="shared" si="21"/>
        <v>7.9581070945945935</v>
      </c>
      <c r="T676">
        <v>674</v>
      </c>
      <c r="U676">
        <v>256.49</v>
      </c>
    </row>
    <row r="677" spans="6:21" x14ac:dyDescent="0.25">
      <c r="F677">
        <v>675</v>
      </c>
      <c r="G677">
        <v>-3.2025800000000002</v>
      </c>
      <c r="J677">
        <v>675</v>
      </c>
      <c r="K677">
        <f t="shared" si="20"/>
        <v>8.1943003378378378</v>
      </c>
      <c r="N677">
        <v>675</v>
      </c>
      <c r="O677">
        <f t="shared" si="21"/>
        <v>7.9580515202702706</v>
      </c>
      <c r="T677">
        <v>675</v>
      </c>
      <c r="U677">
        <v>256.39999999999998</v>
      </c>
    </row>
    <row r="678" spans="6:21" x14ac:dyDescent="0.25">
      <c r="F678">
        <v>676</v>
      </c>
      <c r="G678">
        <v>-3.1893899999999999</v>
      </c>
      <c r="J678">
        <v>676</v>
      </c>
      <c r="K678">
        <f t="shared" si="20"/>
        <v>8.1940775337837835</v>
      </c>
      <c r="N678">
        <v>676</v>
      </c>
      <c r="O678">
        <f t="shared" si="21"/>
        <v>7.9578287162162162</v>
      </c>
      <c r="T678">
        <v>676</v>
      </c>
      <c r="U678">
        <v>256.26</v>
      </c>
    </row>
    <row r="679" spans="6:21" x14ac:dyDescent="0.25">
      <c r="F679">
        <v>677</v>
      </c>
      <c r="G679">
        <v>-3.1738900000000001</v>
      </c>
      <c r="J679">
        <v>677</v>
      </c>
      <c r="K679">
        <f t="shared" si="20"/>
        <v>8.193815709459459</v>
      </c>
      <c r="N679">
        <v>677</v>
      </c>
      <c r="O679">
        <f t="shared" si="21"/>
        <v>7.9575668918918918</v>
      </c>
      <c r="T679">
        <v>677</v>
      </c>
      <c r="U679">
        <v>256.45999999999998</v>
      </c>
    </row>
    <row r="680" spans="6:21" x14ac:dyDescent="0.25">
      <c r="F680">
        <v>678</v>
      </c>
      <c r="G680">
        <v>-3.1554600000000002</v>
      </c>
      <c r="J680">
        <v>678</v>
      </c>
      <c r="K680">
        <f t="shared" si="20"/>
        <v>8.1935043918918904</v>
      </c>
      <c r="N680">
        <v>678</v>
      </c>
      <c r="O680">
        <f t="shared" si="21"/>
        <v>7.9572555743243232</v>
      </c>
      <c r="T680">
        <v>678</v>
      </c>
      <c r="U680">
        <v>256.32</v>
      </c>
    </row>
    <row r="681" spans="6:21" x14ac:dyDescent="0.25">
      <c r="F681">
        <v>679</v>
      </c>
      <c r="G681">
        <v>-3.1397699999999999</v>
      </c>
      <c r="J681">
        <v>679</v>
      </c>
      <c r="K681">
        <f t="shared" si="20"/>
        <v>8.1932393581081069</v>
      </c>
      <c r="N681">
        <v>679</v>
      </c>
      <c r="O681">
        <f t="shared" si="21"/>
        <v>7.9569905405405397</v>
      </c>
      <c r="T681">
        <v>679</v>
      </c>
      <c r="U681">
        <v>256.58</v>
      </c>
    </row>
    <row r="682" spans="6:21" x14ac:dyDescent="0.25">
      <c r="F682">
        <v>680</v>
      </c>
      <c r="G682">
        <v>-3.1263999999999998</v>
      </c>
      <c r="J682">
        <v>680</v>
      </c>
      <c r="K682">
        <f t="shared" si="20"/>
        <v>8.1930135135135131</v>
      </c>
      <c r="N682">
        <v>680</v>
      </c>
      <c r="O682">
        <f t="shared" si="21"/>
        <v>7.9567646959459459</v>
      </c>
      <c r="T682">
        <v>680</v>
      </c>
      <c r="U682">
        <v>256.58</v>
      </c>
    </row>
    <row r="683" spans="6:21" x14ac:dyDescent="0.25">
      <c r="F683">
        <v>681</v>
      </c>
      <c r="G683">
        <v>-3.12195</v>
      </c>
      <c r="J683">
        <v>681</v>
      </c>
      <c r="K683">
        <f t="shared" si="20"/>
        <v>8.1929383445945945</v>
      </c>
      <c r="N683">
        <v>681</v>
      </c>
      <c r="O683">
        <f t="shared" si="21"/>
        <v>7.9566895270270273</v>
      </c>
      <c r="T683">
        <v>681</v>
      </c>
      <c r="U683">
        <v>256.89999999999998</v>
      </c>
    </row>
    <row r="684" spans="6:21" x14ac:dyDescent="0.25">
      <c r="F684">
        <v>682</v>
      </c>
      <c r="G684">
        <v>-3.1145</v>
      </c>
      <c r="J684">
        <v>682</v>
      </c>
      <c r="K684">
        <f t="shared" si="20"/>
        <v>8.1928124999999987</v>
      </c>
      <c r="N684">
        <v>682</v>
      </c>
      <c r="O684">
        <f t="shared" si="21"/>
        <v>7.9565636824324315</v>
      </c>
      <c r="T684">
        <v>682</v>
      </c>
      <c r="U684">
        <v>256.89999999999998</v>
      </c>
    </row>
    <row r="685" spans="6:21" x14ac:dyDescent="0.25">
      <c r="F685">
        <v>683</v>
      </c>
      <c r="G685">
        <v>-3.11212</v>
      </c>
      <c r="J685">
        <v>683</v>
      </c>
      <c r="K685">
        <f t="shared" si="20"/>
        <v>8.1927722972972958</v>
      </c>
      <c r="N685">
        <v>683</v>
      </c>
      <c r="O685">
        <f t="shared" si="21"/>
        <v>7.9565234797297286</v>
      </c>
      <c r="T685">
        <v>683</v>
      </c>
      <c r="U685">
        <v>256.68</v>
      </c>
    </row>
    <row r="686" spans="6:21" x14ac:dyDescent="0.25">
      <c r="F686">
        <v>684</v>
      </c>
      <c r="G686">
        <v>-3.1046800000000001</v>
      </c>
      <c r="J686">
        <v>684</v>
      </c>
      <c r="K686">
        <f t="shared" si="20"/>
        <v>8.1926466216216198</v>
      </c>
      <c r="N686">
        <v>684</v>
      </c>
      <c r="O686">
        <f t="shared" si="21"/>
        <v>7.9563978040540526</v>
      </c>
      <c r="T686">
        <v>684</v>
      </c>
      <c r="U686">
        <v>256.79000000000002</v>
      </c>
    </row>
    <row r="687" spans="6:21" x14ac:dyDescent="0.25">
      <c r="F687">
        <v>685</v>
      </c>
      <c r="G687">
        <v>-3.10419</v>
      </c>
      <c r="J687">
        <v>685</v>
      </c>
      <c r="K687">
        <f t="shared" si="20"/>
        <v>8.1926383445945934</v>
      </c>
      <c r="N687">
        <v>685</v>
      </c>
      <c r="O687">
        <f t="shared" si="21"/>
        <v>7.9563895270270262</v>
      </c>
      <c r="T687">
        <v>685</v>
      </c>
      <c r="U687">
        <v>256.99</v>
      </c>
    </row>
    <row r="688" spans="6:21" x14ac:dyDescent="0.25">
      <c r="F688">
        <v>686</v>
      </c>
      <c r="G688">
        <v>-3.0945399999999998</v>
      </c>
      <c r="J688">
        <v>686</v>
      </c>
      <c r="K688">
        <f t="shared" si="20"/>
        <v>8.1924753378378377</v>
      </c>
      <c r="N688">
        <v>686</v>
      </c>
      <c r="O688">
        <f t="shared" si="21"/>
        <v>7.9562265202702704</v>
      </c>
      <c r="T688">
        <v>686</v>
      </c>
      <c r="U688">
        <v>257.33999999999997</v>
      </c>
    </row>
    <row r="689" spans="6:21" x14ac:dyDescent="0.25">
      <c r="F689">
        <v>687</v>
      </c>
      <c r="G689">
        <v>-3.09259</v>
      </c>
      <c r="J689">
        <v>687</v>
      </c>
      <c r="K689">
        <f t="shared" si="20"/>
        <v>8.1924423986486481</v>
      </c>
      <c r="N689">
        <v>687</v>
      </c>
      <c r="O689">
        <f t="shared" si="21"/>
        <v>7.9561935810810809</v>
      </c>
      <c r="T689">
        <v>687</v>
      </c>
      <c r="U689">
        <v>257.35000000000002</v>
      </c>
    </row>
    <row r="690" spans="6:21" x14ac:dyDescent="0.25">
      <c r="F690">
        <v>688</v>
      </c>
      <c r="G690">
        <v>-3.0918600000000001</v>
      </c>
      <c r="J690">
        <v>688</v>
      </c>
      <c r="K690">
        <f t="shared" si="20"/>
        <v>8.1924300675675674</v>
      </c>
      <c r="N690">
        <v>688</v>
      </c>
      <c r="O690">
        <f t="shared" si="21"/>
        <v>7.9561812500000002</v>
      </c>
      <c r="T690">
        <v>688</v>
      </c>
      <c r="U690">
        <v>257.43</v>
      </c>
    </row>
    <row r="691" spans="6:21" x14ac:dyDescent="0.25">
      <c r="F691">
        <v>689</v>
      </c>
      <c r="G691">
        <v>-3.09009</v>
      </c>
      <c r="J691">
        <v>689</v>
      </c>
      <c r="K691">
        <f t="shared" si="20"/>
        <v>8.1924001689189172</v>
      </c>
      <c r="N691">
        <v>689</v>
      </c>
      <c r="O691">
        <f t="shared" si="21"/>
        <v>7.95615135135135</v>
      </c>
      <c r="T691">
        <v>689</v>
      </c>
      <c r="U691">
        <v>257.35000000000002</v>
      </c>
    </row>
    <row r="692" spans="6:21" x14ac:dyDescent="0.25">
      <c r="F692">
        <v>690</v>
      </c>
      <c r="G692">
        <v>-3.0932599999999999</v>
      </c>
      <c r="J692">
        <v>690</v>
      </c>
      <c r="K692">
        <f t="shared" si="20"/>
        <v>8.1924537162162157</v>
      </c>
      <c r="N692">
        <v>690</v>
      </c>
      <c r="O692">
        <f t="shared" si="21"/>
        <v>7.9562048986486484</v>
      </c>
      <c r="T692">
        <v>690</v>
      </c>
      <c r="U692">
        <v>257.11</v>
      </c>
    </row>
    <row r="693" spans="6:21" x14ac:dyDescent="0.25">
      <c r="F693">
        <v>691</v>
      </c>
      <c r="G693">
        <v>-3.08527</v>
      </c>
      <c r="J693">
        <v>691</v>
      </c>
      <c r="K693">
        <f t="shared" si="20"/>
        <v>8.1923187499999983</v>
      </c>
      <c r="N693">
        <v>691</v>
      </c>
      <c r="O693">
        <f t="shared" si="21"/>
        <v>7.9560699324324311</v>
      </c>
      <c r="T693">
        <v>691</v>
      </c>
      <c r="U693">
        <v>256.95</v>
      </c>
    </row>
    <row r="694" spans="6:21" x14ac:dyDescent="0.25">
      <c r="F694">
        <v>692</v>
      </c>
      <c r="G694">
        <v>-3.0719599999999998</v>
      </c>
      <c r="J694">
        <v>692</v>
      </c>
      <c r="K694">
        <f t="shared" si="20"/>
        <v>8.1920939189189177</v>
      </c>
      <c r="N694">
        <v>692</v>
      </c>
      <c r="O694">
        <f t="shared" si="21"/>
        <v>7.9558451013513505</v>
      </c>
      <c r="T694">
        <v>692</v>
      </c>
      <c r="U694">
        <v>257.3</v>
      </c>
    </row>
    <row r="695" spans="6:21" x14ac:dyDescent="0.25">
      <c r="F695">
        <v>693</v>
      </c>
      <c r="G695">
        <v>-3.07477</v>
      </c>
      <c r="J695">
        <v>693</v>
      </c>
      <c r="K695">
        <f t="shared" si="20"/>
        <v>8.1921413851351339</v>
      </c>
      <c r="N695">
        <v>693</v>
      </c>
      <c r="O695">
        <f t="shared" si="21"/>
        <v>7.9558925675675667</v>
      </c>
      <c r="T695">
        <v>693</v>
      </c>
      <c r="U695">
        <v>257.48</v>
      </c>
    </row>
    <row r="696" spans="6:21" x14ac:dyDescent="0.25">
      <c r="F696">
        <v>694</v>
      </c>
      <c r="G696">
        <v>-3.06995</v>
      </c>
      <c r="J696">
        <v>694</v>
      </c>
      <c r="K696">
        <f t="shared" si="20"/>
        <v>8.192059966216215</v>
      </c>
      <c r="N696">
        <v>694</v>
      </c>
      <c r="O696">
        <f t="shared" si="21"/>
        <v>7.9558111486486478</v>
      </c>
      <c r="T696">
        <v>694</v>
      </c>
      <c r="U696">
        <v>257.52</v>
      </c>
    </row>
    <row r="697" spans="6:21" x14ac:dyDescent="0.25">
      <c r="F697">
        <v>695</v>
      </c>
      <c r="G697">
        <v>-3.0563400000000001</v>
      </c>
      <c r="J697">
        <v>695</v>
      </c>
      <c r="K697">
        <f t="shared" si="20"/>
        <v>8.191830067567567</v>
      </c>
      <c r="N697">
        <v>695</v>
      </c>
      <c r="O697">
        <f t="shared" si="21"/>
        <v>7.9555812499999998</v>
      </c>
      <c r="T697">
        <v>695</v>
      </c>
      <c r="U697">
        <v>257.20999999999998</v>
      </c>
    </row>
    <row r="698" spans="6:21" x14ac:dyDescent="0.25">
      <c r="F698">
        <v>696</v>
      </c>
      <c r="G698">
        <v>-3.0481600000000002</v>
      </c>
      <c r="J698">
        <v>696</v>
      </c>
      <c r="K698">
        <f t="shared" si="20"/>
        <v>8.1916918918918906</v>
      </c>
      <c r="N698">
        <v>696</v>
      </c>
      <c r="O698">
        <f t="shared" si="21"/>
        <v>7.9554430743243234</v>
      </c>
      <c r="T698">
        <v>696</v>
      </c>
      <c r="U698">
        <v>257.07</v>
      </c>
    </row>
    <row r="699" spans="6:21" x14ac:dyDescent="0.25">
      <c r="F699">
        <v>697</v>
      </c>
      <c r="G699">
        <v>-3.05017</v>
      </c>
      <c r="J699">
        <v>697</v>
      </c>
      <c r="K699">
        <f t="shared" si="20"/>
        <v>8.1917258445945933</v>
      </c>
      <c r="N699">
        <v>697</v>
      </c>
      <c r="O699">
        <f t="shared" si="21"/>
        <v>7.9554770270270261</v>
      </c>
      <c r="T699">
        <v>697</v>
      </c>
      <c r="U699">
        <v>257.14</v>
      </c>
    </row>
    <row r="700" spans="6:21" x14ac:dyDescent="0.25">
      <c r="F700">
        <v>698</v>
      </c>
      <c r="G700">
        <v>-3.0449799999999998</v>
      </c>
      <c r="J700">
        <v>698</v>
      </c>
      <c r="K700">
        <f t="shared" si="20"/>
        <v>8.1916381756756742</v>
      </c>
      <c r="N700">
        <v>698</v>
      </c>
      <c r="O700">
        <f t="shared" si="21"/>
        <v>7.955389358108107</v>
      </c>
      <c r="T700">
        <v>698</v>
      </c>
      <c r="U700">
        <v>257.2</v>
      </c>
    </row>
    <row r="701" spans="6:21" x14ac:dyDescent="0.25">
      <c r="F701">
        <v>699</v>
      </c>
      <c r="G701">
        <v>-3.0345499999999999</v>
      </c>
      <c r="J701">
        <v>699</v>
      </c>
      <c r="K701">
        <f t="shared" si="20"/>
        <v>8.1914619932432426</v>
      </c>
      <c r="N701">
        <v>699</v>
      </c>
      <c r="O701">
        <f t="shared" si="21"/>
        <v>7.9552131756756754</v>
      </c>
      <c r="T701">
        <v>699</v>
      </c>
      <c r="U701">
        <v>257.23</v>
      </c>
    </row>
    <row r="702" spans="6:21" x14ac:dyDescent="0.25">
      <c r="F702">
        <v>700</v>
      </c>
      <c r="G702">
        <v>-3.0364399999999998</v>
      </c>
      <c r="J702">
        <v>700</v>
      </c>
      <c r="K702">
        <f t="shared" si="20"/>
        <v>8.1914939189189191</v>
      </c>
      <c r="N702">
        <v>700</v>
      </c>
      <c r="O702">
        <f t="shared" si="21"/>
        <v>7.9552451013513519</v>
      </c>
      <c r="T702">
        <v>700</v>
      </c>
      <c r="U702">
        <v>257.16000000000003</v>
      </c>
    </row>
    <row r="703" spans="6:21" x14ac:dyDescent="0.25">
      <c r="F703">
        <v>701</v>
      </c>
      <c r="G703">
        <v>-3.0341200000000002</v>
      </c>
      <c r="J703">
        <v>701</v>
      </c>
      <c r="K703">
        <f t="shared" si="20"/>
        <v>8.1914547297297293</v>
      </c>
      <c r="N703">
        <v>701</v>
      </c>
      <c r="O703">
        <f t="shared" si="21"/>
        <v>7.9552059121621621</v>
      </c>
      <c r="T703">
        <v>701</v>
      </c>
      <c r="U703">
        <v>257.16000000000003</v>
      </c>
    </row>
    <row r="704" spans="6:21" x14ac:dyDescent="0.25">
      <c r="F704">
        <v>702</v>
      </c>
      <c r="G704">
        <v>-3.0343</v>
      </c>
      <c r="J704">
        <v>702</v>
      </c>
      <c r="K704">
        <f t="shared" si="20"/>
        <v>8.1914577702702687</v>
      </c>
      <c r="N704">
        <v>702</v>
      </c>
      <c r="O704">
        <f t="shared" si="21"/>
        <v>7.9552089527027015</v>
      </c>
      <c r="T704">
        <v>702</v>
      </c>
      <c r="U704">
        <v>257.23</v>
      </c>
    </row>
    <row r="705" spans="6:21" x14ac:dyDescent="0.25">
      <c r="F705">
        <v>703</v>
      </c>
      <c r="G705">
        <v>-3.0167199999999998</v>
      </c>
      <c r="J705">
        <v>703</v>
      </c>
      <c r="K705">
        <f t="shared" si="20"/>
        <v>8.1911608108108105</v>
      </c>
      <c r="N705">
        <v>703</v>
      </c>
      <c r="O705">
        <f t="shared" si="21"/>
        <v>7.9549119932432433</v>
      </c>
      <c r="T705">
        <v>703</v>
      </c>
      <c r="U705">
        <v>257.31</v>
      </c>
    </row>
    <row r="706" spans="6:21" x14ac:dyDescent="0.25">
      <c r="F706">
        <v>704</v>
      </c>
      <c r="G706">
        <v>-2.99335</v>
      </c>
      <c r="J706">
        <v>704</v>
      </c>
      <c r="K706">
        <f t="shared" si="20"/>
        <v>8.1907660472972967</v>
      </c>
      <c r="N706">
        <v>704</v>
      </c>
      <c r="O706">
        <f t="shared" si="21"/>
        <v>7.9545172297297295</v>
      </c>
      <c r="T706">
        <v>704</v>
      </c>
      <c r="U706">
        <v>257.10000000000002</v>
      </c>
    </row>
    <row r="707" spans="6:21" x14ac:dyDescent="0.25">
      <c r="F707">
        <v>705</v>
      </c>
      <c r="G707">
        <v>-2.9520900000000001</v>
      </c>
      <c r="J707">
        <v>705</v>
      </c>
      <c r="K707">
        <f t="shared" ref="K707:K770" si="22">(G707-$B$3)/$C$3</f>
        <v>8.1900690878378377</v>
      </c>
      <c r="N707">
        <v>705</v>
      </c>
      <c r="O707">
        <f t="shared" ref="O707:O770" si="23">K707-$L$2</f>
        <v>7.9538202702702705</v>
      </c>
      <c r="T707">
        <v>705</v>
      </c>
      <c r="U707">
        <v>257.22000000000003</v>
      </c>
    </row>
    <row r="708" spans="6:21" x14ac:dyDescent="0.25">
      <c r="F708">
        <v>706</v>
      </c>
      <c r="G708">
        <v>-2.9309099999999999</v>
      </c>
      <c r="J708">
        <v>706</v>
      </c>
      <c r="K708">
        <f t="shared" si="22"/>
        <v>8.189711317567566</v>
      </c>
      <c r="N708">
        <v>706</v>
      </c>
      <c r="O708">
        <f t="shared" si="23"/>
        <v>7.9534624999999988</v>
      </c>
      <c r="T708">
        <v>706</v>
      </c>
      <c r="U708">
        <v>257.41000000000003</v>
      </c>
    </row>
    <row r="709" spans="6:21" x14ac:dyDescent="0.25">
      <c r="F709">
        <v>707</v>
      </c>
      <c r="G709">
        <v>-2.9004500000000002</v>
      </c>
      <c r="J709">
        <v>707</v>
      </c>
      <c r="K709">
        <f t="shared" si="22"/>
        <v>8.1891967905405387</v>
      </c>
      <c r="N709">
        <v>707</v>
      </c>
      <c r="O709">
        <f t="shared" si="23"/>
        <v>7.9529479729729715</v>
      </c>
      <c r="T709">
        <v>707</v>
      </c>
      <c r="U709">
        <v>257.67</v>
      </c>
    </row>
    <row r="710" spans="6:21" x14ac:dyDescent="0.25">
      <c r="F710">
        <v>708</v>
      </c>
      <c r="G710">
        <v>-2.8555299999999999</v>
      </c>
      <c r="J710">
        <v>708</v>
      </c>
      <c r="K710">
        <f t="shared" si="22"/>
        <v>8.1884380067567566</v>
      </c>
      <c r="N710">
        <v>708</v>
      </c>
      <c r="O710">
        <f t="shared" si="23"/>
        <v>7.9521891891891894</v>
      </c>
      <c r="T710">
        <v>708</v>
      </c>
      <c r="U710">
        <v>257.72000000000003</v>
      </c>
    </row>
    <row r="711" spans="6:21" x14ac:dyDescent="0.25">
      <c r="F711">
        <v>709</v>
      </c>
      <c r="G711">
        <v>-2.8278799999999999</v>
      </c>
      <c r="J711">
        <v>709</v>
      </c>
      <c r="K711">
        <f t="shared" si="22"/>
        <v>8.1879709459459455</v>
      </c>
      <c r="N711">
        <v>709</v>
      </c>
      <c r="O711">
        <f t="shared" si="23"/>
        <v>7.9517221283783783</v>
      </c>
      <c r="T711">
        <v>709</v>
      </c>
      <c r="U711">
        <v>257.52999999999997</v>
      </c>
    </row>
    <row r="712" spans="6:21" x14ac:dyDescent="0.25">
      <c r="F712">
        <v>710</v>
      </c>
      <c r="G712">
        <v>-2.8092700000000002</v>
      </c>
      <c r="J712">
        <v>710</v>
      </c>
      <c r="K712">
        <f t="shared" si="22"/>
        <v>8.1876565878378376</v>
      </c>
      <c r="N712">
        <v>710</v>
      </c>
      <c r="O712">
        <f t="shared" si="23"/>
        <v>7.9514077702702703</v>
      </c>
      <c r="T712">
        <v>710</v>
      </c>
      <c r="U712">
        <v>257.64</v>
      </c>
    </row>
    <row r="713" spans="6:21" x14ac:dyDescent="0.25">
      <c r="F713">
        <v>711</v>
      </c>
      <c r="G713">
        <v>-2.8037700000000001</v>
      </c>
      <c r="J713">
        <v>711</v>
      </c>
      <c r="K713">
        <f t="shared" si="22"/>
        <v>8.1875636824324314</v>
      </c>
      <c r="N713">
        <v>711</v>
      </c>
      <c r="O713">
        <f t="shared" si="23"/>
        <v>7.9513148648648642</v>
      </c>
      <c r="T713">
        <v>711</v>
      </c>
      <c r="U713">
        <v>257.95999999999998</v>
      </c>
    </row>
    <row r="714" spans="6:21" x14ac:dyDescent="0.25">
      <c r="F714">
        <v>712</v>
      </c>
      <c r="G714">
        <v>-2.7905899999999999</v>
      </c>
      <c r="J714">
        <v>712</v>
      </c>
      <c r="K714">
        <f t="shared" si="22"/>
        <v>8.1873410472972967</v>
      </c>
      <c r="N714">
        <v>712</v>
      </c>
      <c r="O714">
        <f t="shared" si="23"/>
        <v>7.9510922297297295</v>
      </c>
      <c r="T714">
        <v>712</v>
      </c>
      <c r="U714">
        <v>258.04000000000002</v>
      </c>
    </row>
    <row r="715" spans="6:21" x14ac:dyDescent="0.25">
      <c r="F715">
        <v>713</v>
      </c>
      <c r="G715">
        <v>-2.7796599999999998</v>
      </c>
      <c r="J715">
        <v>713</v>
      </c>
      <c r="K715">
        <f t="shared" si="22"/>
        <v>8.1871564189189172</v>
      </c>
      <c r="N715">
        <v>713</v>
      </c>
      <c r="O715">
        <f t="shared" si="23"/>
        <v>7.95090760135135</v>
      </c>
      <c r="T715">
        <v>713</v>
      </c>
      <c r="U715">
        <v>257.95999999999998</v>
      </c>
    </row>
    <row r="716" spans="6:21" x14ac:dyDescent="0.25">
      <c r="F716">
        <v>714</v>
      </c>
      <c r="G716">
        <v>-2.77081</v>
      </c>
      <c r="J716">
        <v>714</v>
      </c>
      <c r="K716">
        <f t="shared" si="22"/>
        <v>8.187006925675675</v>
      </c>
      <c r="N716">
        <v>714</v>
      </c>
      <c r="O716">
        <f t="shared" si="23"/>
        <v>7.9507581081081078</v>
      </c>
      <c r="T716">
        <v>714</v>
      </c>
      <c r="U716">
        <v>257.77999999999997</v>
      </c>
    </row>
    <row r="717" spans="6:21" x14ac:dyDescent="0.25">
      <c r="F717">
        <v>715</v>
      </c>
      <c r="G717">
        <v>-2.7503700000000002</v>
      </c>
      <c r="J717">
        <v>715</v>
      </c>
      <c r="K717">
        <f t="shared" si="22"/>
        <v>8.1866616554054037</v>
      </c>
      <c r="N717">
        <v>715</v>
      </c>
      <c r="O717">
        <f t="shared" si="23"/>
        <v>7.9504128378378365</v>
      </c>
      <c r="T717">
        <v>715</v>
      </c>
      <c r="U717">
        <v>257.94</v>
      </c>
    </row>
    <row r="718" spans="6:21" x14ac:dyDescent="0.25">
      <c r="F718">
        <v>716</v>
      </c>
      <c r="G718">
        <v>-2.7244299999999999</v>
      </c>
      <c r="J718">
        <v>716</v>
      </c>
      <c r="K718">
        <f t="shared" si="22"/>
        <v>8.186223479729728</v>
      </c>
      <c r="N718">
        <v>716</v>
      </c>
      <c r="O718">
        <f t="shared" si="23"/>
        <v>7.9499746621621608</v>
      </c>
      <c r="T718">
        <v>716</v>
      </c>
      <c r="U718">
        <v>258.13</v>
      </c>
    </row>
    <row r="719" spans="6:21" x14ac:dyDescent="0.25">
      <c r="F719">
        <v>717</v>
      </c>
      <c r="G719">
        <v>-2.7142900000000001</v>
      </c>
      <c r="J719">
        <v>717</v>
      </c>
      <c r="K719">
        <f t="shared" si="22"/>
        <v>8.1860521959459458</v>
      </c>
      <c r="N719">
        <v>717</v>
      </c>
      <c r="O719">
        <f t="shared" si="23"/>
        <v>7.9498033783783786</v>
      </c>
      <c r="T719">
        <v>717</v>
      </c>
      <c r="U719">
        <v>258.14</v>
      </c>
    </row>
    <row r="720" spans="6:21" x14ac:dyDescent="0.25">
      <c r="F720">
        <v>718</v>
      </c>
      <c r="G720">
        <v>-2.7078199999999999</v>
      </c>
      <c r="J720">
        <v>718</v>
      </c>
      <c r="K720">
        <f t="shared" si="22"/>
        <v>8.1859429054054047</v>
      </c>
      <c r="N720">
        <v>718</v>
      </c>
      <c r="O720">
        <f t="shared" si="23"/>
        <v>7.9496940878378375</v>
      </c>
      <c r="T720">
        <v>718</v>
      </c>
      <c r="U720">
        <v>258.29000000000002</v>
      </c>
    </row>
    <row r="721" spans="6:21" x14ac:dyDescent="0.25">
      <c r="F721">
        <v>719</v>
      </c>
      <c r="G721">
        <v>-2.7014800000000001</v>
      </c>
      <c r="J721">
        <v>719</v>
      </c>
      <c r="K721">
        <f t="shared" si="22"/>
        <v>8.1858358108108096</v>
      </c>
      <c r="N721">
        <v>719</v>
      </c>
      <c r="O721">
        <f t="shared" si="23"/>
        <v>7.9495869932432424</v>
      </c>
      <c r="T721">
        <v>719</v>
      </c>
      <c r="U721">
        <v>258.37</v>
      </c>
    </row>
    <row r="722" spans="6:21" x14ac:dyDescent="0.25">
      <c r="F722">
        <v>720</v>
      </c>
      <c r="G722">
        <v>-2.7000700000000002</v>
      </c>
      <c r="J722">
        <v>720</v>
      </c>
      <c r="K722">
        <f t="shared" si="22"/>
        <v>8.1858119932432416</v>
      </c>
      <c r="N722">
        <v>720</v>
      </c>
      <c r="O722">
        <f t="shared" si="23"/>
        <v>7.9495631756756744</v>
      </c>
      <c r="T722">
        <v>720</v>
      </c>
      <c r="U722">
        <v>258.33</v>
      </c>
    </row>
    <row r="723" spans="6:21" x14ac:dyDescent="0.25">
      <c r="F723">
        <v>721</v>
      </c>
      <c r="G723">
        <v>-2.6951900000000002</v>
      </c>
      <c r="J723">
        <v>721</v>
      </c>
      <c r="K723">
        <f t="shared" si="22"/>
        <v>8.1857295608108096</v>
      </c>
      <c r="N723">
        <v>721</v>
      </c>
      <c r="O723">
        <f t="shared" si="23"/>
        <v>7.9494807432432424</v>
      </c>
      <c r="T723">
        <v>721</v>
      </c>
      <c r="U723">
        <v>258.26</v>
      </c>
    </row>
    <row r="724" spans="6:21" x14ac:dyDescent="0.25">
      <c r="F724">
        <v>722</v>
      </c>
      <c r="G724">
        <v>-2.7001300000000001</v>
      </c>
      <c r="J724">
        <v>722</v>
      </c>
      <c r="K724">
        <f t="shared" si="22"/>
        <v>8.1858130067567565</v>
      </c>
      <c r="N724">
        <v>722</v>
      </c>
      <c r="O724">
        <f t="shared" si="23"/>
        <v>7.9495641891891893</v>
      </c>
      <c r="T724">
        <v>722</v>
      </c>
      <c r="U724">
        <v>258.23</v>
      </c>
    </row>
    <row r="725" spans="6:21" x14ac:dyDescent="0.25">
      <c r="F725">
        <v>723</v>
      </c>
      <c r="G725">
        <v>-2.7026400000000002</v>
      </c>
      <c r="J725">
        <v>723</v>
      </c>
      <c r="K725">
        <f t="shared" si="22"/>
        <v>8.1858554054054036</v>
      </c>
      <c r="N725">
        <v>723</v>
      </c>
      <c r="O725">
        <f t="shared" si="23"/>
        <v>7.9496065878378364</v>
      </c>
      <c r="T725">
        <v>723</v>
      </c>
      <c r="U725">
        <v>258.5</v>
      </c>
    </row>
    <row r="726" spans="6:21" x14ac:dyDescent="0.25">
      <c r="F726">
        <v>724</v>
      </c>
      <c r="G726">
        <v>-2.70044</v>
      </c>
      <c r="J726">
        <v>724</v>
      </c>
      <c r="K726">
        <f t="shared" si="22"/>
        <v>8.1858182432432436</v>
      </c>
      <c r="N726">
        <v>724</v>
      </c>
      <c r="O726">
        <f t="shared" si="23"/>
        <v>7.9495694256756764</v>
      </c>
      <c r="T726">
        <v>724</v>
      </c>
      <c r="U726">
        <v>258.33</v>
      </c>
    </row>
    <row r="727" spans="6:21" x14ac:dyDescent="0.25">
      <c r="F727">
        <v>725</v>
      </c>
      <c r="G727">
        <v>-2.7002000000000002</v>
      </c>
      <c r="J727">
        <v>725</v>
      </c>
      <c r="K727">
        <f t="shared" si="22"/>
        <v>8.1858141891891876</v>
      </c>
      <c r="N727">
        <v>725</v>
      </c>
      <c r="O727">
        <f t="shared" si="23"/>
        <v>7.9495653716216204</v>
      </c>
      <c r="T727">
        <v>725</v>
      </c>
      <c r="U727">
        <v>258.22000000000003</v>
      </c>
    </row>
    <row r="728" spans="6:21" x14ac:dyDescent="0.25">
      <c r="F728">
        <v>726</v>
      </c>
      <c r="G728">
        <v>-2.70459</v>
      </c>
      <c r="J728">
        <v>726</v>
      </c>
      <c r="K728">
        <f t="shared" si="22"/>
        <v>8.1858883445945931</v>
      </c>
      <c r="N728">
        <v>726</v>
      </c>
      <c r="O728">
        <f t="shared" si="23"/>
        <v>7.9496395270270259</v>
      </c>
      <c r="T728">
        <v>726</v>
      </c>
      <c r="U728">
        <v>258.14999999999998</v>
      </c>
    </row>
    <row r="729" spans="6:21" x14ac:dyDescent="0.25">
      <c r="F729">
        <v>727</v>
      </c>
      <c r="G729">
        <v>-2.7094100000000001</v>
      </c>
      <c r="J729">
        <v>727</v>
      </c>
      <c r="K729">
        <f t="shared" si="22"/>
        <v>8.185969763513512</v>
      </c>
      <c r="N729">
        <v>727</v>
      </c>
      <c r="O729">
        <f t="shared" si="23"/>
        <v>7.9497209459459448</v>
      </c>
      <c r="T729">
        <v>727</v>
      </c>
      <c r="U729">
        <v>258.55</v>
      </c>
    </row>
    <row r="730" spans="6:21" x14ac:dyDescent="0.25">
      <c r="F730">
        <v>728</v>
      </c>
      <c r="G730">
        <v>-2.7075200000000001</v>
      </c>
      <c r="J730">
        <v>728</v>
      </c>
      <c r="K730">
        <f t="shared" si="22"/>
        <v>8.1859378378378373</v>
      </c>
      <c r="N730">
        <v>728</v>
      </c>
      <c r="O730">
        <f t="shared" si="23"/>
        <v>7.9496890202702701</v>
      </c>
      <c r="T730">
        <v>728</v>
      </c>
      <c r="U730">
        <v>259.12</v>
      </c>
    </row>
    <row r="731" spans="6:21" x14ac:dyDescent="0.25">
      <c r="F731">
        <v>729</v>
      </c>
      <c r="G731">
        <v>-2.70703</v>
      </c>
      <c r="J731">
        <v>729</v>
      </c>
      <c r="K731">
        <f t="shared" si="22"/>
        <v>8.1859295608108091</v>
      </c>
      <c r="N731">
        <v>729</v>
      </c>
      <c r="O731">
        <f t="shared" si="23"/>
        <v>7.9496807432432419</v>
      </c>
      <c r="T731">
        <v>729</v>
      </c>
      <c r="U731">
        <v>259.08999999999997</v>
      </c>
    </row>
    <row r="732" spans="6:21" x14ac:dyDescent="0.25">
      <c r="F732">
        <v>730</v>
      </c>
      <c r="G732">
        <v>-2.7038000000000002</v>
      </c>
      <c r="J732">
        <v>730</v>
      </c>
      <c r="K732">
        <f t="shared" si="22"/>
        <v>8.1858749999999993</v>
      </c>
      <c r="N732">
        <v>730</v>
      </c>
      <c r="O732">
        <f t="shared" si="23"/>
        <v>7.9496261824324321</v>
      </c>
      <c r="T732">
        <v>730</v>
      </c>
      <c r="U732">
        <v>258.85000000000002</v>
      </c>
    </row>
    <row r="733" spans="6:21" x14ac:dyDescent="0.25">
      <c r="F733">
        <v>731</v>
      </c>
      <c r="G733">
        <v>-2.6957399999999998</v>
      </c>
      <c r="J733">
        <v>731</v>
      </c>
      <c r="K733">
        <f t="shared" si="22"/>
        <v>8.1857388513513509</v>
      </c>
      <c r="N733">
        <v>731</v>
      </c>
      <c r="O733">
        <f t="shared" si="23"/>
        <v>7.9494900337837837</v>
      </c>
      <c r="T733">
        <v>731</v>
      </c>
      <c r="U733">
        <v>258.89999999999998</v>
      </c>
    </row>
    <row r="734" spans="6:21" x14ac:dyDescent="0.25">
      <c r="F734">
        <v>732</v>
      </c>
      <c r="G734">
        <v>-2.6946400000000001</v>
      </c>
      <c r="J734">
        <v>732</v>
      </c>
      <c r="K734">
        <f t="shared" si="22"/>
        <v>8.18572027027027</v>
      </c>
      <c r="N734">
        <v>732</v>
      </c>
      <c r="O734">
        <f t="shared" si="23"/>
        <v>7.9494714527027028</v>
      </c>
      <c r="T734">
        <v>732</v>
      </c>
      <c r="U734">
        <v>258.88</v>
      </c>
    </row>
    <row r="735" spans="6:21" x14ac:dyDescent="0.25">
      <c r="F735">
        <v>733</v>
      </c>
      <c r="G735">
        <v>-2.6779799999999998</v>
      </c>
      <c r="J735">
        <v>733</v>
      </c>
      <c r="K735">
        <f t="shared" si="22"/>
        <v>8.1854388513513499</v>
      </c>
      <c r="N735">
        <v>733</v>
      </c>
      <c r="O735">
        <f t="shared" si="23"/>
        <v>7.9491900337837826</v>
      </c>
      <c r="T735">
        <v>733</v>
      </c>
      <c r="U735">
        <v>259.05</v>
      </c>
    </row>
    <row r="736" spans="6:21" x14ac:dyDescent="0.25">
      <c r="F736">
        <v>734</v>
      </c>
      <c r="G736">
        <v>-2.6768800000000001</v>
      </c>
      <c r="J736">
        <v>734</v>
      </c>
      <c r="K736">
        <f t="shared" si="22"/>
        <v>8.185420270270269</v>
      </c>
      <c r="N736">
        <v>734</v>
      </c>
      <c r="O736">
        <f t="shared" si="23"/>
        <v>7.9491714527027018</v>
      </c>
      <c r="T736">
        <v>734</v>
      </c>
      <c r="U736">
        <v>259</v>
      </c>
    </row>
    <row r="737" spans="6:21" x14ac:dyDescent="0.25">
      <c r="F737">
        <v>735</v>
      </c>
      <c r="G737">
        <v>-2.6778</v>
      </c>
      <c r="J737">
        <v>735</v>
      </c>
      <c r="K737">
        <f t="shared" si="22"/>
        <v>8.1854358108108105</v>
      </c>
      <c r="N737">
        <v>735</v>
      </c>
      <c r="O737">
        <f t="shared" si="23"/>
        <v>7.9491869932432433</v>
      </c>
      <c r="T737">
        <v>735</v>
      </c>
      <c r="U737">
        <v>259.2</v>
      </c>
    </row>
    <row r="738" spans="6:21" x14ac:dyDescent="0.25">
      <c r="F738">
        <v>736</v>
      </c>
      <c r="G738">
        <v>-2.6665000000000001</v>
      </c>
      <c r="J738">
        <v>736</v>
      </c>
      <c r="K738">
        <f t="shared" si="22"/>
        <v>8.1852449324324308</v>
      </c>
      <c r="N738">
        <v>736</v>
      </c>
      <c r="O738">
        <f t="shared" si="23"/>
        <v>7.9489961148648636</v>
      </c>
      <c r="T738">
        <v>736</v>
      </c>
      <c r="U738">
        <v>259.27999999999997</v>
      </c>
    </row>
    <row r="739" spans="6:21" x14ac:dyDescent="0.25">
      <c r="F739">
        <v>737</v>
      </c>
      <c r="G739">
        <v>-2.6768800000000001</v>
      </c>
      <c r="J739">
        <v>737</v>
      </c>
      <c r="K739">
        <f t="shared" si="22"/>
        <v>8.185420270270269</v>
      </c>
      <c r="N739">
        <v>737</v>
      </c>
      <c r="O739">
        <f t="shared" si="23"/>
        <v>7.9491714527027018</v>
      </c>
      <c r="T739">
        <v>737</v>
      </c>
      <c r="U739">
        <v>259.2</v>
      </c>
    </row>
    <row r="740" spans="6:21" x14ac:dyDescent="0.25">
      <c r="F740">
        <v>738</v>
      </c>
      <c r="G740">
        <v>-2.66736</v>
      </c>
      <c r="J740">
        <v>738</v>
      </c>
      <c r="K740">
        <f t="shared" si="22"/>
        <v>8.1852594594594574</v>
      </c>
      <c r="N740">
        <v>738</v>
      </c>
      <c r="O740">
        <f t="shared" si="23"/>
        <v>7.9490106418918902</v>
      </c>
      <c r="T740">
        <v>738</v>
      </c>
      <c r="U740">
        <v>259.05</v>
      </c>
    </row>
    <row r="741" spans="6:21" x14ac:dyDescent="0.25">
      <c r="F741">
        <v>739</v>
      </c>
      <c r="G741">
        <v>-2.66412</v>
      </c>
      <c r="J741">
        <v>739</v>
      </c>
      <c r="K741">
        <f t="shared" si="22"/>
        <v>8.1852047297297297</v>
      </c>
      <c r="N741">
        <v>739</v>
      </c>
      <c r="O741">
        <f t="shared" si="23"/>
        <v>7.9489559121621625</v>
      </c>
      <c r="T741">
        <v>739</v>
      </c>
      <c r="U741">
        <v>258.89</v>
      </c>
    </row>
    <row r="742" spans="6:21" x14ac:dyDescent="0.25">
      <c r="F742">
        <v>740</v>
      </c>
      <c r="G742">
        <v>-2.6711999999999998</v>
      </c>
      <c r="J742">
        <v>740</v>
      </c>
      <c r="K742">
        <f t="shared" si="22"/>
        <v>8.1853243243243234</v>
      </c>
      <c r="N742">
        <v>740</v>
      </c>
      <c r="O742">
        <f t="shared" si="23"/>
        <v>7.9490755067567562</v>
      </c>
      <c r="T742">
        <v>740</v>
      </c>
      <c r="U742">
        <v>258.74</v>
      </c>
    </row>
    <row r="743" spans="6:21" x14ac:dyDescent="0.25">
      <c r="F743">
        <v>741</v>
      </c>
      <c r="G743">
        <v>-2.6773099999999999</v>
      </c>
      <c r="J743">
        <v>741</v>
      </c>
      <c r="K743">
        <f t="shared" si="22"/>
        <v>8.1854275337837823</v>
      </c>
      <c r="N743">
        <v>741</v>
      </c>
      <c r="O743">
        <f t="shared" si="23"/>
        <v>7.9491787162162151</v>
      </c>
      <c r="T743">
        <v>741</v>
      </c>
      <c r="U743">
        <v>258.63</v>
      </c>
    </row>
    <row r="744" spans="6:21" x14ac:dyDescent="0.25">
      <c r="F744">
        <v>742</v>
      </c>
      <c r="G744">
        <v>-2.67157</v>
      </c>
      <c r="J744">
        <v>742</v>
      </c>
      <c r="K744">
        <f t="shared" si="22"/>
        <v>8.1853305743243236</v>
      </c>
      <c r="N744">
        <v>742</v>
      </c>
      <c r="O744">
        <f t="shared" si="23"/>
        <v>7.9490817567567564</v>
      </c>
      <c r="T744">
        <v>742</v>
      </c>
      <c r="U744">
        <v>258.63</v>
      </c>
    </row>
    <row r="745" spans="6:21" x14ac:dyDescent="0.25">
      <c r="F745">
        <v>743</v>
      </c>
      <c r="G745">
        <v>-2.6710799999999999</v>
      </c>
      <c r="J745">
        <v>743</v>
      </c>
      <c r="K745">
        <f t="shared" si="22"/>
        <v>8.1853222972972972</v>
      </c>
      <c r="N745">
        <v>743</v>
      </c>
      <c r="O745">
        <f t="shared" si="23"/>
        <v>7.94907347972973</v>
      </c>
      <c r="T745">
        <v>743</v>
      </c>
      <c r="U745">
        <v>258.93</v>
      </c>
    </row>
    <row r="746" spans="6:21" x14ac:dyDescent="0.25">
      <c r="F746">
        <v>744</v>
      </c>
      <c r="G746">
        <v>-2.6669900000000002</v>
      </c>
      <c r="J746">
        <v>744</v>
      </c>
      <c r="K746">
        <f t="shared" si="22"/>
        <v>8.185253209459459</v>
      </c>
      <c r="N746">
        <v>744</v>
      </c>
      <c r="O746">
        <f t="shared" si="23"/>
        <v>7.9490043918918918</v>
      </c>
      <c r="T746">
        <v>744</v>
      </c>
      <c r="U746">
        <v>259.24</v>
      </c>
    </row>
    <row r="747" spans="6:21" x14ac:dyDescent="0.25">
      <c r="F747">
        <v>745</v>
      </c>
      <c r="G747">
        <v>-2.6683300000000001</v>
      </c>
      <c r="J747">
        <v>745</v>
      </c>
      <c r="K747">
        <f t="shared" si="22"/>
        <v>8.1852758445945941</v>
      </c>
      <c r="N747">
        <v>745</v>
      </c>
      <c r="O747">
        <f t="shared" si="23"/>
        <v>7.9490270270270269</v>
      </c>
      <c r="T747">
        <v>745</v>
      </c>
      <c r="U747">
        <v>259.27999999999997</v>
      </c>
    </row>
    <row r="748" spans="6:21" x14ac:dyDescent="0.25">
      <c r="F748">
        <v>746</v>
      </c>
      <c r="G748">
        <v>-2.6721200000000001</v>
      </c>
      <c r="J748">
        <v>746</v>
      </c>
      <c r="K748">
        <f t="shared" si="22"/>
        <v>8.185339864864865</v>
      </c>
      <c r="N748">
        <v>746</v>
      </c>
      <c r="O748">
        <f t="shared" si="23"/>
        <v>7.9490910472972978</v>
      </c>
      <c r="T748">
        <v>746</v>
      </c>
      <c r="U748">
        <v>259.10000000000002</v>
      </c>
    </row>
    <row r="749" spans="6:21" x14ac:dyDescent="0.25">
      <c r="F749">
        <v>747</v>
      </c>
      <c r="G749">
        <v>-2.6695600000000002</v>
      </c>
      <c r="J749">
        <v>747</v>
      </c>
      <c r="K749">
        <f t="shared" si="22"/>
        <v>8.185296621621621</v>
      </c>
      <c r="N749">
        <v>747</v>
      </c>
      <c r="O749">
        <f t="shared" si="23"/>
        <v>7.9490478040540538</v>
      </c>
      <c r="T749">
        <v>747</v>
      </c>
      <c r="U749">
        <v>259.10000000000002</v>
      </c>
    </row>
    <row r="750" spans="6:21" x14ac:dyDescent="0.25">
      <c r="F750">
        <v>748</v>
      </c>
      <c r="G750">
        <v>-2.6710799999999999</v>
      </c>
      <c r="J750">
        <v>748</v>
      </c>
      <c r="K750">
        <f t="shared" si="22"/>
        <v>8.1853222972972972</v>
      </c>
      <c r="N750">
        <v>748</v>
      </c>
      <c r="O750">
        <f t="shared" si="23"/>
        <v>7.94907347972973</v>
      </c>
      <c r="T750">
        <v>748</v>
      </c>
      <c r="U750">
        <v>259.42</v>
      </c>
    </row>
    <row r="751" spans="6:21" x14ac:dyDescent="0.25">
      <c r="F751">
        <v>749</v>
      </c>
      <c r="G751">
        <v>-2.6743199999999998</v>
      </c>
      <c r="J751">
        <v>749</v>
      </c>
      <c r="K751">
        <f t="shared" si="22"/>
        <v>8.1853770270270267</v>
      </c>
      <c r="N751">
        <v>749</v>
      </c>
      <c r="O751">
        <f t="shared" si="23"/>
        <v>7.9491282094594595</v>
      </c>
      <c r="T751">
        <v>749</v>
      </c>
      <c r="U751">
        <v>259.24</v>
      </c>
    </row>
    <row r="752" spans="6:21" x14ac:dyDescent="0.25">
      <c r="F752">
        <v>750</v>
      </c>
      <c r="G752">
        <v>-2.66608</v>
      </c>
      <c r="J752">
        <v>750</v>
      </c>
      <c r="K752">
        <f t="shared" si="22"/>
        <v>8.1852378378378372</v>
      </c>
      <c r="N752">
        <v>750</v>
      </c>
      <c r="O752">
        <f t="shared" si="23"/>
        <v>7.94898902027027</v>
      </c>
      <c r="T752">
        <v>750</v>
      </c>
      <c r="U752">
        <v>259.24</v>
      </c>
    </row>
    <row r="753" spans="6:21" x14ac:dyDescent="0.25">
      <c r="F753">
        <v>751</v>
      </c>
      <c r="G753">
        <v>-2.6700400000000002</v>
      </c>
      <c r="J753">
        <v>751</v>
      </c>
      <c r="K753">
        <f t="shared" si="22"/>
        <v>8.1853047297297277</v>
      </c>
      <c r="N753">
        <v>751</v>
      </c>
      <c r="O753">
        <f t="shared" si="23"/>
        <v>7.9490559121621605</v>
      </c>
      <c r="T753">
        <v>751</v>
      </c>
      <c r="U753">
        <v>258.98</v>
      </c>
    </row>
    <row r="754" spans="6:21" x14ac:dyDescent="0.25">
      <c r="F754">
        <v>752</v>
      </c>
      <c r="G754">
        <v>-2.6662599999999999</v>
      </c>
      <c r="J754">
        <v>752</v>
      </c>
      <c r="K754">
        <f t="shared" si="22"/>
        <v>8.1852408783783783</v>
      </c>
      <c r="N754">
        <v>752</v>
      </c>
      <c r="O754">
        <f t="shared" si="23"/>
        <v>7.9489920608108111</v>
      </c>
      <c r="T754">
        <v>752</v>
      </c>
      <c r="U754">
        <v>259.01</v>
      </c>
    </row>
    <row r="755" spans="6:21" x14ac:dyDescent="0.25">
      <c r="F755">
        <v>753</v>
      </c>
      <c r="G755" s="3">
        <v>-2.6570399999999998</v>
      </c>
      <c r="J755">
        <v>753</v>
      </c>
      <c r="K755">
        <f t="shared" si="22"/>
        <v>8.1850851351351341</v>
      </c>
      <c r="N755">
        <v>753</v>
      </c>
      <c r="O755">
        <f t="shared" si="23"/>
        <v>7.9488363175675669</v>
      </c>
      <c r="T755">
        <v>753</v>
      </c>
      <c r="U755">
        <v>258.97000000000003</v>
      </c>
    </row>
    <row r="756" spans="6:21" x14ac:dyDescent="0.25">
      <c r="F756">
        <v>754</v>
      </c>
      <c r="G756">
        <v>-2.6588099999999999</v>
      </c>
      <c r="J756">
        <v>754</v>
      </c>
      <c r="K756">
        <f t="shared" si="22"/>
        <v>8.1851150337837826</v>
      </c>
      <c r="N756">
        <v>754</v>
      </c>
      <c r="O756">
        <f t="shared" si="23"/>
        <v>7.9488662162162154</v>
      </c>
      <c r="T756">
        <v>754</v>
      </c>
      <c r="U756">
        <v>258.92</v>
      </c>
    </row>
    <row r="757" spans="6:21" x14ac:dyDescent="0.25">
      <c r="F757">
        <v>755</v>
      </c>
      <c r="G757">
        <v>-2.6438600000000001</v>
      </c>
      <c r="J757">
        <v>755</v>
      </c>
      <c r="K757">
        <f t="shared" si="22"/>
        <v>8.1848624999999995</v>
      </c>
      <c r="N757">
        <v>755</v>
      </c>
      <c r="O757">
        <f t="shared" si="23"/>
        <v>7.9486136824324323</v>
      </c>
      <c r="T757">
        <v>755</v>
      </c>
      <c r="U757">
        <v>259.36</v>
      </c>
    </row>
    <row r="758" spans="6:21" x14ac:dyDescent="0.25">
      <c r="F758">
        <v>756</v>
      </c>
      <c r="G758">
        <v>-2.6513100000000001</v>
      </c>
      <c r="J758">
        <v>756</v>
      </c>
      <c r="K758">
        <f t="shared" si="22"/>
        <v>8.1849883445945935</v>
      </c>
      <c r="N758">
        <v>756</v>
      </c>
      <c r="O758">
        <f t="shared" si="23"/>
        <v>7.9487395270270262</v>
      </c>
      <c r="T758">
        <v>756</v>
      </c>
      <c r="U758">
        <v>259.55</v>
      </c>
    </row>
    <row r="759" spans="6:21" x14ac:dyDescent="0.25">
      <c r="F759">
        <v>757</v>
      </c>
      <c r="G759">
        <v>-2.6554600000000002</v>
      </c>
      <c r="J759">
        <v>757</v>
      </c>
      <c r="K759">
        <f t="shared" si="22"/>
        <v>8.1850584459459448</v>
      </c>
      <c r="N759">
        <v>757</v>
      </c>
      <c r="O759">
        <f t="shared" si="23"/>
        <v>7.9488096283783776</v>
      </c>
      <c r="T759">
        <v>757</v>
      </c>
      <c r="U759">
        <v>259.86</v>
      </c>
    </row>
    <row r="760" spans="6:21" x14ac:dyDescent="0.25">
      <c r="F760">
        <v>758</v>
      </c>
      <c r="G760">
        <v>-2.6570999999999998</v>
      </c>
      <c r="J760">
        <v>758</v>
      </c>
      <c r="K760">
        <f t="shared" si="22"/>
        <v>8.1850861486486473</v>
      </c>
      <c r="N760">
        <v>758</v>
      </c>
      <c r="O760">
        <f t="shared" si="23"/>
        <v>7.94883733108108</v>
      </c>
      <c r="T760">
        <v>758</v>
      </c>
      <c r="U760">
        <v>259.74</v>
      </c>
    </row>
    <row r="761" spans="6:21" x14ac:dyDescent="0.25">
      <c r="F761">
        <v>759</v>
      </c>
      <c r="G761">
        <v>-2.6671800000000001</v>
      </c>
      <c r="J761">
        <v>759</v>
      </c>
      <c r="K761">
        <f t="shared" si="22"/>
        <v>8.1852564189189181</v>
      </c>
      <c r="N761">
        <v>759</v>
      </c>
      <c r="O761">
        <f t="shared" si="23"/>
        <v>7.9490076013513509</v>
      </c>
      <c r="T761">
        <v>759</v>
      </c>
      <c r="U761">
        <v>259.49</v>
      </c>
    </row>
    <row r="762" spans="6:21" x14ac:dyDescent="0.25">
      <c r="F762">
        <v>760</v>
      </c>
      <c r="G762">
        <v>-2.6736499999999999</v>
      </c>
      <c r="J762">
        <v>760</v>
      </c>
      <c r="K762">
        <f t="shared" si="22"/>
        <v>8.1853657094594592</v>
      </c>
      <c r="N762">
        <v>760</v>
      </c>
      <c r="O762">
        <f t="shared" si="23"/>
        <v>7.949116891891892</v>
      </c>
      <c r="T762">
        <v>760</v>
      </c>
      <c r="U762">
        <v>259.35000000000002</v>
      </c>
    </row>
    <row r="763" spans="6:21" x14ac:dyDescent="0.25">
      <c r="F763">
        <v>761</v>
      </c>
      <c r="G763">
        <v>-2.6745000000000001</v>
      </c>
      <c r="J763">
        <v>761</v>
      </c>
      <c r="K763">
        <f t="shared" si="22"/>
        <v>8.1853800675675679</v>
      </c>
      <c r="N763">
        <v>761</v>
      </c>
      <c r="O763">
        <f t="shared" si="23"/>
        <v>7.9491312500000006</v>
      </c>
      <c r="T763">
        <v>761</v>
      </c>
      <c r="U763">
        <v>259.27999999999997</v>
      </c>
    </row>
    <row r="764" spans="6:21" x14ac:dyDescent="0.25">
      <c r="F764">
        <v>762</v>
      </c>
      <c r="G764">
        <v>-2.6806000000000001</v>
      </c>
      <c r="J764">
        <v>762</v>
      </c>
      <c r="K764">
        <f t="shared" si="22"/>
        <v>8.185483108108107</v>
      </c>
      <c r="N764">
        <v>762</v>
      </c>
      <c r="O764">
        <f t="shared" si="23"/>
        <v>7.9492342905405398</v>
      </c>
      <c r="T764">
        <v>762</v>
      </c>
      <c r="U764">
        <v>259.33</v>
      </c>
    </row>
    <row r="765" spans="6:21" x14ac:dyDescent="0.25">
      <c r="F765">
        <v>763</v>
      </c>
      <c r="G765">
        <v>-2.6707200000000002</v>
      </c>
      <c r="J765">
        <v>763</v>
      </c>
      <c r="K765">
        <f t="shared" si="22"/>
        <v>8.185316216216215</v>
      </c>
      <c r="N765">
        <v>763</v>
      </c>
      <c r="O765">
        <f t="shared" si="23"/>
        <v>7.9490673986486478</v>
      </c>
      <c r="T765">
        <v>763</v>
      </c>
      <c r="U765">
        <v>259.39</v>
      </c>
    </row>
    <row r="766" spans="6:21" x14ac:dyDescent="0.25">
      <c r="F766">
        <v>764</v>
      </c>
      <c r="G766">
        <v>-2.6572900000000002</v>
      </c>
      <c r="J766">
        <v>764</v>
      </c>
      <c r="K766">
        <f t="shared" si="22"/>
        <v>8.1850893581081063</v>
      </c>
      <c r="N766">
        <v>764</v>
      </c>
      <c r="O766">
        <f t="shared" si="23"/>
        <v>7.9488405405405391</v>
      </c>
      <c r="T766">
        <v>764</v>
      </c>
      <c r="U766">
        <v>259.43</v>
      </c>
    </row>
    <row r="767" spans="6:21" x14ac:dyDescent="0.25">
      <c r="F767">
        <v>765</v>
      </c>
      <c r="G767">
        <v>-2.64764</v>
      </c>
      <c r="J767">
        <v>765</v>
      </c>
      <c r="K767">
        <f t="shared" si="22"/>
        <v>8.1849263513513506</v>
      </c>
      <c r="N767">
        <v>765</v>
      </c>
      <c r="O767">
        <f t="shared" si="23"/>
        <v>7.9486775337837834</v>
      </c>
      <c r="T767">
        <v>765</v>
      </c>
      <c r="U767">
        <v>259.51</v>
      </c>
    </row>
    <row r="768" spans="6:21" x14ac:dyDescent="0.25">
      <c r="F768">
        <v>766</v>
      </c>
      <c r="G768">
        <v>-2.6250599999999999</v>
      </c>
      <c r="J768">
        <v>766</v>
      </c>
      <c r="K768">
        <f t="shared" si="22"/>
        <v>8.1845449324324324</v>
      </c>
      <c r="N768">
        <v>766</v>
      </c>
      <c r="O768">
        <f t="shared" si="23"/>
        <v>7.9482961148648652</v>
      </c>
      <c r="T768">
        <v>766</v>
      </c>
      <c r="U768">
        <v>259.68</v>
      </c>
    </row>
    <row r="769" spans="6:21" x14ac:dyDescent="0.25">
      <c r="F769">
        <v>767</v>
      </c>
      <c r="G769">
        <v>-2.6024799999999999</v>
      </c>
      <c r="J769">
        <v>767</v>
      </c>
      <c r="K769">
        <f t="shared" si="22"/>
        <v>8.1841635135135125</v>
      </c>
      <c r="N769">
        <v>767</v>
      </c>
      <c r="O769">
        <f t="shared" si="23"/>
        <v>7.9479146959459452</v>
      </c>
      <c r="T769">
        <v>767</v>
      </c>
      <c r="U769">
        <v>260.01</v>
      </c>
    </row>
    <row r="770" spans="6:21" x14ac:dyDescent="0.25">
      <c r="F770">
        <v>768</v>
      </c>
      <c r="G770">
        <v>-2.5812400000000002</v>
      </c>
      <c r="J770">
        <v>768</v>
      </c>
      <c r="K770">
        <f t="shared" si="22"/>
        <v>8.1838047297297294</v>
      </c>
      <c r="N770">
        <v>768</v>
      </c>
      <c r="O770">
        <f t="shared" si="23"/>
        <v>7.9475559121621622</v>
      </c>
      <c r="T770">
        <v>768</v>
      </c>
      <c r="U770">
        <v>260.11</v>
      </c>
    </row>
    <row r="771" spans="6:21" x14ac:dyDescent="0.25">
      <c r="F771">
        <v>769</v>
      </c>
      <c r="G771">
        <v>-2.56128</v>
      </c>
      <c r="J771">
        <v>769</v>
      </c>
      <c r="K771">
        <f t="shared" ref="K771:K834" si="24">(G771-$B$3)/$C$3</f>
        <v>8.1834675675675665</v>
      </c>
      <c r="N771">
        <v>769</v>
      </c>
      <c r="O771">
        <f t="shared" ref="O771:O834" si="25">K771-$L$2</f>
        <v>7.9472187499999993</v>
      </c>
      <c r="T771">
        <v>769</v>
      </c>
      <c r="U771">
        <v>259.93</v>
      </c>
    </row>
    <row r="772" spans="6:21" x14ac:dyDescent="0.25">
      <c r="F772">
        <v>770</v>
      </c>
      <c r="G772">
        <v>-2.5370499999999998</v>
      </c>
      <c r="J772">
        <v>770</v>
      </c>
      <c r="K772">
        <f t="shared" si="24"/>
        <v>8.1830582770270262</v>
      </c>
      <c r="N772">
        <v>770</v>
      </c>
      <c r="O772">
        <f t="shared" si="25"/>
        <v>7.9468094594594589</v>
      </c>
      <c r="T772">
        <v>770</v>
      </c>
      <c r="U772">
        <v>259.48</v>
      </c>
    </row>
    <row r="773" spans="6:21" x14ac:dyDescent="0.25">
      <c r="F773">
        <v>771</v>
      </c>
      <c r="G773">
        <v>-2.5194100000000001</v>
      </c>
      <c r="J773">
        <v>771</v>
      </c>
      <c r="K773">
        <f t="shared" si="24"/>
        <v>8.1827603040540531</v>
      </c>
      <c r="N773">
        <v>771</v>
      </c>
      <c r="O773">
        <f t="shared" si="25"/>
        <v>7.9465114864864859</v>
      </c>
      <c r="T773">
        <v>771</v>
      </c>
      <c r="U773">
        <v>259.70999999999998</v>
      </c>
    </row>
    <row r="774" spans="6:21" x14ac:dyDescent="0.25">
      <c r="F774">
        <v>772</v>
      </c>
      <c r="G774">
        <v>-2.5055499999999999</v>
      </c>
      <c r="J774">
        <v>772</v>
      </c>
      <c r="K774">
        <f t="shared" si="24"/>
        <v>8.1825261824324329</v>
      </c>
      <c r="N774">
        <v>772</v>
      </c>
      <c r="O774">
        <f t="shared" si="25"/>
        <v>7.9462773648648657</v>
      </c>
      <c r="T774">
        <v>772</v>
      </c>
      <c r="U774">
        <v>259.88</v>
      </c>
    </row>
    <row r="775" spans="6:21" x14ac:dyDescent="0.25">
      <c r="F775">
        <v>773</v>
      </c>
      <c r="G775">
        <v>-2.49072</v>
      </c>
      <c r="J775">
        <v>773</v>
      </c>
      <c r="K775">
        <f t="shared" si="24"/>
        <v>8.1822756756756743</v>
      </c>
      <c r="N775">
        <v>773</v>
      </c>
      <c r="O775">
        <f t="shared" si="25"/>
        <v>7.946026858108107</v>
      </c>
      <c r="T775">
        <v>773</v>
      </c>
      <c r="U775">
        <v>260.08999999999997</v>
      </c>
    </row>
    <row r="776" spans="6:21" x14ac:dyDescent="0.25">
      <c r="F776">
        <v>774</v>
      </c>
      <c r="G776">
        <v>-2.4606300000000001</v>
      </c>
      <c r="J776">
        <v>774</v>
      </c>
      <c r="K776">
        <f t="shared" si="24"/>
        <v>8.1817673986486472</v>
      </c>
      <c r="N776">
        <v>774</v>
      </c>
      <c r="O776">
        <f t="shared" si="25"/>
        <v>7.94551858108108</v>
      </c>
      <c r="T776">
        <v>774</v>
      </c>
      <c r="U776">
        <v>259.95999999999998</v>
      </c>
    </row>
    <row r="777" spans="6:21" x14ac:dyDescent="0.25">
      <c r="F777">
        <v>775</v>
      </c>
      <c r="G777">
        <v>-2.4548299999999998</v>
      </c>
      <c r="J777">
        <v>775</v>
      </c>
      <c r="K777">
        <f t="shared" si="24"/>
        <v>8.1816694256756755</v>
      </c>
      <c r="N777">
        <v>775</v>
      </c>
      <c r="O777">
        <f t="shared" si="25"/>
        <v>7.9454206081081082</v>
      </c>
      <c r="T777">
        <v>775</v>
      </c>
      <c r="U777">
        <v>260.05</v>
      </c>
    </row>
    <row r="778" spans="6:21" x14ac:dyDescent="0.25">
      <c r="F778">
        <v>776</v>
      </c>
      <c r="G778">
        <v>-2.4397600000000002</v>
      </c>
      <c r="J778">
        <v>776</v>
      </c>
      <c r="K778">
        <f t="shared" si="24"/>
        <v>8.1814148648648644</v>
      </c>
      <c r="N778">
        <v>776</v>
      </c>
      <c r="O778">
        <f t="shared" si="25"/>
        <v>7.9451660472972971</v>
      </c>
      <c r="T778">
        <v>776</v>
      </c>
      <c r="U778">
        <v>260.01</v>
      </c>
    </row>
    <row r="779" spans="6:21" x14ac:dyDescent="0.25">
      <c r="F779">
        <v>777</v>
      </c>
      <c r="G779">
        <v>-2.4163800000000002</v>
      </c>
      <c r="J779">
        <v>777</v>
      </c>
      <c r="K779">
        <f t="shared" si="24"/>
        <v>8.1810199324324309</v>
      </c>
      <c r="N779">
        <v>777</v>
      </c>
      <c r="O779">
        <f t="shared" si="25"/>
        <v>7.9447711148648636</v>
      </c>
      <c r="T779">
        <v>777</v>
      </c>
      <c r="U779">
        <v>260.14</v>
      </c>
    </row>
    <row r="780" spans="6:21" x14ac:dyDescent="0.25">
      <c r="F780">
        <v>778</v>
      </c>
      <c r="G780">
        <v>-2.41046</v>
      </c>
      <c r="J780">
        <v>778</v>
      </c>
      <c r="K780">
        <f t="shared" si="24"/>
        <v>8.1809199324324311</v>
      </c>
      <c r="N780">
        <v>778</v>
      </c>
      <c r="O780">
        <f t="shared" si="25"/>
        <v>7.9446711148648639</v>
      </c>
      <c r="T780">
        <v>778</v>
      </c>
      <c r="U780">
        <v>260.26</v>
      </c>
    </row>
    <row r="781" spans="6:21" x14ac:dyDescent="0.25">
      <c r="F781">
        <v>779</v>
      </c>
      <c r="G781">
        <v>-2.4027099999999999</v>
      </c>
      <c r="J781">
        <v>779</v>
      </c>
      <c r="K781">
        <f t="shared" si="24"/>
        <v>8.1807890202702698</v>
      </c>
      <c r="N781">
        <v>779</v>
      </c>
      <c r="O781">
        <f t="shared" si="25"/>
        <v>7.9445402027027026</v>
      </c>
      <c r="T781">
        <v>779</v>
      </c>
      <c r="U781">
        <v>260.39</v>
      </c>
    </row>
    <row r="782" spans="6:21" x14ac:dyDescent="0.25">
      <c r="F782">
        <v>780</v>
      </c>
      <c r="G782">
        <v>-2.3811</v>
      </c>
      <c r="J782">
        <v>780</v>
      </c>
      <c r="K782">
        <f t="shared" si="24"/>
        <v>8.1804239864864865</v>
      </c>
      <c r="N782">
        <v>780</v>
      </c>
      <c r="O782">
        <f t="shared" si="25"/>
        <v>7.9441751689189193</v>
      </c>
      <c r="T782">
        <v>780</v>
      </c>
      <c r="U782">
        <v>260.47000000000003</v>
      </c>
    </row>
    <row r="783" spans="6:21" x14ac:dyDescent="0.25">
      <c r="F783">
        <v>781</v>
      </c>
      <c r="G783">
        <v>-2.3625500000000001</v>
      </c>
      <c r="J783">
        <v>781</v>
      </c>
      <c r="K783">
        <f t="shared" si="24"/>
        <v>8.1801106418918916</v>
      </c>
      <c r="N783">
        <v>781</v>
      </c>
      <c r="O783">
        <f t="shared" si="25"/>
        <v>7.9438618243243244</v>
      </c>
      <c r="T783">
        <v>781</v>
      </c>
      <c r="U783">
        <v>260.44</v>
      </c>
    </row>
    <row r="784" spans="6:21" x14ac:dyDescent="0.25">
      <c r="F784">
        <v>782</v>
      </c>
      <c r="G784">
        <v>-2.3435100000000002</v>
      </c>
      <c r="J784">
        <v>782</v>
      </c>
      <c r="K784">
        <f t="shared" si="24"/>
        <v>8.1797890202702686</v>
      </c>
      <c r="N784">
        <v>782</v>
      </c>
      <c r="O784">
        <f t="shared" si="25"/>
        <v>7.9435402027027013</v>
      </c>
      <c r="T784">
        <v>782</v>
      </c>
      <c r="U784">
        <v>260.61</v>
      </c>
    </row>
    <row r="785" spans="6:21" x14ac:dyDescent="0.25">
      <c r="F785">
        <v>783</v>
      </c>
      <c r="G785">
        <v>-2.3255599999999998</v>
      </c>
      <c r="J785">
        <v>783</v>
      </c>
      <c r="K785">
        <f t="shared" si="24"/>
        <v>8.1794858108108102</v>
      </c>
      <c r="N785">
        <v>783</v>
      </c>
      <c r="O785">
        <f t="shared" si="25"/>
        <v>7.9432369932432429</v>
      </c>
      <c r="T785">
        <v>783</v>
      </c>
      <c r="U785">
        <v>260.66000000000003</v>
      </c>
    </row>
    <row r="786" spans="6:21" x14ac:dyDescent="0.25">
      <c r="F786">
        <v>784</v>
      </c>
      <c r="G786">
        <v>-2.3035899999999998</v>
      </c>
      <c r="J786">
        <v>784</v>
      </c>
      <c r="K786">
        <f t="shared" si="24"/>
        <v>8.1791146959459446</v>
      </c>
      <c r="N786">
        <v>784</v>
      </c>
      <c r="O786">
        <f t="shared" si="25"/>
        <v>7.9428658783783774</v>
      </c>
      <c r="T786">
        <v>784</v>
      </c>
      <c r="U786">
        <v>260.69</v>
      </c>
    </row>
    <row r="787" spans="6:21" x14ac:dyDescent="0.25">
      <c r="F787">
        <v>785</v>
      </c>
      <c r="G787">
        <v>-2.2964500000000001</v>
      </c>
      <c r="J787">
        <v>785</v>
      </c>
      <c r="K787">
        <f t="shared" si="24"/>
        <v>8.1789940878378378</v>
      </c>
      <c r="N787">
        <v>785</v>
      </c>
      <c r="O787">
        <f t="shared" si="25"/>
        <v>7.9427452702702706</v>
      </c>
      <c r="T787">
        <v>785</v>
      </c>
      <c r="U787">
        <v>260.42</v>
      </c>
    </row>
    <row r="788" spans="6:21" x14ac:dyDescent="0.25">
      <c r="F788">
        <v>786</v>
      </c>
      <c r="G788">
        <v>-2.2951000000000001</v>
      </c>
      <c r="J788">
        <v>786</v>
      </c>
      <c r="K788">
        <f t="shared" si="24"/>
        <v>8.1789712837837829</v>
      </c>
      <c r="N788">
        <v>786</v>
      </c>
      <c r="O788">
        <f t="shared" si="25"/>
        <v>7.9427224662162157</v>
      </c>
      <c r="T788">
        <v>786</v>
      </c>
      <c r="U788">
        <v>260.43</v>
      </c>
    </row>
    <row r="789" spans="6:21" x14ac:dyDescent="0.25">
      <c r="F789">
        <v>787</v>
      </c>
      <c r="G789">
        <v>-2.2890000000000001</v>
      </c>
      <c r="J789">
        <v>787</v>
      </c>
      <c r="K789">
        <f t="shared" si="24"/>
        <v>8.178868243243242</v>
      </c>
      <c r="N789">
        <v>787</v>
      </c>
      <c r="O789">
        <f t="shared" si="25"/>
        <v>7.9426194256756748</v>
      </c>
      <c r="T789">
        <v>787</v>
      </c>
      <c r="U789">
        <v>260.33</v>
      </c>
    </row>
    <row r="790" spans="6:21" x14ac:dyDescent="0.25">
      <c r="F790">
        <v>788</v>
      </c>
      <c r="G790">
        <v>-2.2768600000000001</v>
      </c>
      <c r="J790">
        <v>788</v>
      </c>
      <c r="K790">
        <f t="shared" si="24"/>
        <v>8.1786631756756751</v>
      </c>
      <c r="N790">
        <v>788</v>
      </c>
      <c r="O790">
        <f t="shared" si="25"/>
        <v>7.9424143581081079</v>
      </c>
      <c r="T790">
        <v>788</v>
      </c>
      <c r="U790">
        <v>260.47000000000003</v>
      </c>
    </row>
    <row r="791" spans="6:21" x14ac:dyDescent="0.25">
      <c r="F791">
        <v>789</v>
      </c>
      <c r="G791">
        <v>-2.27258</v>
      </c>
      <c r="J791">
        <v>789</v>
      </c>
      <c r="K791">
        <f t="shared" si="24"/>
        <v>8.1785908783783778</v>
      </c>
      <c r="N791">
        <v>789</v>
      </c>
      <c r="O791">
        <f t="shared" si="25"/>
        <v>7.9423420608108106</v>
      </c>
      <c r="T791">
        <v>789</v>
      </c>
      <c r="U791">
        <v>260.5</v>
      </c>
    </row>
    <row r="792" spans="6:21" x14ac:dyDescent="0.25">
      <c r="F792">
        <v>790</v>
      </c>
      <c r="G792">
        <v>-2.27075</v>
      </c>
      <c r="J792">
        <v>790</v>
      </c>
      <c r="K792">
        <f t="shared" si="24"/>
        <v>8.1785599662162163</v>
      </c>
      <c r="N792">
        <v>790</v>
      </c>
      <c r="O792">
        <f t="shared" si="25"/>
        <v>7.9423111486486491</v>
      </c>
      <c r="T792">
        <v>790</v>
      </c>
      <c r="U792">
        <v>260.42</v>
      </c>
    </row>
    <row r="793" spans="6:21" x14ac:dyDescent="0.25">
      <c r="F793">
        <v>791</v>
      </c>
      <c r="G793">
        <v>-2.2620200000000001</v>
      </c>
      <c r="J793">
        <v>791</v>
      </c>
      <c r="K793">
        <f t="shared" si="24"/>
        <v>8.1784124999999985</v>
      </c>
      <c r="N793">
        <v>791</v>
      </c>
      <c r="O793">
        <f t="shared" si="25"/>
        <v>7.9421636824324313</v>
      </c>
      <c r="T793">
        <v>791</v>
      </c>
      <c r="U793">
        <v>260.2</v>
      </c>
    </row>
    <row r="794" spans="6:21" x14ac:dyDescent="0.25">
      <c r="F794">
        <v>792</v>
      </c>
      <c r="G794">
        <v>-2.2478600000000002</v>
      </c>
      <c r="J794">
        <v>792</v>
      </c>
      <c r="K794">
        <f t="shared" si="24"/>
        <v>8.1781733108108092</v>
      </c>
      <c r="N794">
        <v>792</v>
      </c>
      <c r="O794">
        <f t="shared" si="25"/>
        <v>7.941924493243242</v>
      </c>
      <c r="T794">
        <v>792</v>
      </c>
      <c r="U794">
        <v>260.43</v>
      </c>
    </row>
    <row r="795" spans="6:21" x14ac:dyDescent="0.25">
      <c r="F795">
        <v>793</v>
      </c>
      <c r="G795">
        <v>-2.2421899999999999</v>
      </c>
      <c r="J795">
        <v>793</v>
      </c>
      <c r="K795">
        <f t="shared" si="24"/>
        <v>8.1780775337837834</v>
      </c>
      <c r="N795">
        <v>793</v>
      </c>
      <c r="O795">
        <f t="shared" si="25"/>
        <v>7.9418287162162162</v>
      </c>
      <c r="T795">
        <v>793</v>
      </c>
      <c r="U795">
        <v>260.36</v>
      </c>
    </row>
    <row r="796" spans="6:21" x14ac:dyDescent="0.25">
      <c r="F796">
        <v>794</v>
      </c>
      <c r="G796">
        <v>-2.2363300000000002</v>
      </c>
      <c r="J796">
        <v>794</v>
      </c>
      <c r="K796">
        <f t="shared" si="24"/>
        <v>8.1779785472972968</v>
      </c>
      <c r="N796">
        <v>794</v>
      </c>
      <c r="O796">
        <f t="shared" si="25"/>
        <v>7.9417297297297296</v>
      </c>
      <c r="T796">
        <v>794</v>
      </c>
      <c r="U796">
        <v>260.69</v>
      </c>
    </row>
    <row r="797" spans="6:21" x14ac:dyDescent="0.25">
      <c r="F797">
        <v>795</v>
      </c>
      <c r="G797">
        <v>-2.2263199999999999</v>
      </c>
      <c r="J797">
        <v>795</v>
      </c>
      <c r="K797">
        <f t="shared" si="24"/>
        <v>8.1778094594594588</v>
      </c>
      <c r="N797">
        <v>795</v>
      </c>
      <c r="O797">
        <f t="shared" si="25"/>
        <v>7.9415606418918916</v>
      </c>
      <c r="T797">
        <v>795</v>
      </c>
      <c r="U797">
        <v>260.39999999999998</v>
      </c>
    </row>
    <row r="798" spans="6:21" x14ac:dyDescent="0.25">
      <c r="F798">
        <v>796</v>
      </c>
      <c r="G798">
        <v>-2.2192400000000001</v>
      </c>
      <c r="J798">
        <v>796</v>
      </c>
      <c r="K798">
        <f t="shared" si="24"/>
        <v>8.177689864864865</v>
      </c>
      <c r="N798">
        <v>796</v>
      </c>
      <c r="O798">
        <f t="shared" si="25"/>
        <v>7.9414410472972978</v>
      </c>
      <c r="T798">
        <v>796</v>
      </c>
      <c r="U798">
        <v>260.39</v>
      </c>
    </row>
    <row r="799" spans="6:21" x14ac:dyDescent="0.25">
      <c r="F799">
        <v>797</v>
      </c>
      <c r="G799">
        <v>-2.2122199999999999</v>
      </c>
      <c r="J799">
        <v>797</v>
      </c>
      <c r="K799">
        <f t="shared" si="24"/>
        <v>8.1775712837837826</v>
      </c>
      <c r="N799">
        <v>797</v>
      </c>
      <c r="O799">
        <f t="shared" si="25"/>
        <v>7.9413224662162154</v>
      </c>
      <c r="T799">
        <v>797</v>
      </c>
      <c r="U799">
        <v>260.17</v>
      </c>
    </row>
    <row r="800" spans="6:21" x14ac:dyDescent="0.25">
      <c r="F800">
        <v>798</v>
      </c>
      <c r="G800">
        <v>-2.2150300000000001</v>
      </c>
      <c r="J800">
        <v>798</v>
      </c>
      <c r="K800">
        <f t="shared" si="24"/>
        <v>8.1776187499999988</v>
      </c>
      <c r="N800">
        <v>798</v>
      </c>
      <c r="O800">
        <f t="shared" si="25"/>
        <v>7.9413699324324316</v>
      </c>
      <c r="T800">
        <v>798</v>
      </c>
      <c r="U800">
        <v>259.89</v>
      </c>
    </row>
    <row r="801" spans="6:21" x14ac:dyDescent="0.25">
      <c r="F801">
        <v>799</v>
      </c>
      <c r="G801">
        <v>-2.2168000000000001</v>
      </c>
      <c r="J801">
        <v>799</v>
      </c>
      <c r="K801">
        <f t="shared" si="24"/>
        <v>8.1776486486486473</v>
      </c>
      <c r="N801">
        <v>799</v>
      </c>
      <c r="O801">
        <f t="shared" si="25"/>
        <v>7.9413998310810801</v>
      </c>
      <c r="T801">
        <v>799</v>
      </c>
      <c r="U801">
        <v>260.26</v>
      </c>
    </row>
    <row r="802" spans="6:21" x14ac:dyDescent="0.25">
      <c r="F802">
        <v>800</v>
      </c>
      <c r="G802">
        <v>-2.2155800000000001</v>
      </c>
      <c r="J802">
        <v>800</v>
      </c>
      <c r="K802">
        <f t="shared" si="24"/>
        <v>8.1776280405405402</v>
      </c>
      <c r="N802">
        <v>800</v>
      </c>
      <c r="O802">
        <f t="shared" si="25"/>
        <v>7.9413792229729729</v>
      </c>
      <c r="T802">
        <v>800</v>
      </c>
      <c r="U802">
        <v>260.49</v>
      </c>
    </row>
    <row r="803" spans="6:21" x14ac:dyDescent="0.25">
      <c r="F803">
        <v>801</v>
      </c>
      <c r="G803">
        <v>-2.2236899999999999</v>
      </c>
      <c r="J803">
        <v>801</v>
      </c>
      <c r="K803">
        <f t="shared" si="24"/>
        <v>8.1777650337837819</v>
      </c>
      <c r="N803">
        <v>801</v>
      </c>
      <c r="O803">
        <f t="shared" si="25"/>
        <v>7.9415162162162147</v>
      </c>
      <c r="T803">
        <v>801</v>
      </c>
      <c r="U803">
        <v>260.68</v>
      </c>
    </row>
    <row r="804" spans="6:21" x14ac:dyDescent="0.25">
      <c r="F804">
        <v>802</v>
      </c>
      <c r="G804">
        <v>-2.2218599999999999</v>
      </c>
      <c r="J804">
        <v>802</v>
      </c>
      <c r="K804">
        <f t="shared" si="24"/>
        <v>8.1777341216216204</v>
      </c>
      <c r="N804">
        <v>802</v>
      </c>
      <c r="O804">
        <f t="shared" si="25"/>
        <v>7.9414853040540532</v>
      </c>
      <c r="T804">
        <v>802</v>
      </c>
      <c r="U804">
        <v>260.35000000000002</v>
      </c>
    </row>
    <row r="805" spans="6:21" x14ac:dyDescent="0.25">
      <c r="F805">
        <v>803</v>
      </c>
      <c r="G805">
        <v>-2.2265000000000001</v>
      </c>
      <c r="J805">
        <v>803</v>
      </c>
      <c r="K805">
        <f t="shared" si="24"/>
        <v>8.1778124999999982</v>
      </c>
      <c r="N805">
        <v>803</v>
      </c>
      <c r="O805">
        <f t="shared" si="25"/>
        <v>7.9415636824324309</v>
      </c>
      <c r="T805">
        <v>803</v>
      </c>
      <c r="U805">
        <v>260.27999999999997</v>
      </c>
    </row>
    <row r="806" spans="6:21" x14ac:dyDescent="0.25">
      <c r="F806">
        <v>804</v>
      </c>
      <c r="G806">
        <v>-2.22113</v>
      </c>
      <c r="J806">
        <v>804</v>
      </c>
      <c r="K806">
        <f t="shared" si="24"/>
        <v>8.1777217905405397</v>
      </c>
      <c r="N806">
        <v>804</v>
      </c>
      <c r="O806">
        <f t="shared" si="25"/>
        <v>7.9414729729729725</v>
      </c>
      <c r="T806">
        <v>804</v>
      </c>
      <c r="U806">
        <v>260.43</v>
      </c>
    </row>
    <row r="807" spans="6:21" x14ac:dyDescent="0.25">
      <c r="F807">
        <v>805</v>
      </c>
      <c r="G807">
        <v>-2.2250999999999999</v>
      </c>
      <c r="J807">
        <v>805</v>
      </c>
      <c r="K807">
        <f t="shared" si="24"/>
        <v>8.1777888513513499</v>
      </c>
      <c r="N807">
        <v>805</v>
      </c>
      <c r="O807">
        <f t="shared" si="25"/>
        <v>7.9415400337837827</v>
      </c>
      <c r="T807">
        <v>805</v>
      </c>
      <c r="U807">
        <v>260.36</v>
      </c>
    </row>
    <row r="808" spans="6:21" x14ac:dyDescent="0.25">
      <c r="F808">
        <v>806</v>
      </c>
      <c r="G808">
        <v>-2.22559</v>
      </c>
      <c r="J808">
        <v>806</v>
      </c>
      <c r="K808">
        <f t="shared" si="24"/>
        <v>8.1777971283783781</v>
      </c>
      <c r="N808">
        <v>806</v>
      </c>
      <c r="O808">
        <f t="shared" si="25"/>
        <v>7.9415483108108109</v>
      </c>
      <c r="T808">
        <v>806</v>
      </c>
      <c r="U808">
        <v>260.19</v>
      </c>
    </row>
    <row r="809" spans="6:21" x14ac:dyDescent="0.25">
      <c r="F809">
        <v>807</v>
      </c>
      <c r="G809">
        <v>-2.2254</v>
      </c>
      <c r="J809">
        <v>807</v>
      </c>
      <c r="K809">
        <f t="shared" si="24"/>
        <v>8.1777939189189173</v>
      </c>
      <c r="N809">
        <v>807</v>
      </c>
      <c r="O809">
        <f t="shared" si="25"/>
        <v>7.9415451013513501</v>
      </c>
      <c r="T809">
        <v>807</v>
      </c>
      <c r="U809">
        <v>260.11</v>
      </c>
    </row>
    <row r="810" spans="6:21" x14ac:dyDescent="0.25">
      <c r="F810">
        <v>808</v>
      </c>
      <c r="G810">
        <v>-2.2188099999999999</v>
      </c>
      <c r="J810">
        <v>808</v>
      </c>
      <c r="K810">
        <f t="shared" si="24"/>
        <v>8.1776826013513517</v>
      </c>
      <c r="N810">
        <v>808</v>
      </c>
      <c r="O810">
        <f t="shared" si="25"/>
        <v>7.9414337837837845</v>
      </c>
      <c r="T810">
        <v>808</v>
      </c>
      <c r="U810">
        <v>260.22000000000003</v>
      </c>
    </row>
    <row r="811" spans="6:21" x14ac:dyDescent="0.25">
      <c r="F811">
        <v>809</v>
      </c>
      <c r="G811">
        <v>-2.2270500000000002</v>
      </c>
      <c r="J811">
        <v>809</v>
      </c>
      <c r="K811">
        <f t="shared" si="24"/>
        <v>8.1778217905405395</v>
      </c>
      <c r="N811">
        <v>809</v>
      </c>
      <c r="O811">
        <f t="shared" si="25"/>
        <v>7.9415729729729723</v>
      </c>
      <c r="T811">
        <v>809</v>
      </c>
      <c r="U811">
        <v>260.27999999999997</v>
      </c>
    </row>
    <row r="812" spans="6:21" x14ac:dyDescent="0.25">
      <c r="F812">
        <v>810</v>
      </c>
      <c r="G812">
        <v>-2.2283300000000001</v>
      </c>
      <c r="J812">
        <v>810</v>
      </c>
      <c r="K812">
        <f t="shared" si="24"/>
        <v>8.1778434121621615</v>
      </c>
      <c r="N812">
        <v>810</v>
      </c>
      <c r="O812">
        <f t="shared" si="25"/>
        <v>7.9415945945945943</v>
      </c>
      <c r="T812">
        <v>810</v>
      </c>
      <c r="U812">
        <v>259.95</v>
      </c>
    </row>
    <row r="813" spans="6:21" x14ac:dyDescent="0.25">
      <c r="F813">
        <v>811</v>
      </c>
      <c r="G813">
        <v>-2.2290000000000001</v>
      </c>
      <c r="J813">
        <v>811</v>
      </c>
      <c r="K813">
        <f t="shared" si="24"/>
        <v>8.177854729729729</v>
      </c>
      <c r="N813">
        <v>811</v>
      </c>
      <c r="O813">
        <f t="shared" si="25"/>
        <v>7.9416059121621618</v>
      </c>
      <c r="T813">
        <v>811</v>
      </c>
      <c r="U813">
        <v>259.89999999999998</v>
      </c>
    </row>
    <row r="814" spans="6:21" x14ac:dyDescent="0.25">
      <c r="F814">
        <v>812</v>
      </c>
      <c r="G814">
        <v>-2.2319900000000001</v>
      </c>
      <c r="J814">
        <v>812</v>
      </c>
      <c r="K814">
        <f t="shared" si="24"/>
        <v>8.1779052364864864</v>
      </c>
      <c r="N814">
        <v>812</v>
      </c>
      <c r="O814">
        <f t="shared" si="25"/>
        <v>7.9416564189189192</v>
      </c>
      <c r="T814">
        <v>812</v>
      </c>
      <c r="U814">
        <v>259.77999999999997</v>
      </c>
    </row>
    <row r="815" spans="6:21" x14ac:dyDescent="0.25">
      <c r="F815">
        <v>813</v>
      </c>
      <c r="G815">
        <v>-2.23969</v>
      </c>
      <c r="J815">
        <v>813</v>
      </c>
      <c r="K815">
        <f t="shared" si="24"/>
        <v>8.1780353040540525</v>
      </c>
      <c r="N815">
        <v>813</v>
      </c>
      <c r="O815">
        <f t="shared" si="25"/>
        <v>7.9417864864864853</v>
      </c>
      <c r="T815">
        <v>813</v>
      </c>
      <c r="U815">
        <v>260.08</v>
      </c>
    </row>
    <row r="816" spans="6:21" x14ac:dyDescent="0.25">
      <c r="F816">
        <v>814</v>
      </c>
      <c r="G816">
        <v>-2.2479900000000002</v>
      </c>
      <c r="J816">
        <v>814</v>
      </c>
      <c r="K816">
        <f t="shared" si="24"/>
        <v>8.178175506756757</v>
      </c>
      <c r="N816">
        <v>814</v>
      </c>
      <c r="O816">
        <f t="shared" si="25"/>
        <v>7.9419266891891898</v>
      </c>
      <c r="T816">
        <v>814</v>
      </c>
      <c r="U816">
        <v>260.32</v>
      </c>
    </row>
    <row r="817" spans="6:21" x14ac:dyDescent="0.25">
      <c r="F817">
        <v>815</v>
      </c>
      <c r="G817">
        <v>-2.2472500000000002</v>
      </c>
      <c r="J817">
        <v>815</v>
      </c>
      <c r="K817">
        <f t="shared" si="24"/>
        <v>8.1781630067567566</v>
      </c>
      <c r="N817">
        <v>815</v>
      </c>
      <c r="O817">
        <f t="shared" si="25"/>
        <v>7.9419141891891893</v>
      </c>
      <c r="T817">
        <v>815</v>
      </c>
      <c r="U817">
        <v>260.49</v>
      </c>
    </row>
    <row r="818" spans="6:21" x14ac:dyDescent="0.25">
      <c r="F818">
        <v>816</v>
      </c>
      <c r="G818">
        <v>-2.2446899999999999</v>
      </c>
      <c r="J818">
        <v>816</v>
      </c>
      <c r="K818">
        <f t="shared" si="24"/>
        <v>8.1781197635135126</v>
      </c>
      <c r="N818">
        <v>816</v>
      </c>
      <c r="O818">
        <f t="shared" si="25"/>
        <v>7.9418709459459453</v>
      </c>
      <c r="T818">
        <v>816</v>
      </c>
      <c r="U818">
        <v>260.51</v>
      </c>
    </row>
    <row r="819" spans="6:21" x14ac:dyDescent="0.25">
      <c r="F819">
        <v>817</v>
      </c>
      <c r="G819">
        <v>-2.2520799999999999</v>
      </c>
      <c r="J819">
        <v>817</v>
      </c>
      <c r="K819">
        <f t="shared" si="24"/>
        <v>8.1782445945945934</v>
      </c>
      <c r="N819">
        <v>817</v>
      </c>
      <c r="O819">
        <f t="shared" si="25"/>
        <v>7.9419957770270262</v>
      </c>
      <c r="T819">
        <v>817</v>
      </c>
      <c r="U819">
        <v>260.45999999999998</v>
      </c>
    </row>
    <row r="820" spans="6:21" x14ac:dyDescent="0.25">
      <c r="F820">
        <v>818</v>
      </c>
      <c r="G820">
        <v>-2.2522000000000002</v>
      </c>
      <c r="J820">
        <v>818</v>
      </c>
      <c r="K820">
        <f t="shared" si="24"/>
        <v>8.1782466216216214</v>
      </c>
      <c r="N820">
        <v>818</v>
      </c>
      <c r="O820">
        <f t="shared" si="25"/>
        <v>7.9419978040540542</v>
      </c>
      <c r="T820">
        <v>818</v>
      </c>
      <c r="U820">
        <v>260.60000000000002</v>
      </c>
    </row>
    <row r="821" spans="6:21" x14ac:dyDescent="0.25">
      <c r="F821">
        <v>819</v>
      </c>
      <c r="G821">
        <v>-2.25427</v>
      </c>
      <c r="J821">
        <v>819</v>
      </c>
      <c r="K821">
        <f t="shared" si="24"/>
        <v>8.1782815878378372</v>
      </c>
      <c r="N821">
        <v>819</v>
      </c>
      <c r="O821">
        <f t="shared" si="25"/>
        <v>7.94203277027027</v>
      </c>
      <c r="T821">
        <v>819</v>
      </c>
      <c r="U821">
        <v>260.43</v>
      </c>
    </row>
    <row r="822" spans="6:21" x14ac:dyDescent="0.25">
      <c r="F822">
        <v>820</v>
      </c>
      <c r="G822">
        <v>-2.2428599999999999</v>
      </c>
      <c r="J822">
        <v>820</v>
      </c>
      <c r="K822">
        <f t="shared" si="24"/>
        <v>8.178088851351351</v>
      </c>
      <c r="N822">
        <v>820</v>
      </c>
      <c r="O822">
        <f t="shared" si="25"/>
        <v>7.9418400337837838</v>
      </c>
      <c r="T822">
        <v>820</v>
      </c>
      <c r="U822">
        <v>260.13</v>
      </c>
    </row>
    <row r="823" spans="6:21" x14ac:dyDescent="0.25">
      <c r="F823">
        <v>821</v>
      </c>
      <c r="G823">
        <v>-2.2409699999999999</v>
      </c>
      <c r="J823">
        <v>821</v>
      </c>
      <c r="K823">
        <f t="shared" si="24"/>
        <v>8.1780569256756745</v>
      </c>
      <c r="N823">
        <v>821</v>
      </c>
      <c r="O823">
        <f t="shared" si="25"/>
        <v>7.9418081081081073</v>
      </c>
      <c r="T823">
        <v>821</v>
      </c>
      <c r="U823">
        <v>259.75</v>
      </c>
    </row>
    <row r="824" spans="6:21" x14ac:dyDescent="0.25">
      <c r="F824">
        <v>822</v>
      </c>
      <c r="G824">
        <v>-2.2403599999999999</v>
      </c>
      <c r="J824">
        <v>822</v>
      </c>
      <c r="K824">
        <f t="shared" si="24"/>
        <v>8.1780466216216219</v>
      </c>
      <c r="N824">
        <v>822</v>
      </c>
      <c r="O824">
        <f t="shared" si="25"/>
        <v>7.9417978040540547</v>
      </c>
      <c r="T824">
        <v>822</v>
      </c>
      <c r="U824">
        <v>259.93</v>
      </c>
    </row>
    <row r="825" spans="6:21" x14ac:dyDescent="0.25">
      <c r="F825">
        <v>823</v>
      </c>
      <c r="G825">
        <v>-2.2447499999999998</v>
      </c>
      <c r="J825">
        <v>823</v>
      </c>
      <c r="K825">
        <f t="shared" si="24"/>
        <v>8.1781207770270257</v>
      </c>
      <c r="N825">
        <v>823</v>
      </c>
      <c r="O825">
        <f t="shared" si="25"/>
        <v>7.9418719594594585</v>
      </c>
      <c r="T825">
        <v>823</v>
      </c>
      <c r="U825">
        <v>260.13</v>
      </c>
    </row>
    <row r="826" spans="6:21" x14ac:dyDescent="0.25">
      <c r="F826">
        <v>824</v>
      </c>
      <c r="G826">
        <v>-2.2490199999999998</v>
      </c>
      <c r="J826">
        <v>824</v>
      </c>
      <c r="K826">
        <f t="shared" si="24"/>
        <v>8.178192905405405</v>
      </c>
      <c r="N826">
        <v>824</v>
      </c>
      <c r="O826">
        <f t="shared" si="25"/>
        <v>7.9419440878378378</v>
      </c>
      <c r="T826">
        <v>824</v>
      </c>
      <c r="U826">
        <v>260.02</v>
      </c>
    </row>
    <row r="827" spans="6:21" x14ac:dyDescent="0.25">
      <c r="F827">
        <v>825</v>
      </c>
      <c r="G827">
        <v>-2.2496299999999998</v>
      </c>
      <c r="J827">
        <v>825</v>
      </c>
      <c r="K827">
        <f t="shared" si="24"/>
        <v>8.1782032094594594</v>
      </c>
      <c r="N827">
        <v>825</v>
      </c>
      <c r="O827">
        <f t="shared" si="25"/>
        <v>7.9419543918918922</v>
      </c>
      <c r="T827">
        <v>825</v>
      </c>
      <c r="U827">
        <v>259.89999999999998</v>
      </c>
    </row>
    <row r="828" spans="6:21" x14ac:dyDescent="0.25">
      <c r="F828">
        <v>826</v>
      </c>
      <c r="G828">
        <v>-2.2558600000000002</v>
      </c>
      <c r="J828">
        <v>826</v>
      </c>
      <c r="K828">
        <f t="shared" si="24"/>
        <v>8.1783084459459445</v>
      </c>
      <c r="N828">
        <v>826</v>
      </c>
      <c r="O828">
        <f t="shared" si="25"/>
        <v>7.9420596283783773</v>
      </c>
      <c r="T828">
        <v>826</v>
      </c>
      <c r="U828">
        <v>259.91000000000003</v>
      </c>
    </row>
    <row r="829" spans="6:21" x14ac:dyDescent="0.25">
      <c r="F829">
        <v>827</v>
      </c>
      <c r="G829">
        <v>-2.25623</v>
      </c>
      <c r="J829">
        <v>827</v>
      </c>
      <c r="K829">
        <f t="shared" si="24"/>
        <v>8.1783146959459447</v>
      </c>
      <c r="N829">
        <v>827</v>
      </c>
      <c r="O829">
        <f t="shared" si="25"/>
        <v>7.9420658783783775</v>
      </c>
      <c r="T829">
        <v>827</v>
      </c>
      <c r="U829">
        <v>259.93</v>
      </c>
    </row>
    <row r="830" spans="6:21" x14ac:dyDescent="0.25">
      <c r="F830">
        <v>828</v>
      </c>
      <c r="G830">
        <v>-2.2509800000000002</v>
      </c>
      <c r="J830">
        <v>828</v>
      </c>
      <c r="K830">
        <f t="shared" si="24"/>
        <v>8.1782260135135125</v>
      </c>
      <c r="N830">
        <v>828</v>
      </c>
      <c r="O830">
        <f t="shared" si="25"/>
        <v>7.9419771959459453</v>
      </c>
      <c r="T830">
        <v>828</v>
      </c>
      <c r="U830">
        <v>259.95999999999998</v>
      </c>
    </row>
    <row r="831" spans="6:21" x14ac:dyDescent="0.25">
      <c r="F831">
        <v>829</v>
      </c>
      <c r="G831">
        <v>-2.24695</v>
      </c>
      <c r="J831">
        <v>829</v>
      </c>
      <c r="K831">
        <f t="shared" si="24"/>
        <v>8.1781579391891892</v>
      </c>
      <c r="N831">
        <v>829</v>
      </c>
      <c r="O831">
        <f t="shared" si="25"/>
        <v>7.941909121621622</v>
      </c>
      <c r="T831">
        <v>829</v>
      </c>
      <c r="U831">
        <v>259.92</v>
      </c>
    </row>
    <row r="832" spans="6:21" x14ac:dyDescent="0.25">
      <c r="F832">
        <v>830</v>
      </c>
      <c r="G832">
        <v>-2.2523200000000001</v>
      </c>
      <c r="J832">
        <v>830</v>
      </c>
      <c r="K832">
        <f t="shared" si="24"/>
        <v>8.1782486486486476</v>
      </c>
      <c r="N832">
        <v>830</v>
      </c>
      <c r="O832">
        <f t="shared" si="25"/>
        <v>7.9419998310810804</v>
      </c>
      <c r="T832">
        <v>830</v>
      </c>
      <c r="U832">
        <v>260.14</v>
      </c>
    </row>
    <row r="833" spans="6:21" x14ac:dyDescent="0.25">
      <c r="F833">
        <v>831</v>
      </c>
      <c r="G833">
        <v>-2.25806</v>
      </c>
      <c r="J833">
        <v>831</v>
      </c>
      <c r="K833">
        <f t="shared" si="24"/>
        <v>8.1783456081081081</v>
      </c>
      <c r="N833">
        <v>831</v>
      </c>
      <c r="O833">
        <f t="shared" si="25"/>
        <v>7.9420967905405409</v>
      </c>
      <c r="T833">
        <v>831</v>
      </c>
      <c r="U833">
        <v>260.47000000000003</v>
      </c>
    </row>
    <row r="834" spans="6:21" x14ac:dyDescent="0.25">
      <c r="F834">
        <v>832</v>
      </c>
      <c r="G834">
        <v>-2.2424900000000001</v>
      </c>
      <c r="J834">
        <v>832</v>
      </c>
      <c r="K834">
        <f t="shared" si="24"/>
        <v>8.1780826013513508</v>
      </c>
      <c r="N834">
        <v>832</v>
      </c>
      <c r="O834">
        <f t="shared" si="25"/>
        <v>7.9418337837837836</v>
      </c>
      <c r="T834">
        <v>832</v>
      </c>
      <c r="U834">
        <v>260.45</v>
      </c>
    </row>
    <row r="835" spans="6:21" x14ac:dyDescent="0.25">
      <c r="F835">
        <v>833</v>
      </c>
      <c r="G835">
        <v>-2.2482899999999999</v>
      </c>
      <c r="J835">
        <v>833</v>
      </c>
      <c r="K835">
        <f t="shared" ref="K835:K898" si="26">(G835-$B$3)/$C$3</f>
        <v>8.1781805743243243</v>
      </c>
      <c r="N835">
        <v>833</v>
      </c>
      <c r="O835">
        <f t="shared" ref="O835:O898" si="27">K835-$L$2</f>
        <v>7.9419317567567571</v>
      </c>
      <c r="T835">
        <v>833</v>
      </c>
      <c r="U835">
        <v>260.5</v>
      </c>
    </row>
    <row r="836" spans="6:21" x14ac:dyDescent="0.25">
      <c r="F836">
        <v>834</v>
      </c>
      <c r="G836">
        <v>-2.2512799999999999</v>
      </c>
      <c r="J836">
        <v>834</v>
      </c>
      <c r="K836">
        <f t="shared" si="26"/>
        <v>8.1782310810810799</v>
      </c>
      <c r="N836">
        <v>834</v>
      </c>
      <c r="O836">
        <f t="shared" si="27"/>
        <v>7.9419822635135127</v>
      </c>
      <c r="T836">
        <v>834</v>
      </c>
      <c r="U836">
        <v>260.36</v>
      </c>
    </row>
    <row r="837" spans="6:21" x14ac:dyDescent="0.25">
      <c r="F837">
        <v>835</v>
      </c>
      <c r="G837">
        <v>-2.25305</v>
      </c>
      <c r="J837">
        <v>835</v>
      </c>
      <c r="K837">
        <f t="shared" si="26"/>
        <v>8.1782609797297283</v>
      </c>
      <c r="N837">
        <v>835</v>
      </c>
      <c r="O837">
        <f t="shared" si="27"/>
        <v>7.9420121621621611</v>
      </c>
      <c r="T837">
        <v>835</v>
      </c>
      <c r="U837">
        <v>260.39</v>
      </c>
    </row>
    <row r="838" spans="6:21" x14ac:dyDescent="0.25">
      <c r="F838">
        <v>836</v>
      </c>
      <c r="G838">
        <v>-2.2605</v>
      </c>
      <c r="J838">
        <v>836</v>
      </c>
      <c r="K838">
        <f t="shared" si="26"/>
        <v>8.1783868243243241</v>
      </c>
      <c r="N838">
        <v>836</v>
      </c>
      <c r="O838">
        <f t="shared" si="27"/>
        <v>7.9421380067567569</v>
      </c>
      <c r="T838">
        <v>836</v>
      </c>
      <c r="U838">
        <v>260.58999999999997</v>
      </c>
    </row>
    <row r="839" spans="6:21" x14ac:dyDescent="0.25">
      <c r="F839">
        <v>837</v>
      </c>
      <c r="G839">
        <v>-2.2633100000000002</v>
      </c>
      <c r="J839">
        <v>837</v>
      </c>
      <c r="K839">
        <f t="shared" si="26"/>
        <v>8.1784342905405403</v>
      </c>
      <c r="N839">
        <v>837</v>
      </c>
      <c r="O839">
        <f t="shared" si="27"/>
        <v>7.9421854729729731</v>
      </c>
      <c r="T839">
        <v>837</v>
      </c>
      <c r="U839">
        <v>260.38</v>
      </c>
    </row>
    <row r="840" spans="6:21" x14ac:dyDescent="0.25">
      <c r="F840">
        <v>838</v>
      </c>
      <c r="G840">
        <v>-2.2475000000000001</v>
      </c>
      <c r="J840">
        <v>838</v>
      </c>
      <c r="K840">
        <f t="shared" si="26"/>
        <v>8.1781672297297288</v>
      </c>
      <c r="N840">
        <v>838</v>
      </c>
      <c r="O840">
        <f t="shared" si="27"/>
        <v>7.9419184121621615</v>
      </c>
      <c r="T840">
        <v>838</v>
      </c>
      <c r="U840">
        <v>260.35000000000002</v>
      </c>
    </row>
    <row r="841" spans="6:21" x14ac:dyDescent="0.25">
      <c r="F841">
        <v>839</v>
      </c>
      <c r="G841">
        <v>-2.2393200000000002</v>
      </c>
      <c r="J841">
        <v>839</v>
      </c>
      <c r="K841">
        <f t="shared" si="26"/>
        <v>8.1780290540540541</v>
      </c>
      <c r="N841">
        <v>839</v>
      </c>
      <c r="O841">
        <f t="shared" si="27"/>
        <v>7.9417802364864869</v>
      </c>
      <c r="T841">
        <v>839</v>
      </c>
      <c r="U841">
        <v>260.35000000000002</v>
      </c>
    </row>
    <row r="842" spans="6:21" x14ac:dyDescent="0.25">
      <c r="F842">
        <v>840</v>
      </c>
      <c r="G842">
        <v>-2.2286999999999999</v>
      </c>
      <c r="J842">
        <v>840</v>
      </c>
      <c r="K842">
        <f t="shared" si="26"/>
        <v>8.1778496621621617</v>
      </c>
      <c r="N842">
        <v>840</v>
      </c>
      <c r="O842">
        <f t="shared" si="27"/>
        <v>7.9416008445945945</v>
      </c>
      <c r="T842">
        <v>840</v>
      </c>
      <c r="U842">
        <v>260.67</v>
      </c>
    </row>
    <row r="843" spans="6:21" x14ac:dyDescent="0.25">
      <c r="F843">
        <v>841</v>
      </c>
      <c r="G843">
        <v>-2.2028799999999999</v>
      </c>
      <c r="J843">
        <v>841</v>
      </c>
      <c r="K843">
        <f t="shared" si="26"/>
        <v>8.1774135135135122</v>
      </c>
      <c r="N843">
        <v>841</v>
      </c>
      <c r="O843">
        <f t="shared" si="27"/>
        <v>7.941164695945945</v>
      </c>
      <c r="T843">
        <v>841</v>
      </c>
      <c r="U843">
        <v>260.89999999999998</v>
      </c>
    </row>
    <row r="844" spans="6:21" x14ac:dyDescent="0.25">
      <c r="F844">
        <v>842</v>
      </c>
      <c r="G844">
        <v>-2.1863999999999999</v>
      </c>
      <c r="J844">
        <v>842</v>
      </c>
      <c r="K844">
        <f t="shared" si="26"/>
        <v>8.1771351351351349</v>
      </c>
      <c r="N844">
        <v>842</v>
      </c>
      <c r="O844">
        <f t="shared" si="27"/>
        <v>7.9408863175675677</v>
      </c>
      <c r="T844">
        <v>842</v>
      </c>
      <c r="U844">
        <v>261.05</v>
      </c>
    </row>
    <row r="845" spans="6:21" x14ac:dyDescent="0.25">
      <c r="F845">
        <v>843</v>
      </c>
      <c r="G845">
        <v>-2.1842700000000002</v>
      </c>
      <c r="J845">
        <v>843</v>
      </c>
      <c r="K845">
        <f t="shared" si="26"/>
        <v>8.1770991554054042</v>
      </c>
      <c r="N845">
        <v>843</v>
      </c>
      <c r="O845">
        <f t="shared" si="27"/>
        <v>7.940850337837837</v>
      </c>
      <c r="T845">
        <v>843</v>
      </c>
      <c r="U845">
        <v>261.14</v>
      </c>
    </row>
    <row r="846" spans="6:21" x14ac:dyDescent="0.25">
      <c r="F846">
        <v>844</v>
      </c>
      <c r="G846">
        <v>-2.1904300000000001</v>
      </c>
      <c r="J846">
        <v>844</v>
      </c>
      <c r="K846">
        <f t="shared" si="26"/>
        <v>8.1772032094594582</v>
      </c>
      <c r="N846">
        <v>844</v>
      </c>
      <c r="O846">
        <f t="shared" si="27"/>
        <v>7.940954391891891</v>
      </c>
      <c r="T846">
        <v>844</v>
      </c>
      <c r="U846">
        <v>261.04000000000002</v>
      </c>
    </row>
    <row r="847" spans="6:21" x14ac:dyDescent="0.25">
      <c r="F847">
        <v>845</v>
      </c>
      <c r="G847">
        <v>-2.1884800000000002</v>
      </c>
      <c r="J847">
        <v>845</v>
      </c>
      <c r="K847">
        <f t="shared" si="26"/>
        <v>8.1771702702702704</v>
      </c>
      <c r="N847">
        <v>845</v>
      </c>
      <c r="O847">
        <f t="shared" si="27"/>
        <v>7.9409214527027032</v>
      </c>
      <c r="T847">
        <v>845</v>
      </c>
      <c r="U847">
        <v>260.70999999999998</v>
      </c>
    </row>
    <row r="848" spans="6:21" x14ac:dyDescent="0.25">
      <c r="F848">
        <v>846</v>
      </c>
      <c r="G848">
        <v>-2.18445</v>
      </c>
      <c r="J848">
        <v>846</v>
      </c>
      <c r="K848">
        <f t="shared" si="26"/>
        <v>8.1771021959459453</v>
      </c>
      <c r="N848">
        <v>846</v>
      </c>
      <c r="O848">
        <f t="shared" si="27"/>
        <v>7.9408533783783781</v>
      </c>
      <c r="T848">
        <v>846</v>
      </c>
      <c r="U848">
        <v>260.33999999999997</v>
      </c>
    </row>
    <row r="849" spans="6:21" x14ac:dyDescent="0.25">
      <c r="F849">
        <v>847</v>
      </c>
      <c r="G849">
        <v>-2.1897600000000002</v>
      </c>
      <c r="J849">
        <v>847</v>
      </c>
      <c r="K849">
        <f t="shared" si="26"/>
        <v>8.1771918918918907</v>
      </c>
      <c r="N849">
        <v>847</v>
      </c>
      <c r="O849">
        <f t="shared" si="27"/>
        <v>7.9409430743243234</v>
      </c>
      <c r="T849">
        <v>847</v>
      </c>
      <c r="U849">
        <v>260.58</v>
      </c>
    </row>
    <row r="850" spans="6:21" x14ac:dyDescent="0.25">
      <c r="F850">
        <v>848</v>
      </c>
      <c r="G850">
        <v>-2.1694300000000002</v>
      </c>
      <c r="J850">
        <v>848</v>
      </c>
      <c r="K850">
        <f t="shared" si="26"/>
        <v>8.1768484797297294</v>
      </c>
      <c r="N850">
        <v>848</v>
      </c>
      <c r="O850">
        <f t="shared" si="27"/>
        <v>7.9405996621621622</v>
      </c>
      <c r="T850">
        <v>848</v>
      </c>
      <c r="U850">
        <v>260.64999999999998</v>
      </c>
    </row>
    <row r="851" spans="6:21" x14ac:dyDescent="0.25">
      <c r="F851">
        <v>849</v>
      </c>
      <c r="G851">
        <v>-2.1577799999999998</v>
      </c>
      <c r="J851">
        <v>849</v>
      </c>
      <c r="K851">
        <f t="shared" si="26"/>
        <v>8.1766516891891889</v>
      </c>
      <c r="N851">
        <v>849</v>
      </c>
      <c r="O851">
        <f t="shared" si="27"/>
        <v>7.9404028716216217</v>
      </c>
      <c r="T851">
        <v>849</v>
      </c>
      <c r="U851">
        <v>260.85000000000002</v>
      </c>
    </row>
    <row r="852" spans="6:21" x14ac:dyDescent="0.25">
      <c r="F852">
        <v>850</v>
      </c>
      <c r="G852">
        <v>-2.15387</v>
      </c>
      <c r="J852">
        <v>850</v>
      </c>
      <c r="K852">
        <f t="shared" si="26"/>
        <v>8.1765856418918901</v>
      </c>
      <c r="N852">
        <v>850</v>
      </c>
      <c r="O852">
        <f t="shared" si="27"/>
        <v>7.9403368243243229</v>
      </c>
      <c r="T852">
        <v>850</v>
      </c>
      <c r="U852">
        <v>260.82</v>
      </c>
    </row>
    <row r="853" spans="6:21" x14ac:dyDescent="0.25">
      <c r="F853">
        <v>851</v>
      </c>
      <c r="G853">
        <v>-2.1518600000000001</v>
      </c>
      <c r="J853">
        <v>851</v>
      </c>
      <c r="K853">
        <f t="shared" si="26"/>
        <v>8.1765516891891892</v>
      </c>
      <c r="N853">
        <v>851</v>
      </c>
      <c r="O853">
        <f t="shared" si="27"/>
        <v>7.940302871621622</v>
      </c>
      <c r="T853">
        <v>851</v>
      </c>
      <c r="U853">
        <v>261.11</v>
      </c>
    </row>
    <row r="854" spans="6:21" x14ac:dyDescent="0.25">
      <c r="F854">
        <v>852</v>
      </c>
      <c r="G854">
        <v>-2.1462400000000001</v>
      </c>
      <c r="J854">
        <v>852</v>
      </c>
      <c r="K854">
        <f t="shared" si="26"/>
        <v>8.176456756756755</v>
      </c>
      <c r="N854">
        <v>852</v>
      </c>
      <c r="O854">
        <f t="shared" si="27"/>
        <v>7.9402079391891878</v>
      </c>
      <c r="T854">
        <v>852</v>
      </c>
      <c r="U854">
        <v>260.8</v>
      </c>
    </row>
    <row r="855" spans="6:21" x14ac:dyDescent="0.25">
      <c r="F855">
        <v>853</v>
      </c>
      <c r="G855">
        <v>-2.1343999999999999</v>
      </c>
      <c r="J855">
        <v>853</v>
      </c>
      <c r="K855">
        <f t="shared" si="26"/>
        <v>8.1762567567567572</v>
      </c>
      <c r="N855">
        <v>853</v>
      </c>
      <c r="O855">
        <f t="shared" si="27"/>
        <v>7.94000793918919</v>
      </c>
      <c r="T855">
        <v>853</v>
      </c>
      <c r="U855">
        <v>260.75</v>
      </c>
    </row>
    <row r="856" spans="6:21" x14ac:dyDescent="0.25">
      <c r="F856">
        <v>854</v>
      </c>
      <c r="G856">
        <v>-2.1267100000000001</v>
      </c>
      <c r="J856">
        <v>854</v>
      </c>
      <c r="K856">
        <f t="shared" si="26"/>
        <v>8.1761268581081072</v>
      </c>
      <c r="N856">
        <v>854</v>
      </c>
      <c r="O856">
        <f t="shared" si="27"/>
        <v>7.93987804054054</v>
      </c>
      <c r="T856">
        <v>854</v>
      </c>
      <c r="U856">
        <v>260.52</v>
      </c>
    </row>
    <row r="857" spans="6:21" x14ac:dyDescent="0.25">
      <c r="F857">
        <v>855</v>
      </c>
      <c r="G857">
        <v>-2.1253099999999998</v>
      </c>
      <c r="J857">
        <v>855</v>
      </c>
      <c r="K857">
        <f t="shared" si="26"/>
        <v>8.176103209459459</v>
      </c>
      <c r="N857">
        <v>855</v>
      </c>
      <c r="O857">
        <f t="shared" si="27"/>
        <v>7.9398543918918918</v>
      </c>
      <c r="T857">
        <v>855</v>
      </c>
      <c r="U857">
        <v>260.94</v>
      </c>
    </row>
    <row r="858" spans="6:21" x14ac:dyDescent="0.25">
      <c r="F858">
        <v>856</v>
      </c>
      <c r="G858">
        <v>-2.1246299999999998</v>
      </c>
      <c r="J858">
        <v>856</v>
      </c>
      <c r="K858">
        <f t="shared" si="26"/>
        <v>8.1760917229729735</v>
      </c>
      <c r="N858">
        <v>856</v>
      </c>
      <c r="O858">
        <f t="shared" si="27"/>
        <v>7.9398429054054063</v>
      </c>
      <c r="T858">
        <v>856</v>
      </c>
      <c r="U858">
        <v>260.95</v>
      </c>
    </row>
    <row r="859" spans="6:21" x14ac:dyDescent="0.25">
      <c r="F859">
        <v>857</v>
      </c>
      <c r="G859">
        <v>-2.1223800000000002</v>
      </c>
      <c r="J859">
        <v>857</v>
      </c>
      <c r="K859">
        <f t="shared" si="26"/>
        <v>8.1760537162162166</v>
      </c>
      <c r="N859">
        <v>857</v>
      </c>
      <c r="O859">
        <f t="shared" si="27"/>
        <v>7.9398048986486494</v>
      </c>
      <c r="T859">
        <v>857</v>
      </c>
      <c r="U859">
        <v>260.95999999999998</v>
      </c>
    </row>
    <row r="860" spans="6:21" x14ac:dyDescent="0.25">
      <c r="F860">
        <v>858</v>
      </c>
      <c r="G860">
        <v>-2.1232899999999999</v>
      </c>
      <c r="J860">
        <v>858</v>
      </c>
      <c r="K860">
        <f t="shared" si="26"/>
        <v>8.1760690878378366</v>
      </c>
      <c r="N860">
        <v>858</v>
      </c>
      <c r="O860">
        <f t="shared" si="27"/>
        <v>7.9398202702702694</v>
      </c>
      <c r="T860">
        <v>858</v>
      </c>
      <c r="U860">
        <v>261.06</v>
      </c>
    </row>
    <row r="861" spans="6:21" x14ac:dyDescent="0.25">
      <c r="F861">
        <v>859</v>
      </c>
      <c r="G861">
        <v>-2.1272000000000002</v>
      </c>
      <c r="J861">
        <v>859</v>
      </c>
      <c r="K861">
        <f t="shared" si="26"/>
        <v>8.1761351351351355</v>
      </c>
      <c r="N861">
        <v>859</v>
      </c>
      <c r="O861">
        <f t="shared" si="27"/>
        <v>7.9398863175675682</v>
      </c>
      <c r="T861">
        <v>859</v>
      </c>
      <c r="U861">
        <v>261.29000000000002</v>
      </c>
    </row>
    <row r="862" spans="6:21" x14ac:dyDescent="0.25">
      <c r="F862">
        <v>860</v>
      </c>
      <c r="G862">
        <v>-2.13184</v>
      </c>
      <c r="J862">
        <v>860</v>
      </c>
      <c r="K862">
        <f t="shared" si="26"/>
        <v>8.1762135135135132</v>
      </c>
      <c r="N862">
        <v>860</v>
      </c>
      <c r="O862">
        <f t="shared" si="27"/>
        <v>7.939964695945946</v>
      </c>
      <c r="T862">
        <v>860</v>
      </c>
      <c r="U862">
        <v>261.61</v>
      </c>
    </row>
    <row r="863" spans="6:21" x14ac:dyDescent="0.25">
      <c r="F863">
        <v>861</v>
      </c>
      <c r="G863">
        <v>-2.1252399999999998</v>
      </c>
      <c r="J863">
        <v>861</v>
      </c>
      <c r="K863">
        <f t="shared" si="26"/>
        <v>8.1761020270270262</v>
      </c>
      <c r="N863">
        <v>861</v>
      </c>
      <c r="O863">
        <f t="shared" si="27"/>
        <v>7.9398532094594589</v>
      </c>
      <c r="T863">
        <v>861</v>
      </c>
      <c r="U863">
        <v>261.52</v>
      </c>
    </row>
    <row r="864" spans="6:21" x14ac:dyDescent="0.25">
      <c r="F864">
        <v>862</v>
      </c>
      <c r="G864">
        <v>-2.1288499999999999</v>
      </c>
      <c r="J864">
        <v>862</v>
      </c>
      <c r="K864">
        <f t="shared" si="26"/>
        <v>8.1761630067567559</v>
      </c>
      <c r="N864">
        <v>862</v>
      </c>
      <c r="O864">
        <f t="shared" si="27"/>
        <v>7.9399141891891887</v>
      </c>
      <c r="T864">
        <v>862</v>
      </c>
      <c r="U864">
        <v>261.26</v>
      </c>
    </row>
    <row r="865" spans="6:21" x14ac:dyDescent="0.25">
      <c r="F865">
        <v>863</v>
      </c>
      <c r="G865">
        <v>-2.1265299999999998</v>
      </c>
      <c r="J865">
        <v>863</v>
      </c>
      <c r="K865">
        <f t="shared" si="26"/>
        <v>8.1761238175675661</v>
      </c>
      <c r="N865">
        <v>863</v>
      </c>
      <c r="O865">
        <f t="shared" si="27"/>
        <v>7.9398749999999989</v>
      </c>
      <c r="T865">
        <v>863</v>
      </c>
      <c r="U865">
        <v>261.5</v>
      </c>
    </row>
    <row r="866" spans="6:21" x14ac:dyDescent="0.25">
      <c r="F866">
        <v>864</v>
      </c>
      <c r="G866">
        <v>-2.1279300000000001</v>
      </c>
      <c r="J866">
        <v>864</v>
      </c>
      <c r="K866">
        <f t="shared" si="26"/>
        <v>8.1761474662162161</v>
      </c>
      <c r="N866">
        <v>864</v>
      </c>
      <c r="O866">
        <f t="shared" si="27"/>
        <v>7.9398986486486489</v>
      </c>
      <c r="T866">
        <v>864</v>
      </c>
      <c r="U866">
        <v>261.7</v>
      </c>
    </row>
    <row r="867" spans="6:21" x14ac:dyDescent="0.25">
      <c r="F867">
        <v>865</v>
      </c>
      <c r="G867">
        <v>-2.12683</v>
      </c>
      <c r="J867">
        <v>865</v>
      </c>
      <c r="K867">
        <f t="shared" si="26"/>
        <v>8.1761288851351335</v>
      </c>
      <c r="N867">
        <v>865</v>
      </c>
      <c r="O867">
        <f t="shared" si="27"/>
        <v>7.9398800675675663</v>
      </c>
      <c r="T867">
        <v>865</v>
      </c>
      <c r="U867">
        <v>262.13</v>
      </c>
    </row>
    <row r="868" spans="6:21" x14ac:dyDescent="0.25">
      <c r="F868">
        <v>866</v>
      </c>
      <c r="G868">
        <v>-2.1153599999999999</v>
      </c>
      <c r="J868">
        <v>866</v>
      </c>
      <c r="K868">
        <f t="shared" si="26"/>
        <v>8.1759351351351341</v>
      </c>
      <c r="N868">
        <v>866</v>
      </c>
      <c r="O868">
        <f t="shared" si="27"/>
        <v>7.9396863175675669</v>
      </c>
      <c r="T868">
        <v>866</v>
      </c>
      <c r="U868">
        <v>261.89</v>
      </c>
    </row>
    <row r="869" spans="6:21" x14ac:dyDescent="0.25">
      <c r="F869">
        <v>867</v>
      </c>
      <c r="G869">
        <v>-2.1141399999999999</v>
      </c>
      <c r="J869">
        <v>867</v>
      </c>
      <c r="K869">
        <f t="shared" si="26"/>
        <v>8.175914527027027</v>
      </c>
      <c r="N869">
        <v>867</v>
      </c>
      <c r="O869">
        <f t="shared" si="27"/>
        <v>7.9396657094594598</v>
      </c>
      <c r="T869">
        <v>867</v>
      </c>
      <c r="U869">
        <v>261.92</v>
      </c>
    </row>
    <row r="870" spans="6:21" x14ac:dyDescent="0.25">
      <c r="F870">
        <v>868</v>
      </c>
      <c r="G870">
        <v>-2.12982</v>
      </c>
      <c r="J870">
        <v>868</v>
      </c>
      <c r="K870">
        <f t="shared" si="26"/>
        <v>8.1761793918918908</v>
      </c>
      <c r="N870">
        <v>868</v>
      </c>
      <c r="O870">
        <f t="shared" si="27"/>
        <v>7.9399305743243236</v>
      </c>
      <c r="T870">
        <v>868</v>
      </c>
      <c r="U870">
        <v>261.42</v>
      </c>
    </row>
    <row r="871" spans="6:21" x14ac:dyDescent="0.25">
      <c r="F871">
        <v>869</v>
      </c>
      <c r="G871">
        <v>-2.1377000000000002</v>
      </c>
      <c r="J871">
        <v>869</v>
      </c>
      <c r="K871">
        <f t="shared" si="26"/>
        <v>8.1763124999999999</v>
      </c>
      <c r="N871">
        <v>869</v>
      </c>
      <c r="O871">
        <f t="shared" si="27"/>
        <v>7.9400636824324327</v>
      </c>
      <c r="T871">
        <v>869</v>
      </c>
      <c r="U871">
        <v>261.48</v>
      </c>
    </row>
    <row r="872" spans="6:21" x14ac:dyDescent="0.25">
      <c r="F872">
        <v>870</v>
      </c>
      <c r="G872">
        <v>-2.14093</v>
      </c>
      <c r="J872">
        <v>870</v>
      </c>
      <c r="K872">
        <f t="shared" si="26"/>
        <v>8.1763670608108097</v>
      </c>
      <c r="N872">
        <v>870</v>
      </c>
      <c r="O872">
        <f t="shared" si="27"/>
        <v>7.9401182432432424</v>
      </c>
      <c r="T872">
        <v>870</v>
      </c>
      <c r="U872">
        <v>261.5</v>
      </c>
    </row>
    <row r="873" spans="6:21" x14ac:dyDescent="0.25">
      <c r="F873">
        <v>871</v>
      </c>
      <c r="G873">
        <v>-2.1395900000000001</v>
      </c>
      <c r="J873">
        <v>871</v>
      </c>
      <c r="K873">
        <f t="shared" si="26"/>
        <v>8.1763444256756745</v>
      </c>
      <c r="N873">
        <v>871</v>
      </c>
      <c r="O873">
        <f t="shared" si="27"/>
        <v>7.9400956081081073</v>
      </c>
      <c r="T873">
        <v>871</v>
      </c>
      <c r="U873">
        <v>261.75</v>
      </c>
    </row>
    <row r="874" spans="6:21" x14ac:dyDescent="0.25">
      <c r="F874">
        <v>872</v>
      </c>
      <c r="G874">
        <v>-2.1369600000000002</v>
      </c>
      <c r="J874">
        <v>872</v>
      </c>
      <c r="K874">
        <f t="shared" si="26"/>
        <v>8.1762999999999995</v>
      </c>
      <c r="N874">
        <v>872</v>
      </c>
      <c r="O874">
        <f t="shared" si="27"/>
        <v>7.9400511824324322</v>
      </c>
      <c r="T874">
        <v>872</v>
      </c>
      <c r="U874">
        <v>261.67</v>
      </c>
    </row>
    <row r="875" spans="6:21" x14ac:dyDescent="0.25">
      <c r="F875">
        <v>873</v>
      </c>
      <c r="G875">
        <v>-2.1325699999999999</v>
      </c>
      <c r="J875">
        <v>873</v>
      </c>
      <c r="K875">
        <f t="shared" si="26"/>
        <v>8.1762258445945939</v>
      </c>
      <c r="N875">
        <v>873</v>
      </c>
      <c r="O875">
        <f t="shared" si="27"/>
        <v>7.9399770270270267</v>
      </c>
      <c r="T875">
        <v>873</v>
      </c>
      <c r="U875">
        <v>261.77</v>
      </c>
    </row>
    <row r="876" spans="6:21" x14ac:dyDescent="0.25">
      <c r="F876">
        <v>874</v>
      </c>
      <c r="G876">
        <v>-2.1249400000000001</v>
      </c>
      <c r="J876">
        <v>874</v>
      </c>
      <c r="K876">
        <f t="shared" si="26"/>
        <v>8.1760969594594588</v>
      </c>
      <c r="N876">
        <v>874</v>
      </c>
      <c r="O876">
        <f t="shared" si="27"/>
        <v>7.9398481418918916</v>
      </c>
      <c r="T876">
        <v>874</v>
      </c>
      <c r="U876">
        <v>261.88</v>
      </c>
    </row>
    <row r="877" spans="6:21" x14ac:dyDescent="0.25">
      <c r="F877">
        <v>875</v>
      </c>
      <c r="G877">
        <v>-2.1217700000000002</v>
      </c>
      <c r="J877">
        <v>875</v>
      </c>
      <c r="K877">
        <f t="shared" si="26"/>
        <v>8.1760434121621621</v>
      </c>
      <c r="N877">
        <v>875</v>
      </c>
      <c r="O877">
        <f t="shared" si="27"/>
        <v>7.9397945945945949</v>
      </c>
      <c r="T877">
        <v>875</v>
      </c>
      <c r="U877">
        <v>261.82</v>
      </c>
    </row>
    <row r="878" spans="6:21" x14ac:dyDescent="0.25">
      <c r="F878">
        <v>876</v>
      </c>
      <c r="G878">
        <v>-2.1144400000000001</v>
      </c>
      <c r="J878">
        <v>876</v>
      </c>
      <c r="K878">
        <f t="shared" si="26"/>
        <v>8.1759195945945944</v>
      </c>
      <c r="N878">
        <v>876</v>
      </c>
      <c r="O878">
        <f t="shared" si="27"/>
        <v>7.9396707770270272</v>
      </c>
      <c r="T878">
        <v>876</v>
      </c>
      <c r="U878">
        <v>261.81</v>
      </c>
    </row>
    <row r="879" spans="6:21" x14ac:dyDescent="0.25">
      <c r="F879">
        <v>877</v>
      </c>
      <c r="G879">
        <v>-2.10907</v>
      </c>
      <c r="J879">
        <v>877</v>
      </c>
      <c r="K879">
        <f t="shared" si="26"/>
        <v>8.1758288851351342</v>
      </c>
      <c r="N879">
        <v>877</v>
      </c>
      <c r="O879">
        <f t="shared" si="27"/>
        <v>7.939580067567567</v>
      </c>
      <c r="T879">
        <v>877</v>
      </c>
      <c r="U879">
        <v>261.91000000000003</v>
      </c>
    </row>
    <row r="880" spans="6:21" x14ac:dyDescent="0.25">
      <c r="F880">
        <v>878</v>
      </c>
      <c r="G880">
        <v>-2.09735</v>
      </c>
      <c r="J880">
        <v>878</v>
      </c>
      <c r="K880">
        <f t="shared" si="26"/>
        <v>8.1756309121621609</v>
      </c>
      <c r="N880">
        <v>878</v>
      </c>
      <c r="O880">
        <f t="shared" si="27"/>
        <v>7.9393820945945937</v>
      </c>
      <c r="T880">
        <v>878</v>
      </c>
      <c r="U880">
        <v>262.12</v>
      </c>
    </row>
    <row r="881" spans="6:21" x14ac:dyDescent="0.25">
      <c r="F881">
        <v>879</v>
      </c>
      <c r="G881">
        <v>-2.1174300000000001</v>
      </c>
      <c r="J881">
        <v>879</v>
      </c>
      <c r="K881">
        <f t="shared" si="26"/>
        <v>8.1759701013513499</v>
      </c>
      <c r="N881">
        <v>879</v>
      </c>
      <c r="O881">
        <f t="shared" si="27"/>
        <v>7.9397212837837827</v>
      </c>
      <c r="T881">
        <v>879</v>
      </c>
      <c r="U881">
        <v>261.98</v>
      </c>
    </row>
    <row r="882" spans="6:21" x14ac:dyDescent="0.25">
      <c r="F882">
        <v>880</v>
      </c>
      <c r="G882">
        <v>-2.1179800000000002</v>
      </c>
      <c r="J882">
        <v>880</v>
      </c>
      <c r="K882">
        <f t="shared" si="26"/>
        <v>8.1759793918918913</v>
      </c>
      <c r="N882">
        <v>880</v>
      </c>
      <c r="O882">
        <f t="shared" si="27"/>
        <v>7.9397305743243241</v>
      </c>
      <c r="T882">
        <v>880</v>
      </c>
      <c r="U882">
        <v>261.7</v>
      </c>
    </row>
    <row r="883" spans="6:21" x14ac:dyDescent="0.25">
      <c r="F883">
        <v>881</v>
      </c>
      <c r="G883">
        <v>-2.1152299999999999</v>
      </c>
      <c r="J883">
        <v>881</v>
      </c>
      <c r="K883">
        <f t="shared" si="26"/>
        <v>8.1759329391891882</v>
      </c>
      <c r="N883">
        <v>881</v>
      </c>
      <c r="O883">
        <f t="shared" si="27"/>
        <v>7.939684121621621</v>
      </c>
      <c r="T883">
        <v>881</v>
      </c>
      <c r="U883">
        <v>261.33999999999997</v>
      </c>
    </row>
    <row r="884" spans="6:21" x14ac:dyDescent="0.25">
      <c r="F884">
        <v>882</v>
      </c>
      <c r="G884">
        <v>-2.11707</v>
      </c>
      <c r="J884">
        <v>882</v>
      </c>
      <c r="K884">
        <f t="shared" si="26"/>
        <v>8.1759640202702695</v>
      </c>
      <c r="N884">
        <v>882</v>
      </c>
      <c r="O884">
        <f t="shared" si="27"/>
        <v>7.9397152027027023</v>
      </c>
      <c r="T884">
        <v>882</v>
      </c>
      <c r="U884">
        <v>261.27999999999997</v>
      </c>
    </row>
    <row r="885" spans="6:21" x14ac:dyDescent="0.25">
      <c r="F885">
        <v>883</v>
      </c>
      <c r="G885">
        <v>-2.1189</v>
      </c>
      <c r="J885">
        <v>883</v>
      </c>
      <c r="K885">
        <f t="shared" si="26"/>
        <v>8.175994932432431</v>
      </c>
      <c r="N885">
        <v>883</v>
      </c>
      <c r="O885">
        <f t="shared" si="27"/>
        <v>7.9397461148648638</v>
      </c>
      <c r="T885">
        <v>883</v>
      </c>
      <c r="U885">
        <v>261.26</v>
      </c>
    </row>
    <row r="886" spans="6:21" x14ac:dyDescent="0.25">
      <c r="F886">
        <v>884</v>
      </c>
      <c r="G886">
        <v>-2.1015000000000001</v>
      </c>
      <c r="J886">
        <v>884</v>
      </c>
      <c r="K886">
        <f t="shared" si="26"/>
        <v>8.1757010135135122</v>
      </c>
      <c r="N886">
        <v>884</v>
      </c>
      <c r="O886">
        <f t="shared" si="27"/>
        <v>7.939452195945945</v>
      </c>
      <c r="T886">
        <v>884</v>
      </c>
      <c r="U886">
        <v>261.22000000000003</v>
      </c>
    </row>
    <row r="887" spans="6:21" x14ac:dyDescent="0.25">
      <c r="F887">
        <v>885</v>
      </c>
      <c r="G887">
        <v>-2.0785499999999999</v>
      </c>
      <c r="J887">
        <v>885</v>
      </c>
      <c r="K887">
        <f t="shared" si="26"/>
        <v>8.1753133445945938</v>
      </c>
      <c r="N887">
        <v>885</v>
      </c>
      <c r="O887">
        <f t="shared" si="27"/>
        <v>7.9390645270270266</v>
      </c>
      <c r="T887">
        <v>885</v>
      </c>
      <c r="U887">
        <v>260.94</v>
      </c>
    </row>
    <row r="888" spans="6:21" x14ac:dyDescent="0.25">
      <c r="F888">
        <v>886</v>
      </c>
      <c r="G888">
        <v>-2.08447</v>
      </c>
      <c r="J888">
        <v>886</v>
      </c>
      <c r="K888">
        <f t="shared" si="26"/>
        <v>8.1754133445945936</v>
      </c>
      <c r="N888">
        <v>886</v>
      </c>
      <c r="O888">
        <f t="shared" si="27"/>
        <v>7.9391645270270264</v>
      </c>
      <c r="T888">
        <v>886</v>
      </c>
      <c r="U888">
        <v>260.60000000000002</v>
      </c>
    </row>
    <row r="889" spans="6:21" x14ac:dyDescent="0.25">
      <c r="F889">
        <v>887</v>
      </c>
      <c r="G889">
        <v>-2.0575600000000001</v>
      </c>
      <c r="J889">
        <v>887</v>
      </c>
      <c r="K889">
        <f t="shared" si="26"/>
        <v>8.1749587837837829</v>
      </c>
      <c r="N889">
        <v>887</v>
      </c>
      <c r="O889">
        <f t="shared" si="27"/>
        <v>7.9387099662162157</v>
      </c>
      <c r="T889">
        <v>887</v>
      </c>
      <c r="U889">
        <v>260.57</v>
      </c>
    </row>
    <row r="890" spans="6:21" x14ac:dyDescent="0.25">
      <c r="F890">
        <v>888</v>
      </c>
      <c r="G890">
        <v>-2.0323500000000001</v>
      </c>
      <c r="J890">
        <v>888</v>
      </c>
      <c r="K890">
        <f t="shared" si="26"/>
        <v>8.1745329391891879</v>
      </c>
      <c r="N890">
        <v>888</v>
      </c>
      <c r="O890">
        <f t="shared" si="27"/>
        <v>7.9382841216216207</v>
      </c>
      <c r="T890">
        <v>888</v>
      </c>
      <c r="U890">
        <v>260.36</v>
      </c>
    </row>
    <row r="891" spans="6:21" x14ac:dyDescent="0.25">
      <c r="F891">
        <v>889</v>
      </c>
      <c r="G891">
        <v>-2.0075699999999999</v>
      </c>
      <c r="J891">
        <v>889</v>
      </c>
      <c r="K891">
        <f t="shared" si="26"/>
        <v>8.1741143581081079</v>
      </c>
      <c r="N891">
        <v>889</v>
      </c>
      <c r="O891">
        <f t="shared" si="27"/>
        <v>7.9378655405405407</v>
      </c>
      <c r="T891">
        <v>889</v>
      </c>
      <c r="U891">
        <v>260.52999999999997</v>
      </c>
    </row>
    <row r="892" spans="6:21" x14ac:dyDescent="0.25">
      <c r="F892">
        <v>890</v>
      </c>
      <c r="G892">
        <v>-1.9964599999999999</v>
      </c>
      <c r="J892">
        <v>890</v>
      </c>
      <c r="K892">
        <f t="shared" si="26"/>
        <v>8.1739266891891891</v>
      </c>
      <c r="N892">
        <v>890</v>
      </c>
      <c r="O892">
        <f t="shared" si="27"/>
        <v>7.9376778716216219</v>
      </c>
      <c r="T892">
        <v>890</v>
      </c>
      <c r="U892">
        <v>260.58</v>
      </c>
    </row>
    <row r="893" spans="6:21" x14ac:dyDescent="0.25">
      <c r="F893">
        <v>891</v>
      </c>
      <c r="G893">
        <v>-1.98834</v>
      </c>
      <c r="J893">
        <v>891</v>
      </c>
      <c r="K893">
        <f t="shared" si="26"/>
        <v>8.1737895270270258</v>
      </c>
      <c r="N893">
        <v>891</v>
      </c>
      <c r="O893">
        <f t="shared" si="27"/>
        <v>7.9375407094594586</v>
      </c>
      <c r="T893">
        <v>891</v>
      </c>
      <c r="U893">
        <v>260.76</v>
      </c>
    </row>
    <row r="894" spans="6:21" x14ac:dyDescent="0.25">
      <c r="F894">
        <v>892</v>
      </c>
      <c r="G894">
        <v>-1.96844</v>
      </c>
      <c r="J894">
        <v>892</v>
      </c>
      <c r="K894">
        <f t="shared" si="26"/>
        <v>8.1734533783783778</v>
      </c>
      <c r="N894">
        <v>892</v>
      </c>
      <c r="O894">
        <f t="shared" si="27"/>
        <v>7.9372045608108106</v>
      </c>
      <c r="T894">
        <v>892</v>
      </c>
      <c r="U894">
        <v>260.89</v>
      </c>
    </row>
    <row r="895" spans="6:21" x14ac:dyDescent="0.25">
      <c r="F895">
        <v>893</v>
      </c>
      <c r="G895">
        <v>-1.94556</v>
      </c>
      <c r="J895">
        <v>893</v>
      </c>
      <c r="K895">
        <f t="shared" si="26"/>
        <v>8.1730668918918905</v>
      </c>
      <c r="N895">
        <v>893</v>
      </c>
      <c r="O895">
        <f t="shared" si="27"/>
        <v>7.9368180743243233</v>
      </c>
      <c r="T895">
        <v>893</v>
      </c>
      <c r="U895">
        <v>260.98</v>
      </c>
    </row>
    <row r="896" spans="6:21" x14ac:dyDescent="0.25">
      <c r="F896">
        <v>894</v>
      </c>
      <c r="G896">
        <v>-1.94702</v>
      </c>
      <c r="J896">
        <v>894</v>
      </c>
      <c r="K896">
        <f t="shared" si="26"/>
        <v>8.1730915540540536</v>
      </c>
      <c r="N896">
        <v>894</v>
      </c>
      <c r="O896">
        <f t="shared" si="27"/>
        <v>7.9368427364864864</v>
      </c>
      <c r="T896">
        <v>894</v>
      </c>
      <c r="U896">
        <v>261.26</v>
      </c>
    </row>
    <row r="897" spans="6:21" x14ac:dyDescent="0.25">
      <c r="F897">
        <v>895</v>
      </c>
      <c r="G897">
        <v>-1.9287099999999999</v>
      </c>
      <c r="J897">
        <v>895</v>
      </c>
      <c r="K897">
        <f t="shared" si="26"/>
        <v>8.172782263513513</v>
      </c>
      <c r="N897">
        <v>895</v>
      </c>
      <c r="O897">
        <f t="shared" si="27"/>
        <v>7.9365334459459458</v>
      </c>
      <c r="T897">
        <v>895</v>
      </c>
      <c r="U897">
        <v>261.11</v>
      </c>
    </row>
    <row r="898" spans="6:21" x14ac:dyDescent="0.25">
      <c r="F898">
        <v>896</v>
      </c>
      <c r="G898">
        <v>-1.9296899999999999</v>
      </c>
      <c r="J898">
        <v>896</v>
      </c>
      <c r="K898">
        <f t="shared" si="26"/>
        <v>8.1727988175675659</v>
      </c>
      <c r="N898">
        <v>896</v>
      </c>
      <c r="O898">
        <f t="shared" si="27"/>
        <v>7.9365499999999987</v>
      </c>
      <c r="T898">
        <v>896</v>
      </c>
      <c r="U898">
        <v>260.94</v>
      </c>
    </row>
    <row r="899" spans="6:21" x14ac:dyDescent="0.25">
      <c r="F899">
        <v>897</v>
      </c>
      <c r="G899">
        <v>-1.9119900000000001</v>
      </c>
      <c r="J899">
        <v>897</v>
      </c>
      <c r="K899">
        <f t="shared" ref="K899:K962" si="28">(G899-$B$3)/$C$3</f>
        <v>8.1724998310810797</v>
      </c>
      <c r="N899">
        <v>897</v>
      </c>
      <c r="O899">
        <f t="shared" ref="O899:O962" si="29">K899-$L$2</f>
        <v>7.9362510135135125</v>
      </c>
      <c r="T899">
        <v>897</v>
      </c>
      <c r="U899">
        <v>260.5</v>
      </c>
    </row>
    <row r="900" spans="6:21" x14ac:dyDescent="0.25">
      <c r="F900">
        <v>898</v>
      </c>
      <c r="G900">
        <v>-1.8878200000000001</v>
      </c>
      <c r="J900">
        <v>898</v>
      </c>
      <c r="K900">
        <f t="shared" si="28"/>
        <v>8.1720915540540524</v>
      </c>
      <c r="N900">
        <v>898</v>
      </c>
      <c r="O900">
        <f t="shared" si="29"/>
        <v>7.9358427364864852</v>
      </c>
      <c r="T900">
        <v>898</v>
      </c>
      <c r="U900">
        <v>260.45999999999998</v>
      </c>
    </row>
    <row r="901" spans="6:21" x14ac:dyDescent="0.25">
      <c r="F901">
        <v>899</v>
      </c>
      <c r="G901">
        <v>-1.87036</v>
      </c>
      <c r="J901">
        <v>899</v>
      </c>
      <c r="K901">
        <f t="shared" si="28"/>
        <v>8.1717966216216205</v>
      </c>
      <c r="N901">
        <v>899</v>
      </c>
      <c r="O901">
        <f t="shared" si="29"/>
        <v>7.9355478040540532</v>
      </c>
      <c r="T901">
        <v>899</v>
      </c>
      <c r="U901">
        <v>260.57</v>
      </c>
    </row>
    <row r="902" spans="6:21" x14ac:dyDescent="0.25">
      <c r="F902">
        <v>900</v>
      </c>
      <c r="G902">
        <v>-1.86182</v>
      </c>
      <c r="J902">
        <v>900</v>
      </c>
      <c r="K902">
        <f t="shared" si="28"/>
        <v>8.1716523648648653</v>
      </c>
      <c r="N902">
        <v>900</v>
      </c>
      <c r="O902">
        <f t="shared" si="29"/>
        <v>7.9354035472972981</v>
      </c>
      <c r="T902">
        <v>900</v>
      </c>
      <c r="U902">
        <v>260.75</v>
      </c>
    </row>
    <row r="903" spans="6:21" x14ac:dyDescent="0.25">
      <c r="F903">
        <v>901</v>
      </c>
      <c r="G903">
        <v>-1.8503400000000001</v>
      </c>
      <c r="J903">
        <v>901</v>
      </c>
      <c r="K903">
        <f t="shared" si="28"/>
        <v>8.1714584459459463</v>
      </c>
      <c r="N903">
        <v>901</v>
      </c>
      <c r="O903">
        <f t="shared" si="29"/>
        <v>7.9352096283783791</v>
      </c>
      <c r="T903">
        <v>901</v>
      </c>
      <c r="U903">
        <v>260.77999999999997</v>
      </c>
    </row>
    <row r="904" spans="6:21" x14ac:dyDescent="0.25">
      <c r="F904">
        <v>902</v>
      </c>
      <c r="G904">
        <v>-1.8468599999999999</v>
      </c>
      <c r="J904">
        <v>902</v>
      </c>
      <c r="K904">
        <f t="shared" si="28"/>
        <v>8.1713996621621607</v>
      </c>
      <c r="N904">
        <v>902</v>
      </c>
      <c r="O904">
        <f t="shared" si="29"/>
        <v>7.9351508445945935</v>
      </c>
      <c r="T904">
        <v>902</v>
      </c>
      <c r="U904">
        <v>260.72000000000003</v>
      </c>
    </row>
    <row r="905" spans="6:21" x14ac:dyDescent="0.25">
      <c r="F905">
        <v>903</v>
      </c>
      <c r="G905">
        <v>-1.8345899999999999</v>
      </c>
      <c r="J905">
        <v>903</v>
      </c>
      <c r="K905">
        <f t="shared" si="28"/>
        <v>8.1711923986486479</v>
      </c>
      <c r="N905">
        <v>903</v>
      </c>
      <c r="O905">
        <f t="shared" si="29"/>
        <v>7.9349435810810807</v>
      </c>
      <c r="T905">
        <v>903</v>
      </c>
      <c r="U905">
        <v>260.85000000000002</v>
      </c>
    </row>
    <row r="906" spans="6:21" x14ac:dyDescent="0.25">
      <c r="F906">
        <v>904</v>
      </c>
      <c r="G906">
        <v>-1.8443000000000001</v>
      </c>
      <c r="J906">
        <v>904</v>
      </c>
      <c r="K906">
        <f t="shared" si="28"/>
        <v>8.1713564189189185</v>
      </c>
      <c r="N906">
        <v>904</v>
      </c>
      <c r="O906">
        <f t="shared" si="29"/>
        <v>7.9351076013513513</v>
      </c>
      <c r="T906">
        <v>904</v>
      </c>
      <c r="U906">
        <v>261.27</v>
      </c>
    </row>
    <row r="907" spans="6:21" x14ac:dyDescent="0.25">
      <c r="F907">
        <v>905</v>
      </c>
      <c r="G907">
        <v>-1.8367899999999999</v>
      </c>
      <c r="J907">
        <v>905</v>
      </c>
      <c r="K907">
        <f t="shared" si="28"/>
        <v>8.1712295608108096</v>
      </c>
      <c r="N907">
        <v>905</v>
      </c>
      <c r="O907">
        <f t="shared" si="29"/>
        <v>7.9349807432432424</v>
      </c>
      <c r="T907">
        <v>905</v>
      </c>
      <c r="U907">
        <v>261.39</v>
      </c>
    </row>
    <row r="908" spans="6:21" x14ac:dyDescent="0.25">
      <c r="F908">
        <v>906</v>
      </c>
      <c r="G908">
        <v>-1.83551</v>
      </c>
      <c r="J908">
        <v>906</v>
      </c>
      <c r="K908">
        <f t="shared" si="28"/>
        <v>8.1712079391891876</v>
      </c>
      <c r="N908">
        <v>906</v>
      </c>
      <c r="O908">
        <f t="shared" si="29"/>
        <v>7.9349591216216204</v>
      </c>
      <c r="T908">
        <v>906</v>
      </c>
      <c r="U908">
        <v>261.51</v>
      </c>
    </row>
    <row r="909" spans="6:21" x14ac:dyDescent="0.25">
      <c r="F909">
        <v>907</v>
      </c>
      <c r="G909">
        <v>-1.8338000000000001</v>
      </c>
      <c r="J909">
        <v>907</v>
      </c>
      <c r="K909">
        <f t="shared" si="28"/>
        <v>8.1711790540540541</v>
      </c>
      <c r="N909">
        <v>907</v>
      </c>
      <c r="O909">
        <f t="shared" si="29"/>
        <v>7.9349302364864869</v>
      </c>
      <c r="T909">
        <v>907</v>
      </c>
      <c r="U909">
        <v>260.83999999999997</v>
      </c>
    </row>
    <row r="910" spans="6:21" x14ac:dyDescent="0.25">
      <c r="F910">
        <v>908</v>
      </c>
      <c r="G910">
        <v>-1.82141</v>
      </c>
      <c r="J910">
        <v>908</v>
      </c>
      <c r="K910">
        <f t="shared" si="28"/>
        <v>8.1709697635135132</v>
      </c>
      <c r="N910">
        <v>908</v>
      </c>
      <c r="O910">
        <f t="shared" si="29"/>
        <v>7.934720945945946</v>
      </c>
      <c r="T910">
        <v>908</v>
      </c>
      <c r="U910">
        <v>260.55</v>
      </c>
    </row>
    <row r="911" spans="6:21" x14ac:dyDescent="0.25">
      <c r="F911">
        <v>909</v>
      </c>
      <c r="G911">
        <v>-1.8027299999999999</v>
      </c>
      <c r="J911">
        <v>909</v>
      </c>
      <c r="K911">
        <f t="shared" si="28"/>
        <v>8.1706542229729724</v>
      </c>
      <c r="N911">
        <v>909</v>
      </c>
      <c r="O911">
        <f t="shared" si="29"/>
        <v>7.9344054054054052</v>
      </c>
      <c r="T911">
        <v>909</v>
      </c>
      <c r="U911">
        <v>260.32</v>
      </c>
    </row>
    <row r="912" spans="6:21" x14ac:dyDescent="0.25">
      <c r="F912">
        <v>910</v>
      </c>
      <c r="G912">
        <v>-1.8030999999999999</v>
      </c>
      <c r="J912">
        <v>910</v>
      </c>
      <c r="K912">
        <f t="shared" si="28"/>
        <v>8.1706604729729726</v>
      </c>
      <c r="N912">
        <v>910</v>
      </c>
      <c r="O912">
        <f t="shared" si="29"/>
        <v>7.9344116554054054</v>
      </c>
      <c r="T912">
        <v>910</v>
      </c>
      <c r="U912">
        <v>260.75</v>
      </c>
    </row>
    <row r="913" spans="6:21" x14ac:dyDescent="0.25">
      <c r="F913">
        <v>911</v>
      </c>
      <c r="G913">
        <v>-1.7984</v>
      </c>
      <c r="J913">
        <v>911</v>
      </c>
      <c r="K913">
        <f t="shared" si="28"/>
        <v>8.1705810810810799</v>
      </c>
      <c r="N913">
        <v>911</v>
      </c>
      <c r="O913">
        <f t="shared" si="29"/>
        <v>7.9343322635135127</v>
      </c>
      <c r="T913">
        <v>911</v>
      </c>
      <c r="U913">
        <v>260.92</v>
      </c>
    </row>
    <row r="914" spans="6:21" x14ac:dyDescent="0.25">
      <c r="F914">
        <v>912</v>
      </c>
      <c r="G914">
        <v>-1.7901</v>
      </c>
      <c r="J914">
        <v>912</v>
      </c>
      <c r="K914">
        <f t="shared" si="28"/>
        <v>8.1704408783783773</v>
      </c>
      <c r="N914">
        <v>912</v>
      </c>
      <c r="O914">
        <f t="shared" si="29"/>
        <v>7.9341920608108101</v>
      </c>
      <c r="T914">
        <v>912</v>
      </c>
      <c r="U914">
        <v>260.83</v>
      </c>
    </row>
    <row r="915" spans="6:21" x14ac:dyDescent="0.25">
      <c r="F915">
        <v>913</v>
      </c>
      <c r="G915">
        <v>-1.7811300000000001</v>
      </c>
      <c r="J915">
        <v>913</v>
      </c>
      <c r="K915">
        <f t="shared" si="28"/>
        <v>8.1702893581081071</v>
      </c>
      <c r="N915">
        <v>913</v>
      </c>
      <c r="O915">
        <f t="shared" si="29"/>
        <v>7.9340405405405399</v>
      </c>
      <c r="T915">
        <v>913</v>
      </c>
      <c r="U915">
        <v>260.67</v>
      </c>
    </row>
    <row r="916" spans="6:21" x14ac:dyDescent="0.25">
      <c r="F916">
        <v>914</v>
      </c>
      <c r="G916">
        <v>-1.7813099999999999</v>
      </c>
      <c r="J916">
        <v>914</v>
      </c>
      <c r="K916">
        <f t="shared" si="28"/>
        <v>8.1702923986486482</v>
      </c>
      <c r="N916">
        <v>914</v>
      </c>
      <c r="O916">
        <f t="shared" si="29"/>
        <v>7.934043581081081</v>
      </c>
      <c r="T916">
        <v>914</v>
      </c>
      <c r="U916">
        <v>260.69</v>
      </c>
    </row>
    <row r="917" spans="6:21" x14ac:dyDescent="0.25">
      <c r="F917">
        <v>915</v>
      </c>
      <c r="G917">
        <v>-1.77301</v>
      </c>
      <c r="J917">
        <v>915</v>
      </c>
      <c r="K917">
        <f t="shared" si="28"/>
        <v>8.1701521959459456</v>
      </c>
      <c r="N917">
        <v>915</v>
      </c>
      <c r="O917">
        <f t="shared" si="29"/>
        <v>7.9339033783783783</v>
      </c>
      <c r="T917">
        <v>915</v>
      </c>
      <c r="U917">
        <v>260.87</v>
      </c>
    </row>
    <row r="918" spans="6:21" x14ac:dyDescent="0.25">
      <c r="F918">
        <v>916</v>
      </c>
      <c r="G918">
        <v>-1.78528</v>
      </c>
      <c r="J918">
        <v>916</v>
      </c>
      <c r="K918">
        <f t="shared" si="28"/>
        <v>8.1703594594594584</v>
      </c>
      <c r="N918">
        <v>916</v>
      </c>
      <c r="O918">
        <f t="shared" si="29"/>
        <v>7.9341106418918912</v>
      </c>
      <c r="T918">
        <v>916</v>
      </c>
      <c r="U918">
        <v>260.83999999999997</v>
      </c>
    </row>
    <row r="919" spans="6:21" x14ac:dyDescent="0.25">
      <c r="F919">
        <v>917</v>
      </c>
      <c r="G919">
        <v>-1.7813099999999999</v>
      </c>
      <c r="J919">
        <v>917</v>
      </c>
      <c r="K919">
        <f t="shared" si="28"/>
        <v>8.1702923986486482</v>
      </c>
      <c r="N919">
        <v>917</v>
      </c>
      <c r="O919">
        <f t="shared" si="29"/>
        <v>7.934043581081081</v>
      </c>
      <c r="T919">
        <v>917</v>
      </c>
      <c r="U919">
        <v>260.91000000000003</v>
      </c>
    </row>
    <row r="920" spans="6:21" x14ac:dyDescent="0.25">
      <c r="F920">
        <v>918</v>
      </c>
      <c r="G920">
        <v>-1.78278</v>
      </c>
      <c r="J920">
        <v>918</v>
      </c>
      <c r="K920">
        <f t="shared" si="28"/>
        <v>8.1703172297297293</v>
      </c>
      <c r="N920">
        <v>918</v>
      </c>
      <c r="O920">
        <f t="shared" si="29"/>
        <v>7.9340684121621621</v>
      </c>
      <c r="T920">
        <v>918</v>
      </c>
      <c r="U920">
        <v>260.75</v>
      </c>
    </row>
    <row r="921" spans="6:21" x14ac:dyDescent="0.25">
      <c r="F921">
        <v>919</v>
      </c>
      <c r="G921">
        <v>-1.7976700000000001</v>
      </c>
      <c r="J921">
        <v>919</v>
      </c>
      <c r="K921">
        <f t="shared" si="28"/>
        <v>8.1705687499999993</v>
      </c>
      <c r="N921">
        <v>919</v>
      </c>
      <c r="O921">
        <f t="shared" si="29"/>
        <v>7.9343199324324321</v>
      </c>
      <c r="T921">
        <v>919</v>
      </c>
      <c r="U921">
        <v>261</v>
      </c>
    </row>
    <row r="922" spans="6:21" x14ac:dyDescent="0.25">
      <c r="F922">
        <v>920</v>
      </c>
      <c r="G922">
        <v>-1.80518</v>
      </c>
      <c r="J922">
        <v>920</v>
      </c>
      <c r="K922">
        <f t="shared" si="28"/>
        <v>8.1706956081081081</v>
      </c>
      <c r="N922">
        <v>920</v>
      </c>
      <c r="O922">
        <f t="shared" si="29"/>
        <v>7.9344467905405409</v>
      </c>
      <c r="T922">
        <v>920</v>
      </c>
      <c r="U922">
        <v>261.06</v>
      </c>
    </row>
    <row r="923" spans="6:21" x14ac:dyDescent="0.25">
      <c r="F923">
        <v>921</v>
      </c>
      <c r="G923">
        <v>-1.7988900000000001</v>
      </c>
      <c r="J923">
        <v>921</v>
      </c>
      <c r="K923">
        <f t="shared" si="28"/>
        <v>8.1705893581081082</v>
      </c>
      <c r="N923">
        <v>921</v>
      </c>
      <c r="O923">
        <f t="shared" si="29"/>
        <v>7.9343405405405409</v>
      </c>
      <c r="T923">
        <v>921</v>
      </c>
      <c r="U923">
        <v>261.42</v>
      </c>
    </row>
    <row r="924" spans="6:21" x14ac:dyDescent="0.25">
      <c r="F924">
        <v>922</v>
      </c>
      <c r="G924">
        <v>-1.8002899999999999</v>
      </c>
      <c r="J924">
        <v>922</v>
      </c>
      <c r="K924">
        <f t="shared" si="28"/>
        <v>8.1706130067567564</v>
      </c>
      <c r="N924">
        <v>922</v>
      </c>
      <c r="O924">
        <f t="shared" si="29"/>
        <v>7.9343641891891892</v>
      </c>
      <c r="T924">
        <v>922</v>
      </c>
      <c r="U924">
        <v>261.49</v>
      </c>
    </row>
    <row r="925" spans="6:21" x14ac:dyDescent="0.25">
      <c r="F925">
        <v>923</v>
      </c>
      <c r="G925">
        <v>-1.8016399999999999</v>
      </c>
      <c r="J925">
        <v>923</v>
      </c>
      <c r="K925">
        <f t="shared" si="28"/>
        <v>8.1706358108108113</v>
      </c>
      <c r="N925">
        <v>923</v>
      </c>
      <c r="O925">
        <f t="shared" si="29"/>
        <v>7.934386993243244</v>
      </c>
      <c r="T925">
        <v>923</v>
      </c>
      <c r="U925">
        <v>261.45999999999998</v>
      </c>
    </row>
    <row r="926" spans="6:21" x14ac:dyDescent="0.25">
      <c r="F926">
        <v>924</v>
      </c>
      <c r="G926">
        <v>-1.79352</v>
      </c>
      <c r="J926">
        <v>924</v>
      </c>
      <c r="K926">
        <f t="shared" si="28"/>
        <v>8.1704986486486479</v>
      </c>
      <c r="N926">
        <v>924</v>
      </c>
      <c r="O926">
        <f t="shared" si="29"/>
        <v>7.9342498310810807</v>
      </c>
      <c r="T926">
        <v>924</v>
      </c>
      <c r="U926">
        <v>261.2</v>
      </c>
    </row>
    <row r="927" spans="6:21" x14ac:dyDescent="0.25">
      <c r="F927">
        <v>925</v>
      </c>
      <c r="G927">
        <v>-1.8107899999999999</v>
      </c>
      <c r="J927">
        <v>925</v>
      </c>
      <c r="K927">
        <f t="shared" si="28"/>
        <v>8.1707903716216208</v>
      </c>
      <c r="N927">
        <v>925</v>
      </c>
      <c r="O927">
        <f t="shared" si="29"/>
        <v>7.9345415540540536</v>
      </c>
      <c r="T927">
        <v>925</v>
      </c>
      <c r="U927">
        <v>261.02999999999997</v>
      </c>
    </row>
    <row r="928" spans="6:21" x14ac:dyDescent="0.25">
      <c r="F928">
        <v>926</v>
      </c>
      <c r="G928">
        <v>-1.8106100000000001</v>
      </c>
      <c r="J928">
        <v>926</v>
      </c>
      <c r="K928">
        <f t="shared" si="28"/>
        <v>8.1707873310810797</v>
      </c>
      <c r="N928">
        <v>926</v>
      </c>
      <c r="O928">
        <f t="shared" si="29"/>
        <v>7.9345385135135125</v>
      </c>
      <c r="T928">
        <v>926</v>
      </c>
      <c r="U928">
        <v>261.02999999999997</v>
      </c>
    </row>
    <row r="929" spans="6:21" x14ac:dyDescent="0.25">
      <c r="F929">
        <v>927</v>
      </c>
      <c r="G929">
        <v>-1.81714</v>
      </c>
      <c r="J929">
        <v>927</v>
      </c>
      <c r="K929">
        <f t="shared" si="28"/>
        <v>8.1708976351351339</v>
      </c>
      <c r="N929">
        <v>927</v>
      </c>
      <c r="O929">
        <f t="shared" si="29"/>
        <v>7.9346488175675667</v>
      </c>
      <c r="T929">
        <v>927</v>
      </c>
      <c r="U929">
        <v>261.13</v>
      </c>
    </row>
    <row r="930" spans="6:21" x14ac:dyDescent="0.25">
      <c r="F930">
        <v>928</v>
      </c>
      <c r="G930">
        <v>-1.8175699999999999</v>
      </c>
      <c r="J930">
        <v>928</v>
      </c>
      <c r="K930">
        <f t="shared" si="28"/>
        <v>8.1709048986486472</v>
      </c>
      <c r="N930">
        <v>928</v>
      </c>
      <c r="O930">
        <f t="shared" si="29"/>
        <v>7.93465608108108</v>
      </c>
      <c r="T930">
        <v>928</v>
      </c>
      <c r="U930">
        <v>261.33</v>
      </c>
    </row>
    <row r="931" spans="6:21" x14ac:dyDescent="0.25">
      <c r="F931">
        <v>929</v>
      </c>
      <c r="G931">
        <v>-1.8284899999999999</v>
      </c>
      <c r="J931">
        <v>929</v>
      </c>
      <c r="K931">
        <f t="shared" si="28"/>
        <v>8.171089358108107</v>
      </c>
      <c r="N931">
        <v>929</v>
      </c>
      <c r="O931">
        <f t="shared" si="29"/>
        <v>7.9348405405405398</v>
      </c>
      <c r="T931">
        <v>929</v>
      </c>
      <c r="U931">
        <v>261.5</v>
      </c>
    </row>
    <row r="932" spans="6:21" x14ac:dyDescent="0.25">
      <c r="F932">
        <v>930</v>
      </c>
      <c r="G932">
        <v>-1.8284899999999999</v>
      </c>
      <c r="J932">
        <v>930</v>
      </c>
      <c r="K932">
        <f t="shared" si="28"/>
        <v>8.171089358108107</v>
      </c>
      <c r="N932">
        <v>930</v>
      </c>
      <c r="O932">
        <f t="shared" si="29"/>
        <v>7.9348405405405398</v>
      </c>
      <c r="T932">
        <v>930</v>
      </c>
      <c r="U932">
        <v>261.64999999999998</v>
      </c>
    </row>
    <row r="933" spans="6:21" x14ac:dyDescent="0.25">
      <c r="F933">
        <v>931</v>
      </c>
      <c r="G933">
        <v>-1.8396600000000001</v>
      </c>
      <c r="J933">
        <v>931</v>
      </c>
      <c r="K933">
        <f t="shared" si="28"/>
        <v>8.171278040540539</v>
      </c>
      <c r="N933">
        <v>931</v>
      </c>
      <c r="O933">
        <f t="shared" si="29"/>
        <v>7.9350292229729718</v>
      </c>
      <c r="T933">
        <v>931</v>
      </c>
      <c r="U933">
        <v>261.66000000000003</v>
      </c>
    </row>
    <row r="934" spans="6:21" x14ac:dyDescent="0.25">
      <c r="F934">
        <v>932</v>
      </c>
      <c r="G934">
        <v>-1.8337399999999999</v>
      </c>
      <c r="J934">
        <v>932</v>
      </c>
      <c r="K934">
        <f t="shared" si="28"/>
        <v>8.1711780405405392</v>
      </c>
      <c r="N934">
        <v>932</v>
      </c>
      <c r="O934">
        <f t="shared" si="29"/>
        <v>7.934929222972972</v>
      </c>
      <c r="T934">
        <v>932</v>
      </c>
      <c r="U934">
        <v>261.60000000000002</v>
      </c>
    </row>
    <row r="935" spans="6:21" x14ac:dyDescent="0.25">
      <c r="F935">
        <v>933</v>
      </c>
      <c r="G935">
        <v>-1.83649</v>
      </c>
      <c r="J935">
        <v>933</v>
      </c>
      <c r="K935">
        <f t="shared" si="28"/>
        <v>8.1712244932432423</v>
      </c>
      <c r="N935">
        <v>933</v>
      </c>
      <c r="O935">
        <f t="shared" si="29"/>
        <v>7.9349756756756751</v>
      </c>
      <c r="T935">
        <v>933</v>
      </c>
      <c r="U935">
        <v>261.69</v>
      </c>
    </row>
    <row r="936" spans="6:21" x14ac:dyDescent="0.25">
      <c r="F936">
        <v>934</v>
      </c>
      <c r="G936">
        <v>-1.83514</v>
      </c>
      <c r="J936">
        <v>934</v>
      </c>
      <c r="K936">
        <f t="shared" si="28"/>
        <v>8.1712016891891892</v>
      </c>
      <c r="N936">
        <v>934</v>
      </c>
      <c r="O936">
        <f t="shared" si="29"/>
        <v>7.934952871621622</v>
      </c>
      <c r="T936">
        <v>934</v>
      </c>
      <c r="U936">
        <v>261.54000000000002</v>
      </c>
    </row>
    <row r="937" spans="6:21" x14ac:dyDescent="0.25">
      <c r="F937">
        <v>935</v>
      </c>
      <c r="G937">
        <v>-1.83466</v>
      </c>
      <c r="J937">
        <v>935</v>
      </c>
      <c r="K937">
        <f t="shared" si="28"/>
        <v>8.1711935810810807</v>
      </c>
      <c r="N937">
        <v>935</v>
      </c>
      <c r="O937">
        <f t="shared" si="29"/>
        <v>7.9349447635135135</v>
      </c>
      <c r="T937">
        <v>935</v>
      </c>
      <c r="U937">
        <v>261.54000000000002</v>
      </c>
    </row>
    <row r="938" spans="6:21" x14ac:dyDescent="0.25">
      <c r="F938">
        <v>936</v>
      </c>
      <c r="G938">
        <v>-1.8360000000000001</v>
      </c>
      <c r="J938">
        <v>936</v>
      </c>
      <c r="K938">
        <f t="shared" si="28"/>
        <v>8.1712162162162159</v>
      </c>
      <c r="N938">
        <v>936</v>
      </c>
      <c r="O938">
        <f t="shared" si="29"/>
        <v>7.9349673986486486</v>
      </c>
      <c r="T938">
        <v>936</v>
      </c>
      <c r="U938">
        <v>261.5</v>
      </c>
    </row>
    <row r="939" spans="6:21" x14ac:dyDescent="0.25">
      <c r="F939">
        <v>937</v>
      </c>
      <c r="G939">
        <v>-1.83148</v>
      </c>
      <c r="J939">
        <v>937</v>
      </c>
      <c r="K939">
        <f t="shared" si="28"/>
        <v>8.1711398648648643</v>
      </c>
      <c r="N939">
        <v>937</v>
      </c>
      <c r="O939">
        <f t="shared" si="29"/>
        <v>7.9348910472972971</v>
      </c>
      <c r="T939">
        <v>937</v>
      </c>
      <c r="U939">
        <v>261.43</v>
      </c>
    </row>
    <row r="940" spans="6:21" x14ac:dyDescent="0.25">
      <c r="F940">
        <v>938</v>
      </c>
      <c r="G940">
        <v>-1.8302</v>
      </c>
      <c r="J940">
        <v>938</v>
      </c>
      <c r="K940">
        <f t="shared" si="28"/>
        <v>8.1711182432432423</v>
      </c>
      <c r="N940">
        <v>938</v>
      </c>
      <c r="O940">
        <f t="shared" si="29"/>
        <v>7.9348694256756751</v>
      </c>
      <c r="T940">
        <v>938</v>
      </c>
      <c r="U940">
        <v>261.5</v>
      </c>
    </row>
    <row r="941" spans="6:21" x14ac:dyDescent="0.25">
      <c r="F941">
        <v>939</v>
      </c>
      <c r="G941">
        <v>-1.83325</v>
      </c>
      <c r="J941">
        <v>939</v>
      </c>
      <c r="K941">
        <f t="shared" si="28"/>
        <v>8.1711697635135128</v>
      </c>
      <c r="N941">
        <v>939</v>
      </c>
      <c r="O941">
        <f t="shared" si="29"/>
        <v>7.9349209459459455</v>
      </c>
      <c r="T941">
        <v>939</v>
      </c>
      <c r="U941">
        <v>261.43</v>
      </c>
    </row>
    <row r="942" spans="6:21" x14ac:dyDescent="0.25">
      <c r="F942">
        <v>940</v>
      </c>
      <c r="G942" s="3">
        <v>-1.8361799999999999</v>
      </c>
      <c r="J942">
        <v>940</v>
      </c>
      <c r="K942">
        <f t="shared" si="28"/>
        <v>8.171219256756757</v>
      </c>
      <c r="N942">
        <v>940</v>
      </c>
      <c r="O942">
        <f t="shared" si="29"/>
        <v>7.9349704391891898</v>
      </c>
      <c r="T942">
        <v>940</v>
      </c>
      <c r="U942">
        <v>261.89</v>
      </c>
    </row>
    <row r="943" spans="6:21" x14ac:dyDescent="0.25">
      <c r="F943">
        <v>941</v>
      </c>
      <c r="G943">
        <v>-1.8451500000000001</v>
      </c>
      <c r="J943">
        <v>941</v>
      </c>
      <c r="K943">
        <f t="shared" si="28"/>
        <v>8.1713707770270254</v>
      </c>
      <c r="N943">
        <v>941</v>
      </c>
      <c r="O943">
        <f t="shared" si="29"/>
        <v>7.9351219594594582</v>
      </c>
      <c r="T943">
        <v>941</v>
      </c>
      <c r="U943">
        <v>262.11</v>
      </c>
    </row>
    <row r="944" spans="6:21" x14ac:dyDescent="0.25">
      <c r="F944">
        <v>942</v>
      </c>
      <c r="G944">
        <v>-1.84406</v>
      </c>
      <c r="J944">
        <v>942</v>
      </c>
      <c r="K944">
        <f t="shared" si="28"/>
        <v>8.1713523648648643</v>
      </c>
      <c r="N944">
        <v>942</v>
      </c>
      <c r="O944">
        <f t="shared" si="29"/>
        <v>7.9351035472972971</v>
      </c>
      <c r="T944">
        <v>942</v>
      </c>
      <c r="U944">
        <v>262.43</v>
      </c>
    </row>
    <row r="945" spans="6:21" x14ac:dyDescent="0.25">
      <c r="F945">
        <v>943</v>
      </c>
      <c r="G945">
        <v>-1.85101</v>
      </c>
      <c r="J945">
        <v>943</v>
      </c>
      <c r="K945">
        <f t="shared" si="28"/>
        <v>8.1714697635135121</v>
      </c>
      <c r="N945">
        <v>943</v>
      </c>
      <c r="O945">
        <f t="shared" si="29"/>
        <v>7.9352209459459448</v>
      </c>
      <c r="T945">
        <v>943</v>
      </c>
      <c r="U945">
        <v>262.08999999999997</v>
      </c>
    </row>
    <row r="946" spans="6:21" x14ac:dyDescent="0.25">
      <c r="F946">
        <v>944</v>
      </c>
      <c r="G946">
        <v>-1.85388</v>
      </c>
      <c r="J946">
        <v>944</v>
      </c>
      <c r="K946">
        <f t="shared" si="28"/>
        <v>8.1715182432432432</v>
      </c>
      <c r="N946">
        <v>944</v>
      </c>
      <c r="O946">
        <f t="shared" si="29"/>
        <v>7.9352694256756759</v>
      </c>
      <c r="T946">
        <v>944</v>
      </c>
      <c r="U946">
        <v>262.02</v>
      </c>
    </row>
    <row r="947" spans="6:21" x14ac:dyDescent="0.25">
      <c r="F947">
        <v>945</v>
      </c>
      <c r="G947">
        <v>-1.85931</v>
      </c>
      <c r="J947">
        <v>945</v>
      </c>
      <c r="K947">
        <f t="shared" si="28"/>
        <v>8.1716099662162147</v>
      </c>
      <c r="N947">
        <v>945</v>
      </c>
      <c r="O947">
        <f t="shared" si="29"/>
        <v>7.9353611486486475</v>
      </c>
      <c r="T947">
        <v>945</v>
      </c>
      <c r="U947">
        <v>261.86</v>
      </c>
    </row>
    <row r="948" spans="6:21" x14ac:dyDescent="0.25">
      <c r="F948">
        <v>946</v>
      </c>
      <c r="G948">
        <v>-1.8616900000000001</v>
      </c>
      <c r="J948">
        <v>946</v>
      </c>
      <c r="K948">
        <f t="shared" si="28"/>
        <v>8.1716501689189176</v>
      </c>
      <c r="N948">
        <v>946</v>
      </c>
      <c r="O948">
        <f t="shared" si="29"/>
        <v>7.9354013513513504</v>
      </c>
      <c r="T948">
        <v>946</v>
      </c>
      <c r="U948">
        <v>262</v>
      </c>
    </row>
    <row r="949" spans="6:21" x14ac:dyDescent="0.25">
      <c r="F949">
        <v>947</v>
      </c>
      <c r="G949">
        <v>-1.86127</v>
      </c>
      <c r="J949">
        <v>947</v>
      </c>
      <c r="K949">
        <f t="shared" si="28"/>
        <v>8.171643074324324</v>
      </c>
      <c r="N949">
        <v>947</v>
      </c>
      <c r="O949">
        <f t="shared" si="29"/>
        <v>7.9353942567567568</v>
      </c>
      <c r="T949">
        <v>947</v>
      </c>
      <c r="U949">
        <v>261.81</v>
      </c>
    </row>
    <row r="950" spans="6:21" x14ac:dyDescent="0.25">
      <c r="F950">
        <v>948</v>
      </c>
      <c r="G950">
        <v>-1.8571200000000001</v>
      </c>
      <c r="J950">
        <v>948</v>
      </c>
      <c r="K950">
        <f t="shared" si="28"/>
        <v>8.1715729729729727</v>
      </c>
      <c r="N950">
        <v>948</v>
      </c>
      <c r="O950">
        <f t="shared" si="29"/>
        <v>7.9353241554054055</v>
      </c>
      <c r="T950">
        <v>948</v>
      </c>
      <c r="U950">
        <v>262.11</v>
      </c>
    </row>
    <row r="951" spans="6:21" x14ac:dyDescent="0.25">
      <c r="F951">
        <v>949</v>
      </c>
      <c r="G951">
        <v>-1.84918</v>
      </c>
      <c r="J951">
        <v>949</v>
      </c>
      <c r="K951">
        <f t="shared" si="28"/>
        <v>8.1714388513513505</v>
      </c>
      <c r="N951">
        <v>949</v>
      </c>
      <c r="O951">
        <f t="shared" si="29"/>
        <v>7.9351900337837833</v>
      </c>
      <c r="T951">
        <v>949</v>
      </c>
      <c r="U951">
        <v>262.20999999999998</v>
      </c>
    </row>
    <row r="952" spans="6:21" x14ac:dyDescent="0.25">
      <c r="F952">
        <v>950</v>
      </c>
      <c r="G952">
        <v>-1.85358</v>
      </c>
      <c r="J952">
        <v>950</v>
      </c>
      <c r="K952">
        <f t="shared" si="28"/>
        <v>8.1715131756756758</v>
      </c>
      <c r="N952">
        <v>950</v>
      </c>
      <c r="O952">
        <f t="shared" si="29"/>
        <v>7.9352643581081086</v>
      </c>
      <c r="T952">
        <v>950</v>
      </c>
      <c r="U952">
        <v>262.04000000000002</v>
      </c>
    </row>
    <row r="953" spans="6:21" x14ac:dyDescent="0.25">
      <c r="F953">
        <v>951</v>
      </c>
      <c r="G953">
        <v>-1.8468</v>
      </c>
      <c r="J953">
        <v>951</v>
      </c>
      <c r="K953">
        <f t="shared" si="28"/>
        <v>8.1713986486486476</v>
      </c>
      <c r="N953">
        <v>951</v>
      </c>
      <c r="O953">
        <f t="shared" si="29"/>
        <v>7.9351498310810804</v>
      </c>
      <c r="T953">
        <v>951</v>
      </c>
      <c r="U953">
        <v>261.75</v>
      </c>
    </row>
    <row r="954" spans="6:21" x14ac:dyDescent="0.25">
      <c r="F954">
        <v>952</v>
      </c>
      <c r="G954">
        <v>-1.85168</v>
      </c>
      <c r="J954">
        <v>952</v>
      </c>
      <c r="K954">
        <f t="shared" si="28"/>
        <v>8.1714810810810796</v>
      </c>
      <c r="N954">
        <v>952</v>
      </c>
      <c r="O954">
        <f t="shared" si="29"/>
        <v>7.9352322635135124</v>
      </c>
      <c r="T954">
        <v>952</v>
      </c>
      <c r="U954">
        <v>261.56</v>
      </c>
    </row>
    <row r="955" spans="6:21" x14ac:dyDescent="0.25">
      <c r="F955">
        <v>953</v>
      </c>
      <c r="G955">
        <v>-1.85687</v>
      </c>
      <c r="J955">
        <v>953</v>
      </c>
      <c r="K955">
        <f t="shared" si="28"/>
        <v>8.1715687499999987</v>
      </c>
      <c r="N955">
        <v>953</v>
      </c>
      <c r="O955">
        <f t="shared" si="29"/>
        <v>7.9353199324324315</v>
      </c>
      <c r="T955">
        <v>953</v>
      </c>
      <c r="U955">
        <v>261.89</v>
      </c>
    </row>
    <row r="956" spans="6:21" x14ac:dyDescent="0.25">
      <c r="F956">
        <v>954</v>
      </c>
      <c r="G956">
        <v>-1.8496699999999999</v>
      </c>
      <c r="J956">
        <v>954</v>
      </c>
      <c r="K956">
        <f t="shared" si="28"/>
        <v>8.1714471283783769</v>
      </c>
      <c r="N956">
        <v>954</v>
      </c>
      <c r="O956">
        <f t="shared" si="29"/>
        <v>7.9351983108108097</v>
      </c>
      <c r="T956">
        <v>954</v>
      </c>
      <c r="U956">
        <v>261.66000000000003</v>
      </c>
    </row>
    <row r="957" spans="6:21" x14ac:dyDescent="0.25">
      <c r="F957">
        <v>955</v>
      </c>
      <c r="G957">
        <v>-1.8539399999999999</v>
      </c>
      <c r="J957">
        <v>955</v>
      </c>
      <c r="K957">
        <f t="shared" si="28"/>
        <v>8.1715192567567563</v>
      </c>
      <c r="N957">
        <v>955</v>
      </c>
      <c r="O957">
        <f t="shared" si="29"/>
        <v>7.9352704391891891</v>
      </c>
      <c r="T957">
        <v>955</v>
      </c>
      <c r="U957">
        <v>261.95999999999998</v>
      </c>
    </row>
    <row r="958" spans="6:21" x14ac:dyDescent="0.25">
      <c r="F958">
        <v>956</v>
      </c>
      <c r="G958">
        <v>-1.8491200000000001</v>
      </c>
      <c r="J958">
        <v>956</v>
      </c>
      <c r="K958">
        <f t="shared" si="28"/>
        <v>8.1714378378378374</v>
      </c>
      <c r="N958">
        <v>956</v>
      </c>
      <c r="O958">
        <f t="shared" si="29"/>
        <v>7.9351890202702702</v>
      </c>
      <c r="T958">
        <v>956</v>
      </c>
      <c r="U958">
        <v>261.83</v>
      </c>
    </row>
    <row r="959" spans="6:21" x14ac:dyDescent="0.25">
      <c r="F959">
        <v>957</v>
      </c>
      <c r="G959">
        <v>-1.8527199999999999</v>
      </c>
      <c r="J959">
        <v>957</v>
      </c>
      <c r="K959">
        <f t="shared" si="28"/>
        <v>8.1714986486486474</v>
      </c>
      <c r="N959">
        <v>957</v>
      </c>
      <c r="O959">
        <f t="shared" si="29"/>
        <v>7.9352498310810802</v>
      </c>
      <c r="T959">
        <v>957</v>
      </c>
      <c r="U959">
        <v>262.08999999999997</v>
      </c>
    </row>
    <row r="960" spans="6:21" x14ac:dyDescent="0.25">
      <c r="F960">
        <v>958</v>
      </c>
      <c r="G960">
        <v>-1.84918</v>
      </c>
      <c r="J960">
        <v>958</v>
      </c>
      <c r="K960">
        <f t="shared" si="28"/>
        <v>8.1714388513513505</v>
      </c>
      <c r="N960">
        <v>958</v>
      </c>
      <c r="O960">
        <f t="shared" si="29"/>
        <v>7.9351900337837833</v>
      </c>
      <c r="T960">
        <v>958</v>
      </c>
      <c r="U960">
        <v>261.99</v>
      </c>
    </row>
    <row r="961" spans="6:21" x14ac:dyDescent="0.25">
      <c r="F961">
        <v>959</v>
      </c>
      <c r="G961">
        <v>-1.84283</v>
      </c>
      <c r="J961">
        <v>959</v>
      </c>
      <c r="K961">
        <f t="shared" si="28"/>
        <v>8.1713315878378374</v>
      </c>
      <c r="N961">
        <v>959</v>
      </c>
      <c r="O961">
        <f t="shared" si="29"/>
        <v>7.9350827702702702</v>
      </c>
      <c r="T961">
        <v>959</v>
      </c>
      <c r="U961">
        <v>262.02999999999997</v>
      </c>
    </row>
    <row r="962" spans="6:21" x14ac:dyDescent="0.25">
      <c r="F962">
        <v>960</v>
      </c>
      <c r="G962">
        <v>-1.84497</v>
      </c>
      <c r="J962">
        <v>960</v>
      </c>
      <c r="K962">
        <f t="shared" si="28"/>
        <v>8.1713677364864861</v>
      </c>
      <c r="N962">
        <v>960</v>
      </c>
      <c r="O962">
        <f t="shared" si="29"/>
        <v>7.9351189189189189</v>
      </c>
      <c r="T962">
        <v>960</v>
      </c>
      <c r="U962">
        <v>262.08999999999997</v>
      </c>
    </row>
    <row r="963" spans="6:21" x14ac:dyDescent="0.25">
      <c r="F963">
        <v>961</v>
      </c>
      <c r="G963">
        <v>-1.8392299999999999</v>
      </c>
      <c r="J963">
        <v>961</v>
      </c>
      <c r="K963">
        <f t="shared" ref="K963:K1026" si="30">(G963-$B$3)/$C$3</f>
        <v>8.1712707770270256</v>
      </c>
      <c r="N963">
        <v>961</v>
      </c>
      <c r="O963">
        <f t="shared" ref="O963:O1026" si="31">K963-$L$2</f>
        <v>7.9350219594594584</v>
      </c>
      <c r="T963">
        <v>961</v>
      </c>
      <c r="U963">
        <v>261.93</v>
      </c>
    </row>
    <row r="964" spans="6:21" x14ac:dyDescent="0.25">
      <c r="F964">
        <v>962</v>
      </c>
      <c r="G964">
        <v>-1.84406</v>
      </c>
      <c r="J964">
        <v>962</v>
      </c>
      <c r="K964">
        <f t="shared" si="30"/>
        <v>8.1713523648648643</v>
      </c>
      <c r="N964">
        <v>962</v>
      </c>
      <c r="O964">
        <f t="shared" si="31"/>
        <v>7.9351035472972971</v>
      </c>
      <c r="T964">
        <v>962</v>
      </c>
      <c r="U964">
        <v>262.04000000000002</v>
      </c>
    </row>
    <row r="965" spans="6:21" x14ac:dyDescent="0.25">
      <c r="F965">
        <v>963</v>
      </c>
      <c r="G965">
        <v>-1.8519300000000001</v>
      </c>
      <c r="J965">
        <v>963</v>
      </c>
      <c r="K965">
        <f t="shared" si="30"/>
        <v>8.1714853040540536</v>
      </c>
      <c r="N965">
        <v>963</v>
      </c>
      <c r="O965">
        <f t="shared" si="31"/>
        <v>7.9352364864864864</v>
      </c>
      <c r="T965">
        <v>963</v>
      </c>
      <c r="U965">
        <v>262.02999999999997</v>
      </c>
    </row>
    <row r="966" spans="6:21" x14ac:dyDescent="0.25">
      <c r="F966">
        <v>964</v>
      </c>
      <c r="G966">
        <v>-1.8529100000000001</v>
      </c>
      <c r="J966">
        <v>964</v>
      </c>
      <c r="K966">
        <f t="shared" si="30"/>
        <v>8.1715018581081083</v>
      </c>
      <c r="N966">
        <v>964</v>
      </c>
      <c r="O966">
        <f t="shared" si="31"/>
        <v>7.935253040540541</v>
      </c>
      <c r="T966">
        <v>964</v>
      </c>
      <c r="U966">
        <v>262.19</v>
      </c>
    </row>
    <row r="967" spans="6:21" x14ac:dyDescent="0.25">
      <c r="F967">
        <v>965</v>
      </c>
      <c r="G967">
        <v>-1.85626</v>
      </c>
      <c r="J967">
        <v>965</v>
      </c>
      <c r="K967">
        <f t="shared" si="30"/>
        <v>8.171558445945946</v>
      </c>
      <c r="N967">
        <v>965</v>
      </c>
      <c r="O967">
        <f t="shared" si="31"/>
        <v>7.9353096283783788</v>
      </c>
      <c r="T967">
        <v>965</v>
      </c>
      <c r="U967">
        <v>262.24</v>
      </c>
    </row>
    <row r="968" spans="6:21" x14ac:dyDescent="0.25">
      <c r="F968">
        <v>966</v>
      </c>
      <c r="G968">
        <v>-1.8546100000000001</v>
      </c>
      <c r="J968">
        <v>966</v>
      </c>
      <c r="K968">
        <f t="shared" si="30"/>
        <v>8.1715305743243238</v>
      </c>
      <c r="N968">
        <v>966</v>
      </c>
      <c r="O968">
        <f t="shared" si="31"/>
        <v>7.9352817567567566</v>
      </c>
      <c r="T968">
        <v>966</v>
      </c>
      <c r="U968">
        <v>262.12</v>
      </c>
    </row>
    <row r="969" spans="6:21" x14ac:dyDescent="0.25">
      <c r="F969">
        <v>967</v>
      </c>
      <c r="G969">
        <v>-1.85321</v>
      </c>
      <c r="J969">
        <v>967</v>
      </c>
      <c r="K969">
        <f t="shared" si="30"/>
        <v>8.1715069256756756</v>
      </c>
      <c r="N969">
        <v>967</v>
      </c>
      <c r="O969">
        <f t="shared" si="31"/>
        <v>7.9352581081081084</v>
      </c>
      <c r="T969">
        <v>967</v>
      </c>
      <c r="U969">
        <v>261.95</v>
      </c>
    </row>
    <row r="970" spans="6:21" x14ac:dyDescent="0.25">
      <c r="F970">
        <v>968</v>
      </c>
      <c r="G970">
        <v>-1.8490599999999999</v>
      </c>
      <c r="J970">
        <v>968</v>
      </c>
      <c r="K970">
        <f t="shared" si="30"/>
        <v>8.1714368243243243</v>
      </c>
      <c r="N970">
        <v>968</v>
      </c>
      <c r="O970">
        <f t="shared" si="31"/>
        <v>7.9351880067567571</v>
      </c>
      <c r="T970">
        <v>968</v>
      </c>
      <c r="U970">
        <v>261.74</v>
      </c>
    </row>
    <row r="971" spans="6:21" x14ac:dyDescent="0.25">
      <c r="F971">
        <v>969</v>
      </c>
      <c r="G971">
        <v>-1.8468</v>
      </c>
      <c r="J971">
        <v>969</v>
      </c>
      <c r="K971">
        <f t="shared" si="30"/>
        <v>8.1713986486486476</v>
      </c>
      <c r="N971">
        <v>969</v>
      </c>
      <c r="O971">
        <f t="shared" si="31"/>
        <v>7.9351498310810804</v>
      </c>
      <c r="T971">
        <v>969</v>
      </c>
      <c r="U971">
        <v>261.83999999999997</v>
      </c>
    </row>
    <row r="972" spans="6:21" x14ac:dyDescent="0.25">
      <c r="F972">
        <v>970</v>
      </c>
      <c r="G972">
        <v>-1.84412</v>
      </c>
      <c r="J972">
        <v>970</v>
      </c>
      <c r="K972">
        <f t="shared" si="30"/>
        <v>8.1713533783783774</v>
      </c>
      <c r="N972">
        <v>970</v>
      </c>
      <c r="O972">
        <f t="shared" si="31"/>
        <v>7.9351045608108102</v>
      </c>
      <c r="T972">
        <v>970</v>
      </c>
      <c r="U972">
        <v>261.97000000000003</v>
      </c>
    </row>
    <row r="973" spans="6:21" x14ac:dyDescent="0.25">
      <c r="F973">
        <v>971</v>
      </c>
      <c r="G973">
        <v>-1.8347800000000001</v>
      </c>
      <c r="J973">
        <v>971</v>
      </c>
      <c r="K973">
        <f t="shared" si="30"/>
        <v>8.171195608108107</v>
      </c>
      <c r="N973">
        <v>971</v>
      </c>
      <c r="O973">
        <f t="shared" si="31"/>
        <v>7.9349467905405398</v>
      </c>
      <c r="T973">
        <v>971</v>
      </c>
      <c r="U973">
        <v>262.02</v>
      </c>
    </row>
    <row r="974" spans="6:21" x14ac:dyDescent="0.25">
      <c r="F974">
        <v>972</v>
      </c>
      <c r="G974">
        <v>-1.84198</v>
      </c>
      <c r="J974">
        <v>972</v>
      </c>
      <c r="K974">
        <f t="shared" si="30"/>
        <v>8.1713172297297287</v>
      </c>
      <c r="N974">
        <v>972</v>
      </c>
      <c r="O974">
        <f t="shared" si="31"/>
        <v>7.9350684121621615</v>
      </c>
      <c r="T974">
        <v>972</v>
      </c>
      <c r="U974">
        <v>261.76</v>
      </c>
    </row>
    <row r="975" spans="6:21" x14ac:dyDescent="0.25">
      <c r="F975">
        <v>973</v>
      </c>
      <c r="G975">
        <v>-1.83368</v>
      </c>
      <c r="J975">
        <v>973</v>
      </c>
      <c r="K975">
        <f t="shared" si="30"/>
        <v>8.1711770270270261</v>
      </c>
      <c r="N975">
        <v>973</v>
      </c>
      <c r="O975">
        <f t="shared" si="31"/>
        <v>7.9349282094594589</v>
      </c>
      <c r="T975">
        <v>973</v>
      </c>
      <c r="U975">
        <v>261.74</v>
      </c>
    </row>
    <row r="976" spans="6:21" x14ac:dyDescent="0.25">
      <c r="F976">
        <v>974</v>
      </c>
      <c r="G976">
        <v>-1.82568</v>
      </c>
      <c r="J976">
        <v>974</v>
      </c>
      <c r="K976">
        <f t="shared" si="30"/>
        <v>8.1710418918918908</v>
      </c>
      <c r="N976">
        <v>974</v>
      </c>
      <c r="O976">
        <f t="shared" si="31"/>
        <v>7.9347930743243236</v>
      </c>
      <c r="T976">
        <v>974</v>
      </c>
      <c r="U976">
        <v>261.67</v>
      </c>
    </row>
    <row r="977" spans="6:21" x14ac:dyDescent="0.25">
      <c r="F977">
        <v>975</v>
      </c>
      <c r="G977">
        <v>-1.82263</v>
      </c>
      <c r="J977">
        <v>975</v>
      </c>
      <c r="K977">
        <f t="shared" si="30"/>
        <v>8.1709903716216203</v>
      </c>
      <c r="N977">
        <v>975</v>
      </c>
      <c r="O977">
        <f t="shared" si="31"/>
        <v>7.9347415540540531</v>
      </c>
      <c r="T977">
        <v>975</v>
      </c>
      <c r="U977">
        <v>261.69</v>
      </c>
    </row>
    <row r="978" spans="6:21" x14ac:dyDescent="0.25">
      <c r="F978">
        <v>976</v>
      </c>
      <c r="G978">
        <v>-1.82385</v>
      </c>
      <c r="J978">
        <v>976</v>
      </c>
      <c r="K978">
        <f t="shared" si="30"/>
        <v>8.1710109797297292</v>
      </c>
      <c r="N978">
        <v>976</v>
      </c>
      <c r="O978">
        <f t="shared" si="31"/>
        <v>7.934762162162162</v>
      </c>
      <c r="T978">
        <v>976</v>
      </c>
      <c r="U978">
        <v>261.69</v>
      </c>
    </row>
    <row r="979" spans="6:21" x14ac:dyDescent="0.25">
      <c r="F979">
        <v>977</v>
      </c>
      <c r="G979">
        <v>-1.83081</v>
      </c>
      <c r="J979">
        <v>977</v>
      </c>
      <c r="K979">
        <f t="shared" si="30"/>
        <v>8.1711285472972968</v>
      </c>
      <c r="N979">
        <v>977</v>
      </c>
      <c r="O979">
        <f t="shared" si="31"/>
        <v>7.9348797297297295</v>
      </c>
      <c r="T979">
        <v>977</v>
      </c>
      <c r="U979">
        <v>261.73</v>
      </c>
    </row>
    <row r="980" spans="6:21" x14ac:dyDescent="0.25">
      <c r="F980">
        <v>978</v>
      </c>
      <c r="G980">
        <v>-1.8283700000000001</v>
      </c>
      <c r="J980">
        <v>978</v>
      </c>
      <c r="K980">
        <f t="shared" si="30"/>
        <v>8.1710873310810808</v>
      </c>
      <c r="N980">
        <v>978</v>
      </c>
      <c r="O980">
        <f t="shared" si="31"/>
        <v>7.9348385135135135</v>
      </c>
      <c r="T980">
        <v>978</v>
      </c>
      <c r="U980">
        <v>262.02999999999997</v>
      </c>
    </row>
    <row r="981" spans="6:21" x14ac:dyDescent="0.25">
      <c r="F981">
        <v>979</v>
      </c>
      <c r="G981">
        <v>-1.8355699999999999</v>
      </c>
      <c r="J981">
        <v>979</v>
      </c>
      <c r="K981">
        <f t="shared" si="30"/>
        <v>8.1712089527027025</v>
      </c>
      <c r="N981">
        <v>979</v>
      </c>
      <c r="O981">
        <f t="shared" si="31"/>
        <v>7.9349601351351353</v>
      </c>
      <c r="T981">
        <v>979</v>
      </c>
      <c r="U981">
        <v>262.11</v>
      </c>
    </row>
    <row r="982" spans="6:21" x14ac:dyDescent="0.25">
      <c r="F982">
        <v>980</v>
      </c>
      <c r="G982">
        <v>-1.8436300000000001</v>
      </c>
      <c r="J982">
        <v>980</v>
      </c>
      <c r="K982">
        <f t="shared" si="30"/>
        <v>8.1713451013513509</v>
      </c>
      <c r="N982">
        <v>980</v>
      </c>
      <c r="O982">
        <f t="shared" si="31"/>
        <v>7.9350962837837837</v>
      </c>
      <c r="T982">
        <v>980</v>
      </c>
      <c r="U982">
        <v>262.19</v>
      </c>
    </row>
    <row r="983" spans="6:21" x14ac:dyDescent="0.25">
      <c r="F983">
        <v>981</v>
      </c>
      <c r="G983">
        <v>-1.8492999999999999</v>
      </c>
      <c r="J983">
        <v>981</v>
      </c>
      <c r="K983">
        <f t="shared" si="30"/>
        <v>8.1714408783783785</v>
      </c>
      <c r="N983">
        <v>981</v>
      </c>
      <c r="O983">
        <f t="shared" si="31"/>
        <v>7.9351920608108113</v>
      </c>
      <c r="T983">
        <v>981</v>
      </c>
      <c r="U983">
        <v>262.02</v>
      </c>
    </row>
    <row r="984" spans="6:21" x14ac:dyDescent="0.25">
      <c r="F984">
        <v>982</v>
      </c>
      <c r="G984">
        <v>-1.8568100000000001</v>
      </c>
      <c r="J984">
        <v>982</v>
      </c>
      <c r="K984">
        <f t="shared" si="30"/>
        <v>8.1715677364864856</v>
      </c>
      <c r="N984">
        <v>982</v>
      </c>
      <c r="O984">
        <f t="shared" si="31"/>
        <v>7.9353189189189184</v>
      </c>
      <c r="T984">
        <v>982</v>
      </c>
      <c r="U984">
        <v>262.19</v>
      </c>
    </row>
    <row r="985" spans="6:21" x14ac:dyDescent="0.25">
      <c r="F985">
        <v>983</v>
      </c>
      <c r="G985">
        <v>-1.8537600000000001</v>
      </c>
      <c r="J985">
        <v>983</v>
      </c>
      <c r="K985">
        <f t="shared" si="30"/>
        <v>8.1715162162162152</v>
      </c>
      <c r="N985">
        <v>983</v>
      </c>
      <c r="O985">
        <f t="shared" si="31"/>
        <v>7.9352673986486479</v>
      </c>
      <c r="T985">
        <v>983</v>
      </c>
      <c r="U985">
        <v>262.18</v>
      </c>
    </row>
    <row r="986" spans="6:21" x14ac:dyDescent="0.25">
      <c r="F986">
        <v>984</v>
      </c>
      <c r="G986">
        <v>-1.85199</v>
      </c>
      <c r="J986">
        <v>984</v>
      </c>
      <c r="K986">
        <f t="shared" si="30"/>
        <v>8.1714863175675667</v>
      </c>
      <c r="N986">
        <v>984</v>
      </c>
      <c r="O986">
        <f t="shared" si="31"/>
        <v>7.9352374999999995</v>
      </c>
      <c r="T986">
        <v>984</v>
      </c>
      <c r="U986">
        <v>262.39999999999998</v>
      </c>
    </row>
    <row r="987" spans="6:21" x14ac:dyDescent="0.25">
      <c r="F987">
        <v>985</v>
      </c>
      <c r="G987">
        <v>-1.85138</v>
      </c>
      <c r="J987">
        <v>985</v>
      </c>
      <c r="K987">
        <f t="shared" si="30"/>
        <v>8.1714760135135123</v>
      </c>
      <c r="N987">
        <v>985</v>
      </c>
      <c r="O987">
        <f t="shared" si="31"/>
        <v>7.9352271959459451</v>
      </c>
      <c r="T987">
        <v>985</v>
      </c>
      <c r="U987">
        <v>262.39</v>
      </c>
    </row>
    <row r="988" spans="6:21" x14ac:dyDescent="0.25">
      <c r="F988">
        <v>986</v>
      </c>
      <c r="G988">
        <v>-1.8491200000000001</v>
      </c>
      <c r="J988">
        <v>986</v>
      </c>
      <c r="K988">
        <f t="shared" si="30"/>
        <v>8.1714378378378374</v>
      </c>
      <c r="N988">
        <v>986</v>
      </c>
      <c r="O988">
        <f t="shared" si="31"/>
        <v>7.9351890202702702</v>
      </c>
      <c r="T988">
        <v>986</v>
      </c>
      <c r="U988">
        <v>262.39999999999998</v>
      </c>
    </row>
    <row r="989" spans="6:21" x14ac:dyDescent="0.25">
      <c r="F989">
        <v>987</v>
      </c>
      <c r="G989">
        <v>-1.8445400000000001</v>
      </c>
      <c r="J989">
        <v>987</v>
      </c>
      <c r="K989">
        <f t="shared" si="30"/>
        <v>8.1713604729729727</v>
      </c>
      <c r="N989">
        <v>987</v>
      </c>
      <c r="O989">
        <f t="shared" si="31"/>
        <v>7.9351116554054055</v>
      </c>
      <c r="T989">
        <v>987</v>
      </c>
      <c r="U989">
        <v>262.27999999999997</v>
      </c>
    </row>
    <row r="990" spans="6:21" x14ac:dyDescent="0.25">
      <c r="F990">
        <v>988</v>
      </c>
      <c r="G990">
        <v>-1.8327</v>
      </c>
      <c r="J990">
        <v>988</v>
      </c>
      <c r="K990">
        <f t="shared" si="30"/>
        <v>8.1711604729729714</v>
      </c>
      <c r="N990">
        <v>988</v>
      </c>
      <c r="O990">
        <f t="shared" si="31"/>
        <v>7.9349116554054042</v>
      </c>
      <c r="T990">
        <v>988</v>
      </c>
      <c r="U990">
        <v>262.04000000000002</v>
      </c>
    </row>
    <row r="991" spans="6:21" x14ac:dyDescent="0.25">
      <c r="F991">
        <v>989</v>
      </c>
      <c r="G991">
        <v>-1.82843</v>
      </c>
      <c r="J991">
        <v>989</v>
      </c>
      <c r="K991">
        <f t="shared" si="30"/>
        <v>8.1710883445945939</v>
      </c>
      <c r="N991">
        <v>989</v>
      </c>
      <c r="O991">
        <f t="shared" si="31"/>
        <v>7.9348395270270267</v>
      </c>
      <c r="T991">
        <v>989</v>
      </c>
      <c r="U991">
        <v>262.02</v>
      </c>
    </row>
    <row r="992" spans="6:21" x14ac:dyDescent="0.25">
      <c r="F992">
        <v>990</v>
      </c>
      <c r="G992">
        <v>-1.8341099999999999</v>
      </c>
      <c r="J992">
        <v>990</v>
      </c>
      <c r="K992">
        <f t="shared" si="30"/>
        <v>8.1711842905405394</v>
      </c>
      <c r="N992">
        <v>990</v>
      </c>
      <c r="O992">
        <f t="shared" si="31"/>
        <v>7.9349354729729722</v>
      </c>
      <c r="T992">
        <v>990</v>
      </c>
      <c r="U992">
        <v>262.19</v>
      </c>
    </row>
    <row r="993" spans="6:21" x14ac:dyDescent="0.25">
      <c r="F993">
        <v>991</v>
      </c>
      <c r="G993">
        <v>-1.8246500000000001</v>
      </c>
      <c r="J993">
        <v>991</v>
      </c>
      <c r="K993">
        <f t="shared" si="30"/>
        <v>8.1710244932432428</v>
      </c>
      <c r="N993">
        <v>991</v>
      </c>
      <c r="O993">
        <f t="shared" si="31"/>
        <v>7.9347756756756755</v>
      </c>
      <c r="T993">
        <v>991</v>
      </c>
      <c r="U993">
        <v>262.19</v>
      </c>
    </row>
    <row r="994" spans="6:21" x14ac:dyDescent="0.25">
      <c r="F994">
        <v>992</v>
      </c>
      <c r="G994">
        <v>-1.8192699999999999</v>
      </c>
      <c r="J994">
        <v>992</v>
      </c>
      <c r="K994">
        <f t="shared" si="30"/>
        <v>8.1709336148648646</v>
      </c>
      <c r="N994">
        <v>992</v>
      </c>
      <c r="O994">
        <f t="shared" si="31"/>
        <v>7.9346847972972974</v>
      </c>
      <c r="T994">
        <v>992</v>
      </c>
      <c r="U994">
        <v>262.3</v>
      </c>
    </row>
    <row r="995" spans="6:21" x14ac:dyDescent="0.25">
      <c r="F995">
        <v>993</v>
      </c>
      <c r="G995">
        <v>-1.80688</v>
      </c>
      <c r="J995">
        <v>993</v>
      </c>
      <c r="K995">
        <f t="shared" si="30"/>
        <v>8.1707243243243237</v>
      </c>
      <c r="N995">
        <v>993</v>
      </c>
      <c r="O995">
        <f t="shared" si="31"/>
        <v>7.9344755067567565</v>
      </c>
      <c r="T995">
        <v>993</v>
      </c>
      <c r="U995">
        <v>262.25</v>
      </c>
    </row>
    <row r="996" spans="6:21" x14ac:dyDescent="0.25">
      <c r="F996">
        <v>994</v>
      </c>
      <c r="G996">
        <v>-1.7972399999999999</v>
      </c>
      <c r="J996">
        <v>994</v>
      </c>
      <c r="K996">
        <f t="shared" si="30"/>
        <v>8.1705614864864859</v>
      </c>
      <c r="N996">
        <v>994</v>
      </c>
      <c r="O996">
        <f t="shared" si="31"/>
        <v>7.9343126689189187</v>
      </c>
      <c r="T996">
        <v>994</v>
      </c>
      <c r="U996">
        <v>262.25</v>
      </c>
    </row>
    <row r="997" spans="6:21" x14ac:dyDescent="0.25">
      <c r="F997">
        <v>995</v>
      </c>
      <c r="G997">
        <v>-1.7806999999999999</v>
      </c>
      <c r="J997">
        <v>995</v>
      </c>
      <c r="K997">
        <f t="shared" si="30"/>
        <v>8.1702820945945938</v>
      </c>
      <c r="N997">
        <v>995</v>
      </c>
      <c r="O997">
        <f t="shared" si="31"/>
        <v>7.9340332770270265</v>
      </c>
      <c r="T997">
        <v>995</v>
      </c>
      <c r="U997">
        <v>261.99</v>
      </c>
    </row>
    <row r="998" spans="6:21" x14ac:dyDescent="0.25">
      <c r="F998">
        <v>996</v>
      </c>
      <c r="G998">
        <v>-1.76532</v>
      </c>
      <c r="J998">
        <v>996</v>
      </c>
      <c r="K998">
        <f t="shared" si="30"/>
        <v>8.1700222972972956</v>
      </c>
      <c r="N998">
        <v>996</v>
      </c>
      <c r="O998">
        <f t="shared" si="31"/>
        <v>7.9337734797297284</v>
      </c>
      <c r="T998">
        <v>996</v>
      </c>
      <c r="U998">
        <v>261.79000000000002</v>
      </c>
    </row>
    <row r="999" spans="6:21" x14ac:dyDescent="0.25">
      <c r="F999">
        <v>997</v>
      </c>
      <c r="G999">
        <v>-1.7568999999999999</v>
      </c>
      <c r="J999">
        <v>997</v>
      </c>
      <c r="K999">
        <f t="shared" si="30"/>
        <v>8.1698800675675667</v>
      </c>
      <c r="N999">
        <v>997</v>
      </c>
      <c r="O999">
        <f t="shared" si="31"/>
        <v>7.9336312499999995</v>
      </c>
      <c r="T999">
        <v>997</v>
      </c>
      <c r="U999">
        <v>261.64999999999998</v>
      </c>
    </row>
    <row r="1000" spans="6:21" x14ac:dyDescent="0.25">
      <c r="F1000">
        <v>998</v>
      </c>
      <c r="G1000">
        <v>-1.72858</v>
      </c>
      <c r="J1000">
        <v>998</v>
      </c>
      <c r="K1000">
        <f t="shared" si="30"/>
        <v>8.1694016891891881</v>
      </c>
      <c r="N1000">
        <v>998</v>
      </c>
      <c r="O1000">
        <f t="shared" si="31"/>
        <v>7.9331528716216209</v>
      </c>
      <c r="T1000">
        <v>998</v>
      </c>
      <c r="U1000">
        <v>261.98</v>
      </c>
    </row>
    <row r="1001" spans="6:21" x14ac:dyDescent="0.25">
      <c r="F1001">
        <v>999</v>
      </c>
      <c r="G1001">
        <v>-1.71136</v>
      </c>
      <c r="J1001">
        <v>999</v>
      </c>
      <c r="K1001">
        <f t="shared" si="30"/>
        <v>8.1691108108108104</v>
      </c>
      <c r="N1001">
        <v>999</v>
      </c>
      <c r="O1001">
        <f t="shared" si="31"/>
        <v>7.9328619932432431</v>
      </c>
      <c r="T1001">
        <v>999</v>
      </c>
      <c r="U1001">
        <v>261.97000000000003</v>
      </c>
    </row>
    <row r="1002" spans="6:21" x14ac:dyDescent="0.25">
      <c r="F1002">
        <v>1000</v>
      </c>
      <c r="G1002">
        <v>-1.7124600000000001</v>
      </c>
      <c r="J1002">
        <v>1000</v>
      </c>
      <c r="K1002">
        <f t="shared" si="30"/>
        <v>8.1691293918918912</v>
      </c>
      <c r="N1002">
        <v>1000</v>
      </c>
      <c r="O1002">
        <f t="shared" si="31"/>
        <v>7.932880574324324</v>
      </c>
      <c r="T1002">
        <v>1000</v>
      </c>
      <c r="U1002">
        <v>262.05</v>
      </c>
    </row>
    <row r="1003" spans="6:21" x14ac:dyDescent="0.25">
      <c r="F1003">
        <v>1001</v>
      </c>
      <c r="G1003">
        <v>-1.6974499999999999</v>
      </c>
      <c r="J1003">
        <v>1001</v>
      </c>
      <c r="K1003">
        <f t="shared" si="30"/>
        <v>8.1688758445945933</v>
      </c>
      <c r="N1003">
        <v>1001</v>
      </c>
      <c r="O1003">
        <f t="shared" si="31"/>
        <v>7.932627027027026</v>
      </c>
      <c r="T1003">
        <v>1001</v>
      </c>
      <c r="U1003">
        <v>261.64999999999998</v>
      </c>
    </row>
    <row r="1004" spans="6:21" x14ac:dyDescent="0.25">
      <c r="F1004">
        <v>1002</v>
      </c>
      <c r="G1004">
        <v>-1.6729099999999999</v>
      </c>
      <c r="J1004">
        <v>1002</v>
      </c>
      <c r="K1004">
        <f t="shared" si="30"/>
        <v>8.1684613175675675</v>
      </c>
      <c r="N1004">
        <v>1002</v>
      </c>
      <c r="O1004">
        <f t="shared" si="31"/>
        <v>7.9322125000000003</v>
      </c>
      <c r="T1004">
        <v>1002</v>
      </c>
      <c r="U1004">
        <v>261.72000000000003</v>
      </c>
    </row>
    <row r="1005" spans="6:21" x14ac:dyDescent="0.25">
      <c r="F1005">
        <v>1003</v>
      </c>
      <c r="G1005">
        <v>-1.68408</v>
      </c>
      <c r="J1005">
        <v>1003</v>
      </c>
      <c r="K1005">
        <f t="shared" si="30"/>
        <v>8.1686499999999995</v>
      </c>
      <c r="N1005">
        <v>1003</v>
      </c>
      <c r="O1005">
        <f t="shared" si="31"/>
        <v>7.9324011824324323</v>
      </c>
      <c r="T1005">
        <v>1003</v>
      </c>
      <c r="U1005">
        <v>261.7</v>
      </c>
    </row>
    <row r="1006" spans="6:21" x14ac:dyDescent="0.25">
      <c r="F1006">
        <v>1004</v>
      </c>
      <c r="G1006">
        <v>-1.6652199999999999</v>
      </c>
      <c r="J1006">
        <v>1004</v>
      </c>
      <c r="K1006">
        <f t="shared" si="30"/>
        <v>8.1683314189189176</v>
      </c>
      <c r="N1006">
        <v>1004</v>
      </c>
      <c r="O1006">
        <f t="shared" si="31"/>
        <v>7.9320826013513503</v>
      </c>
      <c r="T1006">
        <v>1004</v>
      </c>
      <c r="U1006">
        <v>261.93</v>
      </c>
    </row>
    <row r="1007" spans="6:21" x14ac:dyDescent="0.25">
      <c r="F1007">
        <v>1005</v>
      </c>
      <c r="G1007">
        <v>-1.6403799999999999</v>
      </c>
      <c r="J1007">
        <v>1005</v>
      </c>
      <c r="K1007">
        <f t="shared" si="30"/>
        <v>8.1679118243243227</v>
      </c>
      <c r="N1007">
        <v>1005</v>
      </c>
      <c r="O1007">
        <f t="shared" si="31"/>
        <v>7.9316630067567555</v>
      </c>
      <c r="T1007">
        <v>1005</v>
      </c>
      <c r="U1007">
        <v>261.86</v>
      </c>
    </row>
    <row r="1008" spans="6:21" x14ac:dyDescent="0.25">
      <c r="F1008">
        <v>1006</v>
      </c>
      <c r="G1008">
        <v>-1.6210899999999999</v>
      </c>
      <c r="J1008">
        <v>1006</v>
      </c>
      <c r="K1008">
        <f t="shared" si="30"/>
        <v>8.1675859797297292</v>
      </c>
      <c r="N1008">
        <v>1006</v>
      </c>
      <c r="O1008">
        <f t="shared" si="31"/>
        <v>7.931337162162162</v>
      </c>
      <c r="T1008">
        <v>1006</v>
      </c>
      <c r="U1008">
        <v>261.89999999999998</v>
      </c>
    </row>
    <row r="1009" spans="6:21" x14ac:dyDescent="0.25">
      <c r="F1009">
        <v>1007</v>
      </c>
      <c r="G1009">
        <v>-1.61053</v>
      </c>
      <c r="J1009">
        <v>1007</v>
      </c>
      <c r="K1009">
        <f t="shared" si="30"/>
        <v>8.1674076013513499</v>
      </c>
      <c r="N1009">
        <v>1007</v>
      </c>
      <c r="O1009">
        <f t="shared" si="31"/>
        <v>7.9311587837837827</v>
      </c>
      <c r="T1009">
        <v>1007</v>
      </c>
      <c r="U1009">
        <v>261.99</v>
      </c>
    </row>
    <row r="1010" spans="6:21" x14ac:dyDescent="0.25">
      <c r="F1010">
        <v>1008</v>
      </c>
      <c r="G1010">
        <v>-1.60266</v>
      </c>
      <c r="J1010">
        <v>1008</v>
      </c>
      <c r="K1010">
        <f t="shared" si="30"/>
        <v>8.1672746621621624</v>
      </c>
      <c r="N1010">
        <v>1008</v>
      </c>
      <c r="O1010">
        <f t="shared" si="31"/>
        <v>7.9310258445945951</v>
      </c>
      <c r="T1010">
        <v>1008</v>
      </c>
      <c r="U1010">
        <v>262.02999999999997</v>
      </c>
    </row>
    <row r="1011" spans="6:21" x14ac:dyDescent="0.25">
      <c r="F1011">
        <v>1009</v>
      </c>
      <c r="G1011">
        <v>-1.5907</v>
      </c>
      <c r="J1011">
        <v>1009</v>
      </c>
      <c r="K1011">
        <f t="shared" si="30"/>
        <v>8.1670726351351348</v>
      </c>
      <c r="N1011">
        <v>1009</v>
      </c>
      <c r="O1011">
        <f t="shared" si="31"/>
        <v>7.9308238175675676</v>
      </c>
      <c r="T1011">
        <v>1009</v>
      </c>
      <c r="U1011">
        <v>262.08</v>
      </c>
    </row>
    <row r="1012" spans="6:21" x14ac:dyDescent="0.25">
      <c r="F1012">
        <v>1010</v>
      </c>
      <c r="G1012">
        <v>-1.5789800000000001</v>
      </c>
      <c r="J1012">
        <v>1010</v>
      </c>
      <c r="K1012">
        <f t="shared" si="30"/>
        <v>8.1668746621621615</v>
      </c>
      <c r="N1012">
        <v>1010</v>
      </c>
      <c r="O1012">
        <f t="shared" si="31"/>
        <v>7.9306258445945943</v>
      </c>
      <c r="T1012">
        <v>1010</v>
      </c>
      <c r="U1012">
        <v>262.04000000000002</v>
      </c>
    </row>
    <row r="1013" spans="6:21" x14ac:dyDescent="0.25">
      <c r="F1013">
        <v>1011</v>
      </c>
      <c r="G1013">
        <v>-1.55566</v>
      </c>
      <c r="J1013">
        <v>1011</v>
      </c>
      <c r="K1013">
        <f t="shared" si="30"/>
        <v>8.1664807432432429</v>
      </c>
      <c r="N1013">
        <v>1011</v>
      </c>
      <c r="O1013">
        <f t="shared" si="31"/>
        <v>7.9302319256756757</v>
      </c>
      <c r="T1013">
        <v>1011</v>
      </c>
      <c r="U1013">
        <v>262.14</v>
      </c>
    </row>
    <row r="1014" spans="6:21" x14ac:dyDescent="0.25">
      <c r="F1014">
        <v>1012</v>
      </c>
      <c r="G1014">
        <v>-1.52661</v>
      </c>
      <c r="J1014">
        <v>1012</v>
      </c>
      <c r="K1014">
        <f t="shared" si="30"/>
        <v>8.1659900337837836</v>
      </c>
      <c r="N1014">
        <v>1012</v>
      </c>
      <c r="O1014">
        <f t="shared" si="31"/>
        <v>7.9297412162162164</v>
      </c>
      <c r="T1014">
        <v>1012</v>
      </c>
      <c r="U1014">
        <v>262.26</v>
      </c>
    </row>
    <row r="1015" spans="6:21" x14ac:dyDescent="0.25">
      <c r="F1015">
        <v>1013</v>
      </c>
      <c r="G1015">
        <v>-1.55389</v>
      </c>
      <c r="J1015">
        <v>1013</v>
      </c>
      <c r="K1015">
        <f t="shared" si="30"/>
        <v>8.1664508445945945</v>
      </c>
      <c r="N1015">
        <v>1013</v>
      </c>
      <c r="O1015">
        <f t="shared" si="31"/>
        <v>7.9302020270270273</v>
      </c>
      <c r="T1015">
        <v>1013</v>
      </c>
      <c r="U1015">
        <v>262.41000000000003</v>
      </c>
    </row>
    <row r="1016" spans="6:21" x14ac:dyDescent="0.25">
      <c r="F1016">
        <v>1014</v>
      </c>
      <c r="G1016">
        <v>-1.52136</v>
      </c>
      <c r="J1016">
        <v>1014</v>
      </c>
      <c r="K1016">
        <f t="shared" si="30"/>
        <v>8.1659013513513514</v>
      </c>
      <c r="N1016">
        <v>1014</v>
      </c>
      <c r="O1016">
        <f t="shared" si="31"/>
        <v>7.9296525337837842</v>
      </c>
      <c r="T1016">
        <v>1014</v>
      </c>
      <c r="U1016">
        <v>262.48</v>
      </c>
    </row>
    <row r="1017" spans="6:21" x14ac:dyDescent="0.25">
      <c r="F1017">
        <v>1015</v>
      </c>
      <c r="G1017">
        <v>-1.5101899999999999</v>
      </c>
      <c r="J1017">
        <v>1015</v>
      </c>
      <c r="K1017">
        <f t="shared" si="30"/>
        <v>8.1657126689189177</v>
      </c>
      <c r="N1017">
        <v>1015</v>
      </c>
      <c r="O1017">
        <f t="shared" si="31"/>
        <v>7.9294638513513505</v>
      </c>
      <c r="T1017">
        <v>1015</v>
      </c>
      <c r="U1017">
        <v>262.37</v>
      </c>
    </row>
    <row r="1018" spans="6:21" x14ac:dyDescent="0.25">
      <c r="F1018">
        <v>1016</v>
      </c>
      <c r="G1018">
        <v>-1.4866299999999999</v>
      </c>
      <c r="J1018">
        <v>1016</v>
      </c>
      <c r="K1018">
        <f t="shared" si="30"/>
        <v>8.1653146959459448</v>
      </c>
      <c r="N1018">
        <v>1016</v>
      </c>
      <c r="O1018">
        <f t="shared" si="31"/>
        <v>7.9290658783783776</v>
      </c>
      <c r="T1018">
        <v>1016</v>
      </c>
      <c r="U1018">
        <v>262.14</v>
      </c>
    </row>
    <row r="1019" spans="6:21" x14ac:dyDescent="0.25">
      <c r="F1019">
        <v>1017</v>
      </c>
      <c r="G1019">
        <v>-1.47723</v>
      </c>
      <c r="J1019">
        <v>1017</v>
      </c>
      <c r="K1019">
        <f t="shared" si="30"/>
        <v>8.1651559121621613</v>
      </c>
      <c r="N1019">
        <v>1017</v>
      </c>
      <c r="O1019">
        <f t="shared" si="31"/>
        <v>7.9289070945945941</v>
      </c>
      <c r="T1019">
        <v>1017</v>
      </c>
      <c r="U1019">
        <v>262.01</v>
      </c>
    </row>
    <row r="1020" spans="6:21" x14ac:dyDescent="0.25">
      <c r="F1020">
        <v>1018</v>
      </c>
      <c r="G1020">
        <v>-1.4825999999999999</v>
      </c>
      <c r="J1020">
        <v>1018</v>
      </c>
      <c r="K1020">
        <f t="shared" si="30"/>
        <v>8.1652466216216215</v>
      </c>
      <c r="N1020">
        <v>1018</v>
      </c>
      <c r="O1020">
        <f t="shared" si="31"/>
        <v>7.9289978040540543</v>
      </c>
      <c r="T1020">
        <v>1018</v>
      </c>
      <c r="U1020">
        <v>261.81</v>
      </c>
    </row>
    <row r="1021" spans="6:21" x14ac:dyDescent="0.25">
      <c r="F1021">
        <v>1019</v>
      </c>
      <c r="G1021">
        <v>-1.49109</v>
      </c>
      <c r="J1021">
        <v>1019</v>
      </c>
      <c r="K1021">
        <f t="shared" si="30"/>
        <v>8.1653900337837833</v>
      </c>
      <c r="N1021">
        <v>1019</v>
      </c>
      <c r="O1021">
        <f t="shared" si="31"/>
        <v>7.929141216216216</v>
      </c>
      <c r="T1021">
        <v>1019</v>
      </c>
      <c r="U1021">
        <v>261.79000000000002</v>
      </c>
    </row>
    <row r="1022" spans="6:21" x14ac:dyDescent="0.25">
      <c r="F1022">
        <v>1020</v>
      </c>
      <c r="G1022">
        <v>-1.4861500000000001</v>
      </c>
      <c r="J1022">
        <v>1020</v>
      </c>
      <c r="K1022">
        <f t="shared" si="30"/>
        <v>8.1653065878378364</v>
      </c>
      <c r="N1022">
        <v>1020</v>
      </c>
      <c r="O1022">
        <f t="shared" si="31"/>
        <v>7.9290577702702691</v>
      </c>
      <c r="T1022">
        <v>1020</v>
      </c>
      <c r="U1022">
        <v>261.5</v>
      </c>
    </row>
    <row r="1023" spans="6:21" x14ac:dyDescent="0.25">
      <c r="F1023">
        <v>1021</v>
      </c>
      <c r="G1023">
        <v>-1.4979199999999999</v>
      </c>
      <c r="J1023">
        <v>1021</v>
      </c>
      <c r="K1023">
        <f t="shared" si="30"/>
        <v>8.1655054054054048</v>
      </c>
      <c r="N1023">
        <v>1021</v>
      </c>
      <c r="O1023">
        <f t="shared" si="31"/>
        <v>7.9292565878378376</v>
      </c>
      <c r="T1023">
        <v>1021</v>
      </c>
      <c r="U1023">
        <v>261.43</v>
      </c>
    </row>
    <row r="1024" spans="6:21" x14ac:dyDescent="0.25">
      <c r="F1024">
        <v>1022</v>
      </c>
      <c r="G1024">
        <v>-1.48102</v>
      </c>
      <c r="J1024">
        <v>1022</v>
      </c>
      <c r="K1024">
        <f t="shared" si="30"/>
        <v>8.1652199324324322</v>
      </c>
      <c r="N1024">
        <v>1022</v>
      </c>
      <c r="O1024">
        <f t="shared" si="31"/>
        <v>7.9289711148648649</v>
      </c>
      <c r="T1024">
        <v>1022</v>
      </c>
      <c r="U1024">
        <v>261.14999999999998</v>
      </c>
    </row>
    <row r="1025" spans="6:21" x14ac:dyDescent="0.25">
      <c r="F1025">
        <v>1023</v>
      </c>
      <c r="G1025">
        <v>-1.47021</v>
      </c>
      <c r="J1025">
        <v>1023</v>
      </c>
      <c r="K1025">
        <f t="shared" si="30"/>
        <v>8.1650373310810807</v>
      </c>
      <c r="N1025">
        <v>1023</v>
      </c>
      <c r="O1025">
        <f t="shared" si="31"/>
        <v>7.9287885135135134</v>
      </c>
      <c r="T1025">
        <v>1023</v>
      </c>
      <c r="U1025">
        <v>261.14</v>
      </c>
    </row>
    <row r="1026" spans="6:21" x14ac:dyDescent="0.25">
      <c r="F1026">
        <v>1024</v>
      </c>
      <c r="G1026">
        <v>-1.44147</v>
      </c>
      <c r="J1026">
        <v>1024</v>
      </c>
      <c r="K1026">
        <f t="shared" si="30"/>
        <v>8.1645518581081067</v>
      </c>
      <c r="N1026">
        <v>1024</v>
      </c>
      <c r="O1026">
        <f t="shared" si="31"/>
        <v>7.9283030405405395</v>
      </c>
      <c r="T1026">
        <v>1024</v>
      </c>
      <c r="U1026">
        <v>261.33</v>
      </c>
    </row>
    <row r="1027" spans="6:21" x14ac:dyDescent="0.25">
      <c r="F1027">
        <v>1025</v>
      </c>
      <c r="G1027">
        <v>-1.4104000000000001</v>
      </c>
      <c r="J1027">
        <v>1025</v>
      </c>
      <c r="K1027">
        <f t="shared" ref="K1027:K1090" si="32">(G1027-$B$3)/$C$3</f>
        <v>8.1640270270270268</v>
      </c>
      <c r="N1027">
        <v>1025</v>
      </c>
      <c r="O1027">
        <f t="shared" ref="O1027:O1090" si="33">K1027-$L$2</f>
        <v>7.9277782094594595</v>
      </c>
      <c r="T1027">
        <v>1025</v>
      </c>
      <c r="U1027">
        <v>261.62</v>
      </c>
    </row>
    <row r="1028" spans="6:21" x14ac:dyDescent="0.25">
      <c r="F1028">
        <v>1026</v>
      </c>
      <c r="G1028">
        <v>-1.4054599999999999</v>
      </c>
      <c r="J1028">
        <v>1026</v>
      </c>
      <c r="K1028">
        <f t="shared" si="32"/>
        <v>8.1639435810810799</v>
      </c>
      <c r="N1028">
        <v>1026</v>
      </c>
      <c r="O1028">
        <f t="shared" si="33"/>
        <v>7.9276947635135127</v>
      </c>
      <c r="T1028">
        <v>1026</v>
      </c>
      <c r="U1028">
        <v>261.82</v>
      </c>
    </row>
    <row r="1029" spans="6:21" x14ac:dyDescent="0.25">
      <c r="F1029">
        <v>1027</v>
      </c>
      <c r="G1029">
        <v>-1.39246</v>
      </c>
      <c r="J1029">
        <v>1027</v>
      </c>
      <c r="K1029">
        <f t="shared" si="32"/>
        <v>8.1637239864864863</v>
      </c>
      <c r="N1029">
        <v>1027</v>
      </c>
      <c r="O1029">
        <f t="shared" si="33"/>
        <v>7.9274751689189191</v>
      </c>
      <c r="T1029">
        <v>1027</v>
      </c>
      <c r="U1029">
        <v>262</v>
      </c>
    </row>
    <row r="1030" spans="6:21" x14ac:dyDescent="0.25">
      <c r="F1030">
        <v>1028</v>
      </c>
      <c r="G1030">
        <v>-1.3659699999999999</v>
      </c>
      <c r="J1030">
        <v>1028</v>
      </c>
      <c r="K1030">
        <f t="shared" si="32"/>
        <v>8.1632765202702693</v>
      </c>
      <c r="N1030">
        <v>1028</v>
      </c>
      <c r="O1030">
        <f t="shared" si="33"/>
        <v>7.9270277027027021</v>
      </c>
      <c r="T1030">
        <v>1028</v>
      </c>
      <c r="U1030">
        <v>262.17</v>
      </c>
    </row>
    <row r="1031" spans="6:21" x14ac:dyDescent="0.25">
      <c r="F1031">
        <v>1029</v>
      </c>
      <c r="G1031">
        <v>-1.35162</v>
      </c>
      <c r="J1031">
        <v>1029</v>
      </c>
      <c r="K1031">
        <f t="shared" si="32"/>
        <v>8.1630341216216209</v>
      </c>
      <c r="N1031">
        <v>1029</v>
      </c>
      <c r="O1031">
        <f t="shared" si="33"/>
        <v>7.9267853040540537</v>
      </c>
      <c r="T1031">
        <v>1029</v>
      </c>
      <c r="U1031">
        <v>262.33</v>
      </c>
    </row>
    <row r="1032" spans="6:21" x14ac:dyDescent="0.25">
      <c r="F1032">
        <v>1030</v>
      </c>
      <c r="G1032">
        <v>-1.3464400000000001</v>
      </c>
      <c r="J1032">
        <v>1030</v>
      </c>
      <c r="K1032">
        <f t="shared" si="32"/>
        <v>8.1629466216216198</v>
      </c>
      <c r="N1032">
        <v>1030</v>
      </c>
      <c r="O1032">
        <f t="shared" si="33"/>
        <v>7.9266978040540526</v>
      </c>
      <c r="T1032">
        <v>1030</v>
      </c>
      <c r="U1032">
        <v>262.14</v>
      </c>
    </row>
    <row r="1033" spans="6:21" x14ac:dyDescent="0.25">
      <c r="F1033">
        <v>1031</v>
      </c>
      <c r="G1033">
        <v>-1.3341700000000001</v>
      </c>
      <c r="J1033">
        <v>1031</v>
      </c>
      <c r="K1033">
        <f t="shared" si="32"/>
        <v>8.1627393581081069</v>
      </c>
      <c r="N1033">
        <v>1031</v>
      </c>
      <c r="O1033">
        <f t="shared" si="33"/>
        <v>7.9264905405405397</v>
      </c>
      <c r="T1033">
        <v>1031</v>
      </c>
      <c r="U1033">
        <v>262.19</v>
      </c>
    </row>
    <row r="1034" spans="6:21" x14ac:dyDescent="0.25">
      <c r="F1034">
        <v>1032</v>
      </c>
      <c r="G1034">
        <v>-1.3300799999999999</v>
      </c>
      <c r="J1034">
        <v>1032</v>
      </c>
      <c r="K1034">
        <f t="shared" si="32"/>
        <v>8.1626702702702705</v>
      </c>
      <c r="N1034">
        <v>1032</v>
      </c>
      <c r="O1034">
        <f t="shared" si="33"/>
        <v>7.9264214527027033</v>
      </c>
      <c r="T1034">
        <v>1032</v>
      </c>
      <c r="U1034">
        <v>262.31</v>
      </c>
    </row>
    <row r="1035" spans="6:21" x14ac:dyDescent="0.25">
      <c r="F1035">
        <v>1033</v>
      </c>
      <c r="G1035">
        <v>-1.3089599999999999</v>
      </c>
      <c r="J1035">
        <v>1033</v>
      </c>
      <c r="K1035">
        <f t="shared" si="32"/>
        <v>8.1623135135135136</v>
      </c>
      <c r="N1035">
        <v>1033</v>
      </c>
      <c r="O1035">
        <f t="shared" si="33"/>
        <v>7.9260646959459464</v>
      </c>
      <c r="T1035">
        <v>1033</v>
      </c>
      <c r="U1035">
        <v>262.55</v>
      </c>
    </row>
    <row r="1036" spans="6:21" x14ac:dyDescent="0.25">
      <c r="F1036">
        <v>1034</v>
      </c>
      <c r="G1036">
        <v>-1.3101799999999999</v>
      </c>
      <c r="J1036">
        <v>1034</v>
      </c>
      <c r="K1036">
        <f t="shared" si="32"/>
        <v>8.1623341216216208</v>
      </c>
      <c r="N1036">
        <v>1034</v>
      </c>
      <c r="O1036">
        <f t="shared" si="33"/>
        <v>7.9260853040540535</v>
      </c>
      <c r="T1036">
        <v>1034</v>
      </c>
      <c r="U1036">
        <v>262.61</v>
      </c>
    </row>
    <row r="1037" spans="6:21" x14ac:dyDescent="0.25">
      <c r="F1037">
        <v>1035</v>
      </c>
      <c r="G1037">
        <v>-1.3077399999999999</v>
      </c>
      <c r="J1037">
        <v>1035</v>
      </c>
      <c r="K1037">
        <f t="shared" si="32"/>
        <v>8.1622929054054048</v>
      </c>
      <c r="N1037">
        <v>1035</v>
      </c>
      <c r="O1037">
        <f t="shared" si="33"/>
        <v>7.9260440878378375</v>
      </c>
      <c r="T1037">
        <v>1035</v>
      </c>
      <c r="U1037">
        <v>262.51</v>
      </c>
    </row>
    <row r="1038" spans="6:21" x14ac:dyDescent="0.25">
      <c r="F1038">
        <v>1036</v>
      </c>
      <c r="G1038">
        <v>-1.3030999999999999</v>
      </c>
      <c r="J1038">
        <v>1036</v>
      </c>
      <c r="K1038">
        <f t="shared" si="32"/>
        <v>8.1622145270270252</v>
      </c>
      <c r="N1038">
        <v>1036</v>
      </c>
      <c r="O1038">
        <f t="shared" si="33"/>
        <v>7.925965709459458</v>
      </c>
      <c r="T1038">
        <v>1036</v>
      </c>
      <c r="U1038">
        <v>262.55</v>
      </c>
    </row>
    <row r="1039" spans="6:21" x14ac:dyDescent="0.25">
      <c r="F1039">
        <v>1037</v>
      </c>
      <c r="G1039">
        <v>-1.3010900000000001</v>
      </c>
      <c r="J1039">
        <v>1037</v>
      </c>
      <c r="K1039">
        <f t="shared" si="32"/>
        <v>8.1621805743243225</v>
      </c>
      <c r="N1039">
        <v>1037</v>
      </c>
      <c r="O1039">
        <f t="shared" si="33"/>
        <v>7.9259317567567553</v>
      </c>
      <c r="T1039">
        <v>1037</v>
      </c>
      <c r="U1039">
        <v>262.58999999999997</v>
      </c>
    </row>
    <row r="1040" spans="6:21" x14ac:dyDescent="0.25">
      <c r="F1040">
        <v>1038</v>
      </c>
      <c r="G1040">
        <v>-1.28705</v>
      </c>
      <c r="J1040">
        <v>1038</v>
      </c>
      <c r="K1040">
        <f t="shared" si="32"/>
        <v>8.1619434121621612</v>
      </c>
      <c r="N1040">
        <v>1038</v>
      </c>
      <c r="O1040">
        <f t="shared" si="33"/>
        <v>7.925694594594594</v>
      </c>
      <c r="T1040">
        <v>1038</v>
      </c>
      <c r="U1040">
        <v>262.54000000000002</v>
      </c>
    </row>
    <row r="1041" spans="6:21" x14ac:dyDescent="0.25">
      <c r="F1041">
        <v>1039</v>
      </c>
      <c r="G1041">
        <v>-1.27325</v>
      </c>
      <c r="J1041">
        <v>1039</v>
      </c>
      <c r="K1041">
        <f t="shared" si="32"/>
        <v>8.1617103040540542</v>
      </c>
      <c r="N1041">
        <v>1039</v>
      </c>
      <c r="O1041">
        <f t="shared" si="33"/>
        <v>7.925461486486487</v>
      </c>
      <c r="T1041">
        <v>1039</v>
      </c>
      <c r="U1041">
        <v>262.66000000000003</v>
      </c>
    </row>
    <row r="1042" spans="6:21" x14ac:dyDescent="0.25">
      <c r="F1042">
        <v>1040</v>
      </c>
      <c r="G1042">
        <v>-1.26959</v>
      </c>
      <c r="J1042">
        <v>1040</v>
      </c>
      <c r="K1042">
        <f t="shared" si="32"/>
        <v>8.1616484797297293</v>
      </c>
      <c r="N1042">
        <v>1040</v>
      </c>
      <c r="O1042">
        <f t="shared" si="33"/>
        <v>7.9253996621621621</v>
      </c>
      <c r="T1042">
        <v>1040</v>
      </c>
      <c r="U1042">
        <v>262.76</v>
      </c>
    </row>
    <row r="1043" spans="6:21" x14ac:dyDescent="0.25">
      <c r="F1043">
        <v>1041</v>
      </c>
      <c r="G1043">
        <v>-1.2661100000000001</v>
      </c>
      <c r="J1043">
        <v>1041</v>
      </c>
      <c r="K1043">
        <f t="shared" si="32"/>
        <v>8.1615896959459455</v>
      </c>
      <c r="N1043">
        <v>1041</v>
      </c>
      <c r="O1043">
        <f t="shared" si="33"/>
        <v>7.9253408783783783</v>
      </c>
      <c r="T1043">
        <v>1041</v>
      </c>
      <c r="U1043">
        <v>262.95</v>
      </c>
    </row>
    <row r="1044" spans="6:21" x14ac:dyDescent="0.25">
      <c r="F1044">
        <v>1042</v>
      </c>
      <c r="G1044">
        <v>-1.2581800000000001</v>
      </c>
      <c r="J1044">
        <v>1042</v>
      </c>
      <c r="K1044">
        <f t="shared" si="32"/>
        <v>8.1614557432432413</v>
      </c>
      <c r="N1044">
        <v>1042</v>
      </c>
      <c r="O1044">
        <f t="shared" si="33"/>
        <v>7.9252069256756741</v>
      </c>
      <c r="T1044">
        <v>1042</v>
      </c>
      <c r="U1044">
        <v>262.95999999999998</v>
      </c>
    </row>
    <row r="1045" spans="6:21" x14ac:dyDescent="0.25">
      <c r="F1045">
        <v>1043</v>
      </c>
      <c r="G1045">
        <v>-1.2480500000000001</v>
      </c>
      <c r="J1045">
        <v>1043</v>
      </c>
      <c r="K1045">
        <f t="shared" si="32"/>
        <v>8.1612846283783771</v>
      </c>
      <c r="N1045">
        <v>1043</v>
      </c>
      <c r="O1045">
        <f t="shared" si="33"/>
        <v>7.9250358108108099</v>
      </c>
      <c r="T1045">
        <v>1043</v>
      </c>
      <c r="U1045">
        <v>262.85000000000002</v>
      </c>
    </row>
    <row r="1046" spans="6:21" x14ac:dyDescent="0.25">
      <c r="F1046">
        <v>1044</v>
      </c>
      <c r="G1046">
        <v>-1.2338899999999999</v>
      </c>
      <c r="J1046">
        <v>1044</v>
      </c>
      <c r="K1046">
        <f t="shared" si="32"/>
        <v>8.1610454391891878</v>
      </c>
      <c r="N1046">
        <v>1044</v>
      </c>
      <c r="O1046">
        <f t="shared" si="33"/>
        <v>7.9247966216216206</v>
      </c>
      <c r="T1046">
        <v>1044</v>
      </c>
      <c r="U1046">
        <v>262.91000000000003</v>
      </c>
    </row>
    <row r="1047" spans="6:21" x14ac:dyDescent="0.25">
      <c r="F1047">
        <v>1045</v>
      </c>
      <c r="G1047">
        <v>-1.2214400000000001</v>
      </c>
      <c r="J1047">
        <v>1045</v>
      </c>
      <c r="K1047">
        <f t="shared" si="32"/>
        <v>8.1608351351351338</v>
      </c>
      <c r="N1047">
        <v>1045</v>
      </c>
      <c r="O1047">
        <f t="shared" si="33"/>
        <v>7.9245863175675666</v>
      </c>
      <c r="T1047">
        <v>1045</v>
      </c>
      <c r="U1047">
        <v>262.99</v>
      </c>
    </row>
    <row r="1048" spans="6:21" x14ac:dyDescent="0.25">
      <c r="F1048">
        <v>1046</v>
      </c>
      <c r="G1048">
        <v>-1.21021</v>
      </c>
      <c r="J1048">
        <v>1046</v>
      </c>
      <c r="K1048">
        <f t="shared" si="32"/>
        <v>8.1606454391891887</v>
      </c>
      <c r="N1048">
        <v>1046</v>
      </c>
      <c r="O1048">
        <f t="shared" si="33"/>
        <v>7.9243966216216215</v>
      </c>
      <c r="T1048">
        <v>1046</v>
      </c>
      <c r="U1048">
        <v>263.27</v>
      </c>
    </row>
    <row r="1049" spans="6:21" x14ac:dyDescent="0.25">
      <c r="F1049">
        <v>1047</v>
      </c>
      <c r="G1049">
        <v>-1.19611</v>
      </c>
      <c r="J1049">
        <v>1047</v>
      </c>
      <c r="K1049">
        <f t="shared" si="32"/>
        <v>8.1604072635135125</v>
      </c>
      <c r="N1049">
        <v>1047</v>
      </c>
      <c r="O1049">
        <f t="shared" si="33"/>
        <v>7.9241584459459453</v>
      </c>
      <c r="T1049">
        <v>1047</v>
      </c>
      <c r="U1049">
        <v>263.10000000000002</v>
      </c>
    </row>
    <row r="1050" spans="6:21" x14ac:dyDescent="0.25">
      <c r="F1050">
        <v>1048</v>
      </c>
      <c r="G1050">
        <v>-1.1908000000000001</v>
      </c>
      <c r="J1050">
        <v>1048</v>
      </c>
      <c r="K1050">
        <f t="shared" si="32"/>
        <v>8.1603175675675672</v>
      </c>
      <c r="N1050">
        <v>1048</v>
      </c>
      <c r="O1050">
        <f t="shared" si="33"/>
        <v>7.92406875</v>
      </c>
      <c r="T1050">
        <v>1048</v>
      </c>
      <c r="U1050">
        <v>262.91000000000003</v>
      </c>
    </row>
    <row r="1051" spans="6:21" x14ac:dyDescent="0.25">
      <c r="F1051">
        <v>1049</v>
      </c>
      <c r="G1051">
        <v>-1.1785300000000001</v>
      </c>
      <c r="J1051">
        <v>1049</v>
      </c>
      <c r="K1051">
        <f t="shared" si="32"/>
        <v>8.1601103040540544</v>
      </c>
      <c r="N1051">
        <v>1049</v>
      </c>
      <c r="O1051">
        <f t="shared" si="33"/>
        <v>7.9238614864864871</v>
      </c>
      <c r="T1051">
        <v>1049</v>
      </c>
      <c r="U1051">
        <v>262.74</v>
      </c>
    </row>
    <row r="1052" spans="6:21" x14ac:dyDescent="0.25">
      <c r="F1052">
        <v>1050</v>
      </c>
      <c r="G1052">
        <v>-1.16937</v>
      </c>
      <c r="J1052">
        <v>1050</v>
      </c>
      <c r="K1052">
        <f t="shared" si="32"/>
        <v>8.1599555743243233</v>
      </c>
      <c r="N1052">
        <v>1050</v>
      </c>
      <c r="O1052">
        <f t="shared" si="33"/>
        <v>7.9237067567567561</v>
      </c>
      <c r="T1052">
        <v>1050</v>
      </c>
      <c r="U1052">
        <v>262.77999999999997</v>
      </c>
    </row>
    <row r="1053" spans="6:21" x14ac:dyDescent="0.25">
      <c r="F1053">
        <v>1051</v>
      </c>
      <c r="G1053">
        <v>-1.15326</v>
      </c>
      <c r="J1053">
        <v>1051</v>
      </c>
      <c r="K1053">
        <f t="shared" si="32"/>
        <v>8.1596834459459444</v>
      </c>
      <c r="N1053">
        <v>1051</v>
      </c>
      <c r="O1053">
        <f t="shared" si="33"/>
        <v>7.9234346283783772</v>
      </c>
      <c r="T1053">
        <v>1051</v>
      </c>
      <c r="U1053">
        <v>262.83</v>
      </c>
    </row>
    <row r="1054" spans="6:21" x14ac:dyDescent="0.25">
      <c r="F1054">
        <v>1052</v>
      </c>
      <c r="G1054">
        <v>-1.13788</v>
      </c>
      <c r="J1054">
        <v>1052</v>
      </c>
      <c r="K1054">
        <f t="shared" si="32"/>
        <v>8.159423648648648</v>
      </c>
      <c r="N1054">
        <v>1052</v>
      </c>
      <c r="O1054">
        <f t="shared" si="33"/>
        <v>7.9231748310810808</v>
      </c>
      <c r="T1054">
        <v>1052</v>
      </c>
      <c r="U1054">
        <v>262.97000000000003</v>
      </c>
    </row>
    <row r="1055" spans="6:21" x14ac:dyDescent="0.25">
      <c r="F1055">
        <v>1053</v>
      </c>
      <c r="G1055">
        <v>-1.1239600000000001</v>
      </c>
      <c r="J1055">
        <v>1053</v>
      </c>
      <c r="K1055">
        <f t="shared" si="32"/>
        <v>8.1591885135135129</v>
      </c>
      <c r="N1055">
        <v>1053</v>
      </c>
      <c r="O1055">
        <f t="shared" si="33"/>
        <v>7.9229396959459457</v>
      </c>
      <c r="T1055">
        <v>1053</v>
      </c>
      <c r="U1055">
        <v>263.33999999999997</v>
      </c>
    </row>
    <row r="1056" spans="6:21" x14ac:dyDescent="0.25">
      <c r="F1056">
        <v>1054</v>
      </c>
      <c r="G1056">
        <v>-1.10938</v>
      </c>
      <c r="J1056">
        <v>1054</v>
      </c>
      <c r="K1056">
        <f t="shared" si="32"/>
        <v>8.1589422297297283</v>
      </c>
      <c r="N1056">
        <v>1054</v>
      </c>
      <c r="O1056">
        <f t="shared" si="33"/>
        <v>7.9226934121621611</v>
      </c>
      <c r="T1056">
        <v>1054</v>
      </c>
      <c r="U1056">
        <v>263.24</v>
      </c>
    </row>
    <row r="1057" spans="6:21" x14ac:dyDescent="0.25">
      <c r="F1057">
        <v>1055</v>
      </c>
      <c r="G1057">
        <v>-1.1024799999999999</v>
      </c>
      <c r="J1057">
        <v>1055</v>
      </c>
      <c r="K1057">
        <f t="shared" si="32"/>
        <v>8.1588256756756756</v>
      </c>
      <c r="N1057">
        <v>1055</v>
      </c>
      <c r="O1057">
        <f t="shared" si="33"/>
        <v>7.9225768581081084</v>
      </c>
      <c r="T1057">
        <v>1055</v>
      </c>
      <c r="U1057">
        <v>263.27999999999997</v>
      </c>
    </row>
    <row r="1058" spans="6:21" x14ac:dyDescent="0.25">
      <c r="F1058">
        <v>1056</v>
      </c>
      <c r="G1058">
        <v>-1.09222</v>
      </c>
      <c r="J1058">
        <v>1056</v>
      </c>
      <c r="K1058">
        <f t="shared" si="32"/>
        <v>8.1586523648648637</v>
      </c>
      <c r="N1058">
        <v>1056</v>
      </c>
      <c r="O1058">
        <f t="shared" si="33"/>
        <v>7.9224035472972965</v>
      </c>
      <c r="T1058">
        <v>1056</v>
      </c>
      <c r="U1058">
        <v>263.05</v>
      </c>
    </row>
    <row r="1059" spans="6:21" x14ac:dyDescent="0.25">
      <c r="F1059">
        <v>1057</v>
      </c>
      <c r="G1059">
        <v>-1.0718399999999999</v>
      </c>
      <c r="J1059">
        <v>1057</v>
      </c>
      <c r="K1059">
        <f t="shared" si="32"/>
        <v>8.1583081081081072</v>
      </c>
      <c r="N1059">
        <v>1057</v>
      </c>
      <c r="O1059">
        <f t="shared" si="33"/>
        <v>7.92205929054054</v>
      </c>
      <c r="T1059">
        <v>1057</v>
      </c>
      <c r="U1059">
        <v>263.20999999999998</v>
      </c>
    </row>
    <row r="1060" spans="6:21" x14ac:dyDescent="0.25">
      <c r="F1060">
        <v>1058</v>
      </c>
      <c r="G1060">
        <v>-1.0559700000000001</v>
      </c>
      <c r="J1060">
        <v>1058</v>
      </c>
      <c r="K1060">
        <f t="shared" si="32"/>
        <v>8.1580400337837826</v>
      </c>
      <c r="N1060">
        <v>1058</v>
      </c>
      <c r="O1060">
        <f t="shared" si="33"/>
        <v>7.9217912162162154</v>
      </c>
      <c r="T1060">
        <v>1058</v>
      </c>
      <c r="U1060">
        <v>263.19</v>
      </c>
    </row>
    <row r="1061" spans="6:21" x14ac:dyDescent="0.25">
      <c r="F1061">
        <v>1059</v>
      </c>
      <c r="G1061">
        <v>-1.04175</v>
      </c>
      <c r="J1061">
        <v>1059</v>
      </c>
      <c r="K1061">
        <f t="shared" si="32"/>
        <v>8.1577998310810802</v>
      </c>
      <c r="N1061">
        <v>1059</v>
      </c>
      <c r="O1061">
        <f t="shared" si="33"/>
        <v>7.921551013513513</v>
      </c>
      <c r="T1061">
        <v>1059</v>
      </c>
      <c r="U1061">
        <v>263.43</v>
      </c>
    </row>
    <row r="1062" spans="6:21" x14ac:dyDescent="0.25">
      <c r="F1062">
        <v>1060</v>
      </c>
      <c r="G1062">
        <v>-1.0280199999999999</v>
      </c>
      <c r="J1062">
        <v>1060</v>
      </c>
      <c r="K1062">
        <f t="shared" si="32"/>
        <v>8.1575679054054042</v>
      </c>
      <c r="N1062">
        <v>1060</v>
      </c>
      <c r="O1062">
        <f t="shared" si="33"/>
        <v>7.921319087837837</v>
      </c>
      <c r="T1062">
        <v>1060</v>
      </c>
      <c r="U1062">
        <v>263.39999999999998</v>
      </c>
    </row>
    <row r="1063" spans="6:21" x14ac:dyDescent="0.25">
      <c r="F1063">
        <v>1061</v>
      </c>
      <c r="G1063">
        <v>-1.02362</v>
      </c>
      <c r="J1063">
        <v>1061</v>
      </c>
      <c r="K1063">
        <f t="shared" si="32"/>
        <v>8.1574935810810807</v>
      </c>
      <c r="N1063">
        <v>1061</v>
      </c>
      <c r="O1063">
        <f t="shared" si="33"/>
        <v>7.9212447635135135</v>
      </c>
      <c r="T1063">
        <v>1061</v>
      </c>
      <c r="U1063">
        <v>263.25</v>
      </c>
    </row>
    <row r="1064" spans="6:21" x14ac:dyDescent="0.25">
      <c r="F1064">
        <v>1062</v>
      </c>
      <c r="G1064">
        <v>-0.99908399999999997</v>
      </c>
      <c r="J1064">
        <v>1062</v>
      </c>
      <c r="K1064">
        <f t="shared" si="32"/>
        <v>8.1570791216216207</v>
      </c>
      <c r="N1064">
        <v>1062</v>
      </c>
      <c r="O1064">
        <f t="shared" si="33"/>
        <v>7.9208303040540535</v>
      </c>
      <c r="T1064">
        <v>1062</v>
      </c>
      <c r="U1064">
        <v>262.88</v>
      </c>
    </row>
    <row r="1065" spans="6:21" x14ac:dyDescent="0.25">
      <c r="F1065">
        <v>1063</v>
      </c>
      <c r="G1065">
        <v>-0.99383500000000002</v>
      </c>
      <c r="J1065">
        <v>1063</v>
      </c>
      <c r="K1065">
        <f t="shared" si="32"/>
        <v>8.1569904560810809</v>
      </c>
      <c r="N1065">
        <v>1063</v>
      </c>
      <c r="O1065">
        <f t="shared" si="33"/>
        <v>7.9207416385135136</v>
      </c>
      <c r="T1065">
        <v>1063</v>
      </c>
      <c r="U1065">
        <v>262.92</v>
      </c>
    </row>
    <row r="1066" spans="6:21" x14ac:dyDescent="0.25">
      <c r="F1066">
        <v>1064</v>
      </c>
      <c r="G1066">
        <v>-0.97558599999999995</v>
      </c>
      <c r="J1066">
        <v>1064</v>
      </c>
      <c r="K1066">
        <f t="shared" si="32"/>
        <v>8.1566821959459457</v>
      </c>
      <c r="N1066">
        <v>1064</v>
      </c>
      <c r="O1066">
        <f t="shared" si="33"/>
        <v>7.9204333783783785</v>
      </c>
      <c r="T1066">
        <v>1064</v>
      </c>
      <c r="U1066">
        <v>262.89</v>
      </c>
    </row>
    <row r="1067" spans="6:21" x14ac:dyDescent="0.25">
      <c r="F1067">
        <v>1065</v>
      </c>
      <c r="G1067">
        <v>-0.96722399999999997</v>
      </c>
      <c r="J1067">
        <v>1065</v>
      </c>
      <c r="K1067">
        <f t="shared" si="32"/>
        <v>8.1565409459459453</v>
      </c>
      <c r="N1067">
        <v>1065</v>
      </c>
      <c r="O1067">
        <f t="shared" si="33"/>
        <v>7.920292128378378</v>
      </c>
      <c r="T1067">
        <v>1065</v>
      </c>
      <c r="U1067">
        <v>263.27</v>
      </c>
    </row>
    <row r="1068" spans="6:21" x14ac:dyDescent="0.25">
      <c r="F1068">
        <v>1066</v>
      </c>
      <c r="G1068">
        <v>-0.94811999999999996</v>
      </c>
      <c r="J1068">
        <v>1066</v>
      </c>
      <c r="K1068">
        <f t="shared" si="32"/>
        <v>8.1562182432432433</v>
      </c>
      <c r="N1068">
        <v>1066</v>
      </c>
      <c r="O1068">
        <f t="shared" si="33"/>
        <v>7.9199694256756761</v>
      </c>
      <c r="T1068">
        <v>1066</v>
      </c>
      <c r="U1068">
        <v>263.13</v>
      </c>
    </row>
    <row r="1069" spans="6:21" x14ac:dyDescent="0.25">
      <c r="F1069">
        <v>1067</v>
      </c>
      <c r="G1069">
        <v>-0.93426500000000001</v>
      </c>
      <c r="J1069">
        <v>1067</v>
      </c>
      <c r="K1069">
        <f t="shared" si="32"/>
        <v>8.1559842060810794</v>
      </c>
      <c r="N1069">
        <v>1067</v>
      </c>
      <c r="O1069">
        <f t="shared" si="33"/>
        <v>7.9197353885135122</v>
      </c>
      <c r="T1069">
        <v>1067</v>
      </c>
      <c r="U1069">
        <v>263.02999999999997</v>
      </c>
    </row>
    <row r="1070" spans="6:21" x14ac:dyDescent="0.25">
      <c r="F1070">
        <v>1068</v>
      </c>
      <c r="G1070">
        <v>-0.919983</v>
      </c>
      <c r="J1070">
        <v>1068</v>
      </c>
      <c r="K1070">
        <f t="shared" si="32"/>
        <v>8.155742956081081</v>
      </c>
      <c r="N1070">
        <v>1068</v>
      </c>
      <c r="O1070">
        <f t="shared" si="33"/>
        <v>7.9194941385135138</v>
      </c>
      <c r="T1070">
        <v>1068</v>
      </c>
      <c r="U1070">
        <v>262.75</v>
      </c>
    </row>
    <row r="1071" spans="6:21" x14ac:dyDescent="0.25">
      <c r="F1071">
        <v>1069</v>
      </c>
      <c r="G1071">
        <v>-0.89575199999999999</v>
      </c>
      <c r="J1071">
        <v>1069</v>
      </c>
      <c r="K1071">
        <f t="shared" si="32"/>
        <v>8.1553336486486483</v>
      </c>
      <c r="N1071">
        <v>1069</v>
      </c>
      <c r="O1071">
        <f t="shared" si="33"/>
        <v>7.9190848310810811</v>
      </c>
      <c r="T1071">
        <v>1069</v>
      </c>
      <c r="U1071">
        <v>262.92</v>
      </c>
    </row>
    <row r="1072" spans="6:21" x14ac:dyDescent="0.25">
      <c r="F1072">
        <v>1070</v>
      </c>
      <c r="G1072">
        <v>-0.90576199999999996</v>
      </c>
      <c r="J1072">
        <v>1070</v>
      </c>
      <c r="K1072">
        <f t="shared" si="32"/>
        <v>8.1555027364864863</v>
      </c>
      <c r="N1072">
        <v>1070</v>
      </c>
      <c r="O1072">
        <f t="shared" si="33"/>
        <v>7.9192539189189191</v>
      </c>
      <c r="T1072">
        <v>1070</v>
      </c>
      <c r="U1072">
        <v>262.97000000000003</v>
      </c>
    </row>
    <row r="1073" spans="6:21" x14ac:dyDescent="0.25">
      <c r="F1073">
        <v>1071</v>
      </c>
      <c r="G1073">
        <v>-0.89453099999999997</v>
      </c>
      <c r="J1073">
        <v>1071</v>
      </c>
      <c r="K1073">
        <f t="shared" si="32"/>
        <v>8.1553130236486471</v>
      </c>
      <c r="N1073">
        <v>1071</v>
      </c>
      <c r="O1073">
        <f t="shared" si="33"/>
        <v>7.9190642060810799</v>
      </c>
      <c r="T1073">
        <v>1071</v>
      </c>
      <c r="U1073">
        <v>262.82</v>
      </c>
    </row>
    <row r="1074" spans="6:21" x14ac:dyDescent="0.25">
      <c r="F1074">
        <v>1072</v>
      </c>
      <c r="G1074">
        <v>-0.89172399999999996</v>
      </c>
      <c r="J1074">
        <v>1072</v>
      </c>
      <c r="K1074">
        <f t="shared" si="32"/>
        <v>8.1552656081081079</v>
      </c>
      <c r="N1074">
        <v>1072</v>
      </c>
      <c r="O1074">
        <f t="shared" si="33"/>
        <v>7.9190167905405406</v>
      </c>
      <c r="T1074">
        <v>1072</v>
      </c>
      <c r="U1074">
        <v>262.68</v>
      </c>
    </row>
    <row r="1075" spans="6:21" x14ac:dyDescent="0.25">
      <c r="F1075">
        <v>1073</v>
      </c>
      <c r="G1075">
        <v>-0.89727800000000002</v>
      </c>
      <c r="J1075">
        <v>1073</v>
      </c>
      <c r="K1075">
        <f t="shared" si="32"/>
        <v>8.155359425675675</v>
      </c>
      <c r="N1075">
        <v>1073</v>
      </c>
      <c r="O1075">
        <f t="shared" si="33"/>
        <v>7.9191106081081077</v>
      </c>
      <c r="T1075">
        <v>1073</v>
      </c>
      <c r="U1075">
        <v>262.67</v>
      </c>
    </row>
    <row r="1076" spans="6:21" x14ac:dyDescent="0.25">
      <c r="F1076">
        <v>1074</v>
      </c>
      <c r="G1076">
        <v>-0.90258799999999995</v>
      </c>
      <c r="J1076">
        <v>1074</v>
      </c>
      <c r="K1076">
        <f t="shared" si="32"/>
        <v>8.1554491216216203</v>
      </c>
      <c r="N1076">
        <v>1074</v>
      </c>
      <c r="O1076">
        <f t="shared" si="33"/>
        <v>7.9192003040540531</v>
      </c>
      <c r="T1076">
        <v>1074</v>
      </c>
      <c r="U1076">
        <v>262.49</v>
      </c>
    </row>
    <row r="1077" spans="6:21" x14ac:dyDescent="0.25">
      <c r="F1077">
        <v>1075</v>
      </c>
      <c r="G1077">
        <v>-0.89831499999999997</v>
      </c>
      <c r="J1077">
        <v>1075</v>
      </c>
      <c r="K1077">
        <f t="shared" si="32"/>
        <v>8.1553769425675675</v>
      </c>
      <c r="N1077">
        <v>1075</v>
      </c>
      <c r="O1077">
        <f t="shared" si="33"/>
        <v>7.9191281250000003</v>
      </c>
      <c r="T1077">
        <v>1075</v>
      </c>
      <c r="U1077">
        <v>262.29000000000002</v>
      </c>
    </row>
    <row r="1078" spans="6:21" x14ac:dyDescent="0.25">
      <c r="F1078">
        <v>1076</v>
      </c>
      <c r="G1078">
        <v>-0.89776599999999995</v>
      </c>
      <c r="J1078">
        <v>1076</v>
      </c>
      <c r="K1078">
        <f t="shared" si="32"/>
        <v>8.1553676689189185</v>
      </c>
      <c r="N1078">
        <v>1076</v>
      </c>
      <c r="O1078">
        <f t="shared" si="33"/>
        <v>7.9191188513513513</v>
      </c>
      <c r="T1078">
        <v>1076</v>
      </c>
      <c r="U1078">
        <v>261.91000000000003</v>
      </c>
    </row>
    <row r="1079" spans="6:21" x14ac:dyDescent="0.25">
      <c r="F1079">
        <v>1077</v>
      </c>
      <c r="G1079">
        <v>-0.88678000000000001</v>
      </c>
      <c r="J1079">
        <v>1077</v>
      </c>
      <c r="K1079">
        <f t="shared" si="32"/>
        <v>8.1551820945945934</v>
      </c>
      <c r="N1079">
        <v>1077</v>
      </c>
      <c r="O1079">
        <f t="shared" si="33"/>
        <v>7.9189332770270262</v>
      </c>
      <c r="T1079">
        <v>1077</v>
      </c>
      <c r="U1079">
        <v>262.07</v>
      </c>
    </row>
    <row r="1080" spans="6:21" x14ac:dyDescent="0.25">
      <c r="F1080">
        <v>1078</v>
      </c>
      <c r="G1080">
        <v>-0.87988299999999997</v>
      </c>
      <c r="J1080">
        <v>1078</v>
      </c>
      <c r="K1080">
        <f t="shared" si="32"/>
        <v>8.155065591216216</v>
      </c>
      <c r="N1080">
        <v>1078</v>
      </c>
      <c r="O1080">
        <f t="shared" si="33"/>
        <v>7.9188167736486488</v>
      </c>
      <c r="T1080">
        <v>1078</v>
      </c>
      <c r="U1080">
        <v>261.97000000000003</v>
      </c>
    </row>
    <row r="1081" spans="6:21" x14ac:dyDescent="0.25">
      <c r="F1081">
        <v>1079</v>
      </c>
      <c r="G1081">
        <v>-0.86285400000000001</v>
      </c>
      <c r="J1081">
        <v>1079</v>
      </c>
      <c r="K1081">
        <f t="shared" si="32"/>
        <v>8.1547779391891897</v>
      </c>
      <c r="N1081">
        <v>1079</v>
      </c>
      <c r="O1081">
        <f t="shared" si="33"/>
        <v>7.9185291216216225</v>
      </c>
      <c r="T1081">
        <v>1079</v>
      </c>
      <c r="U1081">
        <v>262.02</v>
      </c>
    </row>
    <row r="1082" spans="6:21" x14ac:dyDescent="0.25">
      <c r="F1082">
        <v>1080</v>
      </c>
      <c r="G1082">
        <v>-0.86053500000000005</v>
      </c>
      <c r="J1082">
        <v>1080</v>
      </c>
      <c r="K1082">
        <f t="shared" si="32"/>
        <v>8.1547387668918923</v>
      </c>
      <c r="N1082">
        <v>1080</v>
      </c>
      <c r="O1082">
        <f t="shared" si="33"/>
        <v>7.918489949324325</v>
      </c>
      <c r="T1082">
        <v>1080</v>
      </c>
      <c r="U1082">
        <v>261.66000000000003</v>
      </c>
    </row>
    <row r="1083" spans="6:21" x14ac:dyDescent="0.25">
      <c r="F1083">
        <v>1081</v>
      </c>
      <c r="G1083">
        <v>-0.84789999999999999</v>
      </c>
      <c r="J1083">
        <v>1081</v>
      </c>
      <c r="K1083">
        <f t="shared" si="32"/>
        <v>8.1545253378378373</v>
      </c>
      <c r="N1083">
        <v>1081</v>
      </c>
      <c r="O1083">
        <f t="shared" si="33"/>
        <v>7.9182765202702701</v>
      </c>
      <c r="T1083">
        <v>1081</v>
      </c>
      <c r="U1083">
        <v>261.45999999999998</v>
      </c>
    </row>
    <row r="1084" spans="6:21" x14ac:dyDescent="0.25">
      <c r="F1084">
        <v>1082</v>
      </c>
      <c r="G1084">
        <v>-0.837036</v>
      </c>
      <c r="J1084">
        <v>1082</v>
      </c>
      <c r="K1084">
        <f t="shared" si="32"/>
        <v>8.1543418243243231</v>
      </c>
      <c r="N1084">
        <v>1082</v>
      </c>
      <c r="O1084">
        <f t="shared" si="33"/>
        <v>7.9180930067567559</v>
      </c>
      <c r="T1084">
        <v>1082</v>
      </c>
      <c r="U1084">
        <v>261.48</v>
      </c>
    </row>
    <row r="1085" spans="6:21" x14ac:dyDescent="0.25">
      <c r="F1085">
        <v>1083</v>
      </c>
      <c r="G1085">
        <v>-0.81781000000000004</v>
      </c>
      <c r="J1085">
        <v>1083</v>
      </c>
      <c r="K1085">
        <f t="shared" si="32"/>
        <v>8.1540170608108102</v>
      </c>
      <c r="N1085">
        <v>1083</v>
      </c>
      <c r="O1085">
        <f t="shared" si="33"/>
        <v>7.917768243243243</v>
      </c>
      <c r="T1085">
        <v>1083</v>
      </c>
      <c r="U1085">
        <v>261.7</v>
      </c>
    </row>
    <row r="1086" spans="6:21" x14ac:dyDescent="0.25">
      <c r="F1086">
        <v>1084</v>
      </c>
      <c r="G1086">
        <v>-0.80474900000000005</v>
      </c>
      <c r="J1086">
        <v>1084</v>
      </c>
      <c r="K1086">
        <f t="shared" si="32"/>
        <v>8.1537964358108095</v>
      </c>
      <c r="N1086">
        <v>1084</v>
      </c>
      <c r="O1086">
        <f t="shared" si="33"/>
        <v>7.9175476182432423</v>
      </c>
      <c r="T1086">
        <v>1084</v>
      </c>
      <c r="U1086">
        <v>261.95</v>
      </c>
    </row>
    <row r="1087" spans="6:21" x14ac:dyDescent="0.25">
      <c r="F1087">
        <v>1085</v>
      </c>
      <c r="G1087">
        <v>-0.78942900000000005</v>
      </c>
      <c r="J1087">
        <v>1085</v>
      </c>
      <c r="K1087">
        <f t="shared" si="32"/>
        <v>8.1535376520270262</v>
      </c>
      <c r="N1087">
        <v>1085</v>
      </c>
      <c r="O1087">
        <f t="shared" si="33"/>
        <v>7.917288834459459</v>
      </c>
      <c r="T1087">
        <v>1085</v>
      </c>
      <c r="U1087">
        <v>261.87</v>
      </c>
    </row>
    <row r="1088" spans="6:21" x14ac:dyDescent="0.25">
      <c r="F1088">
        <v>1086</v>
      </c>
      <c r="G1088">
        <v>-0.76867700000000005</v>
      </c>
      <c r="J1088">
        <v>1086</v>
      </c>
      <c r="K1088">
        <f t="shared" si="32"/>
        <v>8.1531871114864867</v>
      </c>
      <c r="N1088">
        <v>1086</v>
      </c>
      <c r="O1088">
        <f t="shared" si="33"/>
        <v>7.9169382939189195</v>
      </c>
      <c r="T1088">
        <v>1086</v>
      </c>
      <c r="U1088">
        <v>261.83999999999997</v>
      </c>
    </row>
    <row r="1089" spans="6:21" x14ac:dyDescent="0.25">
      <c r="F1089">
        <v>1087</v>
      </c>
      <c r="G1089">
        <v>-0.75286900000000001</v>
      </c>
      <c r="J1089">
        <v>1087</v>
      </c>
      <c r="K1089">
        <f t="shared" si="32"/>
        <v>8.152920084459458</v>
      </c>
      <c r="N1089">
        <v>1087</v>
      </c>
      <c r="O1089">
        <f t="shared" si="33"/>
        <v>7.9166712668918908</v>
      </c>
      <c r="T1089">
        <v>1087</v>
      </c>
      <c r="U1089">
        <v>261.92</v>
      </c>
    </row>
    <row r="1090" spans="6:21" x14ac:dyDescent="0.25">
      <c r="F1090">
        <v>1088</v>
      </c>
      <c r="G1090">
        <v>-0.73480199999999996</v>
      </c>
      <c r="J1090">
        <v>1088</v>
      </c>
      <c r="K1090">
        <f t="shared" si="32"/>
        <v>8.1526148986486486</v>
      </c>
      <c r="N1090">
        <v>1088</v>
      </c>
      <c r="O1090">
        <f t="shared" si="33"/>
        <v>7.9163660810810814</v>
      </c>
      <c r="T1090">
        <v>1088</v>
      </c>
      <c r="U1090">
        <v>262.29000000000002</v>
      </c>
    </row>
    <row r="1091" spans="6:21" x14ac:dyDescent="0.25">
      <c r="F1091">
        <v>1089</v>
      </c>
      <c r="G1091">
        <v>-0.72772199999999998</v>
      </c>
      <c r="J1091">
        <v>1089</v>
      </c>
      <c r="K1091">
        <f t="shared" ref="K1091:K1154" si="34">(G1091-$B$3)/$C$3</f>
        <v>8.1524953040540531</v>
      </c>
      <c r="N1091">
        <v>1089</v>
      </c>
      <c r="O1091">
        <f t="shared" ref="O1091:O1154" si="35">K1091-$L$2</f>
        <v>7.9162464864864859</v>
      </c>
      <c r="T1091">
        <v>1089</v>
      </c>
      <c r="U1091">
        <v>262.52</v>
      </c>
    </row>
    <row r="1092" spans="6:21" x14ac:dyDescent="0.25">
      <c r="F1092">
        <v>1090</v>
      </c>
      <c r="G1092">
        <v>-0.70013400000000003</v>
      </c>
      <c r="J1092">
        <v>1090</v>
      </c>
      <c r="K1092">
        <f t="shared" si="34"/>
        <v>8.1520292905405398</v>
      </c>
      <c r="N1092">
        <v>1090</v>
      </c>
      <c r="O1092">
        <f t="shared" si="35"/>
        <v>7.9157804729729726</v>
      </c>
      <c r="T1092">
        <v>1090</v>
      </c>
      <c r="U1092">
        <v>262.29000000000002</v>
      </c>
    </row>
    <row r="1093" spans="6:21" x14ac:dyDescent="0.25">
      <c r="F1093">
        <v>1091</v>
      </c>
      <c r="G1093">
        <v>-0.68951399999999996</v>
      </c>
      <c r="J1093">
        <v>1091</v>
      </c>
      <c r="K1093">
        <f t="shared" si="34"/>
        <v>8.1518498986486474</v>
      </c>
      <c r="N1093">
        <v>1091</v>
      </c>
      <c r="O1093">
        <f t="shared" si="35"/>
        <v>7.9156010810810802</v>
      </c>
      <c r="T1093">
        <v>1091</v>
      </c>
      <c r="U1093">
        <v>261.82</v>
      </c>
    </row>
    <row r="1094" spans="6:21" x14ac:dyDescent="0.25">
      <c r="F1094">
        <v>1092</v>
      </c>
      <c r="G1094">
        <v>-0.68487500000000001</v>
      </c>
      <c r="J1094">
        <v>1092</v>
      </c>
      <c r="K1094">
        <f t="shared" si="34"/>
        <v>8.1517715371621602</v>
      </c>
      <c r="N1094">
        <v>1092</v>
      </c>
      <c r="O1094">
        <f t="shared" si="35"/>
        <v>7.915522719594593</v>
      </c>
      <c r="T1094">
        <v>1092</v>
      </c>
      <c r="U1094">
        <v>261.64</v>
      </c>
    </row>
    <row r="1095" spans="6:21" x14ac:dyDescent="0.25">
      <c r="F1095">
        <v>1093</v>
      </c>
      <c r="G1095">
        <v>-0.66082799999999997</v>
      </c>
      <c r="J1095">
        <v>1093</v>
      </c>
      <c r="K1095">
        <f t="shared" si="34"/>
        <v>8.1513653378378361</v>
      </c>
      <c r="N1095">
        <v>1093</v>
      </c>
      <c r="O1095">
        <f t="shared" si="35"/>
        <v>7.9151165202702689</v>
      </c>
      <c r="T1095">
        <v>1093</v>
      </c>
      <c r="U1095">
        <v>261.79000000000002</v>
      </c>
    </row>
    <row r="1096" spans="6:21" x14ac:dyDescent="0.25">
      <c r="F1096">
        <v>1094</v>
      </c>
      <c r="G1096">
        <v>-0.65399200000000002</v>
      </c>
      <c r="J1096">
        <v>1094</v>
      </c>
      <c r="K1096">
        <f t="shared" si="34"/>
        <v>8.1512498648648641</v>
      </c>
      <c r="N1096">
        <v>1094</v>
      </c>
      <c r="O1096">
        <f t="shared" si="35"/>
        <v>7.9150010472972969</v>
      </c>
      <c r="T1096">
        <v>1094</v>
      </c>
      <c r="U1096">
        <v>262.33</v>
      </c>
    </row>
    <row r="1097" spans="6:21" x14ac:dyDescent="0.25">
      <c r="F1097">
        <v>1095</v>
      </c>
      <c r="G1097">
        <v>-0.64160200000000001</v>
      </c>
      <c r="J1097">
        <v>1095</v>
      </c>
      <c r="K1097">
        <f t="shared" si="34"/>
        <v>8.1510405743243233</v>
      </c>
      <c r="N1097">
        <v>1095</v>
      </c>
      <c r="O1097">
        <f t="shared" si="35"/>
        <v>7.9147917567567561</v>
      </c>
      <c r="T1097">
        <v>1095</v>
      </c>
      <c r="U1097">
        <v>262.42</v>
      </c>
    </row>
    <row r="1098" spans="6:21" x14ac:dyDescent="0.25">
      <c r="F1098">
        <v>1096</v>
      </c>
      <c r="G1098">
        <v>-0.63037100000000001</v>
      </c>
      <c r="J1098">
        <v>1096</v>
      </c>
      <c r="K1098">
        <f t="shared" si="34"/>
        <v>8.1508508614864859</v>
      </c>
      <c r="N1098">
        <v>1096</v>
      </c>
      <c r="O1098">
        <f t="shared" si="35"/>
        <v>7.9146020439189186</v>
      </c>
      <c r="T1098">
        <v>1096</v>
      </c>
      <c r="U1098">
        <v>262.56</v>
      </c>
    </row>
    <row r="1099" spans="6:21" x14ac:dyDescent="0.25">
      <c r="F1099">
        <v>1097</v>
      </c>
      <c r="G1099">
        <v>-0.61517299999999997</v>
      </c>
      <c r="J1099">
        <v>1097</v>
      </c>
      <c r="K1099">
        <f t="shared" si="34"/>
        <v>8.1505941385135134</v>
      </c>
      <c r="N1099">
        <v>1097</v>
      </c>
      <c r="O1099">
        <f t="shared" si="35"/>
        <v>7.9143453209459462</v>
      </c>
      <c r="T1099">
        <v>1097</v>
      </c>
      <c r="U1099">
        <v>262.24</v>
      </c>
    </row>
    <row r="1100" spans="6:21" x14ac:dyDescent="0.25">
      <c r="F1100">
        <v>1098</v>
      </c>
      <c r="G1100">
        <v>-0.60192900000000005</v>
      </c>
      <c r="J1100">
        <v>1098</v>
      </c>
      <c r="K1100">
        <f t="shared" si="34"/>
        <v>8.1503704222972964</v>
      </c>
      <c r="N1100">
        <v>1098</v>
      </c>
      <c r="O1100">
        <f t="shared" si="35"/>
        <v>7.9141216047297291</v>
      </c>
      <c r="T1100">
        <v>1098</v>
      </c>
      <c r="U1100">
        <v>262.05</v>
      </c>
    </row>
    <row r="1101" spans="6:21" x14ac:dyDescent="0.25">
      <c r="F1101">
        <v>1099</v>
      </c>
      <c r="G1101">
        <v>-0.60113499999999997</v>
      </c>
      <c r="J1101">
        <v>1099</v>
      </c>
      <c r="K1101">
        <f t="shared" si="34"/>
        <v>8.150357010135135</v>
      </c>
      <c r="N1101">
        <v>1099</v>
      </c>
      <c r="O1101">
        <f t="shared" si="35"/>
        <v>7.9141081925675678</v>
      </c>
      <c r="T1101">
        <v>1099</v>
      </c>
      <c r="U1101">
        <v>261.98</v>
      </c>
    </row>
    <row r="1102" spans="6:21" x14ac:dyDescent="0.25">
      <c r="F1102">
        <v>1100</v>
      </c>
      <c r="G1102">
        <v>-0.60394300000000001</v>
      </c>
      <c r="J1102">
        <v>1100</v>
      </c>
      <c r="K1102">
        <f t="shared" si="34"/>
        <v>8.1504044425675666</v>
      </c>
      <c r="N1102">
        <v>1100</v>
      </c>
      <c r="O1102">
        <f t="shared" si="35"/>
        <v>7.9141556249999994</v>
      </c>
      <c r="T1102">
        <v>1100</v>
      </c>
      <c r="U1102">
        <v>262.06</v>
      </c>
    </row>
    <row r="1103" spans="6:21" x14ac:dyDescent="0.25">
      <c r="F1103">
        <v>1101</v>
      </c>
      <c r="G1103">
        <v>-0.59863299999999997</v>
      </c>
      <c r="J1103">
        <v>1101</v>
      </c>
      <c r="K1103">
        <f t="shared" si="34"/>
        <v>8.1503147466216213</v>
      </c>
      <c r="N1103">
        <v>1101</v>
      </c>
      <c r="O1103">
        <f t="shared" si="35"/>
        <v>7.914065929054054</v>
      </c>
      <c r="T1103">
        <v>1101</v>
      </c>
      <c r="U1103">
        <v>262.05</v>
      </c>
    </row>
    <row r="1104" spans="6:21" x14ac:dyDescent="0.25">
      <c r="F1104">
        <v>1102</v>
      </c>
      <c r="G1104">
        <v>-0.60143999999999997</v>
      </c>
      <c r="J1104">
        <v>1102</v>
      </c>
      <c r="K1104">
        <f t="shared" si="34"/>
        <v>8.1503621621621622</v>
      </c>
      <c r="N1104">
        <v>1102</v>
      </c>
      <c r="O1104">
        <f t="shared" si="35"/>
        <v>7.914113344594595</v>
      </c>
      <c r="T1104">
        <v>1102</v>
      </c>
      <c r="U1104">
        <v>262.02</v>
      </c>
    </row>
    <row r="1105" spans="6:21" x14ac:dyDescent="0.25">
      <c r="F1105">
        <v>1103</v>
      </c>
      <c r="G1105">
        <v>-0.59692400000000001</v>
      </c>
      <c r="J1105">
        <v>1103</v>
      </c>
      <c r="K1105">
        <f t="shared" si="34"/>
        <v>8.1502858783783783</v>
      </c>
      <c r="N1105">
        <v>1103</v>
      </c>
      <c r="O1105">
        <f t="shared" si="35"/>
        <v>7.914037060810811</v>
      </c>
      <c r="T1105">
        <v>1103</v>
      </c>
      <c r="U1105">
        <v>261.81</v>
      </c>
    </row>
    <row r="1106" spans="6:21" x14ac:dyDescent="0.25">
      <c r="F1106">
        <v>1104</v>
      </c>
      <c r="G1106">
        <v>-0.60485800000000001</v>
      </c>
      <c r="J1106">
        <v>1104</v>
      </c>
      <c r="K1106">
        <f t="shared" si="34"/>
        <v>8.1504198986486482</v>
      </c>
      <c r="N1106">
        <v>1104</v>
      </c>
      <c r="O1106">
        <f t="shared" si="35"/>
        <v>7.914171081081081</v>
      </c>
      <c r="T1106">
        <v>1104</v>
      </c>
      <c r="U1106">
        <v>261.48</v>
      </c>
    </row>
    <row r="1107" spans="6:21" x14ac:dyDescent="0.25">
      <c r="F1107">
        <v>1105</v>
      </c>
      <c r="G1107">
        <v>-0.60693399999999997</v>
      </c>
      <c r="J1107">
        <v>1105</v>
      </c>
      <c r="K1107">
        <f t="shared" si="34"/>
        <v>8.1504549662162162</v>
      </c>
      <c r="N1107">
        <v>1105</v>
      </c>
      <c r="O1107">
        <f t="shared" si="35"/>
        <v>7.914206148648649</v>
      </c>
      <c r="T1107">
        <v>1105</v>
      </c>
      <c r="U1107">
        <v>261.18</v>
      </c>
    </row>
    <row r="1108" spans="6:21" x14ac:dyDescent="0.25">
      <c r="F1108">
        <v>1106</v>
      </c>
      <c r="G1108">
        <v>-0.60632299999999995</v>
      </c>
      <c r="J1108">
        <v>1106</v>
      </c>
      <c r="K1108">
        <f t="shared" si="34"/>
        <v>8.1504446452702695</v>
      </c>
      <c r="N1108">
        <v>1106</v>
      </c>
      <c r="O1108">
        <f t="shared" si="35"/>
        <v>7.9141958277027022</v>
      </c>
      <c r="T1108">
        <v>1106</v>
      </c>
      <c r="U1108">
        <v>260.81</v>
      </c>
    </row>
    <row r="1109" spans="6:21" x14ac:dyDescent="0.25">
      <c r="F1109">
        <v>1107</v>
      </c>
      <c r="G1109">
        <v>-0.60260000000000002</v>
      </c>
      <c r="J1109">
        <v>1107</v>
      </c>
      <c r="K1109">
        <f t="shared" si="34"/>
        <v>8.1503817567567562</v>
      </c>
      <c r="N1109">
        <v>1107</v>
      </c>
      <c r="O1109">
        <f t="shared" si="35"/>
        <v>7.914132939189189</v>
      </c>
      <c r="T1109">
        <v>1107</v>
      </c>
      <c r="U1109">
        <v>260.91000000000003</v>
      </c>
    </row>
    <row r="1110" spans="6:21" x14ac:dyDescent="0.25">
      <c r="F1110">
        <v>1108</v>
      </c>
      <c r="G1110">
        <v>-0.58807399999999999</v>
      </c>
      <c r="J1110">
        <v>1108</v>
      </c>
      <c r="K1110">
        <f t="shared" si="34"/>
        <v>8.1501363851351343</v>
      </c>
      <c r="N1110">
        <v>1108</v>
      </c>
      <c r="O1110">
        <f t="shared" si="35"/>
        <v>7.9138875675675671</v>
      </c>
      <c r="T1110">
        <v>1108</v>
      </c>
      <c r="U1110">
        <v>260.72000000000003</v>
      </c>
    </row>
    <row r="1111" spans="6:21" x14ac:dyDescent="0.25">
      <c r="F1111">
        <v>1109</v>
      </c>
      <c r="G1111">
        <v>-0.57354700000000003</v>
      </c>
      <c r="J1111">
        <v>1109</v>
      </c>
      <c r="K1111">
        <f t="shared" si="34"/>
        <v>8.1498909966216218</v>
      </c>
      <c r="N1111">
        <v>1109</v>
      </c>
      <c r="O1111">
        <f t="shared" si="35"/>
        <v>7.9136421790540545</v>
      </c>
      <c r="T1111">
        <v>1109</v>
      </c>
      <c r="U1111">
        <v>260.77999999999997</v>
      </c>
    </row>
    <row r="1112" spans="6:21" x14ac:dyDescent="0.25">
      <c r="F1112">
        <v>1110</v>
      </c>
      <c r="G1112">
        <v>-0.55236799999999997</v>
      </c>
      <c r="J1112">
        <v>1110</v>
      </c>
      <c r="K1112">
        <f t="shared" si="34"/>
        <v>8.1495332432432424</v>
      </c>
      <c r="N1112">
        <v>1110</v>
      </c>
      <c r="O1112">
        <f t="shared" si="35"/>
        <v>7.9132844256756751</v>
      </c>
      <c r="T1112">
        <v>1110</v>
      </c>
      <c r="U1112">
        <v>260.94</v>
      </c>
    </row>
    <row r="1113" spans="6:21" x14ac:dyDescent="0.25">
      <c r="F1113">
        <v>1111</v>
      </c>
      <c r="G1113">
        <v>-0.54186999999999996</v>
      </c>
      <c r="J1113">
        <v>1111</v>
      </c>
      <c r="K1113">
        <f t="shared" si="34"/>
        <v>8.1493559121621608</v>
      </c>
      <c r="N1113">
        <v>1111</v>
      </c>
      <c r="O1113">
        <f t="shared" si="35"/>
        <v>7.9131070945945936</v>
      </c>
      <c r="T1113">
        <v>1111</v>
      </c>
      <c r="U1113">
        <v>261.19</v>
      </c>
    </row>
    <row r="1114" spans="6:21" x14ac:dyDescent="0.25">
      <c r="F1114">
        <v>1112</v>
      </c>
      <c r="G1114">
        <v>-0.52459699999999998</v>
      </c>
      <c r="J1114">
        <v>1112</v>
      </c>
      <c r="K1114">
        <f t="shared" si="34"/>
        <v>8.1490641385135127</v>
      </c>
      <c r="N1114">
        <v>1112</v>
      </c>
      <c r="O1114">
        <f t="shared" si="35"/>
        <v>7.9128153209459455</v>
      </c>
      <c r="T1114">
        <v>1112</v>
      </c>
      <c r="U1114">
        <v>261.44</v>
      </c>
    </row>
    <row r="1115" spans="6:21" x14ac:dyDescent="0.25">
      <c r="F1115">
        <v>1113</v>
      </c>
      <c r="G1115">
        <v>-0.49841299999999999</v>
      </c>
      <c r="J1115">
        <v>1113</v>
      </c>
      <c r="K1115">
        <f t="shared" si="34"/>
        <v>8.1486218412162152</v>
      </c>
      <c r="N1115">
        <v>1113</v>
      </c>
      <c r="O1115">
        <f t="shared" si="35"/>
        <v>7.912373023648648</v>
      </c>
      <c r="T1115">
        <v>1113</v>
      </c>
      <c r="U1115">
        <v>261.22000000000003</v>
      </c>
    </row>
    <row r="1116" spans="6:21" x14ac:dyDescent="0.25">
      <c r="F1116">
        <v>1114</v>
      </c>
      <c r="G1116">
        <v>-0.49017300000000003</v>
      </c>
      <c r="J1116">
        <v>1114</v>
      </c>
      <c r="K1116">
        <f t="shared" si="34"/>
        <v>8.1484826520270275</v>
      </c>
      <c r="N1116">
        <v>1114</v>
      </c>
      <c r="O1116">
        <f t="shared" si="35"/>
        <v>7.9122338344594603</v>
      </c>
      <c r="T1116">
        <v>1114</v>
      </c>
      <c r="U1116">
        <v>261.19</v>
      </c>
    </row>
    <row r="1117" spans="6:21" x14ac:dyDescent="0.25">
      <c r="F1117">
        <v>1115</v>
      </c>
      <c r="G1117">
        <v>-0.47747800000000001</v>
      </c>
      <c r="J1117">
        <v>1115</v>
      </c>
      <c r="K1117">
        <f t="shared" si="34"/>
        <v>8.1482682094594594</v>
      </c>
      <c r="N1117">
        <v>1115</v>
      </c>
      <c r="O1117">
        <f t="shared" si="35"/>
        <v>7.9120193918918922</v>
      </c>
      <c r="T1117">
        <v>1115</v>
      </c>
      <c r="U1117">
        <v>261.39</v>
      </c>
    </row>
    <row r="1118" spans="6:21" x14ac:dyDescent="0.25">
      <c r="F1118">
        <v>1116</v>
      </c>
      <c r="G1118">
        <v>-0.46307399999999999</v>
      </c>
      <c r="J1118">
        <v>1116</v>
      </c>
      <c r="K1118">
        <f t="shared" si="34"/>
        <v>8.1480248986486483</v>
      </c>
      <c r="N1118">
        <v>1116</v>
      </c>
      <c r="O1118">
        <f t="shared" si="35"/>
        <v>7.9117760810810811</v>
      </c>
      <c r="T1118">
        <v>1116</v>
      </c>
      <c r="U1118">
        <v>261.68</v>
      </c>
    </row>
    <row r="1119" spans="6:21" x14ac:dyDescent="0.25">
      <c r="F1119">
        <v>1117</v>
      </c>
      <c r="G1119">
        <v>-0.456787</v>
      </c>
      <c r="J1119">
        <v>1117</v>
      </c>
      <c r="K1119">
        <f t="shared" si="34"/>
        <v>8.1479186993243236</v>
      </c>
      <c r="N1119">
        <v>1117</v>
      </c>
      <c r="O1119">
        <f t="shared" si="35"/>
        <v>7.9116698817567563</v>
      </c>
      <c r="T1119">
        <v>1117</v>
      </c>
      <c r="U1119">
        <v>261.66000000000003</v>
      </c>
    </row>
    <row r="1120" spans="6:21" x14ac:dyDescent="0.25">
      <c r="F1120">
        <v>1118</v>
      </c>
      <c r="G1120">
        <v>-0.44500699999999999</v>
      </c>
      <c r="J1120">
        <v>1118</v>
      </c>
      <c r="K1120">
        <f t="shared" si="34"/>
        <v>8.1477197128378371</v>
      </c>
      <c r="N1120">
        <v>1118</v>
      </c>
      <c r="O1120">
        <f t="shared" si="35"/>
        <v>7.9114708952702699</v>
      </c>
      <c r="T1120">
        <v>1118</v>
      </c>
      <c r="U1120">
        <v>261.63</v>
      </c>
    </row>
    <row r="1121" spans="6:21" x14ac:dyDescent="0.25">
      <c r="F1121">
        <v>1119</v>
      </c>
      <c r="G1121">
        <v>-0.43823200000000001</v>
      </c>
      <c r="J1121">
        <v>1119</v>
      </c>
      <c r="K1121">
        <f t="shared" si="34"/>
        <v>8.1476052702702706</v>
      </c>
      <c r="N1121">
        <v>1119</v>
      </c>
      <c r="O1121">
        <f t="shared" si="35"/>
        <v>7.9113564527027034</v>
      </c>
      <c r="T1121">
        <v>1119</v>
      </c>
      <c r="U1121">
        <v>261.73</v>
      </c>
    </row>
    <row r="1122" spans="6:21" x14ac:dyDescent="0.25">
      <c r="F1122">
        <v>1120</v>
      </c>
      <c r="G1122">
        <v>-0.42279099999999997</v>
      </c>
      <c r="J1122">
        <v>1120</v>
      </c>
      <c r="K1122">
        <f t="shared" si="34"/>
        <v>8.147344442567567</v>
      </c>
      <c r="N1122">
        <v>1120</v>
      </c>
      <c r="O1122">
        <f t="shared" si="35"/>
        <v>7.9110956249999997</v>
      </c>
      <c r="T1122">
        <v>1120</v>
      </c>
      <c r="U1122">
        <v>262.02</v>
      </c>
    </row>
    <row r="1123" spans="6:21" x14ac:dyDescent="0.25">
      <c r="F1123">
        <v>1121</v>
      </c>
      <c r="G1123">
        <v>-0.40210000000000001</v>
      </c>
      <c r="J1123">
        <v>1121</v>
      </c>
      <c r="K1123">
        <f t="shared" si="34"/>
        <v>8.1469949324324311</v>
      </c>
      <c r="N1123">
        <v>1121</v>
      </c>
      <c r="O1123">
        <f t="shared" si="35"/>
        <v>7.9107461148648639</v>
      </c>
      <c r="T1123">
        <v>1121</v>
      </c>
      <c r="U1123">
        <v>262.10000000000002</v>
      </c>
    </row>
    <row r="1124" spans="6:21" x14ac:dyDescent="0.25">
      <c r="F1124">
        <v>1122</v>
      </c>
      <c r="G1124">
        <v>-0.40856900000000002</v>
      </c>
      <c r="J1124">
        <v>1122</v>
      </c>
      <c r="K1124">
        <f t="shared" si="34"/>
        <v>8.1471042060810799</v>
      </c>
      <c r="N1124">
        <v>1122</v>
      </c>
      <c r="O1124">
        <f t="shared" si="35"/>
        <v>7.9108553885135127</v>
      </c>
      <c r="T1124">
        <v>1122</v>
      </c>
      <c r="U1124">
        <v>262.19</v>
      </c>
    </row>
    <row r="1125" spans="6:21" x14ac:dyDescent="0.25">
      <c r="F1125">
        <v>1123</v>
      </c>
      <c r="G1125">
        <v>-0.39776600000000001</v>
      </c>
      <c r="J1125">
        <v>1123</v>
      </c>
      <c r="K1125">
        <f t="shared" si="34"/>
        <v>8.1469217229729729</v>
      </c>
      <c r="N1125">
        <v>1123</v>
      </c>
      <c r="O1125">
        <f t="shared" si="35"/>
        <v>7.9106729054054057</v>
      </c>
      <c r="T1125">
        <v>1123</v>
      </c>
      <c r="U1125">
        <v>262.18</v>
      </c>
    </row>
    <row r="1126" spans="6:21" x14ac:dyDescent="0.25">
      <c r="F1126">
        <v>1124</v>
      </c>
      <c r="G1126">
        <v>-0.38073699999999999</v>
      </c>
      <c r="J1126">
        <v>1124</v>
      </c>
      <c r="K1126">
        <f t="shared" si="34"/>
        <v>8.1466340709459448</v>
      </c>
      <c r="N1126">
        <v>1124</v>
      </c>
      <c r="O1126">
        <f t="shared" si="35"/>
        <v>7.9103852533783776</v>
      </c>
      <c r="T1126">
        <v>1124</v>
      </c>
      <c r="U1126">
        <v>262.10000000000002</v>
      </c>
    </row>
    <row r="1127" spans="6:21" x14ac:dyDescent="0.25">
      <c r="F1127">
        <v>1125</v>
      </c>
      <c r="G1127">
        <v>-0.363647</v>
      </c>
      <c r="J1127">
        <v>1125</v>
      </c>
      <c r="K1127">
        <f t="shared" si="34"/>
        <v>8.1463453885135131</v>
      </c>
      <c r="N1127">
        <v>1125</v>
      </c>
      <c r="O1127">
        <f t="shared" si="35"/>
        <v>7.9100965709459459</v>
      </c>
      <c r="T1127">
        <v>1125</v>
      </c>
      <c r="U1127">
        <v>262.43</v>
      </c>
    </row>
    <row r="1128" spans="6:21" x14ac:dyDescent="0.25">
      <c r="F1128">
        <v>1126</v>
      </c>
      <c r="G1128">
        <v>-0.35101300000000002</v>
      </c>
      <c r="J1128">
        <v>1126</v>
      </c>
      <c r="K1128">
        <f t="shared" si="34"/>
        <v>8.1461319763513504</v>
      </c>
      <c r="N1128">
        <v>1126</v>
      </c>
      <c r="O1128">
        <f t="shared" si="35"/>
        <v>7.9098831587837832</v>
      </c>
      <c r="T1128">
        <v>1126</v>
      </c>
      <c r="U1128">
        <v>262.52</v>
      </c>
    </row>
    <row r="1129" spans="6:21" x14ac:dyDescent="0.25">
      <c r="F1129">
        <v>1127</v>
      </c>
      <c r="G1129">
        <v>-0.33343499999999998</v>
      </c>
      <c r="J1129">
        <v>1127</v>
      </c>
      <c r="K1129">
        <f t="shared" si="34"/>
        <v>8.1458350506756751</v>
      </c>
      <c r="N1129">
        <v>1127</v>
      </c>
      <c r="O1129">
        <f t="shared" si="35"/>
        <v>7.9095862331081079</v>
      </c>
      <c r="T1129">
        <v>1127</v>
      </c>
      <c r="U1129">
        <v>262.54000000000002</v>
      </c>
    </row>
    <row r="1130" spans="6:21" x14ac:dyDescent="0.25">
      <c r="F1130">
        <v>1128</v>
      </c>
      <c r="G1130">
        <v>-0.318359</v>
      </c>
      <c r="J1130">
        <v>1128</v>
      </c>
      <c r="K1130">
        <f t="shared" si="34"/>
        <v>8.1455803885135118</v>
      </c>
      <c r="N1130">
        <v>1128</v>
      </c>
      <c r="O1130">
        <f t="shared" si="35"/>
        <v>7.9093315709459446</v>
      </c>
      <c r="T1130">
        <v>1128</v>
      </c>
      <c r="U1130">
        <v>262.11</v>
      </c>
    </row>
    <row r="1131" spans="6:21" x14ac:dyDescent="0.25">
      <c r="F1131">
        <v>1129</v>
      </c>
      <c r="G1131">
        <v>-0.29779099999999997</v>
      </c>
      <c r="J1131">
        <v>1129</v>
      </c>
      <c r="K1131">
        <f t="shared" si="34"/>
        <v>8.145232956081081</v>
      </c>
      <c r="N1131">
        <v>1129</v>
      </c>
      <c r="O1131">
        <f t="shared" si="35"/>
        <v>7.9089841385135138</v>
      </c>
      <c r="T1131">
        <v>1129</v>
      </c>
      <c r="U1131">
        <v>262.3</v>
      </c>
    </row>
    <row r="1132" spans="6:21" x14ac:dyDescent="0.25">
      <c r="F1132">
        <v>1130</v>
      </c>
      <c r="G1132">
        <v>-0.28546100000000002</v>
      </c>
      <c r="J1132">
        <v>1130</v>
      </c>
      <c r="K1132">
        <f t="shared" si="34"/>
        <v>8.1450246790540533</v>
      </c>
      <c r="N1132">
        <v>1130</v>
      </c>
      <c r="O1132">
        <f t="shared" si="35"/>
        <v>7.908775861486486</v>
      </c>
      <c r="T1132">
        <v>1130</v>
      </c>
      <c r="U1132">
        <v>262.52</v>
      </c>
    </row>
    <row r="1133" spans="6:21" x14ac:dyDescent="0.25">
      <c r="F1133">
        <v>1131</v>
      </c>
      <c r="G1133">
        <v>-0.26654099999999997</v>
      </c>
      <c r="J1133">
        <v>1131</v>
      </c>
      <c r="K1133">
        <f t="shared" si="34"/>
        <v>8.1447050844594582</v>
      </c>
      <c r="N1133">
        <v>1131</v>
      </c>
      <c r="O1133">
        <f t="shared" si="35"/>
        <v>7.908456266891891</v>
      </c>
      <c r="T1133">
        <v>1131</v>
      </c>
      <c r="U1133">
        <v>262.52</v>
      </c>
    </row>
    <row r="1134" spans="6:21" x14ac:dyDescent="0.25">
      <c r="F1134">
        <v>1132</v>
      </c>
      <c r="G1134">
        <v>-0.25848399999999999</v>
      </c>
      <c r="J1134">
        <v>1132</v>
      </c>
      <c r="K1134">
        <f t="shared" si="34"/>
        <v>8.1445689864864868</v>
      </c>
      <c r="N1134">
        <v>1132</v>
      </c>
      <c r="O1134">
        <f t="shared" si="35"/>
        <v>7.9083201689189195</v>
      </c>
      <c r="T1134">
        <v>1132</v>
      </c>
      <c r="U1134">
        <v>262.51</v>
      </c>
    </row>
    <row r="1135" spans="6:21" x14ac:dyDescent="0.25">
      <c r="F1135">
        <v>1133</v>
      </c>
      <c r="G1135">
        <v>-0.24090600000000001</v>
      </c>
      <c r="J1135">
        <v>1133</v>
      </c>
      <c r="K1135">
        <f t="shared" si="34"/>
        <v>8.1442720608108097</v>
      </c>
      <c r="N1135">
        <v>1133</v>
      </c>
      <c r="O1135">
        <f t="shared" si="35"/>
        <v>7.9080232432432425</v>
      </c>
      <c r="T1135">
        <v>1133</v>
      </c>
      <c r="U1135">
        <v>262.45999999999998</v>
      </c>
    </row>
    <row r="1136" spans="6:21" x14ac:dyDescent="0.25">
      <c r="F1136">
        <v>1134</v>
      </c>
      <c r="G1136">
        <v>-0.22387699999999999</v>
      </c>
      <c r="J1136">
        <v>1134</v>
      </c>
      <c r="K1136">
        <f t="shared" si="34"/>
        <v>8.1439844087837834</v>
      </c>
      <c r="N1136">
        <v>1134</v>
      </c>
      <c r="O1136">
        <f t="shared" si="35"/>
        <v>7.9077355912162162</v>
      </c>
      <c r="T1136">
        <v>1134</v>
      </c>
      <c r="U1136">
        <v>262.75</v>
      </c>
    </row>
    <row r="1137" spans="6:21" x14ac:dyDescent="0.25">
      <c r="F1137">
        <v>1135</v>
      </c>
      <c r="G1137">
        <v>-0.22033700000000001</v>
      </c>
      <c r="J1137">
        <v>1135</v>
      </c>
      <c r="K1137">
        <f t="shared" si="34"/>
        <v>8.1439246114864847</v>
      </c>
      <c r="N1137">
        <v>1135</v>
      </c>
      <c r="O1137">
        <f t="shared" si="35"/>
        <v>7.9076757939189175</v>
      </c>
      <c r="T1137">
        <v>1135</v>
      </c>
      <c r="U1137">
        <v>262.58999999999997</v>
      </c>
    </row>
    <row r="1138" spans="6:21" x14ac:dyDescent="0.25">
      <c r="F1138">
        <v>1136</v>
      </c>
      <c r="G1138">
        <v>-0.20538300000000001</v>
      </c>
      <c r="J1138">
        <v>1136</v>
      </c>
      <c r="K1138">
        <f t="shared" si="34"/>
        <v>8.1436720101351341</v>
      </c>
      <c r="N1138">
        <v>1136</v>
      </c>
      <c r="O1138">
        <f t="shared" si="35"/>
        <v>7.9074231925675669</v>
      </c>
      <c r="T1138">
        <v>1136</v>
      </c>
      <c r="U1138">
        <v>262.58999999999997</v>
      </c>
    </row>
    <row r="1139" spans="6:21" x14ac:dyDescent="0.25">
      <c r="F1139">
        <v>1137</v>
      </c>
      <c r="G1139">
        <v>-0.19494600000000001</v>
      </c>
      <c r="J1139">
        <v>1137</v>
      </c>
      <c r="K1139">
        <f t="shared" si="34"/>
        <v>8.1434957094594598</v>
      </c>
      <c r="N1139">
        <v>1137</v>
      </c>
      <c r="O1139">
        <f t="shared" si="35"/>
        <v>7.9072468918918926</v>
      </c>
      <c r="T1139">
        <v>1137</v>
      </c>
      <c r="U1139">
        <v>262.35000000000002</v>
      </c>
    </row>
    <row r="1140" spans="6:21" x14ac:dyDescent="0.25">
      <c r="F1140">
        <v>1138</v>
      </c>
      <c r="G1140">
        <v>-0.177368</v>
      </c>
      <c r="J1140">
        <v>1138</v>
      </c>
      <c r="K1140">
        <f t="shared" si="34"/>
        <v>8.1431987837837827</v>
      </c>
      <c r="N1140">
        <v>1138</v>
      </c>
      <c r="O1140">
        <f t="shared" si="35"/>
        <v>7.9069499662162155</v>
      </c>
      <c r="T1140">
        <v>1138</v>
      </c>
      <c r="U1140">
        <v>262.56</v>
      </c>
    </row>
    <row r="1141" spans="6:21" x14ac:dyDescent="0.25">
      <c r="F1141">
        <v>1139</v>
      </c>
      <c r="G1141">
        <v>-0.163879</v>
      </c>
      <c r="J1141">
        <v>1139</v>
      </c>
      <c r="K1141">
        <f t="shared" si="34"/>
        <v>8.1429709290540533</v>
      </c>
      <c r="N1141">
        <v>1139</v>
      </c>
      <c r="O1141">
        <f t="shared" si="35"/>
        <v>7.9067221114864861</v>
      </c>
      <c r="T1141">
        <v>1139</v>
      </c>
      <c r="U1141">
        <v>262.55</v>
      </c>
    </row>
    <row r="1142" spans="6:21" x14ac:dyDescent="0.25">
      <c r="F1142">
        <v>1140</v>
      </c>
      <c r="G1142">
        <v>-0.15826399999999999</v>
      </c>
      <c r="J1142">
        <v>1140</v>
      </c>
      <c r="K1142">
        <f t="shared" si="34"/>
        <v>8.1428760810810807</v>
      </c>
      <c r="N1142">
        <v>1140</v>
      </c>
      <c r="O1142">
        <f t="shared" si="35"/>
        <v>7.9066272635135135</v>
      </c>
      <c r="T1142">
        <v>1140</v>
      </c>
      <c r="U1142">
        <v>262.88</v>
      </c>
    </row>
    <row r="1143" spans="6:21" x14ac:dyDescent="0.25">
      <c r="F1143">
        <v>1141</v>
      </c>
      <c r="G1143">
        <v>-0.150391</v>
      </c>
      <c r="J1143">
        <v>1141</v>
      </c>
      <c r="K1143">
        <f t="shared" si="34"/>
        <v>8.1427430912162162</v>
      </c>
      <c r="N1143">
        <v>1141</v>
      </c>
      <c r="O1143">
        <f t="shared" si="35"/>
        <v>7.906494273648649</v>
      </c>
      <c r="T1143">
        <v>1141</v>
      </c>
      <c r="U1143">
        <v>262.69</v>
      </c>
    </row>
    <row r="1144" spans="6:21" x14ac:dyDescent="0.25">
      <c r="F1144">
        <v>1142</v>
      </c>
      <c r="G1144">
        <v>-0.145874</v>
      </c>
      <c r="J1144">
        <v>1142</v>
      </c>
      <c r="K1144">
        <f t="shared" si="34"/>
        <v>8.1426667905405399</v>
      </c>
      <c r="N1144">
        <v>1142</v>
      </c>
      <c r="O1144">
        <f t="shared" si="35"/>
        <v>7.9064179729729727</v>
      </c>
      <c r="T1144">
        <v>1142</v>
      </c>
      <c r="U1144">
        <v>262.76</v>
      </c>
    </row>
    <row r="1145" spans="6:21" x14ac:dyDescent="0.25">
      <c r="F1145">
        <v>1143</v>
      </c>
      <c r="G1145">
        <v>-0.13732900000000001</v>
      </c>
      <c r="J1145">
        <v>1143</v>
      </c>
      <c r="K1145">
        <f t="shared" si="34"/>
        <v>8.1425224493243231</v>
      </c>
      <c r="N1145">
        <v>1143</v>
      </c>
      <c r="O1145">
        <f t="shared" si="35"/>
        <v>7.9062736317567559</v>
      </c>
      <c r="T1145">
        <v>1143</v>
      </c>
      <c r="U1145">
        <v>262.47000000000003</v>
      </c>
    </row>
    <row r="1146" spans="6:21" x14ac:dyDescent="0.25">
      <c r="F1146">
        <v>1144</v>
      </c>
      <c r="G1146">
        <v>-0.131409</v>
      </c>
      <c r="J1146">
        <v>1144</v>
      </c>
      <c r="K1146">
        <f t="shared" si="34"/>
        <v>8.1424224493243234</v>
      </c>
      <c r="N1146">
        <v>1144</v>
      </c>
      <c r="O1146">
        <f t="shared" si="35"/>
        <v>7.9061736317567561</v>
      </c>
      <c r="T1146">
        <v>1144</v>
      </c>
      <c r="U1146">
        <v>262.43</v>
      </c>
    </row>
    <row r="1147" spans="6:21" x14ac:dyDescent="0.25">
      <c r="F1147">
        <v>1145</v>
      </c>
      <c r="G1147">
        <v>-0.13043199999999999</v>
      </c>
      <c r="J1147">
        <v>1145</v>
      </c>
      <c r="K1147">
        <f t="shared" si="34"/>
        <v>8.1424059459459457</v>
      </c>
      <c r="N1147">
        <v>1145</v>
      </c>
      <c r="O1147">
        <f t="shared" si="35"/>
        <v>7.9061571283783785</v>
      </c>
      <c r="T1147">
        <v>1145</v>
      </c>
      <c r="U1147">
        <v>262.23</v>
      </c>
    </row>
    <row r="1148" spans="6:21" x14ac:dyDescent="0.25">
      <c r="F1148">
        <v>1146</v>
      </c>
      <c r="G1148">
        <v>-0.112244</v>
      </c>
      <c r="J1148">
        <v>1146</v>
      </c>
      <c r="K1148">
        <f t="shared" si="34"/>
        <v>8.1420987162162142</v>
      </c>
      <c r="N1148">
        <v>1146</v>
      </c>
      <c r="O1148">
        <f t="shared" si="35"/>
        <v>7.905849898648647</v>
      </c>
      <c r="T1148">
        <v>1146</v>
      </c>
      <c r="U1148">
        <v>262.10000000000002</v>
      </c>
    </row>
    <row r="1149" spans="6:21" x14ac:dyDescent="0.25">
      <c r="F1149">
        <v>1147</v>
      </c>
      <c r="G1149">
        <v>-9.7473099999999993E-2</v>
      </c>
      <c r="J1149">
        <v>1147</v>
      </c>
      <c r="K1149">
        <f t="shared" si="34"/>
        <v>8.1418492077702691</v>
      </c>
      <c r="N1149">
        <v>1147</v>
      </c>
      <c r="O1149">
        <f t="shared" si="35"/>
        <v>7.9056003902027019</v>
      </c>
      <c r="T1149">
        <v>1147</v>
      </c>
      <c r="U1149">
        <v>262.04000000000002</v>
      </c>
    </row>
    <row r="1150" spans="6:21" x14ac:dyDescent="0.25">
      <c r="F1150">
        <v>1148</v>
      </c>
      <c r="G1150">
        <v>-9.2224100000000003E-2</v>
      </c>
      <c r="J1150">
        <v>1148</v>
      </c>
      <c r="K1150">
        <f t="shared" si="34"/>
        <v>8.1417605422297292</v>
      </c>
      <c r="N1150">
        <v>1148</v>
      </c>
      <c r="O1150">
        <f t="shared" si="35"/>
        <v>7.905511724662162</v>
      </c>
      <c r="T1150">
        <v>1148</v>
      </c>
      <c r="U1150">
        <v>262.10000000000002</v>
      </c>
    </row>
    <row r="1151" spans="6:21" x14ac:dyDescent="0.25">
      <c r="F1151">
        <v>1149</v>
      </c>
      <c r="G1151">
        <v>-8.2153299999999999E-2</v>
      </c>
      <c r="J1151">
        <v>1149</v>
      </c>
      <c r="K1151">
        <f t="shared" si="34"/>
        <v>8.1415904273648643</v>
      </c>
      <c r="N1151">
        <v>1149</v>
      </c>
      <c r="O1151">
        <f t="shared" si="35"/>
        <v>7.9053416097972971</v>
      </c>
      <c r="T1151">
        <v>1149</v>
      </c>
      <c r="U1151">
        <v>262.16000000000003</v>
      </c>
    </row>
    <row r="1152" spans="6:21" x14ac:dyDescent="0.25">
      <c r="F1152">
        <v>1150</v>
      </c>
      <c r="G1152">
        <v>-6.4758300000000005E-2</v>
      </c>
      <c r="J1152">
        <v>1150</v>
      </c>
      <c r="K1152">
        <f t="shared" si="34"/>
        <v>8.1412965929054053</v>
      </c>
      <c r="N1152">
        <v>1150</v>
      </c>
      <c r="O1152">
        <f t="shared" si="35"/>
        <v>7.9050477753378381</v>
      </c>
      <c r="T1152">
        <v>1150</v>
      </c>
      <c r="U1152">
        <v>262.19</v>
      </c>
    </row>
    <row r="1153" spans="6:21" x14ac:dyDescent="0.25">
      <c r="F1153">
        <v>1151</v>
      </c>
      <c r="G1153">
        <v>-6.1157200000000002E-2</v>
      </c>
      <c r="J1153">
        <v>1151</v>
      </c>
      <c r="K1153">
        <f t="shared" si="34"/>
        <v>8.1412357635135137</v>
      </c>
      <c r="N1153">
        <v>1151</v>
      </c>
      <c r="O1153">
        <f t="shared" si="35"/>
        <v>7.9049869459459465</v>
      </c>
      <c r="T1153">
        <v>1151</v>
      </c>
      <c r="U1153">
        <v>262.23</v>
      </c>
    </row>
    <row r="1154" spans="6:21" x14ac:dyDescent="0.25">
      <c r="F1154">
        <v>1152</v>
      </c>
      <c r="G1154">
        <v>-4.4311499999999997E-2</v>
      </c>
      <c r="J1154">
        <v>1152</v>
      </c>
      <c r="K1154">
        <f t="shared" si="34"/>
        <v>8.1409512077702697</v>
      </c>
      <c r="N1154">
        <v>1152</v>
      </c>
      <c r="O1154">
        <f t="shared" si="35"/>
        <v>7.9047023902027025</v>
      </c>
      <c r="T1154">
        <v>1152</v>
      </c>
      <c r="U1154">
        <v>262.5</v>
      </c>
    </row>
    <row r="1155" spans="6:21" x14ac:dyDescent="0.25">
      <c r="F1155">
        <v>1153</v>
      </c>
      <c r="G1155">
        <v>-3.1310999999999999E-2</v>
      </c>
      <c r="J1155">
        <v>1153</v>
      </c>
      <c r="K1155">
        <f t="shared" ref="K1155:K1218" si="36">(G1155-$B$3)/$C$3</f>
        <v>8.14073160472973</v>
      </c>
      <c r="N1155">
        <v>1153</v>
      </c>
      <c r="O1155">
        <f t="shared" ref="O1155:O1218" si="37">K1155-$L$2</f>
        <v>7.9044827871621628</v>
      </c>
      <c r="T1155">
        <v>1153</v>
      </c>
      <c r="U1155">
        <v>262.54000000000002</v>
      </c>
    </row>
    <row r="1156" spans="6:21" x14ac:dyDescent="0.25">
      <c r="F1156">
        <v>1154</v>
      </c>
      <c r="G1156">
        <v>-1.93481E-2</v>
      </c>
      <c r="J1156">
        <v>1154</v>
      </c>
      <c r="K1156">
        <f t="shared" si="36"/>
        <v>8.1405295287162147</v>
      </c>
      <c r="N1156">
        <v>1154</v>
      </c>
      <c r="O1156">
        <f t="shared" si="37"/>
        <v>7.9042807111486475</v>
      </c>
      <c r="T1156">
        <v>1154</v>
      </c>
      <c r="U1156">
        <v>262.70999999999998</v>
      </c>
    </row>
    <row r="1157" spans="6:21" x14ac:dyDescent="0.25">
      <c r="F1157">
        <v>1155</v>
      </c>
      <c r="G1157">
        <v>-4.27246E-4</v>
      </c>
      <c r="J1157">
        <v>1155</v>
      </c>
      <c r="K1157">
        <f t="shared" si="36"/>
        <v>8.1402099196959448</v>
      </c>
      <c r="N1157">
        <v>1155</v>
      </c>
      <c r="O1157">
        <f t="shared" si="37"/>
        <v>7.9039611021283775</v>
      </c>
      <c r="T1157">
        <v>1155</v>
      </c>
      <c r="U1157">
        <v>262.67</v>
      </c>
    </row>
    <row r="1158" spans="6:21" x14ac:dyDescent="0.25">
      <c r="F1158">
        <v>1156</v>
      </c>
      <c r="G1158">
        <v>9.6435500000000007E-3</v>
      </c>
      <c r="J1158">
        <v>1156</v>
      </c>
      <c r="K1158">
        <f t="shared" si="36"/>
        <v>8.1400398048986471</v>
      </c>
      <c r="N1158">
        <v>1156</v>
      </c>
      <c r="O1158">
        <f t="shared" si="37"/>
        <v>7.9037909873310799</v>
      </c>
      <c r="T1158">
        <v>1156</v>
      </c>
      <c r="U1158">
        <v>262.70999999999998</v>
      </c>
    </row>
    <row r="1159" spans="6:21" x14ac:dyDescent="0.25">
      <c r="F1159">
        <v>1157</v>
      </c>
      <c r="G1159">
        <v>2.2888200000000001E-2</v>
      </c>
      <c r="J1159">
        <v>1157</v>
      </c>
      <c r="K1159">
        <f t="shared" si="36"/>
        <v>8.1398160777027009</v>
      </c>
      <c r="N1159">
        <v>1157</v>
      </c>
      <c r="O1159">
        <f t="shared" si="37"/>
        <v>7.9035672601351337</v>
      </c>
      <c r="T1159">
        <v>1157</v>
      </c>
      <c r="U1159">
        <v>262.74</v>
      </c>
    </row>
    <row r="1160" spans="6:21" x14ac:dyDescent="0.25">
      <c r="F1160">
        <v>1158</v>
      </c>
      <c r="G1160">
        <v>2.75269E-2</v>
      </c>
      <c r="J1160">
        <v>1158</v>
      </c>
      <c r="K1160">
        <f t="shared" si="36"/>
        <v>8.1397377212837831</v>
      </c>
      <c r="N1160">
        <v>1158</v>
      </c>
      <c r="O1160">
        <f t="shared" si="37"/>
        <v>7.9034889037162159</v>
      </c>
      <c r="T1160">
        <v>1158</v>
      </c>
      <c r="U1160">
        <v>262.58999999999997</v>
      </c>
    </row>
    <row r="1161" spans="6:21" x14ac:dyDescent="0.25">
      <c r="F1161">
        <v>1159</v>
      </c>
      <c r="G1161">
        <v>3.7780800000000003E-2</v>
      </c>
      <c r="J1161">
        <v>1159</v>
      </c>
      <c r="K1161">
        <f t="shared" si="36"/>
        <v>8.1395645135135126</v>
      </c>
      <c r="N1161">
        <v>1159</v>
      </c>
      <c r="O1161">
        <f t="shared" si="37"/>
        <v>7.9033156959459454</v>
      </c>
      <c r="T1161">
        <v>1159</v>
      </c>
      <c r="U1161">
        <v>262.43</v>
      </c>
    </row>
    <row r="1162" spans="6:21" x14ac:dyDescent="0.25">
      <c r="F1162">
        <v>1160</v>
      </c>
      <c r="G1162">
        <v>5.0781300000000001E-2</v>
      </c>
      <c r="J1162">
        <v>1160</v>
      </c>
      <c r="K1162">
        <f t="shared" si="36"/>
        <v>8.1393449104729729</v>
      </c>
      <c r="N1162">
        <v>1160</v>
      </c>
      <c r="O1162">
        <f t="shared" si="37"/>
        <v>7.9030960929054057</v>
      </c>
      <c r="T1162">
        <v>1160</v>
      </c>
      <c r="U1162">
        <v>262.2</v>
      </c>
    </row>
    <row r="1163" spans="6:21" x14ac:dyDescent="0.25">
      <c r="F1163">
        <v>1161</v>
      </c>
      <c r="G1163">
        <v>6.0607899999999999E-2</v>
      </c>
      <c r="J1163">
        <v>1161</v>
      </c>
      <c r="K1163">
        <f t="shared" si="36"/>
        <v>8.1391789206081082</v>
      </c>
      <c r="N1163">
        <v>1161</v>
      </c>
      <c r="O1163">
        <f t="shared" si="37"/>
        <v>7.902930103040541</v>
      </c>
      <c r="T1163">
        <v>1161</v>
      </c>
      <c r="U1163">
        <v>262.33</v>
      </c>
    </row>
    <row r="1164" spans="6:21" x14ac:dyDescent="0.25">
      <c r="F1164">
        <v>1162</v>
      </c>
      <c r="G1164">
        <v>7.1960399999999994E-2</v>
      </c>
      <c r="J1164">
        <v>1162</v>
      </c>
      <c r="K1164">
        <f t="shared" si="36"/>
        <v>8.1389871554054043</v>
      </c>
      <c r="N1164">
        <v>1162</v>
      </c>
      <c r="O1164">
        <f t="shared" si="37"/>
        <v>7.9027383378378371</v>
      </c>
      <c r="T1164">
        <v>1162</v>
      </c>
      <c r="U1164">
        <v>262.52</v>
      </c>
    </row>
    <row r="1165" spans="6:21" x14ac:dyDescent="0.25">
      <c r="F1165">
        <v>1163</v>
      </c>
      <c r="G1165">
        <v>7.1411100000000005E-2</v>
      </c>
      <c r="J1165">
        <v>1163</v>
      </c>
      <c r="K1165">
        <f t="shared" si="36"/>
        <v>8.138996434121621</v>
      </c>
      <c r="N1165">
        <v>1163</v>
      </c>
      <c r="O1165">
        <f t="shared" si="37"/>
        <v>7.9027476165540538</v>
      </c>
      <c r="T1165">
        <v>1163</v>
      </c>
      <c r="U1165">
        <v>262.60000000000002</v>
      </c>
    </row>
    <row r="1166" spans="6:21" x14ac:dyDescent="0.25">
      <c r="F1166">
        <v>1164</v>
      </c>
      <c r="G1166">
        <v>7.5744599999999995E-2</v>
      </c>
      <c r="J1166">
        <v>1164</v>
      </c>
      <c r="K1166">
        <f t="shared" si="36"/>
        <v>8.1389232331081072</v>
      </c>
      <c r="N1166">
        <v>1164</v>
      </c>
      <c r="O1166">
        <f t="shared" si="37"/>
        <v>7.90267441554054</v>
      </c>
      <c r="T1166">
        <v>1164</v>
      </c>
      <c r="U1166">
        <v>262.55</v>
      </c>
    </row>
    <row r="1167" spans="6:21" x14ac:dyDescent="0.25">
      <c r="F1167">
        <v>1165</v>
      </c>
      <c r="G1167">
        <v>8.3984400000000001E-2</v>
      </c>
      <c r="J1167">
        <v>1165</v>
      </c>
      <c r="K1167">
        <f t="shared" si="36"/>
        <v>8.1387840472972961</v>
      </c>
      <c r="N1167">
        <v>1165</v>
      </c>
      <c r="O1167">
        <f t="shared" si="37"/>
        <v>7.9025352297297289</v>
      </c>
      <c r="T1167">
        <v>1165</v>
      </c>
      <c r="U1167">
        <v>262.49</v>
      </c>
    </row>
    <row r="1168" spans="6:21" x14ac:dyDescent="0.25">
      <c r="F1168">
        <v>1166</v>
      </c>
      <c r="G1168">
        <v>8.9294399999999996E-2</v>
      </c>
      <c r="J1168">
        <v>1166</v>
      </c>
      <c r="K1168">
        <f t="shared" si="36"/>
        <v>8.1386943513513508</v>
      </c>
      <c r="N1168">
        <v>1166</v>
      </c>
      <c r="O1168">
        <f t="shared" si="37"/>
        <v>7.9024455337837836</v>
      </c>
      <c r="T1168">
        <v>1166</v>
      </c>
      <c r="U1168">
        <v>262.33</v>
      </c>
    </row>
    <row r="1169" spans="6:21" x14ac:dyDescent="0.25">
      <c r="F1169">
        <v>1167</v>
      </c>
      <c r="G1169">
        <v>0.10150099999999999</v>
      </c>
      <c r="J1169">
        <v>1167</v>
      </c>
      <c r="K1169">
        <f t="shared" si="36"/>
        <v>8.1384881587837832</v>
      </c>
      <c r="N1169">
        <v>1167</v>
      </c>
      <c r="O1169">
        <f t="shared" si="37"/>
        <v>7.902239341216216</v>
      </c>
      <c r="T1169">
        <v>1167</v>
      </c>
      <c r="U1169">
        <v>262.27</v>
      </c>
    </row>
    <row r="1170" spans="6:21" x14ac:dyDescent="0.25">
      <c r="F1170">
        <v>1168</v>
      </c>
      <c r="G1170">
        <v>0.105408</v>
      </c>
      <c r="J1170">
        <v>1168</v>
      </c>
      <c r="K1170">
        <f t="shared" si="36"/>
        <v>8.1384221621621613</v>
      </c>
      <c r="N1170">
        <v>1168</v>
      </c>
      <c r="O1170">
        <f t="shared" si="37"/>
        <v>7.9021733445945941</v>
      </c>
      <c r="T1170">
        <v>1168</v>
      </c>
      <c r="U1170">
        <v>262.02999999999997</v>
      </c>
    </row>
    <row r="1171" spans="6:21" x14ac:dyDescent="0.25">
      <c r="F1171">
        <v>1169</v>
      </c>
      <c r="G1171">
        <v>0.115356</v>
      </c>
      <c r="J1171">
        <v>1169</v>
      </c>
      <c r="K1171">
        <f t="shared" si="36"/>
        <v>8.1382541216216211</v>
      </c>
      <c r="N1171">
        <v>1169</v>
      </c>
      <c r="O1171">
        <f t="shared" si="37"/>
        <v>7.9020053040540539</v>
      </c>
      <c r="T1171">
        <v>1169</v>
      </c>
      <c r="U1171">
        <v>262.01</v>
      </c>
    </row>
    <row r="1172" spans="6:21" x14ac:dyDescent="0.25">
      <c r="F1172">
        <v>1170</v>
      </c>
      <c r="G1172">
        <v>0.112305</v>
      </c>
      <c r="J1172">
        <v>1170</v>
      </c>
      <c r="K1172">
        <f t="shared" si="36"/>
        <v>8.1383056587837839</v>
      </c>
      <c r="N1172">
        <v>1170</v>
      </c>
      <c r="O1172">
        <f t="shared" si="37"/>
        <v>7.9020568412162167</v>
      </c>
      <c r="T1172">
        <v>1170</v>
      </c>
      <c r="U1172">
        <v>261.89999999999998</v>
      </c>
    </row>
    <row r="1173" spans="6:21" x14ac:dyDescent="0.25">
      <c r="F1173">
        <v>1171</v>
      </c>
      <c r="G1173">
        <v>0.13061500000000001</v>
      </c>
      <c r="J1173">
        <v>1171</v>
      </c>
      <c r="K1173">
        <f t="shared" si="36"/>
        <v>8.1379963682432432</v>
      </c>
      <c r="N1173">
        <v>1171</v>
      </c>
      <c r="O1173">
        <f t="shared" si="37"/>
        <v>7.901747550675676</v>
      </c>
      <c r="T1173">
        <v>1171</v>
      </c>
      <c r="U1173">
        <v>262.06</v>
      </c>
    </row>
    <row r="1174" spans="6:21" x14ac:dyDescent="0.25">
      <c r="F1174">
        <v>1172</v>
      </c>
      <c r="G1174">
        <v>0.14056399999999999</v>
      </c>
      <c r="J1174">
        <v>1172</v>
      </c>
      <c r="K1174">
        <f t="shared" si="36"/>
        <v>8.1378283108108107</v>
      </c>
      <c r="N1174">
        <v>1172</v>
      </c>
      <c r="O1174">
        <f t="shared" si="37"/>
        <v>7.9015794932432435</v>
      </c>
      <c r="T1174">
        <v>1172</v>
      </c>
      <c r="U1174">
        <v>262.06</v>
      </c>
    </row>
    <row r="1175" spans="6:21" x14ac:dyDescent="0.25">
      <c r="F1175">
        <v>1173</v>
      </c>
      <c r="G1175">
        <v>0.15032999999999999</v>
      </c>
      <c r="J1175">
        <v>1173</v>
      </c>
      <c r="K1175">
        <f t="shared" si="36"/>
        <v>8.1376633445945945</v>
      </c>
      <c r="N1175">
        <v>1173</v>
      </c>
      <c r="O1175">
        <f t="shared" si="37"/>
        <v>7.9014145270270273</v>
      </c>
      <c r="T1175">
        <v>1173</v>
      </c>
      <c r="U1175">
        <v>262.04000000000002</v>
      </c>
    </row>
    <row r="1176" spans="6:21" x14ac:dyDescent="0.25">
      <c r="F1176">
        <v>1174</v>
      </c>
      <c r="G1176">
        <v>0.15972900000000001</v>
      </c>
      <c r="J1176">
        <v>1174</v>
      </c>
      <c r="K1176">
        <f t="shared" si="36"/>
        <v>8.1375045777027015</v>
      </c>
      <c r="N1176">
        <v>1174</v>
      </c>
      <c r="O1176">
        <f t="shared" si="37"/>
        <v>7.9012557601351343</v>
      </c>
      <c r="T1176">
        <v>1174</v>
      </c>
      <c r="U1176">
        <v>261.89999999999998</v>
      </c>
    </row>
    <row r="1177" spans="6:21" x14ac:dyDescent="0.25">
      <c r="F1177">
        <v>1175</v>
      </c>
      <c r="G1177">
        <v>0.17932100000000001</v>
      </c>
      <c r="J1177">
        <v>1175</v>
      </c>
      <c r="K1177">
        <f t="shared" si="36"/>
        <v>8.137173631756756</v>
      </c>
      <c r="N1177">
        <v>1175</v>
      </c>
      <c r="O1177">
        <f t="shared" si="37"/>
        <v>7.9009248141891888</v>
      </c>
      <c r="T1177">
        <v>1175</v>
      </c>
      <c r="U1177">
        <v>261.88</v>
      </c>
    </row>
    <row r="1178" spans="6:21" x14ac:dyDescent="0.25">
      <c r="F1178">
        <v>1176</v>
      </c>
      <c r="G1178">
        <v>0.22534199999999999</v>
      </c>
      <c r="J1178">
        <v>1176</v>
      </c>
      <c r="K1178">
        <f t="shared" si="36"/>
        <v>8.1363962499999989</v>
      </c>
      <c r="N1178">
        <v>1176</v>
      </c>
      <c r="O1178">
        <f t="shared" si="37"/>
        <v>7.9001474324324317</v>
      </c>
      <c r="T1178">
        <v>1176</v>
      </c>
      <c r="U1178">
        <v>261.89999999999998</v>
      </c>
    </row>
    <row r="1179" spans="6:21" x14ac:dyDescent="0.25">
      <c r="F1179">
        <v>1177</v>
      </c>
      <c r="G1179">
        <v>0.25988800000000001</v>
      </c>
      <c r="J1179">
        <v>1177</v>
      </c>
      <c r="K1179">
        <f t="shared" si="36"/>
        <v>8.1358127027027027</v>
      </c>
      <c r="N1179">
        <v>1177</v>
      </c>
      <c r="O1179">
        <f t="shared" si="37"/>
        <v>7.8995638851351355</v>
      </c>
      <c r="T1179">
        <v>1177</v>
      </c>
      <c r="U1179">
        <v>261.85000000000002</v>
      </c>
    </row>
    <row r="1180" spans="6:21" x14ac:dyDescent="0.25">
      <c r="F1180">
        <v>1178</v>
      </c>
      <c r="G1180">
        <v>0.25909399999999999</v>
      </c>
      <c r="J1180">
        <v>1178</v>
      </c>
      <c r="K1180">
        <f t="shared" si="36"/>
        <v>8.1358261148648641</v>
      </c>
      <c r="N1180">
        <v>1178</v>
      </c>
      <c r="O1180">
        <f t="shared" si="37"/>
        <v>7.8995772972972969</v>
      </c>
      <c r="T1180">
        <v>1178</v>
      </c>
      <c r="U1180">
        <v>261.74</v>
      </c>
    </row>
    <row r="1181" spans="6:21" x14ac:dyDescent="0.25">
      <c r="F1181">
        <v>1179</v>
      </c>
      <c r="G1181">
        <v>0.238037</v>
      </c>
      <c r="J1181">
        <v>1179</v>
      </c>
      <c r="K1181">
        <f t="shared" si="36"/>
        <v>8.1361818074324308</v>
      </c>
      <c r="N1181">
        <v>1179</v>
      </c>
      <c r="O1181">
        <f t="shared" si="37"/>
        <v>7.8999329898648636</v>
      </c>
      <c r="T1181">
        <v>1179</v>
      </c>
      <c r="U1181">
        <v>261.77999999999997</v>
      </c>
    </row>
    <row r="1182" spans="6:21" x14ac:dyDescent="0.25">
      <c r="F1182">
        <v>1180</v>
      </c>
      <c r="G1182">
        <v>0.14575199999999999</v>
      </c>
      <c r="J1182">
        <v>1180</v>
      </c>
      <c r="K1182">
        <f t="shared" si="36"/>
        <v>8.1377406756756745</v>
      </c>
      <c r="N1182">
        <v>1180</v>
      </c>
      <c r="O1182">
        <f t="shared" si="37"/>
        <v>7.9014918581081073</v>
      </c>
      <c r="T1182">
        <v>1180</v>
      </c>
      <c r="U1182">
        <v>261.70999999999998</v>
      </c>
    </row>
    <row r="1183" spans="6:21" x14ac:dyDescent="0.25">
      <c r="F1183">
        <v>1181</v>
      </c>
      <c r="G1183">
        <v>-9.27124E-2</v>
      </c>
      <c r="J1183">
        <v>1181</v>
      </c>
      <c r="K1183">
        <f t="shared" si="36"/>
        <v>8.1417687905405387</v>
      </c>
      <c r="N1183">
        <v>1181</v>
      </c>
      <c r="O1183">
        <f t="shared" si="37"/>
        <v>7.9055199729729715</v>
      </c>
      <c r="T1183">
        <v>1181</v>
      </c>
      <c r="U1183">
        <v>261.57</v>
      </c>
    </row>
    <row r="1184" spans="6:21" x14ac:dyDescent="0.25">
      <c r="F1184">
        <v>1182</v>
      </c>
      <c r="G1184">
        <v>-1.03345</v>
      </c>
      <c r="J1184">
        <v>1182</v>
      </c>
      <c r="K1184">
        <f t="shared" si="36"/>
        <v>8.1576596283783775</v>
      </c>
      <c r="N1184" s="2">
        <v>1182</v>
      </c>
      <c r="O1184" s="2">
        <f t="shared" si="37"/>
        <v>7.9214108108108103</v>
      </c>
      <c r="P1184" s="2" t="s">
        <v>23</v>
      </c>
      <c r="Q1184" s="2"/>
      <c r="R1184" s="2"/>
      <c r="S1184" s="2"/>
      <c r="T1184">
        <v>1182</v>
      </c>
      <c r="U1184">
        <v>261.41000000000003</v>
      </c>
    </row>
    <row r="1185" spans="6:21" x14ac:dyDescent="0.25">
      <c r="F1185">
        <v>1183</v>
      </c>
      <c r="G1185">
        <v>-4.57233</v>
      </c>
      <c r="J1185">
        <v>1183</v>
      </c>
      <c r="K1185">
        <f t="shared" si="36"/>
        <v>8.2174380067567565</v>
      </c>
      <c r="N1185">
        <v>1183</v>
      </c>
      <c r="O1185">
        <f t="shared" si="37"/>
        <v>7.9811891891891893</v>
      </c>
      <c r="T1185">
        <v>1183</v>
      </c>
      <c r="U1185">
        <v>261.47000000000003</v>
      </c>
    </row>
    <row r="1186" spans="6:21" x14ac:dyDescent="0.25">
      <c r="F1186">
        <v>1184</v>
      </c>
      <c r="G1186">
        <v>-12.358000000000001</v>
      </c>
      <c r="J1186">
        <v>1184</v>
      </c>
      <c r="K1186">
        <f t="shared" si="36"/>
        <v>8.348952702702702</v>
      </c>
      <c r="N1186">
        <v>1184</v>
      </c>
      <c r="O1186">
        <f t="shared" si="37"/>
        <v>8.1127038851351347</v>
      </c>
      <c r="T1186">
        <v>1184</v>
      </c>
      <c r="U1186">
        <v>261.64</v>
      </c>
    </row>
    <row r="1187" spans="6:21" x14ac:dyDescent="0.25">
      <c r="F1187">
        <v>1185</v>
      </c>
      <c r="G1187">
        <v>-16.2684</v>
      </c>
      <c r="J1187">
        <v>1185</v>
      </c>
      <c r="K1187">
        <f t="shared" si="36"/>
        <v>8.415006756756755</v>
      </c>
      <c r="N1187">
        <v>1185</v>
      </c>
      <c r="O1187">
        <f t="shared" si="37"/>
        <v>8.1787579391891878</v>
      </c>
      <c r="T1187">
        <v>1185</v>
      </c>
      <c r="U1187">
        <v>261.72000000000003</v>
      </c>
    </row>
    <row r="1188" spans="6:21" x14ac:dyDescent="0.25">
      <c r="F1188">
        <v>1186</v>
      </c>
      <c r="G1188">
        <v>-16.779</v>
      </c>
      <c r="J1188">
        <v>1186</v>
      </c>
      <c r="K1188">
        <f t="shared" si="36"/>
        <v>8.4236317567567554</v>
      </c>
      <c r="N1188">
        <v>1186</v>
      </c>
      <c r="O1188">
        <f t="shared" si="37"/>
        <v>8.1873829391891881</v>
      </c>
      <c r="T1188">
        <v>1186</v>
      </c>
      <c r="U1188">
        <v>261.52999999999997</v>
      </c>
    </row>
    <row r="1189" spans="6:21" x14ac:dyDescent="0.25">
      <c r="F1189">
        <v>1187</v>
      </c>
      <c r="G1189">
        <v>-17.763400000000001</v>
      </c>
      <c r="J1189">
        <v>1187</v>
      </c>
      <c r="K1189">
        <f t="shared" si="36"/>
        <v>8.4402601351351336</v>
      </c>
      <c r="N1189">
        <v>1187</v>
      </c>
      <c r="O1189">
        <f t="shared" si="37"/>
        <v>8.2040113175675664</v>
      </c>
      <c r="T1189">
        <v>1187</v>
      </c>
      <c r="U1189">
        <v>261.26</v>
      </c>
    </row>
    <row r="1190" spans="6:21" x14ac:dyDescent="0.25">
      <c r="F1190">
        <v>1188</v>
      </c>
      <c r="G1190">
        <v>-18.802099999999999</v>
      </c>
      <c r="J1190">
        <v>1188</v>
      </c>
      <c r="K1190">
        <f t="shared" si="36"/>
        <v>8.4578057432432416</v>
      </c>
      <c r="N1190">
        <v>1188</v>
      </c>
      <c r="O1190">
        <f t="shared" si="37"/>
        <v>8.2215569256756744</v>
      </c>
      <c r="T1190">
        <v>1188</v>
      </c>
      <c r="U1190">
        <v>260.99</v>
      </c>
    </row>
    <row r="1191" spans="6:21" x14ac:dyDescent="0.25">
      <c r="F1191">
        <v>1189</v>
      </c>
      <c r="G1191">
        <v>-19.134699999999999</v>
      </c>
      <c r="J1191">
        <v>1189</v>
      </c>
      <c r="K1191">
        <f t="shared" si="36"/>
        <v>8.463423986486486</v>
      </c>
      <c r="N1191">
        <v>1189</v>
      </c>
      <c r="O1191">
        <f t="shared" si="37"/>
        <v>8.2271751689189188</v>
      </c>
      <c r="T1191">
        <v>1189</v>
      </c>
      <c r="U1191">
        <v>260.75</v>
      </c>
    </row>
    <row r="1192" spans="6:21" x14ac:dyDescent="0.25">
      <c r="F1192">
        <v>1190</v>
      </c>
      <c r="G1192">
        <v>-19.186800000000002</v>
      </c>
      <c r="J1192">
        <v>1190</v>
      </c>
      <c r="K1192">
        <f t="shared" si="36"/>
        <v>8.4643040540540539</v>
      </c>
      <c r="N1192">
        <v>1190</v>
      </c>
      <c r="O1192">
        <f t="shared" si="37"/>
        <v>8.2280552364864867</v>
      </c>
      <c r="T1192">
        <v>1190</v>
      </c>
      <c r="U1192">
        <v>260.64</v>
      </c>
    </row>
    <row r="1193" spans="6:21" x14ac:dyDescent="0.25">
      <c r="F1193">
        <v>1191</v>
      </c>
      <c r="G1193">
        <v>-19.194800000000001</v>
      </c>
      <c r="J1193">
        <v>1191</v>
      </c>
      <c r="K1193">
        <f t="shared" si="36"/>
        <v>8.4644391891891875</v>
      </c>
      <c r="N1193">
        <v>1191</v>
      </c>
      <c r="O1193">
        <f t="shared" si="37"/>
        <v>8.2281903716216203</v>
      </c>
      <c r="T1193">
        <v>1191</v>
      </c>
      <c r="U1193">
        <v>260.35000000000002</v>
      </c>
    </row>
    <row r="1194" spans="6:21" x14ac:dyDescent="0.25">
      <c r="F1194">
        <v>1192</v>
      </c>
      <c r="G1194">
        <v>-19.184899999999999</v>
      </c>
      <c r="J1194">
        <v>1192</v>
      </c>
      <c r="K1194">
        <f t="shared" si="36"/>
        <v>8.4642719594594578</v>
      </c>
      <c r="N1194">
        <v>1192</v>
      </c>
      <c r="O1194">
        <f t="shared" si="37"/>
        <v>8.2280231418918905</v>
      </c>
      <c r="T1194">
        <v>1192</v>
      </c>
      <c r="U1194">
        <v>260.14</v>
      </c>
    </row>
    <row r="1195" spans="6:21" x14ac:dyDescent="0.25">
      <c r="F1195">
        <v>1193</v>
      </c>
      <c r="G1195">
        <v>-19.1479</v>
      </c>
      <c r="J1195">
        <v>1193</v>
      </c>
      <c r="K1195">
        <f t="shared" si="36"/>
        <v>8.4636469594594583</v>
      </c>
      <c r="N1195">
        <v>1193</v>
      </c>
      <c r="O1195">
        <f t="shared" si="37"/>
        <v>8.2273981418918911</v>
      </c>
      <c r="T1195">
        <v>1193</v>
      </c>
      <c r="U1195">
        <v>260.02</v>
      </c>
    </row>
    <row r="1196" spans="6:21" x14ac:dyDescent="0.25">
      <c r="F1196">
        <v>1194</v>
      </c>
      <c r="G1196">
        <v>-19.114599999999999</v>
      </c>
      <c r="J1196">
        <v>1194</v>
      </c>
      <c r="K1196">
        <f t="shared" si="36"/>
        <v>8.4630844594594592</v>
      </c>
      <c r="N1196" s="2">
        <v>1194</v>
      </c>
      <c r="O1196" s="2">
        <f t="shared" si="37"/>
        <v>8.226835641891892</v>
      </c>
      <c r="P1196" s="2" t="s">
        <v>24</v>
      </c>
      <c r="T1196">
        <v>1194</v>
      </c>
      <c r="U1196">
        <v>259.85000000000002</v>
      </c>
    </row>
    <row r="1197" spans="6:21" x14ac:dyDescent="0.25">
      <c r="F1197">
        <v>1195</v>
      </c>
      <c r="G1197">
        <v>-19.062000000000001</v>
      </c>
      <c r="J1197">
        <v>1195</v>
      </c>
      <c r="K1197">
        <f t="shared" si="36"/>
        <v>8.462195945945945</v>
      </c>
      <c r="N1197">
        <v>1195</v>
      </c>
      <c r="O1197">
        <f t="shared" si="37"/>
        <v>8.2259471283783778</v>
      </c>
      <c r="T1197">
        <v>1195</v>
      </c>
      <c r="U1197">
        <v>259.73</v>
      </c>
    </row>
    <row r="1198" spans="6:21" x14ac:dyDescent="0.25">
      <c r="F1198">
        <v>1196</v>
      </c>
      <c r="G1198">
        <v>-18.7639</v>
      </c>
      <c r="J1198">
        <v>1196</v>
      </c>
      <c r="K1198">
        <f t="shared" si="36"/>
        <v>8.457160472972971</v>
      </c>
      <c r="N1198">
        <v>1196</v>
      </c>
      <c r="O1198">
        <f t="shared" si="37"/>
        <v>8.2209116554054038</v>
      </c>
      <c r="T1198">
        <v>1196</v>
      </c>
      <c r="U1198">
        <v>259.07</v>
      </c>
    </row>
    <row r="1199" spans="6:21" x14ac:dyDescent="0.25">
      <c r="F1199">
        <v>1197</v>
      </c>
      <c r="G1199">
        <v>-18.322700000000001</v>
      </c>
      <c r="J1199">
        <v>1197</v>
      </c>
      <c r="K1199">
        <f t="shared" si="36"/>
        <v>8.449707770270269</v>
      </c>
      <c r="N1199">
        <v>1197</v>
      </c>
      <c r="O1199">
        <f t="shared" si="37"/>
        <v>8.2134589527027018</v>
      </c>
      <c r="T1199">
        <v>1197</v>
      </c>
      <c r="U1199">
        <v>256.3</v>
      </c>
    </row>
    <row r="1200" spans="6:21" x14ac:dyDescent="0.25">
      <c r="F1200">
        <v>1198</v>
      </c>
      <c r="G1200">
        <v>-17.9727</v>
      </c>
      <c r="J1200">
        <v>1198</v>
      </c>
      <c r="K1200">
        <f t="shared" si="36"/>
        <v>8.4437956081081076</v>
      </c>
      <c r="N1200">
        <v>1198</v>
      </c>
      <c r="O1200">
        <f t="shared" si="37"/>
        <v>8.2075467905405404</v>
      </c>
      <c r="T1200">
        <v>1198</v>
      </c>
      <c r="U1200">
        <v>251.2</v>
      </c>
    </row>
    <row r="1201" spans="6:21" x14ac:dyDescent="0.25">
      <c r="F1201">
        <v>1199</v>
      </c>
      <c r="G1201">
        <v>-17.5748</v>
      </c>
      <c r="J1201">
        <v>1199</v>
      </c>
      <c r="K1201">
        <f t="shared" si="36"/>
        <v>8.4370743243243229</v>
      </c>
      <c r="N1201">
        <v>1199</v>
      </c>
      <c r="O1201">
        <f t="shared" si="37"/>
        <v>8.2008255067567557</v>
      </c>
      <c r="T1201">
        <v>1199</v>
      </c>
      <c r="U1201">
        <v>244.82</v>
      </c>
    </row>
    <row r="1202" spans="6:21" x14ac:dyDescent="0.25">
      <c r="F1202">
        <v>1200</v>
      </c>
      <c r="G1202">
        <v>-17.1816</v>
      </c>
      <c r="J1202">
        <v>1200</v>
      </c>
      <c r="K1202">
        <f t="shared" si="36"/>
        <v>8.4304324324324309</v>
      </c>
      <c r="N1202">
        <v>1200</v>
      </c>
      <c r="O1202">
        <f t="shared" si="37"/>
        <v>8.1941836148648637</v>
      </c>
      <c r="T1202">
        <v>1200</v>
      </c>
      <c r="U1202">
        <v>239.64</v>
      </c>
    </row>
    <row r="1203" spans="6:21" x14ac:dyDescent="0.25">
      <c r="F1203">
        <v>1201</v>
      </c>
      <c r="G1203">
        <v>-16.789000000000001</v>
      </c>
      <c r="J1203">
        <v>1201</v>
      </c>
      <c r="K1203">
        <f t="shared" si="36"/>
        <v>8.4238006756756754</v>
      </c>
      <c r="N1203">
        <v>1201</v>
      </c>
      <c r="O1203">
        <f t="shared" si="37"/>
        <v>8.1875518581081081</v>
      </c>
      <c r="T1203">
        <v>1201</v>
      </c>
      <c r="U1203">
        <v>235.83</v>
      </c>
    </row>
    <row r="1204" spans="6:21" x14ac:dyDescent="0.25">
      <c r="F1204">
        <v>1202</v>
      </c>
      <c r="G1204">
        <v>-16.411999999999999</v>
      </c>
      <c r="J1204">
        <v>1202</v>
      </c>
      <c r="K1204">
        <f t="shared" si="36"/>
        <v>8.417432432432431</v>
      </c>
      <c r="N1204">
        <v>1202</v>
      </c>
      <c r="O1204">
        <f t="shared" si="37"/>
        <v>8.1811836148648638</v>
      </c>
      <c r="T1204">
        <v>1202</v>
      </c>
      <c r="U1204">
        <v>233.05</v>
      </c>
    </row>
    <row r="1205" spans="6:21" x14ac:dyDescent="0.25">
      <c r="F1205">
        <v>1203</v>
      </c>
      <c r="G1205">
        <v>-16.032499999999999</v>
      </c>
      <c r="J1205">
        <v>1203</v>
      </c>
      <c r="K1205">
        <f t="shared" si="36"/>
        <v>8.4110219594594593</v>
      </c>
      <c r="N1205">
        <v>1203</v>
      </c>
      <c r="O1205">
        <f t="shared" si="37"/>
        <v>8.1747731418918921</v>
      </c>
      <c r="T1205">
        <v>1203</v>
      </c>
      <c r="U1205">
        <v>230.84</v>
      </c>
    </row>
    <row r="1206" spans="6:21" x14ac:dyDescent="0.25">
      <c r="F1206">
        <v>1204</v>
      </c>
      <c r="G1206">
        <v>-15.654</v>
      </c>
      <c r="J1206">
        <v>1204</v>
      </c>
      <c r="K1206">
        <f t="shared" si="36"/>
        <v>8.4046283783783782</v>
      </c>
      <c r="N1206">
        <v>1204</v>
      </c>
      <c r="O1206">
        <f t="shared" si="37"/>
        <v>8.168379560810811</v>
      </c>
      <c r="T1206">
        <v>1204</v>
      </c>
      <c r="U1206">
        <v>229.34</v>
      </c>
    </row>
    <row r="1207" spans="6:21" x14ac:dyDescent="0.25">
      <c r="F1207">
        <v>1205</v>
      </c>
      <c r="G1207">
        <v>-15.2935</v>
      </c>
      <c r="J1207">
        <v>1205</v>
      </c>
      <c r="K1207">
        <f t="shared" si="36"/>
        <v>8.3985388513513506</v>
      </c>
      <c r="N1207">
        <v>1205</v>
      </c>
      <c r="O1207">
        <f t="shared" si="37"/>
        <v>8.1622900337837834</v>
      </c>
      <c r="T1207">
        <v>1205</v>
      </c>
      <c r="U1207">
        <v>227.94</v>
      </c>
    </row>
    <row r="1208" spans="6:21" x14ac:dyDescent="0.25">
      <c r="F1208">
        <v>1206</v>
      </c>
      <c r="G1208">
        <v>-14.9503</v>
      </c>
      <c r="J1208">
        <v>1206</v>
      </c>
      <c r="K1208">
        <f t="shared" si="36"/>
        <v>8.3927415540540533</v>
      </c>
      <c r="N1208">
        <v>1206</v>
      </c>
      <c r="O1208">
        <f t="shared" si="37"/>
        <v>8.1564927364864861</v>
      </c>
      <c r="T1208">
        <v>1206</v>
      </c>
      <c r="U1208">
        <v>226.79</v>
      </c>
    </row>
    <row r="1209" spans="6:21" x14ac:dyDescent="0.25">
      <c r="F1209">
        <v>1207</v>
      </c>
      <c r="G1209">
        <v>-14.6111</v>
      </c>
      <c r="J1209">
        <v>1207</v>
      </c>
      <c r="K1209">
        <f t="shared" si="36"/>
        <v>8.3870118243243237</v>
      </c>
      <c r="N1209">
        <v>1207</v>
      </c>
      <c r="O1209">
        <f t="shared" si="37"/>
        <v>8.1507630067567565</v>
      </c>
      <c r="T1209">
        <v>1207</v>
      </c>
      <c r="U1209">
        <v>225.74</v>
      </c>
    </row>
    <row r="1210" spans="6:21" x14ac:dyDescent="0.25">
      <c r="F1210">
        <v>1208</v>
      </c>
      <c r="G1210">
        <v>-14.285299999999999</v>
      </c>
      <c r="J1210">
        <v>1208</v>
      </c>
      <c r="K1210">
        <f t="shared" si="36"/>
        <v>8.3815084459459452</v>
      </c>
      <c r="N1210">
        <v>1208</v>
      </c>
      <c r="O1210">
        <f t="shared" si="37"/>
        <v>8.145259628378378</v>
      </c>
      <c r="T1210">
        <v>1208</v>
      </c>
      <c r="U1210">
        <v>225.03</v>
      </c>
    </row>
    <row r="1211" spans="6:21" x14ac:dyDescent="0.25">
      <c r="F1211">
        <v>1209</v>
      </c>
      <c r="G1211">
        <v>-13.9528</v>
      </c>
      <c r="J1211">
        <v>1209</v>
      </c>
      <c r="K1211">
        <f t="shared" si="36"/>
        <v>8.3758918918918912</v>
      </c>
      <c r="N1211">
        <v>1209</v>
      </c>
      <c r="O1211">
        <f t="shared" si="37"/>
        <v>8.139643074324324</v>
      </c>
      <c r="T1211">
        <v>1209</v>
      </c>
      <c r="U1211">
        <v>224.49</v>
      </c>
    </row>
    <row r="1212" spans="6:21" x14ac:dyDescent="0.25">
      <c r="F1212">
        <v>1210</v>
      </c>
      <c r="G1212">
        <v>-13.6402</v>
      </c>
      <c r="J1212">
        <v>1210</v>
      </c>
      <c r="K1212">
        <f t="shared" si="36"/>
        <v>8.3706114864864851</v>
      </c>
      <c r="N1212">
        <v>1210</v>
      </c>
      <c r="O1212">
        <f t="shared" si="37"/>
        <v>8.1343626689189179</v>
      </c>
      <c r="T1212">
        <v>1210</v>
      </c>
      <c r="U1212">
        <v>224.1</v>
      </c>
    </row>
    <row r="1213" spans="6:21" x14ac:dyDescent="0.25">
      <c r="F1213">
        <v>1211</v>
      </c>
      <c r="G1213">
        <v>-13.3399</v>
      </c>
      <c r="J1213">
        <v>1211</v>
      </c>
      <c r="K1213">
        <f t="shared" si="36"/>
        <v>8.3655388513513511</v>
      </c>
      <c r="N1213">
        <v>1211</v>
      </c>
      <c r="O1213">
        <f t="shared" si="37"/>
        <v>8.1292900337837839</v>
      </c>
      <c r="T1213">
        <v>1211</v>
      </c>
      <c r="U1213">
        <v>223.7</v>
      </c>
    </row>
    <row r="1214" spans="6:21" x14ac:dyDescent="0.25">
      <c r="F1214">
        <v>1212</v>
      </c>
      <c r="G1214">
        <v>-13.0402</v>
      </c>
      <c r="J1214">
        <v>1212</v>
      </c>
      <c r="K1214">
        <f t="shared" si="36"/>
        <v>8.3604763513513518</v>
      </c>
      <c r="N1214">
        <v>1212</v>
      </c>
      <c r="O1214">
        <f t="shared" si="37"/>
        <v>8.1242275337837846</v>
      </c>
      <c r="T1214">
        <v>1212</v>
      </c>
      <c r="U1214">
        <v>223.26</v>
      </c>
    </row>
    <row r="1215" spans="6:21" x14ac:dyDescent="0.25">
      <c r="F1215">
        <v>1213</v>
      </c>
      <c r="G1215">
        <v>-12.7614</v>
      </c>
      <c r="J1215">
        <v>1213</v>
      </c>
      <c r="K1215">
        <f t="shared" si="36"/>
        <v>8.355766891891891</v>
      </c>
      <c r="N1215">
        <v>1213</v>
      </c>
      <c r="O1215">
        <f t="shared" si="37"/>
        <v>8.1195180743243238</v>
      </c>
      <c r="T1215">
        <v>1213</v>
      </c>
      <c r="U1215">
        <v>222.67</v>
      </c>
    </row>
    <row r="1216" spans="6:21" x14ac:dyDescent="0.25">
      <c r="F1216">
        <v>1214</v>
      </c>
      <c r="G1216">
        <v>-12.4841</v>
      </c>
      <c r="J1216">
        <v>1214</v>
      </c>
      <c r="K1216">
        <f t="shared" si="36"/>
        <v>8.3510827702702706</v>
      </c>
      <c r="N1216">
        <v>1214</v>
      </c>
      <c r="O1216">
        <f t="shared" si="37"/>
        <v>8.1148339527027034</v>
      </c>
      <c r="T1216">
        <v>1214</v>
      </c>
      <c r="U1216">
        <v>222.41</v>
      </c>
    </row>
    <row r="1217" spans="6:21" x14ac:dyDescent="0.25">
      <c r="F1217">
        <v>1215</v>
      </c>
      <c r="G1217">
        <v>-12.215299999999999</v>
      </c>
      <c r="J1217">
        <v>1215</v>
      </c>
      <c r="K1217">
        <f t="shared" si="36"/>
        <v>8.3465422297297298</v>
      </c>
      <c r="N1217">
        <v>1215</v>
      </c>
      <c r="O1217">
        <f t="shared" si="37"/>
        <v>8.1102934121621626</v>
      </c>
      <c r="T1217">
        <v>1215</v>
      </c>
      <c r="U1217">
        <v>222.07</v>
      </c>
    </row>
    <row r="1218" spans="6:21" x14ac:dyDescent="0.25">
      <c r="F1218">
        <v>1216</v>
      </c>
      <c r="G1218">
        <v>-11.9543</v>
      </c>
      <c r="J1218">
        <v>1216</v>
      </c>
      <c r="K1218">
        <f t="shared" si="36"/>
        <v>8.3421334459459455</v>
      </c>
      <c r="N1218">
        <v>1216</v>
      </c>
      <c r="O1218">
        <f t="shared" si="37"/>
        <v>8.1058846283783783</v>
      </c>
      <c r="T1218">
        <v>1216</v>
      </c>
      <c r="U1218">
        <v>221.92</v>
      </c>
    </row>
    <row r="1219" spans="6:21" x14ac:dyDescent="0.25">
      <c r="F1219">
        <v>1217</v>
      </c>
      <c r="G1219">
        <v>-11.6996</v>
      </c>
      <c r="J1219">
        <v>1217</v>
      </c>
      <c r="K1219">
        <f t="shared" ref="K1219:K1282" si="38">(G1219-$B$3)/$C$3</f>
        <v>8.3378310810810792</v>
      </c>
      <c r="N1219">
        <v>1217</v>
      </c>
      <c r="O1219">
        <f t="shared" ref="O1219:O1282" si="39">K1219-$L$2</f>
        <v>8.101582263513512</v>
      </c>
      <c r="T1219">
        <v>1217</v>
      </c>
      <c r="U1219">
        <v>221.53</v>
      </c>
    </row>
    <row r="1220" spans="6:21" x14ac:dyDescent="0.25">
      <c r="F1220">
        <v>1218</v>
      </c>
      <c r="G1220">
        <v>-11.4451</v>
      </c>
      <c r="J1220">
        <v>1218</v>
      </c>
      <c r="K1220">
        <f t="shared" si="38"/>
        <v>8.3335320945945934</v>
      </c>
      <c r="N1220">
        <v>1218</v>
      </c>
      <c r="O1220">
        <f t="shared" si="39"/>
        <v>8.0972832770270262</v>
      </c>
      <c r="T1220">
        <v>1218</v>
      </c>
      <c r="U1220">
        <v>221.5</v>
      </c>
    </row>
    <row r="1221" spans="6:21" x14ac:dyDescent="0.25">
      <c r="F1221">
        <v>1219</v>
      </c>
      <c r="G1221">
        <v>-11.2052</v>
      </c>
      <c r="J1221">
        <v>1219</v>
      </c>
      <c r="K1221">
        <f t="shared" si="38"/>
        <v>8.3294797297297283</v>
      </c>
      <c r="N1221">
        <v>1219</v>
      </c>
      <c r="O1221">
        <f t="shared" si="39"/>
        <v>8.0932309121621611</v>
      </c>
      <c r="T1221">
        <v>1219</v>
      </c>
      <c r="U1221">
        <v>221.41</v>
      </c>
    </row>
    <row r="1222" spans="6:21" x14ac:dyDescent="0.25">
      <c r="F1222">
        <v>1220</v>
      </c>
      <c r="G1222">
        <v>-10.9664</v>
      </c>
      <c r="J1222">
        <v>1220</v>
      </c>
      <c r="K1222">
        <f t="shared" si="38"/>
        <v>8.3254459459459458</v>
      </c>
      <c r="N1222">
        <v>1220</v>
      </c>
      <c r="O1222">
        <f t="shared" si="39"/>
        <v>8.0891971283783786</v>
      </c>
      <c r="T1222">
        <v>1220</v>
      </c>
      <c r="U1222">
        <v>221.44</v>
      </c>
    </row>
    <row r="1223" spans="6:21" x14ac:dyDescent="0.25">
      <c r="F1223">
        <v>1221</v>
      </c>
      <c r="G1223">
        <v>-10.728</v>
      </c>
      <c r="J1223">
        <v>1221</v>
      </c>
      <c r="K1223">
        <f t="shared" si="38"/>
        <v>8.3214189189189192</v>
      </c>
      <c r="N1223">
        <v>1221</v>
      </c>
      <c r="O1223">
        <f t="shared" si="39"/>
        <v>8.0851701013513519</v>
      </c>
      <c r="T1223">
        <v>1221</v>
      </c>
      <c r="U1223">
        <v>221</v>
      </c>
    </row>
    <row r="1224" spans="6:21" x14ac:dyDescent="0.25">
      <c r="F1224">
        <v>1222</v>
      </c>
      <c r="G1224">
        <v>-10.494199999999999</v>
      </c>
      <c r="J1224">
        <v>1222</v>
      </c>
      <c r="K1224">
        <f t="shared" si="38"/>
        <v>8.3174695945945931</v>
      </c>
      <c r="N1224">
        <v>1222</v>
      </c>
      <c r="O1224">
        <f t="shared" si="39"/>
        <v>8.0812207770270259</v>
      </c>
      <c r="T1224">
        <v>1222</v>
      </c>
      <c r="U1224">
        <v>220.97</v>
      </c>
    </row>
    <row r="1225" spans="6:21" x14ac:dyDescent="0.25">
      <c r="F1225">
        <v>1223</v>
      </c>
      <c r="G1225">
        <v>-10.268599999999999</v>
      </c>
      <c r="J1225">
        <v>1223</v>
      </c>
      <c r="K1225">
        <f t="shared" si="38"/>
        <v>8.313658783783783</v>
      </c>
      <c r="N1225">
        <v>1223</v>
      </c>
      <c r="O1225">
        <f t="shared" si="39"/>
        <v>8.0774099662162158</v>
      </c>
      <c r="T1225">
        <v>1223</v>
      </c>
      <c r="U1225">
        <v>220.61</v>
      </c>
    </row>
    <row r="1226" spans="6:21" x14ac:dyDescent="0.25">
      <c r="F1226">
        <v>1224</v>
      </c>
      <c r="G1226">
        <v>-10.0359</v>
      </c>
      <c r="J1226">
        <v>1224</v>
      </c>
      <c r="K1226">
        <f t="shared" si="38"/>
        <v>8.3097280405405396</v>
      </c>
      <c r="N1226">
        <v>1224</v>
      </c>
      <c r="O1226">
        <f t="shared" si="39"/>
        <v>8.0734792229729724</v>
      </c>
      <c r="T1226">
        <v>1224</v>
      </c>
      <c r="U1226">
        <v>220.73</v>
      </c>
    </row>
    <row r="1227" spans="6:21" x14ac:dyDescent="0.25">
      <c r="F1227">
        <v>1225</v>
      </c>
      <c r="G1227">
        <v>-9.8054799999999993</v>
      </c>
      <c r="J1227">
        <v>1225</v>
      </c>
      <c r="K1227">
        <f t="shared" si="38"/>
        <v>8.3058358108108106</v>
      </c>
      <c r="N1227">
        <v>1225</v>
      </c>
      <c r="O1227">
        <f t="shared" si="39"/>
        <v>8.0695869932432434</v>
      </c>
      <c r="T1227">
        <v>1225</v>
      </c>
      <c r="U1227">
        <v>220.49</v>
      </c>
    </row>
    <row r="1228" spans="6:21" x14ac:dyDescent="0.25">
      <c r="F1228">
        <v>1226</v>
      </c>
      <c r="G1228">
        <v>-9.5829500000000003</v>
      </c>
      <c r="J1228">
        <v>1226</v>
      </c>
      <c r="K1228">
        <f t="shared" si="38"/>
        <v>8.3020768581081068</v>
      </c>
      <c r="N1228">
        <v>1226</v>
      </c>
      <c r="O1228">
        <f t="shared" si="39"/>
        <v>8.0658280405405396</v>
      </c>
      <c r="T1228">
        <v>1226</v>
      </c>
      <c r="U1228">
        <v>220.47</v>
      </c>
    </row>
    <row r="1229" spans="6:21" x14ac:dyDescent="0.25">
      <c r="F1229">
        <v>1227</v>
      </c>
      <c r="G1229">
        <v>-9.3715799999999998</v>
      </c>
      <c r="J1229">
        <v>1227</v>
      </c>
      <c r="K1229">
        <f t="shared" si="38"/>
        <v>8.2985064189189188</v>
      </c>
      <c r="N1229">
        <v>1227</v>
      </c>
      <c r="O1229">
        <f t="shared" si="39"/>
        <v>8.0622576013513516</v>
      </c>
      <c r="T1229">
        <v>1227</v>
      </c>
      <c r="U1229">
        <v>220.36</v>
      </c>
    </row>
    <row r="1230" spans="6:21" x14ac:dyDescent="0.25">
      <c r="F1230">
        <v>1228</v>
      </c>
      <c r="G1230">
        <v>-9.1663200000000007</v>
      </c>
      <c r="J1230">
        <v>1228</v>
      </c>
      <c r="K1230">
        <f t="shared" si="38"/>
        <v>8.2950391891891879</v>
      </c>
      <c r="N1230">
        <v>1228</v>
      </c>
      <c r="O1230">
        <f t="shared" si="39"/>
        <v>8.0587903716216207</v>
      </c>
      <c r="T1230">
        <v>1228</v>
      </c>
      <c r="U1230">
        <v>220.15</v>
      </c>
    </row>
    <row r="1231" spans="6:21" x14ac:dyDescent="0.25">
      <c r="F1231">
        <v>1229</v>
      </c>
      <c r="G1231">
        <v>-8.9677699999999998</v>
      </c>
      <c r="J1231">
        <v>1229</v>
      </c>
      <c r="K1231">
        <f t="shared" si="38"/>
        <v>8.2916853040540524</v>
      </c>
      <c r="N1231">
        <v>1229</v>
      </c>
      <c r="O1231">
        <f t="shared" si="39"/>
        <v>8.0554364864864851</v>
      </c>
      <c r="T1231">
        <v>1229</v>
      </c>
      <c r="U1231">
        <v>220.03</v>
      </c>
    </row>
    <row r="1232" spans="6:21" x14ac:dyDescent="0.25">
      <c r="F1232">
        <v>1230</v>
      </c>
      <c r="G1232">
        <v>-8.7919300000000007</v>
      </c>
      <c r="J1232">
        <v>1230</v>
      </c>
      <c r="K1232">
        <f t="shared" si="38"/>
        <v>8.2887150337837827</v>
      </c>
      <c r="N1232">
        <v>1230</v>
      </c>
      <c r="O1232">
        <f t="shared" si="39"/>
        <v>8.0524662162162155</v>
      </c>
      <c r="T1232">
        <v>1230</v>
      </c>
      <c r="U1232">
        <v>219.7</v>
      </c>
    </row>
    <row r="1233" spans="6:21" x14ac:dyDescent="0.25">
      <c r="F1233">
        <v>1231</v>
      </c>
      <c r="G1233">
        <v>-8.6182300000000005</v>
      </c>
      <c r="J1233">
        <v>1231</v>
      </c>
      <c r="K1233">
        <f t="shared" si="38"/>
        <v>8.2857809121621617</v>
      </c>
      <c r="N1233">
        <v>1231</v>
      </c>
      <c r="O1233">
        <f t="shared" si="39"/>
        <v>8.0495320945945945</v>
      </c>
      <c r="T1233">
        <v>1231</v>
      </c>
      <c r="U1233">
        <v>219.6</v>
      </c>
    </row>
    <row r="1234" spans="6:21" x14ac:dyDescent="0.25">
      <c r="F1234">
        <v>1232</v>
      </c>
      <c r="G1234">
        <v>-8.4434199999999997</v>
      </c>
      <c r="J1234">
        <v>1232</v>
      </c>
      <c r="K1234">
        <f t="shared" si="38"/>
        <v>8.2828280405405401</v>
      </c>
      <c r="N1234">
        <v>1232</v>
      </c>
      <c r="O1234">
        <f t="shared" si="39"/>
        <v>8.0465792229729729</v>
      </c>
      <c r="T1234">
        <v>1232</v>
      </c>
      <c r="U1234">
        <v>219.34</v>
      </c>
    </row>
    <row r="1235" spans="6:21" x14ac:dyDescent="0.25">
      <c r="F1235">
        <v>1233</v>
      </c>
      <c r="G1235">
        <v>-8.2611100000000004</v>
      </c>
      <c r="J1235">
        <v>1233</v>
      </c>
      <c r="K1235">
        <f t="shared" si="38"/>
        <v>8.2797484797297294</v>
      </c>
      <c r="N1235">
        <v>1233</v>
      </c>
      <c r="O1235">
        <f t="shared" si="39"/>
        <v>8.0434996621621622</v>
      </c>
      <c r="T1235">
        <v>1233</v>
      </c>
      <c r="U1235">
        <v>219.32</v>
      </c>
    </row>
    <row r="1236" spans="6:21" x14ac:dyDescent="0.25">
      <c r="F1236">
        <v>1234</v>
      </c>
      <c r="G1236">
        <v>-8.0870999999999995</v>
      </c>
      <c r="J1236">
        <v>1234</v>
      </c>
      <c r="K1236">
        <f t="shared" si="38"/>
        <v>8.2768091216216213</v>
      </c>
      <c r="N1236">
        <v>1234</v>
      </c>
      <c r="O1236">
        <f t="shared" si="39"/>
        <v>8.0405603040540541</v>
      </c>
      <c r="T1236">
        <v>1234</v>
      </c>
      <c r="U1236">
        <v>218.89</v>
      </c>
    </row>
    <row r="1237" spans="6:21" x14ac:dyDescent="0.25">
      <c r="F1237">
        <v>1235</v>
      </c>
      <c r="G1237">
        <v>-7.9141199999999996</v>
      </c>
      <c r="J1237">
        <v>1235</v>
      </c>
      <c r="K1237">
        <f t="shared" si="38"/>
        <v>8.2738871621621612</v>
      </c>
      <c r="N1237">
        <v>1235</v>
      </c>
      <c r="O1237">
        <f t="shared" si="39"/>
        <v>8.037638344594594</v>
      </c>
      <c r="T1237">
        <v>1235</v>
      </c>
      <c r="U1237">
        <v>218.86</v>
      </c>
    </row>
    <row r="1238" spans="6:21" x14ac:dyDescent="0.25">
      <c r="F1238">
        <v>1236</v>
      </c>
      <c r="G1238">
        <v>-7.7349899999999998</v>
      </c>
      <c r="J1238">
        <v>1236</v>
      </c>
      <c r="K1238">
        <f t="shared" si="38"/>
        <v>8.2708613175675669</v>
      </c>
      <c r="N1238">
        <v>1236</v>
      </c>
      <c r="O1238">
        <f t="shared" si="39"/>
        <v>8.0346124999999997</v>
      </c>
      <c r="T1238">
        <v>1236</v>
      </c>
      <c r="U1238">
        <v>218.68</v>
      </c>
    </row>
    <row r="1239" spans="6:21" x14ac:dyDescent="0.25">
      <c r="F1239">
        <v>1237</v>
      </c>
      <c r="G1239">
        <v>-7.5723900000000004</v>
      </c>
      <c r="J1239">
        <v>1237</v>
      </c>
      <c r="K1239">
        <f t="shared" si="38"/>
        <v>8.2681146959459451</v>
      </c>
      <c r="N1239">
        <v>1237</v>
      </c>
      <c r="O1239">
        <f t="shared" si="39"/>
        <v>8.0318658783783778</v>
      </c>
      <c r="T1239">
        <v>1237</v>
      </c>
      <c r="U1239">
        <v>218.86</v>
      </c>
    </row>
    <row r="1240" spans="6:21" x14ac:dyDescent="0.25">
      <c r="F1240">
        <v>1238</v>
      </c>
      <c r="G1240">
        <v>-7.4101600000000003</v>
      </c>
      <c r="J1240">
        <v>1238</v>
      </c>
      <c r="K1240">
        <f t="shared" si="38"/>
        <v>8.2653743243243234</v>
      </c>
      <c r="N1240">
        <v>1238</v>
      </c>
      <c r="O1240">
        <f t="shared" si="39"/>
        <v>8.0291255067567562</v>
      </c>
      <c r="T1240">
        <v>1238</v>
      </c>
      <c r="U1240">
        <v>218.78</v>
      </c>
    </row>
    <row r="1241" spans="6:21" x14ac:dyDescent="0.25">
      <c r="F1241">
        <v>1239</v>
      </c>
      <c r="G1241">
        <v>-7.2490800000000002</v>
      </c>
      <c r="J1241">
        <v>1239</v>
      </c>
      <c r="K1241">
        <f t="shared" si="38"/>
        <v>8.2626533783783778</v>
      </c>
      <c r="N1241">
        <v>1239</v>
      </c>
      <c r="O1241">
        <f t="shared" si="39"/>
        <v>8.0264045608108106</v>
      </c>
      <c r="T1241">
        <v>1239</v>
      </c>
      <c r="U1241">
        <v>218.67</v>
      </c>
    </row>
    <row r="1242" spans="6:21" x14ac:dyDescent="0.25">
      <c r="F1242">
        <v>1240</v>
      </c>
      <c r="G1242">
        <v>-7.1002799999999997</v>
      </c>
      <c r="J1242">
        <v>1240</v>
      </c>
      <c r="K1242">
        <f t="shared" si="38"/>
        <v>8.2601398648648647</v>
      </c>
      <c r="N1242">
        <v>1240</v>
      </c>
      <c r="O1242">
        <f t="shared" si="39"/>
        <v>8.0238910472972975</v>
      </c>
      <c r="T1242">
        <v>1240</v>
      </c>
      <c r="U1242">
        <v>218.62</v>
      </c>
    </row>
    <row r="1243" spans="6:21" x14ac:dyDescent="0.25">
      <c r="F1243">
        <v>1241</v>
      </c>
      <c r="G1243">
        <v>-6.9521499999999996</v>
      </c>
      <c r="J1243">
        <v>1241</v>
      </c>
      <c r="K1243">
        <f t="shared" si="38"/>
        <v>8.2576376689189193</v>
      </c>
      <c r="N1243">
        <v>1241</v>
      </c>
      <c r="O1243">
        <f t="shared" si="39"/>
        <v>8.021388851351352</v>
      </c>
      <c r="T1243">
        <v>1241</v>
      </c>
      <c r="U1243">
        <v>218.43</v>
      </c>
    </row>
    <row r="1244" spans="6:21" x14ac:dyDescent="0.25">
      <c r="F1244">
        <v>1242</v>
      </c>
      <c r="G1244">
        <v>-6.8183600000000002</v>
      </c>
      <c r="J1244">
        <v>1242</v>
      </c>
      <c r="K1244">
        <f t="shared" si="38"/>
        <v>8.2553777027027024</v>
      </c>
      <c r="N1244">
        <v>1242</v>
      </c>
      <c r="O1244">
        <f t="shared" si="39"/>
        <v>8.0191288851351352</v>
      </c>
      <c r="T1244">
        <v>1242</v>
      </c>
      <c r="U1244">
        <v>218.32</v>
      </c>
    </row>
    <row r="1245" spans="6:21" x14ac:dyDescent="0.25">
      <c r="F1245">
        <v>1243</v>
      </c>
      <c r="G1245">
        <v>-6.6831100000000001</v>
      </c>
      <c r="J1245">
        <v>1243</v>
      </c>
      <c r="K1245">
        <f t="shared" si="38"/>
        <v>8.2530930743243243</v>
      </c>
      <c r="N1245">
        <v>1243</v>
      </c>
      <c r="O1245">
        <f t="shared" si="39"/>
        <v>8.016844256756757</v>
      </c>
      <c r="T1245">
        <v>1243</v>
      </c>
      <c r="U1245">
        <v>217.95</v>
      </c>
    </row>
    <row r="1246" spans="6:21" x14ac:dyDescent="0.25">
      <c r="F1246">
        <v>1244</v>
      </c>
      <c r="G1246">
        <v>-6.5494399999999997</v>
      </c>
      <c r="J1246">
        <v>1244</v>
      </c>
      <c r="K1246">
        <f t="shared" si="38"/>
        <v>8.2508351351351337</v>
      </c>
      <c r="N1246">
        <v>1244</v>
      </c>
      <c r="O1246">
        <f t="shared" si="39"/>
        <v>8.0145863175675665</v>
      </c>
      <c r="T1246">
        <v>1244</v>
      </c>
      <c r="U1246">
        <v>217.89</v>
      </c>
    </row>
    <row r="1247" spans="6:21" x14ac:dyDescent="0.25">
      <c r="F1247">
        <v>1245</v>
      </c>
      <c r="G1247">
        <v>-6.4152800000000001</v>
      </c>
      <c r="J1247">
        <v>1245</v>
      </c>
      <c r="K1247">
        <f t="shared" si="38"/>
        <v>8.2485689189189184</v>
      </c>
      <c r="N1247">
        <v>1245</v>
      </c>
      <c r="O1247">
        <f t="shared" si="39"/>
        <v>8.0123201013513512</v>
      </c>
      <c r="T1247">
        <v>1245</v>
      </c>
      <c r="U1247">
        <v>217.91</v>
      </c>
    </row>
    <row r="1248" spans="6:21" x14ac:dyDescent="0.25">
      <c r="F1248">
        <v>1246</v>
      </c>
      <c r="G1248">
        <v>-6.2850299999999999</v>
      </c>
      <c r="J1248">
        <v>1246</v>
      </c>
      <c r="K1248">
        <f t="shared" si="38"/>
        <v>8.2463687499999985</v>
      </c>
      <c r="N1248">
        <v>1246</v>
      </c>
      <c r="O1248">
        <f t="shared" si="39"/>
        <v>8.0101199324324313</v>
      </c>
      <c r="T1248">
        <v>1246</v>
      </c>
      <c r="U1248">
        <v>218.01</v>
      </c>
    </row>
    <row r="1249" spans="6:21" x14ac:dyDescent="0.25">
      <c r="F1249">
        <v>1247</v>
      </c>
      <c r="G1249">
        <v>-6.1458700000000004</v>
      </c>
      <c r="J1249">
        <v>1247</v>
      </c>
      <c r="K1249">
        <f t="shared" si="38"/>
        <v>8.2440180743243232</v>
      </c>
      <c r="N1249">
        <v>1247</v>
      </c>
      <c r="O1249">
        <f t="shared" si="39"/>
        <v>8.007769256756756</v>
      </c>
      <c r="T1249">
        <v>1247</v>
      </c>
      <c r="U1249">
        <v>218.01</v>
      </c>
    </row>
    <row r="1250" spans="6:21" x14ac:dyDescent="0.25">
      <c r="F1250">
        <v>1248</v>
      </c>
      <c r="G1250">
        <v>-6.0096400000000001</v>
      </c>
      <c r="J1250">
        <v>1248</v>
      </c>
      <c r="K1250">
        <f t="shared" si="38"/>
        <v>8.2417168918918904</v>
      </c>
      <c r="N1250">
        <v>1248</v>
      </c>
      <c r="O1250">
        <f t="shared" si="39"/>
        <v>8.0054680743243232</v>
      </c>
      <c r="T1250">
        <v>1248</v>
      </c>
      <c r="U1250">
        <v>217.84</v>
      </c>
    </row>
    <row r="1251" spans="6:21" x14ac:dyDescent="0.25">
      <c r="F1251">
        <v>1249</v>
      </c>
      <c r="G1251">
        <v>-5.8863500000000002</v>
      </c>
      <c r="J1251">
        <v>1249</v>
      </c>
      <c r="K1251">
        <f t="shared" si="38"/>
        <v>8.2396342905405398</v>
      </c>
      <c r="N1251">
        <v>1249</v>
      </c>
      <c r="O1251">
        <f t="shared" si="39"/>
        <v>8.0033854729729725</v>
      </c>
      <c r="T1251">
        <v>1249</v>
      </c>
      <c r="U1251">
        <v>217.72</v>
      </c>
    </row>
    <row r="1252" spans="6:21" x14ac:dyDescent="0.25">
      <c r="F1252">
        <v>1250</v>
      </c>
      <c r="G1252">
        <v>-5.7600699999999998</v>
      </c>
      <c r="J1252">
        <v>1250</v>
      </c>
      <c r="K1252">
        <f t="shared" si="38"/>
        <v>8.2375011824324318</v>
      </c>
      <c r="N1252">
        <v>1250</v>
      </c>
      <c r="O1252">
        <f t="shared" si="39"/>
        <v>8.0012523648648646</v>
      </c>
      <c r="T1252">
        <v>1250</v>
      </c>
      <c r="U1252">
        <v>217.55</v>
      </c>
    </row>
    <row r="1253" spans="6:21" x14ac:dyDescent="0.25">
      <c r="F1253">
        <v>1251</v>
      </c>
      <c r="G1253">
        <v>-5.6399499999999998</v>
      </c>
      <c r="J1253">
        <v>1251</v>
      </c>
      <c r="K1253">
        <f t="shared" si="38"/>
        <v>8.2354721283783778</v>
      </c>
      <c r="N1253">
        <v>1251</v>
      </c>
      <c r="O1253">
        <f t="shared" si="39"/>
        <v>7.9992233108108106</v>
      </c>
      <c r="T1253">
        <v>1251</v>
      </c>
      <c r="U1253">
        <v>217.41</v>
      </c>
    </row>
    <row r="1254" spans="6:21" x14ac:dyDescent="0.25">
      <c r="F1254">
        <v>1252</v>
      </c>
      <c r="G1254">
        <v>-5.5280800000000001</v>
      </c>
      <c r="J1254">
        <v>1252</v>
      </c>
      <c r="K1254">
        <f t="shared" si="38"/>
        <v>8.2335824324324314</v>
      </c>
      <c r="N1254">
        <v>1252</v>
      </c>
      <c r="O1254">
        <f t="shared" si="39"/>
        <v>7.9973336148648642</v>
      </c>
      <c r="T1254">
        <v>1252</v>
      </c>
      <c r="U1254">
        <v>217.34</v>
      </c>
    </row>
    <row r="1255" spans="6:21" x14ac:dyDescent="0.25">
      <c r="F1255">
        <v>1253</v>
      </c>
      <c r="G1255">
        <v>-5.4089999999999998</v>
      </c>
      <c r="J1255">
        <v>1253</v>
      </c>
      <c r="K1255">
        <f t="shared" si="38"/>
        <v>8.2315709459459452</v>
      </c>
      <c r="N1255">
        <v>1253</v>
      </c>
      <c r="O1255">
        <f t="shared" si="39"/>
        <v>7.995322128378378</v>
      </c>
      <c r="T1255">
        <v>1253</v>
      </c>
      <c r="U1255">
        <v>217.33</v>
      </c>
    </row>
    <row r="1256" spans="6:21" x14ac:dyDescent="0.25">
      <c r="F1256">
        <v>1254</v>
      </c>
      <c r="G1256">
        <v>-5.2967500000000003</v>
      </c>
      <c r="J1256">
        <v>1254</v>
      </c>
      <c r="K1256">
        <f t="shared" si="38"/>
        <v>8.2296748310810806</v>
      </c>
      <c r="N1256">
        <v>1254</v>
      </c>
      <c r="O1256">
        <f t="shared" si="39"/>
        <v>7.9934260135135133</v>
      </c>
      <c r="T1256">
        <v>1254</v>
      </c>
      <c r="U1256">
        <v>217.19</v>
      </c>
    </row>
    <row r="1257" spans="6:21" x14ac:dyDescent="0.25">
      <c r="F1257">
        <v>1255</v>
      </c>
      <c r="G1257">
        <v>-5.1847500000000002</v>
      </c>
      <c r="J1257">
        <v>1255</v>
      </c>
      <c r="K1257">
        <f t="shared" si="38"/>
        <v>8.2277829391891881</v>
      </c>
      <c r="N1257">
        <v>1255</v>
      </c>
      <c r="O1257">
        <f t="shared" si="39"/>
        <v>7.9915341216216209</v>
      </c>
      <c r="T1257">
        <v>1255</v>
      </c>
      <c r="U1257">
        <v>217.12</v>
      </c>
    </row>
    <row r="1258" spans="6:21" x14ac:dyDescent="0.25">
      <c r="F1258">
        <v>1256</v>
      </c>
      <c r="G1258">
        <v>-5.0889300000000004</v>
      </c>
      <c r="J1258">
        <v>1256</v>
      </c>
      <c r="K1258">
        <f t="shared" si="38"/>
        <v>8.2261643581081074</v>
      </c>
      <c r="N1258">
        <v>1256</v>
      </c>
      <c r="O1258">
        <f t="shared" si="39"/>
        <v>7.9899155405405402</v>
      </c>
      <c r="T1258">
        <v>1256</v>
      </c>
      <c r="U1258">
        <v>217.11</v>
      </c>
    </row>
    <row r="1259" spans="6:21" x14ac:dyDescent="0.25">
      <c r="F1259">
        <v>1257</v>
      </c>
      <c r="G1259">
        <v>-4.97614</v>
      </c>
      <c r="J1259">
        <v>1257</v>
      </c>
      <c r="K1259">
        <f t="shared" si="38"/>
        <v>8.2242591216216212</v>
      </c>
      <c r="N1259">
        <v>1257</v>
      </c>
      <c r="O1259">
        <f t="shared" si="39"/>
        <v>7.988010304054054</v>
      </c>
      <c r="T1259">
        <v>1257</v>
      </c>
      <c r="U1259">
        <v>217.3</v>
      </c>
    </row>
    <row r="1260" spans="6:21" x14ac:dyDescent="0.25">
      <c r="F1260">
        <v>1258</v>
      </c>
      <c r="G1260">
        <v>-4.8838499999999998</v>
      </c>
      <c r="J1260">
        <v>1258</v>
      </c>
      <c r="K1260">
        <f t="shared" si="38"/>
        <v>8.2227001689189176</v>
      </c>
      <c r="N1260">
        <v>1258</v>
      </c>
      <c r="O1260">
        <f t="shared" si="39"/>
        <v>7.9864513513513504</v>
      </c>
      <c r="T1260">
        <v>1258</v>
      </c>
      <c r="U1260">
        <v>217.18</v>
      </c>
    </row>
    <row r="1261" spans="6:21" x14ac:dyDescent="0.25">
      <c r="F1261">
        <v>1259</v>
      </c>
      <c r="G1261">
        <v>-4.7793599999999996</v>
      </c>
      <c r="J1261">
        <v>1259</v>
      </c>
      <c r="K1261">
        <f t="shared" si="38"/>
        <v>8.2209351351351341</v>
      </c>
      <c r="N1261">
        <v>1259</v>
      </c>
      <c r="O1261">
        <f t="shared" si="39"/>
        <v>7.9846863175675669</v>
      </c>
      <c r="T1261">
        <v>1259</v>
      </c>
      <c r="U1261">
        <v>217.25</v>
      </c>
    </row>
    <row r="1262" spans="6:21" x14ac:dyDescent="0.25">
      <c r="F1262">
        <v>1260</v>
      </c>
      <c r="G1262">
        <v>-4.6722999999999999</v>
      </c>
      <c r="J1262">
        <v>1260</v>
      </c>
      <c r="K1262">
        <f t="shared" si="38"/>
        <v>8.2191266891891885</v>
      </c>
      <c r="N1262">
        <v>1260</v>
      </c>
      <c r="O1262">
        <f t="shared" si="39"/>
        <v>7.9828778716216213</v>
      </c>
      <c r="T1262">
        <v>1260</v>
      </c>
      <c r="U1262">
        <v>217.21</v>
      </c>
    </row>
    <row r="1263" spans="6:21" x14ac:dyDescent="0.25">
      <c r="F1263">
        <v>1261</v>
      </c>
      <c r="G1263">
        <v>-4.5650599999999999</v>
      </c>
      <c r="J1263">
        <v>1261</v>
      </c>
      <c r="K1263">
        <f t="shared" si="38"/>
        <v>8.2173152027027019</v>
      </c>
      <c r="N1263">
        <v>1261</v>
      </c>
      <c r="O1263">
        <f t="shared" si="39"/>
        <v>7.9810663851351347</v>
      </c>
      <c r="T1263">
        <v>1261</v>
      </c>
      <c r="U1263">
        <v>217.17</v>
      </c>
    </row>
    <row r="1264" spans="6:21" x14ac:dyDescent="0.25">
      <c r="F1264">
        <v>1262</v>
      </c>
      <c r="G1264">
        <v>-4.4757100000000003</v>
      </c>
      <c r="J1264">
        <v>1262</v>
      </c>
      <c r="K1264">
        <f t="shared" si="38"/>
        <v>8.2158059121621605</v>
      </c>
      <c r="N1264">
        <v>1262</v>
      </c>
      <c r="O1264">
        <f t="shared" si="39"/>
        <v>7.9795570945945933</v>
      </c>
      <c r="T1264">
        <v>1262</v>
      </c>
      <c r="U1264">
        <v>216.91</v>
      </c>
    </row>
    <row r="1265" spans="6:21" x14ac:dyDescent="0.25">
      <c r="F1265">
        <v>1263</v>
      </c>
      <c r="G1265">
        <v>-4.375</v>
      </c>
      <c r="J1265">
        <v>1263</v>
      </c>
      <c r="K1265">
        <f t="shared" si="38"/>
        <v>8.2141047297297298</v>
      </c>
      <c r="N1265">
        <v>1263</v>
      </c>
      <c r="O1265">
        <f t="shared" si="39"/>
        <v>7.9778559121621626</v>
      </c>
      <c r="T1265">
        <v>1263</v>
      </c>
      <c r="U1265">
        <v>216.72</v>
      </c>
    </row>
    <row r="1266" spans="6:21" x14ac:dyDescent="0.25">
      <c r="F1266">
        <v>1264</v>
      </c>
      <c r="G1266">
        <v>-4.28064</v>
      </c>
      <c r="J1266">
        <v>1264</v>
      </c>
      <c r="K1266">
        <f t="shared" si="38"/>
        <v>8.2125108108108105</v>
      </c>
      <c r="N1266">
        <v>1264</v>
      </c>
      <c r="O1266">
        <f t="shared" si="39"/>
        <v>7.9762619932432433</v>
      </c>
      <c r="T1266">
        <v>1264</v>
      </c>
      <c r="U1266">
        <v>216.65</v>
      </c>
    </row>
    <row r="1267" spans="6:21" x14ac:dyDescent="0.25">
      <c r="F1267">
        <v>1265</v>
      </c>
      <c r="G1267">
        <v>-4.1897000000000002</v>
      </c>
      <c r="J1267">
        <v>1265</v>
      </c>
      <c r="K1267">
        <f t="shared" si="38"/>
        <v>8.2109746621621618</v>
      </c>
      <c r="N1267">
        <v>1265</v>
      </c>
      <c r="O1267">
        <f t="shared" si="39"/>
        <v>7.9747258445945945</v>
      </c>
      <c r="T1267">
        <v>1265</v>
      </c>
      <c r="U1267">
        <v>216.47</v>
      </c>
    </row>
    <row r="1268" spans="6:21" x14ac:dyDescent="0.25">
      <c r="F1268">
        <v>1266</v>
      </c>
      <c r="G1268">
        <v>-4.1038199999999998</v>
      </c>
      <c r="J1268">
        <v>1266</v>
      </c>
      <c r="K1268">
        <f t="shared" si="38"/>
        <v>8.2095239864864862</v>
      </c>
      <c r="N1268">
        <v>1266</v>
      </c>
      <c r="O1268">
        <f t="shared" si="39"/>
        <v>7.973275168918919</v>
      </c>
      <c r="T1268">
        <v>1266</v>
      </c>
      <c r="U1268">
        <v>216.37</v>
      </c>
    </row>
    <row r="1269" spans="6:21" x14ac:dyDescent="0.25">
      <c r="F1269">
        <v>1267</v>
      </c>
      <c r="G1269">
        <v>-4.0141600000000004</v>
      </c>
      <c r="J1269">
        <v>1267</v>
      </c>
      <c r="K1269">
        <f t="shared" si="38"/>
        <v>8.2080094594594595</v>
      </c>
      <c r="N1269">
        <v>1267</v>
      </c>
      <c r="O1269">
        <f t="shared" si="39"/>
        <v>7.9717606418918923</v>
      </c>
      <c r="T1269">
        <v>1267</v>
      </c>
      <c r="U1269">
        <v>216.41</v>
      </c>
    </row>
    <row r="1270" spans="6:21" x14ac:dyDescent="0.25">
      <c r="F1270">
        <v>1268</v>
      </c>
      <c r="G1270">
        <v>-3.9371299999999998</v>
      </c>
      <c r="J1270">
        <v>1268</v>
      </c>
      <c r="K1270">
        <f t="shared" si="38"/>
        <v>8.2067082770270261</v>
      </c>
      <c r="N1270">
        <v>1268</v>
      </c>
      <c r="O1270">
        <f t="shared" si="39"/>
        <v>7.9704594594594589</v>
      </c>
      <c r="T1270">
        <v>1268</v>
      </c>
      <c r="U1270">
        <v>216.5</v>
      </c>
    </row>
    <row r="1271" spans="6:21" x14ac:dyDescent="0.25">
      <c r="F1271">
        <v>1269</v>
      </c>
      <c r="G1271">
        <v>-3.8513199999999999</v>
      </c>
      <c r="J1271">
        <v>1269</v>
      </c>
      <c r="K1271">
        <f t="shared" si="38"/>
        <v>8.2052587837837834</v>
      </c>
      <c r="N1271">
        <v>1269</v>
      </c>
      <c r="O1271">
        <f t="shared" si="39"/>
        <v>7.9690099662162162</v>
      </c>
      <c r="T1271">
        <v>1269</v>
      </c>
      <c r="U1271">
        <v>216.59</v>
      </c>
    </row>
    <row r="1272" spans="6:21" x14ac:dyDescent="0.25">
      <c r="F1272">
        <v>1270</v>
      </c>
      <c r="G1272">
        <v>-3.7656900000000002</v>
      </c>
      <c r="J1272">
        <v>1270</v>
      </c>
      <c r="K1272">
        <f t="shared" si="38"/>
        <v>8.20381233108108</v>
      </c>
      <c r="N1272">
        <v>1270</v>
      </c>
      <c r="O1272">
        <f t="shared" si="39"/>
        <v>7.9675635135135128</v>
      </c>
      <c r="T1272">
        <v>1270</v>
      </c>
      <c r="U1272">
        <v>216.52</v>
      </c>
    </row>
    <row r="1273" spans="6:21" x14ac:dyDescent="0.25">
      <c r="F1273">
        <v>1271</v>
      </c>
      <c r="G1273">
        <v>-3.69354</v>
      </c>
      <c r="J1273">
        <v>1271</v>
      </c>
      <c r="K1273">
        <f t="shared" si="38"/>
        <v>8.2025935810810804</v>
      </c>
      <c r="N1273">
        <v>1271</v>
      </c>
      <c r="O1273">
        <f t="shared" si="39"/>
        <v>7.9663447635135132</v>
      </c>
      <c r="T1273">
        <v>1271</v>
      </c>
      <c r="U1273">
        <v>216.43</v>
      </c>
    </row>
    <row r="1274" spans="6:21" x14ac:dyDescent="0.25">
      <c r="F1274">
        <v>1272</v>
      </c>
      <c r="G1274">
        <v>-3.6186500000000001</v>
      </c>
      <c r="J1274">
        <v>1272</v>
      </c>
      <c r="K1274">
        <f t="shared" si="38"/>
        <v>8.2013285472972974</v>
      </c>
      <c r="N1274">
        <v>1272</v>
      </c>
      <c r="O1274">
        <f t="shared" si="39"/>
        <v>7.9650797297297302</v>
      </c>
      <c r="T1274">
        <v>1272</v>
      </c>
      <c r="U1274">
        <v>216.33</v>
      </c>
    </row>
    <row r="1275" spans="6:21" x14ac:dyDescent="0.25">
      <c r="F1275">
        <v>1273</v>
      </c>
      <c r="G1275">
        <v>-3.5471200000000001</v>
      </c>
      <c r="J1275">
        <v>1273</v>
      </c>
      <c r="K1275">
        <f t="shared" si="38"/>
        <v>8.2001202702702702</v>
      </c>
      <c r="N1275">
        <v>1273</v>
      </c>
      <c r="O1275">
        <f t="shared" si="39"/>
        <v>7.963871452702703</v>
      </c>
      <c r="T1275">
        <v>1273</v>
      </c>
      <c r="U1275">
        <v>216.23</v>
      </c>
    </row>
    <row r="1276" spans="6:21" x14ac:dyDescent="0.25">
      <c r="F1276">
        <v>1274</v>
      </c>
      <c r="G1276">
        <v>-3.49091</v>
      </c>
      <c r="J1276">
        <v>1274</v>
      </c>
      <c r="K1276">
        <f t="shared" si="38"/>
        <v>8.1991707770270263</v>
      </c>
      <c r="N1276">
        <v>1274</v>
      </c>
      <c r="O1276">
        <f t="shared" si="39"/>
        <v>7.9629219594594591</v>
      </c>
      <c r="T1276">
        <v>1274</v>
      </c>
      <c r="U1276">
        <v>216.31</v>
      </c>
    </row>
    <row r="1277" spans="6:21" x14ac:dyDescent="0.25">
      <c r="F1277">
        <v>1275</v>
      </c>
      <c r="G1277">
        <v>-3.4241299999999999</v>
      </c>
      <c r="J1277">
        <v>1275</v>
      </c>
      <c r="K1277">
        <f t="shared" si="38"/>
        <v>8.1980427364864852</v>
      </c>
      <c r="N1277">
        <v>1275</v>
      </c>
      <c r="O1277">
        <f t="shared" si="39"/>
        <v>7.961793918918918</v>
      </c>
      <c r="T1277">
        <v>1275</v>
      </c>
      <c r="U1277">
        <v>216.16</v>
      </c>
    </row>
    <row r="1278" spans="6:21" x14ac:dyDescent="0.25">
      <c r="F1278">
        <v>1276</v>
      </c>
      <c r="G1278">
        <v>-3.3754300000000002</v>
      </c>
      <c r="J1278">
        <v>1276</v>
      </c>
      <c r="K1278">
        <f t="shared" si="38"/>
        <v>8.1972201013513502</v>
      </c>
      <c r="N1278">
        <v>1276</v>
      </c>
      <c r="O1278">
        <f t="shared" si="39"/>
        <v>7.9609712837837829</v>
      </c>
      <c r="T1278">
        <v>1276</v>
      </c>
      <c r="U1278">
        <v>216.26</v>
      </c>
    </row>
    <row r="1279" spans="6:21" x14ac:dyDescent="0.25">
      <c r="F1279">
        <v>1277</v>
      </c>
      <c r="G1279">
        <v>-3.3201299999999998</v>
      </c>
      <c r="J1279">
        <v>1277</v>
      </c>
      <c r="K1279">
        <f t="shared" si="38"/>
        <v>8.1962859797297298</v>
      </c>
      <c r="N1279">
        <v>1277</v>
      </c>
      <c r="O1279">
        <f t="shared" si="39"/>
        <v>7.9600371621621626</v>
      </c>
      <c r="T1279">
        <v>1277</v>
      </c>
      <c r="U1279">
        <v>216.34</v>
      </c>
    </row>
    <row r="1280" spans="6:21" x14ac:dyDescent="0.25">
      <c r="F1280">
        <v>1278</v>
      </c>
      <c r="G1280">
        <v>-3.2591600000000001</v>
      </c>
      <c r="J1280">
        <v>1278</v>
      </c>
      <c r="K1280">
        <f t="shared" si="38"/>
        <v>8.1952560810810802</v>
      </c>
      <c r="N1280">
        <v>1278</v>
      </c>
      <c r="O1280">
        <f t="shared" si="39"/>
        <v>7.959007263513513</v>
      </c>
      <c r="T1280">
        <v>1278</v>
      </c>
      <c r="U1280">
        <v>216.5</v>
      </c>
    </row>
    <row r="1281" spans="6:21" x14ac:dyDescent="0.25">
      <c r="F1281">
        <v>1279</v>
      </c>
      <c r="G1281">
        <v>-3.1989100000000001</v>
      </c>
      <c r="J1281">
        <v>1279</v>
      </c>
      <c r="K1281">
        <f t="shared" si="38"/>
        <v>8.1942383445945932</v>
      </c>
      <c r="N1281">
        <v>1279</v>
      </c>
      <c r="O1281">
        <f t="shared" si="39"/>
        <v>7.957989527027026</v>
      </c>
      <c r="T1281">
        <v>1279</v>
      </c>
      <c r="U1281">
        <v>216.5</v>
      </c>
    </row>
    <row r="1282" spans="6:21" x14ac:dyDescent="0.25">
      <c r="F1282">
        <v>1280</v>
      </c>
      <c r="G1282">
        <v>-3.1438000000000001</v>
      </c>
      <c r="J1282">
        <v>1280</v>
      </c>
      <c r="K1282">
        <f t="shared" si="38"/>
        <v>8.193307432432432</v>
      </c>
      <c r="N1282">
        <v>1280</v>
      </c>
      <c r="O1282">
        <f t="shared" si="39"/>
        <v>7.9570586148648648</v>
      </c>
      <c r="T1282">
        <v>1280</v>
      </c>
      <c r="U1282">
        <v>216.25</v>
      </c>
    </row>
    <row r="1283" spans="6:21" x14ac:dyDescent="0.25">
      <c r="F1283">
        <v>1281</v>
      </c>
      <c r="G1283">
        <v>-3.0611600000000001</v>
      </c>
      <c r="J1283">
        <v>1281</v>
      </c>
      <c r="K1283">
        <f t="shared" ref="K1283:K1330" si="40">(G1283-$B$3)/$C$3</f>
        <v>8.1919114864864859</v>
      </c>
      <c r="N1283">
        <v>1281</v>
      </c>
      <c r="O1283">
        <f t="shared" ref="O1283:O1330" si="41">K1283-$L$2</f>
        <v>7.9556626689189187</v>
      </c>
      <c r="T1283">
        <v>1281</v>
      </c>
      <c r="U1283">
        <v>216.21</v>
      </c>
    </row>
    <row r="1284" spans="6:21" x14ac:dyDescent="0.25">
      <c r="F1284">
        <v>1282</v>
      </c>
      <c r="G1284">
        <v>-2.9880399999999998</v>
      </c>
      <c r="J1284">
        <v>1282</v>
      </c>
      <c r="K1284">
        <f t="shared" si="40"/>
        <v>8.1906763513513514</v>
      </c>
      <c r="N1284">
        <v>1282</v>
      </c>
      <c r="O1284">
        <f t="shared" si="41"/>
        <v>7.9544275337837842</v>
      </c>
      <c r="T1284">
        <v>1282</v>
      </c>
      <c r="U1284">
        <v>216.09</v>
      </c>
    </row>
    <row r="1285" spans="6:21" x14ac:dyDescent="0.25">
      <c r="F1285">
        <v>1283</v>
      </c>
      <c r="G1285">
        <v>-2.9157700000000002</v>
      </c>
      <c r="J1285">
        <v>1283</v>
      </c>
      <c r="K1285">
        <f t="shared" si="40"/>
        <v>8.1894555743243238</v>
      </c>
      <c r="N1285">
        <v>1283</v>
      </c>
      <c r="O1285">
        <f t="shared" si="41"/>
        <v>7.9532067567567566</v>
      </c>
      <c r="T1285">
        <v>1283</v>
      </c>
      <c r="U1285">
        <v>216.16</v>
      </c>
    </row>
    <row r="1286" spans="6:21" x14ac:dyDescent="0.25">
      <c r="F1286">
        <v>1284</v>
      </c>
      <c r="G1286">
        <v>-2.8616899999999998</v>
      </c>
      <c r="J1286">
        <v>1284</v>
      </c>
      <c r="K1286">
        <f t="shared" si="40"/>
        <v>8.1885420608108106</v>
      </c>
      <c r="N1286">
        <v>1284</v>
      </c>
      <c r="O1286">
        <f t="shared" si="41"/>
        <v>7.9522932432432434</v>
      </c>
      <c r="T1286">
        <v>1284</v>
      </c>
      <c r="U1286">
        <v>216.16</v>
      </c>
    </row>
    <row r="1287" spans="6:21" x14ac:dyDescent="0.25">
      <c r="F1287">
        <v>1285</v>
      </c>
      <c r="G1287">
        <v>-2.8007200000000001</v>
      </c>
      <c r="J1287">
        <v>1285</v>
      </c>
      <c r="K1287">
        <f t="shared" si="40"/>
        <v>8.1875121621621609</v>
      </c>
      <c r="N1287">
        <v>1285</v>
      </c>
      <c r="O1287">
        <f t="shared" si="41"/>
        <v>7.9512633445945937</v>
      </c>
      <c r="T1287">
        <v>1285</v>
      </c>
      <c r="U1287">
        <v>216.01</v>
      </c>
    </row>
    <row r="1288" spans="6:21" x14ac:dyDescent="0.25">
      <c r="F1288">
        <v>1286</v>
      </c>
      <c r="G1288">
        <v>-2.7496299999999998</v>
      </c>
      <c r="J1288">
        <v>1286</v>
      </c>
      <c r="K1288">
        <f t="shared" si="40"/>
        <v>8.1866491554054051</v>
      </c>
      <c r="N1288">
        <v>1286</v>
      </c>
      <c r="O1288">
        <f t="shared" si="41"/>
        <v>7.9504003378378378</v>
      </c>
      <c r="T1288">
        <v>1286</v>
      </c>
      <c r="U1288">
        <v>215.92</v>
      </c>
    </row>
    <row r="1289" spans="6:21" x14ac:dyDescent="0.25">
      <c r="F1289">
        <v>1287</v>
      </c>
      <c r="G1289">
        <v>-2.7106300000000001</v>
      </c>
      <c r="J1289">
        <v>1287</v>
      </c>
      <c r="K1289">
        <f t="shared" si="40"/>
        <v>8.1859903716216209</v>
      </c>
      <c r="N1289">
        <v>1287</v>
      </c>
      <c r="O1289">
        <f t="shared" si="41"/>
        <v>7.9497415540540537</v>
      </c>
      <c r="T1289">
        <v>1287</v>
      </c>
      <c r="U1289">
        <v>215.84</v>
      </c>
    </row>
    <row r="1290" spans="6:21" x14ac:dyDescent="0.25">
      <c r="F1290">
        <v>1288</v>
      </c>
      <c r="G1290">
        <v>-2.6657099999999998</v>
      </c>
      <c r="J1290">
        <v>1288</v>
      </c>
      <c r="K1290">
        <f t="shared" si="40"/>
        <v>8.185231587837837</v>
      </c>
      <c r="N1290">
        <v>1288</v>
      </c>
      <c r="O1290">
        <f t="shared" si="41"/>
        <v>7.9489827702702698</v>
      </c>
      <c r="T1290">
        <v>1288</v>
      </c>
      <c r="U1290">
        <v>216.13</v>
      </c>
    </row>
    <row r="1291" spans="6:21" x14ac:dyDescent="0.25">
      <c r="F1291">
        <v>1289</v>
      </c>
      <c r="G1291">
        <v>-2.6386699999999998</v>
      </c>
      <c r="J1291">
        <v>1289</v>
      </c>
      <c r="K1291">
        <f t="shared" si="40"/>
        <v>8.1847748310810804</v>
      </c>
      <c r="N1291">
        <v>1289</v>
      </c>
      <c r="O1291">
        <f t="shared" si="41"/>
        <v>7.9485260135135132</v>
      </c>
      <c r="T1291">
        <v>1289</v>
      </c>
      <c r="U1291">
        <v>216.2</v>
      </c>
    </row>
    <row r="1292" spans="6:21" x14ac:dyDescent="0.25">
      <c r="F1292">
        <v>1290</v>
      </c>
      <c r="G1292">
        <v>-2.6046100000000001</v>
      </c>
      <c r="J1292">
        <v>1290</v>
      </c>
      <c r="K1292">
        <f t="shared" si="40"/>
        <v>8.1841994932432414</v>
      </c>
      <c r="N1292">
        <v>1290</v>
      </c>
      <c r="O1292">
        <f t="shared" si="41"/>
        <v>7.9479506756756741</v>
      </c>
      <c r="T1292">
        <v>1290</v>
      </c>
      <c r="U1292">
        <v>216.1</v>
      </c>
    </row>
    <row r="1293" spans="6:21" x14ac:dyDescent="0.25">
      <c r="F1293">
        <v>1291</v>
      </c>
      <c r="G1293">
        <v>-2.5584699999999998</v>
      </c>
      <c r="J1293">
        <v>1291</v>
      </c>
      <c r="K1293">
        <f t="shared" si="40"/>
        <v>8.1834201013513503</v>
      </c>
      <c r="N1293">
        <v>1291</v>
      </c>
      <c r="O1293">
        <f t="shared" si="41"/>
        <v>7.9471712837837831</v>
      </c>
      <c r="T1293">
        <v>1291</v>
      </c>
      <c r="U1293">
        <v>215.95</v>
      </c>
    </row>
    <row r="1294" spans="6:21" x14ac:dyDescent="0.25">
      <c r="F1294">
        <v>1292</v>
      </c>
      <c r="G1294">
        <v>-2.5184899999999999</v>
      </c>
      <c r="J1294">
        <v>1292</v>
      </c>
      <c r="K1294">
        <f t="shared" si="40"/>
        <v>8.1827447635135133</v>
      </c>
      <c r="N1294">
        <v>1292</v>
      </c>
      <c r="O1294">
        <f t="shared" si="41"/>
        <v>7.9464959459459461</v>
      </c>
      <c r="T1294">
        <v>1292</v>
      </c>
      <c r="U1294">
        <v>215.74</v>
      </c>
    </row>
    <row r="1295" spans="6:21" x14ac:dyDescent="0.25">
      <c r="F1295">
        <v>1293</v>
      </c>
      <c r="G1295">
        <v>-2.4776600000000002</v>
      </c>
      <c r="J1295">
        <v>1293</v>
      </c>
      <c r="K1295">
        <f t="shared" si="40"/>
        <v>8.1820550675675676</v>
      </c>
      <c r="N1295">
        <v>1293</v>
      </c>
      <c r="O1295">
        <f t="shared" si="41"/>
        <v>7.9458062500000004</v>
      </c>
      <c r="T1295">
        <v>1293</v>
      </c>
      <c r="U1295">
        <v>215.71</v>
      </c>
    </row>
    <row r="1296" spans="6:21" x14ac:dyDescent="0.25">
      <c r="F1296">
        <v>1294</v>
      </c>
      <c r="G1296">
        <v>-2.43268</v>
      </c>
      <c r="J1296">
        <v>1294</v>
      </c>
      <c r="K1296">
        <f t="shared" si="40"/>
        <v>8.1812952702702688</v>
      </c>
      <c r="N1296">
        <v>1294</v>
      </c>
      <c r="O1296">
        <f t="shared" si="41"/>
        <v>7.9450464527027016</v>
      </c>
      <c r="T1296">
        <v>1294</v>
      </c>
      <c r="U1296">
        <v>215.64</v>
      </c>
    </row>
    <row r="1297" spans="6:21" x14ac:dyDescent="0.25">
      <c r="F1297">
        <v>1295</v>
      </c>
      <c r="G1297">
        <v>-2.3831199999999999</v>
      </c>
      <c r="J1297">
        <v>1295</v>
      </c>
      <c r="K1297">
        <f t="shared" si="40"/>
        <v>8.1804581081081071</v>
      </c>
      <c r="N1297">
        <v>1295</v>
      </c>
      <c r="O1297">
        <f t="shared" si="41"/>
        <v>7.9442092905405399</v>
      </c>
      <c r="T1297">
        <v>1295</v>
      </c>
      <c r="U1297">
        <v>215.72</v>
      </c>
    </row>
    <row r="1298" spans="6:21" x14ac:dyDescent="0.25">
      <c r="F1298">
        <v>1296</v>
      </c>
      <c r="G1298">
        <v>-2.3427699999999998</v>
      </c>
      <c r="J1298">
        <v>1296</v>
      </c>
      <c r="K1298">
        <f t="shared" si="40"/>
        <v>8.1797765202702699</v>
      </c>
      <c r="N1298">
        <v>1296</v>
      </c>
      <c r="O1298">
        <f t="shared" si="41"/>
        <v>7.9435277027027027</v>
      </c>
      <c r="T1298">
        <v>1296</v>
      </c>
      <c r="U1298">
        <v>215.78</v>
      </c>
    </row>
    <row r="1299" spans="6:21" x14ac:dyDescent="0.25">
      <c r="F1299">
        <v>1297</v>
      </c>
      <c r="G1299">
        <v>-2.3016399999999999</v>
      </c>
      <c r="J1299">
        <v>1297</v>
      </c>
      <c r="K1299">
        <f t="shared" si="40"/>
        <v>8.1790817567567569</v>
      </c>
      <c r="N1299">
        <v>1297</v>
      </c>
      <c r="O1299">
        <f t="shared" si="41"/>
        <v>7.9428329391891896</v>
      </c>
      <c r="T1299">
        <v>1297</v>
      </c>
      <c r="U1299">
        <v>215.86</v>
      </c>
    </row>
    <row r="1300" spans="6:21" x14ac:dyDescent="0.25">
      <c r="F1300">
        <v>1298</v>
      </c>
      <c r="G1300">
        <v>-2.24457</v>
      </c>
      <c r="J1300">
        <v>1298</v>
      </c>
      <c r="K1300">
        <f t="shared" si="40"/>
        <v>8.1781177364864863</v>
      </c>
      <c r="N1300">
        <v>1298</v>
      </c>
      <c r="O1300">
        <f t="shared" si="41"/>
        <v>7.9418689189189191</v>
      </c>
      <c r="T1300">
        <v>1298</v>
      </c>
      <c r="U1300">
        <v>215.81</v>
      </c>
    </row>
    <row r="1301" spans="6:21" x14ac:dyDescent="0.25">
      <c r="F1301">
        <v>1299</v>
      </c>
      <c r="G1301">
        <v>-2.2069700000000001</v>
      </c>
      <c r="J1301">
        <v>1299</v>
      </c>
      <c r="K1301">
        <f t="shared" si="40"/>
        <v>8.1774826013513504</v>
      </c>
      <c r="N1301">
        <v>1299</v>
      </c>
      <c r="O1301">
        <f t="shared" si="41"/>
        <v>7.9412337837837832</v>
      </c>
      <c r="T1301">
        <v>1299</v>
      </c>
      <c r="U1301">
        <v>215.73</v>
      </c>
    </row>
    <row r="1302" spans="6:21" x14ac:dyDescent="0.25">
      <c r="F1302">
        <v>1300</v>
      </c>
      <c r="G1302">
        <v>-2.16351</v>
      </c>
      <c r="J1302">
        <v>1300</v>
      </c>
      <c r="K1302">
        <f t="shared" si="40"/>
        <v>8.1767484797297278</v>
      </c>
      <c r="N1302">
        <v>1300</v>
      </c>
      <c r="O1302">
        <f t="shared" si="41"/>
        <v>7.9404996621621606</v>
      </c>
      <c r="T1302">
        <v>1300</v>
      </c>
      <c r="U1302">
        <v>215.44</v>
      </c>
    </row>
    <row r="1303" spans="6:21" x14ac:dyDescent="0.25">
      <c r="F1303">
        <v>1301</v>
      </c>
      <c r="G1303">
        <v>-2.1326299999999998</v>
      </c>
      <c r="J1303">
        <v>1301</v>
      </c>
      <c r="K1303">
        <f t="shared" si="40"/>
        <v>8.176226858108107</v>
      </c>
      <c r="N1303">
        <v>1301</v>
      </c>
      <c r="O1303">
        <f t="shared" si="41"/>
        <v>7.9399780405405398</v>
      </c>
      <c r="T1303">
        <v>1301</v>
      </c>
      <c r="U1303">
        <v>215.56</v>
      </c>
    </row>
    <row r="1304" spans="6:21" x14ac:dyDescent="0.25">
      <c r="F1304">
        <v>1302</v>
      </c>
      <c r="G1304">
        <v>-2.11957</v>
      </c>
      <c r="J1304">
        <v>1302</v>
      </c>
      <c r="K1304">
        <f t="shared" si="40"/>
        <v>8.1760062499999986</v>
      </c>
      <c r="N1304">
        <v>1302</v>
      </c>
      <c r="O1304">
        <f t="shared" si="41"/>
        <v>7.9397574324324314</v>
      </c>
      <c r="T1304">
        <v>1302</v>
      </c>
      <c r="U1304">
        <v>215.61</v>
      </c>
    </row>
    <row r="1305" spans="6:21" x14ac:dyDescent="0.25">
      <c r="F1305">
        <v>1303</v>
      </c>
      <c r="G1305">
        <v>-2.09796</v>
      </c>
      <c r="J1305">
        <v>1303</v>
      </c>
      <c r="K1305">
        <f t="shared" si="40"/>
        <v>8.1756412162162153</v>
      </c>
      <c r="N1305">
        <v>1303</v>
      </c>
      <c r="O1305">
        <f t="shared" si="41"/>
        <v>7.9393923986486481</v>
      </c>
      <c r="T1305">
        <v>1303</v>
      </c>
      <c r="U1305">
        <v>215.68</v>
      </c>
    </row>
    <row r="1306" spans="6:21" x14ac:dyDescent="0.25">
      <c r="F1306">
        <v>1304</v>
      </c>
      <c r="G1306">
        <v>-2.0768399999999998</v>
      </c>
      <c r="J1306">
        <v>1304</v>
      </c>
      <c r="K1306">
        <f t="shared" si="40"/>
        <v>8.1752844594594585</v>
      </c>
      <c r="N1306">
        <v>1304</v>
      </c>
      <c r="O1306">
        <f t="shared" si="41"/>
        <v>7.9390356418918913</v>
      </c>
      <c r="T1306">
        <v>1304</v>
      </c>
      <c r="U1306">
        <v>215.65</v>
      </c>
    </row>
    <row r="1307" spans="6:21" x14ac:dyDescent="0.25">
      <c r="F1307">
        <v>1305</v>
      </c>
      <c r="G1307">
        <v>-2.05023</v>
      </c>
      <c r="J1307">
        <v>1305</v>
      </c>
      <c r="K1307">
        <f t="shared" si="40"/>
        <v>8.1748349662162152</v>
      </c>
      <c r="N1307">
        <v>1305</v>
      </c>
      <c r="O1307">
        <f t="shared" si="41"/>
        <v>7.938586148648648</v>
      </c>
      <c r="T1307">
        <v>1305</v>
      </c>
      <c r="U1307">
        <v>215.44</v>
      </c>
    </row>
    <row r="1308" spans="6:21" x14ac:dyDescent="0.25">
      <c r="F1308">
        <v>1306</v>
      </c>
      <c r="G1308">
        <v>-2.0170300000000001</v>
      </c>
      <c r="J1308">
        <v>1306</v>
      </c>
      <c r="K1308">
        <f t="shared" si="40"/>
        <v>8.1742741554054046</v>
      </c>
      <c r="N1308">
        <v>1306</v>
      </c>
      <c r="O1308">
        <f t="shared" si="41"/>
        <v>7.9380253378378374</v>
      </c>
      <c r="T1308">
        <v>1306</v>
      </c>
      <c r="U1308">
        <v>215.49</v>
      </c>
    </row>
    <row r="1309" spans="6:21" x14ac:dyDescent="0.25">
      <c r="F1309">
        <v>1307</v>
      </c>
      <c r="G1309">
        <v>-1.9854700000000001</v>
      </c>
      <c r="J1309">
        <v>1307</v>
      </c>
      <c r="K1309">
        <f t="shared" si="40"/>
        <v>8.1737410472972964</v>
      </c>
      <c r="N1309">
        <v>1307</v>
      </c>
      <c r="O1309">
        <f t="shared" si="41"/>
        <v>7.9374922297297292</v>
      </c>
      <c r="T1309">
        <v>1307</v>
      </c>
      <c r="U1309">
        <v>215.34</v>
      </c>
    </row>
    <row r="1310" spans="6:21" x14ac:dyDescent="0.25">
      <c r="F1310">
        <v>1308</v>
      </c>
      <c r="G1310">
        <v>-1.9495199999999999</v>
      </c>
      <c r="J1310">
        <v>1308</v>
      </c>
      <c r="K1310">
        <f t="shared" si="40"/>
        <v>8.1731337837837827</v>
      </c>
      <c r="N1310">
        <v>1308</v>
      </c>
      <c r="O1310">
        <f t="shared" si="41"/>
        <v>7.9368849662162155</v>
      </c>
      <c r="T1310">
        <v>1308</v>
      </c>
      <c r="U1310">
        <v>215.63</v>
      </c>
    </row>
    <row r="1311" spans="6:21" x14ac:dyDescent="0.25">
      <c r="F1311">
        <v>1309</v>
      </c>
      <c r="G1311">
        <v>-1.9173</v>
      </c>
      <c r="J1311">
        <v>1309</v>
      </c>
      <c r="K1311">
        <f t="shared" si="40"/>
        <v>8.1725895270270268</v>
      </c>
      <c r="N1311">
        <v>1309</v>
      </c>
      <c r="O1311">
        <f t="shared" si="41"/>
        <v>7.9363407094594596</v>
      </c>
      <c r="T1311">
        <v>1309</v>
      </c>
      <c r="U1311">
        <v>215.67</v>
      </c>
    </row>
    <row r="1312" spans="6:21" x14ac:dyDescent="0.25">
      <c r="F1312">
        <v>1310</v>
      </c>
      <c r="G1312">
        <v>-1.8786</v>
      </c>
      <c r="J1312">
        <v>1310</v>
      </c>
      <c r="K1312">
        <f t="shared" si="40"/>
        <v>8.17193581081081</v>
      </c>
      <c r="N1312">
        <v>1310</v>
      </c>
      <c r="O1312">
        <f t="shared" si="41"/>
        <v>7.9356869932432428</v>
      </c>
      <c r="T1312">
        <v>1310</v>
      </c>
      <c r="U1312">
        <v>215.76</v>
      </c>
    </row>
    <row r="1313" spans="6:21" x14ac:dyDescent="0.25">
      <c r="F1313">
        <v>1311</v>
      </c>
      <c r="G1313">
        <v>-1.8405199999999999</v>
      </c>
      <c r="J1313">
        <v>1311</v>
      </c>
      <c r="K1313">
        <f t="shared" si="40"/>
        <v>8.1712925675675674</v>
      </c>
      <c r="N1313">
        <v>1311</v>
      </c>
      <c r="O1313">
        <f t="shared" si="41"/>
        <v>7.9350437500000002</v>
      </c>
      <c r="T1313">
        <v>1311</v>
      </c>
      <c r="U1313">
        <v>215.6</v>
      </c>
    </row>
    <row r="1314" spans="6:21" x14ac:dyDescent="0.25">
      <c r="F1314">
        <v>1312</v>
      </c>
      <c r="G1314">
        <v>-1.8063400000000001</v>
      </c>
      <c r="J1314">
        <v>1312</v>
      </c>
      <c r="K1314">
        <f t="shared" si="40"/>
        <v>8.1707152027027021</v>
      </c>
      <c r="N1314">
        <v>1312</v>
      </c>
      <c r="O1314">
        <f t="shared" si="41"/>
        <v>7.9344663851351349</v>
      </c>
      <c r="T1314">
        <v>1312</v>
      </c>
      <c r="U1314">
        <v>215.59</v>
      </c>
    </row>
    <row r="1315" spans="6:21" x14ac:dyDescent="0.25">
      <c r="F1315">
        <v>1313</v>
      </c>
      <c r="G1315">
        <v>-1.7698400000000001</v>
      </c>
      <c r="J1315">
        <v>1313</v>
      </c>
      <c r="K1315">
        <f t="shared" si="40"/>
        <v>8.1700986486486471</v>
      </c>
      <c r="N1315">
        <v>1313</v>
      </c>
      <c r="O1315">
        <f t="shared" si="41"/>
        <v>7.9338498310810799</v>
      </c>
      <c r="T1315">
        <v>1313</v>
      </c>
      <c r="U1315">
        <v>215.51</v>
      </c>
    </row>
    <row r="1316" spans="6:21" x14ac:dyDescent="0.25">
      <c r="F1316">
        <v>1314</v>
      </c>
      <c r="G1316">
        <v>-1.73584</v>
      </c>
      <c r="J1316">
        <v>1314</v>
      </c>
      <c r="K1316">
        <f t="shared" si="40"/>
        <v>8.169524324324323</v>
      </c>
      <c r="N1316">
        <v>1314</v>
      </c>
      <c r="O1316">
        <f t="shared" si="41"/>
        <v>7.9332755067567557</v>
      </c>
      <c r="T1316">
        <v>1314</v>
      </c>
      <c r="U1316">
        <v>215.46</v>
      </c>
    </row>
    <row r="1317" spans="6:21" x14ac:dyDescent="0.25">
      <c r="F1317">
        <v>1315</v>
      </c>
      <c r="G1317">
        <v>-1.7023299999999999</v>
      </c>
      <c r="J1317">
        <v>1315</v>
      </c>
      <c r="K1317">
        <f t="shared" si="40"/>
        <v>8.168958277027027</v>
      </c>
      <c r="N1317">
        <v>1315</v>
      </c>
      <c r="O1317">
        <f t="shared" si="41"/>
        <v>7.9327094594594598</v>
      </c>
      <c r="T1317">
        <v>1315</v>
      </c>
      <c r="U1317">
        <v>215.16</v>
      </c>
    </row>
    <row r="1318" spans="6:21" x14ac:dyDescent="0.25">
      <c r="F1318">
        <v>1316</v>
      </c>
      <c r="G1318">
        <v>-1.6652800000000001</v>
      </c>
      <c r="J1318">
        <v>1316</v>
      </c>
      <c r="K1318">
        <f t="shared" si="40"/>
        <v>8.1683324324324325</v>
      </c>
      <c r="N1318">
        <v>1316</v>
      </c>
      <c r="O1318">
        <f t="shared" si="41"/>
        <v>7.9320836148648652</v>
      </c>
      <c r="T1318">
        <v>1316</v>
      </c>
      <c r="U1318">
        <v>215.15</v>
      </c>
    </row>
    <row r="1319" spans="6:21" x14ac:dyDescent="0.25">
      <c r="F1319">
        <v>1317</v>
      </c>
      <c r="G1319">
        <v>-1.6500900000000001</v>
      </c>
      <c r="J1319">
        <v>1317</v>
      </c>
      <c r="K1319">
        <f t="shared" si="40"/>
        <v>8.1680758445945933</v>
      </c>
      <c r="N1319">
        <v>1317</v>
      </c>
      <c r="O1319">
        <f t="shared" si="41"/>
        <v>7.9318270270270261</v>
      </c>
      <c r="T1319">
        <v>1317</v>
      </c>
      <c r="U1319">
        <v>215.28</v>
      </c>
    </row>
    <row r="1320" spans="6:21" x14ac:dyDescent="0.25">
      <c r="F1320">
        <v>1318</v>
      </c>
      <c r="G1320">
        <v>-1.6349499999999999</v>
      </c>
      <c r="J1320">
        <v>1318</v>
      </c>
      <c r="K1320">
        <f t="shared" si="40"/>
        <v>8.1678201013513512</v>
      </c>
      <c r="N1320">
        <v>1318</v>
      </c>
      <c r="O1320">
        <f t="shared" si="41"/>
        <v>7.931571283783784</v>
      </c>
      <c r="T1320">
        <v>1318</v>
      </c>
      <c r="U1320">
        <v>215.44</v>
      </c>
    </row>
    <row r="1321" spans="6:21" x14ac:dyDescent="0.25">
      <c r="F1321">
        <v>1319</v>
      </c>
      <c r="G1321">
        <v>-1.6272</v>
      </c>
      <c r="J1321">
        <v>1319</v>
      </c>
      <c r="K1321">
        <f t="shared" si="40"/>
        <v>8.1676891891891881</v>
      </c>
      <c r="N1321">
        <v>1319</v>
      </c>
      <c r="O1321">
        <f t="shared" si="41"/>
        <v>7.9314403716216209</v>
      </c>
      <c r="T1321">
        <v>1319</v>
      </c>
      <c r="U1321">
        <v>215.4</v>
      </c>
    </row>
    <row r="1322" spans="6:21" x14ac:dyDescent="0.25">
      <c r="F1322">
        <v>1320</v>
      </c>
      <c r="G1322">
        <v>-1.59863</v>
      </c>
      <c r="J1322">
        <v>1320</v>
      </c>
      <c r="K1322">
        <f t="shared" si="40"/>
        <v>8.1672065878378373</v>
      </c>
      <c r="N1322">
        <v>1320</v>
      </c>
      <c r="O1322">
        <f t="shared" si="41"/>
        <v>7.93095777027027</v>
      </c>
      <c r="T1322">
        <v>1320</v>
      </c>
      <c r="U1322">
        <v>215.14</v>
      </c>
    </row>
    <row r="1323" spans="6:21" x14ac:dyDescent="0.25">
      <c r="F1323">
        <v>1321</v>
      </c>
      <c r="G1323">
        <v>-1.5745199999999999</v>
      </c>
      <c r="J1323">
        <v>1321</v>
      </c>
      <c r="K1323">
        <f t="shared" si="40"/>
        <v>8.1667993243243231</v>
      </c>
      <c r="N1323">
        <v>1321</v>
      </c>
      <c r="O1323">
        <f t="shared" si="41"/>
        <v>7.9305505067567559</v>
      </c>
      <c r="T1323">
        <v>1321</v>
      </c>
      <c r="U1323">
        <v>215.11</v>
      </c>
    </row>
    <row r="1324" spans="6:21" x14ac:dyDescent="0.25">
      <c r="F1324">
        <v>1322</v>
      </c>
      <c r="G1324">
        <v>-1.55054</v>
      </c>
      <c r="J1324">
        <v>1322</v>
      </c>
      <c r="K1324">
        <f t="shared" si="40"/>
        <v>8.1663942567567567</v>
      </c>
      <c r="N1324">
        <v>1322</v>
      </c>
      <c r="O1324">
        <f t="shared" si="41"/>
        <v>7.9301454391891895</v>
      </c>
      <c r="T1324">
        <v>1322</v>
      </c>
      <c r="U1324">
        <v>215.15</v>
      </c>
    </row>
    <row r="1325" spans="6:21" x14ac:dyDescent="0.25">
      <c r="F1325">
        <v>1323</v>
      </c>
      <c r="G1325">
        <v>-1.52179</v>
      </c>
      <c r="J1325">
        <v>1323</v>
      </c>
      <c r="K1325">
        <f t="shared" si="40"/>
        <v>8.1659086148648647</v>
      </c>
      <c r="N1325">
        <v>1323</v>
      </c>
      <c r="O1325">
        <f t="shared" si="41"/>
        <v>7.9296597972972975</v>
      </c>
      <c r="T1325">
        <v>1323</v>
      </c>
      <c r="U1325">
        <v>215.26</v>
      </c>
    </row>
    <row r="1326" spans="6:21" x14ac:dyDescent="0.25">
      <c r="F1326">
        <v>1324</v>
      </c>
      <c r="G1326">
        <v>-1.5001199999999999</v>
      </c>
      <c r="J1326">
        <v>1324</v>
      </c>
      <c r="K1326">
        <f t="shared" si="40"/>
        <v>8.1655425675675666</v>
      </c>
      <c r="N1326">
        <v>1324</v>
      </c>
      <c r="O1326">
        <f t="shared" si="41"/>
        <v>7.9292937499999994</v>
      </c>
      <c r="T1326">
        <v>1324</v>
      </c>
      <c r="U1326">
        <v>215.17</v>
      </c>
    </row>
    <row r="1327" spans="6:21" x14ac:dyDescent="0.25">
      <c r="F1327">
        <v>1325</v>
      </c>
      <c r="G1327">
        <v>-1.4639899999999999</v>
      </c>
      <c r="J1327">
        <v>1325</v>
      </c>
      <c r="K1327">
        <f t="shared" si="40"/>
        <v>8.1649322635135135</v>
      </c>
      <c r="N1327">
        <v>1325</v>
      </c>
      <c r="O1327">
        <f t="shared" si="41"/>
        <v>7.9286834459459463</v>
      </c>
      <c r="T1327">
        <v>1325</v>
      </c>
      <c r="U1327">
        <v>215.09</v>
      </c>
    </row>
    <row r="1328" spans="6:21" x14ac:dyDescent="0.25">
      <c r="F1328">
        <v>1326</v>
      </c>
      <c r="G1328">
        <v>-1.4329799999999999</v>
      </c>
      <c r="J1328">
        <v>1326</v>
      </c>
      <c r="K1328">
        <f t="shared" si="40"/>
        <v>8.1644084459459449</v>
      </c>
      <c r="N1328">
        <v>1326</v>
      </c>
      <c r="O1328">
        <f t="shared" si="41"/>
        <v>7.9281596283783777</v>
      </c>
      <c r="T1328">
        <v>1326</v>
      </c>
      <c r="U1328">
        <v>215.09</v>
      </c>
    </row>
    <row r="1329" spans="6:21" x14ac:dyDescent="0.25">
      <c r="F1329">
        <v>1327</v>
      </c>
      <c r="G1329">
        <v>-1.4127799999999999</v>
      </c>
      <c r="J1329">
        <v>1327</v>
      </c>
      <c r="K1329">
        <f t="shared" si="40"/>
        <v>8.1640672297297296</v>
      </c>
      <c r="N1329">
        <v>1327</v>
      </c>
      <c r="O1329">
        <f t="shared" si="41"/>
        <v>7.9278184121621624</v>
      </c>
      <c r="T1329">
        <v>1327</v>
      </c>
      <c r="U1329">
        <v>215.18</v>
      </c>
    </row>
    <row r="1330" spans="6:21" x14ac:dyDescent="0.25">
      <c r="F1330">
        <v>1328</v>
      </c>
      <c r="G1330">
        <v>-1.38507</v>
      </c>
      <c r="J1330">
        <v>1328</v>
      </c>
      <c r="K1330">
        <f t="shared" si="40"/>
        <v>8.1635991554054037</v>
      </c>
      <c r="N1330">
        <v>1328</v>
      </c>
      <c r="O1330">
        <f t="shared" si="41"/>
        <v>7.9273503378378365</v>
      </c>
      <c r="T1330">
        <v>1328</v>
      </c>
      <c r="U1330">
        <v>215.2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05FCA-D68E-4693-AD4D-2799BE92A8B9}">
  <dimension ref="A1:U4449"/>
  <sheetViews>
    <sheetView workbookViewId="0">
      <selection activeCell="F8" sqref="F8"/>
    </sheetView>
  </sheetViews>
  <sheetFormatPr defaultRowHeight="15" x14ac:dyDescent="0.25"/>
  <cols>
    <col min="5" max="5" width="11.28515625" customWidth="1"/>
  </cols>
  <sheetData>
    <row r="1" spans="1:21" ht="18" x14ac:dyDescent="0.35">
      <c r="A1" s="1" t="s">
        <v>4</v>
      </c>
      <c r="B1" s="1"/>
      <c r="C1" s="1"/>
      <c r="D1" s="1"/>
      <c r="F1" t="s">
        <v>11</v>
      </c>
      <c r="G1" t="s">
        <v>1</v>
      </c>
      <c r="J1" t="s">
        <v>11</v>
      </c>
      <c r="K1" t="s">
        <v>0</v>
      </c>
      <c r="L1" t="s">
        <v>13</v>
      </c>
      <c r="N1" t="s">
        <v>11</v>
      </c>
      <c r="O1" t="s">
        <v>0</v>
      </c>
      <c r="P1" s="2" t="s">
        <v>17</v>
      </c>
      <c r="Q1" s="2"/>
      <c r="R1" s="2"/>
      <c r="T1" t="s">
        <v>11</v>
      </c>
      <c r="U1" t="s">
        <v>12</v>
      </c>
    </row>
    <row r="2" spans="1:21" x14ac:dyDescent="0.25">
      <c r="B2" t="s">
        <v>2</v>
      </c>
      <c r="C2" t="s">
        <v>3</v>
      </c>
      <c r="F2">
        <v>0</v>
      </c>
      <c r="G2">
        <v>3.0204100000000001E-2</v>
      </c>
      <c r="J2">
        <v>0</v>
      </c>
      <c r="K2">
        <f>(G2-$B$3)/$C$3</f>
        <v>8.1396924983108097</v>
      </c>
      <c r="L2">
        <f>K2-7.9</f>
        <v>0.2396924983108093</v>
      </c>
      <c r="N2">
        <v>0</v>
      </c>
      <c r="O2">
        <f>K2-$L$2</f>
        <v>7.9</v>
      </c>
      <c r="T2">
        <v>0</v>
      </c>
      <c r="U2">
        <v>219.31</v>
      </c>
    </row>
    <row r="3" spans="1:21" x14ac:dyDescent="0.25">
      <c r="A3" t="s">
        <v>0</v>
      </c>
      <c r="B3">
        <v>481.9</v>
      </c>
      <c r="C3">
        <v>-59.2</v>
      </c>
      <c r="F3">
        <v>1</v>
      </c>
      <c r="G3">
        <v>3.5978299999999998E-2</v>
      </c>
      <c r="J3">
        <v>1</v>
      </c>
      <c r="K3">
        <f t="shared" ref="K3:K66" si="0">(G3-$B$3)/$C$3</f>
        <v>8.1395949611486476</v>
      </c>
      <c r="N3">
        <v>1</v>
      </c>
      <c r="O3">
        <f t="shared" ref="O3:O66" si="1">K3-$L$2</f>
        <v>7.8999024628378383</v>
      </c>
      <c r="T3">
        <v>1</v>
      </c>
      <c r="U3">
        <v>219.29</v>
      </c>
    </row>
    <row r="4" spans="1:21" x14ac:dyDescent="0.25">
      <c r="F4">
        <v>2</v>
      </c>
      <c r="G4">
        <v>3.7663099999999998E-2</v>
      </c>
      <c r="J4">
        <v>2</v>
      </c>
      <c r="K4">
        <f t="shared" si="0"/>
        <v>8.1395665016891883</v>
      </c>
      <c r="N4">
        <v>2</v>
      </c>
      <c r="O4">
        <f t="shared" si="1"/>
        <v>7.899874003378379</v>
      </c>
      <c r="T4">
        <v>2</v>
      </c>
      <c r="U4">
        <v>219.42</v>
      </c>
    </row>
    <row r="5" spans="1:21" x14ac:dyDescent="0.25">
      <c r="A5" s="15" t="s">
        <v>5</v>
      </c>
      <c r="F5">
        <v>3</v>
      </c>
      <c r="G5">
        <v>3.8554499999999998E-2</v>
      </c>
      <c r="J5">
        <v>3</v>
      </c>
      <c r="K5">
        <f t="shared" si="0"/>
        <v>8.1395514442567567</v>
      </c>
      <c r="N5">
        <v>3</v>
      </c>
      <c r="O5">
        <f t="shared" si="1"/>
        <v>7.8998589459459474</v>
      </c>
      <c r="T5">
        <v>3</v>
      </c>
      <c r="U5">
        <v>219.43</v>
      </c>
    </row>
    <row r="6" spans="1:21" x14ac:dyDescent="0.25">
      <c r="F6">
        <v>4</v>
      </c>
      <c r="G6">
        <v>3.0107499999999999E-2</v>
      </c>
      <c r="J6">
        <v>4</v>
      </c>
      <c r="K6">
        <f t="shared" si="0"/>
        <v>8.1396941300675678</v>
      </c>
      <c r="N6">
        <v>4</v>
      </c>
      <c r="O6">
        <f t="shared" si="1"/>
        <v>7.9000016317567585</v>
      </c>
      <c r="T6">
        <v>4</v>
      </c>
      <c r="U6">
        <v>219.35</v>
      </c>
    </row>
    <row r="7" spans="1:21" ht="17.25" x14ac:dyDescent="0.25">
      <c r="A7" s="1" t="s">
        <v>59</v>
      </c>
      <c r="B7" s="1"/>
      <c r="C7" s="1"/>
      <c r="D7" s="1"/>
      <c r="E7" s="1"/>
      <c r="F7">
        <v>5</v>
      </c>
      <c r="G7">
        <v>2.05008E-2</v>
      </c>
      <c r="J7">
        <v>5</v>
      </c>
      <c r="K7">
        <f t="shared" si="0"/>
        <v>8.1398564054054052</v>
      </c>
      <c r="N7">
        <v>5</v>
      </c>
      <c r="O7">
        <f t="shared" si="1"/>
        <v>7.9001639070945959</v>
      </c>
      <c r="T7">
        <v>5</v>
      </c>
      <c r="U7">
        <v>219.49</v>
      </c>
    </row>
    <row r="8" spans="1:21" x14ac:dyDescent="0.25">
      <c r="F8">
        <v>6</v>
      </c>
      <c r="G8">
        <v>2.4260799999999999E-2</v>
      </c>
      <c r="J8">
        <v>6</v>
      </c>
      <c r="K8">
        <f t="shared" si="0"/>
        <v>8.1397928918918918</v>
      </c>
      <c r="N8">
        <v>6</v>
      </c>
      <c r="O8">
        <f t="shared" si="1"/>
        <v>7.9001003935810825</v>
      </c>
      <c r="T8">
        <v>6</v>
      </c>
      <c r="U8">
        <v>219.51</v>
      </c>
    </row>
    <row r="9" spans="1:21" x14ac:dyDescent="0.25">
      <c r="A9" t="s">
        <v>7</v>
      </c>
      <c r="C9">
        <v>117.3</v>
      </c>
      <c r="F9">
        <v>7</v>
      </c>
      <c r="G9">
        <v>2.53963E-2</v>
      </c>
      <c r="J9">
        <v>7</v>
      </c>
      <c r="K9">
        <f t="shared" si="0"/>
        <v>8.1397737111486475</v>
      </c>
      <c r="N9">
        <v>7</v>
      </c>
      <c r="O9">
        <f t="shared" si="1"/>
        <v>7.9000812128378382</v>
      </c>
      <c r="T9">
        <v>7</v>
      </c>
      <c r="U9">
        <v>219.67</v>
      </c>
    </row>
    <row r="10" spans="1:21" x14ac:dyDescent="0.25">
      <c r="F10">
        <v>8</v>
      </c>
      <c r="G10">
        <v>2.27476E-2</v>
      </c>
      <c r="J10">
        <v>8</v>
      </c>
      <c r="K10">
        <f t="shared" si="0"/>
        <v>8.139818452702702</v>
      </c>
      <c r="N10">
        <v>8</v>
      </c>
      <c r="O10">
        <f t="shared" si="1"/>
        <v>7.9001259543918927</v>
      </c>
      <c r="T10">
        <v>8</v>
      </c>
      <c r="U10">
        <v>219.65</v>
      </c>
    </row>
    <row r="11" spans="1:21" x14ac:dyDescent="0.25">
      <c r="A11" t="s">
        <v>8</v>
      </c>
      <c r="C11">
        <f>C9/1.96</f>
        <v>59.846938775510203</v>
      </c>
      <c r="F11">
        <v>9</v>
      </c>
      <c r="G11">
        <v>5.87778E-3</v>
      </c>
      <c r="J11">
        <v>9</v>
      </c>
      <c r="K11">
        <f t="shared" si="0"/>
        <v>8.1401034158783769</v>
      </c>
      <c r="N11">
        <v>9</v>
      </c>
      <c r="O11">
        <f t="shared" si="1"/>
        <v>7.9004109175675676</v>
      </c>
      <c r="T11">
        <v>9</v>
      </c>
      <c r="U11">
        <v>219.69</v>
      </c>
    </row>
    <row r="12" spans="1:21" x14ac:dyDescent="0.25">
      <c r="F12">
        <v>10</v>
      </c>
      <c r="G12" s="3">
        <v>-9.8231399999999997E-4</v>
      </c>
      <c r="J12">
        <v>10</v>
      </c>
      <c r="K12">
        <f t="shared" si="0"/>
        <v>8.1402192958445934</v>
      </c>
      <c r="N12">
        <v>10</v>
      </c>
      <c r="O12">
        <f t="shared" si="1"/>
        <v>7.9005267975337841</v>
      </c>
      <c r="T12">
        <v>10</v>
      </c>
      <c r="U12">
        <v>219.81</v>
      </c>
    </row>
    <row r="13" spans="1:21" x14ac:dyDescent="0.25">
      <c r="A13" t="s">
        <v>9</v>
      </c>
      <c r="C13">
        <f>C11/2</f>
        <v>29.923469387755102</v>
      </c>
      <c r="F13">
        <v>11</v>
      </c>
      <c r="G13">
        <v>-3.44788E-3</v>
      </c>
      <c r="J13">
        <v>11</v>
      </c>
      <c r="K13">
        <f t="shared" si="0"/>
        <v>8.1402609439189177</v>
      </c>
      <c r="N13">
        <v>11</v>
      </c>
      <c r="O13">
        <f t="shared" si="1"/>
        <v>7.9005684456081084</v>
      </c>
      <c r="T13">
        <v>11</v>
      </c>
      <c r="U13">
        <v>219.95</v>
      </c>
    </row>
    <row r="14" spans="1:21" x14ac:dyDescent="0.25">
      <c r="F14">
        <v>12</v>
      </c>
      <c r="G14" s="3">
        <v>-9.0856599999999997E-4</v>
      </c>
      <c r="J14">
        <v>12</v>
      </c>
      <c r="K14">
        <f t="shared" si="0"/>
        <v>8.1402180501013515</v>
      </c>
      <c r="N14">
        <v>12</v>
      </c>
      <c r="O14">
        <f t="shared" si="1"/>
        <v>7.9005255517905422</v>
      </c>
      <c r="T14">
        <v>12</v>
      </c>
      <c r="U14">
        <v>219.83</v>
      </c>
    </row>
    <row r="15" spans="1:21" x14ac:dyDescent="0.25">
      <c r="F15">
        <v>13</v>
      </c>
      <c r="G15">
        <v>5.2928599999999999E-3</v>
      </c>
      <c r="J15">
        <v>13</v>
      </c>
      <c r="K15">
        <f t="shared" si="0"/>
        <v>8.1401132962837828</v>
      </c>
      <c r="N15">
        <v>13</v>
      </c>
      <c r="O15">
        <f t="shared" si="1"/>
        <v>7.9004207979729735</v>
      </c>
      <c r="T15">
        <v>13</v>
      </c>
      <c r="U15">
        <v>219.77</v>
      </c>
    </row>
    <row r="16" spans="1:21" x14ac:dyDescent="0.25">
      <c r="F16">
        <v>14</v>
      </c>
      <c r="G16">
        <v>3.5597099999999998E-3</v>
      </c>
      <c r="J16">
        <v>14</v>
      </c>
      <c r="K16">
        <f t="shared" si="0"/>
        <v>8.1401425724662158</v>
      </c>
      <c r="N16">
        <v>14</v>
      </c>
      <c r="O16">
        <f t="shared" si="1"/>
        <v>7.9004500741554065</v>
      </c>
      <c r="T16">
        <v>14</v>
      </c>
      <c r="U16">
        <v>219.65</v>
      </c>
    </row>
    <row r="17" spans="1:21" x14ac:dyDescent="0.25">
      <c r="F17">
        <v>15</v>
      </c>
      <c r="G17">
        <v>1.3484299999999999E-2</v>
      </c>
      <c r="J17">
        <v>15</v>
      </c>
      <c r="K17">
        <f t="shared" si="0"/>
        <v>8.1399749273648645</v>
      </c>
      <c r="N17">
        <v>15</v>
      </c>
      <c r="O17">
        <f t="shared" si="1"/>
        <v>7.9002824290540552</v>
      </c>
      <c r="T17">
        <v>15</v>
      </c>
      <c r="U17">
        <v>219.72</v>
      </c>
    </row>
    <row r="18" spans="1:21" x14ac:dyDescent="0.25">
      <c r="F18">
        <v>16</v>
      </c>
      <c r="G18">
        <v>3.14655E-2</v>
      </c>
      <c r="J18">
        <v>16</v>
      </c>
      <c r="K18">
        <f t="shared" si="0"/>
        <v>8.1396711908783779</v>
      </c>
      <c r="N18">
        <v>16</v>
      </c>
      <c r="O18">
        <f t="shared" si="1"/>
        <v>7.8999786925675686</v>
      </c>
      <c r="T18">
        <v>16</v>
      </c>
      <c r="U18">
        <v>219.64</v>
      </c>
    </row>
    <row r="19" spans="1:21" x14ac:dyDescent="0.25">
      <c r="F19">
        <v>17</v>
      </c>
      <c r="G19">
        <v>3.7361699999999998E-2</v>
      </c>
      <c r="J19">
        <v>17</v>
      </c>
      <c r="K19">
        <f t="shared" si="0"/>
        <v>8.1395715929054049</v>
      </c>
      <c r="N19">
        <v>17</v>
      </c>
      <c r="O19">
        <f t="shared" si="1"/>
        <v>7.8998790945945956</v>
      </c>
      <c r="T19">
        <v>17</v>
      </c>
      <c r="U19">
        <v>219.61</v>
      </c>
    </row>
    <row r="20" spans="1:21" x14ac:dyDescent="0.25">
      <c r="F20">
        <v>18</v>
      </c>
      <c r="G20">
        <v>3.58727E-2</v>
      </c>
      <c r="J20">
        <v>18</v>
      </c>
      <c r="K20">
        <f t="shared" si="0"/>
        <v>8.1395967449324313</v>
      </c>
      <c r="N20">
        <v>18</v>
      </c>
      <c r="O20">
        <f t="shared" si="1"/>
        <v>7.8999042466216221</v>
      </c>
      <c r="T20">
        <v>18</v>
      </c>
      <c r="U20">
        <v>219.72</v>
      </c>
    </row>
    <row r="21" spans="1:21" x14ac:dyDescent="0.25">
      <c r="F21">
        <v>19</v>
      </c>
      <c r="G21">
        <v>4.8299700000000001E-2</v>
      </c>
      <c r="J21">
        <v>19</v>
      </c>
      <c r="K21">
        <f t="shared" si="0"/>
        <v>8.1393868293918921</v>
      </c>
      <c r="N21">
        <v>19</v>
      </c>
      <c r="O21">
        <f t="shared" si="1"/>
        <v>7.8996943310810828</v>
      </c>
      <c r="T21">
        <v>19</v>
      </c>
      <c r="U21">
        <v>219.69</v>
      </c>
    </row>
    <row r="22" spans="1:21" x14ac:dyDescent="0.25">
      <c r="F22">
        <v>20</v>
      </c>
      <c r="G22">
        <v>4.3392800000000002E-2</v>
      </c>
      <c r="J22">
        <v>20</v>
      </c>
      <c r="K22">
        <f t="shared" si="0"/>
        <v>8.1394697162162153</v>
      </c>
      <c r="N22">
        <v>20</v>
      </c>
      <c r="O22">
        <f t="shared" si="1"/>
        <v>7.899777217905406</v>
      </c>
      <c r="T22">
        <v>20</v>
      </c>
      <c r="U22">
        <v>219.63</v>
      </c>
    </row>
    <row r="23" spans="1:21" x14ac:dyDescent="0.25">
      <c r="F23">
        <v>21</v>
      </c>
      <c r="G23">
        <v>4.7579999999999997E-2</v>
      </c>
      <c r="J23">
        <v>21</v>
      </c>
      <c r="K23">
        <f t="shared" si="0"/>
        <v>8.1393989864864853</v>
      </c>
      <c r="N23">
        <v>21</v>
      </c>
      <c r="O23">
        <f t="shared" si="1"/>
        <v>7.899706488175676</v>
      </c>
      <c r="T23">
        <v>21</v>
      </c>
      <c r="U23">
        <v>219.7</v>
      </c>
    </row>
    <row r="24" spans="1:21" x14ac:dyDescent="0.25">
      <c r="F24">
        <v>22</v>
      </c>
      <c r="G24">
        <v>5.8420100000000003E-2</v>
      </c>
      <c r="J24">
        <v>22</v>
      </c>
      <c r="K24">
        <f t="shared" si="0"/>
        <v>8.1392158766891889</v>
      </c>
      <c r="N24">
        <v>22</v>
      </c>
      <c r="O24">
        <f t="shared" si="1"/>
        <v>7.8995233783783796</v>
      </c>
      <c r="T24">
        <v>22</v>
      </c>
      <c r="U24">
        <v>219.93</v>
      </c>
    </row>
    <row r="25" spans="1:21" x14ac:dyDescent="0.25">
      <c r="A25" t="s">
        <v>14</v>
      </c>
      <c r="F25">
        <v>23</v>
      </c>
      <c r="G25">
        <v>5.7358399999999997E-2</v>
      </c>
      <c r="J25">
        <v>23</v>
      </c>
      <c r="K25">
        <f t="shared" si="0"/>
        <v>8.1392338108108095</v>
      </c>
      <c r="N25">
        <v>23</v>
      </c>
      <c r="O25">
        <f t="shared" si="1"/>
        <v>7.8995413125000002</v>
      </c>
      <c r="T25">
        <v>23</v>
      </c>
      <c r="U25">
        <v>220.01</v>
      </c>
    </row>
    <row r="26" spans="1:21" x14ac:dyDescent="0.25">
      <c r="A26" t="s">
        <v>20</v>
      </c>
      <c r="F26">
        <v>24</v>
      </c>
      <c r="G26">
        <v>5.1474800000000001E-2</v>
      </c>
      <c r="J26">
        <v>24</v>
      </c>
      <c r="K26">
        <f t="shared" si="0"/>
        <v>8.1393331959459445</v>
      </c>
      <c r="N26">
        <v>24</v>
      </c>
      <c r="O26">
        <f t="shared" si="1"/>
        <v>7.8996406976351352</v>
      </c>
      <c r="T26">
        <v>24</v>
      </c>
      <c r="U26">
        <v>219.91</v>
      </c>
    </row>
    <row r="27" spans="1:21" x14ac:dyDescent="0.25">
      <c r="A27" t="s">
        <v>15</v>
      </c>
      <c r="F27">
        <v>25</v>
      </c>
      <c r="G27">
        <v>5.2305200000000003E-2</v>
      </c>
      <c r="J27">
        <v>25</v>
      </c>
      <c r="K27">
        <f t="shared" si="0"/>
        <v>8.1393191689189184</v>
      </c>
      <c r="N27">
        <v>25</v>
      </c>
      <c r="O27">
        <f t="shared" si="1"/>
        <v>7.8996266706081091</v>
      </c>
      <c r="T27">
        <v>25</v>
      </c>
      <c r="U27">
        <v>219.76</v>
      </c>
    </row>
    <row r="28" spans="1:21" x14ac:dyDescent="0.25">
      <c r="F28">
        <v>26</v>
      </c>
      <c r="G28">
        <v>6.3023200000000001E-2</v>
      </c>
      <c r="J28">
        <v>26</v>
      </c>
      <c r="K28">
        <f t="shared" si="0"/>
        <v>8.1391381216216221</v>
      </c>
      <c r="N28">
        <v>26</v>
      </c>
      <c r="O28">
        <f t="shared" si="1"/>
        <v>7.8994456233108128</v>
      </c>
      <c r="T28">
        <v>26</v>
      </c>
      <c r="U28">
        <v>219.93</v>
      </c>
    </row>
    <row r="29" spans="1:21" x14ac:dyDescent="0.25">
      <c r="A29" t="s">
        <v>36</v>
      </c>
      <c r="F29">
        <v>27</v>
      </c>
      <c r="G29">
        <v>6.4341800000000005E-2</v>
      </c>
      <c r="J29">
        <v>27</v>
      </c>
      <c r="K29">
        <f t="shared" si="0"/>
        <v>8.1391158479729722</v>
      </c>
      <c r="N29">
        <v>27</v>
      </c>
      <c r="O29">
        <f t="shared" si="1"/>
        <v>7.8994233496621629</v>
      </c>
      <c r="T29">
        <v>27</v>
      </c>
      <c r="U29">
        <v>219.97</v>
      </c>
    </row>
    <row r="30" spans="1:21" x14ac:dyDescent="0.25">
      <c r="A30" t="s">
        <v>27</v>
      </c>
      <c r="F30">
        <v>28</v>
      </c>
      <c r="G30">
        <v>7.3900199999999999E-2</v>
      </c>
      <c r="J30">
        <v>28</v>
      </c>
      <c r="K30">
        <f t="shared" si="0"/>
        <v>8.1389543885135129</v>
      </c>
      <c r="N30">
        <v>28</v>
      </c>
      <c r="O30">
        <f t="shared" si="1"/>
        <v>7.8992618902027036</v>
      </c>
      <c r="T30">
        <v>28</v>
      </c>
      <c r="U30">
        <v>220.09</v>
      </c>
    </row>
    <row r="31" spans="1:21" x14ac:dyDescent="0.25">
      <c r="A31" t="s">
        <v>28</v>
      </c>
      <c r="F31">
        <v>29</v>
      </c>
      <c r="G31">
        <v>5.5382399999999998E-2</v>
      </c>
      <c r="J31">
        <v>29</v>
      </c>
      <c r="K31">
        <f t="shared" si="0"/>
        <v>8.139267189189189</v>
      </c>
      <c r="N31">
        <v>29</v>
      </c>
      <c r="O31">
        <f t="shared" si="1"/>
        <v>7.8995746908783797</v>
      </c>
      <c r="T31">
        <v>29</v>
      </c>
      <c r="U31">
        <v>219.92</v>
      </c>
    </row>
    <row r="32" spans="1:21" ht="17.25" x14ac:dyDescent="0.25">
      <c r="A32" t="s">
        <v>26</v>
      </c>
      <c r="F32">
        <v>30</v>
      </c>
      <c r="G32">
        <v>5.37102E-2</v>
      </c>
      <c r="J32">
        <v>30</v>
      </c>
      <c r="K32">
        <f t="shared" si="0"/>
        <v>8.1392954358108103</v>
      </c>
      <c r="N32">
        <v>30</v>
      </c>
      <c r="O32">
        <f t="shared" si="1"/>
        <v>7.899602937500001</v>
      </c>
      <c r="T32">
        <v>30</v>
      </c>
      <c r="U32">
        <v>219.88</v>
      </c>
    </row>
    <row r="33" spans="1:21" x14ac:dyDescent="0.25">
      <c r="A33" t="s">
        <v>25</v>
      </c>
      <c r="F33">
        <v>31</v>
      </c>
      <c r="G33">
        <v>5.6737799999999998E-2</v>
      </c>
      <c r="J33">
        <v>31</v>
      </c>
      <c r="K33">
        <f t="shared" si="0"/>
        <v>8.1392442939189174</v>
      </c>
      <c r="N33">
        <v>31</v>
      </c>
      <c r="O33">
        <f t="shared" si="1"/>
        <v>7.8995517956081081</v>
      </c>
      <c r="T33">
        <v>31</v>
      </c>
      <c r="U33">
        <v>219.74</v>
      </c>
    </row>
    <row r="34" spans="1:21" ht="17.25" x14ac:dyDescent="0.25">
      <c r="A34" t="s">
        <v>46</v>
      </c>
      <c r="F34">
        <v>32</v>
      </c>
      <c r="G34">
        <v>5.9300800000000001E-2</v>
      </c>
      <c r="J34">
        <v>32</v>
      </c>
      <c r="K34">
        <f t="shared" si="0"/>
        <v>8.1392009999999981</v>
      </c>
      <c r="N34">
        <v>32</v>
      </c>
      <c r="O34">
        <f t="shared" si="1"/>
        <v>7.8995085016891888</v>
      </c>
      <c r="T34">
        <v>32</v>
      </c>
      <c r="U34">
        <v>219.65</v>
      </c>
    </row>
    <row r="35" spans="1:21" x14ac:dyDescent="0.25">
      <c r="F35">
        <v>33</v>
      </c>
      <c r="G35">
        <v>7.7000399999999997E-2</v>
      </c>
      <c r="J35">
        <v>33</v>
      </c>
      <c r="K35">
        <f t="shared" si="0"/>
        <v>8.1389020202702707</v>
      </c>
      <c r="N35">
        <v>33</v>
      </c>
      <c r="O35">
        <f t="shared" si="1"/>
        <v>7.8992095219594614</v>
      </c>
      <c r="T35">
        <v>33</v>
      </c>
      <c r="U35">
        <v>219.72</v>
      </c>
    </row>
    <row r="36" spans="1:21" x14ac:dyDescent="0.25">
      <c r="A36" s="4" t="s">
        <v>83</v>
      </c>
      <c r="B36" s="5"/>
      <c r="C36" s="5"/>
      <c r="D36" s="5"/>
      <c r="E36" s="6"/>
      <c r="F36">
        <v>34</v>
      </c>
      <c r="G36">
        <v>6.63797E-2</v>
      </c>
      <c r="J36">
        <v>34</v>
      </c>
      <c r="K36">
        <f t="shared" si="0"/>
        <v>8.1390814239864859</v>
      </c>
      <c r="N36">
        <v>34</v>
      </c>
      <c r="O36">
        <f t="shared" si="1"/>
        <v>7.8993889256756766</v>
      </c>
      <c r="T36">
        <v>34</v>
      </c>
      <c r="U36">
        <v>219.67</v>
      </c>
    </row>
    <row r="37" spans="1:21" x14ac:dyDescent="0.25">
      <c r="A37" s="7" t="s">
        <v>84</v>
      </c>
      <c r="B37" s="8"/>
      <c r="C37" s="8"/>
      <c r="D37" s="8"/>
      <c r="E37" s="9"/>
      <c r="F37">
        <v>35</v>
      </c>
      <c r="G37">
        <v>5.0815199999999998E-2</v>
      </c>
      <c r="J37">
        <v>35</v>
      </c>
      <c r="K37">
        <f t="shared" si="0"/>
        <v>8.1393443378378372</v>
      </c>
      <c r="N37">
        <v>35</v>
      </c>
      <c r="O37">
        <f t="shared" si="1"/>
        <v>7.8996518395270279</v>
      </c>
      <c r="T37">
        <v>35</v>
      </c>
      <c r="U37">
        <v>219.63</v>
      </c>
    </row>
    <row r="38" spans="1:21" x14ac:dyDescent="0.25">
      <c r="A38" s="7" t="s">
        <v>86</v>
      </c>
      <c r="B38" s="8"/>
      <c r="C38" s="8"/>
      <c r="D38" s="8"/>
      <c r="E38" s="9"/>
      <c r="F38">
        <v>36</v>
      </c>
      <c r="G38">
        <v>3.1832600000000003E-2</v>
      </c>
      <c r="J38">
        <v>36</v>
      </c>
      <c r="K38">
        <f t="shared" si="0"/>
        <v>8.1396649898648654</v>
      </c>
      <c r="N38">
        <v>36</v>
      </c>
      <c r="O38">
        <f t="shared" si="1"/>
        <v>7.8999724915540561</v>
      </c>
      <c r="T38">
        <v>36</v>
      </c>
      <c r="U38">
        <v>219.58</v>
      </c>
    </row>
    <row r="39" spans="1:21" x14ac:dyDescent="0.25">
      <c r="A39" s="10" t="s">
        <v>85</v>
      </c>
      <c r="B39" s="11"/>
      <c r="C39" s="11"/>
      <c r="D39" s="11"/>
      <c r="E39" s="12"/>
      <c r="F39">
        <v>37</v>
      </c>
      <c r="G39">
        <v>2.1517100000000001E-2</v>
      </c>
      <c r="J39">
        <v>37</v>
      </c>
      <c r="K39">
        <f t="shared" si="0"/>
        <v>8.139839238175675</v>
      </c>
      <c r="N39">
        <v>37</v>
      </c>
      <c r="O39">
        <f t="shared" si="1"/>
        <v>7.9001467398648657</v>
      </c>
      <c r="T39">
        <v>37</v>
      </c>
      <c r="U39">
        <v>219.57</v>
      </c>
    </row>
    <row r="40" spans="1:21" x14ac:dyDescent="0.25">
      <c r="F40">
        <v>38</v>
      </c>
      <c r="G40" s="3">
        <v>2.1529200000000001E-4</v>
      </c>
      <c r="J40">
        <v>38</v>
      </c>
      <c r="K40">
        <f t="shared" si="0"/>
        <v>8.140199066013512</v>
      </c>
      <c r="N40">
        <v>38</v>
      </c>
      <c r="O40">
        <f t="shared" si="1"/>
        <v>7.9005065677027027</v>
      </c>
      <c r="T40">
        <v>38</v>
      </c>
      <c r="U40">
        <v>219.72</v>
      </c>
    </row>
    <row r="41" spans="1:21" x14ac:dyDescent="0.25">
      <c r="F41">
        <v>39</v>
      </c>
      <c r="G41">
        <v>-1.7384E-3</v>
      </c>
      <c r="J41">
        <v>39</v>
      </c>
      <c r="K41">
        <f t="shared" si="0"/>
        <v>8.1402320675675668</v>
      </c>
      <c r="N41">
        <v>39</v>
      </c>
      <c r="O41">
        <f t="shared" si="1"/>
        <v>7.9005395692567575</v>
      </c>
      <c r="T41">
        <v>39</v>
      </c>
      <c r="U41">
        <v>219.7</v>
      </c>
    </row>
    <row r="42" spans="1:21" x14ac:dyDescent="0.25">
      <c r="F42">
        <v>40</v>
      </c>
      <c r="G42">
        <v>-3.7531399999999999E-3</v>
      </c>
      <c r="J42">
        <v>40</v>
      </c>
      <c r="K42">
        <f t="shared" si="0"/>
        <v>8.140266100337838</v>
      </c>
      <c r="N42">
        <v>40</v>
      </c>
      <c r="O42">
        <f t="shared" si="1"/>
        <v>7.9005736020270287</v>
      </c>
      <c r="T42">
        <v>40</v>
      </c>
      <c r="U42">
        <v>219.76</v>
      </c>
    </row>
    <row r="43" spans="1:21" x14ac:dyDescent="0.25">
      <c r="F43">
        <v>41</v>
      </c>
      <c r="G43">
        <v>-1.6571099999999998E-2</v>
      </c>
      <c r="J43">
        <v>41</v>
      </c>
      <c r="K43">
        <f t="shared" si="0"/>
        <v>8.1404826199324312</v>
      </c>
      <c r="N43">
        <v>41</v>
      </c>
      <c r="O43">
        <f t="shared" si="1"/>
        <v>7.9007901216216219</v>
      </c>
      <c r="T43">
        <v>41</v>
      </c>
      <c r="U43">
        <v>219.78</v>
      </c>
    </row>
    <row r="44" spans="1:21" x14ac:dyDescent="0.25">
      <c r="F44">
        <v>42</v>
      </c>
      <c r="G44">
        <v>-1.24213E-2</v>
      </c>
      <c r="J44">
        <v>42</v>
      </c>
      <c r="K44">
        <f t="shared" si="0"/>
        <v>8.1404125219594583</v>
      </c>
      <c r="N44">
        <v>42</v>
      </c>
      <c r="O44">
        <f t="shared" si="1"/>
        <v>7.900720023648649</v>
      </c>
      <c r="T44">
        <v>42</v>
      </c>
      <c r="U44">
        <v>219.89</v>
      </c>
    </row>
    <row r="45" spans="1:21" x14ac:dyDescent="0.25">
      <c r="F45">
        <v>43</v>
      </c>
      <c r="G45">
        <v>-1.24829E-2</v>
      </c>
      <c r="J45">
        <v>43</v>
      </c>
      <c r="K45">
        <f t="shared" si="0"/>
        <v>8.1404135624999991</v>
      </c>
      <c r="N45">
        <v>43</v>
      </c>
      <c r="O45">
        <f t="shared" si="1"/>
        <v>7.9007210641891898</v>
      </c>
      <c r="T45">
        <v>43</v>
      </c>
      <c r="U45">
        <v>219.92</v>
      </c>
    </row>
    <row r="46" spans="1:21" x14ac:dyDescent="0.25">
      <c r="F46">
        <v>44</v>
      </c>
      <c r="G46">
        <v>-1.4253500000000001E-2</v>
      </c>
      <c r="J46">
        <v>44</v>
      </c>
      <c r="K46">
        <f t="shared" si="0"/>
        <v>8.140443471283783</v>
      </c>
      <c r="N46">
        <v>44</v>
      </c>
      <c r="O46">
        <f t="shared" si="1"/>
        <v>7.9007509729729737</v>
      </c>
      <c r="T46">
        <v>44</v>
      </c>
      <c r="U46">
        <v>219.76</v>
      </c>
    </row>
    <row r="47" spans="1:21" x14ac:dyDescent="0.25">
      <c r="F47">
        <v>45</v>
      </c>
      <c r="G47">
        <v>-8.5167300000000001E-3</v>
      </c>
      <c r="J47">
        <v>45</v>
      </c>
      <c r="K47">
        <f t="shared" si="0"/>
        <v>8.1403465663851335</v>
      </c>
      <c r="N47">
        <v>45</v>
      </c>
      <c r="O47">
        <f t="shared" si="1"/>
        <v>7.9006540680743242</v>
      </c>
      <c r="T47">
        <v>45</v>
      </c>
      <c r="U47">
        <v>219.59</v>
      </c>
    </row>
    <row r="48" spans="1:21" x14ac:dyDescent="0.25">
      <c r="F48">
        <v>46</v>
      </c>
      <c r="G48">
        <v>-8.3952300000000001E-3</v>
      </c>
      <c r="J48">
        <v>46</v>
      </c>
      <c r="K48">
        <f t="shared" si="0"/>
        <v>8.1403445140202706</v>
      </c>
      <c r="N48">
        <v>46</v>
      </c>
      <c r="O48">
        <f t="shared" si="1"/>
        <v>7.9006520157094613</v>
      </c>
      <c r="T48">
        <v>46</v>
      </c>
      <c r="U48">
        <v>219.73</v>
      </c>
    </row>
    <row r="49" spans="6:21" x14ac:dyDescent="0.25">
      <c r="F49">
        <v>47</v>
      </c>
      <c r="G49">
        <v>-2.5364300000000001E-3</v>
      </c>
      <c r="J49">
        <v>47</v>
      </c>
      <c r="K49">
        <f t="shared" si="0"/>
        <v>8.140245547804053</v>
      </c>
      <c r="N49">
        <v>47</v>
      </c>
      <c r="O49">
        <f t="shared" si="1"/>
        <v>7.9005530494932437</v>
      </c>
      <c r="T49">
        <v>47</v>
      </c>
      <c r="U49">
        <v>219.89</v>
      </c>
    </row>
    <row r="50" spans="6:21" x14ac:dyDescent="0.25">
      <c r="F50">
        <v>48</v>
      </c>
      <c r="G50">
        <v>-4.4901300000000002E-3</v>
      </c>
      <c r="J50">
        <v>48</v>
      </c>
      <c r="K50">
        <f t="shared" si="0"/>
        <v>8.1402785494932424</v>
      </c>
      <c r="N50">
        <v>48</v>
      </c>
      <c r="O50">
        <f t="shared" si="1"/>
        <v>7.9005860511824331</v>
      </c>
      <c r="T50">
        <v>48</v>
      </c>
      <c r="U50">
        <v>220.07</v>
      </c>
    </row>
    <row r="51" spans="6:21" x14ac:dyDescent="0.25">
      <c r="F51">
        <v>49</v>
      </c>
      <c r="G51" s="3">
        <v>-5.84448E-4</v>
      </c>
      <c r="J51">
        <v>49</v>
      </c>
      <c r="K51">
        <f t="shared" si="0"/>
        <v>8.1402125751351342</v>
      </c>
      <c r="N51">
        <v>49</v>
      </c>
      <c r="O51">
        <f t="shared" si="1"/>
        <v>7.9005200768243249</v>
      </c>
      <c r="T51">
        <v>49</v>
      </c>
      <c r="U51">
        <v>220.19</v>
      </c>
    </row>
    <row r="52" spans="6:21" x14ac:dyDescent="0.25">
      <c r="F52">
        <v>50</v>
      </c>
      <c r="G52">
        <v>-1.22427E-2</v>
      </c>
      <c r="J52">
        <v>50</v>
      </c>
      <c r="K52">
        <f t="shared" si="0"/>
        <v>8.1404095050675664</v>
      </c>
      <c r="N52">
        <v>50</v>
      </c>
      <c r="O52">
        <f t="shared" si="1"/>
        <v>7.9007170067567571</v>
      </c>
      <c r="T52">
        <v>50</v>
      </c>
      <c r="U52">
        <v>220.24</v>
      </c>
    </row>
    <row r="53" spans="6:21" x14ac:dyDescent="0.25">
      <c r="F53">
        <v>51</v>
      </c>
      <c r="G53">
        <v>-4.6139099999999997E-3</v>
      </c>
      <c r="J53">
        <v>51</v>
      </c>
      <c r="K53">
        <f t="shared" si="0"/>
        <v>8.1402806403716212</v>
      </c>
      <c r="N53">
        <v>51</v>
      </c>
      <c r="O53">
        <f t="shared" si="1"/>
        <v>7.9005881420608119</v>
      </c>
      <c r="T53">
        <v>51</v>
      </c>
      <c r="U53">
        <v>220.15</v>
      </c>
    </row>
    <row r="54" spans="6:21" x14ac:dyDescent="0.25">
      <c r="F54">
        <v>52</v>
      </c>
      <c r="G54">
        <v>-1.3830800000000001E-2</v>
      </c>
      <c r="J54">
        <v>52</v>
      </c>
      <c r="K54">
        <f t="shared" si="0"/>
        <v>8.1404363310810801</v>
      </c>
      <c r="N54">
        <v>52</v>
      </c>
      <c r="O54">
        <f t="shared" si="1"/>
        <v>7.9007438327702708</v>
      </c>
      <c r="T54">
        <v>52</v>
      </c>
      <c r="U54">
        <v>219.88</v>
      </c>
    </row>
    <row r="55" spans="6:21" x14ac:dyDescent="0.25">
      <c r="F55">
        <v>53</v>
      </c>
      <c r="G55">
        <v>-1.20613E-2</v>
      </c>
      <c r="J55">
        <v>53</v>
      </c>
      <c r="K55">
        <f t="shared" si="0"/>
        <v>8.1404064408783778</v>
      </c>
      <c r="N55">
        <v>53</v>
      </c>
      <c r="O55">
        <f t="shared" si="1"/>
        <v>7.9007139425675685</v>
      </c>
      <c r="T55">
        <v>53</v>
      </c>
      <c r="U55">
        <v>219.71</v>
      </c>
    </row>
    <row r="56" spans="6:21" x14ac:dyDescent="0.25">
      <c r="F56">
        <v>54</v>
      </c>
      <c r="G56">
        <v>-4.8597700000000002E-3</v>
      </c>
      <c r="J56">
        <v>54</v>
      </c>
      <c r="K56">
        <f t="shared" si="0"/>
        <v>8.140284793412162</v>
      </c>
      <c r="N56">
        <v>54</v>
      </c>
      <c r="O56">
        <f t="shared" si="1"/>
        <v>7.9005922951013527</v>
      </c>
      <c r="T56">
        <v>54</v>
      </c>
      <c r="U56">
        <v>219.77</v>
      </c>
    </row>
    <row r="57" spans="6:21" x14ac:dyDescent="0.25">
      <c r="F57">
        <v>55</v>
      </c>
      <c r="G57">
        <v>5.5766699999999997E-3</v>
      </c>
      <c r="J57">
        <v>55</v>
      </c>
      <c r="K57">
        <f t="shared" si="0"/>
        <v>8.140108502195945</v>
      </c>
      <c r="N57">
        <v>55</v>
      </c>
      <c r="O57">
        <f t="shared" si="1"/>
        <v>7.9004160038851357</v>
      </c>
      <c r="T57">
        <v>55</v>
      </c>
      <c r="U57">
        <v>219.9</v>
      </c>
    </row>
    <row r="58" spans="6:21" x14ac:dyDescent="0.25">
      <c r="F58">
        <v>56</v>
      </c>
      <c r="G58">
        <v>4.5385099999999999E-3</v>
      </c>
      <c r="J58">
        <v>56</v>
      </c>
      <c r="K58">
        <f t="shared" si="0"/>
        <v>8.1401260386824319</v>
      </c>
      <c r="N58">
        <v>56</v>
      </c>
      <c r="O58">
        <f t="shared" si="1"/>
        <v>7.9004335403716226</v>
      </c>
      <c r="T58">
        <v>56</v>
      </c>
      <c r="U58">
        <v>220.05</v>
      </c>
    </row>
    <row r="59" spans="6:21" x14ac:dyDescent="0.25">
      <c r="F59">
        <v>57</v>
      </c>
      <c r="G59">
        <v>4.9651799999999996E-3</v>
      </c>
      <c r="J59">
        <v>57</v>
      </c>
      <c r="K59">
        <f t="shared" si="0"/>
        <v>8.1401188314189188</v>
      </c>
      <c r="N59">
        <v>57</v>
      </c>
      <c r="O59">
        <f t="shared" si="1"/>
        <v>7.9004263331081095</v>
      </c>
      <c r="T59">
        <v>57</v>
      </c>
      <c r="U59">
        <v>219.93</v>
      </c>
    </row>
    <row r="60" spans="6:21" x14ac:dyDescent="0.25">
      <c r="F60">
        <v>58</v>
      </c>
      <c r="G60" s="3">
        <v>-5.2855399999999998E-4</v>
      </c>
      <c r="J60">
        <v>58</v>
      </c>
      <c r="K60">
        <f t="shared" si="0"/>
        <v>8.1402116309797297</v>
      </c>
      <c r="N60">
        <v>58</v>
      </c>
      <c r="O60">
        <f t="shared" si="1"/>
        <v>7.9005191326689204</v>
      </c>
      <c r="T60">
        <v>58</v>
      </c>
      <c r="U60">
        <v>219.68</v>
      </c>
    </row>
    <row r="61" spans="6:21" x14ac:dyDescent="0.25">
      <c r="F61">
        <v>59</v>
      </c>
      <c r="G61">
        <v>5.0250700000000004E-3</v>
      </c>
      <c r="J61">
        <v>59</v>
      </c>
      <c r="K61">
        <f t="shared" si="0"/>
        <v>8.1401178197635122</v>
      </c>
      <c r="N61">
        <v>59</v>
      </c>
      <c r="O61">
        <f t="shared" si="1"/>
        <v>7.9004253214527029</v>
      </c>
      <c r="T61">
        <v>59</v>
      </c>
      <c r="U61">
        <v>219.64</v>
      </c>
    </row>
    <row r="62" spans="6:21" x14ac:dyDescent="0.25">
      <c r="F62">
        <v>60</v>
      </c>
      <c r="G62">
        <v>-6.93839E-3</v>
      </c>
      <c r="J62">
        <v>60</v>
      </c>
      <c r="K62">
        <f t="shared" si="0"/>
        <v>8.1403199052364865</v>
      </c>
      <c r="N62" s="2">
        <v>60</v>
      </c>
      <c r="O62" s="2">
        <f t="shared" si="1"/>
        <v>7.9006274069256772</v>
      </c>
      <c r="P62" s="2" t="s">
        <v>37</v>
      </c>
      <c r="Q62" s="2"/>
      <c r="R62" s="2"/>
      <c r="S62" s="2"/>
      <c r="T62">
        <v>60</v>
      </c>
      <c r="U62">
        <v>219.76</v>
      </c>
    </row>
    <row r="63" spans="6:21" x14ac:dyDescent="0.25">
      <c r="F63">
        <v>61</v>
      </c>
      <c r="G63">
        <v>-3.2877400000000001E-2</v>
      </c>
      <c r="J63">
        <v>61</v>
      </c>
      <c r="K63">
        <f t="shared" si="0"/>
        <v>8.140758064189189</v>
      </c>
      <c r="N63">
        <v>61</v>
      </c>
      <c r="O63">
        <f t="shared" si="1"/>
        <v>7.9010655658783797</v>
      </c>
      <c r="T63">
        <v>61</v>
      </c>
      <c r="U63">
        <v>220.85</v>
      </c>
    </row>
    <row r="64" spans="6:21" x14ac:dyDescent="0.25">
      <c r="F64">
        <v>62</v>
      </c>
      <c r="G64">
        <v>-7.1999999999999995E-2</v>
      </c>
      <c r="J64">
        <v>62</v>
      </c>
      <c r="K64">
        <f t="shared" si="0"/>
        <v>8.1414189189189177</v>
      </c>
      <c r="N64">
        <v>62</v>
      </c>
      <c r="O64">
        <f t="shared" si="1"/>
        <v>7.9017264206081084</v>
      </c>
      <c r="T64">
        <v>62</v>
      </c>
      <c r="U64">
        <v>222.36</v>
      </c>
    </row>
    <row r="65" spans="6:21" x14ac:dyDescent="0.25">
      <c r="F65">
        <v>63</v>
      </c>
      <c r="G65">
        <v>-9.0065500000000007E-2</v>
      </c>
      <c r="J65">
        <v>63</v>
      </c>
      <c r="K65">
        <f t="shared" si="0"/>
        <v>8.1417240793918904</v>
      </c>
      <c r="N65">
        <v>63</v>
      </c>
      <c r="O65">
        <f t="shared" si="1"/>
        <v>7.9020315810810811</v>
      </c>
      <c r="T65">
        <v>63</v>
      </c>
      <c r="U65">
        <v>224.44</v>
      </c>
    </row>
    <row r="66" spans="6:21" x14ac:dyDescent="0.25">
      <c r="F66">
        <v>64</v>
      </c>
      <c r="G66">
        <v>-0.123207</v>
      </c>
      <c r="J66">
        <v>64</v>
      </c>
      <c r="K66">
        <f t="shared" si="0"/>
        <v>8.1422839020270263</v>
      </c>
      <c r="N66">
        <v>64</v>
      </c>
      <c r="O66">
        <f t="shared" si="1"/>
        <v>7.902591403716217</v>
      </c>
      <c r="T66">
        <v>64</v>
      </c>
      <c r="U66">
        <v>225.92</v>
      </c>
    </row>
    <row r="67" spans="6:21" x14ac:dyDescent="0.25">
      <c r="F67">
        <v>65</v>
      </c>
      <c r="G67">
        <v>-0.14877899999999999</v>
      </c>
      <c r="J67">
        <v>65</v>
      </c>
      <c r="K67">
        <f t="shared" ref="K67:K130" si="2">(G67-$B$3)/$C$3</f>
        <v>8.1427158614864847</v>
      </c>
      <c r="N67">
        <v>65</v>
      </c>
      <c r="O67">
        <f t="shared" ref="O67:O130" si="3">K67-$L$2</f>
        <v>7.9030233631756754</v>
      </c>
      <c r="T67">
        <v>65</v>
      </c>
      <c r="U67">
        <v>226.67</v>
      </c>
    </row>
    <row r="68" spans="6:21" x14ac:dyDescent="0.25">
      <c r="F68">
        <v>66</v>
      </c>
      <c r="G68">
        <v>-0.18027299999999999</v>
      </c>
      <c r="J68">
        <v>66</v>
      </c>
      <c r="K68">
        <f t="shared" si="2"/>
        <v>8.1432478547297293</v>
      </c>
      <c r="N68">
        <v>66</v>
      </c>
      <c r="O68">
        <f t="shared" si="3"/>
        <v>7.90355535641892</v>
      </c>
      <c r="T68">
        <v>66</v>
      </c>
      <c r="U68">
        <v>226.92</v>
      </c>
    </row>
    <row r="69" spans="6:21" x14ac:dyDescent="0.25">
      <c r="F69">
        <v>67</v>
      </c>
      <c r="G69">
        <v>-0.209874</v>
      </c>
      <c r="J69">
        <v>67</v>
      </c>
      <c r="K69">
        <f t="shared" si="2"/>
        <v>8.1437478716216205</v>
      </c>
      <c r="N69">
        <v>67</v>
      </c>
      <c r="O69">
        <f t="shared" si="3"/>
        <v>7.9040553733108112</v>
      </c>
      <c r="T69">
        <v>67</v>
      </c>
      <c r="U69">
        <v>226.96</v>
      </c>
    </row>
    <row r="70" spans="6:21" x14ac:dyDescent="0.25">
      <c r="F70">
        <v>68</v>
      </c>
      <c r="G70">
        <v>-0.24454100000000001</v>
      </c>
      <c r="J70">
        <v>68</v>
      </c>
      <c r="K70">
        <f t="shared" si="2"/>
        <v>8.144333462837837</v>
      </c>
      <c r="N70">
        <v>68</v>
      </c>
      <c r="O70">
        <f t="shared" si="3"/>
        <v>7.9046409645270277</v>
      </c>
      <c r="T70">
        <v>68</v>
      </c>
      <c r="U70">
        <v>227.08</v>
      </c>
    </row>
    <row r="71" spans="6:21" x14ac:dyDescent="0.25">
      <c r="F71">
        <v>69</v>
      </c>
      <c r="G71">
        <v>-0.26730599999999999</v>
      </c>
      <c r="J71">
        <v>69</v>
      </c>
      <c r="K71">
        <f t="shared" si="2"/>
        <v>8.1447180067567562</v>
      </c>
      <c r="N71">
        <v>69</v>
      </c>
      <c r="O71">
        <f t="shared" si="3"/>
        <v>7.9050255084459469</v>
      </c>
      <c r="T71">
        <v>69</v>
      </c>
      <c r="U71">
        <v>227.02</v>
      </c>
    </row>
    <row r="72" spans="6:21" x14ac:dyDescent="0.25">
      <c r="F72">
        <v>70</v>
      </c>
      <c r="G72">
        <v>-0.29184100000000002</v>
      </c>
      <c r="J72">
        <v>70</v>
      </c>
      <c r="K72">
        <f t="shared" si="2"/>
        <v>8.1451324493243238</v>
      </c>
      <c r="N72">
        <v>70</v>
      </c>
      <c r="O72">
        <f t="shared" si="3"/>
        <v>7.9054399510135145</v>
      </c>
      <c r="T72">
        <v>70</v>
      </c>
      <c r="U72">
        <v>226.6</v>
      </c>
    </row>
    <row r="73" spans="6:21" x14ac:dyDescent="0.25">
      <c r="F73">
        <v>71</v>
      </c>
      <c r="G73">
        <v>-0.31747500000000001</v>
      </c>
      <c r="J73">
        <v>71</v>
      </c>
      <c r="K73">
        <f t="shared" si="2"/>
        <v>8.14556545608108</v>
      </c>
      <c r="N73">
        <v>71</v>
      </c>
      <c r="O73">
        <f t="shared" si="3"/>
        <v>7.9058729577702707</v>
      </c>
      <c r="T73">
        <v>71</v>
      </c>
      <c r="U73">
        <v>226.17</v>
      </c>
    </row>
    <row r="74" spans="6:21" x14ac:dyDescent="0.25">
      <c r="F74">
        <v>72</v>
      </c>
      <c r="G74">
        <v>-0.35098299999999999</v>
      </c>
      <c r="J74">
        <v>72</v>
      </c>
      <c r="K74">
        <f t="shared" si="2"/>
        <v>8.146131469594593</v>
      </c>
      <c r="N74">
        <v>72</v>
      </c>
      <c r="O74">
        <f t="shared" si="3"/>
        <v>7.9064389712837837</v>
      </c>
      <c r="T74">
        <v>72</v>
      </c>
      <c r="U74">
        <v>225.79</v>
      </c>
    </row>
    <row r="75" spans="6:21" x14ac:dyDescent="0.25">
      <c r="F75">
        <v>73</v>
      </c>
      <c r="G75">
        <v>-0.38723600000000002</v>
      </c>
      <c r="J75">
        <v>73</v>
      </c>
      <c r="K75">
        <f t="shared" si="2"/>
        <v>8.1467438513513493</v>
      </c>
      <c r="N75">
        <v>73</v>
      </c>
      <c r="O75">
        <f t="shared" si="3"/>
        <v>7.90705135304054</v>
      </c>
      <c r="T75">
        <v>73</v>
      </c>
      <c r="U75">
        <v>225.72</v>
      </c>
    </row>
    <row r="76" spans="6:21" x14ac:dyDescent="0.25">
      <c r="F76">
        <v>74</v>
      </c>
      <c r="G76">
        <v>-0.41342000000000001</v>
      </c>
      <c r="J76">
        <v>74</v>
      </c>
      <c r="K76">
        <f t="shared" si="2"/>
        <v>8.1471861486486468</v>
      </c>
      <c r="N76">
        <v>74</v>
      </c>
      <c r="O76">
        <f t="shared" si="3"/>
        <v>7.9074936503378375</v>
      </c>
      <c r="T76">
        <v>74</v>
      </c>
      <c r="U76">
        <v>225.6</v>
      </c>
    </row>
    <row r="77" spans="6:21" x14ac:dyDescent="0.25">
      <c r="F77">
        <v>75</v>
      </c>
      <c r="G77">
        <v>-0.43411</v>
      </c>
      <c r="J77">
        <v>75</v>
      </c>
      <c r="K77">
        <f t="shared" si="2"/>
        <v>8.1475356418918903</v>
      </c>
      <c r="N77">
        <v>75</v>
      </c>
      <c r="O77">
        <f t="shared" si="3"/>
        <v>7.907843143581081</v>
      </c>
      <c r="T77">
        <v>75</v>
      </c>
      <c r="U77">
        <v>225.54</v>
      </c>
    </row>
    <row r="78" spans="6:21" x14ac:dyDescent="0.25">
      <c r="F78">
        <v>76</v>
      </c>
      <c r="G78">
        <v>-0.47536800000000001</v>
      </c>
      <c r="J78">
        <v>76</v>
      </c>
      <c r="K78">
        <f t="shared" si="2"/>
        <v>8.1482325675675664</v>
      </c>
      <c r="N78">
        <v>76</v>
      </c>
      <c r="O78">
        <f t="shared" si="3"/>
        <v>7.9085400692567571</v>
      </c>
      <c r="T78">
        <v>76</v>
      </c>
      <c r="U78">
        <v>225.4</v>
      </c>
    </row>
    <row r="79" spans="6:21" x14ac:dyDescent="0.25">
      <c r="F79">
        <v>77</v>
      </c>
      <c r="G79">
        <v>-0.51668800000000004</v>
      </c>
      <c r="J79">
        <v>77</v>
      </c>
      <c r="K79">
        <f t="shared" si="2"/>
        <v>8.1489305405405403</v>
      </c>
      <c r="N79">
        <v>77</v>
      </c>
      <c r="O79">
        <f t="shared" si="3"/>
        <v>7.909238042229731</v>
      </c>
      <c r="T79">
        <v>77</v>
      </c>
      <c r="U79">
        <v>225.56</v>
      </c>
    </row>
    <row r="80" spans="6:21" x14ac:dyDescent="0.25">
      <c r="F80">
        <v>78</v>
      </c>
      <c r="G80">
        <v>-0.55806900000000004</v>
      </c>
      <c r="J80">
        <v>78</v>
      </c>
      <c r="K80">
        <f t="shared" si="2"/>
        <v>8.1496295439189179</v>
      </c>
      <c r="N80">
        <v>78</v>
      </c>
      <c r="O80">
        <f t="shared" si="3"/>
        <v>7.9099370456081086</v>
      </c>
      <c r="T80">
        <v>78</v>
      </c>
      <c r="U80">
        <v>225.56</v>
      </c>
    </row>
    <row r="81" spans="6:21" x14ac:dyDescent="0.25">
      <c r="F81">
        <v>79</v>
      </c>
      <c r="G81">
        <v>-0.59737499999999999</v>
      </c>
      <c r="J81">
        <v>79</v>
      </c>
      <c r="K81">
        <f t="shared" si="2"/>
        <v>8.1502934966216216</v>
      </c>
      <c r="N81">
        <v>79</v>
      </c>
      <c r="O81">
        <f t="shared" si="3"/>
        <v>7.9106009983108123</v>
      </c>
      <c r="T81">
        <v>79</v>
      </c>
      <c r="U81">
        <v>225.62</v>
      </c>
    </row>
    <row r="82" spans="6:21" x14ac:dyDescent="0.25">
      <c r="F82">
        <v>80</v>
      </c>
      <c r="G82">
        <v>-0.64998599999999995</v>
      </c>
      <c r="J82">
        <v>80</v>
      </c>
      <c r="K82">
        <f t="shared" si="2"/>
        <v>8.1511821959459461</v>
      </c>
      <c r="N82">
        <v>80</v>
      </c>
      <c r="O82">
        <f t="shared" si="3"/>
        <v>7.9114896976351368</v>
      </c>
      <c r="T82">
        <v>80</v>
      </c>
      <c r="U82">
        <v>225.48</v>
      </c>
    </row>
    <row r="83" spans="6:21" x14ac:dyDescent="0.25">
      <c r="F83">
        <v>81</v>
      </c>
      <c r="G83">
        <v>-0.68526399999999998</v>
      </c>
      <c r="J83">
        <v>81</v>
      </c>
      <c r="K83">
        <f t="shared" si="2"/>
        <v>8.1517781081081075</v>
      </c>
      <c r="N83">
        <v>81</v>
      </c>
      <c r="O83">
        <f t="shared" si="3"/>
        <v>7.9120856097972982</v>
      </c>
      <c r="T83">
        <v>81</v>
      </c>
      <c r="U83">
        <v>225.74</v>
      </c>
    </row>
    <row r="84" spans="6:21" x14ac:dyDescent="0.25">
      <c r="F84">
        <v>82</v>
      </c>
      <c r="G84">
        <v>-0.73805799999999999</v>
      </c>
      <c r="J84">
        <v>82</v>
      </c>
      <c r="K84">
        <f t="shared" si="2"/>
        <v>8.1526698986486483</v>
      </c>
      <c r="N84">
        <v>82</v>
      </c>
      <c r="O84">
        <f t="shared" si="3"/>
        <v>7.912977400337839</v>
      </c>
      <c r="T84">
        <v>82</v>
      </c>
      <c r="U84">
        <v>226.28</v>
      </c>
    </row>
    <row r="85" spans="6:21" x14ac:dyDescent="0.25">
      <c r="F85">
        <v>83</v>
      </c>
      <c r="G85">
        <v>-0.78835</v>
      </c>
      <c r="J85">
        <v>83</v>
      </c>
      <c r="K85">
        <f t="shared" si="2"/>
        <v>8.1535194256756753</v>
      </c>
      <c r="N85">
        <v>83</v>
      </c>
      <c r="O85">
        <f t="shared" si="3"/>
        <v>7.913826927364866</v>
      </c>
      <c r="T85">
        <v>83</v>
      </c>
      <c r="U85">
        <v>226.5</v>
      </c>
    </row>
    <row r="86" spans="6:21" x14ac:dyDescent="0.25">
      <c r="F86">
        <v>84</v>
      </c>
      <c r="G86">
        <v>-0.85298600000000002</v>
      </c>
      <c r="J86">
        <v>84</v>
      </c>
      <c r="K86">
        <f t="shared" si="2"/>
        <v>8.1546112499999985</v>
      </c>
      <c r="N86">
        <v>84</v>
      </c>
      <c r="O86">
        <f t="shared" si="3"/>
        <v>7.9149187516891892</v>
      </c>
      <c r="T86">
        <v>84</v>
      </c>
      <c r="U86">
        <v>226.75</v>
      </c>
    </row>
    <row r="87" spans="6:21" x14ac:dyDescent="0.25">
      <c r="F87">
        <v>85</v>
      </c>
      <c r="G87">
        <v>-0.93013299999999999</v>
      </c>
      <c r="J87">
        <v>85</v>
      </c>
      <c r="K87">
        <f t="shared" si="2"/>
        <v>8.1559144087837829</v>
      </c>
      <c r="N87">
        <v>85</v>
      </c>
      <c r="O87">
        <f t="shared" si="3"/>
        <v>7.9162219104729736</v>
      </c>
      <c r="T87">
        <v>85</v>
      </c>
      <c r="U87">
        <v>226.83</v>
      </c>
    </row>
    <row r="88" spans="6:21" x14ac:dyDescent="0.25">
      <c r="F88">
        <v>86</v>
      </c>
      <c r="G88">
        <v>-1.0114300000000001</v>
      </c>
      <c r="J88">
        <v>86</v>
      </c>
      <c r="K88">
        <f t="shared" si="2"/>
        <v>8.1572876689189187</v>
      </c>
      <c r="N88">
        <v>86</v>
      </c>
      <c r="O88">
        <f t="shared" si="3"/>
        <v>7.9175951706081094</v>
      </c>
      <c r="T88">
        <v>86</v>
      </c>
      <c r="U88">
        <v>227.43</v>
      </c>
    </row>
    <row r="89" spans="6:21" x14ac:dyDescent="0.25">
      <c r="F89">
        <v>87</v>
      </c>
      <c r="G89">
        <v>-1.0946199999999999</v>
      </c>
      <c r="J89">
        <v>87</v>
      </c>
      <c r="K89">
        <f t="shared" si="2"/>
        <v>8.1586929054054043</v>
      </c>
      <c r="N89">
        <v>87</v>
      </c>
      <c r="O89">
        <f t="shared" si="3"/>
        <v>7.919000407094595</v>
      </c>
      <c r="T89">
        <v>87</v>
      </c>
      <c r="U89">
        <v>227.44</v>
      </c>
    </row>
    <row r="90" spans="6:21" x14ac:dyDescent="0.25">
      <c r="F90">
        <v>88</v>
      </c>
      <c r="G90">
        <v>-1.1805600000000001</v>
      </c>
      <c r="J90">
        <v>88</v>
      </c>
      <c r="K90">
        <f t="shared" si="2"/>
        <v>8.1601445945945947</v>
      </c>
      <c r="N90">
        <v>88</v>
      </c>
      <c r="O90">
        <f t="shared" si="3"/>
        <v>7.9204520962837854</v>
      </c>
      <c r="T90">
        <v>88</v>
      </c>
      <c r="U90">
        <v>227.53</v>
      </c>
    </row>
    <row r="91" spans="6:21" x14ac:dyDescent="0.25">
      <c r="F91">
        <v>89</v>
      </c>
      <c r="G91">
        <v>-1.2353700000000001</v>
      </c>
      <c r="J91">
        <v>89</v>
      </c>
      <c r="K91">
        <f t="shared" si="2"/>
        <v>8.1610704391891886</v>
      </c>
      <c r="N91">
        <v>89</v>
      </c>
      <c r="O91">
        <f t="shared" si="3"/>
        <v>7.9213779408783793</v>
      </c>
      <c r="T91">
        <v>89</v>
      </c>
      <c r="U91">
        <v>227.4</v>
      </c>
    </row>
    <row r="92" spans="6:21" x14ac:dyDescent="0.25">
      <c r="F92">
        <v>90</v>
      </c>
      <c r="G92">
        <v>-1.3026899999999999</v>
      </c>
      <c r="J92">
        <v>90</v>
      </c>
      <c r="K92">
        <f t="shared" si="2"/>
        <v>8.1622076013513496</v>
      </c>
      <c r="N92">
        <v>90</v>
      </c>
      <c r="O92">
        <f t="shared" si="3"/>
        <v>7.9225151030405403</v>
      </c>
      <c r="T92">
        <v>90</v>
      </c>
      <c r="U92">
        <v>227.74</v>
      </c>
    </row>
    <row r="93" spans="6:21" x14ac:dyDescent="0.25">
      <c r="F93">
        <v>91</v>
      </c>
      <c r="G93">
        <v>-1.37385</v>
      </c>
      <c r="J93">
        <v>91</v>
      </c>
      <c r="K93">
        <f t="shared" si="2"/>
        <v>8.1634096283783784</v>
      </c>
      <c r="N93">
        <v>91</v>
      </c>
      <c r="O93">
        <f t="shared" si="3"/>
        <v>7.9237171300675691</v>
      </c>
      <c r="T93">
        <v>91</v>
      </c>
      <c r="U93">
        <v>227.82</v>
      </c>
    </row>
    <row r="94" spans="6:21" x14ac:dyDescent="0.25">
      <c r="F94">
        <v>92</v>
      </c>
      <c r="G94">
        <v>-1.4375100000000001</v>
      </c>
      <c r="J94">
        <v>92</v>
      </c>
      <c r="K94">
        <f t="shared" si="2"/>
        <v>8.1644849662162144</v>
      </c>
      <c r="N94">
        <v>92</v>
      </c>
      <c r="O94">
        <f t="shared" si="3"/>
        <v>7.9247924679054051</v>
      </c>
      <c r="T94">
        <v>92</v>
      </c>
      <c r="U94">
        <v>228.2</v>
      </c>
    </row>
    <row r="95" spans="6:21" x14ac:dyDescent="0.25">
      <c r="F95">
        <v>93</v>
      </c>
      <c r="G95">
        <v>-1.5080100000000001</v>
      </c>
      <c r="J95">
        <v>93</v>
      </c>
      <c r="K95">
        <f t="shared" si="2"/>
        <v>8.1656758445945936</v>
      </c>
      <c r="N95">
        <v>93</v>
      </c>
      <c r="O95">
        <f t="shared" si="3"/>
        <v>7.9259833462837843</v>
      </c>
      <c r="T95">
        <v>93</v>
      </c>
      <c r="U95">
        <v>228.26</v>
      </c>
    </row>
    <row r="96" spans="6:21" x14ac:dyDescent="0.25">
      <c r="F96">
        <v>94</v>
      </c>
      <c r="G96">
        <v>-1.5764899999999999</v>
      </c>
      <c r="J96">
        <v>94</v>
      </c>
      <c r="K96">
        <f t="shared" si="2"/>
        <v>8.1668326013513504</v>
      </c>
      <c r="N96">
        <v>94</v>
      </c>
      <c r="O96">
        <f t="shared" si="3"/>
        <v>7.9271401030405411</v>
      </c>
      <c r="T96">
        <v>94</v>
      </c>
      <c r="U96">
        <v>228.71</v>
      </c>
    </row>
    <row r="97" spans="6:21" x14ac:dyDescent="0.25">
      <c r="F97">
        <v>95</v>
      </c>
      <c r="G97">
        <v>-1.6555899999999999</v>
      </c>
      <c r="J97">
        <v>95</v>
      </c>
      <c r="K97">
        <f t="shared" si="2"/>
        <v>8.1681687499999995</v>
      </c>
      <c r="N97">
        <v>95</v>
      </c>
      <c r="O97">
        <f t="shared" si="3"/>
        <v>7.9284762516891902</v>
      </c>
      <c r="T97">
        <v>95</v>
      </c>
      <c r="U97">
        <v>228.76</v>
      </c>
    </row>
    <row r="98" spans="6:21" x14ac:dyDescent="0.25">
      <c r="F98">
        <v>96</v>
      </c>
      <c r="G98">
        <v>-1.7302900000000001</v>
      </c>
      <c r="J98">
        <v>96</v>
      </c>
      <c r="K98">
        <f t="shared" si="2"/>
        <v>8.1694305743243234</v>
      </c>
      <c r="N98">
        <v>96</v>
      </c>
      <c r="O98">
        <f t="shared" si="3"/>
        <v>7.9297380760135141</v>
      </c>
      <c r="T98">
        <v>96</v>
      </c>
      <c r="U98">
        <v>229.2</v>
      </c>
    </row>
    <row r="99" spans="6:21" x14ac:dyDescent="0.25">
      <c r="F99">
        <v>97</v>
      </c>
      <c r="G99">
        <v>-1.8019499999999999</v>
      </c>
      <c r="J99">
        <v>97</v>
      </c>
      <c r="K99">
        <f t="shared" si="2"/>
        <v>8.1706410472972966</v>
      </c>
      <c r="N99">
        <v>97</v>
      </c>
      <c r="O99">
        <f t="shared" si="3"/>
        <v>7.9309485489864873</v>
      </c>
      <c r="T99">
        <v>97</v>
      </c>
      <c r="U99">
        <v>229.15</v>
      </c>
    </row>
    <row r="100" spans="6:21" x14ac:dyDescent="0.25">
      <c r="F100">
        <v>98</v>
      </c>
      <c r="G100">
        <v>-1.8812899999999999</v>
      </c>
      <c r="J100">
        <v>98</v>
      </c>
      <c r="K100">
        <f t="shared" si="2"/>
        <v>8.1719812499999982</v>
      </c>
      <c r="N100">
        <v>98</v>
      </c>
      <c r="O100">
        <f t="shared" si="3"/>
        <v>7.9322887516891889</v>
      </c>
      <c r="T100">
        <v>98</v>
      </c>
      <c r="U100">
        <v>229.41</v>
      </c>
    </row>
    <row r="101" spans="6:21" x14ac:dyDescent="0.25">
      <c r="F101">
        <v>99</v>
      </c>
      <c r="G101">
        <v>-1.9555100000000001</v>
      </c>
      <c r="J101">
        <v>99</v>
      </c>
      <c r="K101">
        <f t="shared" si="2"/>
        <v>8.1732349662162154</v>
      </c>
      <c r="N101">
        <v>99</v>
      </c>
      <c r="O101">
        <f t="shared" si="3"/>
        <v>7.9335424679054061</v>
      </c>
      <c r="T101">
        <v>99</v>
      </c>
      <c r="U101">
        <v>229.61</v>
      </c>
    </row>
    <row r="102" spans="6:21" x14ac:dyDescent="0.25">
      <c r="F102">
        <v>100</v>
      </c>
      <c r="G102">
        <v>-2.01166</v>
      </c>
      <c r="J102">
        <v>100</v>
      </c>
      <c r="K102">
        <f t="shared" si="2"/>
        <v>8.1741834459459461</v>
      </c>
      <c r="N102">
        <v>100</v>
      </c>
      <c r="O102">
        <f t="shared" si="3"/>
        <v>7.9344909476351368</v>
      </c>
      <c r="T102">
        <v>100</v>
      </c>
      <c r="U102">
        <v>230.05</v>
      </c>
    </row>
    <row r="103" spans="6:21" x14ac:dyDescent="0.25">
      <c r="F103">
        <v>101</v>
      </c>
      <c r="G103">
        <v>-2.0696400000000001</v>
      </c>
      <c r="J103">
        <v>101</v>
      </c>
      <c r="K103">
        <f t="shared" si="2"/>
        <v>8.1751628378378367</v>
      </c>
      <c r="N103">
        <v>101</v>
      </c>
      <c r="O103">
        <f t="shared" si="3"/>
        <v>7.9354703395270274</v>
      </c>
      <c r="T103">
        <v>101</v>
      </c>
      <c r="U103">
        <v>230.27</v>
      </c>
    </row>
    <row r="104" spans="6:21" x14ac:dyDescent="0.25">
      <c r="F104">
        <v>102</v>
      </c>
      <c r="G104">
        <v>-2.1315900000000001</v>
      </c>
      <c r="J104">
        <v>102</v>
      </c>
      <c r="K104">
        <f t="shared" si="2"/>
        <v>8.1762092905405392</v>
      </c>
      <c r="N104">
        <v>102</v>
      </c>
      <c r="O104">
        <f t="shared" si="3"/>
        <v>7.9365167922297299</v>
      </c>
      <c r="T104">
        <v>102</v>
      </c>
      <c r="U104">
        <v>230.17</v>
      </c>
    </row>
    <row r="105" spans="6:21" x14ac:dyDescent="0.25">
      <c r="F105">
        <v>103</v>
      </c>
      <c r="G105">
        <v>-2.1830500000000002</v>
      </c>
      <c r="J105">
        <v>103</v>
      </c>
      <c r="K105">
        <f t="shared" si="2"/>
        <v>8.1770785472972953</v>
      </c>
      <c r="N105">
        <v>103</v>
      </c>
      <c r="O105">
        <f t="shared" si="3"/>
        <v>7.937386048986486</v>
      </c>
      <c r="T105">
        <v>103</v>
      </c>
      <c r="U105">
        <v>230.31</v>
      </c>
    </row>
    <row r="106" spans="6:21" x14ac:dyDescent="0.25">
      <c r="F106">
        <v>104</v>
      </c>
      <c r="G106">
        <v>-2.2368800000000002</v>
      </c>
      <c r="J106">
        <v>104</v>
      </c>
      <c r="K106">
        <f t="shared" si="2"/>
        <v>8.1779878378378363</v>
      </c>
      <c r="N106">
        <v>104</v>
      </c>
      <c r="O106">
        <f t="shared" si="3"/>
        <v>7.938295339527027</v>
      </c>
      <c r="T106">
        <v>104</v>
      </c>
      <c r="U106">
        <v>230.31</v>
      </c>
    </row>
    <row r="107" spans="6:21" x14ac:dyDescent="0.25">
      <c r="F107">
        <v>105</v>
      </c>
      <c r="G107">
        <v>-2.2987099999999998</v>
      </c>
      <c r="J107">
        <v>105</v>
      </c>
      <c r="K107">
        <f t="shared" si="2"/>
        <v>8.1790322635135126</v>
      </c>
      <c r="N107">
        <v>105</v>
      </c>
      <c r="O107">
        <f t="shared" si="3"/>
        <v>7.9393397652027033</v>
      </c>
      <c r="T107">
        <v>105</v>
      </c>
      <c r="U107">
        <v>230.68</v>
      </c>
    </row>
    <row r="108" spans="6:21" x14ac:dyDescent="0.25">
      <c r="F108">
        <v>106</v>
      </c>
      <c r="G108">
        <v>-2.3501599999999998</v>
      </c>
      <c r="J108">
        <v>106</v>
      </c>
      <c r="K108">
        <f t="shared" si="2"/>
        <v>8.1799013513513508</v>
      </c>
      <c r="N108">
        <v>106</v>
      </c>
      <c r="O108">
        <f t="shared" si="3"/>
        <v>7.9402088530405415</v>
      </c>
      <c r="T108">
        <v>106</v>
      </c>
      <c r="U108">
        <v>230.9</v>
      </c>
    </row>
    <row r="109" spans="6:21" x14ac:dyDescent="0.25">
      <c r="F109">
        <v>107</v>
      </c>
      <c r="G109">
        <v>-2.4016700000000002</v>
      </c>
      <c r="J109">
        <v>107</v>
      </c>
      <c r="K109">
        <f t="shared" si="2"/>
        <v>8.180771452702702</v>
      </c>
      <c r="N109">
        <v>107</v>
      </c>
      <c r="O109">
        <f t="shared" si="3"/>
        <v>7.9410789543918927</v>
      </c>
      <c r="T109">
        <v>107</v>
      </c>
      <c r="U109">
        <v>231.2</v>
      </c>
    </row>
    <row r="110" spans="6:21" x14ac:dyDescent="0.25">
      <c r="F110">
        <v>108</v>
      </c>
      <c r="G110">
        <v>-2.4481199999999999</v>
      </c>
      <c r="J110">
        <v>108</v>
      </c>
      <c r="K110">
        <f t="shared" si="2"/>
        <v>8.1815560810810801</v>
      </c>
      <c r="N110">
        <v>108</v>
      </c>
      <c r="O110">
        <f t="shared" si="3"/>
        <v>7.9418635827702708</v>
      </c>
      <c r="T110">
        <v>108</v>
      </c>
      <c r="U110">
        <v>231.36</v>
      </c>
    </row>
    <row r="111" spans="6:21" x14ac:dyDescent="0.25">
      <c r="F111">
        <v>109</v>
      </c>
      <c r="G111">
        <v>-2.50238</v>
      </c>
      <c r="J111">
        <v>109</v>
      </c>
      <c r="K111">
        <f t="shared" si="2"/>
        <v>8.1824726351351345</v>
      </c>
      <c r="N111">
        <v>109</v>
      </c>
      <c r="O111">
        <f t="shared" si="3"/>
        <v>7.9427801368243252</v>
      </c>
      <c r="T111">
        <v>109</v>
      </c>
      <c r="U111">
        <v>231.46</v>
      </c>
    </row>
    <row r="112" spans="6:21" x14ac:dyDescent="0.25">
      <c r="F112">
        <v>110</v>
      </c>
      <c r="G112">
        <v>-2.5682900000000002</v>
      </c>
      <c r="J112">
        <v>110</v>
      </c>
      <c r="K112">
        <f t="shared" si="2"/>
        <v>8.1835859797297292</v>
      </c>
      <c r="N112">
        <v>110</v>
      </c>
      <c r="O112">
        <f t="shared" si="3"/>
        <v>7.9438934814189199</v>
      </c>
      <c r="T112">
        <v>110</v>
      </c>
      <c r="U112">
        <v>231.84</v>
      </c>
    </row>
    <row r="113" spans="6:21" x14ac:dyDescent="0.25">
      <c r="F113">
        <v>111</v>
      </c>
      <c r="G113">
        <v>-2.6290200000000001</v>
      </c>
      <c r="J113">
        <v>111</v>
      </c>
      <c r="K113">
        <f t="shared" si="2"/>
        <v>8.1846118243243247</v>
      </c>
      <c r="N113">
        <v>111</v>
      </c>
      <c r="O113">
        <f t="shared" si="3"/>
        <v>7.9449193260135154</v>
      </c>
      <c r="T113">
        <v>111</v>
      </c>
      <c r="U113">
        <v>231.95</v>
      </c>
    </row>
    <row r="114" spans="6:21" x14ac:dyDescent="0.25">
      <c r="F114">
        <v>112</v>
      </c>
      <c r="G114">
        <v>-2.6793100000000001</v>
      </c>
      <c r="J114">
        <v>112</v>
      </c>
      <c r="K114">
        <f t="shared" si="2"/>
        <v>8.185461317567567</v>
      </c>
      <c r="N114">
        <v>112</v>
      </c>
      <c r="O114">
        <f t="shared" si="3"/>
        <v>7.9457688192567577</v>
      </c>
      <c r="T114">
        <v>112</v>
      </c>
      <c r="U114">
        <v>232.2</v>
      </c>
    </row>
    <row r="115" spans="6:21" x14ac:dyDescent="0.25">
      <c r="F115">
        <v>113</v>
      </c>
      <c r="G115">
        <v>-2.7416299999999998</v>
      </c>
      <c r="J115">
        <v>113</v>
      </c>
      <c r="K115">
        <f t="shared" si="2"/>
        <v>8.1865140202702698</v>
      </c>
      <c r="N115">
        <v>113</v>
      </c>
      <c r="O115">
        <f t="shared" si="3"/>
        <v>7.9468215219594605</v>
      </c>
      <c r="T115">
        <v>113</v>
      </c>
      <c r="U115">
        <v>232.14</v>
      </c>
    </row>
    <row r="116" spans="6:21" x14ac:dyDescent="0.25">
      <c r="F116">
        <v>114</v>
      </c>
      <c r="G116">
        <v>-2.80999</v>
      </c>
      <c r="J116">
        <v>114</v>
      </c>
      <c r="K116">
        <f t="shared" si="2"/>
        <v>8.1876687500000003</v>
      </c>
      <c r="N116">
        <v>114</v>
      </c>
      <c r="O116">
        <f t="shared" si="3"/>
        <v>7.947976251689191</v>
      </c>
      <c r="T116">
        <v>114</v>
      </c>
      <c r="U116">
        <v>232.32</v>
      </c>
    </row>
    <row r="117" spans="6:21" x14ac:dyDescent="0.25">
      <c r="F117">
        <v>115</v>
      </c>
      <c r="G117">
        <v>-2.8759700000000001</v>
      </c>
      <c r="J117">
        <v>115</v>
      </c>
      <c r="K117">
        <f t="shared" si="2"/>
        <v>8.1887832770270261</v>
      </c>
      <c r="N117">
        <v>115</v>
      </c>
      <c r="O117">
        <f t="shared" si="3"/>
        <v>7.9490907787162168</v>
      </c>
      <c r="T117">
        <v>115</v>
      </c>
      <c r="U117">
        <v>232.61</v>
      </c>
    </row>
    <row r="118" spans="6:21" x14ac:dyDescent="0.25">
      <c r="F118">
        <v>116</v>
      </c>
      <c r="G118">
        <v>-2.93432</v>
      </c>
      <c r="J118">
        <v>116</v>
      </c>
      <c r="K118">
        <f t="shared" si="2"/>
        <v>8.1897689189189187</v>
      </c>
      <c r="N118">
        <v>116</v>
      </c>
      <c r="O118">
        <f t="shared" si="3"/>
        <v>7.9500764206081094</v>
      </c>
      <c r="T118">
        <v>116</v>
      </c>
      <c r="U118">
        <v>233.01</v>
      </c>
    </row>
    <row r="119" spans="6:21" x14ac:dyDescent="0.25">
      <c r="F119">
        <v>117</v>
      </c>
      <c r="G119">
        <v>-3.0051800000000002</v>
      </c>
      <c r="J119">
        <v>117</v>
      </c>
      <c r="K119">
        <f t="shared" si="2"/>
        <v>8.1909658783783783</v>
      </c>
      <c r="N119">
        <v>117</v>
      </c>
      <c r="O119">
        <f t="shared" si="3"/>
        <v>7.951273380067569</v>
      </c>
      <c r="T119">
        <v>117</v>
      </c>
      <c r="U119">
        <v>233.22</v>
      </c>
    </row>
    <row r="120" spans="6:21" x14ac:dyDescent="0.25">
      <c r="F120">
        <v>118</v>
      </c>
      <c r="G120">
        <v>-3.06603</v>
      </c>
      <c r="J120">
        <v>118</v>
      </c>
      <c r="K120">
        <f t="shared" si="2"/>
        <v>8.19199375</v>
      </c>
      <c r="N120">
        <v>118</v>
      </c>
      <c r="O120">
        <f t="shared" si="3"/>
        <v>7.9523012516891907</v>
      </c>
      <c r="T120">
        <v>118</v>
      </c>
      <c r="U120">
        <v>233.22</v>
      </c>
    </row>
    <row r="121" spans="6:21" x14ac:dyDescent="0.25">
      <c r="F121">
        <v>119</v>
      </c>
      <c r="G121">
        <v>-3.12615</v>
      </c>
      <c r="J121">
        <v>119</v>
      </c>
      <c r="K121">
        <f t="shared" si="2"/>
        <v>8.1930092905405392</v>
      </c>
      <c r="N121">
        <v>119</v>
      </c>
      <c r="O121">
        <f t="shared" si="3"/>
        <v>7.9533167922297299</v>
      </c>
      <c r="T121">
        <v>119</v>
      </c>
      <c r="U121">
        <v>233.23</v>
      </c>
    </row>
    <row r="122" spans="6:21" x14ac:dyDescent="0.25">
      <c r="F122">
        <v>120</v>
      </c>
      <c r="G122">
        <v>-3.1875499999999999</v>
      </c>
      <c r="J122">
        <v>120</v>
      </c>
      <c r="K122">
        <f t="shared" si="2"/>
        <v>8.1940464527027022</v>
      </c>
      <c r="N122">
        <v>120</v>
      </c>
      <c r="O122">
        <f t="shared" si="3"/>
        <v>7.9543539543918929</v>
      </c>
      <c r="T122">
        <v>120</v>
      </c>
      <c r="U122">
        <v>233.37</v>
      </c>
    </row>
    <row r="123" spans="6:21" x14ac:dyDescent="0.25">
      <c r="F123">
        <v>121</v>
      </c>
      <c r="G123">
        <v>-3.2435800000000001</v>
      </c>
      <c r="J123">
        <v>121</v>
      </c>
      <c r="K123">
        <f t="shared" si="2"/>
        <v>8.1949929054054049</v>
      </c>
      <c r="N123">
        <v>121</v>
      </c>
      <c r="O123">
        <f t="shared" si="3"/>
        <v>7.9553004070945956</v>
      </c>
      <c r="T123">
        <v>121</v>
      </c>
      <c r="U123">
        <v>233.56</v>
      </c>
    </row>
    <row r="124" spans="6:21" x14ac:dyDescent="0.25">
      <c r="F124">
        <v>122</v>
      </c>
      <c r="G124">
        <v>-3.29515</v>
      </c>
      <c r="J124">
        <v>122</v>
      </c>
      <c r="K124">
        <f t="shared" si="2"/>
        <v>8.1958640202702693</v>
      </c>
      <c r="N124">
        <v>122</v>
      </c>
      <c r="O124">
        <f t="shared" si="3"/>
        <v>7.95617152195946</v>
      </c>
      <c r="T124">
        <v>122</v>
      </c>
      <c r="U124">
        <v>233.81</v>
      </c>
    </row>
    <row r="125" spans="6:21" x14ac:dyDescent="0.25">
      <c r="F125">
        <v>123</v>
      </c>
      <c r="G125">
        <v>-3.3542299999999998</v>
      </c>
      <c r="J125">
        <v>123</v>
      </c>
      <c r="K125">
        <f t="shared" si="2"/>
        <v>8.1968619932432425</v>
      </c>
      <c r="N125">
        <v>123</v>
      </c>
      <c r="O125">
        <f t="shared" si="3"/>
        <v>7.9571694949324332</v>
      </c>
      <c r="T125">
        <v>123</v>
      </c>
      <c r="U125">
        <v>234.07</v>
      </c>
    </row>
    <row r="126" spans="6:21" x14ac:dyDescent="0.25">
      <c r="F126">
        <v>124</v>
      </c>
      <c r="G126">
        <v>-3.4023300000000001</v>
      </c>
      <c r="J126">
        <v>124</v>
      </c>
      <c r="K126">
        <f t="shared" si="2"/>
        <v>8.1976744932432428</v>
      </c>
      <c r="N126">
        <v>124</v>
      </c>
      <c r="O126">
        <f t="shared" si="3"/>
        <v>7.9579819949324335</v>
      </c>
      <c r="T126">
        <v>124</v>
      </c>
      <c r="U126">
        <v>234.13</v>
      </c>
    </row>
    <row r="127" spans="6:21" x14ac:dyDescent="0.25">
      <c r="F127">
        <v>125</v>
      </c>
      <c r="G127">
        <v>-3.4382100000000002</v>
      </c>
      <c r="J127">
        <v>125</v>
      </c>
      <c r="K127">
        <f t="shared" si="2"/>
        <v>8.1982805743243237</v>
      </c>
      <c r="N127">
        <v>125</v>
      </c>
      <c r="O127">
        <f t="shared" si="3"/>
        <v>7.9585880760135144</v>
      </c>
      <c r="T127">
        <v>125</v>
      </c>
      <c r="U127">
        <v>234.06</v>
      </c>
    </row>
    <row r="128" spans="6:21" x14ac:dyDescent="0.25">
      <c r="F128">
        <v>126</v>
      </c>
      <c r="G128">
        <v>-3.5026099999999998</v>
      </c>
      <c r="J128">
        <v>126</v>
      </c>
      <c r="K128">
        <f t="shared" si="2"/>
        <v>8.1993684121621619</v>
      </c>
      <c r="N128">
        <v>126</v>
      </c>
      <c r="O128">
        <f t="shared" si="3"/>
        <v>7.9596759138513526</v>
      </c>
      <c r="T128">
        <v>126</v>
      </c>
      <c r="U128">
        <v>234.25</v>
      </c>
    </row>
    <row r="129" spans="6:21" x14ac:dyDescent="0.25">
      <c r="F129">
        <v>127</v>
      </c>
      <c r="G129">
        <v>-3.57389</v>
      </c>
      <c r="J129">
        <v>127</v>
      </c>
      <c r="K129">
        <f t="shared" si="2"/>
        <v>8.2005724662162152</v>
      </c>
      <c r="N129">
        <v>127</v>
      </c>
      <c r="O129">
        <f t="shared" si="3"/>
        <v>7.9608799679054059</v>
      </c>
      <c r="T129">
        <v>127</v>
      </c>
      <c r="U129">
        <v>234.26</v>
      </c>
    </row>
    <row r="130" spans="6:21" x14ac:dyDescent="0.25">
      <c r="F130">
        <v>128</v>
      </c>
      <c r="G130">
        <v>-3.6489699999999998</v>
      </c>
      <c r="J130">
        <v>128</v>
      </c>
      <c r="K130">
        <f t="shared" si="2"/>
        <v>8.201840709459459</v>
      </c>
      <c r="N130">
        <v>128</v>
      </c>
      <c r="O130">
        <f t="shared" si="3"/>
        <v>7.9621482111486497</v>
      </c>
      <c r="T130">
        <v>128</v>
      </c>
      <c r="U130">
        <v>234.73</v>
      </c>
    </row>
    <row r="131" spans="6:21" x14ac:dyDescent="0.25">
      <c r="F131">
        <v>129</v>
      </c>
      <c r="G131">
        <v>-3.7215400000000001</v>
      </c>
      <c r="J131">
        <v>129</v>
      </c>
      <c r="K131">
        <f t="shared" ref="K131:K194" si="4">(G131-$B$3)/$C$3</f>
        <v>8.2030665540540539</v>
      </c>
      <c r="N131">
        <v>129</v>
      </c>
      <c r="O131">
        <f t="shared" ref="O131:O194" si="5">K131-$L$2</f>
        <v>7.9633740557432446</v>
      </c>
      <c r="T131">
        <v>129</v>
      </c>
      <c r="U131">
        <v>234.84</v>
      </c>
    </row>
    <row r="132" spans="6:21" x14ac:dyDescent="0.25">
      <c r="F132">
        <v>130</v>
      </c>
      <c r="G132">
        <v>-3.7931900000000001</v>
      </c>
      <c r="J132">
        <v>130</v>
      </c>
      <c r="K132">
        <f t="shared" si="4"/>
        <v>8.2042768581081074</v>
      </c>
      <c r="N132">
        <v>130</v>
      </c>
      <c r="O132">
        <f t="shared" si="5"/>
        <v>7.9645843597972981</v>
      </c>
      <c r="T132">
        <v>130</v>
      </c>
      <c r="U132">
        <v>235.11</v>
      </c>
    </row>
    <row r="133" spans="6:21" x14ac:dyDescent="0.25">
      <c r="F133">
        <v>131</v>
      </c>
      <c r="G133">
        <v>-3.8544700000000001</v>
      </c>
      <c r="J133">
        <v>131</v>
      </c>
      <c r="K133">
        <f t="shared" si="4"/>
        <v>8.2053119932432423</v>
      </c>
      <c r="N133">
        <v>131</v>
      </c>
      <c r="O133">
        <f t="shared" si="5"/>
        <v>7.965619494932433</v>
      </c>
      <c r="T133">
        <v>131</v>
      </c>
      <c r="U133">
        <v>234.94</v>
      </c>
    </row>
    <row r="134" spans="6:21" x14ac:dyDescent="0.25">
      <c r="F134">
        <v>132</v>
      </c>
      <c r="G134">
        <v>-3.9056799999999998</v>
      </c>
      <c r="J134">
        <v>132</v>
      </c>
      <c r="K134">
        <f t="shared" si="4"/>
        <v>8.2061770270270262</v>
      </c>
      <c r="N134">
        <v>132</v>
      </c>
      <c r="O134">
        <f t="shared" si="5"/>
        <v>7.9664845287162169</v>
      </c>
      <c r="T134">
        <v>132</v>
      </c>
      <c r="U134">
        <v>234.96</v>
      </c>
    </row>
    <row r="135" spans="6:21" x14ac:dyDescent="0.25">
      <c r="F135">
        <v>133</v>
      </c>
      <c r="G135">
        <v>-3.9615800000000001</v>
      </c>
      <c r="J135">
        <v>133</v>
      </c>
      <c r="K135">
        <f t="shared" si="4"/>
        <v>8.207121283783783</v>
      </c>
      <c r="N135">
        <v>133</v>
      </c>
      <c r="O135">
        <f t="shared" si="5"/>
        <v>7.9674287854729737</v>
      </c>
      <c r="T135">
        <v>133</v>
      </c>
      <c r="U135">
        <v>235.08</v>
      </c>
    </row>
    <row r="136" spans="6:21" x14ac:dyDescent="0.25">
      <c r="F136">
        <v>134</v>
      </c>
      <c r="G136">
        <v>-4.0286</v>
      </c>
      <c r="J136">
        <v>134</v>
      </c>
      <c r="K136">
        <f t="shared" si="4"/>
        <v>8.2082533783783767</v>
      </c>
      <c r="N136">
        <v>134</v>
      </c>
      <c r="O136">
        <f t="shared" si="5"/>
        <v>7.9685608800675674</v>
      </c>
      <c r="T136">
        <v>134</v>
      </c>
      <c r="U136">
        <v>235.18</v>
      </c>
    </row>
    <row r="137" spans="6:21" x14ac:dyDescent="0.25">
      <c r="F137">
        <v>135</v>
      </c>
      <c r="G137">
        <v>-4.0835299999999997</v>
      </c>
      <c r="J137">
        <v>135</v>
      </c>
      <c r="K137">
        <f t="shared" si="4"/>
        <v>8.2091812499999985</v>
      </c>
      <c r="N137">
        <v>135</v>
      </c>
      <c r="O137">
        <f t="shared" si="5"/>
        <v>7.9694887516891892</v>
      </c>
      <c r="T137">
        <v>135</v>
      </c>
      <c r="U137">
        <v>235.26</v>
      </c>
    </row>
    <row r="138" spans="6:21" x14ac:dyDescent="0.25">
      <c r="F138">
        <v>136</v>
      </c>
      <c r="G138">
        <v>-4.1271100000000001</v>
      </c>
      <c r="J138">
        <v>136</v>
      </c>
      <c r="K138">
        <f t="shared" si="4"/>
        <v>8.2099173986486473</v>
      </c>
      <c r="N138">
        <v>136</v>
      </c>
      <c r="O138">
        <f t="shared" si="5"/>
        <v>7.970224900337838</v>
      </c>
      <c r="T138">
        <v>136</v>
      </c>
      <c r="U138">
        <v>235.41</v>
      </c>
    </row>
    <row r="139" spans="6:21" x14ac:dyDescent="0.25">
      <c r="F139">
        <v>137</v>
      </c>
      <c r="G139">
        <v>-4.1767300000000001</v>
      </c>
      <c r="J139">
        <v>137</v>
      </c>
      <c r="K139">
        <f t="shared" si="4"/>
        <v>8.2107555743243239</v>
      </c>
      <c r="N139">
        <v>137</v>
      </c>
      <c r="O139">
        <f t="shared" si="5"/>
        <v>7.9710630760135146</v>
      </c>
      <c r="T139">
        <v>137</v>
      </c>
      <c r="U139">
        <v>235.92</v>
      </c>
    </row>
    <row r="140" spans="6:21" x14ac:dyDescent="0.25">
      <c r="F140">
        <v>138</v>
      </c>
      <c r="G140">
        <v>-4.2110900000000004</v>
      </c>
      <c r="J140">
        <v>138</v>
      </c>
      <c r="K140">
        <f t="shared" si="4"/>
        <v>8.2113359797297285</v>
      </c>
      <c r="N140">
        <v>138</v>
      </c>
      <c r="O140">
        <f t="shared" si="5"/>
        <v>7.9716434814189192</v>
      </c>
      <c r="T140">
        <v>138</v>
      </c>
      <c r="U140">
        <v>236.28</v>
      </c>
    </row>
    <row r="141" spans="6:21" x14ac:dyDescent="0.25">
      <c r="F141">
        <v>139</v>
      </c>
      <c r="G141">
        <v>-4.2639500000000004</v>
      </c>
      <c r="J141">
        <v>139</v>
      </c>
      <c r="K141">
        <f t="shared" si="4"/>
        <v>8.2122288851351346</v>
      </c>
      <c r="N141">
        <v>139</v>
      </c>
      <c r="O141">
        <f t="shared" si="5"/>
        <v>7.9725363868243253</v>
      </c>
      <c r="T141">
        <v>139</v>
      </c>
      <c r="U141">
        <v>236.72</v>
      </c>
    </row>
    <row r="142" spans="6:21" x14ac:dyDescent="0.25">
      <c r="F142">
        <v>140</v>
      </c>
      <c r="G142">
        <v>-4.3253500000000003</v>
      </c>
      <c r="J142">
        <v>140</v>
      </c>
      <c r="K142">
        <f t="shared" si="4"/>
        <v>8.2132660472972976</v>
      </c>
      <c r="N142">
        <v>140</v>
      </c>
      <c r="O142">
        <f t="shared" si="5"/>
        <v>7.9735735489864883</v>
      </c>
      <c r="T142">
        <v>140</v>
      </c>
      <c r="U142">
        <v>236.67</v>
      </c>
    </row>
    <row r="143" spans="6:21" x14ac:dyDescent="0.25">
      <c r="F143">
        <v>141</v>
      </c>
      <c r="G143">
        <v>-4.3843100000000002</v>
      </c>
      <c r="J143">
        <v>141</v>
      </c>
      <c r="K143">
        <f t="shared" si="4"/>
        <v>8.2142619932432428</v>
      </c>
      <c r="N143">
        <v>141</v>
      </c>
      <c r="O143">
        <f t="shared" si="5"/>
        <v>7.9745694949324335</v>
      </c>
      <c r="T143">
        <v>141</v>
      </c>
      <c r="U143">
        <v>236.78</v>
      </c>
    </row>
    <row r="144" spans="6:21" x14ac:dyDescent="0.25">
      <c r="F144">
        <v>142</v>
      </c>
      <c r="G144">
        <v>-4.4417400000000002</v>
      </c>
      <c r="J144">
        <v>142</v>
      </c>
      <c r="K144">
        <f t="shared" si="4"/>
        <v>8.2152320945945938</v>
      </c>
      <c r="N144">
        <v>142</v>
      </c>
      <c r="O144">
        <f t="shared" si="5"/>
        <v>7.9755395962837845</v>
      </c>
      <c r="T144">
        <v>142</v>
      </c>
      <c r="U144">
        <v>236.65</v>
      </c>
    </row>
    <row r="145" spans="6:21" x14ac:dyDescent="0.25">
      <c r="F145">
        <v>143</v>
      </c>
      <c r="G145">
        <v>-4.4929500000000004</v>
      </c>
      <c r="J145">
        <v>143</v>
      </c>
      <c r="K145">
        <f t="shared" si="4"/>
        <v>8.2160971283783777</v>
      </c>
      <c r="N145">
        <v>143</v>
      </c>
      <c r="O145">
        <f t="shared" si="5"/>
        <v>7.9764046300675684</v>
      </c>
      <c r="T145">
        <v>143</v>
      </c>
      <c r="U145">
        <v>236.52</v>
      </c>
    </row>
    <row r="146" spans="6:21" x14ac:dyDescent="0.25">
      <c r="F146">
        <v>144</v>
      </c>
      <c r="G146">
        <v>-4.5388400000000004</v>
      </c>
      <c r="J146">
        <v>144</v>
      </c>
      <c r="K146">
        <f t="shared" si="4"/>
        <v>8.2168722972972965</v>
      </c>
      <c r="N146">
        <v>144</v>
      </c>
      <c r="O146">
        <f t="shared" si="5"/>
        <v>7.9771797989864872</v>
      </c>
      <c r="T146">
        <v>144</v>
      </c>
      <c r="U146">
        <v>236.52</v>
      </c>
    </row>
    <row r="147" spans="6:21" x14ac:dyDescent="0.25">
      <c r="F147">
        <v>145</v>
      </c>
      <c r="G147">
        <v>-4.5930400000000002</v>
      </c>
      <c r="J147">
        <v>145</v>
      </c>
      <c r="K147">
        <f t="shared" si="4"/>
        <v>8.217787837837836</v>
      </c>
      <c r="N147">
        <v>145</v>
      </c>
      <c r="O147">
        <f t="shared" si="5"/>
        <v>7.9780953395270267</v>
      </c>
      <c r="T147">
        <v>145</v>
      </c>
      <c r="U147">
        <v>236.55</v>
      </c>
    </row>
    <row r="148" spans="6:21" x14ac:dyDescent="0.25">
      <c r="F148">
        <v>146</v>
      </c>
      <c r="G148">
        <v>-4.63985</v>
      </c>
      <c r="J148">
        <v>146</v>
      </c>
      <c r="K148">
        <f t="shared" si="4"/>
        <v>8.2185785472972963</v>
      </c>
      <c r="N148">
        <v>146</v>
      </c>
      <c r="O148">
        <f t="shared" si="5"/>
        <v>7.978886048986487</v>
      </c>
      <c r="T148">
        <v>146</v>
      </c>
      <c r="U148">
        <v>236.73</v>
      </c>
    </row>
    <row r="149" spans="6:21" x14ac:dyDescent="0.25">
      <c r="F149">
        <v>147</v>
      </c>
      <c r="G149">
        <v>-4.68703</v>
      </c>
      <c r="J149">
        <v>147</v>
      </c>
      <c r="K149">
        <f t="shared" si="4"/>
        <v>8.2193755067567551</v>
      </c>
      <c r="N149">
        <v>147</v>
      </c>
      <c r="O149">
        <f t="shared" si="5"/>
        <v>7.9796830084459458</v>
      </c>
      <c r="T149">
        <v>147</v>
      </c>
      <c r="U149">
        <v>236.79</v>
      </c>
    </row>
    <row r="150" spans="6:21" x14ac:dyDescent="0.25">
      <c r="F150">
        <v>148</v>
      </c>
      <c r="G150">
        <v>-4.7306699999999999</v>
      </c>
      <c r="J150">
        <v>148</v>
      </c>
      <c r="K150">
        <f t="shared" si="4"/>
        <v>8.220112668918917</v>
      </c>
      <c r="N150">
        <v>148</v>
      </c>
      <c r="O150">
        <f t="shared" si="5"/>
        <v>7.9804201706081077</v>
      </c>
      <c r="T150">
        <v>148</v>
      </c>
      <c r="U150">
        <v>237.04</v>
      </c>
    </row>
    <row r="151" spans="6:21" x14ac:dyDescent="0.25">
      <c r="F151">
        <v>149</v>
      </c>
      <c r="G151">
        <v>-4.7724200000000003</v>
      </c>
      <c r="J151">
        <v>149</v>
      </c>
      <c r="K151">
        <f t="shared" si="4"/>
        <v>8.2208179054054042</v>
      </c>
      <c r="N151">
        <v>149</v>
      </c>
      <c r="O151">
        <f t="shared" si="5"/>
        <v>7.9811254070945949</v>
      </c>
      <c r="T151">
        <v>149</v>
      </c>
      <c r="U151">
        <v>237.22</v>
      </c>
    </row>
    <row r="152" spans="6:21" x14ac:dyDescent="0.25">
      <c r="F152">
        <v>150</v>
      </c>
      <c r="G152">
        <v>-4.8113599999999996</v>
      </c>
      <c r="J152">
        <v>150</v>
      </c>
      <c r="K152">
        <f t="shared" si="4"/>
        <v>8.2214756756756753</v>
      </c>
      <c r="N152">
        <v>150</v>
      </c>
      <c r="O152">
        <f t="shared" si="5"/>
        <v>7.981783177364866</v>
      </c>
      <c r="T152">
        <v>150</v>
      </c>
      <c r="U152">
        <v>237.3</v>
      </c>
    </row>
    <row r="153" spans="6:21" x14ac:dyDescent="0.25">
      <c r="F153">
        <v>151</v>
      </c>
      <c r="G153">
        <v>-4.8687300000000002</v>
      </c>
      <c r="J153">
        <v>151</v>
      </c>
      <c r="K153">
        <f t="shared" si="4"/>
        <v>8.2224447635135132</v>
      </c>
      <c r="N153">
        <v>151</v>
      </c>
      <c r="O153">
        <f t="shared" si="5"/>
        <v>7.9827522652027039</v>
      </c>
      <c r="T153">
        <v>151</v>
      </c>
      <c r="U153">
        <v>237.31</v>
      </c>
    </row>
    <row r="154" spans="6:21" x14ac:dyDescent="0.25">
      <c r="F154">
        <v>152</v>
      </c>
      <c r="G154">
        <v>-4.8952799999999996</v>
      </c>
      <c r="J154">
        <v>152</v>
      </c>
      <c r="K154">
        <f t="shared" si="4"/>
        <v>8.2228932432432433</v>
      </c>
      <c r="N154">
        <v>152</v>
      </c>
      <c r="O154">
        <f t="shared" si="5"/>
        <v>7.983200744932434</v>
      </c>
      <c r="T154">
        <v>152</v>
      </c>
      <c r="U154">
        <v>237.41</v>
      </c>
    </row>
    <row r="155" spans="6:21" x14ac:dyDescent="0.25">
      <c r="F155">
        <v>153</v>
      </c>
      <c r="G155">
        <v>-4.9313500000000001</v>
      </c>
      <c r="J155">
        <v>153</v>
      </c>
      <c r="K155">
        <f t="shared" si="4"/>
        <v>8.2235025337837833</v>
      </c>
      <c r="N155">
        <v>153</v>
      </c>
      <c r="O155">
        <f t="shared" si="5"/>
        <v>7.983810035472974</v>
      </c>
      <c r="T155">
        <v>153</v>
      </c>
      <c r="U155">
        <v>237.43</v>
      </c>
    </row>
    <row r="156" spans="6:21" x14ac:dyDescent="0.25">
      <c r="F156">
        <v>154</v>
      </c>
      <c r="G156">
        <v>-4.9697399999999998</v>
      </c>
      <c r="J156">
        <v>154</v>
      </c>
      <c r="K156">
        <f t="shared" si="4"/>
        <v>8.224151013513513</v>
      </c>
      <c r="N156">
        <v>154</v>
      </c>
      <c r="O156">
        <f t="shared" si="5"/>
        <v>7.9844585152027037</v>
      </c>
      <c r="T156">
        <v>154</v>
      </c>
      <c r="U156">
        <v>237.47</v>
      </c>
    </row>
    <row r="157" spans="6:21" x14ac:dyDescent="0.25">
      <c r="F157">
        <v>155</v>
      </c>
      <c r="G157">
        <v>-5.0067300000000001</v>
      </c>
      <c r="J157">
        <v>155</v>
      </c>
      <c r="K157">
        <f t="shared" si="4"/>
        <v>8.2247758445945944</v>
      </c>
      <c r="N157">
        <v>155</v>
      </c>
      <c r="O157">
        <f t="shared" si="5"/>
        <v>7.9850833462837851</v>
      </c>
      <c r="T157">
        <v>155</v>
      </c>
      <c r="U157">
        <v>237.63</v>
      </c>
    </row>
    <row r="158" spans="6:21" x14ac:dyDescent="0.25">
      <c r="F158">
        <v>156</v>
      </c>
      <c r="G158">
        <v>-5.01912</v>
      </c>
      <c r="J158">
        <v>156</v>
      </c>
      <c r="K158">
        <f t="shared" si="4"/>
        <v>8.2249851351351335</v>
      </c>
      <c r="N158">
        <v>156</v>
      </c>
      <c r="O158">
        <f t="shared" si="5"/>
        <v>7.9852926368243242</v>
      </c>
      <c r="T158">
        <v>156</v>
      </c>
      <c r="U158">
        <v>237.75</v>
      </c>
    </row>
    <row r="159" spans="6:21" x14ac:dyDescent="0.25">
      <c r="F159">
        <v>157</v>
      </c>
      <c r="G159">
        <v>-5.0447499999999996</v>
      </c>
      <c r="J159">
        <v>157</v>
      </c>
      <c r="K159">
        <f t="shared" si="4"/>
        <v>8.2254180743243239</v>
      </c>
      <c r="N159">
        <v>157</v>
      </c>
      <c r="O159">
        <f t="shared" si="5"/>
        <v>7.9857255760135146</v>
      </c>
      <c r="T159">
        <v>157</v>
      </c>
      <c r="U159">
        <v>237.94</v>
      </c>
    </row>
    <row r="160" spans="6:21" x14ac:dyDescent="0.25">
      <c r="F160">
        <v>158</v>
      </c>
      <c r="G160">
        <v>-5.0792400000000004</v>
      </c>
      <c r="J160">
        <v>158</v>
      </c>
      <c r="K160">
        <f t="shared" si="4"/>
        <v>8.2260006756756745</v>
      </c>
      <c r="N160">
        <v>158</v>
      </c>
      <c r="O160">
        <f t="shared" si="5"/>
        <v>7.9863081773648652</v>
      </c>
      <c r="T160">
        <v>158</v>
      </c>
      <c r="U160">
        <v>237.82</v>
      </c>
    </row>
    <row r="161" spans="6:21" x14ac:dyDescent="0.25">
      <c r="F161">
        <v>159</v>
      </c>
      <c r="G161">
        <v>-5.1237899999999996</v>
      </c>
      <c r="J161">
        <v>159</v>
      </c>
      <c r="K161">
        <f t="shared" si="4"/>
        <v>8.2267532094594582</v>
      </c>
      <c r="N161">
        <v>159</v>
      </c>
      <c r="O161">
        <f t="shared" si="5"/>
        <v>7.9870607111486489</v>
      </c>
      <c r="T161">
        <v>159</v>
      </c>
      <c r="U161">
        <v>238.04</v>
      </c>
    </row>
    <row r="162" spans="6:21" x14ac:dyDescent="0.25">
      <c r="F162">
        <v>160</v>
      </c>
      <c r="G162">
        <v>-5.1412500000000003</v>
      </c>
      <c r="J162">
        <v>160</v>
      </c>
      <c r="K162">
        <f t="shared" si="4"/>
        <v>8.2270481418918919</v>
      </c>
      <c r="N162">
        <v>160</v>
      </c>
      <c r="O162">
        <f t="shared" si="5"/>
        <v>7.9873556435810826</v>
      </c>
      <c r="T162">
        <v>160</v>
      </c>
      <c r="U162">
        <v>237.97</v>
      </c>
    </row>
    <row r="163" spans="6:21" x14ac:dyDescent="0.25">
      <c r="F163">
        <v>161</v>
      </c>
      <c r="G163">
        <v>-5.17652</v>
      </c>
      <c r="J163">
        <v>161</v>
      </c>
      <c r="K163">
        <f t="shared" si="4"/>
        <v>8.2276439189189183</v>
      </c>
      <c r="N163">
        <v>161</v>
      </c>
      <c r="O163">
        <f t="shared" si="5"/>
        <v>7.987951420608109</v>
      </c>
      <c r="T163">
        <v>161</v>
      </c>
      <c r="U163">
        <v>238.28</v>
      </c>
    </row>
    <row r="164" spans="6:21" x14ac:dyDescent="0.25">
      <c r="F164">
        <v>162</v>
      </c>
      <c r="G164">
        <v>-5.1959299999999997</v>
      </c>
      <c r="J164">
        <v>162</v>
      </c>
      <c r="K164">
        <f t="shared" si="4"/>
        <v>8.2279717905405398</v>
      </c>
      <c r="N164">
        <v>162</v>
      </c>
      <c r="O164">
        <f t="shared" si="5"/>
        <v>7.9882792922297305</v>
      </c>
      <c r="T164">
        <v>162</v>
      </c>
      <c r="U164">
        <v>238.43</v>
      </c>
    </row>
    <row r="165" spans="6:21" x14ac:dyDescent="0.25">
      <c r="F165">
        <v>163</v>
      </c>
      <c r="G165">
        <v>-5.2238800000000003</v>
      </c>
      <c r="J165">
        <v>163</v>
      </c>
      <c r="K165">
        <f t="shared" si="4"/>
        <v>8.2284439189189182</v>
      </c>
      <c r="N165">
        <v>163</v>
      </c>
      <c r="O165">
        <f t="shared" si="5"/>
        <v>7.9887514206081089</v>
      </c>
      <c r="T165">
        <v>163</v>
      </c>
      <c r="U165">
        <v>238.66</v>
      </c>
    </row>
    <row r="166" spans="6:21" x14ac:dyDescent="0.25">
      <c r="F166">
        <v>164</v>
      </c>
      <c r="G166">
        <v>-5.25495</v>
      </c>
      <c r="J166">
        <v>164</v>
      </c>
      <c r="K166">
        <f t="shared" si="4"/>
        <v>8.2289687499999999</v>
      </c>
      <c r="N166">
        <v>164</v>
      </c>
      <c r="O166">
        <f t="shared" si="5"/>
        <v>7.9892762516891906</v>
      </c>
      <c r="T166">
        <v>164</v>
      </c>
      <c r="U166">
        <v>238.78</v>
      </c>
    </row>
    <row r="167" spans="6:21" x14ac:dyDescent="0.25">
      <c r="F167">
        <v>165</v>
      </c>
      <c r="G167">
        <v>-5.3004199999999999</v>
      </c>
      <c r="J167">
        <v>165</v>
      </c>
      <c r="K167">
        <f t="shared" si="4"/>
        <v>8.2297368243243234</v>
      </c>
      <c r="N167">
        <v>165</v>
      </c>
      <c r="O167">
        <f t="shared" si="5"/>
        <v>7.9900443260135141</v>
      </c>
      <c r="T167">
        <v>165</v>
      </c>
      <c r="U167">
        <v>238.91</v>
      </c>
    </row>
    <row r="168" spans="6:21" x14ac:dyDescent="0.25">
      <c r="F168">
        <v>166</v>
      </c>
      <c r="G168">
        <v>-5.3421099999999999</v>
      </c>
      <c r="J168">
        <v>166</v>
      </c>
      <c r="K168">
        <f t="shared" si="4"/>
        <v>8.2304410472972958</v>
      </c>
      <c r="N168">
        <v>166</v>
      </c>
      <c r="O168">
        <f t="shared" si="5"/>
        <v>7.9907485489864865</v>
      </c>
      <c r="T168">
        <v>166</v>
      </c>
      <c r="U168">
        <v>238.96</v>
      </c>
    </row>
    <row r="169" spans="6:21" x14ac:dyDescent="0.25">
      <c r="F169">
        <v>167</v>
      </c>
      <c r="G169">
        <v>-5.36951</v>
      </c>
      <c r="J169">
        <v>167</v>
      </c>
      <c r="K169">
        <f t="shared" si="4"/>
        <v>8.2309038851351346</v>
      </c>
      <c r="N169">
        <v>167</v>
      </c>
      <c r="O169">
        <f t="shared" si="5"/>
        <v>7.9912113868243253</v>
      </c>
      <c r="T169">
        <v>167</v>
      </c>
      <c r="U169">
        <v>239.13</v>
      </c>
    </row>
    <row r="170" spans="6:21" x14ac:dyDescent="0.25">
      <c r="F170">
        <v>168</v>
      </c>
      <c r="G170">
        <v>-5.4172399999999996</v>
      </c>
      <c r="J170">
        <v>168</v>
      </c>
      <c r="K170">
        <f t="shared" si="4"/>
        <v>8.2317101351351347</v>
      </c>
      <c r="N170">
        <v>168</v>
      </c>
      <c r="O170">
        <f t="shared" si="5"/>
        <v>7.9920176368243254</v>
      </c>
      <c r="T170">
        <v>168</v>
      </c>
      <c r="U170">
        <v>239.1</v>
      </c>
    </row>
    <row r="171" spans="6:21" x14ac:dyDescent="0.25">
      <c r="F171">
        <v>169</v>
      </c>
      <c r="G171">
        <v>-5.45655</v>
      </c>
      <c r="J171">
        <v>169</v>
      </c>
      <c r="K171">
        <f t="shared" si="4"/>
        <v>8.2323741554054042</v>
      </c>
      <c r="N171">
        <v>169</v>
      </c>
      <c r="O171">
        <f t="shared" si="5"/>
        <v>7.9926816570945949</v>
      </c>
      <c r="T171">
        <v>169</v>
      </c>
      <c r="U171">
        <v>239.21</v>
      </c>
    </row>
    <row r="172" spans="6:21" x14ac:dyDescent="0.25">
      <c r="F172">
        <v>170</v>
      </c>
      <c r="G172">
        <v>-5.4943299999999997</v>
      </c>
      <c r="J172">
        <v>170</v>
      </c>
      <c r="K172">
        <f t="shared" si="4"/>
        <v>8.2330123310810794</v>
      </c>
      <c r="N172">
        <v>170</v>
      </c>
      <c r="O172">
        <f t="shared" si="5"/>
        <v>7.9933198327702701</v>
      </c>
      <c r="T172">
        <v>170</v>
      </c>
      <c r="U172">
        <v>239.06</v>
      </c>
    </row>
    <row r="173" spans="6:21" x14ac:dyDescent="0.25">
      <c r="F173">
        <v>171</v>
      </c>
      <c r="G173">
        <v>-5.5249600000000001</v>
      </c>
      <c r="J173">
        <v>171</v>
      </c>
      <c r="K173">
        <f t="shared" si="4"/>
        <v>8.2335297297297299</v>
      </c>
      <c r="N173">
        <v>171</v>
      </c>
      <c r="O173">
        <f t="shared" si="5"/>
        <v>7.9938372314189206</v>
      </c>
      <c r="T173">
        <v>171</v>
      </c>
      <c r="U173">
        <v>239.15</v>
      </c>
    </row>
    <row r="174" spans="6:21" x14ac:dyDescent="0.25">
      <c r="F174">
        <v>172</v>
      </c>
      <c r="G174">
        <v>-5.5533400000000004</v>
      </c>
      <c r="J174">
        <v>172</v>
      </c>
      <c r="K174">
        <f t="shared" si="4"/>
        <v>8.2340091216216216</v>
      </c>
      <c r="N174">
        <v>172</v>
      </c>
      <c r="O174">
        <f t="shared" si="5"/>
        <v>7.9943166233108123</v>
      </c>
      <c r="T174">
        <v>172</v>
      </c>
      <c r="U174">
        <v>239.42</v>
      </c>
    </row>
    <row r="175" spans="6:21" x14ac:dyDescent="0.25">
      <c r="F175">
        <v>173</v>
      </c>
      <c r="G175">
        <v>-5.59436</v>
      </c>
      <c r="J175">
        <v>173</v>
      </c>
      <c r="K175">
        <f t="shared" si="4"/>
        <v>8.2347020270270264</v>
      </c>
      <c r="N175">
        <v>173</v>
      </c>
      <c r="O175">
        <f t="shared" si="5"/>
        <v>7.9950095287162171</v>
      </c>
      <c r="T175">
        <v>173</v>
      </c>
      <c r="U175">
        <v>239.45</v>
      </c>
    </row>
    <row r="176" spans="6:21" x14ac:dyDescent="0.25">
      <c r="F176">
        <v>174</v>
      </c>
      <c r="G176">
        <v>-5.6149899999999997</v>
      </c>
      <c r="J176">
        <v>174</v>
      </c>
      <c r="K176">
        <f t="shared" si="4"/>
        <v>8.235050506756755</v>
      </c>
      <c r="N176">
        <v>174</v>
      </c>
      <c r="O176">
        <f t="shared" si="5"/>
        <v>7.9953580084459457</v>
      </c>
      <c r="T176">
        <v>174</v>
      </c>
      <c r="U176">
        <v>239.57</v>
      </c>
    </row>
    <row r="177" spans="6:21" x14ac:dyDescent="0.25">
      <c r="F177">
        <v>175</v>
      </c>
      <c r="G177">
        <v>-5.6495300000000004</v>
      </c>
      <c r="J177">
        <v>175</v>
      </c>
      <c r="K177">
        <f t="shared" si="4"/>
        <v>8.2356339527027025</v>
      </c>
      <c r="N177">
        <v>175</v>
      </c>
      <c r="O177">
        <f t="shared" si="5"/>
        <v>7.9959414543918932</v>
      </c>
      <c r="T177">
        <v>175</v>
      </c>
      <c r="U177">
        <v>239.5</v>
      </c>
    </row>
    <row r="178" spans="6:21" x14ac:dyDescent="0.25">
      <c r="F178">
        <v>176</v>
      </c>
      <c r="G178">
        <v>-5.6810900000000002</v>
      </c>
      <c r="J178">
        <v>176</v>
      </c>
      <c r="K178">
        <f t="shared" si="4"/>
        <v>8.2361670608108106</v>
      </c>
      <c r="N178">
        <v>176</v>
      </c>
      <c r="O178">
        <f t="shared" si="5"/>
        <v>7.9964745625000013</v>
      </c>
      <c r="T178">
        <v>176</v>
      </c>
      <c r="U178">
        <v>239.52</v>
      </c>
    </row>
    <row r="179" spans="6:21" x14ac:dyDescent="0.25">
      <c r="F179">
        <v>177</v>
      </c>
      <c r="G179">
        <v>-5.7076399999999996</v>
      </c>
      <c r="J179">
        <v>177</v>
      </c>
      <c r="K179">
        <f t="shared" si="4"/>
        <v>8.2366155405405408</v>
      </c>
      <c r="N179">
        <v>177</v>
      </c>
      <c r="O179">
        <f t="shared" si="5"/>
        <v>7.9969230422297315</v>
      </c>
      <c r="T179">
        <v>177</v>
      </c>
      <c r="U179">
        <v>239.39</v>
      </c>
    </row>
    <row r="180" spans="6:21" x14ac:dyDescent="0.25">
      <c r="F180">
        <v>178</v>
      </c>
      <c r="G180">
        <v>-5.7381500000000001</v>
      </c>
      <c r="J180">
        <v>178</v>
      </c>
      <c r="K180">
        <f t="shared" si="4"/>
        <v>8.2371309121621614</v>
      </c>
      <c r="N180">
        <v>178</v>
      </c>
      <c r="O180">
        <f t="shared" si="5"/>
        <v>7.9974384138513521</v>
      </c>
      <c r="T180">
        <v>178</v>
      </c>
      <c r="U180">
        <v>239.45</v>
      </c>
    </row>
    <row r="181" spans="6:21" x14ac:dyDescent="0.25">
      <c r="F181">
        <v>179</v>
      </c>
      <c r="G181">
        <v>-5.7568299999999999</v>
      </c>
      <c r="J181">
        <v>179</v>
      </c>
      <c r="K181">
        <f t="shared" si="4"/>
        <v>8.2374464527027023</v>
      </c>
      <c r="N181">
        <v>179</v>
      </c>
      <c r="O181">
        <f t="shared" si="5"/>
        <v>7.997753954391893</v>
      </c>
      <c r="T181">
        <v>179</v>
      </c>
      <c r="U181">
        <v>239.69</v>
      </c>
    </row>
    <row r="182" spans="6:21" x14ac:dyDescent="0.25">
      <c r="F182">
        <v>180</v>
      </c>
      <c r="G182">
        <v>-5.7786799999999996</v>
      </c>
      <c r="J182">
        <v>180</v>
      </c>
      <c r="K182">
        <f t="shared" si="4"/>
        <v>8.2378155405405398</v>
      </c>
      <c r="N182">
        <v>180</v>
      </c>
      <c r="O182">
        <f t="shared" si="5"/>
        <v>7.9981230422297305</v>
      </c>
      <c r="T182">
        <v>180</v>
      </c>
      <c r="U182">
        <v>240.01</v>
      </c>
    </row>
    <row r="183" spans="6:21" x14ac:dyDescent="0.25">
      <c r="F183">
        <v>181</v>
      </c>
      <c r="G183">
        <v>-5.8077300000000003</v>
      </c>
      <c r="J183">
        <v>181</v>
      </c>
      <c r="K183">
        <f t="shared" si="4"/>
        <v>8.2383062499999991</v>
      </c>
      <c r="N183">
        <v>181</v>
      </c>
      <c r="O183">
        <f t="shared" si="5"/>
        <v>7.9986137516891898</v>
      </c>
      <c r="T183">
        <v>181</v>
      </c>
      <c r="U183">
        <v>240.11</v>
      </c>
    </row>
    <row r="184" spans="6:21" x14ac:dyDescent="0.25">
      <c r="F184">
        <v>182</v>
      </c>
      <c r="G184">
        <v>-5.8386100000000001</v>
      </c>
      <c r="J184">
        <v>182</v>
      </c>
      <c r="K184">
        <f t="shared" si="4"/>
        <v>8.2388278716216217</v>
      </c>
      <c r="N184">
        <v>182</v>
      </c>
      <c r="O184">
        <f t="shared" si="5"/>
        <v>7.9991353733108124</v>
      </c>
      <c r="T184">
        <v>182</v>
      </c>
      <c r="U184">
        <v>239.99</v>
      </c>
    </row>
    <row r="185" spans="6:21" x14ac:dyDescent="0.25">
      <c r="F185">
        <v>183</v>
      </c>
      <c r="G185">
        <v>-5.8680899999999996</v>
      </c>
      <c r="J185">
        <v>183</v>
      </c>
      <c r="K185">
        <f t="shared" si="4"/>
        <v>8.2393258445945943</v>
      </c>
      <c r="N185">
        <v>183</v>
      </c>
      <c r="O185">
        <f t="shared" si="5"/>
        <v>7.999633346283785</v>
      </c>
      <c r="T185">
        <v>183</v>
      </c>
      <c r="U185">
        <v>239.89</v>
      </c>
    </row>
    <row r="186" spans="6:21" x14ac:dyDescent="0.25">
      <c r="F186">
        <v>184</v>
      </c>
      <c r="G186">
        <v>-5.8948200000000002</v>
      </c>
      <c r="J186">
        <v>184</v>
      </c>
      <c r="K186">
        <f t="shared" si="4"/>
        <v>8.2397773648648638</v>
      </c>
      <c r="N186">
        <v>184</v>
      </c>
      <c r="O186">
        <f t="shared" si="5"/>
        <v>8.0000848665540545</v>
      </c>
      <c r="T186">
        <v>184</v>
      </c>
      <c r="U186">
        <v>240.02</v>
      </c>
    </row>
    <row r="187" spans="6:21" x14ac:dyDescent="0.25">
      <c r="F187">
        <v>185</v>
      </c>
      <c r="G187">
        <v>-5.9189299999999996</v>
      </c>
      <c r="J187">
        <v>185</v>
      </c>
      <c r="K187">
        <f t="shared" si="4"/>
        <v>8.240184628378378</v>
      </c>
      <c r="N187">
        <v>185</v>
      </c>
      <c r="O187">
        <f t="shared" si="5"/>
        <v>8.0004921300675687</v>
      </c>
      <c r="T187">
        <v>185</v>
      </c>
      <c r="U187">
        <v>240.09</v>
      </c>
    </row>
    <row r="188" spans="6:21" x14ac:dyDescent="0.25">
      <c r="F188">
        <v>186</v>
      </c>
      <c r="G188">
        <v>-5.9364499999999998</v>
      </c>
      <c r="J188">
        <v>186</v>
      </c>
      <c r="K188">
        <f t="shared" si="4"/>
        <v>8.240480574324323</v>
      </c>
      <c r="N188">
        <v>186</v>
      </c>
      <c r="O188">
        <f t="shared" si="5"/>
        <v>8.0007880760135137</v>
      </c>
      <c r="T188">
        <v>186</v>
      </c>
      <c r="U188">
        <v>239.94</v>
      </c>
    </row>
    <row r="189" spans="6:21" x14ac:dyDescent="0.25">
      <c r="F189">
        <v>187</v>
      </c>
      <c r="G189">
        <v>-5.9653200000000002</v>
      </c>
      <c r="J189">
        <v>187</v>
      </c>
      <c r="K189">
        <f t="shared" si="4"/>
        <v>8.240968243243243</v>
      </c>
      <c r="N189">
        <v>187</v>
      </c>
      <c r="O189">
        <f t="shared" si="5"/>
        <v>8.0012757449324337</v>
      </c>
      <c r="T189">
        <v>187</v>
      </c>
      <c r="U189">
        <v>239.93</v>
      </c>
    </row>
    <row r="190" spans="6:21" x14ac:dyDescent="0.25">
      <c r="F190">
        <v>188</v>
      </c>
      <c r="G190">
        <v>-6.0046799999999996</v>
      </c>
      <c r="J190">
        <v>188</v>
      </c>
      <c r="K190">
        <f t="shared" si="4"/>
        <v>8.2416331081081076</v>
      </c>
      <c r="N190">
        <v>188</v>
      </c>
      <c r="O190">
        <f t="shared" si="5"/>
        <v>8.0019406097972983</v>
      </c>
      <c r="T190">
        <v>188</v>
      </c>
      <c r="U190">
        <v>240.08</v>
      </c>
    </row>
    <row r="191" spans="6:21" x14ac:dyDescent="0.25">
      <c r="F191">
        <v>189</v>
      </c>
      <c r="G191">
        <v>-6.0287300000000004</v>
      </c>
      <c r="J191">
        <v>189</v>
      </c>
      <c r="K191">
        <f t="shared" si="4"/>
        <v>8.2420393581081068</v>
      </c>
      <c r="N191">
        <v>189</v>
      </c>
      <c r="O191">
        <f t="shared" si="5"/>
        <v>8.0023468597972975</v>
      </c>
      <c r="T191">
        <v>189</v>
      </c>
      <c r="U191">
        <v>240.31</v>
      </c>
    </row>
    <row r="192" spans="6:21" x14ac:dyDescent="0.25">
      <c r="F192">
        <v>190</v>
      </c>
      <c r="G192">
        <v>-6.0588199999999999</v>
      </c>
      <c r="J192">
        <v>190</v>
      </c>
      <c r="K192">
        <f t="shared" si="4"/>
        <v>8.2425476351351357</v>
      </c>
      <c r="N192">
        <v>190</v>
      </c>
      <c r="O192">
        <f t="shared" si="5"/>
        <v>8.0028551368243264</v>
      </c>
      <c r="T192">
        <v>190</v>
      </c>
      <c r="U192">
        <v>240.1</v>
      </c>
    </row>
    <row r="193" spans="6:21" x14ac:dyDescent="0.25">
      <c r="F193">
        <v>191</v>
      </c>
      <c r="G193">
        <v>-6.0822000000000003</v>
      </c>
      <c r="J193">
        <v>191</v>
      </c>
      <c r="K193">
        <f t="shared" si="4"/>
        <v>8.2429425675675674</v>
      </c>
      <c r="N193">
        <v>191</v>
      </c>
      <c r="O193">
        <f t="shared" si="5"/>
        <v>8.0032500692567581</v>
      </c>
      <c r="T193">
        <v>191</v>
      </c>
      <c r="U193">
        <v>240.01</v>
      </c>
    </row>
    <row r="194" spans="6:21" x14ac:dyDescent="0.25">
      <c r="F194">
        <v>192</v>
      </c>
      <c r="G194">
        <v>-6.1088699999999996</v>
      </c>
      <c r="J194">
        <v>192</v>
      </c>
      <c r="K194">
        <f t="shared" si="4"/>
        <v>8.2433930743243238</v>
      </c>
      <c r="N194">
        <v>192</v>
      </c>
      <c r="O194">
        <f t="shared" si="5"/>
        <v>8.0037005760135145</v>
      </c>
      <c r="T194">
        <v>192</v>
      </c>
      <c r="U194">
        <v>240</v>
      </c>
    </row>
    <row r="195" spans="6:21" x14ac:dyDescent="0.25">
      <c r="F195">
        <v>193</v>
      </c>
      <c r="G195">
        <v>-6.1282100000000002</v>
      </c>
      <c r="J195">
        <v>193</v>
      </c>
      <c r="K195">
        <f t="shared" ref="K195:K258" si="6">(G195-$B$3)/$C$3</f>
        <v>8.2437197635135124</v>
      </c>
      <c r="N195">
        <v>193</v>
      </c>
      <c r="O195">
        <f t="shared" ref="O195:O258" si="7">K195-$L$2</f>
        <v>8.0040272652027031</v>
      </c>
      <c r="T195">
        <v>193</v>
      </c>
      <c r="U195">
        <v>240.07</v>
      </c>
    </row>
    <row r="196" spans="6:21" x14ac:dyDescent="0.25">
      <c r="F196">
        <v>194</v>
      </c>
      <c r="G196">
        <v>-6.15238</v>
      </c>
      <c r="J196">
        <v>194</v>
      </c>
      <c r="K196">
        <f t="shared" si="6"/>
        <v>8.2441280405405397</v>
      </c>
      <c r="N196">
        <v>194</v>
      </c>
      <c r="O196">
        <f t="shared" si="7"/>
        <v>8.0044355422297304</v>
      </c>
      <c r="T196">
        <v>194</v>
      </c>
      <c r="U196">
        <v>240.01</v>
      </c>
    </row>
    <row r="197" spans="6:21" x14ac:dyDescent="0.25">
      <c r="F197">
        <v>195</v>
      </c>
      <c r="G197">
        <v>-6.1832700000000003</v>
      </c>
      <c r="J197">
        <v>195</v>
      </c>
      <c r="K197">
        <f t="shared" si="6"/>
        <v>8.2446498310810803</v>
      </c>
      <c r="N197">
        <v>195</v>
      </c>
      <c r="O197">
        <f t="shared" si="7"/>
        <v>8.004957332770271</v>
      </c>
      <c r="T197">
        <v>195</v>
      </c>
      <c r="U197">
        <v>240.12</v>
      </c>
    </row>
    <row r="198" spans="6:21" x14ac:dyDescent="0.25">
      <c r="F198">
        <v>196</v>
      </c>
      <c r="G198">
        <v>-6.2135999999999996</v>
      </c>
      <c r="J198">
        <v>196</v>
      </c>
      <c r="K198">
        <f t="shared" si="6"/>
        <v>8.2451621621621616</v>
      </c>
      <c r="N198">
        <v>196</v>
      </c>
      <c r="O198">
        <f t="shared" si="7"/>
        <v>8.0054696638513523</v>
      </c>
      <c r="T198">
        <v>196</v>
      </c>
      <c r="U198">
        <v>240.23</v>
      </c>
    </row>
    <row r="199" spans="6:21" x14ac:dyDescent="0.25">
      <c r="F199">
        <v>197</v>
      </c>
      <c r="G199">
        <v>-6.24186</v>
      </c>
      <c r="J199">
        <v>197</v>
      </c>
      <c r="K199">
        <f t="shared" si="6"/>
        <v>8.2456395270270253</v>
      </c>
      <c r="N199">
        <v>197</v>
      </c>
      <c r="O199">
        <f t="shared" si="7"/>
        <v>8.005947028716216</v>
      </c>
      <c r="T199">
        <v>197</v>
      </c>
      <c r="U199">
        <v>240.58</v>
      </c>
    </row>
    <row r="200" spans="6:21" x14ac:dyDescent="0.25">
      <c r="F200">
        <v>198</v>
      </c>
      <c r="G200">
        <v>-6.2830599999999999</v>
      </c>
      <c r="J200">
        <v>198</v>
      </c>
      <c r="K200">
        <f t="shared" si="6"/>
        <v>8.2463354729729712</v>
      </c>
      <c r="N200">
        <v>198</v>
      </c>
      <c r="O200">
        <f t="shared" si="7"/>
        <v>8.0066429746621619</v>
      </c>
      <c r="T200">
        <v>198</v>
      </c>
      <c r="U200">
        <v>240.61</v>
      </c>
    </row>
    <row r="201" spans="6:21" x14ac:dyDescent="0.25">
      <c r="F201">
        <v>199</v>
      </c>
      <c r="G201">
        <v>-6.3118600000000002</v>
      </c>
      <c r="J201">
        <v>199</v>
      </c>
      <c r="K201">
        <f t="shared" si="6"/>
        <v>8.2468219594594583</v>
      </c>
      <c r="N201">
        <v>199</v>
      </c>
      <c r="O201">
        <f t="shared" si="7"/>
        <v>8.007129461148649</v>
      </c>
      <c r="T201">
        <v>199</v>
      </c>
      <c r="U201">
        <v>240.5</v>
      </c>
    </row>
    <row r="202" spans="6:21" x14ac:dyDescent="0.25">
      <c r="F202">
        <v>200</v>
      </c>
      <c r="G202">
        <v>-6.3454300000000003</v>
      </c>
      <c r="J202">
        <v>200</v>
      </c>
      <c r="K202">
        <f t="shared" si="6"/>
        <v>8.2473890202702691</v>
      </c>
      <c r="N202">
        <v>200</v>
      </c>
      <c r="O202">
        <f t="shared" si="7"/>
        <v>8.0076965219594598</v>
      </c>
      <c r="T202">
        <v>200</v>
      </c>
      <c r="U202">
        <v>240.3</v>
      </c>
    </row>
    <row r="203" spans="6:21" x14ac:dyDescent="0.25">
      <c r="F203">
        <v>201</v>
      </c>
      <c r="G203">
        <v>-6.3758299999999997</v>
      </c>
      <c r="J203">
        <v>201</v>
      </c>
      <c r="K203">
        <f t="shared" si="6"/>
        <v>8.2479025337837832</v>
      </c>
      <c r="N203">
        <v>201</v>
      </c>
      <c r="O203">
        <f t="shared" si="7"/>
        <v>8.0082100354729739</v>
      </c>
      <c r="T203">
        <v>201</v>
      </c>
      <c r="U203">
        <v>240.32</v>
      </c>
    </row>
    <row r="204" spans="6:21" x14ac:dyDescent="0.25">
      <c r="F204">
        <v>202</v>
      </c>
      <c r="G204">
        <v>-6.40055</v>
      </c>
      <c r="J204">
        <v>202</v>
      </c>
      <c r="K204">
        <f t="shared" si="6"/>
        <v>8.2483201013513501</v>
      </c>
      <c r="N204">
        <v>202</v>
      </c>
      <c r="O204">
        <f t="shared" si="7"/>
        <v>8.0086276030405408</v>
      </c>
      <c r="T204">
        <v>202</v>
      </c>
      <c r="U204">
        <v>240.45</v>
      </c>
    </row>
    <row r="205" spans="6:21" x14ac:dyDescent="0.25">
      <c r="F205">
        <v>203</v>
      </c>
      <c r="G205">
        <v>-6.4271599999999998</v>
      </c>
      <c r="J205">
        <v>203</v>
      </c>
      <c r="K205">
        <f t="shared" si="6"/>
        <v>8.2487695945945934</v>
      </c>
      <c r="N205">
        <v>203</v>
      </c>
      <c r="O205">
        <f t="shared" si="7"/>
        <v>8.0090770962837841</v>
      </c>
      <c r="T205">
        <v>203</v>
      </c>
      <c r="U205">
        <v>240.58</v>
      </c>
    </row>
    <row r="206" spans="6:21" x14ac:dyDescent="0.25">
      <c r="F206">
        <v>204</v>
      </c>
      <c r="G206">
        <v>-6.4523599999999997</v>
      </c>
      <c r="J206">
        <v>204</v>
      </c>
      <c r="K206">
        <f t="shared" si="6"/>
        <v>8.2491952702702687</v>
      </c>
      <c r="N206">
        <v>204</v>
      </c>
      <c r="O206">
        <f t="shared" si="7"/>
        <v>8.0095027719594594</v>
      </c>
      <c r="T206">
        <v>204</v>
      </c>
      <c r="U206">
        <v>240.62</v>
      </c>
    </row>
    <row r="207" spans="6:21" x14ac:dyDescent="0.25">
      <c r="F207">
        <v>205</v>
      </c>
      <c r="G207">
        <v>-6.4704899999999999</v>
      </c>
      <c r="J207">
        <v>205</v>
      </c>
      <c r="K207">
        <f t="shared" si="6"/>
        <v>8.2495015202702699</v>
      </c>
      <c r="N207">
        <v>205</v>
      </c>
      <c r="O207">
        <f t="shared" si="7"/>
        <v>8.0098090219594607</v>
      </c>
      <c r="T207">
        <v>205</v>
      </c>
      <c r="U207">
        <v>240.7</v>
      </c>
    </row>
    <row r="208" spans="6:21" x14ac:dyDescent="0.25">
      <c r="F208">
        <v>206</v>
      </c>
      <c r="G208">
        <v>-6.4981999999999998</v>
      </c>
      <c r="J208">
        <v>206</v>
      </c>
      <c r="K208">
        <f t="shared" si="6"/>
        <v>8.2499695945945941</v>
      </c>
      <c r="N208">
        <v>206</v>
      </c>
      <c r="O208">
        <f t="shared" si="7"/>
        <v>8.0102770962837848</v>
      </c>
      <c r="T208">
        <v>206</v>
      </c>
      <c r="U208">
        <v>240.91</v>
      </c>
    </row>
    <row r="209" spans="6:21" x14ac:dyDescent="0.25">
      <c r="F209">
        <v>207</v>
      </c>
      <c r="G209">
        <v>-6.5108300000000003</v>
      </c>
      <c r="J209">
        <v>207</v>
      </c>
      <c r="K209">
        <f t="shared" si="6"/>
        <v>8.2501829391891892</v>
      </c>
      <c r="N209">
        <v>207</v>
      </c>
      <c r="O209">
        <f t="shared" si="7"/>
        <v>8.0104904408783799</v>
      </c>
      <c r="T209">
        <v>207</v>
      </c>
      <c r="U209">
        <v>240.83</v>
      </c>
    </row>
    <row r="210" spans="6:21" x14ac:dyDescent="0.25">
      <c r="F210">
        <v>208</v>
      </c>
      <c r="G210">
        <v>-6.5329300000000003</v>
      </c>
      <c r="J210">
        <v>208</v>
      </c>
      <c r="K210">
        <f t="shared" si="6"/>
        <v>8.2505562499999989</v>
      </c>
      <c r="N210">
        <v>208</v>
      </c>
      <c r="O210">
        <f t="shared" si="7"/>
        <v>8.0108637516891896</v>
      </c>
      <c r="T210">
        <v>208</v>
      </c>
      <c r="U210">
        <v>240.81</v>
      </c>
    </row>
    <row r="211" spans="6:21" x14ac:dyDescent="0.25">
      <c r="F211">
        <v>209</v>
      </c>
      <c r="G211">
        <v>-6.5397600000000002</v>
      </c>
      <c r="J211">
        <v>209</v>
      </c>
      <c r="K211">
        <f t="shared" si="6"/>
        <v>8.2506716216216205</v>
      </c>
      <c r="N211">
        <v>209</v>
      </c>
      <c r="O211">
        <f t="shared" si="7"/>
        <v>8.0109791233108112</v>
      </c>
      <c r="T211">
        <v>209</v>
      </c>
      <c r="U211">
        <v>240.69</v>
      </c>
    </row>
    <row r="212" spans="6:21" x14ac:dyDescent="0.25">
      <c r="F212">
        <v>210</v>
      </c>
      <c r="G212">
        <v>-6.5646000000000004</v>
      </c>
      <c r="J212">
        <v>210</v>
      </c>
      <c r="K212">
        <f t="shared" si="6"/>
        <v>8.2510912162162153</v>
      </c>
      <c r="N212">
        <v>210</v>
      </c>
      <c r="O212">
        <f t="shared" si="7"/>
        <v>8.011398717905406</v>
      </c>
      <c r="T212">
        <v>210</v>
      </c>
      <c r="U212">
        <v>240.91</v>
      </c>
    </row>
    <row r="213" spans="6:21" x14ac:dyDescent="0.25">
      <c r="F213">
        <v>211</v>
      </c>
      <c r="G213">
        <v>-6.5860200000000004</v>
      </c>
      <c r="J213">
        <v>211</v>
      </c>
      <c r="K213">
        <f t="shared" si="6"/>
        <v>8.2514530405405395</v>
      </c>
      <c r="N213">
        <v>211</v>
      </c>
      <c r="O213">
        <f t="shared" si="7"/>
        <v>8.0117605422297302</v>
      </c>
      <c r="T213">
        <v>211</v>
      </c>
      <c r="U213">
        <v>241.05</v>
      </c>
    </row>
    <row r="214" spans="6:21" x14ac:dyDescent="0.25">
      <c r="F214">
        <v>212</v>
      </c>
      <c r="G214">
        <v>-6.6222799999999999</v>
      </c>
      <c r="J214">
        <v>212</v>
      </c>
      <c r="K214">
        <f t="shared" si="6"/>
        <v>8.2520655405405403</v>
      </c>
      <c r="N214">
        <v>212</v>
      </c>
      <c r="O214">
        <f t="shared" si="7"/>
        <v>8.012373042229731</v>
      </c>
      <c r="T214">
        <v>212</v>
      </c>
      <c r="U214">
        <v>241.06</v>
      </c>
    </row>
    <row r="215" spans="6:21" x14ac:dyDescent="0.25">
      <c r="F215">
        <v>213</v>
      </c>
      <c r="G215">
        <v>-6.6445499999999997</v>
      </c>
      <c r="J215">
        <v>213</v>
      </c>
      <c r="K215">
        <f t="shared" si="6"/>
        <v>8.2524417229729714</v>
      </c>
      <c r="N215">
        <v>213</v>
      </c>
      <c r="O215">
        <f t="shared" si="7"/>
        <v>8.0127492246621621</v>
      </c>
      <c r="T215">
        <v>213</v>
      </c>
      <c r="U215">
        <v>241.09</v>
      </c>
    </row>
    <row r="216" spans="6:21" x14ac:dyDescent="0.25">
      <c r="F216">
        <v>214</v>
      </c>
      <c r="G216">
        <v>-6.67788</v>
      </c>
      <c r="J216">
        <v>214</v>
      </c>
      <c r="K216">
        <f t="shared" si="6"/>
        <v>8.2530047297297298</v>
      </c>
      <c r="N216">
        <v>214</v>
      </c>
      <c r="O216">
        <f t="shared" si="7"/>
        <v>8.0133122314189205</v>
      </c>
      <c r="T216">
        <v>214</v>
      </c>
      <c r="U216">
        <v>241.24</v>
      </c>
    </row>
    <row r="217" spans="6:21" x14ac:dyDescent="0.25">
      <c r="F217">
        <v>215</v>
      </c>
      <c r="G217">
        <v>-6.70418</v>
      </c>
      <c r="J217">
        <v>215</v>
      </c>
      <c r="K217">
        <f t="shared" si="6"/>
        <v>8.2534489864864859</v>
      </c>
      <c r="N217">
        <v>215</v>
      </c>
      <c r="O217">
        <f t="shared" si="7"/>
        <v>8.0137564881756767</v>
      </c>
      <c r="T217">
        <v>215</v>
      </c>
      <c r="U217">
        <v>241.35</v>
      </c>
    </row>
    <row r="218" spans="6:21" x14ac:dyDescent="0.25">
      <c r="F218">
        <v>216</v>
      </c>
      <c r="G218">
        <v>-6.7093100000000003</v>
      </c>
      <c r="J218">
        <v>216</v>
      </c>
      <c r="K218">
        <f t="shared" si="6"/>
        <v>8.2535356418918919</v>
      </c>
      <c r="N218">
        <v>216</v>
      </c>
      <c r="O218">
        <f t="shared" si="7"/>
        <v>8.0138431435810826</v>
      </c>
      <c r="T218">
        <v>216</v>
      </c>
      <c r="U218">
        <v>241.09</v>
      </c>
    </row>
    <row r="219" spans="6:21" x14ac:dyDescent="0.25">
      <c r="F219">
        <v>217</v>
      </c>
      <c r="G219">
        <v>-6.7247500000000002</v>
      </c>
      <c r="J219">
        <v>217</v>
      </c>
      <c r="K219">
        <f t="shared" si="6"/>
        <v>8.2537964527027015</v>
      </c>
      <c r="N219">
        <v>217</v>
      </c>
      <c r="O219">
        <f t="shared" si="7"/>
        <v>8.0141039543918922</v>
      </c>
      <c r="T219">
        <v>217</v>
      </c>
      <c r="U219">
        <v>240.83</v>
      </c>
    </row>
    <row r="220" spans="6:21" x14ac:dyDescent="0.25">
      <c r="F220">
        <v>218</v>
      </c>
      <c r="G220">
        <v>-6.7712000000000003</v>
      </c>
      <c r="J220">
        <v>218</v>
      </c>
      <c r="K220">
        <f t="shared" si="6"/>
        <v>8.2545810810810814</v>
      </c>
      <c r="N220">
        <v>218</v>
      </c>
      <c r="O220">
        <f t="shared" si="7"/>
        <v>8.0148885827702721</v>
      </c>
      <c r="T220">
        <v>218</v>
      </c>
      <c r="U220">
        <v>240.87</v>
      </c>
    </row>
    <row r="221" spans="6:21" x14ac:dyDescent="0.25">
      <c r="F221">
        <v>219</v>
      </c>
      <c r="G221">
        <v>-6.8001899999999997</v>
      </c>
      <c r="J221">
        <v>219</v>
      </c>
      <c r="K221">
        <f t="shared" si="6"/>
        <v>8.2550707770270257</v>
      </c>
      <c r="N221">
        <v>219</v>
      </c>
      <c r="O221">
        <f t="shared" si="7"/>
        <v>8.0153782787162164</v>
      </c>
      <c r="T221">
        <v>219</v>
      </c>
      <c r="U221">
        <v>241</v>
      </c>
    </row>
    <row r="222" spans="6:21" x14ac:dyDescent="0.25">
      <c r="F222">
        <v>220</v>
      </c>
      <c r="G222">
        <v>-6.8359500000000004</v>
      </c>
      <c r="J222">
        <v>220</v>
      </c>
      <c r="K222">
        <f t="shared" si="6"/>
        <v>8.2556748310810804</v>
      </c>
      <c r="N222">
        <v>220</v>
      </c>
      <c r="O222">
        <f t="shared" si="7"/>
        <v>8.0159823327702711</v>
      </c>
      <c r="T222">
        <v>220</v>
      </c>
      <c r="U222">
        <v>241.21</v>
      </c>
    </row>
    <row r="223" spans="6:21" x14ac:dyDescent="0.25">
      <c r="F223">
        <v>221</v>
      </c>
      <c r="G223">
        <v>-6.8661700000000003</v>
      </c>
      <c r="J223">
        <v>221</v>
      </c>
      <c r="K223">
        <f t="shared" si="6"/>
        <v>8.2561853040540534</v>
      </c>
      <c r="N223">
        <v>221</v>
      </c>
      <c r="O223">
        <f t="shared" si="7"/>
        <v>8.0164928057432441</v>
      </c>
      <c r="T223">
        <v>221</v>
      </c>
      <c r="U223">
        <v>241.13</v>
      </c>
    </row>
    <row r="224" spans="6:21" x14ac:dyDescent="0.25">
      <c r="F224">
        <v>222</v>
      </c>
      <c r="G224">
        <v>-6.8963799999999997</v>
      </c>
      <c r="J224">
        <v>222</v>
      </c>
      <c r="K224">
        <f t="shared" si="6"/>
        <v>8.2566956081081084</v>
      </c>
      <c r="N224">
        <v>222</v>
      </c>
      <c r="O224">
        <f t="shared" si="7"/>
        <v>8.0170031097972991</v>
      </c>
      <c r="T224">
        <v>222</v>
      </c>
      <c r="U224">
        <v>241.27</v>
      </c>
    </row>
    <row r="225" spans="6:21" x14ac:dyDescent="0.25">
      <c r="F225">
        <v>223</v>
      </c>
      <c r="G225">
        <v>-6.9225000000000003</v>
      </c>
      <c r="J225">
        <v>223</v>
      </c>
      <c r="K225">
        <f t="shared" si="6"/>
        <v>8.2571368243243235</v>
      </c>
      <c r="N225">
        <v>223</v>
      </c>
      <c r="O225">
        <f t="shared" si="7"/>
        <v>8.0174443260135142</v>
      </c>
      <c r="T225">
        <v>223</v>
      </c>
      <c r="U225">
        <v>241.29</v>
      </c>
    </row>
    <row r="226" spans="6:21" x14ac:dyDescent="0.25">
      <c r="F226">
        <v>224</v>
      </c>
      <c r="G226">
        <v>-6.9550299999999998</v>
      </c>
      <c r="J226">
        <v>224</v>
      </c>
      <c r="K226">
        <f t="shared" si="6"/>
        <v>8.2576863175675665</v>
      </c>
      <c r="N226">
        <v>224</v>
      </c>
      <c r="O226">
        <f t="shared" si="7"/>
        <v>8.0179938192567572</v>
      </c>
      <c r="T226">
        <v>224</v>
      </c>
      <c r="U226">
        <v>241.43</v>
      </c>
    </row>
    <row r="227" spans="6:21" x14ac:dyDescent="0.25">
      <c r="F227">
        <v>225</v>
      </c>
      <c r="G227">
        <v>-6.9788300000000003</v>
      </c>
      <c r="J227">
        <v>225</v>
      </c>
      <c r="K227">
        <f t="shared" si="6"/>
        <v>8.2580883445945936</v>
      </c>
      <c r="N227">
        <v>225</v>
      </c>
      <c r="O227">
        <f t="shared" si="7"/>
        <v>8.0183958462837843</v>
      </c>
      <c r="T227">
        <v>225</v>
      </c>
      <c r="U227">
        <v>241.27</v>
      </c>
    </row>
    <row r="228" spans="6:21" x14ac:dyDescent="0.25">
      <c r="F228">
        <v>226</v>
      </c>
      <c r="G228">
        <v>-7.0171599999999996</v>
      </c>
      <c r="J228">
        <v>226</v>
      </c>
      <c r="K228">
        <f t="shared" si="6"/>
        <v>8.2587358108108102</v>
      </c>
      <c r="N228">
        <v>226</v>
      </c>
      <c r="O228">
        <f t="shared" si="7"/>
        <v>8.0190433125000009</v>
      </c>
      <c r="T228">
        <v>226</v>
      </c>
      <c r="U228">
        <v>241.18</v>
      </c>
    </row>
    <row r="229" spans="6:21" x14ac:dyDescent="0.25">
      <c r="F229">
        <v>227</v>
      </c>
      <c r="G229">
        <v>-7.0453599999999996</v>
      </c>
      <c r="J229">
        <v>227</v>
      </c>
      <c r="K229">
        <f t="shared" si="6"/>
        <v>8.2592121621621608</v>
      </c>
      <c r="N229">
        <v>227</v>
      </c>
      <c r="O229">
        <f t="shared" si="7"/>
        <v>8.0195196638513515</v>
      </c>
      <c r="T229">
        <v>227</v>
      </c>
      <c r="U229">
        <v>241.14</v>
      </c>
    </row>
    <row r="230" spans="6:21" x14ac:dyDescent="0.25">
      <c r="F230">
        <v>228</v>
      </c>
      <c r="G230">
        <v>-7.0812499999999998</v>
      </c>
      <c r="J230">
        <v>228</v>
      </c>
      <c r="K230">
        <f t="shared" si="6"/>
        <v>8.2598184121621614</v>
      </c>
      <c r="N230">
        <v>228</v>
      </c>
      <c r="O230">
        <f t="shared" si="7"/>
        <v>8.0201259138513521</v>
      </c>
      <c r="T230">
        <v>228</v>
      </c>
      <c r="U230">
        <v>241.27</v>
      </c>
    </row>
    <row r="231" spans="6:21" x14ac:dyDescent="0.25">
      <c r="F231">
        <v>229</v>
      </c>
      <c r="G231">
        <v>-7.1129800000000003</v>
      </c>
      <c r="J231">
        <v>229</v>
      </c>
      <c r="K231">
        <f t="shared" si="6"/>
        <v>8.2603543918918909</v>
      </c>
      <c r="N231">
        <v>229</v>
      </c>
      <c r="O231">
        <f t="shared" si="7"/>
        <v>8.0206618935810816</v>
      </c>
      <c r="T231">
        <v>229</v>
      </c>
      <c r="U231">
        <v>241.09</v>
      </c>
    </row>
    <row r="232" spans="6:21" x14ac:dyDescent="0.25">
      <c r="F232">
        <v>230</v>
      </c>
      <c r="G232">
        <v>-7.1511300000000002</v>
      </c>
      <c r="J232">
        <v>230</v>
      </c>
      <c r="K232">
        <f t="shared" si="6"/>
        <v>8.2609988175675664</v>
      </c>
      <c r="N232">
        <v>230</v>
      </c>
      <c r="O232">
        <f t="shared" si="7"/>
        <v>8.0213063192567571</v>
      </c>
      <c r="T232">
        <v>230</v>
      </c>
      <c r="U232">
        <v>241.11</v>
      </c>
    </row>
    <row r="233" spans="6:21" x14ac:dyDescent="0.25">
      <c r="F233">
        <v>231</v>
      </c>
      <c r="G233">
        <v>-7.1727400000000001</v>
      </c>
      <c r="J233">
        <v>231</v>
      </c>
      <c r="K233">
        <f t="shared" si="6"/>
        <v>8.2613638513513497</v>
      </c>
      <c r="N233">
        <v>231</v>
      </c>
      <c r="O233">
        <f t="shared" si="7"/>
        <v>8.0216713530405404</v>
      </c>
      <c r="T233">
        <v>231</v>
      </c>
      <c r="U233">
        <v>241.23</v>
      </c>
    </row>
    <row r="234" spans="6:21" x14ac:dyDescent="0.25">
      <c r="F234">
        <v>232</v>
      </c>
      <c r="G234">
        <v>-7.1963600000000003</v>
      </c>
      <c r="J234">
        <v>232</v>
      </c>
      <c r="K234">
        <f t="shared" si="6"/>
        <v>8.2617628378378374</v>
      </c>
      <c r="N234">
        <v>232</v>
      </c>
      <c r="O234">
        <f t="shared" si="7"/>
        <v>8.0220703395270281</v>
      </c>
      <c r="T234">
        <v>232</v>
      </c>
      <c r="U234">
        <v>241.43</v>
      </c>
    </row>
    <row r="235" spans="6:21" x14ac:dyDescent="0.25">
      <c r="F235">
        <v>233</v>
      </c>
      <c r="G235">
        <v>-7.2231500000000004</v>
      </c>
      <c r="J235">
        <v>233</v>
      </c>
      <c r="K235">
        <f t="shared" si="6"/>
        <v>8.26221537162162</v>
      </c>
      <c r="N235">
        <v>233</v>
      </c>
      <c r="O235">
        <f t="shared" si="7"/>
        <v>8.0225228733108107</v>
      </c>
      <c r="T235">
        <v>233</v>
      </c>
      <c r="U235">
        <v>241.59</v>
      </c>
    </row>
    <row r="236" spans="6:21" x14ac:dyDescent="0.25">
      <c r="F236">
        <v>234</v>
      </c>
      <c r="G236">
        <v>-7.2430500000000002</v>
      </c>
      <c r="J236">
        <v>234</v>
      </c>
      <c r="K236">
        <f t="shared" si="6"/>
        <v>8.2625515202702697</v>
      </c>
      <c r="N236">
        <v>234</v>
      </c>
      <c r="O236">
        <f t="shared" si="7"/>
        <v>8.0228590219594604</v>
      </c>
      <c r="T236">
        <v>234</v>
      </c>
      <c r="U236">
        <v>241.59</v>
      </c>
    </row>
    <row r="237" spans="6:21" x14ac:dyDescent="0.25">
      <c r="F237">
        <v>235</v>
      </c>
      <c r="G237">
        <v>-7.26776</v>
      </c>
      <c r="J237">
        <v>235</v>
      </c>
      <c r="K237">
        <f t="shared" si="6"/>
        <v>8.2629689189189186</v>
      </c>
      <c r="N237">
        <v>235</v>
      </c>
      <c r="O237">
        <f t="shared" si="7"/>
        <v>8.0232764206081093</v>
      </c>
      <c r="T237">
        <v>235</v>
      </c>
      <c r="U237">
        <v>241.74</v>
      </c>
    </row>
    <row r="238" spans="6:21" x14ac:dyDescent="0.25">
      <c r="F238">
        <v>236</v>
      </c>
      <c r="G238">
        <v>-7.2951100000000002</v>
      </c>
      <c r="J238">
        <v>236</v>
      </c>
      <c r="K238">
        <f t="shared" si="6"/>
        <v>8.2634309121621623</v>
      </c>
      <c r="N238">
        <v>236</v>
      </c>
      <c r="O238">
        <f t="shared" si="7"/>
        <v>8.023738413851353</v>
      </c>
      <c r="T238">
        <v>236</v>
      </c>
      <c r="U238">
        <v>241.61</v>
      </c>
    </row>
    <row r="239" spans="6:21" x14ac:dyDescent="0.25">
      <c r="F239">
        <v>237</v>
      </c>
      <c r="G239">
        <v>-7.3329500000000003</v>
      </c>
      <c r="J239">
        <v>237</v>
      </c>
      <c r="K239">
        <f t="shared" si="6"/>
        <v>8.2640701013513507</v>
      </c>
      <c r="N239">
        <v>237</v>
      </c>
      <c r="O239">
        <f t="shared" si="7"/>
        <v>8.0243776030405414</v>
      </c>
      <c r="T239">
        <v>237</v>
      </c>
      <c r="U239">
        <v>241.53</v>
      </c>
    </row>
    <row r="240" spans="6:21" x14ac:dyDescent="0.25">
      <c r="F240">
        <v>238</v>
      </c>
      <c r="G240">
        <v>-7.3617499999999998</v>
      </c>
      <c r="J240">
        <v>238</v>
      </c>
      <c r="K240">
        <f t="shared" si="6"/>
        <v>8.264556587837836</v>
      </c>
      <c r="N240">
        <v>238</v>
      </c>
      <c r="O240">
        <f t="shared" si="7"/>
        <v>8.0248640895270267</v>
      </c>
      <c r="T240">
        <v>238</v>
      </c>
      <c r="U240">
        <v>241.37</v>
      </c>
    </row>
    <row r="241" spans="6:21" x14ac:dyDescent="0.25">
      <c r="F241">
        <v>239</v>
      </c>
      <c r="G241">
        <v>-7.3961800000000002</v>
      </c>
      <c r="J241">
        <v>239</v>
      </c>
      <c r="K241">
        <f t="shared" si="6"/>
        <v>8.2651381756756752</v>
      </c>
      <c r="N241">
        <v>239</v>
      </c>
      <c r="O241">
        <f t="shared" si="7"/>
        <v>8.0254456773648659</v>
      </c>
      <c r="T241">
        <v>239</v>
      </c>
      <c r="U241">
        <v>241.32</v>
      </c>
    </row>
    <row r="242" spans="6:21" x14ac:dyDescent="0.25">
      <c r="F242">
        <v>240</v>
      </c>
      <c r="G242">
        <v>-7.4181499999999998</v>
      </c>
      <c r="J242">
        <v>240</v>
      </c>
      <c r="K242">
        <f t="shared" si="6"/>
        <v>8.2655092905405407</v>
      </c>
      <c r="N242">
        <v>240</v>
      </c>
      <c r="O242">
        <f t="shared" si="7"/>
        <v>8.0258167922297314</v>
      </c>
      <c r="T242">
        <v>240</v>
      </c>
      <c r="U242">
        <v>241.4</v>
      </c>
    </row>
    <row r="243" spans="6:21" x14ac:dyDescent="0.25">
      <c r="F243">
        <v>241</v>
      </c>
      <c r="G243">
        <v>-7.4588599999999996</v>
      </c>
      <c r="J243">
        <v>241</v>
      </c>
      <c r="K243">
        <f t="shared" si="6"/>
        <v>8.2661969594594584</v>
      </c>
      <c r="N243">
        <v>241</v>
      </c>
      <c r="O243">
        <f t="shared" si="7"/>
        <v>8.0265044611486491</v>
      </c>
      <c r="T243">
        <v>241</v>
      </c>
      <c r="U243">
        <v>241.49</v>
      </c>
    </row>
    <row r="244" spans="6:21" x14ac:dyDescent="0.25">
      <c r="F244">
        <v>242</v>
      </c>
      <c r="G244">
        <v>-7.4910899999999998</v>
      </c>
      <c r="J244">
        <v>242</v>
      </c>
      <c r="K244">
        <f t="shared" si="6"/>
        <v>8.2667413851351341</v>
      </c>
      <c r="N244">
        <v>242</v>
      </c>
      <c r="O244">
        <f t="shared" si="7"/>
        <v>8.0270488868243248</v>
      </c>
      <c r="T244">
        <v>242</v>
      </c>
      <c r="U244">
        <v>241.54</v>
      </c>
    </row>
    <row r="245" spans="6:21" x14ac:dyDescent="0.25">
      <c r="F245">
        <v>243</v>
      </c>
      <c r="G245">
        <v>-7.5296000000000003</v>
      </c>
      <c r="J245">
        <v>243</v>
      </c>
      <c r="K245">
        <f t="shared" si="6"/>
        <v>8.2673918918918918</v>
      </c>
      <c r="N245">
        <v>243</v>
      </c>
      <c r="O245">
        <f t="shared" si="7"/>
        <v>8.0276993935810825</v>
      </c>
      <c r="T245">
        <v>243</v>
      </c>
      <c r="U245">
        <v>241.48</v>
      </c>
    </row>
    <row r="246" spans="6:21" x14ac:dyDescent="0.25">
      <c r="F246">
        <v>244</v>
      </c>
      <c r="G246">
        <v>-7.5588300000000004</v>
      </c>
      <c r="J246">
        <v>244</v>
      </c>
      <c r="K246">
        <f t="shared" si="6"/>
        <v>8.2678856418918905</v>
      </c>
      <c r="N246">
        <v>244</v>
      </c>
      <c r="O246">
        <f t="shared" si="7"/>
        <v>8.0281931435810812</v>
      </c>
      <c r="T246">
        <v>244</v>
      </c>
      <c r="U246">
        <v>241.47</v>
      </c>
    </row>
    <row r="247" spans="6:21" x14ac:dyDescent="0.25">
      <c r="F247">
        <v>245</v>
      </c>
      <c r="G247">
        <v>-7.5911200000000001</v>
      </c>
      <c r="J247">
        <v>245</v>
      </c>
      <c r="K247">
        <f t="shared" si="6"/>
        <v>8.2684310810810793</v>
      </c>
      <c r="N247">
        <v>245</v>
      </c>
      <c r="O247">
        <f t="shared" si="7"/>
        <v>8.02873858277027</v>
      </c>
      <c r="T247">
        <v>245</v>
      </c>
      <c r="U247">
        <v>241.43</v>
      </c>
    </row>
    <row r="248" spans="6:21" x14ac:dyDescent="0.25">
      <c r="F248">
        <v>246</v>
      </c>
      <c r="G248">
        <v>-7.6235299999999997</v>
      </c>
      <c r="J248">
        <v>246</v>
      </c>
      <c r="K248">
        <f t="shared" si="6"/>
        <v>8.2689785472972961</v>
      </c>
      <c r="N248">
        <v>246</v>
      </c>
      <c r="O248">
        <f t="shared" si="7"/>
        <v>8.0292860489864868</v>
      </c>
      <c r="T248">
        <v>246</v>
      </c>
      <c r="U248">
        <v>241.43</v>
      </c>
    </row>
    <row r="249" spans="6:21" x14ac:dyDescent="0.25">
      <c r="F249">
        <v>247</v>
      </c>
      <c r="G249">
        <v>-7.6474500000000001</v>
      </c>
      <c r="J249">
        <v>247</v>
      </c>
      <c r="K249">
        <f t="shared" si="6"/>
        <v>8.2693826013513512</v>
      </c>
      <c r="N249">
        <v>247</v>
      </c>
      <c r="O249">
        <f t="shared" si="7"/>
        <v>8.0296901030405419</v>
      </c>
      <c r="T249">
        <v>247</v>
      </c>
      <c r="U249">
        <v>241.4</v>
      </c>
    </row>
    <row r="250" spans="6:21" x14ac:dyDescent="0.25">
      <c r="F250">
        <v>248</v>
      </c>
      <c r="G250">
        <v>-7.6709500000000004</v>
      </c>
      <c r="J250">
        <v>248</v>
      </c>
      <c r="K250">
        <f t="shared" si="6"/>
        <v>8.2697795608108109</v>
      </c>
      <c r="N250">
        <v>248</v>
      </c>
      <c r="O250">
        <f t="shared" si="7"/>
        <v>8.0300870625000016</v>
      </c>
      <c r="T250">
        <v>248</v>
      </c>
      <c r="U250">
        <v>241.48</v>
      </c>
    </row>
    <row r="251" spans="6:21" x14ac:dyDescent="0.25">
      <c r="F251">
        <v>249</v>
      </c>
      <c r="G251">
        <v>-7.6891999999999996</v>
      </c>
      <c r="J251">
        <v>249</v>
      </c>
      <c r="K251">
        <f t="shared" si="6"/>
        <v>8.2700878378378384</v>
      </c>
      <c r="N251">
        <v>249</v>
      </c>
      <c r="O251">
        <f t="shared" si="7"/>
        <v>8.0303953395270291</v>
      </c>
      <c r="T251">
        <v>249</v>
      </c>
      <c r="U251">
        <v>241.53</v>
      </c>
    </row>
    <row r="252" spans="6:21" x14ac:dyDescent="0.25">
      <c r="F252">
        <v>250</v>
      </c>
      <c r="G252">
        <v>-7.7098300000000002</v>
      </c>
      <c r="J252">
        <v>250</v>
      </c>
      <c r="K252">
        <f t="shared" si="6"/>
        <v>8.270436317567567</v>
      </c>
      <c r="N252">
        <v>250</v>
      </c>
      <c r="O252">
        <f t="shared" si="7"/>
        <v>8.0307438192567577</v>
      </c>
      <c r="T252">
        <v>250</v>
      </c>
      <c r="U252">
        <v>241.81</v>
      </c>
    </row>
    <row r="253" spans="6:21" x14ac:dyDescent="0.25">
      <c r="F253">
        <v>251</v>
      </c>
      <c r="G253">
        <v>-7.7153200000000002</v>
      </c>
      <c r="J253">
        <v>251</v>
      </c>
      <c r="K253">
        <f t="shared" si="6"/>
        <v>8.2705290540540535</v>
      </c>
      <c r="N253">
        <v>251</v>
      </c>
      <c r="O253">
        <f t="shared" si="7"/>
        <v>8.0308365557432442</v>
      </c>
      <c r="T253">
        <v>251</v>
      </c>
      <c r="U253">
        <v>241.72</v>
      </c>
    </row>
    <row r="254" spans="6:21" x14ac:dyDescent="0.25">
      <c r="F254">
        <v>252</v>
      </c>
      <c r="G254">
        <v>-7.6981700000000002</v>
      </c>
      <c r="J254">
        <v>252</v>
      </c>
      <c r="K254">
        <f t="shared" si="6"/>
        <v>8.2702393581081068</v>
      </c>
      <c r="N254">
        <v>252</v>
      </c>
      <c r="O254">
        <f t="shared" si="7"/>
        <v>8.0305468597972975</v>
      </c>
      <c r="T254">
        <v>252</v>
      </c>
      <c r="U254">
        <v>241.88</v>
      </c>
    </row>
    <row r="255" spans="6:21" x14ac:dyDescent="0.25">
      <c r="F255">
        <v>253</v>
      </c>
      <c r="G255">
        <v>-7.7069599999999996</v>
      </c>
      <c r="J255">
        <v>253</v>
      </c>
      <c r="K255">
        <f t="shared" si="6"/>
        <v>8.2703878378378359</v>
      </c>
      <c r="N255">
        <v>253</v>
      </c>
      <c r="O255">
        <f t="shared" si="7"/>
        <v>8.0306953395270266</v>
      </c>
      <c r="T255">
        <v>253</v>
      </c>
      <c r="U255">
        <v>241.69</v>
      </c>
    </row>
    <row r="256" spans="6:21" x14ac:dyDescent="0.25">
      <c r="F256">
        <v>254</v>
      </c>
      <c r="G256">
        <v>-7.7330199999999998</v>
      </c>
      <c r="J256">
        <v>254</v>
      </c>
      <c r="K256">
        <f t="shared" si="6"/>
        <v>8.2708280405405397</v>
      </c>
      <c r="N256">
        <v>254</v>
      </c>
      <c r="O256">
        <f t="shared" si="7"/>
        <v>8.0311355422297304</v>
      </c>
      <c r="T256">
        <v>254</v>
      </c>
      <c r="U256">
        <v>241.77</v>
      </c>
    </row>
    <row r="257" spans="6:21" x14ac:dyDescent="0.25">
      <c r="F257">
        <v>255</v>
      </c>
      <c r="G257">
        <v>-7.7495000000000003</v>
      </c>
      <c r="J257">
        <v>255</v>
      </c>
      <c r="K257">
        <f t="shared" si="6"/>
        <v>8.2711064189189187</v>
      </c>
      <c r="N257">
        <v>255</v>
      </c>
      <c r="O257">
        <f t="shared" si="7"/>
        <v>8.0314139206081094</v>
      </c>
      <c r="T257">
        <v>255</v>
      </c>
      <c r="U257">
        <v>241.54</v>
      </c>
    </row>
    <row r="258" spans="6:21" x14ac:dyDescent="0.25">
      <c r="F258">
        <v>256</v>
      </c>
      <c r="G258">
        <v>-7.7628000000000004</v>
      </c>
      <c r="J258">
        <v>256</v>
      </c>
      <c r="K258">
        <f t="shared" si="6"/>
        <v>8.2713310810810814</v>
      </c>
      <c r="N258">
        <v>256</v>
      </c>
      <c r="O258">
        <f t="shared" si="7"/>
        <v>8.0316385827702721</v>
      </c>
      <c r="T258">
        <v>256</v>
      </c>
      <c r="U258">
        <v>241.65</v>
      </c>
    </row>
    <row r="259" spans="6:21" x14ac:dyDescent="0.25">
      <c r="F259">
        <v>257</v>
      </c>
      <c r="G259">
        <v>-7.7652400000000004</v>
      </c>
      <c r="J259">
        <v>257</v>
      </c>
      <c r="K259">
        <f t="shared" ref="K259:K322" si="8">(G259-$B$3)/$C$3</f>
        <v>8.2713722972972974</v>
      </c>
      <c r="N259">
        <v>257</v>
      </c>
      <c r="O259">
        <f t="shared" ref="O259:O322" si="9">K259-$L$2</f>
        <v>8.0316797989864881</v>
      </c>
      <c r="T259">
        <v>257</v>
      </c>
      <c r="U259">
        <v>241.85</v>
      </c>
    </row>
    <row r="260" spans="6:21" x14ac:dyDescent="0.25">
      <c r="F260">
        <v>258</v>
      </c>
      <c r="G260">
        <v>-7.7577299999999996</v>
      </c>
      <c r="J260">
        <v>258</v>
      </c>
      <c r="K260">
        <f t="shared" si="8"/>
        <v>8.2712454391891885</v>
      </c>
      <c r="N260">
        <v>258</v>
      </c>
      <c r="O260">
        <f t="shared" si="9"/>
        <v>8.0315529408783792</v>
      </c>
      <c r="T260">
        <v>258</v>
      </c>
      <c r="U260">
        <v>242.16</v>
      </c>
    </row>
    <row r="261" spans="6:21" x14ac:dyDescent="0.25">
      <c r="F261">
        <v>259</v>
      </c>
      <c r="G261">
        <v>-7.7638400000000001</v>
      </c>
      <c r="J261">
        <v>259</v>
      </c>
      <c r="K261">
        <f t="shared" si="8"/>
        <v>8.2713486486486474</v>
      </c>
      <c r="N261">
        <v>259</v>
      </c>
      <c r="O261">
        <f t="shared" si="9"/>
        <v>8.0316561503378381</v>
      </c>
      <c r="T261">
        <v>259</v>
      </c>
      <c r="U261">
        <v>242.27</v>
      </c>
    </row>
    <row r="262" spans="6:21" x14ac:dyDescent="0.25">
      <c r="F262">
        <v>260</v>
      </c>
      <c r="G262">
        <v>-7.7536399999999999</v>
      </c>
      <c r="J262">
        <v>260</v>
      </c>
      <c r="K262">
        <f t="shared" si="8"/>
        <v>8.2711763513513503</v>
      </c>
      <c r="N262">
        <v>260</v>
      </c>
      <c r="O262">
        <f t="shared" si="9"/>
        <v>8.031483853040541</v>
      </c>
      <c r="T262">
        <v>260</v>
      </c>
      <c r="U262">
        <v>242.19</v>
      </c>
    </row>
    <row r="263" spans="6:21" x14ac:dyDescent="0.25">
      <c r="F263">
        <v>261</v>
      </c>
      <c r="G263">
        <v>-7.7534599999999996</v>
      </c>
      <c r="J263">
        <v>261</v>
      </c>
      <c r="K263">
        <f t="shared" si="8"/>
        <v>8.271173310810811</v>
      </c>
      <c r="N263">
        <v>261</v>
      </c>
      <c r="O263">
        <f t="shared" si="9"/>
        <v>8.0314808125000017</v>
      </c>
      <c r="T263">
        <v>261</v>
      </c>
      <c r="U263">
        <v>242.2</v>
      </c>
    </row>
    <row r="264" spans="6:21" x14ac:dyDescent="0.25">
      <c r="F264">
        <v>262</v>
      </c>
      <c r="G264">
        <v>-7.7632199999999996</v>
      </c>
      <c r="J264">
        <v>262</v>
      </c>
      <c r="K264">
        <f t="shared" si="8"/>
        <v>8.271338175675675</v>
      </c>
      <c r="N264">
        <v>262</v>
      </c>
      <c r="O264">
        <f t="shared" si="9"/>
        <v>8.0316456773648657</v>
      </c>
      <c r="T264">
        <v>262</v>
      </c>
      <c r="U264">
        <v>242.19</v>
      </c>
    </row>
    <row r="265" spans="6:21" x14ac:dyDescent="0.25">
      <c r="F265">
        <v>263</v>
      </c>
      <c r="G265">
        <v>-7.7747599999999997</v>
      </c>
      <c r="J265">
        <v>263</v>
      </c>
      <c r="K265">
        <f t="shared" si="8"/>
        <v>8.2715331081081072</v>
      </c>
      <c r="N265">
        <v>263</v>
      </c>
      <c r="O265">
        <f t="shared" si="9"/>
        <v>8.0318406097972979</v>
      </c>
      <c r="T265">
        <v>263</v>
      </c>
      <c r="U265">
        <v>242.41</v>
      </c>
    </row>
    <row r="266" spans="6:21" x14ac:dyDescent="0.25">
      <c r="F266">
        <v>264</v>
      </c>
      <c r="G266">
        <v>-7.7756100000000004</v>
      </c>
      <c r="J266">
        <v>264</v>
      </c>
      <c r="K266">
        <f t="shared" si="8"/>
        <v>8.2715474662162158</v>
      </c>
      <c r="N266">
        <v>264</v>
      </c>
      <c r="O266">
        <f t="shared" si="9"/>
        <v>8.0318549679054065</v>
      </c>
      <c r="T266">
        <v>264</v>
      </c>
      <c r="U266">
        <v>242.34</v>
      </c>
    </row>
    <row r="267" spans="6:21" x14ac:dyDescent="0.25">
      <c r="F267">
        <v>265</v>
      </c>
      <c r="G267">
        <v>-7.79209</v>
      </c>
      <c r="J267">
        <v>265</v>
      </c>
      <c r="K267">
        <f t="shared" si="8"/>
        <v>8.2718258445945931</v>
      </c>
      <c r="N267">
        <v>265</v>
      </c>
      <c r="O267">
        <f t="shared" si="9"/>
        <v>8.0321333462837838</v>
      </c>
      <c r="T267">
        <v>265</v>
      </c>
      <c r="U267">
        <v>242.31</v>
      </c>
    </row>
    <row r="268" spans="6:21" x14ac:dyDescent="0.25">
      <c r="F268">
        <v>266</v>
      </c>
      <c r="G268">
        <v>-7.7901300000000004</v>
      </c>
      <c r="J268">
        <v>266</v>
      </c>
      <c r="K268">
        <f t="shared" si="8"/>
        <v>8.2717927364864856</v>
      </c>
      <c r="N268">
        <v>266</v>
      </c>
      <c r="O268">
        <f t="shared" si="9"/>
        <v>8.0321002381756763</v>
      </c>
      <c r="T268">
        <v>266</v>
      </c>
      <c r="U268">
        <v>242.35</v>
      </c>
    </row>
    <row r="269" spans="6:21" x14ac:dyDescent="0.25">
      <c r="F269">
        <v>267</v>
      </c>
      <c r="G269">
        <v>-7.8076499999999998</v>
      </c>
      <c r="J269">
        <v>267</v>
      </c>
      <c r="K269">
        <f t="shared" si="8"/>
        <v>8.2720886824324324</v>
      </c>
      <c r="N269">
        <v>267</v>
      </c>
      <c r="O269">
        <f t="shared" si="9"/>
        <v>8.0323961841216232</v>
      </c>
      <c r="T269">
        <v>267</v>
      </c>
      <c r="U269">
        <v>242.42</v>
      </c>
    </row>
    <row r="270" spans="6:21" x14ac:dyDescent="0.25">
      <c r="F270">
        <v>268</v>
      </c>
      <c r="G270">
        <v>-7.8168100000000003</v>
      </c>
      <c r="J270">
        <v>268</v>
      </c>
      <c r="K270">
        <f t="shared" si="8"/>
        <v>8.2722434121621617</v>
      </c>
      <c r="N270">
        <v>268</v>
      </c>
      <c r="O270">
        <f t="shared" si="9"/>
        <v>8.0325509138513524</v>
      </c>
      <c r="T270">
        <v>268</v>
      </c>
      <c r="U270">
        <v>242.52</v>
      </c>
    </row>
    <row r="271" spans="6:21" x14ac:dyDescent="0.25">
      <c r="F271">
        <v>269</v>
      </c>
      <c r="G271">
        <v>-7.8271800000000002</v>
      </c>
      <c r="J271">
        <v>269</v>
      </c>
      <c r="K271">
        <f t="shared" si="8"/>
        <v>8.2724185810810802</v>
      </c>
      <c r="N271">
        <v>269</v>
      </c>
      <c r="O271">
        <f t="shared" si="9"/>
        <v>8.0327260827702709</v>
      </c>
      <c r="T271">
        <v>269</v>
      </c>
      <c r="U271">
        <v>242.56</v>
      </c>
    </row>
    <row r="272" spans="6:21" x14ac:dyDescent="0.25">
      <c r="F272">
        <v>270</v>
      </c>
      <c r="G272">
        <v>-7.8351800000000003</v>
      </c>
      <c r="J272">
        <v>270</v>
      </c>
      <c r="K272">
        <f t="shared" si="8"/>
        <v>8.2725537162162155</v>
      </c>
      <c r="N272">
        <v>270</v>
      </c>
      <c r="O272">
        <f t="shared" si="9"/>
        <v>8.0328612179054062</v>
      </c>
      <c r="T272">
        <v>270</v>
      </c>
      <c r="U272">
        <v>242.63</v>
      </c>
    </row>
    <row r="273" spans="6:21" x14ac:dyDescent="0.25">
      <c r="F273">
        <v>271</v>
      </c>
      <c r="G273">
        <v>-7.8431100000000002</v>
      </c>
      <c r="J273">
        <v>271</v>
      </c>
      <c r="K273">
        <f t="shared" si="8"/>
        <v>8.2726876689189179</v>
      </c>
      <c r="N273">
        <v>271</v>
      </c>
      <c r="O273">
        <f t="shared" si="9"/>
        <v>8.0329951706081086</v>
      </c>
      <c r="T273">
        <v>271</v>
      </c>
      <c r="U273">
        <v>242.56</v>
      </c>
    </row>
    <row r="274" spans="6:21" x14ac:dyDescent="0.25">
      <c r="F274">
        <v>272</v>
      </c>
      <c r="G274">
        <v>-7.8332199999999998</v>
      </c>
      <c r="J274">
        <v>272</v>
      </c>
      <c r="K274">
        <f t="shared" si="8"/>
        <v>8.2725206081081062</v>
      </c>
      <c r="N274">
        <v>272</v>
      </c>
      <c r="O274">
        <f t="shared" si="9"/>
        <v>8.0328281097972969</v>
      </c>
      <c r="T274">
        <v>272</v>
      </c>
      <c r="U274">
        <v>242.61</v>
      </c>
    </row>
    <row r="275" spans="6:21" x14ac:dyDescent="0.25">
      <c r="F275">
        <v>273</v>
      </c>
      <c r="G275">
        <v>-7.83127</v>
      </c>
      <c r="J275">
        <v>273</v>
      </c>
      <c r="K275">
        <f t="shared" si="8"/>
        <v>8.2724876689189184</v>
      </c>
      <c r="N275">
        <v>273</v>
      </c>
      <c r="O275">
        <f t="shared" si="9"/>
        <v>8.0327951706081091</v>
      </c>
      <c r="T275">
        <v>273</v>
      </c>
      <c r="U275">
        <v>242.8</v>
      </c>
    </row>
    <row r="276" spans="6:21" x14ac:dyDescent="0.25">
      <c r="F276">
        <v>274</v>
      </c>
      <c r="G276">
        <v>-7.8241899999999998</v>
      </c>
      <c r="J276">
        <v>274</v>
      </c>
      <c r="K276">
        <f t="shared" si="8"/>
        <v>8.2723680743243229</v>
      </c>
      <c r="N276">
        <v>274</v>
      </c>
      <c r="O276">
        <f t="shared" si="9"/>
        <v>8.0326755760135136</v>
      </c>
      <c r="T276">
        <v>274</v>
      </c>
      <c r="U276">
        <v>242.87</v>
      </c>
    </row>
    <row r="277" spans="6:21" x14ac:dyDescent="0.25">
      <c r="F277">
        <v>275</v>
      </c>
      <c r="G277">
        <v>-7.8202199999999999</v>
      </c>
      <c r="J277">
        <v>275</v>
      </c>
      <c r="K277">
        <f t="shared" si="8"/>
        <v>8.2723010135135127</v>
      </c>
      <c r="N277">
        <v>275</v>
      </c>
      <c r="O277">
        <f t="shared" si="9"/>
        <v>8.0326085152027034</v>
      </c>
      <c r="T277">
        <v>275</v>
      </c>
      <c r="U277">
        <v>242.76</v>
      </c>
    </row>
    <row r="278" spans="6:21" x14ac:dyDescent="0.25">
      <c r="F278">
        <v>276</v>
      </c>
      <c r="G278">
        <v>-7.8213800000000004</v>
      </c>
      <c r="J278">
        <v>276</v>
      </c>
      <c r="K278">
        <f t="shared" si="8"/>
        <v>8.2723206081081067</v>
      </c>
      <c r="N278">
        <v>276</v>
      </c>
      <c r="O278">
        <f t="shared" si="9"/>
        <v>8.0326281097972974</v>
      </c>
      <c r="T278">
        <v>276</v>
      </c>
      <c r="U278">
        <v>242.44</v>
      </c>
    </row>
    <row r="279" spans="6:21" x14ac:dyDescent="0.25">
      <c r="F279">
        <v>277</v>
      </c>
      <c r="G279">
        <v>-7.8351100000000002</v>
      </c>
      <c r="J279">
        <v>277</v>
      </c>
      <c r="K279">
        <f t="shared" si="8"/>
        <v>8.2725525337837826</v>
      </c>
      <c r="N279">
        <v>277</v>
      </c>
      <c r="O279">
        <f t="shared" si="9"/>
        <v>8.0328600354729733</v>
      </c>
      <c r="T279">
        <v>277</v>
      </c>
      <c r="U279">
        <v>242.32</v>
      </c>
    </row>
    <row r="280" spans="6:21" x14ac:dyDescent="0.25">
      <c r="F280">
        <v>278</v>
      </c>
      <c r="G280">
        <v>-7.8319900000000002</v>
      </c>
      <c r="J280">
        <v>278</v>
      </c>
      <c r="K280">
        <f t="shared" si="8"/>
        <v>8.2724998310810811</v>
      </c>
      <c r="N280">
        <v>278</v>
      </c>
      <c r="O280">
        <f t="shared" si="9"/>
        <v>8.0328073327702718</v>
      </c>
      <c r="T280">
        <v>278</v>
      </c>
      <c r="U280">
        <v>242.39</v>
      </c>
    </row>
    <row r="281" spans="6:21" x14ac:dyDescent="0.25">
      <c r="F281">
        <v>279</v>
      </c>
      <c r="G281">
        <v>-7.84267</v>
      </c>
      <c r="J281">
        <v>279</v>
      </c>
      <c r="K281">
        <f t="shared" si="8"/>
        <v>8.2726802364864849</v>
      </c>
      <c r="N281">
        <v>279</v>
      </c>
      <c r="O281">
        <f t="shared" si="9"/>
        <v>8.0329877381756756</v>
      </c>
      <c r="T281">
        <v>279</v>
      </c>
      <c r="U281">
        <v>242.59</v>
      </c>
    </row>
    <row r="282" spans="6:21" x14ac:dyDescent="0.25">
      <c r="F282">
        <v>280</v>
      </c>
      <c r="G282">
        <v>-7.8460299999999998</v>
      </c>
      <c r="J282">
        <v>280</v>
      </c>
      <c r="K282">
        <f t="shared" si="8"/>
        <v>8.2727369932432424</v>
      </c>
      <c r="N282">
        <v>280</v>
      </c>
      <c r="O282">
        <f t="shared" si="9"/>
        <v>8.0330444949324331</v>
      </c>
      <c r="T282">
        <v>280</v>
      </c>
      <c r="U282">
        <v>242.75</v>
      </c>
    </row>
    <row r="283" spans="6:21" x14ac:dyDescent="0.25">
      <c r="F283">
        <v>281</v>
      </c>
      <c r="G283">
        <v>-7.8575600000000003</v>
      </c>
      <c r="J283">
        <v>281</v>
      </c>
      <c r="K283">
        <f t="shared" si="8"/>
        <v>8.2729317567567549</v>
      </c>
      <c r="N283">
        <v>281</v>
      </c>
      <c r="O283">
        <f t="shared" si="9"/>
        <v>8.0332392584459456</v>
      </c>
      <c r="T283">
        <v>281</v>
      </c>
      <c r="U283">
        <v>242.57</v>
      </c>
    </row>
    <row r="284" spans="6:21" x14ac:dyDescent="0.25">
      <c r="F284">
        <v>282</v>
      </c>
      <c r="G284">
        <v>-7.8719099999999997</v>
      </c>
      <c r="J284">
        <v>282</v>
      </c>
      <c r="K284">
        <f t="shared" si="8"/>
        <v>8.273174155405405</v>
      </c>
      <c r="N284">
        <v>282</v>
      </c>
      <c r="O284">
        <f t="shared" si="9"/>
        <v>8.0334816570945957</v>
      </c>
      <c r="T284">
        <v>282</v>
      </c>
      <c r="U284">
        <v>242.6</v>
      </c>
    </row>
    <row r="285" spans="6:21" x14ac:dyDescent="0.25">
      <c r="F285">
        <v>283</v>
      </c>
      <c r="G285">
        <v>-7.8761799999999997</v>
      </c>
      <c r="J285">
        <v>283</v>
      </c>
      <c r="K285">
        <f t="shared" si="8"/>
        <v>8.2732462837837826</v>
      </c>
      <c r="N285">
        <v>283</v>
      </c>
      <c r="O285">
        <f t="shared" si="9"/>
        <v>8.0335537854729733</v>
      </c>
      <c r="T285">
        <v>283</v>
      </c>
      <c r="U285">
        <v>242.47</v>
      </c>
    </row>
    <row r="286" spans="6:21" x14ac:dyDescent="0.25">
      <c r="F286">
        <v>284</v>
      </c>
      <c r="G286">
        <v>-7.88863</v>
      </c>
      <c r="J286">
        <v>284</v>
      </c>
      <c r="K286">
        <f t="shared" si="8"/>
        <v>8.2734565878378366</v>
      </c>
      <c r="N286">
        <v>284</v>
      </c>
      <c r="O286">
        <f t="shared" si="9"/>
        <v>8.0337640895270273</v>
      </c>
      <c r="T286">
        <v>284</v>
      </c>
      <c r="U286">
        <v>242.44</v>
      </c>
    </row>
    <row r="287" spans="6:21" x14ac:dyDescent="0.25">
      <c r="F287">
        <v>285</v>
      </c>
      <c r="G287">
        <v>-7.9030899999999997</v>
      </c>
      <c r="J287">
        <v>285</v>
      </c>
      <c r="K287">
        <f t="shared" si="8"/>
        <v>8.273700844594595</v>
      </c>
      <c r="N287">
        <v>285</v>
      </c>
      <c r="O287">
        <f t="shared" si="9"/>
        <v>8.0340083462837857</v>
      </c>
      <c r="T287">
        <v>285</v>
      </c>
      <c r="U287">
        <v>242.36</v>
      </c>
    </row>
    <row r="288" spans="6:21" x14ac:dyDescent="0.25">
      <c r="F288">
        <v>286</v>
      </c>
      <c r="G288">
        <v>-7.9101699999999999</v>
      </c>
      <c r="J288">
        <v>286</v>
      </c>
      <c r="K288">
        <f t="shared" si="8"/>
        <v>8.2738204391891887</v>
      </c>
      <c r="N288">
        <v>286</v>
      </c>
      <c r="O288">
        <f t="shared" si="9"/>
        <v>8.0341279408783794</v>
      </c>
      <c r="T288">
        <v>286</v>
      </c>
      <c r="U288">
        <v>242.4</v>
      </c>
    </row>
    <row r="289" spans="6:21" x14ac:dyDescent="0.25">
      <c r="F289">
        <v>287</v>
      </c>
      <c r="G289">
        <v>-7.9355599999999997</v>
      </c>
      <c r="J289">
        <v>287</v>
      </c>
      <c r="K289">
        <f t="shared" si="8"/>
        <v>8.2742493243243231</v>
      </c>
      <c r="N289">
        <v>287</v>
      </c>
      <c r="O289">
        <f t="shared" si="9"/>
        <v>8.0345568260135138</v>
      </c>
      <c r="T289">
        <v>287</v>
      </c>
      <c r="U289">
        <v>242.67</v>
      </c>
    </row>
    <row r="290" spans="6:21" x14ac:dyDescent="0.25">
      <c r="F290">
        <v>288</v>
      </c>
      <c r="G290">
        <v>-7.9619900000000001</v>
      </c>
      <c r="J290">
        <v>288</v>
      </c>
      <c r="K290">
        <f t="shared" si="8"/>
        <v>8.2746957770270271</v>
      </c>
      <c r="N290">
        <v>288</v>
      </c>
      <c r="O290">
        <f t="shared" si="9"/>
        <v>8.0350032787162178</v>
      </c>
      <c r="T290">
        <v>288</v>
      </c>
      <c r="U290">
        <v>242.73</v>
      </c>
    </row>
    <row r="291" spans="6:21" x14ac:dyDescent="0.25">
      <c r="F291">
        <v>289</v>
      </c>
      <c r="G291">
        <v>-7.9912200000000002</v>
      </c>
      <c r="J291">
        <v>289</v>
      </c>
      <c r="K291">
        <f t="shared" si="8"/>
        <v>8.2751895270270257</v>
      </c>
      <c r="N291">
        <v>289</v>
      </c>
      <c r="O291">
        <f t="shared" si="9"/>
        <v>8.0354970287162164</v>
      </c>
      <c r="T291">
        <v>289</v>
      </c>
      <c r="U291">
        <v>242.92</v>
      </c>
    </row>
    <row r="292" spans="6:21" x14ac:dyDescent="0.25">
      <c r="F292">
        <v>290</v>
      </c>
      <c r="G292">
        <v>-7.9945199999999996</v>
      </c>
      <c r="J292">
        <v>290</v>
      </c>
      <c r="K292">
        <f t="shared" si="8"/>
        <v>8.2752452702702701</v>
      </c>
      <c r="N292">
        <v>290</v>
      </c>
      <c r="O292">
        <f t="shared" si="9"/>
        <v>8.0355527719594608</v>
      </c>
      <c r="T292">
        <v>290</v>
      </c>
      <c r="U292">
        <v>242.89</v>
      </c>
    </row>
    <row r="293" spans="6:21" x14ac:dyDescent="0.25">
      <c r="F293">
        <v>291</v>
      </c>
      <c r="G293">
        <v>-8.0122199999999992</v>
      </c>
      <c r="J293">
        <v>291</v>
      </c>
      <c r="K293">
        <f t="shared" si="8"/>
        <v>8.2755442567567563</v>
      </c>
      <c r="N293">
        <v>291</v>
      </c>
      <c r="O293">
        <f t="shared" si="9"/>
        <v>8.035851758445947</v>
      </c>
      <c r="T293">
        <v>291</v>
      </c>
      <c r="U293">
        <v>242.95</v>
      </c>
    </row>
    <row r="294" spans="6:21" x14ac:dyDescent="0.25">
      <c r="F294">
        <v>292</v>
      </c>
      <c r="G294">
        <v>-8.0266199999999994</v>
      </c>
      <c r="J294">
        <v>292</v>
      </c>
      <c r="K294">
        <f t="shared" si="8"/>
        <v>8.2757874999999981</v>
      </c>
      <c r="N294">
        <v>292</v>
      </c>
      <c r="O294">
        <f t="shared" si="9"/>
        <v>8.0360950016891888</v>
      </c>
      <c r="T294">
        <v>292</v>
      </c>
      <c r="U294">
        <v>242.93</v>
      </c>
    </row>
    <row r="295" spans="6:21" x14ac:dyDescent="0.25">
      <c r="F295">
        <v>293</v>
      </c>
      <c r="G295">
        <v>-8.0385799999999996</v>
      </c>
      <c r="J295">
        <v>293</v>
      </c>
      <c r="K295">
        <f t="shared" si="8"/>
        <v>8.2759895270270274</v>
      </c>
      <c r="N295">
        <v>293</v>
      </c>
      <c r="O295">
        <f t="shared" si="9"/>
        <v>8.0362970287162181</v>
      </c>
      <c r="T295">
        <v>293</v>
      </c>
      <c r="U295">
        <v>242.97</v>
      </c>
    </row>
    <row r="296" spans="6:21" x14ac:dyDescent="0.25">
      <c r="F296">
        <v>294</v>
      </c>
      <c r="G296">
        <v>-8.0418199999999995</v>
      </c>
      <c r="J296">
        <v>294</v>
      </c>
      <c r="K296">
        <f t="shared" si="8"/>
        <v>8.2760442567567551</v>
      </c>
      <c r="N296">
        <v>294</v>
      </c>
      <c r="O296">
        <f t="shared" si="9"/>
        <v>8.0363517584459458</v>
      </c>
      <c r="T296">
        <v>294</v>
      </c>
      <c r="U296">
        <v>242.93</v>
      </c>
    </row>
    <row r="297" spans="6:21" x14ac:dyDescent="0.25">
      <c r="F297">
        <v>295</v>
      </c>
      <c r="G297">
        <v>-8.0365699999999993</v>
      </c>
      <c r="J297">
        <v>295</v>
      </c>
      <c r="K297">
        <f t="shared" si="8"/>
        <v>8.2759555743243229</v>
      </c>
      <c r="N297">
        <v>295</v>
      </c>
      <c r="O297">
        <f t="shared" si="9"/>
        <v>8.0362630760135136</v>
      </c>
      <c r="T297">
        <v>295</v>
      </c>
      <c r="U297">
        <v>242.97</v>
      </c>
    </row>
    <row r="298" spans="6:21" x14ac:dyDescent="0.25">
      <c r="F298">
        <v>296</v>
      </c>
      <c r="G298">
        <v>-8.0493199999999998</v>
      </c>
      <c r="J298">
        <v>296</v>
      </c>
      <c r="K298">
        <f t="shared" si="8"/>
        <v>8.276170945945946</v>
      </c>
      <c r="N298">
        <v>296</v>
      </c>
      <c r="O298">
        <f t="shared" si="9"/>
        <v>8.0364784476351367</v>
      </c>
      <c r="T298">
        <v>296</v>
      </c>
      <c r="U298">
        <v>242.92</v>
      </c>
    </row>
    <row r="299" spans="6:21" x14ac:dyDescent="0.25">
      <c r="F299">
        <v>297</v>
      </c>
      <c r="G299">
        <v>-8.0505399999999998</v>
      </c>
      <c r="J299">
        <v>297</v>
      </c>
      <c r="K299">
        <f t="shared" si="8"/>
        <v>8.2761915540540532</v>
      </c>
      <c r="N299">
        <v>297</v>
      </c>
      <c r="O299">
        <f t="shared" si="9"/>
        <v>8.0364990557432439</v>
      </c>
      <c r="T299">
        <v>297</v>
      </c>
      <c r="U299">
        <v>243.06</v>
      </c>
    </row>
    <row r="300" spans="6:21" x14ac:dyDescent="0.25">
      <c r="F300">
        <v>298</v>
      </c>
      <c r="G300">
        <v>-8.0735499999999991</v>
      </c>
      <c r="J300">
        <v>298</v>
      </c>
      <c r="K300">
        <f t="shared" si="8"/>
        <v>8.2765802364864864</v>
      </c>
      <c r="N300">
        <v>298</v>
      </c>
      <c r="O300">
        <f t="shared" si="9"/>
        <v>8.0368877381756771</v>
      </c>
      <c r="T300">
        <v>298</v>
      </c>
      <c r="U300">
        <v>243.22</v>
      </c>
    </row>
    <row r="301" spans="6:21" x14ac:dyDescent="0.25">
      <c r="F301">
        <v>299</v>
      </c>
      <c r="G301">
        <v>-8.0750200000000003</v>
      </c>
      <c r="J301">
        <v>299</v>
      </c>
      <c r="K301">
        <f t="shared" si="8"/>
        <v>8.2766050675675675</v>
      </c>
      <c r="N301">
        <v>299</v>
      </c>
      <c r="O301">
        <f t="shared" si="9"/>
        <v>8.0369125692567582</v>
      </c>
      <c r="T301">
        <v>299</v>
      </c>
      <c r="U301">
        <v>243.2</v>
      </c>
    </row>
    <row r="302" spans="6:21" x14ac:dyDescent="0.25">
      <c r="F302">
        <v>300</v>
      </c>
      <c r="G302">
        <v>-8.0829500000000003</v>
      </c>
      <c r="J302">
        <v>300</v>
      </c>
      <c r="K302">
        <f t="shared" si="8"/>
        <v>8.27673902027027</v>
      </c>
      <c r="N302">
        <v>300</v>
      </c>
      <c r="O302">
        <f t="shared" si="9"/>
        <v>8.0370465219594607</v>
      </c>
      <c r="T302">
        <v>300</v>
      </c>
      <c r="U302">
        <v>243.3</v>
      </c>
    </row>
    <row r="303" spans="6:21" x14ac:dyDescent="0.25">
      <c r="F303">
        <v>301</v>
      </c>
      <c r="G303">
        <v>-8.0749499999999994</v>
      </c>
      <c r="J303">
        <v>301</v>
      </c>
      <c r="K303">
        <f t="shared" si="8"/>
        <v>8.2766038851351347</v>
      </c>
      <c r="N303">
        <v>301</v>
      </c>
      <c r="O303">
        <f t="shared" si="9"/>
        <v>8.0369113868243254</v>
      </c>
      <c r="T303">
        <v>301</v>
      </c>
      <c r="U303">
        <v>243.3</v>
      </c>
    </row>
    <row r="304" spans="6:21" x14ac:dyDescent="0.25">
      <c r="F304">
        <v>302</v>
      </c>
      <c r="G304">
        <v>-8.0825200000000006</v>
      </c>
      <c r="J304">
        <v>302</v>
      </c>
      <c r="K304">
        <f t="shared" si="8"/>
        <v>8.2767317567567567</v>
      </c>
      <c r="N304">
        <v>302</v>
      </c>
      <c r="O304">
        <f t="shared" si="9"/>
        <v>8.0370392584459474</v>
      </c>
      <c r="T304">
        <v>302</v>
      </c>
      <c r="U304">
        <v>243.6</v>
      </c>
    </row>
    <row r="305" spans="6:21" x14ac:dyDescent="0.25">
      <c r="F305">
        <v>303</v>
      </c>
      <c r="G305">
        <v>-8.0865500000000008</v>
      </c>
      <c r="J305">
        <v>303</v>
      </c>
      <c r="K305">
        <f t="shared" si="8"/>
        <v>8.27679983108108</v>
      </c>
      <c r="N305">
        <v>303</v>
      </c>
      <c r="O305">
        <f t="shared" si="9"/>
        <v>8.0371073327702707</v>
      </c>
      <c r="T305">
        <v>303</v>
      </c>
      <c r="U305">
        <v>243.59</v>
      </c>
    </row>
    <row r="306" spans="6:21" x14ac:dyDescent="0.25">
      <c r="F306">
        <v>304</v>
      </c>
      <c r="G306">
        <v>-8.0838599999999996</v>
      </c>
      <c r="J306">
        <v>304</v>
      </c>
      <c r="K306">
        <f t="shared" si="8"/>
        <v>8.2767543918918918</v>
      </c>
      <c r="N306">
        <v>304</v>
      </c>
      <c r="O306">
        <f t="shared" si="9"/>
        <v>8.0370618935810825</v>
      </c>
      <c r="T306">
        <v>304</v>
      </c>
      <c r="U306">
        <v>243.43</v>
      </c>
    </row>
    <row r="307" spans="6:21" x14ac:dyDescent="0.25">
      <c r="F307">
        <v>305</v>
      </c>
      <c r="G307">
        <v>-8.0843500000000006</v>
      </c>
      <c r="J307">
        <v>305</v>
      </c>
      <c r="K307">
        <f t="shared" si="8"/>
        <v>8.2767626689189182</v>
      </c>
      <c r="N307">
        <v>305</v>
      </c>
      <c r="O307">
        <f t="shared" si="9"/>
        <v>8.0370701706081089</v>
      </c>
      <c r="T307">
        <v>305</v>
      </c>
      <c r="U307">
        <v>243.37</v>
      </c>
    </row>
    <row r="308" spans="6:21" x14ac:dyDescent="0.25">
      <c r="F308">
        <v>306</v>
      </c>
      <c r="G308">
        <v>-8.1014400000000002</v>
      </c>
      <c r="J308">
        <v>306</v>
      </c>
      <c r="K308">
        <f t="shared" si="8"/>
        <v>8.2770513513513517</v>
      </c>
      <c r="N308">
        <v>306</v>
      </c>
      <c r="O308">
        <f t="shared" si="9"/>
        <v>8.0373588530405424</v>
      </c>
      <c r="T308">
        <v>306</v>
      </c>
      <c r="U308">
        <v>243.41</v>
      </c>
    </row>
    <row r="309" spans="6:21" x14ac:dyDescent="0.25">
      <c r="F309">
        <v>307</v>
      </c>
      <c r="G309">
        <v>-8.1093100000000007</v>
      </c>
      <c r="J309">
        <v>307</v>
      </c>
      <c r="K309">
        <f t="shared" si="8"/>
        <v>8.2771842905405393</v>
      </c>
      <c r="N309">
        <v>307</v>
      </c>
      <c r="O309">
        <f t="shared" si="9"/>
        <v>8.03749179222973</v>
      </c>
      <c r="T309">
        <v>307</v>
      </c>
      <c r="U309">
        <v>243.46</v>
      </c>
    </row>
    <row r="310" spans="6:21" x14ac:dyDescent="0.25">
      <c r="F310">
        <v>308</v>
      </c>
      <c r="G310">
        <v>-8.1235300000000006</v>
      </c>
      <c r="J310">
        <v>308</v>
      </c>
      <c r="K310">
        <f t="shared" si="8"/>
        <v>8.2774244932432435</v>
      </c>
      <c r="N310">
        <v>308</v>
      </c>
      <c r="O310">
        <f t="shared" si="9"/>
        <v>8.0377319949324342</v>
      </c>
      <c r="T310">
        <v>308</v>
      </c>
      <c r="U310">
        <v>243.47</v>
      </c>
    </row>
    <row r="311" spans="6:21" x14ac:dyDescent="0.25">
      <c r="F311">
        <v>309</v>
      </c>
      <c r="G311">
        <v>-8.1445299999999996</v>
      </c>
      <c r="J311">
        <v>309</v>
      </c>
      <c r="K311">
        <f t="shared" si="8"/>
        <v>8.2777792229729723</v>
      </c>
      <c r="N311">
        <v>309</v>
      </c>
      <c r="O311">
        <f t="shared" si="9"/>
        <v>8.038086724662163</v>
      </c>
      <c r="T311">
        <v>309</v>
      </c>
      <c r="U311">
        <v>243.59</v>
      </c>
    </row>
    <row r="312" spans="6:21" x14ac:dyDescent="0.25">
      <c r="F312">
        <v>310</v>
      </c>
      <c r="G312">
        <v>-8.1652199999999997</v>
      </c>
      <c r="J312">
        <v>310</v>
      </c>
      <c r="K312">
        <f t="shared" si="8"/>
        <v>8.2781287162162158</v>
      </c>
      <c r="N312">
        <v>310</v>
      </c>
      <c r="O312">
        <f t="shared" si="9"/>
        <v>8.0384362179054065</v>
      </c>
      <c r="T312">
        <v>310</v>
      </c>
      <c r="U312">
        <v>243.71</v>
      </c>
    </row>
    <row r="313" spans="6:21" x14ac:dyDescent="0.25">
      <c r="F313">
        <v>311</v>
      </c>
      <c r="G313">
        <v>-8.1722999999999999</v>
      </c>
      <c r="J313">
        <v>311</v>
      </c>
      <c r="K313">
        <f t="shared" si="8"/>
        <v>8.2782483108108096</v>
      </c>
      <c r="N313">
        <v>311</v>
      </c>
      <c r="O313">
        <f t="shared" si="9"/>
        <v>8.0385558125000003</v>
      </c>
      <c r="T313">
        <v>311</v>
      </c>
      <c r="U313">
        <v>243.57</v>
      </c>
    </row>
    <row r="314" spans="6:21" x14ac:dyDescent="0.25">
      <c r="F314">
        <v>312</v>
      </c>
      <c r="G314">
        <v>-8.1755300000000002</v>
      </c>
      <c r="J314">
        <v>312</v>
      </c>
      <c r="K314">
        <f t="shared" si="8"/>
        <v>8.2783028716216212</v>
      </c>
      <c r="N314">
        <v>312</v>
      </c>
      <c r="O314">
        <f t="shared" si="9"/>
        <v>8.0386103733108119</v>
      </c>
      <c r="T314">
        <v>312</v>
      </c>
      <c r="U314">
        <v>243.55</v>
      </c>
    </row>
    <row r="315" spans="6:21" x14ac:dyDescent="0.25">
      <c r="F315">
        <v>313</v>
      </c>
      <c r="G315">
        <v>-8.1976200000000006</v>
      </c>
      <c r="J315">
        <v>313</v>
      </c>
      <c r="K315">
        <f t="shared" si="8"/>
        <v>8.2786760135135129</v>
      </c>
      <c r="N315">
        <v>313</v>
      </c>
      <c r="O315">
        <f t="shared" si="9"/>
        <v>8.0389835152027036</v>
      </c>
      <c r="T315">
        <v>313</v>
      </c>
      <c r="U315">
        <v>243.39</v>
      </c>
    </row>
    <row r="316" spans="6:21" x14ac:dyDescent="0.25">
      <c r="F316">
        <v>314</v>
      </c>
      <c r="G316">
        <v>-8.2187999999999999</v>
      </c>
      <c r="J316">
        <v>314</v>
      </c>
      <c r="K316">
        <f t="shared" si="8"/>
        <v>8.2790337837837829</v>
      </c>
      <c r="N316">
        <v>314</v>
      </c>
      <c r="O316">
        <f t="shared" si="9"/>
        <v>8.0393412854729736</v>
      </c>
      <c r="T316">
        <v>314</v>
      </c>
      <c r="U316">
        <v>243.62</v>
      </c>
    </row>
    <row r="317" spans="6:21" x14ac:dyDescent="0.25">
      <c r="F317">
        <v>315</v>
      </c>
      <c r="G317">
        <v>-8.2291799999999995</v>
      </c>
      <c r="J317">
        <v>315</v>
      </c>
      <c r="K317">
        <f t="shared" si="8"/>
        <v>8.279209121621621</v>
      </c>
      <c r="N317">
        <v>315</v>
      </c>
      <c r="O317">
        <f t="shared" si="9"/>
        <v>8.0395166233108117</v>
      </c>
      <c r="T317">
        <v>315</v>
      </c>
      <c r="U317">
        <v>243.8</v>
      </c>
    </row>
    <row r="318" spans="6:21" x14ac:dyDescent="0.25">
      <c r="F318">
        <v>316</v>
      </c>
      <c r="G318">
        <v>-8.2863699999999998</v>
      </c>
      <c r="J318">
        <v>316</v>
      </c>
      <c r="K318">
        <f t="shared" si="8"/>
        <v>8.2801751689189178</v>
      </c>
      <c r="N318">
        <v>316</v>
      </c>
      <c r="O318">
        <f t="shared" si="9"/>
        <v>8.0404826706081085</v>
      </c>
      <c r="T318">
        <v>316</v>
      </c>
      <c r="U318">
        <v>244.05</v>
      </c>
    </row>
    <row r="319" spans="6:21" x14ac:dyDescent="0.25">
      <c r="F319">
        <v>317</v>
      </c>
      <c r="G319">
        <v>-8.7866099999999996</v>
      </c>
      <c r="J319">
        <v>317</v>
      </c>
      <c r="K319">
        <f t="shared" si="8"/>
        <v>8.2886251689189177</v>
      </c>
      <c r="N319">
        <v>317</v>
      </c>
      <c r="O319">
        <f t="shared" si="9"/>
        <v>8.0489326706081084</v>
      </c>
      <c r="T319">
        <v>317</v>
      </c>
      <c r="U319">
        <v>244.01</v>
      </c>
    </row>
    <row r="320" spans="6:21" x14ac:dyDescent="0.25">
      <c r="F320">
        <v>318</v>
      </c>
      <c r="G320">
        <v>-9.33507</v>
      </c>
      <c r="J320">
        <v>318</v>
      </c>
      <c r="K320">
        <f t="shared" si="8"/>
        <v>8.2978896959459441</v>
      </c>
      <c r="N320">
        <v>318</v>
      </c>
      <c r="O320">
        <f t="shared" si="9"/>
        <v>8.0581971976351348</v>
      </c>
      <c r="T320">
        <v>318</v>
      </c>
      <c r="U320">
        <v>243.95</v>
      </c>
    </row>
    <row r="321" spans="6:21" x14ac:dyDescent="0.25">
      <c r="F321">
        <v>319</v>
      </c>
      <c r="G321">
        <v>-9.5984400000000001</v>
      </c>
      <c r="J321">
        <v>319</v>
      </c>
      <c r="K321">
        <f t="shared" si="8"/>
        <v>8.3023385135135133</v>
      </c>
      <c r="N321">
        <v>319</v>
      </c>
      <c r="O321">
        <f t="shared" si="9"/>
        <v>8.062646015202704</v>
      </c>
      <c r="T321">
        <v>319</v>
      </c>
      <c r="U321">
        <v>244.06</v>
      </c>
    </row>
    <row r="322" spans="6:21" x14ac:dyDescent="0.25">
      <c r="F322">
        <v>320</v>
      </c>
      <c r="G322">
        <v>-9.6614799999999992</v>
      </c>
      <c r="J322">
        <v>320</v>
      </c>
      <c r="K322">
        <f t="shared" si="8"/>
        <v>8.3034033783783769</v>
      </c>
      <c r="N322">
        <v>320</v>
      </c>
      <c r="O322">
        <f t="shared" si="9"/>
        <v>8.0637108800675676</v>
      </c>
      <c r="T322">
        <v>320</v>
      </c>
      <c r="U322">
        <v>244.02</v>
      </c>
    </row>
    <row r="323" spans="6:21" x14ac:dyDescent="0.25">
      <c r="F323">
        <v>321</v>
      </c>
      <c r="G323">
        <v>-9.6899899999999999</v>
      </c>
      <c r="J323">
        <v>321</v>
      </c>
      <c r="K323">
        <f t="shared" ref="K323:K386" si="10">(G323-$B$3)/$C$3</f>
        <v>8.3038849662162164</v>
      </c>
      <c r="N323">
        <v>321</v>
      </c>
      <c r="O323">
        <f t="shared" ref="O323:O386" si="11">K323-$L$2</f>
        <v>8.0641924679054071</v>
      </c>
      <c r="T323">
        <v>321</v>
      </c>
      <c r="U323">
        <v>244.07</v>
      </c>
    </row>
    <row r="324" spans="6:21" x14ac:dyDescent="0.25">
      <c r="F324">
        <v>322</v>
      </c>
      <c r="G324">
        <v>-9.7183100000000007</v>
      </c>
      <c r="J324">
        <v>322</v>
      </c>
      <c r="K324">
        <f t="shared" si="10"/>
        <v>8.3043633445945932</v>
      </c>
      <c r="N324">
        <v>322</v>
      </c>
      <c r="O324">
        <f t="shared" si="11"/>
        <v>8.0646708462837839</v>
      </c>
      <c r="T324">
        <v>322</v>
      </c>
      <c r="U324">
        <v>243.96</v>
      </c>
    </row>
    <row r="325" spans="6:21" x14ac:dyDescent="0.25">
      <c r="F325">
        <v>323</v>
      </c>
      <c r="G325">
        <v>-9.7464999999999993</v>
      </c>
      <c r="J325">
        <v>323</v>
      </c>
      <c r="K325">
        <f t="shared" si="10"/>
        <v>8.3048395270270259</v>
      </c>
      <c r="N325">
        <v>323</v>
      </c>
      <c r="O325">
        <f t="shared" si="11"/>
        <v>8.0651470287162166</v>
      </c>
      <c r="T325">
        <v>323</v>
      </c>
      <c r="U325">
        <v>244.05</v>
      </c>
    </row>
    <row r="326" spans="6:21" x14ac:dyDescent="0.25">
      <c r="F326">
        <v>324</v>
      </c>
      <c r="G326">
        <v>-9.7664600000000004</v>
      </c>
      <c r="J326">
        <v>324</v>
      </c>
      <c r="K326">
        <f t="shared" si="10"/>
        <v>8.3051766891891887</v>
      </c>
      <c r="N326">
        <v>324</v>
      </c>
      <c r="O326">
        <f t="shared" si="11"/>
        <v>8.0654841908783794</v>
      </c>
      <c r="T326">
        <v>324</v>
      </c>
      <c r="U326">
        <v>243.77</v>
      </c>
    </row>
    <row r="327" spans="6:21" x14ac:dyDescent="0.25">
      <c r="F327">
        <v>325</v>
      </c>
      <c r="G327">
        <v>-9.7836099999999995</v>
      </c>
      <c r="J327">
        <v>325</v>
      </c>
      <c r="K327">
        <f t="shared" si="10"/>
        <v>8.3054663851351354</v>
      </c>
      <c r="N327">
        <v>325</v>
      </c>
      <c r="O327">
        <f t="shared" si="11"/>
        <v>8.0657738868243261</v>
      </c>
      <c r="T327">
        <v>325</v>
      </c>
      <c r="U327">
        <v>244</v>
      </c>
    </row>
    <row r="328" spans="6:21" x14ac:dyDescent="0.25">
      <c r="F328">
        <v>326</v>
      </c>
      <c r="G328">
        <v>-9.7903199999999995</v>
      </c>
      <c r="J328">
        <v>326</v>
      </c>
      <c r="K328">
        <f t="shared" si="10"/>
        <v>8.3055797297297289</v>
      </c>
      <c r="N328">
        <v>326</v>
      </c>
      <c r="O328">
        <f t="shared" si="11"/>
        <v>8.0658872314189196</v>
      </c>
      <c r="T328">
        <v>326</v>
      </c>
      <c r="U328">
        <v>244.02</v>
      </c>
    </row>
    <row r="329" spans="6:21" x14ac:dyDescent="0.25">
      <c r="F329">
        <v>327</v>
      </c>
      <c r="G329">
        <v>-9.8101000000000003</v>
      </c>
      <c r="J329">
        <v>327</v>
      </c>
      <c r="K329">
        <f t="shared" si="10"/>
        <v>8.3059138513513506</v>
      </c>
      <c r="N329" s="2">
        <v>327</v>
      </c>
      <c r="O329" s="2">
        <f t="shared" si="11"/>
        <v>8.0662213530405413</v>
      </c>
      <c r="P329" s="2" t="s">
        <v>29</v>
      </c>
      <c r="Q329" s="2"/>
      <c r="R329" s="2"/>
      <c r="S329" s="2"/>
      <c r="T329">
        <v>327</v>
      </c>
      <c r="U329">
        <v>244.25</v>
      </c>
    </row>
    <row r="330" spans="6:21" x14ac:dyDescent="0.25">
      <c r="F330">
        <v>328</v>
      </c>
      <c r="G330">
        <v>-9.8163199999999993</v>
      </c>
      <c r="J330">
        <v>328</v>
      </c>
      <c r="K330">
        <f t="shared" si="10"/>
        <v>8.3060189189189177</v>
      </c>
      <c r="N330">
        <v>328</v>
      </c>
      <c r="O330">
        <f t="shared" si="11"/>
        <v>8.0663264206081084</v>
      </c>
      <c r="P330" s="2" t="s">
        <v>30</v>
      </c>
      <c r="Q330" s="2"/>
      <c r="R330" s="2"/>
      <c r="S330" s="2"/>
      <c r="T330">
        <v>328</v>
      </c>
      <c r="U330">
        <v>244</v>
      </c>
    </row>
    <row r="331" spans="6:21" x14ac:dyDescent="0.25">
      <c r="F331">
        <v>329</v>
      </c>
      <c r="G331">
        <v>-9.8292000000000002</v>
      </c>
      <c r="J331">
        <v>329</v>
      </c>
      <c r="K331">
        <f t="shared" si="10"/>
        <v>8.3062364864864868</v>
      </c>
      <c r="N331">
        <v>329</v>
      </c>
      <c r="O331">
        <f t="shared" si="11"/>
        <v>8.0665439881756775</v>
      </c>
      <c r="P331" s="2" t="s">
        <v>31</v>
      </c>
      <c r="Q331" s="2"/>
      <c r="R331" s="2"/>
      <c r="S331" s="2"/>
      <c r="T331">
        <v>329</v>
      </c>
      <c r="U331">
        <v>243.98</v>
      </c>
    </row>
    <row r="332" spans="6:21" x14ac:dyDescent="0.25">
      <c r="F332">
        <v>330</v>
      </c>
      <c r="G332">
        <v>-9.8494600000000005</v>
      </c>
      <c r="J332">
        <v>330</v>
      </c>
      <c r="K332">
        <f t="shared" si="10"/>
        <v>8.3065787162162152</v>
      </c>
      <c r="N332">
        <v>330</v>
      </c>
      <c r="O332">
        <f t="shared" si="11"/>
        <v>8.0668862179054059</v>
      </c>
      <c r="T332">
        <v>330</v>
      </c>
      <c r="U332">
        <v>243.83</v>
      </c>
    </row>
    <row r="333" spans="6:21" x14ac:dyDescent="0.25">
      <c r="F333">
        <v>331</v>
      </c>
      <c r="G333">
        <v>-9.8523899999999998</v>
      </c>
      <c r="J333">
        <v>331</v>
      </c>
      <c r="K333">
        <f t="shared" si="10"/>
        <v>8.3066282094594595</v>
      </c>
      <c r="N333">
        <v>331</v>
      </c>
      <c r="O333">
        <f t="shared" si="11"/>
        <v>8.0669357111486502</v>
      </c>
      <c r="T333">
        <v>331</v>
      </c>
      <c r="U333">
        <v>244.02</v>
      </c>
    </row>
    <row r="334" spans="6:21" x14ac:dyDescent="0.25">
      <c r="F334">
        <v>332</v>
      </c>
      <c r="G334">
        <v>-9.8721700000000006</v>
      </c>
      <c r="J334">
        <v>332</v>
      </c>
      <c r="K334">
        <f t="shared" si="10"/>
        <v>8.3069623310810794</v>
      </c>
      <c r="N334">
        <v>332</v>
      </c>
      <c r="O334">
        <f t="shared" si="11"/>
        <v>8.0672698327702701</v>
      </c>
      <c r="T334">
        <v>332</v>
      </c>
      <c r="U334">
        <v>244.02</v>
      </c>
    </row>
    <row r="335" spans="6:21" x14ac:dyDescent="0.25">
      <c r="F335">
        <v>333</v>
      </c>
      <c r="G335">
        <v>-9.8761299999999999</v>
      </c>
      <c r="J335">
        <v>333</v>
      </c>
      <c r="K335">
        <f t="shared" si="10"/>
        <v>8.3070292229729716</v>
      </c>
      <c r="N335">
        <v>333</v>
      </c>
      <c r="O335">
        <f t="shared" si="11"/>
        <v>8.0673367246621623</v>
      </c>
      <c r="T335">
        <v>333</v>
      </c>
      <c r="U335">
        <v>244.23</v>
      </c>
    </row>
    <row r="336" spans="6:21" x14ac:dyDescent="0.25">
      <c r="F336">
        <v>334</v>
      </c>
      <c r="G336">
        <v>-9.8752200000000006</v>
      </c>
      <c r="J336">
        <v>334</v>
      </c>
      <c r="K336">
        <f t="shared" si="10"/>
        <v>8.3070138513513516</v>
      </c>
      <c r="N336">
        <v>334</v>
      </c>
      <c r="O336">
        <f t="shared" si="11"/>
        <v>8.0673213530405423</v>
      </c>
      <c r="T336">
        <v>334</v>
      </c>
      <c r="U336">
        <v>244.12</v>
      </c>
    </row>
    <row r="337" spans="6:21" x14ac:dyDescent="0.25">
      <c r="F337">
        <v>335</v>
      </c>
      <c r="G337">
        <v>-9.8756400000000006</v>
      </c>
      <c r="J337">
        <v>335</v>
      </c>
      <c r="K337">
        <f t="shared" si="10"/>
        <v>8.3070209459459452</v>
      </c>
      <c r="N337">
        <v>335</v>
      </c>
      <c r="O337">
        <f t="shared" si="11"/>
        <v>8.0673284476351359</v>
      </c>
      <c r="T337">
        <v>335</v>
      </c>
      <c r="U337">
        <v>244.06</v>
      </c>
    </row>
    <row r="338" spans="6:21" x14ac:dyDescent="0.25">
      <c r="F338">
        <v>336</v>
      </c>
      <c r="G338">
        <v>-9.8824799999999993</v>
      </c>
      <c r="J338">
        <v>336</v>
      </c>
      <c r="K338">
        <f t="shared" si="10"/>
        <v>8.3071364864864847</v>
      </c>
      <c r="N338">
        <v>336</v>
      </c>
      <c r="O338">
        <f t="shared" si="11"/>
        <v>8.0674439881756754</v>
      </c>
      <c r="T338">
        <v>336</v>
      </c>
      <c r="U338">
        <v>243.98</v>
      </c>
    </row>
    <row r="339" spans="6:21" x14ac:dyDescent="0.25">
      <c r="F339">
        <v>337</v>
      </c>
      <c r="G339">
        <v>-9.89133</v>
      </c>
      <c r="J339">
        <v>337</v>
      </c>
      <c r="K339">
        <f t="shared" si="10"/>
        <v>8.3072859797297287</v>
      </c>
      <c r="N339">
        <v>337</v>
      </c>
      <c r="O339">
        <f t="shared" si="11"/>
        <v>8.0675934814189194</v>
      </c>
      <c r="T339">
        <v>337</v>
      </c>
      <c r="U339">
        <v>243.97</v>
      </c>
    </row>
    <row r="340" spans="6:21" x14ac:dyDescent="0.25">
      <c r="F340">
        <v>338</v>
      </c>
      <c r="G340">
        <v>-9.8988899999999997</v>
      </c>
      <c r="J340">
        <v>338</v>
      </c>
      <c r="K340">
        <f t="shared" si="10"/>
        <v>8.3074136824324309</v>
      </c>
      <c r="N340">
        <v>338</v>
      </c>
      <c r="O340">
        <f t="shared" si="11"/>
        <v>8.0677211841216216</v>
      </c>
      <c r="T340">
        <v>338</v>
      </c>
      <c r="U340">
        <v>243.78</v>
      </c>
    </row>
    <row r="341" spans="6:21" x14ac:dyDescent="0.25">
      <c r="F341">
        <v>339</v>
      </c>
      <c r="G341">
        <v>-9.9047499999999999</v>
      </c>
      <c r="J341">
        <v>339</v>
      </c>
      <c r="K341">
        <f t="shared" si="10"/>
        <v>8.3075126689189176</v>
      </c>
      <c r="N341">
        <v>339</v>
      </c>
      <c r="O341">
        <f t="shared" si="11"/>
        <v>8.0678201706081083</v>
      </c>
      <c r="T341">
        <v>339</v>
      </c>
      <c r="U341">
        <v>243.71</v>
      </c>
    </row>
    <row r="342" spans="6:21" x14ac:dyDescent="0.25">
      <c r="F342">
        <v>340</v>
      </c>
      <c r="G342">
        <v>-9.9132999999999996</v>
      </c>
      <c r="J342">
        <v>340</v>
      </c>
      <c r="K342">
        <f t="shared" si="10"/>
        <v>8.3076570945945942</v>
      </c>
      <c r="N342">
        <v>340</v>
      </c>
      <c r="O342">
        <f t="shared" si="11"/>
        <v>8.0679645962837849</v>
      </c>
      <c r="T342">
        <v>340</v>
      </c>
      <c r="U342">
        <v>243.64</v>
      </c>
    </row>
    <row r="343" spans="6:21" x14ac:dyDescent="0.25">
      <c r="F343">
        <v>341</v>
      </c>
      <c r="G343">
        <v>-9.9195799999999998</v>
      </c>
      <c r="J343">
        <v>341</v>
      </c>
      <c r="K343">
        <f t="shared" si="10"/>
        <v>8.3077631756756745</v>
      </c>
      <c r="N343">
        <v>341</v>
      </c>
      <c r="O343">
        <f t="shared" si="11"/>
        <v>8.0680706773648652</v>
      </c>
      <c r="T343">
        <v>341</v>
      </c>
      <c r="U343">
        <v>243.87</v>
      </c>
    </row>
    <row r="344" spans="6:21" x14ac:dyDescent="0.25">
      <c r="F344">
        <v>342</v>
      </c>
      <c r="G344">
        <v>-9.92666</v>
      </c>
      <c r="J344">
        <v>342</v>
      </c>
      <c r="K344">
        <f t="shared" si="10"/>
        <v>8.30788277027027</v>
      </c>
      <c r="N344">
        <v>342</v>
      </c>
      <c r="O344">
        <f t="shared" si="11"/>
        <v>8.0681902719594607</v>
      </c>
      <c r="T344">
        <v>342</v>
      </c>
      <c r="U344">
        <v>243.64</v>
      </c>
    </row>
    <row r="345" spans="6:21" x14ac:dyDescent="0.25">
      <c r="F345">
        <v>343</v>
      </c>
      <c r="G345">
        <v>-9.9226299999999998</v>
      </c>
      <c r="J345">
        <v>343</v>
      </c>
      <c r="K345">
        <f t="shared" si="10"/>
        <v>8.3078146959459449</v>
      </c>
      <c r="N345">
        <v>343</v>
      </c>
      <c r="O345">
        <f t="shared" si="11"/>
        <v>8.0681221976351356</v>
      </c>
      <c r="T345">
        <v>343</v>
      </c>
      <c r="U345">
        <v>243.5</v>
      </c>
    </row>
    <row r="346" spans="6:21" x14ac:dyDescent="0.25">
      <c r="F346">
        <v>344</v>
      </c>
      <c r="G346">
        <v>-9.9344099999999997</v>
      </c>
      <c r="J346">
        <v>344</v>
      </c>
      <c r="K346">
        <f t="shared" si="10"/>
        <v>8.3080136824324313</v>
      </c>
      <c r="N346">
        <v>344</v>
      </c>
      <c r="O346">
        <f t="shared" si="11"/>
        <v>8.068321184121622</v>
      </c>
      <c r="T346">
        <v>344</v>
      </c>
      <c r="U346">
        <v>243.4</v>
      </c>
    </row>
    <row r="347" spans="6:21" x14ac:dyDescent="0.25">
      <c r="F347">
        <v>345</v>
      </c>
      <c r="G347">
        <v>-9.9387399999999992</v>
      </c>
      <c r="J347">
        <v>345</v>
      </c>
      <c r="K347">
        <f t="shared" si="10"/>
        <v>8.3080868243243238</v>
      </c>
      <c r="N347">
        <v>345</v>
      </c>
      <c r="O347">
        <f t="shared" si="11"/>
        <v>8.0683943260135145</v>
      </c>
      <c r="T347">
        <v>345</v>
      </c>
      <c r="U347">
        <v>243.49</v>
      </c>
    </row>
    <row r="348" spans="6:21" x14ac:dyDescent="0.25">
      <c r="F348">
        <v>346</v>
      </c>
      <c r="G348">
        <v>-9.9420400000000004</v>
      </c>
      <c r="J348">
        <v>346</v>
      </c>
      <c r="K348">
        <f t="shared" si="10"/>
        <v>8.3081425675675664</v>
      </c>
      <c r="N348">
        <v>346</v>
      </c>
      <c r="O348">
        <f t="shared" si="11"/>
        <v>8.0684500692567571</v>
      </c>
      <c r="T348">
        <v>346</v>
      </c>
      <c r="U348">
        <v>243.55</v>
      </c>
    </row>
    <row r="349" spans="6:21" x14ac:dyDescent="0.25">
      <c r="F349">
        <v>347</v>
      </c>
      <c r="G349">
        <v>-9.9570500000000006</v>
      </c>
      <c r="J349">
        <v>347</v>
      </c>
      <c r="K349">
        <f t="shared" si="10"/>
        <v>8.3083961148648644</v>
      </c>
      <c r="N349">
        <v>347</v>
      </c>
      <c r="O349">
        <f t="shared" si="11"/>
        <v>8.0687036165540551</v>
      </c>
      <c r="T349">
        <v>347</v>
      </c>
      <c r="U349">
        <v>243.37</v>
      </c>
    </row>
    <row r="350" spans="6:21" x14ac:dyDescent="0.25">
      <c r="F350">
        <v>348</v>
      </c>
      <c r="G350">
        <v>-9.9667600000000007</v>
      </c>
      <c r="J350">
        <v>348</v>
      </c>
      <c r="K350">
        <f t="shared" si="10"/>
        <v>8.308560135135135</v>
      </c>
      <c r="N350">
        <v>348</v>
      </c>
      <c r="O350">
        <f t="shared" si="11"/>
        <v>8.0688676368243257</v>
      </c>
      <c r="T350">
        <v>348</v>
      </c>
      <c r="U350">
        <v>243.35</v>
      </c>
    </row>
    <row r="351" spans="6:21" x14ac:dyDescent="0.25">
      <c r="F351">
        <v>349</v>
      </c>
      <c r="G351">
        <v>-9.9717000000000002</v>
      </c>
      <c r="J351">
        <v>349</v>
      </c>
      <c r="K351">
        <f t="shared" si="10"/>
        <v>8.3086435810810801</v>
      </c>
      <c r="N351">
        <v>349</v>
      </c>
      <c r="O351">
        <f t="shared" si="11"/>
        <v>8.0689510827702708</v>
      </c>
      <c r="T351">
        <v>349</v>
      </c>
      <c r="U351">
        <v>243.2</v>
      </c>
    </row>
    <row r="352" spans="6:21" x14ac:dyDescent="0.25">
      <c r="F352">
        <v>350</v>
      </c>
      <c r="G352">
        <v>-10.004300000000001</v>
      </c>
      <c r="J352">
        <v>350</v>
      </c>
      <c r="K352">
        <f t="shared" si="10"/>
        <v>8.309194256756756</v>
      </c>
      <c r="N352">
        <v>350</v>
      </c>
      <c r="O352">
        <f t="shared" si="11"/>
        <v>8.0695017584459467</v>
      </c>
      <c r="T352">
        <v>350</v>
      </c>
      <c r="U352">
        <v>243.33</v>
      </c>
    </row>
    <row r="353" spans="6:21" x14ac:dyDescent="0.25">
      <c r="F353">
        <v>351</v>
      </c>
      <c r="G353">
        <v>-10.010999999999999</v>
      </c>
      <c r="J353">
        <v>351</v>
      </c>
      <c r="K353">
        <f t="shared" si="10"/>
        <v>8.3093074324324316</v>
      </c>
      <c r="N353">
        <v>351</v>
      </c>
      <c r="O353">
        <f t="shared" si="11"/>
        <v>8.0696149341216223</v>
      </c>
      <c r="T353">
        <v>351</v>
      </c>
      <c r="U353">
        <v>243.46</v>
      </c>
    </row>
    <row r="354" spans="6:21" x14ac:dyDescent="0.25">
      <c r="F354">
        <v>352</v>
      </c>
      <c r="G354">
        <v>-10.0017</v>
      </c>
      <c r="J354">
        <v>352</v>
      </c>
      <c r="K354">
        <f t="shared" si="10"/>
        <v>8.3091503378378384</v>
      </c>
      <c r="N354">
        <v>352</v>
      </c>
      <c r="O354">
        <f t="shared" si="11"/>
        <v>8.0694578395270291</v>
      </c>
      <c r="T354">
        <v>352</v>
      </c>
      <c r="U354">
        <v>243.67</v>
      </c>
    </row>
    <row r="355" spans="6:21" x14ac:dyDescent="0.25">
      <c r="F355">
        <v>353</v>
      </c>
      <c r="G355">
        <v>-10.0158</v>
      </c>
      <c r="J355">
        <v>353</v>
      </c>
      <c r="K355">
        <f t="shared" si="10"/>
        <v>8.3093885135135128</v>
      </c>
      <c r="N355">
        <v>353</v>
      </c>
      <c r="O355">
        <f t="shared" si="11"/>
        <v>8.0696960152027035</v>
      </c>
      <c r="T355">
        <v>353</v>
      </c>
      <c r="U355">
        <v>243.64</v>
      </c>
    </row>
    <row r="356" spans="6:21" x14ac:dyDescent="0.25">
      <c r="F356">
        <v>354</v>
      </c>
      <c r="G356">
        <v>-10.0228</v>
      </c>
      <c r="J356">
        <v>354</v>
      </c>
      <c r="K356">
        <f t="shared" si="10"/>
        <v>8.3095067567567558</v>
      </c>
      <c r="N356">
        <v>354</v>
      </c>
      <c r="O356">
        <f t="shared" si="11"/>
        <v>8.0698142584459465</v>
      </c>
      <c r="T356">
        <v>354</v>
      </c>
      <c r="U356">
        <v>243.67</v>
      </c>
    </row>
    <row r="357" spans="6:21" x14ac:dyDescent="0.25">
      <c r="F357">
        <v>355</v>
      </c>
      <c r="G357">
        <v>-10.045400000000001</v>
      </c>
      <c r="J357">
        <v>355</v>
      </c>
      <c r="K357">
        <f t="shared" si="10"/>
        <v>8.3098885135135117</v>
      </c>
      <c r="N357">
        <v>355</v>
      </c>
      <c r="O357">
        <f t="shared" si="11"/>
        <v>8.0701960152027024</v>
      </c>
      <c r="T357">
        <v>355</v>
      </c>
      <c r="U357">
        <v>243.48</v>
      </c>
    </row>
    <row r="358" spans="6:21" x14ac:dyDescent="0.25">
      <c r="F358">
        <v>356</v>
      </c>
      <c r="G358">
        <v>-10.047599999999999</v>
      </c>
      <c r="J358">
        <v>356</v>
      </c>
      <c r="K358">
        <f t="shared" si="10"/>
        <v>8.3099256756756752</v>
      </c>
      <c r="N358">
        <v>356</v>
      </c>
      <c r="O358">
        <f t="shared" si="11"/>
        <v>8.0702331773648659</v>
      </c>
      <c r="T358">
        <v>356</v>
      </c>
      <c r="U358">
        <v>243.59</v>
      </c>
    </row>
    <row r="359" spans="6:21" x14ac:dyDescent="0.25">
      <c r="F359">
        <v>357</v>
      </c>
      <c r="G359">
        <v>-10.0587</v>
      </c>
      <c r="J359">
        <v>357</v>
      </c>
      <c r="K359">
        <f t="shared" si="10"/>
        <v>8.3101131756756743</v>
      </c>
      <c r="N359">
        <v>357</v>
      </c>
      <c r="O359">
        <f t="shared" si="11"/>
        <v>8.070420677364865</v>
      </c>
      <c r="T359">
        <v>357</v>
      </c>
      <c r="U359">
        <v>243.4</v>
      </c>
    </row>
    <row r="360" spans="6:21" x14ac:dyDescent="0.25">
      <c r="F360">
        <v>358</v>
      </c>
      <c r="G360">
        <v>-10.069800000000001</v>
      </c>
      <c r="J360">
        <v>358</v>
      </c>
      <c r="K360">
        <f t="shared" si="10"/>
        <v>8.3103006756756752</v>
      </c>
      <c r="N360">
        <v>358</v>
      </c>
      <c r="O360">
        <f t="shared" si="11"/>
        <v>8.0706081773648659</v>
      </c>
      <c r="T360">
        <v>358</v>
      </c>
      <c r="U360">
        <v>243.66</v>
      </c>
    </row>
    <row r="361" spans="6:21" x14ac:dyDescent="0.25">
      <c r="F361">
        <v>359</v>
      </c>
      <c r="G361">
        <v>-10.084199999999999</v>
      </c>
      <c r="J361">
        <v>359</v>
      </c>
      <c r="K361">
        <f t="shared" si="10"/>
        <v>8.3105439189189187</v>
      </c>
      <c r="N361">
        <v>359</v>
      </c>
      <c r="O361">
        <f t="shared" si="11"/>
        <v>8.0708514206081094</v>
      </c>
      <c r="T361">
        <v>359</v>
      </c>
      <c r="U361">
        <v>243.5</v>
      </c>
    </row>
    <row r="362" spans="6:21" x14ac:dyDescent="0.25">
      <c r="F362">
        <v>360</v>
      </c>
      <c r="G362">
        <v>-10.0937</v>
      </c>
      <c r="J362">
        <v>360</v>
      </c>
      <c r="K362">
        <f t="shared" si="10"/>
        <v>8.3107043918918908</v>
      </c>
      <c r="N362">
        <v>360</v>
      </c>
      <c r="O362">
        <f t="shared" si="11"/>
        <v>8.0710118935810815</v>
      </c>
      <c r="T362">
        <v>360</v>
      </c>
      <c r="U362">
        <v>243.78</v>
      </c>
    </row>
    <row r="363" spans="6:21" x14ac:dyDescent="0.25">
      <c r="F363">
        <v>361</v>
      </c>
      <c r="G363">
        <v>-10.109</v>
      </c>
      <c r="J363">
        <v>361</v>
      </c>
      <c r="K363">
        <f t="shared" si="10"/>
        <v>8.3109628378378364</v>
      </c>
      <c r="N363">
        <v>361</v>
      </c>
      <c r="O363">
        <f t="shared" si="11"/>
        <v>8.0712703395270271</v>
      </c>
      <c r="T363">
        <v>361</v>
      </c>
      <c r="U363">
        <v>243.74</v>
      </c>
    </row>
    <row r="364" spans="6:21" x14ac:dyDescent="0.25">
      <c r="F364">
        <v>362</v>
      </c>
      <c r="G364">
        <v>-10.1256</v>
      </c>
      <c r="J364">
        <v>362</v>
      </c>
      <c r="K364">
        <f t="shared" si="10"/>
        <v>8.3112432432432435</v>
      </c>
      <c r="N364">
        <v>362</v>
      </c>
      <c r="O364">
        <f t="shared" si="11"/>
        <v>8.0715507449324342</v>
      </c>
      <c r="T364">
        <v>362</v>
      </c>
      <c r="U364">
        <v>243.89</v>
      </c>
    </row>
    <row r="365" spans="6:21" x14ac:dyDescent="0.25">
      <c r="F365">
        <v>363</v>
      </c>
      <c r="G365">
        <v>-10.1243</v>
      </c>
      <c r="J365">
        <v>363</v>
      </c>
      <c r="K365">
        <f t="shared" si="10"/>
        <v>8.3112212837837838</v>
      </c>
      <c r="N365">
        <v>363</v>
      </c>
      <c r="O365">
        <f t="shared" si="11"/>
        <v>8.0715287854729745</v>
      </c>
      <c r="T365">
        <v>363</v>
      </c>
      <c r="U365">
        <v>243.75</v>
      </c>
    </row>
    <row r="366" spans="6:21" x14ac:dyDescent="0.25">
      <c r="F366">
        <v>364</v>
      </c>
      <c r="G366">
        <v>-10.130000000000001</v>
      </c>
      <c r="J366">
        <v>364</v>
      </c>
      <c r="K366">
        <f t="shared" si="10"/>
        <v>8.311317567567567</v>
      </c>
      <c r="N366">
        <v>364</v>
      </c>
      <c r="O366">
        <f t="shared" si="11"/>
        <v>8.0716250692567577</v>
      </c>
      <c r="T366">
        <v>364</v>
      </c>
      <c r="U366">
        <v>243.79</v>
      </c>
    </row>
    <row r="367" spans="6:21" x14ac:dyDescent="0.25">
      <c r="F367">
        <v>365</v>
      </c>
      <c r="G367">
        <v>-10.1487</v>
      </c>
      <c r="J367">
        <v>365</v>
      </c>
      <c r="K367">
        <f t="shared" si="10"/>
        <v>8.3116334459459456</v>
      </c>
      <c r="N367">
        <v>365</v>
      </c>
      <c r="O367">
        <f t="shared" si="11"/>
        <v>8.0719409476351363</v>
      </c>
      <c r="T367">
        <v>365</v>
      </c>
      <c r="U367">
        <v>243.86</v>
      </c>
    </row>
    <row r="368" spans="6:21" x14ac:dyDescent="0.25">
      <c r="F368">
        <v>366</v>
      </c>
      <c r="G368">
        <v>-10.154400000000001</v>
      </c>
      <c r="J368">
        <v>366</v>
      </c>
      <c r="K368">
        <f t="shared" si="10"/>
        <v>8.3117297297297288</v>
      </c>
      <c r="N368">
        <v>366</v>
      </c>
      <c r="O368">
        <f t="shared" si="11"/>
        <v>8.0720372314189195</v>
      </c>
      <c r="T368">
        <v>366</v>
      </c>
      <c r="U368">
        <v>243.79</v>
      </c>
    </row>
    <row r="369" spans="6:21" x14ac:dyDescent="0.25">
      <c r="F369">
        <v>367</v>
      </c>
      <c r="G369">
        <v>-10.171099999999999</v>
      </c>
      <c r="J369">
        <v>367</v>
      </c>
      <c r="K369">
        <f t="shared" si="10"/>
        <v>8.3120118243243244</v>
      </c>
      <c r="N369">
        <v>367</v>
      </c>
      <c r="O369">
        <f t="shared" si="11"/>
        <v>8.0723193260135151</v>
      </c>
      <c r="T369">
        <v>367</v>
      </c>
      <c r="U369">
        <v>243.73</v>
      </c>
    </row>
    <row r="370" spans="6:21" x14ac:dyDescent="0.25">
      <c r="F370">
        <v>368</v>
      </c>
      <c r="G370">
        <v>-10.1815</v>
      </c>
      <c r="J370">
        <v>368</v>
      </c>
      <c r="K370">
        <f t="shared" si="10"/>
        <v>8.3121875000000003</v>
      </c>
      <c r="N370">
        <v>368</v>
      </c>
      <c r="O370">
        <f t="shared" si="11"/>
        <v>8.072495001689191</v>
      </c>
      <c r="T370">
        <v>368</v>
      </c>
      <c r="U370">
        <v>243.62</v>
      </c>
    </row>
    <row r="371" spans="6:21" x14ac:dyDescent="0.25">
      <c r="F371">
        <v>369</v>
      </c>
      <c r="G371">
        <v>-10.1831</v>
      </c>
      <c r="J371">
        <v>369</v>
      </c>
      <c r="K371">
        <f t="shared" si="10"/>
        <v>8.3122145270270273</v>
      </c>
      <c r="N371">
        <v>369</v>
      </c>
      <c r="O371">
        <f t="shared" si="11"/>
        <v>8.072522028716218</v>
      </c>
      <c r="T371">
        <v>369</v>
      </c>
      <c r="U371">
        <v>243.83</v>
      </c>
    </row>
    <row r="372" spans="6:21" x14ac:dyDescent="0.25">
      <c r="F372">
        <v>370</v>
      </c>
      <c r="G372">
        <v>-10.202500000000001</v>
      </c>
      <c r="J372">
        <v>370</v>
      </c>
      <c r="K372">
        <f t="shared" si="10"/>
        <v>8.3125422297297291</v>
      </c>
      <c r="N372">
        <v>370</v>
      </c>
      <c r="O372">
        <f t="shared" si="11"/>
        <v>8.0728497314189198</v>
      </c>
      <c r="T372">
        <v>370</v>
      </c>
      <c r="U372">
        <v>243.71</v>
      </c>
    </row>
    <row r="373" spans="6:21" x14ac:dyDescent="0.25">
      <c r="F373">
        <v>371</v>
      </c>
      <c r="G373">
        <v>-10.201000000000001</v>
      </c>
      <c r="J373">
        <v>371</v>
      </c>
      <c r="K373">
        <f t="shared" si="10"/>
        <v>8.3125168918918924</v>
      </c>
      <c r="N373">
        <v>371</v>
      </c>
      <c r="O373">
        <f t="shared" si="11"/>
        <v>8.0728243935810831</v>
      </c>
      <c r="T373">
        <v>371</v>
      </c>
      <c r="U373">
        <v>243.89</v>
      </c>
    </row>
    <row r="374" spans="6:21" x14ac:dyDescent="0.25">
      <c r="F374">
        <v>372</v>
      </c>
      <c r="G374">
        <v>-10.225199999999999</v>
      </c>
      <c r="J374">
        <v>372</v>
      </c>
      <c r="K374">
        <f t="shared" si="10"/>
        <v>8.3129256756756753</v>
      </c>
      <c r="N374">
        <v>372</v>
      </c>
      <c r="O374">
        <f t="shared" si="11"/>
        <v>8.073233177364866</v>
      </c>
      <c r="T374">
        <v>372</v>
      </c>
      <c r="U374">
        <v>243.75</v>
      </c>
    </row>
    <row r="375" spans="6:21" x14ac:dyDescent="0.25">
      <c r="F375">
        <v>373</v>
      </c>
      <c r="G375">
        <v>-10.2424</v>
      </c>
      <c r="J375">
        <v>373</v>
      </c>
      <c r="K375">
        <f t="shared" si="10"/>
        <v>8.3132162162162153</v>
      </c>
      <c r="N375">
        <v>373</v>
      </c>
      <c r="O375">
        <f t="shared" si="11"/>
        <v>8.073523717905406</v>
      </c>
      <c r="T375">
        <v>373</v>
      </c>
      <c r="U375">
        <v>243.84</v>
      </c>
    </row>
    <row r="376" spans="6:21" x14ac:dyDescent="0.25">
      <c r="F376">
        <v>374</v>
      </c>
      <c r="G376">
        <v>-10.255100000000001</v>
      </c>
      <c r="J376">
        <v>374</v>
      </c>
      <c r="K376">
        <f t="shared" si="10"/>
        <v>8.3134307432432433</v>
      </c>
      <c r="N376">
        <v>374</v>
      </c>
      <c r="O376">
        <f t="shared" si="11"/>
        <v>8.073738244932434</v>
      </c>
      <c r="T376">
        <v>374</v>
      </c>
      <c r="U376">
        <v>243.74</v>
      </c>
    </row>
    <row r="377" spans="6:21" x14ac:dyDescent="0.25">
      <c r="F377">
        <v>375</v>
      </c>
      <c r="G377">
        <v>-10.274800000000001</v>
      </c>
      <c r="J377">
        <v>375</v>
      </c>
      <c r="K377">
        <f t="shared" si="10"/>
        <v>8.3137635135135124</v>
      </c>
      <c r="N377">
        <v>375</v>
      </c>
      <c r="O377">
        <f t="shared" si="11"/>
        <v>8.0740710152027031</v>
      </c>
      <c r="T377">
        <v>375</v>
      </c>
      <c r="U377">
        <v>243.55</v>
      </c>
    </row>
    <row r="378" spans="6:21" x14ac:dyDescent="0.25">
      <c r="F378">
        <v>376</v>
      </c>
      <c r="G378">
        <v>-10.287699999999999</v>
      </c>
      <c r="J378">
        <v>376</v>
      </c>
      <c r="K378">
        <f t="shared" si="10"/>
        <v>8.3139814189189174</v>
      </c>
      <c r="N378">
        <v>376</v>
      </c>
      <c r="O378">
        <f t="shared" si="11"/>
        <v>8.0742889206081081</v>
      </c>
      <c r="T378">
        <v>376</v>
      </c>
      <c r="U378">
        <v>243.55</v>
      </c>
    </row>
    <row r="379" spans="6:21" x14ac:dyDescent="0.25">
      <c r="F379">
        <v>377</v>
      </c>
      <c r="G379">
        <v>-10.298400000000001</v>
      </c>
      <c r="J379">
        <v>377</v>
      </c>
      <c r="K379">
        <f t="shared" si="10"/>
        <v>8.3141621621621624</v>
      </c>
      <c r="N379">
        <v>377</v>
      </c>
      <c r="O379">
        <f t="shared" si="11"/>
        <v>8.0744696638513531</v>
      </c>
      <c r="T379">
        <v>377</v>
      </c>
      <c r="U379">
        <v>243.5</v>
      </c>
    </row>
    <row r="380" spans="6:21" x14ac:dyDescent="0.25">
      <c r="F380">
        <v>378</v>
      </c>
      <c r="G380">
        <v>-10.316800000000001</v>
      </c>
      <c r="J380">
        <v>378</v>
      </c>
      <c r="K380">
        <f t="shared" si="10"/>
        <v>8.3144729729729718</v>
      </c>
      <c r="N380">
        <v>378</v>
      </c>
      <c r="O380">
        <f t="shared" si="11"/>
        <v>8.0747804746621625</v>
      </c>
      <c r="T380">
        <v>378</v>
      </c>
      <c r="U380">
        <v>243.64</v>
      </c>
    </row>
    <row r="381" spans="6:21" x14ac:dyDescent="0.25">
      <c r="F381">
        <v>379</v>
      </c>
      <c r="G381">
        <v>-10.3226</v>
      </c>
      <c r="J381">
        <v>379</v>
      </c>
      <c r="K381">
        <f t="shared" si="10"/>
        <v>8.3145709459459454</v>
      </c>
      <c r="N381">
        <v>379</v>
      </c>
      <c r="O381">
        <f t="shared" si="11"/>
        <v>8.0748784476351361</v>
      </c>
      <c r="T381">
        <v>379</v>
      </c>
      <c r="U381">
        <v>243.43</v>
      </c>
    </row>
    <row r="382" spans="6:21" x14ac:dyDescent="0.25">
      <c r="F382">
        <v>380</v>
      </c>
      <c r="G382">
        <v>-10.3324</v>
      </c>
      <c r="J382">
        <v>380</v>
      </c>
      <c r="K382">
        <f t="shared" si="10"/>
        <v>8.3147364864864866</v>
      </c>
      <c r="N382">
        <v>380</v>
      </c>
      <c r="O382">
        <f t="shared" si="11"/>
        <v>8.0750439881756773</v>
      </c>
      <c r="T382">
        <v>380</v>
      </c>
      <c r="U382">
        <v>243.36</v>
      </c>
    </row>
    <row r="383" spans="6:21" x14ac:dyDescent="0.25">
      <c r="F383">
        <v>381</v>
      </c>
      <c r="G383">
        <v>-10.3393</v>
      </c>
      <c r="J383">
        <v>381</v>
      </c>
      <c r="K383">
        <f t="shared" si="10"/>
        <v>8.3148530405405392</v>
      </c>
      <c r="N383">
        <v>381</v>
      </c>
      <c r="O383">
        <f t="shared" si="11"/>
        <v>8.0751605422297299</v>
      </c>
      <c r="T383">
        <v>381</v>
      </c>
      <c r="U383">
        <v>243.12</v>
      </c>
    </row>
    <row r="384" spans="6:21" x14ac:dyDescent="0.25">
      <c r="F384">
        <v>382</v>
      </c>
      <c r="G384">
        <v>-10.3226</v>
      </c>
      <c r="J384">
        <v>382</v>
      </c>
      <c r="K384">
        <f t="shared" si="10"/>
        <v>8.3145709459459454</v>
      </c>
      <c r="N384">
        <v>382</v>
      </c>
      <c r="O384">
        <f t="shared" si="11"/>
        <v>8.0748784476351361</v>
      </c>
      <c r="T384">
        <v>382</v>
      </c>
      <c r="U384">
        <v>243.25</v>
      </c>
    </row>
    <row r="385" spans="6:21" x14ac:dyDescent="0.25">
      <c r="F385">
        <v>383</v>
      </c>
      <c r="G385">
        <v>-10.334</v>
      </c>
      <c r="J385">
        <v>383</v>
      </c>
      <c r="K385">
        <f t="shared" si="10"/>
        <v>8.3147635135135136</v>
      </c>
      <c r="N385">
        <v>383</v>
      </c>
      <c r="O385">
        <f t="shared" si="11"/>
        <v>8.0750710152027043</v>
      </c>
      <c r="T385">
        <v>383</v>
      </c>
      <c r="U385">
        <v>243.26</v>
      </c>
    </row>
    <row r="386" spans="6:21" x14ac:dyDescent="0.25">
      <c r="F386">
        <v>384</v>
      </c>
      <c r="G386">
        <v>-10.3467</v>
      </c>
      <c r="J386">
        <v>384</v>
      </c>
      <c r="K386">
        <f t="shared" si="10"/>
        <v>8.3149780405405398</v>
      </c>
      <c r="N386">
        <v>384</v>
      </c>
      <c r="O386">
        <f t="shared" si="11"/>
        <v>8.0752855422297305</v>
      </c>
      <c r="T386">
        <v>384</v>
      </c>
      <c r="U386">
        <v>243.26</v>
      </c>
    </row>
    <row r="387" spans="6:21" x14ac:dyDescent="0.25">
      <c r="F387">
        <v>385</v>
      </c>
      <c r="G387">
        <v>-10.345000000000001</v>
      </c>
      <c r="J387">
        <v>385</v>
      </c>
      <c r="K387">
        <f t="shared" ref="K387:K450" si="12">(G387-$B$3)/$C$3</f>
        <v>8.3149493243243242</v>
      </c>
      <c r="N387">
        <v>385</v>
      </c>
      <c r="O387">
        <f t="shared" ref="O387:O450" si="13">K387-$L$2</f>
        <v>8.0752568260135149</v>
      </c>
      <c r="T387">
        <v>385</v>
      </c>
      <c r="U387">
        <v>243.23</v>
      </c>
    </row>
    <row r="388" spans="6:21" x14ac:dyDescent="0.25">
      <c r="F388">
        <v>386</v>
      </c>
      <c r="G388">
        <v>-10.3393</v>
      </c>
      <c r="J388">
        <v>386</v>
      </c>
      <c r="K388">
        <f t="shared" si="12"/>
        <v>8.3148530405405392</v>
      </c>
      <c r="N388">
        <v>386</v>
      </c>
      <c r="O388">
        <f t="shared" si="13"/>
        <v>8.0751605422297299</v>
      </c>
      <c r="T388">
        <v>386</v>
      </c>
      <c r="U388">
        <v>243.2</v>
      </c>
    </row>
    <row r="389" spans="6:21" x14ac:dyDescent="0.25">
      <c r="F389">
        <v>387</v>
      </c>
      <c r="G389">
        <v>-10.3475</v>
      </c>
      <c r="J389">
        <v>387</v>
      </c>
      <c r="K389">
        <f t="shared" si="12"/>
        <v>8.3149915540540533</v>
      </c>
      <c r="N389">
        <v>387</v>
      </c>
      <c r="O389">
        <f t="shared" si="13"/>
        <v>8.075299055743244</v>
      </c>
      <c r="T389">
        <v>387</v>
      </c>
      <c r="U389">
        <v>243.34</v>
      </c>
    </row>
    <row r="390" spans="6:21" x14ac:dyDescent="0.25">
      <c r="F390">
        <v>388</v>
      </c>
      <c r="G390">
        <v>-10.362500000000001</v>
      </c>
      <c r="J390">
        <v>388</v>
      </c>
      <c r="K390">
        <f t="shared" si="12"/>
        <v>8.3152449324324316</v>
      </c>
      <c r="N390">
        <v>388</v>
      </c>
      <c r="O390">
        <f t="shared" si="13"/>
        <v>8.0755524341216223</v>
      </c>
      <c r="T390">
        <v>388</v>
      </c>
      <c r="U390">
        <v>243.35</v>
      </c>
    </row>
    <row r="391" spans="6:21" x14ac:dyDescent="0.25">
      <c r="F391">
        <v>389</v>
      </c>
      <c r="G391">
        <v>-10.3636</v>
      </c>
      <c r="J391">
        <v>389</v>
      </c>
      <c r="K391">
        <f t="shared" si="12"/>
        <v>8.3152635135135125</v>
      </c>
      <c r="N391">
        <v>389</v>
      </c>
      <c r="O391">
        <f t="shared" si="13"/>
        <v>8.0755710152027032</v>
      </c>
      <c r="T391">
        <v>389</v>
      </c>
      <c r="U391">
        <v>243.34</v>
      </c>
    </row>
    <row r="392" spans="6:21" x14ac:dyDescent="0.25">
      <c r="F392">
        <v>390</v>
      </c>
      <c r="G392">
        <v>-10.364100000000001</v>
      </c>
      <c r="J392">
        <v>390</v>
      </c>
      <c r="K392">
        <f t="shared" si="12"/>
        <v>8.3152719594594586</v>
      </c>
      <c r="N392">
        <v>390</v>
      </c>
      <c r="O392">
        <f t="shared" si="13"/>
        <v>8.0755794611486493</v>
      </c>
      <c r="T392">
        <v>390</v>
      </c>
      <c r="U392">
        <v>243.26</v>
      </c>
    </row>
    <row r="393" spans="6:21" x14ac:dyDescent="0.25">
      <c r="F393">
        <v>391</v>
      </c>
      <c r="G393">
        <v>-10.363799999999999</v>
      </c>
      <c r="J393">
        <v>391</v>
      </c>
      <c r="K393">
        <f t="shared" si="12"/>
        <v>8.3152668918918913</v>
      </c>
      <c r="N393">
        <v>391</v>
      </c>
      <c r="O393">
        <f t="shared" si="13"/>
        <v>8.075574393581082</v>
      </c>
      <c r="T393">
        <v>391</v>
      </c>
      <c r="U393">
        <v>243.32</v>
      </c>
    </row>
    <row r="394" spans="6:21" x14ac:dyDescent="0.25">
      <c r="F394">
        <v>392</v>
      </c>
      <c r="G394">
        <v>-10.3688</v>
      </c>
      <c r="J394">
        <v>392</v>
      </c>
      <c r="K394">
        <f t="shared" si="12"/>
        <v>8.3153513513513513</v>
      </c>
      <c r="N394">
        <v>392</v>
      </c>
      <c r="O394">
        <f t="shared" si="13"/>
        <v>8.075658853040542</v>
      </c>
      <c r="T394">
        <v>392</v>
      </c>
      <c r="U394">
        <v>243.38</v>
      </c>
    </row>
    <row r="395" spans="6:21" x14ac:dyDescent="0.25">
      <c r="F395">
        <v>393</v>
      </c>
      <c r="G395">
        <v>-10.3818</v>
      </c>
      <c r="J395">
        <v>393</v>
      </c>
      <c r="K395">
        <f t="shared" si="12"/>
        <v>8.3155709459459448</v>
      </c>
      <c r="N395">
        <v>393</v>
      </c>
      <c r="O395">
        <f t="shared" si="13"/>
        <v>8.0758784476351355</v>
      </c>
      <c r="T395">
        <v>393</v>
      </c>
      <c r="U395">
        <v>243.51</v>
      </c>
    </row>
    <row r="396" spans="6:21" x14ac:dyDescent="0.25">
      <c r="F396">
        <v>394</v>
      </c>
      <c r="G396">
        <v>-10.378299999999999</v>
      </c>
      <c r="J396">
        <v>394</v>
      </c>
      <c r="K396">
        <f t="shared" si="12"/>
        <v>8.3155118243243233</v>
      </c>
      <c r="N396">
        <v>394</v>
      </c>
      <c r="O396">
        <f t="shared" si="13"/>
        <v>8.075819326013514</v>
      </c>
      <c r="T396">
        <v>394</v>
      </c>
      <c r="U396">
        <v>243.59</v>
      </c>
    </row>
    <row r="397" spans="6:21" x14ac:dyDescent="0.25">
      <c r="F397">
        <v>395</v>
      </c>
      <c r="G397">
        <v>-10.386799999999999</v>
      </c>
      <c r="J397">
        <v>395</v>
      </c>
      <c r="K397">
        <f t="shared" si="12"/>
        <v>8.3156554054054048</v>
      </c>
      <c r="N397">
        <v>395</v>
      </c>
      <c r="O397">
        <f t="shared" si="13"/>
        <v>8.0759629070945955</v>
      </c>
      <c r="T397">
        <v>395</v>
      </c>
      <c r="U397">
        <v>243.58</v>
      </c>
    </row>
    <row r="398" spans="6:21" x14ac:dyDescent="0.25">
      <c r="F398">
        <v>396</v>
      </c>
      <c r="G398">
        <v>-10.3864</v>
      </c>
      <c r="J398">
        <v>396</v>
      </c>
      <c r="K398">
        <f t="shared" si="12"/>
        <v>8.3156486486486472</v>
      </c>
      <c r="N398">
        <v>396</v>
      </c>
      <c r="O398">
        <f t="shared" si="13"/>
        <v>8.0759561503378379</v>
      </c>
      <c r="T398">
        <v>396</v>
      </c>
      <c r="U398">
        <v>243.67</v>
      </c>
    </row>
    <row r="399" spans="6:21" x14ac:dyDescent="0.25">
      <c r="F399">
        <v>397</v>
      </c>
      <c r="G399">
        <v>-10.4017</v>
      </c>
      <c r="J399">
        <v>397</v>
      </c>
      <c r="K399">
        <f t="shared" si="12"/>
        <v>8.3159070945945945</v>
      </c>
      <c r="N399">
        <v>397</v>
      </c>
      <c r="O399">
        <f t="shared" si="13"/>
        <v>8.0762145962837852</v>
      </c>
      <c r="T399">
        <v>397</v>
      </c>
      <c r="U399">
        <v>243.48</v>
      </c>
    </row>
    <row r="400" spans="6:21" x14ac:dyDescent="0.25">
      <c r="F400">
        <v>398</v>
      </c>
      <c r="G400">
        <v>-10.408899999999999</v>
      </c>
      <c r="J400">
        <v>398</v>
      </c>
      <c r="K400">
        <f t="shared" si="12"/>
        <v>8.3160287162162163</v>
      </c>
      <c r="N400">
        <v>398</v>
      </c>
      <c r="O400">
        <f t="shared" si="13"/>
        <v>8.076336217905407</v>
      </c>
      <c r="T400">
        <v>398</v>
      </c>
      <c r="U400">
        <v>243.59</v>
      </c>
    </row>
    <row r="401" spans="6:21" x14ac:dyDescent="0.25">
      <c r="F401">
        <v>399</v>
      </c>
      <c r="G401">
        <v>-10.407500000000001</v>
      </c>
      <c r="J401">
        <v>399</v>
      </c>
      <c r="K401">
        <f t="shared" si="12"/>
        <v>8.3160050675675681</v>
      </c>
      <c r="N401">
        <v>399</v>
      </c>
      <c r="O401">
        <f t="shared" si="13"/>
        <v>8.0763125692567588</v>
      </c>
      <c r="T401">
        <v>399</v>
      </c>
      <c r="U401">
        <v>243.45</v>
      </c>
    </row>
    <row r="402" spans="6:21" x14ac:dyDescent="0.25">
      <c r="F402">
        <v>400</v>
      </c>
      <c r="G402">
        <v>-10.407999999999999</v>
      </c>
      <c r="J402">
        <v>400</v>
      </c>
      <c r="K402">
        <f t="shared" si="12"/>
        <v>8.3160135135135125</v>
      </c>
      <c r="N402">
        <v>400</v>
      </c>
      <c r="O402">
        <f t="shared" si="13"/>
        <v>8.0763210152027032</v>
      </c>
      <c r="T402">
        <v>400</v>
      </c>
      <c r="U402">
        <v>243.54</v>
      </c>
    </row>
    <row r="403" spans="6:21" x14ac:dyDescent="0.25">
      <c r="F403">
        <v>401</v>
      </c>
      <c r="G403">
        <v>-10.4062</v>
      </c>
      <c r="J403">
        <v>401</v>
      </c>
      <c r="K403">
        <f t="shared" si="12"/>
        <v>8.3159831081081084</v>
      </c>
      <c r="N403">
        <v>401</v>
      </c>
      <c r="O403">
        <f t="shared" si="13"/>
        <v>8.0762906097972991</v>
      </c>
      <c r="T403">
        <v>401</v>
      </c>
      <c r="U403">
        <v>243.48</v>
      </c>
    </row>
    <row r="404" spans="6:21" x14ac:dyDescent="0.25">
      <c r="F404">
        <v>402</v>
      </c>
      <c r="G404">
        <v>-10.4039</v>
      </c>
      <c r="J404">
        <v>402</v>
      </c>
      <c r="K404">
        <f t="shared" si="12"/>
        <v>8.3159442567567563</v>
      </c>
      <c r="N404">
        <v>402</v>
      </c>
      <c r="O404">
        <f t="shared" si="13"/>
        <v>8.076251758445947</v>
      </c>
      <c r="T404">
        <v>402</v>
      </c>
      <c r="U404">
        <v>243.33</v>
      </c>
    </row>
    <row r="405" spans="6:21" x14ac:dyDescent="0.25">
      <c r="F405">
        <v>403</v>
      </c>
      <c r="G405">
        <v>-10.4148</v>
      </c>
      <c r="J405">
        <v>403</v>
      </c>
      <c r="K405">
        <f t="shared" si="12"/>
        <v>8.3161283783783784</v>
      </c>
      <c r="N405">
        <v>403</v>
      </c>
      <c r="O405">
        <f t="shared" si="13"/>
        <v>8.0764358800675691</v>
      </c>
      <c r="T405">
        <v>403</v>
      </c>
      <c r="U405">
        <v>243.38</v>
      </c>
    </row>
    <row r="406" spans="6:21" x14ac:dyDescent="0.25">
      <c r="F406">
        <v>404</v>
      </c>
      <c r="G406">
        <v>-10.414999999999999</v>
      </c>
      <c r="J406">
        <v>404</v>
      </c>
      <c r="K406">
        <f t="shared" si="12"/>
        <v>8.3161317567567572</v>
      </c>
      <c r="N406">
        <v>404</v>
      </c>
      <c r="O406">
        <f t="shared" si="13"/>
        <v>8.0764392584459479</v>
      </c>
      <c r="T406">
        <v>404</v>
      </c>
      <c r="U406">
        <v>243.48</v>
      </c>
    </row>
    <row r="407" spans="6:21" x14ac:dyDescent="0.25">
      <c r="F407">
        <v>405</v>
      </c>
      <c r="G407">
        <v>-10.424899999999999</v>
      </c>
      <c r="J407">
        <v>405</v>
      </c>
      <c r="K407">
        <f t="shared" si="12"/>
        <v>8.3162989864864851</v>
      </c>
      <c r="N407">
        <v>405</v>
      </c>
      <c r="O407">
        <f t="shared" si="13"/>
        <v>8.0766064881756758</v>
      </c>
      <c r="T407">
        <v>405</v>
      </c>
      <c r="U407">
        <v>243.72</v>
      </c>
    </row>
    <row r="408" spans="6:21" x14ac:dyDescent="0.25">
      <c r="F408">
        <v>406</v>
      </c>
      <c r="G408">
        <v>-10.427300000000001</v>
      </c>
      <c r="J408">
        <v>406</v>
      </c>
      <c r="K408">
        <f t="shared" si="12"/>
        <v>8.3163395270270257</v>
      </c>
      <c r="N408">
        <v>406</v>
      </c>
      <c r="O408">
        <f t="shared" si="13"/>
        <v>8.0766470287162164</v>
      </c>
      <c r="T408">
        <v>406</v>
      </c>
      <c r="U408">
        <v>243.64</v>
      </c>
    </row>
    <row r="409" spans="6:21" x14ac:dyDescent="0.25">
      <c r="F409">
        <v>407</v>
      </c>
      <c r="G409">
        <v>-10.43</v>
      </c>
      <c r="J409">
        <v>407</v>
      </c>
      <c r="K409">
        <f t="shared" si="12"/>
        <v>8.3163851351351337</v>
      </c>
      <c r="N409">
        <v>407</v>
      </c>
      <c r="O409">
        <f t="shared" si="13"/>
        <v>8.0766926368243244</v>
      </c>
      <c r="T409">
        <v>407</v>
      </c>
      <c r="U409">
        <v>243.52</v>
      </c>
    </row>
    <row r="410" spans="6:21" x14ac:dyDescent="0.25">
      <c r="F410">
        <v>408</v>
      </c>
      <c r="G410">
        <v>-10.428100000000001</v>
      </c>
      <c r="J410">
        <v>408</v>
      </c>
      <c r="K410">
        <f t="shared" si="12"/>
        <v>8.3163530405405393</v>
      </c>
      <c r="N410">
        <v>408</v>
      </c>
      <c r="O410">
        <f t="shared" si="13"/>
        <v>8.07666054222973</v>
      </c>
      <c r="T410">
        <v>408</v>
      </c>
      <c r="U410">
        <v>243.5</v>
      </c>
    </row>
    <row r="411" spans="6:21" x14ac:dyDescent="0.25">
      <c r="F411">
        <v>409</v>
      </c>
      <c r="G411">
        <v>-10.4397</v>
      </c>
      <c r="J411">
        <v>409</v>
      </c>
      <c r="K411">
        <f t="shared" si="12"/>
        <v>8.3165489864864863</v>
      </c>
      <c r="N411">
        <v>409</v>
      </c>
      <c r="O411">
        <f t="shared" si="13"/>
        <v>8.076856488175677</v>
      </c>
      <c r="T411">
        <v>409</v>
      </c>
      <c r="U411">
        <v>243.62</v>
      </c>
    </row>
    <row r="412" spans="6:21" x14ac:dyDescent="0.25">
      <c r="F412">
        <v>410</v>
      </c>
      <c r="G412">
        <v>-10.452999999999999</v>
      </c>
      <c r="J412">
        <v>410</v>
      </c>
      <c r="K412">
        <f t="shared" si="12"/>
        <v>8.3167736486486472</v>
      </c>
      <c r="N412">
        <v>410</v>
      </c>
      <c r="O412">
        <f t="shared" si="13"/>
        <v>8.0770811503378379</v>
      </c>
      <c r="T412">
        <v>410</v>
      </c>
      <c r="U412">
        <v>243.75</v>
      </c>
    </row>
    <row r="413" spans="6:21" x14ac:dyDescent="0.25">
      <c r="F413">
        <v>411</v>
      </c>
      <c r="G413">
        <v>-10.4596</v>
      </c>
      <c r="J413">
        <v>411</v>
      </c>
      <c r="K413">
        <f t="shared" si="12"/>
        <v>8.3168851351351343</v>
      </c>
      <c r="N413">
        <v>411</v>
      </c>
      <c r="O413">
        <f t="shared" si="13"/>
        <v>8.077192636824325</v>
      </c>
      <c r="T413">
        <v>411</v>
      </c>
      <c r="U413">
        <v>243.7</v>
      </c>
    </row>
    <row r="414" spans="6:21" x14ac:dyDescent="0.25">
      <c r="F414">
        <v>412</v>
      </c>
      <c r="G414">
        <v>-10.4749</v>
      </c>
      <c r="J414">
        <v>412</v>
      </c>
      <c r="K414">
        <f t="shared" si="12"/>
        <v>8.3171435810810799</v>
      </c>
      <c r="N414">
        <v>412</v>
      </c>
      <c r="O414">
        <f t="shared" si="13"/>
        <v>8.0774510827702706</v>
      </c>
      <c r="T414">
        <v>412</v>
      </c>
      <c r="U414">
        <v>243.54</v>
      </c>
    </row>
    <row r="415" spans="6:21" x14ac:dyDescent="0.25">
      <c r="F415">
        <v>413</v>
      </c>
      <c r="G415">
        <v>-10.4832</v>
      </c>
      <c r="J415">
        <v>413</v>
      </c>
      <c r="K415">
        <f t="shared" si="12"/>
        <v>8.3172837837837825</v>
      </c>
      <c r="N415">
        <v>413</v>
      </c>
      <c r="O415">
        <f t="shared" si="13"/>
        <v>8.0775912854729732</v>
      </c>
      <c r="T415">
        <v>413</v>
      </c>
      <c r="U415">
        <v>243.45</v>
      </c>
    </row>
    <row r="416" spans="6:21" x14ac:dyDescent="0.25">
      <c r="F416">
        <v>414</v>
      </c>
      <c r="G416">
        <v>-10.489599999999999</v>
      </c>
      <c r="J416">
        <v>414</v>
      </c>
      <c r="K416">
        <f t="shared" si="12"/>
        <v>8.3173918918918908</v>
      </c>
      <c r="N416">
        <v>414</v>
      </c>
      <c r="O416">
        <f t="shared" si="13"/>
        <v>8.0776993935810815</v>
      </c>
      <c r="T416">
        <v>414</v>
      </c>
      <c r="U416">
        <v>243.48</v>
      </c>
    </row>
    <row r="417" spans="6:21" x14ac:dyDescent="0.25">
      <c r="F417">
        <v>415</v>
      </c>
      <c r="G417">
        <v>-10.4842</v>
      </c>
      <c r="J417">
        <v>415</v>
      </c>
      <c r="K417">
        <f t="shared" si="12"/>
        <v>8.3173006756756749</v>
      </c>
      <c r="N417">
        <v>415</v>
      </c>
      <c r="O417">
        <f t="shared" si="13"/>
        <v>8.0776081773648656</v>
      </c>
      <c r="T417">
        <v>415</v>
      </c>
      <c r="U417">
        <v>243.56</v>
      </c>
    </row>
    <row r="418" spans="6:21" x14ac:dyDescent="0.25">
      <c r="F418">
        <v>416</v>
      </c>
      <c r="G418">
        <v>-10.4918</v>
      </c>
      <c r="J418">
        <v>416</v>
      </c>
      <c r="K418">
        <f t="shared" si="12"/>
        <v>8.3174290540540543</v>
      </c>
      <c r="N418">
        <v>416</v>
      </c>
      <c r="O418">
        <f t="shared" si="13"/>
        <v>8.077736555743245</v>
      </c>
      <c r="T418">
        <v>416</v>
      </c>
      <c r="U418">
        <v>243.7</v>
      </c>
    </row>
    <row r="419" spans="6:21" x14ac:dyDescent="0.25">
      <c r="F419">
        <v>417</v>
      </c>
      <c r="G419">
        <v>-10.4968</v>
      </c>
      <c r="J419">
        <v>417</v>
      </c>
      <c r="K419">
        <f t="shared" si="12"/>
        <v>8.3175135135135125</v>
      </c>
      <c r="N419">
        <v>417</v>
      </c>
      <c r="O419">
        <f t="shared" si="13"/>
        <v>8.0778210152027032</v>
      </c>
      <c r="T419">
        <v>417</v>
      </c>
      <c r="U419">
        <v>243.75</v>
      </c>
    </row>
    <row r="420" spans="6:21" x14ac:dyDescent="0.25">
      <c r="F420">
        <v>418</v>
      </c>
      <c r="G420">
        <v>-10.507</v>
      </c>
      <c r="J420">
        <v>418</v>
      </c>
      <c r="K420">
        <f t="shared" si="12"/>
        <v>8.3176858108108096</v>
      </c>
      <c r="N420">
        <v>418</v>
      </c>
      <c r="O420">
        <f t="shared" si="13"/>
        <v>8.0779933125000003</v>
      </c>
      <c r="T420">
        <v>418</v>
      </c>
      <c r="U420">
        <v>243.78</v>
      </c>
    </row>
    <row r="421" spans="6:21" x14ac:dyDescent="0.25">
      <c r="F421">
        <v>419</v>
      </c>
      <c r="G421">
        <v>-10.524100000000001</v>
      </c>
      <c r="J421">
        <v>419</v>
      </c>
      <c r="K421">
        <f t="shared" si="12"/>
        <v>8.3179746621621611</v>
      </c>
      <c r="N421">
        <v>419</v>
      </c>
      <c r="O421">
        <f t="shared" si="13"/>
        <v>8.0782821638513518</v>
      </c>
      <c r="T421">
        <v>419</v>
      </c>
      <c r="U421">
        <v>243.72</v>
      </c>
    </row>
    <row r="422" spans="6:21" x14ac:dyDescent="0.25">
      <c r="F422">
        <v>420</v>
      </c>
      <c r="G422">
        <v>-10.536099999999999</v>
      </c>
      <c r="J422">
        <v>420</v>
      </c>
      <c r="K422">
        <f t="shared" si="12"/>
        <v>8.318177364864864</v>
      </c>
      <c r="N422">
        <v>420</v>
      </c>
      <c r="O422">
        <f t="shared" si="13"/>
        <v>8.0784848665540547</v>
      </c>
      <c r="T422">
        <v>420</v>
      </c>
      <c r="U422">
        <v>243.62</v>
      </c>
    </row>
    <row r="423" spans="6:21" x14ac:dyDescent="0.25">
      <c r="F423">
        <v>421</v>
      </c>
      <c r="G423">
        <v>-10.540100000000001</v>
      </c>
      <c r="J423">
        <v>421</v>
      </c>
      <c r="K423">
        <f t="shared" si="12"/>
        <v>8.3182449324324317</v>
      </c>
      <c r="N423">
        <v>421</v>
      </c>
      <c r="O423">
        <f t="shared" si="13"/>
        <v>8.0785524341216224</v>
      </c>
      <c r="T423">
        <v>421</v>
      </c>
      <c r="U423">
        <v>243.73</v>
      </c>
    </row>
    <row r="424" spans="6:21" x14ac:dyDescent="0.25">
      <c r="F424">
        <v>422</v>
      </c>
      <c r="G424">
        <v>-10.550599999999999</v>
      </c>
      <c r="J424">
        <v>422</v>
      </c>
      <c r="K424">
        <f t="shared" si="12"/>
        <v>8.3184222972972961</v>
      </c>
      <c r="N424">
        <v>422</v>
      </c>
      <c r="O424">
        <f t="shared" si="13"/>
        <v>8.0787297989864868</v>
      </c>
      <c r="T424">
        <v>422</v>
      </c>
      <c r="U424">
        <v>243.64</v>
      </c>
    </row>
    <row r="425" spans="6:21" x14ac:dyDescent="0.25">
      <c r="F425">
        <v>423</v>
      </c>
      <c r="G425">
        <v>-10.5646</v>
      </c>
      <c r="J425">
        <v>423</v>
      </c>
      <c r="K425">
        <f t="shared" si="12"/>
        <v>8.318658783783782</v>
      </c>
      <c r="N425">
        <v>423</v>
      </c>
      <c r="O425">
        <f t="shared" si="13"/>
        <v>8.0789662854729727</v>
      </c>
      <c r="T425">
        <v>423</v>
      </c>
      <c r="U425">
        <v>243.68</v>
      </c>
    </row>
    <row r="426" spans="6:21" x14ac:dyDescent="0.25">
      <c r="F426">
        <v>424</v>
      </c>
      <c r="G426">
        <v>-10.572900000000001</v>
      </c>
      <c r="J426">
        <v>424</v>
      </c>
      <c r="K426">
        <f t="shared" si="12"/>
        <v>8.3187989864864864</v>
      </c>
      <c r="N426">
        <v>424</v>
      </c>
      <c r="O426">
        <f t="shared" si="13"/>
        <v>8.0791064881756771</v>
      </c>
      <c r="T426">
        <v>424</v>
      </c>
      <c r="U426">
        <v>243.47</v>
      </c>
    </row>
    <row r="427" spans="6:21" x14ac:dyDescent="0.25">
      <c r="F427">
        <v>425</v>
      </c>
      <c r="G427">
        <v>-10.567500000000001</v>
      </c>
      <c r="J427">
        <v>425</v>
      </c>
      <c r="K427">
        <f t="shared" si="12"/>
        <v>8.3187077702702688</v>
      </c>
      <c r="N427">
        <v>425</v>
      </c>
      <c r="O427">
        <f t="shared" si="13"/>
        <v>8.0790152719594595</v>
      </c>
      <c r="T427">
        <v>425</v>
      </c>
      <c r="U427">
        <v>243.5</v>
      </c>
    </row>
    <row r="428" spans="6:21" x14ac:dyDescent="0.25">
      <c r="F428">
        <v>426</v>
      </c>
      <c r="G428">
        <v>-10.573700000000001</v>
      </c>
      <c r="J428">
        <v>426</v>
      </c>
      <c r="K428">
        <f t="shared" si="12"/>
        <v>8.3188124999999982</v>
      </c>
      <c r="N428">
        <v>426</v>
      </c>
      <c r="O428">
        <f t="shared" si="13"/>
        <v>8.0791200016891889</v>
      </c>
      <c r="T428">
        <v>426</v>
      </c>
      <c r="U428">
        <v>243.36</v>
      </c>
    </row>
    <row r="429" spans="6:21" x14ac:dyDescent="0.25">
      <c r="F429">
        <v>427</v>
      </c>
      <c r="G429">
        <v>-10.591900000000001</v>
      </c>
      <c r="J429">
        <v>427</v>
      </c>
      <c r="K429">
        <f t="shared" si="12"/>
        <v>8.3191199324324323</v>
      </c>
      <c r="N429">
        <v>427</v>
      </c>
      <c r="O429">
        <f t="shared" si="13"/>
        <v>8.079427434121623</v>
      </c>
      <c r="T429">
        <v>427</v>
      </c>
      <c r="U429">
        <v>243.56</v>
      </c>
    </row>
    <row r="430" spans="6:21" x14ac:dyDescent="0.25">
      <c r="F430">
        <v>428</v>
      </c>
      <c r="G430">
        <v>-10.605499999999999</v>
      </c>
      <c r="J430">
        <v>428</v>
      </c>
      <c r="K430">
        <f t="shared" si="12"/>
        <v>8.3193496621621623</v>
      </c>
      <c r="N430">
        <v>428</v>
      </c>
      <c r="O430">
        <f t="shared" si="13"/>
        <v>8.079657163851353</v>
      </c>
      <c r="T430">
        <v>428</v>
      </c>
      <c r="U430">
        <v>243.56</v>
      </c>
    </row>
    <row r="431" spans="6:21" x14ac:dyDescent="0.25">
      <c r="F431">
        <v>429</v>
      </c>
      <c r="G431">
        <v>-10.616199999999999</v>
      </c>
      <c r="J431">
        <v>429</v>
      </c>
      <c r="K431">
        <f t="shared" si="12"/>
        <v>8.3195304054054038</v>
      </c>
      <c r="N431">
        <v>429</v>
      </c>
      <c r="O431">
        <f t="shared" si="13"/>
        <v>8.0798379070945945</v>
      </c>
      <c r="T431">
        <v>429</v>
      </c>
      <c r="U431">
        <v>243.67</v>
      </c>
    </row>
    <row r="432" spans="6:21" x14ac:dyDescent="0.25">
      <c r="F432">
        <v>430</v>
      </c>
      <c r="G432">
        <v>-10.6226</v>
      </c>
      <c r="J432">
        <v>430</v>
      </c>
      <c r="K432">
        <f t="shared" si="12"/>
        <v>8.319638513513512</v>
      </c>
      <c r="N432">
        <v>430</v>
      </c>
      <c r="O432">
        <f t="shared" si="13"/>
        <v>8.0799460152027027</v>
      </c>
      <c r="T432">
        <v>430</v>
      </c>
      <c r="U432">
        <v>243.62</v>
      </c>
    </row>
    <row r="433" spans="6:21" x14ac:dyDescent="0.25">
      <c r="F433">
        <v>431</v>
      </c>
      <c r="G433">
        <v>-10.6256</v>
      </c>
      <c r="J433">
        <v>431</v>
      </c>
      <c r="K433">
        <f t="shared" si="12"/>
        <v>8.3196891891891891</v>
      </c>
      <c r="N433">
        <v>431</v>
      </c>
      <c r="O433">
        <f t="shared" si="13"/>
        <v>8.0799966908783798</v>
      </c>
      <c r="T433">
        <v>431</v>
      </c>
      <c r="U433">
        <v>243.82</v>
      </c>
    </row>
    <row r="434" spans="6:21" x14ac:dyDescent="0.25">
      <c r="F434">
        <v>432</v>
      </c>
      <c r="G434">
        <v>-10.620200000000001</v>
      </c>
      <c r="J434">
        <v>432</v>
      </c>
      <c r="K434">
        <f t="shared" si="12"/>
        <v>8.3195979729729732</v>
      </c>
      <c r="N434">
        <v>432</v>
      </c>
      <c r="O434">
        <f t="shared" si="13"/>
        <v>8.0799054746621639</v>
      </c>
      <c r="T434">
        <v>432</v>
      </c>
      <c r="U434">
        <v>244.06</v>
      </c>
    </row>
    <row r="435" spans="6:21" x14ac:dyDescent="0.25">
      <c r="F435">
        <v>433</v>
      </c>
      <c r="G435">
        <v>-10.639699999999999</v>
      </c>
      <c r="J435">
        <v>433</v>
      </c>
      <c r="K435">
        <f t="shared" si="12"/>
        <v>8.3199273648648635</v>
      </c>
      <c r="N435">
        <v>433</v>
      </c>
      <c r="O435">
        <f t="shared" si="13"/>
        <v>8.0802348665540542</v>
      </c>
      <c r="T435">
        <v>433</v>
      </c>
      <c r="U435">
        <v>244.27</v>
      </c>
    </row>
    <row r="436" spans="6:21" x14ac:dyDescent="0.25">
      <c r="F436">
        <v>434</v>
      </c>
      <c r="G436">
        <v>-10.637499999999999</v>
      </c>
      <c r="J436">
        <v>434</v>
      </c>
      <c r="K436">
        <f t="shared" si="12"/>
        <v>8.3198902027027017</v>
      </c>
      <c r="N436">
        <v>434</v>
      </c>
      <c r="O436">
        <f t="shared" si="13"/>
        <v>8.0801977043918924</v>
      </c>
      <c r="T436">
        <v>434</v>
      </c>
      <c r="U436">
        <v>244.14</v>
      </c>
    </row>
    <row r="437" spans="6:21" x14ac:dyDescent="0.25">
      <c r="F437">
        <v>435</v>
      </c>
      <c r="G437">
        <v>-10.6304</v>
      </c>
      <c r="J437">
        <v>435</v>
      </c>
      <c r="K437">
        <f t="shared" si="12"/>
        <v>8.3197702702702703</v>
      </c>
      <c r="N437">
        <v>435</v>
      </c>
      <c r="O437">
        <f t="shared" si="13"/>
        <v>8.080077771959461</v>
      </c>
      <c r="T437">
        <v>435</v>
      </c>
      <c r="U437">
        <v>244.13</v>
      </c>
    </row>
    <row r="438" spans="6:21" x14ac:dyDescent="0.25">
      <c r="F438">
        <v>436</v>
      </c>
      <c r="G438">
        <v>-10.6312</v>
      </c>
      <c r="J438">
        <v>436</v>
      </c>
      <c r="K438">
        <f t="shared" si="12"/>
        <v>8.319783783783782</v>
      </c>
      <c r="N438">
        <v>436</v>
      </c>
      <c r="O438">
        <f t="shared" si="13"/>
        <v>8.0800912854729727</v>
      </c>
      <c r="T438">
        <v>436</v>
      </c>
      <c r="U438">
        <v>243.99</v>
      </c>
    </row>
    <row r="439" spans="6:21" x14ac:dyDescent="0.25">
      <c r="F439">
        <v>437</v>
      </c>
      <c r="G439">
        <v>-10.626300000000001</v>
      </c>
      <c r="J439">
        <v>437</v>
      </c>
      <c r="K439">
        <f t="shared" si="12"/>
        <v>8.3197010135135123</v>
      </c>
      <c r="N439">
        <v>437</v>
      </c>
      <c r="O439">
        <f t="shared" si="13"/>
        <v>8.080008515202703</v>
      </c>
      <c r="T439">
        <v>437</v>
      </c>
      <c r="U439">
        <v>244.11</v>
      </c>
    </row>
    <row r="440" spans="6:21" x14ac:dyDescent="0.25">
      <c r="F440">
        <v>438</v>
      </c>
      <c r="G440">
        <v>-10.641500000000001</v>
      </c>
      <c r="J440">
        <v>438</v>
      </c>
      <c r="K440">
        <f t="shared" si="12"/>
        <v>8.3199577702702694</v>
      </c>
      <c r="N440">
        <v>438</v>
      </c>
      <c r="O440">
        <f t="shared" si="13"/>
        <v>8.0802652719594601</v>
      </c>
      <c r="T440">
        <v>438</v>
      </c>
      <c r="U440">
        <v>244.09</v>
      </c>
    </row>
    <row r="441" spans="6:21" x14ac:dyDescent="0.25">
      <c r="F441">
        <v>439</v>
      </c>
      <c r="G441">
        <v>-10.637700000000001</v>
      </c>
      <c r="J441">
        <v>439</v>
      </c>
      <c r="K441">
        <f t="shared" si="12"/>
        <v>8.3198935810810806</v>
      </c>
      <c r="N441">
        <v>439</v>
      </c>
      <c r="O441">
        <f t="shared" si="13"/>
        <v>8.0802010827702713</v>
      </c>
      <c r="T441">
        <v>439</v>
      </c>
      <c r="U441">
        <v>244.15</v>
      </c>
    </row>
    <row r="442" spans="6:21" x14ac:dyDescent="0.25">
      <c r="F442">
        <v>440</v>
      </c>
      <c r="G442">
        <v>-10.640499999999999</v>
      </c>
      <c r="J442">
        <v>440</v>
      </c>
      <c r="K442">
        <f t="shared" si="12"/>
        <v>8.319940878378377</v>
      </c>
      <c r="N442">
        <v>440</v>
      </c>
      <c r="O442">
        <f t="shared" si="13"/>
        <v>8.0802483800675677</v>
      </c>
      <c r="T442">
        <v>440</v>
      </c>
      <c r="U442">
        <v>244.09</v>
      </c>
    </row>
    <row r="443" spans="6:21" x14ac:dyDescent="0.25">
      <c r="F443">
        <v>441</v>
      </c>
      <c r="G443">
        <v>-10.6417</v>
      </c>
      <c r="J443">
        <v>441</v>
      </c>
      <c r="K443">
        <f t="shared" si="12"/>
        <v>8.3199611486486482</v>
      </c>
      <c r="N443">
        <v>441</v>
      </c>
      <c r="O443">
        <f t="shared" si="13"/>
        <v>8.0802686503378389</v>
      </c>
      <c r="T443">
        <v>441</v>
      </c>
      <c r="U443">
        <v>244.13</v>
      </c>
    </row>
    <row r="444" spans="6:21" x14ac:dyDescent="0.25">
      <c r="F444">
        <v>442</v>
      </c>
      <c r="G444">
        <v>-10.6328</v>
      </c>
      <c r="J444">
        <v>442</v>
      </c>
      <c r="K444">
        <f t="shared" si="12"/>
        <v>8.3198108108108091</v>
      </c>
      <c r="N444">
        <v>442</v>
      </c>
      <c r="O444">
        <f t="shared" si="13"/>
        <v>8.0801183124999998</v>
      </c>
      <c r="T444">
        <v>442</v>
      </c>
      <c r="U444">
        <v>244.01</v>
      </c>
    </row>
    <row r="445" spans="6:21" x14ac:dyDescent="0.25">
      <c r="F445">
        <v>443</v>
      </c>
      <c r="G445">
        <v>-10.639799999999999</v>
      </c>
      <c r="J445">
        <v>443</v>
      </c>
      <c r="K445">
        <f t="shared" si="12"/>
        <v>8.3199290540540538</v>
      </c>
      <c r="N445">
        <v>443</v>
      </c>
      <c r="O445">
        <f t="shared" si="13"/>
        <v>8.0802365557432445</v>
      </c>
      <c r="T445">
        <v>443</v>
      </c>
      <c r="U445">
        <v>244.11</v>
      </c>
    </row>
    <row r="446" spans="6:21" x14ac:dyDescent="0.25">
      <c r="F446">
        <v>444</v>
      </c>
      <c r="G446">
        <v>-10.634399999999999</v>
      </c>
      <c r="J446">
        <v>444</v>
      </c>
      <c r="K446">
        <f t="shared" si="12"/>
        <v>8.3198378378378379</v>
      </c>
      <c r="N446">
        <v>444</v>
      </c>
      <c r="O446">
        <f t="shared" si="13"/>
        <v>8.0801453395270286</v>
      </c>
      <c r="T446">
        <v>444</v>
      </c>
      <c r="U446">
        <v>244</v>
      </c>
    </row>
    <row r="447" spans="6:21" x14ac:dyDescent="0.25">
      <c r="F447">
        <v>445</v>
      </c>
      <c r="G447">
        <v>-10.635199999999999</v>
      </c>
      <c r="J447">
        <v>445</v>
      </c>
      <c r="K447">
        <f t="shared" si="12"/>
        <v>8.3198513513513497</v>
      </c>
      <c r="N447">
        <v>445</v>
      </c>
      <c r="O447">
        <f t="shared" si="13"/>
        <v>8.0801588530405404</v>
      </c>
      <c r="T447">
        <v>445</v>
      </c>
      <c r="U447">
        <v>244.26</v>
      </c>
    </row>
    <row r="448" spans="6:21" x14ac:dyDescent="0.25">
      <c r="F448">
        <v>446</v>
      </c>
      <c r="G448">
        <v>-10.647500000000001</v>
      </c>
      <c r="J448">
        <v>446</v>
      </c>
      <c r="K448">
        <f t="shared" si="12"/>
        <v>8.32005912162162</v>
      </c>
      <c r="N448">
        <v>446</v>
      </c>
      <c r="O448">
        <f t="shared" si="13"/>
        <v>8.0803666233108107</v>
      </c>
      <c r="T448">
        <v>446</v>
      </c>
      <c r="U448">
        <v>244.41</v>
      </c>
    </row>
    <row r="449" spans="6:21" x14ac:dyDescent="0.25">
      <c r="F449">
        <v>447</v>
      </c>
      <c r="G449">
        <v>-10.6462</v>
      </c>
      <c r="J449">
        <v>447</v>
      </c>
      <c r="K449">
        <f t="shared" si="12"/>
        <v>8.320037162162162</v>
      </c>
      <c r="N449">
        <v>447</v>
      </c>
      <c r="O449">
        <f t="shared" si="13"/>
        <v>8.0803446638513527</v>
      </c>
      <c r="T449">
        <v>447</v>
      </c>
      <c r="U449">
        <v>244.63</v>
      </c>
    </row>
    <row r="450" spans="6:21" x14ac:dyDescent="0.25">
      <c r="F450">
        <v>448</v>
      </c>
      <c r="G450">
        <v>-10.65</v>
      </c>
      <c r="J450">
        <v>448</v>
      </c>
      <c r="K450">
        <f t="shared" si="12"/>
        <v>8.3201013513513509</v>
      </c>
      <c r="N450">
        <v>448</v>
      </c>
      <c r="O450">
        <f t="shared" si="13"/>
        <v>8.0804088530405416</v>
      </c>
      <c r="T450">
        <v>448</v>
      </c>
      <c r="U450">
        <v>244.4</v>
      </c>
    </row>
    <row r="451" spans="6:21" x14ac:dyDescent="0.25">
      <c r="F451">
        <v>449</v>
      </c>
      <c r="G451">
        <v>-10.6562</v>
      </c>
      <c r="J451">
        <v>449</v>
      </c>
      <c r="K451">
        <f t="shared" ref="K451:K514" si="14">(G451-$B$3)/$C$3</f>
        <v>8.3202060810810803</v>
      </c>
      <c r="N451">
        <v>449</v>
      </c>
      <c r="O451">
        <f t="shared" ref="O451:O514" si="15">K451-$L$2</f>
        <v>8.080513582770271</v>
      </c>
      <c r="T451">
        <v>449</v>
      </c>
      <c r="U451">
        <v>244.09</v>
      </c>
    </row>
    <row r="452" spans="6:21" x14ac:dyDescent="0.25">
      <c r="F452">
        <v>450</v>
      </c>
      <c r="G452">
        <v>-10.6531</v>
      </c>
      <c r="J452">
        <v>450</v>
      </c>
      <c r="K452">
        <f t="shared" si="14"/>
        <v>8.3201537162162147</v>
      </c>
      <c r="N452">
        <v>450</v>
      </c>
      <c r="O452">
        <f t="shared" si="15"/>
        <v>8.0804612179054054</v>
      </c>
      <c r="T452">
        <v>450</v>
      </c>
      <c r="U452">
        <v>243.91</v>
      </c>
    </row>
    <row r="453" spans="6:21" x14ac:dyDescent="0.25">
      <c r="F453">
        <v>451</v>
      </c>
      <c r="G453">
        <v>-10.651199999999999</v>
      </c>
      <c r="J453">
        <v>451</v>
      </c>
      <c r="K453">
        <f t="shared" si="14"/>
        <v>8.3201216216216203</v>
      </c>
      <c r="N453">
        <v>451</v>
      </c>
      <c r="O453">
        <f t="shared" si="15"/>
        <v>8.080429123310811</v>
      </c>
      <c r="T453">
        <v>451</v>
      </c>
      <c r="U453">
        <v>244.12</v>
      </c>
    </row>
    <row r="454" spans="6:21" x14ac:dyDescent="0.25">
      <c r="F454">
        <v>452</v>
      </c>
      <c r="G454">
        <v>-10.6577</v>
      </c>
      <c r="J454">
        <v>452</v>
      </c>
      <c r="K454">
        <f t="shared" si="14"/>
        <v>8.320231418918917</v>
      </c>
      <c r="N454">
        <v>452</v>
      </c>
      <c r="O454">
        <f t="shared" si="15"/>
        <v>8.0805389206081077</v>
      </c>
      <c r="T454">
        <v>452</v>
      </c>
      <c r="U454">
        <v>244.33</v>
      </c>
    </row>
    <row r="455" spans="6:21" x14ac:dyDescent="0.25">
      <c r="F455">
        <v>453</v>
      </c>
      <c r="G455">
        <v>-10.6671</v>
      </c>
      <c r="J455">
        <v>453</v>
      </c>
      <c r="K455">
        <f t="shared" si="14"/>
        <v>8.3203902027027024</v>
      </c>
      <c r="N455">
        <v>453</v>
      </c>
      <c r="O455">
        <f t="shared" si="15"/>
        <v>8.0806977043918931</v>
      </c>
      <c r="T455">
        <v>453</v>
      </c>
      <c r="U455">
        <v>244.19</v>
      </c>
    </row>
    <row r="456" spans="6:21" x14ac:dyDescent="0.25">
      <c r="F456">
        <v>454</v>
      </c>
      <c r="G456">
        <v>-10.6828</v>
      </c>
      <c r="J456">
        <v>454</v>
      </c>
      <c r="K456">
        <f t="shared" si="14"/>
        <v>8.3206554054054038</v>
      </c>
      <c r="N456">
        <v>454</v>
      </c>
      <c r="O456">
        <f t="shared" si="15"/>
        <v>8.0809629070945945</v>
      </c>
      <c r="T456">
        <v>454</v>
      </c>
      <c r="U456">
        <v>244.01</v>
      </c>
    </row>
    <row r="457" spans="6:21" x14ac:dyDescent="0.25">
      <c r="F457">
        <v>455</v>
      </c>
      <c r="G457">
        <v>-10.6816</v>
      </c>
      <c r="J457">
        <v>455</v>
      </c>
      <c r="K457">
        <f t="shared" si="14"/>
        <v>8.3206351351351344</v>
      </c>
      <c r="N457">
        <v>455</v>
      </c>
      <c r="O457">
        <f t="shared" si="15"/>
        <v>8.0809426368243251</v>
      </c>
      <c r="T457">
        <v>455</v>
      </c>
      <c r="U457">
        <v>243.93</v>
      </c>
    </row>
    <row r="458" spans="6:21" x14ac:dyDescent="0.25">
      <c r="F458">
        <v>456</v>
      </c>
      <c r="G458">
        <v>-10.6858</v>
      </c>
      <c r="J458">
        <v>456</v>
      </c>
      <c r="K458">
        <f t="shared" si="14"/>
        <v>8.3207060810810791</v>
      </c>
      <c r="N458">
        <v>456</v>
      </c>
      <c r="O458">
        <f t="shared" si="15"/>
        <v>8.0810135827702698</v>
      </c>
      <c r="T458">
        <v>456</v>
      </c>
      <c r="U458">
        <v>244.2</v>
      </c>
    </row>
    <row r="459" spans="6:21" x14ac:dyDescent="0.25">
      <c r="F459">
        <v>457</v>
      </c>
      <c r="G459">
        <v>-10.6607</v>
      </c>
      <c r="J459">
        <v>457</v>
      </c>
      <c r="K459">
        <f t="shared" si="14"/>
        <v>8.3202820945945941</v>
      </c>
      <c r="N459">
        <v>457</v>
      </c>
      <c r="O459">
        <f t="shared" si="15"/>
        <v>8.0805895962837848</v>
      </c>
      <c r="T459">
        <v>457</v>
      </c>
      <c r="U459">
        <v>244.09</v>
      </c>
    </row>
    <row r="460" spans="6:21" x14ac:dyDescent="0.25">
      <c r="F460">
        <v>458</v>
      </c>
      <c r="G460">
        <v>-10.661799999999999</v>
      </c>
      <c r="J460">
        <v>458</v>
      </c>
      <c r="K460">
        <f t="shared" si="14"/>
        <v>8.320300675675675</v>
      </c>
      <c r="N460">
        <v>458</v>
      </c>
      <c r="O460">
        <f t="shared" si="15"/>
        <v>8.0806081773648657</v>
      </c>
      <c r="T460">
        <v>458</v>
      </c>
      <c r="U460">
        <v>243.99</v>
      </c>
    </row>
    <row r="461" spans="6:21" x14ac:dyDescent="0.25">
      <c r="F461">
        <v>459</v>
      </c>
      <c r="G461">
        <v>-10.656700000000001</v>
      </c>
      <c r="J461">
        <v>459</v>
      </c>
      <c r="K461">
        <f t="shared" si="14"/>
        <v>8.3202145270270265</v>
      </c>
      <c r="N461">
        <v>459</v>
      </c>
      <c r="O461">
        <f t="shared" si="15"/>
        <v>8.0805220287162172</v>
      </c>
      <c r="T461">
        <v>459</v>
      </c>
      <c r="U461">
        <v>243.68</v>
      </c>
    </row>
    <row r="462" spans="6:21" x14ac:dyDescent="0.25">
      <c r="F462">
        <v>460</v>
      </c>
      <c r="G462">
        <v>-10.662699999999999</v>
      </c>
      <c r="J462">
        <v>460</v>
      </c>
      <c r="K462">
        <f t="shared" si="14"/>
        <v>8.3203158783783771</v>
      </c>
      <c r="N462">
        <v>460</v>
      </c>
      <c r="O462">
        <f t="shared" si="15"/>
        <v>8.0806233800675678</v>
      </c>
      <c r="T462">
        <v>460</v>
      </c>
      <c r="U462">
        <v>243.78</v>
      </c>
    </row>
    <row r="463" spans="6:21" x14ac:dyDescent="0.25">
      <c r="F463">
        <v>461</v>
      </c>
      <c r="G463">
        <v>-10.670400000000001</v>
      </c>
      <c r="J463">
        <v>461</v>
      </c>
      <c r="K463">
        <f t="shared" si="14"/>
        <v>8.320445945945945</v>
      </c>
      <c r="N463">
        <v>461</v>
      </c>
      <c r="O463">
        <f t="shared" si="15"/>
        <v>8.0807534476351357</v>
      </c>
      <c r="T463">
        <v>461</v>
      </c>
      <c r="U463">
        <v>243.67</v>
      </c>
    </row>
    <row r="464" spans="6:21" x14ac:dyDescent="0.25">
      <c r="F464">
        <v>462</v>
      </c>
      <c r="G464">
        <v>-10.6745</v>
      </c>
      <c r="J464">
        <v>462</v>
      </c>
      <c r="K464">
        <f t="shared" si="14"/>
        <v>8.320515202702703</v>
      </c>
      <c r="N464">
        <v>462</v>
      </c>
      <c r="O464">
        <f t="shared" si="15"/>
        <v>8.0808227043918937</v>
      </c>
      <c r="T464">
        <v>462</v>
      </c>
      <c r="U464">
        <v>243.57</v>
      </c>
    </row>
    <row r="465" spans="6:21" x14ac:dyDescent="0.25">
      <c r="F465">
        <v>463</v>
      </c>
      <c r="G465">
        <v>-10.7075</v>
      </c>
      <c r="J465">
        <v>463</v>
      </c>
      <c r="K465">
        <f t="shared" si="14"/>
        <v>8.3210726351351347</v>
      </c>
      <c r="N465">
        <v>463</v>
      </c>
      <c r="O465">
        <f t="shared" si="15"/>
        <v>8.0813801368243254</v>
      </c>
      <c r="T465">
        <v>463</v>
      </c>
      <c r="U465">
        <v>243.42</v>
      </c>
    </row>
    <row r="466" spans="6:21" x14ac:dyDescent="0.25">
      <c r="F466">
        <v>464</v>
      </c>
      <c r="G466">
        <v>-10.714700000000001</v>
      </c>
      <c r="J466">
        <v>464</v>
      </c>
      <c r="K466">
        <f t="shared" si="14"/>
        <v>8.3211942567567565</v>
      </c>
      <c r="N466">
        <v>464</v>
      </c>
      <c r="O466">
        <f t="shared" si="15"/>
        <v>8.0815017584459472</v>
      </c>
      <c r="T466">
        <v>464</v>
      </c>
      <c r="U466">
        <v>243.33</v>
      </c>
    </row>
    <row r="467" spans="6:21" x14ac:dyDescent="0.25">
      <c r="F467">
        <v>465</v>
      </c>
      <c r="G467">
        <v>-10.7201</v>
      </c>
      <c r="J467">
        <v>465</v>
      </c>
      <c r="K467">
        <f t="shared" si="14"/>
        <v>8.3212854729729724</v>
      </c>
      <c r="N467">
        <v>465</v>
      </c>
      <c r="O467">
        <f t="shared" si="15"/>
        <v>8.0815929746621631</v>
      </c>
      <c r="T467">
        <v>465</v>
      </c>
      <c r="U467">
        <v>243.47</v>
      </c>
    </row>
    <row r="468" spans="6:21" x14ac:dyDescent="0.25">
      <c r="F468">
        <v>466</v>
      </c>
      <c r="G468">
        <v>-10.7172</v>
      </c>
      <c r="J468">
        <v>466</v>
      </c>
      <c r="K468">
        <f t="shared" si="14"/>
        <v>8.3212364864864856</v>
      </c>
      <c r="N468">
        <v>466</v>
      </c>
      <c r="O468">
        <f t="shared" si="15"/>
        <v>8.0815439881756763</v>
      </c>
      <c r="T468">
        <v>466</v>
      </c>
      <c r="U468">
        <v>243.54</v>
      </c>
    </row>
    <row r="469" spans="6:21" x14ac:dyDescent="0.25">
      <c r="F469">
        <v>467</v>
      </c>
      <c r="G469">
        <v>-10.7189</v>
      </c>
      <c r="J469">
        <v>467</v>
      </c>
      <c r="K469">
        <f t="shared" si="14"/>
        <v>8.321265202702703</v>
      </c>
      <c r="N469">
        <v>467</v>
      </c>
      <c r="O469">
        <f t="shared" si="15"/>
        <v>8.0815727043918937</v>
      </c>
      <c r="T469">
        <v>467</v>
      </c>
      <c r="U469">
        <v>243.63</v>
      </c>
    </row>
    <row r="470" spans="6:21" x14ac:dyDescent="0.25">
      <c r="F470">
        <v>468</v>
      </c>
      <c r="G470">
        <v>-10.7348</v>
      </c>
      <c r="J470">
        <v>468</v>
      </c>
      <c r="K470">
        <f t="shared" si="14"/>
        <v>8.3215337837837833</v>
      </c>
      <c r="N470">
        <v>468</v>
      </c>
      <c r="O470">
        <f t="shared" si="15"/>
        <v>8.081841285472974</v>
      </c>
      <c r="T470">
        <v>468</v>
      </c>
      <c r="U470">
        <v>243.56</v>
      </c>
    </row>
    <row r="471" spans="6:21" x14ac:dyDescent="0.25">
      <c r="F471">
        <v>469</v>
      </c>
      <c r="G471">
        <v>-10.731400000000001</v>
      </c>
      <c r="J471">
        <v>469</v>
      </c>
      <c r="K471">
        <f t="shared" si="14"/>
        <v>8.3214763513513503</v>
      </c>
      <c r="N471">
        <v>469</v>
      </c>
      <c r="O471">
        <f t="shared" si="15"/>
        <v>8.081783853040541</v>
      </c>
      <c r="T471">
        <v>469</v>
      </c>
      <c r="U471">
        <v>243.46</v>
      </c>
    </row>
    <row r="472" spans="6:21" x14ac:dyDescent="0.25">
      <c r="F472">
        <v>470</v>
      </c>
      <c r="G472">
        <v>-10.7235</v>
      </c>
      <c r="J472">
        <v>470</v>
      </c>
      <c r="K472">
        <f t="shared" si="14"/>
        <v>8.3213429054054053</v>
      </c>
      <c r="N472">
        <v>470</v>
      </c>
      <c r="O472">
        <f t="shared" si="15"/>
        <v>8.081650407094596</v>
      </c>
      <c r="T472">
        <v>470</v>
      </c>
      <c r="U472">
        <v>243.55</v>
      </c>
    </row>
    <row r="473" spans="6:21" x14ac:dyDescent="0.25">
      <c r="F473">
        <v>471</v>
      </c>
      <c r="G473">
        <v>-10.7319</v>
      </c>
      <c r="J473">
        <v>471</v>
      </c>
      <c r="K473">
        <f t="shared" si="14"/>
        <v>8.3214847972972965</v>
      </c>
      <c r="N473">
        <v>471</v>
      </c>
      <c r="O473">
        <f t="shared" si="15"/>
        <v>8.0817922989864872</v>
      </c>
      <c r="T473">
        <v>471</v>
      </c>
      <c r="U473">
        <v>243.79</v>
      </c>
    </row>
    <row r="474" spans="6:21" x14ac:dyDescent="0.25">
      <c r="F474">
        <v>472</v>
      </c>
      <c r="G474">
        <v>-10.723599999999999</v>
      </c>
      <c r="J474">
        <v>472</v>
      </c>
      <c r="K474">
        <f t="shared" si="14"/>
        <v>8.3213445945945939</v>
      </c>
      <c r="N474">
        <v>472</v>
      </c>
      <c r="O474">
        <f t="shared" si="15"/>
        <v>8.0816520962837846</v>
      </c>
      <c r="T474">
        <v>472</v>
      </c>
      <c r="U474">
        <v>243.85</v>
      </c>
    </row>
    <row r="475" spans="6:21" x14ac:dyDescent="0.25">
      <c r="F475">
        <v>473</v>
      </c>
      <c r="G475">
        <v>-10.7364</v>
      </c>
      <c r="J475">
        <v>473</v>
      </c>
      <c r="K475">
        <f t="shared" si="14"/>
        <v>8.3215608108108103</v>
      </c>
      <c r="N475">
        <v>473</v>
      </c>
      <c r="O475">
        <f t="shared" si="15"/>
        <v>8.081868312500001</v>
      </c>
      <c r="T475">
        <v>473</v>
      </c>
      <c r="U475">
        <v>243.81</v>
      </c>
    </row>
    <row r="476" spans="6:21" x14ac:dyDescent="0.25">
      <c r="F476">
        <v>474</v>
      </c>
      <c r="G476">
        <v>-10.729900000000001</v>
      </c>
      <c r="J476">
        <v>474</v>
      </c>
      <c r="K476">
        <f t="shared" si="14"/>
        <v>8.3214510135135118</v>
      </c>
      <c r="N476">
        <v>474</v>
      </c>
      <c r="O476">
        <f t="shared" si="15"/>
        <v>8.0817585152027025</v>
      </c>
      <c r="T476">
        <v>474</v>
      </c>
      <c r="U476">
        <v>243.72</v>
      </c>
    </row>
    <row r="477" spans="6:21" x14ac:dyDescent="0.25">
      <c r="F477">
        <v>475</v>
      </c>
      <c r="G477">
        <v>-10.7277</v>
      </c>
      <c r="J477">
        <v>475</v>
      </c>
      <c r="K477">
        <f t="shared" si="14"/>
        <v>8.3214138513513518</v>
      </c>
      <c r="N477">
        <v>475</v>
      </c>
      <c r="O477">
        <f t="shared" si="15"/>
        <v>8.0817213530405425</v>
      </c>
      <c r="T477">
        <v>475</v>
      </c>
      <c r="U477">
        <v>243.72</v>
      </c>
    </row>
    <row r="478" spans="6:21" x14ac:dyDescent="0.25">
      <c r="F478">
        <v>476</v>
      </c>
      <c r="G478">
        <v>-10.7316</v>
      </c>
      <c r="J478">
        <v>476</v>
      </c>
      <c r="K478">
        <f t="shared" si="14"/>
        <v>8.3214797297297292</v>
      </c>
      <c r="N478">
        <v>476</v>
      </c>
      <c r="O478">
        <f t="shared" si="15"/>
        <v>8.0817872314189199</v>
      </c>
      <c r="T478">
        <v>476</v>
      </c>
      <c r="U478">
        <v>243.64</v>
      </c>
    </row>
    <row r="479" spans="6:21" x14ac:dyDescent="0.25">
      <c r="F479">
        <v>477</v>
      </c>
      <c r="G479">
        <v>-10.731</v>
      </c>
      <c r="J479">
        <v>477</v>
      </c>
      <c r="K479">
        <f t="shared" si="14"/>
        <v>8.3214695945945945</v>
      </c>
      <c r="N479">
        <v>477</v>
      </c>
      <c r="O479">
        <f t="shared" si="15"/>
        <v>8.0817770962837852</v>
      </c>
      <c r="T479">
        <v>477</v>
      </c>
      <c r="U479">
        <v>243.54</v>
      </c>
    </row>
    <row r="480" spans="6:21" x14ac:dyDescent="0.25">
      <c r="F480">
        <v>478</v>
      </c>
      <c r="G480">
        <v>-10.7326</v>
      </c>
      <c r="J480">
        <v>478</v>
      </c>
      <c r="K480">
        <f t="shared" si="14"/>
        <v>8.3214966216216215</v>
      </c>
      <c r="N480">
        <v>478</v>
      </c>
      <c r="O480">
        <f t="shared" si="15"/>
        <v>8.0818041233108122</v>
      </c>
      <c r="T480">
        <v>478</v>
      </c>
      <c r="U480">
        <v>243.46</v>
      </c>
    </row>
    <row r="481" spans="6:21" x14ac:dyDescent="0.25">
      <c r="F481">
        <v>479</v>
      </c>
      <c r="G481">
        <v>-10.735900000000001</v>
      </c>
      <c r="J481">
        <v>479</v>
      </c>
      <c r="K481">
        <f t="shared" si="14"/>
        <v>8.3215523648648642</v>
      </c>
      <c r="N481">
        <v>479</v>
      </c>
      <c r="O481">
        <f t="shared" si="15"/>
        <v>8.0818598665540549</v>
      </c>
      <c r="T481">
        <v>479</v>
      </c>
      <c r="U481">
        <v>243.51</v>
      </c>
    </row>
    <row r="482" spans="6:21" x14ac:dyDescent="0.25">
      <c r="F482">
        <v>480</v>
      </c>
      <c r="G482">
        <v>-10.7363</v>
      </c>
      <c r="J482">
        <v>480</v>
      </c>
      <c r="K482">
        <f t="shared" si="14"/>
        <v>8.3215591216216218</v>
      </c>
      <c r="N482">
        <v>480</v>
      </c>
      <c r="O482">
        <f t="shared" si="15"/>
        <v>8.0818666233108125</v>
      </c>
      <c r="T482">
        <v>480</v>
      </c>
      <c r="U482">
        <v>243.4</v>
      </c>
    </row>
    <row r="483" spans="6:21" x14ac:dyDescent="0.25">
      <c r="F483">
        <v>481</v>
      </c>
      <c r="G483">
        <v>-10.7403</v>
      </c>
      <c r="J483">
        <v>481</v>
      </c>
      <c r="K483">
        <f t="shared" si="14"/>
        <v>8.3216266891891877</v>
      </c>
      <c r="N483">
        <v>481</v>
      </c>
      <c r="O483">
        <f t="shared" si="15"/>
        <v>8.0819341908783784</v>
      </c>
      <c r="T483">
        <v>481</v>
      </c>
      <c r="U483">
        <v>243.62</v>
      </c>
    </row>
    <row r="484" spans="6:21" x14ac:dyDescent="0.25">
      <c r="F484">
        <v>482</v>
      </c>
      <c r="G484">
        <v>-10.733700000000001</v>
      </c>
      <c r="J484">
        <v>482</v>
      </c>
      <c r="K484">
        <f t="shared" si="14"/>
        <v>8.3215152027027024</v>
      </c>
      <c r="N484">
        <v>482</v>
      </c>
      <c r="O484">
        <f t="shared" si="15"/>
        <v>8.0818227043918931</v>
      </c>
      <c r="T484">
        <v>482</v>
      </c>
      <c r="U484">
        <v>243.69</v>
      </c>
    </row>
    <row r="485" spans="6:21" x14ac:dyDescent="0.25">
      <c r="F485">
        <v>483</v>
      </c>
      <c r="G485">
        <v>-10.736599999999999</v>
      </c>
      <c r="J485">
        <v>483</v>
      </c>
      <c r="K485">
        <f t="shared" si="14"/>
        <v>8.3215641891891892</v>
      </c>
      <c r="N485">
        <v>483</v>
      </c>
      <c r="O485">
        <f t="shared" si="15"/>
        <v>8.0818716908783799</v>
      </c>
      <c r="T485">
        <v>483</v>
      </c>
      <c r="U485">
        <v>243.93</v>
      </c>
    </row>
    <row r="486" spans="6:21" x14ac:dyDescent="0.25">
      <c r="F486">
        <v>484</v>
      </c>
      <c r="G486">
        <v>-10.7376</v>
      </c>
      <c r="J486">
        <v>484</v>
      </c>
      <c r="K486">
        <f t="shared" si="14"/>
        <v>8.3215810810810797</v>
      </c>
      <c r="N486">
        <v>484</v>
      </c>
      <c r="O486">
        <f t="shared" si="15"/>
        <v>8.0818885827702704</v>
      </c>
      <c r="T486">
        <v>484</v>
      </c>
      <c r="U486">
        <v>243.9</v>
      </c>
    </row>
    <row r="487" spans="6:21" x14ac:dyDescent="0.25">
      <c r="F487">
        <v>485</v>
      </c>
      <c r="G487">
        <v>-10.7399</v>
      </c>
      <c r="J487">
        <v>485</v>
      </c>
      <c r="K487">
        <f t="shared" si="14"/>
        <v>8.3216199324324318</v>
      </c>
      <c r="N487">
        <v>485</v>
      </c>
      <c r="O487">
        <f t="shared" si="15"/>
        <v>8.0819274341216225</v>
      </c>
      <c r="T487">
        <v>485</v>
      </c>
      <c r="U487">
        <v>243.83</v>
      </c>
    </row>
    <row r="488" spans="6:21" x14ac:dyDescent="0.25">
      <c r="F488">
        <v>486</v>
      </c>
      <c r="G488">
        <v>-10.7376</v>
      </c>
      <c r="J488">
        <v>486</v>
      </c>
      <c r="K488">
        <f t="shared" si="14"/>
        <v>8.3215810810810797</v>
      </c>
      <c r="N488">
        <v>486</v>
      </c>
      <c r="O488">
        <f t="shared" si="15"/>
        <v>8.0818885827702704</v>
      </c>
      <c r="T488">
        <v>486</v>
      </c>
      <c r="U488">
        <v>243.78</v>
      </c>
    </row>
    <row r="489" spans="6:21" x14ac:dyDescent="0.25">
      <c r="F489">
        <v>487</v>
      </c>
      <c r="G489">
        <v>-10.733599999999999</v>
      </c>
      <c r="J489">
        <v>487</v>
      </c>
      <c r="K489">
        <f t="shared" si="14"/>
        <v>8.3215135135135139</v>
      </c>
      <c r="N489">
        <v>487</v>
      </c>
      <c r="O489">
        <f t="shared" si="15"/>
        <v>8.0818210152027046</v>
      </c>
      <c r="T489">
        <v>487</v>
      </c>
      <c r="U489">
        <v>243.88</v>
      </c>
    </row>
    <row r="490" spans="6:21" x14ac:dyDescent="0.25">
      <c r="F490">
        <v>488</v>
      </c>
      <c r="G490">
        <v>-10.7418</v>
      </c>
      <c r="J490">
        <v>488</v>
      </c>
      <c r="K490">
        <f t="shared" si="14"/>
        <v>8.3216520270270262</v>
      </c>
      <c r="N490">
        <v>488</v>
      </c>
      <c r="O490">
        <f t="shared" si="15"/>
        <v>8.0819595287162169</v>
      </c>
      <c r="T490">
        <v>488</v>
      </c>
      <c r="U490">
        <v>243.9</v>
      </c>
    </row>
    <row r="491" spans="6:21" x14ac:dyDescent="0.25">
      <c r="F491">
        <v>489</v>
      </c>
      <c r="G491">
        <v>-10.740500000000001</v>
      </c>
      <c r="J491">
        <v>489</v>
      </c>
      <c r="K491">
        <f t="shared" si="14"/>
        <v>8.3216300675675665</v>
      </c>
      <c r="N491">
        <v>489</v>
      </c>
      <c r="O491">
        <f t="shared" si="15"/>
        <v>8.0819375692567572</v>
      </c>
      <c r="T491">
        <v>489</v>
      </c>
      <c r="U491">
        <v>244</v>
      </c>
    </row>
    <row r="492" spans="6:21" x14ac:dyDescent="0.25">
      <c r="F492">
        <v>490</v>
      </c>
      <c r="G492">
        <v>-10.7418</v>
      </c>
      <c r="J492">
        <v>490</v>
      </c>
      <c r="K492">
        <f t="shared" si="14"/>
        <v>8.3216520270270262</v>
      </c>
      <c r="N492">
        <v>490</v>
      </c>
      <c r="O492">
        <f t="shared" si="15"/>
        <v>8.0819595287162169</v>
      </c>
      <c r="T492">
        <v>490</v>
      </c>
      <c r="U492">
        <v>243.87</v>
      </c>
    </row>
    <row r="493" spans="6:21" x14ac:dyDescent="0.25">
      <c r="F493">
        <v>491</v>
      </c>
      <c r="G493">
        <v>-10.7799</v>
      </c>
      <c r="J493">
        <v>491</v>
      </c>
      <c r="K493">
        <f t="shared" si="14"/>
        <v>8.3222956081081065</v>
      </c>
      <c r="N493">
        <v>491</v>
      </c>
      <c r="O493">
        <f t="shared" si="15"/>
        <v>8.0826031097972972</v>
      </c>
      <c r="T493">
        <v>491</v>
      </c>
      <c r="U493">
        <v>243.92</v>
      </c>
    </row>
    <row r="494" spans="6:21" x14ac:dyDescent="0.25">
      <c r="F494">
        <v>492</v>
      </c>
      <c r="G494">
        <v>-10.7895</v>
      </c>
      <c r="J494">
        <v>492</v>
      </c>
      <c r="K494">
        <f t="shared" si="14"/>
        <v>8.3224577702702689</v>
      </c>
      <c r="N494">
        <v>492</v>
      </c>
      <c r="O494">
        <f t="shared" si="15"/>
        <v>8.0827652719594596</v>
      </c>
      <c r="T494">
        <v>492</v>
      </c>
      <c r="U494">
        <v>243.95</v>
      </c>
    </row>
    <row r="495" spans="6:21" x14ac:dyDescent="0.25">
      <c r="F495">
        <v>493</v>
      </c>
      <c r="G495">
        <v>-10.7882</v>
      </c>
      <c r="J495">
        <v>493</v>
      </c>
      <c r="K495">
        <f t="shared" si="14"/>
        <v>8.322435810810811</v>
      </c>
      <c r="N495">
        <v>493</v>
      </c>
      <c r="O495">
        <f t="shared" si="15"/>
        <v>8.0827433125000017</v>
      </c>
      <c r="T495">
        <v>493</v>
      </c>
      <c r="U495">
        <v>244.2</v>
      </c>
    </row>
    <row r="496" spans="6:21" x14ac:dyDescent="0.25">
      <c r="F496">
        <v>494</v>
      </c>
      <c r="G496">
        <v>-10.798</v>
      </c>
      <c r="J496">
        <v>494</v>
      </c>
      <c r="K496">
        <f t="shared" si="14"/>
        <v>8.3226013513513504</v>
      </c>
      <c r="N496">
        <v>494</v>
      </c>
      <c r="O496">
        <f t="shared" si="15"/>
        <v>8.0829088530405411</v>
      </c>
      <c r="T496">
        <v>494</v>
      </c>
      <c r="U496">
        <v>244.27</v>
      </c>
    </row>
    <row r="497" spans="6:21" x14ac:dyDescent="0.25">
      <c r="F497">
        <v>495</v>
      </c>
      <c r="G497">
        <v>-10.8011</v>
      </c>
      <c r="J497">
        <v>495</v>
      </c>
      <c r="K497">
        <f t="shared" si="14"/>
        <v>8.322653716216216</v>
      </c>
      <c r="N497">
        <v>495</v>
      </c>
      <c r="O497">
        <f t="shared" si="15"/>
        <v>8.0829612179054067</v>
      </c>
      <c r="T497">
        <v>495</v>
      </c>
      <c r="U497">
        <v>243.98</v>
      </c>
    </row>
    <row r="498" spans="6:21" x14ac:dyDescent="0.25">
      <c r="F498">
        <v>496</v>
      </c>
      <c r="G498">
        <v>-10.802300000000001</v>
      </c>
      <c r="J498">
        <v>496</v>
      </c>
      <c r="K498">
        <f t="shared" si="14"/>
        <v>8.3226739864864854</v>
      </c>
      <c r="N498">
        <v>496</v>
      </c>
      <c r="O498">
        <f t="shared" si="15"/>
        <v>8.0829814881756761</v>
      </c>
      <c r="T498">
        <v>496</v>
      </c>
      <c r="U498">
        <v>243.96</v>
      </c>
    </row>
    <row r="499" spans="6:21" x14ac:dyDescent="0.25">
      <c r="F499">
        <v>497</v>
      </c>
      <c r="G499">
        <v>-10.7926</v>
      </c>
      <c r="J499">
        <v>497</v>
      </c>
      <c r="K499">
        <f t="shared" si="14"/>
        <v>8.3225101351351345</v>
      </c>
      <c r="N499">
        <v>497</v>
      </c>
      <c r="O499">
        <f t="shared" si="15"/>
        <v>8.0828176368243252</v>
      </c>
      <c r="T499">
        <v>497</v>
      </c>
      <c r="U499">
        <v>243.86</v>
      </c>
    </row>
    <row r="500" spans="6:21" x14ac:dyDescent="0.25">
      <c r="F500">
        <v>498</v>
      </c>
      <c r="G500">
        <v>-10.827500000000001</v>
      </c>
      <c r="J500">
        <v>498</v>
      </c>
      <c r="K500">
        <f t="shared" si="14"/>
        <v>8.3230996621621607</v>
      </c>
      <c r="N500">
        <v>498</v>
      </c>
      <c r="O500">
        <f t="shared" si="15"/>
        <v>8.0834071638513514</v>
      </c>
      <c r="T500">
        <v>498</v>
      </c>
      <c r="U500">
        <v>244.16</v>
      </c>
    </row>
    <row r="501" spans="6:21" x14ac:dyDescent="0.25">
      <c r="F501">
        <v>499</v>
      </c>
      <c r="G501">
        <v>-10.8315</v>
      </c>
      <c r="J501">
        <v>499</v>
      </c>
      <c r="K501">
        <f t="shared" si="14"/>
        <v>8.3231672297297283</v>
      </c>
      <c r="N501">
        <v>499</v>
      </c>
      <c r="O501">
        <f t="shared" si="15"/>
        <v>8.083474731418919</v>
      </c>
      <c r="T501">
        <v>499</v>
      </c>
      <c r="U501">
        <v>244.2</v>
      </c>
    </row>
    <row r="502" spans="6:21" x14ac:dyDescent="0.25">
      <c r="F502">
        <v>500</v>
      </c>
      <c r="G502">
        <v>-10.8309</v>
      </c>
      <c r="J502">
        <v>500</v>
      </c>
      <c r="K502">
        <f t="shared" si="14"/>
        <v>8.3231570945945936</v>
      </c>
      <c r="N502">
        <v>500</v>
      </c>
      <c r="O502">
        <f t="shared" si="15"/>
        <v>8.0834645962837843</v>
      </c>
      <c r="T502">
        <v>500</v>
      </c>
      <c r="U502">
        <v>244.25</v>
      </c>
    </row>
    <row r="503" spans="6:21" x14ac:dyDescent="0.25">
      <c r="F503">
        <v>501</v>
      </c>
      <c r="G503">
        <v>-10.8377</v>
      </c>
      <c r="J503">
        <v>501</v>
      </c>
      <c r="K503">
        <f t="shared" si="14"/>
        <v>8.3232719594594577</v>
      </c>
      <c r="N503">
        <v>501</v>
      </c>
      <c r="O503">
        <f t="shared" si="15"/>
        <v>8.0835794611486484</v>
      </c>
      <c r="T503">
        <v>501</v>
      </c>
      <c r="U503">
        <v>244.47</v>
      </c>
    </row>
    <row r="504" spans="6:21" x14ac:dyDescent="0.25">
      <c r="F504">
        <v>502</v>
      </c>
      <c r="G504">
        <v>-10.841799999999999</v>
      </c>
      <c r="J504">
        <v>502</v>
      </c>
      <c r="K504">
        <f t="shared" si="14"/>
        <v>8.3233412162162157</v>
      </c>
      <c r="N504">
        <v>502</v>
      </c>
      <c r="O504">
        <f t="shared" si="15"/>
        <v>8.0836487179054064</v>
      </c>
      <c r="T504">
        <v>502</v>
      </c>
      <c r="U504">
        <v>244.28</v>
      </c>
    </row>
    <row r="505" spans="6:21" x14ac:dyDescent="0.25">
      <c r="F505">
        <v>503</v>
      </c>
      <c r="G505">
        <v>-10.845800000000001</v>
      </c>
      <c r="J505">
        <v>503</v>
      </c>
      <c r="K505">
        <f t="shared" si="14"/>
        <v>8.3234087837837833</v>
      </c>
      <c r="N505">
        <v>503</v>
      </c>
      <c r="O505">
        <f t="shared" si="15"/>
        <v>8.0837162854729741</v>
      </c>
      <c r="T505">
        <v>503</v>
      </c>
      <c r="U505">
        <v>244.45</v>
      </c>
    </row>
    <row r="506" spans="6:21" x14ac:dyDescent="0.25">
      <c r="F506">
        <v>504</v>
      </c>
      <c r="G506">
        <v>-10.8453</v>
      </c>
      <c r="J506">
        <v>504</v>
      </c>
      <c r="K506">
        <f t="shared" si="14"/>
        <v>8.3234003378378372</v>
      </c>
      <c r="N506">
        <v>504</v>
      </c>
      <c r="O506">
        <f t="shared" si="15"/>
        <v>8.0837078395270279</v>
      </c>
      <c r="T506">
        <v>504</v>
      </c>
      <c r="U506">
        <v>244.14</v>
      </c>
    </row>
    <row r="507" spans="6:21" x14ac:dyDescent="0.25">
      <c r="F507">
        <v>505</v>
      </c>
      <c r="G507">
        <v>-10.8416</v>
      </c>
      <c r="J507">
        <v>505</v>
      </c>
      <c r="K507">
        <f t="shared" si="14"/>
        <v>8.3233378378378369</v>
      </c>
      <c r="N507">
        <v>505</v>
      </c>
      <c r="O507">
        <f t="shared" si="15"/>
        <v>8.0836453395270276</v>
      </c>
      <c r="T507">
        <v>505</v>
      </c>
      <c r="U507">
        <v>244.23</v>
      </c>
    </row>
    <row r="508" spans="6:21" x14ac:dyDescent="0.25">
      <c r="F508">
        <v>506</v>
      </c>
      <c r="G508">
        <v>-10.8497</v>
      </c>
      <c r="J508">
        <v>506</v>
      </c>
      <c r="K508">
        <f t="shared" si="14"/>
        <v>8.3234746621621607</v>
      </c>
      <c r="N508">
        <v>506</v>
      </c>
      <c r="O508">
        <f t="shared" si="15"/>
        <v>8.0837821638513514</v>
      </c>
      <c r="T508">
        <v>506</v>
      </c>
      <c r="U508">
        <v>244.13</v>
      </c>
    </row>
    <row r="509" spans="6:21" x14ac:dyDescent="0.25">
      <c r="F509">
        <v>507</v>
      </c>
      <c r="G509">
        <v>-10.851599999999999</v>
      </c>
      <c r="J509">
        <v>507</v>
      </c>
      <c r="K509">
        <f t="shared" si="14"/>
        <v>8.3235067567567569</v>
      </c>
      <c r="N509">
        <v>507</v>
      </c>
      <c r="O509">
        <f t="shared" si="15"/>
        <v>8.0838142584459476</v>
      </c>
      <c r="T509">
        <v>507</v>
      </c>
      <c r="U509">
        <v>244.13</v>
      </c>
    </row>
    <row r="510" spans="6:21" x14ac:dyDescent="0.25">
      <c r="F510">
        <v>508</v>
      </c>
      <c r="G510">
        <v>-10.8584</v>
      </c>
      <c r="J510">
        <v>508</v>
      </c>
      <c r="K510">
        <f t="shared" si="14"/>
        <v>8.323621621621621</v>
      </c>
      <c r="N510">
        <v>508</v>
      </c>
      <c r="O510">
        <f t="shared" si="15"/>
        <v>8.0839291233108117</v>
      </c>
      <c r="T510">
        <v>508</v>
      </c>
      <c r="U510">
        <v>244.31</v>
      </c>
    </row>
    <row r="511" spans="6:21" x14ac:dyDescent="0.25">
      <c r="F511">
        <v>509</v>
      </c>
      <c r="G511">
        <v>-10.8688</v>
      </c>
      <c r="J511">
        <v>509</v>
      </c>
      <c r="K511">
        <f t="shared" si="14"/>
        <v>8.3237972972972969</v>
      </c>
      <c r="N511">
        <v>509</v>
      </c>
      <c r="O511">
        <f t="shared" si="15"/>
        <v>8.0841047989864876</v>
      </c>
      <c r="T511">
        <v>509</v>
      </c>
      <c r="U511">
        <v>244.11</v>
      </c>
    </row>
    <row r="512" spans="6:21" x14ac:dyDescent="0.25">
      <c r="F512">
        <v>510</v>
      </c>
      <c r="G512">
        <v>-10.8773</v>
      </c>
      <c r="J512">
        <v>510</v>
      </c>
      <c r="K512">
        <f t="shared" si="14"/>
        <v>8.3239408783783766</v>
      </c>
      <c r="N512">
        <v>510</v>
      </c>
      <c r="O512">
        <f t="shared" si="15"/>
        <v>8.0842483800675673</v>
      </c>
      <c r="T512">
        <v>510</v>
      </c>
      <c r="U512">
        <v>244.18</v>
      </c>
    </row>
    <row r="513" spans="6:21" x14ac:dyDescent="0.25">
      <c r="F513">
        <v>511</v>
      </c>
      <c r="G513">
        <v>-10.8758</v>
      </c>
      <c r="J513">
        <v>511</v>
      </c>
      <c r="K513">
        <f t="shared" si="14"/>
        <v>8.3239155405405398</v>
      </c>
      <c r="N513">
        <v>511</v>
      </c>
      <c r="O513">
        <f t="shared" si="15"/>
        <v>8.0842230422297305</v>
      </c>
      <c r="T513">
        <v>511</v>
      </c>
      <c r="U513">
        <v>244.06</v>
      </c>
    </row>
    <row r="514" spans="6:21" x14ac:dyDescent="0.25">
      <c r="F514">
        <v>512</v>
      </c>
      <c r="G514">
        <v>-10.8826</v>
      </c>
      <c r="J514">
        <v>512</v>
      </c>
      <c r="K514">
        <f t="shared" si="14"/>
        <v>8.3240304054054057</v>
      </c>
      <c r="N514">
        <v>512</v>
      </c>
      <c r="O514">
        <f t="shared" si="15"/>
        <v>8.0843379070945964</v>
      </c>
      <c r="T514">
        <v>512</v>
      </c>
      <c r="U514">
        <v>244.38</v>
      </c>
    </row>
    <row r="515" spans="6:21" x14ac:dyDescent="0.25">
      <c r="F515">
        <v>513</v>
      </c>
      <c r="G515">
        <v>-10.890700000000001</v>
      </c>
      <c r="J515">
        <v>513</v>
      </c>
      <c r="K515">
        <f t="shared" ref="K515:K578" si="16">(G515-$B$3)/$C$3</f>
        <v>8.3241672297297278</v>
      </c>
      <c r="N515">
        <v>513</v>
      </c>
      <c r="O515">
        <f t="shared" ref="O515:O578" si="17">K515-$L$2</f>
        <v>8.0844747314189185</v>
      </c>
      <c r="T515">
        <v>513</v>
      </c>
      <c r="U515">
        <v>244.37</v>
      </c>
    </row>
    <row r="516" spans="6:21" x14ac:dyDescent="0.25">
      <c r="F516">
        <v>514</v>
      </c>
      <c r="G516">
        <v>-10.894299999999999</v>
      </c>
      <c r="J516">
        <v>514</v>
      </c>
      <c r="K516">
        <f t="shared" si="16"/>
        <v>8.3242280405405396</v>
      </c>
      <c r="N516">
        <v>514</v>
      </c>
      <c r="O516">
        <f t="shared" si="17"/>
        <v>8.0845355422297303</v>
      </c>
      <c r="T516">
        <v>514</v>
      </c>
      <c r="U516">
        <v>244.12</v>
      </c>
    </row>
    <row r="517" spans="6:21" x14ac:dyDescent="0.25">
      <c r="F517">
        <v>515</v>
      </c>
      <c r="G517">
        <v>-10.8916</v>
      </c>
      <c r="J517">
        <v>515</v>
      </c>
      <c r="K517">
        <f t="shared" si="16"/>
        <v>8.3241824324324316</v>
      </c>
      <c r="N517">
        <v>515</v>
      </c>
      <c r="O517">
        <f t="shared" si="17"/>
        <v>8.0844899341216223</v>
      </c>
      <c r="T517">
        <v>515</v>
      </c>
      <c r="U517">
        <v>244.09</v>
      </c>
    </row>
    <row r="518" spans="6:21" x14ac:dyDescent="0.25">
      <c r="F518">
        <v>516</v>
      </c>
      <c r="G518">
        <v>-10.896699999999999</v>
      </c>
      <c r="J518">
        <v>516</v>
      </c>
      <c r="K518">
        <f t="shared" si="16"/>
        <v>8.3242685810810801</v>
      </c>
      <c r="N518">
        <v>516</v>
      </c>
      <c r="O518">
        <f t="shared" si="17"/>
        <v>8.0845760827702708</v>
      </c>
      <c r="T518">
        <v>516</v>
      </c>
      <c r="U518">
        <v>244.09</v>
      </c>
    </row>
    <row r="519" spans="6:21" x14ac:dyDescent="0.25">
      <c r="F519">
        <v>517</v>
      </c>
      <c r="G519">
        <v>-10.895899999999999</v>
      </c>
      <c r="J519">
        <v>517</v>
      </c>
      <c r="K519">
        <f t="shared" si="16"/>
        <v>8.3242550675675666</v>
      </c>
      <c r="N519">
        <v>517</v>
      </c>
      <c r="O519">
        <f t="shared" si="17"/>
        <v>8.0845625692567573</v>
      </c>
      <c r="T519">
        <v>517</v>
      </c>
      <c r="U519">
        <v>244.34</v>
      </c>
    </row>
    <row r="520" spans="6:21" x14ac:dyDescent="0.25">
      <c r="F520">
        <v>518</v>
      </c>
      <c r="G520">
        <v>-10.8932</v>
      </c>
      <c r="J520">
        <v>518</v>
      </c>
      <c r="K520">
        <f t="shared" si="16"/>
        <v>8.3242094594594587</v>
      </c>
      <c r="N520">
        <v>518</v>
      </c>
      <c r="O520">
        <f t="shared" si="17"/>
        <v>8.0845169611486494</v>
      </c>
      <c r="T520">
        <v>518</v>
      </c>
      <c r="U520">
        <v>244.35</v>
      </c>
    </row>
    <row r="521" spans="6:21" x14ac:dyDescent="0.25">
      <c r="F521">
        <v>519</v>
      </c>
      <c r="G521">
        <v>-10.894500000000001</v>
      </c>
      <c r="J521">
        <v>519</v>
      </c>
      <c r="K521">
        <f t="shared" si="16"/>
        <v>8.3242314189189184</v>
      </c>
      <c r="N521">
        <v>519</v>
      </c>
      <c r="O521">
        <f t="shared" si="17"/>
        <v>8.0845389206081091</v>
      </c>
      <c r="T521">
        <v>519</v>
      </c>
      <c r="U521">
        <v>244.46</v>
      </c>
    </row>
    <row r="522" spans="6:21" x14ac:dyDescent="0.25">
      <c r="F522">
        <v>520</v>
      </c>
      <c r="G522">
        <v>-10.908200000000001</v>
      </c>
      <c r="J522">
        <v>520</v>
      </c>
      <c r="K522">
        <f t="shared" si="16"/>
        <v>8.3244628378378369</v>
      </c>
      <c r="N522">
        <v>520</v>
      </c>
      <c r="O522">
        <f t="shared" si="17"/>
        <v>8.0847703395270276</v>
      </c>
      <c r="T522">
        <v>520</v>
      </c>
      <c r="U522">
        <v>244.54</v>
      </c>
    </row>
    <row r="523" spans="6:21" x14ac:dyDescent="0.25">
      <c r="F523">
        <v>521</v>
      </c>
      <c r="G523">
        <v>-10.9109</v>
      </c>
      <c r="J523">
        <v>521</v>
      </c>
      <c r="K523">
        <f t="shared" si="16"/>
        <v>8.3245084459459449</v>
      </c>
      <c r="N523">
        <v>521</v>
      </c>
      <c r="O523">
        <f t="shared" si="17"/>
        <v>8.0848159476351356</v>
      </c>
      <c r="T523">
        <v>521</v>
      </c>
      <c r="U523">
        <v>244.61</v>
      </c>
    </row>
    <row r="524" spans="6:21" x14ac:dyDescent="0.25">
      <c r="F524">
        <v>522</v>
      </c>
      <c r="G524">
        <v>-10.9076</v>
      </c>
      <c r="J524">
        <v>522</v>
      </c>
      <c r="K524">
        <f t="shared" si="16"/>
        <v>8.3244527027027022</v>
      </c>
      <c r="N524">
        <v>522</v>
      </c>
      <c r="O524">
        <f t="shared" si="17"/>
        <v>8.0847602043918929</v>
      </c>
      <c r="T524">
        <v>522</v>
      </c>
      <c r="U524">
        <v>244.56</v>
      </c>
    </row>
    <row r="525" spans="6:21" x14ac:dyDescent="0.25">
      <c r="F525">
        <v>523</v>
      </c>
      <c r="G525">
        <v>-10.918799999999999</v>
      </c>
      <c r="J525">
        <v>523</v>
      </c>
      <c r="K525">
        <f t="shared" si="16"/>
        <v>8.3246418918918899</v>
      </c>
      <c r="N525">
        <v>523</v>
      </c>
      <c r="O525">
        <f t="shared" si="17"/>
        <v>8.0849493935810806</v>
      </c>
      <c r="T525">
        <v>523</v>
      </c>
      <c r="U525">
        <v>244.48</v>
      </c>
    </row>
    <row r="526" spans="6:21" x14ac:dyDescent="0.25">
      <c r="F526">
        <v>524</v>
      </c>
      <c r="G526">
        <v>-10.924300000000001</v>
      </c>
      <c r="J526">
        <v>524</v>
      </c>
      <c r="K526">
        <f t="shared" si="16"/>
        <v>8.324734797297296</v>
      </c>
      <c r="N526">
        <v>524</v>
      </c>
      <c r="O526">
        <f t="shared" si="17"/>
        <v>8.0850422989864867</v>
      </c>
      <c r="T526">
        <v>524</v>
      </c>
      <c r="U526">
        <v>244.39</v>
      </c>
    </row>
    <row r="527" spans="6:21" x14ac:dyDescent="0.25">
      <c r="F527">
        <v>525</v>
      </c>
      <c r="G527">
        <v>-10.926600000000001</v>
      </c>
      <c r="J527">
        <v>525</v>
      </c>
      <c r="K527">
        <f t="shared" si="16"/>
        <v>8.3247736486486481</v>
      </c>
      <c r="N527">
        <v>525</v>
      </c>
      <c r="O527">
        <f t="shared" si="17"/>
        <v>8.0850811503378388</v>
      </c>
      <c r="T527">
        <v>525</v>
      </c>
      <c r="U527">
        <v>244.48</v>
      </c>
    </row>
    <row r="528" spans="6:21" x14ac:dyDescent="0.25">
      <c r="F528">
        <v>526</v>
      </c>
      <c r="G528">
        <v>-10.932399999999999</v>
      </c>
      <c r="J528">
        <v>526</v>
      </c>
      <c r="K528">
        <f t="shared" si="16"/>
        <v>8.3248716216216199</v>
      </c>
      <c r="N528">
        <v>526</v>
      </c>
      <c r="O528">
        <f t="shared" si="17"/>
        <v>8.0851791233108106</v>
      </c>
      <c r="T528">
        <v>526</v>
      </c>
      <c r="U528">
        <v>244.8</v>
      </c>
    </row>
    <row r="529" spans="6:21" x14ac:dyDescent="0.25">
      <c r="F529">
        <v>527</v>
      </c>
      <c r="G529">
        <v>-10.925599999999999</v>
      </c>
      <c r="J529">
        <v>527</v>
      </c>
      <c r="K529">
        <f t="shared" si="16"/>
        <v>8.3247567567567557</v>
      </c>
      <c r="N529">
        <v>527</v>
      </c>
      <c r="O529">
        <f t="shared" si="17"/>
        <v>8.0850642584459465</v>
      </c>
      <c r="T529">
        <v>527</v>
      </c>
      <c r="U529">
        <v>244.9</v>
      </c>
    </row>
    <row r="530" spans="6:21" x14ac:dyDescent="0.25">
      <c r="F530">
        <v>528</v>
      </c>
      <c r="G530">
        <v>-10.920400000000001</v>
      </c>
      <c r="J530">
        <v>528</v>
      </c>
      <c r="K530">
        <f t="shared" si="16"/>
        <v>8.3246689189189169</v>
      </c>
      <c r="N530">
        <v>528</v>
      </c>
      <c r="O530">
        <f t="shared" si="17"/>
        <v>8.0849764206081076</v>
      </c>
      <c r="T530">
        <v>528</v>
      </c>
      <c r="U530">
        <v>244.88</v>
      </c>
    </row>
    <row r="531" spans="6:21" x14ac:dyDescent="0.25">
      <c r="F531">
        <v>529</v>
      </c>
      <c r="G531">
        <v>-10.835100000000001</v>
      </c>
      <c r="J531">
        <v>529</v>
      </c>
      <c r="K531">
        <f t="shared" si="16"/>
        <v>8.3232280405405401</v>
      </c>
      <c r="N531">
        <v>529</v>
      </c>
      <c r="O531">
        <f t="shared" si="17"/>
        <v>8.0835355422297308</v>
      </c>
      <c r="T531">
        <v>529</v>
      </c>
      <c r="U531">
        <v>244.48</v>
      </c>
    </row>
    <row r="532" spans="6:21" x14ac:dyDescent="0.25">
      <c r="F532">
        <v>530</v>
      </c>
      <c r="G532">
        <v>-10.517099999999999</v>
      </c>
      <c r="J532">
        <v>530</v>
      </c>
      <c r="K532">
        <f t="shared" si="16"/>
        <v>8.3178564189189181</v>
      </c>
      <c r="N532">
        <v>530</v>
      </c>
      <c r="O532">
        <f t="shared" si="17"/>
        <v>8.0781639206081088</v>
      </c>
      <c r="T532">
        <v>530</v>
      </c>
      <c r="U532">
        <v>244.31</v>
      </c>
    </row>
    <row r="533" spans="6:21" x14ac:dyDescent="0.25">
      <c r="F533">
        <v>531</v>
      </c>
      <c r="G533">
        <v>-9.9327100000000002</v>
      </c>
      <c r="J533">
        <v>531</v>
      </c>
      <c r="K533">
        <f t="shared" si="16"/>
        <v>8.3079849662162157</v>
      </c>
      <c r="N533">
        <v>531</v>
      </c>
      <c r="O533">
        <f t="shared" si="17"/>
        <v>8.0682924679054064</v>
      </c>
      <c r="T533">
        <v>531</v>
      </c>
      <c r="U533">
        <v>244.44</v>
      </c>
    </row>
    <row r="534" spans="6:21" x14ac:dyDescent="0.25">
      <c r="F534">
        <v>532</v>
      </c>
      <c r="G534">
        <v>-9.2825100000000003</v>
      </c>
      <c r="J534">
        <v>532</v>
      </c>
      <c r="K534">
        <f t="shared" si="16"/>
        <v>8.2970018581081071</v>
      </c>
      <c r="N534">
        <v>532</v>
      </c>
      <c r="O534">
        <f t="shared" si="17"/>
        <v>8.0573093597972978</v>
      </c>
      <c r="T534">
        <v>532</v>
      </c>
      <c r="U534">
        <v>244.59</v>
      </c>
    </row>
    <row r="535" spans="6:21" x14ac:dyDescent="0.25">
      <c r="F535">
        <v>533</v>
      </c>
      <c r="G535">
        <v>-8.5221300000000006</v>
      </c>
      <c r="J535">
        <v>533</v>
      </c>
      <c r="K535">
        <f t="shared" si="16"/>
        <v>8.2841576013513514</v>
      </c>
      <c r="N535">
        <v>533</v>
      </c>
      <c r="O535">
        <f t="shared" si="17"/>
        <v>8.0444651030405421</v>
      </c>
      <c r="T535">
        <v>533</v>
      </c>
      <c r="U535">
        <v>244.65</v>
      </c>
    </row>
    <row r="536" spans="6:21" x14ac:dyDescent="0.25">
      <c r="F536">
        <v>534</v>
      </c>
      <c r="G536">
        <v>-7.80185</v>
      </c>
      <c r="J536">
        <v>534</v>
      </c>
      <c r="K536">
        <f t="shared" si="16"/>
        <v>8.2719907094594589</v>
      </c>
      <c r="N536">
        <v>534</v>
      </c>
      <c r="O536">
        <f t="shared" si="17"/>
        <v>8.0322982111486496</v>
      </c>
      <c r="T536">
        <v>534</v>
      </c>
      <c r="U536">
        <v>244.57</v>
      </c>
    </row>
    <row r="537" spans="6:21" x14ac:dyDescent="0.25">
      <c r="F537">
        <v>535</v>
      </c>
      <c r="G537">
        <v>-7.3167999999999997</v>
      </c>
      <c r="J537">
        <v>535</v>
      </c>
      <c r="K537">
        <f t="shared" si="16"/>
        <v>8.2637972972972964</v>
      </c>
      <c r="N537">
        <v>535</v>
      </c>
      <c r="O537">
        <f t="shared" si="17"/>
        <v>8.0241047989864871</v>
      </c>
      <c r="T537">
        <v>535</v>
      </c>
      <c r="U537">
        <v>244.74</v>
      </c>
    </row>
    <row r="538" spans="6:21" x14ac:dyDescent="0.25">
      <c r="F538">
        <v>536</v>
      </c>
      <c r="G538">
        <v>-6.9981999999999998</v>
      </c>
      <c r="J538">
        <v>536</v>
      </c>
      <c r="K538">
        <f t="shared" si="16"/>
        <v>8.2584155405405397</v>
      </c>
      <c r="N538">
        <v>536</v>
      </c>
      <c r="O538">
        <f t="shared" si="17"/>
        <v>8.0187230422297304</v>
      </c>
      <c r="T538">
        <v>536</v>
      </c>
      <c r="U538">
        <v>244.99</v>
      </c>
    </row>
    <row r="539" spans="6:21" x14ac:dyDescent="0.25">
      <c r="F539">
        <v>537</v>
      </c>
      <c r="G539">
        <v>-6.7107200000000002</v>
      </c>
      <c r="J539">
        <v>537</v>
      </c>
      <c r="K539">
        <f t="shared" si="16"/>
        <v>8.2535594594594581</v>
      </c>
      <c r="N539">
        <v>537</v>
      </c>
      <c r="O539">
        <f t="shared" si="17"/>
        <v>8.0138669611486488</v>
      </c>
      <c r="T539">
        <v>537</v>
      </c>
      <c r="U539">
        <v>244.87</v>
      </c>
    </row>
    <row r="540" spans="6:21" x14ac:dyDescent="0.25">
      <c r="F540">
        <v>538</v>
      </c>
      <c r="G540">
        <v>-6.4404000000000003</v>
      </c>
      <c r="J540">
        <v>538</v>
      </c>
      <c r="K540">
        <f t="shared" si="16"/>
        <v>8.2489932432432429</v>
      </c>
      <c r="N540">
        <v>538</v>
      </c>
      <c r="O540">
        <f t="shared" si="17"/>
        <v>8.0093007449324336</v>
      </c>
      <c r="T540">
        <v>538</v>
      </c>
      <c r="U540">
        <v>245.01</v>
      </c>
    </row>
    <row r="541" spans="6:21" x14ac:dyDescent="0.25">
      <c r="F541">
        <v>539</v>
      </c>
      <c r="G541">
        <v>-6.2268999999999997</v>
      </c>
      <c r="J541">
        <v>539</v>
      </c>
      <c r="K541">
        <f t="shared" si="16"/>
        <v>8.2453868243243242</v>
      </c>
      <c r="N541">
        <v>539</v>
      </c>
      <c r="O541">
        <f t="shared" si="17"/>
        <v>8.0056943260135149</v>
      </c>
      <c r="T541">
        <v>539</v>
      </c>
      <c r="U541">
        <v>244.98</v>
      </c>
    </row>
    <row r="542" spans="6:21" x14ac:dyDescent="0.25">
      <c r="F542">
        <v>540</v>
      </c>
      <c r="G542">
        <v>-6.0573399999999999</v>
      </c>
      <c r="J542">
        <v>540</v>
      </c>
      <c r="K542">
        <f t="shared" si="16"/>
        <v>8.2425226351351348</v>
      </c>
      <c r="N542">
        <v>540</v>
      </c>
      <c r="O542">
        <f t="shared" si="17"/>
        <v>8.0028301368243255</v>
      </c>
      <c r="T542">
        <v>540</v>
      </c>
      <c r="U542">
        <v>245.05</v>
      </c>
    </row>
    <row r="543" spans="6:21" x14ac:dyDescent="0.25">
      <c r="F543">
        <v>541</v>
      </c>
      <c r="G543">
        <v>-5.94754</v>
      </c>
      <c r="J543">
        <v>541</v>
      </c>
      <c r="K543">
        <f t="shared" si="16"/>
        <v>8.2406679054054042</v>
      </c>
      <c r="N543">
        <v>541</v>
      </c>
      <c r="O543">
        <f t="shared" si="17"/>
        <v>8.0009754070945949</v>
      </c>
      <c r="T543">
        <v>541</v>
      </c>
      <c r="U543">
        <v>245.01</v>
      </c>
    </row>
    <row r="544" spans="6:21" x14ac:dyDescent="0.25">
      <c r="F544">
        <v>542</v>
      </c>
      <c r="G544">
        <v>-5.9017600000000003</v>
      </c>
      <c r="J544">
        <v>542</v>
      </c>
      <c r="K544">
        <f t="shared" si="16"/>
        <v>8.2398945945945936</v>
      </c>
      <c r="N544">
        <v>542</v>
      </c>
      <c r="O544">
        <f t="shared" si="17"/>
        <v>8.0002020962837843</v>
      </c>
      <c r="T544">
        <v>542</v>
      </c>
      <c r="U544">
        <v>245.18</v>
      </c>
    </row>
    <row r="545" spans="6:21" x14ac:dyDescent="0.25">
      <c r="F545">
        <v>543</v>
      </c>
      <c r="G545">
        <v>-5.8593400000000004</v>
      </c>
      <c r="J545">
        <v>543</v>
      </c>
      <c r="K545">
        <f t="shared" si="16"/>
        <v>8.2391780405405388</v>
      </c>
      <c r="N545">
        <v>543</v>
      </c>
      <c r="O545">
        <f t="shared" si="17"/>
        <v>7.9994855422297295</v>
      </c>
      <c r="T545">
        <v>543</v>
      </c>
      <c r="U545">
        <v>245.51</v>
      </c>
    </row>
    <row r="546" spans="6:21" x14ac:dyDescent="0.25">
      <c r="F546">
        <v>544</v>
      </c>
      <c r="G546">
        <v>-5.8394399999999997</v>
      </c>
      <c r="J546">
        <v>544</v>
      </c>
      <c r="K546">
        <f t="shared" si="16"/>
        <v>8.2388418918918909</v>
      </c>
      <c r="N546">
        <v>544</v>
      </c>
      <c r="O546">
        <f t="shared" si="17"/>
        <v>7.9991493935810816</v>
      </c>
      <c r="T546">
        <v>544</v>
      </c>
      <c r="U546">
        <v>245.47</v>
      </c>
    </row>
    <row r="547" spans="6:21" x14ac:dyDescent="0.25">
      <c r="F547">
        <v>545</v>
      </c>
      <c r="G547">
        <v>-5.81698</v>
      </c>
      <c r="J547">
        <v>545</v>
      </c>
      <c r="K547">
        <f t="shared" si="16"/>
        <v>8.2384624999999989</v>
      </c>
      <c r="N547" s="2">
        <v>545</v>
      </c>
      <c r="O547" s="2">
        <f t="shared" si="17"/>
        <v>7.9987700016891896</v>
      </c>
      <c r="P547" s="2" t="s">
        <v>32</v>
      </c>
      <c r="Q547" s="2"/>
      <c r="R547" s="2"/>
      <c r="S547" s="2"/>
      <c r="T547">
        <v>545</v>
      </c>
      <c r="U547">
        <v>245.47</v>
      </c>
    </row>
    <row r="548" spans="6:21" x14ac:dyDescent="0.25">
      <c r="F548">
        <v>546</v>
      </c>
      <c r="G548">
        <v>-5.8116099999999999</v>
      </c>
      <c r="J548">
        <v>546</v>
      </c>
      <c r="K548">
        <f t="shared" si="16"/>
        <v>8.2383717905405387</v>
      </c>
      <c r="N548">
        <v>546</v>
      </c>
      <c r="O548">
        <f t="shared" si="17"/>
        <v>7.9986792922297294</v>
      </c>
      <c r="T548">
        <v>546</v>
      </c>
      <c r="U548">
        <v>245.23</v>
      </c>
    </row>
    <row r="549" spans="6:21" x14ac:dyDescent="0.25">
      <c r="F549">
        <v>547</v>
      </c>
      <c r="G549">
        <v>-5.8156299999999996</v>
      </c>
      <c r="J549">
        <v>547</v>
      </c>
      <c r="K549">
        <f t="shared" si="16"/>
        <v>8.2384396959459458</v>
      </c>
      <c r="N549">
        <v>547</v>
      </c>
      <c r="O549">
        <f t="shared" si="17"/>
        <v>7.9987471976351365</v>
      </c>
      <c r="T549">
        <v>547</v>
      </c>
      <c r="U549">
        <v>245.21</v>
      </c>
    </row>
    <row r="550" spans="6:21" x14ac:dyDescent="0.25">
      <c r="F550">
        <v>548</v>
      </c>
      <c r="G550">
        <v>-5.8063500000000001</v>
      </c>
      <c r="J550">
        <v>548</v>
      </c>
      <c r="K550">
        <f t="shared" si="16"/>
        <v>8.2382829391891885</v>
      </c>
      <c r="N550">
        <v>548</v>
      </c>
      <c r="O550">
        <f t="shared" si="17"/>
        <v>7.9985904408783792</v>
      </c>
      <c r="T550">
        <v>548</v>
      </c>
      <c r="U550">
        <v>245.34</v>
      </c>
    </row>
    <row r="551" spans="6:21" x14ac:dyDescent="0.25">
      <c r="F551">
        <v>549</v>
      </c>
      <c r="G551">
        <v>-5.8059900000000004</v>
      </c>
      <c r="J551">
        <v>549</v>
      </c>
      <c r="K551">
        <f t="shared" si="16"/>
        <v>8.2382768581081081</v>
      </c>
      <c r="N551">
        <v>549</v>
      </c>
      <c r="O551">
        <f t="shared" si="17"/>
        <v>7.9985843597972988</v>
      </c>
      <c r="T551">
        <v>549</v>
      </c>
      <c r="U551">
        <v>245.64</v>
      </c>
    </row>
    <row r="552" spans="6:21" x14ac:dyDescent="0.25">
      <c r="F552">
        <v>550</v>
      </c>
      <c r="G552">
        <v>-5.8119100000000001</v>
      </c>
      <c r="J552">
        <v>550</v>
      </c>
      <c r="K552">
        <f t="shared" si="16"/>
        <v>8.2383768581081078</v>
      </c>
      <c r="N552">
        <v>550</v>
      </c>
      <c r="O552">
        <f t="shared" si="17"/>
        <v>7.9986843597972985</v>
      </c>
      <c r="T552">
        <v>550</v>
      </c>
      <c r="U552">
        <v>245.78</v>
      </c>
    </row>
    <row r="553" spans="6:21" x14ac:dyDescent="0.25">
      <c r="F553">
        <v>551</v>
      </c>
      <c r="G553">
        <v>-5.8105000000000002</v>
      </c>
      <c r="J553">
        <v>551</v>
      </c>
      <c r="K553">
        <f t="shared" si="16"/>
        <v>8.2383530405405399</v>
      </c>
      <c r="N553">
        <v>551</v>
      </c>
      <c r="O553">
        <f t="shared" si="17"/>
        <v>7.9986605422297306</v>
      </c>
      <c r="T553">
        <v>551</v>
      </c>
      <c r="U553">
        <v>245.7</v>
      </c>
    </row>
    <row r="554" spans="6:21" x14ac:dyDescent="0.25">
      <c r="F554">
        <v>552</v>
      </c>
      <c r="G554">
        <v>-5.8055000000000003</v>
      </c>
      <c r="J554">
        <v>552</v>
      </c>
      <c r="K554">
        <f t="shared" si="16"/>
        <v>8.2382685810810798</v>
      </c>
      <c r="N554">
        <v>552</v>
      </c>
      <c r="O554">
        <f t="shared" si="17"/>
        <v>7.9985760827702705</v>
      </c>
      <c r="T554">
        <v>552</v>
      </c>
      <c r="U554">
        <v>245.8</v>
      </c>
    </row>
    <row r="555" spans="6:21" x14ac:dyDescent="0.25">
      <c r="F555">
        <v>553</v>
      </c>
      <c r="G555">
        <v>-5.8231999999999999</v>
      </c>
      <c r="J555">
        <v>553</v>
      </c>
      <c r="K555">
        <f t="shared" si="16"/>
        <v>8.238567567567566</v>
      </c>
      <c r="N555">
        <v>553</v>
      </c>
      <c r="O555">
        <f t="shared" si="17"/>
        <v>7.9988750692567567</v>
      </c>
      <c r="T555">
        <v>553</v>
      </c>
      <c r="U555">
        <v>245.87</v>
      </c>
    </row>
    <row r="556" spans="6:21" x14ac:dyDescent="0.25">
      <c r="F556">
        <v>554</v>
      </c>
      <c r="G556">
        <v>-5.8183699999999998</v>
      </c>
      <c r="J556">
        <v>554</v>
      </c>
      <c r="K556">
        <f t="shared" si="16"/>
        <v>8.2384859797297292</v>
      </c>
      <c r="N556">
        <v>554</v>
      </c>
      <c r="O556">
        <f t="shared" si="17"/>
        <v>7.9987934814189199</v>
      </c>
      <c r="T556">
        <v>554</v>
      </c>
      <c r="U556">
        <v>245.83</v>
      </c>
    </row>
    <row r="557" spans="6:21" x14ac:dyDescent="0.25">
      <c r="F557">
        <v>555</v>
      </c>
      <c r="G557">
        <v>-5.8321100000000001</v>
      </c>
      <c r="J557">
        <v>555</v>
      </c>
      <c r="K557">
        <f t="shared" si="16"/>
        <v>8.2387180743243231</v>
      </c>
      <c r="N557">
        <v>555</v>
      </c>
      <c r="O557">
        <f t="shared" si="17"/>
        <v>7.9990255760135138</v>
      </c>
      <c r="T557">
        <v>555</v>
      </c>
      <c r="U557">
        <v>245.7</v>
      </c>
    </row>
    <row r="558" spans="6:21" x14ac:dyDescent="0.25">
      <c r="F558">
        <v>556</v>
      </c>
      <c r="G558">
        <v>-5.8323499999999999</v>
      </c>
      <c r="J558">
        <v>556</v>
      </c>
      <c r="K558">
        <f t="shared" si="16"/>
        <v>8.2387221283783774</v>
      </c>
      <c r="N558">
        <v>556</v>
      </c>
      <c r="O558">
        <f t="shared" si="17"/>
        <v>7.9990296300675681</v>
      </c>
      <c r="T558">
        <v>556</v>
      </c>
      <c r="U558">
        <v>245.84</v>
      </c>
    </row>
    <row r="559" spans="6:21" x14ac:dyDescent="0.25">
      <c r="F559">
        <v>557</v>
      </c>
      <c r="G559">
        <v>-5.8316800000000004</v>
      </c>
      <c r="J559">
        <v>557</v>
      </c>
      <c r="K559">
        <f t="shared" si="16"/>
        <v>8.2387108108108098</v>
      </c>
      <c r="N559">
        <v>557</v>
      </c>
      <c r="O559">
        <f t="shared" si="17"/>
        <v>7.9990183125000005</v>
      </c>
      <c r="T559">
        <v>557</v>
      </c>
      <c r="U559">
        <v>246.1</v>
      </c>
    </row>
    <row r="560" spans="6:21" x14ac:dyDescent="0.25">
      <c r="F560">
        <v>558</v>
      </c>
      <c r="G560">
        <v>-5.83155</v>
      </c>
      <c r="J560">
        <v>558</v>
      </c>
      <c r="K560">
        <f t="shared" si="16"/>
        <v>8.2387086148648638</v>
      </c>
      <c r="N560">
        <v>558</v>
      </c>
      <c r="O560">
        <f t="shared" si="17"/>
        <v>7.9990161165540545</v>
      </c>
      <c r="T560">
        <v>558</v>
      </c>
      <c r="U560">
        <v>246.4</v>
      </c>
    </row>
    <row r="561" spans="6:21" x14ac:dyDescent="0.25">
      <c r="F561">
        <v>559</v>
      </c>
      <c r="G561">
        <v>-5.8336300000000003</v>
      </c>
      <c r="J561">
        <v>559</v>
      </c>
      <c r="K561">
        <f t="shared" si="16"/>
        <v>8.2387437499999994</v>
      </c>
      <c r="N561">
        <v>559</v>
      </c>
      <c r="O561">
        <f t="shared" si="17"/>
        <v>7.9990512516891901</v>
      </c>
      <c r="T561">
        <v>559</v>
      </c>
      <c r="U561">
        <v>246.36</v>
      </c>
    </row>
    <row r="562" spans="6:21" x14ac:dyDescent="0.25">
      <c r="F562">
        <v>560</v>
      </c>
      <c r="G562">
        <v>-5.8363100000000001</v>
      </c>
      <c r="J562">
        <v>560</v>
      </c>
      <c r="K562">
        <f t="shared" si="16"/>
        <v>8.2387890202702696</v>
      </c>
      <c r="N562">
        <v>560</v>
      </c>
      <c r="O562">
        <f t="shared" si="17"/>
        <v>7.9990965219594603</v>
      </c>
      <c r="T562">
        <v>560</v>
      </c>
      <c r="U562">
        <v>246.34</v>
      </c>
    </row>
    <row r="563" spans="6:21" x14ac:dyDescent="0.25">
      <c r="F563">
        <v>561</v>
      </c>
      <c r="G563">
        <v>-5.8442499999999997</v>
      </c>
      <c r="J563">
        <v>561</v>
      </c>
      <c r="K563">
        <f t="shared" si="16"/>
        <v>8.2389231418918918</v>
      </c>
      <c r="N563">
        <v>561</v>
      </c>
      <c r="O563">
        <f t="shared" si="17"/>
        <v>7.9992306435810825</v>
      </c>
      <c r="T563">
        <v>561</v>
      </c>
      <c r="U563">
        <v>246.33</v>
      </c>
    </row>
    <row r="564" spans="6:21" x14ac:dyDescent="0.25">
      <c r="F564">
        <v>562</v>
      </c>
      <c r="G564">
        <v>-5.8430900000000001</v>
      </c>
      <c r="J564">
        <v>562</v>
      </c>
      <c r="K564">
        <f t="shared" si="16"/>
        <v>8.238903547297296</v>
      </c>
      <c r="N564">
        <v>562</v>
      </c>
      <c r="O564">
        <f t="shared" si="17"/>
        <v>7.9992110489864867</v>
      </c>
      <c r="T564">
        <v>562</v>
      </c>
      <c r="U564">
        <v>246.37</v>
      </c>
    </row>
    <row r="565" spans="6:21" x14ac:dyDescent="0.25">
      <c r="F565">
        <v>563</v>
      </c>
      <c r="G565">
        <v>-5.86097</v>
      </c>
      <c r="J565">
        <v>563</v>
      </c>
      <c r="K565">
        <f t="shared" si="16"/>
        <v>8.2392055743243233</v>
      </c>
      <c r="N565">
        <v>563</v>
      </c>
      <c r="O565">
        <f t="shared" si="17"/>
        <v>7.999513076013514</v>
      </c>
      <c r="T565">
        <v>563</v>
      </c>
      <c r="U565">
        <v>246.45</v>
      </c>
    </row>
    <row r="566" spans="6:21" x14ac:dyDescent="0.25">
      <c r="F566">
        <v>564</v>
      </c>
      <c r="G566">
        <v>-5.8646900000000004</v>
      </c>
      <c r="J566">
        <v>564</v>
      </c>
      <c r="K566">
        <f t="shared" si="16"/>
        <v>8.2392684121621613</v>
      </c>
      <c r="N566">
        <v>564</v>
      </c>
      <c r="O566">
        <f t="shared" si="17"/>
        <v>7.999575913851352</v>
      </c>
      <c r="T566">
        <v>564</v>
      </c>
      <c r="U566">
        <v>246.52</v>
      </c>
    </row>
    <row r="567" spans="6:21" x14ac:dyDescent="0.25">
      <c r="F567">
        <v>565</v>
      </c>
      <c r="G567">
        <v>-5.8690800000000003</v>
      </c>
      <c r="J567">
        <v>565</v>
      </c>
      <c r="K567">
        <f t="shared" si="16"/>
        <v>8.2393425675675669</v>
      </c>
      <c r="N567">
        <v>565</v>
      </c>
      <c r="O567">
        <f t="shared" si="17"/>
        <v>7.9996500692567576</v>
      </c>
      <c r="T567">
        <v>565</v>
      </c>
      <c r="U567">
        <v>246.55</v>
      </c>
    </row>
    <row r="568" spans="6:21" x14ac:dyDescent="0.25">
      <c r="F568">
        <v>566</v>
      </c>
      <c r="G568">
        <v>-5.87195</v>
      </c>
      <c r="J568">
        <v>566</v>
      </c>
      <c r="K568">
        <f t="shared" si="16"/>
        <v>8.2393910472972962</v>
      </c>
      <c r="N568">
        <v>566</v>
      </c>
      <c r="O568">
        <f t="shared" si="17"/>
        <v>7.9996985489864869</v>
      </c>
      <c r="T568">
        <v>566</v>
      </c>
      <c r="U568">
        <v>246.6</v>
      </c>
    </row>
    <row r="569" spans="6:21" x14ac:dyDescent="0.25">
      <c r="F569">
        <v>567</v>
      </c>
      <c r="G569">
        <v>-5.8690800000000003</v>
      </c>
      <c r="J569">
        <v>567</v>
      </c>
      <c r="K569">
        <f t="shared" si="16"/>
        <v>8.2393425675675669</v>
      </c>
      <c r="N569">
        <v>567</v>
      </c>
      <c r="O569">
        <f t="shared" si="17"/>
        <v>7.9996500692567576</v>
      </c>
      <c r="T569">
        <v>567</v>
      </c>
      <c r="U569">
        <v>246.51</v>
      </c>
    </row>
    <row r="570" spans="6:21" x14ac:dyDescent="0.25">
      <c r="F570">
        <v>568</v>
      </c>
      <c r="G570">
        <v>-5.8726200000000004</v>
      </c>
      <c r="J570">
        <v>568</v>
      </c>
      <c r="K570">
        <f t="shared" si="16"/>
        <v>8.2394023648648638</v>
      </c>
      <c r="N570">
        <v>568</v>
      </c>
      <c r="O570">
        <f t="shared" si="17"/>
        <v>7.9997098665540545</v>
      </c>
      <c r="T570">
        <v>568</v>
      </c>
      <c r="U570">
        <v>246.66</v>
      </c>
    </row>
    <row r="571" spans="6:21" x14ac:dyDescent="0.25">
      <c r="F571">
        <v>569</v>
      </c>
      <c r="G571">
        <v>-5.8778100000000002</v>
      </c>
      <c r="J571">
        <v>569</v>
      </c>
      <c r="K571">
        <f t="shared" si="16"/>
        <v>8.2394900337837829</v>
      </c>
      <c r="N571">
        <v>569</v>
      </c>
      <c r="O571">
        <f t="shared" si="17"/>
        <v>7.9997975354729736</v>
      </c>
      <c r="T571">
        <v>569</v>
      </c>
      <c r="U571">
        <v>246.74</v>
      </c>
    </row>
    <row r="572" spans="6:21" x14ac:dyDescent="0.25">
      <c r="F572">
        <v>570</v>
      </c>
      <c r="G572">
        <v>-5.8876299999999997</v>
      </c>
      <c r="J572">
        <v>570</v>
      </c>
      <c r="K572">
        <f t="shared" si="16"/>
        <v>8.2396559121621618</v>
      </c>
      <c r="N572">
        <v>570</v>
      </c>
      <c r="O572">
        <f t="shared" si="17"/>
        <v>7.9999634138513525</v>
      </c>
      <c r="T572">
        <v>570</v>
      </c>
      <c r="U572">
        <v>246.9</v>
      </c>
    </row>
    <row r="573" spans="6:21" x14ac:dyDescent="0.25">
      <c r="F573">
        <v>571</v>
      </c>
      <c r="G573">
        <v>-5.8938600000000001</v>
      </c>
      <c r="J573">
        <v>571</v>
      </c>
      <c r="K573">
        <f t="shared" si="16"/>
        <v>8.2397611486486486</v>
      </c>
      <c r="N573">
        <v>571</v>
      </c>
      <c r="O573">
        <f t="shared" si="17"/>
        <v>8.0000686503378393</v>
      </c>
      <c r="T573">
        <v>571</v>
      </c>
      <c r="U573">
        <v>246.85</v>
      </c>
    </row>
    <row r="574" spans="6:21" x14ac:dyDescent="0.25">
      <c r="F574">
        <v>572</v>
      </c>
      <c r="G574">
        <v>-5.8959299999999999</v>
      </c>
      <c r="J574">
        <v>572</v>
      </c>
      <c r="K574">
        <f t="shared" si="16"/>
        <v>8.2397961148648644</v>
      </c>
      <c r="N574">
        <v>572</v>
      </c>
      <c r="O574">
        <f t="shared" si="17"/>
        <v>8.0001036165540551</v>
      </c>
      <c r="T574">
        <v>572</v>
      </c>
      <c r="U574">
        <v>246.77</v>
      </c>
    </row>
    <row r="575" spans="6:21" x14ac:dyDescent="0.25">
      <c r="F575">
        <v>573</v>
      </c>
      <c r="G575">
        <v>-5.90564</v>
      </c>
      <c r="J575">
        <v>573</v>
      </c>
      <c r="K575">
        <f t="shared" si="16"/>
        <v>8.239960135135135</v>
      </c>
      <c r="N575">
        <v>573</v>
      </c>
      <c r="O575">
        <f t="shared" si="17"/>
        <v>8.0002676368243257</v>
      </c>
      <c r="T575">
        <v>573</v>
      </c>
      <c r="U575">
        <v>246.58</v>
      </c>
    </row>
    <row r="576" spans="6:21" x14ac:dyDescent="0.25">
      <c r="F576">
        <v>574</v>
      </c>
      <c r="G576">
        <v>-5.9169299999999998</v>
      </c>
      <c r="J576">
        <v>574</v>
      </c>
      <c r="K576">
        <f t="shared" si="16"/>
        <v>8.2401508445945932</v>
      </c>
      <c r="N576">
        <v>574</v>
      </c>
      <c r="O576">
        <f t="shared" si="17"/>
        <v>8.0004583462837839</v>
      </c>
      <c r="T576">
        <v>574</v>
      </c>
      <c r="U576">
        <v>246.54</v>
      </c>
    </row>
    <row r="577" spans="6:21" x14ac:dyDescent="0.25">
      <c r="F577">
        <v>575</v>
      </c>
      <c r="G577">
        <v>-5.9265699999999999</v>
      </c>
      <c r="J577">
        <v>575</v>
      </c>
      <c r="K577">
        <f t="shared" si="16"/>
        <v>8.2403136824324328</v>
      </c>
      <c r="N577">
        <v>575</v>
      </c>
      <c r="O577">
        <f t="shared" si="17"/>
        <v>8.0006211841216235</v>
      </c>
      <c r="T577">
        <v>575</v>
      </c>
      <c r="U577">
        <v>246.66</v>
      </c>
    </row>
    <row r="578" spans="6:21" x14ac:dyDescent="0.25">
      <c r="F578">
        <v>576</v>
      </c>
      <c r="G578">
        <v>-5.9433499999999997</v>
      </c>
      <c r="J578">
        <v>576</v>
      </c>
      <c r="K578">
        <f t="shared" si="16"/>
        <v>8.2405971283783774</v>
      </c>
      <c r="N578">
        <v>576</v>
      </c>
      <c r="O578">
        <f t="shared" si="17"/>
        <v>8.0009046300675681</v>
      </c>
      <c r="T578">
        <v>576</v>
      </c>
      <c r="U578">
        <v>246.77</v>
      </c>
    </row>
    <row r="579" spans="6:21" x14ac:dyDescent="0.25">
      <c r="F579">
        <v>577</v>
      </c>
      <c r="G579">
        <v>-5.9531200000000002</v>
      </c>
      <c r="J579">
        <v>577</v>
      </c>
      <c r="K579">
        <f t="shared" ref="K579:K642" si="18">(G579-$B$3)/$C$3</f>
        <v>8.2407621621621612</v>
      </c>
      <c r="N579">
        <v>577</v>
      </c>
      <c r="O579">
        <f t="shared" ref="O579:O642" si="19">K579-$L$2</f>
        <v>8.0010696638513519</v>
      </c>
      <c r="T579">
        <v>577</v>
      </c>
      <c r="U579">
        <v>247.02</v>
      </c>
    </row>
    <row r="580" spans="6:21" x14ac:dyDescent="0.25">
      <c r="F580">
        <v>578</v>
      </c>
      <c r="G580">
        <v>-5.9659300000000002</v>
      </c>
      <c r="J580">
        <v>578</v>
      </c>
      <c r="K580">
        <f t="shared" si="18"/>
        <v>8.2409785472972974</v>
      </c>
      <c r="N580">
        <v>578</v>
      </c>
      <c r="O580">
        <f t="shared" si="19"/>
        <v>8.0012860489864881</v>
      </c>
      <c r="T580">
        <v>578</v>
      </c>
      <c r="U580">
        <v>247.01</v>
      </c>
    </row>
    <row r="581" spans="6:21" x14ac:dyDescent="0.25">
      <c r="F581">
        <v>579</v>
      </c>
      <c r="G581">
        <v>-5.9597699999999998</v>
      </c>
      <c r="J581">
        <v>579</v>
      </c>
      <c r="K581">
        <f t="shared" si="18"/>
        <v>8.2408744932432416</v>
      </c>
      <c r="N581">
        <v>579</v>
      </c>
      <c r="O581">
        <f t="shared" si="19"/>
        <v>8.0011819949324323</v>
      </c>
      <c r="T581">
        <v>579</v>
      </c>
      <c r="U581">
        <v>247.17</v>
      </c>
    </row>
    <row r="582" spans="6:21" x14ac:dyDescent="0.25">
      <c r="F582">
        <v>580</v>
      </c>
      <c r="G582">
        <v>-5.9699600000000004</v>
      </c>
      <c r="J582">
        <v>580</v>
      </c>
      <c r="K582">
        <f t="shared" si="18"/>
        <v>8.2410466216216207</v>
      </c>
      <c r="N582">
        <v>580</v>
      </c>
      <c r="O582">
        <f t="shared" si="19"/>
        <v>8.0013541233108114</v>
      </c>
      <c r="T582">
        <v>580</v>
      </c>
      <c r="U582">
        <v>247</v>
      </c>
    </row>
    <row r="583" spans="6:21" x14ac:dyDescent="0.25">
      <c r="F583">
        <v>581</v>
      </c>
      <c r="G583">
        <v>-5.9661099999999996</v>
      </c>
      <c r="J583">
        <v>581</v>
      </c>
      <c r="K583">
        <f t="shared" si="18"/>
        <v>8.2409815878378367</v>
      </c>
      <c r="N583">
        <v>581</v>
      </c>
      <c r="O583">
        <f t="shared" si="19"/>
        <v>8.0012890895270274</v>
      </c>
      <c r="T583">
        <v>581</v>
      </c>
      <c r="U583">
        <v>247</v>
      </c>
    </row>
    <row r="584" spans="6:21" x14ac:dyDescent="0.25">
      <c r="F584">
        <v>582</v>
      </c>
      <c r="G584">
        <v>-5.9826499999999996</v>
      </c>
      <c r="J584">
        <v>582</v>
      </c>
      <c r="K584">
        <f t="shared" si="18"/>
        <v>8.2412609797297289</v>
      </c>
      <c r="N584">
        <v>582</v>
      </c>
      <c r="O584">
        <f t="shared" si="19"/>
        <v>8.0015684814189196</v>
      </c>
      <c r="T584">
        <v>582</v>
      </c>
      <c r="U584">
        <v>247</v>
      </c>
    </row>
    <row r="585" spans="6:21" x14ac:dyDescent="0.25">
      <c r="F585">
        <v>583</v>
      </c>
      <c r="G585">
        <v>-5.9774000000000003</v>
      </c>
      <c r="J585">
        <v>583</v>
      </c>
      <c r="K585">
        <f t="shared" si="18"/>
        <v>8.2411722972972967</v>
      </c>
      <c r="N585">
        <v>583</v>
      </c>
      <c r="O585">
        <f t="shared" si="19"/>
        <v>8.0014797989864874</v>
      </c>
      <c r="T585">
        <v>583</v>
      </c>
      <c r="U585">
        <v>247.16</v>
      </c>
    </row>
    <row r="586" spans="6:21" x14ac:dyDescent="0.25">
      <c r="F586">
        <v>584</v>
      </c>
      <c r="G586">
        <v>-5.98583</v>
      </c>
      <c r="J586">
        <v>584</v>
      </c>
      <c r="K586">
        <f t="shared" si="18"/>
        <v>8.2413146959459453</v>
      </c>
      <c r="N586">
        <v>584</v>
      </c>
      <c r="O586">
        <f t="shared" si="19"/>
        <v>8.001622197635136</v>
      </c>
      <c r="T586">
        <v>584</v>
      </c>
      <c r="U586">
        <v>247.13</v>
      </c>
    </row>
    <row r="587" spans="6:21" x14ac:dyDescent="0.25">
      <c r="F587">
        <v>585</v>
      </c>
      <c r="G587">
        <v>-5.99498</v>
      </c>
      <c r="J587">
        <v>585</v>
      </c>
      <c r="K587">
        <f t="shared" si="18"/>
        <v>8.2414692567567567</v>
      </c>
      <c r="N587">
        <v>585</v>
      </c>
      <c r="O587">
        <f t="shared" si="19"/>
        <v>8.0017767584459474</v>
      </c>
      <c r="T587">
        <v>585</v>
      </c>
      <c r="U587">
        <v>247.16</v>
      </c>
    </row>
    <row r="588" spans="6:21" x14ac:dyDescent="0.25">
      <c r="F588">
        <v>586</v>
      </c>
      <c r="G588">
        <v>-6.0019999999999998</v>
      </c>
      <c r="J588">
        <v>586</v>
      </c>
      <c r="K588">
        <f t="shared" si="18"/>
        <v>8.2415878378378373</v>
      </c>
      <c r="N588">
        <v>586</v>
      </c>
      <c r="O588">
        <f t="shared" si="19"/>
        <v>8.001895339527028</v>
      </c>
      <c r="T588">
        <v>586</v>
      </c>
      <c r="U588">
        <v>247.18</v>
      </c>
    </row>
    <row r="589" spans="6:21" x14ac:dyDescent="0.25">
      <c r="F589">
        <v>587</v>
      </c>
      <c r="G589">
        <v>-6.0091400000000004</v>
      </c>
      <c r="J589">
        <v>587</v>
      </c>
      <c r="K589">
        <f t="shared" si="18"/>
        <v>8.241708445945946</v>
      </c>
      <c r="N589">
        <v>587</v>
      </c>
      <c r="O589">
        <f t="shared" si="19"/>
        <v>8.0020159476351367</v>
      </c>
      <c r="T589">
        <v>587</v>
      </c>
      <c r="U589">
        <v>247.33</v>
      </c>
    </row>
    <row r="590" spans="6:21" x14ac:dyDescent="0.25">
      <c r="F590">
        <v>588</v>
      </c>
      <c r="G590">
        <v>-6.03111</v>
      </c>
      <c r="J590">
        <v>588</v>
      </c>
      <c r="K590">
        <f t="shared" si="18"/>
        <v>8.2420795608108097</v>
      </c>
      <c r="N590">
        <v>588</v>
      </c>
      <c r="O590">
        <f t="shared" si="19"/>
        <v>8.0023870625000004</v>
      </c>
      <c r="T590">
        <v>588</v>
      </c>
      <c r="U590">
        <v>247.4</v>
      </c>
    </row>
    <row r="591" spans="6:21" x14ac:dyDescent="0.25">
      <c r="F591">
        <v>589</v>
      </c>
      <c r="G591">
        <v>-6.0342200000000004</v>
      </c>
      <c r="J591">
        <v>589</v>
      </c>
      <c r="K591">
        <f t="shared" si="18"/>
        <v>8.2421320945945933</v>
      </c>
      <c r="N591">
        <v>589</v>
      </c>
      <c r="O591">
        <f t="shared" si="19"/>
        <v>8.002439596283784</v>
      </c>
      <c r="T591">
        <v>589</v>
      </c>
      <c r="U591">
        <v>247.24</v>
      </c>
    </row>
    <row r="592" spans="6:21" x14ac:dyDescent="0.25">
      <c r="F592">
        <v>590</v>
      </c>
      <c r="G592">
        <v>-6.04826</v>
      </c>
      <c r="J592">
        <v>590</v>
      </c>
      <c r="K592">
        <f t="shared" si="18"/>
        <v>8.2423692567567564</v>
      </c>
      <c r="N592">
        <v>590</v>
      </c>
      <c r="O592">
        <f t="shared" si="19"/>
        <v>8.0026767584459471</v>
      </c>
      <c r="T592">
        <v>590</v>
      </c>
      <c r="U592">
        <v>247.25</v>
      </c>
    </row>
    <row r="593" spans="6:21" x14ac:dyDescent="0.25">
      <c r="F593">
        <v>591</v>
      </c>
      <c r="G593">
        <v>-6.0587600000000004</v>
      </c>
      <c r="J593">
        <v>591</v>
      </c>
      <c r="K593">
        <f t="shared" si="18"/>
        <v>8.2425466216216208</v>
      </c>
      <c r="N593">
        <v>591</v>
      </c>
      <c r="O593">
        <f t="shared" si="19"/>
        <v>8.0028541233108115</v>
      </c>
      <c r="T593">
        <v>591</v>
      </c>
      <c r="U593">
        <v>247.3</v>
      </c>
    </row>
    <row r="594" spans="6:21" x14ac:dyDescent="0.25">
      <c r="F594">
        <v>592</v>
      </c>
      <c r="G594">
        <v>-6.0694999999999997</v>
      </c>
      <c r="J594">
        <v>592</v>
      </c>
      <c r="K594">
        <f t="shared" si="18"/>
        <v>8.2427280405405394</v>
      </c>
      <c r="N594">
        <v>592</v>
      </c>
      <c r="O594">
        <f t="shared" si="19"/>
        <v>8.0030355422297301</v>
      </c>
      <c r="T594">
        <v>592</v>
      </c>
      <c r="U594">
        <v>247.51</v>
      </c>
    </row>
    <row r="595" spans="6:21" x14ac:dyDescent="0.25">
      <c r="F595">
        <v>593</v>
      </c>
      <c r="G595">
        <v>-6.0894000000000004</v>
      </c>
      <c r="J595">
        <v>593</v>
      </c>
      <c r="K595">
        <f t="shared" si="18"/>
        <v>8.2430641891891892</v>
      </c>
      <c r="N595">
        <v>593</v>
      </c>
      <c r="O595">
        <f t="shared" si="19"/>
        <v>8.0033716908783799</v>
      </c>
      <c r="T595">
        <v>593</v>
      </c>
      <c r="U595">
        <v>247.55</v>
      </c>
    </row>
    <row r="596" spans="6:21" x14ac:dyDescent="0.25">
      <c r="F596">
        <v>594</v>
      </c>
      <c r="G596">
        <v>-6.1011699999999998</v>
      </c>
      <c r="J596">
        <v>594</v>
      </c>
      <c r="K596">
        <f t="shared" si="18"/>
        <v>8.2432630067567558</v>
      </c>
      <c r="N596">
        <v>594</v>
      </c>
      <c r="O596">
        <f t="shared" si="19"/>
        <v>8.0035705084459465</v>
      </c>
      <c r="T596">
        <v>594</v>
      </c>
      <c r="U596">
        <v>247.77</v>
      </c>
    </row>
    <row r="597" spans="6:21" x14ac:dyDescent="0.25">
      <c r="F597">
        <v>595</v>
      </c>
      <c r="G597">
        <v>-6.1147200000000002</v>
      </c>
      <c r="J597">
        <v>595</v>
      </c>
      <c r="K597">
        <f t="shared" si="18"/>
        <v>8.2434918918918907</v>
      </c>
      <c r="N597">
        <v>595</v>
      </c>
      <c r="O597">
        <f t="shared" si="19"/>
        <v>8.0037993935810814</v>
      </c>
      <c r="T597">
        <v>595</v>
      </c>
      <c r="U597">
        <v>247.7</v>
      </c>
    </row>
    <row r="598" spans="6:21" x14ac:dyDescent="0.25">
      <c r="F598">
        <v>596</v>
      </c>
      <c r="G598">
        <v>-6.1204599999999996</v>
      </c>
      <c r="J598">
        <v>596</v>
      </c>
      <c r="K598">
        <f t="shared" si="18"/>
        <v>8.2435888513513511</v>
      </c>
      <c r="N598">
        <v>596</v>
      </c>
      <c r="O598">
        <f t="shared" si="19"/>
        <v>8.0038963530405418</v>
      </c>
      <c r="T598">
        <v>596</v>
      </c>
      <c r="U598">
        <v>247.65</v>
      </c>
    </row>
    <row r="599" spans="6:21" x14ac:dyDescent="0.25">
      <c r="F599">
        <v>597</v>
      </c>
      <c r="G599">
        <v>-6.1363300000000001</v>
      </c>
      <c r="J599">
        <v>597</v>
      </c>
      <c r="K599">
        <f t="shared" si="18"/>
        <v>8.243856925675674</v>
      </c>
      <c r="N599">
        <v>597</v>
      </c>
      <c r="O599">
        <f t="shared" si="19"/>
        <v>8.0041644273648647</v>
      </c>
      <c r="T599">
        <v>597</v>
      </c>
      <c r="U599">
        <v>247.33</v>
      </c>
    </row>
    <row r="600" spans="6:21" x14ac:dyDescent="0.25">
      <c r="F600">
        <v>598</v>
      </c>
      <c r="G600">
        <v>-6.1677</v>
      </c>
      <c r="J600">
        <v>598</v>
      </c>
      <c r="K600">
        <f t="shared" si="18"/>
        <v>8.2443868243243248</v>
      </c>
      <c r="N600">
        <v>598</v>
      </c>
      <c r="O600">
        <f t="shared" si="19"/>
        <v>8.0046943260135155</v>
      </c>
      <c r="T600">
        <v>598</v>
      </c>
      <c r="U600">
        <v>247.35</v>
      </c>
    </row>
    <row r="601" spans="6:21" x14ac:dyDescent="0.25">
      <c r="F601">
        <v>599</v>
      </c>
      <c r="G601">
        <v>-6.1797800000000001</v>
      </c>
      <c r="J601">
        <v>599</v>
      </c>
      <c r="K601">
        <f t="shared" si="18"/>
        <v>8.2445908783783768</v>
      </c>
      <c r="N601">
        <v>599</v>
      </c>
      <c r="O601">
        <f t="shared" si="19"/>
        <v>8.0048983800675675</v>
      </c>
      <c r="T601">
        <v>599</v>
      </c>
      <c r="U601">
        <v>247.44</v>
      </c>
    </row>
    <row r="602" spans="6:21" x14ac:dyDescent="0.25">
      <c r="F602">
        <v>600</v>
      </c>
      <c r="G602">
        <v>-6.1934500000000003</v>
      </c>
      <c r="J602">
        <v>600</v>
      </c>
      <c r="K602">
        <f t="shared" si="18"/>
        <v>8.2448217905405397</v>
      </c>
      <c r="N602">
        <v>600</v>
      </c>
      <c r="O602">
        <f t="shared" si="19"/>
        <v>8.0051292922297304</v>
      </c>
      <c r="T602">
        <v>600</v>
      </c>
      <c r="U602">
        <v>247.59</v>
      </c>
    </row>
    <row r="603" spans="6:21" x14ac:dyDescent="0.25">
      <c r="F603">
        <v>601</v>
      </c>
      <c r="G603">
        <v>-6.2051100000000003</v>
      </c>
      <c r="J603">
        <v>601</v>
      </c>
      <c r="K603">
        <f t="shared" si="18"/>
        <v>8.2450187499999998</v>
      </c>
      <c r="N603">
        <v>601</v>
      </c>
      <c r="O603">
        <f t="shared" si="19"/>
        <v>8.0053262516891905</v>
      </c>
      <c r="T603">
        <v>601</v>
      </c>
      <c r="U603">
        <v>247.62</v>
      </c>
    </row>
    <row r="604" spans="6:21" x14ac:dyDescent="0.25">
      <c r="F604">
        <v>602</v>
      </c>
      <c r="G604">
        <v>-6.2092599999999996</v>
      </c>
      <c r="J604">
        <v>602</v>
      </c>
      <c r="K604">
        <f t="shared" si="18"/>
        <v>8.2450888513513494</v>
      </c>
      <c r="N604">
        <v>602</v>
      </c>
      <c r="O604">
        <f t="shared" si="19"/>
        <v>8.0053963530405401</v>
      </c>
      <c r="T604">
        <v>602</v>
      </c>
      <c r="U604">
        <v>247.65</v>
      </c>
    </row>
    <row r="605" spans="6:21" x14ac:dyDescent="0.25">
      <c r="F605">
        <v>603</v>
      </c>
      <c r="G605">
        <v>-6.2254899999999997</v>
      </c>
      <c r="J605">
        <v>603</v>
      </c>
      <c r="K605">
        <f t="shared" si="18"/>
        <v>8.2453630067567563</v>
      </c>
      <c r="N605">
        <v>603</v>
      </c>
      <c r="O605">
        <f t="shared" si="19"/>
        <v>8.005670508445947</v>
      </c>
      <c r="T605">
        <v>603</v>
      </c>
      <c r="U605">
        <v>247.56</v>
      </c>
    </row>
    <row r="606" spans="6:21" x14ac:dyDescent="0.25">
      <c r="F606">
        <v>604</v>
      </c>
      <c r="G606">
        <v>-6.24057</v>
      </c>
      <c r="J606">
        <v>604</v>
      </c>
      <c r="K606">
        <f t="shared" si="18"/>
        <v>8.2456177364864853</v>
      </c>
      <c r="N606">
        <v>604</v>
      </c>
      <c r="O606">
        <f t="shared" si="19"/>
        <v>8.005925238175676</v>
      </c>
      <c r="T606">
        <v>604</v>
      </c>
      <c r="U606">
        <v>247.68</v>
      </c>
    </row>
    <row r="607" spans="6:21" x14ac:dyDescent="0.25">
      <c r="F607">
        <v>605</v>
      </c>
      <c r="G607">
        <v>-6.2445300000000001</v>
      </c>
      <c r="J607">
        <v>605</v>
      </c>
      <c r="K607">
        <f t="shared" si="18"/>
        <v>8.2456846283783776</v>
      </c>
      <c r="N607">
        <v>605</v>
      </c>
      <c r="O607">
        <f t="shared" si="19"/>
        <v>8.0059921300675683</v>
      </c>
      <c r="T607">
        <v>605</v>
      </c>
      <c r="U607">
        <v>247.67</v>
      </c>
    </row>
    <row r="608" spans="6:21" x14ac:dyDescent="0.25">
      <c r="F608">
        <v>606</v>
      </c>
      <c r="G608">
        <v>-6.2531999999999996</v>
      </c>
      <c r="J608">
        <v>606</v>
      </c>
      <c r="K608">
        <f t="shared" si="18"/>
        <v>8.2458310810810804</v>
      </c>
      <c r="N608">
        <v>606</v>
      </c>
      <c r="O608">
        <f t="shared" si="19"/>
        <v>8.0061385827702711</v>
      </c>
      <c r="T608">
        <v>606</v>
      </c>
      <c r="U608">
        <v>247.89</v>
      </c>
    </row>
    <row r="609" spans="6:21" x14ac:dyDescent="0.25">
      <c r="F609">
        <v>607</v>
      </c>
      <c r="G609">
        <v>-6.25943</v>
      </c>
      <c r="J609">
        <v>607</v>
      </c>
      <c r="K609">
        <f t="shared" si="18"/>
        <v>8.2459363175675673</v>
      </c>
      <c r="N609">
        <v>607</v>
      </c>
      <c r="O609">
        <f t="shared" si="19"/>
        <v>8.006243819256758</v>
      </c>
      <c r="T609">
        <v>607</v>
      </c>
      <c r="U609">
        <v>248.1</v>
      </c>
    </row>
    <row r="610" spans="6:21" x14ac:dyDescent="0.25">
      <c r="F610">
        <v>608</v>
      </c>
      <c r="G610">
        <v>-6.2689500000000002</v>
      </c>
      <c r="J610">
        <v>608</v>
      </c>
      <c r="K610">
        <f t="shared" si="18"/>
        <v>8.2460971283783771</v>
      </c>
      <c r="N610">
        <v>608</v>
      </c>
      <c r="O610">
        <f t="shared" si="19"/>
        <v>8.0064046300675678</v>
      </c>
      <c r="T610">
        <v>608</v>
      </c>
      <c r="U610">
        <v>248.13</v>
      </c>
    </row>
    <row r="611" spans="6:21" x14ac:dyDescent="0.25">
      <c r="F611">
        <v>609</v>
      </c>
      <c r="G611">
        <v>-6.2868899999999996</v>
      </c>
      <c r="J611">
        <v>609</v>
      </c>
      <c r="K611">
        <f t="shared" si="18"/>
        <v>8.2464001689189175</v>
      </c>
      <c r="N611">
        <v>609</v>
      </c>
      <c r="O611">
        <f t="shared" si="19"/>
        <v>8.0067076706081082</v>
      </c>
      <c r="T611">
        <v>609</v>
      </c>
      <c r="U611">
        <v>248.16</v>
      </c>
    </row>
    <row r="612" spans="6:21" x14ac:dyDescent="0.25">
      <c r="F612">
        <v>610</v>
      </c>
      <c r="G612">
        <v>-6.2942099999999996</v>
      </c>
      <c r="J612">
        <v>610</v>
      </c>
      <c r="K612">
        <f t="shared" si="18"/>
        <v>8.2465238175675672</v>
      </c>
      <c r="N612">
        <v>610</v>
      </c>
      <c r="O612">
        <f t="shared" si="19"/>
        <v>8.006831319256758</v>
      </c>
      <c r="T612">
        <v>610</v>
      </c>
      <c r="U612">
        <v>248.11</v>
      </c>
    </row>
    <row r="613" spans="6:21" x14ac:dyDescent="0.25">
      <c r="F613">
        <v>611</v>
      </c>
      <c r="G613">
        <v>-6.2964700000000002</v>
      </c>
      <c r="J613">
        <v>611</v>
      </c>
      <c r="K613">
        <f t="shared" si="18"/>
        <v>8.2465619932432421</v>
      </c>
      <c r="N613">
        <v>611</v>
      </c>
      <c r="O613">
        <f t="shared" si="19"/>
        <v>8.0068694949324328</v>
      </c>
      <c r="T613">
        <v>611</v>
      </c>
      <c r="U613">
        <v>248.27</v>
      </c>
    </row>
    <row r="614" spans="6:21" x14ac:dyDescent="0.25">
      <c r="F614">
        <v>612</v>
      </c>
      <c r="G614">
        <v>-6.2987900000000003</v>
      </c>
      <c r="J614">
        <v>612</v>
      </c>
      <c r="K614">
        <f t="shared" si="18"/>
        <v>8.2466011824324319</v>
      </c>
      <c r="N614">
        <v>612</v>
      </c>
      <c r="O614">
        <f t="shared" si="19"/>
        <v>8.0069086841216226</v>
      </c>
      <c r="T614">
        <v>612</v>
      </c>
      <c r="U614">
        <v>248.23</v>
      </c>
    </row>
    <row r="615" spans="6:21" x14ac:dyDescent="0.25">
      <c r="F615">
        <v>613</v>
      </c>
      <c r="G615">
        <v>-6.3045299999999997</v>
      </c>
      <c r="J615">
        <v>613</v>
      </c>
      <c r="K615">
        <f t="shared" si="18"/>
        <v>8.2466981418918905</v>
      </c>
      <c r="N615">
        <v>613</v>
      </c>
      <c r="O615">
        <f t="shared" si="19"/>
        <v>8.0070056435810812</v>
      </c>
      <c r="T615">
        <v>613</v>
      </c>
      <c r="U615">
        <v>248.23</v>
      </c>
    </row>
    <row r="616" spans="6:21" x14ac:dyDescent="0.25">
      <c r="F616">
        <v>614</v>
      </c>
      <c r="G616">
        <v>-6.3076400000000001</v>
      </c>
      <c r="J616">
        <v>614</v>
      </c>
      <c r="K616">
        <f t="shared" si="18"/>
        <v>8.2467506756756741</v>
      </c>
      <c r="N616">
        <v>614</v>
      </c>
      <c r="O616">
        <f t="shared" si="19"/>
        <v>8.0070581773648648</v>
      </c>
      <c r="T616">
        <v>614</v>
      </c>
      <c r="U616">
        <v>248.04</v>
      </c>
    </row>
    <row r="617" spans="6:21" x14ac:dyDescent="0.25">
      <c r="F617">
        <v>615</v>
      </c>
      <c r="G617">
        <v>-6.3060499999999999</v>
      </c>
      <c r="J617">
        <v>615</v>
      </c>
      <c r="K617">
        <f t="shared" si="18"/>
        <v>8.2467238175675668</v>
      </c>
      <c r="N617">
        <v>615</v>
      </c>
      <c r="O617">
        <f t="shared" si="19"/>
        <v>8.0070313192567575</v>
      </c>
      <c r="T617">
        <v>615</v>
      </c>
      <c r="U617">
        <v>248.22</v>
      </c>
    </row>
    <row r="618" spans="6:21" x14ac:dyDescent="0.25">
      <c r="F618">
        <v>616</v>
      </c>
      <c r="G618">
        <v>-6.3133100000000004</v>
      </c>
      <c r="J618">
        <v>616</v>
      </c>
      <c r="K618">
        <f t="shared" si="18"/>
        <v>8.2468464527027017</v>
      </c>
      <c r="N618">
        <v>616</v>
      </c>
      <c r="O618">
        <f t="shared" si="19"/>
        <v>8.0071539543918924</v>
      </c>
      <c r="T618">
        <v>616</v>
      </c>
      <c r="U618">
        <v>248.36</v>
      </c>
    </row>
    <row r="619" spans="6:21" x14ac:dyDescent="0.25">
      <c r="F619">
        <v>617</v>
      </c>
      <c r="G619">
        <v>-6.3201499999999999</v>
      </c>
      <c r="J619">
        <v>617</v>
      </c>
      <c r="K619">
        <f t="shared" si="18"/>
        <v>8.246961993243243</v>
      </c>
      <c r="N619">
        <v>617</v>
      </c>
      <c r="O619">
        <f t="shared" si="19"/>
        <v>8.0072694949324337</v>
      </c>
      <c r="T619">
        <v>617</v>
      </c>
      <c r="U619">
        <v>248.47</v>
      </c>
    </row>
    <row r="620" spans="6:21" x14ac:dyDescent="0.25">
      <c r="F620">
        <v>618</v>
      </c>
      <c r="G620">
        <v>-6.3271600000000001</v>
      </c>
      <c r="J620">
        <v>618</v>
      </c>
      <c r="K620">
        <f t="shared" si="18"/>
        <v>8.2470804054054039</v>
      </c>
      <c r="N620">
        <v>618</v>
      </c>
      <c r="O620">
        <f t="shared" si="19"/>
        <v>8.0073879070945946</v>
      </c>
      <c r="T620">
        <v>618</v>
      </c>
      <c r="U620">
        <v>248.29</v>
      </c>
    </row>
    <row r="621" spans="6:21" x14ac:dyDescent="0.25">
      <c r="F621">
        <v>619</v>
      </c>
      <c r="G621">
        <v>-6.33833</v>
      </c>
      <c r="J621">
        <v>619</v>
      </c>
      <c r="K621">
        <f t="shared" si="18"/>
        <v>8.2472690878378376</v>
      </c>
      <c r="N621">
        <v>619</v>
      </c>
      <c r="O621">
        <f t="shared" si="19"/>
        <v>8.0075765895270283</v>
      </c>
      <c r="T621">
        <v>619</v>
      </c>
      <c r="U621">
        <v>248.17</v>
      </c>
    </row>
    <row r="622" spans="6:21" x14ac:dyDescent="0.25">
      <c r="F622">
        <v>620</v>
      </c>
      <c r="G622">
        <v>-6.34328</v>
      </c>
      <c r="J622">
        <v>620</v>
      </c>
      <c r="K622">
        <f t="shared" si="18"/>
        <v>8.2473527027027025</v>
      </c>
      <c r="N622">
        <v>620</v>
      </c>
      <c r="O622">
        <f t="shared" si="19"/>
        <v>8.0076602043918932</v>
      </c>
      <c r="T622">
        <v>620</v>
      </c>
      <c r="U622">
        <v>248.46</v>
      </c>
    </row>
    <row r="623" spans="6:21" x14ac:dyDescent="0.25">
      <c r="F623">
        <v>621</v>
      </c>
      <c r="G623">
        <v>-6.3528000000000002</v>
      </c>
      <c r="J623">
        <v>621</v>
      </c>
      <c r="K623">
        <f t="shared" si="18"/>
        <v>8.2475135135135123</v>
      </c>
      <c r="N623">
        <v>621</v>
      </c>
      <c r="O623">
        <f t="shared" si="19"/>
        <v>8.007821015202703</v>
      </c>
      <c r="T623">
        <v>621</v>
      </c>
      <c r="U623">
        <v>248.71</v>
      </c>
    </row>
    <row r="624" spans="6:21" x14ac:dyDescent="0.25">
      <c r="F624">
        <v>622</v>
      </c>
      <c r="G624">
        <v>-6.3742200000000002</v>
      </c>
      <c r="J624">
        <v>622</v>
      </c>
      <c r="K624">
        <f t="shared" si="18"/>
        <v>8.2478753378378364</v>
      </c>
      <c r="N624">
        <v>622</v>
      </c>
      <c r="O624">
        <f t="shared" si="19"/>
        <v>8.0081828395270271</v>
      </c>
      <c r="T624">
        <v>622</v>
      </c>
      <c r="U624">
        <v>248.76</v>
      </c>
    </row>
    <row r="625" spans="6:21" x14ac:dyDescent="0.25">
      <c r="F625">
        <v>623</v>
      </c>
      <c r="G625">
        <v>-6.3860599999999996</v>
      </c>
      <c r="J625">
        <v>623</v>
      </c>
      <c r="K625">
        <f t="shared" si="18"/>
        <v>8.248075337837836</v>
      </c>
      <c r="N625">
        <v>623</v>
      </c>
      <c r="O625">
        <f t="shared" si="19"/>
        <v>8.0083828395270267</v>
      </c>
      <c r="T625">
        <v>623</v>
      </c>
      <c r="U625">
        <v>248.63</v>
      </c>
    </row>
    <row r="626" spans="6:21" x14ac:dyDescent="0.25">
      <c r="F626">
        <v>624</v>
      </c>
      <c r="G626">
        <v>-6.3994900000000001</v>
      </c>
      <c r="J626">
        <v>624</v>
      </c>
      <c r="K626">
        <f t="shared" si="18"/>
        <v>8.2483021959459446</v>
      </c>
      <c r="N626">
        <v>624</v>
      </c>
      <c r="O626">
        <f t="shared" si="19"/>
        <v>8.0086096976351353</v>
      </c>
      <c r="T626">
        <v>624</v>
      </c>
      <c r="U626">
        <v>248.58</v>
      </c>
    </row>
    <row r="627" spans="6:21" x14ac:dyDescent="0.25">
      <c r="F627">
        <v>625</v>
      </c>
      <c r="G627">
        <v>-6.4122399999999997</v>
      </c>
      <c r="J627">
        <v>625</v>
      </c>
      <c r="K627">
        <f t="shared" si="18"/>
        <v>8.2485175675675659</v>
      </c>
      <c r="N627">
        <v>625</v>
      </c>
      <c r="O627">
        <f t="shared" si="19"/>
        <v>8.0088250692567566</v>
      </c>
      <c r="T627">
        <v>625</v>
      </c>
      <c r="U627">
        <v>248.68</v>
      </c>
    </row>
    <row r="628" spans="6:21" x14ac:dyDescent="0.25">
      <c r="F628">
        <v>626</v>
      </c>
      <c r="G628">
        <v>-6.4337200000000001</v>
      </c>
      <c r="J628">
        <v>626</v>
      </c>
      <c r="K628">
        <f t="shared" si="18"/>
        <v>8.248880405405405</v>
      </c>
      <c r="N628">
        <v>626</v>
      </c>
      <c r="O628">
        <f t="shared" si="19"/>
        <v>8.0091879070945957</v>
      </c>
      <c r="T628">
        <v>626</v>
      </c>
      <c r="U628">
        <v>248.58</v>
      </c>
    </row>
    <row r="629" spans="6:21" x14ac:dyDescent="0.25">
      <c r="F629">
        <v>627</v>
      </c>
      <c r="G629">
        <v>-6.4505699999999999</v>
      </c>
      <c r="J629">
        <v>627</v>
      </c>
      <c r="K629">
        <f t="shared" si="18"/>
        <v>8.2491650337837843</v>
      </c>
      <c r="N629">
        <v>627</v>
      </c>
      <c r="O629">
        <f t="shared" si="19"/>
        <v>8.009472535472975</v>
      </c>
      <c r="T629">
        <v>627</v>
      </c>
      <c r="U629">
        <v>248.52</v>
      </c>
    </row>
    <row r="630" spans="6:21" x14ac:dyDescent="0.25">
      <c r="F630">
        <v>628</v>
      </c>
      <c r="G630">
        <v>-6.4650299999999996</v>
      </c>
      <c r="J630">
        <v>628</v>
      </c>
      <c r="K630">
        <f t="shared" si="18"/>
        <v>8.2494092905405392</v>
      </c>
      <c r="N630">
        <v>628</v>
      </c>
      <c r="O630">
        <f t="shared" si="19"/>
        <v>8.0097167922297299</v>
      </c>
      <c r="T630">
        <v>628</v>
      </c>
      <c r="U630">
        <v>248.37</v>
      </c>
    </row>
    <row r="631" spans="6:21" x14ac:dyDescent="0.25">
      <c r="F631">
        <v>629</v>
      </c>
      <c r="G631">
        <v>-6.4750399999999999</v>
      </c>
      <c r="J631">
        <v>629</v>
      </c>
      <c r="K631">
        <f t="shared" si="18"/>
        <v>8.2495783783783772</v>
      </c>
      <c r="N631">
        <v>629</v>
      </c>
      <c r="O631">
        <f t="shared" si="19"/>
        <v>8.0098858800675679</v>
      </c>
      <c r="T631">
        <v>629</v>
      </c>
      <c r="U631">
        <v>248.55</v>
      </c>
    </row>
    <row r="632" spans="6:21" x14ac:dyDescent="0.25">
      <c r="F632">
        <v>630</v>
      </c>
      <c r="G632">
        <v>-6.4862700000000002</v>
      </c>
      <c r="J632">
        <v>630</v>
      </c>
      <c r="K632">
        <f t="shared" si="18"/>
        <v>8.249768074324324</v>
      </c>
      <c r="N632">
        <v>630</v>
      </c>
      <c r="O632">
        <f t="shared" si="19"/>
        <v>8.0100755760135147</v>
      </c>
      <c r="T632">
        <v>630</v>
      </c>
      <c r="U632">
        <v>248.53</v>
      </c>
    </row>
    <row r="633" spans="6:21" x14ac:dyDescent="0.25">
      <c r="F633">
        <v>631</v>
      </c>
      <c r="G633">
        <v>-6.4891399999999999</v>
      </c>
      <c r="J633">
        <v>631</v>
      </c>
      <c r="K633">
        <f t="shared" si="18"/>
        <v>8.2498165540540533</v>
      </c>
      <c r="N633">
        <v>631</v>
      </c>
      <c r="O633">
        <f t="shared" si="19"/>
        <v>8.010124055743244</v>
      </c>
      <c r="T633">
        <v>631</v>
      </c>
      <c r="U633">
        <v>248.68</v>
      </c>
    </row>
    <row r="634" spans="6:21" x14ac:dyDescent="0.25">
      <c r="F634">
        <v>632</v>
      </c>
      <c r="G634">
        <v>-6.5022000000000002</v>
      </c>
      <c r="J634">
        <v>632</v>
      </c>
      <c r="K634">
        <f t="shared" si="18"/>
        <v>8.2500371621621618</v>
      </c>
      <c r="N634">
        <v>632</v>
      </c>
      <c r="O634">
        <f t="shared" si="19"/>
        <v>8.0103446638513525</v>
      </c>
      <c r="T634">
        <v>632</v>
      </c>
      <c r="U634">
        <v>248.63</v>
      </c>
    </row>
    <row r="635" spans="6:21" x14ac:dyDescent="0.25">
      <c r="F635">
        <v>633</v>
      </c>
      <c r="G635">
        <v>-6.5067199999999996</v>
      </c>
      <c r="J635">
        <v>633</v>
      </c>
      <c r="K635">
        <f t="shared" si="18"/>
        <v>8.2501135135135115</v>
      </c>
      <c r="N635">
        <v>633</v>
      </c>
      <c r="O635">
        <f t="shared" si="19"/>
        <v>8.0104210152027022</v>
      </c>
      <c r="T635">
        <v>633</v>
      </c>
      <c r="U635">
        <v>248.68</v>
      </c>
    </row>
    <row r="636" spans="6:21" x14ac:dyDescent="0.25">
      <c r="F636">
        <v>634</v>
      </c>
      <c r="G636">
        <v>-6.5183099999999996</v>
      </c>
      <c r="J636">
        <v>634</v>
      </c>
      <c r="K636">
        <f t="shared" si="18"/>
        <v>8.2503092905405389</v>
      </c>
      <c r="N636">
        <v>634</v>
      </c>
      <c r="O636">
        <f t="shared" si="19"/>
        <v>8.0106167922297296</v>
      </c>
      <c r="T636">
        <v>634</v>
      </c>
      <c r="U636">
        <v>248.62</v>
      </c>
    </row>
    <row r="637" spans="6:21" x14ac:dyDescent="0.25">
      <c r="F637">
        <v>635</v>
      </c>
      <c r="G637">
        <v>-6.5445000000000002</v>
      </c>
      <c r="J637">
        <v>635</v>
      </c>
      <c r="K637">
        <f t="shared" si="18"/>
        <v>8.2507516891891886</v>
      </c>
      <c r="N637">
        <v>635</v>
      </c>
      <c r="O637">
        <f t="shared" si="19"/>
        <v>8.0110591908783793</v>
      </c>
      <c r="T637">
        <v>635</v>
      </c>
      <c r="U637">
        <v>248.58</v>
      </c>
    </row>
    <row r="638" spans="6:21" x14ac:dyDescent="0.25">
      <c r="F638">
        <v>636</v>
      </c>
      <c r="G638">
        <v>-6.5636599999999996</v>
      </c>
      <c r="J638">
        <v>636</v>
      </c>
      <c r="K638">
        <f t="shared" si="18"/>
        <v>8.2510753378378379</v>
      </c>
      <c r="N638">
        <v>636</v>
      </c>
      <c r="O638">
        <f t="shared" si="19"/>
        <v>8.0113828395270286</v>
      </c>
      <c r="T638">
        <v>636</v>
      </c>
      <c r="U638">
        <v>248.62</v>
      </c>
    </row>
    <row r="639" spans="6:21" x14ac:dyDescent="0.25">
      <c r="F639">
        <v>637</v>
      </c>
      <c r="G639">
        <v>-6.5628700000000002</v>
      </c>
      <c r="J639">
        <v>637</v>
      </c>
      <c r="K639">
        <f t="shared" si="18"/>
        <v>8.2510619932432423</v>
      </c>
      <c r="N639">
        <v>637</v>
      </c>
      <c r="O639">
        <f t="shared" si="19"/>
        <v>8.011369494932433</v>
      </c>
      <c r="T639">
        <v>637</v>
      </c>
      <c r="U639">
        <v>248.74</v>
      </c>
    </row>
    <row r="640" spans="6:21" x14ac:dyDescent="0.25">
      <c r="F640">
        <v>638</v>
      </c>
      <c r="G640">
        <v>-6.5818500000000002</v>
      </c>
      <c r="J640">
        <v>638</v>
      </c>
      <c r="K640">
        <f t="shared" si="18"/>
        <v>8.2513826013513505</v>
      </c>
      <c r="N640">
        <v>638</v>
      </c>
      <c r="O640">
        <f t="shared" si="19"/>
        <v>8.0116901030405412</v>
      </c>
      <c r="T640">
        <v>638</v>
      </c>
      <c r="U640">
        <v>248.81</v>
      </c>
    </row>
    <row r="641" spans="6:21" x14ac:dyDescent="0.25">
      <c r="F641">
        <v>639</v>
      </c>
      <c r="G641">
        <v>-6.5997300000000001</v>
      </c>
      <c r="J641">
        <v>639</v>
      </c>
      <c r="K641">
        <f t="shared" si="18"/>
        <v>8.2516846283783778</v>
      </c>
      <c r="N641">
        <v>639</v>
      </c>
      <c r="O641">
        <f t="shared" si="19"/>
        <v>8.0119921300675685</v>
      </c>
      <c r="T641">
        <v>639</v>
      </c>
      <c r="U641">
        <v>248.99</v>
      </c>
    </row>
    <row r="642" spans="6:21" x14ac:dyDescent="0.25">
      <c r="F642">
        <v>640</v>
      </c>
      <c r="G642">
        <v>-6.6007699999999998</v>
      </c>
      <c r="J642">
        <v>640</v>
      </c>
      <c r="K642">
        <f t="shared" si="18"/>
        <v>8.2517021959459456</v>
      </c>
      <c r="N642">
        <v>640</v>
      </c>
      <c r="O642">
        <f t="shared" si="19"/>
        <v>8.0120096976351363</v>
      </c>
      <c r="T642">
        <v>640</v>
      </c>
      <c r="U642">
        <v>249.05</v>
      </c>
    </row>
    <row r="643" spans="6:21" x14ac:dyDescent="0.25">
      <c r="F643">
        <v>641</v>
      </c>
      <c r="G643">
        <v>-6.6146200000000004</v>
      </c>
      <c r="J643">
        <v>641</v>
      </c>
      <c r="K643">
        <f t="shared" ref="K643:K706" si="20">(G643-$B$3)/$C$3</f>
        <v>8.2519361486486478</v>
      </c>
      <c r="N643">
        <v>641</v>
      </c>
      <c r="O643">
        <f t="shared" ref="O643:O706" si="21">K643-$L$2</f>
        <v>8.0122436503378385</v>
      </c>
      <c r="T643">
        <v>641</v>
      </c>
      <c r="U643">
        <v>249.03</v>
      </c>
    </row>
    <row r="644" spans="6:21" x14ac:dyDescent="0.25">
      <c r="F644">
        <v>642</v>
      </c>
      <c r="G644">
        <v>-6.6234099999999998</v>
      </c>
      <c r="J644">
        <v>642</v>
      </c>
      <c r="K644">
        <f t="shared" si="20"/>
        <v>8.2520846283783769</v>
      </c>
      <c r="N644">
        <v>642</v>
      </c>
      <c r="O644">
        <f t="shared" si="21"/>
        <v>8.0123921300675676</v>
      </c>
      <c r="T644">
        <v>642</v>
      </c>
      <c r="U644">
        <v>249.04</v>
      </c>
    </row>
    <row r="645" spans="6:21" x14ac:dyDescent="0.25">
      <c r="F645">
        <v>643</v>
      </c>
      <c r="G645">
        <v>-6.6381199999999998</v>
      </c>
      <c r="J645">
        <v>643</v>
      </c>
      <c r="K645">
        <f t="shared" si="20"/>
        <v>8.2523331081081075</v>
      </c>
      <c r="N645">
        <v>643</v>
      </c>
      <c r="O645">
        <f t="shared" si="21"/>
        <v>8.0126406097972982</v>
      </c>
      <c r="T645">
        <v>643</v>
      </c>
      <c r="U645">
        <v>248.94</v>
      </c>
    </row>
    <row r="646" spans="6:21" x14ac:dyDescent="0.25">
      <c r="F646">
        <v>644</v>
      </c>
      <c r="G646">
        <v>-6.6511800000000001</v>
      </c>
      <c r="J646">
        <v>644</v>
      </c>
      <c r="K646">
        <f t="shared" si="20"/>
        <v>8.2525537162162159</v>
      </c>
      <c r="N646">
        <v>644</v>
      </c>
      <c r="O646">
        <f t="shared" si="21"/>
        <v>8.0128612179054066</v>
      </c>
      <c r="T646">
        <v>644</v>
      </c>
      <c r="U646">
        <v>249.12</v>
      </c>
    </row>
    <row r="647" spans="6:21" x14ac:dyDescent="0.25">
      <c r="F647">
        <v>645</v>
      </c>
      <c r="G647">
        <v>-6.6594800000000003</v>
      </c>
      <c r="J647">
        <v>645</v>
      </c>
      <c r="K647">
        <f t="shared" si="20"/>
        <v>8.2526939189189186</v>
      </c>
      <c r="N647">
        <v>645</v>
      </c>
      <c r="O647">
        <f t="shared" si="21"/>
        <v>8.0130014206081093</v>
      </c>
      <c r="T647">
        <v>645</v>
      </c>
      <c r="U647">
        <v>248.8</v>
      </c>
    </row>
    <row r="648" spans="6:21" x14ac:dyDescent="0.25">
      <c r="F648">
        <v>646</v>
      </c>
      <c r="G648">
        <v>-6.67333</v>
      </c>
      <c r="J648">
        <v>646</v>
      </c>
      <c r="K648">
        <f t="shared" si="20"/>
        <v>8.2529278716216208</v>
      </c>
      <c r="N648">
        <v>646</v>
      </c>
      <c r="O648">
        <f t="shared" si="21"/>
        <v>8.0132353733108115</v>
      </c>
      <c r="T648">
        <v>646</v>
      </c>
      <c r="U648">
        <v>248.76</v>
      </c>
    </row>
    <row r="649" spans="6:21" x14ac:dyDescent="0.25">
      <c r="F649">
        <v>647</v>
      </c>
      <c r="G649">
        <v>-6.67394</v>
      </c>
      <c r="J649">
        <v>647</v>
      </c>
      <c r="K649">
        <f t="shared" si="20"/>
        <v>8.2529381756756752</v>
      </c>
      <c r="N649">
        <v>647</v>
      </c>
      <c r="O649">
        <f t="shared" si="21"/>
        <v>8.0132456773648659</v>
      </c>
      <c r="T649">
        <v>647</v>
      </c>
      <c r="U649">
        <v>248.62</v>
      </c>
    </row>
    <row r="650" spans="6:21" x14ac:dyDescent="0.25">
      <c r="F650">
        <v>648</v>
      </c>
      <c r="G650">
        <v>-6.6801599999999999</v>
      </c>
      <c r="J650">
        <v>648</v>
      </c>
      <c r="K650">
        <f t="shared" si="20"/>
        <v>8.2530432432432423</v>
      </c>
      <c r="N650">
        <v>648</v>
      </c>
      <c r="O650">
        <f t="shared" si="21"/>
        <v>8.013350744932433</v>
      </c>
      <c r="T650">
        <v>648</v>
      </c>
      <c r="U650">
        <v>248.93</v>
      </c>
    </row>
    <row r="651" spans="6:21" x14ac:dyDescent="0.25">
      <c r="F651">
        <v>649</v>
      </c>
      <c r="G651">
        <v>-6.6818099999999996</v>
      </c>
      <c r="J651">
        <v>649</v>
      </c>
      <c r="K651">
        <f t="shared" si="20"/>
        <v>8.2530711148648646</v>
      </c>
      <c r="N651">
        <v>649</v>
      </c>
      <c r="O651">
        <f t="shared" si="21"/>
        <v>8.0133786165540553</v>
      </c>
      <c r="T651">
        <v>649</v>
      </c>
      <c r="U651">
        <v>249.02</v>
      </c>
    </row>
    <row r="652" spans="6:21" x14ac:dyDescent="0.25">
      <c r="F652">
        <v>650</v>
      </c>
      <c r="G652">
        <v>-6.6763199999999996</v>
      </c>
      <c r="J652">
        <v>650</v>
      </c>
      <c r="K652">
        <f t="shared" si="20"/>
        <v>8.2529783783783763</v>
      </c>
      <c r="N652">
        <v>650</v>
      </c>
      <c r="O652">
        <f t="shared" si="21"/>
        <v>8.013285880067567</v>
      </c>
      <c r="T652">
        <v>650</v>
      </c>
      <c r="U652">
        <v>249.09</v>
      </c>
    </row>
    <row r="653" spans="6:21" x14ac:dyDescent="0.25">
      <c r="F653">
        <v>651</v>
      </c>
      <c r="G653">
        <v>-6.6895600000000002</v>
      </c>
      <c r="J653">
        <v>651</v>
      </c>
      <c r="K653">
        <f t="shared" si="20"/>
        <v>8.2532020270270259</v>
      </c>
      <c r="N653">
        <v>651</v>
      </c>
      <c r="O653">
        <f t="shared" si="21"/>
        <v>8.0135095287162166</v>
      </c>
      <c r="T653">
        <v>651</v>
      </c>
      <c r="U653">
        <v>249.12</v>
      </c>
    </row>
    <row r="654" spans="6:21" x14ac:dyDescent="0.25">
      <c r="F654">
        <v>652</v>
      </c>
      <c r="G654">
        <v>-6.69109</v>
      </c>
      <c r="J654">
        <v>652</v>
      </c>
      <c r="K654">
        <f t="shared" si="20"/>
        <v>8.2532278716216201</v>
      </c>
      <c r="N654">
        <v>652</v>
      </c>
      <c r="O654">
        <f t="shared" si="21"/>
        <v>8.0135353733108108</v>
      </c>
      <c r="T654">
        <v>652</v>
      </c>
      <c r="U654">
        <v>249.12</v>
      </c>
    </row>
    <row r="655" spans="6:21" x14ac:dyDescent="0.25">
      <c r="F655">
        <v>653</v>
      </c>
      <c r="G655">
        <v>-6.7020099999999996</v>
      </c>
      <c r="J655">
        <v>653</v>
      </c>
      <c r="K655">
        <f t="shared" si="20"/>
        <v>8.2534123310810799</v>
      </c>
      <c r="N655">
        <v>653</v>
      </c>
      <c r="O655">
        <f t="shared" si="21"/>
        <v>8.0137198327702706</v>
      </c>
      <c r="T655">
        <v>653</v>
      </c>
      <c r="U655">
        <v>249.07</v>
      </c>
    </row>
    <row r="656" spans="6:21" x14ac:dyDescent="0.25">
      <c r="F656">
        <v>654</v>
      </c>
      <c r="G656">
        <v>-6.70756</v>
      </c>
      <c r="J656">
        <v>654</v>
      </c>
      <c r="K656">
        <f t="shared" si="20"/>
        <v>8.2535060810810812</v>
      </c>
      <c r="N656">
        <v>654</v>
      </c>
      <c r="O656">
        <f t="shared" si="21"/>
        <v>8.0138135827702719</v>
      </c>
      <c r="T656">
        <v>654</v>
      </c>
      <c r="U656">
        <v>249.01</v>
      </c>
    </row>
    <row r="657" spans="6:21" x14ac:dyDescent="0.25">
      <c r="F657">
        <v>655</v>
      </c>
      <c r="G657">
        <v>-6.7195900000000002</v>
      </c>
      <c r="J657">
        <v>655</v>
      </c>
      <c r="K657">
        <f t="shared" si="20"/>
        <v>8.2537092905405398</v>
      </c>
      <c r="N657">
        <v>655</v>
      </c>
      <c r="O657">
        <f t="shared" si="21"/>
        <v>8.0140167922297305</v>
      </c>
      <c r="T657">
        <v>655</v>
      </c>
      <c r="U657">
        <v>249.05</v>
      </c>
    </row>
    <row r="658" spans="6:21" x14ac:dyDescent="0.25">
      <c r="F658">
        <v>656</v>
      </c>
      <c r="G658">
        <v>-6.72532</v>
      </c>
      <c r="J658">
        <v>656</v>
      </c>
      <c r="K658">
        <f t="shared" si="20"/>
        <v>8.2538060810810805</v>
      </c>
      <c r="N658">
        <v>656</v>
      </c>
      <c r="O658">
        <f t="shared" si="21"/>
        <v>8.0141135827702712</v>
      </c>
      <c r="T658">
        <v>656</v>
      </c>
      <c r="U658">
        <v>249.3</v>
      </c>
    </row>
    <row r="659" spans="6:21" x14ac:dyDescent="0.25">
      <c r="F659">
        <v>657</v>
      </c>
      <c r="G659">
        <v>-6.7311800000000002</v>
      </c>
      <c r="J659">
        <v>657</v>
      </c>
      <c r="K659">
        <f t="shared" si="20"/>
        <v>8.2539050675675671</v>
      </c>
      <c r="N659">
        <v>657</v>
      </c>
      <c r="O659">
        <f t="shared" si="21"/>
        <v>8.0142125692567578</v>
      </c>
      <c r="T659">
        <v>657</v>
      </c>
      <c r="U659">
        <v>249.3</v>
      </c>
    </row>
    <row r="660" spans="6:21" x14ac:dyDescent="0.25">
      <c r="F660">
        <v>658</v>
      </c>
      <c r="G660">
        <v>-6.74186</v>
      </c>
      <c r="J660">
        <v>658</v>
      </c>
      <c r="K660">
        <f t="shared" si="20"/>
        <v>8.2540854729729709</v>
      </c>
      <c r="N660">
        <v>658</v>
      </c>
      <c r="O660">
        <f t="shared" si="21"/>
        <v>8.0143929746621616</v>
      </c>
      <c r="T660">
        <v>658</v>
      </c>
      <c r="U660">
        <v>249.22</v>
      </c>
    </row>
    <row r="661" spans="6:21" x14ac:dyDescent="0.25">
      <c r="F661">
        <v>659</v>
      </c>
      <c r="G661">
        <v>-6.7405799999999996</v>
      </c>
      <c r="J661">
        <v>659</v>
      </c>
      <c r="K661">
        <f t="shared" si="20"/>
        <v>8.2540638513513507</v>
      </c>
      <c r="N661">
        <v>659</v>
      </c>
      <c r="O661">
        <f t="shared" si="21"/>
        <v>8.0143713530405414</v>
      </c>
      <c r="T661">
        <v>659</v>
      </c>
      <c r="U661">
        <v>249.08</v>
      </c>
    </row>
    <row r="662" spans="6:21" x14ac:dyDescent="0.25">
      <c r="F662">
        <v>660</v>
      </c>
      <c r="G662">
        <v>-6.7476000000000003</v>
      </c>
      <c r="J662">
        <v>660</v>
      </c>
      <c r="K662">
        <f t="shared" si="20"/>
        <v>8.2541824324324313</v>
      </c>
      <c r="N662">
        <v>660</v>
      </c>
      <c r="O662">
        <f t="shared" si="21"/>
        <v>8.014489934121622</v>
      </c>
      <c r="T662">
        <v>660</v>
      </c>
      <c r="U662">
        <v>249.27</v>
      </c>
    </row>
    <row r="663" spans="6:21" x14ac:dyDescent="0.25">
      <c r="F663">
        <v>661</v>
      </c>
      <c r="G663">
        <v>-6.7616300000000003</v>
      </c>
      <c r="J663">
        <v>661</v>
      </c>
      <c r="K663">
        <f t="shared" si="20"/>
        <v>8.2544194256756747</v>
      </c>
      <c r="N663">
        <v>661</v>
      </c>
      <c r="O663">
        <f t="shared" si="21"/>
        <v>8.0147269273648654</v>
      </c>
      <c r="T663">
        <v>661</v>
      </c>
      <c r="U663">
        <v>249.4</v>
      </c>
    </row>
    <row r="664" spans="6:21" x14ac:dyDescent="0.25">
      <c r="F664">
        <v>662</v>
      </c>
      <c r="G664">
        <v>-6.77921</v>
      </c>
      <c r="J664">
        <v>662</v>
      </c>
      <c r="K664">
        <f t="shared" si="20"/>
        <v>8.2547163851351346</v>
      </c>
      <c r="N664">
        <v>662</v>
      </c>
      <c r="O664">
        <f t="shared" si="21"/>
        <v>8.0150238868243253</v>
      </c>
      <c r="T664">
        <v>662</v>
      </c>
      <c r="U664">
        <v>249.48</v>
      </c>
    </row>
    <row r="665" spans="6:21" x14ac:dyDescent="0.25">
      <c r="F665">
        <v>663</v>
      </c>
      <c r="G665">
        <v>-6.7975199999999996</v>
      </c>
      <c r="J665">
        <v>663</v>
      </c>
      <c r="K665">
        <f t="shared" si="20"/>
        <v>8.2550256756756752</v>
      </c>
      <c r="N665">
        <v>663</v>
      </c>
      <c r="O665">
        <f t="shared" si="21"/>
        <v>8.0153331773648659</v>
      </c>
      <c r="T665">
        <v>663</v>
      </c>
      <c r="U665">
        <v>249.43</v>
      </c>
    </row>
    <row r="666" spans="6:21" x14ac:dyDescent="0.25">
      <c r="F666">
        <v>664</v>
      </c>
      <c r="G666">
        <v>-6.8127800000000001</v>
      </c>
      <c r="J666">
        <v>664</v>
      </c>
      <c r="K666">
        <f t="shared" si="20"/>
        <v>8.2552834459459454</v>
      </c>
      <c r="N666">
        <v>664</v>
      </c>
      <c r="O666">
        <f t="shared" si="21"/>
        <v>8.0155909476351361</v>
      </c>
      <c r="T666">
        <v>664</v>
      </c>
      <c r="U666">
        <v>249.43</v>
      </c>
    </row>
    <row r="667" spans="6:21" x14ac:dyDescent="0.25">
      <c r="F667">
        <v>665</v>
      </c>
      <c r="G667">
        <v>-6.8214499999999996</v>
      </c>
      <c r="J667">
        <v>665</v>
      </c>
      <c r="K667">
        <f t="shared" si="20"/>
        <v>8.2554298986486483</v>
      </c>
      <c r="N667">
        <v>665</v>
      </c>
      <c r="O667">
        <f t="shared" si="21"/>
        <v>8.015737400337839</v>
      </c>
      <c r="T667">
        <v>665</v>
      </c>
      <c r="U667">
        <v>249.43</v>
      </c>
    </row>
    <row r="668" spans="6:21" x14ac:dyDescent="0.25">
      <c r="F668">
        <v>666</v>
      </c>
      <c r="G668">
        <v>-6.8124099999999999</v>
      </c>
      <c r="J668">
        <v>666</v>
      </c>
      <c r="K668">
        <f t="shared" si="20"/>
        <v>8.2552771959459452</v>
      </c>
      <c r="N668">
        <v>666</v>
      </c>
      <c r="O668">
        <f t="shared" si="21"/>
        <v>8.0155846976351359</v>
      </c>
      <c r="T668">
        <v>666</v>
      </c>
      <c r="U668">
        <v>249.44</v>
      </c>
    </row>
    <row r="669" spans="6:21" x14ac:dyDescent="0.25">
      <c r="F669">
        <v>667</v>
      </c>
      <c r="G669">
        <v>-6.8213200000000001</v>
      </c>
      <c r="J669">
        <v>667</v>
      </c>
      <c r="K669">
        <f t="shared" si="20"/>
        <v>8.2554277027027023</v>
      </c>
      <c r="N669">
        <v>667</v>
      </c>
      <c r="O669">
        <f t="shared" si="21"/>
        <v>8.015735204391893</v>
      </c>
      <c r="T669">
        <v>667</v>
      </c>
      <c r="U669">
        <v>249.68</v>
      </c>
    </row>
    <row r="670" spans="6:21" x14ac:dyDescent="0.25">
      <c r="F670">
        <v>668</v>
      </c>
      <c r="G670">
        <v>-6.8328600000000002</v>
      </c>
      <c r="J670">
        <v>668</v>
      </c>
      <c r="K670">
        <f t="shared" si="20"/>
        <v>8.2556226351351345</v>
      </c>
      <c r="N670">
        <v>668</v>
      </c>
      <c r="O670">
        <f t="shared" si="21"/>
        <v>8.0159301368243252</v>
      </c>
      <c r="T670">
        <v>668</v>
      </c>
      <c r="U670">
        <v>249.63</v>
      </c>
    </row>
    <row r="671" spans="6:21" x14ac:dyDescent="0.25">
      <c r="F671">
        <v>669</v>
      </c>
      <c r="G671">
        <v>-6.83371</v>
      </c>
      <c r="J671">
        <v>669</v>
      </c>
      <c r="K671">
        <f t="shared" si="20"/>
        <v>8.2556369932432432</v>
      </c>
      <c r="N671">
        <v>669</v>
      </c>
      <c r="O671">
        <f t="shared" si="21"/>
        <v>8.0159444949324339</v>
      </c>
      <c r="T671">
        <v>669</v>
      </c>
      <c r="U671">
        <v>249.65</v>
      </c>
    </row>
    <row r="672" spans="6:21" x14ac:dyDescent="0.25">
      <c r="F672">
        <v>670</v>
      </c>
      <c r="G672">
        <v>-6.8358400000000001</v>
      </c>
      <c r="J672">
        <v>670</v>
      </c>
      <c r="K672">
        <f t="shared" si="20"/>
        <v>8.2556729729729721</v>
      </c>
      <c r="N672">
        <v>670</v>
      </c>
      <c r="O672">
        <f t="shared" si="21"/>
        <v>8.0159804746621628</v>
      </c>
      <c r="T672">
        <v>670</v>
      </c>
      <c r="U672">
        <v>249.57</v>
      </c>
    </row>
    <row r="673" spans="6:21" x14ac:dyDescent="0.25">
      <c r="F673">
        <v>671</v>
      </c>
      <c r="G673">
        <v>-6.8375500000000002</v>
      </c>
      <c r="J673">
        <v>671</v>
      </c>
      <c r="K673">
        <f t="shared" si="20"/>
        <v>8.2557018581081074</v>
      </c>
      <c r="N673">
        <v>671</v>
      </c>
      <c r="O673">
        <f t="shared" si="21"/>
        <v>8.0160093597972981</v>
      </c>
      <c r="T673">
        <v>671</v>
      </c>
      <c r="U673">
        <v>249.52</v>
      </c>
    </row>
    <row r="674" spans="6:21" x14ac:dyDescent="0.25">
      <c r="F674">
        <v>672</v>
      </c>
      <c r="G674">
        <v>-6.8379200000000004</v>
      </c>
      <c r="J674">
        <v>672</v>
      </c>
      <c r="K674">
        <f t="shared" si="20"/>
        <v>8.2557081081081076</v>
      </c>
      <c r="N674">
        <v>672</v>
      </c>
      <c r="O674">
        <f t="shared" si="21"/>
        <v>8.0160156097972983</v>
      </c>
      <c r="T674">
        <v>672</v>
      </c>
      <c r="U674">
        <v>249.53</v>
      </c>
    </row>
    <row r="675" spans="6:21" x14ac:dyDescent="0.25">
      <c r="F675">
        <v>673</v>
      </c>
      <c r="G675">
        <v>-6.85006</v>
      </c>
      <c r="J675">
        <v>673</v>
      </c>
      <c r="K675">
        <f t="shared" si="20"/>
        <v>8.2559131756756745</v>
      </c>
      <c r="N675">
        <v>673</v>
      </c>
      <c r="O675">
        <f t="shared" si="21"/>
        <v>8.0162206773648652</v>
      </c>
      <c r="T675">
        <v>673</v>
      </c>
      <c r="U675">
        <v>249.52</v>
      </c>
    </row>
    <row r="676" spans="6:21" x14ac:dyDescent="0.25">
      <c r="F676">
        <v>674</v>
      </c>
      <c r="G676">
        <v>-6.8565300000000002</v>
      </c>
      <c r="J676">
        <v>674</v>
      </c>
      <c r="K676">
        <f t="shared" si="20"/>
        <v>8.2560224662162156</v>
      </c>
      <c r="N676">
        <v>674</v>
      </c>
      <c r="O676">
        <f t="shared" si="21"/>
        <v>8.0163299679054063</v>
      </c>
      <c r="T676">
        <v>674</v>
      </c>
      <c r="U676">
        <v>249.69</v>
      </c>
    </row>
    <row r="677" spans="6:21" x14ac:dyDescent="0.25">
      <c r="F677">
        <v>675</v>
      </c>
      <c r="G677">
        <v>-6.8528700000000002</v>
      </c>
      <c r="J677">
        <v>675</v>
      </c>
      <c r="K677">
        <f t="shared" si="20"/>
        <v>8.2559606418918907</v>
      </c>
      <c r="N677">
        <v>675</v>
      </c>
      <c r="O677">
        <f t="shared" si="21"/>
        <v>8.0162681435810814</v>
      </c>
      <c r="T677">
        <v>675</v>
      </c>
      <c r="U677">
        <v>249.74</v>
      </c>
    </row>
    <row r="678" spans="6:21" x14ac:dyDescent="0.25">
      <c r="F678">
        <v>676</v>
      </c>
      <c r="G678">
        <v>-6.7600899999999999</v>
      </c>
      <c r="J678">
        <v>676</v>
      </c>
      <c r="K678">
        <f t="shared" si="20"/>
        <v>8.2543934121621607</v>
      </c>
      <c r="N678">
        <v>676</v>
      </c>
      <c r="O678">
        <f t="shared" si="21"/>
        <v>8.0147009138513514</v>
      </c>
      <c r="T678">
        <v>676</v>
      </c>
      <c r="U678">
        <v>249.72</v>
      </c>
    </row>
    <row r="679" spans="6:21" x14ac:dyDescent="0.25">
      <c r="F679">
        <v>677</v>
      </c>
      <c r="G679">
        <v>-6.5343299999999997</v>
      </c>
      <c r="J679">
        <v>677</v>
      </c>
      <c r="K679">
        <f t="shared" si="20"/>
        <v>8.2505798986486489</v>
      </c>
      <c r="N679">
        <v>677</v>
      </c>
      <c r="O679">
        <f t="shared" si="21"/>
        <v>8.0108874003378396</v>
      </c>
      <c r="T679">
        <v>677</v>
      </c>
      <c r="U679">
        <v>249.77</v>
      </c>
    </row>
    <row r="680" spans="6:21" x14ac:dyDescent="0.25">
      <c r="F680">
        <v>678</v>
      </c>
      <c r="G680">
        <v>-6.1589600000000004</v>
      </c>
      <c r="J680">
        <v>678</v>
      </c>
      <c r="K680">
        <f t="shared" si="20"/>
        <v>8.2442391891891873</v>
      </c>
      <c r="N680">
        <v>678</v>
      </c>
      <c r="O680">
        <f t="shared" si="21"/>
        <v>8.004546690878378</v>
      </c>
      <c r="T680">
        <v>678</v>
      </c>
      <c r="U680">
        <v>249.87</v>
      </c>
    </row>
    <row r="681" spans="6:21" x14ac:dyDescent="0.25">
      <c r="F681">
        <v>679</v>
      </c>
      <c r="G681">
        <v>-5.7566699999999997</v>
      </c>
      <c r="J681">
        <v>679</v>
      </c>
      <c r="K681">
        <f t="shared" si="20"/>
        <v>8.2374437499999988</v>
      </c>
      <c r="N681">
        <v>679</v>
      </c>
      <c r="O681">
        <f t="shared" si="21"/>
        <v>7.9977512516891895</v>
      </c>
      <c r="T681">
        <v>679</v>
      </c>
      <c r="U681">
        <v>250.03</v>
      </c>
    </row>
    <row r="682" spans="6:21" x14ac:dyDescent="0.25">
      <c r="F682">
        <v>680</v>
      </c>
      <c r="G682">
        <v>-5.3850300000000004</v>
      </c>
      <c r="J682">
        <v>680</v>
      </c>
      <c r="K682">
        <f t="shared" si="20"/>
        <v>8.2311660472972967</v>
      </c>
      <c r="N682">
        <v>680</v>
      </c>
      <c r="O682">
        <f t="shared" si="21"/>
        <v>7.9914735489864874</v>
      </c>
      <c r="T682">
        <v>680</v>
      </c>
      <c r="U682">
        <v>250.14</v>
      </c>
    </row>
    <row r="683" spans="6:21" x14ac:dyDescent="0.25">
      <c r="F683">
        <v>681</v>
      </c>
      <c r="G683">
        <v>-5.0174099999999999</v>
      </c>
      <c r="J683">
        <v>681</v>
      </c>
      <c r="K683">
        <f t="shared" si="20"/>
        <v>8.2249562499999982</v>
      </c>
      <c r="N683">
        <v>681</v>
      </c>
      <c r="O683">
        <f t="shared" si="21"/>
        <v>7.9852637516891889</v>
      </c>
      <c r="T683">
        <v>681</v>
      </c>
      <c r="U683">
        <v>250.16</v>
      </c>
    </row>
    <row r="684" spans="6:21" x14ac:dyDescent="0.25">
      <c r="F684">
        <v>682</v>
      </c>
      <c r="G684">
        <v>-4.6719499999999998</v>
      </c>
      <c r="J684">
        <v>682</v>
      </c>
      <c r="K684">
        <f t="shared" si="20"/>
        <v>8.219120777027026</v>
      </c>
      <c r="N684">
        <v>682</v>
      </c>
      <c r="O684">
        <f t="shared" si="21"/>
        <v>7.9794282787162167</v>
      </c>
      <c r="T684">
        <v>682</v>
      </c>
      <c r="U684">
        <v>250.19</v>
      </c>
    </row>
    <row r="685" spans="6:21" x14ac:dyDescent="0.25">
      <c r="F685">
        <v>683</v>
      </c>
      <c r="G685">
        <v>-4.3940000000000001</v>
      </c>
      <c r="J685">
        <v>683</v>
      </c>
      <c r="K685">
        <f t="shared" si="20"/>
        <v>8.2144256756756757</v>
      </c>
      <c r="N685">
        <v>683</v>
      </c>
      <c r="O685">
        <f t="shared" si="21"/>
        <v>7.9747331773648664</v>
      </c>
      <c r="T685">
        <v>683</v>
      </c>
      <c r="U685">
        <v>250.28</v>
      </c>
    </row>
    <row r="686" spans="6:21" x14ac:dyDescent="0.25">
      <c r="F686">
        <v>684</v>
      </c>
      <c r="G686">
        <v>-4.1436299999999999</v>
      </c>
      <c r="J686">
        <v>684</v>
      </c>
      <c r="K686">
        <f t="shared" si="20"/>
        <v>8.2101964527027018</v>
      </c>
      <c r="N686">
        <v>684</v>
      </c>
      <c r="O686">
        <f t="shared" si="21"/>
        <v>7.9705039543918925</v>
      </c>
      <c r="T686">
        <v>684</v>
      </c>
      <c r="U686">
        <v>250.26</v>
      </c>
    </row>
    <row r="687" spans="6:21" x14ac:dyDescent="0.25">
      <c r="F687">
        <v>685</v>
      </c>
      <c r="G687">
        <v>-3.9961700000000002</v>
      </c>
      <c r="J687">
        <v>685</v>
      </c>
      <c r="K687">
        <f t="shared" si="20"/>
        <v>8.2077055743243239</v>
      </c>
      <c r="N687">
        <v>685</v>
      </c>
      <c r="O687">
        <f t="shared" si="21"/>
        <v>7.9680130760135146</v>
      </c>
      <c r="T687">
        <v>685</v>
      </c>
      <c r="U687">
        <v>250.3</v>
      </c>
    </row>
    <row r="688" spans="6:21" x14ac:dyDescent="0.25">
      <c r="F688">
        <v>686</v>
      </c>
      <c r="G688">
        <v>-3.88612</v>
      </c>
      <c r="J688">
        <v>686</v>
      </c>
      <c r="K688">
        <f t="shared" si="20"/>
        <v>8.205846621621621</v>
      </c>
      <c r="N688">
        <v>686</v>
      </c>
      <c r="O688">
        <f t="shared" si="21"/>
        <v>7.9661541233108117</v>
      </c>
      <c r="T688">
        <v>686</v>
      </c>
      <c r="U688">
        <v>250.25</v>
      </c>
    </row>
    <row r="689" spans="6:21" x14ac:dyDescent="0.25">
      <c r="F689">
        <v>687</v>
      </c>
      <c r="G689">
        <v>-3.82619</v>
      </c>
      <c r="J689">
        <v>687</v>
      </c>
      <c r="K689">
        <f t="shared" si="20"/>
        <v>8.2048342905405391</v>
      </c>
      <c r="N689">
        <v>687</v>
      </c>
      <c r="O689">
        <f t="shared" si="21"/>
        <v>7.9651417922297298</v>
      </c>
      <c r="T689">
        <v>687</v>
      </c>
      <c r="U689">
        <v>250.5</v>
      </c>
    </row>
    <row r="690" spans="6:21" x14ac:dyDescent="0.25">
      <c r="F690">
        <v>688</v>
      </c>
      <c r="G690">
        <v>-3.7896899999999998</v>
      </c>
      <c r="J690">
        <v>688</v>
      </c>
      <c r="K690">
        <f t="shared" si="20"/>
        <v>8.2042177364864859</v>
      </c>
      <c r="N690">
        <v>688</v>
      </c>
      <c r="O690">
        <f t="shared" si="21"/>
        <v>7.9645252381756766</v>
      </c>
      <c r="T690">
        <v>688</v>
      </c>
      <c r="U690">
        <v>250.5</v>
      </c>
    </row>
    <row r="691" spans="6:21" x14ac:dyDescent="0.25">
      <c r="F691">
        <v>689</v>
      </c>
      <c r="G691">
        <v>-3.7669800000000002</v>
      </c>
      <c r="J691">
        <v>689</v>
      </c>
      <c r="K691">
        <f t="shared" si="20"/>
        <v>8.20383412162162</v>
      </c>
      <c r="N691" s="2">
        <v>689</v>
      </c>
      <c r="O691" s="2">
        <f t="shared" si="21"/>
        <v>7.9641416233108107</v>
      </c>
      <c r="P691" s="2" t="s">
        <v>32</v>
      </c>
      <c r="Q691" s="2"/>
      <c r="R691" s="2"/>
      <c r="S691" s="2"/>
      <c r="T691">
        <v>689</v>
      </c>
      <c r="U691">
        <v>250.83</v>
      </c>
    </row>
    <row r="692" spans="6:21" x14ac:dyDescent="0.25">
      <c r="F692">
        <v>690</v>
      </c>
      <c r="G692">
        <v>-3.7414700000000001</v>
      </c>
      <c r="J692">
        <v>690</v>
      </c>
      <c r="K692">
        <f t="shared" si="20"/>
        <v>8.2034032094594593</v>
      </c>
      <c r="N692">
        <v>690</v>
      </c>
      <c r="O692">
        <f t="shared" si="21"/>
        <v>7.96371071114865</v>
      </c>
      <c r="P692" s="2" t="s">
        <v>33</v>
      </c>
      <c r="Q692" s="2"/>
      <c r="R692" s="2"/>
      <c r="S692" s="2"/>
      <c r="T692">
        <v>690</v>
      </c>
      <c r="U692">
        <v>250.96</v>
      </c>
    </row>
    <row r="693" spans="6:21" x14ac:dyDescent="0.25">
      <c r="F693">
        <v>691</v>
      </c>
      <c r="G693">
        <v>-3.7234600000000002</v>
      </c>
      <c r="J693">
        <v>691</v>
      </c>
      <c r="K693">
        <f t="shared" si="20"/>
        <v>8.2030989864864861</v>
      </c>
      <c r="N693">
        <v>691</v>
      </c>
      <c r="O693">
        <f t="shared" si="21"/>
        <v>7.9634064881756768</v>
      </c>
      <c r="T693">
        <v>691</v>
      </c>
      <c r="U693">
        <v>250.92</v>
      </c>
    </row>
    <row r="694" spans="6:21" x14ac:dyDescent="0.25">
      <c r="F694">
        <v>692</v>
      </c>
      <c r="G694">
        <v>-3.7028300000000001</v>
      </c>
      <c r="J694">
        <v>692</v>
      </c>
      <c r="K694">
        <f t="shared" si="20"/>
        <v>8.2027505067567557</v>
      </c>
      <c r="N694">
        <v>692</v>
      </c>
      <c r="O694">
        <f t="shared" si="21"/>
        <v>7.9630580084459464</v>
      </c>
      <c r="T694">
        <v>692</v>
      </c>
      <c r="U694">
        <v>250.64</v>
      </c>
    </row>
    <row r="695" spans="6:21" x14ac:dyDescent="0.25">
      <c r="F695">
        <v>693</v>
      </c>
      <c r="G695">
        <v>-3.6954400000000001</v>
      </c>
      <c r="J695">
        <v>693</v>
      </c>
      <c r="K695">
        <f t="shared" si="20"/>
        <v>8.2026256756756748</v>
      </c>
      <c r="N695">
        <v>693</v>
      </c>
      <c r="O695">
        <f t="shared" si="21"/>
        <v>7.9629331773648655</v>
      </c>
      <c r="T695">
        <v>693</v>
      </c>
      <c r="U695">
        <v>250.23</v>
      </c>
    </row>
    <row r="696" spans="6:21" x14ac:dyDescent="0.25">
      <c r="F696">
        <v>694</v>
      </c>
      <c r="G696">
        <v>-3.6880600000000001</v>
      </c>
      <c r="J696">
        <v>694</v>
      </c>
      <c r="K696">
        <f t="shared" si="20"/>
        <v>8.2025010135135137</v>
      </c>
      <c r="N696">
        <v>694</v>
      </c>
      <c r="O696">
        <f t="shared" si="21"/>
        <v>7.9628085152027044</v>
      </c>
      <c r="T696">
        <v>694</v>
      </c>
      <c r="U696">
        <v>250.23</v>
      </c>
    </row>
    <row r="697" spans="6:21" x14ac:dyDescent="0.25">
      <c r="F697">
        <v>695</v>
      </c>
      <c r="G697">
        <v>-3.67719</v>
      </c>
      <c r="J697">
        <v>695</v>
      </c>
      <c r="K697">
        <f t="shared" si="20"/>
        <v>8.2023173986486473</v>
      </c>
      <c r="N697">
        <v>695</v>
      </c>
      <c r="O697">
        <f t="shared" si="21"/>
        <v>7.962624900337838</v>
      </c>
      <c r="T697">
        <v>695</v>
      </c>
      <c r="U697">
        <v>250.34</v>
      </c>
    </row>
    <row r="698" spans="6:21" x14ac:dyDescent="0.25">
      <c r="F698">
        <v>696</v>
      </c>
      <c r="G698">
        <v>-3.67347</v>
      </c>
      <c r="J698">
        <v>696</v>
      </c>
      <c r="K698">
        <f t="shared" si="20"/>
        <v>8.2022545608108111</v>
      </c>
      <c r="N698">
        <v>696</v>
      </c>
      <c r="O698">
        <f t="shared" si="21"/>
        <v>7.9625620625000018</v>
      </c>
      <c r="T698">
        <v>696</v>
      </c>
      <c r="U698">
        <v>250.98</v>
      </c>
    </row>
    <row r="699" spans="6:21" x14ac:dyDescent="0.25">
      <c r="F699">
        <v>697</v>
      </c>
      <c r="G699">
        <v>-3.67841</v>
      </c>
      <c r="J699">
        <v>697</v>
      </c>
      <c r="K699">
        <f t="shared" si="20"/>
        <v>8.2023380067567562</v>
      </c>
      <c r="N699">
        <v>697</v>
      </c>
      <c r="O699">
        <f t="shared" si="21"/>
        <v>7.9626455084459469</v>
      </c>
      <c r="T699">
        <v>697</v>
      </c>
      <c r="U699">
        <v>251.13</v>
      </c>
    </row>
    <row r="700" spans="6:21" x14ac:dyDescent="0.25">
      <c r="F700">
        <v>698</v>
      </c>
      <c r="G700">
        <v>-3.66431</v>
      </c>
      <c r="J700">
        <v>698</v>
      </c>
      <c r="K700">
        <f t="shared" si="20"/>
        <v>8.20209983108108</v>
      </c>
      <c r="N700">
        <v>698</v>
      </c>
      <c r="O700">
        <f t="shared" si="21"/>
        <v>7.9624073327702707</v>
      </c>
      <c r="T700">
        <v>698</v>
      </c>
      <c r="U700">
        <v>251</v>
      </c>
    </row>
    <row r="701" spans="6:21" x14ac:dyDescent="0.25">
      <c r="F701">
        <v>699</v>
      </c>
      <c r="G701">
        <v>-3.67292</v>
      </c>
      <c r="J701">
        <v>699</v>
      </c>
      <c r="K701">
        <f t="shared" si="20"/>
        <v>8.2022452702702697</v>
      </c>
      <c r="N701">
        <v>699</v>
      </c>
      <c r="O701">
        <f t="shared" si="21"/>
        <v>7.9625527719594604</v>
      </c>
      <c r="T701">
        <v>699</v>
      </c>
      <c r="U701">
        <v>250.68</v>
      </c>
    </row>
    <row r="702" spans="6:21" x14ac:dyDescent="0.25">
      <c r="F702">
        <v>700</v>
      </c>
      <c r="G702">
        <v>-3.6668699999999999</v>
      </c>
      <c r="J702">
        <v>700</v>
      </c>
      <c r="K702">
        <f t="shared" si="20"/>
        <v>8.202143074324324</v>
      </c>
      <c r="N702">
        <v>700</v>
      </c>
      <c r="O702">
        <f t="shared" si="21"/>
        <v>7.9624505760135147</v>
      </c>
      <c r="T702">
        <v>700</v>
      </c>
      <c r="U702">
        <v>250.65</v>
      </c>
    </row>
    <row r="703" spans="6:21" x14ac:dyDescent="0.25">
      <c r="F703">
        <v>701</v>
      </c>
      <c r="G703">
        <v>-3.6621100000000002</v>
      </c>
      <c r="J703">
        <v>701</v>
      </c>
      <c r="K703">
        <f t="shared" si="20"/>
        <v>8.2020626689189182</v>
      </c>
      <c r="N703">
        <v>701</v>
      </c>
      <c r="O703">
        <f t="shared" si="21"/>
        <v>7.9623701706081089</v>
      </c>
      <c r="T703">
        <v>701</v>
      </c>
      <c r="U703">
        <v>250.81</v>
      </c>
    </row>
    <row r="704" spans="6:21" x14ac:dyDescent="0.25">
      <c r="F704">
        <v>702</v>
      </c>
      <c r="G704">
        <v>-3.6626599999999998</v>
      </c>
      <c r="J704">
        <v>702</v>
      </c>
      <c r="K704">
        <f t="shared" si="20"/>
        <v>8.2020719594594595</v>
      </c>
      <c r="N704">
        <v>702</v>
      </c>
      <c r="O704">
        <f t="shared" si="21"/>
        <v>7.9623794611486503</v>
      </c>
      <c r="T704">
        <v>702</v>
      </c>
      <c r="U704">
        <v>250.84</v>
      </c>
    </row>
    <row r="705" spans="6:21" x14ac:dyDescent="0.25">
      <c r="F705">
        <v>703</v>
      </c>
      <c r="G705">
        <v>-3.6593599999999999</v>
      </c>
      <c r="J705">
        <v>703</v>
      </c>
      <c r="K705">
        <f t="shared" si="20"/>
        <v>8.2020162162162151</v>
      </c>
      <c r="N705">
        <v>703</v>
      </c>
      <c r="O705">
        <f t="shared" si="21"/>
        <v>7.9623237179054058</v>
      </c>
      <c r="T705">
        <v>703</v>
      </c>
      <c r="U705">
        <v>251.01</v>
      </c>
    </row>
    <row r="706" spans="6:21" x14ac:dyDescent="0.25">
      <c r="F706">
        <v>704</v>
      </c>
      <c r="G706">
        <v>-3.6669299999999998</v>
      </c>
      <c r="J706">
        <v>704</v>
      </c>
      <c r="K706">
        <f t="shared" si="20"/>
        <v>8.2021440878378371</v>
      </c>
      <c r="N706">
        <v>704</v>
      </c>
      <c r="O706">
        <f t="shared" si="21"/>
        <v>7.9624515895270278</v>
      </c>
      <c r="T706">
        <v>704</v>
      </c>
      <c r="U706">
        <v>251.09</v>
      </c>
    </row>
    <row r="707" spans="6:21" x14ac:dyDescent="0.25">
      <c r="F707">
        <v>705</v>
      </c>
      <c r="G707">
        <v>-3.68499</v>
      </c>
      <c r="J707">
        <v>705</v>
      </c>
      <c r="K707">
        <f t="shared" ref="K707:K770" si="22">(G707-$B$3)/$C$3</f>
        <v>8.2024491554054055</v>
      </c>
      <c r="N707">
        <v>705</v>
      </c>
      <c r="O707">
        <f t="shared" ref="O707:O770" si="23">K707-$L$2</f>
        <v>7.9627566570945962</v>
      </c>
      <c r="T707">
        <v>705</v>
      </c>
      <c r="U707">
        <v>251.07</v>
      </c>
    </row>
    <row r="708" spans="6:21" x14ac:dyDescent="0.25">
      <c r="F708">
        <v>706</v>
      </c>
      <c r="G708">
        <v>-3.6939700000000002</v>
      </c>
      <c r="J708">
        <v>706</v>
      </c>
      <c r="K708">
        <f t="shared" si="22"/>
        <v>8.2026008445945937</v>
      </c>
      <c r="N708">
        <v>706</v>
      </c>
      <c r="O708">
        <f t="shared" si="23"/>
        <v>7.9629083462837844</v>
      </c>
      <c r="T708">
        <v>706</v>
      </c>
      <c r="U708">
        <v>250.87</v>
      </c>
    </row>
    <row r="709" spans="6:21" x14ac:dyDescent="0.25">
      <c r="F709">
        <v>707</v>
      </c>
      <c r="G709">
        <v>-3.6992099999999999</v>
      </c>
      <c r="J709">
        <v>707</v>
      </c>
      <c r="K709">
        <f t="shared" si="22"/>
        <v>8.202689358108108</v>
      </c>
      <c r="N709">
        <v>707</v>
      </c>
      <c r="O709">
        <f t="shared" si="23"/>
        <v>7.9629968597972987</v>
      </c>
      <c r="T709">
        <v>707</v>
      </c>
      <c r="U709">
        <v>250.75</v>
      </c>
    </row>
    <row r="710" spans="6:21" x14ac:dyDescent="0.25">
      <c r="F710">
        <v>708</v>
      </c>
      <c r="G710">
        <v>-3.7048899999999998</v>
      </c>
      <c r="J710">
        <v>708</v>
      </c>
      <c r="K710">
        <f t="shared" si="22"/>
        <v>8.2027853040540535</v>
      </c>
      <c r="N710">
        <v>708</v>
      </c>
      <c r="O710">
        <f t="shared" si="23"/>
        <v>7.9630928057432442</v>
      </c>
      <c r="T710">
        <v>708</v>
      </c>
      <c r="U710">
        <v>250.69</v>
      </c>
    </row>
    <row r="711" spans="6:21" x14ac:dyDescent="0.25">
      <c r="F711">
        <v>709</v>
      </c>
      <c r="G711">
        <v>-3.7030599999999998</v>
      </c>
      <c r="J711">
        <v>709</v>
      </c>
      <c r="K711">
        <f t="shared" si="22"/>
        <v>8.2027543918918902</v>
      </c>
      <c r="N711">
        <v>709</v>
      </c>
      <c r="O711">
        <f t="shared" si="23"/>
        <v>7.9630618935810809</v>
      </c>
      <c r="T711">
        <v>709</v>
      </c>
      <c r="U711">
        <v>250.95</v>
      </c>
    </row>
    <row r="712" spans="6:21" x14ac:dyDescent="0.25">
      <c r="F712">
        <v>710</v>
      </c>
      <c r="G712">
        <v>-3.69903</v>
      </c>
      <c r="J712">
        <v>710</v>
      </c>
      <c r="K712">
        <f t="shared" si="22"/>
        <v>8.2026863175675668</v>
      </c>
      <c r="N712">
        <v>710</v>
      </c>
      <c r="O712">
        <f t="shared" si="23"/>
        <v>7.9629938192567575</v>
      </c>
      <c r="T712">
        <v>710</v>
      </c>
      <c r="U712">
        <v>251.1</v>
      </c>
    </row>
    <row r="713" spans="6:21" x14ac:dyDescent="0.25">
      <c r="F713">
        <v>711</v>
      </c>
      <c r="G713">
        <v>-3.6985999999999999</v>
      </c>
      <c r="J713">
        <v>711</v>
      </c>
      <c r="K713">
        <f t="shared" si="22"/>
        <v>8.2026790540540535</v>
      </c>
      <c r="N713">
        <v>711</v>
      </c>
      <c r="O713">
        <f t="shared" si="23"/>
        <v>7.9629865557432442</v>
      </c>
      <c r="T713">
        <v>711</v>
      </c>
      <c r="U713">
        <v>251.02</v>
      </c>
    </row>
    <row r="714" spans="6:21" x14ac:dyDescent="0.25">
      <c r="F714">
        <v>712</v>
      </c>
      <c r="G714">
        <v>-3.69286</v>
      </c>
      <c r="J714">
        <v>712</v>
      </c>
      <c r="K714">
        <f t="shared" si="22"/>
        <v>8.2025820945945931</v>
      </c>
      <c r="N714">
        <v>712</v>
      </c>
      <c r="O714">
        <f t="shared" si="23"/>
        <v>7.9628895962837838</v>
      </c>
      <c r="T714">
        <v>712</v>
      </c>
      <c r="U714">
        <v>250.99</v>
      </c>
    </row>
    <row r="715" spans="6:21" x14ac:dyDescent="0.25">
      <c r="F715">
        <v>713</v>
      </c>
      <c r="G715">
        <v>-3.6985399999999999</v>
      </c>
      <c r="J715">
        <v>713</v>
      </c>
      <c r="K715">
        <f t="shared" si="22"/>
        <v>8.2026780405405386</v>
      </c>
      <c r="N715">
        <v>713</v>
      </c>
      <c r="O715">
        <f t="shared" si="23"/>
        <v>7.9629855422297293</v>
      </c>
      <c r="T715">
        <v>713</v>
      </c>
      <c r="U715">
        <v>250.93</v>
      </c>
    </row>
    <row r="716" spans="6:21" x14ac:dyDescent="0.25">
      <c r="F716">
        <v>714</v>
      </c>
      <c r="G716">
        <v>-3.6948099999999999</v>
      </c>
      <c r="J716">
        <v>714</v>
      </c>
      <c r="K716">
        <f t="shared" si="22"/>
        <v>8.2026150337837826</v>
      </c>
      <c r="N716">
        <v>714</v>
      </c>
      <c r="O716">
        <f t="shared" si="23"/>
        <v>7.9629225354729734</v>
      </c>
      <c r="T716">
        <v>714</v>
      </c>
      <c r="U716">
        <v>250.99</v>
      </c>
    </row>
    <row r="717" spans="6:21" x14ac:dyDescent="0.25">
      <c r="F717">
        <v>715</v>
      </c>
      <c r="G717">
        <v>-3.69658</v>
      </c>
      <c r="J717">
        <v>715</v>
      </c>
      <c r="K717">
        <f t="shared" si="22"/>
        <v>8.2026449324324311</v>
      </c>
      <c r="N717">
        <v>715</v>
      </c>
      <c r="O717">
        <f t="shared" si="23"/>
        <v>7.9629524341216218</v>
      </c>
      <c r="T717">
        <v>715</v>
      </c>
      <c r="U717">
        <v>251.1</v>
      </c>
    </row>
    <row r="718" spans="6:21" x14ac:dyDescent="0.25">
      <c r="F718">
        <v>716</v>
      </c>
      <c r="G718">
        <v>-3.7019500000000001</v>
      </c>
      <c r="J718">
        <v>716</v>
      </c>
      <c r="K718">
        <f t="shared" si="22"/>
        <v>8.2027356418918913</v>
      </c>
      <c r="N718">
        <v>716</v>
      </c>
      <c r="O718">
        <f t="shared" si="23"/>
        <v>7.963043143581082</v>
      </c>
      <c r="T718">
        <v>716</v>
      </c>
      <c r="U718">
        <v>251.18</v>
      </c>
    </row>
    <row r="719" spans="6:21" x14ac:dyDescent="0.25">
      <c r="F719">
        <v>717</v>
      </c>
      <c r="G719">
        <v>-3.70445</v>
      </c>
      <c r="J719">
        <v>717</v>
      </c>
      <c r="K719">
        <f t="shared" si="22"/>
        <v>8.2027778716216204</v>
      </c>
      <c r="N719">
        <v>717</v>
      </c>
      <c r="O719">
        <f t="shared" si="23"/>
        <v>7.9630853733108111</v>
      </c>
      <c r="T719">
        <v>717</v>
      </c>
      <c r="U719">
        <v>251.29</v>
      </c>
    </row>
    <row r="720" spans="6:21" x14ac:dyDescent="0.25">
      <c r="F720">
        <v>718</v>
      </c>
      <c r="G720">
        <v>-3.7182499999999998</v>
      </c>
      <c r="J720">
        <v>718</v>
      </c>
      <c r="K720">
        <f t="shared" si="22"/>
        <v>8.2030109797297293</v>
      </c>
      <c r="N720">
        <v>718</v>
      </c>
      <c r="O720">
        <f t="shared" si="23"/>
        <v>7.96331848141892</v>
      </c>
      <c r="T720">
        <v>718</v>
      </c>
      <c r="U720">
        <v>251.12</v>
      </c>
    </row>
    <row r="721" spans="6:21" x14ac:dyDescent="0.25">
      <c r="F721">
        <v>719</v>
      </c>
      <c r="G721">
        <v>-3.7281900000000001</v>
      </c>
      <c r="J721">
        <v>719</v>
      </c>
      <c r="K721">
        <f t="shared" si="22"/>
        <v>8.2031788851351344</v>
      </c>
      <c r="N721">
        <v>719</v>
      </c>
      <c r="O721">
        <f t="shared" si="23"/>
        <v>7.9634863868243251</v>
      </c>
      <c r="T721">
        <v>719</v>
      </c>
      <c r="U721">
        <v>251.02</v>
      </c>
    </row>
    <row r="722" spans="6:21" x14ac:dyDescent="0.25">
      <c r="F722">
        <v>720</v>
      </c>
      <c r="G722">
        <v>-3.7281900000000001</v>
      </c>
      <c r="J722">
        <v>720</v>
      </c>
      <c r="K722">
        <f t="shared" si="22"/>
        <v>8.2031788851351344</v>
      </c>
      <c r="N722">
        <v>720</v>
      </c>
      <c r="O722">
        <f t="shared" si="23"/>
        <v>7.9634863868243251</v>
      </c>
      <c r="T722">
        <v>720</v>
      </c>
      <c r="U722">
        <v>250.99</v>
      </c>
    </row>
    <row r="723" spans="6:21" x14ac:dyDescent="0.25">
      <c r="F723">
        <v>721</v>
      </c>
      <c r="G723">
        <v>-3.7420499999999999</v>
      </c>
      <c r="J723">
        <v>721</v>
      </c>
      <c r="K723">
        <f t="shared" si="22"/>
        <v>8.2034130067567563</v>
      </c>
      <c r="N723">
        <v>721</v>
      </c>
      <c r="O723">
        <f t="shared" si="23"/>
        <v>7.963720508445947</v>
      </c>
      <c r="T723">
        <v>721</v>
      </c>
      <c r="U723">
        <v>250.94</v>
      </c>
    </row>
    <row r="724" spans="6:21" x14ac:dyDescent="0.25">
      <c r="F724">
        <v>722</v>
      </c>
      <c r="G724">
        <v>-3.7444299999999999</v>
      </c>
      <c r="J724">
        <v>722</v>
      </c>
      <c r="K724">
        <f t="shared" si="22"/>
        <v>8.2034532094594592</v>
      </c>
      <c r="N724">
        <v>722</v>
      </c>
      <c r="O724">
        <f t="shared" si="23"/>
        <v>7.9637607111486499</v>
      </c>
      <c r="T724">
        <v>722</v>
      </c>
      <c r="U724">
        <v>251.04</v>
      </c>
    </row>
    <row r="725" spans="6:21" x14ac:dyDescent="0.25">
      <c r="F725">
        <v>723</v>
      </c>
      <c r="G725">
        <v>-3.7514500000000002</v>
      </c>
      <c r="J725">
        <v>723</v>
      </c>
      <c r="K725">
        <f t="shared" si="22"/>
        <v>8.2035717905405399</v>
      </c>
      <c r="N725">
        <v>723</v>
      </c>
      <c r="O725">
        <f t="shared" si="23"/>
        <v>7.9638792922297306</v>
      </c>
      <c r="T725">
        <v>723</v>
      </c>
      <c r="U725">
        <v>251.01</v>
      </c>
    </row>
    <row r="726" spans="6:21" x14ac:dyDescent="0.25">
      <c r="F726">
        <v>724</v>
      </c>
      <c r="G726">
        <v>-3.7563300000000002</v>
      </c>
      <c r="J726">
        <v>724</v>
      </c>
      <c r="K726">
        <f t="shared" si="22"/>
        <v>8.2036542229729719</v>
      </c>
      <c r="N726">
        <v>724</v>
      </c>
      <c r="O726">
        <f t="shared" si="23"/>
        <v>7.9639617246621626</v>
      </c>
      <c r="T726">
        <v>724</v>
      </c>
      <c r="U726">
        <v>251.14</v>
      </c>
    </row>
    <row r="727" spans="6:21" x14ac:dyDescent="0.25">
      <c r="F727">
        <v>725</v>
      </c>
      <c r="G727">
        <v>-3.76274</v>
      </c>
      <c r="J727">
        <v>725</v>
      </c>
      <c r="K727">
        <f t="shared" si="22"/>
        <v>8.2037624999999998</v>
      </c>
      <c r="N727">
        <v>725</v>
      </c>
      <c r="O727">
        <f t="shared" si="23"/>
        <v>7.9640700016891905</v>
      </c>
      <c r="T727">
        <v>725</v>
      </c>
      <c r="U727">
        <v>251.29</v>
      </c>
    </row>
    <row r="728" spans="6:21" x14ac:dyDescent="0.25">
      <c r="F728">
        <v>726</v>
      </c>
      <c r="G728">
        <v>-3.7649900000000001</v>
      </c>
      <c r="J728">
        <v>726</v>
      </c>
      <c r="K728">
        <f t="shared" si="22"/>
        <v>8.2038005067567568</v>
      </c>
      <c r="N728">
        <v>726</v>
      </c>
      <c r="O728">
        <f t="shared" si="23"/>
        <v>7.9641080084459475</v>
      </c>
      <c r="T728">
        <v>726</v>
      </c>
      <c r="U728">
        <v>251.46</v>
      </c>
    </row>
    <row r="729" spans="6:21" x14ac:dyDescent="0.25">
      <c r="F729">
        <v>727</v>
      </c>
      <c r="G729">
        <v>-3.76878</v>
      </c>
      <c r="J729">
        <v>727</v>
      </c>
      <c r="K729">
        <f t="shared" si="22"/>
        <v>8.2038645270270258</v>
      </c>
      <c r="N729">
        <v>727</v>
      </c>
      <c r="O729">
        <f t="shared" si="23"/>
        <v>7.9641720287162165</v>
      </c>
      <c r="T729">
        <v>727</v>
      </c>
      <c r="U729">
        <v>251.41</v>
      </c>
    </row>
    <row r="730" spans="6:21" x14ac:dyDescent="0.25">
      <c r="F730">
        <v>728</v>
      </c>
      <c r="G730">
        <v>-3.7783600000000002</v>
      </c>
      <c r="J730">
        <v>728</v>
      </c>
      <c r="K730">
        <f t="shared" si="22"/>
        <v>8.2040263513513505</v>
      </c>
      <c r="N730">
        <v>728</v>
      </c>
      <c r="O730">
        <f t="shared" si="23"/>
        <v>7.9643338530405412</v>
      </c>
      <c r="T730">
        <v>728</v>
      </c>
      <c r="U730">
        <v>251.35</v>
      </c>
    </row>
    <row r="731" spans="6:21" x14ac:dyDescent="0.25">
      <c r="F731">
        <v>729</v>
      </c>
      <c r="G731">
        <v>-3.7787799999999998</v>
      </c>
      <c r="J731">
        <v>729</v>
      </c>
      <c r="K731">
        <f t="shared" si="22"/>
        <v>8.2040334459459441</v>
      </c>
      <c r="N731">
        <v>729</v>
      </c>
      <c r="O731">
        <f t="shared" si="23"/>
        <v>7.9643409476351348</v>
      </c>
      <c r="T731">
        <v>729</v>
      </c>
      <c r="U731">
        <v>251.44</v>
      </c>
    </row>
    <row r="732" spans="6:21" x14ac:dyDescent="0.25">
      <c r="F732">
        <v>730</v>
      </c>
      <c r="G732">
        <v>-3.7830599999999999</v>
      </c>
      <c r="J732">
        <v>730</v>
      </c>
      <c r="K732">
        <f t="shared" si="22"/>
        <v>8.2041057432432414</v>
      </c>
      <c r="N732">
        <v>730</v>
      </c>
      <c r="O732">
        <f t="shared" si="23"/>
        <v>7.9644132449324321</v>
      </c>
      <c r="T732">
        <v>730</v>
      </c>
      <c r="U732">
        <v>251.7</v>
      </c>
    </row>
    <row r="733" spans="6:21" x14ac:dyDescent="0.25">
      <c r="F733">
        <v>731</v>
      </c>
      <c r="G733">
        <v>-3.78843</v>
      </c>
      <c r="J733">
        <v>731</v>
      </c>
      <c r="K733">
        <f t="shared" si="22"/>
        <v>8.2041964527027016</v>
      </c>
      <c r="N733">
        <v>731</v>
      </c>
      <c r="O733">
        <f t="shared" si="23"/>
        <v>7.9645039543918923</v>
      </c>
      <c r="T733">
        <v>731</v>
      </c>
      <c r="U733">
        <v>251.63</v>
      </c>
    </row>
    <row r="734" spans="6:21" x14ac:dyDescent="0.25">
      <c r="F734">
        <v>732</v>
      </c>
      <c r="G734">
        <v>-3.7820200000000002</v>
      </c>
      <c r="J734">
        <v>732</v>
      </c>
      <c r="K734">
        <f t="shared" si="22"/>
        <v>8.2040881756756754</v>
      </c>
      <c r="N734">
        <v>732</v>
      </c>
      <c r="O734">
        <f t="shared" si="23"/>
        <v>7.9643956773648661</v>
      </c>
      <c r="T734">
        <v>732</v>
      </c>
      <c r="U734">
        <v>251.51</v>
      </c>
    </row>
    <row r="735" spans="6:21" x14ac:dyDescent="0.25">
      <c r="F735">
        <v>733</v>
      </c>
      <c r="G735">
        <v>-3.79373</v>
      </c>
      <c r="J735">
        <v>733</v>
      </c>
      <c r="K735">
        <f t="shared" si="22"/>
        <v>8.204285979729729</v>
      </c>
      <c r="N735">
        <v>733</v>
      </c>
      <c r="O735">
        <f t="shared" si="23"/>
        <v>7.9645934814189197</v>
      </c>
      <c r="T735">
        <v>733</v>
      </c>
      <c r="U735">
        <v>251.35</v>
      </c>
    </row>
    <row r="736" spans="6:21" x14ac:dyDescent="0.25">
      <c r="F736">
        <v>734</v>
      </c>
      <c r="G736">
        <v>-3.78891</v>
      </c>
      <c r="J736">
        <v>734</v>
      </c>
      <c r="K736">
        <f t="shared" si="22"/>
        <v>8.2042045608108101</v>
      </c>
      <c r="N736">
        <v>734</v>
      </c>
      <c r="O736">
        <f t="shared" si="23"/>
        <v>7.9645120625000008</v>
      </c>
      <c r="T736">
        <v>734</v>
      </c>
      <c r="U736">
        <v>251.78</v>
      </c>
    </row>
    <row r="737" spans="6:21" x14ac:dyDescent="0.25">
      <c r="F737">
        <v>735</v>
      </c>
      <c r="G737">
        <v>-3.7830499999999998</v>
      </c>
      <c r="J737">
        <v>735</v>
      </c>
      <c r="K737">
        <f t="shared" si="22"/>
        <v>8.2041055743243234</v>
      </c>
      <c r="N737">
        <v>735</v>
      </c>
      <c r="O737">
        <f t="shared" si="23"/>
        <v>7.9644130760135141</v>
      </c>
      <c r="T737">
        <v>735</v>
      </c>
      <c r="U737">
        <v>251.88</v>
      </c>
    </row>
    <row r="738" spans="6:21" x14ac:dyDescent="0.25">
      <c r="F738">
        <v>736</v>
      </c>
      <c r="G738">
        <v>-3.78287</v>
      </c>
      <c r="J738">
        <v>736</v>
      </c>
      <c r="K738">
        <f t="shared" si="22"/>
        <v>8.2041025337837823</v>
      </c>
      <c r="N738">
        <v>736</v>
      </c>
      <c r="O738">
        <f t="shared" si="23"/>
        <v>7.964410035472973</v>
      </c>
      <c r="T738">
        <v>736</v>
      </c>
      <c r="U738">
        <v>252.02</v>
      </c>
    </row>
    <row r="739" spans="6:21" x14ac:dyDescent="0.25">
      <c r="F739">
        <v>737</v>
      </c>
      <c r="G739">
        <v>-3.7850000000000001</v>
      </c>
      <c r="J739">
        <v>737</v>
      </c>
      <c r="K739">
        <f t="shared" si="22"/>
        <v>8.204138513513513</v>
      </c>
      <c r="N739">
        <v>737</v>
      </c>
      <c r="O739">
        <f t="shared" si="23"/>
        <v>7.9644460152027037</v>
      </c>
      <c r="T739">
        <v>737</v>
      </c>
      <c r="U739">
        <v>251.95</v>
      </c>
    </row>
    <row r="740" spans="6:21" x14ac:dyDescent="0.25">
      <c r="F740">
        <v>738</v>
      </c>
      <c r="G740">
        <v>-3.79312</v>
      </c>
      <c r="J740">
        <v>738</v>
      </c>
      <c r="K740">
        <f t="shared" si="22"/>
        <v>8.2042756756756745</v>
      </c>
      <c r="N740">
        <v>738</v>
      </c>
      <c r="O740">
        <f t="shared" si="23"/>
        <v>7.9645831773648652</v>
      </c>
      <c r="T740">
        <v>738</v>
      </c>
      <c r="U740">
        <v>252.21</v>
      </c>
    </row>
    <row r="741" spans="6:21" x14ac:dyDescent="0.25">
      <c r="F741">
        <v>739</v>
      </c>
      <c r="G741">
        <v>-3.8075800000000002</v>
      </c>
      <c r="J741">
        <v>739</v>
      </c>
      <c r="K741">
        <f t="shared" si="22"/>
        <v>8.2045199324324312</v>
      </c>
      <c r="N741">
        <v>739</v>
      </c>
      <c r="O741">
        <f t="shared" si="23"/>
        <v>7.9648274341216219</v>
      </c>
      <c r="T741">
        <v>739</v>
      </c>
      <c r="U741">
        <v>252.41</v>
      </c>
    </row>
    <row r="742" spans="6:21" x14ac:dyDescent="0.25">
      <c r="F742">
        <v>740</v>
      </c>
      <c r="G742">
        <v>-3.8107600000000001</v>
      </c>
      <c r="J742">
        <v>740</v>
      </c>
      <c r="K742">
        <f t="shared" si="22"/>
        <v>8.2045736486486476</v>
      </c>
      <c r="N742">
        <v>740</v>
      </c>
      <c r="O742">
        <f t="shared" si="23"/>
        <v>7.9648811503378383</v>
      </c>
      <c r="T742">
        <v>740</v>
      </c>
      <c r="U742">
        <v>252.46</v>
      </c>
    </row>
    <row r="743" spans="6:21" x14ac:dyDescent="0.25">
      <c r="F743">
        <v>741</v>
      </c>
      <c r="G743">
        <v>-3.81576</v>
      </c>
      <c r="J743">
        <v>741</v>
      </c>
      <c r="K743">
        <f t="shared" si="22"/>
        <v>8.2046581081081076</v>
      </c>
      <c r="N743">
        <v>741</v>
      </c>
      <c r="O743">
        <f t="shared" si="23"/>
        <v>7.9649656097972983</v>
      </c>
      <c r="T743">
        <v>741</v>
      </c>
      <c r="U743">
        <v>252.44</v>
      </c>
    </row>
    <row r="744" spans="6:21" x14ac:dyDescent="0.25">
      <c r="F744">
        <v>742</v>
      </c>
      <c r="G744">
        <v>-3.82992</v>
      </c>
      <c r="J744">
        <v>742</v>
      </c>
      <c r="K744">
        <f t="shared" si="22"/>
        <v>8.2048972972972969</v>
      </c>
      <c r="N744">
        <v>742</v>
      </c>
      <c r="O744">
        <f t="shared" si="23"/>
        <v>7.9652047989864876</v>
      </c>
      <c r="T744">
        <v>742</v>
      </c>
      <c r="U744">
        <v>252.33</v>
      </c>
    </row>
    <row r="745" spans="6:21" x14ac:dyDescent="0.25">
      <c r="F745">
        <v>743</v>
      </c>
      <c r="G745">
        <v>-3.8339500000000002</v>
      </c>
      <c r="J745">
        <v>743</v>
      </c>
      <c r="K745">
        <f t="shared" si="22"/>
        <v>8.204965371621622</v>
      </c>
      <c r="N745">
        <v>743</v>
      </c>
      <c r="O745">
        <f t="shared" si="23"/>
        <v>7.9652728733108127</v>
      </c>
      <c r="T745">
        <v>743</v>
      </c>
      <c r="U745">
        <v>252.25</v>
      </c>
    </row>
    <row r="746" spans="6:21" x14ac:dyDescent="0.25">
      <c r="F746">
        <v>744</v>
      </c>
      <c r="G746">
        <v>-3.8298000000000001</v>
      </c>
      <c r="J746">
        <v>744</v>
      </c>
      <c r="K746">
        <f t="shared" si="22"/>
        <v>8.2048952702702689</v>
      </c>
      <c r="N746">
        <v>744</v>
      </c>
      <c r="O746">
        <f t="shared" si="23"/>
        <v>7.9652027719594596</v>
      </c>
      <c r="T746">
        <v>744</v>
      </c>
      <c r="U746">
        <v>252.28</v>
      </c>
    </row>
    <row r="747" spans="6:21" x14ac:dyDescent="0.25">
      <c r="F747">
        <v>745</v>
      </c>
      <c r="G747">
        <v>-3.8207599999999999</v>
      </c>
      <c r="J747">
        <v>745</v>
      </c>
      <c r="K747">
        <f t="shared" si="22"/>
        <v>8.2047425675675676</v>
      </c>
      <c r="N747">
        <v>745</v>
      </c>
      <c r="O747">
        <f t="shared" si="23"/>
        <v>7.9650500692567583</v>
      </c>
      <c r="T747">
        <v>745</v>
      </c>
      <c r="U747">
        <v>252.25</v>
      </c>
    </row>
    <row r="748" spans="6:21" x14ac:dyDescent="0.25">
      <c r="F748">
        <v>746</v>
      </c>
      <c r="G748">
        <v>-3.83236</v>
      </c>
      <c r="J748">
        <v>746</v>
      </c>
      <c r="K748">
        <f t="shared" si="22"/>
        <v>8.2049385135135129</v>
      </c>
      <c r="N748">
        <v>746</v>
      </c>
      <c r="O748">
        <f t="shared" si="23"/>
        <v>7.9652460152027036</v>
      </c>
      <c r="T748">
        <v>746</v>
      </c>
      <c r="U748">
        <v>252.02</v>
      </c>
    </row>
    <row r="749" spans="6:21" x14ac:dyDescent="0.25">
      <c r="F749">
        <v>747</v>
      </c>
      <c r="G749">
        <v>-3.8388300000000002</v>
      </c>
      <c r="J749">
        <v>747</v>
      </c>
      <c r="K749">
        <f t="shared" si="22"/>
        <v>8.2050478040540522</v>
      </c>
      <c r="N749">
        <v>747</v>
      </c>
      <c r="O749">
        <f t="shared" si="23"/>
        <v>7.9653553057432429</v>
      </c>
      <c r="T749">
        <v>747</v>
      </c>
      <c r="U749">
        <v>251.89</v>
      </c>
    </row>
    <row r="750" spans="6:21" x14ac:dyDescent="0.25">
      <c r="F750">
        <v>748</v>
      </c>
      <c r="G750">
        <v>-3.8300999999999998</v>
      </c>
      <c r="J750">
        <v>748</v>
      </c>
      <c r="K750">
        <f t="shared" si="22"/>
        <v>8.204900337837838</v>
      </c>
      <c r="N750">
        <v>748</v>
      </c>
      <c r="O750">
        <f t="shared" si="23"/>
        <v>7.9652078395270287</v>
      </c>
      <c r="T750">
        <v>748</v>
      </c>
      <c r="U750">
        <v>252.18</v>
      </c>
    </row>
    <row r="751" spans="6:21" x14ac:dyDescent="0.25">
      <c r="F751">
        <v>749</v>
      </c>
      <c r="G751">
        <v>-3.8384</v>
      </c>
      <c r="J751">
        <v>749</v>
      </c>
      <c r="K751">
        <f t="shared" si="22"/>
        <v>8.2050405405405389</v>
      </c>
      <c r="N751">
        <v>749</v>
      </c>
      <c r="O751">
        <f t="shared" si="23"/>
        <v>7.9653480422297296</v>
      </c>
      <c r="T751">
        <v>749</v>
      </c>
      <c r="U751">
        <v>252.44</v>
      </c>
    </row>
    <row r="752" spans="6:21" x14ac:dyDescent="0.25">
      <c r="F752">
        <v>750</v>
      </c>
      <c r="G752">
        <v>-3.83711</v>
      </c>
      <c r="J752">
        <v>750</v>
      </c>
      <c r="K752">
        <f t="shared" si="22"/>
        <v>8.2050187499999989</v>
      </c>
      <c r="N752">
        <v>750</v>
      </c>
      <c r="O752">
        <f t="shared" si="23"/>
        <v>7.9653262516891896</v>
      </c>
      <c r="T752">
        <v>750</v>
      </c>
      <c r="U752">
        <v>252.46</v>
      </c>
    </row>
    <row r="753" spans="6:21" x14ac:dyDescent="0.25">
      <c r="F753">
        <v>751</v>
      </c>
      <c r="G753">
        <v>-3.8504200000000002</v>
      </c>
      <c r="J753">
        <v>751</v>
      </c>
      <c r="K753">
        <f t="shared" si="22"/>
        <v>8.2052435810810795</v>
      </c>
      <c r="N753">
        <v>751</v>
      </c>
      <c r="O753">
        <f t="shared" si="23"/>
        <v>7.9655510827702702</v>
      </c>
      <c r="T753">
        <v>751</v>
      </c>
      <c r="U753">
        <v>252.46</v>
      </c>
    </row>
    <row r="754" spans="6:21" x14ac:dyDescent="0.25">
      <c r="F754">
        <v>752</v>
      </c>
      <c r="G754">
        <v>-3.8497499999999998</v>
      </c>
      <c r="J754">
        <v>752</v>
      </c>
      <c r="K754">
        <f t="shared" si="22"/>
        <v>8.205232263513512</v>
      </c>
      <c r="N754">
        <v>752</v>
      </c>
      <c r="O754">
        <f t="shared" si="23"/>
        <v>7.9655397652027027</v>
      </c>
      <c r="T754">
        <v>752</v>
      </c>
      <c r="U754">
        <v>252.41</v>
      </c>
    </row>
    <row r="755" spans="6:21" x14ac:dyDescent="0.25">
      <c r="F755">
        <v>753</v>
      </c>
      <c r="G755">
        <v>-3.85799</v>
      </c>
      <c r="J755">
        <v>753</v>
      </c>
      <c r="K755">
        <f t="shared" si="22"/>
        <v>8.2053714527027015</v>
      </c>
      <c r="N755">
        <v>753</v>
      </c>
      <c r="O755">
        <f t="shared" si="23"/>
        <v>7.9656789543918922</v>
      </c>
      <c r="T755">
        <v>753</v>
      </c>
      <c r="U755">
        <v>252.41</v>
      </c>
    </row>
    <row r="756" spans="6:21" x14ac:dyDescent="0.25">
      <c r="F756">
        <v>754</v>
      </c>
      <c r="G756">
        <v>-3.8676900000000001</v>
      </c>
      <c r="J756">
        <v>754</v>
      </c>
      <c r="K756">
        <f t="shared" si="22"/>
        <v>8.2055353040540524</v>
      </c>
      <c r="N756">
        <v>754</v>
      </c>
      <c r="O756">
        <f t="shared" si="23"/>
        <v>7.9658428057432431</v>
      </c>
      <c r="T756">
        <v>754</v>
      </c>
      <c r="U756">
        <v>252.45</v>
      </c>
    </row>
    <row r="757" spans="6:21" x14ac:dyDescent="0.25">
      <c r="F757">
        <v>755</v>
      </c>
      <c r="G757">
        <v>-3.87819</v>
      </c>
      <c r="J757">
        <v>755</v>
      </c>
      <c r="K757">
        <f t="shared" si="22"/>
        <v>8.2057126689189186</v>
      </c>
      <c r="N757">
        <v>755</v>
      </c>
      <c r="O757">
        <f t="shared" si="23"/>
        <v>7.9660201706081093</v>
      </c>
      <c r="T757">
        <v>755</v>
      </c>
      <c r="U757">
        <v>252.64</v>
      </c>
    </row>
    <row r="758" spans="6:21" x14ac:dyDescent="0.25">
      <c r="F758">
        <v>756</v>
      </c>
      <c r="G758">
        <v>-3.8866700000000001</v>
      </c>
      <c r="J758">
        <v>756</v>
      </c>
      <c r="K758">
        <f t="shared" si="22"/>
        <v>8.2058559121621606</v>
      </c>
      <c r="N758">
        <v>756</v>
      </c>
      <c r="O758">
        <f t="shared" si="23"/>
        <v>7.9661634138513513</v>
      </c>
      <c r="T758">
        <v>756</v>
      </c>
      <c r="U758">
        <v>252.93</v>
      </c>
    </row>
    <row r="759" spans="6:21" x14ac:dyDescent="0.25">
      <c r="F759">
        <v>757</v>
      </c>
      <c r="G759">
        <v>-3.8950300000000002</v>
      </c>
      <c r="J759">
        <v>757</v>
      </c>
      <c r="K759">
        <f t="shared" si="22"/>
        <v>8.2059971283783781</v>
      </c>
      <c r="N759">
        <v>757</v>
      </c>
      <c r="O759">
        <f t="shared" si="23"/>
        <v>7.9663046300675688</v>
      </c>
      <c r="T759">
        <v>757</v>
      </c>
      <c r="U759">
        <v>252.92</v>
      </c>
    </row>
    <row r="760" spans="6:21" x14ac:dyDescent="0.25">
      <c r="F760">
        <v>758</v>
      </c>
      <c r="G760">
        <v>-3.9064399999999999</v>
      </c>
      <c r="J760">
        <v>758</v>
      </c>
      <c r="K760">
        <f t="shared" si="22"/>
        <v>8.2061898648648643</v>
      </c>
      <c r="N760">
        <v>758</v>
      </c>
      <c r="O760">
        <f t="shared" si="23"/>
        <v>7.966497366554055</v>
      </c>
      <c r="T760">
        <v>758</v>
      </c>
      <c r="U760">
        <v>252.98</v>
      </c>
    </row>
    <row r="761" spans="6:21" x14ac:dyDescent="0.25">
      <c r="F761">
        <v>759</v>
      </c>
      <c r="G761">
        <v>-3.9215800000000001</v>
      </c>
      <c r="J761">
        <v>759</v>
      </c>
      <c r="K761">
        <f t="shared" si="22"/>
        <v>8.2064456081081083</v>
      </c>
      <c r="N761">
        <v>759</v>
      </c>
      <c r="O761">
        <f t="shared" si="23"/>
        <v>7.966753109797299</v>
      </c>
      <c r="T761">
        <v>759</v>
      </c>
      <c r="U761">
        <v>252.92</v>
      </c>
    </row>
    <row r="762" spans="6:21" x14ac:dyDescent="0.25">
      <c r="F762">
        <v>760</v>
      </c>
      <c r="G762">
        <v>-3.9396399999999998</v>
      </c>
      <c r="J762">
        <v>760</v>
      </c>
      <c r="K762">
        <f t="shared" si="22"/>
        <v>8.206750675675675</v>
      </c>
      <c r="N762">
        <v>760</v>
      </c>
      <c r="O762">
        <f t="shared" si="23"/>
        <v>7.9670581773648657</v>
      </c>
      <c r="T762">
        <v>760</v>
      </c>
      <c r="U762">
        <v>252.93</v>
      </c>
    </row>
    <row r="763" spans="6:21" x14ac:dyDescent="0.25">
      <c r="F763">
        <v>761</v>
      </c>
      <c r="G763">
        <v>-3.94184</v>
      </c>
      <c r="J763">
        <v>761</v>
      </c>
      <c r="K763">
        <f t="shared" si="22"/>
        <v>8.2067878378378367</v>
      </c>
      <c r="N763">
        <v>761</v>
      </c>
      <c r="O763">
        <f t="shared" si="23"/>
        <v>7.9670953395270274</v>
      </c>
      <c r="T763">
        <v>761</v>
      </c>
      <c r="U763">
        <v>252.88</v>
      </c>
    </row>
    <row r="764" spans="6:21" x14ac:dyDescent="0.25">
      <c r="F764">
        <v>762</v>
      </c>
      <c r="G764">
        <v>-3.9478200000000001</v>
      </c>
      <c r="J764">
        <v>762</v>
      </c>
      <c r="K764">
        <f t="shared" si="22"/>
        <v>8.2068888513513496</v>
      </c>
      <c r="N764">
        <v>762</v>
      </c>
      <c r="O764">
        <f t="shared" si="23"/>
        <v>7.9671963530405403</v>
      </c>
      <c r="T764">
        <v>762</v>
      </c>
      <c r="U764">
        <v>253.01</v>
      </c>
    </row>
    <row r="765" spans="6:21" x14ac:dyDescent="0.25">
      <c r="F765">
        <v>763</v>
      </c>
      <c r="G765">
        <v>-3.9526400000000002</v>
      </c>
      <c r="J765">
        <v>763</v>
      </c>
      <c r="K765">
        <f t="shared" si="22"/>
        <v>8.2069702702702685</v>
      </c>
      <c r="N765">
        <v>763</v>
      </c>
      <c r="O765">
        <f t="shared" si="23"/>
        <v>7.9672777719594592</v>
      </c>
      <c r="T765">
        <v>763</v>
      </c>
      <c r="U765">
        <v>252.99</v>
      </c>
    </row>
    <row r="766" spans="6:21" x14ac:dyDescent="0.25">
      <c r="F766">
        <v>764</v>
      </c>
      <c r="G766">
        <v>-3.9563000000000001</v>
      </c>
      <c r="J766">
        <v>764</v>
      </c>
      <c r="K766">
        <f t="shared" si="22"/>
        <v>8.2070320945945934</v>
      </c>
      <c r="N766">
        <v>764</v>
      </c>
      <c r="O766">
        <f t="shared" si="23"/>
        <v>7.9673395962837841</v>
      </c>
      <c r="T766">
        <v>764</v>
      </c>
      <c r="U766">
        <v>252.77</v>
      </c>
    </row>
    <row r="767" spans="6:21" x14ac:dyDescent="0.25">
      <c r="F767">
        <v>765</v>
      </c>
      <c r="G767">
        <v>-3.96082</v>
      </c>
      <c r="J767">
        <v>765</v>
      </c>
      <c r="K767">
        <f t="shared" si="22"/>
        <v>8.2071084459459449</v>
      </c>
      <c r="N767">
        <v>765</v>
      </c>
      <c r="O767">
        <f t="shared" si="23"/>
        <v>7.9674159476351356</v>
      </c>
      <c r="T767">
        <v>765</v>
      </c>
      <c r="U767">
        <v>252.74</v>
      </c>
    </row>
    <row r="768" spans="6:21" x14ac:dyDescent="0.25">
      <c r="F768">
        <v>766</v>
      </c>
      <c r="G768">
        <v>-3.9664299999999999</v>
      </c>
      <c r="J768">
        <v>766</v>
      </c>
      <c r="K768">
        <f t="shared" si="22"/>
        <v>8.2072032094594594</v>
      </c>
      <c r="N768">
        <v>766</v>
      </c>
      <c r="O768">
        <f t="shared" si="23"/>
        <v>7.9675107111486501</v>
      </c>
      <c r="T768">
        <v>766</v>
      </c>
      <c r="U768">
        <v>252.71</v>
      </c>
    </row>
    <row r="769" spans="6:21" x14ac:dyDescent="0.25">
      <c r="F769">
        <v>767</v>
      </c>
      <c r="G769">
        <v>-3.9660700000000002</v>
      </c>
      <c r="J769">
        <v>767</v>
      </c>
      <c r="K769">
        <f t="shared" si="22"/>
        <v>8.2071971283783771</v>
      </c>
      <c r="N769">
        <v>767</v>
      </c>
      <c r="O769">
        <f t="shared" si="23"/>
        <v>7.9675046300675678</v>
      </c>
      <c r="T769">
        <v>767</v>
      </c>
      <c r="U769">
        <v>252.97</v>
      </c>
    </row>
    <row r="770" spans="6:21" x14ac:dyDescent="0.25">
      <c r="F770">
        <v>768</v>
      </c>
      <c r="G770">
        <v>-3.96875</v>
      </c>
      <c r="J770">
        <v>768</v>
      </c>
      <c r="K770">
        <f t="shared" si="22"/>
        <v>8.2072423986486474</v>
      </c>
      <c r="N770">
        <v>768</v>
      </c>
      <c r="O770">
        <f t="shared" si="23"/>
        <v>7.9675499003378381</v>
      </c>
      <c r="T770">
        <v>768</v>
      </c>
      <c r="U770">
        <v>253.06</v>
      </c>
    </row>
    <row r="771" spans="6:21" x14ac:dyDescent="0.25">
      <c r="F771">
        <v>769</v>
      </c>
      <c r="G771">
        <v>-3.9752800000000001</v>
      </c>
      <c r="J771">
        <v>769</v>
      </c>
      <c r="K771">
        <f t="shared" ref="K771:K834" si="24">(G771-$B$3)/$C$3</f>
        <v>8.2073527027027016</v>
      </c>
      <c r="N771">
        <v>769</v>
      </c>
      <c r="O771">
        <f t="shared" ref="O771:O834" si="25">K771-$L$2</f>
        <v>7.9676602043918923</v>
      </c>
      <c r="T771">
        <v>769</v>
      </c>
      <c r="U771">
        <v>253.21</v>
      </c>
    </row>
    <row r="772" spans="6:21" x14ac:dyDescent="0.25">
      <c r="F772">
        <v>770</v>
      </c>
      <c r="G772">
        <v>-3.97681</v>
      </c>
      <c r="J772">
        <v>770</v>
      </c>
      <c r="K772">
        <f t="shared" si="24"/>
        <v>8.2073785472972958</v>
      </c>
      <c r="N772">
        <v>770</v>
      </c>
      <c r="O772">
        <f t="shared" si="25"/>
        <v>7.9676860489864865</v>
      </c>
      <c r="T772">
        <v>770</v>
      </c>
      <c r="U772">
        <v>253.21</v>
      </c>
    </row>
    <row r="773" spans="6:21" x14ac:dyDescent="0.25">
      <c r="F773">
        <v>771</v>
      </c>
      <c r="G773">
        <v>-3.9793699999999999</v>
      </c>
      <c r="J773">
        <v>771</v>
      </c>
      <c r="K773">
        <f t="shared" si="24"/>
        <v>8.2074217905405398</v>
      </c>
      <c r="N773">
        <v>771</v>
      </c>
      <c r="O773">
        <f t="shared" si="25"/>
        <v>7.9677292922297305</v>
      </c>
      <c r="T773">
        <v>771</v>
      </c>
      <c r="U773">
        <v>253.24</v>
      </c>
    </row>
    <row r="774" spans="6:21" x14ac:dyDescent="0.25">
      <c r="F774">
        <v>772</v>
      </c>
      <c r="G774">
        <v>-3.9789400000000001</v>
      </c>
      <c r="J774">
        <v>772</v>
      </c>
      <c r="K774">
        <f t="shared" si="24"/>
        <v>8.2074145270270265</v>
      </c>
      <c r="N774">
        <v>772</v>
      </c>
      <c r="O774">
        <f t="shared" si="25"/>
        <v>7.9677220287162172</v>
      </c>
      <c r="T774">
        <v>772</v>
      </c>
      <c r="U774">
        <v>252.97</v>
      </c>
    </row>
    <row r="775" spans="6:21" x14ac:dyDescent="0.25">
      <c r="F775">
        <v>773</v>
      </c>
      <c r="G775">
        <v>-3.9854099999999999</v>
      </c>
      <c r="J775">
        <v>773</v>
      </c>
      <c r="K775">
        <f t="shared" si="24"/>
        <v>8.2075238175675675</v>
      </c>
      <c r="N775">
        <v>773</v>
      </c>
      <c r="O775">
        <f t="shared" si="25"/>
        <v>7.9678313192567582</v>
      </c>
      <c r="T775">
        <v>773</v>
      </c>
      <c r="U775">
        <v>252.74</v>
      </c>
    </row>
    <row r="776" spans="6:21" x14ac:dyDescent="0.25">
      <c r="F776">
        <v>774</v>
      </c>
      <c r="G776">
        <v>-3.9909599999999998</v>
      </c>
      <c r="J776">
        <v>774</v>
      </c>
      <c r="K776">
        <f t="shared" si="24"/>
        <v>8.2076175675675671</v>
      </c>
      <c r="N776">
        <v>774</v>
      </c>
      <c r="O776">
        <f t="shared" si="25"/>
        <v>7.9679250692567578</v>
      </c>
      <c r="T776">
        <v>774</v>
      </c>
      <c r="U776">
        <v>252.65</v>
      </c>
    </row>
    <row r="777" spans="6:21" x14ac:dyDescent="0.25">
      <c r="F777">
        <v>775</v>
      </c>
      <c r="G777">
        <v>-3.9848599999999998</v>
      </c>
      <c r="J777">
        <v>775</v>
      </c>
      <c r="K777">
        <f t="shared" si="24"/>
        <v>8.2075145270270262</v>
      </c>
      <c r="N777">
        <v>775</v>
      </c>
      <c r="O777">
        <f t="shared" si="25"/>
        <v>7.9678220287162169</v>
      </c>
      <c r="T777">
        <v>775</v>
      </c>
      <c r="U777">
        <v>252.84</v>
      </c>
    </row>
    <row r="778" spans="6:21" x14ac:dyDescent="0.25">
      <c r="F778">
        <v>776</v>
      </c>
      <c r="G778">
        <v>-3.9951699999999999</v>
      </c>
      <c r="J778">
        <v>776</v>
      </c>
      <c r="K778">
        <f t="shared" si="24"/>
        <v>8.2076886824324315</v>
      </c>
      <c r="N778">
        <v>776</v>
      </c>
      <c r="O778">
        <f t="shared" si="25"/>
        <v>7.9679961841216222</v>
      </c>
      <c r="T778">
        <v>776</v>
      </c>
      <c r="U778">
        <v>252.96</v>
      </c>
    </row>
    <row r="779" spans="6:21" x14ac:dyDescent="0.25">
      <c r="F779">
        <v>777</v>
      </c>
      <c r="G779">
        <v>-4.01403</v>
      </c>
      <c r="J779">
        <v>777</v>
      </c>
      <c r="K779">
        <f t="shared" si="24"/>
        <v>8.2080072635135117</v>
      </c>
      <c r="N779">
        <v>777</v>
      </c>
      <c r="O779">
        <f t="shared" si="25"/>
        <v>7.9683147652027024</v>
      </c>
      <c r="T779">
        <v>777</v>
      </c>
      <c r="U779">
        <v>253.01</v>
      </c>
    </row>
    <row r="780" spans="6:21" x14ac:dyDescent="0.25">
      <c r="F780">
        <v>778</v>
      </c>
      <c r="G780">
        <v>-4.0206799999999996</v>
      </c>
      <c r="J780">
        <v>778</v>
      </c>
      <c r="K780">
        <f t="shared" si="24"/>
        <v>8.2081195945945939</v>
      </c>
      <c r="N780">
        <v>778</v>
      </c>
      <c r="O780">
        <f t="shared" si="25"/>
        <v>7.9684270962837846</v>
      </c>
      <c r="T780">
        <v>778</v>
      </c>
      <c r="U780">
        <v>252.76</v>
      </c>
    </row>
    <row r="781" spans="6:21" x14ac:dyDescent="0.25">
      <c r="F781">
        <v>779</v>
      </c>
      <c r="G781">
        <v>-4.0285500000000001</v>
      </c>
      <c r="J781">
        <v>779</v>
      </c>
      <c r="K781">
        <f t="shared" si="24"/>
        <v>8.2082525337837833</v>
      </c>
      <c r="N781">
        <v>779</v>
      </c>
      <c r="O781">
        <f t="shared" si="25"/>
        <v>7.968560035472974</v>
      </c>
      <c r="T781">
        <v>779</v>
      </c>
      <c r="U781">
        <v>252.61</v>
      </c>
    </row>
    <row r="782" spans="6:21" x14ac:dyDescent="0.25">
      <c r="F782">
        <v>780</v>
      </c>
      <c r="G782">
        <v>-4.0446099999999996</v>
      </c>
      <c r="J782">
        <v>780</v>
      </c>
      <c r="K782">
        <f t="shared" si="24"/>
        <v>8.208523817567567</v>
      </c>
      <c r="N782">
        <v>780</v>
      </c>
      <c r="O782">
        <f t="shared" si="25"/>
        <v>7.9688313192567577</v>
      </c>
      <c r="T782">
        <v>780</v>
      </c>
      <c r="U782">
        <v>252.47</v>
      </c>
    </row>
    <row r="783" spans="6:21" x14ac:dyDescent="0.25">
      <c r="F783">
        <v>781</v>
      </c>
      <c r="G783">
        <v>-4.0559000000000003</v>
      </c>
      <c r="J783">
        <v>781</v>
      </c>
      <c r="K783">
        <f t="shared" si="24"/>
        <v>8.208714527027027</v>
      </c>
      <c r="N783">
        <v>781</v>
      </c>
      <c r="O783">
        <f t="shared" si="25"/>
        <v>7.9690220287162177</v>
      </c>
      <c r="T783">
        <v>781</v>
      </c>
      <c r="U783">
        <v>252.7</v>
      </c>
    </row>
    <row r="784" spans="6:21" x14ac:dyDescent="0.25">
      <c r="F784">
        <v>782</v>
      </c>
      <c r="G784">
        <v>-4.0720700000000001</v>
      </c>
      <c r="J784">
        <v>782</v>
      </c>
      <c r="K784">
        <f t="shared" si="24"/>
        <v>8.208987668918919</v>
      </c>
      <c r="N784">
        <v>782</v>
      </c>
      <c r="O784">
        <f t="shared" si="25"/>
        <v>7.9692951706081097</v>
      </c>
      <c r="T784">
        <v>782</v>
      </c>
      <c r="U784">
        <v>252.82</v>
      </c>
    </row>
    <row r="785" spans="6:21" x14ac:dyDescent="0.25">
      <c r="F785">
        <v>783</v>
      </c>
      <c r="G785">
        <v>-4.08141</v>
      </c>
      <c r="J785">
        <v>783</v>
      </c>
      <c r="K785">
        <f t="shared" si="24"/>
        <v>8.2091454391891894</v>
      </c>
      <c r="N785">
        <v>783</v>
      </c>
      <c r="O785">
        <f t="shared" si="25"/>
        <v>7.9694529408783801</v>
      </c>
      <c r="T785">
        <v>783</v>
      </c>
      <c r="U785">
        <v>253</v>
      </c>
    </row>
    <row r="786" spans="6:21" x14ac:dyDescent="0.25">
      <c r="F786">
        <v>784</v>
      </c>
      <c r="G786">
        <v>-4.10649</v>
      </c>
      <c r="J786">
        <v>784</v>
      </c>
      <c r="K786">
        <f t="shared" si="24"/>
        <v>8.2095690878378367</v>
      </c>
      <c r="N786">
        <v>784</v>
      </c>
      <c r="O786">
        <f t="shared" si="25"/>
        <v>7.9698765895270274</v>
      </c>
      <c r="T786">
        <v>784</v>
      </c>
      <c r="U786">
        <v>253.03</v>
      </c>
    </row>
    <row r="787" spans="6:21" x14ac:dyDescent="0.25">
      <c r="F787">
        <v>785</v>
      </c>
      <c r="G787">
        <v>-4.1252300000000002</v>
      </c>
      <c r="J787">
        <v>785</v>
      </c>
      <c r="K787">
        <f t="shared" si="24"/>
        <v>8.2098856418918906</v>
      </c>
      <c r="N787">
        <v>785</v>
      </c>
      <c r="O787">
        <f t="shared" si="25"/>
        <v>7.9701931435810813</v>
      </c>
      <c r="T787">
        <v>785</v>
      </c>
      <c r="U787">
        <v>253.24</v>
      </c>
    </row>
    <row r="788" spans="6:21" x14ac:dyDescent="0.25">
      <c r="F788">
        <v>786</v>
      </c>
      <c r="G788">
        <v>-4.1437799999999996</v>
      </c>
      <c r="J788">
        <v>786</v>
      </c>
      <c r="K788">
        <f t="shared" si="24"/>
        <v>8.2101989864864855</v>
      </c>
      <c r="N788">
        <v>786</v>
      </c>
      <c r="O788">
        <f t="shared" si="25"/>
        <v>7.9705064881756762</v>
      </c>
      <c r="T788">
        <v>786</v>
      </c>
      <c r="U788">
        <v>253.11</v>
      </c>
    </row>
    <row r="789" spans="6:21" x14ac:dyDescent="0.25">
      <c r="F789">
        <v>787</v>
      </c>
      <c r="G789">
        <v>-4.1537899999999999</v>
      </c>
      <c r="J789">
        <v>787</v>
      </c>
      <c r="K789">
        <f t="shared" si="24"/>
        <v>8.2103680743243235</v>
      </c>
      <c r="N789">
        <v>787</v>
      </c>
      <c r="O789">
        <f t="shared" si="25"/>
        <v>7.9706755760135142</v>
      </c>
      <c r="T789">
        <v>787</v>
      </c>
      <c r="U789">
        <v>253</v>
      </c>
    </row>
    <row r="790" spans="6:21" x14ac:dyDescent="0.25">
      <c r="F790">
        <v>788</v>
      </c>
      <c r="G790">
        <v>-4.16472</v>
      </c>
      <c r="J790">
        <v>788</v>
      </c>
      <c r="K790">
        <f t="shared" si="24"/>
        <v>8.2105527027027012</v>
      </c>
      <c r="N790">
        <v>788</v>
      </c>
      <c r="O790">
        <f t="shared" si="25"/>
        <v>7.9708602043918919</v>
      </c>
      <c r="T790">
        <v>788</v>
      </c>
      <c r="U790">
        <v>253.04</v>
      </c>
    </row>
    <row r="791" spans="6:21" x14ac:dyDescent="0.25">
      <c r="F791">
        <v>789</v>
      </c>
      <c r="G791">
        <v>-4.1684400000000004</v>
      </c>
      <c r="J791">
        <v>789</v>
      </c>
      <c r="K791">
        <f t="shared" si="24"/>
        <v>8.2106155405405392</v>
      </c>
      <c r="N791">
        <v>789</v>
      </c>
      <c r="O791">
        <f t="shared" si="25"/>
        <v>7.9709230422297299</v>
      </c>
      <c r="T791">
        <v>789</v>
      </c>
      <c r="U791">
        <v>252.98</v>
      </c>
    </row>
    <row r="792" spans="6:21" x14ac:dyDescent="0.25">
      <c r="F792">
        <v>790</v>
      </c>
      <c r="G792">
        <v>-4.1655100000000003</v>
      </c>
      <c r="J792">
        <v>790</v>
      </c>
      <c r="K792">
        <f t="shared" si="24"/>
        <v>8.2105660472972968</v>
      </c>
      <c r="N792">
        <v>790</v>
      </c>
      <c r="O792">
        <f t="shared" si="25"/>
        <v>7.9708735489864875</v>
      </c>
      <c r="T792">
        <v>790</v>
      </c>
      <c r="U792">
        <v>253.07</v>
      </c>
    </row>
    <row r="793" spans="6:21" x14ac:dyDescent="0.25">
      <c r="F793">
        <v>791</v>
      </c>
      <c r="G793">
        <v>-4.1672200000000004</v>
      </c>
      <c r="J793">
        <v>791</v>
      </c>
      <c r="K793">
        <f t="shared" si="24"/>
        <v>8.2105949324324321</v>
      </c>
      <c r="N793">
        <v>791</v>
      </c>
      <c r="O793">
        <f t="shared" si="25"/>
        <v>7.9709024341216228</v>
      </c>
      <c r="T793">
        <v>791</v>
      </c>
      <c r="U793">
        <v>253.02</v>
      </c>
    </row>
    <row r="794" spans="6:21" x14ac:dyDescent="0.25">
      <c r="F794">
        <v>792</v>
      </c>
      <c r="G794">
        <v>-4.16709</v>
      </c>
      <c r="J794">
        <v>792</v>
      </c>
      <c r="K794">
        <f t="shared" si="24"/>
        <v>8.2105927364864861</v>
      </c>
      <c r="N794">
        <v>792</v>
      </c>
      <c r="O794">
        <f t="shared" si="25"/>
        <v>7.9709002381756768</v>
      </c>
      <c r="T794">
        <v>792</v>
      </c>
      <c r="U794">
        <v>253.03</v>
      </c>
    </row>
    <row r="795" spans="6:21" x14ac:dyDescent="0.25">
      <c r="F795">
        <v>793</v>
      </c>
      <c r="G795">
        <v>-4.1620299999999997</v>
      </c>
      <c r="J795">
        <v>793</v>
      </c>
      <c r="K795">
        <f t="shared" si="24"/>
        <v>8.210507263513513</v>
      </c>
      <c r="N795">
        <v>793</v>
      </c>
      <c r="O795">
        <f t="shared" si="25"/>
        <v>7.9708147652027037</v>
      </c>
      <c r="T795">
        <v>793</v>
      </c>
      <c r="U795">
        <v>253.03</v>
      </c>
    </row>
    <row r="796" spans="6:21" x14ac:dyDescent="0.25">
      <c r="F796">
        <v>794</v>
      </c>
      <c r="G796">
        <v>-4.1612900000000002</v>
      </c>
      <c r="J796">
        <v>794</v>
      </c>
      <c r="K796">
        <f t="shared" si="24"/>
        <v>8.2104947635135126</v>
      </c>
      <c r="N796">
        <v>794</v>
      </c>
      <c r="O796">
        <f t="shared" si="25"/>
        <v>7.9708022652027033</v>
      </c>
      <c r="T796">
        <v>794</v>
      </c>
      <c r="U796">
        <v>253.05</v>
      </c>
    </row>
    <row r="797" spans="6:21" x14ac:dyDescent="0.25">
      <c r="F797">
        <v>795</v>
      </c>
      <c r="G797">
        <v>-4.1700799999999996</v>
      </c>
      <c r="J797">
        <v>795</v>
      </c>
      <c r="K797">
        <f t="shared" si="24"/>
        <v>8.2106432432432417</v>
      </c>
      <c r="N797">
        <v>795</v>
      </c>
      <c r="O797">
        <f t="shared" si="25"/>
        <v>7.9709507449324324</v>
      </c>
      <c r="T797">
        <v>795</v>
      </c>
      <c r="U797">
        <v>252.98</v>
      </c>
    </row>
    <row r="798" spans="6:21" x14ac:dyDescent="0.25">
      <c r="F798">
        <v>796</v>
      </c>
      <c r="G798">
        <v>-4.1760599999999997</v>
      </c>
      <c r="J798">
        <v>796</v>
      </c>
      <c r="K798">
        <f t="shared" si="24"/>
        <v>8.2107442567567563</v>
      </c>
      <c r="N798">
        <v>796</v>
      </c>
      <c r="O798">
        <f t="shared" si="25"/>
        <v>7.971051758445947</v>
      </c>
      <c r="T798">
        <v>796</v>
      </c>
      <c r="U798">
        <v>253.13</v>
      </c>
    </row>
    <row r="799" spans="6:21" x14ac:dyDescent="0.25">
      <c r="F799">
        <v>797</v>
      </c>
      <c r="G799">
        <v>-4.1741099999999998</v>
      </c>
      <c r="J799">
        <v>797</v>
      </c>
      <c r="K799">
        <f t="shared" si="24"/>
        <v>8.2107113175675668</v>
      </c>
      <c r="N799">
        <v>797</v>
      </c>
      <c r="O799">
        <f t="shared" si="25"/>
        <v>7.9710188192567575</v>
      </c>
      <c r="T799">
        <v>797</v>
      </c>
      <c r="U799">
        <v>253</v>
      </c>
    </row>
    <row r="800" spans="6:21" x14ac:dyDescent="0.25">
      <c r="F800">
        <v>798</v>
      </c>
      <c r="G800">
        <v>-4.1718500000000001</v>
      </c>
      <c r="J800">
        <v>798</v>
      </c>
      <c r="K800">
        <f t="shared" si="24"/>
        <v>8.2106731418918919</v>
      </c>
      <c r="N800">
        <v>798</v>
      </c>
      <c r="O800">
        <f t="shared" si="25"/>
        <v>7.9709806435810826</v>
      </c>
      <c r="T800">
        <v>798</v>
      </c>
      <c r="U800">
        <v>253.27</v>
      </c>
    </row>
    <row r="801" spans="6:21" x14ac:dyDescent="0.25">
      <c r="F801">
        <v>799</v>
      </c>
      <c r="G801">
        <v>-4.1827100000000002</v>
      </c>
      <c r="J801">
        <v>799</v>
      </c>
      <c r="K801">
        <f t="shared" si="24"/>
        <v>8.2108565878378368</v>
      </c>
      <c r="N801">
        <v>799</v>
      </c>
      <c r="O801">
        <f t="shared" si="25"/>
        <v>7.9711640895270275</v>
      </c>
      <c r="T801">
        <v>799</v>
      </c>
      <c r="U801">
        <v>253.2</v>
      </c>
    </row>
    <row r="802" spans="6:21" x14ac:dyDescent="0.25">
      <c r="F802">
        <v>800</v>
      </c>
      <c r="G802">
        <v>-4.1882000000000001</v>
      </c>
      <c r="J802">
        <v>800</v>
      </c>
      <c r="K802">
        <f t="shared" si="24"/>
        <v>8.2109493243243232</v>
      </c>
      <c r="N802">
        <v>800</v>
      </c>
      <c r="O802">
        <f t="shared" si="25"/>
        <v>7.9712568260135139</v>
      </c>
      <c r="T802">
        <v>800</v>
      </c>
      <c r="U802">
        <v>253.23</v>
      </c>
    </row>
    <row r="803" spans="6:21" x14ac:dyDescent="0.25">
      <c r="F803">
        <v>801</v>
      </c>
      <c r="G803">
        <v>-4.19754</v>
      </c>
      <c r="J803">
        <v>801</v>
      </c>
      <c r="K803">
        <f t="shared" si="24"/>
        <v>8.2111070945945936</v>
      </c>
      <c r="N803">
        <v>801</v>
      </c>
      <c r="O803">
        <f t="shared" si="25"/>
        <v>7.9714145962837843</v>
      </c>
      <c r="T803">
        <v>801</v>
      </c>
      <c r="U803">
        <v>253.19</v>
      </c>
    </row>
    <row r="804" spans="6:21" x14ac:dyDescent="0.25">
      <c r="F804">
        <v>802</v>
      </c>
      <c r="G804">
        <v>-4.1991899999999998</v>
      </c>
      <c r="J804">
        <v>802</v>
      </c>
      <c r="K804">
        <f t="shared" si="24"/>
        <v>8.2111349662162159</v>
      </c>
      <c r="N804">
        <v>802</v>
      </c>
      <c r="O804">
        <f t="shared" si="25"/>
        <v>7.9714424679054066</v>
      </c>
      <c r="T804">
        <v>802</v>
      </c>
      <c r="U804">
        <v>253.3</v>
      </c>
    </row>
    <row r="805" spans="6:21" x14ac:dyDescent="0.25">
      <c r="F805">
        <v>803</v>
      </c>
      <c r="G805">
        <v>-4.2018700000000004</v>
      </c>
      <c r="J805">
        <v>803</v>
      </c>
      <c r="K805">
        <f t="shared" si="24"/>
        <v>8.2111802364864861</v>
      </c>
      <c r="N805">
        <v>803</v>
      </c>
      <c r="O805">
        <f t="shared" si="25"/>
        <v>7.9714877381756768</v>
      </c>
      <c r="T805">
        <v>803</v>
      </c>
      <c r="U805">
        <v>253.54</v>
      </c>
    </row>
    <row r="806" spans="6:21" x14ac:dyDescent="0.25">
      <c r="F806">
        <v>804</v>
      </c>
      <c r="G806">
        <v>-4.1254600000000003</v>
      </c>
      <c r="J806">
        <v>804</v>
      </c>
      <c r="K806">
        <f t="shared" si="24"/>
        <v>8.2098895270270251</v>
      </c>
      <c r="N806">
        <v>804</v>
      </c>
      <c r="O806">
        <f t="shared" si="25"/>
        <v>7.9701970287162158</v>
      </c>
      <c r="T806">
        <v>804</v>
      </c>
      <c r="U806">
        <v>253.52</v>
      </c>
    </row>
    <row r="807" spans="6:21" x14ac:dyDescent="0.25">
      <c r="F807">
        <v>805</v>
      </c>
      <c r="G807">
        <v>-3.9513199999999999</v>
      </c>
      <c r="J807">
        <v>805</v>
      </c>
      <c r="K807">
        <f t="shared" si="24"/>
        <v>8.2069479729729728</v>
      </c>
      <c r="N807">
        <v>805</v>
      </c>
      <c r="O807">
        <f t="shared" si="25"/>
        <v>7.9672554746621636</v>
      </c>
      <c r="T807">
        <v>805</v>
      </c>
      <c r="U807">
        <v>253.46</v>
      </c>
    </row>
    <row r="808" spans="6:21" x14ac:dyDescent="0.25">
      <c r="F808">
        <v>806</v>
      </c>
      <c r="G808">
        <v>-3.7334900000000002</v>
      </c>
      <c r="J808">
        <v>806</v>
      </c>
      <c r="K808">
        <f t="shared" si="24"/>
        <v>8.2032684121621617</v>
      </c>
      <c r="N808">
        <v>806</v>
      </c>
      <c r="O808">
        <f t="shared" si="25"/>
        <v>7.9635759138513524</v>
      </c>
      <c r="T808">
        <v>806</v>
      </c>
      <c r="U808">
        <v>253.51</v>
      </c>
    </row>
    <row r="809" spans="6:21" x14ac:dyDescent="0.25">
      <c r="F809">
        <v>807</v>
      </c>
      <c r="G809">
        <v>-3.4981300000000002</v>
      </c>
      <c r="J809">
        <v>807</v>
      </c>
      <c r="K809">
        <f t="shared" si="24"/>
        <v>8.1992927364864858</v>
      </c>
      <c r="N809">
        <v>807</v>
      </c>
      <c r="O809">
        <f t="shared" si="25"/>
        <v>7.9596002381756765</v>
      </c>
      <c r="T809">
        <v>807</v>
      </c>
      <c r="U809">
        <v>253.48</v>
      </c>
    </row>
    <row r="810" spans="6:21" x14ac:dyDescent="0.25">
      <c r="F810">
        <v>808</v>
      </c>
      <c r="G810">
        <v>-3.31332</v>
      </c>
      <c r="J810">
        <v>808</v>
      </c>
      <c r="K810">
        <f t="shared" si="24"/>
        <v>8.1961709459459442</v>
      </c>
      <c r="N810">
        <v>808</v>
      </c>
      <c r="O810">
        <f t="shared" si="25"/>
        <v>7.9564784476351349</v>
      </c>
      <c r="T810">
        <v>808</v>
      </c>
      <c r="U810">
        <v>253.53</v>
      </c>
    </row>
    <row r="811" spans="6:21" x14ac:dyDescent="0.25">
      <c r="F811">
        <v>809</v>
      </c>
      <c r="G811">
        <v>-3.1584699999999999</v>
      </c>
      <c r="J811">
        <v>809</v>
      </c>
      <c r="K811">
        <f t="shared" si="24"/>
        <v>8.1935552364864854</v>
      </c>
      <c r="N811">
        <v>809</v>
      </c>
      <c r="O811">
        <f t="shared" si="25"/>
        <v>7.9538627381756761</v>
      </c>
      <c r="T811">
        <v>809</v>
      </c>
      <c r="U811">
        <v>253.66</v>
      </c>
    </row>
    <row r="812" spans="6:21" x14ac:dyDescent="0.25">
      <c r="F812">
        <v>810</v>
      </c>
      <c r="G812">
        <v>-3.0047199999999998</v>
      </c>
      <c r="J812">
        <v>810</v>
      </c>
      <c r="K812">
        <f t="shared" si="24"/>
        <v>8.1909581081081075</v>
      </c>
      <c r="N812">
        <v>810</v>
      </c>
      <c r="O812">
        <f t="shared" si="25"/>
        <v>7.9512656097972982</v>
      </c>
      <c r="T812">
        <v>810</v>
      </c>
      <c r="U812">
        <v>253.79</v>
      </c>
    </row>
    <row r="813" spans="6:21" x14ac:dyDescent="0.25">
      <c r="F813">
        <v>811</v>
      </c>
      <c r="G813">
        <v>-2.8542100000000001</v>
      </c>
      <c r="J813">
        <v>811</v>
      </c>
      <c r="K813">
        <f t="shared" si="24"/>
        <v>8.1884157094594592</v>
      </c>
      <c r="N813">
        <v>811</v>
      </c>
      <c r="O813">
        <f t="shared" si="25"/>
        <v>7.9487232111486499</v>
      </c>
      <c r="T813">
        <v>811</v>
      </c>
      <c r="U813">
        <v>253.74</v>
      </c>
    </row>
    <row r="814" spans="6:21" x14ac:dyDescent="0.25">
      <c r="F814">
        <v>812</v>
      </c>
      <c r="G814">
        <v>-2.73861</v>
      </c>
      <c r="J814">
        <v>812</v>
      </c>
      <c r="K814">
        <f t="shared" si="24"/>
        <v>8.1864630067567568</v>
      </c>
      <c r="N814">
        <v>812</v>
      </c>
      <c r="O814">
        <f t="shared" si="25"/>
        <v>7.9467705084459475</v>
      </c>
      <c r="T814">
        <v>812</v>
      </c>
      <c r="U814">
        <v>253.43</v>
      </c>
    </row>
    <row r="815" spans="6:21" x14ac:dyDescent="0.25">
      <c r="F815">
        <v>813</v>
      </c>
      <c r="G815">
        <v>-2.6722000000000001</v>
      </c>
      <c r="J815">
        <v>813</v>
      </c>
      <c r="K815">
        <f t="shared" si="24"/>
        <v>8.1853412162162158</v>
      </c>
      <c r="N815">
        <v>813</v>
      </c>
      <c r="O815">
        <f t="shared" si="25"/>
        <v>7.9456487179054065</v>
      </c>
      <c r="T815">
        <v>813</v>
      </c>
      <c r="U815">
        <v>253.53</v>
      </c>
    </row>
    <row r="816" spans="6:21" x14ac:dyDescent="0.25">
      <c r="F816">
        <v>814</v>
      </c>
      <c r="G816">
        <v>-2.6333799999999998</v>
      </c>
      <c r="J816">
        <v>814</v>
      </c>
      <c r="K816">
        <f t="shared" si="24"/>
        <v>8.1846854729729728</v>
      </c>
      <c r="N816">
        <v>814</v>
      </c>
      <c r="O816">
        <f t="shared" si="25"/>
        <v>7.9449929746621635</v>
      </c>
      <c r="T816">
        <v>814</v>
      </c>
      <c r="U816">
        <v>253.84</v>
      </c>
    </row>
    <row r="817" spans="6:21" x14ac:dyDescent="0.25">
      <c r="F817">
        <v>815</v>
      </c>
      <c r="G817">
        <v>-2.6089699999999998</v>
      </c>
      <c r="J817">
        <v>815</v>
      </c>
      <c r="K817">
        <f t="shared" si="24"/>
        <v>8.1842731418918913</v>
      </c>
      <c r="N817" s="2">
        <v>815</v>
      </c>
      <c r="O817" s="2">
        <f t="shared" si="25"/>
        <v>7.944580643581082</v>
      </c>
      <c r="P817" s="2" t="s">
        <v>32</v>
      </c>
      <c r="Q817" s="2"/>
      <c r="R817" s="2"/>
      <c r="S817" s="2"/>
      <c r="T817">
        <v>815</v>
      </c>
      <c r="U817">
        <v>254.11</v>
      </c>
    </row>
    <row r="818" spans="6:21" x14ac:dyDescent="0.25">
      <c r="F818">
        <v>816</v>
      </c>
      <c r="G818">
        <v>-2.5879099999999999</v>
      </c>
      <c r="J818">
        <v>816</v>
      </c>
      <c r="K818">
        <f t="shared" si="24"/>
        <v>8.1839173986486475</v>
      </c>
      <c r="N818">
        <v>816</v>
      </c>
      <c r="O818">
        <f t="shared" si="25"/>
        <v>7.9442249003378382</v>
      </c>
      <c r="P818" s="2" t="s">
        <v>34</v>
      </c>
      <c r="Q818" s="2"/>
      <c r="R818" s="2"/>
      <c r="S818" s="2"/>
      <c r="T818">
        <v>816</v>
      </c>
      <c r="U818">
        <v>254.04</v>
      </c>
    </row>
    <row r="819" spans="6:21" x14ac:dyDescent="0.25">
      <c r="F819">
        <v>817</v>
      </c>
      <c r="G819">
        <v>-2.5738099999999999</v>
      </c>
      <c r="J819">
        <v>817</v>
      </c>
      <c r="K819">
        <f t="shared" si="24"/>
        <v>8.1836792229729713</v>
      </c>
      <c r="N819">
        <v>817</v>
      </c>
      <c r="O819">
        <f t="shared" si="25"/>
        <v>7.943986724662162</v>
      </c>
      <c r="T819">
        <v>817</v>
      </c>
      <c r="U819">
        <v>253.88</v>
      </c>
    </row>
    <row r="820" spans="6:21" x14ac:dyDescent="0.25">
      <c r="F820">
        <v>818</v>
      </c>
      <c r="G820">
        <v>-2.5597099999999999</v>
      </c>
      <c r="J820">
        <v>818</v>
      </c>
      <c r="K820">
        <f t="shared" si="24"/>
        <v>8.1834410472972969</v>
      </c>
      <c r="N820">
        <v>818</v>
      </c>
      <c r="O820">
        <f t="shared" si="25"/>
        <v>7.9437485489864876</v>
      </c>
      <c r="T820">
        <v>818</v>
      </c>
      <c r="U820">
        <v>253.79</v>
      </c>
    </row>
    <row r="821" spans="6:21" x14ac:dyDescent="0.25">
      <c r="F821">
        <v>819</v>
      </c>
      <c r="G821">
        <v>-2.5416400000000001</v>
      </c>
      <c r="J821">
        <v>819</v>
      </c>
      <c r="K821">
        <f t="shared" si="24"/>
        <v>8.1831358108108088</v>
      </c>
      <c r="N821">
        <v>819</v>
      </c>
      <c r="O821">
        <f t="shared" si="25"/>
        <v>7.9434433124999995</v>
      </c>
      <c r="T821">
        <v>819</v>
      </c>
      <c r="U821">
        <v>253.73</v>
      </c>
    </row>
    <row r="822" spans="6:21" x14ac:dyDescent="0.25">
      <c r="F822">
        <v>820</v>
      </c>
      <c r="G822">
        <v>-2.5268700000000002</v>
      </c>
      <c r="J822">
        <v>820</v>
      </c>
      <c r="K822">
        <f t="shared" si="24"/>
        <v>8.1828863175675668</v>
      </c>
      <c r="N822">
        <v>820</v>
      </c>
      <c r="O822">
        <f t="shared" si="25"/>
        <v>7.9431938192567575</v>
      </c>
      <c r="T822">
        <v>820</v>
      </c>
      <c r="U822">
        <v>253.72</v>
      </c>
    </row>
    <row r="823" spans="6:21" x14ac:dyDescent="0.25">
      <c r="F823">
        <v>821</v>
      </c>
      <c r="G823">
        <v>-2.51234</v>
      </c>
      <c r="J823">
        <v>821</v>
      </c>
      <c r="K823">
        <f t="shared" si="24"/>
        <v>8.1826408783783773</v>
      </c>
      <c r="N823">
        <v>821</v>
      </c>
      <c r="O823">
        <f t="shared" si="25"/>
        <v>7.942948380067568</v>
      </c>
      <c r="T823">
        <v>821</v>
      </c>
      <c r="U823">
        <v>253.78</v>
      </c>
    </row>
    <row r="824" spans="6:21" x14ac:dyDescent="0.25">
      <c r="F824">
        <v>822</v>
      </c>
      <c r="G824">
        <v>-2.5153300000000001</v>
      </c>
      <c r="J824">
        <v>822</v>
      </c>
      <c r="K824">
        <f t="shared" si="24"/>
        <v>8.1826913851351346</v>
      </c>
      <c r="N824">
        <v>822</v>
      </c>
      <c r="O824">
        <f t="shared" si="25"/>
        <v>7.9429988868243253</v>
      </c>
      <c r="T824">
        <v>822</v>
      </c>
      <c r="U824">
        <v>253.86</v>
      </c>
    </row>
    <row r="825" spans="6:21" x14ac:dyDescent="0.25">
      <c r="F825">
        <v>823</v>
      </c>
      <c r="G825">
        <v>-2.50691</v>
      </c>
      <c r="J825">
        <v>823</v>
      </c>
      <c r="K825">
        <f t="shared" si="24"/>
        <v>8.182549155405404</v>
      </c>
      <c r="N825">
        <v>823</v>
      </c>
      <c r="O825">
        <f t="shared" si="25"/>
        <v>7.9428566570945947</v>
      </c>
      <c r="T825">
        <v>823</v>
      </c>
      <c r="U825">
        <v>253.89</v>
      </c>
    </row>
    <row r="826" spans="6:21" x14ac:dyDescent="0.25">
      <c r="F826">
        <v>824</v>
      </c>
      <c r="G826">
        <v>-2.5057499999999999</v>
      </c>
      <c r="J826">
        <v>824</v>
      </c>
      <c r="K826">
        <f t="shared" si="24"/>
        <v>8.18252956081081</v>
      </c>
      <c r="N826">
        <v>824</v>
      </c>
      <c r="O826">
        <f t="shared" si="25"/>
        <v>7.9428370625000007</v>
      </c>
      <c r="T826">
        <v>824</v>
      </c>
      <c r="U826">
        <v>253.93</v>
      </c>
    </row>
    <row r="827" spans="6:21" x14ac:dyDescent="0.25">
      <c r="F827">
        <v>825</v>
      </c>
      <c r="G827">
        <v>-2.5032999999999999</v>
      </c>
      <c r="J827">
        <v>825</v>
      </c>
      <c r="K827">
        <f t="shared" si="24"/>
        <v>8.182488175675676</v>
      </c>
      <c r="N827">
        <v>825</v>
      </c>
      <c r="O827">
        <f t="shared" si="25"/>
        <v>7.9427956773648667</v>
      </c>
      <c r="T827">
        <v>825</v>
      </c>
      <c r="U827">
        <v>253.95</v>
      </c>
    </row>
    <row r="828" spans="6:21" x14ac:dyDescent="0.25">
      <c r="F828">
        <v>826</v>
      </c>
      <c r="G828">
        <v>-2.4913400000000001</v>
      </c>
      <c r="J828">
        <v>826</v>
      </c>
      <c r="K828">
        <f t="shared" si="24"/>
        <v>8.1822861486486467</v>
      </c>
      <c r="N828">
        <v>826</v>
      </c>
      <c r="O828">
        <f t="shared" si="25"/>
        <v>7.9425936503378374</v>
      </c>
      <c r="T828">
        <v>826</v>
      </c>
      <c r="U828">
        <v>253.95</v>
      </c>
    </row>
    <row r="829" spans="6:21" x14ac:dyDescent="0.25">
      <c r="F829">
        <v>827</v>
      </c>
      <c r="G829">
        <v>-2.5028800000000002</v>
      </c>
      <c r="J829">
        <v>827</v>
      </c>
      <c r="K829">
        <f t="shared" si="24"/>
        <v>8.1824810810810806</v>
      </c>
      <c r="N829">
        <v>827</v>
      </c>
      <c r="O829">
        <f t="shared" si="25"/>
        <v>7.9427885827702713</v>
      </c>
      <c r="T829">
        <v>827</v>
      </c>
      <c r="U829">
        <v>253.83</v>
      </c>
    </row>
    <row r="830" spans="6:21" x14ac:dyDescent="0.25">
      <c r="F830">
        <v>828</v>
      </c>
      <c r="G830">
        <v>-2.51111</v>
      </c>
      <c r="J830">
        <v>828</v>
      </c>
      <c r="K830">
        <f t="shared" si="24"/>
        <v>8.1826201013513504</v>
      </c>
      <c r="N830">
        <v>828</v>
      </c>
      <c r="O830">
        <f t="shared" si="25"/>
        <v>7.9429276030405411</v>
      </c>
      <c r="T830">
        <v>828</v>
      </c>
      <c r="U830">
        <v>253.75</v>
      </c>
    </row>
    <row r="831" spans="6:21" x14ac:dyDescent="0.25">
      <c r="F831">
        <v>829</v>
      </c>
      <c r="G831">
        <v>-2.5087899999999999</v>
      </c>
      <c r="J831">
        <v>829</v>
      </c>
      <c r="K831">
        <f t="shared" si="24"/>
        <v>8.1825809121621607</v>
      </c>
      <c r="N831">
        <v>829</v>
      </c>
      <c r="O831">
        <f t="shared" si="25"/>
        <v>7.9428884138513514</v>
      </c>
      <c r="T831">
        <v>829</v>
      </c>
      <c r="U831">
        <v>253.81</v>
      </c>
    </row>
    <row r="832" spans="6:21" x14ac:dyDescent="0.25">
      <c r="F832">
        <v>830</v>
      </c>
      <c r="G832">
        <v>-2.5125199999999999</v>
      </c>
      <c r="J832">
        <v>830</v>
      </c>
      <c r="K832">
        <f t="shared" si="24"/>
        <v>8.1826439189189184</v>
      </c>
      <c r="N832">
        <v>830</v>
      </c>
      <c r="O832">
        <f t="shared" si="25"/>
        <v>7.9429514206081091</v>
      </c>
      <c r="T832">
        <v>830</v>
      </c>
      <c r="U832">
        <v>253.93</v>
      </c>
    </row>
    <row r="833" spans="6:21" x14ac:dyDescent="0.25">
      <c r="F833">
        <v>831</v>
      </c>
      <c r="G833">
        <v>-2.5230700000000001</v>
      </c>
      <c r="J833">
        <v>831</v>
      </c>
      <c r="K833">
        <f t="shared" si="24"/>
        <v>8.182822128378378</v>
      </c>
      <c r="N833">
        <v>831</v>
      </c>
      <c r="O833">
        <f t="shared" si="25"/>
        <v>7.9431296300675687</v>
      </c>
      <c r="T833">
        <v>831</v>
      </c>
      <c r="U833">
        <v>254.05</v>
      </c>
    </row>
    <row r="834" spans="6:21" x14ac:dyDescent="0.25">
      <c r="F834">
        <v>832</v>
      </c>
      <c r="G834">
        <v>-2.5255200000000002</v>
      </c>
      <c r="J834">
        <v>832</v>
      </c>
      <c r="K834">
        <f t="shared" si="24"/>
        <v>8.1828635135135137</v>
      </c>
      <c r="N834">
        <v>832</v>
      </c>
      <c r="O834">
        <f t="shared" si="25"/>
        <v>7.9431710152027044</v>
      </c>
      <c r="T834">
        <v>832</v>
      </c>
      <c r="U834">
        <v>254.02</v>
      </c>
    </row>
    <row r="835" spans="6:21" x14ac:dyDescent="0.25">
      <c r="F835">
        <v>833</v>
      </c>
      <c r="G835">
        <v>-2.5350999999999999</v>
      </c>
      <c r="J835">
        <v>833</v>
      </c>
      <c r="K835">
        <f t="shared" ref="K835:K898" si="26">(G835-$B$3)/$C$3</f>
        <v>8.1830253378378366</v>
      </c>
      <c r="N835">
        <v>833</v>
      </c>
      <c r="O835">
        <f t="shared" ref="O835:O898" si="27">K835-$L$2</f>
        <v>7.9433328395270273</v>
      </c>
      <c r="T835">
        <v>833</v>
      </c>
      <c r="U835">
        <v>254.19</v>
      </c>
    </row>
    <row r="836" spans="6:21" x14ac:dyDescent="0.25">
      <c r="F836">
        <v>834</v>
      </c>
      <c r="G836">
        <v>-2.5281400000000001</v>
      </c>
      <c r="J836">
        <v>834</v>
      </c>
      <c r="K836">
        <f t="shared" si="26"/>
        <v>8.1829077702702691</v>
      </c>
      <c r="N836">
        <v>834</v>
      </c>
      <c r="O836">
        <f t="shared" si="27"/>
        <v>7.9432152719594598</v>
      </c>
      <c r="T836">
        <v>834</v>
      </c>
      <c r="U836">
        <v>254.2</v>
      </c>
    </row>
    <row r="837" spans="6:21" x14ac:dyDescent="0.25">
      <c r="F837">
        <v>835</v>
      </c>
      <c r="G837">
        <v>-2.5246599999999999</v>
      </c>
      <c r="J837">
        <v>835</v>
      </c>
      <c r="K837">
        <f t="shared" si="26"/>
        <v>8.1828489864864853</v>
      </c>
      <c r="N837">
        <v>835</v>
      </c>
      <c r="O837">
        <f t="shared" si="27"/>
        <v>7.943156488175676</v>
      </c>
      <c r="T837">
        <v>835</v>
      </c>
      <c r="U837">
        <v>254.38</v>
      </c>
    </row>
    <row r="838" spans="6:21" x14ac:dyDescent="0.25">
      <c r="F838">
        <v>836</v>
      </c>
      <c r="G838">
        <v>-2.5239199999999999</v>
      </c>
      <c r="J838">
        <v>836</v>
      </c>
      <c r="K838">
        <f t="shared" si="26"/>
        <v>8.1828364864864849</v>
      </c>
      <c r="N838">
        <v>836</v>
      </c>
      <c r="O838">
        <f t="shared" si="27"/>
        <v>7.9431439881756756</v>
      </c>
      <c r="T838">
        <v>836</v>
      </c>
      <c r="U838">
        <v>254.21</v>
      </c>
    </row>
    <row r="839" spans="6:21" x14ac:dyDescent="0.25">
      <c r="F839">
        <v>837</v>
      </c>
      <c r="G839">
        <v>-2.5221499999999999</v>
      </c>
      <c r="J839">
        <v>837</v>
      </c>
      <c r="K839">
        <f t="shared" si="26"/>
        <v>8.1828065878378364</v>
      </c>
      <c r="N839">
        <v>837</v>
      </c>
      <c r="O839">
        <f t="shared" si="27"/>
        <v>7.9431140895270271</v>
      </c>
      <c r="T839">
        <v>837</v>
      </c>
      <c r="U839">
        <v>254.37</v>
      </c>
    </row>
    <row r="840" spans="6:21" x14ac:dyDescent="0.25">
      <c r="F840">
        <v>838</v>
      </c>
      <c r="G840">
        <v>-2.5076299999999998</v>
      </c>
      <c r="J840">
        <v>838</v>
      </c>
      <c r="K840">
        <f t="shared" si="26"/>
        <v>8.1825613175675667</v>
      </c>
      <c r="N840">
        <v>838</v>
      </c>
      <c r="O840">
        <f t="shared" si="27"/>
        <v>7.9428688192567574</v>
      </c>
      <c r="T840">
        <v>838</v>
      </c>
      <c r="U840">
        <v>254.25</v>
      </c>
    </row>
    <row r="841" spans="6:21" x14ac:dyDescent="0.25">
      <c r="F841">
        <v>839</v>
      </c>
      <c r="G841">
        <v>-2.5001799999999998</v>
      </c>
      <c r="J841">
        <v>839</v>
      </c>
      <c r="K841">
        <f t="shared" si="26"/>
        <v>8.1824354729729727</v>
      </c>
      <c r="N841">
        <v>839</v>
      </c>
      <c r="O841">
        <f t="shared" si="27"/>
        <v>7.9427429746621634</v>
      </c>
      <c r="T841">
        <v>839</v>
      </c>
      <c r="U841">
        <v>254.13</v>
      </c>
    </row>
    <row r="842" spans="6:21" x14ac:dyDescent="0.25">
      <c r="F842">
        <v>840</v>
      </c>
      <c r="G842">
        <v>-2.50061</v>
      </c>
      <c r="J842">
        <v>840</v>
      </c>
      <c r="K842">
        <f t="shared" si="26"/>
        <v>8.182442736486486</v>
      </c>
      <c r="N842">
        <v>840</v>
      </c>
      <c r="O842">
        <f t="shared" si="27"/>
        <v>7.9427502381756767</v>
      </c>
      <c r="T842">
        <v>840</v>
      </c>
      <c r="U842">
        <v>253.93</v>
      </c>
    </row>
    <row r="843" spans="6:21" x14ac:dyDescent="0.25">
      <c r="F843">
        <v>841</v>
      </c>
      <c r="G843">
        <v>-2.5039600000000002</v>
      </c>
      <c r="J843">
        <v>841</v>
      </c>
      <c r="K843">
        <f t="shared" si="26"/>
        <v>8.1824993243243238</v>
      </c>
      <c r="N843">
        <v>841</v>
      </c>
      <c r="O843">
        <f t="shared" si="27"/>
        <v>7.9428068260135145</v>
      </c>
      <c r="T843">
        <v>841</v>
      </c>
      <c r="U843">
        <v>253.98</v>
      </c>
    </row>
    <row r="844" spans="6:21" x14ac:dyDescent="0.25">
      <c r="F844">
        <v>842</v>
      </c>
      <c r="G844">
        <v>-2.49505</v>
      </c>
      <c r="J844">
        <v>842</v>
      </c>
      <c r="K844">
        <f t="shared" si="26"/>
        <v>8.1823488175675667</v>
      </c>
      <c r="N844">
        <v>842</v>
      </c>
      <c r="O844">
        <f t="shared" si="27"/>
        <v>7.9426563192567574</v>
      </c>
      <c r="T844">
        <v>842</v>
      </c>
      <c r="U844">
        <v>254.07</v>
      </c>
    </row>
    <row r="845" spans="6:21" x14ac:dyDescent="0.25">
      <c r="F845">
        <v>843</v>
      </c>
      <c r="G845">
        <v>-2.50298</v>
      </c>
      <c r="J845">
        <v>843</v>
      </c>
      <c r="K845">
        <f t="shared" si="26"/>
        <v>8.1824827702702692</v>
      </c>
      <c r="N845">
        <v>843</v>
      </c>
      <c r="O845">
        <f t="shared" si="27"/>
        <v>7.9427902719594599</v>
      </c>
      <c r="T845">
        <v>843</v>
      </c>
      <c r="U845">
        <v>254.34</v>
      </c>
    </row>
    <row r="846" spans="6:21" x14ac:dyDescent="0.25">
      <c r="F846">
        <v>844</v>
      </c>
      <c r="G846">
        <v>-2.5037799999999999</v>
      </c>
      <c r="J846">
        <v>844</v>
      </c>
      <c r="K846">
        <f t="shared" si="26"/>
        <v>8.1824962837837827</v>
      </c>
      <c r="N846">
        <v>844</v>
      </c>
      <c r="O846">
        <f t="shared" si="27"/>
        <v>7.9428037854729734</v>
      </c>
      <c r="T846">
        <v>844</v>
      </c>
      <c r="U846">
        <v>254.5</v>
      </c>
    </row>
    <row r="847" spans="6:21" x14ac:dyDescent="0.25">
      <c r="F847">
        <v>845</v>
      </c>
      <c r="G847">
        <v>-2.50109</v>
      </c>
      <c r="J847">
        <v>845</v>
      </c>
      <c r="K847">
        <f t="shared" si="26"/>
        <v>8.1824508445945927</v>
      </c>
      <c r="N847">
        <v>845</v>
      </c>
      <c r="O847">
        <f t="shared" si="27"/>
        <v>7.9427583462837834</v>
      </c>
      <c r="T847">
        <v>845</v>
      </c>
      <c r="U847">
        <v>254.78</v>
      </c>
    </row>
    <row r="848" spans="6:21" x14ac:dyDescent="0.25">
      <c r="F848">
        <v>846</v>
      </c>
      <c r="G848">
        <v>-2.5095100000000001</v>
      </c>
      <c r="J848">
        <v>846</v>
      </c>
      <c r="K848">
        <f t="shared" si="26"/>
        <v>8.1825930743243234</v>
      </c>
      <c r="N848">
        <v>846</v>
      </c>
      <c r="O848">
        <f t="shared" si="27"/>
        <v>7.9429005760135141</v>
      </c>
      <c r="T848">
        <v>846</v>
      </c>
      <c r="U848">
        <v>254.64</v>
      </c>
    </row>
    <row r="849" spans="6:21" x14ac:dyDescent="0.25">
      <c r="F849">
        <v>847</v>
      </c>
      <c r="G849">
        <v>-2.5159799999999999</v>
      </c>
      <c r="J849">
        <v>847</v>
      </c>
      <c r="K849">
        <f t="shared" si="26"/>
        <v>8.1827023648648645</v>
      </c>
      <c r="N849">
        <v>847</v>
      </c>
      <c r="O849">
        <f t="shared" si="27"/>
        <v>7.9430098665540552</v>
      </c>
      <c r="T849">
        <v>847</v>
      </c>
      <c r="U849">
        <v>254.59</v>
      </c>
    </row>
    <row r="850" spans="6:21" x14ac:dyDescent="0.25">
      <c r="F850">
        <v>848</v>
      </c>
      <c r="G850">
        <v>-2.5318499999999999</v>
      </c>
      <c r="J850">
        <v>848</v>
      </c>
      <c r="K850">
        <f t="shared" si="26"/>
        <v>8.1829704391891891</v>
      </c>
      <c r="N850">
        <v>848</v>
      </c>
      <c r="O850">
        <f t="shared" si="27"/>
        <v>7.9432779408783798</v>
      </c>
      <c r="T850">
        <v>848</v>
      </c>
      <c r="U850">
        <v>254.6</v>
      </c>
    </row>
    <row r="851" spans="6:21" x14ac:dyDescent="0.25">
      <c r="F851">
        <v>849</v>
      </c>
      <c r="G851">
        <v>-2.5566900000000001</v>
      </c>
      <c r="J851">
        <v>849</v>
      </c>
      <c r="K851">
        <f t="shared" si="26"/>
        <v>8.1833900337837839</v>
      </c>
      <c r="N851">
        <v>849</v>
      </c>
      <c r="O851">
        <f t="shared" si="27"/>
        <v>7.9436975354729746</v>
      </c>
      <c r="T851">
        <v>849</v>
      </c>
      <c r="U851">
        <v>254.61</v>
      </c>
    </row>
    <row r="852" spans="6:21" x14ac:dyDescent="0.25">
      <c r="F852">
        <v>850</v>
      </c>
      <c r="G852">
        <v>-2.5699299999999998</v>
      </c>
      <c r="J852">
        <v>850</v>
      </c>
      <c r="K852">
        <f t="shared" si="26"/>
        <v>8.1836136824324317</v>
      </c>
      <c r="N852">
        <v>850</v>
      </c>
      <c r="O852">
        <f t="shared" si="27"/>
        <v>7.9439211841216224</v>
      </c>
      <c r="T852">
        <v>850</v>
      </c>
      <c r="U852">
        <v>254.37</v>
      </c>
    </row>
    <row r="853" spans="6:21" x14ac:dyDescent="0.25">
      <c r="F853">
        <v>851</v>
      </c>
      <c r="G853">
        <v>-2.5784199999999999</v>
      </c>
      <c r="J853">
        <v>851</v>
      </c>
      <c r="K853">
        <f t="shared" si="26"/>
        <v>8.1837570945945934</v>
      </c>
      <c r="N853">
        <v>851</v>
      </c>
      <c r="O853">
        <f t="shared" si="27"/>
        <v>7.9440645962837841</v>
      </c>
      <c r="T853">
        <v>851</v>
      </c>
      <c r="U853">
        <v>254.06</v>
      </c>
    </row>
    <row r="854" spans="6:21" x14ac:dyDescent="0.25">
      <c r="F854">
        <v>852</v>
      </c>
      <c r="G854">
        <v>-2.5900699999999999</v>
      </c>
      <c r="J854">
        <v>852</v>
      </c>
      <c r="K854">
        <f t="shared" si="26"/>
        <v>8.1839538851351357</v>
      </c>
      <c r="N854">
        <v>852</v>
      </c>
      <c r="O854">
        <f t="shared" si="27"/>
        <v>7.9442613868243264</v>
      </c>
      <c r="T854">
        <v>852</v>
      </c>
      <c r="U854">
        <v>254.1</v>
      </c>
    </row>
    <row r="855" spans="6:21" x14ac:dyDescent="0.25">
      <c r="F855">
        <v>853</v>
      </c>
      <c r="G855">
        <v>-2.5941000000000001</v>
      </c>
      <c r="J855">
        <v>853</v>
      </c>
      <c r="K855">
        <f t="shared" si="26"/>
        <v>8.184021959459459</v>
      </c>
      <c r="N855">
        <v>853</v>
      </c>
      <c r="O855">
        <f t="shared" si="27"/>
        <v>7.9443294611486497</v>
      </c>
      <c r="T855">
        <v>853</v>
      </c>
      <c r="U855">
        <v>254.1</v>
      </c>
    </row>
    <row r="856" spans="6:21" x14ac:dyDescent="0.25">
      <c r="F856">
        <v>854</v>
      </c>
      <c r="G856">
        <v>-2.6047799999999999</v>
      </c>
      <c r="J856">
        <v>854</v>
      </c>
      <c r="K856">
        <f t="shared" si="26"/>
        <v>8.1842023648648645</v>
      </c>
      <c r="N856">
        <v>854</v>
      </c>
      <c r="O856">
        <f t="shared" si="27"/>
        <v>7.9445098665540552</v>
      </c>
      <c r="T856">
        <v>854</v>
      </c>
      <c r="U856">
        <v>254.26</v>
      </c>
    </row>
    <row r="857" spans="6:21" x14ac:dyDescent="0.25">
      <c r="F857">
        <v>855</v>
      </c>
      <c r="G857">
        <v>-2.6143000000000001</v>
      </c>
      <c r="J857">
        <v>855</v>
      </c>
      <c r="K857">
        <f t="shared" si="26"/>
        <v>8.1843631756756743</v>
      </c>
      <c r="N857">
        <v>855</v>
      </c>
      <c r="O857">
        <f t="shared" si="27"/>
        <v>7.944670677364865</v>
      </c>
      <c r="T857">
        <v>855</v>
      </c>
      <c r="U857">
        <v>254.13</v>
      </c>
    </row>
    <row r="858" spans="6:21" x14ac:dyDescent="0.25">
      <c r="F858">
        <v>856</v>
      </c>
      <c r="G858">
        <v>-2.6068500000000001</v>
      </c>
      <c r="J858">
        <v>856</v>
      </c>
      <c r="K858">
        <f t="shared" si="26"/>
        <v>8.1842373310810803</v>
      </c>
      <c r="N858">
        <v>856</v>
      </c>
      <c r="O858">
        <f t="shared" si="27"/>
        <v>7.944544832770271</v>
      </c>
      <c r="T858">
        <v>856</v>
      </c>
      <c r="U858">
        <v>254.55</v>
      </c>
    </row>
    <row r="859" spans="6:21" x14ac:dyDescent="0.25">
      <c r="F859">
        <v>857</v>
      </c>
      <c r="G859">
        <v>-2.6052</v>
      </c>
      <c r="J859">
        <v>857</v>
      </c>
      <c r="K859">
        <f t="shared" si="26"/>
        <v>8.1842094594594599</v>
      </c>
      <c r="N859">
        <v>857</v>
      </c>
      <c r="O859">
        <f t="shared" si="27"/>
        <v>7.9445169611486506</v>
      </c>
      <c r="T859">
        <v>857</v>
      </c>
      <c r="U859">
        <v>254.57</v>
      </c>
    </row>
    <row r="860" spans="6:21" x14ac:dyDescent="0.25">
      <c r="F860">
        <v>858</v>
      </c>
      <c r="G860">
        <v>-2.6053899999999999</v>
      </c>
      <c r="J860">
        <v>858</v>
      </c>
      <c r="K860">
        <f t="shared" si="26"/>
        <v>8.184212668918919</v>
      </c>
      <c r="N860">
        <v>858</v>
      </c>
      <c r="O860">
        <f t="shared" si="27"/>
        <v>7.9445201706081097</v>
      </c>
      <c r="T860">
        <v>858</v>
      </c>
      <c r="U860">
        <v>254.83</v>
      </c>
    </row>
    <row r="861" spans="6:21" x14ac:dyDescent="0.25">
      <c r="F861">
        <v>859</v>
      </c>
      <c r="G861">
        <v>-2.6034299999999999</v>
      </c>
      <c r="J861">
        <v>859</v>
      </c>
      <c r="K861">
        <f t="shared" si="26"/>
        <v>8.1841795608108097</v>
      </c>
      <c r="N861">
        <v>859</v>
      </c>
      <c r="O861">
        <f t="shared" si="27"/>
        <v>7.9444870625000004</v>
      </c>
      <c r="T861">
        <v>859</v>
      </c>
      <c r="U861">
        <v>254.63</v>
      </c>
    </row>
    <row r="862" spans="6:21" x14ac:dyDescent="0.25">
      <c r="F862">
        <v>860</v>
      </c>
      <c r="G862">
        <v>-2.6042900000000002</v>
      </c>
      <c r="J862">
        <v>860</v>
      </c>
      <c r="K862">
        <f t="shared" si="26"/>
        <v>8.1841940878378363</v>
      </c>
      <c r="N862">
        <v>860</v>
      </c>
      <c r="O862">
        <f t="shared" si="27"/>
        <v>7.944501589527027</v>
      </c>
      <c r="T862">
        <v>860</v>
      </c>
      <c r="U862">
        <v>254.85</v>
      </c>
    </row>
    <row r="863" spans="6:21" x14ac:dyDescent="0.25">
      <c r="F863">
        <v>861</v>
      </c>
      <c r="G863">
        <v>-2.6028799999999999</v>
      </c>
      <c r="J863">
        <v>861</v>
      </c>
      <c r="K863">
        <f t="shared" si="26"/>
        <v>8.1841702702702701</v>
      </c>
      <c r="N863">
        <v>861</v>
      </c>
      <c r="O863">
        <f t="shared" si="27"/>
        <v>7.9444777719594608</v>
      </c>
      <c r="T863">
        <v>861</v>
      </c>
      <c r="U863">
        <v>254.97</v>
      </c>
    </row>
    <row r="864" spans="6:21" x14ac:dyDescent="0.25">
      <c r="F864">
        <v>862</v>
      </c>
      <c r="G864">
        <v>-2.60032</v>
      </c>
      <c r="J864">
        <v>862</v>
      </c>
      <c r="K864">
        <f t="shared" si="26"/>
        <v>8.1841270270270261</v>
      </c>
      <c r="N864">
        <v>862</v>
      </c>
      <c r="O864">
        <f t="shared" si="27"/>
        <v>7.9444345287162168</v>
      </c>
      <c r="T864">
        <v>862</v>
      </c>
      <c r="U864">
        <v>255.14</v>
      </c>
    </row>
    <row r="865" spans="6:21" x14ac:dyDescent="0.25">
      <c r="F865">
        <v>863</v>
      </c>
      <c r="G865">
        <v>-2.5994000000000002</v>
      </c>
      <c r="J865">
        <v>863</v>
      </c>
      <c r="K865">
        <f t="shared" si="26"/>
        <v>8.1841114864864863</v>
      </c>
      <c r="N865">
        <v>863</v>
      </c>
      <c r="O865">
        <f t="shared" si="27"/>
        <v>7.944418988175677</v>
      </c>
      <c r="T865">
        <v>863</v>
      </c>
      <c r="U865">
        <v>255.05</v>
      </c>
    </row>
    <row r="866" spans="6:21" x14ac:dyDescent="0.25">
      <c r="F866">
        <v>864</v>
      </c>
      <c r="G866">
        <v>-2.59653</v>
      </c>
      <c r="J866">
        <v>864</v>
      </c>
      <c r="K866">
        <f t="shared" si="26"/>
        <v>8.1840630067567552</v>
      </c>
      <c r="N866">
        <v>864</v>
      </c>
      <c r="O866">
        <f t="shared" si="27"/>
        <v>7.9443705084459459</v>
      </c>
      <c r="T866">
        <v>864</v>
      </c>
      <c r="U866">
        <v>255.09</v>
      </c>
    </row>
    <row r="867" spans="6:21" x14ac:dyDescent="0.25">
      <c r="F867">
        <v>865</v>
      </c>
      <c r="G867">
        <v>-2.59</v>
      </c>
      <c r="J867">
        <v>865</v>
      </c>
      <c r="K867">
        <f t="shared" si="26"/>
        <v>8.183952702702701</v>
      </c>
      <c r="N867">
        <v>865</v>
      </c>
      <c r="O867">
        <f t="shared" si="27"/>
        <v>7.9442602043918917</v>
      </c>
      <c r="T867">
        <v>865</v>
      </c>
      <c r="U867">
        <v>254.99</v>
      </c>
    </row>
    <row r="868" spans="6:21" x14ac:dyDescent="0.25">
      <c r="F868">
        <v>866</v>
      </c>
      <c r="G868">
        <v>-2.5883500000000002</v>
      </c>
      <c r="J868">
        <v>866</v>
      </c>
      <c r="K868">
        <f t="shared" si="26"/>
        <v>8.1839248310810806</v>
      </c>
      <c r="N868">
        <v>866</v>
      </c>
      <c r="O868">
        <f t="shared" si="27"/>
        <v>7.9442323327702713</v>
      </c>
      <c r="T868">
        <v>866</v>
      </c>
      <c r="U868">
        <v>255.22</v>
      </c>
    </row>
    <row r="869" spans="6:21" x14ac:dyDescent="0.25">
      <c r="F869">
        <v>867</v>
      </c>
      <c r="G869">
        <v>-2.5854200000000001</v>
      </c>
      <c r="J869">
        <v>867</v>
      </c>
      <c r="K869">
        <f t="shared" si="26"/>
        <v>8.1838753378378364</v>
      </c>
      <c r="N869">
        <v>867</v>
      </c>
      <c r="O869">
        <f t="shared" si="27"/>
        <v>7.9441828395270271</v>
      </c>
      <c r="T869">
        <v>867</v>
      </c>
      <c r="U869">
        <v>254.98</v>
      </c>
    </row>
    <row r="870" spans="6:21" x14ac:dyDescent="0.25">
      <c r="F870">
        <v>868</v>
      </c>
      <c r="G870">
        <v>-2.5849899999999999</v>
      </c>
      <c r="J870">
        <v>868</v>
      </c>
      <c r="K870">
        <f t="shared" si="26"/>
        <v>8.1838680743243231</v>
      </c>
      <c r="N870">
        <v>868</v>
      </c>
      <c r="O870">
        <f t="shared" si="27"/>
        <v>7.9441755760135138</v>
      </c>
      <c r="T870">
        <v>868</v>
      </c>
      <c r="U870">
        <v>255.09</v>
      </c>
    </row>
    <row r="871" spans="6:21" x14ac:dyDescent="0.25">
      <c r="F871">
        <v>869</v>
      </c>
      <c r="G871">
        <v>-2.57681</v>
      </c>
      <c r="J871">
        <v>869</v>
      </c>
      <c r="K871">
        <f t="shared" si="26"/>
        <v>8.1837298986486484</v>
      </c>
      <c r="N871">
        <v>869</v>
      </c>
      <c r="O871">
        <f t="shared" si="27"/>
        <v>7.9440374003378391</v>
      </c>
      <c r="T871">
        <v>869</v>
      </c>
      <c r="U871">
        <v>255.16</v>
      </c>
    </row>
    <row r="872" spans="6:21" x14ac:dyDescent="0.25">
      <c r="F872">
        <v>870</v>
      </c>
      <c r="G872">
        <v>-2.57803</v>
      </c>
      <c r="J872">
        <v>870</v>
      </c>
      <c r="K872">
        <f t="shared" si="26"/>
        <v>8.1837505067567555</v>
      </c>
      <c r="N872">
        <v>870</v>
      </c>
      <c r="O872">
        <f t="shared" si="27"/>
        <v>7.9440580084459462</v>
      </c>
      <c r="T872">
        <v>870</v>
      </c>
      <c r="U872">
        <v>255.33</v>
      </c>
    </row>
    <row r="873" spans="6:21" x14ac:dyDescent="0.25">
      <c r="F873">
        <v>871</v>
      </c>
      <c r="G873">
        <v>-2.5864500000000001</v>
      </c>
      <c r="J873">
        <v>871</v>
      </c>
      <c r="K873">
        <f t="shared" si="26"/>
        <v>8.1838927364864862</v>
      </c>
      <c r="N873">
        <v>871</v>
      </c>
      <c r="O873">
        <f t="shared" si="27"/>
        <v>7.9442002381756769</v>
      </c>
      <c r="T873">
        <v>871</v>
      </c>
      <c r="U873">
        <v>255.38</v>
      </c>
    </row>
    <row r="874" spans="6:21" x14ac:dyDescent="0.25">
      <c r="F874">
        <v>872</v>
      </c>
      <c r="G874">
        <v>-2.5876100000000002</v>
      </c>
      <c r="J874">
        <v>872</v>
      </c>
      <c r="K874">
        <f t="shared" si="26"/>
        <v>8.1839123310810802</v>
      </c>
      <c r="N874">
        <v>872</v>
      </c>
      <c r="O874">
        <f t="shared" si="27"/>
        <v>7.9442198327702709</v>
      </c>
      <c r="T874">
        <v>872</v>
      </c>
      <c r="U874">
        <v>255.26</v>
      </c>
    </row>
    <row r="875" spans="6:21" x14ac:dyDescent="0.25">
      <c r="F875">
        <v>873</v>
      </c>
      <c r="G875">
        <v>-2.59579</v>
      </c>
      <c r="J875">
        <v>873</v>
      </c>
      <c r="K875">
        <f t="shared" si="26"/>
        <v>8.1840505067567566</v>
      </c>
      <c r="N875">
        <v>873</v>
      </c>
      <c r="O875">
        <f t="shared" si="27"/>
        <v>7.9443580084459473</v>
      </c>
      <c r="T875">
        <v>873</v>
      </c>
      <c r="U875">
        <v>255.26</v>
      </c>
    </row>
    <row r="876" spans="6:21" x14ac:dyDescent="0.25">
      <c r="F876">
        <v>874</v>
      </c>
      <c r="G876">
        <v>-2.58358</v>
      </c>
      <c r="J876">
        <v>874</v>
      </c>
      <c r="K876">
        <f t="shared" si="26"/>
        <v>8.1838442567567551</v>
      </c>
      <c r="N876">
        <v>874</v>
      </c>
      <c r="O876">
        <f t="shared" si="27"/>
        <v>7.9441517584459458</v>
      </c>
      <c r="T876">
        <v>874</v>
      </c>
      <c r="U876">
        <v>255.32</v>
      </c>
    </row>
    <row r="877" spans="6:21" x14ac:dyDescent="0.25">
      <c r="F877">
        <v>875</v>
      </c>
      <c r="G877">
        <v>-2.5842499999999999</v>
      </c>
      <c r="J877">
        <v>875</v>
      </c>
      <c r="K877">
        <f t="shared" si="26"/>
        <v>8.1838555743243226</v>
      </c>
      <c r="N877">
        <v>875</v>
      </c>
      <c r="O877">
        <f t="shared" si="27"/>
        <v>7.9441630760135133</v>
      </c>
      <c r="T877">
        <v>875</v>
      </c>
      <c r="U877">
        <v>255.14</v>
      </c>
    </row>
    <row r="878" spans="6:21" x14ac:dyDescent="0.25">
      <c r="F878">
        <v>876</v>
      </c>
      <c r="G878">
        <v>-2.5916999999999999</v>
      </c>
      <c r="J878">
        <v>876</v>
      </c>
      <c r="K878">
        <f t="shared" si="26"/>
        <v>8.1839814189189184</v>
      </c>
      <c r="N878">
        <v>876</v>
      </c>
      <c r="O878">
        <f t="shared" si="27"/>
        <v>7.9442889206081091</v>
      </c>
      <c r="T878">
        <v>876</v>
      </c>
      <c r="U878">
        <v>255.29</v>
      </c>
    </row>
    <row r="879" spans="6:21" x14ac:dyDescent="0.25">
      <c r="F879">
        <v>877</v>
      </c>
      <c r="G879">
        <v>-2.5891299999999999</v>
      </c>
      <c r="J879">
        <v>877</v>
      </c>
      <c r="K879">
        <f t="shared" si="26"/>
        <v>8.1839380067567564</v>
      </c>
      <c r="N879">
        <v>877</v>
      </c>
      <c r="O879">
        <f t="shared" si="27"/>
        <v>7.9442455084459471</v>
      </c>
      <c r="T879">
        <v>877</v>
      </c>
      <c r="U879">
        <v>255.24</v>
      </c>
    </row>
    <row r="880" spans="6:21" x14ac:dyDescent="0.25">
      <c r="F880">
        <v>878</v>
      </c>
      <c r="G880">
        <v>-2.5931000000000002</v>
      </c>
      <c r="J880">
        <v>878</v>
      </c>
      <c r="K880">
        <f t="shared" si="26"/>
        <v>8.1840050675675666</v>
      </c>
      <c r="N880">
        <v>878</v>
      </c>
      <c r="O880">
        <f t="shared" si="27"/>
        <v>7.9443125692567573</v>
      </c>
      <c r="T880">
        <v>878</v>
      </c>
      <c r="U880">
        <v>255.3</v>
      </c>
    </row>
    <row r="881" spans="6:21" x14ac:dyDescent="0.25">
      <c r="F881">
        <v>879</v>
      </c>
      <c r="G881">
        <v>-2.5930399999999998</v>
      </c>
      <c r="J881">
        <v>879</v>
      </c>
      <c r="K881">
        <f t="shared" si="26"/>
        <v>8.1840040540540535</v>
      </c>
      <c r="N881">
        <v>879</v>
      </c>
      <c r="O881">
        <f t="shared" si="27"/>
        <v>7.9443115557432442</v>
      </c>
      <c r="T881">
        <v>879</v>
      </c>
      <c r="U881">
        <v>255.21</v>
      </c>
    </row>
    <row r="882" spans="6:21" x14ac:dyDescent="0.25">
      <c r="F882">
        <v>880</v>
      </c>
      <c r="G882">
        <v>-2.59267</v>
      </c>
      <c r="J882">
        <v>880</v>
      </c>
      <c r="K882">
        <f t="shared" si="26"/>
        <v>8.1839978040540533</v>
      </c>
      <c r="N882">
        <v>880</v>
      </c>
      <c r="O882">
        <f t="shared" si="27"/>
        <v>7.944305305743244</v>
      </c>
      <c r="T882">
        <v>880</v>
      </c>
      <c r="U882">
        <v>255.38</v>
      </c>
    </row>
    <row r="883" spans="6:21" x14ac:dyDescent="0.25">
      <c r="F883">
        <v>881</v>
      </c>
      <c r="G883">
        <v>-2.6004800000000001</v>
      </c>
      <c r="J883">
        <v>881</v>
      </c>
      <c r="K883">
        <f t="shared" si="26"/>
        <v>8.1841297297297295</v>
      </c>
      <c r="N883">
        <v>881</v>
      </c>
      <c r="O883">
        <f t="shared" si="27"/>
        <v>7.9444372314189202</v>
      </c>
      <c r="T883">
        <v>881</v>
      </c>
      <c r="U883">
        <v>255.47</v>
      </c>
    </row>
    <row r="884" spans="6:21" x14ac:dyDescent="0.25">
      <c r="F884">
        <v>882</v>
      </c>
      <c r="G884">
        <v>-2.5941900000000002</v>
      </c>
      <c r="J884">
        <v>882</v>
      </c>
      <c r="K884">
        <f t="shared" si="26"/>
        <v>8.1840234797297295</v>
      </c>
      <c r="N884">
        <v>882</v>
      </c>
      <c r="O884">
        <f t="shared" si="27"/>
        <v>7.9443309814189202</v>
      </c>
      <c r="T884">
        <v>882</v>
      </c>
      <c r="U884">
        <v>255.61</v>
      </c>
    </row>
    <row r="885" spans="6:21" x14ac:dyDescent="0.25">
      <c r="F885">
        <v>883</v>
      </c>
      <c r="G885">
        <v>-2.5961500000000002</v>
      </c>
      <c r="J885">
        <v>883</v>
      </c>
      <c r="K885">
        <f t="shared" si="26"/>
        <v>8.1840565878378371</v>
      </c>
      <c r="N885">
        <v>883</v>
      </c>
      <c r="O885">
        <f t="shared" si="27"/>
        <v>7.9443640895270278</v>
      </c>
      <c r="T885">
        <v>883</v>
      </c>
      <c r="U885">
        <v>255.36</v>
      </c>
    </row>
    <row r="886" spans="6:21" x14ac:dyDescent="0.25">
      <c r="F886">
        <v>884</v>
      </c>
      <c r="G886">
        <v>-2.59822</v>
      </c>
      <c r="J886">
        <v>884</v>
      </c>
      <c r="K886">
        <f t="shared" si="26"/>
        <v>8.1840915540540529</v>
      </c>
      <c r="N886">
        <v>884</v>
      </c>
      <c r="O886">
        <f t="shared" si="27"/>
        <v>7.9443990557432436</v>
      </c>
      <c r="T886">
        <v>884</v>
      </c>
      <c r="U886">
        <v>255.38</v>
      </c>
    </row>
    <row r="887" spans="6:21" x14ac:dyDescent="0.25">
      <c r="F887">
        <v>885</v>
      </c>
      <c r="G887">
        <v>-2.5938300000000001</v>
      </c>
      <c r="J887">
        <v>885</v>
      </c>
      <c r="K887">
        <f t="shared" si="26"/>
        <v>8.1840173986486491</v>
      </c>
      <c r="N887">
        <v>885</v>
      </c>
      <c r="O887">
        <f t="shared" si="27"/>
        <v>7.9443249003378398</v>
      </c>
      <c r="T887">
        <v>885</v>
      </c>
      <c r="U887">
        <v>255.26</v>
      </c>
    </row>
    <row r="888" spans="6:21" x14ac:dyDescent="0.25">
      <c r="F888">
        <v>886</v>
      </c>
      <c r="G888">
        <v>-2.6010900000000001</v>
      </c>
      <c r="J888">
        <v>886</v>
      </c>
      <c r="K888">
        <f t="shared" si="26"/>
        <v>8.1841400337837822</v>
      </c>
      <c r="N888">
        <v>886</v>
      </c>
      <c r="O888">
        <f t="shared" si="27"/>
        <v>7.9444475354729729</v>
      </c>
      <c r="T888">
        <v>886</v>
      </c>
      <c r="U888">
        <v>255.29</v>
      </c>
    </row>
    <row r="889" spans="6:21" x14ac:dyDescent="0.25">
      <c r="F889">
        <v>887</v>
      </c>
      <c r="G889">
        <v>-2.6074299999999999</v>
      </c>
      <c r="J889">
        <v>887</v>
      </c>
      <c r="K889">
        <f t="shared" si="26"/>
        <v>8.1842471283783773</v>
      </c>
      <c r="N889">
        <v>887</v>
      </c>
      <c r="O889">
        <f t="shared" si="27"/>
        <v>7.944554630067568</v>
      </c>
      <c r="T889">
        <v>887</v>
      </c>
      <c r="U889">
        <v>255.13</v>
      </c>
    </row>
    <row r="890" spans="6:21" x14ac:dyDescent="0.25">
      <c r="F890">
        <v>888</v>
      </c>
      <c r="G890">
        <v>-2.6127400000000001</v>
      </c>
      <c r="J890">
        <v>888</v>
      </c>
      <c r="K890">
        <f t="shared" si="26"/>
        <v>8.1843368243243226</v>
      </c>
      <c r="N890">
        <v>888</v>
      </c>
      <c r="O890">
        <f t="shared" si="27"/>
        <v>7.9446443260135133</v>
      </c>
      <c r="T890">
        <v>888</v>
      </c>
      <c r="U890">
        <v>254.99</v>
      </c>
    </row>
    <row r="891" spans="6:21" x14ac:dyDescent="0.25">
      <c r="F891">
        <v>889</v>
      </c>
      <c r="G891">
        <v>-2.6103000000000001</v>
      </c>
      <c r="J891">
        <v>889</v>
      </c>
      <c r="K891">
        <f t="shared" si="26"/>
        <v>8.1842956081081066</v>
      </c>
      <c r="N891">
        <v>889</v>
      </c>
      <c r="O891">
        <f t="shared" si="27"/>
        <v>7.9446031097972973</v>
      </c>
      <c r="T891">
        <v>889</v>
      </c>
      <c r="U891">
        <v>254.9</v>
      </c>
    </row>
    <row r="892" spans="6:21" x14ac:dyDescent="0.25">
      <c r="F892">
        <v>890</v>
      </c>
      <c r="G892">
        <v>-2.6144500000000002</v>
      </c>
      <c r="J892">
        <v>890</v>
      </c>
      <c r="K892">
        <f t="shared" si="26"/>
        <v>8.184365709459458</v>
      </c>
      <c r="N892">
        <v>890</v>
      </c>
      <c r="O892">
        <f t="shared" si="27"/>
        <v>7.9446732111486487</v>
      </c>
      <c r="T892">
        <v>890</v>
      </c>
      <c r="U892">
        <v>255.22</v>
      </c>
    </row>
    <row r="893" spans="6:21" x14ac:dyDescent="0.25">
      <c r="F893">
        <v>891</v>
      </c>
      <c r="G893">
        <v>-2.61347</v>
      </c>
      <c r="J893">
        <v>891</v>
      </c>
      <c r="K893">
        <f t="shared" si="26"/>
        <v>8.1843491554054051</v>
      </c>
      <c r="N893">
        <v>891</v>
      </c>
      <c r="O893">
        <f t="shared" si="27"/>
        <v>7.9446566570945958</v>
      </c>
      <c r="T893">
        <v>891</v>
      </c>
      <c r="U893">
        <v>255.35</v>
      </c>
    </row>
    <row r="894" spans="6:21" x14ac:dyDescent="0.25">
      <c r="F894">
        <v>892</v>
      </c>
      <c r="G894">
        <v>-2.61219</v>
      </c>
      <c r="J894">
        <v>892</v>
      </c>
      <c r="K894">
        <f t="shared" si="26"/>
        <v>8.1843275337837831</v>
      </c>
      <c r="N894">
        <v>892</v>
      </c>
      <c r="O894">
        <f t="shared" si="27"/>
        <v>7.9446350354729738</v>
      </c>
      <c r="T894">
        <v>892</v>
      </c>
      <c r="U894">
        <v>255.48</v>
      </c>
    </row>
    <row r="895" spans="6:21" x14ac:dyDescent="0.25">
      <c r="F895">
        <v>893</v>
      </c>
      <c r="G895">
        <v>-2.6070600000000002</v>
      </c>
      <c r="J895">
        <v>893</v>
      </c>
      <c r="K895">
        <f t="shared" si="26"/>
        <v>8.1842408783783771</v>
      </c>
      <c r="N895">
        <v>893</v>
      </c>
      <c r="O895">
        <f t="shared" si="27"/>
        <v>7.9445483800675678</v>
      </c>
      <c r="T895">
        <v>893</v>
      </c>
      <c r="U895">
        <v>255.26</v>
      </c>
    </row>
    <row r="896" spans="6:21" x14ac:dyDescent="0.25">
      <c r="F896">
        <v>894</v>
      </c>
      <c r="G896">
        <v>-2.6026099999999999</v>
      </c>
      <c r="J896">
        <v>894</v>
      </c>
      <c r="K896">
        <f t="shared" si="26"/>
        <v>8.1841657094594584</v>
      </c>
      <c r="N896">
        <v>894</v>
      </c>
      <c r="O896">
        <f t="shared" si="27"/>
        <v>7.9444732111486491</v>
      </c>
      <c r="T896">
        <v>894</v>
      </c>
      <c r="U896">
        <v>255.19</v>
      </c>
    </row>
    <row r="897" spans="6:21" x14ac:dyDescent="0.25">
      <c r="F897">
        <v>895</v>
      </c>
      <c r="G897">
        <v>-2.61402</v>
      </c>
      <c r="J897">
        <v>895</v>
      </c>
      <c r="K897">
        <f t="shared" si="26"/>
        <v>8.1843584459459446</v>
      </c>
      <c r="N897">
        <v>895</v>
      </c>
      <c r="O897">
        <f t="shared" si="27"/>
        <v>7.9446659476351353</v>
      </c>
      <c r="T897">
        <v>895</v>
      </c>
      <c r="U897">
        <v>255.28</v>
      </c>
    </row>
    <row r="898" spans="6:21" x14ac:dyDescent="0.25">
      <c r="F898">
        <v>896</v>
      </c>
      <c r="G898">
        <v>-2.6153599999999999</v>
      </c>
      <c r="J898">
        <v>896</v>
      </c>
      <c r="K898">
        <f t="shared" si="26"/>
        <v>8.1843810810810798</v>
      </c>
      <c r="N898">
        <v>896</v>
      </c>
      <c r="O898">
        <f t="shared" si="27"/>
        <v>7.9446885827702705</v>
      </c>
      <c r="T898">
        <v>896</v>
      </c>
      <c r="U898">
        <v>255.4</v>
      </c>
    </row>
    <row r="899" spans="6:21" x14ac:dyDescent="0.25">
      <c r="F899">
        <v>897</v>
      </c>
      <c r="G899">
        <v>-2.6156000000000001</v>
      </c>
      <c r="J899">
        <v>897</v>
      </c>
      <c r="K899">
        <f t="shared" ref="K899:K962" si="28">(G899-$B$3)/$C$3</f>
        <v>8.184385135135134</v>
      </c>
      <c r="N899">
        <v>897</v>
      </c>
      <c r="O899">
        <f t="shared" ref="O899:O962" si="29">K899-$L$2</f>
        <v>7.9446926368243247</v>
      </c>
      <c r="T899">
        <v>897</v>
      </c>
      <c r="U899">
        <v>255.26</v>
      </c>
    </row>
    <row r="900" spans="6:21" x14ac:dyDescent="0.25">
      <c r="F900">
        <v>898</v>
      </c>
      <c r="G900">
        <v>-2.6191399999999998</v>
      </c>
      <c r="J900">
        <v>898</v>
      </c>
      <c r="K900">
        <f t="shared" si="28"/>
        <v>8.1844449324324327</v>
      </c>
      <c r="N900">
        <v>898</v>
      </c>
      <c r="O900">
        <f t="shared" si="29"/>
        <v>7.9447524341216234</v>
      </c>
      <c r="T900">
        <v>898</v>
      </c>
      <c r="U900">
        <v>255.03</v>
      </c>
    </row>
    <row r="901" spans="6:21" x14ac:dyDescent="0.25">
      <c r="F901">
        <v>899</v>
      </c>
      <c r="G901">
        <v>-2.6153</v>
      </c>
      <c r="J901">
        <v>899</v>
      </c>
      <c r="K901">
        <f t="shared" si="28"/>
        <v>8.1843800675675666</v>
      </c>
      <c r="N901">
        <v>899</v>
      </c>
      <c r="O901">
        <f t="shared" si="29"/>
        <v>7.9446875692567573</v>
      </c>
      <c r="T901">
        <v>899</v>
      </c>
      <c r="U901">
        <v>255</v>
      </c>
    </row>
    <row r="902" spans="6:21" x14ac:dyDescent="0.25">
      <c r="F902">
        <v>900</v>
      </c>
      <c r="G902">
        <v>-2.61835</v>
      </c>
      <c r="J902">
        <v>900</v>
      </c>
      <c r="K902">
        <f t="shared" si="28"/>
        <v>8.1844315878378371</v>
      </c>
      <c r="N902">
        <v>900</v>
      </c>
      <c r="O902">
        <f t="shared" si="29"/>
        <v>7.9447390895270278</v>
      </c>
      <c r="T902">
        <v>900</v>
      </c>
      <c r="U902">
        <v>255.07</v>
      </c>
    </row>
    <row r="903" spans="6:21" x14ac:dyDescent="0.25">
      <c r="F903">
        <v>901</v>
      </c>
      <c r="G903">
        <v>-2.6192000000000002</v>
      </c>
      <c r="J903">
        <v>901</v>
      </c>
      <c r="K903">
        <f t="shared" si="28"/>
        <v>8.184445945945944</v>
      </c>
      <c r="N903">
        <v>901</v>
      </c>
      <c r="O903">
        <f t="shared" si="29"/>
        <v>7.9447534476351347</v>
      </c>
      <c r="T903">
        <v>901</v>
      </c>
      <c r="U903">
        <v>255.25</v>
      </c>
    </row>
    <row r="904" spans="6:21" x14ac:dyDescent="0.25">
      <c r="F904">
        <v>902</v>
      </c>
      <c r="G904">
        <v>-2.61957</v>
      </c>
      <c r="J904">
        <v>902</v>
      </c>
      <c r="K904">
        <f t="shared" si="28"/>
        <v>8.184452195945946</v>
      </c>
      <c r="N904">
        <v>902</v>
      </c>
      <c r="O904">
        <f t="shared" si="29"/>
        <v>7.9447596976351367</v>
      </c>
      <c r="T904">
        <v>902</v>
      </c>
      <c r="U904">
        <v>255.33</v>
      </c>
    </row>
    <row r="905" spans="6:21" x14ac:dyDescent="0.25">
      <c r="F905">
        <v>903</v>
      </c>
      <c r="G905">
        <v>-2.6152299999999999</v>
      </c>
      <c r="J905">
        <v>903</v>
      </c>
      <c r="K905">
        <f t="shared" si="28"/>
        <v>8.1843788851351338</v>
      </c>
      <c r="N905">
        <v>903</v>
      </c>
      <c r="O905">
        <f t="shared" si="29"/>
        <v>7.9446863868243245</v>
      </c>
      <c r="T905">
        <v>903</v>
      </c>
      <c r="U905">
        <v>255.52</v>
      </c>
    </row>
    <row r="906" spans="6:21" x14ac:dyDescent="0.25">
      <c r="F906">
        <v>904</v>
      </c>
      <c r="G906">
        <v>-2.6147399999999998</v>
      </c>
      <c r="J906">
        <v>904</v>
      </c>
      <c r="K906">
        <f t="shared" si="28"/>
        <v>8.1843706081081073</v>
      </c>
      <c r="N906">
        <v>904</v>
      </c>
      <c r="O906">
        <f t="shared" si="29"/>
        <v>7.944678109797298</v>
      </c>
      <c r="T906">
        <v>904</v>
      </c>
      <c r="U906">
        <v>255.47</v>
      </c>
    </row>
    <row r="907" spans="6:21" x14ac:dyDescent="0.25">
      <c r="F907">
        <v>905</v>
      </c>
      <c r="G907">
        <v>-2.60785</v>
      </c>
      <c r="J907">
        <v>905</v>
      </c>
      <c r="K907">
        <f t="shared" si="28"/>
        <v>8.1842542229729727</v>
      </c>
      <c r="N907">
        <v>905</v>
      </c>
      <c r="O907">
        <f t="shared" si="29"/>
        <v>7.9445617246621634</v>
      </c>
      <c r="T907">
        <v>905</v>
      </c>
      <c r="U907">
        <v>255.44</v>
      </c>
    </row>
    <row r="908" spans="6:21" x14ac:dyDescent="0.25">
      <c r="F908">
        <v>906</v>
      </c>
      <c r="G908">
        <v>-2.6109599999999999</v>
      </c>
      <c r="J908">
        <v>906</v>
      </c>
      <c r="K908">
        <f t="shared" si="28"/>
        <v>8.1843067567567562</v>
      </c>
      <c r="N908">
        <v>906</v>
      </c>
      <c r="O908">
        <f t="shared" si="29"/>
        <v>7.9446142584459469</v>
      </c>
      <c r="T908">
        <v>906</v>
      </c>
      <c r="U908">
        <v>255.34</v>
      </c>
    </row>
    <row r="909" spans="6:21" x14ac:dyDescent="0.25">
      <c r="F909">
        <v>907</v>
      </c>
      <c r="G909">
        <v>-2.6173000000000002</v>
      </c>
      <c r="J909">
        <v>907</v>
      </c>
      <c r="K909">
        <f t="shared" si="28"/>
        <v>8.1844138513513514</v>
      </c>
      <c r="N909">
        <v>907</v>
      </c>
      <c r="O909">
        <f t="shared" si="29"/>
        <v>7.9447213530405421</v>
      </c>
      <c r="T909">
        <v>907</v>
      </c>
      <c r="U909">
        <v>255.46</v>
      </c>
    </row>
    <row r="910" spans="6:21" x14ac:dyDescent="0.25">
      <c r="F910">
        <v>908</v>
      </c>
      <c r="G910">
        <v>-2.61443</v>
      </c>
      <c r="J910">
        <v>908</v>
      </c>
      <c r="K910">
        <f t="shared" si="28"/>
        <v>8.184365371621622</v>
      </c>
      <c r="N910">
        <v>908</v>
      </c>
      <c r="O910">
        <f t="shared" si="29"/>
        <v>7.9446728733108127</v>
      </c>
      <c r="T910">
        <v>908</v>
      </c>
      <c r="U910">
        <v>255.4</v>
      </c>
    </row>
    <row r="911" spans="6:21" x14ac:dyDescent="0.25">
      <c r="F911">
        <v>909</v>
      </c>
      <c r="G911">
        <v>-2.6098599999999998</v>
      </c>
      <c r="J911">
        <v>909</v>
      </c>
      <c r="K911">
        <f t="shared" si="28"/>
        <v>8.1842881756756753</v>
      </c>
      <c r="N911">
        <v>909</v>
      </c>
      <c r="O911">
        <f t="shared" si="29"/>
        <v>7.944595677364866</v>
      </c>
      <c r="T911">
        <v>909</v>
      </c>
      <c r="U911">
        <v>255.47</v>
      </c>
    </row>
    <row r="912" spans="6:21" x14ac:dyDescent="0.25">
      <c r="F912">
        <v>910</v>
      </c>
      <c r="G912">
        <v>-2.6184599999999998</v>
      </c>
      <c r="J912">
        <v>910</v>
      </c>
      <c r="K912">
        <f t="shared" si="28"/>
        <v>8.1844334459459454</v>
      </c>
      <c r="N912">
        <v>910</v>
      </c>
      <c r="O912">
        <f t="shared" si="29"/>
        <v>7.9447409476351361</v>
      </c>
      <c r="T912">
        <v>910</v>
      </c>
      <c r="U912">
        <v>255.42</v>
      </c>
    </row>
    <row r="913" spans="6:21" x14ac:dyDescent="0.25">
      <c r="F913">
        <v>911</v>
      </c>
      <c r="G913">
        <v>-2.61877</v>
      </c>
      <c r="J913">
        <v>911</v>
      </c>
      <c r="K913">
        <f t="shared" si="28"/>
        <v>8.1844386824324307</v>
      </c>
      <c r="N913">
        <v>911</v>
      </c>
      <c r="O913">
        <f t="shared" si="29"/>
        <v>7.9447461841216214</v>
      </c>
      <c r="T913">
        <v>911</v>
      </c>
      <c r="U913">
        <v>255.53</v>
      </c>
    </row>
    <row r="914" spans="6:21" x14ac:dyDescent="0.25">
      <c r="F914">
        <v>912</v>
      </c>
      <c r="G914">
        <v>-2.61754</v>
      </c>
      <c r="J914">
        <v>912</v>
      </c>
      <c r="K914">
        <f t="shared" si="28"/>
        <v>8.1844179054054056</v>
      </c>
      <c r="N914">
        <v>912</v>
      </c>
      <c r="O914">
        <f t="shared" si="29"/>
        <v>7.9447254070945963</v>
      </c>
      <c r="T914">
        <v>912</v>
      </c>
      <c r="U914">
        <v>255.6</v>
      </c>
    </row>
    <row r="915" spans="6:21" x14ac:dyDescent="0.25">
      <c r="F915">
        <v>913</v>
      </c>
      <c r="G915">
        <v>-2.6238899999999998</v>
      </c>
      <c r="J915">
        <v>913</v>
      </c>
      <c r="K915">
        <f t="shared" si="28"/>
        <v>8.1845251689189187</v>
      </c>
      <c r="N915">
        <v>913</v>
      </c>
      <c r="O915">
        <f t="shared" si="29"/>
        <v>7.9448326706081094</v>
      </c>
      <c r="T915">
        <v>913</v>
      </c>
      <c r="U915">
        <v>255.7</v>
      </c>
    </row>
    <row r="916" spans="6:21" x14ac:dyDescent="0.25">
      <c r="F916">
        <v>914</v>
      </c>
      <c r="G916">
        <v>-2.6347499999999999</v>
      </c>
      <c r="J916">
        <v>914</v>
      </c>
      <c r="K916">
        <f t="shared" si="28"/>
        <v>8.1847086148648636</v>
      </c>
      <c r="N916">
        <v>914</v>
      </c>
      <c r="O916">
        <f t="shared" si="29"/>
        <v>7.9450161165540543</v>
      </c>
      <c r="T916">
        <v>914</v>
      </c>
      <c r="U916">
        <v>255.38</v>
      </c>
    </row>
    <row r="917" spans="6:21" x14ac:dyDescent="0.25">
      <c r="F917">
        <v>915</v>
      </c>
      <c r="G917">
        <v>-2.6349399999999998</v>
      </c>
      <c r="J917">
        <v>915</v>
      </c>
      <c r="K917">
        <f t="shared" si="28"/>
        <v>8.1847118243243226</v>
      </c>
      <c r="N917">
        <v>915</v>
      </c>
      <c r="O917">
        <f t="shared" si="29"/>
        <v>7.9450193260135133</v>
      </c>
      <c r="T917">
        <v>915</v>
      </c>
      <c r="U917">
        <v>255.31</v>
      </c>
    </row>
    <row r="918" spans="6:21" x14ac:dyDescent="0.25">
      <c r="F918">
        <v>916</v>
      </c>
      <c r="G918">
        <v>-2.6398199999999998</v>
      </c>
      <c r="J918">
        <v>916</v>
      </c>
      <c r="K918">
        <f t="shared" si="28"/>
        <v>8.1847942567567564</v>
      </c>
      <c r="N918">
        <v>916</v>
      </c>
      <c r="O918">
        <f t="shared" si="29"/>
        <v>7.9451017584459471</v>
      </c>
      <c r="T918">
        <v>916</v>
      </c>
      <c r="U918">
        <v>255.26</v>
      </c>
    </row>
    <row r="919" spans="6:21" x14ac:dyDescent="0.25">
      <c r="F919">
        <v>917</v>
      </c>
      <c r="G919">
        <v>-2.64446</v>
      </c>
      <c r="J919">
        <v>917</v>
      </c>
      <c r="K919">
        <f t="shared" si="28"/>
        <v>8.1848726351351342</v>
      </c>
      <c r="N919">
        <v>917</v>
      </c>
      <c r="O919">
        <f t="shared" si="29"/>
        <v>7.9451801368243249</v>
      </c>
      <c r="T919">
        <v>917</v>
      </c>
      <c r="U919">
        <v>255.41</v>
      </c>
    </row>
    <row r="920" spans="6:21" x14ac:dyDescent="0.25">
      <c r="F920">
        <v>918</v>
      </c>
      <c r="G920">
        <v>-2.6452499999999999</v>
      </c>
      <c r="J920">
        <v>918</v>
      </c>
      <c r="K920">
        <f t="shared" si="28"/>
        <v>8.184885979729728</v>
      </c>
      <c r="N920">
        <v>918</v>
      </c>
      <c r="O920">
        <f t="shared" si="29"/>
        <v>7.9451934814189187</v>
      </c>
      <c r="T920">
        <v>918</v>
      </c>
      <c r="U920">
        <v>255.41</v>
      </c>
    </row>
    <row r="921" spans="6:21" x14ac:dyDescent="0.25">
      <c r="F921">
        <v>919</v>
      </c>
      <c r="G921">
        <v>-2.6385299999999998</v>
      </c>
      <c r="J921">
        <v>919</v>
      </c>
      <c r="K921">
        <f t="shared" si="28"/>
        <v>8.1847724662162147</v>
      </c>
      <c r="N921">
        <v>919</v>
      </c>
      <c r="O921">
        <f t="shared" si="29"/>
        <v>7.9450799679054054</v>
      </c>
      <c r="T921">
        <v>919</v>
      </c>
      <c r="U921">
        <v>255.56</v>
      </c>
    </row>
    <row r="922" spans="6:21" x14ac:dyDescent="0.25">
      <c r="F922">
        <v>920</v>
      </c>
      <c r="G922">
        <v>-2.6313900000000001</v>
      </c>
      <c r="J922">
        <v>920</v>
      </c>
      <c r="K922">
        <f t="shared" si="28"/>
        <v>8.1846518581081078</v>
      </c>
      <c r="N922">
        <v>920</v>
      </c>
      <c r="O922">
        <f t="shared" si="29"/>
        <v>7.9449593597972985</v>
      </c>
      <c r="T922">
        <v>920</v>
      </c>
      <c r="U922">
        <v>255.89</v>
      </c>
    </row>
    <row r="923" spans="6:21" x14ac:dyDescent="0.25">
      <c r="F923">
        <v>921</v>
      </c>
      <c r="G923">
        <v>-2.6355400000000002</v>
      </c>
      <c r="J923">
        <v>921</v>
      </c>
      <c r="K923">
        <f t="shared" si="28"/>
        <v>8.1847219594594591</v>
      </c>
      <c r="N923">
        <v>921</v>
      </c>
      <c r="O923">
        <f t="shared" si="29"/>
        <v>7.9450294611486498</v>
      </c>
      <c r="T923">
        <v>921</v>
      </c>
      <c r="U923">
        <v>256.17</v>
      </c>
    </row>
    <row r="924" spans="6:21" x14ac:dyDescent="0.25">
      <c r="F924">
        <v>922</v>
      </c>
      <c r="G924">
        <v>-2.6463399999999999</v>
      </c>
      <c r="J924">
        <v>922</v>
      </c>
      <c r="K924">
        <f t="shared" si="28"/>
        <v>8.1849043918918909</v>
      </c>
      <c r="N924">
        <v>922</v>
      </c>
      <c r="O924">
        <f t="shared" si="29"/>
        <v>7.9452118935810816</v>
      </c>
      <c r="T924">
        <v>922</v>
      </c>
      <c r="U924">
        <v>256.19</v>
      </c>
    </row>
    <row r="925" spans="6:21" x14ac:dyDescent="0.25">
      <c r="F925">
        <v>923</v>
      </c>
      <c r="G925">
        <v>-2.645</v>
      </c>
      <c r="J925">
        <v>923</v>
      </c>
      <c r="K925">
        <f t="shared" si="28"/>
        <v>8.1848817567567558</v>
      </c>
      <c r="N925">
        <v>923</v>
      </c>
      <c r="O925">
        <f t="shared" si="29"/>
        <v>7.9451892584459465</v>
      </c>
      <c r="T925">
        <v>923</v>
      </c>
      <c r="U925">
        <v>255.83</v>
      </c>
    </row>
    <row r="926" spans="6:21" x14ac:dyDescent="0.25">
      <c r="F926">
        <v>924</v>
      </c>
      <c r="G926">
        <v>-2.6398100000000002</v>
      </c>
      <c r="J926">
        <v>924</v>
      </c>
      <c r="K926">
        <f t="shared" si="28"/>
        <v>8.1847940878378367</v>
      </c>
      <c r="N926">
        <v>924</v>
      </c>
      <c r="O926">
        <f t="shared" si="29"/>
        <v>7.9451015895270274</v>
      </c>
      <c r="T926">
        <v>924</v>
      </c>
      <c r="U926">
        <v>255.47</v>
      </c>
    </row>
    <row r="927" spans="6:21" x14ac:dyDescent="0.25">
      <c r="F927">
        <v>925</v>
      </c>
      <c r="G927">
        <v>-2.63157</v>
      </c>
      <c r="J927">
        <v>925</v>
      </c>
      <c r="K927">
        <f t="shared" si="28"/>
        <v>8.1846548986486489</v>
      </c>
      <c r="N927">
        <v>925</v>
      </c>
      <c r="O927">
        <f t="shared" si="29"/>
        <v>7.9449624003378396</v>
      </c>
      <c r="T927">
        <v>925</v>
      </c>
      <c r="U927">
        <v>255.53</v>
      </c>
    </row>
    <row r="928" spans="6:21" x14ac:dyDescent="0.25">
      <c r="F928">
        <v>926</v>
      </c>
      <c r="G928">
        <v>-2.6210100000000001</v>
      </c>
      <c r="J928">
        <v>926</v>
      </c>
      <c r="K928">
        <f t="shared" si="28"/>
        <v>8.1844765202702696</v>
      </c>
      <c r="N928">
        <v>926</v>
      </c>
      <c r="O928">
        <f t="shared" si="29"/>
        <v>7.9447840219594603</v>
      </c>
      <c r="T928">
        <v>926</v>
      </c>
      <c r="U928">
        <v>255.71</v>
      </c>
    </row>
    <row r="929" spans="6:21" x14ac:dyDescent="0.25">
      <c r="F929">
        <v>927</v>
      </c>
      <c r="G929">
        <v>-2.5455700000000001</v>
      </c>
      <c r="J929">
        <v>927</v>
      </c>
      <c r="K929">
        <f t="shared" si="28"/>
        <v>8.1832021959459453</v>
      </c>
      <c r="N929">
        <v>927</v>
      </c>
      <c r="O929">
        <f t="shared" si="29"/>
        <v>7.943509697635136</v>
      </c>
      <c r="T929">
        <v>927</v>
      </c>
      <c r="U929">
        <v>255.85</v>
      </c>
    </row>
    <row r="930" spans="6:21" x14ac:dyDescent="0.25">
      <c r="F930">
        <v>928</v>
      </c>
      <c r="G930">
        <v>-2.4289900000000002</v>
      </c>
      <c r="J930">
        <v>928</v>
      </c>
      <c r="K930">
        <f t="shared" si="28"/>
        <v>8.1812329391891883</v>
      </c>
      <c r="N930">
        <v>928</v>
      </c>
      <c r="O930">
        <f t="shared" si="29"/>
        <v>7.941540440878379</v>
      </c>
      <c r="T930">
        <v>928</v>
      </c>
      <c r="U930">
        <v>255.53</v>
      </c>
    </row>
    <row r="931" spans="6:21" x14ac:dyDescent="0.25">
      <c r="F931">
        <v>929</v>
      </c>
      <c r="G931">
        <v>-2.28037</v>
      </c>
      <c r="J931">
        <v>929</v>
      </c>
      <c r="K931">
        <f t="shared" si="28"/>
        <v>8.1787224662162163</v>
      </c>
      <c r="N931">
        <v>929</v>
      </c>
      <c r="O931">
        <f t="shared" si="29"/>
        <v>7.939029967905407</v>
      </c>
      <c r="T931">
        <v>929</v>
      </c>
      <c r="U931">
        <v>255.62</v>
      </c>
    </row>
    <row r="932" spans="6:21" x14ac:dyDescent="0.25">
      <c r="F932">
        <v>930</v>
      </c>
      <c r="G932">
        <v>-2.14005</v>
      </c>
      <c r="J932">
        <v>930</v>
      </c>
      <c r="K932">
        <f t="shared" si="28"/>
        <v>8.1763521959459453</v>
      </c>
      <c r="N932">
        <v>930</v>
      </c>
      <c r="O932">
        <f t="shared" si="29"/>
        <v>7.936659697635136</v>
      </c>
      <c r="T932">
        <v>930</v>
      </c>
      <c r="U932">
        <v>255.67</v>
      </c>
    </row>
    <row r="933" spans="6:21" x14ac:dyDescent="0.25">
      <c r="F933">
        <v>931</v>
      </c>
      <c r="G933">
        <v>-2.0079099999999999</v>
      </c>
      <c r="J933">
        <v>931</v>
      </c>
      <c r="K933">
        <f t="shared" si="28"/>
        <v>8.1741201013513507</v>
      </c>
      <c r="N933">
        <v>931</v>
      </c>
      <c r="O933">
        <f t="shared" si="29"/>
        <v>7.9344276030405414</v>
      </c>
      <c r="T933">
        <v>931</v>
      </c>
      <c r="U933">
        <v>255.66</v>
      </c>
    </row>
    <row r="934" spans="6:21" x14ac:dyDescent="0.25">
      <c r="F934">
        <v>932</v>
      </c>
      <c r="G934">
        <v>-1.91422</v>
      </c>
      <c r="J934">
        <v>932</v>
      </c>
      <c r="K934">
        <f t="shared" si="28"/>
        <v>8.1725374999999989</v>
      </c>
      <c r="N934">
        <v>932</v>
      </c>
      <c r="O934">
        <f t="shared" si="29"/>
        <v>7.9328450016891896</v>
      </c>
      <c r="T934">
        <v>932</v>
      </c>
      <c r="U934">
        <v>255.38</v>
      </c>
    </row>
    <row r="935" spans="6:21" x14ac:dyDescent="0.25">
      <c r="F935">
        <v>933</v>
      </c>
      <c r="G935">
        <v>-1.8446400000000001</v>
      </c>
      <c r="J935">
        <v>933</v>
      </c>
      <c r="K935">
        <f t="shared" si="28"/>
        <v>8.1713621621621613</v>
      </c>
      <c r="N935">
        <v>933</v>
      </c>
      <c r="O935">
        <f t="shared" si="29"/>
        <v>7.931669663851352</v>
      </c>
      <c r="T935">
        <v>933</v>
      </c>
      <c r="U935">
        <v>255.36</v>
      </c>
    </row>
    <row r="936" spans="6:21" x14ac:dyDescent="0.25">
      <c r="F936">
        <v>934</v>
      </c>
      <c r="G936">
        <v>-1.7929999999999999</v>
      </c>
      <c r="J936">
        <v>934</v>
      </c>
      <c r="K936">
        <f t="shared" si="28"/>
        <v>8.1704898648648641</v>
      </c>
      <c r="N936">
        <v>934</v>
      </c>
      <c r="O936">
        <f t="shared" si="29"/>
        <v>7.9307973665540548</v>
      </c>
      <c r="T936">
        <v>934</v>
      </c>
      <c r="U936">
        <v>255.43</v>
      </c>
    </row>
    <row r="937" spans="6:21" x14ac:dyDescent="0.25">
      <c r="F937">
        <v>935</v>
      </c>
      <c r="G937">
        <v>-1.74881</v>
      </c>
      <c r="J937">
        <v>935</v>
      </c>
      <c r="K937">
        <f t="shared" si="28"/>
        <v>8.1697434121621608</v>
      </c>
      <c r="N937">
        <v>935</v>
      </c>
      <c r="O937">
        <f t="shared" si="29"/>
        <v>7.9300509138513515</v>
      </c>
      <c r="T937">
        <v>935</v>
      </c>
      <c r="U937">
        <v>255.57</v>
      </c>
    </row>
    <row r="938" spans="6:21" x14ac:dyDescent="0.25">
      <c r="F938">
        <v>936</v>
      </c>
      <c r="G938">
        <v>-1.7112700000000001</v>
      </c>
      <c r="J938">
        <v>936</v>
      </c>
      <c r="K938">
        <f t="shared" si="28"/>
        <v>8.1691092905405398</v>
      </c>
      <c r="N938">
        <v>936</v>
      </c>
      <c r="O938">
        <f t="shared" si="29"/>
        <v>7.9294167922297305</v>
      </c>
      <c r="T938">
        <v>936</v>
      </c>
      <c r="U938">
        <v>255.73</v>
      </c>
    </row>
    <row r="939" spans="6:21" x14ac:dyDescent="0.25">
      <c r="F939">
        <v>937</v>
      </c>
      <c r="G939">
        <v>-1.6950400000000001</v>
      </c>
      <c r="J939">
        <v>937</v>
      </c>
      <c r="K939">
        <f t="shared" si="28"/>
        <v>8.1688351351351347</v>
      </c>
      <c r="N939" s="2">
        <v>937</v>
      </c>
      <c r="O939" s="2">
        <f t="shared" si="29"/>
        <v>7.9291426368243254</v>
      </c>
      <c r="P939" s="2" t="s">
        <v>32</v>
      </c>
      <c r="Q939" s="2"/>
      <c r="R939" s="2"/>
      <c r="S939" s="2"/>
      <c r="T939">
        <v>937</v>
      </c>
      <c r="U939">
        <v>255.89</v>
      </c>
    </row>
    <row r="940" spans="6:21" x14ac:dyDescent="0.25">
      <c r="F940">
        <v>938</v>
      </c>
      <c r="G940">
        <v>-1.67794</v>
      </c>
      <c r="J940">
        <v>938</v>
      </c>
      <c r="K940">
        <f t="shared" si="28"/>
        <v>8.1685462837837832</v>
      </c>
      <c r="N940">
        <v>938</v>
      </c>
      <c r="O940">
        <f t="shared" si="29"/>
        <v>7.9288537854729739</v>
      </c>
      <c r="P940" s="2" t="s">
        <v>35</v>
      </c>
      <c r="Q940" s="2"/>
      <c r="R940" s="2"/>
      <c r="S940" s="2"/>
      <c r="T940">
        <v>938</v>
      </c>
      <c r="U940">
        <v>256.12</v>
      </c>
    </row>
    <row r="941" spans="6:21" x14ac:dyDescent="0.25">
      <c r="F941">
        <v>939</v>
      </c>
      <c r="G941">
        <v>-1.66073</v>
      </c>
      <c r="J941">
        <v>939</v>
      </c>
      <c r="K941">
        <f t="shared" si="28"/>
        <v>8.1682555743243235</v>
      </c>
      <c r="N941">
        <v>939</v>
      </c>
      <c r="O941">
        <f t="shared" si="29"/>
        <v>7.9285630760135142</v>
      </c>
      <c r="T941">
        <v>939</v>
      </c>
      <c r="U941">
        <v>255.96</v>
      </c>
    </row>
    <row r="942" spans="6:21" x14ac:dyDescent="0.25">
      <c r="F942">
        <v>940</v>
      </c>
      <c r="G942">
        <v>-1.6563399999999999</v>
      </c>
      <c r="J942">
        <v>940</v>
      </c>
      <c r="K942">
        <f t="shared" si="28"/>
        <v>8.1681814189189179</v>
      </c>
      <c r="N942">
        <v>940</v>
      </c>
      <c r="O942">
        <f t="shared" si="29"/>
        <v>7.9284889206081086</v>
      </c>
      <c r="T942">
        <v>940</v>
      </c>
      <c r="U942">
        <v>255.97</v>
      </c>
    </row>
    <row r="943" spans="6:21" x14ac:dyDescent="0.25">
      <c r="F943">
        <v>941</v>
      </c>
      <c r="G943">
        <v>-1.64242</v>
      </c>
      <c r="J943">
        <v>941</v>
      </c>
      <c r="K943">
        <f t="shared" si="28"/>
        <v>8.1679462837837828</v>
      </c>
      <c r="N943">
        <v>941</v>
      </c>
      <c r="O943">
        <f t="shared" si="29"/>
        <v>7.9282537854729735</v>
      </c>
      <c r="T943">
        <v>941</v>
      </c>
      <c r="U943">
        <v>255.87</v>
      </c>
    </row>
    <row r="944" spans="6:21" x14ac:dyDescent="0.25">
      <c r="F944">
        <v>942</v>
      </c>
      <c r="G944">
        <v>-1.6369899999999999</v>
      </c>
      <c r="J944">
        <v>942</v>
      </c>
      <c r="K944">
        <f t="shared" si="28"/>
        <v>8.1678545608108113</v>
      </c>
      <c r="N944">
        <v>942</v>
      </c>
      <c r="O944">
        <f t="shared" si="29"/>
        <v>7.928162062500002</v>
      </c>
      <c r="T944">
        <v>942</v>
      </c>
      <c r="U944">
        <v>255.67</v>
      </c>
    </row>
    <row r="945" spans="6:21" x14ac:dyDescent="0.25">
      <c r="F945">
        <v>943</v>
      </c>
      <c r="G945">
        <v>-1.6356999999999999</v>
      </c>
      <c r="J945">
        <v>943</v>
      </c>
      <c r="K945">
        <f t="shared" si="28"/>
        <v>8.1678327702702695</v>
      </c>
      <c r="N945">
        <v>943</v>
      </c>
      <c r="O945">
        <f t="shared" si="29"/>
        <v>7.9281402719594603</v>
      </c>
      <c r="T945">
        <v>943</v>
      </c>
      <c r="U945">
        <v>255.74</v>
      </c>
    </row>
    <row r="946" spans="6:21" x14ac:dyDescent="0.25">
      <c r="F946">
        <v>944</v>
      </c>
      <c r="G946">
        <v>-1.6365000000000001</v>
      </c>
      <c r="J946">
        <v>944</v>
      </c>
      <c r="K946">
        <f t="shared" si="28"/>
        <v>8.1678462837837831</v>
      </c>
      <c r="N946">
        <v>944</v>
      </c>
      <c r="O946">
        <f t="shared" si="29"/>
        <v>7.9281537854729738</v>
      </c>
      <c r="T946">
        <v>944</v>
      </c>
      <c r="U946">
        <v>255.5</v>
      </c>
    </row>
    <row r="947" spans="6:21" x14ac:dyDescent="0.25">
      <c r="F947">
        <v>945</v>
      </c>
      <c r="G947">
        <v>-1.6244099999999999</v>
      </c>
      <c r="J947">
        <v>945</v>
      </c>
      <c r="K947">
        <f t="shared" si="28"/>
        <v>8.1676420608108096</v>
      </c>
      <c r="N947">
        <v>945</v>
      </c>
      <c r="O947">
        <f t="shared" si="29"/>
        <v>7.9279495625000003</v>
      </c>
      <c r="T947">
        <v>945</v>
      </c>
      <c r="U947">
        <v>255.73</v>
      </c>
    </row>
    <row r="948" spans="6:21" x14ac:dyDescent="0.25">
      <c r="F948">
        <v>946</v>
      </c>
      <c r="G948">
        <v>-1.6186100000000001</v>
      </c>
      <c r="J948">
        <v>946</v>
      </c>
      <c r="K948">
        <f t="shared" si="28"/>
        <v>8.167544087837836</v>
      </c>
      <c r="N948">
        <v>946</v>
      </c>
      <c r="O948">
        <f t="shared" si="29"/>
        <v>7.9278515895270267</v>
      </c>
      <c r="T948">
        <v>946</v>
      </c>
      <c r="U948">
        <v>255.64</v>
      </c>
    </row>
    <row r="949" spans="6:21" x14ac:dyDescent="0.25">
      <c r="F949">
        <v>947</v>
      </c>
      <c r="G949">
        <v>-1.6192200000000001</v>
      </c>
      <c r="J949">
        <v>947</v>
      </c>
      <c r="K949">
        <f t="shared" si="28"/>
        <v>8.1675543918918905</v>
      </c>
      <c r="N949">
        <v>947</v>
      </c>
      <c r="O949">
        <f t="shared" si="29"/>
        <v>7.9278618935810812</v>
      </c>
      <c r="T949">
        <v>947</v>
      </c>
      <c r="U949">
        <v>255.77</v>
      </c>
    </row>
    <row r="950" spans="6:21" x14ac:dyDescent="0.25">
      <c r="F950">
        <v>948</v>
      </c>
      <c r="G950">
        <v>-1.6131200000000001</v>
      </c>
      <c r="J950">
        <v>948</v>
      </c>
      <c r="K950">
        <f t="shared" si="28"/>
        <v>8.1674513513513496</v>
      </c>
      <c r="N950">
        <v>948</v>
      </c>
      <c r="O950">
        <f t="shared" si="29"/>
        <v>7.9277588530405403</v>
      </c>
      <c r="T950">
        <v>948</v>
      </c>
      <c r="U950">
        <v>255.79</v>
      </c>
    </row>
    <row r="951" spans="6:21" x14ac:dyDescent="0.25">
      <c r="F951">
        <v>949</v>
      </c>
      <c r="G951">
        <v>-1.59761</v>
      </c>
      <c r="J951">
        <v>949</v>
      </c>
      <c r="K951">
        <f t="shared" si="28"/>
        <v>8.1671893581081072</v>
      </c>
      <c r="N951">
        <v>949</v>
      </c>
      <c r="O951">
        <f t="shared" si="29"/>
        <v>7.9274968597972979</v>
      </c>
      <c r="T951">
        <v>949</v>
      </c>
      <c r="U951">
        <v>255.86</v>
      </c>
    </row>
    <row r="952" spans="6:21" x14ac:dyDescent="0.25">
      <c r="F952">
        <v>950</v>
      </c>
      <c r="G952">
        <v>-1.5984</v>
      </c>
      <c r="J952">
        <v>950</v>
      </c>
      <c r="K952">
        <f t="shared" si="28"/>
        <v>8.1672027027027028</v>
      </c>
      <c r="N952">
        <v>950</v>
      </c>
      <c r="O952">
        <f t="shared" si="29"/>
        <v>7.9275102043918935</v>
      </c>
      <c r="T952">
        <v>950</v>
      </c>
      <c r="U952">
        <v>255.9</v>
      </c>
    </row>
    <row r="953" spans="6:21" x14ac:dyDescent="0.25">
      <c r="F953">
        <v>951</v>
      </c>
      <c r="G953">
        <v>-1.5866899999999999</v>
      </c>
      <c r="J953">
        <v>951</v>
      </c>
      <c r="K953">
        <f t="shared" si="28"/>
        <v>8.1670048986486474</v>
      </c>
      <c r="N953">
        <v>951</v>
      </c>
      <c r="O953">
        <f t="shared" si="29"/>
        <v>7.9273124003378381</v>
      </c>
      <c r="T953">
        <v>951</v>
      </c>
      <c r="U953">
        <v>255.71</v>
      </c>
    </row>
    <row r="954" spans="6:21" x14ac:dyDescent="0.25">
      <c r="F954">
        <v>952</v>
      </c>
      <c r="G954">
        <v>-1.5803400000000001</v>
      </c>
      <c r="J954">
        <v>952</v>
      </c>
      <c r="K954">
        <f t="shared" si="28"/>
        <v>8.1668976351351343</v>
      </c>
      <c r="N954">
        <v>952</v>
      </c>
      <c r="O954">
        <f t="shared" si="29"/>
        <v>7.927205136824325</v>
      </c>
      <c r="T954">
        <v>952</v>
      </c>
      <c r="U954">
        <v>255.51</v>
      </c>
    </row>
    <row r="955" spans="6:21" x14ac:dyDescent="0.25">
      <c r="F955">
        <v>953</v>
      </c>
      <c r="G955">
        <v>-1.5749599999999999</v>
      </c>
      <c r="J955">
        <v>953</v>
      </c>
      <c r="K955">
        <f t="shared" si="28"/>
        <v>8.1668067567567562</v>
      </c>
      <c r="N955">
        <v>953</v>
      </c>
      <c r="O955">
        <f t="shared" si="29"/>
        <v>7.9271142584459469</v>
      </c>
      <c r="T955">
        <v>953</v>
      </c>
      <c r="U955">
        <v>255.61</v>
      </c>
    </row>
    <row r="956" spans="6:21" x14ac:dyDescent="0.25">
      <c r="F956">
        <v>954</v>
      </c>
      <c r="G956">
        <v>-1.57161</v>
      </c>
      <c r="J956">
        <v>954</v>
      </c>
      <c r="K956">
        <f t="shared" si="28"/>
        <v>8.1667501689189184</v>
      </c>
      <c r="N956">
        <v>954</v>
      </c>
      <c r="O956">
        <f t="shared" si="29"/>
        <v>7.9270576706081091</v>
      </c>
      <c r="T956">
        <v>954</v>
      </c>
      <c r="U956">
        <v>255.78</v>
      </c>
    </row>
    <row r="957" spans="6:21" x14ac:dyDescent="0.25">
      <c r="F957">
        <v>955</v>
      </c>
      <c r="G957">
        <v>-1.5685500000000001</v>
      </c>
      <c r="J957">
        <v>955</v>
      </c>
      <c r="K957">
        <f t="shared" si="28"/>
        <v>8.16669847972973</v>
      </c>
      <c r="N957">
        <v>955</v>
      </c>
      <c r="O957">
        <f t="shared" si="29"/>
        <v>7.9270059814189207</v>
      </c>
      <c r="T957">
        <v>955</v>
      </c>
      <c r="U957">
        <v>255.88</v>
      </c>
    </row>
    <row r="958" spans="6:21" x14ac:dyDescent="0.25">
      <c r="F958">
        <v>956</v>
      </c>
      <c r="G958">
        <v>-1.5664800000000001</v>
      </c>
      <c r="J958">
        <v>956</v>
      </c>
      <c r="K958">
        <f t="shared" si="28"/>
        <v>8.1666635135135124</v>
      </c>
      <c r="N958">
        <v>956</v>
      </c>
      <c r="O958">
        <f t="shared" si="29"/>
        <v>7.9269710152027031</v>
      </c>
      <c r="T958">
        <v>956</v>
      </c>
      <c r="U958">
        <v>255.87</v>
      </c>
    </row>
    <row r="959" spans="6:21" x14ac:dyDescent="0.25">
      <c r="F959">
        <v>957</v>
      </c>
      <c r="G959">
        <v>-1.5642199999999999</v>
      </c>
      <c r="J959">
        <v>957</v>
      </c>
      <c r="K959">
        <f t="shared" si="28"/>
        <v>8.1666253378378375</v>
      </c>
      <c r="N959">
        <v>957</v>
      </c>
      <c r="O959">
        <f t="shared" si="29"/>
        <v>7.9269328395270282</v>
      </c>
      <c r="T959">
        <v>957</v>
      </c>
      <c r="U959">
        <v>255.93</v>
      </c>
    </row>
    <row r="960" spans="6:21" x14ac:dyDescent="0.25">
      <c r="F960">
        <v>958</v>
      </c>
      <c r="G960">
        <v>-1.5581799999999999</v>
      </c>
      <c r="J960">
        <v>958</v>
      </c>
      <c r="K960">
        <f t="shared" si="28"/>
        <v>8.1665233108108097</v>
      </c>
      <c r="N960">
        <v>958</v>
      </c>
      <c r="O960">
        <f t="shared" si="29"/>
        <v>7.9268308125000004</v>
      </c>
      <c r="T960">
        <v>958</v>
      </c>
      <c r="U960">
        <v>256.01</v>
      </c>
    </row>
    <row r="961" spans="6:21" x14ac:dyDescent="0.25">
      <c r="F961">
        <v>959</v>
      </c>
      <c r="G961">
        <v>-1.55433</v>
      </c>
      <c r="J961">
        <v>959</v>
      </c>
      <c r="K961">
        <f t="shared" si="28"/>
        <v>8.1664582770270258</v>
      </c>
      <c r="N961">
        <v>959</v>
      </c>
      <c r="O961">
        <f t="shared" si="29"/>
        <v>7.9267657787162165</v>
      </c>
      <c r="T961">
        <v>959</v>
      </c>
      <c r="U961">
        <v>256.14999999999998</v>
      </c>
    </row>
    <row r="962" spans="6:21" x14ac:dyDescent="0.25">
      <c r="F962">
        <v>960</v>
      </c>
      <c r="G962">
        <v>-1.55897</v>
      </c>
      <c r="J962">
        <v>960</v>
      </c>
      <c r="K962">
        <f t="shared" si="28"/>
        <v>8.1665366554054053</v>
      </c>
      <c r="N962">
        <v>960</v>
      </c>
      <c r="O962">
        <f t="shared" si="29"/>
        <v>7.926844157094596</v>
      </c>
      <c r="T962">
        <v>960</v>
      </c>
      <c r="U962">
        <v>256.02</v>
      </c>
    </row>
    <row r="963" spans="6:21" x14ac:dyDescent="0.25">
      <c r="F963">
        <v>961</v>
      </c>
      <c r="G963">
        <v>-1.55488</v>
      </c>
      <c r="J963">
        <v>961</v>
      </c>
      <c r="K963">
        <f t="shared" ref="K963:K1026" si="30">(G963-$B$3)/$C$3</f>
        <v>8.1664675675675671</v>
      </c>
      <c r="N963">
        <v>961</v>
      </c>
      <c r="O963">
        <f t="shared" ref="O963:O1026" si="31">K963-$L$2</f>
        <v>7.9267750692567578</v>
      </c>
      <c r="T963">
        <v>961</v>
      </c>
      <c r="U963">
        <v>255.99</v>
      </c>
    </row>
    <row r="964" spans="6:21" x14ac:dyDescent="0.25">
      <c r="F964">
        <v>962</v>
      </c>
      <c r="G964">
        <v>-1.5557300000000001</v>
      </c>
      <c r="J964">
        <v>962</v>
      </c>
      <c r="K964">
        <f t="shared" si="30"/>
        <v>8.166481925675674</v>
      </c>
      <c r="N964">
        <v>962</v>
      </c>
      <c r="O964">
        <f t="shared" si="31"/>
        <v>7.9267894273648647</v>
      </c>
      <c r="T964">
        <v>962</v>
      </c>
      <c r="U964">
        <v>255.78</v>
      </c>
    </row>
    <row r="965" spans="6:21" x14ac:dyDescent="0.25">
      <c r="F965">
        <v>963</v>
      </c>
      <c r="G965">
        <v>-1.54779</v>
      </c>
      <c r="J965">
        <v>963</v>
      </c>
      <c r="K965">
        <f t="shared" si="30"/>
        <v>8.1663478040540536</v>
      </c>
      <c r="N965">
        <v>963</v>
      </c>
      <c r="O965">
        <f t="shared" si="31"/>
        <v>7.9266553057432443</v>
      </c>
      <c r="T965">
        <v>963</v>
      </c>
      <c r="U965">
        <v>255.8</v>
      </c>
    </row>
    <row r="966" spans="6:21" x14ac:dyDescent="0.25">
      <c r="F966">
        <v>964</v>
      </c>
      <c r="G966">
        <v>-1.54572</v>
      </c>
      <c r="J966">
        <v>964</v>
      </c>
      <c r="K966">
        <f t="shared" si="30"/>
        <v>8.1663128378378378</v>
      </c>
      <c r="N966">
        <v>964</v>
      </c>
      <c r="O966">
        <f t="shared" si="31"/>
        <v>7.9266203395270285</v>
      </c>
      <c r="T966">
        <v>964</v>
      </c>
      <c r="U966">
        <v>255.92</v>
      </c>
    </row>
    <row r="967" spans="6:21" x14ac:dyDescent="0.25">
      <c r="F967">
        <v>965</v>
      </c>
      <c r="G967">
        <v>-1.5474300000000001</v>
      </c>
      <c r="J967">
        <v>965</v>
      </c>
      <c r="K967">
        <f t="shared" si="30"/>
        <v>8.1663417229729731</v>
      </c>
      <c r="N967">
        <v>965</v>
      </c>
      <c r="O967">
        <f t="shared" si="31"/>
        <v>7.9266492246621638</v>
      </c>
      <c r="T967">
        <v>965</v>
      </c>
      <c r="U967">
        <v>256.04000000000002</v>
      </c>
    </row>
    <row r="968" spans="6:21" x14ac:dyDescent="0.25">
      <c r="F968">
        <v>966</v>
      </c>
      <c r="G968">
        <v>-1.5472399999999999</v>
      </c>
      <c r="J968">
        <v>966</v>
      </c>
      <c r="K968">
        <f t="shared" si="30"/>
        <v>8.1663385135135123</v>
      </c>
      <c r="N968">
        <v>966</v>
      </c>
      <c r="O968">
        <f t="shared" si="31"/>
        <v>7.926646015202703</v>
      </c>
      <c r="T968">
        <v>966</v>
      </c>
      <c r="U968">
        <v>256.18</v>
      </c>
    </row>
    <row r="969" spans="6:21" x14ac:dyDescent="0.25">
      <c r="F969">
        <v>967</v>
      </c>
      <c r="G969">
        <v>-1.5488299999999999</v>
      </c>
      <c r="J969">
        <v>967</v>
      </c>
      <c r="K969">
        <f t="shared" si="30"/>
        <v>8.1663653716216213</v>
      </c>
      <c r="N969">
        <v>967</v>
      </c>
      <c r="O969">
        <f t="shared" si="31"/>
        <v>7.9266728733108121</v>
      </c>
      <c r="T969">
        <v>967</v>
      </c>
      <c r="U969">
        <v>256.06</v>
      </c>
    </row>
    <row r="970" spans="6:21" x14ac:dyDescent="0.25">
      <c r="F970">
        <v>968</v>
      </c>
      <c r="G970">
        <v>-1.5467500000000001</v>
      </c>
      <c r="J970">
        <v>968</v>
      </c>
      <c r="K970">
        <f t="shared" si="30"/>
        <v>8.1663302364864858</v>
      </c>
      <c r="N970">
        <v>968</v>
      </c>
      <c r="O970">
        <f t="shared" si="31"/>
        <v>7.9266377381756765</v>
      </c>
      <c r="T970">
        <v>968</v>
      </c>
      <c r="U970">
        <v>255.88</v>
      </c>
    </row>
    <row r="971" spans="6:21" x14ac:dyDescent="0.25">
      <c r="F971">
        <v>969</v>
      </c>
      <c r="G971">
        <v>-1.54877</v>
      </c>
      <c r="J971">
        <v>969</v>
      </c>
      <c r="K971">
        <f t="shared" si="30"/>
        <v>8.1663643581081065</v>
      </c>
      <c r="N971">
        <v>969</v>
      </c>
      <c r="O971">
        <f t="shared" si="31"/>
        <v>7.9266718597972972</v>
      </c>
      <c r="T971">
        <v>969</v>
      </c>
      <c r="U971">
        <v>256.02999999999997</v>
      </c>
    </row>
    <row r="972" spans="6:21" x14ac:dyDescent="0.25">
      <c r="F972">
        <v>970</v>
      </c>
      <c r="G972">
        <v>-1.5477300000000001</v>
      </c>
      <c r="J972">
        <v>970</v>
      </c>
      <c r="K972">
        <f t="shared" si="30"/>
        <v>8.1663467905405405</v>
      </c>
      <c r="N972">
        <v>970</v>
      </c>
      <c r="O972">
        <f t="shared" si="31"/>
        <v>7.9266542922297312</v>
      </c>
      <c r="T972">
        <v>970</v>
      </c>
      <c r="U972">
        <v>255.87</v>
      </c>
    </row>
    <row r="973" spans="6:21" x14ac:dyDescent="0.25">
      <c r="F973">
        <v>971</v>
      </c>
      <c r="G973">
        <v>-1.5515099999999999</v>
      </c>
      <c r="J973">
        <v>971</v>
      </c>
      <c r="K973">
        <f t="shared" si="30"/>
        <v>8.1664106418918916</v>
      </c>
      <c r="N973">
        <v>971</v>
      </c>
      <c r="O973">
        <f t="shared" si="31"/>
        <v>7.9267181435810823</v>
      </c>
      <c r="T973">
        <v>971</v>
      </c>
      <c r="U973">
        <v>256.04000000000002</v>
      </c>
    </row>
    <row r="974" spans="6:21" x14ac:dyDescent="0.25">
      <c r="F974">
        <v>972</v>
      </c>
      <c r="G974">
        <v>-1.5477300000000001</v>
      </c>
      <c r="J974">
        <v>972</v>
      </c>
      <c r="K974">
        <f t="shared" si="30"/>
        <v>8.1663467905405405</v>
      </c>
      <c r="N974">
        <v>972</v>
      </c>
      <c r="O974">
        <f t="shared" si="31"/>
        <v>7.9266542922297312</v>
      </c>
      <c r="T974">
        <v>972</v>
      </c>
      <c r="U974">
        <v>255.9</v>
      </c>
    </row>
    <row r="975" spans="6:21" x14ac:dyDescent="0.25">
      <c r="F975">
        <v>973</v>
      </c>
      <c r="G975">
        <v>-1.5522400000000001</v>
      </c>
      <c r="J975">
        <v>973</v>
      </c>
      <c r="K975">
        <f t="shared" si="30"/>
        <v>8.1664229729729723</v>
      </c>
      <c r="N975">
        <v>973</v>
      </c>
      <c r="O975">
        <f t="shared" si="31"/>
        <v>7.926730474662163</v>
      </c>
      <c r="T975">
        <v>973</v>
      </c>
      <c r="U975">
        <v>256.11</v>
      </c>
    </row>
    <row r="976" spans="6:21" x14ac:dyDescent="0.25">
      <c r="F976">
        <v>974</v>
      </c>
      <c r="G976">
        <v>-1.5629200000000001</v>
      </c>
      <c r="J976">
        <v>974</v>
      </c>
      <c r="K976">
        <f t="shared" si="30"/>
        <v>8.1666033783783778</v>
      </c>
      <c r="N976">
        <v>974</v>
      </c>
      <c r="O976">
        <f t="shared" si="31"/>
        <v>7.9269108800675685</v>
      </c>
      <c r="T976">
        <v>974</v>
      </c>
      <c r="U976">
        <v>255.94</v>
      </c>
    </row>
    <row r="977" spans="6:21" x14ac:dyDescent="0.25">
      <c r="F977">
        <v>975</v>
      </c>
      <c r="G977">
        <v>-1.5494300000000001</v>
      </c>
      <c r="J977">
        <v>975</v>
      </c>
      <c r="K977">
        <f t="shared" si="30"/>
        <v>8.1663755067567561</v>
      </c>
      <c r="N977">
        <v>975</v>
      </c>
      <c r="O977">
        <f t="shared" si="31"/>
        <v>7.9266830084459468</v>
      </c>
      <c r="T977">
        <v>975</v>
      </c>
      <c r="U977">
        <v>255.96</v>
      </c>
    </row>
    <row r="978" spans="6:21" x14ac:dyDescent="0.25">
      <c r="F978">
        <v>976</v>
      </c>
      <c r="G978">
        <v>-1.55932</v>
      </c>
      <c r="J978">
        <v>976</v>
      </c>
      <c r="K978">
        <f t="shared" si="30"/>
        <v>8.1665425675675678</v>
      </c>
      <c r="N978">
        <v>976</v>
      </c>
      <c r="O978">
        <f t="shared" si="31"/>
        <v>7.9268500692567585</v>
      </c>
      <c r="T978">
        <v>976</v>
      </c>
      <c r="U978">
        <v>256.11</v>
      </c>
    </row>
    <row r="979" spans="6:21" x14ac:dyDescent="0.25">
      <c r="F979">
        <v>977</v>
      </c>
      <c r="G979">
        <v>-1.5600499999999999</v>
      </c>
      <c r="J979">
        <v>977</v>
      </c>
      <c r="K979">
        <f t="shared" si="30"/>
        <v>8.1665548986486485</v>
      </c>
      <c r="N979">
        <v>977</v>
      </c>
      <c r="O979">
        <f t="shared" si="31"/>
        <v>7.9268624003378392</v>
      </c>
      <c r="T979">
        <v>977</v>
      </c>
      <c r="U979">
        <v>256.27</v>
      </c>
    </row>
    <row r="980" spans="6:21" x14ac:dyDescent="0.25">
      <c r="F980">
        <v>978</v>
      </c>
      <c r="G980">
        <v>-1.56182</v>
      </c>
      <c r="J980">
        <v>978</v>
      </c>
      <c r="K980">
        <f t="shared" si="30"/>
        <v>8.1665847972972969</v>
      </c>
      <c r="N980">
        <v>978</v>
      </c>
      <c r="O980">
        <f t="shared" si="31"/>
        <v>7.9268922989864876</v>
      </c>
      <c r="T980">
        <v>978</v>
      </c>
      <c r="U980">
        <v>256.26</v>
      </c>
    </row>
    <row r="981" spans="6:21" x14ac:dyDescent="0.25">
      <c r="F981">
        <v>979</v>
      </c>
      <c r="G981">
        <v>-1.5736000000000001</v>
      </c>
      <c r="J981">
        <v>979</v>
      </c>
      <c r="K981">
        <f t="shared" si="30"/>
        <v>8.1667837837837833</v>
      </c>
      <c r="N981">
        <v>979</v>
      </c>
      <c r="O981">
        <f t="shared" si="31"/>
        <v>7.927091285472974</v>
      </c>
      <c r="T981">
        <v>979</v>
      </c>
      <c r="U981">
        <v>256.12</v>
      </c>
    </row>
    <row r="982" spans="6:21" x14ac:dyDescent="0.25">
      <c r="F982">
        <v>980</v>
      </c>
      <c r="G982">
        <v>-1.5698099999999999</v>
      </c>
      <c r="J982">
        <v>980</v>
      </c>
      <c r="K982">
        <f t="shared" si="30"/>
        <v>8.1667197635135125</v>
      </c>
      <c r="N982">
        <v>980</v>
      </c>
      <c r="O982">
        <f t="shared" si="31"/>
        <v>7.9270272652027032</v>
      </c>
      <c r="T982">
        <v>980</v>
      </c>
      <c r="U982">
        <v>255.9</v>
      </c>
    </row>
    <row r="983" spans="6:21" x14ac:dyDescent="0.25">
      <c r="F983">
        <v>981</v>
      </c>
      <c r="G983">
        <v>-1.5750599999999999</v>
      </c>
      <c r="J983">
        <v>981</v>
      </c>
      <c r="K983">
        <f t="shared" si="30"/>
        <v>8.1668084459459447</v>
      </c>
      <c r="N983">
        <v>981</v>
      </c>
      <c r="O983">
        <f t="shared" si="31"/>
        <v>7.9271159476351354</v>
      </c>
      <c r="T983">
        <v>981</v>
      </c>
      <c r="U983">
        <v>255.94</v>
      </c>
    </row>
    <row r="984" spans="6:21" x14ac:dyDescent="0.25">
      <c r="F984">
        <v>982</v>
      </c>
      <c r="G984">
        <v>-1.5867800000000001</v>
      </c>
      <c r="J984">
        <v>982</v>
      </c>
      <c r="K984">
        <f t="shared" si="30"/>
        <v>8.167006418918918</v>
      </c>
      <c r="N984">
        <v>982</v>
      </c>
      <c r="O984">
        <f t="shared" si="31"/>
        <v>7.9273139206081087</v>
      </c>
      <c r="T984">
        <v>982</v>
      </c>
      <c r="U984">
        <v>255.71</v>
      </c>
    </row>
    <row r="985" spans="6:21" x14ac:dyDescent="0.25">
      <c r="F985">
        <v>983</v>
      </c>
      <c r="G985">
        <v>-1.5864100000000001</v>
      </c>
      <c r="J985">
        <v>983</v>
      </c>
      <c r="K985">
        <f t="shared" si="30"/>
        <v>8.1670001689189178</v>
      </c>
      <c r="N985">
        <v>983</v>
      </c>
      <c r="O985">
        <f t="shared" si="31"/>
        <v>7.9273076706081085</v>
      </c>
      <c r="T985">
        <v>983</v>
      </c>
      <c r="U985">
        <v>255.65</v>
      </c>
    </row>
    <row r="986" spans="6:21" x14ac:dyDescent="0.25">
      <c r="F986">
        <v>984</v>
      </c>
      <c r="G986">
        <v>-1.58379</v>
      </c>
      <c r="J986">
        <v>984</v>
      </c>
      <c r="K986">
        <f t="shared" si="30"/>
        <v>8.1669559121621624</v>
      </c>
      <c r="N986">
        <v>984</v>
      </c>
      <c r="O986">
        <f t="shared" si="31"/>
        <v>7.9272634138513531</v>
      </c>
      <c r="T986">
        <v>984</v>
      </c>
      <c r="U986">
        <v>255.53</v>
      </c>
    </row>
    <row r="987" spans="6:21" x14ac:dyDescent="0.25">
      <c r="F987">
        <v>985</v>
      </c>
      <c r="G987">
        <v>-1.58104</v>
      </c>
      <c r="J987">
        <v>985</v>
      </c>
      <c r="K987">
        <f t="shared" si="30"/>
        <v>8.1669094594594576</v>
      </c>
      <c r="N987">
        <v>985</v>
      </c>
      <c r="O987">
        <f t="shared" si="31"/>
        <v>7.9272169611486483</v>
      </c>
      <c r="T987">
        <v>985</v>
      </c>
      <c r="U987">
        <v>255.5</v>
      </c>
    </row>
    <row r="988" spans="6:21" x14ac:dyDescent="0.25">
      <c r="F988">
        <v>986</v>
      </c>
      <c r="G988">
        <v>-1.5839099999999999</v>
      </c>
      <c r="J988">
        <v>986</v>
      </c>
      <c r="K988">
        <f t="shared" si="30"/>
        <v>8.1669579391891887</v>
      </c>
      <c r="N988">
        <v>986</v>
      </c>
      <c r="O988">
        <f t="shared" si="31"/>
        <v>7.9272654408783794</v>
      </c>
      <c r="T988">
        <v>986</v>
      </c>
      <c r="U988">
        <v>255.52</v>
      </c>
    </row>
    <row r="989" spans="6:21" x14ac:dyDescent="0.25">
      <c r="F989">
        <v>987</v>
      </c>
      <c r="G989">
        <v>-1.58439</v>
      </c>
      <c r="J989">
        <v>987</v>
      </c>
      <c r="K989">
        <f t="shared" si="30"/>
        <v>8.1669660472972971</v>
      </c>
      <c r="N989">
        <v>987</v>
      </c>
      <c r="O989">
        <f t="shared" si="31"/>
        <v>7.9272735489864878</v>
      </c>
      <c r="T989">
        <v>987</v>
      </c>
      <c r="U989">
        <v>255.65</v>
      </c>
    </row>
    <row r="990" spans="6:21" x14ac:dyDescent="0.25">
      <c r="F990">
        <v>988</v>
      </c>
      <c r="G990">
        <v>-1.57701</v>
      </c>
      <c r="J990">
        <v>988</v>
      </c>
      <c r="K990">
        <f t="shared" si="30"/>
        <v>8.1668413851351342</v>
      </c>
      <c r="N990">
        <v>988</v>
      </c>
      <c r="O990">
        <f t="shared" si="31"/>
        <v>7.9271488868243249</v>
      </c>
      <c r="T990">
        <v>988</v>
      </c>
      <c r="U990">
        <v>255.77</v>
      </c>
    </row>
    <row r="991" spans="6:21" x14ac:dyDescent="0.25">
      <c r="F991">
        <v>989</v>
      </c>
      <c r="G991">
        <v>-1.5785899999999999</v>
      </c>
      <c r="J991">
        <v>989</v>
      </c>
      <c r="K991">
        <f t="shared" si="30"/>
        <v>8.1668680743243236</v>
      </c>
      <c r="N991">
        <v>989</v>
      </c>
      <c r="O991">
        <f t="shared" si="31"/>
        <v>7.9271755760135143</v>
      </c>
      <c r="T991">
        <v>989</v>
      </c>
      <c r="U991">
        <v>255.78</v>
      </c>
    </row>
    <row r="992" spans="6:21" x14ac:dyDescent="0.25">
      <c r="F992">
        <v>990</v>
      </c>
      <c r="G992">
        <v>-1.5871999999999999</v>
      </c>
      <c r="J992">
        <v>990</v>
      </c>
      <c r="K992">
        <f t="shared" si="30"/>
        <v>8.1670135135135133</v>
      </c>
      <c r="N992">
        <v>990</v>
      </c>
      <c r="O992">
        <f t="shared" si="31"/>
        <v>7.927321015202704</v>
      </c>
      <c r="T992">
        <v>990</v>
      </c>
      <c r="U992">
        <v>255.75</v>
      </c>
    </row>
    <row r="993" spans="6:21" x14ac:dyDescent="0.25">
      <c r="F993">
        <v>991</v>
      </c>
      <c r="G993">
        <v>-1.5881700000000001</v>
      </c>
      <c r="J993">
        <v>991</v>
      </c>
      <c r="K993">
        <f t="shared" si="30"/>
        <v>8.1670298986486483</v>
      </c>
      <c r="N993">
        <v>991</v>
      </c>
      <c r="O993">
        <f t="shared" si="31"/>
        <v>7.927337400337839</v>
      </c>
      <c r="T993">
        <v>991</v>
      </c>
      <c r="U993">
        <v>255.9</v>
      </c>
    </row>
    <row r="994" spans="6:21" x14ac:dyDescent="0.25">
      <c r="F994">
        <v>992</v>
      </c>
      <c r="G994">
        <v>-1.5947</v>
      </c>
      <c r="J994">
        <v>992</v>
      </c>
      <c r="K994">
        <f t="shared" si="30"/>
        <v>8.1671402027027025</v>
      </c>
      <c r="N994">
        <v>992</v>
      </c>
      <c r="O994">
        <f t="shared" si="31"/>
        <v>7.9274477043918932</v>
      </c>
      <c r="T994">
        <v>992</v>
      </c>
      <c r="U994">
        <v>256.07</v>
      </c>
    </row>
    <row r="995" spans="6:21" x14ac:dyDescent="0.25">
      <c r="F995">
        <v>993</v>
      </c>
      <c r="G995">
        <v>-1.5946400000000001</v>
      </c>
      <c r="J995">
        <v>993</v>
      </c>
      <c r="K995">
        <f t="shared" si="30"/>
        <v>8.1671391891891894</v>
      </c>
      <c r="N995">
        <v>993</v>
      </c>
      <c r="O995">
        <f t="shared" si="31"/>
        <v>7.9274466908783801</v>
      </c>
      <c r="T995">
        <v>993</v>
      </c>
      <c r="U995">
        <v>256.02</v>
      </c>
    </row>
    <row r="996" spans="6:21" x14ac:dyDescent="0.25">
      <c r="F996">
        <v>994</v>
      </c>
      <c r="G996">
        <v>-1.59141</v>
      </c>
      <c r="J996">
        <v>994</v>
      </c>
      <c r="K996">
        <f t="shared" si="30"/>
        <v>8.1670846283783778</v>
      </c>
      <c r="N996">
        <v>994</v>
      </c>
      <c r="O996">
        <f t="shared" si="31"/>
        <v>7.9273921300675685</v>
      </c>
      <c r="T996">
        <v>994</v>
      </c>
      <c r="U996">
        <v>255.95</v>
      </c>
    </row>
    <row r="997" spans="6:21" x14ac:dyDescent="0.25">
      <c r="F997">
        <v>995</v>
      </c>
      <c r="G997">
        <v>-1.59531</v>
      </c>
      <c r="J997">
        <v>995</v>
      </c>
      <c r="K997">
        <f t="shared" si="30"/>
        <v>8.1671505067567551</v>
      </c>
      <c r="N997">
        <v>995</v>
      </c>
      <c r="O997">
        <f t="shared" si="31"/>
        <v>7.9274580084459458</v>
      </c>
      <c r="T997">
        <v>995</v>
      </c>
      <c r="U997">
        <v>255.92</v>
      </c>
    </row>
    <row r="998" spans="6:21" x14ac:dyDescent="0.25">
      <c r="F998">
        <v>996</v>
      </c>
      <c r="G998">
        <v>-1.59415</v>
      </c>
      <c r="J998">
        <v>996</v>
      </c>
      <c r="K998">
        <f t="shared" si="30"/>
        <v>8.1671309121621611</v>
      </c>
      <c r="N998">
        <v>996</v>
      </c>
      <c r="O998">
        <f t="shared" si="31"/>
        <v>7.9274384138513518</v>
      </c>
      <c r="T998">
        <v>996</v>
      </c>
      <c r="U998">
        <v>255.72</v>
      </c>
    </row>
    <row r="999" spans="6:21" x14ac:dyDescent="0.25">
      <c r="F999">
        <v>997</v>
      </c>
      <c r="G999">
        <v>-1.59256</v>
      </c>
      <c r="J999">
        <v>997</v>
      </c>
      <c r="K999">
        <f t="shared" si="30"/>
        <v>8.1671040540540538</v>
      </c>
      <c r="N999">
        <v>997</v>
      </c>
      <c r="O999">
        <f t="shared" si="31"/>
        <v>7.9274115557432445</v>
      </c>
      <c r="T999">
        <v>997</v>
      </c>
      <c r="U999">
        <v>255.75</v>
      </c>
    </row>
    <row r="1000" spans="6:21" x14ac:dyDescent="0.25">
      <c r="F1000">
        <v>998</v>
      </c>
      <c r="G1000">
        <v>-1.58426</v>
      </c>
      <c r="J1000">
        <v>998</v>
      </c>
      <c r="K1000">
        <f t="shared" si="30"/>
        <v>8.1669638513513494</v>
      </c>
      <c r="N1000">
        <v>998</v>
      </c>
      <c r="O1000">
        <f t="shared" si="31"/>
        <v>7.9272713530405401</v>
      </c>
      <c r="T1000">
        <v>998</v>
      </c>
      <c r="U1000">
        <v>255.77</v>
      </c>
    </row>
    <row r="1001" spans="6:21" x14ac:dyDescent="0.25">
      <c r="F1001">
        <v>999</v>
      </c>
      <c r="G1001">
        <v>-1.58084</v>
      </c>
      <c r="J1001">
        <v>999</v>
      </c>
      <c r="K1001">
        <f t="shared" si="30"/>
        <v>8.1669060810810805</v>
      </c>
      <c r="N1001">
        <v>999</v>
      </c>
      <c r="O1001">
        <f t="shared" si="31"/>
        <v>7.9272135827702712</v>
      </c>
      <c r="T1001">
        <v>999</v>
      </c>
      <c r="U1001">
        <v>255.73</v>
      </c>
    </row>
    <row r="1002" spans="6:21" x14ac:dyDescent="0.25">
      <c r="F1002">
        <v>1000</v>
      </c>
      <c r="G1002">
        <v>-1.5891999999999999</v>
      </c>
      <c r="J1002">
        <v>1000</v>
      </c>
      <c r="K1002">
        <f t="shared" si="30"/>
        <v>8.1670472972972963</v>
      </c>
      <c r="N1002">
        <v>1000</v>
      </c>
      <c r="O1002">
        <f t="shared" si="31"/>
        <v>7.927354798986487</v>
      </c>
      <c r="T1002">
        <v>1000</v>
      </c>
      <c r="U1002">
        <v>255.61</v>
      </c>
    </row>
    <row r="1003" spans="6:21" x14ac:dyDescent="0.25">
      <c r="F1003">
        <v>1001</v>
      </c>
      <c r="G1003">
        <v>-1.5925</v>
      </c>
      <c r="J1003">
        <v>1001</v>
      </c>
      <c r="K1003">
        <f t="shared" si="30"/>
        <v>8.1671030405405389</v>
      </c>
      <c r="N1003">
        <v>1001</v>
      </c>
      <c r="O1003">
        <f t="shared" si="31"/>
        <v>7.9274105422297296</v>
      </c>
      <c r="T1003">
        <v>1001</v>
      </c>
      <c r="U1003">
        <v>255.63</v>
      </c>
    </row>
    <row r="1004" spans="6:21" x14ac:dyDescent="0.25">
      <c r="F1004">
        <v>1002</v>
      </c>
      <c r="G1004">
        <v>-1.5895699999999999</v>
      </c>
      <c r="J1004">
        <v>1002</v>
      </c>
      <c r="K1004">
        <f t="shared" si="30"/>
        <v>8.1670535472972965</v>
      </c>
      <c r="N1004">
        <v>1002</v>
      </c>
      <c r="O1004">
        <f t="shared" si="31"/>
        <v>7.9273610489864872</v>
      </c>
      <c r="T1004">
        <v>1002</v>
      </c>
      <c r="U1004">
        <v>256.05</v>
      </c>
    </row>
    <row r="1005" spans="6:21" x14ac:dyDescent="0.25">
      <c r="F1005">
        <v>1003</v>
      </c>
      <c r="G1005">
        <v>-1.5902400000000001</v>
      </c>
      <c r="J1005">
        <v>1003</v>
      </c>
      <c r="K1005">
        <f t="shared" si="30"/>
        <v>8.167064864864864</v>
      </c>
      <c r="N1005">
        <v>1003</v>
      </c>
      <c r="O1005">
        <f t="shared" si="31"/>
        <v>7.9273723665540548</v>
      </c>
      <c r="T1005">
        <v>1003</v>
      </c>
      <c r="U1005">
        <v>256.48</v>
      </c>
    </row>
    <row r="1006" spans="6:21" x14ac:dyDescent="0.25">
      <c r="F1006">
        <v>1004</v>
      </c>
      <c r="G1006">
        <v>-1.59781</v>
      </c>
      <c r="J1006">
        <v>1004</v>
      </c>
      <c r="K1006">
        <f t="shared" si="30"/>
        <v>8.167192736486486</v>
      </c>
      <c r="N1006">
        <v>1004</v>
      </c>
      <c r="O1006">
        <f t="shared" si="31"/>
        <v>7.9275002381756767</v>
      </c>
      <c r="T1006">
        <v>1004</v>
      </c>
      <c r="U1006">
        <v>256.32</v>
      </c>
    </row>
    <row r="1007" spans="6:21" x14ac:dyDescent="0.25">
      <c r="F1007">
        <v>1005</v>
      </c>
      <c r="G1007">
        <v>-1.59274</v>
      </c>
      <c r="J1007">
        <v>1005</v>
      </c>
      <c r="K1007">
        <f t="shared" si="30"/>
        <v>8.1671070945945932</v>
      </c>
      <c r="N1007">
        <v>1005</v>
      </c>
      <c r="O1007">
        <f t="shared" si="31"/>
        <v>7.9274145962837839</v>
      </c>
      <c r="T1007">
        <v>1005</v>
      </c>
      <c r="U1007">
        <v>256.08</v>
      </c>
    </row>
    <row r="1008" spans="6:21" x14ac:dyDescent="0.25">
      <c r="F1008">
        <v>1006</v>
      </c>
      <c r="G1008">
        <v>-1.5987199999999999</v>
      </c>
      <c r="J1008">
        <v>1006</v>
      </c>
      <c r="K1008">
        <f t="shared" si="30"/>
        <v>8.1672081081081078</v>
      </c>
      <c r="N1008">
        <v>1006</v>
      </c>
      <c r="O1008">
        <f t="shared" si="31"/>
        <v>7.9275156097972985</v>
      </c>
      <c r="T1008">
        <v>1006</v>
      </c>
      <c r="U1008">
        <v>255.72</v>
      </c>
    </row>
    <row r="1009" spans="6:21" x14ac:dyDescent="0.25">
      <c r="F1009">
        <v>1007</v>
      </c>
      <c r="G1009">
        <v>-1.6005499999999999</v>
      </c>
      <c r="J1009">
        <v>1007</v>
      </c>
      <c r="K1009">
        <f t="shared" si="30"/>
        <v>8.1672390202702694</v>
      </c>
      <c r="N1009">
        <v>1007</v>
      </c>
      <c r="O1009">
        <f t="shared" si="31"/>
        <v>7.9275465219594601</v>
      </c>
      <c r="T1009">
        <v>1007</v>
      </c>
      <c r="U1009">
        <v>255.91</v>
      </c>
    </row>
    <row r="1010" spans="6:21" x14ac:dyDescent="0.25">
      <c r="F1010">
        <v>1008</v>
      </c>
      <c r="G1010">
        <v>-1.6063499999999999</v>
      </c>
      <c r="J1010">
        <v>1008</v>
      </c>
      <c r="K1010">
        <f t="shared" si="30"/>
        <v>8.1673369932432429</v>
      </c>
      <c r="N1010">
        <v>1008</v>
      </c>
      <c r="O1010">
        <f t="shared" si="31"/>
        <v>7.9276444949324336</v>
      </c>
      <c r="T1010">
        <v>1008</v>
      </c>
      <c r="U1010">
        <v>255.78</v>
      </c>
    </row>
    <row r="1011" spans="6:21" x14ac:dyDescent="0.25">
      <c r="F1011">
        <v>1009</v>
      </c>
      <c r="G1011">
        <v>-1.60799</v>
      </c>
      <c r="J1011">
        <v>1009</v>
      </c>
      <c r="K1011">
        <f t="shared" si="30"/>
        <v>8.1673646959459454</v>
      </c>
      <c r="N1011">
        <v>1009</v>
      </c>
      <c r="O1011">
        <f t="shared" si="31"/>
        <v>7.9276721976351361</v>
      </c>
      <c r="T1011">
        <v>1009</v>
      </c>
      <c r="U1011">
        <v>255.97</v>
      </c>
    </row>
    <row r="1012" spans="6:21" x14ac:dyDescent="0.25">
      <c r="F1012">
        <v>1010</v>
      </c>
      <c r="G1012">
        <v>-1.60134</v>
      </c>
      <c r="J1012">
        <v>1010</v>
      </c>
      <c r="K1012">
        <f t="shared" si="30"/>
        <v>8.1672523648648632</v>
      </c>
      <c r="N1012">
        <v>1010</v>
      </c>
      <c r="O1012">
        <f t="shared" si="31"/>
        <v>7.9275598665540539</v>
      </c>
      <c r="T1012">
        <v>1010</v>
      </c>
      <c r="U1012">
        <v>256.10000000000002</v>
      </c>
    </row>
    <row r="1013" spans="6:21" x14ac:dyDescent="0.25">
      <c r="F1013">
        <v>1011</v>
      </c>
      <c r="G1013">
        <v>-1.6076900000000001</v>
      </c>
      <c r="J1013">
        <v>1011</v>
      </c>
      <c r="K1013">
        <f t="shared" si="30"/>
        <v>8.167359628378378</v>
      </c>
      <c r="N1013">
        <v>1011</v>
      </c>
      <c r="O1013">
        <f t="shared" si="31"/>
        <v>7.9276671300675687</v>
      </c>
      <c r="T1013">
        <v>1011</v>
      </c>
      <c r="U1013">
        <v>256.27</v>
      </c>
    </row>
    <row r="1014" spans="6:21" x14ac:dyDescent="0.25">
      <c r="F1014">
        <v>1012</v>
      </c>
      <c r="G1014">
        <v>-1.60378</v>
      </c>
      <c r="J1014">
        <v>1012</v>
      </c>
      <c r="K1014">
        <f t="shared" si="30"/>
        <v>8.1672935810810792</v>
      </c>
      <c r="N1014">
        <v>1012</v>
      </c>
      <c r="O1014">
        <f t="shared" si="31"/>
        <v>7.9276010827702699</v>
      </c>
      <c r="T1014">
        <v>1012</v>
      </c>
      <c r="U1014">
        <v>256.27</v>
      </c>
    </row>
    <row r="1015" spans="6:21" x14ac:dyDescent="0.25">
      <c r="F1015">
        <v>1013</v>
      </c>
      <c r="G1015">
        <v>-1.5998699999999999</v>
      </c>
      <c r="J1015">
        <v>1013</v>
      </c>
      <c r="K1015">
        <f t="shared" si="30"/>
        <v>8.1672275337837839</v>
      </c>
      <c r="N1015">
        <v>1013</v>
      </c>
      <c r="O1015">
        <f t="shared" si="31"/>
        <v>7.9275350354729746</v>
      </c>
      <c r="T1015">
        <v>1013</v>
      </c>
      <c r="U1015">
        <v>255.99</v>
      </c>
    </row>
    <row r="1016" spans="6:21" x14ac:dyDescent="0.25">
      <c r="F1016">
        <v>1014</v>
      </c>
      <c r="G1016">
        <v>-1.60897</v>
      </c>
      <c r="J1016">
        <v>1014</v>
      </c>
      <c r="K1016">
        <f t="shared" si="30"/>
        <v>8.16738125</v>
      </c>
      <c r="N1016">
        <v>1014</v>
      </c>
      <c r="O1016">
        <f t="shared" si="31"/>
        <v>7.9276887516891907</v>
      </c>
      <c r="T1016">
        <v>1014</v>
      </c>
      <c r="U1016">
        <v>256.13</v>
      </c>
    </row>
    <row r="1017" spans="6:21" x14ac:dyDescent="0.25">
      <c r="F1017">
        <v>1015</v>
      </c>
      <c r="G1017">
        <v>-1.6170199999999999</v>
      </c>
      <c r="J1017">
        <v>1015</v>
      </c>
      <c r="K1017">
        <f t="shared" si="30"/>
        <v>8.1675172297297287</v>
      </c>
      <c r="N1017">
        <v>1015</v>
      </c>
      <c r="O1017">
        <f t="shared" si="31"/>
        <v>7.9278247314189194</v>
      </c>
      <c r="T1017">
        <v>1015</v>
      </c>
      <c r="U1017">
        <v>256.08</v>
      </c>
    </row>
    <row r="1018" spans="6:21" x14ac:dyDescent="0.25">
      <c r="F1018">
        <v>1016</v>
      </c>
      <c r="G1018">
        <v>-1.6142700000000001</v>
      </c>
      <c r="J1018">
        <v>1016</v>
      </c>
      <c r="K1018">
        <f t="shared" si="30"/>
        <v>8.1674707770270256</v>
      </c>
      <c r="N1018">
        <v>1016</v>
      </c>
      <c r="O1018">
        <f t="shared" si="31"/>
        <v>7.9277782787162163</v>
      </c>
      <c r="T1018">
        <v>1016</v>
      </c>
      <c r="U1018">
        <v>256.04000000000002</v>
      </c>
    </row>
    <row r="1019" spans="6:21" x14ac:dyDescent="0.25">
      <c r="F1019">
        <v>1017</v>
      </c>
      <c r="G1019">
        <v>-1.6115900000000001</v>
      </c>
      <c r="J1019">
        <v>1017</v>
      </c>
      <c r="K1019">
        <f t="shared" si="30"/>
        <v>8.1674255067567554</v>
      </c>
      <c r="N1019">
        <v>1017</v>
      </c>
      <c r="O1019">
        <f t="shared" si="31"/>
        <v>7.9277330084459461</v>
      </c>
      <c r="T1019">
        <v>1017</v>
      </c>
      <c r="U1019">
        <v>256.07</v>
      </c>
    </row>
    <row r="1020" spans="6:21" x14ac:dyDescent="0.25">
      <c r="F1020">
        <v>1018</v>
      </c>
      <c r="G1020">
        <v>-1.6190899999999999</v>
      </c>
      <c r="J1020">
        <v>1018</v>
      </c>
      <c r="K1020">
        <f t="shared" si="30"/>
        <v>8.1675521959459463</v>
      </c>
      <c r="N1020">
        <v>1018</v>
      </c>
      <c r="O1020">
        <f t="shared" si="31"/>
        <v>7.927859697635137</v>
      </c>
      <c r="T1020">
        <v>1018</v>
      </c>
      <c r="U1020">
        <v>256.10000000000002</v>
      </c>
    </row>
    <row r="1021" spans="6:21" x14ac:dyDescent="0.25">
      <c r="F1021">
        <v>1019</v>
      </c>
      <c r="G1021">
        <v>-1.61372</v>
      </c>
      <c r="J1021">
        <v>1019</v>
      </c>
      <c r="K1021">
        <f t="shared" si="30"/>
        <v>8.1674614864864861</v>
      </c>
      <c r="N1021">
        <v>1019</v>
      </c>
      <c r="O1021">
        <f t="shared" si="31"/>
        <v>7.9277689881756768</v>
      </c>
      <c r="T1021">
        <v>1019</v>
      </c>
      <c r="U1021">
        <v>256.45</v>
      </c>
    </row>
    <row r="1022" spans="6:21" x14ac:dyDescent="0.25">
      <c r="F1022">
        <v>1020</v>
      </c>
      <c r="G1022">
        <v>-1.6205000000000001</v>
      </c>
      <c r="J1022">
        <v>1020</v>
      </c>
      <c r="K1022">
        <f t="shared" si="30"/>
        <v>8.1675760135135125</v>
      </c>
      <c r="N1022">
        <v>1020</v>
      </c>
      <c r="O1022">
        <f t="shared" si="31"/>
        <v>7.9278835152027032</v>
      </c>
      <c r="T1022">
        <v>1020</v>
      </c>
      <c r="U1022">
        <v>256.27</v>
      </c>
    </row>
    <row r="1023" spans="6:21" x14ac:dyDescent="0.25">
      <c r="F1023">
        <v>1021</v>
      </c>
      <c r="G1023">
        <v>-1.61439</v>
      </c>
      <c r="J1023">
        <v>1021</v>
      </c>
      <c r="K1023">
        <f t="shared" si="30"/>
        <v>8.1674728040540536</v>
      </c>
      <c r="N1023">
        <v>1021</v>
      </c>
      <c r="O1023">
        <f t="shared" si="31"/>
        <v>7.9277803057432443</v>
      </c>
      <c r="T1023">
        <v>1021</v>
      </c>
      <c r="U1023">
        <v>256.45</v>
      </c>
    </row>
    <row r="1024" spans="6:21" x14ac:dyDescent="0.25">
      <c r="F1024">
        <v>1022</v>
      </c>
      <c r="G1024">
        <v>-1.6233599999999999</v>
      </c>
      <c r="J1024">
        <v>1022</v>
      </c>
      <c r="K1024">
        <f t="shared" si="30"/>
        <v>8.1676243243243238</v>
      </c>
      <c r="N1024">
        <v>1022</v>
      </c>
      <c r="O1024">
        <f t="shared" si="31"/>
        <v>7.9279318260135145</v>
      </c>
      <c r="T1024">
        <v>1022</v>
      </c>
      <c r="U1024">
        <v>256.25</v>
      </c>
    </row>
    <row r="1025" spans="6:21" x14ac:dyDescent="0.25">
      <c r="F1025">
        <v>1023</v>
      </c>
      <c r="G1025">
        <v>-1.6190899999999999</v>
      </c>
      <c r="J1025">
        <v>1023</v>
      </c>
      <c r="K1025">
        <f t="shared" si="30"/>
        <v>8.1675521959459463</v>
      </c>
      <c r="N1025">
        <v>1023</v>
      </c>
      <c r="O1025">
        <f t="shared" si="31"/>
        <v>7.927859697635137</v>
      </c>
      <c r="T1025">
        <v>1023</v>
      </c>
      <c r="U1025">
        <v>256.42</v>
      </c>
    </row>
    <row r="1026" spans="6:21" x14ac:dyDescent="0.25">
      <c r="F1026">
        <v>1024</v>
      </c>
      <c r="G1026">
        <v>-1.62965</v>
      </c>
      <c r="J1026">
        <v>1024</v>
      </c>
      <c r="K1026">
        <f t="shared" si="30"/>
        <v>8.1677305743243238</v>
      </c>
      <c r="N1026">
        <v>1024</v>
      </c>
      <c r="O1026">
        <f t="shared" si="31"/>
        <v>7.9280380760135145</v>
      </c>
      <c r="T1026">
        <v>1024</v>
      </c>
      <c r="U1026">
        <v>256.54000000000002</v>
      </c>
    </row>
    <row r="1027" spans="6:21" x14ac:dyDescent="0.25">
      <c r="F1027">
        <v>1025</v>
      </c>
      <c r="G1027">
        <v>-1.6347700000000001</v>
      </c>
      <c r="J1027">
        <v>1025</v>
      </c>
      <c r="K1027">
        <f t="shared" ref="K1027:K1090" si="32">(G1027-$B$3)/$C$3</f>
        <v>8.16781706081081</v>
      </c>
      <c r="N1027">
        <v>1025</v>
      </c>
      <c r="O1027">
        <f t="shared" ref="O1027:O1090" si="33">K1027-$L$2</f>
        <v>7.9281245625000007</v>
      </c>
      <c r="T1027">
        <v>1025</v>
      </c>
      <c r="U1027">
        <v>256.74</v>
      </c>
    </row>
    <row r="1028" spans="6:21" x14ac:dyDescent="0.25">
      <c r="F1028">
        <v>1026</v>
      </c>
      <c r="G1028">
        <v>-1.62629</v>
      </c>
      <c r="J1028">
        <v>1026</v>
      </c>
      <c r="K1028">
        <f t="shared" si="32"/>
        <v>8.1676738175675663</v>
      </c>
      <c r="N1028">
        <v>1026</v>
      </c>
      <c r="O1028">
        <f t="shared" si="33"/>
        <v>7.927981319256757</v>
      </c>
      <c r="T1028">
        <v>1026</v>
      </c>
      <c r="U1028">
        <v>257.02</v>
      </c>
    </row>
    <row r="1029" spans="6:21" x14ac:dyDescent="0.25">
      <c r="F1029">
        <v>1027</v>
      </c>
      <c r="G1029">
        <v>-1.62568</v>
      </c>
      <c r="J1029">
        <v>1027</v>
      </c>
      <c r="K1029">
        <f t="shared" si="32"/>
        <v>8.1676635135135118</v>
      </c>
      <c r="N1029">
        <v>1027</v>
      </c>
      <c r="O1029">
        <f t="shared" si="33"/>
        <v>7.9279710152027025</v>
      </c>
      <c r="T1029">
        <v>1027</v>
      </c>
      <c r="U1029">
        <v>256.63</v>
      </c>
    </row>
    <row r="1030" spans="6:21" x14ac:dyDescent="0.25">
      <c r="F1030">
        <v>1028</v>
      </c>
      <c r="G1030">
        <v>-1.6303799999999999</v>
      </c>
      <c r="J1030">
        <v>1028</v>
      </c>
      <c r="K1030">
        <f t="shared" si="32"/>
        <v>8.1677429054054045</v>
      </c>
      <c r="N1030">
        <v>1028</v>
      </c>
      <c r="O1030">
        <f t="shared" si="33"/>
        <v>7.9280504070945952</v>
      </c>
      <c r="T1030">
        <v>1028</v>
      </c>
      <c r="U1030">
        <v>256.56</v>
      </c>
    </row>
    <row r="1031" spans="6:21" x14ac:dyDescent="0.25">
      <c r="F1031">
        <v>1029</v>
      </c>
      <c r="G1031">
        <v>-1.6534500000000001</v>
      </c>
      <c r="J1031">
        <v>1029</v>
      </c>
      <c r="K1031">
        <f t="shared" si="32"/>
        <v>8.1681326013513509</v>
      </c>
      <c r="N1031">
        <v>1029</v>
      </c>
      <c r="O1031">
        <f t="shared" si="33"/>
        <v>7.9284401030405416</v>
      </c>
      <c r="T1031">
        <v>1029</v>
      </c>
      <c r="U1031">
        <v>256.27</v>
      </c>
    </row>
    <row r="1032" spans="6:21" x14ac:dyDescent="0.25">
      <c r="F1032">
        <v>1030</v>
      </c>
      <c r="G1032">
        <v>-1.66547</v>
      </c>
      <c r="J1032">
        <v>1030</v>
      </c>
      <c r="K1032">
        <f t="shared" si="32"/>
        <v>8.1683356418918915</v>
      </c>
      <c r="N1032">
        <v>1030</v>
      </c>
      <c r="O1032">
        <f t="shared" si="33"/>
        <v>7.9286431435810822</v>
      </c>
      <c r="T1032">
        <v>1030</v>
      </c>
      <c r="U1032">
        <v>256.23</v>
      </c>
    </row>
    <row r="1033" spans="6:21" x14ac:dyDescent="0.25">
      <c r="F1033">
        <v>1031</v>
      </c>
      <c r="G1033">
        <v>-1.6668099999999999</v>
      </c>
      <c r="J1033">
        <v>1031</v>
      </c>
      <c r="K1033">
        <f t="shared" si="32"/>
        <v>8.1683582770270267</v>
      </c>
      <c r="N1033">
        <v>1031</v>
      </c>
      <c r="O1033">
        <f t="shared" si="33"/>
        <v>7.9286657787162174</v>
      </c>
      <c r="T1033">
        <v>1031</v>
      </c>
      <c r="U1033">
        <v>256.22000000000003</v>
      </c>
    </row>
    <row r="1034" spans="6:21" x14ac:dyDescent="0.25">
      <c r="F1034">
        <v>1032</v>
      </c>
      <c r="G1034">
        <v>-1.66303</v>
      </c>
      <c r="J1034">
        <v>1032</v>
      </c>
      <c r="K1034">
        <f t="shared" si="32"/>
        <v>8.1682944256756755</v>
      </c>
      <c r="N1034">
        <v>1032</v>
      </c>
      <c r="O1034">
        <f t="shared" si="33"/>
        <v>7.9286019273648662</v>
      </c>
      <c r="T1034">
        <v>1032</v>
      </c>
      <c r="U1034">
        <v>256.10000000000002</v>
      </c>
    </row>
    <row r="1035" spans="6:21" x14ac:dyDescent="0.25">
      <c r="F1035">
        <v>1033</v>
      </c>
      <c r="G1035">
        <v>-1.66797</v>
      </c>
      <c r="J1035">
        <v>1033</v>
      </c>
      <c r="K1035">
        <f t="shared" si="32"/>
        <v>8.1683778716216207</v>
      </c>
      <c r="N1035">
        <v>1033</v>
      </c>
      <c r="O1035">
        <f t="shared" si="33"/>
        <v>7.9286853733108114</v>
      </c>
      <c r="T1035">
        <v>1033</v>
      </c>
      <c r="U1035">
        <v>256.08999999999997</v>
      </c>
    </row>
    <row r="1036" spans="6:21" x14ac:dyDescent="0.25">
      <c r="F1036">
        <v>1034</v>
      </c>
      <c r="G1036">
        <v>-1.66937</v>
      </c>
      <c r="J1036">
        <v>1034</v>
      </c>
      <c r="K1036">
        <f t="shared" si="32"/>
        <v>8.1684015202702689</v>
      </c>
      <c r="N1036">
        <v>1034</v>
      </c>
      <c r="O1036">
        <f t="shared" si="33"/>
        <v>7.9287090219594596</v>
      </c>
      <c r="T1036">
        <v>1034</v>
      </c>
      <c r="U1036">
        <v>255.92</v>
      </c>
    </row>
    <row r="1037" spans="6:21" x14ac:dyDescent="0.25">
      <c r="F1037">
        <v>1035</v>
      </c>
      <c r="G1037">
        <v>-1.6683300000000001</v>
      </c>
      <c r="J1037">
        <v>1035</v>
      </c>
      <c r="K1037">
        <f t="shared" si="32"/>
        <v>8.1683839527027029</v>
      </c>
      <c r="N1037">
        <v>1035</v>
      </c>
      <c r="O1037">
        <f t="shared" si="33"/>
        <v>7.9286914543918936</v>
      </c>
      <c r="T1037">
        <v>1035</v>
      </c>
      <c r="U1037">
        <v>255.89</v>
      </c>
    </row>
    <row r="1038" spans="6:21" x14ac:dyDescent="0.25">
      <c r="F1038">
        <v>1036</v>
      </c>
      <c r="G1038">
        <v>-1.66211</v>
      </c>
      <c r="J1038">
        <v>1036</v>
      </c>
      <c r="K1038">
        <f t="shared" si="32"/>
        <v>8.168278885135134</v>
      </c>
      <c r="N1038">
        <v>1036</v>
      </c>
      <c r="O1038">
        <f t="shared" si="33"/>
        <v>7.9285863868243247</v>
      </c>
      <c r="T1038">
        <v>1036</v>
      </c>
      <c r="U1038">
        <v>255.9</v>
      </c>
    </row>
    <row r="1039" spans="6:21" x14ac:dyDescent="0.25">
      <c r="F1039">
        <v>1037</v>
      </c>
      <c r="G1039">
        <v>-1.6646700000000001</v>
      </c>
      <c r="J1039">
        <v>1037</v>
      </c>
      <c r="K1039">
        <f t="shared" si="32"/>
        <v>8.168322128378378</v>
      </c>
      <c r="N1039">
        <v>1037</v>
      </c>
      <c r="O1039">
        <f t="shared" si="33"/>
        <v>7.9286296300675687</v>
      </c>
      <c r="T1039">
        <v>1037</v>
      </c>
      <c r="U1039">
        <v>255.89</v>
      </c>
    </row>
    <row r="1040" spans="6:21" x14ac:dyDescent="0.25">
      <c r="F1040">
        <v>1038</v>
      </c>
      <c r="G1040">
        <v>-1.6629</v>
      </c>
      <c r="J1040">
        <v>1038</v>
      </c>
      <c r="K1040">
        <f t="shared" si="32"/>
        <v>8.1682922297297278</v>
      </c>
      <c r="N1040">
        <v>1038</v>
      </c>
      <c r="O1040">
        <f t="shared" si="33"/>
        <v>7.9285997314189185</v>
      </c>
      <c r="T1040">
        <v>1038</v>
      </c>
      <c r="U1040">
        <v>255.93</v>
      </c>
    </row>
    <row r="1041" spans="6:21" x14ac:dyDescent="0.25">
      <c r="F1041">
        <v>1039</v>
      </c>
      <c r="G1041">
        <v>-1.65741</v>
      </c>
      <c r="J1041">
        <v>1039</v>
      </c>
      <c r="K1041">
        <f t="shared" si="32"/>
        <v>8.1681994932432431</v>
      </c>
      <c r="N1041">
        <v>1039</v>
      </c>
      <c r="O1041">
        <f t="shared" si="33"/>
        <v>7.9285069949324338</v>
      </c>
      <c r="T1041">
        <v>1039</v>
      </c>
      <c r="U1041">
        <v>256.08999999999997</v>
      </c>
    </row>
    <row r="1042" spans="6:21" x14ac:dyDescent="0.25">
      <c r="F1042">
        <v>1040</v>
      </c>
      <c r="G1042">
        <v>-1.6606399999999999</v>
      </c>
      <c r="J1042">
        <v>1040</v>
      </c>
      <c r="K1042">
        <f t="shared" si="32"/>
        <v>8.1682540540540529</v>
      </c>
      <c r="N1042">
        <v>1040</v>
      </c>
      <c r="O1042">
        <f t="shared" si="33"/>
        <v>7.9285615557432436</v>
      </c>
      <c r="T1042">
        <v>1040</v>
      </c>
      <c r="U1042">
        <v>256.27</v>
      </c>
    </row>
    <row r="1043" spans="6:21" x14ac:dyDescent="0.25">
      <c r="F1043">
        <v>1041</v>
      </c>
      <c r="G1043">
        <v>-1.6646099999999999</v>
      </c>
      <c r="J1043">
        <v>1041</v>
      </c>
      <c r="K1043">
        <f t="shared" si="32"/>
        <v>8.1683211148648631</v>
      </c>
      <c r="N1043">
        <v>1041</v>
      </c>
      <c r="O1043">
        <f t="shared" si="33"/>
        <v>7.9286286165540538</v>
      </c>
      <c r="T1043">
        <v>1041</v>
      </c>
      <c r="U1043">
        <v>256.37</v>
      </c>
    </row>
    <row r="1044" spans="6:21" x14ac:dyDescent="0.25">
      <c r="F1044">
        <v>1042</v>
      </c>
      <c r="G1044">
        <v>-1.6683300000000001</v>
      </c>
      <c r="J1044">
        <v>1042</v>
      </c>
      <c r="K1044">
        <f t="shared" si="32"/>
        <v>8.1683839527027029</v>
      </c>
      <c r="N1044">
        <v>1042</v>
      </c>
      <c r="O1044">
        <f t="shared" si="33"/>
        <v>7.9286914543918936</v>
      </c>
      <c r="T1044">
        <v>1042</v>
      </c>
      <c r="U1044">
        <v>256.27</v>
      </c>
    </row>
    <row r="1045" spans="6:21" x14ac:dyDescent="0.25">
      <c r="F1045">
        <v>1043</v>
      </c>
      <c r="G1045">
        <v>-1.66784</v>
      </c>
      <c r="J1045">
        <v>1043</v>
      </c>
      <c r="K1045">
        <f t="shared" si="32"/>
        <v>8.1683756756756747</v>
      </c>
      <c r="N1045">
        <v>1043</v>
      </c>
      <c r="O1045">
        <f t="shared" si="33"/>
        <v>7.9286831773648654</v>
      </c>
      <c r="T1045">
        <v>1043</v>
      </c>
      <c r="U1045">
        <v>256.27</v>
      </c>
    </row>
    <row r="1046" spans="6:21" x14ac:dyDescent="0.25">
      <c r="F1046">
        <v>1044</v>
      </c>
      <c r="G1046">
        <v>-1.6700299999999999</v>
      </c>
      <c r="J1046">
        <v>1044</v>
      </c>
      <c r="K1046">
        <f t="shared" si="32"/>
        <v>8.1684126689189185</v>
      </c>
      <c r="N1046">
        <v>1044</v>
      </c>
      <c r="O1046">
        <f t="shared" si="33"/>
        <v>7.9287201706081092</v>
      </c>
      <c r="T1046">
        <v>1044</v>
      </c>
      <c r="U1046">
        <v>256.27999999999997</v>
      </c>
    </row>
    <row r="1047" spans="6:21" x14ac:dyDescent="0.25">
      <c r="F1047">
        <v>1045</v>
      </c>
      <c r="G1047">
        <v>-1.66967</v>
      </c>
      <c r="J1047">
        <v>1045</v>
      </c>
      <c r="K1047">
        <f t="shared" si="32"/>
        <v>8.1684065878378362</v>
      </c>
      <c r="N1047">
        <v>1045</v>
      </c>
      <c r="O1047">
        <f t="shared" si="33"/>
        <v>7.9287140895270269</v>
      </c>
      <c r="T1047">
        <v>1045</v>
      </c>
      <c r="U1047">
        <v>256.39</v>
      </c>
    </row>
    <row r="1048" spans="6:21" x14ac:dyDescent="0.25">
      <c r="F1048">
        <v>1046</v>
      </c>
      <c r="G1048">
        <v>-1.66198</v>
      </c>
      <c r="J1048">
        <v>1046</v>
      </c>
      <c r="K1048">
        <f t="shared" si="32"/>
        <v>8.168276689189188</v>
      </c>
      <c r="N1048">
        <v>1046</v>
      </c>
      <c r="O1048">
        <f t="shared" si="33"/>
        <v>7.9285841908783787</v>
      </c>
      <c r="T1048">
        <v>1046</v>
      </c>
      <c r="U1048">
        <v>256.58999999999997</v>
      </c>
    </row>
    <row r="1049" spans="6:21" x14ac:dyDescent="0.25">
      <c r="F1049">
        <v>1047</v>
      </c>
      <c r="G1049">
        <v>-1.6577599999999999</v>
      </c>
      <c r="J1049">
        <v>1047</v>
      </c>
      <c r="K1049">
        <f t="shared" si="32"/>
        <v>8.1682054054054039</v>
      </c>
      <c r="N1049">
        <v>1047</v>
      </c>
      <c r="O1049">
        <f t="shared" si="33"/>
        <v>7.9285129070945946</v>
      </c>
      <c r="T1049">
        <v>1047</v>
      </c>
      <c r="U1049">
        <v>256.41000000000003</v>
      </c>
    </row>
    <row r="1050" spans="6:21" x14ac:dyDescent="0.25">
      <c r="F1050">
        <v>1048</v>
      </c>
      <c r="G1050">
        <v>-1.6066199999999999</v>
      </c>
      <c r="J1050">
        <v>1048</v>
      </c>
      <c r="K1050">
        <f t="shared" si="32"/>
        <v>8.1673415540540528</v>
      </c>
      <c r="N1050">
        <v>1048</v>
      </c>
      <c r="O1050">
        <f t="shared" si="33"/>
        <v>7.9276490557432435</v>
      </c>
      <c r="T1050">
        <v>1048</v>
      </c>
      <c r="U1050">
        <v>256.37</v>
      </c>
    </row>
    <row r="1051" spans="6:21" x14ac:dyDescent="0.25">
      <c r="F1051">
        <v>1049</v>
      </c>
      <c r="G1051">
        <v>-1.54552</v>
      </c>
      <c r="J1051">
        <v>1049</v>
      </c>
      <c r="K1051">
        <f t="shared" si="32"/>
        <v>8.166309459459459</v>
      </c>
      <c r="N1051">
        <v>1049</v>
      </c>
      <c r="O1051">
        <f t="shared" si="33"/>
        <v>7.9266169611486497</v>
      </c>
      <c r="T1051">
        <v>1049</v>
      </c>
      <c r="U1051">
        <v>255.95</v>
      </c>
    </row>
    <row r="1052" spans="6:21" x14ac:dyDescent="0.25">
      <c r="F1052">
        <v>1050</v>
      </c>
      <c r="G1052">
        <v>-1.4923599999999999</v>
      </c>
      <c r="J1052">
        <v>1050</v>
      </c>
      <c r="K1052">
        <f t="shared" si="32"/>
        <v>8.1654114864864855</v>
      </c>
      <c r="N1052">
        <v>1050</v>
      </c>
      <c r="O1052">
        <f t="shared" si="33"/>
        <v>7.9257189881756762</v>
      </c>
      <c r="T1052">
        <v>1050</v>
      </c>
      <c r="U1052">
        <v>255.95</v>
      </c>
    </row>
    <row r="1053" spans="6:21" x14ac:dyDescent="0.25">
      <c r="F1053">
        <v>1051</v>
      </c>
      <c r="G1053">
        <v>-1.4585999999999999</v>
      </c>
      <c r="J1053">
        <v>1051</v>
      </c>
      <c r="K1053">
        <f t="shared" si="32"/>
        <v>8.1648412162162156</v>
      </c>
      <c r="N1053">
        <v>1051</v>
      </c>
      <c r="O1053">
        <f t="shared" si="33"/>
        <v>7.9251487179054063</v>
      </c>
      <c r="T1053">
        <v>1051</v>
      </c>
      <c r="U1053">
        <v>256.08</v>
      </c>
    </row>
    <row r="1054" spans="6:21" x14ac:dyDescent="0.25">
      <c r="F1054">
        <v>1052</v>
      </c>
      <c r="G1054">
        <v>-1.4249700000000001</v>
      </c>
      <c r="J1054">
        <v>1052</v>
      </c>
      <c r="K1054">
        <f t="shared" si="32"/>
        <v>8.1642731418918899</v>
      </c>
      <c r="N1054">
        <v>1052</v>
      </c>
      <c r="O1054">
        <f t="shared" si="33"/>
        <v>7.9245806435810806</v>
      </c>
      <c r="T1054">
        <v>1052</v>
      </c>
      <c r="U1054">
        <v>256.24</v>
      </c>
    </row>
    <row r="1055" spans="6:21" x14ac:dyDescent="0.25">
      <c r="F1055">
        <v>1053</v>
      </c>
      <c r="G1055">
        <v>-1.40306</v>
      </c>
      <c r="J1055">
        <v>1053</v>
      </c>
      <c r="K1055">
        <f t="shared" si="32"/>
        <v>8.1639030405405393</v>
      </c>
      <c r="N1055">
        <v>1053</v>
      </c>
      <c r="O1055">
        <f t="shared" si="33"/>
        <v>7.92421054222973</v>
      </c>
      <c r="T1055">
        <v>1053</v>
      </c>
      <c r="U1055">
        <v>256.45</v>
      </c>
    </row>
    <row r="1056" spans="6:21" x14ac:dyDescent="0.25">
      <c r="F1056">
        <v>1054</v>
      </c>
      <c r="G1056">
        <v>-1.39195</v>
      </c>
      <c r="J1056">
        <v>1054</v>
      </c>
      <c r="K1056">
        <f t="shared" si="32"/>
        <v>8.1637153716216204</v>
      </c>
      <c r="N1056">
        <v>1054</v>
      </c>
      <c r="O1056">
        <f t="shared" si="33"/>
        <v>7.9240228733108111</v>
      </c>
      <c r="T1056">
        <v>1054</v>
      </c>
      <c r="U1056">
        <v>256.39</v>
      </c>
    </row>
    <row r="1057" spans="6:21" x14ac:dyDescent="0.25">
      <c r="F1057">
        <v>1055</v>
      </c>
      <c r="G1057">
        <v>-1.3729100000000001</v>
      </c>
      <c r="J1057">
        <v>1055</v>
      </c>
      <c r="K1057">
        <f t="shared" si="32"/>
        <v>8.1633937499999991</v>
      </c>
      <c r="N1057">
        <v>1055</v>
      </c>
      <c r="O1057">
        <f t="shared" si="33"/>
        <v>7.9237012516891898</v>
      </c>
      <c r="T1057">
        <v>1055</v>
      </c>
      <c r="U1057">
        <v>256.69</v>
      </c>
    </row>
    <row r="1058" spans="6:21" x14ac:dyDescent="0.25">
      <c r="F1058">
        <v>1056</v>
      </c>
      <c r="G1058">
        <v>-1.3786400000000001</v>
      </c>
      <c r="J1058">
        <v>1056</v>
      </c>
      <c r="K1058">
        <f t="shared" si="32"/>
        <v>8.1634905405405398</v>
      </c>
      <c r="N1058" s="2">
        <v>1056</v>
      </c>
      <c r="O1058" s="2">
        <f t="shared" si="33"/>
        <v>7.9237980422297305</v>
      </c>
      <c r="P1058" s="2" t="s">
        <v>38</v>
      </c>
      <c r="Q1058" s="2"/>
      <c r="R1058" s="2"/>
      <c r="S1058" s="2"/>
      <c r="T1058">
        <v>1056</v>
      </c>
      <c r="U1058">
        <v>256.83</v>
      </c>
    </row>
    <row r="1059" spans="6:21" x14ac:dyDescent="0.25">
      <c r="F1059">
        <v>1057</v>
      </c>
      <c r="G1059">
        <v>-1.3653999999999999</v>
      </c>
      <c r="J1059">
        <v>1057</v>
      </c>
      <c r="K1059">
        <f t="shared" si="32"/>
        <v>8.163266891891892</v>
      </c>
      <c r="N1059">
        <v>1057</v>
      </c>
      <c r="O1059">
        <f t="shared" si="33"/>
        <v>7.9235743935810827</v>
      </c>
      <c r="P1059" s="2" t="s">
        <v>39</v>
      </c>
      <c r="Q1059" s="2"/>
      <c r="R1059" s="2"/>
      <c r="S1059" s="2"/>
      <c r="T1059">
        <v>1057</v>
      </c>
      <c r="U1059">
        <v>257.01</v>
      </c>
    </row>
    <row r="1060" spans="6:21" x14ac:dyDescent="0.25">
      <c r="F1060">
        <v>1058</v>
      </c>
      <c r="G1060">
        <v>-1.3516600000000001</v>
      </c>
      <c r="J1060">
        <v>1058</v>
      </c>
      <c r="K1060">
        <f t="shared" si="32"/>
        <v>8.1630347972972963</v>
      </c>
      <c r="N1060">
        <v>1058</v>
      </c>
      <c r="O1060">
        <f t="shared" si="33"/>
        <v>7.923342298986487</v>
      </c>
      <c r="T1060">
        <v>1058</v>
      </c>
      <c r="U1060">
        <v>257.01</v>
      </c>
    </row>
    <row r="1061" spans="6:21" x14ac:dyDescent="0.25">
      <c r="F1061">
        <v>1059</v>
      </c>
      <c r="G1061">
        <v>-1.3509899999999999</v>
      </c>
      <c r="J1061">
        <v>1059</v>
      </c>
      <c r="K1061">
        <f t="shared" si="32"/>
        <v>8.1630234797297287</v>
      </c>
      <c r="N1061">
        <v>1059</v>
      </c>
      <c r="O1061">
        <f t="shared" si="33"/>
        <v>7.9233309814189194</v>
      </c>
      <c r="T1061">
        <v>1059</v>
      </c>
      <c r="U1061">
        <v>256.73</v>
      </c>
    </row>
    <row r="1062" spans="6:21" x14ac:dyDescent="0.25">
      <c r="F1062">
        <v>1060</v>
      </c>
      <c r="G1062">
        <v>-1.35215</v>
      </c>
      <c r="J1062">
        <v>1060</v>
      </c>
      <c r="K1062">
        <f t="shared" si="32"/>
        <v>8.1630430743243227</v>
      </c>
      <c r="N1062">
        <v>1060</v>
      </c>
      <c r="O1062">
        <f t="shared" si="33"/>
        <v>7.9233505760135134</v>
      </c>
      <c r="T1062">
        <v>1060</v>
      </c>
      <c r="U1062">
        <v>256.42</v>
      </c>
    </row>
    <row r="1063" spans="6:21" x14ac:dyDescent="0.25">
      <c r="F1063">
        <v>1061</v>
      </c>
      <c r="G1063">
        <v>-1.3522700000000001</v>
      </c>
      <c r="J1063">
        <v>1061</v>
      </c>
      <c r="K1063">
        <f t="shared" si="32"/>
        <v>8.1630451013513508</v>
      </c>
      <c r="N1063">
        <v>1061</v>
      </c>
      <c r="O1063">
        <f t="shared" si="33"/>
        <v>7.9233526030405415</v>
      </c>
      <c r="T1063">
        <v>1061</v>
      </c>
      <c r="U1063">
        <v>256.51</v>
      </c>
    </row>
    <row r="1064" spans="6:21" x14ac:dyDescent="0.25">
      <c r="F1064">
        <v>1062</v>
      </c>
      <c r="G1064">
        <v>-1.35209</v>
      </c>
      <c r="J1064">
        <v>1062</v>
      </c>
      <c r="K1064">
        <f t="shared" si="32"/>
        <v>8.1630420608108096</v>
      </c>
      <c r="N1064">
        <v>1062</v>
      </c>
      <c r="O1064">
        <f t="shared" si="33"/>
        <v>7.9233495625000003</v>
      </c>
      <c r="T1064">
        <v>1062</v>
      </c>
      <c r="U1064">
        <v>256.72000000000003</v>
      </c>
    </row>
    <row r="1065" spans="6:21" x14ac:dyDescent="0.25">
      <c r="F1065">
        <v>1063</v>
      </c>
      <c r="G1065">
        <v>-1.35422</v>
      </c>
      <c r="J1065">
        <v>1063</v>
      </c>
      <c r="K1065">
        <f t="shared" si="32"/>
        <v>8.1630780405405403</v>
      </c>
      <c r="N1065">
        <v>1063</v>
      </c>
      <c r="O1065">
        <f t="shared" si="33"/>
        <v>7.923385542229731</v>
      </c>
      <c r="T1065">
        <v>1063</v>
      </c>
      <c r="U1065">
        <v>257.01</v>
      </c>
    </row>
    <row r="1066" spans="6:21" x14ac:dyDescent="0.25">
      <c r="F1066">
        <v>1064</v>
      </c>
      <c r="G1066">
        <v>-1.3624000000000001</v>
      </c>
      <c r="J1066">
        <v>1064</v>
      </c>
      <c r="K1066">
        <f t="shared" si="32"/>
        <v>8.163216216216215</v>
      </c>
      <c r="N1066">
        <v>1064</v>
      </c>
      <c r="O1066">
        <f t="shared" si="33"/>
        <v>7.9235237179054057</v>
      </c>
      <c r="T1066">
        <v>1064</v>
      </c>
      <c r="U1066">
        <v>256.89</v>
      </c>
    </row>
    <row r="1067" spans="6:21" x14ac:dyDescent="0.25">
      <c r="F1067">
        <v>1065</v>
      </c>
      <c r="G1067">
        <v>-1.3700300000000001</v>
      </c>
      <c r="J1067">
        <v>1065</v>
      </c>
      <c r="K1067">
        <f t="shared" si="32"/>
        <v>8.1633451013513501</v>
      </c>
      <c r="N1067">
        <v>1065</v>
      </c>
      <c r="O1067">
        <f t="shared" si="33"/>
        <v>7.9236526030405408</v>
      </c>
      <c r="T1067">
        <v>1065</v>
      </c>
      <c r="U1067">
        <v>256.73</v>
      </c>
    </row>
    <row r="1068" spans="6:21" x14ac:dyDescent="0.25">
      <c r="F1068">
        <v>1066</v>
      </c>
      <c r="G1068">
        <v>-1.37985</v>
      </c>
      <c r="J1068">
        <v>1066</v>
      </c>
      <c r="K1068">
        <f t="shared" si="32"/>
        <v>8.1635109797297289</v>
      </c>
      <c r="N1068">
        <v>1066</v>
      </c>
      <c r="O1068">
        <f t="shared" si="33"/>
        <v>7.9238184814189196</v>
      </c>
      <c r="T1068">
        <v>1066</v>
      </c>
      <c r="U1068">
        <v>256.64</v>
      </c>
    </row>
    <row r="1069" spans="6:21" x14ac:dyDescent="0.25">
      <c r="F1069">
        <v>1067</v>
      </c>
      <c r="G1069">
        <v>-1.38083</v>
      </c>
      <c r="J1069">
        <v>1067</v>
      </c>
      <c r="K1069">
        <f t="shared" si="32"/>
        <v>8.1635275337837836</v>
      </c>
      <c r="N1069">
        <v>1067</v>
      </c>
      <c r="O1069">
        <f t="shared" si="33"/>
        <v>7.9238350354729743</v>
      </c>
      <c r="T1069">
        <v>1067</v>
      </c>
      <c r="U1069">
        <v>256.52</v>
      </c>
    </row>
    <row r="1070" spans="6:21" x14ac:dyDescent="0.25">
      <c r="F1070">
        <v>1068</v>
      </c>
      <c r="G1070">
        <v>-1.38669</v>
      </c>
      <c r="J1070">
        <v>1068</v>
      </c>
      <c r="K1070">
        <f t="shared" si="32"/>
        <v>8.1636265202702685</v>
      </c>
      <c r="N1070">
        <v>1068</v>
      </c>
      <c r="O1070">
        <f t="shared" si="33"/>
        <v>7.9239340219594592</v>
      </c>
      <c r="T1070">
        <v>1068</v>
      </c>
      <c r="U1070">
        <v>256.44</v>
      </c>
    </row>
    <row r="1071" spans="6:21" x14ac:dyDescent="0.25">
      <c r="F1071">
        <v>1069</v>
      </c>
      <c r="G1071">
        <v>-1.39029</v>
      </c>
      <c r="J1071">
        <v>1069</v>
      </c>
      <c r="K1071">
        <f t="shared" si="32"/>
        <v>8.1636873310810802</v>
      </c>
      <c r="N1071">
        <v>1069</v>
      </c>
      <c r="O1071">
        <f t="shared" si="33"/>
        <v>7.9239948327702709</v>
      </c>
      <c r="T1071">
        <v>1069</v>
      </c>
      <c r="U1071">
        <v>256.55</v>
      </c>
    </row>
    <row r="1072" spans="6:21" x14ac:dyDescent="0.25">
      <c r="F1072">
        <v>1070</v>
      </c>
      <c r="G1072">
        <v>-1.38443</v>
      </c>
      <c r="J1072">
        <v>1070</v>
      </c>
      <c r="K1072">
        <f t="shared" si="32"/>
        <v>8.1635883445945936</v>
      </c>
      <c r="N1072">
        <v>1070</v>
      </c>
      <c r="O1072">
        <f t="shared" si="33"/>
        <v>7.9238958462837843</v>
      </c>
      <c r="T1072">
        <v>1070</v>
      </c>
      <c r="U1072">
        <v>256.64999999999998</v>
      </c>
    </row>
    <row r="1073" spans="6:21" x14ac:dyDescent="0.25">
      <c r="F1073">
        <v>1071</v>
      </c>
      <c r="G1073">
        <v>-1.38723</v>
      </c>
      <c r="J1073">
        <v>1071</v>
      </c>
      <c r="K1073">
        <f t="shared" si="32"/>
        <v>8.1636356418918901</v>
      </c>
      <c r="N1073">
        <v>1071</v>
      </c>
      <c r="O1073">
        <f t="shared" si="33"/>
        <v>7.9239431435810808</v>
      </c>
      <c r="T1073">
        <v>1071</v>
      </c>
      <c r="U1073">
        <v>256.8</v>
      </c>
    </row>
    <row r="1074" spans="6:21" x14ac:dyDescent="0.25">
      <c r="F1074">
        <v>1072</v>
      </c>
      <c r="G1074">
        <v>-1.3882699999999999</v>
      </c>
      <c r="J1074">
        <v>1072</v>
      </c>
      <c r="K1074">
        <f t="shared" si="32"/>
        <v>8.1636532094594578</v>
      </c>
      <c r="N1074">
        <v>1072</v>
      </c>
      <c r="O1074">
        <f t="shared" si="33"/>
        <v>7.9239607111486485</v>
      </c>
      <c r="T1074">
        <v>1072</v>
      </c>
      <c r="U1074">
        <v>256.55</v>
      </c>
    </row>
    <row r="1075" spans="6:21" x14ac:dyDescent="0.25">
      <c r="F1075">
        <v>1073</v>
      </c>
      <c r="G1075">
        <v>-1.4053</v>
      </c>
      <c r="J1075">
        <v>1073</v>
      </c>
      <c r="K1075">
        <f t="shared" si="32"/>
        <v>8.1639408783783782</v>
      </c>
      <c r="N1075">
        <v>1073</v>
      </c>
      <c r="O1075">
        <f t="shared" si="33"/>
        <v>7.9242483800675689</v>
      </c>
      <c r="T1075">
        <v>1073</v>
      </c>
      <c r="U1075">
        <v>256.3</v>
      </c>
    </row>
    <row r="1076" spans="6:21" x14ac:dyDescent="0.25">
      <c r="F1076">
        <v>1074</v>
      </c>
      <c r="G1076">
        <v>-1.4125000000000001</v>
      </c>
      <c r="J1076">
        <v>1074</v>
      </c>
      <c r="K1076">
        <f t="shared" si="32"/>
        <v>8.1640625</v>
      </c>
      <c r="N1076">
        <v>1074</v>
      </c>
      <c r="O1076">
        <f t="shared" si="33"/>
        <v>7.9243700016891907</v>
      </c>
      <c r="T1076">
        <v>1074</v>
      </c>
      <c r="U1076">
        <v>256.58</v>
      </c>
    </row>
    <row r="1077" spans="6:21" x14ac:dyDescent="0.25">
      <c r="F1077">
        <v>1075</v>
      </c>
      <c r="G1077">
        <v>-1.42123</v>
      </c>
      <c r="J1077">
        <v>1075</v>
      </c>
      <c r="K1077">
        <f t="shared" si="32"/>
        <v>8.164209966216216</v>
      </c>
      <c r="N1077">
        <v>1075</v>
      </c>
      <c r="O1077">
        <f t="shared" si="33"/>
        <v>7.9245174679054067</v>
      </c>
      <c r="T1077">
        <v>1075</v>
      </c>
      <c r="U1077">
        <v>256.66000000000003</v>
      </c>
    </row>
    <row r="1078" spans="6:21" x14ac:dyDescent="0.25">
      <c r="F1078">
        <v>1076</v>
      </c>
      <c r="G1078">
        <v>-1.4219599999999999</v>
      </c>
      <c r="J1078">
        <v>1076</v>
      </c>
      <c r="K1078">
        <f t="shared" si="32"/>
        <v>8.1642222972972966</v>
      </c>
      <c r="N1078">
        <v>1076</v>
      </c>
      <c r="O1078">
        <f t="shared" si="33"/>
        <v>7.9245297989864874</v>
      </c>
      <c r="T1078">
        <v>1076</v>
      </c>
      <c r="U1078">
        <v>257.04000000000002</v>
      </c>
    </row>
    <row r="1079" spans="6:21" x14ac:dyDescent="0.25">
      <c r="F1079">
        <v>1077</v>
      </c>
      <c r="G1079">
        <v>-1.4169499999999999</v>
      </c>
      <c r="J1079">
        <v>1077</v>
      </c>
      <c r="K1079">
        <f t="shared" si="32"/>
        <v>8.1641376689189187</v>
      </c>
      <c r="N1079">
        <v>1077</v>
      </c>
      <c r="O1079">
        <f t="shared" si="33"/>
        <v>7.9244451706081094</v>
      </c>
      <c r="T1079">
        <v>1077</v>
      </c>
      <c r="U1079">
        <v>257.04000000000002</v>
      </c>
    </row>
    <row r="1080" spans="6:21" x14ac:dyDescent="0.25">
      <c r="F1080">
        <v>1078</v>
      </c>
      <c r="G1080">
        <v>-1.4228099999999999</v>
      </c>
      <c r="J1080">
        <v>1078</v>
      </c>
      <c r="K1080">
        <f t="shared" si="32"/>
        <v>8.1642366554054053</v>
      </c>
      <c r="N1080">
        <v>1078</v>
      </c>
      <c r="O1080">
        <f t="shared" si="33"/>
        <v>7.924544157094596</v>
      </c>
      <c r="T1080">
        <v>1078</v>
      </c>
      <c r="U1080">
        <v>257.08999999999997</v>
      </c>
    </row>
    <row r="1081" spans="6:21" x14ac:dyDescent="0.25">
      <c r="F1081">
        <v>1079</v>
      </c>
      <c r="G1081">
        <v>-1.4155500000000001</v>
      </c>
      <c r="J1081">
        <v>1079</v>
      </c>
      <c r="K1081">
        <f t="shared" si="32"/>
        <v>8.1641140202702687</v>
      </c>
      <c r="N1081">
        <v>1079</v>
      </c>
      <c r="O1081">
        <f t="shared" si="33"/>
        <v>7.9244215219594594</v>
      </c>
      <c r="T1081">
        <v>1079</v>
      </c>
      <c r="U1081">
        <v>256.81</v>
      </c>
    </row>
    <row r="1082" spans="6:21" x14ac:dyDescent="0.25">
      <c r="F1082">
        <v>1080</v>
      </c>
      <c r="G1082">
        <v>-1.41567</v>
      </c>
      <c r="J1082">
        <v>1080</v>
      </c>
      <c r="K1082">
        <f t="shared" si="32"/>
        <v>8.1641160472972967</v>
      </c>
      <c r="N1082">
        <v>1080</v>
      </c>
      <c r="O1082">
        <f t="shared" si="33"/>
        <v>7.9244235489864874</v>
      </c>
      <c r="T1082">
        <v>1080</v>
      </c>
      <c r="U1082">
        <v>256.74</v>
      </c>
    </row>
    <row r="1083" spans="6:21" x14ac:dyDescent="0.25">
      <c r="F1083">
        <v>1081</v>
      </c>
      <c r="G1083">
        <v>-1.40358</v>
      </c>
      <c r="J1083">
        <v>1081</v>
      </c>
      <c r="K1083">
        <f t="shared" si="32"/>
        <v>8.1639118243243232</v>
      </c>
      <c r="N1083">
        <v>1081</v>
      </c>
      <c r="O1083">
        <f t="shared" si="33"/>
        <v>7.9242193260135139</v>
      </c>
      <c r="T1083">
        <v>1081</v>
      </c>
      <c r="U1083">
        <v>256.45</v>
      </c>
    </row>
    <row r="1084" spans="6:21" x14ac:dyDescent="0.25">
      <c r="F1084">
        <v>1082</v>
      </c>
      <c r="G1084">
        <v>-1.4050499999999999</v>
      </c>
      <c r="J1084">
        <v>1082</v>
      </c>
      <c r="K1084">
        <f t="shared" si="32"/>
        <v>8.1639366554054043</v>
      </c>
      <c r="N1084">
        <v>1082</v>
      </c>
      <c r="O1084">
        <f t="shared" si="33"/>
        <v>7.924244157094595</v>
      </c>
      <c r="T1084">
        <v>1082</v>
      </c>
      <c r="U1084">
        <v>256.55</v>
      </c>
    </row>
    <row r="1085" spans="6:21" x14ac:dyDescent="0.25">
      <c r="F1085">
        <v>1083</v>
      </c>
      <c r="G1085">
        <v>-1.3958299999999999</v>
      </c>
      <c r="J1085">
        <v>1083</v>
      </c>
      <c r="K1085">
        <f t="shared" si="32"/>
        <v>8.1637809121621618</v>
      </c>
      <c r="N1085">
        <v>1083</v>
      </c>
      <c r="O1085">
        <f t="shared" si="33"/>
        <v>7.9240884138513525</v>
      </c>
      <c r="T1085">
        <v>1083</v>
      </c>
      <c r="U1085">
        <v>256.37</v>
      </c>
    </row>
    <row r="1086" spans="6:21" x14ac:dyDescent="0.25">
      <c r="F1086">
        <v>1084</v>
      </c>
      <c r="G1086">
        <v>-1.39961</v>
      </c>
      <c r="J1086">
        <v>1084</v>
      </c>
      <c r="K1086">
        <f t="shared" si="32"/>
        <v>8.163844763513513</v>
      </c>
      <c r="N1086">
        <v>1084</v>
      </c>
      <c r="O1086">
        <f t="shared" si="33"/>
        <v>7.9241522652027037</v>
      </c>
      <c r="T1086">
        <v>1084</v>
      </c>
      <c r="U1086">
        <v>256.77999999999997</v>
      </c>
    </row>
    <row r="1087" spans="6:21" x14ac:dyDescent="0.25">
      <c r="F1087">
        <v>1085</v>
      </c>
      <c r="G1087">
        <v>-1.3900300000000001</v>
      </c>
      <c r="J1087">
        <v>1085</v>
      </c>
      <c r="K1087">
        <f t="shared" si="32"/>
        <v>8.1636829391891883</v>
      </c>
      <c r="N1087">
        <v>1085</v>
      </c>
      <c r="O1087">
        <f t="shared" si="33"/>
        <v>7.923990440878379</v>
      </c>
      <c r="T1087">
        <v>1085</v>
      </c>
      <c r="U1087">
        <v>256.58</v>
      </c>
    </row>
    <row r="1088" spans="6:21" x14ac:dyDescent="0.25">
      <c r="F1088">
        <v>1086</v>
      </c>
      <c r="G1088">
        <v>-1.38368</v>
      </c>
      <c r="J1088">
        <v>1086</v>
      </c>
      <c r="K1088">
        <f t="shared" si="32"/>
        <v>8.1635756756756752</v>
      </c>
      <c r="N1088">
        <v>1086</v>
      </c>
      <c r="O1088">
        <f t="shared" si="33"/>
        <v>7.9238831773648659</v>
      </c>
      <c r="T1088">
        <v>1086</v>
      </c>
      <c r="U1088">
        <v>256.57</v>
      </c>
    </row>
    <row r="1089" spans="6:21" x14ac:dyDescent="0.25">
      <c r="F1089">
        <v>1087</v>
      </c>
      <c r="G1089">
        <v>-1.3826400000000001</v>
      </c>
      <c r="J1089">
        <v>1087</v>
      </c>
      <c r="K1089">
        <f t="shared" si="32"/>
        <v>8.1635581081081074</v>
      </c>
      <c r="N1089">
        <v>1087</v>
      </c>
      <c r="O1089">
        <f t="shared" si="33"/>
        <v>7.9238656097972981</v>
      </c>
      <c r="T1089">
        <v>1087</v>
      </c>
      <c r="U1089">
        <v>256.37</v>
      </c>
    </row>
    <row r="1090" spans="6:21" x14ac:dyDescent="0.25">
      <c r="F1090">
        <v>1088</v>
      </c>
      <c r="G1090">
        <v>-1.37703</v>
      </c>
      <c r="J1090">
        <v>1088</v>
      </c>
      <c r="K1090">
        <f t="shared" si="32"/>
        <v>8.163463344594593</v>
      </c>
      <c r="N1090">
        <v>1088</v>
      </c>
      <c r="O1090">
        <f t="shared" si="33"/>
        <v>7.9237708462837837</v>
      </c>
      <c r="T1090">
        <v>1088</v>
      </c>
      <c r="U1090">
        <v>256.55</v>
      </c>
    </row>
    <row r="1091" spans="6:21" x14ac:dyDescent="0.25">
      <c r="F1091">
        <v>1089</v>
      </c>
      <c r="G1091">
        <v>-1.3731800000000001</v>
      </c>
      <c r="J1091">
        <v>1089</v>
      </c>
      <c r="K1091">
        <f t="shared" ref="K1091:K1154" si="34">(G1091-$B$3)/$C$3</f>
        <v>8.163398310810809</v>
      </c>
      <c r="N1091">
        <v>1089</v>
      </c>
      <c r="O1091">
        <f t="shared" ref="O1091:O1154" si="35">K1091-$L$2</f>
        <v>7.9237058124999997</v>
      </c>
      <c r="T1091">
        <v>1089</v>
      </c>
      <c r="U1091">
        <v>256.56</v>
      </c>
    </row>
    <row r="1092" spans="6:21" x14ac:dyDescent="0.25">
      <c r="F1092">
        <v>1090</v>
      </c>
      <c r="G1092">
        <v>-1.3747</v>
      </c>
      <c r="J1092">
        <v>1090</v>
      </c>
      <c r="K1092">
        <f t="shared" si="34"/>
        <v>8.1634239864864853</v>
      </c>
      <c r="N1092">
        <v>1090</v>
      </c>
      <c r="O1092">
        <f t="shared" si="35"/>
        <v>7.923731488175676</v>
      </c>
      <c r="T1092">
        <v>1090</v>
      </c>
      <c r="U1092">
        <v>256.82</v>
      </c>
    </row>
    <row r="1093" spans="6:21" x14ac:dyDescent="0.25">
      <c r="F1093">
        <v>1091</v>
      </c>
      <c r="G1093">
        <v>-1.3695200000000001</v>
      </c>
      <c r="J1093">
        <v>1091</v>
      </c>
      <c r="K1093">
        <f t="shared" si="34"/>
        <v>8.1633364864864859</v>
      </c>
      <c r="N1093">
        <v>1091</v>
      </c>
      <c r="O1093">
        <f t="shared" si="35"/>
        <v>7.9236439881756766</v>
      </c>
      <c r="T1093">
        <v>1091</v>
      </c>
      <c r="U1093">
        <v>256.93</v>
      </c>
    </row>
    <row r="1094" spans="6:21" x14ac:dyDescent="0.25">
      <c r="F1094">
        <v>1092</v>
      </c>
      <c r="G1094">
        <v>-1.3670100000000001</v>
      </c>
      <c r="J1094">
        <v>1092</v>
      </c>
      <c r="K1094">
        <f t="shared" si="34"/>
        <v>8.1632940878378371</v>
      </c>
      <c r="N1094">
        <v>1092</v>
      </c>
      <c r="O1094">
        <f t="shared" si="35"/>
        <v>7.9236015895270278</v>
      </c>
      <c r="T1094">
        <v>1092</v>
      </c>
      <c r="U1094">
        <v>257.05</v>
      </c>
    </row>
    <row r="1095" spans="6:21" x14ac:dyDescent="0.25">
      <c r="F1095">
        <v>1093</v>
      </c>
      <c r="G1095">
        <v>-1.3715900000000001</v>
      </c>
      <c r="J1095">
        <v>1093</v>
      </c>
      <c r="K1095">
        <f t="shared" si="34"/>
        <v>8.1633714527027017</v>
      </c>
      <c r="N1095">
        <v>1093</v>
      </c>
      <c r="O1095">
        <f t="shared" si="35"/>
        <v>7.9236789543918924</v>
      </c>
      <c r="T1095">
        <v>1093</v>
      </c>
      <c r="U1095">
        <v>256.8</v>
      </c>
    </row>
    <row r="1096" spans="6:21" x14ac:dyDescent="0.25">
      <c r="F1096">
        <v>1094</v>
      </c>
      <c r="G1096">
        <v>-1.3653599999999999</v>
      </c>
      <c r="J1096">
        <v>1094</v>
      </c>
      <c r="K1096">
        <f t="shared" si="34"/>
        <v>8.1632662162162148</v>
      </c>
      <c r="N1096">
        <v>1094</v>
      </c>
      <c r="O1096">
        <f t="shared" si="35"/>
        <v>7.9235737179054055</v>
      </c>
      <c r="T1096">
        <v>1094</v>
      </c>
      <c r="U1096">
        <v>256.62</v>
      </c>
    </row>
    <row r="1097" spans="6:21" x14ac:dyDescent="0.25">
      <c r="F1097">
        <v>1095</v>
      </c>
      <c r="G1097">
        <v>-1.3676200000000001</v>
      </c>
      <c r="J1097">
        <v>1095</v>
      </c>
      <c r="K1097">
        <f t="shared" si="34"/>
        <v>8.1633043918918915</v>
      </c>
      <c r="N1097">
        <v>1095</v>
      </c>
      <c r="O1097">
        <f t="shared" si="35"/>
        <v>7.9236118935810822</v>
      </c>
      <c r="T1097">
        <v>1095</v>
      </c>
      <c r="U1097">
        <v>256.8</v>
      </c>
    </row>
    <row r="1098" spans="6:21" x14ac:dyDescent="0.25">
      <c r="F1098">
        <v>1096</v>
      </c>
      <c r="G1098">
        <v>-1.3696299999999999</v>
      </c>
      <c r="J1098">
        <v>1096</v>
      </c>
      <c r="K1098">
        <f t="shared" si="34"/>
        <v>8.1633383445945942</v>
      </c>
      <c r="N1098">
        <v>1096</v>
      </c>
      <c r="O1098">
        <f t="shared" si="35"/>
        <v>7.9236458462837849</v>
      </c>
      <c r="T1098">
        <v>1096</v>
      </c>
      <c r="U1098">
        <v>256.81</v>
      </c>
    </row>
    <row r="1099" spans="6:21" x14ac:dyDescent="0.25">
      <c r="F1099">
        <v>1097</v>
      </c>
      <c r="G1099">
        <v>-1.3676200000000001</v>
      </c>
      <c r="J1099">
        <v>1097</v>
      </c>
      <c r="K1099">
        <f t="shared" si="34"/>
        <v>8.1633043918918915</v>
      </c>
      <c r="N1099">
        <v>1097</v>
      </c>
      <c r="O1099">
        <f t="shared" si="35"/>
        <v>7.9236118935810822</v>
      </c>
      <c r="T1099">
        <v>1097</v>
      </c>
      <c r="U1099">
        <v>257.08999999999997</v>
      </c>
    </row>
    <row r="1100" spans="6:21" x14ac:dyDescent="0.25">
      <c r="F1100">
        <v>1098</v>
      </c>
      <c r="G1100">
        <v>-1.37201</v>
      </c>
      <c r="J1100">
        <v>1098</v>
      </c>
      <c r="K1100">
        <f t="shared" si="34"/>
        <v>8.1633785472972971</v>
      </c>
      <c r="N1100">
        <v>1098</v>
      </c>
      <c r="O1100">
        <f t="shared" si="35"/>
        <v>7.9236860489864878</v>
      </c>
      <c r="T1100">
        <v>1098</v>
      </c>
      <c r="U1100">
        <v>257.01</v>
      </c>
    </row>
    <row r="1101" spans="6:21" x14ac:dyDescent="0.25">
      <c r="F1101">
        <v>1099</v>
      </c>
      <c r="G1101">
        <v>-1.37286</v>
      </c>
      <c r="J1101">
        <v>1099</v>
      </c>
      <c r="K1101">
        <f t="shared" si="34"/>
        <v>8.163392905405404</v>
      </c>
      <c r="N1101">
        <v>1099</v>
      </c>
      <c r="O1101">
        <f t="shared" si="35"/>
        <v>7.9237004070945947</v>
      </c>
      <c r="T1101">
        <v>1099</v>
      </c>
      <c r="U1101">
        <v>257.08</v>
      </c>
    </row>
    <row r="1102" spans="6:21" x14ac:dyDescent="0.25">
      <c r="F1102">
        <v>1100</v>
      </c>
      <c r="G1102">
        <v>-1.3733500000000001</v>
      </c>
      <c r="J1102">
        <v>1100</v>
      </c>
      <c r="K1102">
        <f t="shared" si="34"/>
        <v>8.1634011824324322</v>
      </c>
      <c r="N1102">
        <v>1100</v>
      </c>
      <c r="O1102">
        <f t="shared" si="35"/>
        <v>7.9237086841216229</v>
      </c>
      <c r="T1102">
        <v>1100</v>
      </c>
      <c r="U1102">
        <v>257.12</v>
      </c>
    </row>
    <row r="1103" spans="6:21" x14ac:dyDescent="0.25">
      <c r="F1103">
        <v>1101</v>
      </c>
      <c r="G1103">
        <v>-1.3696900000000001</v>
      </c>
      <c r="J1103">
        <v>1101</v>
      </c>
      <c r="K1103">
        <f t="shared" si="34"/>
        <v>8.1633393581081073</v>
      </c>
      <c r="N1103">
        <v>1101</v>
      </c>
      <c r="O1103">
        <f t="shared" si="35"/>
        <v>7.923646859797298</v>
      </c>
      <c r="T1103">
        <v>1101</v>
      </c>
      <c r="U1103">
        <v>257.33999999999997</v>
      </c>
    </row>
    <row r="1104" spans="6:21" x14ac:dyDescent="0.25">
      <c r="F1104">
        <v>1102</v>
      </c>
      <c r="G1104">
        <v>-1.37018</v>
      </c>
      <c r="J1104">
        <v>1102</v>
      </c>
      <c r="K1104">
        <f t="shared" si="34"/>
        <v>8.1633476351351337</v>
      </c>
      <c r="N1104">
        <v>1102</v>
      </c>
      <c r="O1104">
        <f t="shared" si="35"/>
        <v>7.9236551368243244</v>
      </c>
      <c r="T1104">
        <v>1102</v>
      </c>
      <c r="U1104">
        <v>257.33</v>
      </c>
    </row>
    <row r="1105" spans="6:21" x14ac:dyDescent="0.25">
      <c r="F1105">
        <v>1103</v>
      </c>
      <c r="G1105">
        <v>-1.375</v>
      </c>
      <c r="J1105">
        <v>1103</v>
      </c>
      <c r="K1105">
        <f t="shared" si="34"/>
        <v>8.1634290540540526</v>
      </c>
      <c r="N1105">
        <v>1103</v>
      </c>
      <c r="O1105">
        <f t="shared" si="35"/>
        <v>7.9237365557432433</v>
      </c>
      <c r="T1105">
        <v>1103</v>
      </c>
      <c r="U1105">
        <v>256.95</v>
      </c>
    </row>
    <row r="1106" spans="6:21" x14ac:dyDescent="0.25">
      <c r="F1106">
        <v>1104</v>
      </c>
      <c r="G1106">
        <v>-1.37036</v>
      </c>
      <c r="J1106">
        <v>1104</v>
      </c>
      <c r="K1106">
        <f t="shared" si="34"/>
        <v>8.1633506756756749</v>
      </c>
      <c r="N1106">
        <v>1104</v>
      </c>
      <c r="O1106">
        <f t="shared" si="35"/>
        <v>7.9236581773648656</v>
      </c>
      <c r="T1106">
        <v>1104</v>
      </c>
      <c r="U1106">
        <v>256.69</v>
      </c>
    </row>
    <row r="1107" spans="6:21" x14ac:dyDescent="0.25">
      <c r="F1107">
        <v>1105</v>
      </c>
      <c r="G1107">
        <v>-1.3652899999999999</v>
      </c>
      <c r="J1107">
        <v>1105</v>
      </c>
      <c r="K1107">
        <f t="shared" si="34"/>
        <v>8.1632650337837838</v>
      </c>
      <c r="N1107">
        <v>1105</v>
      </c>
      <c r="O1107">
        <f t="shared" si="35"/>
        <v>7.9235725354729745</v>
      </c>
      <c r="T1107">
        <v>1105</v>
      </c>
      <c r="U1107">
        <v>256.77</v>
      </c>
    </row>
    <row r="1108" spans="6:21" x14ac:dyDescent="0.25">
      <c r="F1108">
        <v>1106</v>
      </c>
      <c r="G1108">
        <v>-1.3715200000000001</v>
      </c>
      <c r="J1108">
        <v>1106</v>
      </c>
      <c r="K1108">
        <f t="shared" si="34"/>
        <v>8.1633702702702688</v>
      </c>
      <c r="N1108">
        <v>1106</v>
      </c>
      <c r="O1108">
        <f t="shared" si="35"/>
        <v>7.9236777719594595</v>
      </c>
      <c r="T1108">
        <v>1106</v>
      </c>
      <c r="U1108">
        <v>257.01</v>
      </c>
    </row>
    <row r="1109" spans="6:21" x14ac:dyDescent="0.25">
      <c r="F1109">
        <v>1107</v>
      </c>
      <c r="G1109">
        <v>-1.3692599999999999</v>
      </c>
      <c r="J1109">
        <v>1107</v>
      </c>
      <c r="K1109">
        <f t="shared" si="34"/>
        <v>8.163332094594594</v>
      </c>
      <c r="N1109">
        <v>1107</v>
      </c>
      <c r="O1109">
        <f t="shared" si="35"/>
        <v>7.9236395962837847</v>
      </c>
      <c r="T1109">
        <v>1107</v>
      </c>
      <c r="U1109">
        <v>257.16000000000003</v>
      </c>
    </row>
    <row r="1110" spans="6:21" x14ac:dyDescent="0.25">
      <c r="F1110">
        <v>1108</v>
      </c>
      <c r="G1110">
        <v>-1.3702300000000001</v>
      </c>
      <c r="J1110">
        <v>1108</v>
      </c>
      <c r="K1110">
        <f t="shared" si="34"/>
        <v>8.1633484797297289</v>
      </c>
      <c r="N1110">
        <v>1108</v>
      </c>
      <c r="O1110">
        <f t="shared" si="35"/>
        <v>7.9236559814189196</v>
      </c>
      <c r="T1110">
        <v>1108</v>
      </c>
      <c r="U1110">
        <v>256.89999999999998</v>
      </c>
    </row>
    <row r="1111" spans="6:21" x14ac:dyDescent="0.25">
      <c r="F1111">
        <v>1109</v>
      </c>
      <c r="G1111">
        <v>-1.3704799999999999</v>
      </c>
      <c r="J1111">
        <v>1109</v>
      </c>
      <c r="K1111">
        <f t="shared" si="34"/>
        <v>8.1633527027027011</v>
      </c>
      <c r="N1111">
        <v>1109</v>
      </c>
      <c r="O1111">
        <f t="shared" si="35"/>
        <v>7.9236602043918918</v>
      </c>
      <c r="T1111">
        <v>1109</v>
      </c>
      <c r="U1111">
        <v>256.94</v>
      </c>
    </row>
    <row r="1112" spans="6:21" x14ac:dyDescent="0.25">
      <c r="F1112">
        <v>1110</v>
      </c>
      <c r="G1112">
        <v>-1.3711500000000001</v>
      </c>
      <c r="J1112">
        <v>1110</v>
      </c>
      <c r="K1112">
        <f t="shared" si="34"/>
        <v>8.1633640202702686</v>
      </c>
      <c r="N1112">
        <v>1110</v>
      </c>
      <c r="O1112">
        <f t="shared" si="35"/>
        <v>7.9236715219594593</v>
      </c>
      <c r="T1112">
        <v>1110</v>
      </c>
      <c r="U1112">
        <v>256.69</v>
      </c>
    </row>
    <row r="1113" spans="6:21" x14ac:dyDescent="0.25">
      <c r="F1113">
        <v>1111</v>
      </c>
      <c r="G1113">
        <v>-1.3726700000000001</v>
      </c>
      <c r="J1113">
        <v>1111</v>
      </c>
      <c r="K1113">
        <f t="shared" si="34"/>
        <v>8.1633896959459449</v>
      </c>
      <c r="N1113">
        <v>1111</v>
      </c>
      <c r="O1113">
        <f t="shared" si="35"/>
        <v>7.9236971976351356</v>
      </c>
      <c r="T1113">
        <v>1111</v>
      </c>
      <c r="U1113">
        <v>256.93</v>
      </c>
    </row>
    <row r="1114" spans="6:21" x14ac:dyDescent="0.25">
      <c r="F1114">
        <v>1112</v>
      </c>
      <c r="G1114">
        <v>-1.37279</v>
      </c>
      <c r="J1114">
        <v>1112</v>
      </c>
      <c r="K1114">
        <f t="shared" si="34"/>
        <v>8.1633917229729729</v>
      </c>
      <c r="N1114">
        <v>1112</v>
      </c>
      <c r="O1114">
        <f t="shared" si="35"/>
        <v>7.9236992246621636</v>
      </c>
      <c r="T1114">
        <v>1112</v>
      </c>
      <c r="U1114">
        <v>256.86</v>
      </c>
    </row>
    <row r="1115" spans="6:21" x14ac:dyDescent="0.25">
      <c r="F1115">
        <v>1113</v>
      </c>
      <c r="G1115">
        <v>-1.3769400000000001</v>
      </c>
      <c r="J1115">
        <v>1113</v>
      </c>
      <c r="K1115">
        <f t="shared" si="34"/>
        <v>8.1634618243243242</v>
      </c>
      <c r="N1115">
        <v>1113</v>
      </c>
      <c r="O1115">
        <f t="shared" si="35"/>
        <v>7.9237693260135149</v>
      </c>
      <c r="T1115">
        <v>1113</v>
      </c>
      <c r="U1115">
        <v>256.87</v>
      </c>
    </row>
    <row r="1116" spans="6:21" x14ac:dyDescent="0.25">
      <c r="F1116">
        <v>1114</v>
      </c>
      <c r="G1116">
        <v>-1.37731</v>
      </c>
      <c r="J1116">
        <v>1114</v>
      </c>
      <c r="K1116">
        <f t="shared" si="34"/>
        <v>8.1634680743243244</v>
      </c>
      <c r="N1116">
        <v>1114</v>
      </c>
      <c r="O1116">
        <f t="shared" si="35"/>
        <v>7.9237755760135151</v>
      </c>
      <c r="T1116">
        <v>1114</v>
      </c>
      <c r="U1116">
        <v>257</v>
      </c>
    </row>
    <row r="1117" spans="6:21" x14ac:dyDescent="0.25">
      <c r="F1117">
        <v>1115</v>
      </c>
      <c r="G1117">
        <v>-1.3746799999999999</v>
      </c>
      <c r="J1117">
        <v>1115</v>
      </c>
      <c r="K1117">
        <f t="shared" si="34"/>
        <v>8.1634236486486476</v>
      </c>
      <c r="N1117">
        <v>1115</v>
      </c>
      <c r="O1117">
        <f t="shared" si="35"/>
        <v>7.9237311503378383</v>
      </c>
      <c r="T1117">
        <v>1115</v>
      </c>
      <c r="U1117">
        <v>257.20999999999998</v>
      </c>
    </row>
    <row r="1118" spans="6:21" x14ac:dyDescent="0.25">
      <c r="F1118">
        <v>1116</v>
      </c>
      <c r="G1118">
        <v>-1.37907</v>
      </c>
      <c r="J1118">
        <v>1116</v>
      </c>
      <c r="K1118">
        <f t="shared" si="34"/>
        <v>8.1634978040540531</v>
      </c>
      <c r="N1118">
        <v>1116</v>
      </c>
      <c r="O1118">
        <f t="shared" si="35"/>
        <v>7.9238053057432438</v>
      </c>
      <c r="T1118">
        <v>1116</v>
      </c>
      <c r="U1118">
        <v>257.52</v>
      </c>
    </row>
    <row r="1119" spans="6:21" x14ac:dyDescent="0.25">
      <c r="F1119">
        <v>1117</v>
      </c>
      <c r="G1119">
        <v>-1.3758999999999999</v>
      </c>
      <c r="J1119">
        <v>1117</v>
      </c>
      <c r="K1119">
        <f t="shared" si="34"/>
        <v>8.1634442567567564</v>
      </c>
      <c r="N1119">
        <v>1117</v>
      </c>
      <c r="O1119">
        <f t="shared" si="35"/>
        <v>7.9237517584459471</v>
      </c>
      <c r="T1119">
        <v>1117</v>
      </c>
      <c r="U1119">
        <v>257.3</v>
      </c>
    </row>
    <row r="1120" spans="6:21" x14ac:dyDescent="0.25">
      <c r="F1120">
        <v>1118</v>
      </c>
      <c r="G1120">
        <v>-1.3771800000000001</v>
      </c>
      <c r="J1120">
        <v>1118</v>
      </c>
      <c r="K1120">
        <f t="shared" si="34"/>
        <v>8.1634658783783784</v>
      </c>
      <c r="N1120">
        <v>1118</v>
      </c>
      <c r="O1120">
        <f t="shared" si="35"/>
        <v>7.9237733800675691</v>
      </c>
      <c r="T1120">
        <v>1118</v>
      </c>
      <c r="U1120">
        <v>257.08</v>
      </c>
    </row>
    <row r="1121" spans="6:21" x14ac:dyDescent="0.25">
      <c r="F1121">
        <v>1119</v>
      </c>
      <c r="G1121">
        <v>-1.3807799999999999</v>
      </c>
      <c r="J1121">
        <v>1119</v>
      </c>
      <c r="K1121">
        <f t="shared" si="34"/>
        <v>8.1635266891891884</v>
      </c>
      <c r="N1121">
        <v>1119</v>
      </c>
      <c r="O1121">
        <f t="shared" si="35"/>
        <v>7.9238341908783791</v>
      </c>
      <c r="T1121">
        <v>1119</v>
      </c>
      <c r="U1121">
        <v>257.08</v>
      </c>
    </row>
    <row r="1122" spans="6:21" x14ac:dyDescent="0.25">
      <c r="F1122">
        <v>1120</v>
      </c>
      <c r="G1122">
        <v>-1.37663</v>
      </c>
      <c r="J1122">
        <v>1120</v>
      </c>
      <c r="K1122">
        <f t="shared" si="34"/>
        <v>8.1634565878378371</v>
      </c>
      <c r="N1122">
        <v>1120</v>
      </c>
      <c r="O1122">
        <f t="shared" si="35"/>
        <v>7.9237640895270278</v>
      </c>
      <c r="T1122">
        <v>1120</v>
      </c>
      <c r="U1122">
        <v>257.37</v>
      </c>
    </row>
    <row r="1123" spans="6:21" x14ac:dyDescent="0.25">
      <c r="F1123">
        <v>1121</v>
      </c>
      <c r="G1123">
        <v>-1.3808400000000001</v>
      </c>
      <c r="J1123">
        <v>1121</v>
      </c>
      <c r="K1123">
        <f t="shared" si="34"/>
        <v>8.1635277027027016</v>
      </c>
      <c r="N1123">
        <v>1121</v>
      </c>
      <c r="O1123">
        <f t="shared" si="35"/>
        <v>7.9238352043918923</v>
      </c>
      <c r="T1123">
        <v>1121</v>
      </c>
      <c r="U1123">
        <v>257.61</v>
      </c>
    </row>
    <row r="1124" spans="6:21" x14ac:dyDescent="0.25">
      <c r="F1124">
        <v>1122</v>
      </c>
      <c r="G1124">
        <v>-1.3623499999999999</v>
      </c>
      <c r="J1124">
        <v>1122</v>
      </c>
      <c r="K1124">
        <f t="shared" si="34"/>
        <v>8.1632153716216216</v>
      </c>
      <c r="N1124">
        <v>1122</v>
      </c>
      <c r="O1124">
        <f t="shared" si="35"/>
        <v>7.9235228733108123</v>
      </c>
      <c r="T1124">
        <v>1122</v>
      </c>
      <c r="U1124">
        <v>257.58999999999997</v>
      </c>
    </row>
    <row r="1125" spans="6:21" x14ac:dyDescent="0.25">
      <c r="F1125">
        <v>1123</v>
      </c>
      <c r="G1125">
        <v>-1.36442</v>
      </c>
      <c r="J1125">
        <v>1123</v>
      </c>
      <c r="K1125">
        <f t="shared" si="34"/>
        <v>8.1632503378378374</v>
      </c>
      <c r="N1125">
        <v>1123</v>
      </c>
      <c r="O1125">
        <f t="shared" si="35"/>
        <v>7.9235578395270281</v>
      </c>
      <c r="T1125">
        <v>1123</v>
      </c>
      <c r="U1125">
        <v>257.31</v>
      </c>
    </row>
    <row r="1126" spans="6:21" x14ac:dyDescent="0.25">
      <c r="F1126">
        <v>1124</v>
      </c>
      <c r="G1126">
        <v>-1.3645400000000001</v>
      </c>
      <c r="J1126">
        <v>1124</v>
      </c>
      <c r="K1126">
        <f t="shared" si="34"/>
        <v>8.1632523648648636</v>
      </c>
      <c r="N1126">
        <v>1124</v>
      </c>
      <c r="O1126">
        <f t="shared" si="35"/>
        <v>7.9235598665540543</v>
      </c>
      <c r="T1126">
        <v>1124</v>
      </c>
      <c r="U1126">
        <v>257.14999999999998</v>
      </c>
    </row>
    <row r="1127" spans="6:21" x14ac:dyDescent="0.25">
      <c r="F1127">
        <v>1125</v>
      </c>
      <c r="G1127">
        <v>-1.3623400000000001</v>
      </c>
      <c r="J1127">
        <v>1125</v>
      </c>
      <c r="K1127">
        <f t="shared" si="34"/>
        <v>8.1632152027027018</v>
      </c>
      <c r="N1127">
        <v>1125</v>
      </c>
      <c r="O1127">
        <f t="shared" si="35"/>
        <v>7.9235227043918925</v>
      </c>
      <c r="T1127">
        <v>1125</v>
      </c>
      <c r="U1127">
        <v>257.08999999999997</v>
      </c>
    </row>
    <row r="1128" spans="6:21" x14ac:dyDescent="0.25">
      <c r="F1128">
        <v>1126</v>
      </c>
      <c r="G1128">
        <v>-1.3633200000000001</v>
      </c>
      <c r="J1128">
        <v>1126</v>
      </c>
      <c r="K1128">
        <f t="shared" si="34"/>
        <v>8.1632317567567565</v>
      </c>
      <c r="N1128">
        <v>1126</v>
      </c>
      <c r="O1128">
        <f t="shared" si="35"/>
        <v>7.9235392584459472</v>
      </c>
      <c r="T1128">
        <v>1126</v>
      </c>
      <c r="U1128">
        <v>257.27</v>
      </c>
    </row>
    <row r="1129" spans="6:21" x14ac:dyDescent="0.25">
      <c r="F1129">
        <v>1127</v>
      </c>
      <c r="G1129">
        <v>-1.37382</v>
      </c>
      <c r="J1129">
        <v>1127</v>
      </c>
      <c r="K1129">
        <f t="shared" si="34"/>
        <v>8.1634091216216209</v>
      </c>
      <c r="N1129">
        <v>1127</v>
      </c>
      <c r="O1129">
        <f t="shared" si="35"/>
        <v>7.9237166233108116</v>
      </c>
      <c r="T1129">
        <v>1127</v>
      </c>
      <c r="U1129">
        <v>257.27</v>
      </c>
    </row>
    <row r="1130" spans="6:21" x14ac:dyDescent="0.25">
      <c r="F1130">
        <v>1128</v>
      </c>
      <c r="G1130">
        <v>-1.3730800000000001</v>
      </c>
      <c r="J1130">
        <v>1128</v>
      </c>
      <c r="K1130">
        <f t="shared" si="34"/>
        <v>8.1633966216216205</v>
      </c>
      <c r="N1130">
        <v>1128</v>
      </c>
      <c r="O1130">
        <f t="shared" si="35"/>
        <v>7.9237041233108112</v>
      </c>
      <c r="T1130">
        <v>1128</v>
      </c>
      <c r="U1130">
        <v>256.97000000000003</v>
      </c>
    </row>
    <row r="1131" spans="6:21" x14ac:dyDescent="0.25">
      <c r="F1131">
        <v>1129</v>
      </c>
      <c r="G1131">
        <v>-1.37235</v>
      </c>
      <c r="J1131">
        <v>1129</v>
      </c>
      <c r="K1131">
        <f t="shared" si="34"/>
        <v>8.1633842905405398</v>
      </c>
      <c r="N1131">
        <v>1129</v>
      </c>
      <c r="O1131">
        <f t="shared" si="35"/>
        <v>7.9236917922297305</v>
      </c>
      <c r="T1131">
        <v>1129</v>
      </c>
      <c r="U1131">
        <v>257.12</v>
      </c>
    </row>
    <row r="1132" spans="6:21" x14ac:dyDescent="0.25">
      <c r="F1132">
        <v>1130</v>
      </c>
      <c r="G1132">
        <v>-1.3797299999999999</v>
      </c>
      <c r="J1132">
        <v>1130</v>
      </c>
      <c r="K1132">
        <f t="shared" si="34"/>
        <v>8.1635089527027027</v>
      </c>
      <c r="N1132">
        <v>1130</v>
      </c>
      <c r="O1132">
        <f t="shared" si="35"/>
        <v>7.9238164543918934</v>
      </c>
      <c r="T1132">
        <v>1130</v>
      </c>
      <c r="U1132">
        <v>257.04000000000002</v>
      </c>
    </row>
    <row r="1133" spans="6:21" x14ac:dyDescent="0.25">
      <c r="F1133">
        <v>1131</v>
      </c>
      <c r="G1133">
        <v>-1.3801000000000001</v>
      </c>
      <c r="J1133">
        <v>1131</v>
      </c>
      <c r="K1133">
        <f t="shared" si="34"/>
        <v>8.1635152027027029</v>
      </c>
      <c r="N1133">
        <v>1131</v>
      </c>
      <c r="O1133">
        <f t="shared" si="35"/>
        <v>7.9238227043918936</v>
      </c>
      <c r="T1133">
        <v>1131</v>
      </c>
      <c r="U1133">
        <v>257.27</v>
      </c>
    </row>
    <row r="1134" spans="6:21" x14ac:dyDescent="0.25">
      <c r="F1134">
        <v>1132</v>
      </c>
      <c r="G1134">
        <v>-1.38114</v>
      </c>
      <c r="J1134">
        <v>1132</v>
      </c>
      <c r="K1134">
        <f t="shared" si="34"/>
        <v>8.1635327702702689</v>
      </c>
      <c r="N1134">
        <v>1132</v>
      </c>
      <c r="O1134">
        <f t="shared" si="35"/>
        <v>7.9238402719594596</v>
      </c>
      <c r="T1134">
        <v>1132</v>
      </c>
      <c r="U1134">
        <v>257.12</v>
      </c>
    </row>
    <row r="1135" spans="6:21" x14ac:dyDescent="0.25">
      <c r="F1135">
        <v>1133</v>
      </c>
      <c r="G1135">
        <v>-1.3930400000000001</v>
      </c>
      <c r="J1135">
        <v>1133</v>
      </c>
      <c r="K1135">
        <f t="shared" si="34"/>
        <v>8.1637337837837833</v>
      </c>
      <c r="N1135">
        <v>1133</v>
      </c>
      <c r="O1135">
        <f t="shared" si="35"/>
        <v>7.924041285472974</v>
      </c>
      <c r="T1135">
        <v>1133</v>
      </c>
      <c r="U1135">
        <v>257.29000000000002</v>
      </c>
    </row>
    <row r="1136" spans="6:21" x14ac:dyDescent="0.25">
      <c r="F1136">
        <v>1134</v>
      </c>
      <c r="G1136">
        <v>-1.3968799999999999</v>
      </c>
      <c r="J1136">
        <v>1134</v>
      </c>
      <c r="K1136">
        <f t="shared" si="34"/>
        <v>8.1637986486486476</v>
      </c>
      <c r="N1136">
        <v>1134</v>
      </c>
      <c r="O1136">
        <f t="shared" si="35"/>
        <v>7.9241061503378383</v>
      </c>
      <c r="T1136">
        <v>1134</v>
      </c>
      <c r="U1136">
        <v>257.48</v>
      </c>
    </row>
    <row r="1137" spans="6:21" x14ac:dyDescent="0.25">
      <c r="F1137">
        <v>1135</v>
      </c>
      <c r="G1137">
        <v>-1.39645</v>
      </c>
      <c r="J1137">
        <v>1135</v>
      </c>
      <c r="K1137">
        <f t="shared" si="34"/>
        <v>8.1637913851351342</v>
      </c>
      <c r="N1137">
        <v>1135</v>
      </c>
      <c r="O1137">
        <f t="shared" si="35"/>
        <v>7.9240988868243249</v>
      </c>
      <c r="T1137">
        <v>1135</v>
      </c>
      <c r="U1137">
        <v>257.2</v>
      </c>
    </row>
    <row r="1138" spans="6:21" x14ac:dyDescent="0.25">
      <c r="F1138">
        <v>1136</v>
      </c>
      <c r="G1138">
        <v>-1.4008499999999999</v>
      </c>
      <c r="J1138">
        <v>1136</v>
      </c>
      <c r="K1138">
        <f t="shared" si="34"/>
        <v>8.1638657094594578</v>
      </c>
      <c r="N1138">
        <v>1136</v>
      </c>
      <c r="O1138">
        <f t="shared" si="35"/>
        <v>7.9241732111486485</v>
      </c>
      <c r="T1138">
        <v>1136</v>
      </c>
      <c r="U1138">
        <v>257.2</v>
      </c>
    </row>
    <row r="1139" spans="6:21" x14ac:dyDescent="0.25">
      <c r="F1139">
        <v>1137</v>
      </c>
      <c r="G1139">
        <v>-1.40835</v>
      </c>
      <c r="J1139">
        <v>1137</v>
      </c>
      <c r="K1139">
        <f t="shared" si="34"/>
        <v>8.1639923986486469</v>
      </c>
      <c r="N1139">
        <v>1137</v>
      </c>
      <c r="O1139">
        <f t="shared" si="35"/>
        <v>7.9242999003378376</v>
      </c>
      <c r="T1139">
        <v>1137</v>
      </c>
      <c r="U1139">
        <v>257.05</v>
      </c>
    </row>
    <row r="1140" spans="6:21" x14ac:dyDescent="0.25">
      <c r="F1140">
        <v>1138</v>
      </c>
      <c r="G1140">
        <v>-1.40133</v>
      </c>
      <c r="J1140">
        <v>1138</v>
      </c>
      <c r="K1140">
        <f t="shared" si="34"/>
        <v>8.1638738175675662</v>
      </c>
      <c r="N1140">
        <v>1138</v>
      </c>
      <c r="O1140">
        <f t="shared" si="35"/>
        <v>7.924181319256757</v>
      </c>
      <c r="T1140">
        <v>1138</v>
      </c>
      <c r="U1140">
        <v>257.33999999999997</v>
      </c>
    </row>
    <row r="1141" spans="6:21" x14ac:dyDescent="0.25">
      <c r="F1141">
        <v>1139</v>
      </c>
      <c r="G1141">
        <v>-1.40829</v>
      </c>
      <c r="J1141">
        <v>1139</v>
      </c>
      <c r="K1141">
        <f t="shared" si="34"/>
        <v>8.1639913851351356</v>
      </c>
      <c r="N1141">
        <v>1139</v>
      </c>
      <c r="O1141">
        <f t="shared" si="35"/>
        <v>7.9242988868243263</v>
      </c>
      <c r="T1141">
        <v>1139</v>
      </c>
      <c r="U1141">
        <v>257.37</v>
      </c>
    </row>
    <row r="1142" spans="6:21" x14ac:dyDescent="0.25">
      <c r="F1142">
        <v>1140</v>
      </c>
      <c r="G1142">
        <v>-1.4140900000000001</v>
      </c>
      <c r="J1142">
        <v>1140</v>
      </c>
      <c r="K1142">
        <f t="shared" si="34"/>
        <v>8.1640893581081073</v>
      </c>
      <c r="N1142">
        <v>1140</v>
      </c>
      <c r="O1142">
        <f t="shared" si="35"/>
        <v>7.924396859797298</v>
      </c>
      <c r="T1142">
        <v>1140</v>
      </c>
      <c r="U1142">
        <v>257.62</v>
      </c>
    </row>
    <row r="1143" spans="6:21" x14ac:dyDescent="0.25">
      <c r="F1143">
        <v>1141</v>
      </c>
      <c r="G1143">
        <v>-1.4142699999999999</v>
      </c>
      <c r="J1143">
        <v>1141</v>
      </c>
      <c r="K1143">
        <f t="shared" si="34"/>
        <v>8.1640923986486484</v>
      </c>
      <c r="N1143">
        <v>1141</v>
      </c>
      <c r="O1143">
        <f t="shared" si="35"/>
        <v>7.9243999003378391</v>
      </c>
      <c r="T1143">
        <v>1141</v>
      </c>
      <c r="U1143">
        <v>257.76</v>
      </c>
    </row>
    <row r="1144" spans="6:21" x14ac:dyDescent="0.25">
      <c r="F1144">
        <v>1142</v>
      </c>
      <c r="G1144">
        <v>-1.4252499999999999</v>
      </c>
      <c r="J1144">
        <v>1142</v>
      </c>
      <c r="K1144">
        <f t="shared" si="34"/>
        <v>8.1642778716216213</v>
      </c>
      <c r="N1144">
        <v>1142</v>
      </c>
      <c r="O1144">
        <f t="shared" si="35"/>
        <v>7.924585373310812</v>
      </c>
      <c r="T1144">
        <v>1142</v>
      </c>
      <c r="U1144">
        <v>257.8</v>
      </c>
    </row>
    <row r="1145" spans="6:21" x14ac:dyDescent="0.25">
      <c r="F1145">
        <v>1143</v>
      </c>
      <c r="G1145">
        <v>-1.42824</v>
      </c>
      <c r="J1145">
        <v>1143</v>
      </c>
      <c r="K1145">
        <f t="shared" si="34"/>
        <v>8.1643283783783787</v>
      </c>
      <c r="N1145">
        <v>1143</v>
      </c>
      <c r="O1145">
        <f t="shared" si="35"/>
        <v>7.9246358800675694</v>
      </c>
      <c r="T1145">
        <v>1143</v>
      </c>
      <c r="U1145">
        <v>257.62</v>
      </c>
    </row>
    <row r="1146" spans="6:21" x14ac:dyDescent="0.25">
      <c r="F1146">
        <v>1144</v>
      </c>
      <c r="G1146">
        <v>-1.4311100000000001</v>
      </c>
      <c r="J1146">
        <v>1144</v>
      </c>
      <c r="K1146">
        <f t="shared" si="34"/>
        <v>8.164376858108108</v>
      </c>
      <c r="N1146">
        <v>1144</v>
      </c>
      <c r="O1146">
        <f t="shared" si="35"/>
        <v>7.9246843597972987</v>
      </c>
      <c r="T1146">
        <v>1144</v>
      </c>
      <c r="U1146">
        <v>257.29000000000002</v>
      </c>
    </row>
    <row r="1147" spans="6:21" x14ac:dyDescent="0.25">
      <c r="F1147">
        <v>1145</v>
      </c>
      <c r="G1147">
        <v>-1.4344699999999999</v>
      </c>
      <c r="J1147">
        <v>1145</v>
      </c>
      <c r="K1147">
        <f t="shared" si="34"/>
        <v>8.1644336148648637</v>
      </c>
      <c r="N1147">
        <v>1145</v>
      </c>
      <c r="O1147">
        <f t="shared" si="35"/>
        <v>7.9247411165540544</v>
      </c>
      <c r="T1147">
        <v>1145</v>
      </c>
      <c r="U1147">
        <v>257.08999999999997</v>
      </c>
    </row>
    <row r="1148" spans="6:21" x14ac:dyDescent="0.25">
      <c r="F1148">
        <v>1146</v>
      </c>
      <c r="G1148">
        <v>-1.43703</v>
      </c>
      <c r="J1148">
        <v>1146</v>
      </c>
      <c r="K1148">
        <f t="shared" si="34"/>
        <v>8.1644768581081077</v>
      </c>
      <c r="N1148">
        <v>1146</v>
      </c>
      <c r="O1148">
        <f t="shared" si="35"/>
        <v>7.9247843597972984</v>
      </c>
      <c r="T1148">
        <v>1146</v>
      </c>
      <c r="U1148">
        <v>257.12</v>
      </c>
    </row>
    <row r="1149" spans="6:21" x14ac:dyDescent="0.25">
      <c r="F1149">
        <v>1147</v>
      </c>
      <c r="G1149">
        <v>-1.4516199999999999</v>
      </c>
      <c r="J1149">
        <v>1147</v>
      </c>
      <c r="K1149">
        <f t="shared" si="34"/>
        <v>8.1647233108108104</v>
      </c>
      <c r="N1149">
        <v>1147</v>
      </c>
      <c r="O1149">
        <f t="shared" si="35"/>
        <v>7.9250308125000011</v>
      </c>
      <c r="T1149">
        <v>1147</v>
      </c>
      <c r="U1149">
        <v>257.18</v>
      </c>
    </row>
    <row r="1150" spans="6:21" x14ac:dyDescent="0.25">
      <c r="F1150">
        <v>1148</v>
      </c>
      <c r="G1150">
        <v>-1.45503</v>
      </c>
      <c r="J1150">
        <v>1148</v>
      </c>
      <c r="K1150">
        <f t="shared" si="34"/>
        <v>8.1647809121621613</v>
      </c>
      <c r="N1150">
        <v>1148</v>
      </c>
      <c r="O1150">
        <f t="shared" si="35"/>
        <v>7.925088413851352</v>
      </c>
      <c r="T1150">
        <v>1148</v>
      </c>
      <c r="U1150">
        <v>257.52</v>
      </c>
    </row>
    <row r="1151" spans="6:21" x14ac:dyDescent="0.25">
      <c r="F1151">
        <v>1149</v>
      </c>
      <c r="G1151">
        <v>-1.45705</v>
      </c>
      <c r="J1151">
        <v>1149</v>
      </c>
      <c r="K1151">
        <f t="shared" si="34"/>
        <v>8.1648150337837819</v>
      </c>
      <c r="N1151">
        <v>1149</v>
      </c>
      <c r="O1151">
        <f t="shared" si="35"/>
        <v>7.9251225354729726</v>
      </c>
      <c r="T1151">
        <v>1149</v>
      </c>
      <c r="U1151">
        <v>257.22000000000003</v>
      </c>
    </row>
    <row r="1152" spans="6:21" x14ac:dyDescent="0.25">
      <c r="F1152">
        <v>1150</v>
      </c>
      <c r="G1152">
        <v>-1.4590000000000001</v>
      </c>
      <c r="J1152">
        <v>1150</v>
      </c>
      <c r="K1152">
        <f t="shared" si="34"/>
        <v>8.1648479729729715</v>
      </c>
      <c r="N1152">
        <v>1150</v>
      </c>
      <c r="O1152">
        <f t="shared" si="35"/>
        <v>7.9251554746621622</v>
      </c>
      <c r="T1152">
        <v>1150</v>
      </c>
      <c r="U1152">
        <v>257.48</v>
      </c>
    </row>
    <row r="1153" spans="6:21" x14ac:dyDescent="0.25">
      <c r="F1153">
        <v>1151</v>
      </c>
      <c r="G1153">
        <v>-1.45821</v>
      </c>
      <c r="J1153">
        <v>1151</v>
      </c>
      <c r="K1153">
        <f t="shared" si="34"/>
        <v>8.1648346283783777</v>
      </c>
      <c r="N1153">
        <v>1151</v>
      </c>
      <c r="O1153">
        <f t="shared" si="35"/>
        <v>7.9251421300675684</v>
      </c>
      <c r="T1153">
        <v>1151</v>
      </c>
      <c r="U1153">
        <v>257.08</v>
      </c>
    </row>
    <row r="1154" spans="6:21" x14ac:dyDescent="0.25">
      <c r="F1154">
        <v>1152</v>
      </c>
      <c r="G1154">
        <v>-1.47536</v>
      </c>
      <c r="J1154">
        <v>1152</v>
      </c>
      <c r="K1154">
        <f t="shared" si="34"/>
        <v>8.1651243243243243</v>
      </c>
      <c r="N1154">
        <v>1152</v>
      </c>
      <c r="O1154">
        <f t="shared" si="35"/>
        <v>7.925431826013515</v>
      </c>
      <c r="T1154">
        <v>1152</v>
      </c>
      <c r="U1154">
        <v>257.27</v>
      </c>
    </row>
    <row r="1155" spans="6:21" x14ac:dyDescent="0.25">
      <c r="F1155">
        <v>1153</v>
      </c>
      <c r="G1155">
        <v>-1.46614</v>
      </c>
      <c r="J1155">
        <v>1153</v>
      </c>
      <c r="K1155">
        <f t="shared" ref="K1155:K1218" si="36">(G1155-$B$3)/$C$3</f>
        <v>8.1649685810810801</v>
      </c>
      <c r="N1155">
        <v>1153</v>
      </c>
      <c r="O1155">
        <f t="shared" ref="O1155:O1218" si="37">K1155-$L$2</f>
        <v>7.9252760827702708</v>
      </c>
      <c r="T1155">
        <v>1153</v>
      </c>
      <c r="U1155">
        <v>257.05</v>
      </c>
    </row>
    <row r="1156" spans="6:21" x14ac:dyDescent="0.25">
      <c r="F1156">
        <v>1154</v>
      </c>
      <c r="G1156">
        <v>-1.4674799999999999</v>
      </c>
      <c r="J1156">
        <v>1154</v>
      </c>
      <c r="K1156">
        <f t="shared" si="36"/>
        <v>8.1649912162162153</v>
      </c>
      <c r="N1156">
        <v>1154</v>
      </c>
      <c r="O1156">
        <f t="shared" si="37"/>
        <v>7.925298717905406</v>
      </c>
      <c r="T1156">
        <v>1154</v>
      </c>
      <c r="U1156">
        <v>257.2</v>
      </c>
    </row>
    <row r="1157" spans="6:21" x14ac:dyDescent="0.25">
      <c r="F1157">
        <v>1155</v>
      </c>
      <c r="G1157">
        <v>-1.4692499999999999</v>
      </c>
      <c r="J1157">
        <v>1155</v>
      </c>
      <c r="K1157">
        <f t="shared" si="36"/>
        <v>8.1650211148648637</v>
      </c>
      <c r="N1157">
        <v>1155</v>
      </c>
      <c r="O1157">
        <f t="shared" si="37"/>
        <v>7.9253286165540544</v>
      </c>
      <c r="T1157">
        <v>1155</v>
      </c>
      <c r="U1157">
        <v>257.14999999999998</v>
      </c>
    </row>
    <row r="1158" spans="6:21" x14ac:dyDescent="0.25">
      <c r="F1158">
        <v>1156</v>
      </c>
      <c r="G1158">
        <v>-1.4658899999999999</v>
      </c>
      <c r="J1158">
        <v>1156</v>
      </c>
      <c r="K1158">
        <f t="shared" si="36"/>
        <v>8.1649643581081079</v>
      </c>
      <c r="N1158">
        <v>1156</v>
      </c>
      <c r="O1158">
        <f t="shared" si="37"/>
        <v>7.9252718597972986</v>
      </c>
      <c r="T1158">
        <v>1156</v>
      </c>
      <c r="U1158">
        <v>257.31</v>
      </c>
    </row>
    <row r="1159" spans="6:21" x14ac:dyDescent="0.25">
      <c r="F1159">
        <v>1157</v>
      </c>
      <c r="G1159">
        <v>-1.4751700000000001</v>
      </c>
      <c r="J1159">
        <v>1157</v>
      </c>
      <c r="K1159">
        <f t="shared" si="36"/>
        <v>8.1651211148648635</v>
      </c>
      <c r="N1159">
        <v>1157</v>
      </c>
      <c r="O1159">
        <f t="shared" si="37"/>
        <v>7.9254286165540542</v>
      </c>
      <c r="T1159">
        <v>1157</v>
      </c>
      <c r="U1159">
        <v>257.18</v>
      </c>
    </row>
    <row r="1160" spans="6:21" x14ac:dyDescent="0.25">
      <c r="F1160">
        <v>1158</v>
      </c>
      <c r="G1160">
        <v>-1.4754700000000001</v>
      </c>
      <c r="J1160">
        <v>1158</v>
      </c>
      <c r="K1160">
        <f t="shared" si="36"/>
        <v>8.1651261824324308</v>
      </c>
      <c r="N1160">
        <v>1158</v>
      </c>
      <c r="O1160">
        <f t="shared" si="37"/>
        <v>7.9254336841216215</v>
      </c>
      <c r="T1160">
        <v>1158</v>
      </c>
      <c r="U1160">
        <v>257.23</v>
      </c>
    </row>
    <row r="1161" spans="6:21" x14ac:dyDescent="0.25">
      <c r="F1161">
        <v>1159</v>
      </c>
      <c r="G1161">
        <v>-1.4729699999999999</v>
      </c>
      <c r="J1161">
        <v>1159</v>
      </c>
      <c r="K1161">
        <f t="shared" si="36"/>
        <v>8.1650839527027017</v>
      </c>
      <c r="N1161">
        <v>1159</v>
      </c>
      <c r="O1161">
        <f t="shared" si="37"/>
        <v>7.9253914543918924</v>
      </c>
      <c r="T1161">
        <v>1159</v>
      </c>
      <c r="U1161">
        <v>257.55</v>
      </c>
    </row>
    <row r="1162" spans="6:21" x14ac:dyDescent="0.25">
      <c r="F1162">
        <v>1160</v>
      </c>
      <c r="G1162">
        <v>-1.47437</v>
      </c>
      <c r="J1162">
        <v>1160</v>
      </c>
      <c r="K1162">
        <f t="shared" si="36"/>
        <v>8.1651076013513517</v>
      </c>
      <c r="N1162">
        <v>1160</v>
      </c>
      <c r="O1162">
        <f t="shared" si="37"/>
        <v>7.9254151030405424</v>
      </c>
      <c r="T1162">
        <v>1160</v>
      </c>
      <c r="U1162">
        <v>257.52999999999997</v>
      </c>
    </row>
    <row r="1163" spans="6:21" x14ac:dyDescent="0.25">
      <c r="F1163">
        <v>1161</v>
      </c>
      <c r="G1163">
        <v>-1.4824900000000001</v>
      </c>
      <c r="J1163">
        <v>1161</v>
      </c>
      <c r="K1163">
        <f t="shared" si="36"/>
        <v>8.1652447635135132</v>
      </c>
      <c r="N1163">
        <v>1161</v>
      </c>
      <c r="O1163">
        <f t="shared" si="37"/>
        <v>7.9255522652027039</v>
      </c>
      <c r="T1163">
        <v>1161</v>
      </c>
      <c r="U1163">
        <v>257.67</v>
      </c>
    </row>
    <row r="1164" spans="6:21" x14ac:dyDescent="0.25">
      <c r="F1164">
        <v>1162</v>
      </c>
      <c r="G1164">
        <v>-1.4953700000000001</v>
      </c>
      <c r="J1164">
        <v>1162</v>
      </c>
      <c r="K1164">
        <f t="shared" si="36"/>
        <v>8.1654623310810805</v>
      </c>
      <c r="N1164">
        <v>1162</v>
      </c>
      <c r="O1164">
        <f t="shared" si="37"/>
        <v>7.9257698327702713</v>
      </c>
      <c r="T1164">
        <v>1162</v>
      </c>
      <c r="U1164">
        <v>257.27</v>
      </c>
    </row>
    <row r="1165" spans="6:21" x14ac:dyDescent="0.25">
      <c r="F1165">
        <v>1163</v>
      </c>
      <c r="G1165">
        <v>-1.4926200000000001</v>
      </c>
      <c r="J1165">
        <v>1163</v>
      </c>
      <c r="K1165">
        <f t="shared" si="36"/>
        <v>8.1654158783783775</v>
      </c>
      <c r="N1165">
        <v>1163</v>
      </c>
      <c r="O1165">
        <f t="shared" si="37"/>
        <v>7.9257233800675682</v>
      </c>
      <c r="T1165">
        <v>1163</v>
      </c>
      <c r="U1165">
        <v>257.55</v>
      </c>
    </row>
    <row r="1166" spans="6:21" x14ac:dyDescent="0.25">
      <c r="F1166">
        <v>1164</v>
      </c>
      <c r="G1166">
        <v>-1.50116</v>
      </c>
      <c r="J1166">
        <v>1164</v>
      </c>
      <c r="K1166">
        <f t="shared" si="36"/>
        <v>8.1655601351351343</v>
      </c>
      <c r="N1166">
        <v>1164</v>
      </c>
      <c r="O1166">
        <f t="shared" si="37"/>
        <v>7.925867636824325</v>
      </c>
      <c r="T1166">
        <v>1164</v>
      </c>
      <c r="U1166">
        <v>257.3</v>
      </c>
    </row>
    <row r="1167" spans="6:21" x14ac:dyDescent="0.25">
      <c r="F1167">
        <v>1165</v>
      </c>
      <c r="G1167">
        <v>-1.5037199999999999</v>
      </c>
      <c r="J1167">
        <v>1165</v>
      </c>
      <c r="K1167">
        <f t="shared" si="36"/>
        <v>8.1656033783783766</v>
      </c>
      <c r="N1167">
        <v>1165</v>
      </c>
      <c r="O1167">
        <f t="shared" si="37"/>
        <v>7.9259108800675673</v>
      </c>
      <c r="T1167">
        <v>1165</v>
      </c>
      <c r="U1167">
        <v>257.42</v>
      </c>
    </row>
    <row r="1168" spans="6:21" x14ac:dyDescent="0.25">
      <c r="F1168">
        <v>1166</v>
      </c>
      <c r="G1168">
        <v>-1.4793700000000001</v>
      </c>
      <c r="J1168">
        <v>1166</v>
      </c>
      <c r="K1168">
        <f t="shared" si="36"/>
        <v>8.1651920608108099</v>
      </c>
      <c r="N1168">
        <v>1166</v>
      </c>
      <c r="O1168">
        <f t="shared" si="37"/>
        <v>7.9254995625000006</v>
      </c>
      <c r="T1168">
        <v>1166</v>
      </c>
      <c r="U1168">
        <v>257.57</v>
      </c>
    </row>
    <row r="1169" spans="6:21" x14ac:dyDescent="0.25">
      <c r="F1169">
        <v>1167</v>
      </c>
      <c r="G1169">
        <v>-1.43225</v>
      </c>
      <c r="J1169">
        <v>1167</v>
      </c>
      <c r="K1169">
        <f t="shared" si="36"/>
        <v>8.1643961148648643</v>
      </c>
      <c r="N1169">
        <v>1167</v>
      </c>
      <c r="O1169">
        <f t="shared" si="37"/>
        <v>7.924703616554055</v>
      </c>
      <c r="T1169">
        <v>1167</v>
      </c>
      <c r="U1169">
        <v>257.89999999999998</v>
      </c>
    </row>
    <row r="1170" spans="6:21" x14ac:dyDescent="0.25">
      <c r="F1170">
        <v>1168</v>
      </c>
      <c r="G1170">
        <v>-1.36548</v>
      </c>
      <c r="J1170">
        <v>1168</v>
      </c>
      <c r="K1170">
        <f t="shared" si="36"/>
        <v>8.1632682432432428</v>
      </c>
      <c r="N1170">
        <v>1168</v>
      </c>
      <c r="O1170">
        <f t="shared" si="37"/>
        <v>7.9235757449324336</v>
      </c>
      <c r="T1170">
        <v>1168</v>
      </c>
      <c r="U1170">
        <v>257.7</v>
      </c>
    </row>
    <row r="1171" spans="6:21" x14ac:dyDescent="0.25">
      <c r="F1171">
        <v>1169</v>
      </c>
      <c r="G1171">
        <v>-1.3162199999999999</v>
      </c>
      <c r="J1171">
        <v>1169</v>
      </c>
      <c r="K1171">
        <f t="shared" si="36"/>
        <v>8.1624361486486485</v>
      </c>
      <c r="N1171">
        <v>1169</v>
      </c>
      <c r="O1171">
        <f t="shared" si="37"/>
        <v>7.9227436503378392</v>
      </c>
      <c r="T1171">
        <v>1169</v>
      </c>
      <c r="U1171">
        <v>257.48</v>
      </c>
    </row>
    <row r="1172" spans="6:21" x14ac:dyDescent="0.25">
      <c r="F1172">
        <v>1170</v>
      </c>
      <c r="G1172">
        <v>-1.29345</v>
      </c>
      <c r="J1172">
        <v>1170</v>
      </c>
      <c r="K1172">
        <f t="shared" si="36"/>
        <v>8.1620515202702695</v>
      </c>
      <c r="N1172">
        <v>1170</v>
      </c>
      <c r="O1172">
        <f t="shared" si="37"/>
        <v>7.9223590219594602</v>
      </c>
      <c r="T1172">
        <v>1170</v>
      </c>
      <c r="U1172">
        <v>257.29000000000002</v>
      </c>
    </row>
    <row r="1173" spans="6:21" x14ac:dyDescent="0.25">
      <c r="F1173">
        <v>1171</v>
      </c>
      <c r="G1173">
        <v>-1.28424</v>
      </c>
      <c r="J1173">
        <v>1171</v>
      </c>
      <c r="K1173">
        <f t="shared" si="36"/>
        <v>8.161895945945945</v>
      </c>
      <c r="N1173">
        <v>1171</v>
      </c>
      <c r="O1173">
        <f t="shared" si="37"/>
        <v>7.9222034476351357</v>
      </c>
      <c r="T1173">
        <v>1171</v>
      </c>
      <c r="U1173">
        <v>257.52</v>
      </c>
    </row>
    <row r="1174" spans="6:21" x14ac:dyDescent="0.25">
      <c r="F1174">
        <v>1172</v>
      </c>
      <c r="G1174">
        <v>-1.2745899999999999</v>
      </c>
      <c r="J1174">
        <v>1172</v>
      </c>
      <c r="K1174">
        <f t="shared" si="36"/>
        <v>8.1617329391891875</v>
      </c>
      <c r="N1174" s="2">
        <v>1172</v>
      </c>
      <c r="O1174" s="2">
        <f t="shared" si="37"/>
        <v>7.9220404408783782</v>
      </c>
      <c r="P1174" s="2" t="s">
        <v>38</v>
      </c>
      <c r="Q1174" s="2"/>
      <c r="R1174" s="2"/>
      <c r="S1174" s="2"/>
      <c r="T1174">
        <v>1172</v>
      </c>
      <c r="U1174">
        <v>257.48</v>
      </c>
    </row>
    <row r="1175" spans="6:21" x14ac:dyDescent="0.25">
      <c r="F1175">
        <v>1173</v>
      </c>
      <c r="G1175">
        <v>-1.26318</v>
      </c>
      <c r="J1175">
        <v>1173</v>
      </c>
      <c r="K1175">
        <f t="shared" si="36"/>
        <v>8.1615402027027013</v>
      </c>
      <c r="N1175">
        <v>1173</v>
      </c>
      <c r="O1175">
        <f t="shared" si="37"/>
        <v>7.921847704391892</v>
      </c>
      <c r="P1175" s="2" t="s">
        <v>40</v>
      </c>
      <c r="Q1175" s="2"/>
      <c r="R1175" s="2"/>
      <c r="S1175" s="2"/>
      <c r="T1175">
        <v>1173</v>
      </c>
      <c r="U1175">
        <v>257.52</v>
      </c>
    </row>
    <row r="1176" spans="6:21" x14ac:dyDescent="0.25">
      <c r="F1176">
        <v>1174</v>
      </c>
      <c r="G1176">
        <v>-1.2662899999999999</v>
      </c>
      <c r="J1176">
        <v>1174</v>
      </c>
      <c r="K1176">
        <f t="shared" si="36"/>
        <v>8.1615927364864866</v>
      </c>
      <c r="N1176">
        <v>1174</v>
      </c>
      <c r="O1176">
        <f t="shared" si="37"/>
        <v>7.9219002381756773</v>
      </c>
      <c r="T1176">
        <v>1174</v>
      </c>
      <c r="U1176">
        <v>257.52</v>
      </c>
    </row>
    <row r="1177" spans="6:21" x14ac:dyDescent="0.25">
      <c r="F1177">
        <v>1175</v>
      </c>
      <c r="G1177">
        <v>-1.2568900000000001</v>
      </c>
      <c r="J1177">
        <v>1175</v>
      </c>
      <c r="K1177">
        <f t="shared" si="36"/>
        <v>8.1614339527027013</v>
      </c>
      <c r="N1177">
        <v>1175</v>
      </c>
      <c r="O1177">
        <f t="shared" si="37"/>
        <v>7.921741454391892</v>
      </c>
      <c r="T1177">
        <v>1175</v>
      </c>
      <c r="U1177">
        <v>257.92</v>
      </c>
    </row>
    <row r="1178" spans="6:21" x14ac:dyDescent="0.25">
      <c r="F1178">
        <v>1176</v>
      </c>
      <c r="G1178">
        <v>-1.2582899999999999</v>
      </c>
      <c r="J1178">
        <v>1176</v>
      </c>
      <c r="K1178">
        <f t="shared" si="36"/>
        <v>8.1614576013513496</v>
      </c>
      <c r="N1178">
        <v>1176</v>
      </c>
      <c r="O1178">
        <f t="shared" si="37"/>
        <v>7.9217651030405403</v>
      </c>
      <c r="T1178">
        <v>1176</v>
      </c>
      <c r="U1178">
        <v>258.04000000000002</v>
      </c>
    </row>
    <row r="1179" spans="6:21" x14ac:dyDescent="0.25">
      <c r="F1179">
        <v>1177</v>
      </c>
      <c r="G1179">
        <v>-1.2643899999999999</v>
      </c>
      <c r="J1179">
        <v>1177</v>
      </c>
      <c r="K1179">
        <f t="shared" si="36"/>
        <v>8.1615606418918905</v>
      </c>
      <c r="N1179">
        <v>1177</v>
      </c>
      <c r="O1179">
        <f t="shared" si="37"/>
        <v>7.9218681435810812</v>
      </c>
      <c r="T1179">
        <v>1177</v>
      </c>
      <c r="U1179">
        <v>258.20999999999998</v>
      </c>
    </row>
    <row r="1180" spans="6:21" x14ac:dyDescent="0.25">
      <c r="F1180">
        <v>1178</v>
      </c>
      <c r="G1180">
        <v>-1.2738499999999999</v>
      </c>
      <c r="J1180">
        <v>1178</v>
      </c>
      <c r="K1180">
        <f t="shared" si="36"/>
        <v>8.1617204391891889</v>
      </c>
      <c r="N1180">
        <v>1178</v>
      </c>
      <c r="O1180">
        <f t="shared" si="37"/>
        <v>7.9220279408783796</v>
      </c>
      <c r="T1180">
        <v>1178</v>
      </c>
      <c r="U1180">
        <v>258.2</v>
      </c>
    </row>
    <row r="1181" spans="6:21" x14ac:dyDescent="0.25">
      <c r="F1181">
        <v>1179</v>
      </c>
      <c r="G1181">
        <v>-1.2809299999999999</v>
      </c>
      <c r="J1181">
        <v>1179</v>
      </c>
      <c r="K1181">
        <f t="shared" si="36"/>
        <v>8.1618400337837826</v>
      </c>
      <c r="N1181">
        <v>1179</v>
      </c>
      <c r="O1181">
        <f t="shared" si="37"/>
        <v>7.9221475354729733</v>
      </c>
      <c r="T1181">
        <v>1179</v>
      </c>
      <c r="U1181">
        <v>258.12</v>
      </c>
    </row>
    <row r="1182" spans="6:21" x14ac:dyDescent="0.25">
      <c r="F1182">
        <v>1180</v>
      </c>
      <c r="G1182">
        <v>-1.2794099999999999</v>
      </c>
      <c r="J1182">
        <v>1180</v>
      </c>
      <c r="K1182">
        <f t="shared" si="36"/>
        <v>8.1618143581081064</v>
      </c>
      <c r="N1182">
        <v>1180</v>
      </c>
      <c r="O1182">
        <f t="shared" si="37"/>
        <v>7.9221218597972971</v>
      </c>
      <c r="T1182">
        <v>1180</v>
      </c>
      <c r="U1182">
        <v>257.92</v>
      </c>
    </row>
    <row r="1183" spans="6:21" x14ac:dyDescent="0.25">
      <c r="F1183">
        <v>1181</v>
      </c>
      <c r="G1183">
        <v>-1.2889900000000001</v>
      </c>
      <c r="J1183">
        <v>1181</v>
      </c>
      <c r="K1183">
        <f t="shared" si="36"/>
        <v>8.1619761824324311</v>
      </c>
      <c r="N1183">
        <v>1181</v>
      </c>
      <c r="O1183">
        <f t="shared" si="37"/>
        <v>7.9222836841216218</v>
      </c>
      <c r="T1183">
        <v>1181</v>
      </c>
      <c r="U1183">
        <v>257.7</v>
      </c>
    </row>
    <row r="1184" spans="6:21" x14ac:dyDescent="0.25">
      <c r="F1184">
        <v>1182</v>
      </c>
      <c r="G1184">
        <v>-1.2957000000000001</v>
      </c>
      <c r="J1184">
        <v>1182</v>
      </c>
      <c r="K1184">
        <f t="shared" si="36"/>
        <v>8.1620895270270264</v>
      </c>
      <c r="N1184">
        <v>1182</v>
      </c>
      <c r="O1184">
        <f t="shared" si="37"/>
        <v>7.9223970287162171</v>
      </c>
      <c r="T1184">
        <v>1182</v>
      </c>
      <c r="U1184">
        <v>257.73</v>
      </c>
    </row>
    <row r="1185" spans="6:21" x14ac:dyDescent="0.25">
      <c r="F1185">
        <v>1183</v>
      </c>
      <c r="G1185">
        <v>-1.3035699999999999</v>
      </c>
      <c r="J1185">
        <v>1183</v>
      </c>
      <c r="K1185">
        <f t="shared" si="36"/>
        <v>8.1622224662162157</v>
      </c>
      <c r="N1185">
        <v>1183</v>
      </c>
      <c r="O1185">
        <f t="shared" si="37"/>
        <v>7.9225299679054064</v>
      </c>
      <c r="T1185">
        <v>1183</v>
      </c>
      <c r="U1185">
        <v>257.61</v>
      </c>
    </row>
    <row r="1186" spans="6:21" x14ac:dyDescent="0.25">
      <c r="F1186">
        <v>1184</v>
      </c>
      <c r="G1186">
        <v>-1.31633</v>
      </c>
      <c r="J1186">
        <v>1184</v>
      </c>
      <c r="K1186">
        <f t="shared" si="36"/>
        <v>8.162438006756755</v>
      </c>
      <c r="N1186">
        <v>1184</v>
      </c>
      <c r="O1186">
        <f t="shared" si="37"/>
        <v>7.9227455084459457</v>
      </c>
      <c r="T1186">
        <v>1184</v>
      </c>
      <c r="U1186">
        <v>257.58</v>
      </c>
    </row>
    <row r="1187" spans="6:21" x14ac:dyDescent="0.25">
      <c r="F1187">
        <v>1185</v>
      </c>
      <c r="G1187">
        <v>-1.3234699999999999</v>
      </c>
      <c r="J1187">
        <v>1185</v>
      </c>
      <c r="K1187">
        <f t="shared" si="36"/>
        <v>8.1625586148648637</v>
      </c>
      <c r="N1187">
        <v>1185</v>
      </c>
      <c r="O1187">
        <f t="shared" si="37"/>
        <v>7.9228661165540544</v>
      </c>
      <c r="T1187">
        <v>1185</v>
      </c>
      <c r="U1187">
        <v>257.2</v>
      </c>
    </row>
    <row r="1188" spans="6:21" x14ac:dyDescent="0.25">
      <c r="F1188">
        <v>1186</v>
      </c>
      <c r="G1188">
        <v>-1.31999</v>
      </c>
      <c r="J1188">
        <v>1186</v>
      </c>
      <c r="K1188">
        <f t="shared" si="36"/>
        <v>8.1624998310810799</v>
      </c>
      <c r="N1188">
        <v>1186</v>
      </c>
      <c r="O1188">
        <f t="shared" si="37"/>
        <v>7.9228073327702706</v>
      </c>
      <c r="T1188">
        <v>1186</v>
      </c>
      <c r="U1188">
        <v>257.22000000000003</v>
      </c>
    </row>
    <row r="1189" spans="6:21" x14ac:dyDescent="0.25">
      <c r="F1189">
        <v>1187</v>
      </c>
      <c r="G1189">
        <v>-1.31968</v>
      </c>
      <c r="J1189">
        <v>1187</v>
      </c>
      <c r="K1189">
        <f t="shared" si="36"/>
        <v>8.1624945945945946</v>
      </c>
      <c r="N1189">
        <v>1187</v>
      </c>
      <c r="O1189">
        <f t="shared" si="37"/>
        <v>7.9228020962837853</v>
      </c>
      <c r="T1189">
        <v>1187</v>
      </c>
      <c r="U1189">
        <v>257.27</v>
      </c>
    </row>
    <row r="1190" spans="6:21" x14ac:dyDescent="0.25">
      <c r="F1190">
        <v>1188</v>
      </c>
      <c r="G1190">
        <v>-1.3189500000000001</v>
      </c>
      <c r="J1190">
        <v>1188</v>
      </c>
      <c r="K1190">
        <f t="shared" si="36"/>
        <v>8.1624822635135121</v>
      </c>
      <c r="N1190">
        <v>1188</v>
      </c>
      <c r="O1190">
        <f t="shared" si="37"/>
        <v>7.9227897652027028</v>
      </c>
      <c r="T1190">
        <v>1188</v>
      </c>
      <c r="U1190">
        <v>257.42</v>
      </c>
    </row>
    <row r="1191" spans="6:21" x14ac:dyDescent="0.25">
      <c r="F1191">
        <v>1189</v>
      </c>
      <c r="G1191">
        <v>-1.31376</v>
      </c>
      <c r="J1191">
        <v>1189</v>
      </c>
      <c r="K1191">
        <f t="shared" si="36"/>
        <v>8.162394594594593</v>
      </c>
      <c r="N1191">
        <v>1189</v>
      </c>
      <c r="O1191">
        <f t="shared" si="37"/>
        <v>7.9227020962837837</v>
      </c>
      <c r="T1191">
        <v>1189</v>
      </c>
      <c r="U1191">
        <v>257.56</v>
      </c>
    </row>
    <row r="1192" spans="6:21" x14ac:dyDescent="0.25">
      <c r="F1192">
        <v>1190</v>
      </c>
      <c r="G1192">
        <v>-1.30772</v>
      </c>
      <c r="J1192">
        <v>1190</v>
      </c>
      <c r="K1192">
        <f t="shared" si="36"/>
        <v>8.162292567567567</v>
      </c>
      <c r="N1192">
        <v>1190</v>
      </c>
      <c r="O1192">
        <f t="shared" si="37"/>
        <v>7.9226000692567577</v>
      </c>
      <c r="T1192">
        <v>1190</v>
      </c>
      <c r="U1192">
        <v>257.48</v>
      </c>
    </row>
    <row r="1193" spans="6:21" x14ac:dyDescent="0.25">
      <c r="F1193">
        <v>1191</v>
      </c>
      <c r="G1193">
        <v>-1.2942899999999999</v>
      </c>
      <c r="J1193">
        <v>1191</v>
      </c>
      <c r="K1193">
        <f t="shared" si="36"/>
        <v>8.1620657094594584</v>
      </c>
      <c r="N1193">
        <v>1191</v>
      </c>
      <c r="O1193">
        <f t="shared" si="37"/>
        <v>7.9223732111486491</v>
      </c>
      <c r="T1193">
        <v>1191</v>
      </c>
      <c r="U1193">
        <v>257.63</v>
      </c>
    </row>
    <row r="1194" spans="6:21" x14ac:dyDescent="0.25">
      <c r="F1194">
        <v>1192</v>
      </c>
      <c r="G1194">
        <v>-1.2875099999999999</v>
      </c>
      <c r="J1194">
        <v>1192</v>
      </c>
      <c r="K1194">
        <f t="shared" si="36"/>
        <v>8.161951182432432</v>
      </c>
      <c r="N1194">
        <v>1192</v>
      </c>
      <c r="O1194">
        <f t="shared" si="37"/>
        <v>7.9222586841216227</v>
      </c>
      <c r="T1194">
        <v>1192</v>
      </c>
      <c r="U1194">
        <v>257.51</v>
      </c>
    </row>
    <row r="1195" spans="6:21" x14ac:dyDescent="0.25">
      <c r="F1195">
        <v>1193</v>
      </c>
      <c r="G1195">
        <v>-1.2795799999999999</v>
      </c>
      <c r="J1195">
        <v>1193</v>
      </c>
      <c r="K1195">
        <f t="shared" si="36"/>
        <v>8.1618172297297296</v>
      </c>
      <c r="N1195">
        <v>1193</v>
      </c>
      <c r="O1195">
        <f t="shared" si="37"/>
        <v>7.9221247314189203</v>
      </c>
      <c r="T1195">
        <v>1193</v>
      </c>
      <c r="U1195">
        <v>257.51</v>
      </c>
    </row>
    <row r="1196" spans="6:21" x14ac:dyDescent="0.25">
      <c r="F1196">
        <v>1194</v>
      </c>
      <c r="G1196">
        <v>-1.27146</v>
      </c>
      <c r="J1196">
        <v>1194</v>
      </c>
      <c r="K1196">
        <f t="shared" si="36"/>
        <v>8.1616800675675663</v>
      </c>
      <c r="N1196">
        <v>1194</v>
      </c>
      <c r="O1196">
        <f t="shared" si="37"/>
        <v>7.921987569256757</v>
      </c>
      <c r="T1196">
        <v>1194</v>
      </c>
      <c r="U1196">
        <v>257.63</v>
      </c>
    </row>
    <row r="1197" spans="6:21" x14ac:dyDescent="0.25">
      <c r="F1197">
        <v>1195</v>
      </c>
      <c r="G1197">
        <v>-1.2695700000000001</v>
      </c>
      <c r="J1197">
        <v>1195</v>
      </c>
      <c r="K1197">
        <f t="shared" si="36"/>
        <v>8.1616481418918916</v>
      </c>
      <c r="N1197">
        <v>1195</v>
      </c>
      <c r="O1197">
        <f t="shared" si="37"/>
        <v>7.9219556435810823</v>
      </c>
      <c r="T1197">
        <v>1195</v>
      </c>
      <c r="U1197">
        <v>257.75</v>
      </c>
    </row>
    <row r="1198" spans="6:21" x14ac:dyDescent="0.25">
      <c r="F1198">
        <v>1196</v>
      </c>
      <c r="G1198">
        <v>-1.2640100000000001</v>
      </c>
      <c r="J1198">
        <v>1196</v>
      </c>
      <c r="K1198">
        <f t="shared" si="36"/>
        <v>8.1615542229729723</v>
      </c>
      <c r="N1198">
        <v>1196</v>
      </c>
      <c r="O1198">
        <f t="shared" si="37"/>
        <v>7.921861724662163</v>
      </c>
      <c r="T1198">
        <v>1196</v>
      </c>
      <c r="U1198">
        <v>257.58999999999997</v>
      </c>
    </row>
    <row r="1199" spans="6:21" x14ac:dyDescent="0.25">
      <c r="F1199">
        <v>1197</v>
      </c>
      <c r="G1199">
        <v>-1.2566900000000001</v>
      </c>
      <c r="J1199">
        <v>1197</v>
      </c>
      <c r="K1199">
        <f t="shared" si="36"/>
        <v>8.1614305743243243</v>
      </c>
      <c r="N1199">
        <v>1197</v>
      </c>
      <c r="O1199">
        <f t="shared" si="37"/>
        <v>7.921738076013515</v>
      </c>
      <c r="T1199">
        <v>1197</v>
      </c>
      <c r="U1199">
        <v>257.3</v>
      </c>
    </row>
    <row r="1200" spans="6:21" x14ac:dyDescent="0.25">
      <c r="F1200">
        <v>1198</v>
      </c>
      <c r="G1200">
        <v>-1.2596799999999999</v>
      </c>
      <c r="J1200">
        <v>1198</v>
      </c>
      <c r="K1200">
        <f t="shared" si="36"/>
        <v>8.1614810810810798</v>
      </c>
      <c r="N1200">
        <v>1198</v>
      </c>
      <c r="O1200">
        <f t="shared" si="37"/>
        <v>7.9217885827702705</v>
      </c>
      <c r="T1200">
        <v>1198</v>
      </c>
      <c r="U1200">
        <v>257.32</v>
      </c>
    </row>
    <row r="1201" spans="6:21" x14ac:dyDescent="0.25">
      <c r="F1201">
        <v>1199</v>
      </c>
      <c r="G1201">
        <v>-1.2569300000000001</v>
      </c>
      <c r="J1201">
        <v>1199</v>
      </c>
      <c r="K1201">
        <f t="shared" si="36"/>
        <v>8.1614346283783785</v>
      </c>
      <c r="N1201">
        <v>1199</v>
      </c>
      <c r="O1201">
        <f t="shared" si="37"/>
        <v>7.9217421300675692</v>
      </c>
      <c r="T1201">
        <v>1199</v>
      </c>
      <c r="U1201">
        <v>257.45</v>
      </c>
    </row>
    <row r="1202" spans="6:21" x14ac:dyDescent="0.25">
      <c r="F1202">
        <v>1200</v>
      </c>
      <c r="G1202">
        <v>-1.2621199999999999</v>
      </c>
      <c r="J1202">
        <v>1200</v>
      </c>
      <c r="K1202">
        <f t="shared" si="36"/>
        <v>8.1615222972972958</v>
      </c>
      <c r="N1202">
        <v>1200</v>
      </c>
      <c r="O1202">
        <f t="shared" si="37"/>
        <v>7.9218297989864865</v>
      </c>
      <c r="T1202">
        <v>1200</v>
      </c>
      <c r="U1202">
        <v>257.72000000000003</v>
      </c>
    </row>
    <row r="1203" spans="6:21" x14ac:dyDescent="0.25">
      <c r="F1203">
        <v>1201</v>
      </c>
      <c r="G1203">
        <v>-1.26834</v>
      </c>
      <c r="J1203">
        <v>1201</v>
      </c>
      <c r="K1203">
        <f t="shared" si="36"/>
        <v>8.1616273648648647</v>
      </c>
      <c r="N1203">
        <v>1201</v>
      </c>
      <c r="O1203">
        <f t="shared" si="37"/>
        <v>7.9219348665540554</v>
      </c>
      <c r="T1203">
        <v>1201</v>
      </c>
      <c r="U1203">
        <v>257.55</v>
      </c>
    </row>
    <row r="1204" spans="6:21" x14ac:dyDescent="0.25">
      <c r="F1204">
        <v>1202</v>
      </c>
      <c r="G1204">
        <v>-1.2727900000000001</v>
      </c>
      <c r="J1204">
        <v>1202</v>
      </c>
      <c r="K1204">
        <f t="shared" si="36"/>
        <v>8.1617025337837834</v>
      </c>
      <c r="N1204">
        <v>1202</v>
      </c>
      <c r="O1204">
        <f t="shared" si="37"/>
        <v>7.9220100354729741</v>
      </c>
      <c r="T1204">
        <v>1202</v>
      </c>
      <c r="U1204">
        <v>257.27</v>
      </c>
    </row>
    <row r="1205" spans="6:21" x14ac:dyDescent="0.25">
      <c r="F1205">
        <v>1203</v>
      </c>
      <c r="G1205">
        <v>-1.2668699999999999</v>
      </c>
      <c r="J1205">
        <v>1203</v>
      </c>
      <c r="K1205">
        <f t="shared" si="36"/>
        <v>8.1616025337837819</v>
      </c>
      <c r="N1205">
        <v>1203</v>
      </c>
      <c r="O1205">
        <f t="shared" si="37"/>
        <v>7.9219100354729726</v>
      </c>
      <c r="T1205">
        <v>1203</v>
      </c>
      <c r="U1205">
        <v>256.83999999999997</v>
      </c>
    </row>
    <row r="1206" spans="6:21" x14ac:dyDescent="0.25">
      <c r="F1206">
        <v>1204</v>
      </c>
      <c r="G1206">
        <v>-1.2668699999999999</v>
      </c>
      <c r="J1206">
        <v>1204</v>
      </c>
      <c r="K1206">
        <f t="shared" si="36"/>
        <v>8.1616025337837819</v>
      </c>
      <c r="N1206">
        <v>1204</v>
      </c>
      <c r="O1206">
        <f t="shared" si="37"/>
        <v>7.9219100354729726</v>
      </c>
      <c r="T1206">
        <v>1204</v>
      </c>
      <c r="U1206">
        <v>256.69</v>
      </c>
    </row>
    <row r="1207" spans="6:21" x14ac:dyDescent="0.25">
      <c r="F1207">
        <v>1205</v>
      </c>
      <c r="G1207">
        <v>-1.2712000000000001</v>
      </c>
      <c r="J1207">
        <v>1205</v>
      </c>
      <c r="K1207">
        <f t="shared" si="36"/>
        <v>8.1616756756756761</v>
      </c>
      <c r="N1207">
        <v>1205</v>
      </c>
      <c r="O1207">
        <f t="shared" si="37"/>
        <v>7.9219831773648668</v>
      </c>
      <c r="T1207">
        <v>1205</v>
      </c>
      <c r="U1207">
        <v>256.86</v>
      </c>
    </row>
    <row r="1208" spans="6:21" x14ac:dyDescent="0.25">
      <c r="F1208">
        <v>1206</v>
      </c>
      <c r="G1208">
        <v>-1.28207</v>
      </c>
      <c r="J1208">
        <v>1206</v>
      </c>
      <c r="K1208">
        <f t="shared" si="36"/>
        <v>8.1618592905405389</v>
      </c>
      <c r="N1208">
        <v>1206</v>
      </c>
      <c r="O1208">
        <f t="shared" si="37"/>
        <v>7.9221667922297296</v>
      </c>
      <c r="T1208">
        <v>1206</v>
      </c>
      <c r="U1208">
        <v>257.05</v>
      </c>
    </row>
    <row r="1209" spans="6:21" x14ac:dyDescent="0.25">
      <c r="F1209">
        <v>1207</v>
      </c>
      <c r="G1209">
        <v>-1.2758400000000001</v>
      </c>
      <c r="J1209">
        <v>1207</v>
      </c>
      <c r="K1209">
        <f t="shared" si="36"/>
        <v>8.1617540540540539</v>
      </c>
      <c r="N1209">
        <v>1207</v>
      </c>
      <c r="O1209">
        <f t="shared" si="37"/>
        <v>7.9220615557432446</v>
      </c>
      <c r="T1209">
        <v>1207</v>
      </c>
      <c r="U1209">
        <v>257.12</v>
      </c>
    </row>
    <row r="1210" spans="6:21" x14ac:dyDescent="0.25">
      <c r="F1210">
        <v>1208</v>
      </c>
      <c r="G1210">
        <v>-1.26742</v>
      </c>
      <c r="J1210">
        <v>1208</v>
      </c>
      <c r="K1210">
        <f t="shared" si="36"/>
        <v>8.1616118243243232</v>
      </c>
      <c r="N1210">
        <v>1208</v>
      </c>
      <c r="O1210">
        <f t="shared" si="37"/>
        <v>7.9219193260135139</v>
      </c>
      <c r="T1210">
        <v>1208</v>
      </c>
      <c r="U1210">
        <v>257.08999999999997</v>
      </c>
    </row>
    <row r="1211" spans="6:21" x14ac:dyDescent="0.25">
      <c r="F1211">
        <v>1209</v>
      </c>
      <c r="G1211">
        <v>-1.2756000000000001</v>
      </c>
      <c r="J1211">
        <v>1209</v>
      </c>
      <c r="K1211">
        <f t="shared" si="36"/>
        <v>8.1617499999999996</v>
      </c>
      <c r="N1211">
        <v>1209</v>
      </c>
      <c r="O1211">
        <f t="shared" si="37"/>
        <v>7.9220575016891903</v>
      </c>
      <c r="T1211">
        <v>1209</v>
      </c>
      <c r="U1211">
        <v>256.99</v>
      </c>
    </row>
    <row r="1212" spans="6:21" x14ac:dyDescent="0.25">
      <c r="F1212">
        <v>1210</v>
      </c>
      <c r="G1212">
        <v>-1.2727299999999999</v>
      </c>
      <c r="J1212">
        <v>1210</v>
      </c>
      <c r="K1212">
        <f t="shared" si="36"/>
        <v>8.1617015202702703</v>
      </c>
      <c r="N1212">
        <v>1210</v>
      </c>
      <c r="O1212">
        <f t="shared" si="37"/>
        <v>7.922009021959461</v>
      </c>
      <c r="T1212">
        <v>1210</v>
      </c>
      <c r="U1212">
        <v>256.83999999999997</v>
      </c>
    </row>
    <row r="1213" spans="6:21" x14ac:dyDescent="0.25">
      <c r="F1213">
        <v>1211</v>
      </c>
      <c r="G1213">
        <v>-1.27163</v>
      </c>
      <c r="J1213">
        <v>1211</v>
      </c>
      <c r="K1213">
        <f t="shared" si="36"/>
        <v>8.1616829391891894</v>
      </c>
      <c r="N1213">
        <v>1211</v>
      </c>
      <c r="O1213">
        <f t="shared" si="37"/>
        <v>7.9219904408783801</v>
      </c>
      <c r="T1213">
        <v>1211</v>
      </c>
      <c r="U1213">
        <v>256.77999999999997</v>
      </c>
    </row>
    <row r="1214" spans="6:21" x14ac:dyDescent="0.25">
      <c r="F1214">
        <v>1212</v>
      </c>
      <c r="G1214">
        <v>-1.2723</v>
      </c>
      <c r="J1214">
        <v>1212</v>
      </c>
      <c r="K1214">
        <f t="shared" si="36"/>
        <v>8.1616942567567552</v>
      </c>
      <c r="N1214">
        <v>1212</v>
      </c>
      <c r="O1214">
        <f t="shared" si="37"/>
        <v>7.9220017584459459</v>
      </c>
      <c r="T1214">
        <v>1212</v>
      </c>
      <c r="U1214">
        <v>257.08999999999997</v>
      </c>
    </row>
    <row r="1215" spans="6:21" x14ac:dyDescent="0.25">
      <c r="F1215">
        <v>1213</v>
      </c>
      <c r="G1215">
        <v>-1.2800499999999999</v>
      </c>
      <c r="J1215">
        <v>1213</v>
      </c>
      <c r="K1215">
        <f t="shared" si="36"/>
        <v>8.1618251689189183</v>
      </c>
      <c r="N1215">
        <v>1213</v>
      </c>
      <c r="O1215">
        <f t="shared" si="37"/>
        <v>7.922132670608109</v>
      </c>
      <c r="T1215">
        <v>1213</v>
      </c>
      <c r="U1215">
        <v>257.19</v>
      </c>
    </row>
    <row r="1216" spans="6:21" x14ac:dyDescent="0.25">
      <c r="F1216">
        <v>1214</v>
      </c>
      <c r="G1216">
        <v>-1.2806</v>
      </c>
      <c r="J1216">
        <v>1214</v>
      </c>
      <c r="K1216">
        <f t="shared" si="36"/>
        <v>8.1618344594594578</v>
      </c>
      <c r="N1216">
        <v>1214</v>
      </c>
      <c r="O1216">
        <f t="shared" si="37"/>
        <v>7.9221419611486485</v>
      </c>
      <c r="T1216">
        <v>1214</v>
      </c>
      <c r="U1216">
        <v>257.32</v>
      </c>
    </row>
    <row r="1217" spans="6:21" x14ac:dyDescent="0.25">
      <c r="F1217">
        <v>1215</v>
      </c>
      <c r="G1217">
        <v>-1.2757700000000001</v>
      </c>
      <c r="J1217">
        <v>1215</v>
      </c>
      <c r="K1217">
        <f t="shared" si="36"/>
        <v>8.161752871621621</v>
      </c>
      <c r="N1217">
        <v>1215</v>
      </c>
      <c r="O1217">
        <f t="shared" si="37"/>
        <v>7.9220603733108117</v>
      </c>
      <c r="T1217">
        <v>1215</v>
      </c>
      <c r="U1217">
        <v>257.06</v>
      </c>
    </row>
    <row r="1218" spans="6:21" x14ac:dyDescent="0.25">
      <c r="F1218">
        <v>1216</v>
      </c>
      <c r="G1218">
        <v>-1.2776000000000001</v>
      </c>
      <c r="J1218">
        <v>1216</v>
      </c>
      <c r="K1218">
        <f t="shared" si="36"/>
        <v>8.1617837837837826</v>
      </c>
      <c r="N1218">
        <v>1216</v>
      </c>
      <c r="O1218">
        <f t="shared" si="37"/>
        <v>7.9220912854729733</v>
      </c>
      <c r="T1218">
        <v>1216</v>
      </c>
      <c r="U1218">
        <v>257.31</v>
      </c>
    </row>
    <row r="1219" spans="6:21" x14ac:dyDescent="0.25">
      <c r="F1219">
        <v>1217</v>
      </c>
      <c r="G1219">
        <v>-1.25868</v>
      </c>
      <c r="J1219">
        <v>1217</v>
      </c>
      <c r="K1219">
        <f t="shared" ref="K1219:K1282" si="38">(G1219-$B$3)/$C$3</f>
        <v>8.1614641891891893</v>
      </c>
      <c r="N1219">
        <v>1217</v>
      </c>
      <c r="O1219">
        <f t="shared" ref="O1219:O1282" si="39">K1219-$L$2</f>
        <v>7.92177169087838</v>
      </c>
      <c r="T1219">
        <v>1217</v>
      </c>
      <c r="U1219">
        <v>257.60000000000002</v>
      </c>
    </row>
    <row r="1220" spans="6:21" x14ac:dyDescent="0.25">
      <c r="F1220">
        <v>1218</v>
      </c>
      <c r="G1220">
        <v>-1.25789</v>
      </c>
      <c r="J1220">
        <v>1218</v>
      </c>
      <c r="K1220">
        <f t="shared" si="38"/>
        <v>8.1614508445945937</v>
      </c>
      <c r="N1220">
        <v>1218</v>
      </c>
      <c r="O1220">
        <f t="shared" si="39"/>
        <v>7.9217583462837844</v>
      </c>
      <c r="T1220">
        <v>1218</v>
      </c>
      <c r="U1220">
        <v>257.5</v>
      </c>
    </row>
    <row r="1221" spans="6:21" x14ac:dyDescent="0.25">
      <c r="F1221">
        <v>1219</v>
      </c>
      <c r="G1221">
        <v>-1.26234</v>
      </c>
      <c r="J1221">
        <v>1219</v>
      </c>
      <c r="K1221">
        <f t="shared" si="38"/>
        <v>8.1615260135135124</v>
      </c>
      <c r="N1221">
        <v>1219</v>
      </c>
      <c r="O1221">
        <f t="shared" si="39"/>
        <v>7.9218335152027031</v>
      </c>
      <c r="T1221">
        <v>1219</v>
      </c>
      <c r="U1221">
        <v>257.45</v>
      </c>
    </row>
    <row r="1222" spans="6:21" x14ac:dyDescent="0.25">
      <c r="F1222">
        <v>1220</v>
      </c>
      <c r="G1222">
        <v>-1.26545</v>
      </c>
      <c r="J1222">
        <v>1220</v>
      </c>
      <c r="K1222">
        <f t="shared" si="38"/>
        <v>8.1615785472972959</v>
      </c>
      <c r="N1222">
        <v>1220</v>
      </c>
      <c r="O1222">
        <f t="shared" si="39"/>
        <v>7.9218860489864866</v>
      </c>
      <c r="T1222">
        <v>1220</v>
      </c>
      <c r="U1222">
        <v>257.52</v>
      </c>
    </row>
    <row r="1223" spans="6:21" x14ac:dyDescent="0.25">
      <c r="F1223">
        <v>1221</v>
      </c>
      <c r="G1223">
        <v>-1.2686299999999999</v>
      </c>
      <c r="J1223">
        <v>1221</v>
      </c>
      <c r="K1223">
        <f t="shared" si="38"/>
        <v>8.1616322635135123</v>
      </c>
      <c r="N1223">
        <v>1221</v>
      </c>
      <c r="O1223">
        <f t="shared" si="39"/>
        <v>7.921939765202703</v>
      </c>
      <c r="T1223">
        <v>1221</v>
      </c>
      <c r="U1223">
        <v>257.83</v>
      </c>
    </row>
    <row r="1224" spans="6:21" x14ac:dyDescent="0.25">
      <c r="F1224">
        <v>1222</v>
      </c>
      <c r="G1224">
        <v>-1.26875</v>
      </c>
      <c r="J1224">
        <v>1222</v>
      </c>
      <c r="K1224">
        <f t="shared" si="38"/>
        <v>8.1616342905405403</v>
      </c>
      <c r="N1224">
        <v>1222</v>
      </c>
      <c r="O1224">
        <f t="shared" si="39"/>
        <v>7.921941792229731</v>
      </c>
      <c r="T1224">
        <v>1222</v>
      </c>
      <c r="U1224">
        <v>257.74</v>
      </c>
    </row>
    <row r="1225" spans="6:21" x14ac:dyDescent="0.25">
      <c r="F1225">
        <v>1223</v>
      </c>
      <c r="G1225">
        <v>-1.28773</v>
      </c>
      <c r="J1225">
        <v>1223</v>
      </c>
      <c r="K1225">
        <f t="shared" si="38"/>
        <v>8.1619548986486485</v>
      </c>
      <c r="N1225">
        <v>1223</v>
      </c>
      <c r="O1225">
        <f t="shared" si="39"/>
        <v>7.9222624003378392</v>
      </c>
      <c r="T1225">
        <v>1223</v>
      </c>
      <c r="U1225">
        <v>257.43</v>
      </c>
    </row>
    <row r="1226" spans="6:21" x14ac:dyDescent="0.25">
      <c r="F1226">
        <v>1224</v>
      </c>
      <c r="G1226">
        <v>-1.2661199999999999</v>
      </c>
      <c r="J1226">
        <v>1224</v>
      </c>
      <c r="K1226">
        <f t="shared" si="38"/>
        <v>8.1615898648648635</v>
      </c>
      <c r="N1226">
        <v>1224</v>
      </c>
      <c r="O1226">
        <f t="shared" si="39"/>
        <v>7.9218973665540542</v>
      </c>
      <c r="T1226">
        <v>1224</v>
      </c>
      <c r="U1226">
        <v>257.37</v>
      </c>
    </row>
    <row r="1227" spans="6:21" x14ac:dyDescent="0.25">
      <c r="F1227">
        <v>1225</v>
      </c>
      <c r="G1227">
        <v>-1.25166</v>
      </c>
      <c r="J1227">
        <v>1225</v>
      </c>
      <c r="K1227">
        <f t="shared" si="38"/>
        <v>8.1613456081081068</v>
      </c>
      <c r="N1227">
        <v>1225</v>
      </c>
      <c r="O1227">
        <f t="shared" si="39"/>
        <v>7.9216531097972975</v>
      </c>
      <c r="T1227">
        <v>1225</v>
      </c>
      <c r="U1227">
        <v>257.47000000000003</v>
      </c>
    </row>
    <row r="1228" spans="6:21" x14ac:dyDescent="0.25">
      <c r="F1228">
        <v>1226</v>
      </c>
      <c r="G1228">
        <v>-1.2505599999999999</v>
      </c>
      <c r="J1228">
        <v>1226</v>
      </c>
      <c r="K1228">
        <f t="shared" si="38"/>
        <v>8.1613270270270259</v>
      </c>
      <c r="N1228">
        <v>1226</v>
      </c>
      <c r="O1228">
        <f t="shared" si="39"/>
        <v>7.9216345287162166</v>
      </c>
      <c r="T1228">
        <v>1226</v>
      </c>
      <c r="U1228">
        <v>257.51</v>
      </c>
    </row>
    <row r="1229" spans="6:21" x14ac:dyDescent="0.25">
      <c r="F1229">
        <v>1227</v>
      </c>
      <c r="G1229">
        <v>-1.2357199999999999</v>
      </c>
      <c r="J1229">
        <v>1227</v>
      </c>
      <c r="K1229">
        <f t="shared" si="38"/>
        <v>8.1610763513513511</v>
      </c>
      <c r="N1229">
        <v>1227</v>
      </c>
      <c r="O1229">
        <f t="shared" si="39"/>
        <v>7.9213838530405418</v>
      </c>
      <c r="T1229">
        <v>1227</v>
      </c>
      <c r="U1229">
        <v>257.63</v>
      </c>
    </row>
    <row r="1230" spans="6:21" x14ac:dyDescent="0.25">
      <c r="F1230">
        <v>1228</v>
      </c>
      <c r="G1230">
        <v>-1.2366999999999999</v>
      </c>
      <c r="J1230">
        <v>1228</v>
      </c>
      <c r="K1230">
        <f t="shared" si="38"/>
        <v>8.161092905405404</v>
      </c>
      <c r="N1230">
        <v>1228</v>
      </c>
      <c r="O1230">
        <f t="shared" si="39"/>
        <v>7.9214004070945947</v>
      </c>
      <c r="T1230">
        <v>1228</v>
      </c>
      <c r="U1230">
        <v>257.58999999999997</v>
      </c>
    </row>
    <row r="1231" spans="6:21" x14ac:dyDescent="0.25">
      <c r="F1231">
        <v>1229</v>
      </c>
      <c r="G1231">
        <v>-1.22882</v>
      </c>
      <c r="J1231">
        <v>1229</v>
      </c>
      <c r="K1231">
        <f t="shared" si="38"/>
        <v>8.1609597972972967</v>
      </c>
      <c r="N1231">
        <v>1229</v>
      </c>
      <c r="O1231">
        <f t="shared" si="39"/>
        <v>7.9212672989864874</v>
      </c>
      <c r="T1231">
        <v>1229</v>
      </c>
      <c r="U1231">
        <v>257.56</v>
      </c>
    </row>
    <row r="1232" spans="6:21" x14ac:dyDescent="0.25">
      <c r="F1232">
        <v>1230</v>
      </c>
      <c r="G1232">
        <v>-1.2290700000000001</v>
      </c>
      <c r="J1232">
        <v>1230</v>
      </c>
      <c r="K1232">
        <f t="shared" si="38"/>
        <v>8.1609640202702689</v>
      </c>
      <c r="N1232">
        <v>1230</v>
      </c>
      <c r="O1232">
        <f t="shared" si="39"/>
        <v>7.9212715219594596</v>
      </c>
      <c r="T1232">
        <v>1230</v>
      </c>
      <c r="U1232">
        <v>257.33999999999997</v>
      </c>
    </row>
    <row r="1233" spans="6:21" x14ac:dyDescent="0.25">
      <c r="F1233">
        <v>1231</v>
      </c>
      <c r="G1233">
        <v>-1.22766</v>
      </c>
      <c r="J1233">
        <v>1231</v>
      </c>
      <c r="K1233">
        <f t="shared" si="38"/>
        <v>8.1609402027027027</v>
      </c>
      <c r="N1233">
        <v>1231</v>
      </c>
      <c r="O1233">
        <f t="shared" si="39"/>
        <v>7.9212477043918934</v>
      </c>
      <c r="T1233">
        <v>1231</v>
      </c>
      <c r="U1233">
        <v>257.24</v>
      </c>
    </row>
    <row r="1234" spans="6:21" x14ac:dyDescent="0.25">
      <c r="F1234">
        <v>1232</v>
      </c>
      <c r="G1234">
        <v>-1.2186900000000001</v>
      </c>
      <c r="J1234">
        <v>1232</v>
      </c>
      <c r="K1234">
        <f t="shared" si="38"/>
        <v>8.1607886824324307</v>
      </c>
      <c r="N1234">
        <v>1232</v>
      </c>
      <c r="O1234">
        <f t="shared" si="39"/>
        <v>7.9210961841216214</v>
      </c>
      <c r="T1234">
        <v>1232</v>
      </c>
      <c r="U1234">
        <v>257.27999999999997</v>
      </c>
    </row>
    <row r="1235" spans="6:21" x14ac:dyDescent="0.25">
      <c r="F1235">
        <v>1233</v>
      </c>
      <c r="G1235">
        <v>-1.2246699999999999</v>
      </c>
      <c r="J1235">
        <v>1233</v>
      </c>
      <c r="K1235">
        <f t="shared" si="38"/>
        <v>8.1608896959459454</v>
      </c>
      <c r="N1235">
        <v>1233</v>
      </c>
      <c r="O1235">
        <f t="shared" si="39"/>
        <v>7.9211971976351361</v>
      </c>
      <c r="T1235">
        <v>1233</v>
      </c>
      <c r="U1235">
        <v>257.44</v>
      </c>
    </row>
    <row r="1236" spans="6:21" x14ac:dyDescent="0.25">
      <c r="F1236">
        <v>1234</v>
      </c>
      <c r="G1236">
        <v>-1.21844</v>
      </c>
      <c r="J1236">
        <v>1234</v>
      </c>
      <c r="K1236">
        <f t="shared" si="38"/>
        <v>8.1607844594594585</v>
      </c>
      <c r="N1236">
        <v>1234</v>
      </c>
      <c r="O1236">
        <f t="shared" si="39"/>
        <v>7.9210919611486492</v>
      </c>
      <c r="T1236">
        <v>1234</v>
      </c>
      <c r="U1236">
        <v>257.55</v>
      </c>
    </row>
    <row r="1237" spans="6:21" x14ac:dyDescent="0.25">
      <c r="F1237">
        <v>1235</v>
      </c>
      <c r="G1237">
        <v>-1.22235</v>
      </c>
      <c r="J1237">
        <v>1235</v>
      </c>
      <c r="K1237">
        <f t="shared" si="38"/>
        <v>8.1608505067567556</v>
      </c>
      <c r="N1237">
        <v>1235</v>
      </c>
      <c r="O1237">
        <f t="shared" si="39"/>
        <v>7.9211580084459463</v>
      </c>
      <c r="T1237">
        <v>1235</v>
      </c>
      <c r="U1237">
        <v>257.52</v>
      </c>
    </row>
    <row r="1238" spans="6:21" x14ac:dyDescent="0.25">
      <c r="F1238">
        <v>1236</v>
      </c>
      <c r="G1238">
        <v>-1.2252799999999999</v>
      </c>
      <c r="J1238">
        <v>1236</v>
      </c>
      <c r="K1238">
        <f t="shared" si="38"/>
        <v>8.1608999999999998</v>
      </c>
      <c r="N1238">
        <v>1236</v>
      </c>
      <c r="O1238">
        <f t="shared" si="39"/>
        <v>7.9212075016891905</v>
      </c>
      <c r="T1238">
        <v>1236</v>
      </c>
      <c r="U1238">
        <v>257.83999999999997</v>
      </c>
    </row>
    <row r="1239" spans="6:21" x14ac:dyDescent="0.25">
      <c r="F1239">
        <v>1237</v>
      </c>
      <c r="G1239">
        <v>-1.2218599999999999</v>
      </c>
      <c r="J1239">
        <v>1237</v>
      </c>
      <c r="K1239">
        <f t="shared" si="38"/>
        <v>8.1608422297297292</v>
      </c>
      <c r="N1239">
        <v>1237</v>
      </c>
      <c r="O1239">
        <f t="shared" si="39"/>
        <v>7.9211497314189199</v>
      </c>
      <c r="T1239">
        <v>1237</v>
      </c>
      <c r="U1239">
        <v>257.87</v>
      </c>
    </row>
    <row r="1240" spans="6:21" x14ac:dyDescent="0.25">
      <c r="F1240">
        <v>1238</v>
      </c>
      <c r="G1240">
        <v>-1.2170399999999999</v>
      </c>
      <c r="J1240">
        <v>1238</v>
      </c>
      <c r="K1240">
        <f t="shared" si="38"/>
        <v>8.1607608108108103</v>
      </c>
      <c r="N1240">
        <v>1238</v>
      </c>
      <c r="O1240">
        <f t="shared" si="39"/>
        <v>7.921068312500001</v>
      </c>
      <c r="T1240">
        <v>1238</v>
      </c>
      <c r="U1240">
        <v>258.05</v>
      </c>
    </row>
    <row r="1241" spans="6:21" x14ac:dyDescent="0.25">
      <c r="F1241">
        <v>1239</v>
      </c>
      <c r="G1241">
        <v>-1.2142299999999999</v>
      </c>
      <c r="J1241">
        <v>1239</v>
      </c>
      <c r="K1241">
        <f t="shared" si="38"/>
        <v>8.1607133445945941</v>
      </c>
      <c r="N1241">
        <v>1239</v>
      </c>
      <c r="O1241">
        <f t="shared" si="39"/>
        <v>7.9210208462837848</v>
      </c>
      <c r="T1241">
        <v>1239</v>
      </c>
      <c r="U1241">
        <v>257.70999999999998</v>
      </c>
    </row>
    <row r="1242" spans="6:21" x14ac:dyDescent="0.25">
      <c r="F1242">
        <v>1240</v>
      </c>
      <c r="G1242">
        <v>-1.22302</v>
      </c>
      <c r="J1242">
        <v>1240</v>
      </c>
      <c r="K1242">
        <f t="shared" si="38"/>
        <v>8.1608618243243232</v>
      </c>
      <c r="N1242">
        <v>1240</v>
      </c>
      <c r="O1242">
        <f t="shared" si="39"/>
        <v>7.9211693260135139</v>
      </c>
      <c r="T1242">
        <v>1240</v>
      </c>
      <c r="U1242">
        <v>257.72000000000003</v>
      </c>
    </row>
    <row r="1243" spans="6:21" x14ac:dyDescent="0.25">
      <c r="F1243">
        <v>1241</v>
      </c>
      <c r="G1243">
        <v>-1.2138599999999999</v>
      </c>
      <c r="J1243">
        <v>1241</v>
      </c>
      <c r="K1243">
        <f t="shared" si="38"/>
        <v>8.1607070945945939</v>
      </c>
      <c r="N1243">
        <v>1241</v>
      </c>
      <c r="O1243">
        <f t="shared" si="39"/>
        <v>7.9210145962837846</v>
      </c>
      <c r="T1243">
        <v>1241</v>
      </c>
      <c r="U1243">
        <v>257.63</v>
      </c>
    </row>
    <row r="1244" spans="6:21" x14ac:dyDescent="0.25">
      <c r="F1244">
        <v>1242</v>
      </c>
      <c r="G1244">
        <v>-1.2179500000000001</v>
      </c>
      <c r="J1244">
        <v>1242</v>
      </c>
      <c r="K1244">
        <f t="shared" si="38"/>
        <v>8.1607761824324321</v>
      </c>
      <c r="N1244">
        <v>1242</v>
      </c>
      <c r="O1244">
        <f t="shared" si="39"/>
        <v>7.9210836841216228</v>
      </c>
      <c r="T1244">
        <v>1242</v>
      </c>
      <c r="U1244">
        <v>257.81</v>
      </c>
    </row>
    <row r="1245" spans="6:21" x14ac:dyDescent="0.25">
      <c r="F1245">
        <v>1243</v>
      </c>
      <c r="G1245">
        <v>-1.2255799999999999</v>
      </c>
      <c r="J1245">
        <v>1243</v>
      </c>
      <c r="K1245">
        <f t="shared" si="38"/>
        <v>8.1609050675675672</v>
      </c>
      <c r="N1245">
        <v>1243</v>
      </c>
      <c r="O1245">
        <f t="shared" si="39"/>
        <v>7.9212125692567579</v>
      </c>
      <c r="T1245">
        <v>1243</v>
      </c>
      <c r="U1245">
        <v>257.92</v>
      </c>
    </row>
    <row r="1246" spans="6:21" x14ac:dyDescent="0.25">
      <c r="F1246">
        <v>1244</v>
      </c>
      <c r="G1246">
        <v>-1.2243599999999999</v>
      </c>
      <c r="J1246">
        <v>1244</v>
      </c>
      <c r="K1246">
        <f t="shared" si="38"/>
        <v>8.1608844594594583</v>
      </c>
      <c r="N1246">
        <v>1244</v>
      </c>
      <c r="O1246">
        <f t="shared" si="39"/>
        <v>7.921191961148649</v>
      </c>
      <c r="T1246">
        <v>1244</v>
      </c>
      <c r="U1246">
        <v>257.88</v>
      </c>
    </row>
    <row r="1247" spans="6:21" x14ac:dyDescent="0.25">
      <c r="F1247">
        <v>1245</v>
      </c>
      <c r="G1247">
        <v>-1.2205699999999999</v>
      </c>
      <c r="J1247">
        <v>1245</v>
      </c>
      <c r="K1247">
        <f t="shared" si="38"/>
        <v>8.1608204391891892</v>
      </c>
      <c r="N1247">
        <v>1245</v>
      </c>
      <c r="O1247">
        <f t="shared" si="39"/>
        <v>7.9211279408783799</v>
      </c>
      <c r="T1247">
        <v>1245</v>
      </c>
      <c r="U1247">
        <v>257.95</v>
      </c>
    </row>
    <row r="1248" spans="6:21" x14ac:dyDescent="0.25">
      <c r="F1248">
        <v>1246</v>
      </c>
      <c r="G1248">
        <v>-1.2285600000000001</v>
      </c>
      <c r="J1248">
        <v>1246</v>
      </c>
      <c r="K1248">
        <f t="shared" si="38"/>
        <v>8.1609554054054048</v>
      </c>
      <c r="N1248">
        <v>1246</v>
      </c>
      <c r="O1248">
        <f t="shared" si="39"/>
        <v>7.9212629070945955</v>
      </c>
      <c r="T1248">
        <v>1246</v>
      </c>
      <c r="U1248">
        <v>258.10000000000002</v>
      </c>
    </row>
    <row r="1249" spans="6:21" x14ac:dyDescent="0.25">
      <c r="F1249">
        <v>1247</v>
      </c>
      <c r="G1249">
        <v>-1.22502</v>
      </c>
      <c r="J1249">
        <v>1247</v>
      </c>
      <c r="K1249">
        <f t="shared" si="38"/>
        <v>8.1608956081081061</v>
      </c>
      <c r="N1249">
        <v>1247</v>
      </c>
      <c r="O1249">
        <f t="shared" si="39"/>
        <v>7.9212031097972968</v>
      </c>
      <c r="T1249">
        <v>1247</v>
      </c>
      <c r="U1249">
        <v>258.2</v>
      </c>
    </row>
    <row r="1250" spans="6:21" x14ac:dyDescent="0.25">
      <c r="F1250">
        <v>1248</v>
      </c>
      <c r="G1250">
        <v>-1.23149</v>
      </c>
      <c r="J1250">
        <v>1248</v>
      </c>
      <c r="K1250">
        <f t="shared" si="38"/>
        <v>8.1610048986486472</v>
      </c>
      <c r="N1250">
        <v>1248</v>
      </c>
      <c r="O1250">
        <f t="shared" si="39"/>
        <v>7.9213124003378379</v>
      </c>
      <c r="T1250">
        <v>1248</v>
      </c>
      <c r="U1250">
        <v>258.14999999999998</v>
      </c>
    </row>
    <row r="1251" spans="6:21" x14ac:dyDescent="0.25">
      <c r="F1251">
        <v>1249</v>
      </c>
      <c r="G1251">
        <v>-1.2331399999999999</v>
      </c>
      <c r="J1251">
        <v>1249</v>
      </c>
      <c r="K1251">
        <f t="shared" si="38"/>
        <v>8.1610327702702694</v>
      </c>
      <c r="N1251">
        <v>1249</v>
      </c>
      <c r="O1251">
        <f t="shared" si="39"/>
        <v>7.9213402719594601</v>
      </c>
      <c r="T1251">
        <v>1249</v>
      </c>
      <c r="U1251">
        <v>257.77999999999997</v>
      </c>
    </row>
    <row r="1252" spans="6:21" x14ac:dyDescent="0.25">
      <c r="F1252">
        <v>1250</v>
      </c>
      <c r="G1252">
        <v>-1.24559</v>
      </c>
      <c r="J1252">
        <v>1250</v>
      </c>
      <c r="K1252">
        <f t="shared" si="38"/>
        <v>8.1612430743243234</v>
      </c>
      <c r="N1252">
        <v>1250</v>
      </c>
      <c r="O1252">
        <f t="shared" si="39"/>
        <v>7.9215505760135141</v>
      </c>
      <c r="T1252">
        <v>1250</v>
      </c>
      <c r="U1252">
        <v>257.74</v>
      </c>
    </row>
    <row r="1253" spans="6:21" x14ac:dyDescent="0.25">
      <c r="F1253">
        <v>1251</v>
      </c>
      <c r="G1253">
        <v>-1.2480899999999999</v>
      </c>
      <c r="J1253">
        <v>1251</v>
      </c>
      <c r="K1253">
        <f t="shared" si="38"/>
        <v>8.1612853040540525</v>
      </c>
      <c r="N1253">
        <v>1251</v>
      </c>
      <c r="O1253">
        <f t="shared" si="39"/>
        <v>7.9215928057432432</v>
      </c>
      <c r="T1253">
        <v>1251</v>
      </c>
      <c r="U1253">
        <v>257.41000000000003</v>
      </c>
    </row>
    <row r="1254" spans="6:21" x14ac:dyDescent="0.25">
      <c r="F1254">
        <v>1252</v>
      </c>
      <c r="G1254">
        <v>-1.2521199999999999</v>
      </c>
      <c r="J1254">
        <v>1252</v>
      </c>
      <c r="K1254">
        <f t="shared" si="38"/>
        <v>8.1613533783783776</v>
      </c>
      <c r="N1254">
        <v>1252</v>
      </c>
      <c r="O1254">
        <f t="shared" si="39"/>
        <v>7.9216608800675683</v>
      </c>
      <c r="T1254">
        <v>1252</v>
      </c>
      <c r="U1254">
        <v>257.68</v>
      </c>
    </row>
    <row r="1255" spans="6:21" x14ac:dyDescent="0.25">
      <c r="F1255">
        <v>1253</v>
      </c>
      <c r="G1255">
        <v>-1.26237</v>
      </c>
      <c r="J1255">
        <v>1253</v>
      </c>
      <c r="K1255">
        <f t="shared" si="38"/>
        <v>8.1615265202702698</v>
      </c>
      <c r="N1255">
        <v>1253</v>
      </c>
      <c r="O1255">
        <f t="shared" si="39"/>
        <v>7.9218340219594605</v>
      </c>
      <c r="T1255">
        <v>1253</v>
      </c>
      <c r="U1255">
        <v>257.58999999999997</v>
      </c>
    </row>
    <row r="1256" spans="6:21" x14ac:dyDescent="0.25">
      <c r="F1256">
        <v>1254</v>
      </c>
      <c r="G1256">
        <v>-1.2515700000000001</v>
      </c>
      <c r="J1256">
        <v>1254</v>
      </c>
      <c r="K1256">
        <f t="shared" si="38"/>
        <v>8.161344087837838</v>
      </c>
      <c r="N1256">
        <v>1254</v>
      </c>
      <c r="O1256">
        <f t="shared" si="39"/>
        <v>7.9216515895270287</v>
      </c>
      <c r="T1256">
        <v>1254</v>
      </c>
      <c r="U1256">
        <v>257.67</v>
      </c>
    </row>
    <row r="1257" spans="6:21" x14ac:dyDescent="0.25">
      <c r="F1257">
        <v>1255</v>
      </c>
      <c r="G1257">
        <v>-1.2519899999999999</v>
      </c>
      <c r="J1257">
        <v>1255</v>
      </c>
      <c r="K1257">
        <f t="shared" si="38"/>
        <v>8.1613511824324316</v>
      </c>
      <c r="N1257">
        <v>1255</v>
      </c>
      <c r="O1257">
        <f t="shared" si="39"/>
        <v>7.9216586841216223</v>
      </c>
      <c r="T1257">
        <v>1255</v>
      </c>
      <c r="U1257">
        <v>257.41000000000003</v>
      </c>
    </row>
    <row r="1258" spans="6:21" x14ac:dyDescent="0.25">
      <c r="F1258">
        <v>1256</v>
      </c>
      <c r="G1258">
        <v>-1.2441199999999999</v>
      </c>
      <c r="J1258">
        <v>1256</v>
      </c>
      <c r="K1258">
        <f t="shared" si="38"/>
        <v>8.1612182432432423</v>
      </c>
      <c r="N1258">
        <v>1256</v>
      </c>
      <c r="O1258">
        <f t="shared" si="39"/>
        <v>7.921525744932433</v>
      </c>
      <c r="T1258">
        <v>1256</v>
      </c>
      <c r="U1258">
        <v>257.33999999999997</v>
      </c>
    </row>
    <row r="1259" spans="6:21" x14ac:dyDescent="0.25">
      <c r="F1259">
        <v>1257</v>
      </c>
      <c r="G1259">
        <v>-1.24638</v>
      </c>
      <c r="J1259">
        <v>1257</v>
      </c>
      <c r="K1259">
        <f t="shared" si="38"/>
        <v>8.1612564189189172</v>
      </c>
      <c r="N1259">
        <v>1257</v>
      </c>
      <c r="O1259">
        <f t="shared" si="39"/>
        <v>7.9215639206081079</v>
      </c>
      <c r="T1259">
        <v>1257</v>
      </c>
      <c r="U1259">
        <v>257.45999999999998</v>
      </c>
    </row>
    <row r="1260" spans="6:21" x14ac:dyDescent="0.25">
      <c r="F1260">
        <v>1258</v>
      </c>
      <c r="G1260">
        <v>-1.2585200000000001</v>
      </c>
      <c r="J1260">
        <v>1258</v>
      </c>
      <c r="K1260">
        <f t="shared" si="38"/>
        <v>8.1614614864864858</v>
      </c>
      <c r="N1260">
        <v>1258</v>
      </c>
      <c r="O1260">
        <f t="shared" si="39"/>
        <v>7.9217689881756765</v>
      </c>
      <c r="T1260">
        <v>1258</v>
      </c>
      <c r="U1260">
        <v>257.67</v>
      </c>
    </row>
    <row r="1261" spans="6:21" x14ac:dyDescent="0.25">
      <c r="F1261">
        <v>1259</v>
      </c>
      <c r="G1261">
        <v>-1.2591300000000001</v>
      </c>
      <c r="J1261">
        <v>1259</v>
      </c>
      <c r="K1261">
        <f t="shared" si="38"/>
        <v>8.1614717905405403</v>
      </c>
      <c r="N1261">
        <v>1259</v>
      </c>
      <c r="O1261">
        <f t="shared" si="39"/>
        <v>7.921779292229731</v>
      </c>
      <c r="T1261">
        <v>1259</v>
      </c>
      <c r="U1261">
        <v>257.75</v>
      </c>
    </row>
    <row r="1262" spans="6:21" x14ac:dyDescent="0.25">
      <c r="F1262">
        <v>1260</v>
      </c>
      <c r="G1262">
        <v>-1.2689600000000001</v>
      </c>
      <c r="J1262">
        <v>1260</v>
      </c>
      <c r="K1262">
        <f t="shared" si="38"/>
        <v>8.1616378378378371</v>
      </c>
      <c r="N1262">
        <v>1260</v>
      </c>
      <c r="O1262">
        <f t="shared" si="39"/>
        <v>7.9219453395270278</v>
      </c>
      <c r="T1262">
        <v>1260</v>
      </c>
      <c r="U1262">
        <v>257.63</v>
      </c>
    </row>
    <row r="1263" spans="6:21" x14ac:dyDescent="0.25">
      <c r="F1263">
        <v>1261</v>
      </c>
      <c r="G1263">
        <v>-1.27213</v>
      </c>
      <c r="J1263">
        <v>1261</v>
      </c>
      <c r="K1263">
        <f t="shared" si="38"/>
        <v>8.1616913851351338</v>
      </c>
      <c r="N1263">
        <v>1261</v>
      </c>
      <c r="O1263">
        <f t="shared" si="39"/>
        <v>7.9219988868243245</v>
      </c>
      <c r="T1263">
        <v>1261</v>
      </c>
      <c r="U1263">
        <v>257.66000000000003</v>
      </c>
    </row>
    <row r="1264" spans="6:21" x14ac:dyDescent="0.25">
      <c r="F1264">
        <v>1262</v>
      </c>
      <c r="G1264">
        <v>-1.27579</v>
      </c>
      <c r="J1264">
        <v>1262</v>
      </c>
      <c r="K1264">
        <f t="shared" si="38"/>
        <v>8.1617532094594587</v>
      </c>
      <c r="N1264">
        <v>1262</v>
      </c>
      <c r="O1264">
        <f t="shared" si="39"/>
        <v>7.9220607111486494</v>
      </c>
      <c r="T1264">
        <v>1262</v>
      </c>
      <c r="U1264">
        <v>257.67</v>
      </c>
    </row>
    <row r="1265" spans="6:21" x14ac:dyDescent="0.25">
      <c r="F1265">
        <v>1263</v>
      </c>
      <c r="G1265">
        <v>-1.2723100000000001</v>
      </c>
      <c r="J1265">
        <v>1263</v>
      </c>
      <c r="K1265">
        <f t="shared" si="38"/>
        <v>8.1616944256756749</v>
      </c>
      <c r="N1265">
        <v>1263</v>
      </c>
      <c r="O1265">
        <f t="shared" si="39"/>
        <v>7.9220019273648656</v>
      </c>
      <c r="T1265">
        <v>1263</v>
      </c>
      <c r="U1265">
        <v>257.60000000000002</v>
      </c>
    </row>
    <row r="1266" spans="6:21" x14ac:dyDescent="0.25">
      <c r="F1266">
        <v>1264</v>
      </c>
      <c r="G1266">
        <v>-1.2738400000000001</v>
      </c>
      <c r="J1266">
        <v>1264</v>
      </c>
      <c r="K1266">
        <f t="shared" si="38"/>
        <v>8.1617202702702691</v>
      </c>
      <c r="N1266">
        <v>1264</v>
      </c>
      <c r="O1266">
        <f t="shared" si="39"/>
        <v>7.9220277719594598</v>
      </c>
      <c r="T1266">
        <v>1264</v>
      </c>
      <c r="U1266">
        <v>257.62</v>
      </c>
    </row>
    <row r="1267" spans="6:21" x14ac:dyDescent="0.25">
      <c r="F1267">
        <v>1265</v>
      </c>
      <c r="G1267">
        <v>-1.2744500000000001</v>
      </c>
      <c r="J1267">
        <v>1265</v>
      </c>
      <c r="K1267">
        <f t="shared" si="38"/>
        <v>8.1617305743243236</v>
      </c>
      <c r="N1267">
        <v>1265</v>
      </c>
      <c r="O1267">
        <f t="shared" si="39"/>
        <v>7.9220380760135143</v>
      </c>
      <c r="T1267">
        <v>1265</v>
      </c>
      <c r="U1267">
        <v>257.7</v>
      </c>
    </row>
    <row r="1268" spans="6:21" x14ac:dyDescent="0.25">
      <c r="F1268">
        <v>1266</v>
      </c>
      <c r="G1268">
        <v>-1.2659</v>
      </c>
      <c r="J1268">
        <v>1266</v>
      </c>
      <c r="K1268">
        <f t="shared" si="38"/>
        <v>8.161586148648647</v>
      </c>
      <c r="N1268">
        <v>1266</v>
      </c>
      <c r="O1268">
        <f t="shared" si="39"/>
        <v>7.9218936503378377</v>
      </c>
      <c r="T1268">
        <v>1266</v>
      </c>
      <c r="U1268">
        <v>257.95999999999998</v>
      </c>
    </row>
    <row r="1269" spans="6:21" x14ac:dyDescent="0.25">
      <c r="F1269">
        <v>1267</v>
      </c>
      <c r="G1269">
        <v>-1.2721199999999999</v>
      </c>
      <c r="J1269">
        <v>1267</v>
      </c>
      <c r="K1269">
        <f t="shared" si="38"/>
        <v>8.1616912162162158</v>
      </c>
      <c r="N1269">
        <v>1267</v>
      </c>
      <c r="O1269">
        <f t="shared" si="39"/>
        <v>7.9219987179054066</v>
      </c>
      <c r="T1269">
        <v>1267</v>
      </c>
      <c r="U1269">
        <v>257.94</v>
      </c>
    </row>
    <row r="1270" spans="6:21" x14ac:dyDescent="0.25">
      <c r="F1270">
        <v>1268</v>
      </c>
      <c r="G1270">
        <v>-1.2713300000000001</v>
      </c>
      <c r="J1270">
        <v>1268</v>
      </c>
      <c r="K1270">
        <f t="shared" si="38"/>
        <v>8.1616778716216203</v>
      </c>
      <c r="N1270">
        <v>1268</v>
      </c>
      <c r="O1270">
        <f t="shared" si="39"/>
        <v>7.921985373310811</v>
      </c>
      <c r="T1270">
        <v>1268</v>
      </c>
      <c r="U1270">
        <v>257.72000000000003</v>
      </c>
    </row>
    <row r="1271" spans="6:21" x14ac:dyDescent="0.25">
      <c r="F1271">
        <v>1269</v>
      </c>
      <c r="G1271">
        <v>-1.2768200000000001</v>
      </c>
      <c r="J1271">
        <v>1269</v>
      </c>
      <c r="K1271">
        <f t="shared" si="38"/>
        <v>8.1617706081081067</v>
      </c>
      <c r="N1271">
        <v>1269</v>
      </c>
      <c r="O1271">
        <f t="shared" si="39"/>
        <v>7.9220781097972974</v>
      </c>
      <c r="T1271">
        <v>1269</v>
      </c>
      <c r="U1271">
        <v>257.85000000000002</v>
      </c>
    </row>
    <row r="1272" spans="6:21" x14ac:dyDescent="0.25">
      <c r="F1272">
        <v>1270</v>
      </c>
      <c r="G1272">
        <v>-1.26803</v>
      </c>
      <c r="J1272">
        <v>1270</v>
      </c>
      <c r="K1272">
        <f t="shared" si="38"/>
        <v>8.1616221283783776</v>
      </c>
      <c r="N1272">
        <v>1270</v>
      </c>
      <c r="O1272">
        <f t="shared" si="39"/>
        <v>7.9219296300675683</v>
      </c>
      <c r="T1272">
        <v>1270</v>
      </c>
      <c r="U1272">
        <v>257.77999999999997</v>
      </c>
    </row>
    <row r="1273" spans="6:21" x14ac:dyDescent="0.25">
      <c r="F1273">
        <v>1271</v>
      </c>
      <c r="G1273">
        <v>-1.2785299999999999</v>
      </c>
      <c r="J1273">
        <v>1271</v>
      </c>
      <c r="K1273">
        <f t="shared" si="38"/>
        <v>8.1617994932432421</v>
      </c>
      <c r="N1273">
        <v>1271</v>
      </c>
      <c r="O1273">
        <f t="shared" si="39"/>
        <v>7.9221069949324328</v>
      </c>
      <c r="T1273">
        <v>1271</v>
      </c>
      <c r="U1273">
        <v>257.85000000000002</v>
      </c>
    </row>
    <row r="1274" spans="6:21" x14ac:dyDescent="0.25">
      <c r="F1274">
        <v>1272</v>
      </c>
      <c r="G1274">
        <v>-1.27481</v>
      </c>
      <c r="J1274">
        <v>1272</v>
      </c>
      <c r="K1274">
        <f t="shared" si="38"/>
        <v>8.1617366554054041</v>
      </c>
      <c r="N1274">
        <v>1272</v>
      </c>
      <c r="O1274">
        <f t="shared" si="39"/>
        <v>7.9220441570945948</v>
      </c>
      <c r="T1274">
        <v>1272</v>
      </c>
      <c r="U1274">
        <v>257.8</v>
      </c>
    </row>
    <row r="1275" spans="6:21" x14ac:dyDescent="0.25">
      <c r="F1275">
        <v>1273</v>
      </c>
      <c r="G1275">
        <v>-1.2679100000000001</v>
      </c>
      <c r="J1275">
        <v>1273</v>
      </c>
      <c r="K1275">
        <f t="shared" si="38"/>
        <v>8.1616201013513496</v>
      </c>
      <c r="N1275">
        <v>1273</v>
      </c>
      <c r="O1275">
        <f t="shared" si="39"/>
        <v>7.9219276030405403</v>
      </c>
      <c r="T1275">
        <v>1273</v>
      </c>
      <c r="U1275">
        <v>257.88</v>
      </c>
    </row>
    <row r="1276" spans="6:21" x14ac:dyDescent="0.25">
      <c r="F1276">
        <v>1274</v>
      </c>
      <c r="G1276">
        <v>-1.27169</v>
      </c>
      <c r="J1276">
        <v>1274</v>
      </c>
      <c r="K1276">
        <f t="shared" si="38"/>
        <v>8.1616839527027008</v>
      </c>
      <c r="N1276">
        <v>1274</v>
      </c>
      <c r="O1276">
        <f t="shared" si="39"/>
        <v>7.9219914543918915</v>
      </c>
      <c r="T1276">
        <v>1274</v>
      </c>
      <c r="U1276">
        <v>258.06</v>
      </c>
    </row>
    <row r="1277" spans="6:21" x14ac:dyDescent="0.25">
      <c r="F1277">
        <v>1275</v>
      </c>
      <c r="G1277">
        <v>-1.2752300000000001</v>
      </c>
      <c r="J1277">
        <v>1275</v>
      </c>
      <c r="K1277">
        <f t="shared" si="38"/>
        <v>8.1617437499999994</v>
      </c>
      <c r="N1277">
        <v>1275</v>
      </c>
      <c r="O1277">
        <f t="shared" si="39"/>
        <v>7.9220512516891901</v>
      </c>
      <c r="T1277">
        <v>1275</v>
      </c>
      <c r="U1277">
        <v>258.01</v>
      </c>
    </row>
    <row r="1278" spans="6:21" x14ac:dyDescent="0.25">
      <c r="F1278">
        <v>1276</v>
      </c>
      <c r="G1278">
        <v>-1.2807200000000001</v>
      </c>
      <c r="J1278">
        <v>1276</v>
      </c>
      <c r="K1278">
        <f t="shared" si="38"/>
        <v>8.1618364864864859</v>
      </c>
      <c r="N1278">
        <v>1276</v>
      </c>
      <c r="O1278">
        <f t="shared" si="39"/>
        <v>7.9221439881756766</v>
      </c>
      <c r="T1278">
        <v>1276</v>
      </c>
      <c r="U1278">
        <v>257.76</v>
      </c>
    </row>
    <row r="1279" spans="6:21" x14ac:dyDescent="0.25">
      <c r="F1279">
        <v>1277</v>
      </c>
      <c r="G1279">
        <v>-1.2812699999999999</v>
      </c>
      <c r="J1279">
        <v>1277</v>
      </c>
      <c r="K1279">
        <f t="shared" si="38"/>
        <v>8.1618457770270272</v>
      </c>
      <c r="N1279">
        <v>1277</v>
      </c>
      <c r="O1279">
        <f t="shared" si="39"/>
        <v>7.9221532787162179</v>
      </c>
      <c r="T1279">
        <v>1277</v>
      </c>
      <c r="U1279">
        <v>257.60000000000002</v>
      </c>
    </row>
    <row r="1280" spans="6:21" x14ac:dyDescent="0.25">
      <c r="F1280">
        <v>1278</v>
      </c>
      <c r="G1280">
        <v>-1.2803500000000001</v>
      </c>
      <c r="J1280">
        <v>1278</v>
      </c>
      <c r="K1280">
        <f t="shared" si="38"/>
        <v>8.1618302364864856</v>
      </c>
      <c r="N1280">
        <v>1278</v>
      </c>
      <c r="O1280">
        <f t="shared" si="39"/>
        <v>7.9221377381756763</v>
      </c>
      <c r="T1280">
        <v>1278</v>
      </c>
      <c r="U1280">
        <v>257.63</v>
      </c>
    </row>
    <row r="1281" spans="6:21" x14ac:dyDescent="0.25">
      <c r="F1281">
        <v>1279</v>
      </c>
      <c r="G1281">
        <v>-1.2755300000000001</v>
      </c>
      <c r="J1281">
        <v>1279</v>
      </c>
      <c r="K1281">
        <f t="shared" si="38"/>
        <v>8.1617488175675668</v>
      </c>
      <c r="N1281">
        <v>1279</v>
      </c>
      <c r="O1281">
        <f t="shared" si="39"/>
        <v>7.9220563192567575</v>
      </c>
      <c r="T1281">
        <v>1279</v>
      </c>
      <c r="U1281">
        <v>257.92</v>
      </c>
    </row>
    <row r="1282" spans="6:21" x14ac:dyDescent="0.25">
      <c r="F1282">
        <v>1280</v>
      </c>
      <c r="G1282">
        <v>-1.27461</v>
      </c>
      <c r="J1282">
        <v>1280</v>
      </c>
      <c r="K1282">
        <f t="shared" si="38"/>
        <v>8.161733277027027</v>
      </c>
      <c r="N1282">
        <v>1280</v>
      </c>
      <c r="O1282">
        <f t="shared" si="39"/>
        <v>7.9220407787162177</v>
      </c>
      <c r="T1282">
        <v>1280</v>
      </c>
      <c r="U1282">
        <v>257.98</v>
      </c>
    </row>
    <row r="1283" spans="6:21" x14ac:dyDescent="0.25">
      <c r="F1283">
        <v>1281</v>
      </c>
      <c r="G1283">
        <v>-1.2787599999999999</v>
      </c>
      <c r="J1283">
        <v>1281</v>
      </c>
      <c r="K1283">
        <f t="shared" ref="K1283:K1346" si="40">(G1283-$B$3)/$C$3</f>
        <v>8.1618033783783766</v>
      </c>
      <c r="N1283">
        <v>1281</v>
      </c>
      <c r="O1283">
        <f t="shared" ref="O1283:O1346" si="41">K1283-$L$2</f>
        <v>7.9221108800675673</v>
      </c>
      <c r="T1283">
        <v>1281</v>
      </c>
      <c r="U1283">
        <v>257.99</v>
      </c>
    </row>
    <row r="1284" spans="6:21" x14ac:dyDescent="0.25">
      <c r="F1284">
        <v>1282</v>
      </c>
      <c r="G1284">
        <v>-1.2704599999999999</v>
      </c>
      <c r="J1284">
        <v>1282</v>
      </c>
      <c r="K1284">
        <f t="shared" si="40"/>
        <v>8.1616631756756757</v>
      </c>
      <c r="N1284">
        <v>1282</v>
      </c>
      <c r="O1284">
        <f t="shared" si="41"/>
        <v>7.9219706773648664</v>
      </c>
      <c r="T1284">
        <v>1282</v>
      </c>
      <c r="U1284">
        <v>258</v>
      </c>
    </row>
    <row r="1285" spans="6:21" x14ac:dyDescent="0.25">
      <c r="F1285">
        <v>1283</v>
      </c>
      <c r="G1285">
        <v>-1.27888</v>
      </c>
      <c r="J1285">
        <v>1283</v>
      </c>
      <c r="K1285">
        <f t="shared" si="40"/>
        <v>8.1618054054054046</v>
      </c>
      <c r="N1285">
        <v>1283</v>
      </c>
      <c r="O1285">
        <f t="shared" si="41"/>
        <v>7.9221129070945953</v>
      </c>
      <c r="T1285">
        <v>1283</v>
      </c>
      <c r="U1285">
        <v>257.85000000000002</v>
      </c>
    </row>
    <row r="1286" spans="6:21" x14ac:dyDescent="0.25">
      <c r="F1286">
        <v>1284</v>
      </c>
      <c r="G1286">
        <v>-1.2766299999999999</v>
      </c>
      <c r="J1286">
        <v>1284</v>
      </c>
      <c r="K1286">
        <f t="shared" si="40"/>
        <v>8.1617673986486476</v>
      </c>
      <c r="N1286">
        <v>1284</v>
      </c>
      <c r="O1286">
        <f t="shared" si="41"/>
        <v>7.9220749003378383</v>
      </c>
      <c r="T1286">
        <v>1284</v>
      </c>
      <c r="U1286">
        <v>257.72000000000003</v>
      </c>
    </row>
    <row r="1287" spans="6:21" x14ac:dyDescent="0.25">
      <c r="F1287">
        <v>1285</v>
      </c>
      <c r="G1287">
        <v>-1.26515</v>
      </c>
      <c r="J1287">
        <v>1285</v>
      </c>
      <c r="K1287">
        <f t="shared" si="40"/>
        <v>8.1615734797297286</v>
      </c>
      <c r="N1287">
        <v>1285</v>
      </c>
      <c r="O1287">
        <f t="shared" si="41"/>
        <v>7.9218809814189193</v>
      </c>
      <c r="T1287">
        <v>1285</v>
      </c>
      <c r="U1287">
        <v>257.89</v>
      </c>
    </row>
    <row r="1288" spans="6:21" x14ac:dyDescent="0.25">
      <c r="F1288">
        <v>1286</v>
      </c>
      <c r="G1288">
        <v>-1.2630699999999999</v>
      </c>
      <c r="J1288">
        <v>1286</v>
      </c>
      <c r="K1288">
        <f t="shared" si="40"/>
        <v>8.1615383445945948</v>
      </c>
      <c r="N1288">
        <v>1286</v>
      </c>
      <c r="O1288">
        <f t="shared" si="41"/>
        <v>7.9218458462837855</v>
      </c>
      <c r="T1288">
        <v>1286</v>
      </c>
      <c r="U1288">
        <v>258.33999999999997</v>
      </c>
    </row>
    <row r="1289" spans="6:21" x14ac:dyDescent="0.25">
      <c r="F1289">
        <v>1287</v>
      </c>
      <c r="G1289">
        <v>-1.24458</v>
      </c>
      <c r="J1289">
        <v>1287</v>
      </c>
      <c r="K1289">
        <f t="shared" si="40"/>
        <v>8.1612260135135131</v>
      </c>
      <c r="N1289">
        <v>1287</v>
      </c>
      <c r="O1289">
        <f t="shared" si="41"/>
        <v>7.9215335152027038</v>
      </c>
      <c r="T1289">
        <v>1287</v>
      </c>
      <c r="U1289">
        <v>258.44</v>
      </c>
    </row>
    <row r="1290" spans="6:21" x14ac:dyDescent="0.25">
      <c r="F1290">
        <v>1288</v>
      </c>
      <c r="G1290">
        <v>-1.2058199999999999</v>
      </c>
      <c r="J1290">
        <v>1288</v>
      </c>
      <c r="K1290">
        <f t="shared" si="40"/>
        <v>8.1605712837837832</v>
      </c>
      <c r="N1290">
        <v>1288</v>
      </c>
      <c r="O1290">
        <f t="shared" si="41"/>
        <v>7.9208787854729739</v>
      </c>
      <c r="T1290">
        <v>1288</v>
      </c>
      <c r="U1290">
        <v>258.27</v>
      </c>
    </row>
    <row r="1291" spans="6:21" x14ac:dyDescent="0.25">
      <c r="F1291">
        <v>1289</v>
      </c>
      <c r="G1291">
        <v>-1.15412</v>
      </c>
      <c r="J1291">
        <v>1289</v>
      </c>
      <c r="K1291">
        <f t="shared" si="40"/>
        <v>8.1596979729729711</v>
      </c>
      <c r="N1291">
        <v>1289</v>
      </c>
      <c r="O1291">
        <f t="shared" si="41"/>
        <v>7.9200054746621618</v>
      </c>
      <c r="T1291">
        <v>1289</v>
      </c>
      <c r="U1291">
        <v>258.05</v>
      </c>
    </row>
    <row r="1292" spans="6:21" x14ac:dyDescent="0.25">
      <c r="F1292">
        <v>1290</v>
      </c>
      <c r="G1292">
        <v>-1.1163400000000001</v>
      </c>
      <c r="J1292">
        <v>1290</v>
      </c>
      <c r="K1292">
        <f t="shared" si="40"/>
        <v>8.1590597972972958</v>
      </c>
      <c r="N1292">
        <v>1290</v>
      </c>
      <c r="O1292">
        <f t="shared" si="41"/>
        <v>7.9193672989864865</v>
      </c>
      <c r="T1292">
        <v>1290</v>
      </c>
      <c r="U1292">
        <v>258.3</v>
      </c>
    </row>
    <row r="1293" spans="6:21" x14ac:dyDescent="0.25">
      <c r="F1293">
        <v>1291</v>
      </c>
      <c r="G1293">
        <v>-1.1065100000000001</v>
      </c>
      <c r="J1293">
        <v>1291</v>
      </c>
      <c r="K1293">
        <f t="shared" si="40"/>
        <v>8.1588937499999989</v>
      </c>
      <c r="N1293">
        <v>1291</v>
      </c>
      <c r="O1293">
        <f t="shared" si="41"/>
        <v>7.9192012516891896</v>
      </c>
      <c r="T1293">
        <v>1291</v>
      </c>
      <c r="U1293">
        <v>258.3</v>
      </c>
    </row>
    <row r="1294" spans="6:21" x14ac:dyDescent="0.25">
      <c r="F1294">
        <v>1292</v>
      </c>
      <c r="G1294">
        <v>-1.0921700000000001</v>
      </c>
      <c r="J1294">
        <v>1292</v>
      </c>
      <c r="K1294">
        <f t="shared" si="40"/>
        <v>8.1586515202702703</v>
      </c>
      <c r="N1294">
        <v>1292</v>
      </c>
      <c r="O1294">
        <f t="shared" si="41"/>
        <v>7.918959021959461</v>
      </c>
      <c r="T1294">
        <v>1292</v>
      </c>
      <c r="U1294">
        <v>258.45999999999998</v>
      </c>
    </row>
    <row r="1295" spans="6:21" x14ac:dyDescent="0.25">
      <c r="F1295">
        <v>1293</v>
      </c>
      <c r="G1295">
        <v>-1.0811200000000001</v>
      </c>
      <c r="J1295">
        <v>1293</v>
      </c>
      <c r="K1295">
        <f t="shared" si="40"/>
        <v>8.1584648648648646</v>
      </c>
      <c r="N1295">
        <v>1293</v>
      </c>
      <c r="O1295">
        <f t="shared" si="41"/>
        <v>7.9187723665540553</v>
      </c>
      <c r="T1295">
        <v>1293</v>
      </c>
      <c r="U1295">
        <v>258.02999999999997</v>
      </c>
    </row>
    <row r="1296" spans="6:21" x14ac:dyDescent="0.25">
      <c r="F1296">
        <v>1294</v>
      </c>
      <c r="G1296">
        <v>-1.07239</v>
      </c>
      <c r="J1296">
        <v>1294</v>
      </c>
      <c r="K1296">
        <f t="shared" si="40"/>
        <v>8.1583173986486468</v>
      </c>
      <c r="N1296" s="2">
        <v>1294</v>
      </c>
      <c r="O1296" s="2">
        <f t="shared" si="41"/>
        <v>7.9186249003378375</v>
      </c>
      <c r="P1296" s="2" t="s">
        <v>38</v>
      </c>
      <c r="Q1296" s="2"/>
      <c r="R1296" s="2"/>
      <c r="S1296" s="2"/>
      <c r="T1296">
        <v>1294</v>
      </c>
      <c r="U1296">
        <v>258.11</v>
      </c>
    </row>
    <row r="1297" spans="6:21" x14ac:dyDescent="0.25">
      <c r="F1297">
        <v>1295</v>
      </c>
      <c r="G1297">
        <v>-1.06934</v>
      </c>
      <c r="J1297">
        <v>1295</v>
      </c>
      <c r="K1297">
        <f t="shared" si="40"/>
        <v>8.1582658783783781</v>
      </c>
      <c r="N1297">
        <v>1295</v>
      </c>
      <c r="O1297">
        <f t="shared" si="41"/>
        <v>7.9185733800675688</v>
      </c>
      <c r="P1297" s="2" t="s">
        <v>41</v>
      </c>
      <c r="Q1297" s="2"/>
      <c r="R1297" s="2"/>
      <c r="S1297" s="2"/>
      <c r="T1297">
        <v>1295</v>
      </c>
      <c r="U1297">
        <v>258.06</v>
      </c>
    </row>
    <row r="1298" spans="6:21" x14ac:dyDescent="0.25">
      <c r="F1298">
        <v>1296</v>
      </c>
      <c r="G1298">
        <v>-1.0685500000000001</v>
      </c>
      <c r="J1298">
        <v>1296</v>
      </c>
      <c r="K1298">
        <f t="shared" si="40"/>
        <v>8.1582525337837826</v>
      </c>
      <c r="N1298">
        <v>1296</v>
      </c>
      <c r="O1298">
        <f t="shared" si="41"/>
        <v>7.9185600354729733</v>
      </c>
      <c r="T1298">
        <v>1296</v>
      </c>
      <c r="U1298">
        <v>258.43</v>
      </c>
    </row>
    <row r="1299" spans="6:21" x14ac:dyDescent="0.25">
      <c r="F1299">
        <v>1297</v>
      </c>
      <c r="G1299">
        <v>-1.06012</v>
      </c>
      <c r="J1299">
        <v>1297</v>
      </c>
      <c r="K1299">
        <f t="shared" si="40"/>
        <v>8.1581101351351339</v>
      </c>
      <c r="N1299">
        <v>1297</v>
      </c>
      <c r="O1299">
        <f t="shared" si="41"/>
        <v>7.9184176368243246</v>
      </c>
      <c r="T1299">
        <v>1297</v>
      </c>
      <c r="U1299">
        <v>258.24</v>
      </c>
    </row>
    <row r="1300" spans="6:21" x14ac:dyDescent="0.25">
      <c r="F1300">
        <v>1298</v>
      </c>
      <c r="G1300">
        <v>-1.0631699999999999</v>
      </c>
      <c r="J1300">
        <v>1298</v>
      </c>
      <c r="K1300">
        <f t="shared" si="40"/>
        <v>8.1581616554054044</v>
      </c>
      <c r="N1300">
        <v>1298</v>
      </c>
      <c r="O1300">
        <f t="shared" si="41"/>
        <v>7.9184691570945951</v>
      </c>
      <c r="T1300">
        <v>1298</v>
      </c>
      <c r="U1300">
        <v>258.35000000000002</v>
      </c>
    </row>
    <row r="1301" spans="6:21" x14ac:dyDescent="0.25">
      <c r="F1301">
        <v>1299</v>
      </c>
      <c r="G1301">
        <v>-1.0565800000000001</v>
      </c>
      <c r="J1301">
        <v>1299</v>
      </c>
      <c r="K1301">
        <f t="shared" si="40"/>
        <v>8.1580503378378371</v>
      </c>
      <c r="N1301">
        <v>1299</v>
      </c>
      <c r="O1301">
        <f t="shared" si="41"/>
        <v>7.9183578395270278</v>
      </c>
      <c r="T1301">
        <v>1299</v>
      </c>
      <c r="U1301">
        <v>258.31</v>
      </c>
    </row>
    <row r="1302" spans="6:21" x14ac:dyDescent="0.25">
      <c r="F1302">
        <v>1300</v>
      </c>
      <c r="G1302">
        <v>-1.06213</v>
      </c>
      <c r="J1302">
        <v>1300</v>
      </c>
      <c r="K1302">
        <f t="shared" si="40"/>
        <v>8.1581440878378366</v>
      </c>
      <c r="N1302">
        <v>1300</v>
      </c>
      <c r="O1302">
        <f t="shared" si="41"/>
        <v>7.9184515895270273</v>
      </c>
      <c r="T1302">
        <v>1300</v>
      </c>
      <c r="U1302">
        <v>258.51</v>
      </c>
    </row>
    <row r="1303" spans="6:21" x14ac:dyDescent="0.25">
      <c r="F1303">
        <v>1301</v>
      </c>
      <c r="G1303">
        <v>-1.0598099999999999</v>
      </c>
      <c r="J1303">
        <v>1301</v>
      </c>
      <c r="K1303">
        <f t="shared" si="40"/>
        <v>8.1581048986486486</v>
      </c>
      <c r="N1303">
        <v>1301</v>
      </c>
      <c r="O1303">
        <f t="shared" si="41"/>
        <v>7.9184124003378393</v>
      </c>
      <c r="T1303">
        <v>1301</v>
      </c>
      <c r="U1303">
        <v>258.25</v>
      </c>
    </row>
    <row r="1304" spans="6:21" x14ac:dyDescent="0.25">
      <c r="F1304">
        <v>1302</v>
      </c>
      <c r="G1304">
        <v>-1.06067</v>
      </c>
      <c r="J1304">
        <v>1302</v>
      </c>
      <c r="K1304">
        <f t="shared" si="40"/>
        <v>8.1581194256756753</v>
      </c>
      <c r="N1304">
        <v>1302</v>
      </c>
      <c r="O1304">
        <f t="shared" si="41"/>
        <v>7.918426927364866</v>
      </c>
      <c r="T1304">
        <v>1302</v>
      </c>
      <c r="U1304">
        <v>258.25</v>
      </c>
    </row>
    <row r="1305" spans="6:21" x14ac:dyDescent="0.25">
      <c r="F1305">
        <v>1303</v>
      </c>
      <c r="G1305">
        <v>-1.0693900000000001</v>
      </c>
      <c r="J1305">
        <v>1303</v>
      </c>
      <c r="K1305">
        <f t="shared" si="40"/>
        <v>8.1582667229729715</v>
      </c>
      <c r="N1305">
        <v>1303</v>
      </c>
      <c r="O1305">
        <f t="shared" si="41"/>
        <v>7.9185742246621622</v>
      </c>
      <c r="T1305">
        <v>1303</v>
      </c>
      <c r="U1305">
        <v>258.08</v>
      </c>
    </row>
    <row r="1306" spans="6:21" x14ac:dyDescent="0.25">
      <c r="F1306">
        <v>1304</v>
      </c>
      <c r="G1306">
        <v>-1.06738</v>
      </c>
      <c r="J1306">
        <v>1304</v>
      </c>
      <c r="K1306">
        <f t="shared" si="40"/>
        <v>8.1582327702702706</v>
      </c>
      <c r="N1306">
        <v>1304</v>
      </c>
      <c r="O1306">
        <f t="shared" si="41"/>
        <v>7.9185402719594613</v>
      </c>
      <c r="T1306">
        <v>1304</v>
      </c>
      <c r="U1306">
        <v>258.02999999999997</v>
      </c>
    </row>
    <row r="1307" spans="6:21" x14ac:dyDescent="0.25">
      <c r="F1307">
        <v>1305</v>
      </c>
      <c r="G1307">
        <v>-1.07311</v>
      </c>
      <c r="J1307">
        <v>1305</v>
      </c>
      <c r="K1307">
        <f t="shared" si="40"/>
        <v>8.1583295608108095</v>
      </c>
      <c r="N1307">
        <v>1305</v>
      </c>
      <c r="O1307">
        <f t="shared" si="41"/>
        <v>7.9186370625000002</v>
      </c>
      <c r="T1307">
        <v>1305</v>
      </c>
      <c r="U1307">
        <v>258.10000000000002</v>
      </c>
    </row>
    <row r="1308" spans="6:21" x14ac:dyDescent="0.25">
      <c r="F1308">
        <v>1306</v>
      </c>
      <c r="G1308">
        <v>-1.0610299999999999</v>
      </c>
      <c r="J1308">
        <v>1306</v>
      </c>
      <c r="K1308">
        <f t="shared" si="40"/>
        <v>8.1581255067567557</v>
      </c>
      <c r="N1308">
        <v>1306</v>
      </c>
      <c r="O1308">
        <f t="shared" si="41"/>
        <v>7.9184330084459464</v>
      </c>
      <c r="T1308">
        <v>1306</v>
      </c>
      <c r="U1308">
        <v>258.18</v>
      </c>
    </row>
    <row r="1309" spans="6:21" x14ac:dyDescent="0.25">
      <c r="F1309">
        <v>1307</v>
      </c>
      <c r="G1309">
        <v>-1.0641400000000001</v>
      </c>
      <c r="J1309">
        <v>1307</v>
      </c>
      <c r="K1309">
        <f t="shared" si="40"/>
        <v>8.1581780405405393</v>
      </c>
      <c r="N1309">
        <v>1307</v>
      </c>
      <c r="O1309">
        <f t="shared" si="41"/>
        <v>7.91848554222973</v>
      </c>
      <c r="T1309">
        <v>1307</v>
      </c>
      <c r="U1309">
        <v>258.43</v>
      </c>
    </row>
    <row r="1310" spans="6:21" x14ac:dyDescent="0.25">
      <c r="F1310">
        <v>1308</v>
      </c>
      <c r="G1310">
        <v>-1.05901</v>
      </c>
      <c r="J1310">
        <v>1308</v>
      </c>
      <c r="K1310">
        <f t="shared" si="40"/>
        <v>8.1580913851351351</v>
      </c>
      <c r="N1310">
        <v>1308</v>
      </c>
      <c r="O1310">
        <f t="shared" si="41"/>
        <v>7.9183988868243258</v>
      </c>
      <c r="T1310">
        <v>1308</v>
      </c>
      <c r="U1310">
        <v>258.11</v>
      </c>
    </row>
    <row r="1311" spans="6:21" x14ac:dyDescent="0.25">
      <c r="F1311">
        <v>1309</v>
      </c>
      <c r="G1311">
        <v>-1.0581</v>
      </c>
      <c r="J1311">
        <v>1309</v>
      </c>
      <c r="K1311">
        <f t="shared" si="40"/>
        <v>8.1580760135135133</v>
      </c>
      <c r="N1311">
        <v>1309</v>
      </c>
      <c r="O1311">
        <f t="shared" si="41"/>
        <v>7.918383515202704</v>
      </c>
      <c r="T1311">
        <v>1309</v>
      </c>
      <c r="U1311">
        <v>258.19</v>
      </c>
    </row>
    <row r="1312" spans="6:21" x14ac:dyDescent="0.25">
      <c r="F1312">
        <v>1310</v>
      </c>
      <c r="G1312">
        <v>-1.0503400000000001</v>
      </c>
      <c r="J1312">
        <v>1310</v>
      </c>
      <c r="K1312">
        <f t="shared" si="40"/>
        <v>8.1579449324324322</v>
      </c>
      <c r="N1312">
        <v>1310</v>
      </c>
      <c r="O1312">
        <f t="shared" si="41"/>
        <v>7.9182524341216229</v>
      </c>
      <c r="T1312">
        <v>1310</v>
      </c>
      <c r="U1312">
        <v>257.95999999999998</v>
      </c>
    </row>
    <row r="1313" spans="6:21" x14ac:dyDescent="0.25">
      <c r="F1313">
        <v>1311</v>
      </c>
      <c r="G1313">
        <v>-1.0563899999999999</v>
      </c>
      <c r="J1313">
        <v>1311</v>
      </c>
      <c r="K1313">
        <f t="shared" si="40"/>
        <v>8.158047128378378</v>
      </c>
      <c r="N1313">
        <v>1311</v>
      </c>
      <c r="O1313">
        <f t="shared" si="41"/>
        <v>7.9183546300675687</v>
      </c>
      <c r="T1313">
        <v>1311</v>
      </c>
      <c r="U1313">
        <v>258.08999999999997</v>
      </c>
    </row>
    <row r="1314" spans="6:21" x14ac:dyDescent="0.25">
      <c r="F1314">
        <v>1312</v>
      </c>
      <c r="G1314">
        <v>-1.04338</v>
      </c>
      <c r="J1314">
        <v>1312</v>
      </c>
      <c r="K1314">
        <f t="shared" si="40"/>
        <v>8.1578273648648647</v>
      </c>
      <c r="N1314">
        <v>1312</v>
      </c>
      <c r="O1314">
        <f t="shared" si="41"/>
        <v>7.9181348665540554</v>
      </c>
      <c r="T1314">
        <v>1312</v>
      </c>
      <c r="U1314">
        <v>258.11</v>
      </c>
    </row>
    <row r="1315" spans="6:21" x14ac:dyDescent="0.25">
      <c r="F1315">
        <v>1313</v>
      </c>
      <c r="G1315">
        <v>-1.0423500000000001</v>
      </c>
      <c r="J1315">
        <v>1313</v>
      </c>
      <c r="K1315">
        <f t="shared" si="40"/>
        <v>8.1578099662162149</v>
      </c>
      <c r="N1315">
        <v>1313</v>
      </c>
      <c r="O1315">
        <f t="shared" si="41"/>
        <v>7.9181174679054056</v>
      </c>
      <c r="T1315">
        <v>1313</v>
      </c>
      <c r="U1315">
        <v>258.32</v>
      </c>
    </row>
    <row r="1316" spans="6:21" x14ac:dyDescent="0.25">
      <c r="F1316">
        <v>1314</v>
      </c>
      <c r="G1316">
        <v>-1.0422800000000001</v>
      </c>
      <c r="J1316">
        <v>1314</v>
      </c>
      <c r="K1316">
        <f t="shared" si="40"/>
        <v>8.1578087837837838</v>
      </c>
      <c r="N1316">
        <v>1314</v>
      </c>
      <c r="O1316">
        <f t="shared" si="41"/>
        <v>7.9181162854729745</v>
      </c>
      <c r="T1316">
        <v>1314</v>
      </c>
      <c r="U1316">
        <v>258.54000000000002</v>
      </c>
    </row>
    <row r="1317" spans="6:21" x14ac:dyDescent="0.25">
      <c r="F1317">
        <v>1315</v>
      </c>
      <c r="G1317">
        <v>-1.0367299999999999</v>
      </c>
      <c r="J1317">
        <v>1315</v>
      </c>
      <c r="K1317">
        <f t="shared" si="40"/>
        <v>8.1577150337837825</v>
      </c>
      <c r="N1317">
        <v>1315</v>
      </c>
      <c r="O1317">
        <f t="shared" si="41"/>
        <v>7.9180225354729732</v>
      </c>
      <c r="T1317">
        <v>1315</v>
      </c>
      <c r="U1317">
        <v>258.36</v>
      </c>
    </row>
    <row r="1318" spans="6:21" x14ac:dyDescent="0.25">
      <c r="F1318">
        <v>1316</v>
      </c>
      <c r="G1318">
        <v>-1.02989</v>
      </c>
      <c r="J1318">
        <v>1316</v>
      </c>
      <c r="K1318">
        <f t="shared" si="40"/>
        <v>8.157599493243243</v>
      </c>
      <c r="N1318">
        <v>1316</v>
      </c>
      <c r="O1318">
        <f t="shared" si="41"/>
        <v>7.9179069949324337</v>
      </c>
      <c r="T1318">
        <v>1316</v>
      </c>
      <c r="U1318">
        <v>258.44</v>
      </c>
    </row>
    <row r="1319" spans="6:21" x14ac:dyDescent="0.25">
      <c r="F1319">
        <v>1317</v>
      </c>
      <c r="G1319">
        <v>-1.03355</v>
      </c>
      <c r="J1319">
        <v>1317</v>
      </c>
      <c r="K1319">
        <f t="shared" si="40"/>
        <v>8.1576613175675661</v>
      </c>
      <c r="N1319">
        <v>1317</v>
      </c>
      <c r="O1319">
        <f t="shared" si="41"/>
        <v>7.9179688192567568</v>
      </c>
      <c r="T1319">
        <v>1317</v>
      </c>
      <c r="U1319">
        <v>258.39999999999998</v>
      </c>
    </row>
    <row r="1320" spans="6:21" x14ac:dyDescent="0.25">
      <c r="F1320">
        <v>1318</v>
      </c>
      <c r="G1320">
        <v>-1.02745</v>
      </c>
      <c r="J1320">
        <v>1318</v>
      </c>
      <c r="K1320">
        <f t="shared" si="40"/>
        <v>8.1575582770270252</v>
      </c>
      <c r="N1320">
        <v>1318</v>
      </c>
      <c r="O1320">
        <f t="shared" si="41"/>
        <v>7.9178657787162159</v>
      </c>
      <c r="T1320">
        <v>1318</v>
      </c>
      <c r="U1320">
        <v>258.39999999999998</v>
      </c>
    </row>
    <row r="1321" spans="6:21" x14ac:dyDescent="0.25">
      <c r="F1321">
        <v>1319</v>
      </c>
      <c r="G1321">
        <v>-1.0213399999999999</v>
      </c>
      <c r="J1321">
        <v>1319</v>
      </c>
      <c r="K1321">
        <f t="shared" si="40"/>
        <v>8.1574550675675663</v>
      </c>
      <c r="N1321">
        <v>1319</v>
      </c>
      <c r="O1321">
        <f t="shared" si="41"/>
        <v>7.917762569256757</v>
      </c>
      <c r="T1321">
        <v>1319</v>
      </c>
      <c r="U1321">
        <v>258.33999999999997</v>
      </c>
    </row>
    <row r="1322" spans="6:21" x14ac:dyDescent="0.25">
      <c r="F1322">
        <v>1320</v>
      </c>
      <c r="G1322">
        <v>-1.0272600000000001</v>
      </c>
      <c r="J1322">
        <v>1320</v>
      </c>
      <c r="K1322">
        <f t="shared" si="40"/>
        <v>8.1575550675675679</v>
      </c>
      <c r="N1322">
        <v>1320</v>
      </c>
      <c r="O1322">
        <f t="shared" si="41"/>
        <v>7.9178625692567586</v>
      </c>
      <c r="T1322">
        <v>1320</v>
      </c>
      <c r="U1322">
        <v>258.19</v>
      </c>
    </row>
    <row r="1323" spans="6:21" x14ac:dyDescent="0.25">
      <c r="F1323">
        <v>1321</v>
      </c>
      <c r="G1323">
        <v>-1.0316000000000001</v>
      </c>
      <c r="J1323">
        <v>1321</v>
      </c>
      <c r="K1323">
        <f t="shared" si="40"/>
        <v>8.1576283783783783</v>
      </c>
      <c r="N1323">
        <v>1321</v>
      </c>
      <c r="O1323">
        <f t="shared" si="41"/>
        <v>7.917935880067569</v>
      </c>
      <c r="T1323">
        <v>1321</v>
      </c>
      <c r="U1323">
        <v>258</v>
      </c>
    </row>
    <row r="1324" spans="6:21" x14ac:dyDescent="0.25">
      <c r="F1324">
        <v>1322</v>
      </c>
      <c r="G1324">
        <v>-1.0321400000000001</v>
      </c>
      <c r="J1324">
        <v>1322</v>
      </c>
      <c r="K1324">
        <f t="shared" si="40"/>
        <v>8.1576374999999999</v>
      </c>
      <c r="N1324">
        <v>1322</v>
      </c>
      <c r="O1324">
        <f t="shared" si="41"/>
        <v>7.9179450016891906</v>
      </c>
      <c r="T1324">
        <v>1322</v>
      </c>
      <c r="U1324">
        <v>257.95999999999998</v>
      </c>
    </row>
    <row r="1325" spans="6:21" x14ac:dyDescent="0.25">
      <c r="F1325">
        <v>1323</v>
      </c>
      <c r="G1325">
        <v>-1.03654</v>
      </c>
      <c r="J1325">
        <v>1323</v>
      </c>
      <c r="K1325">
        <f t="shared" si="40"/>
        <v>8.1577118243243234</v>
      </c>
      <c r="N1325">
        <v>1323</v>
      </c>
      <c r="O1325">
        <f t="shared" si="41"/>
        <v>7.9180193260135141</v>
      </c>
      <c r="T1325">
        <v>1323</v>
      </c>
      <c r="U1325">
        <v>257.93</v>
      </c>
    </row>
    <row r="1326" spans="6:21" x14ac:dyDescent="0.25">
      <c r="F1326">
        <v>1324</v>
      </c>
      <c r="G1326">
        <v>-1.0363500000000001</v>
      </c>
      <c r="J1326">
        <v>1324</v>
      </c>
      <c r="K1326">
        <f t="shared" si="40"/>
        <v>8.1577086148648643</v>
      </c>
      <c r="N1326">
        <v>1324</v>
      </c>
      <c r="O1326">
        <f t="shared" si="41"/>
        <v>7.918016116554055</v>
      </c>
      <c r="T1326">
        <v>1324</v>
      </c>
      <c r="U1326">
        <v>258.3</v>
      </c>
    </row>
    <row r="1327" spans="6:21" x14ac:dyDescent="0.25">
      <c r="F1327">
        <v>1325</v>
      </c>
      <c r="G1327">
        <v>-1.0419099999999999</v>
      </c>
      <c r="J1327">
        <v>1325</v>
      </c>
      <c r="K1327">
        <f t="shared" si="40"/>
        <v>8.1578025337837818</v>
      </c>
      <c r="N1327">
        <v>1325</v>
      </c>
      <c r="O1327">
        <f t="shared" si="41"/>
        <v>7.9181100354729725</v>
      </c>
      <c r="T1327">
        <v>1325</v>
      </c>
      <c r="U1327">
        <v>258.37</v>
      </c>
    </row>
    <row r="1328" spans="6:21" x14ac:dyDescent="0.25">
      <c r="F1328">
        <v>1326</v>
      </c>
      <c r="G1328">
        <v>-1.0309200000000001</v>
      </c>
      <c r="J1328">
        <v>1326</v>
      </c>
      <c r="K1328">
        <f t="shared" si="40"/>
        <v>8.157616891891891</v>
      </c>
      <c r="N1328">
        <v>1326</v>
      </c>
      <c r="O1328">
        <f t="shared" si="41"/>
        <v>7.9179243935810817</v>
      </c>
      <c r="T1328">
        <v>1326</v>
      </c>
      <c r="U1328">
        <v>258.39999999999998</v>
      </c>
    </row>
    <row r="1329" spans="6:21" x14ac:dyDescent="0.25">
      <c r="F1329">
        <v>1327</v>
      </c>
      <c r="G1329">
        <v>-1.0383</v>
      </c>
      <c r="J1329">
        <v>1327</v>
      </c>
      <c r="K1329">
        <f t="shared" si="40"/>
        <v>8.1577415540540539</v>
      </c>
      <c r="N1329">
        <v>1327</v>
      </c>
      <c r="O1329">
        <f t="shared" si="41"/>
        <v>7.9180490557432446</v>
      </c>
      <c r="T1329">
        <v>1327</v>
      </c>
      <c r="U1329">
        <v>258.39999999999998</v>
      </c>
    </row>
    <row r="1330" spans="6:21" x14ac:dyDescent="0.25">
      <c r="F1330">
        <v>1328</v>
      </c>
      <c r="G1330">
        <v>-1.03867</v>
      </c>
      <c r="J1330">
        <v>1328</v>
      </c>
      <c r="K1330">
        <f t="shared" si="40"/>
        <v>8.1577478040540541</v>
      </c>
      <c r="N1330">
        <v>1328</v>
      </c>
      <c r="O1330">
        <f t="shared" si="41"/>
        <v>7.9180553057432448</v>
      </c>
      <c r="T1330">
        <v>1328</v>
      </c>
      <c r="U1330">
        <v>258.39999999999998</v>
      </c>
    </row>
    <row r="1331" spans="6:21" x14ac:dyDescent="0.25">
      <c r="F1331">
        <v>1329</v>
      </c>
      <c r="G1331">
        <v>-1.0347599999999999</v>
      </c>
      <c r="J1331">
        <v>1329</v>
      </c>
      <c r="K1331">
        <f t="shared" si="40"/>
        <v>8.1576817567567552</v>
      </c>
      <c r="N1331">
        <v>1329</v>
      </c>
      <c r="O1331">
        <f t="shared" si="41"/>
        <v>7.9179892584459459</v>
      </c>
      <c r="T1331">
        <v>1329</v>
      </c>
      <c r="U1331">
        <v>258.11</v>
      </c>
    </row>
    <row r="1332" spans="6:21" x14ac:dyDescent="0.25">
      <c r="F1332">
        <v>1330</v>
      </c>
      <c r="G1332">
        <v>-1.0345800000000001</v>
      </c>
      <c r="J1332">
        <v>1330</v>
      </c>
      <c r="K1332">
        <f t="shared" si="40"/>
        <v>8.1576787162162159</v>
      </c>
      <c r="N1332">
        <v>1330</v>
      </c>
      <c r="O1332">
        <f t="shared" si="41"/>
        <v>7.9179862179054066</v>
      </c>
      <c r="T1332">
        <v>1330</v>
      </c>
      <c r="U1332">
        <v>257.83</v>
      </c>
    </row>
    <row r="1333" spans="6:21" x14ac:dyDescent="0.25">
      <c r="F1333">
        <v>1331</v>
      </c>
      <c r="G1333">
        <v>-1.0309200000000001</v>
      </c>
      <c r="J1333">
        <v>1331</v>
      </c>
      <c r="K1333">
        <f t="shared" si="40"/>
        <v>8.157616891891891</v>
      </c>
      <c r="N1333">
        <v>1331</v>
      </c>
      <c r="O1333">
        <f t="shared" si="41"/>
        <v>7.9179243935810817</v>
      </c>
      <c r="T1333">
        <v>1331</v>
      </c>
      <c r="U1333">
        <v>257.88</v>
      </c>
    </row>
    <row r="1334" spans="6:21" x14ac:dyDescent="0.25">
      <c r="F1334">
        <v>1332</v>
      </c>
      <c r="G1334">
        <v>-1.0305500000000001</v>
      </c>
      <c r="J1334">
        <v>1332</v>
      </c>
      <c r="K1334">
        <f t="shared" si="40"/>
        <v>8.1576106418918908</v>
      </c>
      <c r="N1334">
        <v>1332</v>
      </c>
      <c r="O1334">
        <f t="shared" si="41"/>
        <v>7.9179181435810815</v>
      </c>
      <c r="T1334">
        <v>1332</v>
      </c>
      <c r="U1334">
        <v>258.3</v>
      </c>
    </row>
    <row r="1335" spans="6:21" x14ac:dyDescent="0.25">
      <c r="F1335">
        <v>1333</v>
      </c>
      <c r="G1335">
        <v>-1.0320100000000001</v>
      </c>
      <c r="J1335">
        <v>1333</v>
      </c>
      <c r="K1335">
        <f t="shared" si="40"/>
        <v>8.1576353040540539</v>
      </c>
      <c r="N1335">
        <v>1333</v>
      </c>
      <c r="O1335">
        <f t="shared" si="41"/>
        <v>7.9179428057432446</v>
      </c>
      <c r="T1335">
        <v>1333</v>
      </c>
      <c r="U1335">
        <v>258.47000000000003</v>
      </c>
    </row>
    <row r="1336" spans="6:21" x14ac:dyDescent="0.25">
      <c r="F1336">
        <v>1334</v>
      </c>
      <c r="G1336">
        <v>-1.02902</v>
      </c>
      <c r="J1336">
        <v>1334</v>
      </c>
      <c r="K1336">
        <f t="shared" si="40"/>
        <v>8.1575847972972966</v>
      </c>
      <c r="N1336">
        <v>1334</v>
      </c>
      <c r="O1336">
        <f t="shared" si="41"/>
        <v>7.9178922989864873</v>
      </c>
      <c r="T1336">
        <v>1334</v>
      </c>
      <c r="U1336">
        <v>258.29000000000002</v>
      </c>
    </row>
    <row r="1337" spans="6:21" x14ac:dyDescent="0.25">
      <c r="F1337">
        <v>1335</v>
      </c>
      <c r="G1337">
        <v>-1.0237099999999999</v>
      </c>
      <c r="J1337">
        <v>1335</v>
      </c>
      <c r="K1337">
        <f t="shared" si="40"/>
        <v>8.1574951013513513</v>
      </c>
      <c r="N1337">
        <v>1335</v>
      </c>
      <c r="O1337">
        <f t="shared" si="41"/>
        <v>7.917802603040542</v>
      </c>
      <c r="T1337">
        <v>1335</v>
      </c>
      <c r="U1337">
        <v>258.23</v>
      </c>
    </row>
    <row r="1338" spans="6:21" x14ac:dyDescent="0.25">
      <c r="F1338">
        <v>1336</v>
      </c>
      <c r="G1338">
        <v>-1.02328</v>
      </c>
      <c r="J1338">
        <v>1336</v>
      </c>
      <c r="K1338">
        <f t="shared" si="40"/>
        <v>8.1574878378378379</v>
      </c>
      <c r="N1338">
        <v>1336</v>
      </c>
      <c r="O1338">
        <f t="shared" si="41"/>
        <v>7.9177953395270286</v>
      </c>
      <c r="T1338">
        <v>1336</v>
      </c>
      <c r="U1338">
        <v>258.10000000000002</v>
      </c>
    </row>
    <row r="1339" spans="6:21" x14ac:dyDescent="0.25">
      <c r="F1339">
        <v>1337</v>
      </c>
      <c r="G1339">
        <v>-1.02505</v>
      </c>
      <c r="J1339">
        <v>1337</v>
      </c>
      <c r="K1339">
        <f t="shared" si="40"/>
        <v>8.1575177364864864</v>
      </c>
      <c r="N1339">
        <v>1337</v>
      </c>
      <c r="O1339">
        <f t="shared" si="41"/>
        <v>7.9178252381756771</v>
      </c>
      <c r="T1339">
        <v>1337</v>
      </c>
      <c r="U1339">
        <v>258.05</v>
      </c>
    </row>
    <row r="1340" spans="6:21" x14ac:dyDescent="0.25">
      <c r="F1340">
        <v>1338</v>
      </c>
      <c r="G1340">
        <v>-1.02285</v>
      </c>
      <c r="J1340">
        <v>1338</v>
      </c>
      <c r="K1340">
        <f t="shared" si="40"/>
        <v>8.1574805743243228</v>
      </c>
      <c r="N1340">
        <v>1338</v>
      </c>
      <c r="O1340">
        <f t="shared" si="41"/>
        <v>7.9177880760135135</v>
      </c>
      <c r="T1340">
        <v>1338</v>
      </c>
      <c r="U1340">
        <v>257.7</v>
      </c>
    </row>
    <row r="1341" spans="6:21" x14ac:dyDescent="0.25">
      <c r="F1341">
        <v>1339</v>
      </c>
      <c r="G1341">
        <v>-1.0154700000000001</v>
      </c>
      <c r="J1341">
        <v>1339</v>
      </c>
      <c r="K1341">
        <f t="shared" si="40"/>
        <v>8.1573559121621617</v>
      </c>
      <c r="N1341">
        <v>1339</v>
      </c>
      <c r="O1341">
        <f t="shared" si="41"/>
        <v>7.9176634138513524</v>
      </c>
      <c r="T1341">
        <v>1339</v>
      </c>
      <c r="U1341">
        <v>257.75</v>
      </c>
    </row>
    <row r="1342" spans="6:21" x14ac:dyDescent="0.25">
      <c r="F1342">
        <v>1340</v>
      </c>
      <c r="G1342">
        <v>-1.0104</v>
      </c>
      <c r="J1342">
        <v>1340</v>
      </c>
      <c r="K1342">
        <f t="shared" si="40"/>
        <v>8.1572702702702689</v>
      </c>
      <c r="N1342">
        <v>1340</v>
      </c>
      <c r="O1342">
        <f t="shared" si="41"/>
        <v>7.9175777719594596</v>
      </c>
      <c r="T1342">
        <v>1340</v>
      </c>
      <c r="U1342">
        <v>257.85000000000002</v>
      </c>
    </row>
    <row r="1343" spans="6:21" x14ac:dyDescent="0.25">
      <c r="F1343">
        <v>1341</v>
      </c>
      <c r="G1343">
        <v>-1.0143</v>
      </c>
      <c r="J1343">
        <v>1341</v>
      </c>
      <c r="K1343">
        <f t="shared" si="40"/>
        <v>8.157336148648648</v>
      </c>
      <c r="N1343">
        <v>1341</v>
      </c>
      <c r="O1343">
        <f t="shared" si="41"/>
        <v>7.9176436503378387</v>
      </c>
      <c r="T1343">
        <v>1341</v>
      </c>
      <c r="U1343">
        <v>258.29000000000002</v>
      </c>
    </row>
    <row r="1344" spans="6:21" x14ac:dyDescent="0.25">
      <c r="F1344">
        <v>1342</v>
      </c>
      <c r="G1344">
        <v>-1.0169900000000001</v>
      </c>
      <c r="J1344">
        <v>1342</v>
      </c>
      <c r="K1344">
        <f t="shared" si="40"/>
        <v>8.157381587837838</v>
      </c>
      <c r="N1344">
        <v>1342</v>
      </c>
      <c r="O1344">
        <f t="shared" si="41"/>
        <v>7.9176890895270287</v>
      </c>
      <c r="T1344">
        <v>1342</v>
      </c>
      <c r="U1344">
        <v>258.39</v>
      </c>
    </row>
    <row r="1345" spans="6:21" x14ac:dyDescent="0.25">
      <c r="F1345">
        <v>1343</v>
      </c>
      <c r="G1345">
        <v>-1.02529</v>
      </c>
      <c r="J1345">
        <v>1343</v>
      </c>
      <c r="K1345">
        <f t="shared" si="40"/>
        <v>8.1575217905405388</v>
      </c>
      <c r="N1345">
        <v>1343</v>
      </c>
      <c r="O1345">
        <f t="shared" si="41"/>
        <v>7.9178292922297295</v>
      </c>
      <c r="T1345">
        <v>1343</v>
      </c>
      <c r="U1345">
        <v>258.22000000000003</v>
      </c>
    </row>
    <row r="1346" spans="6:21" x14ac:dyDescent="0.25">
      <c r="F1346">
        <v>1344</v>
      </c>
      <c r="G1346">
        <v>-1.0167999999999999</v>
      </c>
      <c r="J1346">
        <v>1344</v>
      </c>
      <c r="K1346">
        <f t="shared" si="40"/>
        <v>8.1573783783783771</v>
      </c>
      <c r="N1346">
        <v>1344</v>
      </c>
      <c r="O1346">
        <f t="shared" si="41"/>
        <v>7.9176858800675678</v>
      </c>
      <c r="T1346">
        <v>1344</v>
      </c>
      <c r="U1346">
        <v>258.17</v>
      </c>
    </row>
    <row r="1347" spans="6:21" x14ac:dyDescent="0.25">
      <c r="F1347">
        <v>1345</v>
      </c>
      <c r="G1347">
        <v>-1.0246200000000001</v>
      </c>
      <c r="J1347">
        <v>1345</v>
      </c>
      <c r="K1347">
        <f t="shared" ref="K1347:K1410" si="42">(G1347-$B$3)/$C$3</f>
        <v>8.157510472972973</v>
      </c>
      <c r="N1347">
        <v>1345</v>
      </c>
      <c r="O1347">
        <f t="shared" ref="O1347:O1410" si="43">K1347-$L$2</f>
        <v>7.9178179746621637</v>
      </c>
      <c r="T1347">
        <v>1345</v>
      </c>
      <c r="U1347">
        <v>258.18</v>
      </c>
    </row>
    <row r="1348" spans="6:21" x14ac:dyDescent="0.25">
      <c r="F1348">
        <v>1346</v>
      </c>
      <c r="G1348">
        <v>-1.0252300000000001</v>
      </c>
      <c r="J1348">
        <v>1346</v>
      </c>
      <c r="K1348">
        <f t="shared" si="42"/>
        <v>8.1575207770270275</v>
      </c>
      <c r="N1348">
        <v>1346</v>
      </c>
      <c r="O1348">
        <f t="shared" si="43"/>
        <v>7.9178282787162182</v>
      </c>
      <c r="T1348">
        <v>1346</v>
      </c>
      <c r="U1348">
        <v>258.33</v>
      </c>
    </row>
    <row r="1349" spans="6:21" x14ac:dyDescent="0.25">
      <c r="F1349">
        <v>1347</v>
      </c>
      <c r="G1349">
        <v>-1.0273000000000001</v>
      </c>
      <c r="J1349">
        <v>1347</v>
      </c>
      <c r="K1349">
        <f t="shared" si="42"/>
        <v>8.1575557432432433</v>
      </c>
      <c r="N1349">
        <v>1347</v>
      </c>
      <c r="O1349">
        <f t="shared" si="43"/>
        <v>7.917863244932434</v>
      </c>
      <c r="T1349">
        <v>1347</v>
      </c>
      <c r="U1349">
        <v>258.29000000000002</v>
      </c>
    </row>
    <row r="1350" spans="6:21" x14ac:dyDescent="0.25">
      <c r="F1350">
        <v>1348</v>
      </c>
      <c r="G1350">
        <v>-1.0396300000000001</v>
      </c>
      <c r="J1350">
        <v>1348</v>
      </c>
      <c r="K1350">
        <f t="shared" si="42"/>
        <v>8.1577640202702693</v>
      </c>
      <c r="N1350">
        <v>1348</v>
      </c>
      <c r="O1350">
        <f t="shared" si="43"/>
        <v>7.91807152195946</v>
      </c>
      <c r="T1350">
        <v>1348</v>
      </c>
      <c r="U1350">
        <v>258.27999999999997</v>
      </c>
    </row>
    <row r="1351" spans="6:21" x14ac:dyDescent="0.25">
      <c r="F1351">
        <v>1349</v>
      </c>
      <c r="G1351">
        <v>-1.0497000000000001</v>
      </c>
      <c r="J1351">
        <v>1349</v>
      </c>
      <c r="K1351">
        <f t="shared" si="42"/>
        <v>8.1579341216216203</v>
      </c>
      <c r="N1351">
        <v>1349</v>
      </c>
      <c r="O1351">
        <f t="shared" si="43"/>
        <v>7.9182416233108111</v>
      </c>
      <c r="T1351">
        <v>1349</v>
      </c>
      <c r="U1351">
        <v>258.37</v>
      </c>
    </row>
    <row r="1352" spans="6:21" x14ac:dyDescent="0.25">
      <c r="F1352">
        <v>1350</v>
      </c>
      <c r="G1352">
        <v>-1.06026</v>
      </c>
      <c r="J1352">
        <v>1350</v>
      </c>
      <c r="K1352">
        <f t="shared" si="42"/>
        <v>8.1581124999999997</v>
      </c>
      <c r="N1352">
        <v>1350</v>
      </c>
      <c r="O1352">
        <f t="shared" si="43"/>
        <v>7.9184200016891904</v>
      </c>
      <c r="T1352">
        <v>1350</v>
      </c>
      <c r="U1352">
        <v>258.39</v>
      </c>
    </row>
    <row r="1353" spans="6:21" x14ac:dyDescent="0.25">
      <c r="F1353">
        <v>1351</v>
      </c>
      <c r="G1353">
        <v>-1.07796</v>
      </c>
      <c r="J1353">
        <v>1351</v>
      </c>
      <c r="K1353">
        <f t="shared" si="42"/>
        <v>8.1584114864864858</v>
      </c>
      <c r="N1353">
        <v>1351</v>
      </c>
      <c r="O1353">
        <f t="shared" si="43"/>
        <v>7.9187189881756765</v>
      </c>
      <c r="T1353">
        <v>1351</v>
      </c>
      <c r="U1353">
        <v>258.58</v>
      </c>
    </row>
    <row r="1354" spans="6:21" x14ac:dyDescent="0.25">
      <c r="F1354">
        <v>1352</v>
      </c>
      <c r="G1354">
        <v>-1.08412</v>
      </c>
      <c r="J1354">
        <v>1352</v>
      </c>
      <c r="K1354">
        <f t="shared" si="42"/>
        <v>8.1585155405405398</v>
      </c>
      <c r="N1354">
        <v>1352</v>
      </c>
      <c r="O1354">
        <f t="shared" si="43"/>
        <v>7.9188230422297305</v>
      </c>
      <c r="T1354">
        <v>1352</v>
      </c>
      <c r="U1354">
        <v>258.7</v>
      </c>
    </row>
    <row r="1355" spans="6:21" x14ac:dyDescent="0.25">
      <c r="F1355">
        <v>1353</v>
      </c>
      <c r="G1355">
        <v>-1.0860700000000001</v>
      </c>
      <c r="J1355">
        <v>1353</v>
      </c>
      <c r="K1355">
        <f t="shared" si="42"/>
        <v>8.1585484797297294</v>
      </c>
      <c r="N1355">
        <v>1353</v>
      </c>
      <c r="O1355">
        <f t="shared" si="43"/>
        <v>7.9188559814189201</v>
      </c>
      <c r="T1355">
        <v>1353</v>
      </c>
      <c r="U1355">
        <v>258.56</v>
      </c>
    </row>
    <row r="1356" spans="6:21" x14ac:dyDescent="0.25">
      <c r="F1356">
        <v>1354</v>
      </c>
      <c r="G1356">
        <v>-1.09291</v>
      </c>
      <c r="J1356">
        <v>1354</v>
      </c>
      <c r="K1356">
        <f t="shared" si="42"/>
        <v>8.1586640202702689</v>
      </c>
      <c r="N1356">
        <v>1354</v>
      </c>
      <c r="O1356">
        <f t="shared" si="43"/>
        <v>7.9189715219594596</v>
      </c>
      <c r="T1356">
        <v>1354</v>
      </c>
      <c r="U1356">
        <v>258.36</v>
      </c>
    </row>
    <row r="1357" spans="6:21" x14ac:dyDescent="0.25">
      <c r="F1357">
        <v>1355</v>
      </c>
      <c r="G1357">
        <v>-1.1013299999999999</v>
      </c>
      <c r="J1357">
        <v>1355</v>
      </c>
      <c r="K1357">
        <f t="shared" si="42"/>
        <v>8.1588062499999996</v>
      </c>
      <c r="N1357">
        <v>1355</v>
      </c>
      <c r="O1357">
        <f t="shared" si="43"/>
        <v>7.9191137516891903</v>
      </c>
      <c r="T1357">
        <v>1355</v>
      </c>
      <c r="U1357">
        <v>258.20999999999998</v>
      </c>
    </row>
    <row r="1358" spans="6:21" x14ac:dyDescent="0.25">
      <c r="F1358">
        <v>1356</v>
      </c>
      <c r="G1358">
        <v>-1.0991299999999999</v>
      </c>
      <c r="J1358">
        <v>1356</v>
      </c>
      <c r="K1358">
        <f t="shared" si="42"/>
        <v>8.1587690878378378</v>
      </c>
      <c r="N1358">
        <v>1356</v>
      </c>
      <c r="O1358">
        <f t="shared" si="43"/>
        <v>7.9190765895270285</v>
      </c>
      <c r="T1358">
        <v>1356</v>
      </c>
      <c r="U1358">
        <v>258.32</v>
      </c>
    </row>
    <row r="1359" spans="6:21" x14ac:dyDescent="0.25">
      <c r="F1359">
        <v>1357</v>
      </c>
      <c r="G1359">
        <v>-1.10883</v>
      </c>
      <c r="J1359">
        <v>1357</v>
      </c>
      <c r="K1359">
        <f t="shared" si="42"/>
        <v>8.1589329391891887</v>
      </c>
      <c r="N1359">
        <v>1357</v>
      </c>
      <c r="O1359">
        <f t="shared" si="43"/>
        <v>7.9192404408783794</v>
      </c>
      <c r="T1359">
        <v>1357</v>
      </c>
      <c r="U1359">
        <v>258.56</v>
      </c>
    </row>
    <row r="1360" spans="6:21" x14ac:dyDescent="0.25">
      <c r="F1360">
        <v>1358</v>
      </c>
      <c r="G1360">
        <v>-1.1040099999999999</v>
      </c>
      <c r="J1360">
        <v>1358</v>
      </c>
      <c r="K1360">
        <f t="shared" si="42"/>
        <v>8.1588515202702698</v>
      </c>
      <c r="N1360">
        <v>1358</v>
      </c>
      <c r="O1360">
        <f t="shared" si="43"/>
        <v>7.9191590219594605</v>
      </c>
      <c r="T1360">
        <v>1358</v>
      </c>
      <c r="U1360">
        <v>258.73</v>
      </c>
    </row>
    <row r="1361" spans="6:21" x14ac:dyDescent="0.25">
      <c r="F1361">
        <v>1359</v>
      </c>
      <c r="G1361">
        <v>-1.1055999999999999</v>
      </c>
      <c r="J1361">
        <v>1359</v>
      </c>
      <c r="K1361">
        <f t="shared" si="42"/>
        <v>8.1588783783783771</v>
      </c>
      <c r="N1361">
        <v>1359</v>
      </c>
      <c r="O1361">
        <f t="shared" si="43"/>
        <v>7.9191858800675679</v>
      </c>
      <c r="T1361">
        <v>1359</v>
      </c>
      <c r="U1361">
        <v>258.67</v>
      </c>
    </row>
    <row r="1362" spans="6:21" x14ac:dyDescent="0.25">
      <c r="F1362">
        <v>1360</v>
      </c>
      <c r="G1362">
        <v>-1.1041300000000001</v>
      </c>
      <c r="J1362">
        <v>1360</v>
      </c>
      <c r="K1362">
        <f t="shared" si="42"/>
        <v>8.1588535472972961</v>
      </c>
      <c r="N1362">
        <v>1360</v>
      </c>
      <c r="O1362">
        <f t="shared" si="43"/>
        <v>7.9191610489864868</v>
      </c>
      <c r="T1362">
        <v>1360</v>
      </c>
      <c r="U1362">
        <v>258.67</v>
      </c>
    </row>
    <row r="1363" spans="6:21" x14ac:dyDescent="0.25">
      <c r="F1363">
        <v>1361</v>
      </c>
      <c r="G1363">
        <v>-1.0969899999999999</v>
      </c>
      <c r="J1363">
        <v>1361</v>
      </c>
      <c r="K1363">
        <f t="shared" si="42"/>
        <v>8.1587329391891892</v>
      </c>
      <c r="N1363">
        <v>1361</v>
      </c>
      <c r="O1363">
        <f t="shared" si="43"/>
        <v>7.9190404408783799</v>
      </c>
      <c r="T1363">
        <v>1361</v>
      </c>
      <c r="U1363">
        <v>258.52999999999997</v>
      </c>
    </row>
    <row r="1364" spans="6:21" x14ac:dyDescent="0.25">
      <c r="F1364">
        <v>1362</v>
      </c>
      <c r="G1364">
        <v>-1.1004100000000001</v>
      </c>
      <c r="J1364">
        <v>1362</v>
      </c>
      <c r="K1364">
        <f t="shared" si="42"/>
        <v>8.1587907094594581</v>
      </c>
      <c r="N1364">
        <v>1362</v>
      </c>
      <c r="O1364">
        <f t="shared" si="43"/>
        <v>7.9190982111486488</v>
      </c>
      <c r="T1364">
        <v>1362</v>
      </c>
      <c r="U1364">
        <v>258.8</v>
      </c>
    </row>
    <row r="1365" spans="6:21" x14ac:dyDescent="0.25">
      <c r="F1365">
        <v>1363</v>
      </c>
      <c r="G1365">
        <v>-1.0991200000000001</v>
      </c>
      <c r="J1365">
        <v>1363</v>
      </c>
      <c r="K1365">
        <f t="shared" si="42"/>
        <v>8.1587689189189181</v>
      </c>
      <c r="N1365">
        <v>1363</v>
      </c>
      <c r="O1365">
        <f t="shared" si="43"/>
        <v>7.9190764206081088</v>
      </c>
      <c r="T1365">
        <v>1363</v>
      </c>
      <c r="U1365">
        <v>258.69</v>
      </c>
    </row>
    <row r="1366" spans="6:21" x14ac:dyDescent="0.25">
      <c r="F1366">
        <v>1364</v>
      </c>
      <c r="G1366">
        <v>-1.1022400000000001</v>
      </c>
      <c r="J1366">
        <v>1364</v>
      </c>
      <c r="K1366">
        <f t="shared" si="42"/>
        <v>8.1588216216216214</v>
      </c>
      <c r="N1366">
        <v>1364</v>
      </c>
      <c r="O1366">
        <f t="shared" si="43"/>
        <v>7.9191291233108121</v>
      </c>
      <c r="T1366">
        <v>1364</v>
      </c>
      <c r="U1366">
        <v>258.69</v>
      </c>
    </row>
    <row r="1367" spans="6:21" x14ac:dyDescent="0.25">
      <c r="F1367">
        <v>1365</v>
      </c>
      <c r="G1367">
        <v>-1.1012599999999999</v>
      </c>
      <c r="J1367">
        <v>1365</v>
      </c>
      <c r="K1367">
        <f t="shared" si="42"/>
        <v>8.1588050675675667</v>
      </c>
      <c r="N1367">
        <v>1365</v>
      </c>
      <c r="O1367">
        <f t="shared" si="43"/>
        <v>7.9191125692567574</v>
      </c>
      <c r="T1367">
        <v>1365</v>
      </c>
      <c r="U1367">
        <v>258.36</v>
      </c>
    </row>
    <row r="1368" spans="6:21" x14ac:dyDescent="0.25">
      <c r="F1368">
        <v>1366</v>
      </c>
      <c r="G1368">
        <v>-1.0976600000000001</v>
      </c>
      <c r="J1368">
        <v>1366</v>
      </c>
      <c r="K1368">
        <f t="shared" si="42"/>
        <v>8.1587442567567567</v>
      </c>
      <c r="N1368">
        <v>1366</v>
      </c>
      <c r="O1368">
        <f t="shared" si="43"/>
        <v>7.9190517584459474</v>
      </c>
      <c r="T1368">
        <v>1366</v>
      </c>
      <c r="U1368">
        <v>258.20999999999998</v>
      </c>
    </row>
    <row r="1369" spans="6:21" x14ac:dyDescent="0.25">
      <c r="F1369">
        <v>1367</v>
      </c>
      <c r="G1369">
        <v>-1.0926499999999999</v>
      </c>
      <c r="J1369">
        <v>1367</v>
      </c>
      <c r="K1369">
        <f t="shared" si="42"/>
        <v>8.158659628378377</v>
      </c>
      <c r="N1369">
        <v>1367</v>
      </c>
      <c r="O1369">
        <f t="shared" si="43"/>
        <v>7.9189671300675677</v>
      </c>
      <c r="T1369">
        <v>1367</v>
      </c>
      <c r="U1369">
        <v>258.37</v>
      </c>
    </row>
    <row r="1370" spans="6:21" x14ac:dyDescent="0.25">
      <c r="F1370">
        <v>1368</v>
      </c>
      <c r="G1370">
        <v>-1.09344</v>
      </c>
      <c r="J1370">
        <v>1368</v>
      </c>
      <c r="K1370">
        <f t="shared" si="42"/>
        <v>8.1586729729729726</v>
      </c>
      <c r="N1370">
        <v>1368</v>
      </c>
      <c r="O1370">
        <f t="shared" si="43"/>
        <v>7.9189804746621633</v>
      </c>
      <c r="T1370">
        <v>1368</v>
      </c>
      <c r="U1370">
        <v>258.51</v>
      </c>
    </row>
    <row r="1371" spans="6:21" x14ac:dyDescent="0.25">
      <c r="F1371">
        <v>1369</v>
      </c>
      <c r="G1371">
        <v>-1.09033</v>
      </c>
      <c r="J1371">
        <v>1369</v>
      </c>
      <c r="K1371">
        <f t="shared" si="42"/>
        <v>8.158620439189189</v>
      </c>
      <c r="N1371">
        <v>1369</v>
      </c>
      <c r="O1371">
        <f t="shared" si="43"/>
        <v>7.9189279408783797</v>
      </c>
      <c r="T1371">
        <v>1369</v>
      </c>
      <c r="U1371">
        <v>258.52999999999997</v>
      </c>
    </row>
    <row r="1372" spans="6:21" x14ac:dyDescent="0.25">
      <c r="F1372">
        <v>1370</v>
      </c>
      <c r="G1372">
        <v>-1.08972</v>
      </c>
      <c r="J1372">
        <v>1370</v>
      </c>
      <c r="K1372">
        <f t="shared" si="42"/>
        <v>8.1586101351351346</v>
      </c>
      <c r="N1372">
        <v>1370</v>
      </c>
      <c r="O1372">
        <f t="shared" si="43"/>
        <v>7.9189176368243253</v>
      </c>
      <c r="T1372">
        <v>1370</v>
      </c>
      <c r="U1372">
        <v>258.41000000000003</v>
      </c>
    </row>
    <row r="1373" spans="6:21" x14ac:dyDescent="0.25">
      <c r="F1373">
        <v>1371</v>
      </c>
      <c r="G1373">
        <v>-1.08819</v>
      </c>
      <c r="J1373">
        <v>1371</v>
      </c>
      <c r="K1373">
        <f t="shared" si="42"/>
        <v>8.1585842905405404</v>
      </c>
      <c r="N1373">
        <v>1371</v>
      </c>
      <c r="O1373">
        <f t="shared" si="43"/>
        <v>7.9188917922297311</v>
      </c>
      <c r="T1373">
        <v>1371</v>
      </c>
      <c r="U1373">
        <v>258.52999999999997</v>
      </c>
    </row>
    <row r="1374" spans="6:21" x14ac:dyDescent="0.25">
      <c r="F1374">
        <v>1372</v>
      </c>
      <c r="G1374">
        <v>-1.1002099999999999</v>
      </c>
      <c r="J1374">
        <v>1372</v>
      </c>
      <c r="K1374">
        <f t="shared" si="42"/>
        <v>8.158787331081081</v>
      </c>
      <c r="N1374">
        <v>1372</v>
      </c>
      <c r="O1374">
        <f t="shared" si="43"/>
        <v>7.9190948327702717</v>
      </c>
      <c r="T1374">
        <v>1372</v>
      </c>
      <c r="U1374">
        <v>258.63</v>
      </c>
    </row>
    <row r="1375" spans="6:21" x14ac:dyDescent="0.25">
      <c r="F1375">
        <v>1373</v>
      </c>
      <c r="G1375">
        <v>-1.09344</v>
      </c>
      <c r="J1375">
        <v>1373</v>
      </c>
      <c r="K1375">
        <f t="shared" si="42"/>
        <v>8.1586729729729726</v>
      </c>
      <c r="N1375">
        <v>1373</v>
      </c>
      <c r="O1375">
        <f t="shared" si="43"/>
        <v>7.9189804746621633</v>
      </c>
      <c r="T1375">
        <v>1373</v>
      </c>
      <c r="U1375">
        <v>258.52999999999997</v>
      </c>
    </row>
    <row r="1376" spans="6:21" x14ac:dyDescent="0.25">
      <c r="F1376">
        <v>1374</v>
      </c>
      <c r="G1376">
        <v>-1.10076</v>
      </c>
      <c r="J1376">
        <v>1374</v>
      </c>
      <c r="K1376">
        <f t="shared" si="42"/>
        <v>8.1587966216216206</v>
      </c>
      <c r="N1376">
        <v>1374</v>
      </c>
      <c r="O1376">
        <f t="shared" si="43"/>
        <v>7.9191041233108113</v>
      </c>
      <c r="T1376">
        <v>1374</v>
      </c>
      <c r="U1376">
        <v>258.35000000000002</v>
      </c>
    </row>
    <row r="1377" spans="6:21" x14ac:dyDescent="0.25">
      <c r="F1377">
        <v>1375</v>
      </c>
      <c r="G1377">
        <v>-1.09954</v>
      </c>
      <c r="J1377">
        <v>1375</v>
      </c>
      <c r="K1377">
        <f t="shared" si="42"/>
        <v>8.1587760135135134</v>
      </c>
      <c r="N1377">
        <v>1375</v>
      </c>
      <c r="O1377">
        <f t="shared" si="43"/>
        <v>7.9190835152027041</v>
      </c>
      <c r="T1377">
        <v>1375</v>
      </c>
      <c r="U1377">
        <v>258.43</v>
      </c>
    </row>
    <row r="1378" spans="6:21" x14ac:dyDescent="0.25">
      <c r="F1378">
        <v>1376</v>
      </c>
      <c r="G1378">
        <v>-1.10015</v>
      </c>
      <c r="J1378">
        <v>1376</v>
      </c>
      <c r="K1378">
        <f t="shared" si="42"/>
        <v>8.1587863175675661</v>
      </c>
      <c r="N1378">
        <v>1376</v>
      </c>
      <c r="O1378">
        <f t="shared" si="43"/>
        <v>7.9190938192567568</v>
      </c>
      <c r="T1378">
        <v>1376</v>
      </c>
      <c r="U1378">
        <v>258.52999999999997</v>
      </c>
    </row>
    <row r="1379" spans="6:21" x14ac:dyDescent="0.25">
      <c r="F1379">
        <v>1377</v>
      </c>
      <c r="G1379">
        <v>-1.0955699999999999</v>
      </c>
      <c r="J1379">
        <v>1377</v>
      </c>
      <c r="K1379">
        <f t="shared" si="42"/>
        <v>8.1587089527027015</v>
      </c>
      <c r="N1379">
        <v>1377</v>
      </c>
      <c r="O1379">
        <f t="shared" si="43"/>
        <v>7.9190164543918922</v>
      </c>
      <c r="T1379">
        <v>1377</v>
      </c>
      <c r="U1379">
        <v>258.43</v>
      </c>
    </row>
    <row r="1380" spans="6:21" x14ac:dyDescent="0.25">
      <c r="F1380">
        <v>1378</v>
      </c>
      <c r="G1380">
        <v>-1.0977699999999999</v>
      </c>
      <c r="J1380">
        <v>1378</v>
      </c>
      <c r="K1380">
        <f t="shared" si="42"/>
        <v>8.158746114864865</v>
      </c>
      <c r="N1380">
        <v>1378</v>
      </c>
      <c r="O1380">
        <f t="shared" si="43"/>
        <v>7.9190536165540557</v>
      </c>
      <c r="T1380">
        <v>1378</v>
      </c>
      <c r="U1380">
        <v>258.44</v>
      </c>
    </row>
    <row r="1381" spans="6:21" x14ac:dyDescent="0.25">
      <c r="F1381">
        <v>1379</v>
      </c>
      <c r="G1381">
        <v>-1.11565</v>
      </c>
      <c r="J1381">
        <v>1379</v>
      </c>
      <c r="K1381">
        <f t="shared" si="42"/>
        <v>8.1590481418918905</v>
      </c>
      <c r="N1381">
        <v>1379</v>
      </c>
      <c r="O1381">
        <f t="shared" si="43"/>
        <v>7.9193556435810812</v>
      </c>
      <c r="T1381">
        <v>1379</v>
      </c>
      <c r="U1381">
        <v>258.44</v>
      </c>
    </row>
    <row r="1382" spans="6:21" x14ac:dyDescent="0.25">
      <c r="F1382">
        <v>1380</v>
      </c>
      <c r="G1382">
        <v>-1.11083</v>
      </c>
      <c r="J1382">
        <v>1380</v>
      </c>
      <c r="K1382">
        <f t="shared" si="42"/>
        <v>8.1589667229729734</v>
      </c>
      <c r="N1382">
        <v>1380</v>
      </c>
      <c r="O1382">
        <f t="shared" si="43"/>
        <v>7.9192742246621641</v>
      </c>
      <c r="T1382">
        <v>1380</v>
      </c>
      <c r="U1382">
        <v>258.55</v>
      </c>
    </row>
    <row r="1383" spans="6:21" x14ac:dyDescent="0.25">
      <c r="F1383">
        <v>1381</v>
      </c>
      <c r="G1383">
        <v>-1.10466</v>
      </c>
      <c r="J1383">
        <v>1381</v>
      </c>
      <c r="K1383">
        <f t="shared" si="42"/>
        <v>8.1588624999999997</v>
      </c>
      <c r="N1383">
        <v>1381</v>
      </c>
      <c r="O1383">
        <f t="shared" si="43"/>
        <v>7.9191700016891904</v>
      </c>
      <c r="T1383">
        <v>1381</v>
      </c>
      <c r="U1383">
        <v>258.38</v>
      </c>
    </row>
    <row r="1384" spans="6:21" x14ac:dyDescent="0.25">
      <c r="F1384">
        <v>1382</v>
      </c>
      <c r="G1384">
        <v>-1.1141799999999999</v>
      </c>
      <c r="J1384">
        <v>1382</v>
      </c>
      <c r="K1384">
        <f t="shared" si="42"/>
        <v>8.1590233108108094</v>
      </c>
      <c r="N1384">
        <v>1382</v>
      </c>
      <c r="O1384">
        <f t="shared" si="43"/>
        <v>7.9193308125000001</v>
      </c>
      <c r="T1384">
        <v>1382</v>
      </c>
      <c r="U1384">
        <v>258.18</v>
      </c>
    </row>
    <row r="1385" spans="6:21" x14ac:dyDescent="0.25">
      <c r="F1385">
        <v>1383</v>
      </c>
      <c r="G1385">
        <v>-1.11137</v>
      </c>
      <c r="J1385">
        <v>1383</v>
      </c>
      <c r="K1385">
        <f t="shared" si="42"/>
        <v>8.158975844594595</v>
      </c>
      <c r="N1385">
        <v>1383</v>
      </c>
      <c r="O1385">
        <f t="shared" si="43"/>
        <v>7.9192833462837857</v>
      </c>
      <c r="T1385">
        <v>1383</v>
      </c>
      <c r="U1385">
        <v>258.16000000000003</v>
      </c>
    </row>
    <row r="1386" spans="6:21" x14ac:dyDescent="0.25">
      <c r="F1386">
        <v>1384</v>
      </c>
      <c r="G1386">
        <v>-1.10747</v>
      </c>
      <c r="J1386">
        <v>1384</v>
      </c>
      <c r="K1386">
        <f t="shared" si="42"/>
        <v>8.1589099662162159</v>
      </c>
      <c r="N1386">
        <v>1384</v>
      </c>
      <c r="O1386">
        <f t="shared" si="43"/>
        <v>7.9192174679054066</v>
      </c>
      <c r="T1386">
        <v>1384</v>
      </c>
      <c r="U1386">
        <v>258.31</v>
      </c>
    </row>
    <row r="1387" spans="6:21" x14ac:dyDescent="0.25">
      <c r="F1387">
        <v>1385</v>
      </c>
      <c r="G1387">
        <v>-1.1025199999999999</v>
      </c>
      <c r="J1387">
        <v>1385</v>
      </c>
      <c r="K1387">
        <f t="shared" si="42"/>
        <v>8.158826351351351</v>
      </c>
      <c r="N1387">
        <v>1385</v>
      </c>
      <c r="O1387">
        <f t="shared" si="43"/>
        <v>7.9191338530405417</v>
      </c>
      <c r="T1387">
        <v>1385</v>
      </c>
      <c r="U1387">
        <v>258.19</v>
      </c>
    </row>
    <row r="1388" spans="6:21" x14ac:dyDescent="0.25">
      <c r="F1388">
        <v>1386</v>
      </c>
      <c r="G1388">
        <v>-1.1024</v>
      </c>
      <c r="J1388">
        <v>1386</v>
      </c>
      <c r="K1388">
        <f t="shared" si="42"/>
        <v>8.158824324324323</v>
      </c>
      <c r="N1388">
        <v>1386</v>
      </c>
      <c r="O1388">
        <f t="shared" si="43"/>
        <v>7.9191318260135137</v>
      </c>
      <c r="T1388">
        <v>1386</v>
      </c>
      <c r="U1388">
        <v>258.10000000000002</v>
      </c>
    </row>
    <row r="1389" spans="6:21" x14ac:dyDescent="0.25">
      <c r="F1389">
        <v>1387</v>
      </c>
      <c r="G1389">
        <v>-1.1075900000000001</v>
      </c>
      <c r="J1389">
        <v>1387</v>
      </c>
      <c r="K1389">
        <f t="shared" si="42"/>
        <v>8.1589119932432421</v>
      </c>
      <c r="N1389">
        <v>1387</v>
      </c>
      <c r="O1389">
        <f t="shared" si="43"/>
        <v>7.9192194949324328</v>
      </c>
      <c r="T1389">
        <v>1387</v>
      </c>
      <c r="U1389">
        <v>257.95999999999998</v>
      </c>
    </row>
    <row r="1390" spans="6:21" x14ac:dyDescent="0.25">
      <c r="F1390">
        <v>1388</v>
      </c>
      <c r="G1390">
        <v>-1.10453</v>
      </c>
      <c r="J1390">
        <v>1388</v>
      </c>
      <c r="K1390">
        <f t="shared" si="42"/>
        <v>8.1588603040540537</v>
      </c>
      <c r="N1390">
        <v>1388</v>
      </c>
      <c r="O1390">
        <f t="shared" si="43"/>
        <v>7.9191678057432444</v>
      </c>
      <c r="T1390">
        <v>1388</v>
      </c>
      <c r="U1390">
        <v>258.17</v>
      </c>
    </row>
    <row r="1391" spans="6:21" x14ac:dyDescent="0.25">
      <c r="F1391">
        <v>1389</v>
      </c>
      <c r="G1391">
        <v>-1.11137</v>
      </c>
      <c r="J1391">
        <v>1389</v>
      </c>
      <c r="K1391">
        <f t="shared" si="42"/>
        <v>8.158975844594595</v>
      </c>
      <c r="N1391">
        <v>1389</v>
      </c>
      <c r="O1391">
        <f t="shared" si="43"/>
        <v>7.9192833462837857</v>
      </c>
      <c r="T1391">
        <v>1389</v>
      </c>
      <c r="U1391">
        <v>258.43</v>
      </c>
    </row>
    <row r="1392" spans="6:21" x14ac:dyDescent="0.25">
      <c r="F1392">
        <v>1390</v>
      </c>
      <c r="G1392">
        <v>-1.1067899999999999</v>
      </c>
      <c r="J1392">
        <v>1390</v>
      </c>
      <c r="K1392">
        <f t="shared" si="42"/>
        <v>8.1588984797297286</v>
      </c>
      <c r="N1392">
        <v>1390</v>
      </c>
      <c r="O1392">
        <f t="shared" si="43"/>
        <v>7.9192059814189193</v>
      </c>
      <c r="T1392">
        <v>1390</v>
      </c>
      <c r="U1392">
        <v>258.31</v>
      </c>
    </row>
    <row r="1393" spans="6:21" x14ac:dyDescent="0.25">
      <c r="F1393">
        <v>1391</v>
      </c>
      <c r="G1393">
        <v>-1.11137</v>
      </c>
      <c r="J1393">
        <v>1391</v>
      </c>
      <c r="K1393">
        <f t="shared" si="42"/>
        <v>8.158975844594595</v>
      </c>
      <c r="N1393">
        <v>1391</v>
      </c>
      <c r="O1393">
        <f t="shared" si="43"/>
        <v>7.9192833462837857</v>
      </c>
      <c r="T1393">
        <v>1391</v>
      </c>
      <c r="U1393">
        <v>258.36</v>
      </c>
    </row>
    <row r="1394" spans="6:21" x14ac:dyDescent="0.25">
      <c r="F1394">
        <v>1392</v>
      </c>
      <c r="G1394">
        <v>-1.11802</v>
      </c>
      <c r="J1394">
        <v>1392</v>
      </c>
      <c r="K1394">
        <f t="shared" si="42"/>
        <v>8.1590881756756755</v>
      </c>
      <c r="N1394">
        <v>1392</v>
      </c>
      <c r="O1394">
        <f t="shared" si="43"/>
        <v>7.9193956773648662</v>
      </c>
      <c r="T1394">
        <v>1392</v>
      </c>
      <c r="U1394">
        <v>258.23</v>
      </c>
    </row>
    <row r="1395" spans="6:21" x14ac:dyDescent="0.25">
      <c r="F1395">
        <v>1393</v>
      </c>
      <c r="G1395">
        <v>-1.10721</v>
      </c>
      <c r="J1395">
        <v>1393</v>
      </c>
      <c r="K1395">
        <f t="shared" si="42"/>
        <v>8.158905574324324</v>
      </c>
      <c r="N1395">
        <v>1393</v>
      </c>
      <c r="O1395">
        <f t="shared" si="43"/>
        <v>7.9192130760135147</v>
      </c>
      <c r="T1395">
        <v>1393</v>
      </c>
      <c r="U1395">
        <v>258.32</v>
      </c>
    </row>
    <row r="1396" spans="6:21" x14ac:dyDescent="0.25">
      <c r="F1396">
        <v>1394</v>
      </c>
      <c r="G1396">
        <v>-1.10697</v>
      </c>
      <c r="J1396">
        <v>1394</v>
      </c>
      <c r="K1396">
        <f t="shared" si="42"/>
        <v>8.1589015202702697</v>
      </c>
      <c r="N1396">
        <v>1394</v>
      </c>
      <c r="O1396">
        <f t="shared" si="43"/>
        <v>7.9192090219594604</v>
      </c>
      <c r="T1396">
        <v>1394</v>
      </c>
      <c r="U1396">
        <v>258.26</v>
      </c>
    </row>
    <row r="1397" spans="6:21" x14ac:dyDescent="0.25">
      <c r="F1397">
        <v>1395</v>
      </c>
      <c r="G1397">
        <v>-1.1116699999999999</v>
      </c>
      <c r="J1397">
        <v>1395</v>
      </c>
      <c r="K1397">
        <f t="shared" si="42"/>
        <v>8.1589809121621606</v>
      </c>
      <c r="N1397">
        <v>1395</v>
      </c>
      <c r="O1397">
        <f t="shared" si="43"/>
        <v>7.9192884138513513</v>
      </c>
      <c r="T1397">
        <v>1395</v>
      </c>
      <c r="U1397">
        <v>258.25</v>
      </c>
    </row>
    <row r="1398" spans="6:21" x14ac:dyDescent="0.25">
      <c r="F1398">
        <v>1396</v>
      </c>
      <c r="G1398">
        <v>-1.1091599999999999</v>
      </c>
      <c r="J1398">
        <v>1396</v>
      </c>
      <c r="K1398">
        <f t="shared" si="42"/>
        <v>8.1589385135135117</v>
      </c>
      <c r="N1398">
        <v>1396</v>
      </c>
      <c r="O1398">
        <f t="shared" si="43"/>
        <v>7.9192460152027024</v>
      </c>
      <c r="T1398">
        <v>1396</v>
      </c>
      <c r="U1398">
        <v>258.62</v>
      </c>
    </row>
    <row r="1399" spans="6:21" x14ac:dyDescent="0.25">
      <c r="F1399">
        <v>1397</v>
      </c>
      <c r="G1399">
        <v>-1.1098300000000001</v>
      </c>
      <c r="J1399">
        <v>1397</v>
      </c>
      <c r="K1399">
        <f t="shared" si="42"/>
        <v>8.1589498310810793</v>
      </c>
      <c r="N1399">
        <v>1397</v>
      </c>
      <c r="O1399">
        <f t="shared" si="43"/>
        <v>7.91925733277027</v>
      </c>
      <c r="T1399">
        <v>1397</v>
      </c>
      <c r="U1399">
        <v>258.83999999999997</v>
      </c>
    </row>
    <row r="1400" spans="6:21" x14ac:dyDescent="0.25">
      <c r="F1400">
        <v>1398</v>
      </c>
      <c r="G1400">
        <v>-1.1154500000000001</v>
      </c>
      <c r="J1400">
        <v>1398</v>
      </c>
      <c r="K1400">
        <f t="shared" si="42"/>
        <v>8.1590447635135135</v>
      </c>
      <c r="N1400">
        <v>1398</v>
      </c>
      <c r="O1400">
        <f t="shared" si="43"/>
        <v>7.9193522652027042</v>
      </c>
      <c r="T1400">
        <v>1398</v>
      </c>
      <c r="U1400">
        <v>258.88</v>
      </c>
    </row>
    <row r="1401" spans="6:21" x14ac:dyDescent="0.25">
      <c r="F1401">
        <v>1399</v>
      </c>
      <c r="G1401">
        <v>-1.10812</v>
      </c>
      <c r="J1401">
        <v>1399</v>
      </c>
      <c r="K1401">
        <f t="shared" si="42"/>
        <v>8.1589209459459457</v>
      </c>
      <c r="N1401">
        <v>1399</v>
      </c>
      <c r="O1401">
        <f t="shared" si="43"/>
        <v>7.9192284476351364</v>
      </c>
      <c r="T1401">
        <v>1399</v>
      </c>
      <c r="U1401">
        <v>258.48</v>
      </c>
    </row>
    <row r="1402" spans="6:21" x14ac:dyDescent="0.25">
      <c r="F1402">
        <v>1400</v>
      </c>
      <c r="G1402">
        <v>-1.10904</v>
      </c>
      <c r="J1402">
        <v>1400</v>
      </c>
      <c r="K1402">
        <f t="shared" si="42"/>
        <v>8.1589364864864855</v>
      </c>
      <c r="N1402">
        <v>1400</v>
      </c>
      <c r="O1402">
        <f t="shared" si="43"/>
        <v>7.9192439881756762</v>
      </c>
      <c r="T1402">
        <v>1400</v>
      </c>
      <c r="U1402">
        <v>258.54000000000002</v>
      </c>
    </row>
    <row r="1403" spans="6:21" x14ac:dyDescent="0.25">
      <c r="F1403">
        <v>1401</v>
      </c>
      <c r="G1403">
        <v>-1.10727</v>
      </c>
      <c r="J1403">
        <v>1401</v>
      </c>
      <c r="K1403">
        <f t="shared" si="42"/>
        <v>8.1589065878378371</v>
      </c>
      <c r="N1403">
        <v>1401</v>
      </c>
      <c r="O1403">
        <f t="shared" si="43"/>
        <v>7.9192140895270278</v>
      </c>
      <c r="T1403">
        <v>1401</v>
      </c>
      <c r="U1403">
        <v>258.68</v>
      </c>
    </row>
    <row r="1404" spans="6:21" x14ac:dyDescent="0.25">
      <c r="F1404">
        <v>1402</v>
      </c>
      <c r="G1404">
        <v>-1.1046400000000001</v>
      </c>
      <c r="J1404">
        <v>1402</v>
      </c>
      <c r="K1404">
        <f t="shared" si="42"/>
        <v>8.158862162162162</v>
      </c>
      <c r="N1404">
        <v>1402</v>
      </c>
      <c r="O1404">
        <f t="shared" si="43"/>
        <v>7.9191696638513527</v>
      </c>
      <c r="T1404">
        <v>1402</v>
      </c>
      <c r="U1404">
        <v>258.97000000000003</v>
      </c>
    </row>
    <row r="1405" spans="6:21" x14ac:dyDescent="0.25">
      <c r="F1405">
        <v>1403</v>
      </c>
      <c r="G1405">
        <v>-1.11172</v>
      </c>
      <c r="J1405">
        <v>1403</v>
      </c>
      <c r="K1405">
        <f t="shared" si="42"/>
        <v>8.1589817567567557</v>
      </c>
      <c r="N1405">
        <v>1403</v>
      </c>
      <c r="O1405">
        <f t="shared" si="43"/>
        <v>7.9192892584459464</v>
      </c>
      <c r="T1405">
        <v>1403</v>
      </c>
      <c r="U1405">
        <v>258.83999999999997</v>
      </c>
    </row>
    <row r="1406" spans="6:21" x14ac:dyDescent="0.25">
      <c r="F1406">
        <v>1404</v>
      </c>
      <c r="G1406">
        <v>-1.1158699999999999</v>
      </c>
      <c r="J1406">
        <v>1404</v>
      </c>
      <c r="K1406">
        <f t="shared" si="42"/>
        <v>8.1590518581081071</v>
      </c>
      <c r="N1406">
        <v>1404</v>
      </c>
      <c r="O1406">
        <f t="shared" si="43"/>
        <v>7.9193593597972978</v>
      </c>
      <c r="T1406">
        <v>1404</v>
      </c>
      <c r="U1406">
        <v>258.47000000000003</v>
      </c>
    </row>
    <row r="1407" spans="6:21" x14ac:dyDescent="0.25">
      <c r="F1407">
        <v>1405</v>
      </c>
      <c r="G1407">
        <v>-1.11721</v>
      </c>
      <c r="J1407">
        <v>1405</v>
      </c>
      <c r="K1407">
        <f t="shared" si="42"/>
        <v>8.1590744932432422</v>
      </c>
      <c r="N1407">
        <v>1405</v>
      </c>
      <c r="O1407">
        <f t="shared" si="43"/>
        <v>7.9193819949324329</v>
      </c>
      <c r="T1407">
        <v>1405</v>
      </c>
      <c r="U1407">
        <v>258.36</v>
      </c>
    </row>
    <row r="1408" spans="6:21" x14ac:dyDescent="0.25">
      <c r="F1408">
        <v>1406</v>
      </c>
      <c r="G1408">
        <v>-1.10903</v>
      </c>
      <c r="J1408">
        <v>1406</v>
      </c>
      <c r="K1408">
        <f t="shared" si="42"/>
        <v>8.1589363175675675</v>
      </c>
      <c r="N1408">
        <v>1406</v>
      </c>
      <c r="O1408">
        <f t="shared" si="43"/>
        <v>7.9192438192567582</v>
      </c>
      <c r="T1408">
        <v>1406</v>
      </c>
      <c r="U1408">
        <v>258.25</v>
      </c>
    </row>
    <row r="1409" spans="6:21" x14ac:dyDescent="0.25">
      <c r="F1409">
        <v>1407</v>
      </c>
      <c r="G1409">
        <v>-1.0782700000000001</v>
      </c>
      <c r="J1409">
        <v>1407</v>
      </c>
      <c r="K1409">
        <f t="shared" si="42"/>
        <v>8.1584167229729712</v>
      </c>
      <c r="N1409">
        <v>1407</v>
      </c>
      <c r="O1409">
        <f t="shared" si="43"/>
        <v>7.9187242246621619</v>
      </c>
      <c r="T1409">
        <v>1407</v>
      </c>
      <c r="U1409">
        <v>258.54000000000002</v>
      </c>
    </row>
    <row r="1410" spans="6:21" x14ac:dyDescent="0.25">
      <c r="F1410">
        <v>1408</v>
      </c>
      <c r="G1410">
        <v>-1.04677</v>
      </c>
      <c r="J1410">
        <v>1408</v>
      </c>
      <c r="K1410">
        <f t="shared" si="42"/>
        <v>8.1578846283783779</v>
      </c>
      <c r="N1410">
        <v>1408</v>
      </c>
      <c r="O1410">
        <f t="shared" si="43"/>
        <v>7.9181921300675686</v>
      </c>
      <c r="T1410">
        <v>1408</v>
      </c>
      <c r="U1410">
        <v>258.66000000000003</v>
      </c>
    </row>
    <row r="1411" spans="6:21" x14ac:dyDescent="0.25">
      <c r="F1411">
        <v>1409</v>
      </c>
      <c r="G1411">
        <v>-1.0202800000000001</v>
      </c>
      <c r="J1411">
        <v>1409</v>
      </c>
      <c r="K1411">
        <f t="shared" ref="K1411:K1474" si="44">(G1411-$B$3)/$C$3</f>
        <v>8.1574371621621609</v>
      </c>
      <c r="N1411">
        <v>1409</v>
      </c>
      <c r="O1411">
        <f t="shared" ref="O1411:O1474" si="45">K1411-$L$2</f>
        <v>7.9177446638513516</v>
      </c>
      <c r="T1411">
        <v>1409</v>
      </c>
      <c r="U1411">
        <v>258.8</v>
      </c>
    </row>
    <row r="1412" spans="6:21" x14ac:dyDescent="0.25">
      <c r="F1412">
        <v>1410</v>
      </c>
      <c r="G1412">
        <v>-1.0055700000000001</v>
      </c>
      <c r="J1412">
        <v>1410</v>
      </c>
      <c r="K1412">
        <f t="shared" si="44"/>
        <v>8.157188682432432</v>
      </c>
      <c r="N1412">
        <v>1410</v>
      </c>
      <c r="O1412">
        <f t="shared" si="45"/>
        <v>7.9174961841216227</v>
      </c>
      <c r="T1412">
        <v>1410</v>
      </c>
      <c r="U1412">
        <v>258.82</v>
      </c>
    </row>
    <row r="1413" spans="6:21" x14ac:dyDescent="0.25">
      <c r="F1413">
        <v>1411</v>
      </c>
      <c r="G1413">
        <v>-1.00295</v>
      </c>
      <c r="J1413">
        <v>1411</v>
      </c>
      <c r="K1413">
        <f t="shared" si="44"/>
        <v>8.1571444256756749</v>
      </c>
      <c r="N1413">
        <v>1411</v>
      </c>
      <c r="O1413">
        <f t="shared" si="45"/>
        <v>7.9174519273648656</v>
      </c>
      <c r="T1413">
        <v>1411</v>
      </c>
      <c r="U1413">
        <v>258.76</v>
      </c>
    </row>
    <row r="1414" spans="6:21" x14ac:dyDescent="0.25">
      <c r="F1414">
        <v>1412</v>
      </c>
      <c r="G1414">
        <v>-0.99836999999999998</v>
      </c>
      <c r="J1414">
        <v>1412</v>
      </c>
      <c r="K1414">
        <f t="shared" si="44"/>
        <v>8.1570670608108102</v>
      </c>
      <c r="N1414">
        <v>1412</v>
      </c>
      <c r="O1414">
        <f t="shared" si="45"/>
        <v>7.9173745625000009</v>
      </c>
      <c r="T1414">
        <v>1412</v>
      </c>
      <c r="U1414">
        <v>258.81</v>
      </c>
    </row>
    <row r="1415" spans="6:21" x14ac:dyDescent="0.25">
      <c r="F1415">
        <v>1413</v>
      </c>
      <c r="G1415">
        <v>-0.99971200000000005</v>
      </c>
      <c r="J1415">
        <v>1413</v>
      </c>
      <c r="K1415">
        <f t="shared" si="44"/>
        <v>8.1570897297297282</v>
      </c>
      <c r="N1415" s="2">
        <v>1413</v>
      </c>
      <c r="O1415" s="2">
        <f t="shared" si="45"/>
        <v>7.9173972314189189</v>
      </c>
      <c r="P1415" s="2" t="s">
        <v>38</v>
      </c>
      <c r="Q1415" s="2"/>
      <c r="R1415" s="2"/>
      <c r="S1415" s="2"/>
      <c r="T1415">
        <v>1413</v>
      </c>
      <c r="U1415">
        <v>258.92</v>
      </c>
    </row>
    <row r="1416" spans="6:21" x14ac:dyDescent="0.25">
      <c r="F1416">
        <v>1414</v>
      </c>
      <c r="G1416">
        <v>-0.99885699999999999</v>
      </c>
      <c r="J1416">
        <v>1414</v>
      </c>
      <c r="K1416">
        <f t="shared" si="44"/>
        <v>8.1570752871621615</v>
      </c>
      <c r="N1416">
        <v>1414</v>
      </c>
      <c r="O1416">
        <f t="shared" si="45"/>
        <v>7.9173827888513522</v>
      </c>
      <c r="P1416" s="2" t="s">
        <v>42</v>
      </c>
      <c r="Q1416" s="2"/>
      <c r="R1416" s="2"/>
      <c r="S1416" s="2"/>
      <c r="T1416">
        <v>1414</v>
      </c>
      <c r="U1416">
        <v>258.74</v>
      </c>
    </row>
    <row r="1417" spans="6:21" x14ac:dyDescent="0.25">
      <c r="F1417">
        <v>1415</v>
      </c>
      <c r="G1417">
        <v>-0.99684200000000001</v>
      </c>
      <c r="J1417">
        <v>1415</v>
      </c>
      <c r="K1417">
        <f t="shared" si="44"/>
        <v>8.1570412499999989</v>
      </c>
      <c r="N1417">
        <v>1415</v>
      </c>
      <c r="O1417">
        <f t="shared" si="45"/>
        <v>7.9173487516891896</v>
      </c>
      <c r="T1417">
        <v>1415</v>
      </c>
      <c r="U1417">
        <v>258.73</v>
      </c>
    </row>
    <row r="1418" spans="6:21" x14ac:dyDescent="0.25">
      <c r="F1418">
        <v>1416</v>
      </c>
      <c r="G1418">
        <v>-0.99092000000000002</v>
      </c>
      <c r="J1418">
        <v>1416</v>
      </c>
      <c r="K1418">
        <f t="shared" si="44"/>
        <v>8.1569412162162163</v>
      </c>
      <c r="N1418">
        <v>1416</v>
      </c>
      <c r="O1418">
        <f t="shared" si="45"/>
        <v>7.917248717905407</v>
      </c>
      <c r="T1418">
        <v>1416</v>
      </c>
      <c r="U1418">
        <v>258.39999999999998</v>
      </c>
    </row>
    <row r="1419" spans="6:21" x14ac:dyDescent="0.25">
      <c r="F1419">
        <v>1417</v>
      </c>
      <c r="G1419">
        <v>-0.99537500000000001</v>
      </c>
      <c r="J1419">
        <v>1417</v>
      </c>
      <c r="K1419">
        <f t="shared" si="44"/>
        <v>8.1570164695945948</v>
      </c>
      <c r="N1419">
        <v>1417</v>
      </c>
      <c r="O1419">
        <f t="shared" si="45"/>
        <v>7.9173239712837855</v>
      </c>
      <c r="T1419">
        <v>1417</v>
      </c>
      <c r="U1419">
        <v>258.63</v>
      </c>
    </row>
    <row r="1420" spans="6:21" x14ac:dyDescent="0.25">
      <c r="F1420">
        <v>1418</v>
      </c>
      <c r="G1420">
        <v>-0.99598500000000001</v>
      </c>
      <c r="J1420">
        <v>1418</v>
      </c>
      <c r="K1420">
        <f t="shared" si="44"/>
        <v>8.1570267736486475</v>
      </c>
      <c r="N1420">
        <v>1418</v>
      </c>
      <c r="O1420">
        <f t="shared" si="45"/>
        <v>7.9173342753378382</v>
      </c>
      <c r="T1420">
        <v>1418</v>
      </c>
      <c r="U1420">
        <v>258.55</v>
      </c>
    </row>
    <row r="1421" spans="6:21" x14ac:dyDescent="0.25">
      <c r="F1421">
        <v>1419</v>
      </c>
      <c r="G1421">
        <v>-0.99476299999999995</v>
      </c>
      <c r="J1421">
        <v>1419</v>
      </c>
      <c r="K1421">
        <f t="shared" si="44"/>
        <v>8.1570061317567557</v>
      </c>
      <c r="N1421">
        <v>1419</v>
      </c>
      <c r="O1421">
        <f t="shared" si="45"/>
        <v>7.9173136334459464</v>
      </c>
      <c r="T1421">
        <v>1419</v>
      </c>
      <c r="U1421">
        <v>258.64</v>
      </c>
    </row>
    <row r="1422" spans="6:21" x14ac:dyDescent="0.25">
      <c r="F1422">
        <v>1420</v>
      </c>
      <c r="G1422">
        <v>-1.00044</v>
      </c>
      <c r="J1422">
        <v>1420</v>
      </c>
      <c r="K1422">
        <f t="shared" si="44"/>
        <v>8.157102027027026</v>
      </c>
      <c r="N1422">
        <v>1420</v>
      </c>
      <c r="O1422">
        <f t="shared" si="45"/>
        <v>7.9174095287162167</v>
      </c>
      <c r="T1422">
        <v>1420</v>
      </c>
      <c r="U1422">
        <v>258.45999999999998</v>
      </c>
    </row>
    <row r="1423" spans="6:21" x14ac:dyDescent="0.25">
      <c r="F1423">
        <v>1421</v>
      </c>
      <c r="G1423">
        <v>-0.99585999999999997</v>
      </c>
      <c r="J1423">
        <v>1421</v>
      </c>
      <c r="K1423">
        <f t="shared" si="44"/>
        <v>8.1570246621621614</v>
      </c>
      <c r="N1423">
        <v>1421</v>
      </c>
      <c r="O1423">
        <f t="shared" si="45"/>
        <v>7.9173321638513521</v>
      </c>
      <c r="T1423">
        <v>1421</v>
      </c>
      <c r="U1423">
        <v>258.5</v>
      </c>
    </row>
    <row r="1424" spans="6:21" x14ac:dyDescent="0.25">
      <c r="F1424">
        <v>1422</v>
      </c>
      <c r="G1424">
        <v>-1.0033700000000001</v>
      </c>
      <c r="J1424">
        <v>1422</v>
      </c>
      <c r="K1424">
        <f t="shared" si="44"/>
        <v>8.1571515202702702</v>
      </c>
      <c r="N1424">
        <v>1422</v>
      </c>
      <c r="O1424">
        <f t="shared" si="45"/>
        <v>7.9174590219594609</v>
      </c>
      <c r="T1424">
        <v>1422</v>
      </c>
      <c r="U1424">
        <v>258.76</v>
      </c>
    </row>
    <row r="1425" spans="6:21" x14ac:dyDescent="0.25">
      <c r="F1425">
        <v>1423</v>
      </c>
      <c r="G1425">
        <v>-1.00373</v>
      </c>
      <c r="J1425">
        <v>1423</v>
      </c>
      <c r="K1425">
        <f t="shared" si="44"/>
        <v>8.1571576013513507</v>
      </c>
      <c r="N1425">
        <v>1423</v>
      </c>
      <c r="O1425">
        <f t="shared" si="45"/>
        <v>7.9174651030405414</v>
      </c>
      <c r="T1425">
        <v>1423</v>
      </c>
      <c r="U1425">
        <v>258.83</v>
      </c>
    </row>
    <row r="1426" spans="6:21" x14ac:dyDescent="0.25">
      <c r="F1426">
        <v>1424</v>
      </c>
      <c r="G1426">
        <v>-1.0055000000000001</v>
      </c>
      <c r="J1426">
        <v>1424</v>
      </c>
      <c r="K1426">
        <f t="shared" si="44"/>
        <v>8.1571874999999991</v>
      </c>
      <c r="N1426">
        <v>1424</v>
      </c>
      <c r="O1426">
        <f t="shared" si="45"/>
        <v>7.9174950016891898</v>
      </c>
      <c r="T1426">
        <v>1424</v>
      </c>
      <c r="U1426">
        <v>258.89</v>
      </c>
    </row>
    <row r="1427" spans="6:21" x14ac:dyDescent="0.25">
      <c r="F1427">
        <v>1425</v>
      </c>
      <c r="G1427">
        <v>-1.0005599999999999</v>
      </c>
      <c r="J1427">
        <v>1425</v>
      </c>
      <c r="K1427">
        <f t="shared" si="44"/>
        <v>8.157104054054054</v>
      </c>
      <c r="N1427">
        <v>1425</v>
      </c>
      <c r="O1427">
        <f t="shared" si="45"/>
        <v>7.9174115557432447</v>
      </c>
      <c r="T1427">
        <v>1425</v>
      </c>
      <c r="U1427">
        <v>258.92</v>
      </c>
    </row>
    <row r="1428" spans="6:21" x14ac:dyDescent="0.25">
      <c r="F1428">
        <v>1426</v>
      </c>
      <c r="G1428">
        <v>-1.00495</v>
      </c>
      <c r="J1428">
        <v>1426</v>
      </c>
      <c r="K1428">
        <f t="shared" si="44"/>
        <v>8.1571782094594596</v>
      </c>
      <c r="N1428">
        <v>1426</v>
      </c>
      <c r="O1428">
        <f t="shared" si="45"/>
        <v>7.9174857111486503</v>
      </c>
      <c r="T1428">
        <v>1426</v>
      </c>
      <c r="U1428">
        <v>259.18</v>
      </c>
    </row>
    <row r="1429" spans="6:21" x14ac:dyDescent="0.25">
      <c r="F1429">
        <v>1427</v>
      </c>
      <c r="G1429">
        <v>-1.0007999999999999</v>
      </c>
      <c r="J1429">
        <v>1427</v>
      </c>
      <c r="K1429">
        <f t="shared" si="44"/>
        <v>8.1571081081081083</v>
      </c>
      <c r="N1429">
        <v>1427</v>
      </c>
      <c r="O1429">
        <f t="shared" si="45"/>
        <v>7.917415609797299</v>
      </c>
      <c r="T1429">
        <v>1427</v>
      </c>
      <c r="U1429">
        <v>259.26</v>
      </c>
    </row>
    <row r="1430" spans="6:21" x14ac:dyDescent="0.25">
      <c r="F1430">
        <v>1428</v>
      </c>
      <c r="G1430">
        <v>-0.999637</v>
      </c>
      <c r="J1430">
        <v>1428</v>
      </c>
      <c r="K1430">
        <f t="shared" si="44"/>
        <v>8.1570884628378373</v>
      </c>
      <c r="N1430">
        <v>1428</v>
      </c>
      <c r="O1430">
        <f t="shared" si="45"/>
        <v>7.917395964527028</v>
      </c>
      <c r="T1430">
        <v>1428</v>
      </c>
      <c r="U1430">
        <v>259.27</v>
      </c>
    </row>
    <row r="1431" spans="6:21" x14ac:dyDescent="0.25">
      <c r="F1431">
        <v>1429</v>
      </c>
      <c r="G1431">
        <v>-0.99792800000000004</v>
      </c>
      <c r="J1431">
        <v>1429</v>
      </c>
      <c r="K1431">
        <f t="shared" si="44"/>
        <v>8.1570595945945943</v>
      </c>
      <c r="N1431">
        <v>1429</v>
      </c>
      <c r="O1431">
        <f t="shared" si="45"/>
        <v>7.917367096283785</v>
      </c>
      <c r="T1431">
        <v>1429</v>
      </c>
      <c r="U1431">
        <v>258.99</v>
      </c>
    </row>
    <row r="1432" spans="6:21" x14ac:dyDescent="0.25">
      <c r="F1432">
        <v>1430</v>
      </c>
      <c r="G1432">
        <v>-0.99768199999999996</v>
      </c>
      <c r="J1432">
        <v>1430</v>
      </c>
      <c r="K1432">
        <f t="shared" si="44"/>
        <v>8.1570554391891879</v>
      </c>
      <c r="N1432">
        <v>1430</v>
      </c>
      <c r="O1432">
        <f t="shared" si="45"/>
        <v>7.9173629408783786</v>
      </c>
      <c r="T1432">
        <v>1430</v>
      </c>
      <c r="U1432">
        <v>258.74</v>
      </c>
    </row>
    <row r="1433" spans="6:21" x14ac:dyDescent="0.25">
      <c r="F1433">
        <v>1431</v>
      </c>
      <c r="G1433">
        <v>-0.99871900000000002</v>
      </c>
      <c r="J1433">
        <v>1431</v>
      </c>
      <c r="K1433">
        <f t="shared" si="44"/>
        <v>8.1570729560810804</v>
      </c>
      <c r="N1433">
        <v>1431</v>
      </c>
      <c r="O1433">
        <f t="shared" si="45"/>
        <v>7.9173804577702711</v>
      </c>
      <c r="T1433">
        <v>1431</v>
      </c>
      <c r="U1433">
        <v>258.58999999999997</v>
      </c>
    </row>
    <row r="1434" spans="6:21" x14ac:dyDescent="0.25">
      <c r="F1434">
        <v>1432</v>
      </c>
      <c r="G1434">
        <v>-0.99853499999999995</v>
      </c>
      <c r="J1434">
        <v>1432</v>
      </c>
      <c r="K1434">
        <f t="shared" si="44"/>
        <v>8.1570698479729717</v>
      </c>
      <c r="N1434">
        <v>1432</v>
      </c>
      <c r="O1434">
        <f t="shared" si="45"/>
        <v>7.9173773496621624</v>
      </c>
      <c r="T1434">
        <v>1432</v>
      </c>
      <c r="U1434">
        <v>258.58</v>
      </c>
    </row>
    <row r="1435" spans="6:21" x14ac:dyDescent="0.25">
      <c r="F1435">
        <v>1433</v>
      </c>
      <c r="G1435">
        <v>-1.0072000000000001</v>
      </c>
      <c r="J1435">
        <v>1433</v>
      </c>
      <c r="K1435">
        <f t="shared" si="44"/>
        <v>8.1572162162162165</v>
      </c>
      <c r="N1435">
        <v>1433</v>
      </c>
      <c r="O1435">
        <f t="shared" si="45"/>
        <v>7.9175237179054072</v>
      </c>
      <c r="T1435">
        <v>1433</v>
      </c>
      <c r="U1435">
        <v>258.66000000000003</v>
      </c>
    </row>
    <row r="1436" spans="6:21" x14ac:dyDescent="0.25">
      <c r="F1436">
        <v>1434</v>
      </c>
      <c r="G1436">
        <v>-1.0184899999999999</v>
      </c>
      <c r="J1436">
        <v>1434</v>
      </c>
      <c r="K1436">
        <f t="shared" si="44"/>
        <v>8.1574069256756747</v>
      </c>
      <c r="N1436">
        <v>1434</v>
      </c>
      <c r="O1436">
        <f t="shared" si="45"/>
        <v>7.9177144273648654</v>
      </c>
      <c r="T1436">
        <v>1434</v>
      </c>
      <c r="U1436">
        <v>258.83999999999997</v>
      </c>
    </row>
    <row r="1437" spans="6:21" x14ac:dyDescent="0.25">
      <c r="F1437">
        <v>1435</v>
      </c>
      <c r="G1437">
        <v>-1.0206299999999999</v>
      </c>
      <c r="J1437">
        <v>1435</v>
      </c>
      <c r="K1437">
        <f t="shared" si="44"/>
        <v>8.1574430743243234</v>
      </c>
      <c r="N1437">
        <v>1435</v>
      </c>
      <c r="O1437">
        <f t="shared" si="45"/>
        <v>7.9177505760135141</v>
      </c>
      <c r="T1437">
        <v>1435</v>
      </c>
      <c r="U1437">
        <v>258.8</v>
      </c>
    </row>
    <row r="1438" spans="6:21" x14ac:dyDescent="0.25">
      <c r="F1438">
        <v>1436</v>
      </c>
      <c r="G1438">
        <v>-1.02203</v>
      </c>
      <c r="J1438">
        <v>1436</v>
      </c>
      <c r="K1438">
        <f t="shared" si="44"/>
        <v>8.1574667229729716</v>
      </c>
      <c r="N1438">
        <v>1436</v>
      </c>
      <c r="O1438">
        <f t="shared" si="45"/>
        <v>7.9177742246621623</v>
      </c>
      <c r="T1438">
        <v>1436</v>
      </c>
      <c r="U1438">
        <v>258.77</v>
      </c>
    </row>
    <row r="1439" spans="6:21" x14ac:dyDescent="0.25">
      <c r="F1439">
        <v>1437</v>
      </c>
      <c r="G1439">
        <v>-1.0203199999999999</v>
      </c>
      <c r="J1439">
        <v>1437</v>
      </c>
      <c r="K1439">
        <f t="shared" si="44"/>
        <v>8.157437837837838</v>
      </c>
      <c r="N1439">
        <v>1437</v>
      </c>
      <c r="O1439">
        <f t="shared" si="45"/>
        <v>7.9177453395270287</v>
      </c>
      <c r="T1439">
        <v>1437</v>
      </c>
      <c r="U1439">
        <v>258.51</v>
      </c>
    </row>
    <row r="1440" spans="6:21" x14ac:dyDescent="0.25">
      <c r="F1440">
        <v>1438</v>
      </c>
      <c r="G1440">
        <v>-1.01281</v>
      </c>
      <c r="J1440">
        <v>1438</v>
      </c>
      <c r="K1440">
        <f t="shared" si="44"/>
        <v>8.1573109797297292</v>
      </c>
      <c r="N1440">
        <v>1438</v>
      </c>
      <c r="O1440">
        <f t="shared" si="45"/>
        <v>7.9176184814189199</v>
      </c>
      <c r="T1440">
        <v>1438</v>
      </c>
      <c r="U1440">
        <v>258.62</v>
      </c>
    </row>
    <row r="1441" spans="6:21" x14ac:dyDescent="0.25">
      <c r="F1441">
        <v>1439</v>
      </c>
      <c r="G1441">
        <v>-1.00945</v>
      </c>
      <c r="J1441">
        <v>1439</v>
      </c>
      <c r="K1441">
        <f t="shared" si="44"/>
        <v>8.1572542229729716</v>
      </c>
      <c r="N1441">
        <v>1439</v>
      </c>
      <c r="O1441">
        <f t="shared" si="45"/>
        <v>7.9175617246621623</v>
      </c>
      <c r="T1441">
        <v>1439</v>
      </c>
      <c r="U1441">
        <v>258.54000000000002</v>
      </c>
    </row>
    <row r="1442" spans="6:21" x14ac:dyDescent="0.25">
      <c r="F1442">
        <v>1440</v>
      </c>
      <c r="G1442">
        <v>-1.0114700000000001</v>
      </c>
      <c r="J1442">
        <v>1440</v>
      </c>
      <c r="K1442">
        <f t="shared" si="44"/>
        <v>8.1572883445945941</v>
      </c>
      <c r="N1442">
        <v>1440</v>
      </c>
      <c r="O1442">
        <f t="shared" si="45"/>
        <v>7.9175958462837848</v>
      </c>
      <c r="T1442">
        <v>1440</v>
      </c>
      <c r="U1442">
        <v>258.56</v>
      </c>
    </row>
    <row r="1443" spans="6:21" x14ac:dyDescent="0.25">
      <c r="F1443">
        <v>1441</v>
      </c>
      <c r="G1443">
        <v>-1.0068299999999999</v>
      </c>
      <c r="J1443">
        <v>1441</v>
      </c>
      <c r="K1443">
        <f t="shared" si="44"/>
        <v>8.1572099662162145</v>
      </c>
      <c r="N1443">
        <v>1441</v>
      </c>
      <c r="O1443">
        <f t="shared" si="45"/>
        <v>7.9175174679054052</v>
      </c>
      <c r="T1443">
        <v>1441</v>
      </c>
      <c r="U1443">
        <v>258.44</v>
      </c>
    </row>
    <row r="1444" spans="6:21" x14ac:dyDescent="0.25">
      <c r="F1444">
        <v>1442</v>
      </c>
      <c r="G1444">
        <v>-1.0098199999999999</v>
      </c>
      <c r="J1444">
        <v>1442</v>
      </c>
      <c r="K1444">
        <f t="shared" si="44"/>
        <v>8.1572604729729719</v>
      </c>
      <c r="N1444">
        <v>1442</v>
      </c>
      <c r="O1444">
        <f t="shared" si="45"/>
        <v>7.9175679746621626</v>
      </c>
      <c r="T1444">
        <v>1442</v>
      </c>
      <c r="U1444">
        <v>258.58999999999997</v>
      </c>
    </row>
    <row r="1445" spans="6:21" x14ac:dyDescent="0.25">
      <c r="F1445">
        <v>1443</v>
      </c>
      <c r="G1445">
        <v>-1.00268</v>
      </c>
      <c r="J1445">
        <v>1443</v>
      </c>
      <c r="K1445">
        <f t="shared" si="44"/>
        <v>8.1571398648648632</v>
      </c>
      <c r="N1445">
        <v>1443</v>
      </c>
      <c r="O1445">
        <f t="shared" si="45"/>
        <v>7.9174473665540539</v>
      </c>
      <c r="T1445">
        <v>1443</v>
      </c>
      <c r="U1445">
        <v>258.48</v>
      </c>
    </row>
    <row r="1446" spans="6:21" x14ac:dyDescent="0.25">
      <c r="F1446">
        <v>1444</v>
      </c>
      <c r="G1446">
        <v>-0.99583900000000003</v>
      </c>
      <c r="J1446">
        <v>1444</v>
      </c>
      <c r="K1446">
        <f t="shared" si="44"/>
        <v>8.1570243074324313</v>
      </c>
      <c r="N1446">
        <v>1444</v>
      </c>
      <c r="O1446">
        <f t="shared" si="45"/>
        <v>7.917331809121622</v>
      </c>
      <c r="T1446">
        <v>1444</v>
      </c>
      <c r="U1446">
        <v>258.52999999999997</v>
      </c>
    </row>
    <row r="1447" spans="6:21" x14ac:dyDescent="0.25">
      <c r="F1447">
        <v>1445</v>
      </c>
      <c r="G1447">
        <v>-0.99144299999999996</v>
      </c>
      <c r="J1447">
        <v>1445</v>
      </c>
      <c r="K1447">
        <f t="shared" si="44"/>
        <v>8.1569500506756754</v>
      </c>
      <c r="N1447">
        <v>1445</v>
      </c>
      <c r="O1447">
        <f t="shared" si="45"/>
        <v>7.9172575523648661</v>
      </c>
      <c r="T1447">
        <v>1445</v>
      </c>
      <c r="U1447">
        <v>258.43</v>
      </c>
    </row>
    <row r="1448" spans="6:21" x14ac:dyDescent="0.25">
      <c r="F1448">
        <v>1446</v>
      </c>
      <c r="G1448">
        <v>-0.97972300000000001</v>
      </c>
      <c r="J1448">
        <v>1446</v>
      </c>
      <c r="K1448">
        <f t="shared" si="44"/>
        <v>8.1567520777027021</v>
      </c>
      <c r="N1448">
        <v>1446</v>
      </c>
      <c r="O1448">
        <f t="shared" si="45"/>
        <v>7.9170595793918928</v>
      </c>
      <c r="T1448">
        <v>1446</v>
      </c>
      <c r="U1448">
        <v>258.66000000000003</v>
      </c>
    </row>
    <row r="1449" spans="6:21" x14ac:dyDescent="0.25">
      <c r="F1449">
        <v>1447</v>
      </c>
      <c r="G1449">
        <v>-0.98552099999999998</v>
      </c>
      <c r="J1449">
        <v>1447</v>
      </c>
      <c r="K1449">
        <f t="shared" si="44"/>
        <v>8.1568500168918909</v>
      </c>
      <c r="N1449">
        <v>1447</v>
      </c>
      <c r="O1449">
        <f t="shared" si="45"/>
        <v>7.9171575185810816</v>
      </c>
      <c r="T1449">
        <v>1447</v>
      </c>
      <c r="U1449">
        <v>258.60000000000002</v>
      </c>
    </row>
    <row r="1450" spans="6:21" x14ac:dyDescent="0.25">
      <c r="F1450">
        <v>1448</v>
      </c>
      <c r="G1450">
        <v>-0.97618199999999999</v>
      </c>
      <c r="J1450">
        <v>1448</v>
      </c>
      <c r="K1450">
        <f t="shared" si="44"/>
        <v>8.1566922635135128</v>
      </c>
      <c r="N1450">
        <v>1448</v>
      </c>
      <c r="O1450">
        <f t="shared" si="45"/>
        <v>7.9169997652027035</v>
      </c>
      <c r="T1450">
        <v>1448</v>
      </c>
      <c r="U1450">
        <v>258.68</v>
      </c>
    </row>
    <row r="1451" spans="6:21" x14ac:dyDescent="0.25">
      <c r="F1451">
        <v>1449</v>
      </c>
      <c r="G1451">
        <v>-0.97874399999999995</v>
      </c>
      <c r="J1451">
        <v>1449</v>
      </c>
      <c r="K1451">
        <f t="shared" si="44"/>
        <v>8.1567355405405397</v>
      </c>
      <c r="N1451">
        <v>1449</v>
      </c>
      <c r="O1451">
        <f t="shared" si="45"/>
        <v>7.9170430422297304</v>
      </c>
      <c r="T1451">
        <v>1449</v>
      </c>
      <c r="U1451">
        <v>258.36</v>
      </c>
    </row>
    <row r="1452" spans="6:21" x14ac:dyDescent="0.25">
      <c r="F1452">
        <v>1450</v>
      </c>
      <c r="G1452">
        <v>-0.982039</v>
      </c>
      <c r="J1452">
        <v>1450</v>
      </c>
      <c r="K1452">
        <f t="shared" si="44"/>
        <v>8.1567911993243225</v>
      </c>
      <c r="N1452">
        <v>1450</v>
      </c>
      <c r="O1452">
        <f t="shared" si="45"/>
        <v>7.9170987010135132</v>
      </c>
      <c r="T1452">
        <v>1450</v>
      </c>
      <c r="U1452">
        <v>258.45999999999998</v>
      </c>
    </row>
    <row r="1453" spans="6:21" x14ac:dyDescent="0.25">
      <c r="F1453">
        <v>1451</v>
      </c>
      <c r="G1453">
        <v>-0.97831500000000005</v>
      </c>
      <c r="J1453">
        <v>1451</v>
      </c>
      <c r="K1453">
        <f t="shared" si="44"/>
        <v>8.1567282939189187</v>
      </c>
      <c r="N1453">
        <v>1451</v>
      </c>
      <c r="O1453">
        <f t="shared" si="45"/>
        <v>7.9170357956081094</v>
      </c>
      <c r="T1453">
        <v>1451</v>
      </c>
      <c r="U1453">
        <v>258.33</v>
      </c>
    </row>
    <row r="1454" spans="6:21" x14ac:dyDescent="0.25">
      <c r="F1454">
        <v>1452</v>
      </c>
      <c r="G1454">
        <v>-0.98533300000000001</v>
      </c>
      <c r="J1454">
        <v>1452</v>
      </c>
      <c r="K1454">
        <f t="shared" si="44"/>
        <v>8.1568468412162165</v>
      </c>
      <c r="N1454">
        <v>1452</v>
      </c>
      <c r="O1454">
        <f t="shared" si="45"/>
        <v>7.9171543429054072</v>
      </c>
      <c r="T1454">
        <v>1452</v>
      </c>
      <c r="U1454">
        <v>258.52</v>
      </c>
    </row>
    <row r="1455" spans="6:21" x14ac:dyDescent="0.25">
      <c r="F1455">
        <v>1453</v>
      </c>
      <c r="G1455">
        <v>-0.98258599999999996</v>
      </c>
      <c r="J1455">
        <v>1453</v>
      </c>
      <c r="K1455">
        <f t="shared" si="44"/>
        <v>8.1568004391891886</v>
      </c>
      <c r="N1455">
        <v>1453</v>
      </c>
      <c r="O1455">
        <f t="shared" si="45"/>
        <v>7.9171079408783793</v>
      </c>
      <c r="T1455">
        <v>1453</v>
      </c>
      <c r="U1455">
        <v>258.41000000000003</v>
      </c>
    </row>
    <row r="1456" spans="6:21" x14ac:dyDescent="0.25">
      <c r="F1456">
        <v>1454</v>
      </c>
      <c r="G1456">
        <v>-0.984904</v>
      </c>
      <c r="J1456">
        <v>1454</v>
      </c>
      <c r="K1456">
        <f t="shared" si="44"/>
        <v>8.1568395945945937</v>
      </c>
      <c r="N1456">
        <v>1454</v>
      </c>
      <c r="O1456">
        <f t="shared" si="45"/>
        <v>7.9171470962837844</v>
      </c>
      <c r="T1456">
        <v>1454</v>
      </c>
      <c r="U1456">
        <v>258.54000000000002</v>
      </c>
    </row>
    <row r="1457" spans="6:21" x14ac:dyDescent="0.25">
      <c r="F1457">
        <v>1455</v>
      </c>
      <c r="G1457">
        <v>-0.98563599999999996</v>
      </c>
      <c r="J1457">
        <v>1455</v>
      </c>
      <c r="K1457">
        <f t="shared" si="44"/>
        <v>8.1568519594594591</v>
      </c>
      <c r="N1457">
        <v>1455</v>
      </c>
      <c r="O1457">
        <f t="shared" si="45"/>
        <v>7.9171594611486498</v>
      </c>
      <c r="T1457">
        <v>1455</v>
      </c>
      <c r="U1457">
        <v>258.58</v>
      </c>
    </row>
    <row r="1458" spans="6:21" x14ac:dyDescent="0.25">
      <c r="F1458">
        <v>1456</v>
      </c>
      <c r="G1458">
        <v>-0.98331500000000005</v>
      </c>
      <c r="J1458">
        <v>1456</v>
      </c>
      <c r="K1458">
        <f t="shared" si="44"/>
        <v>8.156812753378377</v>
      </c>
      <c r="N1458">
        <v>1456</v>
      </c>
      <c r="O1458">
        <f t="shared" si="45"/>
        <v>7.9171202550675677</v>
      </c>
      <c r="T1458">
        <v>1456</v>
      </c>
      <c r="U1458">
        <v>258.69</v>
      </c>
    </row>
    <row r="1459" spans="6:21" x14ac:dyDescent="0.25">
      <c r="F1459">
        <v>1457</v>
      </c>
      <c r="G1459">
        <v>-0.99881699999999995</v>
      </c>
      <c r="J1459">
        <v>1457</v>
      </c>
      <c r="K1459">
        <f t="shared" si="44"/>
        <v>8.157074611486486</v>
      </c>
      <c r="N1459">
        <v>1457</v>
      </c>
      <c r="O1459">
        <f t="shared" si="45"/>
        <v>7.9173821131756767</v>
      </c>
      <c r="T1459">
        <v>1457</v>
      </c>
      <c r="U1459">
        <v>258.69</v>
      </c>
    </row>
    <row r="1460" spans="6:21" x14ac:dyDescent="0.25">
      <c r="F1460">
        <v>1458</v>
      </c>
      <c r="G1460">
        <v>-1.0088900000000001</v>
      </c>
      <c r="J1460">
        <v>1458</v>
      </c>
      <c r="K1460">
        <f t="shared" si="44"/>
        <v>8.1572447635135124</v>
      </c>
      <c r="N1460">
        <v>1458</v>
      </c>
      <c r="O1460">
        <f t="shared" si="45"/>
        <v>7.9175522652027031</v>
      </c>
      <c r="T1460">
        <v>1458</v>
      </c>
      <c r="U1460">
        <v>258.7</v>
      </c>
    </row>
    <row r="1461" spans="6:21" x14ac:dyDescent="0.25">
      <c r="F1461">
        <v>1459</v>
      </c>
      <c r="G1461">
        <v>-1.0139499999999999</v>
      </c>
      <c r="J1461">
        <v>1459</v>
      </c>
      <c r="K1461">
        <f t="shared" si="44"/>
        <v>8.1573302364864855</v>
      </c>
      <c r="N1461">
        <v>1459</v>
      </c>
      <c r="O1461">
        <f t="shared" si="45"/>
        <v>7.9176377381756762</v>
      </c>
      <c r="T1461">
        <v>1459</v>
      </c>
      <c r="U1461">
        <v>258.66000000000003</v>
      </c>
    </row>
    <row r="1462" spans="6:21" x14ac:dyDescent="0.25">
      <c r="F1462">
        <v>1460</v>
      </c>
      <c r="G1462">
        <v>-1.01597</v>
      </c>
      <c r="J1462">
        <v>1460</v>
      </c>
      <c r="K1462">
        <f t="shared" si="44"/>
        <v>8.1573643581081079</v>
      </c>
      <c r="N1462">
        <v>1460</v>
      </c>
      <c r="O1462">
        <f t="shared" si="45"/>
        <v>7.9176718597972986</v>
      </c>
      <c r="T1462">
        <v>1460</v>
      </c>
      <c r="U1462">
        <v>258.48</v>
      </c>
    </row>
    <row r="1463" spans="6:21" x14ac:dyDescent="0.25">
      <c r="F1463">
        <v>1461</v>
      </c>
      <c r="G1463">
        <v>-1.03281</v>
      </c>
      <c r="J1463">
        <v>1461</v>
      </c>
      <c r="K1463">
        <f t="shared" si="44"/>
        <v>8.1576488175675657</v>
      </c>
      <c r="N1463">
        <v>1461</v>
      </c>
      <c r="O1463">
        <f t="shared" si="45"/>
        <v>7.9179563192567564</v>
      </c>
      <c r="T1463">
        <v>1461</v>
      </c>
      <c r="U1463">
        <v>258.51</v>
      </c>
    </row>
    <row r="1464" spans="6:21" x14ac:dyDescent="0.25">
      <c r="F1464">
        <v>1462</v>
      </c>
      <c r="G1464">
        <v>-1.0351900000000001</v>
      </c>
      <c r="J1464">
        <v>1462</v>
      </c>
      <c r="K1464">
        <f t="shared" si="44"/>
        <v>8.1576890202702703</v>
      </c>
      <c r="N1464">
        <v>1462</v>
      </c>
      <c r="O1464">
        <f t="shared" si="45"/>
        <v>7.917996521959461</v>
      </c>
      <c r="T1464">
        <v>1462</v>
      </c>
      <c r="U1464">
        <v>258.60000000000002</v>
      </c>
    </row>
    <row r="1465" spans="6:21" x14ac:dyDescent="0.25">
      <c r="F1465">
        <v>1463</v>
      </c>
      <c r="G1465">
        <v>-1.0416000000000001</v>
      </c>
      <c r="J1465">
        <v>1463</v>
      </c>
      <c r="K1465">
        <f t="shared" si="44"/>
        <v>8.1577972972972965</v>
      </c>
      <c r="N1465">
        <v>1463</v>
      </c>
      <c r="O1465">
        <f t="shared" si="45"/>
        <v>7.9181047989864872</v>
      </c>
      <c r="T1465">
        <v>1463</v>
      </c>
      <c r="U1465">
        <v>258.62</v>
      </c>
    </row>
    <row r="1466" spans="6:21" x14ac:dyDescent="0.25">
      <c r="F1466">
        <v>1464</v>
      </c>
      <c r="G1466">
        <v>-1.0561199999999999</v>
      </c>
      <c r="J1466">
        <v>1464</v>
      </c>
      <c r="K1466">
        <f t="shared" si="44"/>
        <v>8.1580425675675663</v>
      </c>
      <c r="N1466">
        <v>1464</v>
      </c>
      <c r="O1466">
        <f t="shared" si="45"/>
        <v>7.918350069256757</v>
      </c>
      <c r="T1466">
        <v>1464</v>
      </c>
      <c r="U1466">
        <v>258.38</v>
      </c>
    </row>
    <row r="1467" spans="6:21" x14ac:dyDescent="0.25">
      <c r="F1467">
        <v>1465</v>
      </c>
      <c r="G1467">
        <v>-1.0640000000000001</v>
      </c>
      <c r="J1467">
        <v>1465</v>
      </c>
      <c r="K1467">
        <f t="shared" si="44"/>
        <v>8.1581756756756754</v>
      </c>
      <c r="N1467">
        <v>1465</v>
      </c>
      <c r="O1467">
        <f t="shared" si="45"/>
        <v>7.9184831773648661</v>
      </c>
      <c r="T1467">
        <v>1465</v>
      </c>
      <c r="U1467">
        <v>258.23</v>
      </c>
    </row>
    <row r="1468" spans="6:21" x14ac:dyDescent="0.25">
      <c r="F1468">
        <v>1466</v>
      </c>
      <c r="G1468">
        <v>-1.0694900000000001</v>
      </c>
      <c r="J1468">
        <v>1466</v>
      </c>
      <c r="K1468">
        <f t="shared" si="44"/>
        <v>8.1582684121621618</v>
      </c>
      <c r="N1468">
        <v>1466</v>
      </c>
      <c r="O1468">
        <f t="shared" si="45"/>
        <v>7.9185759138513525</v>
      </c>
      <c r="T1468">
        <v>1466</v>
      </c>
      <c r="U1468">
        <v>258.3</v>
      </c>
    </row>
    <row r="1469" spans="6:21" x14ac:dyDescent="0.25">
      <c r="F1469">
        <v>1467</v>
      </c>
      <c r="G1469">
        <v>-1.07687</v>
      </c>
      <c r="J1469">
        <v>1467</v>
      </c>
      <c r="K1469">
        <f t="shared" si="44"/>
        <v>8.1583930743243229</v>
      </c>
      <c r="N1469">
        <v>1467</v>
      </c>
      <c r="O1469">
        <f t="shared" si="45"/>
        <v>7.9187005760135136</v>
      </c>
      <c r="T1469">
        <v>1467</v>
      </c>
      <c r="U1469">
        <v>258.24</v>
      </c>
    </row>
    <row r="1470" spans="6:21" x14ac:dyDescent="0.25">
      <c r="F1470">
        <v>1468</v>
      </c>
      <c r="G1470">
        <v>-1.07345</v>
      </c>
      <c r="J1470">
        <v>1468</v>
      </c>
      <c r="K1470">
        <f t="shared" si="44"/>
        <v>8.1583353040540523</v>
      </c>
      <c r="N1470">
        <v>1468</v>
      </c>
      <c r="O1470">
        <f t="shared" si="45"/>
        <v>7.918642805743243</v>
      </c>
      <c r="T1470">
        <v>1468</v>
      </c>
      <c r="U1470">
        <v>258.12</v>
      </c>
    </row>
    <row r="1471" spans="6:21" x14ac:dyDescent="0.25">
      <c r="F1471">
        <v>1469</v>
      </c>
      <c r="G1471">
        <v>-1.08358</v>
      </c>
      <c r="J1471">
        <v>1469</v>
      </c>
      <c r="K1471">
        <f t="shared" si="44"/>
        <v>8.1585064189189183</v>
      </c>
      <c r="N1471">
        <v>1469</v>
      </c>
      <c r="O1471">
        <f t="shared" si="45"/>
        <v>7.918813920608109</v>
      </c>
      <c r="T1471">
        <v>1469</v>
      </c>
      <c r="U1471">
        <v>257.95</v>
      </c>
    </row>
    <row r="1472" spans="6:21" x14ac:dyDescent="0.25">
      <c r="F1472">
        <v>1470</v>
      </c>
      <c r="G1472">
        <v>-1.0720499999999999</v>
      </c>
      <c r="J1472">
        <v>1470</v>
      </c>
      <c r="K1472">
        <f t="shared" si="44"/>
        <v>8.158311655405404</v>
      </c>
      <c r="N1472">
        <v>1470</v>
      </c>
      <c r="O1472">
        <f t="shared" si="45"/>
        <v>7.9186191570945947</v>
      </c>
      <c r="T1472">
        <v>1470</v>
      </c>
      <c r="U1472">
        <v>258.13</v>
      </c>
    </row>
    <row r="1473" spans="6:21" x14ac:dyDescent="0.25">
      <c r="F1473">
        <v>1471</v>
      </c>
      <c r="G1473">
        <v>-1.07717</v>
      </c>
      <c r="J1473">
        <v>1471</v>
      </c>
      <c r="K1473">
        <f t="shared" si="44"/>
        <v>8.1583981418918921</v>
      </c>
      <c r="N1473">
        <v>1471</v>
      </c>
      <c r="O1473">
        <f t="shared" si="45"/>
        <v>7.9187056435810828</v>
      </c>
      <c r="T1473">
        <v>1471</v>
      </c>
      <c r="U1473">
        <v>258.14</v>
      </c>
    </row>
    <row r="1474" spans="6:21" x14ac:dyDescent="0.25">
      <c r="F1474">
        <v>1472</v>
      </c>
      <c r="G1474">
        <v>-1.0668</v>
      </c>
      <c r="J1474">
        <v>1472</v>
      </c>
      <c r="K1474">
        <f t="shared" si="44"/>
        <v>8.1582229729729718</v>
      </c>
      <c r="N1474">
        <v>1472</v>
      </c>
      <c r="O1474">
        <f t="shared" si="45"/>
        <v>7.9185304746621625</v>
      </c>
      <c r="T1474">
        <v>1472</v>
      </c>
      <c r="U1474">
        <v>258.08</v>
      </c>
    </row>
    <row r="1475" spans="6:21" x14ac:dyDescent="0.25">
      <c r="F1475">
        <v>1473</v>
      </c>
      <c r="G1475">
        <v>-1.07687</v>
      </c>
      <c r="J1475">
        <v>1473</v>
      </c>
      <c r="K1475">
        <f t="shared" ref="K1475:K1538" si="46">(G1475-$B$3)/$C$3</f>
        <v>8.1583930743243229</v>
      </c>
      <c r="N1475">
        <v>1473</v>
      </c>
      <c r="O1475">
        <f t="shared" ref="O1475:O1538" si="47">K1475-$L$2</f>
        <v>7.9187005760135136</v>
      </c>
      <c r="T1475">
        <v>1473</v>
      </c>
      <c r="U1475">
        <v>258.04000000000002</v>
      </c>
    </row>
    <row r="1476" spans="6:21" x14ac:dyDescent="0.25">
      <c r="F1476">
        <v>1474</v>
      </c>
      <c r="G1476">
        <v>-1.0881000000000001</v>
      </c>
      <c r="J1476">
        <v>1474</v>
      </c>
      <c r="K1476">
        <f t="shared" si="46"/>
        <v>8.1585827702702698</v>
      </c>
      <c r="N1476">
        <v>1474</v>
      </c>
      <c r="O1476">
        <f t="shared" si="47"/>
        <v>7.9188902719594605</v>
      </c>
      <c r="T1476">
        <v>1474</v>
      </c>
      <c r="U1476">
        <v>258.04000000000002</v>
      </c>
    </row>
    <row r="1477" spans="6:21" x14ac:dyDescent="0.25">
      <c r="F1477">
        <v>1475</v>
      </c>
      <c r="G1477">
        <v>-1.0960300000000001</v>
      </c>
      <c r="J1477">
        <v>1475</v>
      </c>
      <c r="K1477">
        <f t="shared" si="46"/>
        <v>8.1587167229729722</v>
      </c>
      <c r="N1477">
        <v>1475</v>
      </c>
      <c r="O1477">
        <f t="shared" si="47"/>
        <v>7.9190242246621629</v>
      </c>
      <c r="T1477">
        <v>1475</v>
      </c>
      <c r="U1477">
        <v>258.11</v>
      </c>
    </row>
    <row r="1478" spans="6:21" x14ac:dyDescent="0.25">
      <c r="F1478">
        <v>1476</v>
      </c>
      <c r="G1478">
        <v>-1.0977399999999999</v>
      </c>
      <c r="J1478">
        <v>1476</v>
      </c>
      <c r="K1478">
        <f t="shared" si="46"/>
        <v>8.1587456081081076</v>
      </c>
      <c r="N1478">
        <v>1476</v>
      </c>
      <c r="O1478">
        <f t="shared" si="47"/>
        <v>7.9190531097972983</v>
      </c>
      <c r="T1478">
        <v>1476</v>
      </c>
      <c r="U1478">
        <v>258.20999999999998</v>
      </c>
    </row>
    <row r="1479" spans="6:21" x14ac:dyDescent="0.25">
      <c r="F1479">
        <v>1477</v>
      </c>
      <c r="G1479">
        <v>-1.09829</v>
      </c>
      <c r="J1479">
        <v>1477</v>
      </c>
      <c r="K1479">
        <f t="shared" si="46"/>
        <v>8.1587548986486489</v>
      </c>
      <c r="N1479">
        <v>1477</v>
      </c>
      <c r="O1479">
        <f t="shared" si="47"/>
        <v>7.9190624003378396</v>
      </c>
      <c r="T1479">
        <v>1477</v>
      </c>
      <c r="U1479">
        <v>258.24</v>
      </c>
    </row>
    <row r="1480" spans="6:21" x14ac:dyDescent="0.25">
      <c r="F1480">
        <v>1478</v>
      </c>
      <c r="G1480">
        <v>-1.10372</v>
      </c>
      <c r="J1480">
        <v>1478</v>
      </c>
      <c r="K1480">
        <f t="shared" si="46"/>
        <v>8.1588466216216204</v>
      </c>
      <c r="N1480">
        <v>1478</v>
      </c>
      <c r="O1480">
        <f t="shared" si="47"/>
        <v>7.9191541233108111</v>
      </c>
      <c r="T1480">
        <v>1478</v>
      </c>
      <c r="U1480">
        <v>258.35000000000002</v>
      </c>
    </row>
    <row r="1481" spans="6:21" x14ac:dyDescent="0.25">
      <c r="F1481">
        <v>1479</v>
      </c>
      <c r="G1481">
        <v>-1.0986499999999999</v>
      </c>
      <c r="J1481">
        <v>1479</v>
      </c>
      <c r="K1481">
        <f t="shared" si="46"/>
        <v>8.1587609797297294</v>
      </c>
      <c r="N1481">
        <v>1479</v>
      </c>
      <c r="O1481">
        <f t="shared" si="47"/>
        <v>7.9190684814189201</v>
      </c>
      <c r="T1481">
        <v>1479</v>
      </c>
      <c r="U1481">
        <v>258.39</v>
      </c>
    </row>
    <row r="1482" spans="6:21" x14ac:dyDescent="0.25">
      <c r="F1482">
        <v>1480</v>
      </c>
      <c r="G1482">
        <v>-1.0993200000000001</v>
      </c>
      <c r="J1482">
        <v>1480</v>
      </c>
      <c r="K1482">
        <f t="shared" si="46"/>
        <v>8.1587722972972969</v>
      </c>
      <c r="N1482">
        <v>1480</v>
      </c>
      <c r="O1482">
        <f t="shared" si="47"/>
        <v>7.9190797989864876</v>
      </c>
      <c r="T1482">
        <v>1480</v>
      </c>
      <c r="U1482">
        <v>258.51</v>
      </c>
    </row>
    <row r="1483" spans="6:21" x14ac:dyDescent="0.25">
      <c r="F1483">
        <v>1481</v>
      </c>
      <c r="G1483">
        <v>-1.0888199999999999</v>
      </c>
      <c r="J1483">
        <v>1481</v>
      </c>
      <c r="K1483">
        <f t="shared" si="46"/>
        <v>8.1585949324324325</v>
      </c>
      <c r="N1483">
        <v>1481</v>
      </c>
      <c r="O1483">
        <f t="shared" si="47"/>
        <v>7.9189024341216232</v>
      </c>
      <c r="T1483">
        <v>1481</v>
      </c>
      <c r="U1483">
        <v>258.73</v>
      </c>
    </row>
    <row r="1484" spans="6:21" x14ac:dyDescent="0.25">
      <c r="F1484">
        <v>1482</v>
      </c>
      <c r="G1484">
        <v>-1.0843</v>
      </c>
      <c r="J1484">
        <v>1482</v>
      </c>
      <c r="K1484">
        <f t="shared" si="46"/>
        <v>8.1585185810810792</v>
      </c>
      <c r="N1484">
        <v>1482</v>
      </c>
      <c r="O1484">
        <f t="shared" si="47"/>
        <v>7.9188260827702699</v>
      </c>
      <c r="T1484">
        <v>1482</v>
      </c>
      <c r="U1484">
        <v>258.58</v>
      </c>
    </row>
    <row r="1485" spans="6:21" x14ac:dyDescent="0.25">
      <c r="F1485">
        <v>1483</v>
      </c>
      <c r="G1485">
        <v>-1.08687</v>
      </c>
      <c r="J1485">
        <v>1483</v>
      </c>
      <c r="K1485">
        <f t="shared" si="46"/>
        <v>8.1585619932432429</v>
      </c>
      <c r="N1485">
        <v>1483</v>
      </c>
      <c r="O1485">
        <f t="shared" si="47"/>
        <v>7.9188694949324336</v>
      </c>
      <c r="T1485">
        <v>1483</v>
      </c>
      <c r="U1485">
        <v>258.56</v>
      </c>
    </row>
    <row r="1486" spans="6:21" x14ac:dyDescent="0.25">
      <c r="F1486">
        <v>1484</v>
      </c>
      <c r="G1486">
        <v>-1.0829</v>
      </c>
      <c r="J1486">
        <v>1484</v>
      </c>
      <c r="K1486">
        <f t="shared" si="46"/>
        <v>8.158494932432431</v>
      </c>
      <c r="N1486">
        <v>1484</v>
      </c>
      <c r="O1486">
        <f t="shared" si="47"/>
        <v>7.9188024341216217</v>
      </c>
      <c r="T1486">
        <v>1484</v>
      </c>
      <c r="U1486">
        <v>258.43</v>
      </c>
    </row>
    <row r="1487" spans="6:21" x14ac:dyDescent="0.25">
      <c r="F1487">
        <v>1485</v>
      </c>
      <c r="G1487">
        <v>-1.0811299999999999</v>
      </c>
      <c r="J1487">
        <v>1485</v>
      </c>
      <c r="K1487">
        <f t="shared" si="46"/>
        <v>8.1584650337837825</v>
      </c>
      <c r="N1487">
        <v>1485</v>
      </c>
      <c r="O1487">
        <f t="shared" si="47"/>
        <v>7.9187725354729732</v>
      </c>
      <c r="T1487">
        <v>1485</v>
      </c>
      <c r="U1487">
        <v>258.62</v>
      </c>
    </row>
    <row r="1488" spans="6:21" x14ac:dyDescent="0.25">
      <c r="F1488">
        <v>1486</v>
      </c>
      <c r="G1488">
        <v>-1.0701400000000001</v>
      </c>
      <c r="J1488">
        <v>1486</v>
      </c>
      <c r="K1488">
        <f t="shared" si="46"/>
        <v>8.1582793918918917</v>
      </c>
      <c r="N1488">
        <v>1486</v>
      </c>
      <c r="O1488">
        <f t="shared" si="47"/>
        <v>7.9185868935810824</v>
      </c>
      <c r="T1488">
        <v>1486</v>
      </c>
      <c r="U1488">
        <v>258.77999999999997</v>
      </c>
    </row>
    <row r="1489" spans="6:21" x14ac:dyDescent="0.25">
      <c r="F1489">
        <v>1487</v>
      </c>
      <c r="G1489">
        <v>-1.08467</v>
      </c>
      <c r="J1489">
        <v>1487</v>
      </c>
      <c r="K1489">
        <f t="shared" si="46"/>
        <v>8.1585248310810812</v>
      </c>
      <c r="N1489">
        <v>1487</v>
      </c>
      <c r="O1489">
        <f t="shared" si="47"/>
        <v>7.9188323327702719</v>
      </c>
      <c r="T1489">
        <v>1487</v>
      </c>
      <c r="U1489">
        <v>258.87</v>
      </c>
    </row>
    <row r="1490" spans="6:21" x14ac:dyDescent="0.25">
      <c r="F1490">
        <v>1488</v>
      </c>
      <c r="G1490">
        <v>-1.08863</v>
      </c>
      <c r="J1490">
        <v>1488</v>
      </c>
      <c r="K1490">
        <f t="shared" si="46"/>
        <v>8.1585917229729734</v>
      </c>
      <c r="N1490">
        <v>1488</v>
      </c>
      <c r="O1490">
        <f t="shared" si="47"/>
        <v>7.9188992246621641</v>
      </c>
      <c r="T1490">
        <v>1488</v>
      </c>
      <c r="U1490">
        <v>258.70999999999998</v>
      </c>
    </row>
    <row r="1491" spans="6:21" x14ac:dyDescent="0.25">
      <c r="F1491">
        <v>1489</v>
      </c>
      <c r="G1491">
        <v>-1.0882000000000001</v>
      </c>
      <c r="J1491">
        <v>1489</v>
      </c>
      <c r="K1491">
        <f t="shared" si="46"/>
        <v>8.1585844594594583</v>
      </c>
      <c r="N1491">
        <v>1489</v>
      </c>
      <c r="O1491">
        <f t="shared" si="47"/>
        <v>7.918891961148649</v>
      </c>
      <c r="T1491">
        <v>1489</v>
      </c>
      <c r="U1491">
        <v>258.36</v>
      </c>
    </row>
    <row r="1492" spans="6:21" x14ac:dyDescent="0.25">
      <c r="F1492">
        <v>1490</v>
      </c>
      <c r="G1492">
        <v>-1.0935699999999999</v>
      </c>
      <c r="J1492">
        <v>1490</v>
      </c>
      <c r="K1492">
        <f t="shared" si="46"/>
        <v>8.1586751689189185</v>
      </c>
      <c r="N1492">
        <v>1490</v>
      </c>
      <c r="O1492">
        <f t="shared" si="47"/>
        <v>7.9189826706081092</v>
      </c>
      <c r="T1492">
        <v>1490</v>
      </c>
      <c r="U1492">
        <v>258.32</v>
      </c>
    </row>
    <row r="1493" spans="6:21" x14ac:dyDescent="0.25">
      <c r="F1493">
        <v>1491</v>
      </c>
      <c r="G1493">
        <v>-1.08924</v>
      </c>
      <c r="J1493">
        <v>1491</v>
      </c>
      <c r="K1493">
        <f t="shared" si="46"/>
        <v>8.1586020270270261</v>
      </c>
      <c r="N1493">
        <v>1491</v>
      </c>
      <c r="O1493">
        <f t="shared" si="47"/>
        <v>7.9189095287162168</v>
      </c>
      <c r="T1493">
        <v>1491</v>
      </c>
      <c r="U1493">
        <v>258.48</v>
      </c>
    </row>
    <row r="1494" spans="6:21" x14ac:dyDescent="0.25">
      <c r="F1494">
        <v>1492</v>
      </c>
      <c r="G1494">
        <v>-1.0888100000000001</v>
      </c>
      <c r="J1494">
        <v>1492</v>
      </c>
      <c r="K1494">
        <f t="shared" si="46"/>
        <v>8.1585947635135128</v>
      </c>
      <c r="N1494">
        <v>1492</v>
      </c>
      <c r="O1494">
        <f t="shared" si="47"/>
        <v>7.9189022652027035</v>
      </c>
      <c r="T1494">
        <v>1492</v>
      </c>
      <c r="U1494">
        <v>258.83999999999997</v>
      </c>
    </row>
    <row r="1495" spans="6:21" x14ac:dyDescent="0.25">
      <c r="F1495">
        <v>1493</v>
      </c>
      <c r="G1495">
        <v>-1.09046</v>
      </c>
      <c r="J1495">
        <v>1493</v>
      </c>
      <c r="K1495">
        <f t="shared" si="46"/>
        <v>8.158622635135135</v>
      </c>
      <c r="N1495">
        <v>1493</v>
      </c>
      <c r="O1495">
        <f t="shared" si="47"/>
        <v>7.9189301368243257</v>
      </c>
      <c r="T1495">
        <v>1493</v>
      </c>
      <c r="U1495">
        <v>258.85000000000002</v>
      </c>
    </row>
    <row r="1496" spans="6:21" x14ac:dyDescent="0.25">
      <c r="F1496">
        <v>1494</v>
      </c>
      <c r="G1496">
        <v>-1.08362</v>
      </c>
      <c r="J1496">
        <v>1494</v>
      </c>
      <c r="K1496">
        <f t="shared" si="46"/>
        <v>8.1585070945945937</v>
      </c>
      <c r="N1496">
        <v>1494</v>
      </c>
      <c r="O1496">
        <f t="shared" si="47"/>
        <v>7.9188145962837844</v>
      </c>
      <c r="T1496">
        <v>1494</v>
      </c>
      <c r="U1496">
        <v>258.89</v>
      </c>
    </row>
    <row r="1497" spans="6:21" x14ac:dyDescent="0.25">
      <c r="F1497">
        <v>1495</v>
      </c>
      <c r="G1497">
        <v>-1.0865499999999999</v>
      </c>
      <c r="J1497">
        <v>1495</v>
      </c>
      <c r="K1497">
        <f t="shared" si="46"/>
        <v>8.1585565878378361</v>
      </c>
      <c r="N1497">
        <v>1495</v>
      </c>
      <c r="O1497">
        <f t="shared" si="47"/>
        <v>7.9188640895270268</v>
      </c>
      <c r="T1497">
        <v>1495</v>
      </c>
      <c r="U1497">
        <v>258.89</v>
      </c>
    </row>
    <row r="1498" spans="6:21" x14ac:dyDescent="0.25">
      <c r="F1498">
        <v>1496</v>
      </c>
      <c r="G1498">
        <v>-1.0890500000000001</v>
      </c>
      <c r="J1498">
        <v>1496</v>
      </c>
      <c r="K1498">
        <f t="shared" si="46"/>
        <v>8.158598817567567</v>
      </c>
      <c r="N1498">
        <v>1496</v>
      </c>
      <c r="O1498">
        <f t="shared" si="47"/>
        <v>7.9189063192567577</v>
      </c>
      <c r="T1498">
        <v>1496</v>
      </c>
      <c r="U1498">
        <v>258.83</v>
      </c>
    </row>
    <row r="1499" spans="6:21" x14ac:dyDescent="0.25">
      <c r="F1499">
        <v>1497</v>
      </c>
      <c r="G1499">
        <v>-1.08917</v>
      </c>
      <c r="J1499">
        <v>1497</v>
      </c>
      <c r="K1499">
        <f t="shared" si="46"/>
        <v>8.158600844594595</v>
      </c>
      <c r="N1499">
        <v>1497</v>
      </c>
      <c r="O1499">
        <f t="shared" si="47"/>
        <v>7.9189083462837857</v>
      </c>
      <c r="T1499">
        <v>1497</v>
      </c>
      <c r="U1499">
        <v>258.73</v>
      </c>
    </row>
    <row r="1500" spans="6:21" x14ac:dyDescent="0.25">
      <c r="F1500">
        <v>1498</v>
      </c>
      <c r="G1500">
        <v>-1.0877699999999999</v>
      </c>
      <c r="J1500">
        <v>1498</v>
      </c>
      <c r="K1500">
        <f t="shared" si="46"/>
        <v>8.158577195945945</v>
      </c>
      <c r="N1500">
        <v>1498</v>
      </c>
      <c r="O1500">
        <f t="shared" si="47"/>
        <v>7.9188846976351357</v>
      </c>
      <c r="T1500">
        <v>1498</v>
      </c>
      <c r="U1500">
        <v>258.79000000000002</v>
      </c>
    </row>
    <row r="1501" spans="6:21" x14ac:dyDescent="0.25">
      <c r="F1501">
        <v>1499</v>
      </c>
      <c r="G1501">
        <v>-1.08893</v>
      </c>
      <c r="J1501">
        <v>1499</v>
      </c>
      <c r="K1501">
        <f t="shared" si="46"/>
        <v>8.158596790540539</v>
      </c>
      <c r="N1501">
        <v>1499</v>
      </c>
      <c r="O1501">
        <f t="shared" si="47"/>
        <v>7.9189042922297297</v>
      </c>
      <c r="T1501">
        <v>1499</v>
      </c>
      <c r="U1501">
        <v>258.75</v>
      </c>
    </row>
    <row r="1502" spans="6:21" x14ac:dyDescent="0.25">
      <c r="F1502">
        <v>1500</v>
      </c>
      <c r="G1502">
        <v>-1.0914900000000001</v>
      </c>
      <c r="J1502">
        <v>1500</v>
      </c>
      <c r="K1502">
        <f t="shared" si="46"/>
        <v>8.158640033783783</v>
      </c>
      <c r="N1502">
        <v>1500</v>
      </c>
      <c r="O1502">
        <f t="shared" si="47"/>
        <v>7.9189475354729737</v>
      </c>
      <c r="T1502">
        <v>1500</v>
      </c>
      <c r="U1502">
        <v>258.92</v>
      </c>
    </row>
    <row r="1503" spans="6:21" x14ac:dyDescent="0.25">
      <c r="F1503">
        <v>1501</v>
      </c>
      <c r="G1503">
        <v>-1.0867899999999999</v>
      </c>
      <c r="J1503">
        <v>1501</v>
      </c>
      <c r="K1503">
        <f t="shared" si="46"/>
        <v>8.1585606418918921</v>
      </c>
      <c r="N1503">
        <v>1501</v>
      </c>
      <c r="O1503">
        <f t="shared" si="47"/>
        <v>7.9188681435810828</v>
      </c>
      <c r="T1503">
        <v>1501</v>
      </c>
      <c r="U1503">
        <v>258.8</v>
      </c>
    </row>
    <row r="1504" spans="6:21" x14ac:dyDescent="0.25">
      <c r="F1504">
        <v>1502</v>
      </c>
      <c r="G1504">
        <v>-1.0828800000000001</v>
      </c>
      <c r="J1504">
        <v>1502</v>
      </c>
      <c r="K1504">
        <f t="shared" si="46"/>
        <v>8.1584945945945933</v>
      </c>
      <c r="N1504">
        <v>1502</v>
      </c>
      <c r="O1504">
        <f t="shared" si="47"/>
        <v>7.918802096283784</v>
      </c>
      <c r="T1504">
        <v>1502</v>
      </c>
      <c r="U1504">
        <v>258.77</v>
      </c>
    </row>
    <row r="1505" spans="6:21" x14ac:dyDescent="0.25">
      <c r="F1505">
        <v>1503</v>
      </c>
      <c r="G1505">
        <v>-1.08941</v>
      </c>
      <c r="J1505">
        <v>1503</v>
      </c>
      <c r="K1505">
        <f t="shared" si="46"/>
        <v>8.1586048986486475</v>
      </c>
      <c r="N1505">
        <v>1503</v>
      </c>
      <c r="O1505">
        <f t="shared" si="47"/>
        <v>7.9189124003378382</v>
      </c>
      <c r="T1505">
        <v>1503</v>
      </c>
      <c r="U1505">
        <v>258.61</v>
      </c>
    </row>
    <row r="1506" spans="6:21" x14ac:dyDescent="0.25">
      <c r="F1506">
        <v>1504</v>
      </c>
      <c r="G1506">
        <v>-1.08361</v>
      </c>
      <c r="J1506">
        <v>1504</v>
      </c>
      <c r="K1506">
        <f t="shared" si="46"/>
        <v>8.1585069256756757</v>
      </c>
      <c r="N1506">
        <v>1504</v>
      </c>
      <c r="O1506">
        <f t="shared" si="47"/>
        <v>7.9188144273648664</v>
      </c>
      <c r="T1506">
        <v>1504</v>
      </c>
      <c r="U1506">
        <v>258.64</v>
      </c>
    </row>
    <row r="1507" spans="6:21" x14ac:dyDescent="0.25">
      <c r="F1507">
        <v>1505</v>
      </c>
      <c r="G1507">
        <v>-1.0975299999999999</v>
      </c>
      <c r="J1507">
        <v>1505</v>
      </c>
      <c r="K1507">
        <f t="shared" si="46"/>
        <v>8.1587420608108108</v>
      </c>
      <c r="N1507">
        <v>1505</v>
      </c>
      <c r="O1507">
        <f t="shared" si="47"/>
        <v>7.9190495625000015</v>
      </c>
      <c r="T1507">
        <v>1505</v>
      </c>
      <c r="U1507">
        <v>258.81</v>
      </c>
    </row>
    <row r="1508" spans="6:21" x14ac:dyDescent="0.25">
      <c r="F1508">
        <v>1506</v>
      </c>
      <c r="G1508">
        <v>-1.08971</v>
      </c>
      <c r="J1508">
        <v>1506</v>
      </c>
      <c r="K1508">
        <f t="shared" si="46"/>
        <v>8.1586099662162166</v>
      </c>
      <c r="N1508">
        <v>1506</v>
      </c>
      <c r="O1508">
        <f t="shared" si="47"/>
        <v>7.9189174679054073</v>
      </c>
      <c r="T1508">
        <v>1506</v>
      </c>
      <c r="U1508">
        <v>258.98</v>
      </c>
    </row>
    <row r="1509" spans="6:21" x14ac:dyDescent="0.25">
      <c r="F1509">
        <v>1507</v>
      </c>
      <c r="G1509">
        <v>-1.09057</v>
      </c>
      <c r="J1509">
        <v>1507</v>
      </c>
      <c r="K1509">
        <f t="shared" si="46"/>
        <v>8.1586244932432432</v>
      </c>
      <c r="N1509">
        <v>1507</v>
      </c>
      <c r="O1509">
        <f t="shared" si="47"/>
        <v>7.9189319949324339</v>
      </c>
      <c r="T1509">
        <v>1507</v>
      </c>
      <c r="U1509">
        <v>258.81</v>
      </c>
    </row>
    <row r="1510" spans="6:21" x14ac:dyDescent="0.25">
      <c r="F1510">
        <v>1508</v>
      </c>
      <c r="G1510">
        <v>-1.0919099999999999</v>
      </c>
      <c r="J1510">
        <v>1508</v>
      </c>
      <c r="K1510">
        <f t="shared" si="46"/>
        <v>8.1586471283783766</v>
      </c>
      <c r="N1510">
        <v>1508</v>
      </c>
      <c r="O1510">
        <f t="shared" si="47"/>
        <v>7.9189546300675673</v>
      </c>
      <c r="T1510">
        <v>1508</v>
      </c>
      <c r="U1510">
        <v>259.02999999999997</v>
      </c>
    </row>
    <row r="1511" spans="6:21" x14ac:dyDescent="0.25">
      <c r="F1511">
        <v>1509</v>
      </c>
      <c r="G1511">
        <v>-1.0886100000000001</v>
      </c>
      <c r="J1511">
        <v>1509</v>
      </c>
      <c r="K1511">
        <f t="shared" si="46"/>
        <v>8.1585913851351339</v>
      </c>
      <c r="N1511">
        <v>1509</v>
      </c>
      <c r="O1511">
        <f t="shared" si="47"/>
        <v>7.9188988868243246</v>
      </c>
      <c r="T1511">
        <v>1509</v>
      </c>
      <c r="U1511">
        <v>258.89999999999998</v>
      </c>
    </row>
    <row r="1512" spans="6:21" x14ac:dyDescent="0.25">
      <c r="F1512">
        <v>1510</v>
      </c>
      <c r="G1512">
        <v>-1.0944700000000001</v>
      </c>
      <c r="J1512">
        <v>1510</v>
      </c>
      <c r="K1512">
        <f t="shared" si="46"/>
        <v>8.1586903716216206</v>
      </c>
      <c r="N1512">
        <v>1510</v>
      </c>
      <c r="O1512">
        <f t="shared" si="47"/>
        <v>7.9189978733108113</v>
      </c>
      <c r="T1512">
        <v>1510</v>
      </c>
      <c r="U1512">
        <v>258.87</v>
      </c>
    </row>
    <row r="1513" spans="6:21" x14ac:dyDescent="0.25">
      <c r="F1513">
        <v>1511</v>
      </c>
      <c r="G1513">
        <v>-1.0943499999999999</v>
      </c>
      <c r="J1513">
        <v>1511</v>
      </c>
      <c r="K1513">
        <f t="shared" si="46"/>
        <v>8.1586883445945944</v>
      </c>
      <c r="N1513">
        <v>1511</v>
      </c>
      <c r="O1513">
        <f t="shared" si="47"/>
        <v>7.9189958462837851</v>
      </c>
      <c r="T1513">
        <v>1511</v>
      </c>
      <c r="U1513">
        <v>258.58</v>
      </c>
    </row>
    <row r="1514" spans="6:21" x14ac:dyDescent="0.25">
      <c r="F1514">
        <v>1512</v>
      </c>
      <c r="G1514">
        <v>-1.09423</v>
      </c>
      <c r="J1514">
        <v>1512</v>
      </c>
      <c r="K1514">
        <f t="shared" si="46"/>
        <v>8.1586863175675663</v>
      </c>
      <c r="N1514">
        <v>1512</v>
      </c>
      <c r="O1514">
        <f t="shared" si="47"/>
        <v>7.918993819256757</v>
      </c>
      <c r="T1514">
        <v>1512</v>
      </c>
      <c r="U1514">
        <v>258.64</v>
      </c>
    </row>
    <row r="1515" spans="6:21" x14ac:dyDescent="0.25">
      <c r="F1515">
        <v>1513</v>
      </c>
      <c r="G1515">
        <v>-1.0950800000000001</v>
      </c>
      <c r="J1515">
        <v>1513</v>
      </c>
      <c r="K1515">
        <f t="shared" si="46"/>
        <v>8.158700675675675</v>
      </c>
      <c r="N1515">
        <v>1513</v>
      </c>
      <c r="O1515">
        <f t="shared" si="47"/>
        <v>7.9190081773648657</v>
      </c>
      <c r="T1515">
        <v>1513</v>
      </c>
      <c r="U1515">
        <v>258.8</v>
      </c>
    </row>
    <row r="1516" spans="6:21" x14ac:dyDescent="0.25">
      <c r="F1516">
        <v>1514</v>
      </c>
      <c r="G1516">
        <v>-1.09795</v>
      </c>
      <c r="J1516">
        <v>1514</v>
      </c>
      <c r="K1516">
        <f t="shared" si="46"/>
        <v>8.1587491554054044</v>
      </c>
      <c r="N1516">
        <v>1514</v>
      </c>
      <c r="O1516">
        <f t="shared" si="47"/>
        <v>7.9190566570945951</v>
      </c>
      <c r="T1516">
        <v>1514</v>
      </c>
      <c r="U1516">
        <v>258.68</v>
      </c>
    </row>
    <row r="1517" spans="6:21" x14ac:dyDescent="0.25">
      <c r="F1517">
        <v>1515</v>
      </c>
      <c r="G1517">
        <v>-1.0938000000000001</v>
      </c>
      <c r="J1517">
        <v>1515</v>
      </c>
      <c r="K1517">
        <f t="shared" si="46"/>
        <v>8.158679054054053</v>
      </c>
      <c r="N1517">
        <v>1515</v>
      </c>
      <c r="O1517">
        <f t="shared" si="47"/>
        <v>7.9189865557432437</v>
      </c>
      <c r="T1517">
        <v>1515</v>
      </c>
      <c r="U1517">
        <v>258.47000000000003</v>
      </c>
    </row>
    <row r="1518" spans="6:21" x14ac:dyDescent="0.25">
      <c r="F1518">
        <v>1516</v>
      </c>
      <c r="G1518">
        <v>-1.0949500000000001</v>
      </c>
      <c r="J1518">
        <v>1516</v>
      </c>
      <c r="K1518">
        <f t="shared" si="46"/>
        <v>8.1586984797297291</v>
      </c>
      <c r="N1518">
        <v>1516</v>
      </c>
      <c r="O1518">
        <f t="shared" si="47"/>
        <v>7.9190059814189198</v>
      </c>
      <c r="T1518">
        <v>1516</v>
      </c>
      <c r="U1518">
        <v>258.57</v>
      </c>
    </row>
    <row r="1519" spans="6:21" x14ac:dyDescent="0.25">
      <c r="F1519">
        <v>1517</v>
      </c>
      <c r="G1519">
        <v>-1.0908599999999999</v>
      </c>
      <c r="J1519">
        <v>1517</v>
      </c>
      <c r="K1519">
        <f t="shared" si="46"/>
        <v>8.1586293918918908</v>
      </c>
      <c r="N1519">
        <v>1517</v>
      </c>
      <c r="O1519">
        <f t="shared" si="47"/>
        <v>7.9189368935810815</v>
      </c>
      <c r="T1519">
        <v>1517</v>
      </c>
      <c r="U1519">
        <v>258.57</v>
      </c>
    </row>
    <row r="1520" spans="6:21" x14ac:dyDescent="0.25">
      <c r="F1520">
        <v>1518</v>
      </c>
      <c r="G1520">
        <v>-1.0832900000000001</v>
      </c>
      <c r="J1520">
        <v>1518</v>
      </c>
      <c r="K1520">
        <f t="shared" si="46"/>
        <v>8.1585015202702689</v>
      </c>
      <c r="N1520">
        <v>1518</v>
      </c>
      <c r="O1520">
        <f t="shared" si="47"/>
        <v>7.9188090219594596</v>
      </c>
      <c r="T1520">
        <v>1518</v>
      </c>
      <c r="U1520">
        <v>258.66000000000003</v>
      </c>
    </row>
    <row r="1521" spans="6:21" x14ac:dyDescent="0.25">
      <c r="F1521">
        <v>1519</v>
      </c>
      <c r="G1521">
        <v>-1.0775600000000001</v>
      </c>
      <c r="J1521">
        <v>1519</v>
      </c>
      <c r="K1521">
        <f t="shared" si="46"/>
        <v>8.1584047297297282</v>
      </c>
      <c r="N1521">
        <v>1519</v>
      </c>
      <c r="O1521">
        <f t="shared" si="47"/>
        <v>7.9187122314189189</v>
      </c>
      <c r="T1521">
        <v>1519</v>
      </c>
      <c r="U1521">
        <v>258.44</v>
      </c>
    </row>
    <row r="1522" spans="6:21" x14ac:dyDescent="0.25">
      <c r="F1522">
        <v>1520</v>
      </c>
      <c r="G1522">
        <v>-1.0820099999999999</v>
      </c>
      <c r="J1522">
        <v>1520</v>
      </c>
      <c r="K1522">
        <f t="shared" si="46"/>
        <v>8.1584798986486486</v>
      </c>
      <c r="N1522">
        <v>1520</v>
      </c>
      <c r="O1522">
        <f t="shared" si="47"/>
        <v>7.9187874003378393</v>
      </c>
      <c r="T1522">
        <v>1520</v>
      </c>
      <c r="U1522">
        <v>258.70999999999998</v>
      </c>
    </row>
    <row r="1523" spans="6:21" x14ac:dyDescent="0.25">
      <c r="F1523">
        <v>1521</v>
      </c>
      <c r="G1523">
        <v>-1.07389</v>
      </c>
      <c r="J1523">
        <v>1521</v>
      </c>
      <c r="K1523">
        <f t="shared" si="46"/>
        <v>8.1583427364864853</v>
      </c>
      <c r="N1523">
        <v>1521</v>
      </c>
      <c r="O1523">
        <f t="shared" si="47"/>
        <v>7.918650238175676</v>
      </c>
      <c r="T1523">
        <v>1521</v>
      </c>
      <c r="U1523">
        <v>258.82</v>
      </c>
    </row>
    <row r="1524" spans="6:21" x14ac:dyDescent="0.25">
      <c r="F1524">
        <v>1522</v>
      </c>
      <c r="G1524">
        <v>-1.06925</v>
      </c>
      <c r="J1524">
        <v>1522</v>
      </c>
      <c r="K1524">
        <f t="shared" si="46"/>
        <v>8.1582643581081076</v>
      </c>
      <c r="N1524">
        <v>1522</v>
      </c>
      <c r="O1524">
        <f t="shared" si="47"/>
        <v>7.9185718597972983</v>
      </c>
      <c r="T1524">
        <v>1522</v>
      </c>
      <c r="U1524">
        <v>259.02</v>
      </c>
    </row>
    <row r="1525" spans="6:21" x14ac:dyDescent="0.25">
      <c r="F1525">
        <v>1523</v>
      </c>
      <c r="G1525">
        <v>-1.06596</v>
      </c>
      <c r="J1525">
        <v>1523</v>
      </c>
      <c r="K1525">
        <f t="shared" si="46"/>
        <v>8.1582087837837829</v>
      </c>
      <c r="N1525">
        <v>1523</v>
      </c>
      <c r="O1525">
        <f t="shared" si="47"/>
        <v>7.9185162854729736</v>
      </c>
      <c r="T1525">
        <v>1523</v>
      </c>
      <c r="U1525">
        <v>258.81</v>
      </c>
    </row>
    <row r="1526" spans="6:21" x14ac:dyDescent="0.25">
      <c r="F1526">
        <v>1524</v>
      </c>
      <c r="G1526">
        <v>-1.06498</v>
      </c>
      <c r="J1526">
        <v>1524</v>
      </c>
      <c r="K1526">
        <f t="shared" si="46"/>
        <v>8.1581922297297282</v>
      </c>
      <c r="N1526">
        <v>1524</v>
      </c>
      <c r="O1526">
        <f t="shared" si="47"/>
        <v>7.9184997314189189</v>
      </c>
      <c r="T1526">
        <v>1524</v>
      </c>
      <c r="U1526">
        <v>258.58999999999997</v>
      </c>
    </row>
    <row r="1527" spans="6:21" x14ac:dyDescent="0.25">
      <c r="F1527">
        <v>1525</v>
      </c>
      <c r="G1527">
        <v>-1.06656</v>
      </c>
      <c r="J1527">
        <v>1525</v>
      </c>
      <c r="K1527">
        <f t="shared" si="46"/>
        <v>8.1582189189189176</v>
      </c>
      <c r="N1527">
        <v>1525</v>
      </c>
      <c r="O1527">
        <f t="shared" si="47"/>
        <v>7.9185264206081083</v>
      </c>
      <c r="T1527">
        <v>1525</v>
      </c>
      <c r="U1527">
        <v>258.55</v>
      </c>
    </row>
    <row r="1528" spans="6:21" x14ac:dyDescent="0.25">
      <c r="F1528">
        <v>1526</v>
      </c>
      <c r="G1528">
        <v>-1.06724</v>
      </c>
      <c r="J1528">
        <v>1526</v>
      </c>
      <c r="K1528">
        <f t="shared" si="46"/>
        <v>8.1582304054054049</v>
      </c>
      <c r="N1528">
        <v>1526</v>
      </c>
      <c r="O1528">
        <f t="shared" si="47"/>
        <v>7.9185379070945956</v>
      </c>
      <c r="T1528">
        <v>1526</v>
      </c>
      <c r="U1528">
        <v>258.29000000000002</v>
      </c>
    </row>
    <row r="1529" spans="6:21" x14ac:dyDescent="0.25">
      <c r="F1529">
        <v>1527</v>
      </c>
      <c r="G1529">
        <v>-1.038</v>
      </c>
      <c r="J1529">
        <v>1527</v>
      </c>
      <c r="K1529">
        <f t="shared" si="46"/>
        <v>8.1577364864864865</v>
      </c>
      <c r="N1529">
        <v>1527</v>
      </c>
      <c r="O1529">
        <f t="shared" si="47"/>
        <v>7.9180439881756772</v>
      </c>
      <c r="T1529">
        <v>1527</v>
      </c>
      <c r="U1529">
        <v>258.58999999999997</v>
      </c>
    </row>
    <row r="1530" spans="6:21" x14ac:dyDescent="0.25">
      <c r="F1530">
        <v>1528</v>
      </c>
      <c r="G1530">
        <v>-1.00614</v>
      </c>
      <c r="J1530">
        <v>1528</v>
      </c>
      <c r="K1530">
        <f t="shared" si="46"/>
        <v>8.157198310810811</v>
      </c>
      <c r="N1530">
        <v>1528</v>
      </c>
      <c r="O1530">
        <f t="shared" si="47"/>
        <v>7.9175058125000017</v>
      </c>
      <c r="T1530">
        <v>1528</v>
      </c>
      <c r="U1530">
        <v>258.44</v>
      </c>
    </row>
    <row r="1531" spans="6:21" x14ac:dyDescent="0.25">
      <c r="F1531">
        <v>1529</v>
      </c>
      <c r="G1531">
        <v>-0.96658599999999995</v>
      </c>
      <c r="J1531">
        <v>1529</v>
      </c>
      <c r="K1531">
        <f t="shared" si="46"/>
        <v>8.156530168918918</v>
      </c>
      <c r="N1531">
        <v>1529</v>
      </c>
      <c r="O1531">
        <f t="shared" si="47"/>
        <v>7.9168376706081087</v>
      </c>
      <c r="T1531">
        <v>1529</v>
      </c>
      <c r="U1531">
        <v>258.77</v>
      </c>
    </row>
    <row r="1532" spans="6:21" x14ac:dyDescent="0.25">
      <c r="F1532">
        <v>1530</v>
      </c>
      <c r="G1532">
        <v>-0.94632099999999997</v>
      </c>
      <c r="J1532">
        <v>1530</v>
      </c>
      <c r="K1532">
        <f t="shared" si="46"/>
        <v>8.1561878547297297</v>
      </c>
      <c r="N1532">
        <v>1530</v>
      </c>
      <c r="O1532">
        <f t="shared" si="47"/>
        <v>7.9164953564189204</v>
      </c>
      <c r="T1532">
        <v>1530</v>
      </c>
      <c r="U1532">
        <v>258.68</v>
      </c>
    </row>
    <row r="1533" spans="6:21" x14ac:dyDescent="0.25">
      <c r="F1533">
        <v>1531</v>
      </c>
      <c r="G1533">
        <v>-0.922516</v>
      </c>
      <c r="J1533">
        <v>1531</v>
      </c>
      <c r="K1533">
        <f t="shared" si="46"/>
        <v>8.1557857432432428</v>
      </c>
      <c r="N1533">
        <v>1531</v>
      </c>
      <c r="O1533">
        <f t="shared" si="47"/>
        <v>7.9160932449324335</v>
      </c>
      <c r="T1533">
        <v>1531</v>
      </c>
      <c r="U1533">
        <v>258.99</v>
      </c>
    </row>
    <row r="1534" spans="6:21" x14ac:dyDescent="0.25">
      <c r="F1534">
        <v>1532</v>
      </c>
      <c r="G1534">
        <v>-0.89712499999999995</v>
      </c>
      <c r="J1534">
        <v>1532</v>
      </c>
      <c r="K1534">
        <f t="shared" si="46"/>
        <v>8.1553568412162161</v>
      </c>
      <c r="N1534">
        <v>1532</v>
      </c>
      <c r="O1534">
        <f t="shared" si="47"/>
        <v>7.9156643429054068</v>
      </c>
      <c r="T1534">
        <v>1532</v>
      </c>
      <c r="U1534">
        <v>259.02</v>
      </c>
    </row>
    <row r="1535" spans="6:21" x14ac:dyDescent="0.25">
      <c r="F1535">
        <v>1533</v>
      </c>
      <c r="G1535">
        <v>-0.86636199999999997</v>
      </c>
      <c r="J1535">
        <v>1533</v>
      </c>
      <c r="K1535">
        <f t="shared" si="46"/>
        <v>8.1548371959459445</v>
      </c>
      <c r="N1535">
        <v>1533</v>
      </c>
      <c r="O1535">
        <f t="shared" si="47"/>
        <v>7.9151446976351352</v>
      </c>
      <c r="T1535">
        <v>1533</v>
      </c>
      <c r="U1535">
        <v>259.26</v>
      </c>
    </row>
    <row r="1536" spans="6:21" x14ac:dyDescent="0.25">
      <c r="F1536">
        <v>1534</v>
      </c>
      <c r="G1536">
        <v>-0.84689099999999995</v>
      </c>
      <c r="J1536">
        <v>1534</v>
      </c>
      <c r="K1536">
        <f t="shared" si="46"/>
        <v>8.1545082939189193</v>
      </c>
      <c r="N1536">
        <v>1534</v>
      </c>
      <c r="O1536">
        <f t="shared" si="47"/>
        <v>7.91481579560811</v>
      </c>
      <c r="T1536">
        <v>1534</v>
      </c>
      <c r="U1536">
        <v>259.25</v>
      </c>
    </row>
    <row r="1537" spans="6:21" x14ac:dyDescent="0.25">
      <c r="F1537">
        <v>1535</v>
      </c>
      <c r="G1537">
        <v>-0.83590399999999998</v>
      </c>
      <c r="J1537">
        <v>1535</v>
      </c>
      <c r="K1537">
        <f t="shared" si="46"/>
        <v>8.1543227027027019</v>
      </c>
      <c r="N1537">
        <v>1535</v>
      </c>
      <c r="O1537">
        <f t="shared" si="47"/>
        <v>7.9146302043918926</v>
      </c>
      <c r="T1537">
        <v>1535</v>
      </c>
      <c r="U1537">
        <v>259.3</v>
      </c>
    </row>
    <row r="1538" spans="6:21" x14ac:dyDescent="0.25">
      <c r="F1538">
        <v>1536</v>
      </c>
      <c r="G1538">
        <v>-0.83938199999999996</v>
      </c>
      <c r="J1538">
        <v>1536</v>
      </c>
      <c r="K1538">
        <f t="shared" si="46"/>
        <v>8.1543814527027028</v>
      </c>
      <c r="N1538">
        <v>1536</v>
      </c>
      <c r="O1538">
        <f t="shared" si="47"/>
        <v>7.9146889543918935</v>
      </c>
      <c r="T1538">
        <v>1536</v>
      </c>
      <c r="U1538">
        <v>259.18</v>
      </c>
    </row>
    <row r="1539" spans="6:21" x14ac:dyDescent="0.25">
      <c r="F1539">
        <v>1537</v>
      </c>
      <c r="G1539">
        <v>-0.82332899999999998</v>
      </c>
      <c r="J1539">
        <v>1537</v>
      </c>
      <c r="K1539">
        <f t="shared" ref="K1539:K1602" si="48">(G1539-$B$3)/$C$3</f>
        <v>8.1541102871621618</v>
      </c>
      <c r="N1539" s="2">
        <v>1537</v>
      </c>
      <c r="O1539" s="2">
        <f t="shared" ref="O1539:O1602" si="49">K1539-$L$2</f>
        <v>7.9144177888513525</v>
      </c>
      <c r="P1539" s="2" t="s">
        <v>32</v>
      </c>
      <c r="Q1539" s="2"/>
      <c r="R1539" s="2"/>
      <c r="S1539" s="2"/>
      <c r="T1539">
        <v>1537</v>
      </c>
      <c r="U1539">
        <v>259.10000000000002</v>
      </c>
    </row>
    <row r="1540" spans="6:21" x14ac:dyDescent="0.25">
      <c r="F1540">
        <v>1538</v>
      </c>
      <c r="G1540">
        <v>-0.83345999999999998</v>
      </c>
      <c r="J1540">
        <v>1538</v>
      </c>
      <c r="K1540">
        <f t="shared" si="48"/>
        <v>8.1542814189189183</v>
      </c>
      <c r="N1540">
        <v>1538</v>
      </c>
      <c r="O1540">
        <f t="shared" si="49"/>
        <v>7.914588920608109</v>
      </c>
      <c r="P1540" s="2" t="s">
        <v>43</v>
      </c>
      <c r="Q1540" s="2"/>
      <c r="R1540" s="2"/>
      <c r="S1540" s="2"/>
      <c r="T1540">
        <v>1538</v>
      </c>
      <c r="U1540">
        <v>258.76</v>
      </c>
    </row>
    <row r="1541" spans="6:21" x14ac:dyDescent="0.25">
      <c r="F1541">
        <v>1539</v>
      </c>
      <c r="G1541">
        <v>-0.83052899999999996</v>
      </c>
      <c r="J1541">
        <v>1539</v>
      </c>
      <c r="K1541">
        <f t="shared" si="48"/>
        <v>8.1542319087837836</v>
      </c>
      <c r="N1541">
        <v>1539</v>
      </c>
      <c r="O1541">
        <f t="shared" si="49"/>
        <v>7.9145394104729743</v>
      </c>
      <c r="T1541">
        <v>1539</v>
      </c>
      <c r="U1541">
        <v>258.62</v>
      </c>
    </row>
    <row r="1542" spans="6:21" x14ac:dyDescent="0.25">
      <c r="F1542">
        <v>1540</v>
      </c>
      <c r="G1542">
        <v>-0.821129</v>
      </c>
      <c r="J1542">
        <v>1540</v>
      </c>
      <c r="K1542">
        <f t="shared" si="48"/>
        <v>8.1540731249999983</v>
      </c>
      <c r="N1542">
        <v>1540</v>
      </c>
      <c r="O1542">
        <f t="shared" si="49"/>
        <v>7.914380626689189</v>
      </c>
      <c r="T1542">
        <v>1540</v>
      </c>
      <c r="U1542">
        <v>258.56</v>
      </c>
    </row>
    <row r="1543" spans="6:21" x14ac:dyDescent="0.25">
      <c r="F1543">
        <v>1541</v>
      </c>
      <c r="G1543">
        <v>-0.81709900000000002</v>
      </c>
      <c r="J1543">
        <v>1541</v>
      </c>
      <c r="K1543">
        <f t="shared" si="48"/>
        <v>8.1540050506756749</v>
      </c>
      <c r="N1543">
        <v>1541</v>
      </c>
      <c r="O1543">
        <f t="shared" si="49"/>
        <v>7.9143125523648656</v>
      </c>
      <c r="T1543">
        <v>1541</v>
      </c>
      <c r="U1543">
        <v>258.66000000000003</v>
      </c>
    </row>
    <row r="1544" spans="6:21" x14ac:dyDescent="0.25">
      <c r="F1544">
        <v>1542</v>
      </c>
      <c r="G1544">
        <v>-0.81752599999999997</v>
      </c>
      <c r="J1544">
        <v>1542</v>
      </c>
      <c r="K1544">
        <f t="shared" si="48"/>
        <v>8.154012263513513</v>
      </c>
      <c r="N1544">
        <v>1542</v>
      </c>
      <c r="O1544">
        <f t="shared" si="49"/>
        <v>7.9143197652027037</v>
      </c>
      <c r="T1544">
        <v>1542</v>
      </c>
      <c r="U1544">
        <v>259</v>
      </c>
    </row>
    <row r="1545" spans="6:21" x14ac:dyDescent="0.25">
      <c r="F1545">
        <v>1543</v>
      </c>
      <c r="G1545">
        <v>-0.80507399999999996</v>
      </c>
      <c r="J1545">
        <v>1543</v>
      </c>
      <c r="K1545">
        <f t="shared" si="48"/>
        <v>8.1538019256756744</v>
      </c>
      <c r="N1545">
        <v>1543</v>
      </c>
      <c r="O1545">
        <f t="shared" si="49"/>
        <v>7.9141094273648651</v>
      </c>
      <c r="T1545">
        <v>1543</v>
      </c>
      <c r="U1545">
        <v>258.89999999999998</v>
      </c>
    </row>
    <row r="1546" spans="6:21" x14ac:dyDescent="0.25">
      <c r="F1546">
        <v>1544</v>
      </c>
      <c r="G1546">
        <v>-0.81550999999999996</v>
      </c>
      <c r="J1546">
        <v>1544</v>
      </c>
      <c r="K1546">
        <f t="shared" si="48"/>
        <v>8.1539782094594582</v>
      </c>
      <c r="N1546">
        <v>1544</v>
      </c>
      <c r="O1546">
        <f t="shared" si="49"/>
        <v>7.9142857111486489</v>
      </c>
      <c r="T1546">
        <v>1544</v>
      </c>
      <c r="U1546">
        <v>259</v>
      </c>
    </row>
    <row r="1547" spans="6:21" x14ac:dyDescent="0.25">
      <c r="F1547">
        <v>1545</v>
      </c>
      <c r="G1547">
        <v>-0.81593599999999999</v>
      </c>
      <c r="J1547">
        <v>1545</v>
      </c>
      <c r="K1547">
        <f t="shared" si="48"/>
        <v>8.1539854054054057</v>
      </c>
      <c r="N1547">
        <v>1545</v>
      </c>
      <c r="O1547">
        <f t="shared" si="49"/>
        <v>7.9142929070945964</v>
      </c>
      <c r="T1547">
        <v>1545</v>
      </c>
      <c r="U1547">
        <v>258.52999999999997</v>
      </c>
    </row>
    <row r="1548" spans="6:21" x14ac:dyDescent="0.25">
      <c r="F1548">
        <v>1546</v>
      </c>
      <c r="G1548">
        <v>-0.81825400000000004</v>
      </c>
      <c r="J1548">
        <v>1546</v>
      </c>
      <c r="K1548">
        <f t="shared" si="48"/>
        <v>8.1540245608108108</v>
      </c>
      <c r="N1548">
        <v>1546</v>
      </c>
      <c r="O1548">
        <f t="shared" si="49"/>
        <v>7.9143320625000015</v>
      </c>
      <c r="T1548">
        <v>1546</v>
      </c>
      <c r="U1548">
        <v>258.60000000000002</v>
      </c>
    </row>
    <row r="1549" spans="6:21" x14ac:dyDescent="0.25">
      <c r="F1549">
        <v>1547</v>
      </c>
      <c r="G1549">
        <v>-0.82777500000000004</v>
      </c>
      <c r="J1549">
        <v>1547</v>
      </c>
      <c r="K1549">
        <f t="shared" si="48"/>
        <v>8.1541853885135129</v>
      </c>
      <c r="N1549">
        <v>1547</v>
      </c>
      <c r="O1549">
        <f t="shared" si="49"/>
        <v>7.9144928902027036</v>
      </c>
      <c r="T1549">
        <v>1547</v>
      </c>
      <c r="U1549">
        <v>258.63</v>
      </c>
    </row>
    <row r="1550" spans="6:21" x14ac:dyDescent="0.25">
      <c r="F1550">
        <v>1548</v>
      </c>
      <c r="G1550">
        <v>-0.82991000000000004</v>
      </c>
      <c r="J1550">
        <v>1548</v>
      </c>
      <c r="K1550">
        <f t="shared" si="48"/>
        <v>8.1542214527027017</v>
      </c>
      <c r="N1550">
        <v>1548</v>
      </c>
      <c r="O1550">
        <f t="shared" si="49"/>
        <v>7.9145289543918924</v>
      </c>
      <c r="T1550">
        <v>1548</v>
      </c>
      <c r="U1550">
        <v>258.56</v>
      </c>
    </row>
    <row r="1551" spans="6:21" x14ac:dyDescent="0.25">
      <c r="F1551">
        <v>1549</v>
      </c>
      <c r="G1551">
        <v>-0.84095699999999995</v>
      </c>
      <c r="J1551">
        <v>1549</v>
      </c>
      <c r="K1551">
        <f t="shared" si="48"/>
        <v>8.1544080574324322</v>
      </c>
      <c r="N1551">
        <v>1549</v>
      </c>
      <c r="O1551">
        <f t="shared" si="49"/>
        <v>7.9147155591216229</v>
      </c>
      <c r="T1551">
        <v>1549</v>
      </c>
      <c r="U1551">
        <v>258.51</v>
      </c>
    </row>
    <row r="1552" spans="6:21" x14ac:dyDescent="0.25">
      <c r="F1552">
        <v>1550</v>
      </c>
      <c r="G1552">
        <v>-0.83900300000000005</v>
      </c>
      <c r="J1552">
        <v>1550</v>
      </c>
      <c r="K1552">
        <f t="shared" si="48"/>
        <v>8.1543750506756751</v>
      </c>
      <c r="N1552">
        <v>1550</v>
      </c>
      <c r="O1552">
        <f t="shared" si="49"/>
        <v>7.9146825523648658</v>
      </c>
      <c r="T1552">
        <v>1550</v>
      </c>
      <c r="U1552">
        <v>258.39</v>
      </c>
    </row>
    <row r="1553" spans="6:21" x14ac:dyDescent="0.25">
      <c r="F1553">
        <v>1551</v>
      </c>
      <c r="G1553">
        <v>-0.84260299999999999</v>
      </c>
      <c r="J1553">
        <v>1551</v>
      </c>
      <c r="K1553">
        <f t="shared" si="48"/>
        <v>8.1544358614864851</v>
      </c>
      <c r="N1553">
        <v>1551</v>
      </c>
      <c r="O1553">
        <f t="shared" si="49"/>
        <v>7.9147433631756758</v>
      </c>
      <c r="T1553">
        <v>1551</v>
      </c>
      <c r="U1553">
        <v>258.45999999999998</v>
      </c>
    </row>
    <row r="1554" spans="6:21" x14ac:dyDescent="0.25">
      <c r="F1554">
        <v>1552</v>
      </c>
      <c r="G1554">
        <v>-0.84455499999999994</v>
      </c>
      <c r="J1554">
        <v>1552</v>
      </c>
      <c r="K1554">
        <f t="shared" si="48"/>
        <v>8.1544688344594594</v>
      </c>
      <c r="N1554">
        <v>1552</v>
      </c>
      <c r="O1554">
        <f t="shared" si="49"/>
        <v>7.9147763361486501</v>
      </c>
      <c r="T1554">
        <v>1552</v>
      </c>
      <c r="U1554">
        <v>258.52999999999997</v>
      </c>
    </row>
    <row r="1555" spans="6:21" x14ac:dyDescent="0.25">
      <c r="F1555">
        <v>1553</v>
      </c>
      <c r="G1555">
        <v>-0.84321100000000004</v>
      </c>
      <c r="J1555">
        <v>1553</v>
      </c>
      <c r="K1555">
        <f t="shared" si="48"/>
        <v>8.1544461317567567</v>
      </c>
      <c r="N1555">
        <v>1553</v>
      </c>
      <c r="O1555">
        <f t="shared" si="49"/>
        <v>7.9147536334459474</v>
      </c>
      <c r="T1555">
        <v>1553</v>
      </c>
      <c r="U1555">
        <v>258.73</v>
      </c>
    </row>
    <row r="1556" spans="6:21" x14ac:dyDescent="0.25">
      <c r="F1556">
        <v>1554</v>
      </c>
      <c r="G1556">
        <v>-0.83307900000000001</v>
      </c>
      <c r="J1556">
        <v>1554</v>
      </c>
      <c r="K1556">
        <f t="shared" si="48"/>
        <v>8.1542749831081078</v>
      </c>
      <c r="N1556">
        <v>1554</v>
      </c>
      <c r="O1556">
        <f t="shared" si="49"/>
        <v>7.9145824847972985</v>
      </c>
      <c r="T1556">
        <v>1554</v>
      </c>
      <c r="U1556">
        <v>258.70999999999998</v>
      </c>
    </row>
    <row r="1557" spans="6:21" x14ac:dyDescent="0.25">
      <c r="F1557">
        <v>1555</v>
      </c>
      <c r="G1557">
        <v>-0.83271200000000001</v>
      </c>
      <c r="J1557">
        <v>1555</v>
      </c>
      <c r="K1557">
        <f t="shared" si="48"/>
        <v>8.1542687837837828</v>
      </c>
      <c r="N1557">
        <v>1555</v>
      </c>
      <c r="O1557">
        <f t="shared" si="49"/>
        <v>7.9145762854729735</v>
      </c>
      <c r="T1557">
        <v>1555</v>
      </c>
      <c r="U1557">
        <v>258.66000000000003</v>
      </c>
    </row>
    <row r="1558" spans="6:21" x14ac:dyDescent="0.25">
      <c r="F1558">
        <v>1556</v>
      </c>
      <c r="G1558">
        <v>-0.83429799999999998</v>
      </c>
      <c r="J1558">
        <v>1556</v>
      </c>
      <c r="K1558">
        <f t="shared" si="48"/>
        <v>8.1542955743243226</v>
      </c>
      <c r="N1558">
        <v>1556</v>
      </c>
      <c r="O1558">
        <f t="shared" si="49"/>
        <v>7.9146030760135133</v>
      </c>
      <c r="T1558">
        <v>1556</v>
      </c>
      <c r="U1558">
        <v>258.3</v>
      </c>
    </row>
    <row r="1559" spans="6:21" x14ac:dyDescent="0.25">
      <c r="F1559">
        <v>1557</v>
      </c>
      <c r="G1559">
        <v>-0.82935300000000001</v>
      </c>
      <c r="J1559">
        <v>1557</v>
      </c>
      <c r="K1559">
        <f t="shared" si="48"/>
        <v>8.1542120439189194</v>
      </c>
      <c r="N1559">
        <v>1557</v>
      </c>
      <c r="O1559">
        <f t="shared" si="49"/>
        <v>7.9145195456081101</v>
      </c>
      <c r="T1559">
        <v>1557</v>
      </c>
      <c r="U1559">
        <v>258.17</v>
      </c>
    </row>
    <row r="1560" spans="6:21" x14ac:dyDescent="0.25">
      <c r="F1560">
        <v>1558</v>
      </c>
      <c r="G1560">
        <v>-0.83118300000000001</v>
      </c>
      <c r="J1560">
        <v>1558</v>
      </c>
      <c r="K1560">
        <f t="shared" si="48"/>
        <v>8.154242956081081</v>
      </c>
      <c r="N1560">
        <v>1558</v>
      </c>
      <c r="O1560">
        <f t="shared" si="49"/>
        <v>7.9145504577702717</v>
      </c>
      <c r="T1560">
        <v>1558</v>
      </c>
      <c r="U1560">
        <v>258.20999999999998</v>
      </c>
    </row>
    <row r="1561" spans="6:21" x14ac:dyDescent="0.25">
      <c r="F1561">
        <v>1559</v>
      </c>
      <c r="G1561">
        <v>-0.82288099999999997</v>
      </c>
      <c r="J1561">
        <v>1559</v>
      </c>
      <c r="K1561">
        <f t="shared" si="48"/>
        <v>8.1541027195945937</v>
      </c>
      <c r="N1561">
        <v>1559</v>
      </c>
      <c r="O1561">
        <f t="shared" si="49"/>
        <v>7.9144102212837844</v>
      </c>
      <c r="T1561">
        <v>1559</v>
      </c>
      <c r="U1561">
        <v>258.41000000000003</v>
      </c>
    </row>
    <row r="1562" spans="6:21" x14ac:dyDescent="0.25">
      <c r="F1562">
        <v>1560</v>
      </c>
      <c r="G1562">
        <v>-0.82007300000000005</v>
      </c>
      <c r="J1562">
        <v>1560</v>
      </c>
      <c r="K1562">
        <f t="shared" si="48"/>
        <v>8.1540552871621603</v>
      </c>
      <c r="N1562">
        <v>1560</v>
      </c>
      <c r="O1562">
        <f t="shared" si="49"/>
        <v>7.914362788851351</v>
      </c>
      <c r="T1562">
        <v>1560</v>
      </c>
      <c r="U1562">
        <v>258.51</v>
      </c>
    </row>
    <row r="1563" spans="6:21" x14ac:dyDescent="0.25">
      <c r="F1563">
        <v>1561</v>
      </c>
      <c r="G1563">
        <v>-0.80591199999999996</v>
      </c>
      <c r="J1563">
        <v>1561</v>
      </c>
      <c r="K1563">
        <f t="shared" si="48"/>
        <v>8.1538160810810805</v>
      </c>
      <c r="N1563">
        <v>1561</v>
      </c>
      <c r="O1563">
        <f t="shared" si="49"/>
        <v>7.9141235827702712</v>
      </c>
      <c r="T1563">
        <v>1561</v>
      </c>
      <c r="U1563">
        <v>258.47000000000003</v>
      </c>
    </row>
    <row r="1564" spans="6:21" x14ac:dyDescent="0.25">
      <c r="F1564">
        <v>1562</v>
      </c>
      <c r="G1564">
        <v>-0.806338</v>
      </c>
      <c r="J1564">
        <v>1562</v>
      </c>
      <c r="K1564">
        <f t="shared" si="48"/>
        <v>8.1538232770270263</v>
      </c>
      <c r="N1564">
        <v>1562</v>
      </c>
      <c r="O1564">
        <f t="shared" si="49"/>
        <v>7.914130778716217</v>
      </c>
      <c r="T1564">
        <v>1562</v>
      </c>
      <c r="U1564">
        <v>258.55</v>
      </c>
    </row>
    <row r="1565" spans="6:21" x14ac:dyDescent="0.25">
      <c r="F1565">
        <v>1563</v>
      </c>
      <c r="G1565">
        <v>-0.80151499999999998</v>
      </c>
      <c r="J1565">
        <v>1563</v>
      </c>
      <c r="K1565">
        <f t="shared" si="48"/>
        <v>8.1537418074324322</v>
      </c>
      <c r="N1565">
        <v>1563</v>
      </c>
      <c r="O1565">
        <f t="shared" si="49"/>
        <v>7.9140493091216229</v>
      </c>
      <c r="T1565">
        <v>1563</v>
      </c>
      <c r="U1565">
        <v>258.83999999999997</v>
      </c>
    </row>
    <row r="1566" spans="6:21" x14ac:dyDescent="0.25">
      <c r="F1566">
        <v>1564</v>
      </c>
      <c r="G1566">
        <v>-0.79986599999999997</v>
      </c>
      <c r="J1566">
        <v>1564</v>
      </c>
      <c r="K1566">
        <f t="shared" si="48"/>
        <v>8.1537139527027023</v>
      </c>
      <c r="N1566">
        <v>1564</v>
      </c>
      <c r="O1566">
        <f t="shared" si="49"/>
        <v>7.914021454391893</v>
      </c>
      <c r="T1566">
        <v>1564</v>
      </c>
      <c r="U1566">
        <v>258.73</v>
      </c>
    </row>
    <row r="1567" spans="6:21" x14ac:dyDescent="0.25">
      <c r="F1567">
        <v>1565</v>
      </c>
      <c r="G1567">
        <v>-0.79913299999999998</v>
      </c>
      <c r="J1567">
        <v>1565</v>
      </c>
      <c r="K1567">
        <f t="shared" si="48"/>
        <v>8.1537015709459446</v>
      </c>
      <c r="N1567">
        <v>1565</v>
      </c>
      <c r="O1567">
        <f t="shared" si="49"/>
        <v>7.9140090726351353</v>
      </c>
      <c r="T1567">
        <v>1565</v>
      </c>
      <c r="U1567">
        <v>258.91000000000003</v>
      </c>
    </row>
    <row r="1568" spans="6:21" x14ac:dyDescent="0.25">
      <c r="F1568">
        <v>1566</v>
      </c>
      <c r="G1568">
        <v>-0.79760600000000004</v>
      </c>
      <c r="J1568">
        <v>1566</v>
      </c>
      <c r="K1568">
        <f t="shared" si="48"/>
        <v>8.1536757770270256</v>
      </c>
      <c r="N1568">
        <v>1566</v>
      </c>
      <c r="O1568">
        <f t="shared" si="49"/>
        <v>7.9139832787162163</v>
      </c>
      <c r="T1568">
        <v>1566</v>
      </c>
      <c r="U1568">
        <v>258.99</v>
      </c>
    </row>
    <row r="1569" spans="6:21" x14ac:dyDescent="0.25">
      <c r="F1569">
        <v>1567</v>
      </c>
      <c r="G1569">
        <v>-0.79461499999999996</v>
      </c>
      <c r="J1569">
        <v>1567</v>
      </c>
      <c r="K1569">
        <f t="shared" si="48"/>
        <v>8.1536252533783777</v>
      </c>
      <c r="N1569">
        <v>1567</v>
      </c>
      <c r="O1569">
        <f t="shared" si="49"/>
        <v>7.9139327550675684</v>
      </c>
      <c r="T1569">
        <v>1567</v>
      </c>
      <c r="U1569">
        <v>259.2</v>
      </c>
    </row>
    <row r="1570" spans="6:21" x14ac:dyDescent="0.25">
      <c r="F1570">
        <v>1568</v>
      </c>
      <c r="G1570">
        <v>-0.77410599999999996</v>
      </c>
      <c r="J1570">
        <v>1568</v>
      </c>
      <c r="K1570">
        <f t="shared" si="48"/>
        <v>8.1532788175675677</v>
      </c>
      <c r="N1570">
        <v>1568</v>
      </c>
      <c r="O1570">
        <f t="shared" si="49"/>
        <v>7.9135863192567584</v>
      </c>
      <c r="T1570">
        <v>1568</v>
      </c>
      <c r="U1570">
        <v>258.97000000000003</v>
      </c>
    </row>
    <row r="1571" spans="6:21" x14ac:dyDescent="0.25">
      <c r="F1571">
        <v>1569</v>
      </c>
      <c r="G1571">
        <v>-0.78277200000000002</v>
      </c>
      <c r="J1571">
        <v>1569</v>
      </c>
      <c r="K1571">
        <f t="shared" si="48"/>
        <v>8.153425202702703</v>
      </c>
      <c r="N1571">
        <v>1569</v>
      </c>
      <c r="O1571">
        <f t="shared" si="49"/>
        <v>7.9137327043918937</v>
      </c>
      <c r="T1571">
        <v>1569</v>
      </c>
      <c r="U1571">
        <v>258.77</v>
      </c>
    </row>
    <row r="1572" spans="6:21" x14ac:dyDescent="0.25">
      <c r="F1572">
        <v>1570</v>
      </c>
      <c r="G1572">
        <v>-0.77721700000000005</v>
      </c>
      <c r="J1572">
        <v>1570</v>
      </c>
      <c r="K1572">
        <f t="shared" si="48"/>
        <v>8.1533313682432418</v>
      </c>
      <c r="N1572">
        <v>1570</v>
      </c>
      <c r="O1572">
        <f t="shared" si="49"/>
        <v>7.9136388699324325</v>
      </c>
      <c r="T1572">
        <v>1570</v>
      </c>
      <c r="U1572">
        <v>258.69</v>
      </c>
    </row>
    <row r="1573" spans="6:21" x14ac:dyDescent="0.25">
      <c r="F1573">
        <v>1571</v>
      </c>
      <c r="G1573">
        <v>-0.77031899999999998</v>
      </c>
      <c r="J1573">
        <v>1571</v>
      </c>
      <c r="K1573">
        <f t="shared" si="48"/>
        <v>8.153214847972972</v>
      </c>
      <c r="N1573">
        <v>1571</v>
      </c>
      <c r="O1573">
        <f t="shared" si="49"/>
        <v>7.9135223496621627</v>
      </c>
      <c r="T1573">
        <v>1571</v>
      </c>
      <c r="U1573">
        <v>259.02</v>
      </c>
    </row>
    <row r="1574" spans="6:21" x14ac:dyDescent="0.25">
      <c r="F1574">
        <v>1572</v>
      </c>
      <c r="G1574">
        <v>-0.76787700000000003</v>
      </c>
      <c r="J1574">
        <v>1572</v>
      </c>
      <c r="K1574">
        <f t="shared" si="48"/>
        <v>8.1531735979729714</v>
      </c>
      <c r="N1574">
        <v>1572</v>
      </c>
      <c r="O1574">
        <f t="shared" si="49"/>
        <v>7.9134810996621621</v>
      </c>
      <c r="T1574">
        <v>1572</v>
      </c>
      <c r="U1574">
        <v>259</v>
      </c>
    </row>
    <row r="1575" spans="6:21" x14ac:dyDescent="0.25">
      <c r="F1575">
        <v>1573</v>
      </c>
      <c r="G1575">
        <v>-0.76616700000000004</v>
      </c>
      <c r="J1575">
        <v>1573</v>
      </c>
      <c r="K1575">
        <f t="shared" si="48"/>
        <v>8.1531447128378378</v>
      </c>
      <c r="N1575">
        <v>1573</v>
      </c>
      <c r="O1575">
        <f t="shared" si="49"/>
        <v>7.9134522145270285</v>
      </c>
      <c r="T1575">
        <v>1573</v>
      </c>
      <c r="U1575">
        <v>259.05</v>
      </c>
    </row>
    <row r="1576" spans="6:21" x14ac:dyDescent="0.25">
      <c r="F1576">
        <v>1574</v>
      </c>
      <c r="G1576">
        <v>-0.76012299999999999</v>
      </c>
      <c r="J1576">
        <v>1574</v>
      </c>
      <c r="K1576">
        <f t="shared" si="48"/>
        <v>8.1530426182432425</v>
      </c>
      <c r="N1576">
        <v>1574</v>
      </c>
      <c r="O1576">
        <f t="shared" si="49"/>
        <v>7.9133501199324332</v>
      </c>
      <c r="T1576">
        <v>1574</v>
      </c>
      <c r="U1576">
        <v>258.7</v>
      </c>
    </row>
    <row r="1577" spans="6:21" x14ac:dyDescent="0.25">
      <c r="F1577">
        <v>1575</v>
      </c>
      <c r="G1577">
        <v>-0.76018300000000005</v>
      </c>
      <c r="J1577">
        <v>1575</v>
      </c>
      <c r="K1577">
        <f t="shared" si="48"/>
        <v>8.1530436317567556</v>
      </c>
      <c r="N1577">
        <v>1575</v>
      </c>
      <c r="O1577">
        <f t="shared" si="49"/>
        <v>7.9133511334459463</v>
      </c>
      <c r="T1577">
        <v>1575</v>
      </c>
      <c r="U1577">
        <v>258.77</v>
      </c>
    </row>
    <row r="1578" spans="6:21" x14ac:dyDescent="0.25">
      <c r="F1578">
        <v>1576</v>
      </c>
      <c r="G1578">
        <v>-0.75316300000000003</v>
      </c>
      <c r="J1578">
        <v>1576</v>
      </c>
      <c r="K1578">
        <f t="shared" si="48"/>
        <v>8.152925050675675</v>
      </c>
      <c r="N1578">
        <v>1576</v>
      </c>
      <c r="O1578">
        <f t="shared" si="49"/>
        <v>7.9132325523648657</v>
      </c>
      <c r="T1578">
        <v>1576</v>
      </c>
      <c r="U1578">
        <v>258.66000000000003</v>
      </c>
    </row>
    <row r="1579" spans="6:21" x14ac:dyDescent="0.25">
      <c r="F1579">
        <v>1577</v>
      </c>
      <c r="G1579">
        <v>-0.75450499999999998</v>
      </c>
      <c r="J1579">
        <v>1577</v>
      </c>
      <c r="K1579">
        <f t="shared" si="48"/>
        <v>8.152947719594593</v>
      </c>
      <c r="N1579">
        <v>1577</v>
      </c>
      <c r="O1579">
        <f t="shared" si="49"/>
        <v>7.9132552212837837</v>
      </c>
      <c r="T1579">
        <v>1577</v>
      </c>
      <c r="U1579">
        <v>258.77999999999997</v>
      </c>
    </row>
    <row r="1580" spans="6:21" x14ac:dyDescent="0.25">
      <c r="F1580">
        <v>1578</v>
      </c>
      <c r="G1580">
        <v>-0.75078100000000003</v>
      </c>
      <c r="J1580">
        <v>1578</v>
      </c>
      <c r="K1580">
        <f t="shared" si="48"/>
        <v>8.1528848141891892</v>
      </c>
      <c r="N1580">
        <v>1578</v>
      </c>
      <c r="O1580">
        <f t="shared" si="49"/>
        <v>7.9131923158783799</v>
      </c>
      <c r="T1580">
        <v>1578</v>
      </c>
      <c r="U1580">
        <v>258.89</v>
      </c>
    </row>
    <row r="1581" spans="6:21" x14ac:dyDescent="0.25">
      <c r="F1581">
        <v>1579</v>
      </c>
      <c r="G1581">
        <v>-0.75663999999999998</v>
      </c>
      <c r="J1581">
        <v>1579</v>
      </c>
      <c r="K1581">
        <f t="shared" si="48"/>
        <v>8.1529837837837835</v>
      </c>
      <c r="N1581">
        <v>1579</v>
      </c>
      <c r="O1581">
        <f t="shared" si="49"/>
        <v>7.9132912854729742</v>
      </c>
      <c r="T1581">
        <v>1579</v>
      </c>
      <c r="U1581">
        <v>259.08</v>
      </c>
    </row>
    <row r="1582" spans="6:21" x14ac:dyDescent="0.25">
      <c r="F1582">
        <v>1580</v>
      </c>
      <c r="G1582">
        <v>-0.76158300000000001</v>
      </c>
      <c r="J1582">
        <v>1580</v>
      </c>
      <c r="K1582">
        <f t="shared" si="48"/>
        <v>8.1530672804054038</v>
      </c>
      <c r="N1582">
        <v>1580</v>
      </c>
      <c r="O1582">
        <f t="shared" si="49"/>
        <v>7.9133747820945946</v>
      </c>
      <c r="T1582">
        <v>1580</v>
      </c>
      <c r="U1582">
        <v>258.94</v>
      </c>
    </row>
    <row r="1583" spans="6:21" x14ac:dyDescent="0.25">
      <c r="F1583">
        <v>1581</v>
      </c>
      <c r="G1583">
        <v>-0.76176500000000003</v>
      </c>
      <c r="J1583">
        <v>1581</v>
      </c>
      <c r="K1583">
        <f t="shared" si="48"/>
        <v>8.1530703547297296</v>
      </c>
      <c r="N1583">
        <v>1581</v>
      </c>
      <c r="O1583">
        <f t="shared" si="49"/>
        <v>7.9133778564189203</v>
      </c>
      <c r="T1583">
        <v>1581</v>
      </c>
      <c r="U1583">
        <v>258.81</v>
      </c>
    </row>
    <row r="1584" spans="6:21" x14ac:dyDescent="0.25">
      <c r="F1584">
        <v>1582</v>
      </c>
      <c r="G1584">
        <v>-0.76786699999999997</v>
      </c>
      <c r="J1584">
        <v>1582</v>
      </c>
      <c r="K1584">
        <f t="shared" si="48"/>
        <v>8.1531734290540534</v>
      </c>
      <c r="N1584">
        <v>1582</v>
      </c>
      <c r="O1584">
        <f t="shared" si="49"/>
        <v>7.9134809307432441</v>
      </c>
      <c r="T1584">
        <v>1582</v>
      </c>
      <c r="U1584">
        <v>258.81</v>
      </c>
    </row>
    <row r="1585" spans="6:21" x14ac:dyDescent="0.25">
      <c r="F1585">
        <v>1583</v>
      </c>
      <c r="G1585">
        <v>-0.76573000000000002</v>
      </c>
      <c r="J1585">
        <v>1583</v>
      </c>
      <c r="K1585">
        <f t="shared" si="48"/>
        <v>8.15313733108108</v>
      </c>
      <c r="N1585">
        <v>1583</v>
      </c>
      <c r="O1585">
        <f t="shared" si="49"/>
        <v>7.9134448327702707</v>
      </c>
      <c r="T1585">
        <v>1583</v>
      </c>
      <c r="U1585">
        <v>259.02999999999997</v>
      </c>
    </row>
    <row r="1586" spans="6:21" x14ac:dyDescent="0.25">
      <c r="F1586">
        <v>1584</v>
      </c>
      <c r="G1586">
        <v>-0.76988000000000001</v>
      </c>
      <c r="J1586">
        <v>1584</v>
      </c>
      <c r="K1586">
        <f t="shared" si="48"/>
        <v>8.1532074324324313</v>
      </c>
      <c r="N1586">
        <v>1584</v>
      </c>
      <c r="O1586">
        <f t="shared" si="49"/>
        <v>7.913514934121622</v>
      </c>
      <c r="T1586">
        <v>1584</v>
      </c>
      <c r="U1586">
        <v>259.14</v>
      </c>
    </row>
    <row r="1587" spans="6:21" x14ac:dyDescent="0.25">
      <c r="F1587">
        <v>1585</v>
      </c>
      <c r="G1587">
        <v>-0.77494499999999999</v>
      </c>
      <c r="J1587">
        <v>1585</v>
      </c>
      <c r="K1587">
        <f t="shared" si="48"/>
        <v>8.1532929898648643</v>
      </c>
      <c r="N1587">
        <v>1585</v>
      </c>
      <c r="O1587">
        <f t="shared" si="49"/>
        <v>7.913600491554055</v>
      </c>
      <c r="T1587">
        <v>1585</v>
      </c>
      <c r="U1587">
        <v>259.04000000000002</v>
      </c>
    </row>
    <row r="1588" spans="6:21" x14ac:dyDescent="0.25">
      <c r="F1588">
        <v>1586</v>
      </c>
      <c r="G1588">
        <v>-0.77970499999999998</v>
      </c>
      <c r="J1588">
        <v>1586</v>
      </c>
      <c r="K1588">
        <f t="shared" si="48"/>
        <v>8.1533733952702683</v>
      </c>
      <c r="N1588">
        <v>1586</v>
      </c>
      <c r="O1588">
        <f t="shared" si="49"/>
        <v>7.913680896959459</v>
      </c>
      <c r="T1588">
        <v>1586</v>
      </c>
      <c r="U1588">
        <v>259.11</v>
      </c>
    </row>
    <row r="1589" spans="6:21" x14ac:dyDescent="0.25">
      <c r="F1589">
        <v>1587</v>
      </c>
      <c r="G1589">
        <v>-0.78556300000000001</v>
      </c>
      <c r="J1589">
        <v>1587</v>
      </c>
      <c r="K1589">
        <f t="shared" si="48"/>
        <v>8.153472347972972</v>
      </c>
      <c r="N1589">
        <v>1587</v>
      </c>
      <c r="O1589">
        <f t="shared" si="49"/>
        <v>7.9137798496621627</v>
      </c>
      <c r="T1589">
        <v>1587</v>
      </c>
      <c r="U1589">
        <v>259.02999999999997</v>
      </c>
    </row>
    <row r="1590" spans="6:21" x14ac:dyDescent="0.25">
      <c r="F1590">
        <v>1588</v>
      </c>
      <c r="G1590">
        <v>-0.79319099999999998</v>
      </c>
      <c r="J1590">
        <v>1588</v>
      </c>
      <c r="K1590">
        <f t="shared" si="48"/>
        <v>8.1536011993243225</v>
      </c>
      <c r="N1590">
        <v>1588</v>
      </c>
      <c r="O1590">
        <f t="shared" si="49"/>
        <v>7.9139087010135132</v>
      </c>
      <c r="T1590">
        <v>1588</v>
      </c>
      <c r="U1590">
        <v>259.12</v>
      </c>
    </row>
    <row r="1591" spans="6:21" x14ac:dyDescent="0.25">
      <c r="F1591">
        <v>1589</v>
      </c>
      <c r="G1591">
        <v>-0.79074900000000004</v>
      </c>
      <c r="J1591">
        <v>1589</v>
      </c>
      <c r="K1591">
        <f t="shared" si="48"/>
        <v>8.1535599493243236</v>
      </c>
      <c r="N1591">
        <v>1589</v>
      </c>
      <c r="O1591">
        <f t="shared" si="49"/>
        <v>7.9138674510135143</v>
      </c>
      <c r="T1591">
        <v>1589</v>
      </c>
      <c r="U1591">
        <v>258.99</v>
      </c>
    </row>
    <row r="1592" spans="6:21" x14ac:dyDescent="0.25">
      <c r="F1592">
        <v>1590</v>
      </c>
      <c r="G1592">
        <v>-0.79361700000000002</v>
      </c>
      <c r="J1592">
        <v>1590</v>
      </c>
      <c r="K1592">
        <f t="shared" si="48"/>
        <v>8.15360839527027</v>
      </c>
      <c r="N1592">
        <v>1590</v>
      </c>
      <c r="O1592">
        <f t="shared" si="49"/>
        <v>7.9139158969594607</v>
      </c>
      <c r="T1592">
        <v>1590</v>
      </c>
      <c r="U1592">
        <v>258.92</v>
      </c>
    </row>
    <row r="1593" spans="6:21" x14ac:dyDescent="0.25">
      <c r="F1593">
        <v>1591</v>
      </c>
      <c r="G1593">
        <v>-0.797705</v>
      </c>
      <c r="J1593">
        <v>1591</v>
      </c>
      <c r="K1593">
        <f t="shared" si="48"/>
        <v>8.1536774493243236</v>
      </c>
      <c r="N1593">
        <v>1591</v>
      </c>
      <c r="O1593">
        <f t="shared" si="49"/>
        <v>7.9139849510135143</v>
      </c>
      <c r="T1593">
        <v>1591</v>
      </c>
      <c r="U1593">
        <v>258.83999999999997</v>
      </c>
    </row>
    <row r="1594" spans="6:21" x14ac:dyDescent="0.25">
      <c r="F1594">
        <v>1592</v>
      </c>
      <c r="G1594">
        <v>-0.80679900000000004</v>
      </c>
      <c r="J1594">
        <v>1592</v>
      </c>
      <c r="K1594">
        <f t="shared" si="48"/>
        <v>8.1538310641891893</v>
      </c>
      <c r="N1594">
        <v>1592</v>
      </c>
      <c r="O1594">
        <f t="shared" si="49"/>
        <v>7.91413856587838</v>
      </c>
      <c r="T1594">
        <v>1592</v>
      </c>
      <c r="U1594">
        <v>258.87</v>
      </c>
    </row>
    <row r="1595" spans="6:21" x14ac:dyDescent="0.25">
      <c r="F1595">
        <v>1593</v>
      </c>
      <c r="G1595">
        <v>-0.80240299999999998</v>
      </c>
      <c r="J1595">
        <v>1593</v>
      </c>
      <c r="K1595">
        <f t="shared" si="48"/>
        <v>8.1537568074324316</v>
      </c>
      <c r="N1595">
        <v>1593</v>
      </c>
      <c r="O1595">
        <f t="shared" si="49"/>
        <v>7.9140643091216223</v>
      </c>
      <c r="T1595">
        <v>1593</v>
      </c>
      <c r="U1595">
        <v>259.18</v>
      </c>
    </row>
    <row r="1596" spans="6:21" x14ac:dyDescent="0.25">
      <c r="F1596">
        <v>1594</v>
      </c>
      <c r="G1596">
        <v>-0.80594200000000005</v>
      </c>
      <c r="J1596">
        <v>1594</v>
      </c>
      <c r="K1596">
        <f t="shared" si="48"/>
        <v>8.1538165878378379</v>
      </c>
      <c r="N1596">
        <v>1594</v>
      </c>
      <c r="O1596">
        <f t="shared" si="49"/>
        <v>7.9141240895270286</v>
      </c>
      <c r="T1596">
        <v>1594</v>
      </c>
      <c r="U1596">
        <v>259.23</v>
      </c>
    </row>
    <row r="1597" spans="6:21" x14ac:dyDescent="0.25">
      <c r="F1597">
        <v>1595</v>
      </c>
      <c r="G1597">
        <v>-0.81314299999999995</v>
      </c>
      <c r="J1597">
        <v>1595</v>
      </c>
      <c r="K1597">
        <f t="shared" si="48"/>
        <v>8.1539382263513502</v>
      </c>
      <c r="N1597">
        <v>1595</v>
      </c>
      <c r="O1597">
        <f t="shared" si="49"/>
        <v>7.9142457280405409</v>
      </c>
      <c r="T1597">
        <v>1595</v>
      </c>
      <c r="U1597">
        <v>259.39999999999998</v>
      </c>
    </row>
    <row r="1598" spans="6:21" x14ac:dyDescent="0.25">
      <c r="F1598">
        <v>1596</v>
      </c>
      <c r="G1598">
        <v>-0.80655100000000002</v>
      </c>
      <c r="J1598">
        <v>1596</v>
      </c>
      <c r="K1598">
        <f t="shared" si="48"/>
        <v>8.153826875</v>
      </c>
      <c r="N1598">
        <v>1596</v>
      </c>
      <c r="O1598">
        <f t="shared" si="49"/>
        <v>7.9141343766891907</v>
      </c>
      <c r="T1598">
        <v>1596</v>
      </c>
      <c r="U1598">
        <v>259.14999999999998</v>
      </c>
    </row>
    <row r="1599" spans="6:21" x14ac:dyDescent="0.25">
      <c r="F1599">
        <v>1597</v>
      </c>
      <c r="G1599">
        <v>-0.80587799999999998</v>
      </c>
      <c r="J1599">
        <v>1597</v>
      </c>
      <c r="K1599">
        <f t="shared" si="48"/>
        <v>8.1538155067567555</v>
      </c>
      <c r="N1599">
        <v>1597</v>
      </c>
      <c r="O1599">
        <f t="shared" si="49"/>
        <v>7.9141230084459462</v>
      </c>
      <c r="T1599">
        <v>1597</v>
      </c>
      <c r="U1599">
        <v>259.10000000000002</v>
      </c>
    </row>
    <row r="1600" spans="6:21" x14ac:dyDescent="0.25">
      <c r="F1600">
        <v>1598</v>
      </c>
      <c r="G1600">
        <v>-0.81143200000000004</v>
      </c>
      <c r="J1600">
        <v>1598</v>
      </c>
      <c r="K1600">
        <f t="shared" si="48"/>
        <v>8.1539093243243244</v>
      </c>
      <c r="N1600">
        <v>1598</v>
      </c>
      <c r="O1600">
        <f t="shared" si="49"/>
        <v>7.9142168260135151</v>
      </c>
      <c r="T1600">
        <v>1598</v>
      </c>
      <c r="U1600">
        <v>259.02999999999997</v>
      </c>
    </row>
    <row r="1601" spans="6:21" x14ac:dyDescent="0.25">
      <c r="F1601">
        <v>1599</v>
      </c>
      <c r="G1601">
        <v>-0.81405499999999997</v>
      </c>
      <c r="J1601">
        <v>1599</v>
      </c>
      <c r="K1601">
        <f t="shared" si="48"/>
        <v>8.1539536317567567</v>
      </c>
      <c r="N1601">
        <v>1599</v>
      </c>
      <c r="O1601">
        <f t="shared" si="49"/>
        <v>7.9142611334459474</v>
      </c>
      <c r="T1601">
        <v>1599</v>
      </c>
      <c r="U1601">
        <v>259.20999999999998</v>
      </c>
    </row>
    <row r="1602" spans="6:21" x14ac:dyDescent="0.25">
      <c r="F1602">
        <v>1600</v>
      </c>
      <c r="G1602">
        <v>-0.81057500000000005</v>
      </c>
      <c r="J1602">
        <v>1600</v>
      </c>
      <c r="K1602">
        <f t="shared" si="48"/>
        <v>8.1538948479729711</v>
      </c>
      <c r="N1602">
        <v>1600</v>
      </c>
      <c r="O1602">
        <f t="shared" si="49"/>
        <v>7.9142023496621619</v>
      </c>
      <c r="T1602">
        <v>1600</v>
      </c>
      <c r="U1602">
        <v>259.23</v>
      </c>
    </row>
    <row r="1603" spans="6:21" x14ac:dyDescent="0.25">
      <c r="F1603">
        <v>1601</v>
      </c>
      <c r="G1603">
        <v>-0.81136799999999998</v>
      </c>
      <c r="J1603">
        <v>1601</v>
      </c>
      <c r="K1603">
        <f t="shared" ref="K1603:K1666" si="50">(G1603-$B$3)/$C$3</f>
        <v>8.1539082432432419</v>
      </c>
      <c r="N1603">
        <v>1601</v>
      </c>
      <c r="O1603">
        <f t="shared" ref="O1603:O1666" si="51">K1603-$L$2</f>
        <v>7.9142157449324326</v>
      </c>
      <c r="T1603">
        <v>1601</v>
      </c>
      <c r="U1603">
        <v>259.29000000000002</v>
      </c>
    </row>
    <row r="1604" spans="6:21" x14ac:dyDescent="0.25">
      <c r="F1604">
        <v>1602</v>
      </c>
      <c r="G1604">
        <v>-0.80666700000000002</v>
      </c>
      <c r="J1604">
        <v>1602</v>
      </c>
      <c r="K1604">
        <f t="shared" si="50"/>
        <v>8.1538288344594587</v>
      </c>
      <c r="N1604">
        <v>1602</v>
      </c>
      <c r="O1604">
        <f t="shared" si="51"/>
        <v>7.9141363361486494</v>
      </c>
      <c r="T1604">
        <v>1602</v>
      </c>
      <c r="U1604">
        <v>259.22000000000003</v>
      </c>
    </row>
    <row r="1605" spans="6:21" x14ac:dyDescent="0.25">
      <c r="F1605">
        <v>1603</v>
      </c>
      <c r="G1605">
        <v>-0.80562900000000004</v>
      </c>
      <c r="J1605">
        <v>1603</v>
      </c>
      <c r="K1605">
        <f t="shared" si="50"/>
        <v>8.1538113006756756</v>
      </c>
      <c r="N1605">
        <v>1603</v>
      </c>
      <c r="O1605">
        <f t="shared" si="51"/>
        <v>7.9141188023648663</v>
      </c>
      <c r="T1605">
        <v>1603</v>
      </c>
      <c r="U1605">
        <v>259.07</v>
      </c>
    </row>
    <row r="1606" spans="6:21" x14ac:dyDescent="0.25">
      <c r="F1606">
        <v>1604</v>
      </c>
      <c r="G1606">
        <v>-0.809778</v>
      </c>
      <c r="J1606">
        <v>1604</v>
      </c>
      <c r="K1606">
        <f t="shared" si="50"/>
        <v>8.1538813851351346</v>
      </c>
      <c r="N1606">
        <v>1604</v>
      </c>
      <c r="O1606">
        <f t="shared" si="51"/>
        <v>7.9141888868243253</v>
      </c>
      <c r="T1606">
        <v>1604</v>
      </c>
      <c r="U1606">
        <v>259.06</v>
      </c>
    </row>
    <row r="1607" spans="6:21" x14ac:dyDescent="0.25">
      <c r="F1607">
        <v>1605</v>
      </c>
      <c r="G1607">
        <v>-0.81270699999999996</v>
      </c>
      <c r="J1607">
        <v>1605</v>
      </c>
      <c r="K1607">
        <f t="shared" si="50"/>
        <v>8.1539308614864847</v>
      </c>
      <c r="N1607">
        <v>1605</v>
      </c>
      <c r="O1607">
        <f t="shared" si="51"/>
        <v>7.9142383631756754</v>
      </c>
      <c r="T1607">
        <v>1605</v>
      </c>
      <c r="U1607">
        <v>259.22000000000003</v>
      </c>
    </row>
    <row r="1608" spans="6:21" x14ac:dyDescent="0.25">
      <c r="F1608">
        <v>1606</v>
      </c>
      <c r="G1608">
        <v>-0.81429300000000004</v>
      </c>
      <c r="J1608">
        <v>1606</v>
      </c>
      <c r="K1608">
        <f t="shared" si="50"/>
        <v>8.1539576520270263</v>
      </c>
      <c r="N1608">
        <v>1606</v>
      </c>
      <c r="O1608">
        <f t="shared" si="51"/>
        <v>7.914265153716217</v>
      </c>
      <c r="T1608">
        <v>1606</v>
      </c>
      <c r="U1608">
        <v>259.43</v>
      </c>
    </row>
    <row r="1609" spans="6:21" x14ac:dyDescent="0.25">
      <c r="F1609">
        <v>1607</v>
      </c>
      <c r="G1609">
        <v>-0.81227800000000006</v>
      </c>
      <c r="J1609">
        <v>1607</v>
      </c>
      <c r="K1609">
        <f t="shared" si="50"/>
        <v>8.1539236148648637</v>
      </c>
      <c r="N1609">
        <v>1607</v>
      </c>
      <c r="O1609">
        <f t="shared" si="51"/>
        <v>7.9142311165540544</v>
      </c>
      <c r="T1609">
        <v>1607</v>
      </c>
      <c r="U1609">
        <v>259.35000000000002</v>
      </c>
    </row>
    <row r="1610" spans="6:21" x14ac:dyDescent="0.25">
      <c r="F1610">
        <v>1608</v>
      </c>
      <c r="G1610">
        <v>-0.81563399999999997</v>
      </c>
      <c r="J1610">
        <v>1608</v>
      </c>
      <c r="K1610">
        <f t="shared" si="50"/>
        <v>8.1539803040540537</v>
      </c>
      <c r="N1610">
        <v>1608</v>
      </c>
      <c r="O1610">
        <f t="shared" si="51"/>
        <v>7.9142878057432444</v>
      </c>
      <c r="T1610">
        <v>1608</v>
      </c>
      <c r="U1610">
        <v>259.20999999999998</v>
      </c>
    </row>
    <row r="1611" spans="6:21" x14ac:dyDescent="0.25">
      <c r="F1611">
        <v>1609</v>
      </c>
      <c r="G1611">
        <v>-0.82313999999999998</v>
      </c>
      <c r="J1611">
        <v>1609</v>
      </c>
      <c r="K1611">
        <f t="shared" si="50"/>
        <v>8.154107094594595</v>
      </c>
      <c r="N1611">
        <v>1609</v>
      </c>
      <c r="O1611">
        <f t="shared" si="51"/>
        <v>7.9144145962837857</v>
      </c>
      <c r="T1611">
        <v>1609</v>
      </c>
      <c r="U1611">
        <v>259.08</v>
      </c>
    </row>
    <row r="1612" spans="6:21" x14ac:dyDescent="0.25">
      <c r="F1612">
        <v>1610</v>
      </c>
      <c r="G1612">
        <v>-0.81941600000000003</v>
      </c>
      <c r="J1612">
        <v>1610</v>
      </c>
      <c r="K1612">
        <f t="shared" si="50"/>
        <v>8.1540441891891877</v>
      </c>
      <c r="N1612">
        <v>1610</v>
      </c>
      <c r="O1612">
        <f t="shared" si="51"/>
        <v>7.9143516908783784</v>
      </c>
      <c r="T1612">
        <v>1610</v>
      </c>
      <c r="U1612">
        <v>259.01</v>
      </c>
    </row>
    <row r="1613" spans="6:21" x14ac:dyDescent="0.25">
      <c r="F1613">
        <v>1611</v>
      </c>
      <c r="G1613">
        <v>-0.82173499999999999</v>
      </c>
      <c r="J1613">
        <v>1611</v>
      </c>
      <c r="K1613">
        <f t="shared" si="50"/>
        <v>8.1540833614864852</v>
      </c>
      <c r="N1613">
        <v>1611</v>
      </c>
      <c r="O1613">
        <f t="shared" si="51"/>
        <v>7.9143908631756759</v>
      </c>
      <c r="T1613">
        <v>1611</v>
      </c>
      <c r="U1613">
        <v>258.91000000000003</v>
      </c>
    </row>
    <row r="1614" spans="6:21" x14ac:dyDescent="0.25">
      <c r="F1614">
        <v>1612</v>
      </c>
      <c r="G1614">
        <v>-0.82185600000000003</v>
      </c>
      <c r="J1614">
        <v>1612</v>
      </c>
      <c r="K1614">
        <f t="shared" si="50"/>
        <v>8.1540854054054055</v>
      </c>
      <c r="N1614">
        <v>1612</v>
      </c>
      <c r="O1614">
        <f t="shared" si="51"/>
        <v>7.9143929070945962</v>
      </c>
      <c r="T1614">
        <v>1612</v>
      </c>
      <c r="U1614">
        <v>259.18</v>
      </c>
    </row>
    <row r="1615" spans="6:21" x14ac:dyDescent="0.25">
      <c r="F1615">
        <v>1613</v>
      </c>
      <c r="G1615">
        <v>-0.81202799999999997</v>
      </c>
      <c r="J1615">
        <v>1613</v>
      </c>
      <c r="K1615">
        <f t="shared" si="50"/>
        <v>8.1539193918918915</v>
      </c>
      <c r="N1615">
        <v>1613</v>
      </c>
      <c r="O1615">
        <f t="shared" si="51"/>
        <v>7.9142268935810822</v>
      </c>
      <c r="T1615">
        <v>1613</v>
      </c>
      <c r="U1615">
        <v>259.18</v>
      </c>
    </row>
    <row r="1616" spans="6:21" x14ac:dyDescent="0.25">
      <c r="F1616">
        <v>1614</v>
      </c>
      <c r="G1616">
        <v>-0.82576000000000005</v>
      </c>
      <c r="J1616">
        <v>1614</v>
      </c>
      <c r="K1616">
        <f t="shared" si="50"/>
        <v>8.1541513513513504</v>
      </c>
      <c r="N1616">
        <v>1614</v>
      </c>
      <c r="O1616">
        <f t="shared" si="51"/>
        <v>7.9144588530405411</v>
      </c>
      <c r="T1616">
        <v>1614</v>
      </c>
      <c r="U1616">
        <v>259.07</v>
      </c>
    </row>
    <row r="1617" spans="6:21" x14ac:dyDescent="0.25">
      <c r="F1617">
        <v>1615</v>
      </c>
      <c r="G1617">
        <v>-0.81587200000000004</v>
      </c>
      <c r="J1617">
        <v>1615</v>
      </c>
      <c r="K1617">
        <f t="shared" si="50"/>
        <v>8.1539843243243233</v>
      </c>
      <c r="N1617">
        <v>1615</v>
      </c>
      <c r="O1617">
        <f t="shared" si="51"/>
        <v>7.914291826013514</v>
      </c>
      <c r="T1617">
        <v>1615</v>
      </c>
      <c r="U1617">
        <v>258.88</v>
      </c>
    </row>
    <row r="1618" spans="6:21" x14ac:dyDescent="0.25">
      <c r="F1618">
        <v>1616</v>
      </c>
      <c r="G1618">
        <v>-0.81861700000000004</v>
      </c>
      <c r="J1618">
        <v>1616</v>
      </c>
      <c r="K1618">
        <f t="shared" si="50"/>
        <v>8.1540306925675665</v>
      </c>
      <c r="N1618">
        <v>1616</v>
      </c>
      <c r="O1618">
        <f t="shared" si="51"/>
        <v>7.9143381942567572</v>
      </c>
      <c r="T1618">
        <v>1616</v>
      </c>
      <c r="U1618">
        <v>258.85000000000002</v>
      </c>
    </row>
    <row r="1619" spans="6:21" x14ac:dyDescent="0.25">
      <c r="F1619">
        <v>1617</v>
      </c>
      <c r="G1619">
        <v>-0.81348900000000002</v>
      </c>
      <c r="J1619">
        <v>1617</v>
      </c>
      <c r="K1619">
        <f t="shared" si="50"/>
        <v>8.1539440709459452</v>
      </c>
      <c r="N1619">
        <v>1617</v>
      </c>
      <c r="O1619">
        <f t="shared" si="51"/>
        <v>7.9142515726351359</v>
      </c>
      <c r="T1619">
        <v>1617</v>
      </c>
      <c r="U1619">
        <v>258.89999999999998</v>
      </c>
    </row>
    <row r="1620" spans="6:21" x14ac:dyDescent="0.25">
      <c r="F1620">
        <v>1618</v>
      </c>
      <c r="G1620">
        <v>-0.80915499999999996</v>
      </c>
      <c r="J1620">
        <v>1618</v>
      </c>
      <c r="K1620">
        <f t="shared" si="50"/>
        <v>8.1538708614864852</v>
      </c>
      <c r="N1620">
        <v>1618</v>
      </c>
      <c r="O1620">
        <f t="shared" si="51"/>
        <v>7.9141783631756759</v>
      </c>
      <c r="T1620">
        <v>1618</v>
      </c>
      <c r="U1620">
        <v>258.91000000000003</v>
      </c>
    </row>
    <row r="1621" spans="6:21" x14ac:dyDescent="0.25">
      <c r="F1621">
        <v>1619</v>
      </c>
      <c r="G1621">
        <v>-0.80988700000000002</v>
      </c>
      <c r="J1621">
        <v>1619</v>
      </c>
      <c r="K1621">
        <f t="shared" si="50"/>
        <v>8.1538832263513505</v>
      </c>
      <c r="N1621">
        <v>1619</v>
      </c>
      <c r="O1621">
        <f t="shared" si="51"/>
        <v>7.9141907280405412</v>
      </c>
      <c r="T1621">
        <v>1619</v>
      </c>
      <c r="U1621">
        <v>258.69</v>
      </c>
    </row>
    <row r="1622" spans="6:21" x14ac:dyDescent="0.25">
      <c r="F1622">
        <v>1620</v>
      </c>
      <c r="G1622">
        <v>-0.80390399999999995</v>
      </c>
      <c r="J1622">
        <v>1620</v>
      </c>
      <c r="K1622">
        <f t="shared" si="50"/>
        <v>8.1537821621621607</v>
      </c>
      <c r="N1622">
        <v>1620</v>
      </c>
      <c r="O1622">
        <f t="shared" si="51"/>
        <v>7.9140896638513514</v>
      </c>
      <c r="T1622">
        <v>1620</v>
      </c>
      <c r="U1622">
        <v>258.54000000000002</v>
      </c>
    </row>
    <row r="1623" spans="6:21" x14ac:dyDescent="0.25">
      <c r="F1623">
        <v>1621</v>
      </c>
      <c r="G1623">
        <v>-0.81275299999999995</v>
      </c>
      <c r="J1623">
        <v>1621</v>
      </c>
      <c r="K1623">
        <f t="shared" si="50"/>
        <v>8.1539316385135123</v>
      </c>
      <c r="N1623">
        <v>1621</v>
      </c>
      <c r="O1623">
        <f t="shared" si="51"/>
        <v>7.914239140202703</v>
      </c>
      <c r="T1623">
        <v>1621</v>
      </c>
      <c r="U1623">
        <v>258.37</v>
      </c>
    </row>
    <row r="1624" spans="6:21" x14ac:dyDescent="0.25">
      <c r="F1624">
        <v>1622</v>
      </c>
      <c r="G1624">
        <v>-0.80133900000000002</v>
      </c>
      <c r="J1624">
        <v>1622</v>
      </c>
      <c r="K1624">
        <f t="shared" si="50"/>
        <v>8.1537388344594586</v>
      </c>
      <c r="N1624">
        <v>1622</v>
      </c>
      <c r="O1624">
        <f t="shared" si="51"/>
        <v>7.9140463361486493</v>
      </c>
      <c r="T1624">
        <v>1622</v>
      </c>
      <c r="U1624">
        <v>258.24</v>
      </c>
    </row>
    <row r="1625" spans="6:21" x14ac:dyDescent="0.25">
      <c r="F1625">
        <v>1623</v>
      </c>
      <c r="G1625">
        <v>-0.80078899999999997</v>
      </c>
      <c r="J1625">
        <v>1623</v>
      </c>
      <c r="K1625">
        <f t="shared" si="50"/>
        <v>8.153729543918919</v>
      </c>
      <c r="N1625">
        <v>1623</v>
      </c>
      <c r="O1625">
        <f t="shared" si="51"/>
        <v>7.9140370456081097</v>
      </c>
      <c r="T1625">
        <v>1623</v>
      </c>
      <c r="U1625">
        <v>258.14999999999998</v>
      </c>
    </row>
    <row r="1626" spans="6:21" x14ac:dyDescent="0.25">
      <c r="F1626">
        <v>1624</v>
      </c>
      <c r="G1626">
        <v>-0.79901800000000001</v>
      </c>
      <c r="J1626">
        <v>1624</v>
      </c>
      <c r="K1626">
        <f t="shared" si="50"/>
        <v>8.1536996283783783</v>
      </c>
      <c r="N1626">
        <v>1624</v>
      </c>
      <c r="O1626">
        <f t="shared" si="51"/>
        <v>7.914007130067569</v>
      </c>
      <c r="T1626">
        <v>1624</v>
      </c>
      <c r="U1626">
        <v>258.17</v>
      </c>
    </row>
    <row r="1627" spans="6:21" x14ac:dyDescent="0.25">
      <c r="F1627">
        <v>1625</v>
      </c>
      <c r="G1627">
        <v>-0.79974900000000004</v>
      </c>
      <c r="J1627">
        <v>1625</v>
      </c>
      <c r="K1627">
        <f t="shared" si="50"/>
        <v>8.1537119763513513</v>
      </c>
      <c r="N1627">
        <v>1625</v>
      </c>
      <c r="O1627">
        <f t="shared" si="51"/>
        <v>7.914019478040542</v>
      </c>
      <c r="T1627">
        <v>1625</v>
      </c>
      <c r="U1627">
        <v>258.42</v>
      </c>
    </row>
    <row r="1628" spans="6:21" x14ac:dyDescent="0.25">
      <c r="F1628">
        <v>1626</v>
      </c>
      <c r="G1628">
        <v>-0.79730699999999999</v>
      </c>
      <c r="J1628">
        <v>1626</v>
      </c>
      <c r="K1628">
        <f t="shared" si="50"/>
        <v>8.1536707263513506</v>
      </c>
      <c r="N1628">
        <v>1626</v>
      </c>
      <c r="O1628">
        <f t="shared" si="51"/>
        <v>7.9139782280405413</v>
      </c>
      <c r="T1628">
        <v>1626</v>
      </c>
      <c r="U1628">
        <v>258.64999999999998</v>
      </c>
    </row>
    <row r="1629" spans="6:21" x14ac:dyDescent="0.25">
      <c r="F1629">
        <v>1627</v>
      </c>
      <c r="G1629">
        <v>-0.80237199999999997</v>
      </c>
      <c r="J1629">
        <v>1627</v>
      </c>
      <c r="K1629">
        <f t="shared" si="50"/>
        <v>8.1537562837837836</v>
      </c>
      <c r="N1629">
        <v>1627</v>
      </c>
      <c r="O1629">
        <f t="shared" si="51"/>
        <v>7.9140637854729743</v>
      </c>
      <c r="T1629">
        <v>1627</v>
      </c>
      <c r="U1629">
        <v>258.49</v>
      </c>
    </row>
    <row r="1630" spans="6:21" x14ac:dyDescent="0.25">
      <c r="F1630">
        <v>1628</v>
      </c>
      <c r="G1630">
        <v>-0.80151600000000001</v>
      </c>
      <c r="J1630">
        <v>1628</v>
      </c>
      <c r="K1630">
        <f t="shared" si="50"/>
        <v>8.1537418243243227</v>
      </c>
      <c r="N1630">
        <v>1628</v>
      </c>
      <c r="O1630">
        <f t="shared" si="51"/>
        <v>7.9140493260135134</v>
      </c>
      <c r="T1630">
        <v>1628</v>
      </c>
      <c r="U1630">
        <v>258.64</v>
      </c>
    </row>
    <row r="1631" spans="6:21" x14ac:dyDescent="0.25">
      <c r="F1631">
        <v>1629</v>
      </c>
      <c r="G1631">
        <v>-0.79602200000000001</v>
      </c>
      <c r="J1631">
        <v>1629</v>
      </c>
      <c r="K1631">
        <f t="shared" si="50"/>
        <v>8.1536490202702687</v>
      </c>
      <c r="N1631">
        <v>1629</v>
      </c>
      <c r="O1631">
        <f t="shared" si="51"/>
        <v>7.9139565219594594</v>
      </c>
      <c r="T1631">
        <v>1629</v>
      </c>
      <c r="U1631">
        <v>258.39999999999998</v>
      </c>
    </row>
    <row r="1632" spans="6:21" x14ac:dyDescent="0.25">
      <c r="F1632">
        <v>1630</v>
      </c>
      <c r="G1632">
        <v>-0.78723200000000004</v>
      </c>
      <c r="J1632">
        <v>1630</v>
      </c>
      <c r="K1632">
        <f t="shared" si="50"/>
        <v>8.1535005405405396</v>
      </c>
      <c r="N1632">
        <v>1630</v>
      </c>
      <c r="O1632">
        <f t="shared" si="51"/>
        <v>7.9138080422297303</v>
      </c>
      <c r="T1632">
        <v>1630</v>
      </c>
      <c r="U1632">
        <v>258.67</v>
      </c>
    </row>
    <row r="1633" spans="6:21" x14ac:dyDescent="0.25">
      <c r="F1633">
        <v>1631</v>
      </c>
      <c r="G1633">
        <v>-0.79406699999999997</v>
      </c>
      <c r="J1633">
        <v>1631</v>
      </c>
      <c r="K1633">
        <f t="shared" si="50"/>
        <v>8.1536159966216211</v>
      </c>
      <c r="N1633">
        <v>1631</v>
      </c>
      <c r="O1633">
        <f t="shared" si="51"/>
        <v>7.9139234983108118</v>
      </c>
      <c r="T1633">
        <v>1631</v>
      </c>
      <c r="U1633">
        <v>258.36</v>
      </c>
    </row>
    <row r="1634" spans="6:21" x14ac:dyDescent="0.25">
      <c r="F1634">
        <v>1632</v>
      </c>
      <c r="G1634">
        <v>-0.79589799999999999</v>
      </c>
      <c r="J1634">
        <v>1632</v>
      </c>
      <c r="K1634">
        <f t="shared" si="50"/>
        <v>8.153646925675675</v>
      </c>
      <c r="N1634">
        <v>1632</v>
      </c>
      <c r="O1634">
        <f t="shared" si="51"/>
        <v>7.9139544273648657</v>
      </c>
      <c r="T1634">
        <v>1632</v>
      </c>
      <c r="U1634">
        <v>258.52</v>
      </c>
    </row>
    <row r="1635" spans="6:21" x14ac:dyDescent="0.25">
      <c r="F1635">
        <v>1633</v>
      </c>
      <c r="G1635">
        <v>-0.795408</v>
      </c>
      <c r="J1635">
        <v>1633</v>
      </c>
      <c r="K1635">
        <f t="shared" si="50"/>
        <v>8.1536386486486485</v>
      </c>
      <c r="N1635">
        <v>1633</v>
      </c>
      <c r="O1635">
        <f t="shared" si="51"/>
        <v>7.9139461503378392</v>
      </c>
      <c r="T1635">
        <v>1633</v>
      </c>
      <c r="U1635">
        <v>258.14999999999998</v>
      </c>
    </row>
    <row r="1636" spans="6:21" x14ac:dyDescent="0.25">
      <c r="F1636">
        <v>1634</v>
      </c>
      <c r="G1636">
        <v>-0.79461400000000004</v>
      </c>
      <c r="J1636">
        <v>1634</v>
      </c>
      <c r="K1636">
        <f t="shared" si="50"/>
        <v>8.1536252364864854</v>
      </c>
      <c r="N1636">
        <v>1634</v>
      </c>
      <c r="O1636">
        <f t="shared" si="51"/>
        <v>7.9139327381756761</v>
      </c>
      <c r="T1636">
        <v>1634</v>
      </c>
      <c r="U1636">
        <v>258.57</v>
      </c>
    </row>
    <row r="1637" spans="6:21" x14ac:dyDescent="0.25">
      <c r="F1637">
        <v>1635</v>
      </c>
      <c r="G1637">
        <v>-0.78387099999999998</v>
      </c>
      <c r="J1637">
        <v>1635</v>
      </c>
      <c r="K1637">
        <f t="shared" si="50"/>
        <v>8.1534437668918915</v>
      </c>
      <c r="N1637">
        <v>1635</v>
      </c>
      <c r="O1637">
        <f t="shared" si="51"/>
        <v>7.9137512685810822</v>
      </c>
      <c r="T1637">
        <v>1635</v>
      </c>
      <c r="U1637">
        <v>258.73</v>
      </c>
    </row>
    <row r="1638" spans="6:21" x14ac:dyDescent="0.25">
      <c r="F1638">
        <v>1636</v>
      </c>
      <c r="G1638">
        <v>-0.78673899999999997</v>
      </c>
      <c r="J1638">
        <v>1636</v>
      </c>
      <c r="K1638">
        <f t="shared" si="50"/>
        <v>8.153492212837838</v>
      </c>
      <c r="N1638">
        <v>1636</v>
      </c>
      <c r="O1638">
        <f t="shared" si="51"/>
        <v>7.9137997145270287</v>
      </c>
      <c r="T1638">
        <v>1636</v>
      </c>
      <c r="U1638">
        <v>258.87</v>
      </c>
    </row>
    <row r="1639" spans="6:21" x14ac:dyDescent="0.25">
      <c r="F1639">
        <v>1637</v>
      </c>
      <c r="G1639">
        <v>-0.79015599999999997</v>
      </c>
      <c r="J1639">
        <v>1637</v>
      </c>
      <c r="K1639">
        <f t="shared" si="50"/>
        <v>8.1535499324324316</v>
      </c>
      <c r="N1639">
        <v>1637</v>
      </c>
      <c r="O1639">
        <f t="shared" si="51"/>
        <v>7.9138574341216223</v>
      </c>
      <c r="T1639">
        <v>1637</v>
      </c>
      <c r="U1639">
        <v>258.45999999999998</v>
      </c>
    </row>
    <row r="1640" spans="6:21" x14ac:dyDescent="0.25">
      <c r="F1640">
        <v>1638</v>
      </c>
      <c r="G1640">
        <v>-0.78105999999999998</v>
      </c>
      <c r="J1640">
        <v>1638</v>
      </c>
      <c r="K1640">
        <f t="shared" si="50"/>
        <v>8.153396283783783</v>
      </c>
      <c r="N1640">
        <v>1638</v>
      </c>
      <c r="O1640">
        <f t="shared" si="51"/>
        <v>7.9137037854729737</v>
      </c>
      <c r="T1640">
        <v>1638</v>
      </c>
      <c r="U1640">
        <v>258.16000000000003</v>
      </c>
    </row>
    <row r="1641" spans="6:21" x14ac:dyDescent="0.25">
      <c r="F1641">
        <v>1639</v>
      </c>
      <c r="G1641">
        <v>-0.78826200000000002</v>
      </c>
      <c r="J1641">
        <v>1639</v>
      </c>
      <c r="K1641">
        <f t="shared" si="50"/>
        <v>8.1535179391891877</v>
      </c>
      <c r="N1641">
        <v>1639</v>
      </c>
      <c r="O1641">
        <f t="shared" si="51"/>
        <v>7.9138254408783784</v>
      </c>
      <c r="T1641">
        <v>1639</v>
      </c>
      <c r="U1641">
        <v>258.25</v>
      </c>
    </row>
    <row r="1642" spans="6:21" x14ac:dyDescent="0.25">
      <c r="F1642">
        <v>1640</v>
      </c>
      <c r="G1642">
        <v>-0.78179100000000001</v>
      </c>
      <c r="J1642">
        <v>1640</v>
      </c>
      <c r="K1642">
        <f t="shared" si="50"/>
        <v>8.153408631756756</v>
      </c>
      <c r="N1642">
        <v>1640</v>
      </c>
      <c r="O1642">
        <f t="shared" si="51"/>
        <v>7.9137161334459467</v>
      </c>
      <c r="T1642">
        <v>1640</v>
      </c>
      <c r="U1642">
        <v>258.14999999999998</v>
      </c>
    </row>
    <row r="1643" spans="6:21" x14ac:dyDescent="0.25">
      <c r="F1643">
        <v>1641</v>
      </c>
      <c r="G1643">
        <v>-0.77635799999999999</v>
      </c>
      <c r="J1643">
        <v>1641</v>
      </c>
      <c r="K1643">
        <f t="shared" si="50"/>
        <v>8.1533168581081075</v>
      </c>
      <c r="N1643">
        <v>1641</v>
      </c>
      <c r="O1643">
        <f t="shared" si="51"/>
        <v>7.9136243597972982</v>
      </c>
      <c r="T1643">
        <v>1641</v>
      </c>
      <c r="U1643">
        <v>258.36</v>
      </c>
    </row>
    <row r="1644" spans="6:21" x14ac:dyDescent="0.25">
      <c r="F1644">
        <v>1642</v>
      </c>
      <c r="G1644">
        <v>-0.78715999999999997</v>
      </c>
      <c r="J1644">
        <v>1642</v>
      </c>
      <c r="K1644">
        <f t="shared" si="50"/>
        <v>8.1534993243243239</v>
      </c>
      <c r="N1644">
        <v>1642</v>
      </c>
      <c r="O1644">
        <f t="shared" si="51"/>
        <v>7.9138068260135146</v>
      </c>
      <c r="T1644">
        <v>1642</v>
      </c>
      <c r="U1644">
        <v>258.11</v>
      </c>
    </row>
    <row r="1645" spans="6:21" x14ac:dyDescent="0.25">
      <c r="F1645">
        <v>1643</v>
      </c>
      <c r="G1645">
        <v>-0.789601</v>
      </c>
      <c r="J1645">
        <v>1643</v>
      </c>
      <c r="K1645">
        <f t="shared" si="50"/>
        <v>8.1535405574324322</v>
      </c>
      <c r="N1645">
        <v>1643</v>
      </c>
      <c r="O1645">
        <f t="shared" si="51"/>
        <v>7.9138480591216229</v>
      </c>
      <c r="T1645">
        <v>1643</v>
      </c>
      <c r="U1645">
        <v>258.27</v>
      </c>
    </row>
    <row r="1646" spans="6:21" x14ac:dyDescent="0.25">
      <c r="F1646">
        <v>1644</v>
      </c>
      <c r="G1646">
        <v>-0.78953899999999999</v>
      </c>
      <c r="J1646">
        <v>1644</v>
      </c>
      <c r="K1646">
        <f t="shared" si="50"/>
        <v>8.1535395101351344</v>
      </c>
      <c r="N1646">
        <v>1644</v>
      </c>
      <c r="O1646">
        <f t="shared" si="51"/>
        <v>7.9138470118243252</v>
      </c>
      <c r="T1646">
        <v>1644</v>
      </c>
      <c r="U1646">
        <v>257.95</v>
      </c>
    </row>
    <row r="1647" spans="6:21" x14ac:dyDescent="0.25">
      <c r="F1647">
        <v>1645</v>
      </c>
      <c r="G1647">
        <v>-0.79496999999999995</v>
      </c>
      <c r="J1647">
        <v>1645</v>
      </c>
      <c r="K1647">
        <f t="shared" si="50"/>
        <v>8.1536312499999983</v>
      </c>
      <c r="N1647">
        <v>1645</v>
      </c>
      <c r="O1647">
        <f t="shared" si="51"/>
        <v>7.913938751689189</v>
      </c>
      <c r="T1647">
        <v>1645</v>
      </c>
      <c r="U1647">
        <v>258.18</v>
      </c>
    </row>
    <row r="1648" spans="6:21" x14ac:dyDescent="0.25">
      <c r="F1648">
        <v>1646</v>
      </c>
      <c r="G1648">
        <v>-0.80143900000000001</v>
      </c>
      <c r="J1648">
        <v>1646</v>
      </c>
      <c r="K1648">
        <f t="shared" si="50"/>
        <v>8.1537405236486489</v>
      </c>
      <c r="N1648" s="2">
        <v>1646</v>
      </c>
      <c r="O1648" s="2">
        <f t="shared" si="51"/>
        <v>7.9140480253378396</v>
      </c>
      <c r="P1648" s="2" t="s">
        <v>24</v>
      </c>
      <c r="T1648">
        <v>1646</v>
      </c>
      <c r="U1648">
        <v>257.63</v>
      </c>
    </row>
    <row r="1649" spans="6:21" x14ac:dyDescent="0.25">
      <c r="F1649">
        <v>1647</v>
      </c>
      <c r="G1649">
        <v>-0.80925000000000002</v>
      </c>
      <c r="J1649">
        <v>1647</v>
      </c>
      <c r="K1649">
        <f t="shared" si="50"/>
        <v>8.1538724662162156</v>
      </c>
      <c r="N1649">
        <v>1647</v>
      </c>
      <c r="O1649">
        <f t="shared" si="51"/>
        <v>7.9141799679054063</v>
      </c>
      <c r="T1649">
        <v>1647</v>
      </c>
      <c r="U1649">
        <v>255.51</v>
      </c>
    </row>
    <row r="1650" spans="6:21" x14ac:dyDescent="0.25">
      <c r="F1650">
        <v>1648</v>
      </c>
      <c r="G1650">
        <v>-0.80693000000000004</v>
      </c>
      <c r="J1650">
        <v>1648</v>
      </c>
      <c r="K1650">
        <f t="shared" si="50"/>
        <v>8.1538332770270259</v>
      </c>
      <c r="N1650">
        <v>1648</v>
      </c>
      <c r="O1650">
        <f t="shared" si="51"/>
        <v>7.9141407787162166</v>
      </c>
      <c r="T1650">
        <v>1648</v>
      </c>
      <c r="U1650">
        <v>250.99</v>
      </c>
    </row>
    <row r="1651" spans="6:21" x14ac:dyDescent="0.25">
      <c r="F1651">
        <v>1649</v>
      </c>
      <c r="G1651">
        <v>-0.80766199999999999</v>
      </c>
      <c r="J1651">
        <v>1649</v>
      </c>
      <c r="K1651">
        <f t="shared" si="50"/>
        <v>8.1538456418918912</v>
      </c>
      <c r="N1651">
        <v>1649</v>
      </c>
      <c r="O1651">
        <f t="shared" si="51"/>
        <v>7.9141531435810819</v>
      </c>
      <c r="T1651">
        <v>1649</v>
      </c>
      <c r="U1651">
        <v>245.94</v>
      </c>
    </row>
    <row r="1652" spans="6:21" x14ac:dyDescent="0.25">
      <c r="F1652">
        <v>1650</v>
      </c>
      <c r="G1652">
        <v>-0.80772200000000005</v>
      </c>
      <c r="J1652">
        <v>1650</v>
      </c>
      <c r="K1652">
        <f t="shared" si="50"/>
        <v>8.1538466554054043</v>
      </c>
      <c r="N1652">
        <v>1650</v>
      </c>
      <c r="O1652">
        <f t="shared" si="51"/>
        <v>7.914154157094595</v>
      </c>
      <c r="T1652">
        <v>1650</v>
      </c>
      <c r="U1652">
        <v>241.6</v>
      </c>
    </row>
    <row r="1653" spans="6:21" x14ac:dyDescent="0.25">
      <c r="F1653">
        <v>1651</v>
      </c>
      <c r="G1653">
        <v>-0.80863600000000002</v>
      </c>
      <c r="J1653">
        <v>1651</v>
      </c>
      <c r="K1653">
        <f t="shared" si="50"/>
        <v>8.1538620945945937</v>
      </c>
      <c r="N1653">
        <v>1651</v>
      </c>
      <c r="O1653">
        <f t="shared" si="51"/>
        <v>7.9141695962837844</v>
      </c>
      <c r="T1653">
        <v>1651</v>
      </c>
      <c r="U1653">
        <v>238.59</v>
      </c>
    </row>
    <row r="1654" spans="6:21" x14ac:dyDescent="0.25">
      <c r="F1654">
        <v>1652</v>
      </c>
      <c r="G1654">
        <v>-0.80717099999999997</v>
      </c>
      <c r="J1654">
        <v>1652</v>
      </c>
      <c r="K1654">
        <f t="shared" si="50"/>
        <v>8.1538373479729724</v>
      </c>
      <c r="N1654">
        <v>1652</v>
      </c>
      <c r="O1654">
        <f t="shared" si="51"/>
        <v>7.9141448496621631</v>
      </c>
      <c r="T1654">
        <v>1652</v>
      </c>
      <c r="U1654">
        <v>236.14</v>
      </c>
    </row>
    <row r="1655" spans="6:21" x14ac:dyDescent="0.25">
      <c r="F1655">
        <v>1653</v>
      </c>
      <c r="G1655">
        <v>-0.80015099999999995</v>
      </c>
      <c r="J1655">
        <v>1653</v>
      </c>
      <c r="K1655">
        <f t="shared" si="50"/>
        <v>8.1537187668918918</v>
      </c>
      <c r="N1655">
        <v>1653</v>
      </c>
      <c r="O1655">
        <f t="shared" si="51"/>
        <v>7.9140262685810825</v>
      </c>
      <c r="T1655">
        <v>1653</v>
      </c>
      <c r="U1655">
        <v>234.19</v>
      </c>
    </row>
    <row r="1656" spans="6:21" x14ac:dyDescent="0.25">
      <c r="F1656">
        <v>1654</v>
      </c>
      <c r="G1656">
        <v>-0.798624</v>
      </c>
      <c r="J1656">
        <v>1654</v>
      </c>
      <c r="K1656">
        <f t="shared" si="50"/>
        <v>8.1536929729729728</v>
      </c>
      <c r="N1656">
        <v>1654</v>
      </c>
      <c r="O1656">
        <f t="shared" si="51"/>
        <v>7.9140004746621635</v>
      </c>
      <c r="T1656">
        <v>1654</v>
      </c>
      <c r="U1656">
        <v>232.91</v>
      </c>
    </row>
    <row r="1657" spans="6:21" x14ac:dyDescent="0.25">
      <c r="F1657">
        <v>1655</v>
      </c>
      <c r="G1657">
        <v>-0.80539799999999995</v>
      </c>
      <c r="J1657">
        <v>1655</v>
      </c>
      <c r="K1657">
        <f t="shared" si="50"/>
        <v>8.1538073986486488</v>
      </c>
      <c r="N1657">
        <v>1655</v>
      </c>
      <c r="O1657">
        <f t="shared" si="51"/>
        <v>7.9141149003378395</v>
      </c>
      <c r="T1657">
        <v>1655</v>
      </c>
      <c r="U1657">
        <v>231.94</v>
      </c>
    </row>
    <row r="1658" spans="6:21" x14ac:dyDescent="0.25">
      <c r="F1658">
        <v>1656</v>
      </c>
      <c r="G1658">
        <v>-0.80350500000000002</v>
      </c>
      <c r="J1658">
        <v>1656</v>
      </c>
      <c r="K1658">
        <f t="shared" si="50"/>
        <v>8.1537754222972953</v>
      </c>
      <c r="N1658">
        <v>1656</v>
      </c>
      <c r="O1658">
        <f t="shared" si="51"/>
        <v>7.9140829239864861</v>
      </c>
      <c r="T1658">
        <v>1656</v>
      </c>
      <c r="U1658">
        <v>230.93</v>
      </c>
    </row>
    <row r="1659" spans="6:21" x14ac:dyDescent="0.25">
      <c r="F1659">
        <v>1657</v>
      </c>
      <c r="G1659">
        <v>-0.81711500000000004</v>
      </c>
      <c r="J1659">
        <v>1657</v>
      </c>
      <c r="K1659">
        <f t="shared" si="50"/>
        <v>8.1540053209459451</v>
      </c>
      <c r="N1659">
        <v>1657</v>
      </c>
      <c r="O1659">
        <f t="shared" si="51"/>
        <v>7.9143128226351358</v>
      </c>
      <c r="T1659">
        <v>1657</v>
      </c>
      <c r="U1659">
        <v>229.95</v>
      </c>
    </row>
    <row r="1660" spans="6:21" x14ac:dyDescent="0.25">
      <c r="F1660">
        <v>1658</v>
      </c>
      <c r="G1660">
        <v>-0.81955500000000003</v>
      </c>
      <c r="J1660">
        <v>1658</v>
      </c>
      <c r="K1660">
        <f t="shared" si="50"/>
        <v>8.1540465371621611</v>
      </c>
      <c r="N1660">
        <v>1658</v>
      </c>
      <c r="O1660">
        <f t="shared" si="51"/>
        <v>7.9143540388513518</v>
      </c>
      <c r="T1660">
        <v>1658</v>
      </c>
      <c r="U1660">
        <v>229.1</v>
      </c>
    </row>
    <row r="1661" spans="6:21" x14ac:dyDescent="0.25">
      <c r="F1661">
        <v>1659</v>
      </c>
      <c r="G1661">
        <v>-0.81503800000000004</v>
      </c>
      <c r="J1661">
        <v>1659</v>
      </c>
      <c r="K1661">
        <f t="shared" si="50"/>
        <v>8.1539702364864866</v>
      </c>
      <c r="N1661">
        <v>1659</v>
      </c>
      <c r="O1661">
        <f t="shared" si="51"/>
        <v>7.9142777381756773</v>
      </c>
      <c r="T1661">
        <v>1659</v>
      </c>
      <c r="U1661">
        <v>228.67</v>
      </c>
    </row>
    <row r="1662" spans="6:21" x14ac:dyDescent="0.25">
      <c r="F1662">
        <v>1660</v>
      </c>
      <c r="G1662">
        <v>-0.81802799999999998</v>
      </c>
      <c r="J1662">
        <v>1660</v>
      </c>
      <c r="K1662">
        <f t="shared" si="50"/>
        <v>8.1540207432432421</v>
      </c>
      <c r="N1662">
        <v>1660</v>
      </c>
      <c r="O1662">
        <f t="shared" si="51"/>
        <v>7.9143282449324328</v>
      </c>
      <c r="T1662">
        <v>1660</v>
      </c>
      <c r="U1662">
        <v>228.14</v>
      </c>
    </row>
    <row r="1663" spans="6:21" x14ac:dyDescent="0.25">
      <c r="F1663">
        <v>1661</v>
      </c>
      <c r="G1663">
        <v>-0.81576800000000005</v>
      </c>
      <c r="J1663">
        <v>1661</v>
      </c>
      <c r="K1663">
        <f t="shared" si="50"/>
        <v>8.1539825675675672</v>
      </c>
      <c r="N1663">
        <v>1661</v>
      </c>
      <c r="O1663">
        <f t="shared" si="51"/>
        <v>7.9142900692567579</v>
      </c>
      <c r="T1663">
        <v>1661</v>
      </c>
      <c r="U1663">
        <v>227.67</v>
      </c>
    </row>
    <row r="1664" spans="6:21" x14ac:dyDescent="0.25">
      <c r="F1664">
        <v>1662</v>
      </c>
      <c r="G1664">
        <v>-0.80923699999999998</v>
      </c>
      <c r="J1664">
        <v>1662</v>
      </c>
      <c r="K1664">
        <f t="shared" si="50"/>
        <v>8.1538722466216207</v>
      </c>
      <c r="N1664">
        <v>1662</v>
      </c>
      <c r="O1664">
        <f t="shared" si="51"/>
        <v>7.9141797483108114</v>
      </c>
      <c r="T1664">
        <v>1662</v>
      </c>
      <c r="U1664">
        <v>227.47</v>
      </c>
    </row>
    <row r="1665" spans="6:21" x14ac:dyDescent="0.25">
      <c r="F1665">
        <v>1663</v>
      </c>
      <c r="G1665">
        <v>-0.81228699999999998</v>
      </c>
      <c r="J1665">
        <v>1663</v>
      </c>
      <c r="K1665">
        <f t="shared" si="50"/>
        <v>8.1539237668918911</v>
      </c>
      <c r="N1665">
        <v>1663</v>
      </c>
      <c r="O1665">
        <f t="shared" si="51"/>
        <v>7.9142312685810818</v>
      </c>
      <c r="T1665">
        <v>1663</v>
      </c>
      <c r="U1665">
        <v>227.22</v>
      </c>
    </row>
    <row r="1666" spans="6:21" x14ac:dyDescent="0.25">
      <c r="F1666">
        <v>1664</v>
      </c>
      <c r="G1666">
        <v>-0.80184999999999995</v>
      </c>
      <c r="J1666">
        <v>1664</v>
      </c>
      <c r="K1666">
        <f t="shared" si="50"/>
        <v>8.153747466216215</v>
      </c>
      <c r="N1666">
        <v>1664</v>
      </c>
      <c r="O1666">
        <f t="shared" si="51"/>
        <v>7.9140549679054057</v>
      </c>
      <c r="T1666">
        <v>1664</v>
      </c>
      <c r="U1666">
        <v>227.11</v>
      </c>
    </row>
    <row r="1667" spans="6:21" x14ac:dyDescent="0.25">
      <c r="F1667">
        <v>1665</v>
      </c>
      <c r="G1667">
        <v>-0.79647699999999999</v>
      </c>
      <c r="J1667">
        <v>1665</v>
      </c>
      <c r="K1667">
        <f t="shared" ref="K1667:K1730" si="52">(G1667-$B$3)/$C$3</f>
        <v>8.1536567060810796</v>
      </c>
      <c r="N1667">
        <v>1665</v>
      </c>
      <c r="O1667">
        <f t="shared" ref="O1667:O1730" si="53">K1667-$L$2</f>
        <v>7.9139642077702703</v>
      </c>
      <c r="T1667">
        <v>1665</v>
      </c>
      <c r="U1667">
        <v>226.92</v>
      </c>
    </row>
    <row r="1668" spans="6:21" x14ac:dyDescent="0.25">
      <c r="F1668">
        <v>1666</v>
      </c>
      <c r="G1668">
        <v>-0.79336399999999996</v>
      </c>
      <c r="J1668">
        <v>1666</v>
      </c>
      <c r="K1668">
        <f t="shared" si="52"/>
        <v>8.1536041216216208</v>
      </c>
      <c r="N1668">
        <v>1666</v>
      </c>
      <c r="O1668">
        <f t="shared" si="53"/>
        <v>7.9139116233108115</v>
      </c>
      <c r="T1668">
        <v>1666</v>
      </c>
      <c r="U1668">
        <v>226.68</v>
      </c>
    </row>
    <row r="1669" spans="6:21" x14ac:dyDescent="0.25">
      <c r="F1669">
        <v>1667</v>
      </c>
      <c r="G1669">
        <v>-0.78933500000000001</v>
      </c>
      <c r="J1669">
        <v>1667</v>
      </c>
      <c r="K1669">
        <f t="shared" si="52"/>
        <v>8.1535360641891881</v>
      </c>
      <c r="N1669">
        <v>1667</v>
      </c>
      <c r="O1669">
        <f t="shared" si="53"/>
        <v>7.9138435658783788</v>
      </c>
      <c r="T1669">
        <v>1667</v>
      </c>
      <c r="U1669">
        <v>226.58</v>
      </c>
    </row>
    <row r="1670" spans="6:21" x14ac:dyDescent="0.25">
      <c r="F1670">
        <v>1668</v>
      </c>
      <c r="G1670">
        <v>-0.77895800000000004</v>
      </c>
      <c r="J1670">
        <v>1668</v>
      </c>
      <c r="K1670">
        <f t="shared" si="52"/>
        <v>8.1533607770270269</v>
      </c>
      <c r="N1670">
        <v>1668</v>
      </c>
      <c r="O1670">
        <f t="shared" si="53"/>
        <v>7.9136682787162176</v>
      </c>
      <c r="T1670">
        <v>1668</v>
      </c>
      <c r="U1670">
        <v>226.41</v>
      </c>
    </row>
    <row r="1671" spans="6:21" x14ac:dyDescent="0.25">
      <c r="F1671">
        <v>1669</v>
      </c>
      <c r="G1671">
        <v>-0.76827599999999996</v>
      </c>
      <c r="J1671">
        <v>1669</v>
      </c>
      <c r="K1671">
        <f t="shared" si="52"/>
        <v>8.1531803378378367</v>
      </c>
      <c r="N1671">
        <v>1669</v>
      </c>
      <c r="O1671">
        <f t="shared" si="53"/>
        <v>7.9134878395270274</v>
      </c>
      <c r="T1671">
        <v>1669</v>
      </c>
      <c r="U1671">
        <v>226.26</v>
      </c>
    </row>
    <row r="1672" spans="6:21" x14ac:dyDescent="0.25">
      <c r="F1672">
        <v>1670</v>
      </c>
      <c r="G1672">
        <v>-0.768397</v>
      </c>
      <c r="J1672">
        <v>1670</v>
      </c>
      <c r="K1672">
        <f t="shared" si="52"/>
        <v>8.1531823817567552</v>
      </c>
      <c r="N1672">
        <v>1670</v>
      </c>
      <c r="O1672">
        <f t="shared" si="53"/>
        <v>7.9134898834459459</v>
      </c>
      <c r="T1672">
        <v>1670</v>
      </c>
      <c r="U1672">
        <v>226.11</v>
      </c>
    </row>
    <row r="1673" spans="6:21" x14ac:dyDescent="0.25">
      <c r="F1673">
        <v>1671</v>
      </c>
      <c r="G1673">
        <v>-0.76021700000000003</v>
      </c>
      <c r="J1673">
        <v>1671</v>
      </c>
      <c r="K1673">
        <f t="shared" si="52"/>
        <v>8.1530442060810806</v>
      </c>
      <c r="N1673">
        <v>1671</v>
      </c>
      <c r="O1673">
        <f t="shared" si="53"/>
        <v>7.9133517077702713</v>
      </c>
      <c r="T1673">
        <v>1671</v>
      </c>
      <c r="U1673">
        <v>225.82</v>
      </c>
    </row>
    <row r="1674" spans="6:21" x14ac:dyDescent="0.25">
      <c r="F1674">
        <v>1672</v>
      </c>
      <c r="G1674">
        <v>-0.75643199999999999</v>
      </c>
      <c r="J1674">
        <v>1672</v>
      </c>
      <c r="K1674">
        <f t="shared" si="52"/>
        <v>8.1529802702702696</v>
      </c>
      <c r="N1674">
        <v>1672</v>
      </c>
      <c r="O1674">
        <f t="shared" si="53"/>
        <v>7.9132877719594603</v>
      </c>
      <c r="T1674">
        <v>1672</v>
      </c>
      <c r="U1674">
        <v>225.7</v>
      </c>
    </row>
    <row r="1675" spans="6:21" x14ac:dyDescent="0.25">
      <c r="F1675">
        <v>1673</v>
      </c>
      <c r="G1675">
        <v>-0.76064299999999996</v>
      </c>
      <c r="J1675">
        <v>1673</v>
      </c>
      <c r="K1675">
        <f t="shared" si="52"/>
        <v>8.1530514020270264</v>
      </c>
      <c r="N1675">
        <v>1673</v>
      </c>
      <c r="O1675">
        <f t="shared" si="53"/>
        <v>7.9133589037162171</v>
      </c>
      <c r="T1675">
        <v>1673</v>
      </c>
      <c r="U1675">
        <v>225.41</v>
      </c>
    </row>
    <row r="1676" spans="6:21" x14ac:dyDescent="0.25">
      <c r="F1676">
        <v>1674</v>
      </c>
      <c r="G1676">
        <v>-0.74855700000000003</v>
      </c>
      <c r="J1676">
        <v>1674</v>
      </c>
      <c r="K1676">
        <f t="shared" si="52"/>
        <v>8.1528472466216204</v>
      </c>
      <c r="N1676">
        <v>1674</v>
      </c>
      <c r="O1676">
        <f t="shared" si="53"/>
        <v>7.9131547483108111</v>
      </c>
      <c r="T1676">
        <v>1674</v>
      </c>
      <c r="U1676">
        <v>225.39</v>
      </c>
    </row>
    <row r="1677" spans="6:21" x14ac:dyDescent="0.25">
      <c r="F1677">
        <v>1675</v>
      </c>
      <c r="G1677">
        <v>-0.74819000000000002</v>
      </c>
      <c r="J1677">
        <v>1675</v>
      </c>
      <c r="K1677">
        <f t="shared" si="52"/>
        <v>8.1528410472972972</v>
      </c>
      <c r="N1677">
        <v>1675</v>
      </c>
      <c r="O1677">
        <f t="shared" si="53"/>
        <v>7.9131485489864879</v>
      </c>
      <c r="T1677">
        <v>1675</v>
      </c>
      <c r="U1677">
        <v>225.3</v>
      </c>
    </row>
    <row r="1678" spans="6:21" x14ac:dyDescent="0.25">
      <c r="F1678">
        <v>1676</v>
      </c>
      <c r="G1678">
        <v>-0.74086399999999997</v>
      </c>
      <c r="J1678">
        <v>1676</v>
      </c>
      <c r="K1678">
        <f t="shared" si="52"/>
        <v>8.152717297297297</v>
      </c>
      <c r="N1678">
        <v>1676</v>
      </c>
      <c r="O1678">
        <f t="shared" si="53"/>
        <v>7.9130247989864877</v>
      </c>
      <c r="T1678">
        <v>1676</v>
      </c>
      <c r="U1678">
        <v>225.39</v>
      </c>
    </row>
    <row r="1679" spans="6:21" x14ac:dyDescent="0.25">
      <c r="F1679">
        <v>1677</v>
      </c>
      <c r="G1679">
        <v>-0.74367099999999997</v>
      </c>
      <c r="J1679">
        <v>1677</v>
      </c>
      <c r="K1679">
        <f t="shared" si="52"/>
        <v>8.152764712837838</v>
      </c>
      <c r="N1679">
        <v>1677</v>
      </c>
      <c r="O1679">
        <f t="shared" si="53"/>
        <v>7.9130722145270287</v>
      </c>
      <c r="T1679">
        <v>1677</v>
      </c>
      <c r="U1679">
        <v>225.17</v>
      </c>
    </row>
    <row r="1680" spans="6:21" x14ac:dyDescent="0.25">
      <c r="F1680">
        <v>1678</v>
      </c>
      <c r="G1680">
        <v>-0.74440300000000004</v>
      </c>
      <c r="J1680">
        <v>1678</v>
      </c>
      <c r="K1680">
        <f t="shared" si="52"/>
        <v>8.1527770777027015</v>
      </c>
      <c r="N1680">
        <v>1678</v>
      </c>
      <c r="O1680">
        <f t="shared" si="53"/>
        <v>7.9130845793918922</v>
      </c>
      <c r="T1680">
        <v>1678</v>
      </c>
      <c r="U1680">
        <v>225.07</v>
      </c>
    </row>
    <row r="1681" spans="6:21" x14ac:dyDescent="0.25">
      <c r="F1681">
        <v>1679</v>
      </c>
      <c r="G1681">
        <v>-0.73439200000000004</v>
      </c>
      <c r="J1681">
        <v>1679</v>
      </c>
      <c r="K1681">
        <f t="shared" si="52"/>
        <v>8.152607972972973</v>
      </c>
      <c r="N1681">
        <v>1679</v>
      </c>
      <c r="O1681">
        <f t="shared" si="53"/>
        <v>7.9129154746621637</v>
      </c>
      <c r="T1681">
        <v>1679</v>
      </c>
      <c r="U1681">
        <v>224.87</v>
      </c>
    </row>
    <row r="1682" spans="6:21" x14ac:dyDescent="0.25">
      <c r="F1682">
        <v>1680</v>
      </c>
      <c r="G1682">
        <v>-0.73463500000000004</v>
      </c>
      <c r="J1682">
        <v>1680</v>
      </c>
      <c r="K1682">
        <f t="shared" si="52"/>
        <v>8.1526120777027025</v>
      </c>
      <c r="N1682">
        <v>1680</v>
      </c>
      <c r="O1682">
        <f t="shared" si="53"/>
        <v>7.9129195793918932</v>
      </c>
      <c r="T1682">
        <v>1680</v>
      </c>
      <c r="U1682">
        <v>224.78</v>
      </c>
    </row>
    <row r="1683" spans="6:21" x14ac:dyDescent="0.25">
      <c r="F1683">
        <v>1681</v>
      </c>
      <c r="G1683">
        <v>-0.72267099999999995</v>
      </c>
      <c r="J1683">
        <v>1681</v>
      </c>
      <c r="K1683">
        <f t="shared" si="52"/>
        <v>8.1524099831081074</v>
      </c>
      <c r="N1683">
        <v>1681</v>
      </c>
      <c r="O1683">
        <f t="shared" si="53"/>
        <v>7.9127174847972981</v>
      </c>
      <c r="T1683">
        <v>1681</v>
      </c>
      <c r="U1683">
        <v>224.8</v>
      </c>
    </row>
    <row r="1684" spans="6:21" x14ac:dyDescent="0.25">
      <c r="F1684">
        <v>1682</v>
      </c>
      <c r="G1684">
        <v>-0.71992400000000001</v>
      </c>
      <c r="J1684">
        <v>1682</v>
      </c>
      <c r="K1684">
        <f t="shared" si="52"/>
        <v>8.1523635810810795</v>
      </c>
      <c r="N1684">
        <v>1682</v>
      </c>
      <c r="O1684">
        <f t="shared" si="53"/>
        <v>7.9126710827702702</v>
      </c>
      <c r="T1684">
        <v>1682</v>
      </c>
      <c r="U1684">
        <v>224.7</v>
      </c>
    </row>
    <row r="1685" spans="6:21" x14ac:dyDescent="0.25">
      <c r="F1685">
        <v>1683</v>
      </c>
      <c r="G1685">
        <v>-0.72181499999999998</v>
      </c>
      <c r="J1685">
        <v>1683</v>
      </c>
      <c r="K1685">
        <f t="shared" si="52"/>
        <v>8.1523955236486483</v>
      </c>
      <c r="N1685">
        <v>1683</v>
      </c>
      <c r="O1685">
        <f t="shared" si="53"/>
        <v>7.912703025337839</v>
      </c>
      <c r="T1685">
        <v>1683</v>
      </c>
      <c r="U1685">
        <v>224.67</v>
      </c>
    </row>
    <row r="1686" spans="6:21" x14ac:dyDescent="0.25">
      <c r="F1686">
        <v>1684</v>
      </c>
      <c r="G1686">
        <v>-0.71485600000000005</v>
      </c>
      <c r="J1686">
        <v>1684</v>
      </c>
      <c r="K1686">
        <f t="shared" si="52"/>
        <v>8.1522779729729713</v>
      </c>
      <c r="N1686">
        <v>1684</v>
      </c>
      <c r="O1686">
        <f t="shared" si="53"/>
        <v>7.912585474662162</v>
      </c>
      <c r="T1686">
        <v>1684</v>
      </c>
      <c r="U1686">
        <v>224.39</v>
      </c>
    </row>
    <row r="1687" spans="6:21" x14ac:dyDescent="0.25">
      <c r="F1687">
        <v>1685</v>
      </c>
      <c r="G1687">
        <v>-0.70600499999999999</v>
      </c>
      <c r="J1687">
        <v>1685</v>
      </c>
      <c r="K1687">
        <f t="shared" si="52"/>
        <v>8.1521284628378368</v>
      </c>
      <c r="N1687">
        <v>1685</v>
      </c>
      <c r="O1687">
        <f t="shared" si="53"/>
        <v>7.9124359645270275</v>
      </c>
      <c r="T1687">
        <v>1685</v>
      </c>
      <c r="U1687">
        <v>224.44</v>
      </c>
    </row>
    <row r="1688" spans="6:21" x14ac:dyDescent="0.25">
      <c r="F1688">
        <v>1686</v>
      </c>
      <c r="G1688">
        <v>-0.70600399999999996</v>
      </c>
      <c r="J1688">
        <v>1686</v>
      </c>
      <c r="K1688">
        <f t="shared" si="52"/>
        <v>8.1521284459459444</v>
      </c>
      <c r="N1688">
        <v>1686</v>
      </c>
      <c r="O1688">
        <f t="shared" si="53"/>
        <v>7.9124359476351351</v>
      </c>
      <c r="T1688">
        <v>1686</v>
      </c>
      <c r="U1688">
        <v>224.19</v>
      </c>
    </row>
    <row r="1689" spans="6:21" x14ac:dyDescent="0.25">
      <c r="F1689">
        <v>1687</v>
      </c>
      <c r="G1689">
        <v>-0.71161799999999997</v>
      </c>
      <c r="J1689">
        <v>1687</v>
      </c>
      <c r="K1689">
        <f t="shared" si="52"/>
        <v>8.1522232770270264</v>
      </c>
      <c r="N1689">
        <v>1687</v>
      </c>
      <c r="O1689">
        <f t="shared" si="53"/>
        <v>7.9125307787162171</v>
      </c>
      <c r="T1689">
        <v>1687</v>
      </c>
      <c r="U1689">
        <v>224.07</v>
      </c>
    </row>
    <row r="1690" spans="6:21" x14ac:dyDescent="0.25">
      <c r="F1690">
        <v>1688</v>
      </c>
      <c r="G1690">
        <v>-0.71717200000000003</v>
      </c>
      <c r="J1690">
        <v>1688</v>
      </c>
      <c r="K1690">
        <f t="shared" si="52"/>
        <v>8.1523170945945935</v>
      </c>
      <c r="N1690">
        <v>1688</v>
      </c>
      <c r="O1690">
        <f t="shared" si="53"/>
        <v>7.9126245962837842</v>
      </c>
      <c r="T1690">
        <v>1688</v>
      </c>
      <c r="U1690">
        <v>223.82</v>
      </c>
    </row>
    <row r="1691" spans="6:21" x14ac:dyDescent="0.25">
      <c r="F1691">
        <v>1689</v>
      </c>
      <c r="G1691">
        <v>-0.72559399999999996</v>
      </c>
      <c r="J1691">
        <v>1689</v>
      </c>
      <c r="K1691">
        <f t="shared" si="52"/>
        <v>8.1524593581081071</v>
      </c>
      <c r="N1691">
        <v>1689</v>
      </c>
      <c r="O1691">
        <f t="shared" si="53"/>
        <v>7.9127668597972978</v>
      </c>
      <c r="T1691">
        <v>1689</v>
      </c>
      <c r="U1691">
        <v>224.12</v>
      </c>
    </row>
    <row r="1692" spans="6:21" x14ac:dyDescent="0.25">
      <c r="F1692">
        <v>1690</v>
      </c>
      <c r="G1692">
        <v>-0.71686499999999997</v>
      </c>
      <c r="J1692">
        <v>1690</v>
      </c>
      <c r="K1692">
        <f t="shared" si="52"/>
        <v>8.1523119087837834</v>
      </c>
      <c r="N1692">
        <v>1690</v>
      </c>
      <c r="O1692">
        <f t="shared" si="53"/>
        <v>7.9126194104729741</v>
      </c>
      <c r="T1692">
        <v>1690</v>
      </c>
      <c r="U1692">
        <v>224.22</v>
      </c>
    </row>
    <row r="1693" spans="6:21" x14ac:dyDescent="0.25">
      <c r="F1693">
        <v>1691</v>
      </c>
      <c r="G1693">
        <v>-0.71399500000000005</v>
      </c>
      <c r="J1693">
        <v>1691</v>
      </c>
      <c r="K1693">
        <f t="shared" si="52"/>
        <v>8.1522634290540541</v>
      </c>
      <c r="N1693">
        <v>1691</v>
      </c>
      <c r="O1693">
        <f t="shared" si="53"/>
        <v>7.9125709307432448</v>
      </c>
      <c r="T1693">
        <v>1691</v>
      </c>
      <c r="U1693">
        <v>224.1</v>
      </c>
    </row>
    <row r="1694" spans="6:21" x14ac:dyDescent="0.25">
      <c r="F1694">
        <v>1692</v>
      </c>
      <c r="G1694">
        <v>-0.71832799999999997</v>
      </c>
      <c r="J1694">
        <v>1692</v>
      </c>
      <c r="K1694">
        <f t="shared" si="52"/>
        <v>8.15233662162162</v>
      </c>
      <c r="N1694">
        <v>1692</v>
      </c>
      <c r="O1694">
        <f t="shared" si="53"/>
        <v>7.9126441233108107</v>
      </c>
      <c r="T1694">
        <v>1692</v>
      </c>
      <c r="U1694">
        <v>223.68</v>
      </c>
    </row>
    <row r="1695" spans="6:21" x14ac:dyDescent="0.25">
      <c r="F1695">
        <v>1693</v>
      </c>
      <c r="G1695">
        <v>-0.70691300000000001</v>
      </c>
      <c r="J1695">
        <v>1693</v>
      </c>
      <c r="K1695">
        <f t="shared" si="52"/>
        <v>8.1521438006756739</v>
      </c>
      <c r="N1695">
        <v>1693</v>
      </c>
      <c r="O1695">
        <f t="shared" si="53"/>
        <v>7.9124513023648646</v>
      </c>
      <c r="T1695">
        <v>1693</v>
      </c>
      <c r="U1695">
        <v>223.72</v>
      </c>
    </row>
    <row r="1696" spans="6:21" x14ac:dyDescent="0.25">
      <c r="F1696">
        <v>1694</v>
      </c>
      <c r="G1696">
        <v>-0.70776700000000003</v>
      </c>
      <c r="J1696">
        <v>1694</v>
      </c>
      <c r="K1696">
        <f t="shared" si="52"/>
        <v>8.1521582263513501</v>
      </c>
      <c r="N1696">
        <v>1694</v>
      </c>
      <c r="O1696">
        <f t="shared" si="53"/>
        <v>7.9124657280405408</v>
      </c>
      <c r="T1696">
        <v>1694</v>
      </c>
      <c r="U1696">
        <v>223.8</v>
      </c>
    </row>
    <row r="1697" spans="6:21" x14ac:dyDescent="0.25">
      <c r="F1697">
        <v>1695</v>
      </c>
      <c r="G1697">
        <v>-0.70032000000000005</v>
      </c>
      <c r="J1697">
        <v>1695</v>
      </c>
      <c r="K1697">
        <f t="shared" si="52"/>
        <v>8.1520324324324314</v>
      </c>
      <c r="N1697">
        <v>1695</v>
      </c>
      <c r="O1697">
        <f t="shared" si="53"/>
        <v>7.9123399341216221</v>
      </c>
      <c r="T1697">
        <v>1695</v>
      </c>
      <c r="U1697">
        <v>223.84</v>
      </c>
    </row>
    <row r="1698" spans="6:21" x14ac:dyDescent="0.25">
      <c r="F1698">
        <v>1696</v>
      </c>
      <c r="G1698">
        <v>-0.69616800000000001</v>
      </c>
      <c r="J1698">
        <v>1696</v>
      </c>
      <c r="K1698">
        <f t="shared" si="52"/>
        <v>8.1519622972972972</v>
      </c>
      <c r="N1698">
        <v>1696</v>
      </c>
      <c r="O1698">
        <f t="shared" si="53"/>
        <v>7.9122697989864879</v>
      </c>
      <c r="T1698">
        <v>1696</v>
      </c>
      <c r="U1698">
        <v>223.73</v>
      </c>
    </row>
    <row r="1699" spans="6:21" x14ac:dyDescent="0.25">
      <c r="F1699">
        <v>1697</v>
      </c>
      <c r="G1699">
        <v>-0.68084800000000001</v>
      </c>
      <c r="J1699">
        <v>1697</v>
      </c>
      <c r="K1699">
        <f t="shared" si="52"/>
        <v>8.1517035135135139</v>
      </c>
      <c r="N1699">
        <v>1697</v>
      </c>
      <c r="O1699">
        <f t="shared" si="53"/>
        <v>7.9120110152027046</v>
      </c>
      <c r="T1699">
        <v>1697</v>
      </c>
      <c r="U1699">
        <v>223.6</v>
      </c>
    </row>
    <row r="1700" spans="6:21" x14ac:dyDescent="0.25">
      <c r="F1700">
        <v>1698</v>
      </c>
      <c r="G1700">
        <v>-0.66851700000000003</v>
      </c>
      <c r="J1700">
        <v>1698</v>
      </c>
      <c r="K1700">
        <f t="shared" si="52"/>
        <v>8.1514952195945938</v>
      </c>
      <c r="N1700">
        <v>1698</v>
      </c>
      <c r="O1700">
        <f t="shared" si="53"/>
        <v>7.9118027212837845</v>
      </c>
      <c r="T1700">
        <v>1698</v>
      </c>
      <c r="U1700">
        <v>223.84</v>
      </c>
    </row>
    <row r="1701" spans="6:21" x14ac:dyDescent="0.25">
      <c r="F1701">
        <v>1699</v>
      </c>
      <c r="G1701">
        <v>-0.66906600000000005</v>
      </c>
      <c r="J1701">
        <v>1699</v>
      </c>
      <c r="K1701">
        <f t="shared" si="52"/>
        <v>8.1515044932432428</v>
      </c>
      <c r="N1701">
        <v>1699</v>
      </c>
      <c r="O1701">
        <f t="shared" si="53"/>
        <v>7.9118119949324335</v>
      </c>
      <c r="T1701">
        <v>1699</v>
      </c>
      <c r="U1701">
        <v>223.87</v>
      </c>
    </row>
    <row r="1702" spans="6:21" x14ac:dyDescent="0.25">
      <c r="F1702">
        <v>1700</v>
      </c>
      <c r="G1702">
        <v>-0.661497</v>
      </c>
      <c r="J1702">
        <v>1700</v>
      </c>
      <c r="K1702">
        <f t="shared" si="52"/>
        <v>8.1513766385135131</v>
      </c>
      <c r="N1702">
        <v>1700</v>
      </c>
      <c r="O1702">
        <f t="shared" si="53"/>
        <v>7.9116841402027038</v>
      </c>
      <c r="T1702">
        <v>1700</v>
      </c>
      <c r="U1702">
        <v>223.8</v>
      </c>
    </row>
    <row r="1703" spans="6:21" x14ac:dyDescent="0.25">
      <c r="F1703">
        <v>1701</v>
      </c>
      <c r="G1703">
        <v>-0.65227900000000005</v>
      </c>
      <c r="J1703">
        <v>1701</v>
      </c>
      <c r="K1703">
        <f t="shared" si="52"/>
        <v>8.1512209290540536</v>
      </c>
      <c r="N1703">
        <v>1701</v>
      </c>
      <c r="O1703">
        <f t="shared" si="53"/>
        <v>7.9115284307432443</v>
      </c>
      <c r="T1703">
        <v>1701</v>
      </c>
      <c r="U1703">
        <v>223.62</v>
      </c>
    </row>
    <row r="1704" spans="6:21" x14ac:dyDescent="0.25">
      <c r="F1704">
        <v>1702</v>
      </c>
      <c r="G1704">
        <v>-0.64428300000000005</v>
      </c>
      <c r="J1704">
        <v>1702</v>
      </c>
      <c r="K1704">
        <f t="shared" si="52"/>
        <v>8.1510858614864858</v>
      </c>
      <c r="N1704">
        <v>1702</v>
      </c>
      <c r="O1704">
        <f t="shared" si="53"/>
        <v>7.9113933631756765</v>
      </c>
      <c r="T1704">
        <v>1702</v>
      </c>
      <c r="U1704">
        <v>223.72</v>
      </c>
    </row>
    <row r="1705" spans="6:21" x14ac:dyDescent="0.25">
      <c r="F1705">
        <v>1703</v>
      </c>
      <c r="G1705">
        <v>-0.637324</v>
      </c>
      <c r="J1705">
        <v>1703</v>
      </c>
      <c r="K1705">
        <f t="shared" si="52"/>
        <v>8.1509683108108089</v>
      </c>
      <c r="N1705">
        <v>1703</v>
      </c>
      <c r="O1705">
        <f t="shared" si="53"/>
        <v>7.9112758124999996</v>
      </c>
      <c r="T1705">
        <v>1703</v>
      </c>
      <c r="U1705">
        <v>223.95</v>
      </c>
    </row>
    <row r="1706" spans="6:21" x14ac:dyDescent="0.25">
      <c r="F1706">
        <v>1704</v>
      </c>
      <c r="G1706">
        <v>-0.62865599999999999</v>
      </c>
      <c r="J1706">
        <v>1704</v>
      </c>
      <c r="K1706">
        <f t="shared" si="52"/>
        <v>8.1508218918918907</v>
      </c>
      <c r="N1706">
        <v>1704</v>
      </c>
      <c r="O1706">
        <f t="shared" si="53"/>
        <v>7.9111293935810814</v>
      </c>
      <c r="T1706">
        <v>1704</v>
      </c>
      <c r="U1706">
        <v>223.81</v>
      </c>
    </row>
    <row r="1707" spans="6:21" x14ac:dyDescent="0.25">
      <c r="F1707">
        <v>1705</v>
      </c>
      <c r="G1707">
        <v>-0.63219499999999995</v>
      </c>
      <c r="J1707">
        <v>1705</v>
      </c>
      <c r="K1707">
        <f t="shared" si="52"/>
        <v>8.150881672297297</v>
      </c>
      <c r="N1707">
        <v>1705</v>
      </c>
      <c r="O1707">
        <f t="shared" si="53"/>
        <v>7.9111891739864877</v>
      </c>
      <c r="T1707">
        <v>1705</v>
      </c>
      <c r="U1707">
        <v>223.49</v>
      </c>
    </row>
    <row r="1708" spans="6:21" x14ac:dyDescent="0.25">
      <c r="F1708">
        <v>1706</v>
      </c>
      <c r="G1708">
        <v>-0.62999700000000003</v>
      </c>
      <c r="J1708">
        <v>1706</v>
      </c>
      <c r="K1708">
        <f t="shared" si="52"/>
        <v>8.1508445439189181</v>
      </c>
      <c r="N1708">
        <v>1706</v>
      </c>
      <c r="O1708">
        <f t="shared" si="53"/>
        <v>7.9111520456081088</v>
      </c>
      <c r="T1708">
        <v>1706</v>
      </c>
      <c r="U1708">
        <v>223.46</v>
      </c>
    </row>
    <row r="1709" spans="6:21" x14ac:dyDescent="0.25">
      <c r="F1709">
        <v>1707</v>
      </c>
      <c r="G1709">
        <v>-0.62553999999999998</v>
      </c>
      <c r="J1709">
        <v>1707</v>
      </c>
      <c r="K1709">
        <f t="shared" si="52"/>
        <v>8.1507692567567567</v>
      </c>
      <c r="N1709">
        <v>1707</v>
      </c>
      <c r="O1709">
        <f t="shared" si="53"/>
        <v>7.9110767584459474</v>
      </c>
      <c r="T1709">
        <v>1707</v>
      </c>
      <c r="U1709">
        <v>223.31</v>
      </c>
    </row>
    <row r="1710" spans="6:21" x14ac:dyDescent="0.25">
      <c r="F1710">
        <v>1708</v>
      </c>
      <c r="G1710">
        <v>-0.61876500000000001</v>
      </c>
      <c r="J1710">
        <v>1708</v>
      </c>
      <c r="K1710">
        <f t="shared" si="52"/>
        <v>8.1506548141891884</v>
      </c>
      <c r="N1710">
        <v>1708</v>
      </c>
      <c r="O1710">
        <f t="shared" si="53"/>
        <v>7.9109623158783791</v>
      </c>
      <c r="T1710">
        <v>1708</v>
      </c>
      <c r="U1710">
        <v>223.49</v>
      </c>
    </row>
    <row r="1711" spans="6:21" x14ac:dyDescent="0.25">
      <c r="F1711">
        <v>1709</v>
      </c>
      <c r="G1711">
        <v>-0.60789899999999997</v>
      </c>
      <c r="J1711">
        <v>1709</v>
      </c>
      <c r="K1711">
        <f t="shared" si="52"/>
        <v>8.1504712668918913</v>
      </c>
      <c r="N1711">
        <v>1709</v>
      </c>
      <c r="O1711">
        <f t="shared" si="53"/>
        <v>7.910778768581082</v>
      </c>
      <c r="T1711">
        <v>1709</v>
      </c>
      <c r="U1711">
        <v>223.45</v>
      </c>
    </row>
    <row r="1712" spans="6:21" x14ac:dyDescent="0.25">
      <c r="F1712">
        <v>1710</v>
      </c>
      <c r="G1712">
        <v>-0.56303800000000004</v>
      </c>
      <c r="J1712">
        <v>1710</v>
      </c>
      <c r="K1712">
        <f t="shared" si="52"/>
        <v>8.1497134797297299</v>
      </c>
      <c r="N1712">
        <v>1710</v>
      </c>
      <c r="O1712">
        <f t="shared" si="53"/>
        <v>7.9100209814189206</v>
      </c>
      <c r="T1712">
        <v>1710</v>
      </c>
      <c r="U1712">
        <v>223.43</v>
      </c>
    </row>
    <row r="1713" spans="6:21" x14ac:dyDescent="0.25">
      <c r="F1713">
        <v>1711</v>
      </c>
      <c r="G1713">
        <v>-0.54613</v>
      </c>
      <c r="J1713">
        <v>1711</v>
      </c>
      <c r="K1713">
        <f t="shared" si="52"/>
        <v>8.1494278716216204</v>
      </c>
      <c r="N1713">
        <v>1711</v>
      </c>
      <c r="O1713">
        <f t="shared" si="53"/>
        <v>7.9097353733108111</v>
      </c>
      <c r="T1713">
        <v>1711</v>
      </c>
      <c r="U1713">
        <v>223.2</v>
      </c>
    </row>
    <row r="1714" spans="6:21" x14ac:dyDescent="0.25">
      <c r="F1714">
        <v>1712</v>
      </c>
      <c r="G1714">
        <v>-0.53410500000000005</v>
      </c>
      <c r="J1714">
        <v>1712</v>
      </c>
      <c r="K1714">
        <f t="shared" si="52"/>
        <v>8.1492247466216217</v>
      </c>
      <c r="N1714">
        <v>1712</v>
      </c>
      <c r="O1714">
        <f t="shared" si="53"/>
        <v>7.9095322483108124</v>
      </c>
      <c r="T1714">
        <v>1712</v>
      </c>
      <c r="U1714">
        <v>223.11</v>
      </c>
    </row>
    <row r="1715" spans="6:21" x14ac:dyDescent="0.25">
      <c r="F1715">
        <v>1713</v>
      </c>
      <c r="G1715">
        <v>-0.54527400000000004</v>
      </c>
      <c r="J1715">
        <v>1713</v>
      </c>
      <c r="K1715">
        <f t="shared" si="52"/>
        <v>8.1494134121621613</v>
      </c>
      <c r="N1715">
        <v>1713</v>
      </c>
      <c r="O1715">
        <f t="shared" si="53"/>
        <v>7.909720913851352</v>
      </c>
      <c r="T1715">
        <v>1713</v>
      </c>
      <c r="U1715">
        <v>223.17</v>
      </c>
    </row>
    <row r="1716" spans="6:21" x14ac:dyDescent="0.25">
      <c r="F1716">
        <v>1714</v>
      </c>
      <c r="G1716">
        <v>-0.53330999999999995</v>
      </c>
      <c r="J1716">
        <v>1714</v>
      </c>
      <c r="K1716">
        <f t="shared" si="52"/>
        <v>8.1492113175675662</v>
      </c>
      <c r="N1716">
        <v>1714</v>
      </c>
      <c r="O1716">
        <f t="shared" si="53"/>
        <v>7.9095188192567569</v>
      </c>
      <c r="T1716">
        <v>1714</v>
      </c>
      <c r="U1716">
        <v>223.19</v>
      </c>
    </row>
    <row r="1717" spans="6:21" x14ac:dyDescent="0.25">
      <c r="F1717">
        <v>1715</v>
      </c>
      <c r="G1717">
        <v>-0.54014499999999999</v>
      </c>
      <c r="J1717">
        <v>1715</v>
      </c>
      <c r="K1717">
        <f t="shared" si="52"/>
        <v>8.1493267736486477</v>
      </c>
      <c r="N1717">
        <v>1715</v>
      </c>
      <c r="O1717">
        <f t="shared" si="53"/>
        <v>7.9096342753378384</v>
      </c>
      <c r="T1717">
        <v>1715</v>
      </c>
      <c r="U1717">
        <v>223.25</v>
      </c>
    </row>
    <row r="1718" spans="6:21" x14ac:dyDescent="0.25">
      <c r="F1718">
        <v>1716</v>
      </c>
      <c r="G1718">
        <v>-0.540022</v>
      </c>
      <c r="J1718">
        <v>1716</v>
      </c>
      <c r="K1718">
        <f t="shared" si="52"/>
        <v>8.1493246959459462</v>
      </c>
      <c r="N1718">
        <v>1716</v>
      </c>
      <c r="O1718">
        <f t="shared" si="53"/>
        <v>7.9096321976351369</v>
      </c>
      <c r="T1718">
        <v>1716</v>
      </c>
      <c r="U1718">
        <v>223.37</v>
      </c>
    </row>
    <row r="1719" spans="6:21" x14ac:dyDescent="0.25">
      <c r="F1719">
        <v>1717</v>
      </c>
      <c r="G1719">
        <v>-0.54777200000000004</v>
      </c>
      <c r="J1719">
        <v>1717</v>
      </c>
      <c r="K1719">
        <f t="shared" si="52"/>
        <v>8.1494556081081075</v>
      </c>
      <c r="N1719">
        <v>1717</v>
      </c>
      <c r="O1719">
        <f t="shared" si="53"/>
        <v>7.9097631097972982</v>
      </c>
      <c r="T1719">
        <v>1717</v>
      </c>
      <c r="U1719">
        <v>223.55</v>
      </c>
    </row>
    <row r="1720" spans="6:21" x14ac:dyDescent="0.25">
      <c r="F1720">
        <v>1718</v>
      </c>
      <c r="G1720">
        <v>-0.53922700000000001</v>
      </c>
      <c r="J1720">
        <v>1718</v>
      </c>
      <c r="K1720">
        <f t="shared" si="52"/>
        <v>8.1493112668918908</v>
      </c>
      <c r="N1720">
        <v>1718</v>
      </c>
      <c r="O1720">
        <f t="shared" si="53"/>
        <v>7.9096187685810815</v>
      </c>
      <c r="T1720">
        <v>1718</v>
      </c>
      <c r="U1720">
        <v>223.16</v>
      </c>
    </row>
    <row r="1721" spans="6:21" x14ac:dyDescent="0.25">
      <c r="F1721">
        <v>1719</v>
      </c>
      <c r="G1721">
        <v>-0.53769999999999996</v>
      </c>
      <c r="J1721">
        <v>1719</v>
      </c>
      <c r="K1721">
        <f t="shared" si="52"/>
        <v>8.1492854729729718</v>
      </c>
      <c r="N1721">
        <v>1719</v>
      </c>
      <c r="O1721">
        <f t="shared" si="53"/>
        <v>7.9095929746621625</v>
      </c>
      <c r="T1721">
        <v>1719</v>
      </c>
      <c r="U1721">
        <v>223.15</v>
      </c>
    </row>
    <row r="1722" spans="6:21" x14ac:dyDescent="0.25">
      <c r="F1722">
        <v>1720</v>
      </c>
      <c r="G1722">
        <v>-0.532084</v>
      </c>
      <c r="J1722">
        <v>1720</v>
      </c>
      <c r="K1722">
        <f t="shared" si="52"/>
        <v>8.1491906081081069</v>
      </c>
      <c r="N1722">
        <v>1720</v>
      </c>
      <c r="O1722">
        <f t="shared" si="53"/>
        <v>7.9094981097972976</v>
      </c>
      <c r="T1722">
        <v>1720</v>
      </c>
      <c r="U1722">
        <v>222.86</v>
      </c>
    </row>
    <row r="1723" spans="6:21" x14ac:dyDescent="0.25">
      <c r="F1723">
        <v>1721</v>
      </c>
      <c r="G1723">
        <v>-0.53275399999999995</v>
      </c>
      <c r="J1723">
        <v>1721</v>
      </c>
      <c r="K1723">
        <f t="shared" si="52"/>
        <v>8.1492019256756745</v>
      </c>
      <c r="N1723">
        <v>1721</v>
      </c>
      <c r="O1723">
        <f t="shared" si="53"/>
        <v>7.9095094273648652</v>
      </c>
      <c r="T1723">
        <v>1721</v>
      </c>
      <c r="U1723">
        <v>223.11</v>
      </c>
    </row>
    <row r="1724" spans="6:21" x14ac:dyDescent="0.25">
      <c r="F1724">
        <v>1722</v>
      </c>
      <c r="G1724">
        <v>-0.52207199999999998</v>
      </c>
      <c r="J1724">
        <v>1722</v>
      </c>
      <c r="K1724">
        <f t="shared" si="52"/>
        <v>8.1490214864864861</v>
      </c>
      <c r="N1724">
        <v>1722</v>
      </c>
      <c r="O1724">
        <f t="shared" si="53"/>
        <v>7.9093289881756768</v>
      </c>
      <c r="T1724">
        <v>1722</v>
      </c>
      <c r="U1724">
        <v>222.84</v>
      </c>
    </row>
    <row r="1725" spans="6:21" x14ac:dyDescent="0.25">
      <c r="F1725">
        <v>1723</v>
      </c>
      <c r="G1725">
        <v>-0.517432</v>
      </c>
      <c r="J1725">
        <v>1723</v>
      </c>
      <c r="K1725">
        <f t="shared" si="52"/>
        <v>8.1489431081081065</v>
      </c>
      <c r="N1725">
        <v>1723</v>
      </c>
      <c r="O1725">
        <f t="shared" si="53"/>
        <v>7.9092506097972972</v>
      </c>
      <c r="T1725">
        <v>1723</v>
      </c>
      <c r="U1725">
        <v>223.05</v>
      </c>
    </row>
    <row r="1726" spans="6:21" x14ac:dyDescent="0.25">
      <c r="F1726">
        <v>1724</v>
      </c>
      <c r="G1726">
        <v>-0.51157200000000003</v>
      </c>
      <c r="J1726">
        <v>1724</v>
      </c>
      <c r="K1726">
        <f t="shared" si="52"/>
        <v>8.1488441216216216</v>
      </c>
      <c r="N1726">
        <v>1724</v>
      </c>
      <c r="O1726">
        <f t="shared" si="53"/>
        <v>7.9091516233108123</v>
      </c>
      <c r="T1726">
        <v>1724</v>
      </c>
      <c r="U1726">
        <v>222.7</v>
      </c>
    </row>
    <row r="1727" spans="6:21" x14ac:dyDescent="0.25">
      <c r="F1727">
        <v>1725</v>
      </c>
      <c r="G1727">
        <v>-0.50973999999999997</v>
      </c>
      <c r="J1727">
        <v>1725</v>
      </c>
      <c r="K1727">
        <f t="shared" si="52"/>
        <v>8.1488131756756754</v>
      </c>
      <c r="N1727">
        <v>1725</v>
      </c>
      <c r="O1727">
        <f t="shared" si="53"/>
        <v>7.9091206773648661</v>
      </c>
      <c r="T1727">
        <v>1725</v>
      </c>
      <c r="U1727">
        <v>222.73</v>
      </c>
    </row>
    <row r="1728" spans="6:21" x14ac:dyDescent="0.25">
      <c r="F1728">
        <v>1726</v>
      </c>
      <c r="G1728">
        <v>-0.49789800000000001</v>
      </c>
      <c r="J1728">
        <v>1726</v>
      </c>
      <c r="K1728">
        <f t="shared" si="52"/>
        <v>8.1486131418918912</v>
      </c>
      <c r="N1728">
        <v>1726</v>
      </c>
      <c r="O1728">
        <f t="shared" si="53"/>
        <v>7.9089206435810819</v>
      </c>
      <c r="T1728">
        <v>1726</v>
      </c>
      <c r="U1728">
        <v>222.37</v>
      </c>
    </row>
    <row r="1729" spans="6:21" x14ac:dyDescent="0.25">
      <c r="F1729">
        <v>1727</v>
      </c>
      <c r="G1729">
        <v>-0.494724</v>
      </c>
      <c r="J1729">
        <v>1727</v>
      </c>
      <c r="K1729">
        <f t="shared" si="52"/>
        <v>8.148559527027027</v>
      </c>
      <c r="N1729">
        <v>1727</v>
      </c>
      <c r="O1729">
        <f t="shared" si="53"/>
        <v>7.9088670287162177</v>
      </c>
      <c r="T1729">
        <v>1727</v>
      </c>
      <c r="U1729">
        <v>222.64</v>
      </c>
    </row>
    <row r="1730" spans="6:21" x14ac:dyDescent="0.25">
      <c r="F1730">
        <v>1728</v>
      </c>
      <c r="G1730">
        <v>-0.48923</v>
      </c>
      <c r="J1730">
        <v>1728</v>
      </c>
      <c r="K1730">
        <f t="shared" si="52"/>
        <v>8.148466722972973</v>
      </c>
      <c r="N1730">
        <v>1728</v>
      </c>
      <c r="O1730">
        <f t="shared" si="53"/>
        <v>7.9087742246621637</v>
      </c>
      <c r="T1730">
        <v>1728</v>
      </c>
      <c r="U1730">
        <v>222.57</v>
      </c>
    </row>
    <row r="1731" spans="6:21" x14ac:dyDescent="0.25">
      <c r="F1731">
        <v>1729</v>
      </c>
      <c r="G1731">
        <v>-0.477632</v>
      </c>
      <c r="J1731">
        <v>1729</v>
      </c>
      <c r="K1731">
        <f t="shared" ref="K1731:K1794" si="54">(G1731-$B$3)/$C$3</f>
        <v>8.1482708108108106</v>
      </c>
      <c r="N1731">
        <v>1729</v>
      </c>
      <c r="O1731">
        <f t="shared" ref="O1731:O1794" si="55">K1731-$L$2</f>
        <v>7.9085783125000013</v>
      </c>
      <c r="T1731">
        <v>1729</v>
      </c>
      <c r="U1731">
        <v>222.63</v>
      </c>
    </row>
    <row r="1732" spans="6:21" x14ac:dyDescent="0.25">
      <c r="F1732">
        <v>1730</v>
      </c>
      <c r="G1732">
        <v>-0.47354200000000002</v>
      </c>
      <c r="J1732">
        <v>1730</v>
      </c>
      <c r="K1732">
        <f t="shared" si="54"/>
        <v>8.1482017229729724</v>
      </c>
      <c r="N1732">
        <v>1730</v>
      </c>
      <c r="O1732">
        <f t="shared" si="55"/>
        <v>7.9085092246621631</v>
      </c>
      <c r="T1732">
        <v>1730</v>
      </c>
      <c r="U1732">
        <v>222.66</v>
      </c>
    </row>
    <row r="1733" spans="6:21" x14ac:dyDescent="0.25">
      <c r="F1733">
        <v>1731</v>
      </c>
      <c r="G1733">
        <v>-0.465667</v>
      </c>
      <c r="J1733">
        <v>1731</v>
      </c>
      <c r="K1733">
        <f t="shared" si="54"/>
        <v>8.1480686993243232</v>
      </c>
      <c r="N1733">
        <v>1731</v>
      </c>
      <c r="O1733">
        <f t="shared" si="55"/>
        <v>7.9083762010135139</v>
      </c>
      <c r="T1733">
        <v>1731</v>
      </c>
      <c r="U1733">
        <v>222.77</v>
      </c>
    </row>
    <row r="1734" spans="6:21" x14ac:dyDescent="0.25">
      <c r="F1734">
        <v>1732</v>
      </c>
      <c r="G1734">
        <v>-0.46475100000000003</v>
      </c>
      <c r="J1734">
        <v>1732</v>
      </c>
      <c r="K1734">
        <f t="shared" si="54"/>
        <v>8.148053226351351</v>
      </c>
      <c r="N1734">
        <v>1732</v>
      </c>
      <c r="O1734">
        <f t="shared" si="55"/>
        <v>7.9083607280405417</v>
      </c>
      <c r="T1734">
        <v>1732</v>
      </c>
      <c r="U1734">
        <v>222.88</v>
      </c>
    </row>
    <row r="1735" spans="6:21" x14ac:dyDescent="0.25">
      <c r="F1735">
        <v>1733</v>
      </c>
      <c r="G1735">
        <v>-0.45168799999999998</v>
      </c>
      <c r="J1735">
        <v>1733</v>
      </c>
      <c r="K1735">
        <f t="shared" si="54"/>
        <v>8.1478325675675674</v>
      </c>
      <c r="N1735">
        <v>1733</v>
      </c>
      <c r="O1735">
        <f t="shared" si="55"/>
        <v>7.9081400692567581</v>
      </c>
      <c r="T1735">
        <v>1733</v>
      </c>
      <c r="U1735">
        <v>222.74</v>
      </c>
    </row>
    <row r="1736" spans="6:21" x14ac:dyDescent="0.25">
      <c r="F1736">
        <v>1734</v>
      </c>
      <c r="G1736">
        <v>-0.44106699999999999</v>
      </c>
      <c r="J1736">
        <v>1734</v>
      </c>
      <c r="K1736">
        <f t="shared" si="54"/>
        <v>8.1476531587837826</v>
      </c>
      <c r="N1736">
        <v>1734</v>
      </c>
      <c r="O1736">
        <f t="shared" si="55"/>
        <v>7.9079606604729733</v>
      </c>
      <c r="T1736">
        <v>1734</v>
      </c>
      <c r="U1736">
        <v>222.7</v>
      </c>
    </row>
    <row r="1737" spans="6:21" x14ac:dyDescent="0.25">
      <c r="F1737">
        <v>1735</v>
      </c>
      <c r="G1737">
        <v>-0.43709900000000002</v>
      </c>
      <c r="J1737">
        <v>1735</v>
      </c>
      <c r="K1737">
        <f t="shared" si="54"/>
        <v>8.1475861317567553</v>
      </c>
      <c r="N1737">
        <v>1735</v>
      </c>
      <c r="O1737">
        <f t="shared" si="55"/>
        <v>7.907893633445946</v>
      </c>
      <c r="T1737">
        <v>1735</v>
      </c>
      <c r="U1737">
        <v>222.52</v>
      </c>
    </row>
    <row r="1738" spans="6:21" x14ac:dyDescent="0.25">
      <c r="F1738">
        <v>1736</v>
      </c>
      <c r="G1738">
        <v>-0.42916399999999999</v>
      </c>
      <c r="J1738">
        <v>1736</v>
      </c>
      <c r="K1738">
        <f t="shared" si="54"/>
        <v>8.1474520945945947</v>
      </c>
      <c r="N1738">
        <v>1736</v>
      </c>
      <c r="O1738">
        <f t="shared" si="55"/>
        <v>7.9077595962837854</v>
      </c>
      <c r="T1738">
        <v>1736</v>
      </c>
      <c r="U1738">
        <v>222.74</v>
      </c>
    </row>
    <row r="1739" spans="6:21" x14ac:dyDescent="0.25">
      <c r="F1739">
        <v>1737</v>
      </c>
      <c r="G1739">
        <v>-0.41823700000000003</v>
      </c>
      <c r="J1739">
        <v>1737</v>
      </c>
      <c r="K1739">
        <f t="shared" si="54"/>
        <v>8.1472675168918904</v>
      </c>
      <c r="N1739">
        <v>1737</v>
      </c>
      <c r="O1739">
        <f t="shared" si="55"/>
        <v>7.9075750185810811</v>
      </c>
      <c r="T1739">
        <v>1737</v>
      </c>
      <c r="U1739">
        <v>222.8</v>
      </c>
    </row>
    <row r="1740" spans="6:21" x14ac:dyDescent="0.25">
      <c r="F1740">
        <v>1738</v>
      </c>
      <c r="G1740">
        <v>-0.41255999999999998</v>
      </c>
      <c r="J1740">
        <v>1738</v>
      </c>
      <c r="K1740">
        <f t="shared" si="54"/>
        <v>8.1471716216216201</v>
      </c>
      <c r="N1740">
        <v>1738</v>
      </c>
      <c r="O1740">
        <f t="shared" si="55"/>
        <v>7.9074791233108108</v>
      </c>
      <c r="T1740">
        <v>1738</v>
      </c>
      <c r="U1740">
        <v>222.8</v>
      </c>
    </row>
    <row r="1741" spans="6:21" x14ac:dyDescent="0.25">
      <c r="F1741">
        <v>1739</v>
      </c>
      <c r="G1741">
        <v>-0.40425899999999998</v>
      </c>
      <c r="J1741">
        <v>1739</v>
      </c>
      <c r="K1741">
        <f t="shared" si="54"/>
        <v>8.1470314020270269</v>
      </c>
      <c r="N1741">
        <v>1739</v>
      </c>
      <c r="O1741">
        <f t="shared" si="55"/>
        <v>7.9073389037162176</v>
      </c>
      <c r="T1741">
        <v>1739</v>
      </c>
      <c r="U1741">
        <v>222.69</v>
      </c>
    </row>
    <row r="1742" spans="6:21" x14ac:dyDescent="0.25">
      <c r="F1742">
        <v>1740</v>
      </c>
      <c r="G1742">
        <v>-0.40242699999999998</v>
      </c>
      <c r="J1742">
        <v>1740</v>
      </c>
      <c r="K1742">
        <f t="shared" si="54"/>
        <v>8.1470004560810807</v>
      </c>
      <c r="N1742">
        <v>1740</v>
      </c>
      <c r="O1742">
        <f t="shared" si="55"/>
        <v>7.9073079577702714</v>
      </c>
      <c r="T1742">
        <v>1740</v>
      </c>
      <c r="U1742">
        <v>222.66</v>
      </c>
    </row>
    <row r="1743" spans="6:21" x14ac:dyDescent="0.25">
      <c r="F1743">
        <v>1741</v>
      </c>
      <c r="G1743">
        <v>-0.39363700000000001</v>
      </c>
      <c r="J1743">
        <v>1741</v>
      </c>
      <c r="K1743">
        <f t="shared" si="54"/>
        <v>8.1468519763513516</v>
      </c>
      <c r="N1743">
        <v>1741</v>
      </c>
      <c r="O1743">
        <f t="shared" si="55"/>
        <v>7.9071594780405423</v>
      </c>
      <c r="T1743">
        <v>1741</v>
      </c>
      <c r="U1743">
        <v>222.85</v>
      </c>
    </row>
    <row r="1744" spans="6:21" x14ac:dyDescent="0.25">
      <c r="F1744">
        <v>1742</v>
      </c>
      <c r="G1744">
        <v>-0.38222200000000001</v>
      </c>
      <c r="J1744">
        <v>1742</v>
      </c>
      <c r="K1744">
        <f t="shared" si="54"/>
        <v>8.1466591554054055</v>
      </c>
      <c r="N1744">
        <v>1742</v>
      </c>
      <c r="O1744">
        <f t="shared" si="55"/>
        <v>7.9069666570945962</v>
      </c>
      <c r="T1744">
        <v>1742</v>
      </c>
      <c r="U1744">
        <v>222.71</v>
      </c>
    </row>
    <row r="1745" spans="6:21" x14ac:dyDescent="0.25">
      <c r="F1745">
        <v>1743</v>
      </c>
      <c r="G1745">
        <v>-0.37245600000000001</v>
      </c>
      <c r="J1745">
        <v>1743</v>
      </c>
      <c r="K1745">
        <f t="shared" si="54"/>
        <v>8.1464941891891876</v>
      </c>
      <c r="N1745">
        <v>1743</v>
      </c>
      <c r="O1745">
        <f t="shared" si="55"/>
        <v>7.9068016908783783</v>
      </c>
      <c r="T1745">
        <v>1743</v>
      </c>
      <c r="U1745">
        <v>222.53</v>
      </c>
    </row>
    <row r="1746" spans="6:21" x14ac:dyDescent="0.25">
      <c r="F1746">
        <v>1744</v>
      </c>
      <c r="G1746">
        <v>-0.36946400000000001</v>
      </c>
      <c r="J1746">
        <v>1744</v>
      </c>
      <c r="K1746">
        <f t="shared" si="54"/>
        <v>8.1464436486486473</v>
      </c>
      <c r="N1746">
        <v>1744</v>
      </c>
      <c r="O1746">
        <f t="shared" si="55"/>
        <v>7.906751150337838</v>
      </c>
      <c r="T1746">
        <v>1744</v>
      </c>
      <c r="U1746">
        <v>222.33</v>
      </c>
    </row>
    <row r="1747" spans="6:21" x14ac:dyDescent="0.25">
      <c r="F1747">
        <v>1745</v>
      </c>
      <c r="G1747">
        <v>-0.362261</v>
      </c>
      <c r="J1747">
        <v>1745</v>
      </c>
      <c r="K1747">
        <f t="shared" si="54"/>
        <v>8.1463219763513504</v>
      </c>
      <c r="N1747">
        <v>1745</v>
      </c>
      <c r="O1747">
        <f t="shared" si="55"/>
        <v>7.9066294780405411</v>
      </c>
      <c r="T1747">
        <v>1745</v>
      </c>
      <c r="U1747">
        <v>222.43</v>
      </c>
    </row>
    <row r="1748" spans="6:21" x14ac:dyDescent="0.25">
      <c r="F1748">
        <v>1746</v>
      </c>
      <c r="G1748">
        <v>-0.36000199999999999</v>
      </c>
      <c r="J1748">
        <v>1746</v>
      </c>
      <c r="K1748">
        <f t="shared" si="54"/>
        <v>8.1462838175675678</v>
      </c>
      <c r="N1748">
        <v>1746</v>
      </c>
      <c r="O1748">
        <f t="shared" si="55"/>
        <v>7.9065913192567585</v>
      </c>
      <c r="T1748">
        <v>1746</v>
      </c>
      <c r="U1748">
        <v>222.5</v>
      </c>
    </row>
    <row r="1749" spans="6:21" x14ac:dyDescent="0.25">
      <c r="F1749">
        <v>1747</v>
      </c>
      <c r="G1749">
        <v>-0.34803800000000001</v>
      </c>
      <c r="J1749">
        <v>1747</v>
      </c>
      <c r="K1749">
        <f t="shared" si="54"/>
        <v>8.146081722972971</v>
      </c>
      <c r="N1749">
        <v>1747</v>
      </c>
      <c r="O1749">
        <f t="shared" si="55"/>
        <v>7.9063892246621617</v>
      </c>
      <c r="T1749">
        <v>1747</v>
      </c>
      <c r="U1749">
        <v>222.62</v>
      </c>
    </row>
    <row r="1750" spans="6:21" x14ac:dyDescent="0.25">
      <c r="F1750">
        <v>1748</v>
      </c>
      <c r="G1750">
        <v>-0.34547299999999997</v>
      </c>
      <c r="J1750">
        <v>1748</v>
      </c>
      <c r="K1750">
        <f t="shared" si="54"/>
        <v>8.1460383952702706</v>
      </c>
      <c r="N1750">
        <v>1748</v>
      </c>
      <c r="O1750">
        <f t="shared" si="55"/>
        <v>7.9063458969594613</v>
      </c>
      <c r="T1750">
        <v>1748</v>
      </c>
      <c r="U1750">
        <v>222.48</v>
      </c>
    </row>
    <row r="1751" spans="6:21" x14ac:dyDescent="0.25">
      <c r="F1751">
        <v>1749</v>
      </c>
      <c r="G1751">
        <v>-0.34773100000000001</v>
      </c>
      <c r="J1751">
        <v>1749</v>
      </c>
      <c r="K1751">
        <f t="shared" si="54"/>
        <v>8.1460765371621608</v>
      </c>
      <c r="N1751">
        <v>1749</v>
      </c>
      <c r="O1751">
        <f t="shared" si="55"/>
        <v>7.9063840388513515</v>
      </c>
      <c r="T1751">
        <v>1749</v>
      </c>
      <c r="U1751">
        <v>222.41</v>
      </c>
    </row>
    <row r="1752" spans="6:21" x14ac:dyDescent="0.25">
      <c r="F1752">
        <v>1750</v>
      </c>
      <c r="G1752">
        <v>-0.35010999999999998</v>
      </c>
      <c r="J1752">
        <v>1750</v>
      </c>
      <c r="K1752">
        <f t="shared" si="54"/>
        <v>8.1461167229729714</v>
      </c>
      <c r="N1752">
        <v>1750</v>
      </c>
      <c r="O1752">
        <f t="shared" si="55"/>
        <v>7.9064242246621621</v>
      </c>
      <c r="T1752">
        <v>1750</v>
      </c>
      <c r="U1752">
        <v>222.44</v>
      </c>
    </row>
    <row r="1753" spans="6:21" x14ac:dyDescent="0.25">
      <c r="F1753">
        <v>1751</v>
      </c>
      <c r="G1753">
        <v>-0.33619300000000002</v>
      </c>
      <c r="J1753">
        <v>1751</v>
      </c>
      <c r="K1753">
        <f t="shared" si="54"/>
        <v>8.1458816385135115</v>
      </c>
      <c r="N1753">
        <v>1751</v>
      </c>
      <c r="O1753">
        <f t="shared" si="55"/>
        <v>7.9061891402027022</v>
      </c>
      <c r="T1753">
        <v>1751</v>
      </c>
      <c r="U1753">
        <v>222.43</v>
      </c>
    </row>
    <row r="1754" spans="6:21" x14ac:dyDescent="0.25">
      <c r="F1754">
        <v>1752</v>
      </c>
      <c r="G1754">
        <v>-0.336559</v>
      </c>
      <c r="J1754">
        <v>1752</v>
      </c>
      <c r="K1754">
        <f t="shared" si="54"/>
        <v>8.145887820945946</v>
      </c>
      <c r="N1754">
        <v>1752</v>
      </c>
      <c r="O1754">
        <f t="shared" si="55"/>
        <v>7.9061953226351367</v>
      </c>
      <c r="T1754">
        <v>1752</v>
      </c>
      <c r="U1754">
        <v>222.34</v>
      </c>
    </row>
    <row r="1755" spans="6:21" x14ac:dyDescent="0.25">
      <c r="F1755">
        <v>1753</v>
      </c>
      <c r="G1755">
        <v>-0.33252900000000002</v>
      </c>
      <c r="J1755">
        <v>1753</v>
      </c>
      <c r="K1755">
        <f t="shared" si="54"/>
        <v>8.1458197466216209</v>
      </c>
      <c r="N1755">
        <v>1753</v>
      </c>
      <c r="O1755">
        <f t="shared" si="55"/>
        <v>7.9061272483108116</v>
      </c>
      <c r="T1755">
        <v>1753</v>
      </c>
      <c r="U1755">
        <v>221.98</v>
      </c>
    </row>
    <row r="1756" spans="6:21" x14ac:dyDescent="0.25">
      <c r="F1756">
        <v>1754</v>
      </c>
      <c r="G1756">
        <v>-0.32508199999999998</v>
      </c>
      <c r="J1756">
        <v>1754</v>
      </c>
      <c r="K1756">
        <f t="shared" si="54"/>
        <v>8.1456939527027021</v>
      </c>
      <c r="N1756">
        <v>1754</v>
      </c>
      <c r="O1756">
        <f t="shared" si="55"/>
        <v>7.9060014543918928</v>
      </c>
      <c r="T1756">
        <v>1754</v>
      </c>
      <c r="U1756">
        <v>221.98</v>
      </c>
    </row>
    <row r="1757" spans="6:21" x14ac:dyDescent="0.25">
      <c r="F1757">
        <v>1755</v>
      </c>
      <c r="G1757">
        <v>-0.32123600000000002</v>
      </c>
      <c r="J1757">
        <v>1755</v>
      </c>
      <c r="K1757">
        <f t="shared" si="54"/>
        <v>8.1456289864864857</v>
      </c>
      <c r="N1757">
        <v>1755</v>
      </c>
      <c r="O1757">
        <f t="shared" si="55"/>
        <v>7.9059364881756764</v>
      </c>
      <c r="T1757">
        <v>1755</v>
      </c>
      <c r="U1757">
        <v>222.11</v>
      </c>
    </row>
    <row r="1758" spans="6:21" x14ac:dyDescent="0.25">
      <c r="F1758">
        <v>1756</v>
      </c>
      <c r="G1758">
        <v>-0.32086900000000002</v>
      </c>
      <c r="J1758">
        <v>1756</v>
      </c>
      <c r="K1758">
        <f t="shared" si="54"/>
        <v>8.1456227871621625</v>
      </c>
      <c r="N1758">
        <v>1756</v>
      </c>
      <c r="O1758">
        <f t="shared" si="55"/>
        <v>7.9059302888513532</v>
      </c>
      <c r="T1758">
        <v>1756</v>
      </c>
      <c r="U1758">
        <v>222.29</v>
      </c>
    </row>
    <row r="1759" spans="6:21" x14ac:dyDescent="0.25">
      <c r="F1759">
        <v>1757</v>
      </c>
      <c r="G1759">
        <v>-0.32306499999999999</v>
      </c>
      <c r="J1759">
        <v>1757</v>
      </c>
      <c r="K1759">
        <f t="shared" si="54"/>
        <v>8.1456598817567549</v>
      </c>
      <c r="N1759">
        <v>1757</v>
      </c>
      <c r="O1759">
        <f t="shared" si="55"/>
        <v>7.9059673834459456</v>
      </c>
      <c r="T1759">
        <v>1757</v>
      </c>
      <c r="U1759">
        <v>222.13</v>
      </c>
    </row>
    <row r="1760" spans="6:21" x14ac:dyDescent="0.25">
      <c r="F1760">
        <v>1758</v>
      </c>
      <c r="G1760">
        <v>-0.32202700000000001</v>
      </c>
      <c r="J1760">
        <v>1758</v>
      </c>
      <c r="K1760">
        <f t="shared" si="54"/>
        <v>8.1456423479729718</v>
      </c>
      <c r="N1760">
        <v>1758</v>
      </c>
      <c r="O1760">
        <f t="shared" si="55"/>
        <v>7.9059498496621625</v>
      </c>
      <c r="T1760">
        <v>1758</v>
      </c>
      <c r="U1760">
        <v>222.08</v>
      </c>
    </row>
    <row r="1761" spans="6:21" x14ac:dyDescent="0.25">
      <c r="F1761">
        <v>1759</v>
      </c>
      <c r="G1761">
        <v>-0.32141500000000001</v>
      </c>
      <c r="J1761">
        <v>1759</v>
      </c>
      <c r="K1761">
        <f t="shared" si="54"/>
        <v>8.1456320101351345</v>
      </c>
      <c r="N1761">
        <v>1759</v>
      </c>
      <c r="O1761">
        <f t="shared" si="55"/>
        <v>7.9059395118243252</v>
      </c>
      <c r="T1761">
        <v>1759</v>
      </c>
      <c r="U1761">
        <v>222.22</v>
      </c>
    </row>
    <row r="1762" spans="6:21" x14ac:dyDescent="0.25">
      <c r="F1762">
        <v>1760</v>
      </c>
      <c r="G1762">
        <v>-0.31744699999999998</v>
      </c>
      <c r="J1762">
        <v>1760</v>
      </c>
      <c r="K1762">
        <f t="shared" si="54"/>
        <v>8.1455649831081072</v>
      </c>
      <c r="N1762">
        <v>1760</v>
      </c>
      <c r="O1762">
        <f t="shared" si="55"/>
        <v>7.9058724847972979</v>
      </c>
      <c r="T1762">
        <v>1760</v>
      </c>
      <c r="U1762">
        <v>222.33</v>
      </c>
    </row>
    <row r="1763" spans="6:21" x14ac:dyDescent="0.25">
      <c r="F1763">
        <v>1761</v>
      </c>
      <c r="G1763">
        <v>-0.31341799999999997</v>
      </c>
      <c r="J1763">
        <v>1761</v>
      </c>
      <c r="K1763">
        <f t="shared" si="54"/>
        <v>8.1454969256756744</v>
      </c>
      <c r="N1763">
        <v>1761</v>
      </c>
      <c r="O1763">
        <f t="shared" si="55"/>
        <v>7.9058044273648651</v>
      </c>
      <c r="T1763">
        <v>1761</v>
      </c>
      <c r="U1763">
        <v>222.47</v>
      </c>
    </row>
    <row r="1764" spans="6:21" x14ac:dyDescent="0.25">
      <c r="F1764">
        <v>1762</v>
      </c>
      <c r="G1764">
        <v>-0.30298000000000003</v>
      </c>
      <c r="J1764">
        <v>1762</v>
      </c>
      <c r="K1764">
        <f t="shared" si="54"/>
        <v>8.1453206081081078</v>
      </c>
      <c r="N1764">
        <v>1762</v>
      </c>
      <c r="O1764">
        <f t="shared" si="55"/>
        <v>7.9056281097972985</v>
      </c>
      <c r="T1764">
        <v>1762</v>
      </c>
      <c r="U1764">
        <v>222.5</v>
      </c>
    </row>
    <row r="1765" spans="6:21" x14ac:dyDescent="0.25">
      <c r="F1765">
        <v>1763</v>
      </c>
      <c r="G1765">
        <v>-0.30139199999999999</v>
      </c>
      <c r="J1765">
        <v>1763</v>
      </c>
      <c r="K1765">
        <f t="shared" si="54"/>
        <v>8.1452937837837833</v>
      </c>
      <c r="N1765">
        <v>1763</v>
      </c>
      <c r="O1765">
        <f t="shared" si="55"/>
        <v>7.905601285472974</v>
      </c>
      <c r="T1765">
        <v>1763</v>
      </c>
      <c r="U1765">
        <v>222.51</v>
      </c>
    </row>
    <row r="1766" spans="6:21" x14ac:dyDescent="0.25">
      <c r="F1766">
        <v>1764</v>
      </c>
      <c r="G1766">
        <v>-0.30017100000000002</v>
      </c>
      <c r="J1766">
        <v>1764</v>
      </c>
      <c r="K1766">
        <f t="shared" si="54"/>
        <v>8.1452731587837821</v>
      </c>
      <c r="N1766">
        <v>1764</v>
      </c>
      <c r="O1766">
        <f t="shared" si="55"/>
        <v>7.9055806604729728</v>
      </c>
      <c r="T1766">
        <v>1764</v>
      </c>
      <c r="U1766">
        <v>222.41</v>
      </c>
    </row>
    <row r="1767" spans="6:21" x14ac:dyDescent="0.25">
      <c r="F1767">
        <v>1765</v>
      </c>
      <c r="G1767">
        <v>-0.29113699999999998</v>
      </c>
      <c r="J1767">
        <v>1765</v>
      </c>
      <c r="K1767">
        <f t="shared" si="54"/>
        <v>8.1451205574324312</v>
      </c>
      <c r="N1767">
        <v>1765</v>
      </c>
      <c r="O1767">
        <f t="shared" si="55"/>
        <v>7.9054280591216219</v>
      </c>
      <c r="T1767">
        <v>1765</v>
      </c>
      <c r="U1767">
        <v>222.15</v>
      </c>
    </row>
    <row r="1768" spans="6:21" x14ac:dyDescent="0.25">
      <c r="F1768">
        <v>1766</v>
      </c>
      <c r="G1768">
        <v>-0.286802</v>
      </c>
      <c r="J1768">
        <v>1766</v>
      </c>
      <c r="K1768">
        <f t="shared" si="54"/>
        <v>8.1450473310810807</v>
      </c>
      <c r="N1768">
        <v>1766</v>
      </c>
      <c r="O1768">
        <f t="shared" si="55"/>
        <v>7.9053548327702714</v>
      </c>
      <c r="T1768">
        <v>1766</v>
      </c>
      <c r="U1768">
        <v>222.12</v>
      </c>
    </row>
    <row r="1769" spans="6:21" x14ac:dyDescent="0.25">
      <c r="F1769">
        <v>1767</v>
      </c>
      <c r="G1769">
        <v>-0.27752399999999999</v>
      </c>
      <c r="J1769">
        <v>1767</v>
      </c>
      <c r="K1769">
        <f t="shared" si="54"/>
        <v>8.1448906081081081</v>
      </c>
      <c r="N1769">
        <v>1767</v>
      </c>
      <c r="O1769">
        <f t="shared" si="55"/>
        <v>7.9051981097972988</v>
      </c>
      <c r="T1769">
        <v>1767</v>
      </c>
      <c r="U1769">
        <v>222.04</v>
      </c>
    </row>
    <row r="1770" spans="6:21" x14ac:dyDescent="0.25">
      <c r="F1770">
        <v>1768</v>
      </c>
      <c r="G1770">
        <v>-0.26568199999999997</v>
      </c>
      <c r="J1770">
        <v>1768</v>
      </c>
      <c r="K1770">
        <f t="shared" si="54"/>
        <v>8.1446905743243239</v>
      </c>
      <c r="N1770">
        <v>1768</v>
      </c>
      <c r="O1770">
        <f t="shared" si="55"/>
        <v>7.9049980760135146</v>
      </c>
      <c r="T1770">
        <v>1768</v>
      </c>
      <c r="U1770">
        <v>222.04</v>
      </c>
    </row>
    <row r="1771" spans="6:21" x14ac:dyDescent="0.25">
      <c r="F1771">
        <v>1769</v>
      </c>
      <c r="G1771">
        <v>-0.26818399999999998</v>
      </c>
      <c r="J1771">
        <v>1769</v>
      </c>
      <c r="K1771">
        <f t="shared" si="54"/>
        <v>8.1447328378378376</v>
      </c>
      <c r="N1771">
        <v>1769</v>
      </c>
      <c r="O1771">
        <f t="shared" si="55"/>
        <v>7.9050403395270283</v>
      </c>
      <c r="T1771">
        <v>1769</v>
      </c>
      <c r="U1771">
        <v>222.1</v>
      </c>
    </row>
    <row r="1772" spans="6:21" x14ac:dyDescent="0.25">
      <c r="F1772">
        <v>1770</v>
      </c>
      <c r="G1772">
        <v>-0.26189600000000002</v>
      </c>
      <c r="J1772">
        <v>1770</v>
      </c>
      <c r="K1772">
        <f t="shared" si="54"/>
        <v>8.1446266216216205</v>
      </c>
      <c r="N1772">
        <v>1770</v>
      </c>
      <c r="O1772">
        <f t="shared" si="55"/>
        <v>7.9049341233108112</v>
      </c>
      <c r="T1772">
        <v>1770</v>
      </c>
      <c r="U1772">
        <v>222.26</v>
      </c>
    </row>
    <row r="1773" spans="6:21" x14ac:dyDescent="0.25">
      <c r="F1773">
        <v>1771</v>
      </c>
      <c r="G1773">
        <v>-0.25475399999999998</v>
      </c>
      <c r="J1773">
        <v>1771</v>
      </c>
      <c r="K1773">
        <f t="shared" si="54"/>
        <v>8.144505979729729</v>
      </c>
      <c r="N1773">
        <v>1771</v>
      </c>
      <c r="O1773">
        <f t="shared" si="55"/>
        <v>7.9048134814189197</v>
      </c>
      <c r="T1773">
        <v>1771</v>
      </c>
      <c r="U1773">
        <v>222.17</v>
      </c>
    </row>
    <row r="1774" spans="6:21" x14ac:dyDescent="0.25">
      <c r="F1774">
        <v>1772</v>
      </c>
      <c r="G1774">
        <v>-0.248283</v>
      </c>
      <c r="J1774">
        <v>1772</v>
      </c>
      <c r="K1774">
        <f t="shared" si="54"/>
        <v>8.1443966722972974</v>
      </c>
      <c r="N1774">
        <v>1772</v>
      </c>
      <c r="O1774">
        <f t="shared" si="55"/>
        <v>7.9047041739864881</v>
      </c>
      <c r="T1774">
        <v>1772</v>
      </c>
      <c r="U1774">
        <v>222.19</v>
      </c>
    </row>
    <row r="1775" spans="6:21" x14ac:dyDescent="0.25">
      <c r="F1775">
        <v>1773</v>
      </c>
      <c r="G1775">
        <v>-0.23613600000000001</v>
      </c>
      <c r="J1775">
        <v>1773</v>
      </c>
      <c r="K1775">
        <f t="shared" si="54"/>
        <v>8.1441914864864859</v>
      </c>
      <c r="N1775">
        <v>1773</v>
      </c>
      <c r="O1775">
        <f t="shared" si="55"/>
        <v>7.9044989881756766</v>
      </c>
      <c r="T1775">
        <v>1773</v>
      </c>
      <c r="U1775">
        <v>221.9</v>
      </c>
    </row>
    <row r="1776" spans="6:21" x14ac:dyDescent="0.25">
      <c r="F1776">
        <v>1774</v>
      </c>
      <c r="G1776">
        <v>-0.23674600000000001</v>
      </c>
      <c r="J1776">
        <v>1774</v>
      </c>
      <c r="K1776">
        <f t="shared" si="54"/>
        <v>8.1442017905405386</v>
      </c>
      <c r="N1776">
        <v>1774</v>
      </c>
      <c r="O1776">
        <f t="shared" si="55"/>
        <v>7.9045092922297293</v>
      </c>
      <c r="T1776">
        <v>1774</v>
      </c>
      <c r="U1776">
        <v>222.02</v>
      </c>
    </row>
    <row r="1777" spans="6:21" x14ac:dyDescent="0.25">
      <c r="F1777">
        <v>1775</v>
      </c>
      <c r="G1777">
        <v>-0.22703999999999999</v>
      </c>
      <c r="J1777">
        <v>1775</v>
      </c>
      <c r="K1777">
        <f t="shared" si="54"/>
        <v>8.1440378378378373</v>
      </c>
      <c r="N1777">
        <v>1775</v>
      </c>
      <c r="O1777">
        <f t="shared" si="55"/>
        <v>7.904345339527028</v>
      </c>
      <c r="T1777">
        <v>1775</v>
      </c>
      <c r="U1777">
        <v>222.06</v>
      </c>
    </row>
    <row r="1778" spans="6:21" x14ac:dyDescent="0.25">
      <c r="F1778">
        <v>1776</v>
      </c>
      <c r="G1778">
        <v>-0.22264500000000001</v>
      </c>
      <c r="J1778">
        <v>1776</v>
      </c>
      <c r="K1778">
        <f t="shared" si="54"/>
        <v>8.1439635979729719</v>
      </c>
      <c r="N1778">
        <v>1776</v>
      </c>
      <c r="O1778">
        <f t="shared" si="55"/>
        <v>7.9042710996621626</v>
      </c>
      <c r="T1778">
        <v>1776</v>
      </c>
      <c r="U1778">
        <v>222.13</v>
      </c>
    </row>
    <row r="1779" spans="6:21" x14ac:dyDescent="0.25">
      <c r="F1779">
        <v>1777</v>
      </c>
      <c r="G1779">
        <v>-0.216479</v>
      </c>
      <c r="J1779">
        <v>1777</v>
      </c>
      <c r="K1779">
        <f t="shared" si="54"/>
        <v>8.1438594425675674</v>
      </c>
      <c r="N1779">
        <v>1777</v>
      </c>
      <c r="O1779">
        <f t="shared" si="55"/>
        <v>7.9041669442567581</v>
      </c>
      <c r="T1779">
        <v>1777</v>
      </c>
      <c r="U1779">
        <v>221.99</v>
      </c>
    </row>
    <row r="1780" spans="6:21" x14ac:dyDescent="0.25">
      <c r="F1780">
        <v>1778</v>
      </c>
      <c r="G1780">
        <v>-0.20366100000000001</v>
      </c>
      <c r="J1780">
        <v>1778</v>
      </c>
      <c r="K1780">
        <f t="shared" si="54"/>
        <v>8.1436429222972961</v>
      </c>
      <c r="N1780">
        <v>1778</v>
      </c>
      <c r="O1780">
        <f t="shared" si="55"/>
        <v>7.9039504239864868</v>
      </c>
      <c r="T1780">
        <v>1778</v>
      </c>
      <c r="U1780">
        <v>221.83</v>
      </c>
    </row>
    <row r="1781" spans="6:21" x14ac:dyDescent="0.25">
      <c r="F1781">
        <v>1779</v>
      </c>
      <c r="G1781">
        <v>-0.20652899999999999</v>
      </c>
      <c r="J1781">
        <v>1779</v>
      </c>
      <c r="K1781">
        <f t="shared" si="54"/>
        <v>8.1436913682432426</v>
      </c>
      <c r="N1781">
        <v>1779</v>
      </c>
      <c r="O1781">
        <f t="shared" si="55"/>
        <v>7.9039988699324333</v>
      </c>
      <c r="T1781">
        <v>1779</v>
      </c>
      <c r="U1781">
        <v>221.83</v>
      </c>
    </row>
    <row r="1782" spans="6:21" x14ac:dyDescent="0.25">
      <c r="F1782">
        <v>1780</v>
      </c>
      <c r="G1782">
        <v>-0.202622</v>
      </c>
      <c r="J1782">
        <v>1780</v>
      </c>
      <c r="K1782">
        <f t="shared" si="54"/>
        <v>8.1436253716216207</v>
      </c>
      <c r="N1782">
        <v>1780</v>
      </c>
      <c r="O1782">
        <f t="shared" si="55"/>
        <v>7.9039328733108114</v>
      </c>
      <c r="T1782">
        <v>1780</v>
      </c>
      <c r="U1782">
        <v>221.92</v>
      </c>
    </row>
    <row r="1783" spans="6:21" x14ac:dyDescent="0.25">
      <c r="F1783">
        <v>1781</v>
      </c>
      <c r="G1783">
        <v>-0.20213300000000001</v>
      </c>
      <c r="J1783">
        <v>1781</v>
      </c>
      <c r="K1783">
        <f t="shared" si="54"/>
        <v>8.1436171114864866</v>
      </c>
      <c r="N1783">
        <v>1781</v>
      </c>
      <c r="O1783">
        <f t="shared" si="55"/>
        <v>7.9039246131756773</v>
      </c>
      <c r="T1783">
        <v>1781</v>
      </c>
      <c r="U1783">
        <v>221.94</v>
      </c>
    </row>
    <row r="1784" spans="6:21" x14ac:dyDescent="0.25">
      <c r="F1784">
        <v>1782</v>
      </c>
      <c r="G1784">
        <v>-0.198042</v>
      </c>
      <c r="J1784">
        <v>1782</v>
      </c>
      <c r="K1784">
        <f t="shared" si="54"/>
        <v>8.1435480067567561</v>
      </c>
      <c r="N1784">
        <v>1782</v>
      </c>
      <c r="O1784">
        <f t="shared" si="55"/>
        <v>7.9038555084459468</v>
      </c>
      <c r="T1784">
        <v>1782</v>
      </c>
      <c r="U1784">
        <v>221.91</v>
      </c>
    </row>
    <row r="1785" spans="6:21" x14ac:dyDescent="0.25">
      <c r="F1785">
        <v>1783</v>
      </c>
      <c r="G1785">
        <v>-0.18815399999999999</v>
      </c>
      <c r="J1785">
        <v>1783</v>
      </c>
      <c r="K1785">
        <f t="shared" si="54"/>
        <v>8.143380979729729</v>
      </c>
      <c r="N1785">
        <v>1783</v>
      </c>
      <c r="O1785">
        <f t="shared" si="55"/>
        <v>7.9036884814189197</v>
      </c>
      <c r="T1785">
        <v>1783</v>
      </c>
      <c r="U1785">
        <v>222.02</v>
      </c>
    </row>
    <row r="1786" spans="6:21" x14ac:dyDescent="0.25">
      <c r="F1786">
        <v>1784</v>
      </c>
      <c r="G1786">
        <v>-0.19144900000000001</v>
      </c>
      <c r="J1786">
        <v>1784</v>
      </c>
      <c r="K1786">
        <f t="shared" si="54"/>
        <v>8.1434366385135117</v>
      </c>
      <c r="N1786">
        <v>1784</v>
      </c>
      <c r="O1786">
        <f t="shared" si="55"/>
        <v>7.9037441402027024</v>
      </c>
      <c r="T1786">
        <v>1784</v>
      </c>
      <c r="U1786">
        <v>221.88</v>
      </c>
    </row>
    <row r="1787" spans="6:21" x14ac:dyDescent="0.25">
      <c r="F1787">
        <v>1785</v>
      </c>
      <c r="G1787">
        <v>-0.176616</v>
      </c>
      <c r="J1787">
        <v>1785</v>
      </c>
      <c r="K1787">
        <f t="shared" si="54"/>
        <v>8.1431860810810814</v>
      </c>
      <c r="N1787">
        <v>1785</v>
      </c>
      <c r="O1787">
        <f t="shared" si="55"/>
        <v>7.9034935827702721</v>
      </c>
      <c r="T1787">
        <v>1785</v>
      </c>
      <c r="U1787">
        <v>222.06</v>
      </c>
    </row>
    <row r="1788" spans="6:21" x14ac:dyDescent="0.25">
      <c r="F1788">
        <v>1786</v>
      </c>
      <c r="G1788">
        <v>-0.18809000000000001</v>
      </c>
      <c r="J1788">
        <v>1786</v>
      </c>
      <c r="K1788">
        <f t="shared" si="54"/>
        <v>8.1433798986486483</v>
      </c>
      <c r="N1788">
        <v>1786</v>
      </c>
      <c r="O1788">
        <f t="shared" si="55"/>
        <v>7.903687400337839</v>
      </c>
      <c r="T1788">
        <v>1786</v>
      </c>
      <c r="U1788">
        <v>222</v>
      </c>
    </row>
    <row r="1789" spans="6:21" x14ac:dyDescent="0.25">
      <c r="F1789">
        <v>1787</v>
      </c>
      <c r="G1789">
        <v>-0.18076500000000001</v>
      </c>
      <c r="J1789">
        <v>1787</v>
      </c>
      <c r="K1789">
        <f t="shared" si="54"/>
        <v>8.1432561655405404</v>
      </c>
      <c r="N1789">
        <v>1787</v>
      </c>
      <c r="O1789">
        <f t="shared" si="55"/>
        <v>7.9035636672297311</v>
      </c>
      <c r="T1789">
        <v>1787</v>
      </c>
      <c r="U1789">
        <v>221.88</v>
      </c>
    </row>
    <row r="1790" spans="6:21" x14ac:dyDescent="0.25">
      <c r="F1790">
        <v>1788</v>
      </c>
      <c r="G1790">
        <v>-0.18088599999999999</v>
      </c>
      <c r="J1790">
        <v>1788</v>
      </c>
      <c r="K1790">
        <f t="shared" si="54"/>
        <v>8.143258209459459</v>
      </c>
      <c r="N1790">
        <v>1788</v>
      </c>
      <c r="O1790">
        <f t="shared" si="55"/>
        <v>7.9035657111486497</v>
      </c>
      <c r="T1790">
        <v>1788</v>
      </c>
      <c r="U1790">
        <v>221.72</v>
      </c>
    </row>
    <row r="1791" spans="6:21" x14ac:dyDescent="0.25">
      <c r="F1791">
        <v>1789</v>
      </c>
      <c r="G1791">
        <v>-0.18271599999999999</v>
      </c>
      <c r="J1791">
        <v>1789</v>
      </c>
      <c r="K1791">
        <f t="shared" si="54"/>
        <v>8.1432891216216206</v>
      </c>
      <c r="N1791">
        <v>1789</v>
      </c>
      <c r="O1791">
        <f t="shared" si="55"/>
        <v>7.9035966233108113</v>
      </c>
      <c r="T1791">
        <v>1789</v>
      </c>
      <c r="U1791">
        <v>221.73</v>
      </c>
    </row>
    <row r="1792" spans="6:21" x14ac:dyDescent="0.25">
      <c r="F1792">
        <v>1790</v>
      </c>
      <c r="G1792">
        <v>-0.18784200000000001</v>
      </c>
      <c r="J1792">
        <v>1790</v>
      </c>
      <c r="K1792">
        <f t="shared" si="54"/>
        <v>8.143375709459459</v>
      </c>
      <c r="N1792">
        <v>1790</v>
      </c>
      <c r="O1792">
        <f t="shared" si="55"/>
        <v>7.9036832111486497</v>
      </c>
      <c r="T1792">
        <v>1790</v>
      </c>
      <c r="U1792">
        <v>221.83</v>
      </c>
    </row>
    <row r="1793" spans="6:21" x14ac:dyDescent="0.25">
      <c r="F1793">
        <v>1791</v>
      </c>
      <c r="G1793">
        <v>-0.20169599999999999</v>
      </c>
      <c r="J1793">
        <v>1791</v>
      </c>
      <c r="K1793">
        <f t="shared" si="54"/>
        <v>8.1436097297297287</v>
      </c>
      <c r="N1793">
        <v>1791</v>
      </c>
      <c r="O1793">
        <f t="shared" si="55"/>
        <v>7.9039172314189194</v>
      </c>
      <c r="T1793">
        <v>1791</v>
      </c>
      <c r="U1793">
        <v>221.93</v>
      </c>
    </row>
    <row r="1794" spans="6:21" x14ac:dyDescent="0.25">
      <c r="F1794">
        <v>1792</v>
      </c>
      <c r="G1794">
        <v>-0.20480799999999999</v>
      </c>
      <c r="J1794">
        <v>1792</v>
      </c>
      <c r="K1794">
        <f t="shared" si="54"/>
        <v>8.143662297297297</v>
      </c>
      <c r="N1794">
        <v>1792</v>
      </c>
      <c r="O1794">
        <f t="shared" si="55"/>
        <v>7.9039697989864877</v>
      </c>
      <c r="T1794">
        <v>1792</v>
      </c>
      <c r="U1794">
        <v>221.84</v>
      </c>
    </row>
    <row r="1795" spans="6:21" x14ac:dyDescent="0.25">
      <c r="F1795">
        <v>1793</v>
      </c>
      <c r="G1795">
        <v>-0.20175499999999999</v>
      </c>
      <c r="J1795">
        <v>1793</v>
      </c>
      <c r="K1795">
        <f t="shared" ref="K1795:K1858" si="56">(G1795-$B$3)/$C$3</f>
        <v>8.1436107263513513</v>
      </c>
      <c r="N1795">
        <v>1793</v>
      </c>
      <c r="O1795">
        <f t="shared" ref="O1795:O1858" si="57">K1795-$L$2</f>
        <v>7.903918228040542</v>
      </c>
      <c r="T1795">
        <v>1793</v>
      </c>
      <c r="U1795">
        <v>221.86</v>
      </c>
    </row>
    <row r="1796" spans="6:21" x14ac:dyDescent="0.25">
      <c r="F1796">
        <v>1794</v>
      </c>
      <c r="G1796">
        <v>-0.203402</v>
      </c>
      <c r="J1796">
        <v>1794</v>
      </c>
      <c r="K1796">
        <f t="shared" si="56"/>
        <v>8.1436385472972965</v>
      </c>
      <c r="N1796">
        <v>1794</v>
      </c>
      <c r="O1796">
        <f t="shared" si="57"/>
        <v>7.9039460489864872</v>
      </c>
      <c r="T1796">
        <v>1794</v>
      </c>
      <c r="U1796">
        <v>221.72</v>
      </c>
    </row>
    <row r="1797" spans="6:21" x14ac:dyDescent="0.25">
      <c r="F1797">
        <v>1795</v>
      </c>
      <c r="G1797">
        <v>-0.198213</v>
      </c>
      <c r="J1797">
        <v>1795</v>
      </c>
      <c r="K1797">
        <f t="shared" si="56"/>
        <v>8.1435508952702698</v>
      </c>
      <c r="N1797">
        <v>1795</v>
      </c>
      <c r="O1797">
        <f t="shared" si="57"/>
        <v>7.9038583969594605</v>
      </c>
      <c r="T1797">
        <v>1795</v>
      </c>
      <c r="U1797">
        <v>221.65</v>
      </c>
    </row>
    <row r="1798" spans="6:21" x14ac:dyDescent="0.25">
      <c r="F1798">
        <v>1796</v>
      </c>
      <c r="G1798">
        <v>-0.19735800000000001</v>
      </c>
      <c r="J1798">
        <v>1796</v>
      </c>
      <c r="K1798">
        <f t="shared" si="56"/>
        <v>8.1435364527027012</v>
      </c>
      <c r="N1798">
        <v>1796</v>
      </c>
      <c r="O1798">
        <f t="shared" si="57"/>
        <v>7.9038439543918919</v>
      </c>
      <c r="T1798">
        <v>1796</v>
      </c>
      <c r="U1798">
        <v>221.81</v>
      </c>
    </row>
    <row r="1799" spans="6:21" x14ac:dyDescent="0.25">
      <c r="F1799">
        <v>1797</v>
      </c>
      <c r="G1799">
        <v>-0.19894400000000001</v>
      </c>
      <c r="J1799">
        <v>1797</v>
      </c>
      <c r="K1799">
        <f t="shared" si="56"/>
        <v>8.1435632432432428</v>
      </c>
      <c r="N1799">
        <v>1797</v>
      </c>
      <c r="O1799">
        <f t="shared" si="57"/>
        <v>7.9038707449324335</v>
      </c>
      <c r="T1799">
        <v>1797</v>
      </c>
      <c r="U1799">
        <v>221.88</v>
      </c>
    </row>
    <row r="1800" spans="6:21" x14ac:dyDescent="0.25">
      <c r="F1800">
        <v>1798</v>
      </c>
      <c r="G1800">
        <v>-0.19247300000000001</v>
      </c>
      <c r="J1800">
        <v>1798</v>
      </c>
      <c r="K1800">
        <f t="shared" si="56"/>
        <v>8.1434539358108093</v>
      </c>
      <c r="N1800">
        <v>1798</v>
      </c>
      <c r="O1800">
        <f t="shared" si="57"/>
        <v>7.9037614375</v>
      </c>
      <c r="T1800">
        <v>1798</v>
      </c>
      <c r="U1800">
        <v>221.85</v>
      </c>
    </row>
    <row r="1801" spans="6:21" x14ac:dyDescent="0.25">
      <c r="F1801">
        <v>1799</v>
      </c>
      <c r="G1801">
        <v>-0.18673500000000001</v>
      </c>
      <c r="J1801">
        <v>1799</v>
      </c>
      <c r="K1801">
        <f t="shared" si="56"/>
        <v>8.1433570101351336</v>
      </c>
      <c r="N1801">
        <v>1799</v>
      </c>
      <c r="O1801">
        <f t="shared" si="57"/>
        <v>7.9036645118243243</v>
      </c>
      <c r="T1801">
        <v>1799</v>
      </c>
      <c r="U1801">
        <v>221.69</v>
      </c>
    </row>
    <row r="1802" spans="6:21" x14ac:dyDescent="0.25">
      <c r="F1802">
        <v>1800</v>
      </c>
      <c r="G1802">
        <v>-0.189054</v>
      </c>
      <c r="J1802">
        <v>1800</v>
      </c>
      <c r="K1802">
        <f t="shared" si="56"/>
        <v>8.143396182432431</v>
      </c>
      <c r="N1802">
        <v>1800</v>
      </c>
      <c r="O1802">
        <f t="shared" si="57"/>
        <v>7.9037036841216217</v>
      </c>
      <c r="T1802">
        <v>1800</v>
      </c>
      <c r="U1802">
        <v>221.76</v>
      </c>
    </row>
    <row r="1803" spans="6:21" x14ac:dyDescent="0.25">
      <c r="F1803">
        <v>1801</v>
      </c>
      <c r="G1803">
        <v>-0.181423</v>
      </c>
      <c r="J1803">
        <v>1801</v>
      </c>
      <c r="K1803">
        <f t="shared" si="56"/>
        <v>8.1432672804054054</v>
      </c>
      <c r="N1803">
        <v>1801</v>
      </c>
      <c r="O1803">
        <f t="shared" si="57"/>
        <v>7.9035747820945961</v>
      </c>
      <c r="T1803">
        <v>1801</v>
      </c>
      <c r="U1803">
        <v>221.71</v>
      </c>
    </row>
    <row r="1804" spans="6:21" x14ac:dyDescent="0.25">
      <c r="F1804">
        <v>1802</v>
      </c>
      <c r="G1804">
        <v>-0.17550199999999999</v>
      </c>
      <c r="J1804">
        <v>1802</v>
      </c>
      <c r="K1804">
        <f t="shared" si="56"/>
        <v>8.1431672635135133</v>
      </c>
      <c r="N1804">
        <v>1802</v>
      </c>
      <c r="O1804">
        <f t="shared" si="57"/>
        <v>7.903474765202704</v>
      </c>
      <c r="T1804">
        <v>1802</v>
      </c>
      <c r="U1804">
        <v>221.73</v>
      </c>
    </row>
    <row r="1805" spans="6:21" x14ac:dyDescent="0.25">
      <c r="F1805">
        <v>1803</v>
      </c>
      <c r="G1805">
        <v>-0.158777</v>
      </c>
      <c r="J1805">
        <v>1803</v>
      </c>
      <c r="K1805">
        <f t="shared" si="56"/>
        <v>8.1428847466216201</v>
      </c>
      <c r="N1805">
        <v>1803</v>
      </c>
      <c r="O1805">
        <f t="shared" si="57"/>
        <v>7.9031922483108108</v>
      </c>
      <c r="T1805">
        <v>1803</v>
      </c>
      <c r="U1805">
        <v>221.61</v>
      </c>
    </row>
    <row r="1806" spans="6:21" x14ac:dyDescent="0.25">
      <c r="F1806">
        <v>1804</v>
      </c>
      <c r="G1806">
        <v>-0.15603</v>
      </c>
      <c r="J1806">
        <v>1804</v>
      </c>
      <c r="K1806">
        <f t="shared" si="56"/>
        <v>8.142838344594594</v>
      </c>
      <c r="N1806">
        <v>1804</v>
      </c>
      <c r="O1806">
        <f t="shared" si="57"/>
        <v>7.9031458462837847</v>
      </c>
      <c r="T1806">
        <v>1804</v>
      </c>
      <c r="U1806">
        <v>221.85</v>
      </c>
    </row>
    <row r="1807" spans="6:21" x14ac:dyDescent="0.25">
      <c r="F1807">
        <v>1805</v>
      </c>
      <c r="G1807">
        <v>-0.14278399999999999</v>
      </c>
      <c r="J1807">
        <v>1805</v>
      </c>
      <c r="K1807">
        <f t="shared" si="56"/>
        <v>8.142614594594594</v>
      </c>
      <c r="N1807">
        <v>1805</v>
      </c>
      <c r="O1807">
        <f t="shared" si="57"/>
        <v>7.9029220962837847</v>
      </c>
      <c r="T1807">
        <v>1805</v>
      </c>
      <c r="U1807">
        <v>221.85</v>
      </c>
    </row>
    <row r="1808" spans="6:21" x14ac:dyDescent="0.25">
      <c r="F1808">
        <v>1806</v>
      </c>
      <c r="G1808">
        <v>-0.13716800000000001</v>
      </c>
      <c r="J1808">
        <v>1806</v>
      </c>
      <c r="K1808">
        <f t="shared" si="56"/>
        <v>8.1425197297297291</v>
      </c>
      <c r="N1808">
        <v>1806</v>
      </c>
      <c r="O1808">
        <f t="shared" si="57"/>
        <v>7.9028272314189199</v>
      </c>
      <c r="T1808">
        <v>1806</v>
      </c>
      <c r="U1808">
        <v>221.76</v>
      </c>
    </row>
    <row r="1809" spans="6:21" x14ac:dyDescent="0.25">
      <c r="F1809">
        <v>1807</v>
      </c>
      <c r="G1809">
        <v>-0.132101</v>
      </c>
      <c r="J1809">
        <v>1807</v>
      </c>
      <c r="K1809">
        <f t="shared" si="56"/>
        <v>8.1424341385135115</v>
      </c>
      <c r="N1809">
        <v>1807</v>
      </c>
      <c r="O1809">
        <f t="shared" si="57"/>
        <v>7.9027416402027022</v>
      </c>
      <c r="T1809">
        <v>1807</v>
      </c>
      <c r="U1809">
        <v>221.59</v>
      </c>
    </row>
    <row r="1810" spans="6:21" x14ac:dyDescent="0.25">
      <c r="F1810">
        <v>1808</v>
      </c>
      <c r="G1810">
        <v>-0.122335</v>
      </c>
      <c r="J1810">
        <v>1808</v>
      </c>
      <c r="K1810">
        <f t="shared" si="56"/>
        <v>8.1422691722972971</v>
      </c>
      <c r="N1810">
        <v>1808</v>
      </c>
      <c r="O1810">
        <f t="shared" si="57"/>
        <v>7.9025766739864878</v>
      </c>
      <c r="T1810">
        <v>1808</v>
      </c>
      <c r="U1810">
        <v>221.56</v>
      </c>
    </row>
    <row r="1811" spans="6:21" x14ac:dyDescent="0.25">
      <c r="F1811">
        <v>1809</v>
      </c>
      <c r="G1811">
        <v>-0.12196799999999999</v>
      </c>
      <c r="J1811">
        <v>1809</v>
      </c>
      <c r="K1811">
        <f t="shared" si="56"/>
        <v>8.1422629729729721</v>
      </c>
      <c r="N1811">
        <v>1809</v>
      </c>
      <c r="O1811">
        <f t="shared" si="57"/>
        <v>7.9025704746621628</v>
      </c>
      <c r="T1811">
        <v>1809</v>
      </c>
      <c r="U1811">
        <v>221.66</v>
      </c>
    </row>
    <row r="1812" spans="6:21" x14ac:dyDescent="0.25">
      <c r="F1812">
        <v>1810</v>
      </c>
      <c r="G1812">
        <v>-0.11494799999999999</v>
      </c>
      <c r="J1812">
        <v>1810</v>
      </c>
      <c r="K1812">
        <f t="shared" si="56"/>
        <v>8.1421443918918914</v>
      </c>
      <c r="N1812">
        <v>1810</v>
      </c>
      <c r="O1812">
        <f t="shared" si="57"/>
        <v>7.9024518935810821</v>
      </c>
      <c r="T1812">
        <v>1810</v>
      </c>
      <c r="U1812">
        <v>221.73</v>
      </c>
    </row>
    <row r="1813" spans="6:21" x14ac:dyDescent="0.25">
      <c r="F1813">
        <v>1811</v>
      </c>
      <c r="G1813">
        <v>-0.106097</v>
      </c>
      <c r="J1813">
        <v>1811</v>
      </c>
      <c r="K1813">
        <f t="shared" si="56"/>
        <v>8.1419948817567551</v>
      </c>
      <c r="N1813">
        <v>1811</v>
      </c>
      <c r="O1813">
        <f t="shared" si="57"/>
        <v>7.9023023834459458</v>
      </c>
      <c r="T1813">
        <v>1811</v>
      </c>
      <c r="U1813">
        <v>221.73</v>
      </c>
    </row>
    <row r="1814" spans="6:21" x14ac:dyDescent="0.25">
      <c r="F1814">
        <v>1812</v>
      </c>
      <c r="G1814">
        <v>-0.10133499999999999</v>
      </c>
      <c r="J1814">
        <v>1812</v>
      </c>
      <c r="K1814">
        <f t="shared" si="56"/>
        <v>8.1419144425675665</v>
      </c>
      <c r="N1814">
        <v>1812</v>
      </c>
      <c r="O1814">
        <f t="shared" si="57"/>
        <v>7.9022219442567572</v>
      </c>
      <c r="T1814">
        <v>1812</v>
      </c>
      <c r="U1814">
        <v>221.63</v>
      </c>
    </row>
    <row r="1815" spans="6:21" x14ac:dyDescent="0.25">
      <c r="F1815">
        <v>1813</v>
      </c>
      <c r="G1815">
        <v>-9.8282300000000003E-2</v>
      </c>
      <c r="J1815">
        <v>1813</v>
      </c>
      <c r="K1815">
        <f t="shared" si="56"/>
        <v>8.1418628766891885</v>
      </c>
      <c r="N1815">
        <v>1813</v>
      </c>
      <c r="O1815">
        <f t="shared" si="57"/>
        <v>7.9021703783783792</v>
      </c>
      <c r="T1815">
        <v>1813</v>
      </c>
      <c r="U1815">
        <v>221.46</v>
      </c>
    </row>
    <row r="1816" spans="6:21" x14ac:dyDescent="0.25">
      <c r="F1816">
        <v>1814</v>
      </c>
      <c r="G1816">
        <v>-8.9553300000000002E-2</v>
      </c>
      <c r="J1816">
        <v>1814</v>
      </c>
      <c r="K1816">
        <f t="shared" si="56"/>
        <v>8.1417154273648631</v>
      </c>
      <c r="N1816">
        <v>1814</v>
      </c>
      <c r="O1816">
        <f t="shared" si="57"/>
        <v>7.9020229290540538</v>
      </c>
      <c r="T1816">
        <v>1814</v>
      </c>
      <c r="U1816">
        <v>221.4</v>
      </c>
    </row>
    <row r="1817" spans="6:21" x14ac:dyDescent="0.25">
      <c r="F1817">
        <v>1815</v>
      </c>
      <c r="G1817">
        <v>-8.4669599999999998E-2</v>
      </c>
      <c r="J1817">
        <v>1815</v>
      </c>
      <c r="K1817">
        <f t="shared" si="56"/>
        <v>8.1416329324324312</v>
      </c>
      <c r="N1817">
        <v>1815</v>
      </c>
      <c r="O1817">
        <f t="shared" si="57"/>
        <v>7.9019404341216219</v>
      </c>
      <c r="T1817">
        <v>1815</v>
      </c>
      <c r="U1817">
        <v>221.3</v>
      </c>
    </row>
    <row r="1818" spans="6:21" x14ac:dyDescent="0.25">
      <c r="F1818">
        <v>1816</v>
      </c>
      <c r="G1818">
        <v>-8.4241399999999994E-2</v>
      </c>
      <c r="J1818">
        <v>1816</v>
      </c>
      <c r="K1818">
        <f t="shared" si="56"/>
        <v>8.1416256993243241</v>
      </c>
      <c r="N1818">
        <v>1816</v>
      </c>
      <c r="O1818">
        <f t="shared" si="57"/>
        <v>7.9019332010135148</v>
      </c>
      <c r="T1818">
        <v>1816</v>
      </c>
      <c r="U1818">
        <v>221.35</v>
      </c>
    </row>
    <row r="1819" spans="6:21" x14ac:dyDescent="0.25">
      <c r="F1819">
        <v>1817</v>
      </c>
      <c r="G1819">
        <v>-8.4057400000000004E-2</v>
      </c>
      <c r="J1819">
        <v>1817</v>
      </c>
      <c r="K1819">
        <f t="shared" si="56"/>
        <v>8.1416225912162155</v>
      </c>
      <c r="N1819">
        <v>1817</v>
      </c>
      <c r="O1819">
        <f t="shared" si="57"/>
        <v>7.9019300929054062</v>
      </c>
      <c r="T1819">
        <v>1817</v>
      </c>
      <c r="U1819">
        <v>221.31</v>
      </c>
    </row>
    <row r="1820" spans="6:21" x14ac:dyDescent="0.25">
      <c r="F1820">
        <v>1818</v>
      </c>
      <c r="G1820">
        <v>-9.0465199999999996E-2</v>
      </c>
      <c r="J1820">
        <v>1818</v>
      </c>
      <c r="K1820">
        <f t="shared" si="56"/>
        <v>8.1417308310810803</v>
      </c>
      <c r="N1820">
        <v>1818</v>
      </c>
      <c r="O1820">
        <f t="shared" si="57"/>
        <v>7.902038332770271</v>
      </c>
      <c r="T1820">
        <v>1818</v>
      </c>
      <c r="U1820">
        <v>221.4</v>
      </c>
    </row>
    <row r="1821" spans="6:21" x14ac:dyDescent="0.25">
      <c r="F1821">
        <v>1819</v>
      </c>
      <c r="G1821">
        <v>-9.4919799999999999E-2</v>
      </c>
      <c r="J1821">
        <v>1819</v>
      </c>
      <c r="K1821">
        <f t="shared" si="56"/>
        <v>8.1418060777027019</v>
      </c>
      <c r="N1821">
        <v>1819</v>
      </c>
      <c r="O1821">
        <f t="shared" si="57"/>
        <v>7.9021135793918926</v>
      </c>
      <c r="T1821">
        <v>1819</v>
      </c>
      <c r="U1821">
        <v>221.4</v>
      </c>
    </row>
    <row r="1822" spans="6:21" x14ac:dyDescent="0.25">
      <c r="F1822">
        <v>1820</v>
      </c>
      <c r="G1822">
        <v>-9.5224100000000006E-2</v>
      </c>
      <c r="J1822">
        <v>1820</v>
      </c>
      <c r="K1822">
        <f t="shared" si="56"/>
        <v>8.1418112179054045</v>
      </c>
      <c r="N1822">
        <v>1820</v>
      </c>
      <c r="O1822">
        <f t="shared" si="57"/>
        <v>7.9021187195945952</v>
      </c>
      <c r="T1822">
        <v>1820</v>
      </c>
      <c r="U1822">
        <v>221.41</v>
      </c>
    </row>
    <row r="1823" spans="6:21" x14ac:dyDescent="0.25">
      <c r="F1823">
        <v>1821</v>
      </c>
      <c r="G1823">
        <v>-9.3209E-2</v>
      </c>
      <c r="J1823">
        <v>1821</v>
      </c>
      <c r="K1823">
        <f t="shared" si="56"/>
        <v>8.1417771790540527</v>
      </c>
      <c r="N1823">
        <v>1821</v>
      </c>
      <c r="O1823">
        <f t="shared" si="57"/>
        <v>7.9020846807432434</v>
      </c>
      <c r="T1823">
        <v>1821</v>
      </c>
      <c r="U1823">
        <v>221.47</v>
      </c>
    </row>
    <row r="1824" spans="6:21" x14ac:dyDescent="0.25">
      <c r="F1824">
        <v>1822</v>
      </c>
      <c r="G1824">
        <v>-9.2658799999999999E-2</v>
      </c>
      <c r="J1824">
        <v>1822</v>
      </c>
      <c r="K1824">
        <f t="shared" si="56"/>
        <v>8.1417678851351347</v>
      </c>
      <c r="N1824">
        <v>1822</v>
      </c>
      <c r="O1824">
        <f t="shared" si="57"/>
        <v>7.9020753868243254</v>
      </c>
      <c r="T1824">
        <v>1822</v>
      </c>
      <c r="U1824">
        <v>221.36</v>
      </c>
    </row>
    <row r="1825" spans="6:21" x14ac:dyDescent="0.25">
      <c r="F1825">
        <v>1823</v>
      </c>
      <c r="G1825">
        <v>-9.7662700000000005E-2</v>
      </c>
      <c r="J1825">
        <v>1823</v>
      </c>
      <c r="K1825">
        <f t="shared" si="56"/>
        <v>8.141852410472973</v>
      </c>
      <c r="N1825">
        <v>1823</v>
      </c>
      <c r="O1825">
        <f t="shared" si="57"/>
        <v>7.9021599121621637</v>
      </c>
      <c r="T1825">
        <v>1823</v>
      </c>
      <c r="U1825">
        <v>221.33</v>
      </c>
    </row>
    <row r="1826" spans="6:21" x14ac:dyDescent="0.25">
      <c r="F1826">
        <v>1824</v>
      </c>
      <c r="G1826">
        <v>-8.8445499999999996E-2</v>
      </c>
      <c r="J1826">
        <v>1824</v>
      </c>
      <c r="K1826">
        <f t="shared" si="56"/>
        <v>8.1416967145270256</v>
      </c>
      <c r="N1826">
        <v>1824</v>
      </c>
      <c r="O1826">
        <f t="shared" si="57"/>
        <v>7.9020042162162163</v>
      </c>
      <c r="T1826">
        <v>1824</v>
      </c>
      <c r="U1826">
        <v>221.17</v>
      </c>
    </row>
    <row r="1827" spans="6:21" x14ac:dyDescent="0.25">
      <c r="F1827">
        <v>1825</v>
      </c>
      <c r="G1827">
        <v>-8.1547599999999998E-2</v>
      </c>
      <c r="J1827">
        <v>1825</v>
      </c>
      <c r="K1827">
        <f t="shared" si="56"/>
        <v>8.1415801959459451</v>
      </c>
      <c r="N1827">
        <v>1825</v>
      </c>
      <c r="O1827">
        <f t="shared" si="57"/>
        <v>7.9018876976351358</v>
      </c>
      <c r="T1827">
        <v>1825</v>
      </c>
      <c r="U1827">
        <v>221.2</v>
      </c>
    </row>
    <row r="1828" spans="6:21" x14ac:dyDescent="0.25">
      <c r="F1828">
        <v>1826</v>
      </c>
      <c r="G1828">
        <v>-8.2889500000000005E-2</v>
      </c>
      <c r="J1828">
        <v>1826</v>
      </c>
      <c r="K1828">
        <f t="shared" si="56"/>
        <v>8.1416028631756756</v>
      </c>
      <c r="N1828">
        <v>1826</v>
      </c>
      <c r="O1828">
        <f t="shared" si="57"/>
        <v>7.9019103648648663</v>
      </c>
      <c r="T1828">
        <v>1826</v>
      </c>
      <c r="U1828">
        <v>221.21</v>
      </c>
    </row>
    <row r="1829" spans="6:21" x14ac:dyDescent="0.25">
      <c r="F1829">
        <v>1827</v>
      </c>
      <c r="G1829">
        <v>-7.3183999999999999E-2</v>
      </c>
      <c r="J1829">
        <v>1827</v>
      </c>
      <c r="K1829">
        <f t="shared" si="56"/>
        <v>8.1414389189189187</v>
      </c>
      <c r="N1829">
        <v>1827</v>
      </c>
      <c r="O1829">
        <f t="shared" si="57"/>
        <v>7.9017464206081094</v>
      </c>
      <c r="T1829">
        <v>1827</v>
      </c>
      <c r="U1829">
        <v>221.29</v>
      </c>
    </row>
    <row r="1830" spans="6:21" x14ac:dyDescent="0.25">
      <c r="F1830">
        <v>1828</v>
      </c>
      <c r="G1830">
        <v>-7.1901300000000001E-2</v>
      </c>
      <c r="J1830">
        <v>1828</v>
      </c>
      <c r="K1830">
        <f t="shared" si="56"/>
        <v>8.1414172516891874</v>
      </c>
      <c r="N1830">
        <v>1828</v>
      </c>
      <c r="O1830">
        <f t="shared" si="57"/>
        <v>7.9017247533783781</v>
      </c>
      <c r="T1830">
        <v>1828</v>
      </c>
      <c r="U1830">
        <v>221.38</v>
      </c>
    </row>
    <row r="1831" spans="6:21" x14ac:dyDescent="0.25">
      <c r="F1831">
        <v>1829</v>
      </c>
      <c r="G1831">
        <v>-7.5562500000000005E-2</v>
      </c>
      <c r="J1831">
        <v>1829</v>
      </c>
      <c r="K1831">
        <f t="shared" si="56"/>
        <v>8.1414790962837831</v>
      </c>
      <c r="N1831">
        <v>1829</v>
      </c>
      <c r="O1831">
        <f t="shared" si="57"/>
        <v>7.9017865979729738</v>
      </c>
      <c r="T1831">
        <v>1829</v>
      </c>
      <c r="U1831">
        <v>221.36</v>
      </c>
    </row>
    <row r="1832" spans="6:21" x14ac:dyDescent="0.25">
      <c r="F1832">
        <v>1830</v>
      </c>
      <c r="G1832">
        <v>-7.9345799999999994E-2</v>
      </c>
      <c r="J1832">
        <v>1830</v>
      </c>
      <c r="K1832">
        <f t="shared" si="56"/>
        <v>8.1415430033783771</v>
      </c>
      <c r="N1832">
        <v>1830</v>
      </c>
      <c r="O1832">
        <f t="shared" si="57"/>
        <v>7.9018505050675678</v>
      </c>
      <c r="T1832">
        <v>1830</v>
      </c>
      <c r="U1832">
        <v>221.4</v>
      </c>
    </row>
    <row r="1833" spans="6:21" x14ac:dyDescent="0.25">
      <c r="F1833">
        <v>1831</v>
      </c>
      <c r="G1833">
        <v>-7.5438599999999995E-2</v>
      </c>
      <c r="J1833">
        <v>1831</v>
      </c>
      <c r="K1833">
        <f t="shared" si="56"/>
        <v>8.1414770033783768</v>
      </c>
      <c r="N1833">
        <v>1831</v>
      </c>
      <c r="O1833">
        <f t="shared" si="57"/>
        <v>7.9017845050675675</v>
      </c>
      <c r="T1833">
        <v>1831</v>
      </c>
      <c r="U1833">
        <v>221.28</v>
      </c>
    </row>
    <row r="1834" spans="6:21" x14ac:dyDescent="0.25">
      <c r="F1834">
        <v>1832</v>
      </c>
      <c r="G1834">
        <v>-7.9099799999999998E-2</v>
      </c>
      <c r="J1834">
        <v>1832</v>
      </c>
      <c r="K1834">
        <f t="shared" si="56"/>
        <v>8.1415388479729724</v>
      </c>
      <c r="N1834">
        <v>1832</v>
      </c>
      <c r="O1834">
        <f t="shared" si="57"/>
        <v>7.9018463496621631</v>
      </c>
      <c r="T1834">
        <v>1832</v>
      </c>
      <c r="U1834">
        <v>221.22</v>
      </c>
    </row>
    <row r="1835" spans="6:21" x14ac:dyDescent="0.25">
      <c r="F1835">
        <v>1833</v>
      </c>
      <c r="G1835">
        <v>-7.0676000000000003E-2</v>
      </c>
      <c r="J1835">
        <v>1833</v>
      </c>
      <c r="K1835">
        <f t="shared" si="56"/>
        <v>8.1413965540540527</v>
      </c>
      <c r="N1835">
        <v>1833</v>
      </c>
      <c r="O1835">
        <f t="shared" si="57"/>
        <v>7.9017040557432434</v>
      </c>
      <c r="T1835">
        <v>1833</v>
      </c>
      <c r="U1835">
        <v>221.32</v>
      </c>
    </row>
    <row r="1836" spans="6:21" x14ac:dyDescent="0.25">
      <c r="F1836">
        <v>1834</v>
      </c>
      <c r="G1836">
        <v>-7.0064699999999994E-2</v>
      </c>
      <c r="J1836">
        <v>1834</v>
      </c>
      <c r="K1836">
        <f t="shared" si="56"/>
        <v>8.14138622804054</v>
      </c>
      <c r="N1836">
        <v>1834</v>
      </c>
      <c r="O1836">
        <f t="shared" si="57"/>
        <v>7.9016937297297307</v>
      </c>
      <c r="T1836">
        <v>1834</v>
      </c>
      <c r="U1836">
        <v>221.28</v>
      </c>
    </row>
    <row r="1837" spans="6:21" x14ac:dyDescent="0.25">
      <c r="F1837">
        <v>1835</v>
      </c>
      <c r="G1837">
        <v>-6.1091600000000003E-2</v>
      </c>
      <c r="J1837">
        <v>1835</v>
      </c>
      <c r="K1837">
        <f t="shared" si="56"/>
        <v>8.1412346554054054</v>
      </c>
      <c r="N1837">
        <v>1835</v>
      </c>
      <c r="O1837">
        <f t="shared" si="57"/>
        <v>7.9015421570945961</v>
      </c>
      <c r="T1837">
        <v>1835</v>
      </c>
      <c r="U1837">
        <v>221.29</v>
      </c>
    </row>
    <row r="1838" spans="6:21" x14ac:dyDescent="0.25">
      <c r="F1838">
        <v>1836</v>
      </c>
      <c r="G1838">
        <v>-4.8761600000000002E-2</v>
      </c>
      <c r="J1838">
        <v>1836</v>
      </c>
      <c r="K1838">
        <f t="shared" si="56"/>
        <v>8.1410263783783776</v>
      </c>
      <c r="N1838">
        <v>1836</v>
      </c>
      <c r="O1838">
        <f t="shared" si="57"/>
        <v>7.9013338800675683</v>
      </c>
      <c r="T1838">
        <v>1836</v>
      </c>
      <c r="U1838">
        <v>221.01</v>
      </c>
    </row>
    <row r="1839" spans="6:21" x14ac:dyDescent="0.25">
      <c r="F1839">
        <v>1837</v>
      </c>
      <c r="G1839">
        <v>-5.3338299999999998E-2</v>
      </c>
      <c r="J1839">
        <v>1837</v>
      </c>
      <c r="K1839">
        <f t="shared" si="56"/>
        <v>8.1411036874999994</v>
      </c>
      <c r="N1839">
        <v>1837</v>
      </c>
      <c r="O1839">
        <f t="shared" si="57"/>
        <v>7.9014111891891901</v>
      </c>
      <c r="T1839">
        <v>1837</v>
      </c>
      <c r="U1839">
        <v>221.07</v>
      </c>
    </row>
    <row r="1840" spans="6:21" x14ac:dyDescent="0.25">
      <c r="F1840">
        <v>1838</v>
      </c>
      <c r="G1840">
        <v>-3.8383800000000003E-2</v>
      </c>
      <c r="J1840">
        <v>1838</v>
      </c>
      <c r="K1840">
        <f t="shared" si="56"/>
        <v>8.1408510777027026</v>
      </c>
      <c r="N1840">
        <v>1838</v>
      </c>
      <c r="O1840">
        <f t="shared" si="57"/>
        <v>7.9011585793918933</v>
      </c>
      <c r="T1840">
        <v>1838</v>
      </c>
      <c r="U1840">
        <v>221.14</v>
      </c>
    </row>
    <row r="1841" spans="6:21" x14ac:dyDescent="0.25">
      <c r="F1841">
        <v>1839</v>
      </c>
      <c r="G1841">
        <v>-2.6481000000000001E-2</v>
      </c>
      <c r="J1841">
        <v>1839</v>
      </c>
      <c r="K1841">
        <f t="shared" si="56"/>
        <v>8.1406500168918914</v>
      </c>
      <c r="N1841">
        <v>1839</v>
      </c>
      <c r="O1841">
        <f t="shared" si="57"/>
        <v>7.9009575185810821</v>
      </c>
      <c r="T1841">
        <v>1839</v>
      </c>
      <c r="U1841">
        <v>221.13</v>
      </c>
    </row>
    <row r="1842" spans="6:21" x14ac:dyDescent="0.25">
      <c r="F1842">
        <v>1840</v>
      </c>
      <c r="G1842">
        <v>-2.3062099999999999E-2</v>
      </c>
      <c r="J1842">
        <v>1840</v>
      </c>
      <c r="K1842">
        <f t="shared" si="56"/>
        <v>8.1405922652027023</v>
      </c>
      <c r="N1842">
        <v>1840</v>
      </c>
      <c r="O1842">
        <f t="shared" si="57"/>
        <v>7.900899766891893</v>
      </c>
      <c r="T1842">
        <v>1840</v>
      </c>
      <c r="U1842">
        <v>221.17</v>
      </c>
    </row>
    <row r="1843" spans="6:21" x14ac:dyDescent="0.25">
      <c r="F1843">
        <v>1841</v>
      </c>
      <c r="G1843">
        <v>-1.9211700000000002E-2</v>
      </c>
      <c r="J1843">
        <v>1841</v>
      </c>
      <c r="K1843">
        <f t="shared" si="56"/>
        <v>8.1405272246621614</v>
      </c>
      <c r="N1843">
        <v>1841</v>
      </c>
      <c r="O1843">
        <f t="shared" si="57"/>
        <v>7.9008347263513521</v>
      </c>
      <c r="T1843">
        <v>1841</v>
      </c>
      <c r="U1843">
        <v>221.21</v>
      </c>
    </row>
    <row r="1844" spans="6:21" x14ac:dyDescent="0.25">
      <c r="F1844">
        <v>1842</v>
      </c>
      <c r="G1844">
        <v>-1.43237E-2</v>
      </c>
      <c r="J1844">
        <v>1842</v>
      </c>
      <c r="K1844">
        <f t="shared" si="56"/>
        <v>8.1404446570945943</v>
      </c>
      <c r="N1844">
        <v>1842</v>
      </c>
      <c r="O1844">
        <f t="shared" si="57"/>
        <v>7.900752158783785</v>
      </c>
      <c r="T1844">
        <v>1842</v>
      </c>
      <c r="U1844">
        <v>221.25</v>
      </c>
    </row>
    <row r="1845" spans="6:21" x14ac:dyDescent="0.25">
      <c r="F1845">
        <v>1843</v>
      </c>
      <c r="G1845">
        <v>-1.13277E-2</v>
      </c>
      <c r="J1845">
        <v>1843</v>
      </c>
      <c r="K1845">
        <f t="shared" si="56"/>
        <v>8.1403940489864848</v>
      </c>
      <c r="N1845">
        <v>1843</v>
      </c>
      <c r="O1845">
        <f t="shared" si="57"/>
        <v>7.9007015506756755</v>
      </c>
      <c r="T1845">
        <v>1843</v>
      </c>
      <c r="U1845">
        <v>221.29</v>
      </c>
    </row>
    <row r="1846" spans="6:21" x14ac:dyDescent="0.25">
      <c r="F1846">
        <v>1844</v>
      </c>
      <c r="G1846">
        <v>-4.66966E-3</v>
      </c>
      <c r="J1846">
        <v>1844</v>
      </c>
      <c r="K1846">
        <f t="shared" si="56"/>
        <v>8.1402815820945928</v>
      </c>
      <c r="N1846">
        <v>1844</v>
      </c>
      <c r="O1846">
        <f t="shared" si="57"/>
        <v>7.9005890837837836</v>
      </c>
      <c r="T1846">
        <v>1844</v>
      </c>
      <c r="U1846">
        <v>221.2</v>
      </c>
    </row>
    <row r="1847" spans="6:21" x14ac:dyDescent="0.25">
      <c r="F1847">
        <v>1845</v>
      </c>
      <c r="G1847">
        <v>-3.0775300000000002E-3</v>
      </c>
      <c r="J1847">
        <v>1845</v>
      </c>
      <c r="K1847">
        <f t="shared" si="56"/>
        <v>8.1402546880067561</v>
      </c>
      <c r="N1847">
        <v>1845</v>
      </c>
      <c r="O1847">
        <f t="shared" si="57"/>
        <v>7.9005621896959468</v>
      </c>
      <c r="T1847">
        <v>1845</v>
      </c>
      <c r="U1847">
        <v>221.22</v>
      </c>
    </row>
    <row r="1848" spans="6:21" x14ac:dyDescent="0.25">
      <c r="F1848">
        <v>1846</v>
      </c>
      <c r="G1848">
        <v>-1.3022800000000001E-3</v>
      </c>
      <c r="J1848">
        <v>1846</v>
      </c>
      <c r="K1848">
        <f t="shared" si="56"/>
        <v>8.1402247006756756</v>
      </c>
      <c r="N1848">
        <v>1846</v>
      </c>
      <c r="O1848">
        <f t="shared" si="57"/>
        <v>7.9005322023648663</v>
      </c>
      <c r="T1848">
        <v>1846</v>
      </c>
      <c r="U1848">
        <v>221.15</v>
      </c>
    </row>
    <row r="1849" spans="6:21" x14ac:dyDescent="0.25">
      <c r="F1849">
        <v>1847</v>
      </c>
      <c r="G1849">
        <v>1.20538E-3</v>
      </c>
      <c r="J1849">
        <v>1847</v>
      </c>
      <c r="K1849">
        <f t="shared" si="56"/>
        <v>8.1401823415540537</v>
      </c>
      <c r="N1849">
        <v>1847</v>
      </c>
      <c r="O1849">
        <f t="shared" si="57"/>
        <v>7.9004898432432444</v>
      </c>
      <c r="T1849">
        <v>1847</v>
      </c>
      <c r="U1849">
        <v>221.14</v>
      </c>
    </row>
    <row r="1850" spans="6:21" x14ac:dyDescent="0.25">
      <c r="F1850">
        <v>1848</v>
      </c>
      <c r="G1850">
        <v>1.21969E-2</v>
      </c>
      <c r="J1850">
        <v>1848</v>
      </c>
      <c r="K1850">
        <f t="shared" si="56"/>
        <v>8.1399966739864862</v>
      </c>
      <c r="N1850">
        <v>1848</v>
      </c>
      <c r="O1850">
        <f t="shared" si="57"/>
        <v>7.9003041756756769</v>
      </c>
      <c r="T1850">
        <v>1848</v>
      </c>
      <c r="U1850">
        <v>221.23</v>
      </c>
    </row>
    <row r="1851" spans="6:21" x14ac:dyDescent="0.25">
      <c r="F1851">
        <v>1849</v>
      </c>
      <c r="G1851">
        <v>1.3667E-2</v>
      </c>
      <c r="J1851">
        <v>1849</v>
      </c>
      <c r="K1851">
        <f t="shared" si="56"/>
        <v>8.1399718412162159</v>
      </c>
      <c r="N1851">
        <v>1849</v>
      </c>
      <c r="O1851">
        <f t="shared" si="57"/>
        <v>7.9002793429054066</v>
      </c>
      <c r="T1851">
        <v>1849</v>
      </c>
      <c r="U1851">
        <v>221.17</v>
      </c>
    </row>
    <row r="1852" spans="6:21" x14ac:dyDescent="0.25">
      <c r="F1852">
        <v>1850</v>
      </c>
      <c r="G1852">
        <v>1.6296700000000001E-2</v>
      </c>
      <c r="J1852">
        <v>1850</v>
      </c>
      <c r="K1852">
        <f t="shared" si="56"/>
        <v>8.1399274206081067</v>
      </c>
      <c r="N1852">
        <v>1850</v>
      </c>
      <c r="O1852">
        <f t="shared" si="57"/>
        <v>7.9002349222972974</v>
      </c>
      <c r="T1852">
        <v>1850</v>
      </c>
      <c r="U1852">
        <v>221.1</v>
      </c>
    </row>
    <row r="1853" spans="6:21" x14ac:dyDescent="0.25">
      <c r="F1853">
        <v>1851</v>
      </c>
      <c r="G1853">
        <v>9.6491300000000006E-3</v>
      </c>
      <c r="J1853">
        <v>1851</v>
      </c>
      <c r="K1853">
        <f t="shared" si="56"/>
        <v>8.14003971064189</v>
      </c>
      <c r="N1853">
        <v>1851</v>
      </c>
      <c r="O1853">
        <f t="shared" si="57"/>
        <v>7.9003472123310807</v>
      </c>
      <c r="T1853">
        <v>1851</v>
      </c>
      <c r="U1853">
        <v>220.95</v>
      </c>
    </row>
    <row r="1854" spans="6:21" x14ac:dyDescent="0.25">
      <c r="F1854">
        <v>1852</v>
      </c>
      <c r="G1854">
        <v>4.4053299999999998E-3</v>
      </c>
      <c r="J1854">
        <v>1852</v>
      </c>
      <c r="K1854">
        <f t="shared" si="56"/>
        <v>8.1401282883445933</v>
      </c>
      <c r="N1854">
        <v>1852</v>
      </c>
      <c r="O1854">
        <f t="shared" si="57"/>
        <v>7.900435790033784</v>
      </c>
      <c r="T1854">
        <v>1852</v>
      </c>
      <c r="U1854">
        <v>220.95</v>
      </c>
    </row>
    <row r="1855" spans="6:21" x14ac:dyDescent="0.25">
      <c r="F1855">
        <v>1853</v>
      </c>
      <c r="G1855">
        <v>3.43399E-3</v>
      </c>
      <c r="J1855">
        <v>1853</v>
      </c>
      <c r="K1855">
        <f t="shared" si="56"/>
        <v>8.1401446961148629</v>
      </c>
      <c r="N1855">
        <v>1853</v>
      </c>
      <c r="O1855">
        <f t="shared" si="57"/>
        <v>7.9004521978040536</v>
      </c>
      <c r="T1855">
        <v>1853</v>
      </c>
      <c r="U1855">
        <v>221.1</v>
      </c>
    </row>
    <row r="1856" spans="6:21" x14ac:dyDescent="0.25">
      <c r="F1856">
        <v>1854</v>
      </c>
      <c r="G1856">
        <v>2.7678300000000002E-3</v>
      </c>
      <c r="J1856">
        <v>1854</v>
      </c>
      <c r="K1856">
        <f t="shared" si="56"/>
        <v>8.1401559488175668</v>
      </c>
      <c r="N1856">
        <v>1854</v>
      </c>
      <c r="O1856">
        <f t="shared" si="57"/>
        <v>7.9004634505067575</v>
      </c>
      <c r="T1856">
        <v>1854</v>
      </c>
      <c r="U1856">
        <v>221.08</v>
      </c>
    </row>
    <row r="1857" spans="6:21" x14ac:dyDescent="0.25">
      <c r="F1857">
        <v>1855</v>
      </c>
      <c r="G1857" s="3">
        <v>3.3164300000000001E-4</v>
      </c>
      <c r="J1857">
        <v>1855</v>
      </c>
      <c r="K1857">
        <f t="shared" si="56"/>
        <v>8.1401971006249987</v>
      </c>
      <c r="N1857">
        <v>1855</v>
      </c>
      <c r="O1857">
        <f t="shared" si="57"/>
        <v>7.9005046023141894</v>
      </c>
      <c r="T1857">
        <v>1855</v>
      </c>
      <c r="U1857">
        <v>221.07</v>
      </c>
    </row>
    <row r="1858" spans="6:21" x14ac:dyDescent="0.25">
      <c r="F1858">
        <v>1856</v>
      </c>
      <c r="G1858" s="3">
        <v>-2.9344199999999999E-5</v>
      </c>
      <c r="J1858">
        <v>1856</v>
      </c>
      <c r="K1858">
        <f t="shared" si="56"/>
        <v>8.1402031983817569</v>
      </c>
      <c r="N1858">
        <v>1856</v>
      </c>
      <c r="O1858">
        <f t="shared" si="57"/>
        <v>7.9005107000709476</v>
      </c>
      <c r="T1858">
        <v>1856</v>
      </c>
      <c r="U1858">
        <v>220.96</v>
      </c>
    </row>
    <row r="1859" spans="6:21" x14ac:dyDescent="0.25">
      <c r="F1859">
        <v>1857</v>
      </c>
      <c r="G1859">
        <v>8.4597700000000001E-3</v>
      </c>
      <c r="J1859">
        <v>1857</v>
      </c>
      <c r="K1859">
        <f t="shared" ref="K1859:K1922" si="58">(G1859-$B$3)/$C$3</f>
        <v>8.1400598011824314</v>
      </c>
      <c r="N1859">
        <v>1857</v>
      </c>
      <c r="O1859">
        <f t="shared" ref="O1859:O1922" si="59">K1859-$L$2</f>
        <v>7.9003673028716221</v>
      </c>
      <c r="T1859">
        <v>1857</v>
      </c>
      <c r="U1859">
        <v>220.91</v>
      </c>
    </row>
    <row r="1860" spans="6:21" x14ac:dyDescent="0.25">
      <c r="F1860">
        <v>1858</v>
      </c>
      <c r="G1860">
        <v>6.9391100000000001E-3</v>
      </c>
      <c r="J1860">
        <v>1858</v>
      </c>
      <c r="K1860">
        <f t="shared" si="58"/>
        <v>8.1400854880067559</v>
      </c>
      <c r="N1860">
        <v>1858</v>
      </c>
      <c r="O1860">
        <f t="shared" si="59"/>
        <v>7.9003929896959466</v>
      </c>
      <c r="T1860">
        <v>1858</v>
      </c>
      <c r="U1860">
        <v>220.83</v>
      </c>
    </row>
    <row r="1861" spans="6:21" x14ac:dyDescent="0.25">
      <c r="F1861">
        <v>1859</v>
      </c>
      <c r="G1861">
        <v>-1.6616199999999999E-3</v>
      </c>
      <c r="J1861">
        <v>1859</v>
      </c>
      <c r="K1861">
        <f t="shared" si="58"/>
        <v>8.1402307706081078</v>
      </c>
      <c r="N1861">
        <v>1859</v>
      </c>
      <c r="O1861">
        <f t="shared" si="59"/>
        <v>7.9005382722972985</v>
      </c>
      <c r="T1861">
        <v>1859</v>
      </c>
      <c r="U1861">
        <v>220.78</v>
      </c>
    </row>
    <row r="1862" spans="6:21" x14ac:dyDescent="0.25">
      <c r="F1862">
        <v>1860</v>
      </c>
      <c r="G1862">
        <v>-2.5154900000000001E-2</v>
      </c>
      <c r="J1862">
        <v>1860</v>
      </c>
      <c r="K1862">
        <f t="shared" si="58"/>
        <v>8.1406276165540543</v>
      </c>
      <c r="N1862">
        <v>1860</v>
      </c>
      <c r="O1862">
        <f t="shared" si="59"/>
        <v>7.900935118243245</v>
      </c>
      <c r="T1862">
        <v>1860</v>
      </c>
      <c r="U1862">
        <v>221.1</v>
      </c>
    </row>
    <row r="1863" spans="6:21" x14ac:dyDescent="0.25">
      <c r="F1863">
        <v>1861</v>
      </c>
      <c r="G1863">
        <v>-3.1131200000000001E-2</v>
      </c>
      <c r="J1863">
        <v>1861</v>
      </c>
      <c r="K1863">
        <f t="shared" si="58"/>
        <v>8.1407285675675674</v>
      </c>
      <c r="N1863">
        <v>1861</v>
      </c>
      <c r="O1863">
        <f t="shared" si="59"/>
        <v>7.9010360692567581</v>
      </c>
      <c r="T1863">
        <v>1861</v>
      </c>
      <c r="U1863">
        <v>221.18</v>
      </c>
    </row>
    <row r="1864" spans="6:21" x14ac:dyDescent="0.25">
      <c r="F1864">
        <v>1862</v>
      </c>
      <c r="G1864">
        <v>-4.5713299999999998E-2</v>
      </c>
      <c r="J1864">
        <v>1862</v>
      </c>
      <c r="K1864">
        <f t="shared" si="58"/>
        <v>8.1409748868243241</v>
      </c>
      <c r="N1864">
        <v>1862</v>
      </c>
      <c r="O1864">
        <f t="shared" si="59"/>
        <v>7.9012823885135148</v>
      </c>
      <c r="T1864">
        <v>1862</v>
      </c>
      <c r="U1864">
        <v>221.15</v>
      </c>
    </row>
    <row r="1865" spans="6:21" x14ac:dyDescent="0.25">
      <c r="F1865">
        <v>1863</v>
      </c>
      <c r="G1865">
        <v>-4.9126099999999999E-2</v>
      </c>
      <c r="J1865">
        <v>1863</v>
      </c>
      <c r="K1865">
        <f t="shared" si="58"/>
        <v>8.1410325354729718</v>
      </c>
      <c r="N1865">
        <v>1863</v>
      </c>
      <c r="O1865">
        <f t="shared" si="59"/>
        <v>7.9013400371621625</v>
      </c>
      <c r="T1865">
        <v>1863</v>
      </c>
      <c r="U1865">
        <v>221.02</v>
      </c>
    </row>
    <row r="1866" spans="6:21" x14ac:dyDescent="0.25">
      <c r="F1866">
        <v>1864</v>
      </c>
      <c r="G1866">
        <v>-5.3393299999999998E-2</v>
      </c>
      <c r="J1866">
        <v>1864</v>
      </c>
      <c r="K1866">
        <f t="shared" si="58"/>
        <v>8.1411046165540526</v>
      </c>
      <c r="N1866">
        <v>1864</v>
      </c>
      <c r="O1866">
        <f t="shared" si="59"/>
        <v>7.9014121182432433</v>
      </c>
      <c r="T1866">
        <v>1864</v>
      </c>
      <c r="U1866">
        <v>220.96</v>
      </c>
    </row>
    <row r="1867" spans="6:21" x14ac:dyDescent="0.25">
      <c r="F1867">
        <v>1865</v>
      </c>
      <c r="G1867">
        <v>-4.2279700000000003E-2</v>
      </c>
      <c r="J1867">
        <v>1865</v>
      </c>
      <c r="K1867">
        <f t="shared" si="58"/>
        <v>8.1409168868243231</v>
      </c>
      <c r="N1867">
        <v>1865</v>
      </c>
      <c r="O1867">
        <f t="shared" si="59"/>
        <v>7.9012243885135138</v>
      </c>
      <c r="T1867">
        <v>1865</v>
      </c>
      <c r="U1867">
        <v>221.09</v>
      </c>
    </row>
    <row r="1868" spans="6:21" x14ac:dyDescent="0.25">
      <c r="F1868">
        <v>1866</v>
      </c>
      <c r="G1868">
        <v>-4.5509300000000003E-2</v>
      </c>
      <c r="J1868">
        <v>1866</v>
      </c>
      <c r="K1868">
        <f t="shared" si="58"/>
        <v>8.1409714408783778</v>
      </c>
      <c r="N1868">
        <v>1866</v>
      </c>
      <c r="O1868">
        <f t="shared" si="59"/>
        <v>7.9012789425675685</v>
      </c>
      <c r="T1868">
        <v>1866</v>
      </c>
      <c r="U1868">
        <v>221.04</v>
      </c>
    </row>
    <row r="1869" spans="6:21" x14ac:dyDescent="0.25">
      <c r="F1869">
        <v>1867</v>
      </c>
      <c r="G1869">
        <v>-4.3001699999999997E-2</v>
      </c>
      <c r="J1869">
        <v>1867</v>
      </c>
      <c r="K1869">
        <f t="shared" si="58"/>
        <v>8.1409290827702687</v>
      </c>
      <c r="N1869">
        <v>1867</v>
      </c>
      <c r="O1869">
        <f t="shared" si="59"/>
        <v>7.9012365844594594</v>
      </c>
      <c r="T1869">
        <v>1867</v>
      </c>
      <c r="U1869">
        <v>221.15</v>
      </c>
    </row>
    <row r="1870" spans="6:21" x14ac:dyDescent="0.25">
      <c r="F1870">
        <v>1868</v>
      </c>
      <c r="G1870">
        <v>-3.2681500000000002E-2</v>
      </c>
      <c r="J1870">
        <v>1868</v>
      </c>
      <c r="K1870">
        <f t="shared" si="58"/>
        <v>8.140754755067567</v>
      </c>
      <c r="N1870">
        <v>1868</v>
      </c>
      <c r="O1870">
        <f t="shared" si="59"/>
        <v>7.9010622567567577</v>
      </c>
      <c r="T1870">
        <v>1868</v>
      </c>
      <c r="U1870">
        <v>221.17</v>
      </c>
    </row>
    <row r="1871" spans="6:21" x14ac:dyDescent="0.25">
      <c r="F1871">
        <v>1869</v>
      </c>
      <c r="G1871">
        <v>-3.2798399999999998E-2</v>
      </c>
      <c r="J1871">
        <v>1869</v>
      </c>
      <c r="K1871">
        <f t="shared" si="58"/>
        <v>8.1407567297297287</v>
      </c>
      <c r="N1871">
        <v>1869</v>
      </c>
      <c r="O1871">
        <f t="shared" si="59"/>
        <v>7.9010642314189194</v>
      </c>
      <c r="T1871">
        <v>1869</v>
      </c>
      <c r="U1871">
        <v>221.25</v>
      </c>
    </row>
    <row r="1872" spans="6:21" x14ac:dyDescent="0.25">
      <c r="F1872">
        <v>1870</v>
      </c>
      <c r="G1872">
        <v>-3.66994E-2</v>
      </c>
      <c r="J1872">
        <v>1870</v>
      </c>
      <c r="K1872">
        <f t="shared" si="58"/>
        <v>8.1408226249999984</v>
      </c>
      <c r="N1872">
        <v>1870</v>
      </c>
      <c r="O1872">
        <f t="shared" si="59"/>
        <v>7.9011301266891891</v>
      </c>
      <c r="T1872">
        <v>1870</v>
      </c>
      <c r="U1872">
        <v>221.26</v>
      </c>
    </row>
    <row r="1873" spans="6:21" x14ac:dyDescent="0.25">
      <c r="F1873">
        <v>1871</v>
      </c>
      <c r="G1873">
        <v>-2.8698600000000001E-2</v>
      </c>
      <c r="J1873">
        <v>1871</v>
      </c>
      <c r="K1873">
        <f t="shared" si="58"/>
        <v>8.140687476351351</v>
      </c>
      <c r="N1873">
        <v>1871</v>
      </c>
      <c r="O1873">
        <f t="shared" si="59"/>
        <v>7.9009949780405417</v>
      </c>
      <c r="T1873">
        <v>1871</v>
      </c>
      <c r="U1873">
        <v>221.02</v>
      </c>
    </row>
    <row r="1874" spans="6:21" x14ac:dyDescent="0.25">
      <c r="F1874">
        <v>1872</v>
      </c>
      <c r="G1874">
        <v>-2.96089E-2</v>
      </c>
      <c r="J1874">
        <v>1872</v>
      </c>
      <c r="K1874">
        <f t="shared" si="58"/>
        <v>8.1407028530405405</v>
      </c>
      <c r="N1874">
        <v>1872</v>
      </c>
      <c r="O1874">
        <f t="shared" si="59"/>
        <v>7.9010103547297312</v>
      </c>
      <c r="T1874">
        <v>1872</v>
      </c>
      <c r="U1874">
        <v>220.85</v>
      </c>
    </row>
    <row r="1875" spans="6:21" x14ac:dyDescent="0.25">
      <c r="F1875">
        <v>1873</v>
      </c>
      <c r="G1875">
        <v>-3.0458099999999998E-2</v>
      </c>
      <c r="J1875">
        <v>1873</v>
      </c>
      <c r="K1875">
        <f t="shared" si="58"/>
        <v>8.1407171976351336</v>
      </c>
      <c r="N1875">
        <v>1873</v>
      </c>
      <c r="O1875">
        <f t="shared" si="59"/>
        <v>7.9010246993243243</v>
      </c>
      <c r="T1875">
        <v>1873</v>
      </c>
      <c r="U1875">
        <v>220.74</v>
      </c>
    </row>
    <row r="1876" spans="6:21" x14ac:dyDescent="0.25">
      <c r="F1876">
        <v>1874</v>
      </c>
      <c r="G1876">
        <v>-2.69129E-2</v>
      </c>
      <c r="J1876">
        <v>1874</v>
      </c>
      <c r="K1876">
        <f t="shared" si="58"/>
        <v>8.1406573125000001</v>
      </c>
      <c r="N1876">
        <v>1874</v>
      </c>
      <c r="O1876">
        <f t="shared" si="59"/>
        <v>7.9009648141891908</v>
      </c>
      <c r="T1876">
        <v>1874</v>
      </c>
      <c r="U1876">
        <v>221.04</v>
      </c>
    </row>
    <row r="1877" spans="6:21" x14ac:dyDescent="0.25">
      <c r="F1877">
        <v>1875</v>
      </c>
      <c r="G1877">
        <v>-2.7762100000000001E-2</v>
      </c>
      <c r="J1877">
        <v>1875</v>
      </c>
      <c r="K1877">
        <f t="shared" si="58"/>
        <v>8.1406716570945949</v>
      </c>
      <c r="N1877">
        <v>1875</v>
      </c>
      <c r="O1877">
        <f t="shared" si="59"/>
        <v>7.9009791587837856</v>
      </c>
      <c r="T1877">
        <v>1875</v>
      </c>
      <c r="U1877">
        <v>220.97</v>
      </c>
    </row>
    <row r="1878" spans="6:21" x14ac:dyDescent="0.25">
      <c r="F1878">
        <v>1876</v>
      </c>
      <c r="G1878">
        <v>-2.16534E-2</v>
      </c>
      <c r="J1878">
        <v>1876</v>
      </c>
      <c r="K1878">
        <f t="shared" si="58"/>
        <v>8.1405684695945943</v>
      </c>
      <c r="N1878">
        <v>1876</v>
      </c>
      <c r="O1878">
        <f t="shared" si="59"/>
        <v>7.900875971283785</v>
      </c>
      <c r="T1878">
        <v>1876</v>
      </c>
      <c r="U1878">
        <v>221.01</v>
      </c>
    </row>
    <row r="1879" spans="6:21" x14ac:dyDescent="0.25">
      <c r="F1879">
        <v>1877</v>
      </c>
      <c r="G1879">
        <v>-1.16384E-2</v>
      </c>
      <c r="J1879">
        <v>1877</v>
      </c>
      <c r="K1879">
        <f t="shared" si="58"/>
        <v>8.1403992972972965</v>
      </c>
      <c r="N1879">
        <v>1877</v>
      </c>
      <c r="O1879">
        <f t="shared" si="59"/>
        <v>7.9007067989864872</v>
      </c>
      <c r="T1879">
        <v>1877</v>
      </c>
      <c r="U1879">
        <v>221</v>
      </c>
    </row>
    <row r="1880" spans="6:21" x14ac:dyDescent="0.25">
      <c r="F1880">
        <v>1878</v>
      </c>
      <c r="G1880">
        <v>-6.8113999999999996E-3</v>
      </c>
      <c r="J1880">
        <v>1878</v>
      </c>
      <c r="K1880">
        <f t="shared" si="58"/>
        <v>8.1403177601351349</v>
      </c>
      <c r="N1880">
        <v>1878</v>
      </c>
      <c r="O1880">
        <f t="shared" si="59"/>
        <v>7.9006252618243256</v>
      </c>
      <c r="T1880">
        <v>1878</v>
      </c>
      <c r="U1880">
        <v>221.15</v>
      </c>
    </row>
    <row r="1881" spans="6:21" x14ac:dyDescent="0.25">
      <c r="F1881">
        <v>1879</v>
      </c>
      <c r="G1881">
        <v>1.6166799999999999E-3</v>
      </c>
      <c r="J1881">
        <v>1879</v>
      </c>
      <c r="K1881">
        <f t="shared" si="58"/>
        <v>8.1401753939189181</v>
      </c>
      <c r="N1881">
        <v>1879</v>
      </c>
      <c r="O1881">
        <f t="shared" si="59"/>
        <v>7.9004828956081088</v>
      </c>
      <c r="T1881">
        <v>1879</v>
      </c>
      <c r="U1881">
        <v>221.17</v>
      </c>
    </row>
    <row r="1882" spans="6:21" x14ac:dyDescent="0.25">
      <c r="F1882">
        <v>1880</v>
      </c>
      <c r="G1882">
        <v>5.5281499999999999E-3</v>
      </c>
      <c r="J1882">
        <v>1880</v>
      </c>
      <c r="K1882">
        <f t="shared" si="58"/>
        <v>8.1401093217905398</v>
      </c>
      <c r="N1882">
        <v>1880</v>
      </c>
      <c r="O1882">
        <f t="shared" si="59"/>
        <v>7.9004168234797305</v>
      </c>
      <c r="T1882">
        <v>1880</v>
      </c>
      <c r="U1882">
        <v>220.98</v>
      </c>
    </row>
    <row r="1883" spans="6:21" x14ac:dyDescent="0.25">
      <c r="F1883">
        <v>1881</v>
      </c>
      <c r="G1883">
        <v>7.42546E-3</v>
      </c>
      <c r="J1883">
        <v>1881</v>
      </c>
      <c r="K1883">
        <f t="shared" si="58"/>
        <v>8.1400772726351356</v>
      </c>
      <c r="N1883">
        <v>1881</v>
      </c>
      <c r="O1883">
        <f t="shared" si="59"/>
        <v>7.9003847743243263</v>
      </c>
      <c r="T1883">
        <v>1881</v>
      </c>
      <c r="U1883">
        <v>221</v>
      </c>
    </row>
    <row r="1884" spans="6:21" x14ac:dyDescent="0.25">
      <c r="F1884">
        <v>1882</v>
      </c>
      <c r="G1884">
        <v>7.1865499999999999E-3</v>
      </c>
      <c r="J1884">
        <v>1882</v>
      </c>
      <c r="K1884">
        <f t="shared" si="58"/>
        <v>8.1400813082770274</v>
      </c>
      <c r="N1884">
        <v>1882</v>
      </c>
      <c r="O1884">
        <f t="shared" si="59"/>
        <v>7.9003888099662181</v>
      </c>
      <c r="T1884">
        <v>1882</v>
      </c>
      <c r="U1884">
        <v>220.85</v>
      </c>
    </row>
    <row r="1885" spans="6:21" x14ac:dyDescent="0.25">
      <c r="F1885">
        <v>1883</v>
      </c>
      <c r="G1885">
        <v>7.5579799999999997E-3</v>
      </c>
      <c r="J1885">
        <v>1883</v>
      </c>
      <c r="K1885">
        <f t="shared" si="58"/>
        <v>8.1400750341216206</v>
      </c>
      <c r="N1885">
        <v>1883</v>
      </c>
      <c r="O1885">
        <f t="shared" si="59"/>
        <v>7.9003825358108113</v>
      </c>
      <c r="T1885">
        <v>1883</v>
      </c>
      <c r="U1885">
        <v>220.86</v>
      </c>
    </row>
    <row r="1886" spans="6:21" x14ac:dyDescent="0.25">
      <c r="F1886">
        <v>1884</v>
      </c>
      <c r="G1886">
        <v>-4.6438299999999998E-3</v>
      </c>
      <c r="J1886">
        <v>1884</v>
      </c>
      <c r="K1886">
        <f t="shared" si="58"/>
        <v>8.1402811457770259</v>
      </c>
      <c r="N1886">
        <v>1884</v>
      </c>
      <c r="O1886">
        <f t="shared" si="59"/>
        <v>7.9005886474662166</v>
      </c>
      <c r="T1886">
        <v>1884</v>
      </c>
      <c r="U1886">
        <v>220.88</v>
      </c>
    </row>
    <row r="1887" spans="6:21" x14ac:dyDescent="0.25">
      <c r="F1887">
        <v>1885</v>
      </c>
      <c r="G1887">
        <v>-1.02538E-2</v>
      </c>
      <c r="J1887">
        <v>1885</v>
      </c>
      <c r="K1887">
        <f t="shared" si="58"/>
        <v>8.140375908783783</v>
      </c>
      <c r="N1887">
        <v>1885</v>
      </c>
      <c r="O1887">
        <f t="shared" si="59"/>
        <v>7.9006834104729737</v>
      </c>
      <c r="T1887">
        <v>1885</v>
      </c>
      <c r="U1887">
        <v>220.98</v>
      </c>
    </row>
    <row r="1888" spans="6:21" x14ac:dyDescent="0.25">
      <c r="F1888">
        <v>1886</v>
      </c>
      <c r="G1888">
        <v>-2.4103599999999999E-2</v>
      </c>
      <c r="J1888">
        <v>1886</v>
      </c>
      <c r="K1888">
        <f t="shared" si="58"/>
        <v>8.1406098581081068</v>
      </c>
      <c r="N1888">
        <v>1886</v>
      </c>
      <c r="O1888">
        <f t="shared" si="59"/>
        <v>7.9009173597972975</v>
      </c>
      <c r="T1888">
        <v>1886</v>
      </c>
      <c r="U1888">
        <v>221.04</v>
      </c>
    </row>
    <row r="1889" spans="6:21" x14ac:dyDescent="0.25">
      <c r="F1889">
        <v>1887</v>
      </c>
      <c r="G1889">
        <v>-2.59905E-2</v>
      </c>
      <c r="J1889">
        <v>1887</v>
      </c>
      <c r="K1889">
        <f t="shared" si="58"/>
        <v>8.140641731418917</v>
      </c>
      <c r="N1889">
        <v>1887</v>
      </c>
      <c r="O1889">
        <f t="shared" si="59"/>
        <v>7.9009492331081077</v>
      </c>
      <c r="T1889">
        <v>1887</v>
      </c>
      <c r="U1889">
        <v>220.83</v>
      </c>
    </row>
    <row r="1890" spans="6:21" x14ac:dyDescent="0.25">
      <c r="F1890">
        <v>1888</v>
      </c>
      <c r="G1890">
        <v>-3.0807000000000001E-2</v>
      </c>
      <c r="J1890">
        <v>1888</v>
      </c>
      <c r="K1890">
        <f t="shared" si="58"/>
        <v>8.1407230912162145</v>
      </c>
      <c r="N1890">
        <v>1888</v>
      </c>
      <c r="O1890">
        <f t="shared" si="59"/>
        <v>7.9010305929054052</v>
      </c>
      <c r="T1890">
        <v>1888</v>
      </c>
      <c r="U1890">
        <v>220.83</v>
      </c>
    </row>
    <row r="1891" spans="6:21" x14ac:dyDescent="0.25">
      <c r="F1891">
        <v>1889</v>
      </c>
      <c r="G1891">
        <v>-2.49424E-2</v>
      </c>
      <c r="J1891">
        <v>1889</v>
      </c>
      <c r="K1891">
        <f t="shared" si="58"/>
        <v>8.1406240270270267</v>
      </c>
      <c r="N1891">
        <v>1889</v>
      </c>
      <c r="O1891">
        <f t="shared" si="59"/>
        <v>7.9009315287162174</v>
      </c>
      <c r="T1891">
        <v>1889</v>
      </c>
      <c r="U1891">
        <v>220.71</v>
      </c>
    </row>
    <row r="1892" spans="6:21" x14ac:dyDescent="0.25">
      <c r="F1892">
        <v>1890</v>
      </c>
      <c r="G1892">
        <v>-2.0786800000000001E-2</v>
      </c>
      <c r="J1892">
        <v>1890</v>
      </c>
      <c r="K1892">
        <f t="shared" si="58"/>
        <v>8.1405538310810801</v>
      </c>
      <c r="N1892">
        <v>1890</v>
      </c>
      <c r="O1892">
        <f t="shared" si="59"/>
        <v>7.9008613327702708</v>
      </c>
      <c r="T1892">
        <v>1890</v>
      </c>
      <c r="U1892">
        <v>220.78</v>
      </c>
    </row>
    <row r="1893" spans="6:21" x14ac:dyDescent="0.25">
      <c r="F1893">
        <v>1891</v>
      </c>
      <c r="G1893">
        <v>-3.2561399999999997E-2</v>
      </c>
      <c r="J1893">
        <v>1891</v>
      </c>
      <c r="K1893">
        <f t="shared" si="58"/>
        <v>8.1407527263513515</v>
      </c>
      <c r="N1893">
        <v>1891</v>
      </c>
      <c r="O1893">
        <f t="shared" si="59"/>
        <v>7.9010602280405422</v>
      </c>
      <c r="T1893">
        <v>1891</v>
      </c>
      <c r="U1893">
        <v>220.76</v>
      </c>
    </row>
    <row r="1894" spans="6:21" x14ac:dyDescent="0.25">
      <c r="F1894">
        <v>1892</v>
      </c>
      <c r="G1894">
        <v>-1.8151799999999999E-2</v>
      </c>
      <c r="J1894">
        <v>1892</v>
      </c>
      <c r="K1894">
        <f t="shared" si="58"/>
        <v>8.1405093209459451</v>
      </c>
      <c r="N1894">
        <v>1892</v>
      </c>
      <c r="O1894">
        <f t="shared" si="59"/>
        <v>7.9008168226351358</v>
      </c>
      <c r="T1894">
        <v>1892</v>
      </c>
      <c r="U1894">
        <v>220.75</v>
      </c>
    </row>
    <row r="1895" spans="6:21" x14ac:dyDescent="0.25">
      <c r="F1895">
        <v>1893</v>
      </c>
      <c r="G1895">
        <v>-1.7658299999999998E-2</v>
      </c>
      <c r="J1895">
        <v>1893</v>
      </c>
      <c r="K1895">
        <f t="shared" si="58"/>
        <v>8.1405009847972956</v>
      </c>
      <c r="N1895">
        <v>1893</v>
      </c>
      <c r="O1895">
        <f t="shared" si="59"/>
        <v>7.9008084864864863</v>
      </c>
      <c r="T1895">
        <v>1893</v>
      </c>
      <c r="U1895">
        <v>220.78</v>
      </c>
    </row>
    <row r="1896" spans="6:21" x14ac:dyDescent="0.25">
      <c r="F1896">
        <v>1894</v>
      </c>
      <c r="G1896">
        <v>-1.0512000000000001E-2</v>
      </c>
      <c r="J1896">
        <v>1894</v>
      </c>
      <c r="K1896">
        <f t="shared" si="58"/>
        <v>8.1403802702702688</v>
      </c>
      <c r="N1896">
        <v>1894</v>
      </c>
      <c r="O1896">
        <f t="shared" si="59"/>
        <v>7.9006877719594595</v>
      </c>
      <c r="T1896">
        <v>1894</v>
      </c>
      <c r="U1896">
        <v>220.75</v>
      </c>
    </row>
    <row r="1897" spans="6:21" x14ac:dyDescent="0.25">
      <c r="F1897">
        <v>1895</v>
      </c>
      <c r="G1897">
        <v>-9.1029700000000002E-3</v>
      </c>
      <c r="J1897">
        <v>1895</v>
      </c>
      <c r="K1897">
        <f t="shared" si="58"/>
        <v>8.1403564690878376</v>
      </c>
      <c r="N1897">
        <v>1895</v>
      </c>
      <c r="O1897">
        <f t="shared" si="59"/>
        <v>7.9006639707770283</v>
      </c>
      <c r="T1897">
        <v>1895</v>
      </c>
      <c r="U1897">
        <v>220.81</v>
      </c>
    </row>
    <row r="1898" spans="6:21" x14ac:dyDescent="0.25">
      <c r="F1898">
        <v>1896</v>
      </c>
      <c r="G1898">
        <v>4.8182700000000004E-3</v>
      </c>
      <c r="J1898">
        <v>1896</v>
      </c>
      <c r="K1898">
        <f t="shared" si="58"/>
        <v>8.1401213130067553</v>
      </c>
      <c r="N1898">
        <v>1896</v>
      </c>
      <c r="O1898">
        <f t="shared" si="59"/>
        <v>7.900428814695946</v>
      </c>
      <c r="T1898">
        <v>1896</v>
      </c>
      <c r="U1898">
        <v>220.8</v>
      </c>
    </row>
    <row r="1899" spans="6:21" x14ac:dyDescent="0.25">
      <c r="F1899">
        <v>1897</v>
      </c>
      <c r="G1899">
        <v>1.3429399999999999E-2</v>
      </c>
      <c r="J1899">
        <v>1897</v>
      </c>
      <c r="K1899">
        <f t="shared" si="58"/>
        <v>8.1399758547297285</v>
      </c>
      <c r="N1899">
        <v>1897</v>
      </c>
      <c r="O1899">
        <f t="shared" si="59"/>
        <v>7.9002833564189192</v>
      </c>
      <c r="T1899">
        <v>1897</v>
      </c>
      <c r="U1899">
        <v>220.91</v>
      </c>
    </row>
    <row r="1900" spans="6:21" x14ac:dyDescent="0.25">
      <c r="F1900">
        <v>1898</v>
      </c>
      <c r="G1900">
        <v>7.5753000000000001E-3</v>
      </c>
      <c r="J1900">
        <v>1898</v>
      </c>
      <c r="K1900">
        <f t="shared" si="58"/>
        <v>8.140074741554054</v>
      </c>
      <c r="N1900">
        <v>1898</v>
      </c>
      <c r="O1900">
        <f t="shared" si="59"/>
        <v>7.9003822432432447</v>
      </c>
      <c r="T1900">
        <v>1898</v>
      </c>
      <c r="U1900">
        <v>220.81</v>
      </c>
    </row>
    <row r="1901" spans="6:21" x14ac:dyDescent="0.25">
      <c r="F1901">
        <v>1899</v>
      </c>
      <c r="G1901">
        <v>1.8322700000000001E-2</v>
      </c>
      <c r="J1901">
        <v>1899</v>
      </c>
      <c r="K1901">
        <f t="shared" si="58"/>
        <v>8.1398931976351339</v>
      </c>
      <c r="N1901">
        <v>1899</v>
      </c>
      <c r="O1901">
        <f t="shared" si="59"/>
        <v>7.9002006993243246</v>
      </c>
      <c r="T1901">
        <v>1899</v>
      </c>
      <c r="U1901">
        <v>220.84</v>
      </c>
    </row>
    <row r="1902" spans="6:21" x14ac:dyDescent="0.25">
      <c r="F1902">
        <v>1900</v>
      </c>
      <c r="G1902">
        <v>2.84598E-2</v>
      </c>
      <c r="J1902">
        <v>1900</v>
      </c>
      <c r="K1902">
        <f t="shared" si="58"/>
        <v>8.1397219628378377</v>
      </c>
      <c r="N1902">
        <v>1900</v>
      </c>
      <c r="O1902">
        <f t="shared" si="59"/>
        <v>7.9000294645270284</v>
      </c>
      <c r="T1902">
        <v>1900</v>
      </c>
      <c r="U1902">
        <v>220.75</v>
      </c>
    </row>
    <row r="1903" spans="6:21" x14ac:dyDescent="0.25">
      <c r="F1903">
        <v>1901</v>
      </c>
      <c r="G1903">
        <v>3.5606100000000002E-2</v>
      </c>
      <c r="J1903">
        <v>1901</v>
      </c>
      <c r="K1903">
        <f t="shared" si="58"/>
        <v>8.1396012483108109</v>
      </c>
      <c r="N1903">
        <v>1901</v>
      </c>
      <c r="O1903">
        <f t="shared" si="59"/>
        <v>7.8999087500000016</v>
      </c>
      <c r="T1903">
        <v>1901</v>
      </c>
      <c r="U1903">
        <v>220.75</v>
      </c>
    </row>
    <row r="1904" spans="6:21" x14ac:dyDescent="0.25">
      <c r="F1904">
        <v>1902</v>
      </c>
      <c r="G1904">
        <v>4.7635299999999998E-2</v>
      </c>
      <c r="J1904">
        <v>1902</v>
      </c>
      <c r="K1904">
        <f t="shared" si="58"/>
        <v>8.1393980523648644</v>
      </c>
      <c r="N1904">
        <v>1902</v>
      </c>
      <c r="O1904">
        <f t="shared" si="59"/>
        <v>7.8997055540540551</v>
      </c>
      <c r="T1904">
        <v>1902</v>
      </c>
      <c r="U1904">
        <v>220.55</v>
      </c>
    </row>
    <row r="1905" spans="6:21" x14ac:dyDescent="0.25">
      <c r="F1905">
        <v>1903</v>
      </c>
      <c r="G1905">
        <v>5.0631200000000001E-2</v>
      </c>
      <c r="J1905">
        <v>1903</v>
      </c>
      <c r="K1905">
        <f t="shared" si="58"/>
        <v>8.1393474459459458</v>
      </c>
      <c r="N1905">
        <v>1903</v>
      </c>
      <c r="O1905">
        <f t="shared" si="59"/>
        <v>7.8996549476351365</v>
      </c>
      <c r="T1905">
        <v>1903</v>
      </c>
      <c r="U1905">
        <v>220.61</v>
      </c>
    </row>
    <row r="1906" spans="6:21" x14ac:dyDescent="0.25">
      <c r="F1906">
        <v>1904</v>
      </c>
      <c r="G1906">
        <v>5.3016800000000003E-2</v>
      </c>
      <c r="J1906">
        <v>1904</v>
      </c>
      <c r="K1906">
        <f t="shared" si="58"/>
        <v>8.1393071486486477</v>
      </c>
      <c r="N1906">
        <v>1904</v>
      </c>
      <c r="O1906">
        <f t="shared" si="59"/>
        <v>7.8996146503378384</v>
      </c>
      <c r="T1906">
        <v>1904</v>
      </c>
      <c r="U1906">
        <v>220.64</v>
      </c>
    </row>
    <row r="1907" spans="6:21" x14ac:dyDescent="0.25">
      <c r="F1907">
        <v>1905</v>
      </c>
      <c r="G1907">
        <v>4.69795E-2</v>
      </c>
      <c r="J1907">
        <v>1905</v>
      </c>
      <c r="K1907">
        <f t="shared" si="58"/>
        <v>8.1394091300675662</v>
      </c>
      <c r="N1907">
        <v>1905</v>
      </c>
      <c r="O1907">
        <f t="shared" si="59"/>
        <v>7.8997166317567569</v>
      </c>
      <c r="T1907">
        <v>1905</v>
      </c>
      <c r="U1907">
        <v>220.83</v>
      </c>
    </row>
    <row r="1908" spans="6:21" x14ac:dyDescent="0.25">
      <c r="F1908">
        <v>1906</v>
      </c>
      <c r="G1908">
        <v>5.0219600000000003E-2</v>
      </c>
      <c r="J1908">
        <v>1906</v>
      </c>
      <c r="K1908">
        <f t="shared" si="58"/>
        <v>8.1393543986486474</v>
      </c>
      <c r="N1908">
        <v>1906</v>
      </c>
      <c r="O1908">
        <f t="shared" si="59"/>
        <v>7.8996619003378381</v>
      </c>
      <c r="T1908">
        <v>1906</v>
      </c>
      <c r="U1908">
        <v>220.75</v>
      </c>
    </row>
    <row r="1909" spans="6:21" x14ac:dyDescent="0.25">
      <c r="F1909">
        <v>1907</v>
      </c>
      <c r="G1909">
        <v>5.4253200000000001E-2</v>
      </c>
      <c r="J1909">
        <v>1907</v>
      </c>
      <c r="K1909">
        <f t="shared" si="58"/>
        <v>8.1392862635135135</v>
      </c>
      <c r="N1909">
        <v>1907</v>
      </c>
      <c r="O1909">
        <f t="shared" si="59"/>
        <v>7.8995937652027042</v>
      </c>
      <c r="T1909">
        <v>1907</v>
      </c>
      <c r="U1909">
        <v>220.84</v>
      </c>
    </row>
    <row r="1910" spans="6:21" x14ac:dyDescent="0.25">
      <c r="F1910">
        <v>1908</v>
      </c>
      <c r="G1910">
        <v>5.3770100000000001E-2</v>
      </c>
      <c r="J1910">
        <v>1908</v>
      </c>
      <c r="K1910">
        <f t="shared" si="58"/>
        <v>8.1392944239864864</v>
      </c>
      <c r="N1910">
        <v>1908</v>
      </c>
      <c r="O1910">
        <f t="shared" si="59"/>
        <v>7.8996019256756771</v>
      </c>
      <c r="T1910">
        <v>1908</v>
      </c>
      <c r="U1910">
        <v>220.69</v>
      </c>
    </row>
    <row r="1911" spans="6:21" x14ac:dyDescent="0.25">
      <c r="F1911">
        <v>1909</v>
      </c>
      <c r="G1911">
        <v>5.2371500000000001E-2</v>
      </c>
      <c r="J1911">
        <v>1909</v>
      </c>
      <c r="K1911">
        <f t="shared" si="58"/>
        <v>8.1393180489864854</v>
      </c>
      <c r="N1911">
        <v>1909</v>
      </c>
      <c r="O1911">
        <f t="shared" si="59"/>
        <v>7.8996255506756761</v>
      </c>
      <c r="T1911">
        <v>1909</v>
      </c>
      <c r="U1911">
        <v>220.69</v>
      </c>
    </row>
    <row r="1912" spans="6:21" x14ac:dyDescent="0.25">
      <c r="F1912">
        <v>1910</v>
      </c>
      <c r="G1912">
        <v>4.47474E-2</v>
      </c>
      <c r="J1912">
        <v>1910</v>
      </c>
      <c r="K1912">
        <f t="shared" si="58"/>
        <v>8.1394468344594593</v>
      </c>
      <c r="N1912">
        <v>1910</v>
      </c>
      <c r="O1912">
        <f t="shared" si="59"/>
        <v>7.89975433614865</v>
      </c>
      <c r="T1912">
        <v>1910</v>
      </c>
      <c r="U1912">
        <v>220.7</v>
      </c>
    </row>
    <row r="1913" spans="6:21" x14ac:dyDescent="0.25">
      <c r="F1913">
        <v>1911</v>
      </c>
      <c r="G1913">
        <v>4.32267E-2</v>
      </c>
      <c r="J1913">
        <v>1911</v>
      </c>
      <c r="K1913">
        <f t="shared" si="58"/>
        <v>8.1394725219594584</v>
      </c>
      <c r="N1913">
        <v>1911</v>
      </c>
      <c r="O1913">
        <f t="shared" si="59"/>
        <v>7.8997800236486491</v>
      </c>
      <c r="T1913">
        <v>1911</v>
      </c>
      <c r="U1913">
        <v>220.89</v>
      </c>
    </row>
    <row r="1914" spans="6:21" x14ac:dyDescent="0.25">
      <c r="F1914">
        <v>1912</v>
      </c>
      <c r="G1914">
        <v>2.8278299999999999E-2</v>
      </c>
      <c r="J1914">
        <v>1912</v>
      </c>
      <c r="K1914">
        <f t="shared" si="58"/>
        <v>8.1397250287162155</v>
      </c>
      <c r="N1914">
        <v>1912</v>
      </c>
      <c r="O1914">
        <f t="shared" si="59"/>
        <v>7.9000325304054062</v>
      </c>
      <c r="T1914">
        <v>1912</v>
      </c>
      <c r="U1914">
        <v>220.92</v>
      </c>
    </row>
    <row r="1915" spans="6:21" x14ac:dyDescent="0.25">
      <c r="F1915">
        <v>1913</v>
      </c>
      <c r="G1915">
        <v>2.7551099999999999E-2</v>
      </c>
      <c r="J1915">
        <v>1913</v>
      </c>
      <c r="K1915">
        <f t="shared" si="58"/>
        <v>8.1397373124999994</v>
      </c>
      <c r="N1915">
        <v>1913</v>
      </c>
      <c r="O1915">
        <f t="shared" si="59"/>
        <v>7.9000448141891901</v>
      </c>
      <c r="T1915">
        <v>1913</v>
      </c>
      <c r="U1915">
        <v>220.73</v>
      </c>
    </row>
    <row r="1916" spans="6:21" x14ac:dyDescent="0.25">
      <c r="F1916">
        <v>1914</v>
      </c>
      <c r="G1916">
        <v>1.2175500000000001E-2</v>
      </c>
      <c r="J1916">
        <v>1914</v>
      </c>
      <c r="K1916">
        <f t="shared" si="58"/>
        <v>8.1399970354729714</v>
      </c>
      <c r="N1916">
        <v>1914</v>
      </c>
      <c r="O1916">
        <f t="shared" si="59"/>
        <v>7.9003045371621621</v>
      </c>
      <c r="T1916">
        <v>1914</v>
      </c>
      <c r="U1916">
        <v>220.56</v>
      </c>
    </row>
    <row r="1917" spans="6:21" x14ac:dyDescent="0.25">
      <c r="F1917">
        <v>1915</v>
      </c>
      <c r="G1917">
        <v>2.4753899999999999E-2</v>
      </c>
      <c r="J1917">
        <v>1915</v>
      </c>
      <c r="K1917">
        <f t="shared" si="58"/>
        <v>8.1397845624999992</v>
      </c>
      <c r="N1917">
        <v>1915</v>
      </c>
      <c r="O1917">
        <f t="shared" si="59"/>
        <v>7.9000920641891899</v>
      </c>
      <c r="T1917">
        <v>1915</v>
      </c>
      <c r="U1917">
        <v>220.57</v>
      </c>
    </row>
    <row r="1918" spans="6:21" x14ac:dyDescent="0.25">
      <c r="F1918">
        <v>1916</v>
      </c>
      <c r="G1918">
        <v>2.4514999999999999E-2</v>
      </c>
      <c r="J1918">
        <v>1916</v>
      </c>
      <c r="K1918">
        <f t="shared" si="58"/>
        <v>8.1397885979729718</v>
      </c>
      <c r="N1918">
        <v>1916</v>
      </c>
      <c r="O1918">
        <f t="shared" si="59"/>
        <v>7.9000960996621625</v>
      </c>
      <c r="T1918">
        <v>1916</v>
      </c>
      <c r="U1918">
        <v>220.67</v>
      </c>
    </row>
    <row r="1919" spans="6:21" x14ac:dyDescent="0.25">
      <c r="F1919">
        <v>1917</v>
      </c>
      <c r="G1919">
        <v>3.4835199999999997E-2</v>
      </c>
      <c r="J1919">
        <v>1917</v>
      </c>
      <c r="K1919">
        <f t="shared" si="58"/>
        <v>8.1396142702702701</v>
      </c>
      <c r="N1919">
        <v>1917</v>
      </c>
      <c r="O1919">
        <f t="shared" si="59"/>
        <v>7.8999217719594608</v>
      </c>
      <c r="T1919">
        <v>1917</v>
      </c>
      <c r="U1919">
        <v>220.53</v>
      </c>
    </row>
    <row r="1920" spans="6:21" x14ac:dyDescent="0.25">
      <c r="F1920">
        <v>1918</v>
      </c>
      <c r="G1920">
        <v>3.5938999999999999E-2</v>
      </c>
      <c r="J1920">
        <v>1918</v>
      </c>
      <c r="K1920">
        <f t="shared" si="58"/>
        <v>8.1395956250000001</v>
      </c>
      <c r="N1920">
        <v>1918</v>
      </c>
      <c r="O1920">
        <f t="shared" si="59"/>
        <v>7.8999031266891908</v>
      </c>
      <c r="T1920">
        <v>1918</v>
      </c>
      <c r="U1920">
        <v>220.53</v>
      </c>
    </row>
    <row r="1921" spans="6:21" x14ac:dyDescent="0.25">
      <c r="F1921">
        <v>1919</v>
      </c>
      <c r="G1921">
        <v>3.05121E-2</v>
      </c>
      <c r="J1921">
        <v>1919</v>
      </c>
      <c r="K1921">
        <f t="shared" si="58"/>
        <v>8.1396872956081072</v>
      </c>
      <c r="N1921">
        <v>1919</v>
      </c>
      <c r="O1921">
        <f t="shared" si="59"/>
        <v>7.8999947972972979</v>
      </c>
      <c r="T1921">
        <v>1919</v>
      </c>
      <c r="U1921">
        <v>220.53</v>
      </c>
    </row>
    <row r="1922" spans="6:21" x14ac:dyDescent="0.25">
      <c r="F1922">
        <v>1920</v>
      </c>
      <c r="G1922">
        <v>2.4291799999999999E-2</v>
      </c>
      <c r="J1922">
        <v>1920</v>
      </c>
      <c r="K1922">
        <f t="shared" si="58"/>
        <v>8.139792368243242</v>
      </c>
      <c r="N1922">
        <v>1920</v>
      </c>
      <c r="O1922">
        <f t="shared" si="59"/>
        <v>7.9000998699324327</v>
      </c>
      <c r="T1922">
        <v>1920</v>
      </c>
      <c r="U1922">
        <v>220.72</v>
      </c>
    </row>
    <row r="1923" spans="6:21" x14ac:dyDescent="0.25">
      <c r="F1923">
        <v>1921</v>
      </c>
      <c r="G1923">
        <v>2.11842E-2</v>
      </c>
      <c r="J1923">
        <v>1921</v>
      </c>
      <c r="K1923">
        <f t="shared" ref="K1923:K1986" si="60">(G1923-$B$3)/$C$3</f>
        <v>8.1398448614864858</v>
      </c>
      <c r="N1923">
        <v>1921</v>
      </c>
      <c r="O1923">
        <f t="shared" ref="O1923:O1986" si="61">K1923-$L$2</f>
        <v>7.9001523631756765</v>
      </c>
      <c r="T1923">
        <v>1921</v>
      </c>
      <c r="U1923">
        <v>220.6</v>
      </c>
    </row>
    <row r="1924" spans="6:21" x14ac:dyDescent="0.25">
      <c r="F1924">
        <v>1922</v>
      </c>
      <c r="G1924">
        <v>1.55742E-2</v>
      </c>
      <c r="J1924">
        <v>1922</v>
      </c>
      <c r="K1924">
        <f t="shared" si="60"/>
        <v>8.1399396249999985</v>
      </c>
      <c r="N1924">
        <v>1922</v>
      </c>
      <c r="O1924">
        <f t="shared" si="61"/>
        <v>7.9002471266891892</v>
      </c>
      <c r="T1924">
        <v>1922</v>
      </c>
      <c r="U1924">
        <v>220.68</v>
      </c>
    </row>
    <row r="1925" spans="6:21" x14ac:dyDescent="0.25">
      <c r="F1925">
        <v>1923</v>
      </c>
      <c r="G1925">
        <v>3.5554900000000001E-3</v>
      </c>
      <c r="J1925">
        <v>1923</v>
      </c>
      <c r="K1925">
        <f t="shared" si="60"/>
        <v>8.14014264375</v>
      </c>
      <c r="N1925">
        <v>1923</v>
      </c>
      <c r="O1925">
        <f t="shared" si="61"/>
        <v>7.9004501454391907</v>
      </c>
      <c r="T1925">
        <v>1923</v>
      </c>
      <c r="U1925">
        <v>220.57</v>
      </c>
    </row>
    <row r="1926" spans="6:21" x14ac:dyDescent="0.25">
      <c r="F1926">
        <v>1924</v>
      </c>
      <c r="G1926" s="3">
        <v>-2.8449699999999998E-4</v>
      </c>
      <c r="J1926">
        <v>1924</v>
      </c>
      <c r="K1926">
        <f t="shared" si="60"/>
        <v>8.1402075083952692</v>
      </c>
      <c r="N1926">
        <v>1924</v>
      </c>
      <c r="O1926">
        <f t="shared" si="61"/>
        <v>7.9005150100844599</v>
      </c>
      <c r="T1926">
        <v>1924</v>
      </c>
      <c r="U1926">
        <v>220.65</v>
      </c>
    </row>
    <row r="1927" spans="6:21" x14ac:dyDescent="0.25">
      <c r="F1927">
        <v>1925</v>
      </c>
      <c r="G1927">
        <v>-1.0289E-2</v>
      </c>
      <c r="J1927">
        <v>1925</v>
      </c>
      <c r="K1927">
        <f t="shared" si="60"/>
        <v>8.140376503378377</v>
      </c>
      <c r="N1927">
        <v>1925</v>
      </c>
      <c r="O1927">
        <f t="shared" si="61"/>
        <v>7.9006840050675677</v>
      </c>
      <c r="T1927">
        <v>1925</v>
      </c>
      <c r="U1927">
        <v>220.73</v>
      </c>
    </row>
    <row r="1928" spans="6:21" x14ac:dyDescent="0.25">
      <c r="F1928">
        <v>1926</v>
      </c>
      <c r="G1928">
        <v>-5.7061799999999999E-3</v>
      </c>
      <c r="J1928">
        <v>1926</v>
      </c>
      <c r="K1928">
        <f t="shared" si="60"/>
        <v>8.1402990908783774</v>
      </c>
      <c r="N1928">
        <v>1926</v>
      </c>
      <c r="O1928">
        <f t="shared" si="61"/>
        <v>7.9006065925675681</v>
      </c>
      <c r="T1928">
        <v>1926</v>
      </c>
      <c r="U1928">
        <v>221</v>
      </c>
    </row>
    <row r="1929" spans="6:21" x14ac:dyDescent="0.25">
      <c r="F1929">
        <v>1927</v>
      </c>
      <c r="G1929">
        <v>-1.12552E-2</v>
      </c>
      <c r="J1929">
        <v>1927</v>
      </c>
      <c r="K1929">
        <f t="shared" si="60"/>
        <v>8.1403928243243229</v>
      </c>
      <c r="N1929">
        <v>1927</v>
      </c>
      <c r="O1929">
        <f t="shared" si="61"/>
        <v>7.9007003260135136</v>
      </c>
      <c r="T1929">
        <v>1927</v>
      </c>
      <c r="U1929">
        <v>220.83</v>
      </c>
    </row>
    <row r="1930" spans="6:21" x14ac:dyDescent="0.25">
      <c r="F1930">
        <v>1928</v>
      </c>
      <c r="G1930">
        <v>-8.0150699999999991E-3</v>
      </c>
      <c r="J1930">
        <v>1928</v>
      </c>
      <c r="K1930">
        <f t="shared" si="60"/>
        <v>8.1403380923986486</v>
      </c>
      <c r="N1930">
        <v>1928</v>
      </c>
      <c r="O1930">
        <f t="shared" si="61"/>
        <v>7.9006455940878393</v>
      </c>
      <c r="T1930">
        <v>1928</v>
      </c>
      <c r="U1930">
        <v>220.69</v>
      </c>
    </row>
    <row r="1931" spans="6:21" x14ac:dyDescent="0.25">
      <c r="F1931">
        <v>1929</v>
      </c>
      <c r="G1931">
        <v>-4.89705E-3</v>
      </c>
      <c r="J1931">
        <v>1929</v>
      </c>
      <c r="K1931">
        <f t="shared" si="60"/>
        <v>8.1402854231418917</v>
      </c>
      <c r="N1931">
        <v>1929</v>
      </c>
      <c r="O1931">
        <f t="shared" si="61"/>
        <v>7.9005929248310824</v>
      </c>
      <c r="T1931">
        <v>1929</v>
      </c>
      <c r="U1931">
        <v>220.43</v>
      </c>
    </row>
    <row r="1932" spans="6:21" x14ac:dyDescent="0.25">
      <c r="F1932">
        <v>1930</v>
      </c>
      <c r="G1932">
        <v>-4.0983699999999996E-3</v>
      </c>
      <c r="J1932">
        <v>1930</v>
      </c>
      <c r="K1932">
        <f t="shared" si="60"/>
        <v>8.1402719319256747</v>
      </c>
      <c r="N1932">
        <v>1930</v>
      </c>
      <c r="O1932">
        <f t="shared" si="61"/>
        <v>7.9005794336148654</v>
      </c>
      <c r="T1932">
        <v>1930</v>
      </c>
      <c r="U1932">
        <v>220.63</v>
      </c>
    </row>
    <row r="1933" spans="6:21" x14ac:dyDescent="0.25">
      <c r="F1933">
        <v>1931</v>
      </c>
      <c r="G1933">
        <v>9.4566600000000004E-3</v>
      </c>
      <c r="J1933">
        <v>1931</v>
      </c>
      <c r="K1933">
        <f t="shared" si="60"/>
        <v>8.1400429618243226</v>
      </c>
      <c r="N1933">
        <v>1931</v>
      </c>
      <c r="O1933">
        <f t="shared" si="61"/>
        <v>7.9003504635135133</v>
      </c>
      <c r="T1933">
        <v>1931</v>
      </c>
      <c r="U1933">
        <v>220.59</v>
      </c>
    </row>
    <row r="1934" spans="6:21" x14ac:dyDescent="0.25">
      <c r="F1934">
        <v>1932</v>
      </c>
      <c r="G1934">
        <v>1.64809E-2</v>
      </c>
      <c r="J1934">
        <v>1932</v>
      </c>
      <c r="K1934">
        <f t="shared" si="60"/>
        <v>8.1399243091216213</v>
      </c>
      <c r="N1934">
        <v>1932</v>
      </c>
      <c r="O1934">
        <f t="shared" si="61"/>
        <v>7.900231810810812</v>
      </c>
      <c r="T1934">
        <v>1932</v>
      </c>
      <c r="U1934">
        <v>220.66</v>
      </c>
    </row>
    <row r="1935" spans="6:21" x14ac:dyDescent="0.25">
      <c r="F1935">
        <v>1933</v>
      </c>
      <c r="G1935">
        <v>1.41058E-2</v>
      </c>
      <c r="J1935">
        <v>1933</v>
      </c>
      <c r="K1935">
        <f t="shared" si="60"/>
        <v>8.1399644290540536</v>
      </c>
      <c r="N1935">
        <v>1933</v>
      </c>
      <c r="O1935">
        <f t="shared" si="61"/>
        <v>7.9002719307432443</v>
      </c>
      <c r="T1935">
        <v>1933</v>
      </c>
      <c r="U1935">
        <v>220.72</v>
      </c>
    </row>
    <row r="1936" spans="6:21" x14ac:dyDescent="0.25">
      <c r="F1936">
        <v>1934</v>
      </c>
      <c r="G1936">
        <v>3.2726699999999997E-2</v>
      </c>
      <c r="J1936">
        <v>1934</v>
      </c>
      <c r="K1936">
        <f t="shared" si="60"/>
        <v>8.1396498868243228</v>
      </c>
      <c r="N1936">
        <v>1934</v>
      </c>
      <c r="O1936">
        <f t="shared" si="61"/>
        <v>7.8999573885135135</v>
      </c>
      <c r="T1936">
        <v>1934</v>
      </c>
      <c r="U1936">
        <v>220.65</v>
      </c>
    </row>
    <row r="1937" spans="6:21" x14ac:dyDescent="0.25">
      <c r="F1937">
        <v>1935</v>
      </c>
      <c r="G1937">
        <v>3.2854000000000001E-2</v>
      </c>
      <c r="J1937">
        <v>1935</v>
      </c>
      <c r="K1937">
        <f t="shared" si="60"/>
        <v>8.1396477364864861</v>
      </c>
      <c r="N1937">
        <v>1935</v>
      </c>
      <c r="O1937">
        <f t="shared" si="61"/>
        <v>7.8999552381756768</v>
      </c>
      <c r="T1937">
        <v>1935</v>
      </c>
      <c r="U1937">
        <v>220.68</v>
      </c>
    </row>
    <row r="1938" spans="6:21" x14ac:dyDescent="0.25">
      <c r="F1938">
        <v>1936</v>
      </c>
      <c r="G1938">
        <v>2.7182999999999999E-2</v>
      </c>
      <c r="J1938">
        <v>1936</v>
      </c>
      <c r="K1938">
        <f t="shared" si="60"/>
        <v>8.1397435304054042</v>
      </c>
      <c r="N1938">
        <v>1936</v>
      </c>
      <c r="O1938">
        <f t="shared" si="61"/>
        <v>7.9000510320945949</v>
      </c>
      <c r="T1938">
        <v>1936</v>
      </c>
      <c r="U1938">
        <v>220.61</v>
      </c>
    </row>
    <row r="1939" spans="6:21" x14ac:dyDescent="0.25">
      <c r="F1939">
        <v>1937</v>
      </c>
      <c r="G1939">
        <v>3.3779999999999998E-2</v>
      </c>
      <c r="J1939">
        <v>1937</v>
      </c>
      <c r="K1939">
        <f t="shared" si="60"/>
        <v>8.1396320945945941</v>
      </c>
      <c r="N1939">
        <v>1937</v>
      </c>
      <c r="O1939">
        <f t="shared" si="61"/>
        <v>7.8999395962837848</v>
      </c>
      <c r="T1939">
        <v>1937</v>
      </c>
      <c r="U1939">
        <v>220.64</v>
      </c>
    </row>
    <row r="1940" spans="6:21" x14ac:dyDescent="0.25">
      <c r="F1940">
        <v>1938</v>
      </c>
      <c r="G1940">
        <v>3.1832100000000002E-2</v>
      </c>
      <c r="J1940">
        <v>1938</v>
      </c>
      <c r="K1940">
        <f t="shared" si="60"/>
        <v>8.1396649983108098</v>
      </c>
      <c r="N1940">
        <v>1938</v>
      </c>
      <c r="O1940">
        <f t="shared" si="61"/>
        <v>7.8999725000000005</v>
      </c>
      <c r="T1940">
        <v>1938</v>
      </c>
      <c r="U1940">
        <v>220.63</v>
      </c>
    </row>
    <row r="1941" spans="6:21" x14ac:dyDescent="0.25">
      <c r="F1941">
        <v>1939</v>
      </c>
      <c r="G1941">
        <v>2.7076599999999999E-2</v>
      </c>
      <c r="J1941">
        <v>1939</v>
      </c>
      <c r="K1941">
        <f t="shared" si="60"/>
        <v>8.1397453277027019</v>
      </c>
      <c r="N1941">
        <v>1939</v>
      </c>
      <c r="O1941">
        <f t="shared" si="61"/>
        <v>7.9000528293918926</v>
      </c>
      <c r="T1941">
        <v>1939</v>
      </c>
      <c r="U1941">
        <v>220.61</v>
      </c>
    </row>
    <row r="1942" spans="6:21" x14ac:dyDescent="0.25">
      <c r="F1942">
        <v>1940</v>
      </c>
      <c r="G1942">
        <v>2.75701E-2</v>
      </c>
      <c r="J1942">
        <v>1940</v>
      </c>
      <c r="K1942">
        <f t="shared" si="60"/>
        <v>8.1397369915540541</v>
      </c>
      <c r="N1942">
        <v>1940</v>
      </c>
      <c r="O1942">
        <f t="shared" si="61"/>
        <v>7.9000444932432448</v>
      </c>
      <c r="T1942">
        <v>1940</v>
      </c>
      <c r="U1942">
        <v>220.7</v>
      </c>
    </row>
    <row r="1943" spans="6:21" x14ac:dyDescent="0.25">
      <c r="F1943">
        <v>1941</v>
      </c>
      <c r="G1943">
        <v>2.4950799999999999E-2</v>
      </c>
      <c r="J1943">
        <v>1941</v>
      </c>
      <c r="K1943">
        <f t="shared" si="60"/>
        <v>8.1397812364864865</v>
      </c>
      <c r="N1943">
        <v>1941</v>
      </c>
      <c r="O1943">
        <f t="shared" si="61"/>
        <v>7.9000887381756772</v>
      </c>
      <c r="T1943">
        <v>1941</v>
      </c>
      <c r="U1943">
        <v>220.58</v>
      </c>
    </row>
    <row r="1944" spans="6:21" x14ac:dyDescent="0.25">
      <c r="F1944">
        <v>1942</v>
      </c>
      <c r="G1944">
        <v>2.3552199999999999E-2</v>
      </c>
      <c r="J1944">
        <v>1942</v>
      </c>
      <c r="K1944">
        <f t="shared" si="60"/>
        <v>8.1398048614864855</v>
      </c>
      <c r="N1944">
        <v>1942</v>
      </c>
      <c r="O1944">
        <f t="shared" si="61"/>
        <v>7.9001123631756762</v>
      </c>
      <c r="T1944">
        <v>1942</v>
      </c>
      <c r="U1944">
        <v>220.53</v>
      </c>
    </row>
    <row r="1945" spans="6:21" x14ac:dyDescent="0.25">
      <c r="F1945">
        <v>1943</v>
      </c>
      <c r="G1945">
        <v>2.8806399999999999E-2</v>
      </c>
      <c r="J1945">
        <v>1943</v>
      </c>
      <c r="K1945">
        <f t="shared" si="60"/>
        <v>8.1397161081081073</v>
      </c>
      <c r="N1945">
        <v>1943</v>
      </c>
      <c r="O1945">
        <f t="shared" si="61"/>
        <v>7.900023609797298</v>
      </c>
      <c r="T1945">
        <v>1943</v>
      </c>
      <c r="U1945">
        <v>220.53</v>
      </c>
    </row>
    <row r="1946" spans="6:21" x14ac:dyDescent="0.25">
      <c r="F1946">
        <v>1944</v>
      </c>
      <c r="G1946">
        <v>2.9971299999999999E-2</v>
      </c>
      <c r="J1946">
        <v>1944</v>
      </c>
      <c r="K1946">
        <f t="shared" si="60"/>
        <v>8.1396964307432427</v>
      </c>
      <c r="N1946">
        <v>1944</v>
      </c>
      <c r="O1946">
        <f t="shared" si="61"/>
        <v>7.9000039324324334</v>
      </c>
      <c r="T1946">
        <v>1944</v>
      </c>
      <c r="U1946">
        <v>220.49</v>
      </c>
    </row>
    <row r="1947" spans="6:21" x14ac:dyDescent="0.25">
      <c r="F1947">
        <v>1945</v>
      </c>
      <c r="G1947">
        <v>2.5032700000000001E-2</v>
      </c>
      <c r="J1947">
        <v>1945</v>
      </c>
      <c r="K1947">
        <f t="shared" si="60"/>
        <v>8.1397798530405403</v>
      </c>
      <c r="N1947">
        <v>1945</v>
      </c>
      <c r="O1947">
        <f t="shared" si="61"/>
        <v>7.900087354729731</v>
      </c>
      <c r="T1947">
        <v>1945</v>
      </c>
      <c r="U1947">
        <v>220.51</v>
      </c>
    </row>
    <row r="1948" spans="6:21" x14ac:dyDescent="0.25">
      <c r="F1948">
        <v>1946</v>
      </c>
      <c r="G1948">
        <v>2.8211799999999999E-2</v>
      </c>
      <c r="J1948">
        <v>1946</v>
      </c>
      <c r="K1948">
        <f t="shared" si="60"/>
        <v>8.139726152027027</v>
      </c>
      <c r="N1948">
        <v>1946</v>
      </c>
      <c r="O1948">
        <f t="shared" si="61"/>
        <v>7.9000336537162177</v>
      </c>
      <c r="T1948">
        <v>1946</v>
      </c>
      <c r="U1948">
        <v>220.47</v>
      </c>
    </row>
    <row r="1949" spans="6:21" x14ac:dyDescent="0.25">
      <c r="F1949">
        <v>1947</v>
      </c>
      <c r="G1949">
        <v>1.4178899999999999E-2</v>
      </c>
      <c r="J1949">
        <v>1947</v>
      </c>
      <c r="K1949">
        <f t="shared" si="60"/>
        <v>8.1399631942567563</v>
      </c>
      <c r="N1949">
        <v>1947</v>
      </c>
      <c r="O1949">
        <f t="shared" si="61"/>
        <v>7.900270695945947</v>
      </c>
      <c r="T1949">
        <v>1947</v>
      </c>
      <c r="U1949">
        <v>220.49</v>
      </c>
    </row>
    <row r="1950" spans="6:21" x14ac:dyDescent="0.25">
      <c r="F1950">
        <v>1948</v>
      </c>
      <c r="G1950">
        <v>3.4419400000000001E-3</v>
      </c>
      <c r="J1950">
        <v>1948</v>
      </c>
      <c r="K1950">
        <f t="shared" si="60"/>
        <v>8.1401445618243233</v>
      </c>
      <c r="N1950">
        <v>1948</v>
      </c>
      <c r="O1950">
        <f t="shared" si="61"/>
        <v>7.900452063513514</v>
      </c>
      <c r="T1950">
        <v>1948</v>
      </c>
      <c r="U1950">
        <v>220.55</v>
      </c>
    </row>
    <row r="1951" spans="6:21" x14ac:dyDescent="0.25">
      <c r="F1951">
        <v>1949</v>
      </c>
      <c r="G1951">
        <v>-1.98496E-3</v>
      </c>
      <c r="J1951">
        <v>1949</v>
      </c>
      <c r="K1951">
        <f t="shared" si="60"/>
        <v>8.1402362324324322</v>
      </c>
      <c r="N1951">
        <v>1949</v>
      </c>
      <c r="O1951">
        <f t="shared" si="61"/>
        <v>7.9005437341216229</v>
      </c>
      <c r="T1951">
        <v>1949</v>
      </c>
      <c r="U1951">
        <v>220.63</v>
      </c>
    </row>
    <row r="1952" spans="6:21" x14ac:dyDescent="0.25">
      <c r="F1952">
        <v>1950</v>
      </c>
      <c r="G1952">
        <v>-3.9938999999999999E-3</v>
      </c>
      <c r="J1952">
        <v>1950</v>
      </c>
      <c r="K1952">
        <f t="shared" si="60"/>
        <v>8.1402701672297297</v>
      </c>
      <c r="N1952">
        <v>1950</v>
      </c>
      <c r="O1952">
        <f t="shared" si="61"/>
        <v>7.9005776689189204</v>
      </c>
      <c r="T1952">
        <v>1950</v>
      </c>
      <c r="U1952">
        <v>220.83</v>
      </c>
    </row>
    <row r="1953" spans="6:21" x14ac:dyDescent="0.25">
      <c r="F1953">
        <v>1951</v>
      </c>
      <c r="G1953">
        <v>-1.44867E-2</v>
      </c>
      <c r="J1953">
        <v>1951</v>
      </c>
      <c r="K1953">
        <f t="shared" si="60"/>
        <v>8.1404474104729729</v>
      </c>
      <c r="N1953">
        <v>1951</v>
      </c>
      <c r="O1953">
        <f t="shared" si="61"/>
        <v>7.9007549121621636</v>
      </c>
      <c r="T1953">
        <v>1951</v>
      </c>
      <c r="U1953">
        <v>220.77</v>
      </c>
    </row>
    <row r="1954" spans="6:21" x14ac:dyDescent="0.25">
      <c r="F1954">
        <v>1952</v>
      </c>
      <c r="G1954">
        <v>-2.5101600000000002E-2</v>
      </c>
      <c r="J1954">
        <v>1952</v>
      </c>
      <c r="K1954">
        <f t="shared" si="60"/>
        <v>8.1406267162162163</v>
      </c>
      <c r="N1954">
        <v>1952</v>
      </c>
      <c r="O1954">
        <f t="shared" si="61"/>
        <v>7.900934217905407</v>
      </c>
      <c r="T1954">
        <v>1952</v>
      </c>
      <c r="U1954">
        <v>220.74</v>
      </c>
    </row>
    <row r="1955" spans="6:21" x14ac:dyDescent="0.25">
      <c r="F1955">
        <v>1953</v>
      </c>
      <c r="G1955">
        <v>-2.4791199999999999E-2</v>
      </c>
      <c r="J1955">
        <v>1953</v>
      </c>
      <c r="K1955">
        <f t="shared" si="60"/>
        <v>8.1406214729729722</v>
      </c>
      <c r="N1955">
        <v>1953</v>
      </c>
      <c r="O1955">
        <f t="shared" si="61"/>
        <v>7.9009289746621629</v>
      </c>
      <c r="T1955">
        <v>1953</v>
      </c>
      <c r="U1955">
        <v>220.58</v>
      </c>
    </row>
    <row r="1956" spans="6:21" x14ac:dyDescent="0.25">
      <c r="F1956">
        <v>1954</v>
      </c>
      <c r="G1956">
        <v>-3.5161999999999999E-2</v>
      </c>
      <c r="J1956">
        <v>1954</v>
      </c>
      <c r="K1956">
        <f t="shared" si="60"/>
        <v>8.1407966554054045</v>
      </c>
      <c r="N1956">
        <v>1954</v>
      </c>
      <c r="O1956">
        <f t="shared" si="61"/>
        <v>7.9011041570945952</v>
      </c>
      <c r="T1956">
        <v>1954</v>
      </c>
      <c r="U1956">
        <v>220.66</v>
      </c>
    </row>
    <row r="1957" spans="6:21" x14ac:dyDescent="0.25">
      <c r="F1957">
        <v>1955</v>
      </c>
      <c r="G1957">
        <v>-3.8574700000000003E-2</v>
      </c>
      <c r="J1957">
        <v>1955</v>
      </c>
      <c r="K1957">
        <f t="shared" si="60"/>
        <v>8.1408543023648647</v>
      </c>
      <c r="N1957">
        <v>1955</v>
      </c>
      <c r="O1957">
        <f t="shared" si="61"/>
        <v>7.9011618040540554</v>
      </c>
      <c r="T1957">
        <v>1955</v>
      </c>
      <c r="U1957">
        <v>220.58</v>
      </c>
    </row>
    <row r="1958" spans="6:21" x14ac:dyDescent="0.25">
      <c r="F1958">
        <v>1956</v>
      </c>
      <c r="G1958">
        <v>-5.0288199999999998E-2</v>
      </c>
      <c r="J1958">
        <v>1956</v>
      </c>
      <c r="K1958">
        <f t="shared" si="60"/>
        <v>8.1410521655405397</v>
      </c>
      <c r="N1958">
        <v>1956</v>
      </c>
      <c r="O1958">
        <f t="shared" si="61"/>
        <v>7.9013596672297304</v>
      </c>
      <c r="T1958">
        <v>1956</v>
      </c>
      <c r="U1958">
        <v>220.74</v>
      </c>
    </row>
    <row r="1959" spans="6:21" x14ac:dyDescent="0.25">
      <c r="F1959">
        <v>1957</v>
      </c>
      <c r="G1959">
        <v>-5.8461699999999998E-2</v>
      </c>
      <c r="J1959">
        <v>1957</v>
      </c>
      <c r="K1959">
        <f t="shared" si="60"/>
        <v>8.1411902314189177</v>
      </c>
      <c r="N1959">
        <v>1957</v>
      </c>
      <c r="O1959">
        <f t="shared" si="61"/>
        <v>7.9014977331081084</v>
      </c>
      <c r="T1959">
        <v>1957</v>
      </c>
      <c r="U1959">
        <v>220.6</v>
      </c>
    </row>
    <row r="1960" spans="6:21" x14ac:dyDescent="0.25">
      <c r="F1960">
        <v>1958</v>
      </c>
      <c r="G1960">
        <v>-5.4000899999999998E-2</v>
      </c>
      <c r="J1960">
        <v>1958</v>
      </c>
      <c r="K1960">
        <f t="shared" si="60"/>
        <v>8.1411148800675672</v>
      </c>
      <c r="N1960">
        <v>1958</v>
      </c>
      <c r="O1960">
        <f t="shared" si="61"/>
        <v>7.9014223817567579</v>
      </c>
      <c r="T1960">
        <v>1958</v>
      </c>
      <c r="U1960">
        <v>220.6</v>
      </c>
    </row>
    <row r="1961" spans="6:21" x14ac:dyDescent="0.25">
      <c r="F1961">
        <v>1959</v>
      </c>
      <c r="G1961">
        <v>-4.9845300000000002E-2</v>
      </c>
      <c r="J1961">
        <v>1959</v>
      </c>
      <c r="K1961">
        <f t="shared" si="60"/>
        <v>8.1410446841216206</v>
      </c>
      <c r="N1961">
        <v>1959</v>
      </c>
      <c r="O1961">
        <f t="shared" si="61"/>
        <v>7.9013521858108113</v>
      </c>
      <c r="T1961">
        <v>1959</v>
      </c>
      <c r="U1961">
        <v>220.61</v>
      </c>
    </row>
    <row r="1962" spans="6:21" x14ac:dyDescent="0.25">
      <c r="F1962">
        <v>1960</v>
      </c>
      <c r="G1962">
        <v>-5.1243900000000002E-2</v>
      </c>
      <c r="J1962">
        <v>1960</v>
      </c>
      <c r="K1962">
        <f t="shared" si="60"/>
        <v>8.1410683091216196</v>
      </c>
      <c r="N1962">
        <v>1960</v>
      </c>
      <c r="O1962">
        <f t="shared" si="61"/>
        <v>7.9013758108108103</v>
      </c>
      <c r="T1962">
        <v>1960</v>
      </c>
      <c r="U1962">
        <v>220.7</v>
      </c>
    </row>
    <row r="1963" spans="6:21" x14ac:dyDescent="0.25">
      <c r="F1963">
        <v>1961</v>
      </c>
      <c r="G1963">
        <v>-3.6529199999999998E-2</v>
      </c>
      <c r="J1963">
        <v>1961</v>
      </c>
      <c r="K1963">
        <f t="shared" si="60"/>
        <v>8.1408197500000004</v>
      </c>
      <c r="N1963">
        <v>1961</v>
      </c>
      <c r="O1963">
        <f t="shared" si="61"/>
        <v>7.9011272516891911</v>
      </c>
      <c r="T1963">
        <v>1961</v>
      </c>
      <c r="U1963">
        <v>220.87</v>
      </c>
    </row>
    <row r="1964" spans="6:21" x14ac:dyDescent="0.25">
      <c r="F1964">
        <v>1962</v>
      </c>
      <c r="G1964">
        <v>-3.1030800000000001E-2</v>
      </c>
      <c r="J1964">
        <v>1962</v>
      </c>
      <c r="K1964">
        <f t="shared" si="60"/>
        <v>8.1407268716216201</v>
      </c>
      <c r="N1964">
        <v>1962</v>
      </c>
      <c r="O1964">
        <f t="shared" si="61"/>
        <v>7.9010343733108108</v>
      </c>
      <c r="T1964">
        <v>1962</v>
      </c>
      <c r="U1964">
        <v>220.68</v>
      </c>
    </row>
    <row r="1965" spans="6:21" x14ac:dyDescent="0.25">
      <c r="F1965">
        <v>1963</v>
      </c>
      <c r="G1965">
        <v>-1.7536800000000002E-2</v>
      </c>
      <c r="J1965">
        <v>1963</v>
      </c>
      <c r="K1965">
        <f t="shared" si="60"/>
        <v>8.1404989324324326</v>
      </c>
      <c r="N1965">
        <v>1963</v>
      </c>
      <c r="O1965">
        <f t="shared" si="61"/>
        <v>7.9008064341216233</v>
      </c>
      <c r="T1965">
        <v>1963</v>
      </c>
      <c r="U1965">
        <v>220.4</v>
      </c>
    </row>
    <row r="1966" spans="6:21" x14ac:dyDescent="0.25">
      <c r="F1966">
        <v>1964</v>
      </c>
      <c r="G1966">
        <v>-8.0711600000000008E-3</v>
      </c>
      <c r="J1966">
        <v>1964</v>
      </c>
      <c r="K1966">
        <f t="shared" si="60"/>
        <v>8.1403390398648643</v>
      </c>
      <c r="N1966">
        <v>1964</v>
      </c>
      <c r="O1966">
        <f t="shared" si="61"/>
        <v>7.900646541554055</v>
      </c>
      <c r="T1966">
        <v>1964</v>
      </c>
      <c r="U1966">
        <v>220.28</v>
      </c>
    </row>
    <row r="1967" spans="6:21" x14ac:dyDescent="0.25">
      <c r="F1967">
        <v>1965</v>
      </c>
      <c r="G1967">
        <v>-2.6338099999999999E-3</v>
      </c>
      <c r="J1967">
        <v>1965</v>
      </c>
      <c r="K1967">
        <f t="shared" si="60"/>
        <v>8.1402471927364868</v>
      </c>
      <c r="N1967">
        <v>1965</v>
      </c>
      <c r="O1967">
        <f t="shared" si="61"/>
        <v>7.9005546944256775</v>
      </c>
      <c r="T1967">
        <v>1965</v>
      </c>
      <c r="U1967">
        <v>220.43</v>
      </c>
    </row>
    <row r="1968" spans="6:21" x14ac:dyDescent="0.25">
      <c r="F1968">
        <v>1966</v>
      </c>
      <c r="G1968">
        <v>6.2215100000000004E-3</v>
      </c>
      <c r="J1968">
        <v>1966</v>
      </c>
      <c r="K1968">
        <f t="shared" si="60"/>
        <v>8.140097609628377</v>
      </c>
      <c r="N1968">
        <v>1966</v>
      </c>
      <c r="O1968">
        <f t="shared" si="61"/>
        <v>7.9004051113175677</v>
      </c>
      <c r="T1968">
        <v>1966</v>
      </c>
      <c r="U1968">
        <v>220.68</v>
      </c>
    </row>
    <row r="1969" spans="6:21" x14ac:dyDescent="0.25">
      <c r="F1969">
        <v>1967</v>
      </c>
      <c r="G1969">
        <v>5.6774199999999999E-3</v>
      </c>
      <c r="J1969">
        <v>1967</v>
      </c>
      <c r="K1969">
        <f t="shared" si="60"/>
        <v>8.1401068003378381</v>
      </c>
      <c r="N1969">
        <v>1967</v>
      </c>
      <c r="O1969">
        <f t="shared" si="61"/>
        <v>7.9004143020270288</v>
      </c>
      <c r="T1969">
        <v>1967</v>
      </c>
      <c r="U1969">
        <v>220.52</v>
      </c>
    </row>
    <row r="1970" spans="6:21" x14ac:dyDescent="0.25">
      <c r="F1970">
        <v>1968</v>
      </c>
      <c r="G1970">
        <v>1.3251000000000001E-2</v>
      </c>
      <c r="J1970">
        <v>1968</v>
      </c>
      <c r="K1970">
        <f t="shared" si="60"/>
        <v>8.1399788682432419</v>
      </c>
      <c r="N1970">
        <v>1968</v>
      </c>
      <c r="O1970">
        <f t="shared" si="61"/>
        <v>7.9002863699324326</v>
      </c>
      <c r="T1970">
        <v>1968</v>
      </c>
      <c r="U1970">
        <v>220.31</v>
      </c>
    </row>
    <row r="1971" spans="6:21" x14ac:dyDescent="0.25">
      <c r="F1971">
        <v>1969</v>
      </c>
      <c r="G1971">
        <v>1.6308E-2</v>
      </c>
      <c r="J1971">
        <v>1969</v>
      </c>
      <c r="K1971">
        <f t="shared" si="60"/>
        <v>8.1399272297297287</v>
      </c>
      <c r="N1971">
        <v>1969</v>
      </c>
      <c r="O1971">
        <f t="shared" si="61"/>
        <v>7.9002347314189194</v>
      </c>
      <c r="T1971">
        <v>1969</v>
      </c>
      <c r="U1971">
        <v>220.33</v>
      </c>
    </row>
    <row r="1972" spans="6:21" x14ac:dyDescent="0.25">
      <c r="F1972">
        <v>1970</v>
      </c>
      <c r="G1972">
        <v>1.92429E-2</v>
      </c>
      <c r="J1972">
        <v>1970</v>
      </c>
      <c r="K1972">
        <f t="shared" si="60"/>
        <v>8.1398776537162156</v>
      </c>
      <c r="N1972">
        <v>1970</v>
      </c>
      <c r="O1972">
        <f t="shared" si="61"/>
        <v>7.9001851554054063</v>
      </c>
      <c r="T1972">
        <v>1970</v>
      </c>
      <c r="U1972">
        <v>220.43</v>
      </c>
    </row>
    <row r="1973" spans="6:21" x14ac:dyDescent="0.25">
      <c r="F1973">
        <v>1971</v>
      </c>
      <c r="G1973">
        <v>2.83424E-2</v>
      </c>
      <c r="J1973">
        <v>1971</v>
      </c>
      <c r="K1973">
        <f t="shared" si="60"/>
        <v>8.1397239459459456</v>
      </c>
      <c r="N1973">
        <v>1971</v>
      </c>
      <c r="O1973">
        <f t="shared" si="61"/>
        <v>7.9000314476351363</v>
      </c>
      <c r="T1973">
        <v>1971</v>
      </c>
      <c r="U1973">
        <v>220.63</v>
      </c>
    </row>
    <row r="1974" spans="6:21" x14ac:dyDescent="0.25">
      <c r="F1974">
        <v>1972</v>
      </c>
      <c r="G1974">
        <v>3.3047300000000002E-2</v>
      </c>
      <c r="J1974">
        <v>1972</v>
      </c>
      <c r="K1974">
        <f t="shared" si="60"/>
        <v>8.1396444712837823</v>
      </c>
      <c r="N1974">
        <v>1972</v>
      </c>
      <c r="O1974">
        <f t="shared" si="61"/>
        <v>7.899951972972973</v>
      </c>
      <c r="T1974">
        <v>1972</v>
      </c>
      <c r="U1974">
        <v>220.47</v>
      </c>
    </row>
    <row r="1975" spans="6:21" x14ac:dyDescent="0.25">
      <c r="F1975">
        <v>1973</v>
      </c>
      <c r="G1975">
        <v>3.2014899999999999E-2</v>
      </c>
      <c r="J1975">
        <v>1973</v>
      </c>
      <c r="K1975">
        <f t="shared" si="60"/>
        <v>8.1396619104729719</v>
      </c>
      <c r="N1975">
        <v>1973</v>
      </c>
      <c r="O1975">
        <f t="shared" si="61"/>
        <v>7.8999694121621626</v>
      </c>
      <c r="T1975">
        <v>1973</v>
      </c>
      <c r="U1975">
        <v>220.56</v>
      </c>
    </row>
    <row r="1976" spans="6:21" x14ac:dyDescent="0.25">
      <c r="F1976">
        <v>1974</v>
      </c>
      <c r="G1976">
        <v>3.7696399999999998E-2</v>
      </c>
      <c r="J1976">
        <v>1974</v>
      </c>
      <c r="K1976">
        <f t="shared" si="60"/>
        <v>8.1395659391891879</v>
      </c>
      <c r="N1976">
        <v>1974</v>
      </c>
      <c r="O1976">
        <f t="shared" si="61"/>
        <v>7.8998734408783786</v>
      </c>
      <c r="T1976">
        <v>1974</v>
      </c>
      <c r="U1976">
        <v>220.51</v>
      </c>
    </row>
    <row r="1977" spans="6:21" x14ac:dyDescent="0.25">
      <c r="F1977">
        <v>1975</v>
      </c>
      <c r="G1977">
        <v>4.19741E-2</v>
      </c>
      <c r="J1977">
        <v>1975</v>
      </c>
      <c r="K1977">
        <f t="shared" si="60"/>
        <v>8.139493680743243</v>
      </c>
      <c r="N1977">
        <v>1975</v>
      </c>
      <c r="O1977">
        <f t="shared" si="61"/>
        <v>7.8998011824324337</v>
      </c>
      <c r="T1977">
        <v>1975</v>
      </c>
      <c r="U1977">
        <v>220.52</v>
      </c>
    </row>
    <row r="1978" spans="6:21" x14ac:dyDescent="0.25">
      <c r="F1978">
        <v>1976</v>
      </c>
      <c r="G1978">
        <v>3.6119900000000003E-2</v>
      </c>
      <c r="J1978">
        <v>1976</v>
      </c>
      <c r="K1978">
        <f t="shared" si="60"/>
        <v>8.1395925692567559</v>
      </c>
      <c r="N1978">
        <v>1976</v>
      </c>
      <c r="O1978">
        <f t="shared" si="61"/>
        <v>7.8999000709459466</v>
      </c>
      <c r="T1978">
        <v>1976</v>
      </c>
      <c r="U1978">
        <v>220.37</v>
      </c>
    </row>
    <row r="1979" spans="6:21" x14ac:dyDescent="0.25">
      <c r="F1979">
        <v>1977</v>
      </c>
      <c r="G1979">
        <v>4.3449399999999999E-2</v>
      </c>
      <c r="J1979">
        <v>1977</v>
      </c>
      <c r="K1979">
        <f t="shared" si="60"/>
        <v>8.1394687601351343</v>
      </c>
      <c r="N1979">
        <v>1977</v>
      </c>
      <c r="O1979">
        <f t="shared" si="61"/>
        <v>7.899776261824325</v>
      </c>
      <c r="T1979">
        <v>1977</v>
      </c>
      <c r="U1979">
        <v>220.38</v>
      </c>
    </row>
    <row r="1980" spans="6:21" x14ac:dyDescent="0.25">
      <c r="F1980">
        <v>1978</v>
      </c>
      <c r="G1980">
        <v>4.3637700000000001E-2</v>
      </c>
      <c r="J1980">
        <v>1978</v>
      </c>
      <c r="K1980">
        <f t="shared" si="60"/>
        <v>8.1394655793918922</v>
      </c>
      <c r="N1980">
        <v>1978</v>
      </c>
      <c r="O1980">
        <f t="shared" si="61"/>
        <v>7.8997730810810829</v>
      </c>
      <c r="T1980">
        <v>1978</v>
      </c>
      <c r="U1980">
        <v>220.49</v>
      </c>
    </row>
    <row r="1981" spans="6:21" x14ac:dyDescent="0.25">
      <c r="F1981">
        <v>1979</v>
      </c>
      <c r="G1981">
        <v>5.4995500000000003E-2</v>
      </c>
      <c r="J1981">
        <v>1979</v>
      </c>
      <c r="K1981">
        <f t="shared" si="60"/>
        <v>8.1392737246621607</v>
      </c>
      <c r="N1981">
        <v>1979</v>
      </c>
      <c r="O1981">
        <f t="shared" si="61"/>
        <v>7.8995812263513514</v>
      </c>
      <c r="T1981">
        <v>1979</v>
      </c>
      <c r="U1981">
        <v>220.44</v>
      </c>
    </row>
    <row r="1982" spans="6:21" x14ac:dyDescent="0.25">
      <c r="F1982">
        <v>1980</v>
      </c>
      <c r="G1982">
        <v>4.8592000000000003E-2</v>
      </c>
      <c r="J1982">
        <v>1980</v>
      </c>
      <c r="K1982">
        <f t="shared" si="60"/>
        <v>8.1393818918918921</v>
      </c>
      <c r="N1982">
        <v>1980</v>
      </c>
      <c r="O1982">
        <f t="shared" si="61"/>
        <v>7.8996893935810828</v>
      </c>
      <c r="T1982">
        <v>1980</v>
      </c>
      <c r="U1982">
        <v>220.42</v>
      </c>
    </row>
    <row r="1983" spans="6:21" x14ac:dyDescent="0.25">
      <c r="F1983">
        <v>1981</v>
      </c>
      <c r="G1983">
        <v>5.1588000000000002E-2</v>
      </c>
      <c r="J1983">
        <v>1981</v>
      </c>
      <c r="K1983">
        <f t="shared" si="60"/>
        <v>8.1393312837837826</v>
      </c>
      <c r="N1983">
        <v>1981</v>
      </c>
      <c r="O1983">
        <f t="shared" si="61"/>
        <v>7.8996387854729733</v>
      </c>
      <c r="T1983">
        <v>1981</v>
      </c>
      <c r="U1983">
        <v>220.43</v>
      </c>
    </row>
    <row r="1984" spans="6:21" x14ac:dyDescent="0.25">
      <c r="F1984">
        <v>1982</v>
      </c>
      <c r="G1984">
        <v>5.3851499999999997E-2</v>
      </c>
      <c r="J1984">
        <v>1982</v>
      </c>
      <c r="K1984">
        <f t="shared" si="60"/>
        <v>8.1392930489864863</v>
      </c>
      <c r="N1984">
        <v>1982</v>
      </c>
      <c r="O1984">
        <f t="shared" si="61"/>
        <v>7.899600550675677</v>
      </c>
      <c r="T1984">
        <v>1982</v>
      </c>
      <c r="U1984">
        <v>220.47</v>
      </c>
    </row>
    <row r="1985" spans="6:21" x14ac:dyDescent="0.25">
      <c r="F1985">
        <v>1983</v>
      </c>
      <c r="G1985">
        <v>5.4589100000000002E-2</v>
      </c>
      <c r="J1985">
        <v>1983</v>
      </c>
      <c r="K1985">
        <f t="shared" si="60"/>
        <v>8.1392805895270257</v>
      </c>
      <c r="N1985">
        <v>1983</v>
      </c>
      <c r="O1985">
        <f t="shared" si="61"/>
        <v>7.8995880912162164</v>
      </c>
      <c r="T1985">
        <v>1983</v>
      </c>
      <c r="U1985">
        <v>220.36</v>
      </c>
    </row>
    <row r="1986" spans="6:21" x14ac:dyDescent="0.25">
      <c r="F1986">
        <v>1984</v>
      </c>
      <c r="G1986">
        <v>5.6852600000000003E-2</v>
      </c>
      <c r="J1986">
        <v>1984</v>
      </c>
      <c r="K1986">
        <f t="shared" si="60"/>
        <v>8.1392423547297295</v>
      </c>
      <c r="N1986">
        <v>1984</v>
      </c>
      <c r="O1986">
        <f t="shared" si="61"/>
        <v>7.8995498564189202</v>
      </c>
      <c r="T1986">
        <v>1984</v>
      </c>
      <c r="U1986">
        <v>220.42</v>
      </c>
    </row>
    <row r="1987" spans="6:21" x14ac:dyDescent="0.25">
      <c r="F1987">
        <v>1985</v>
      </c>
      <c r="G1987">
        <v>4.7275299999999999E-2</v>
      </c>
      <c r="J1987">
        <v>1985</v>
      </c>
      <c r="K1987">
        <f t="shared" ref="K1987:K2050" si="62">(G1987-$B$3)/$C$3</f>
        <v>8.1394041334459448</v>
      </c>
      <c r="N1987">
        <v>1985</v>
      </c>
      <c r="O1987">
        <f t="shared" ref="O1987:O2050" si="63">K1987-$L$2</f>
        <v>7.8997116351351355</v>
      </c>
      <c r="T1987">
        <v>1985</v>
      </c>
      <c r="U1987">
        <v>220.54</v>
      </c>
    </row>
    <row r="1988" spans="6:21" x14ac:dyDescent="0.25">
      <c r="F1988">
        <v>1986</v>
      </c>
      <c r="G1988">
        <v>5.2224399999999997E-2</v>
      </c>
      <c r="J1988">
        <v>1986</v>
      </c>
      <c r="K1988">
        <f t="shared" si="62"/>
        <v>8.1393205337837831</v>
      </c>
      <c r="N1988">
        <v>1986</v>
      </c>
      <c r="O1988">
        <f t="shared" si="63"/>
        <v>7.8996280354729738</v>
      </c>
      <c r="T1988">
        <v>1986</v>
      </c>
      <c r="U1988">
        <v>220.7</v>
      </c>
    </row>
    <row r="1989" spans="6:21" x14ac:dyDescent="0.25">
      <c r="F1989">
        <v>1987</v>
      </c>
      <c r="G1989">
        <v>4.5210599999999997E-2</v>
      </c>
      <c r="J1989">
        <v>1987</v>
      </c>
      <c r="K1989">
        <f t="shared" si="62"/>
        <v>8.1394390101351348</v>
      </c>
      <c r="N1989">
        <v>1987</v>
      </c>
      <c r="O1989">
        <f t="shared" si="63"/>
        <v>7.8997465118243255</v>
      </c>
      <c r="T1989">
        <v>1987</v>
      </c>
      <c r="U1989">
        <v>220.69</v>
      </c>
    </row>
    <row r="1990" spans="6:21" x14ac:dyDescent="0.25">
      <c r="F1990">
        <v>1988</v>
      </c>
      <c r="G1990">
        <v>4.6863799999999997E-2</v>
      </c>
      <c r="J1990">
        <v>1988</v>
      </c>
      <c r="K1990">
        <f t="shared" si="62"/>
        <v>8.1394110844594589</v>
      </c>
      <c r="N1990">
        <v>1988</v>
      </c>
      <c r="O1990">
        <f t="shared" si="63"/>
        <v>7.8997185861486496</v>
      </c>
      <c r="T1990">
        <v>1988</v>
      </c>
      <c r="U1990">
        <v>220.73</v>
      </c>
    </row>
    <row r="1991" spans="6:21" x14ac:dyDescent="0.25">
      <c r="F1991">
        <v>1989</v>
      </c>
      <c r="G1991">
        <v>4.98597E-2</v>
      </c>
      <c r="J1991">
        <v>1989</v>
      </c>
      <c r="K1991">
        <f t="shared" si="62"/>
        <v>8.1393604780405404</v>
      </c>
      <c r="N1991">
        <v>1989</v>
      </c>
      <c r="O1991">
        <f t="shared" si="63"/>
        <v>7.8996679797297311</v>
      </c>
      <c r="T1991">
        <v>1989</v>
      </c>
      <c r="U1991">
        <v>220.6</v>
      </c>
    </row>
    <row r="1992" spans="6:21" x14ac:dyDescent="0.25">
      <c r="F1992">
        <v>1990</v>
      </c>
      <c r="G1992">
        <v>5.1940100000000003E-2</v>
      </c>
      <c r="J1992">
        <v>1990</v>
      </c>
      <c r="K1992">
        <f t="shared" si="62"/>
        <v>8.1393253361486479</v>
      </c>
      <c r="N1992">
        <v>1990</v>
      </c>
      <c r="O1992">
        <f t="shared" si="63"/>
        <v>7.8996328378378387</v>
      </c>
      <c r="T1992">
        <v>1990</v>
      </c>
      <c r="U1992">
        <v>220.47</v>
      </c>
    </row>
    <row r="1993" spans="6:21" x14ac:dyDescent="0.25">
      <c r="F1993">
        <v>1991</v>
      </c>
      <c r="G1993">
        <v>5.3959500000000001E-2</v>
      </c>
      <c r="J1993">
        <v>1991</v>
      </c>
      <c r="K1993">
        <f t="shared" si="62"/>
        <v>8.1392912246621609</v>
      </c>
      <c r="N1993">
        <v>1991</v>
      </c>
      <c r="O1993">
        <f t="shared" si="63"/>
        <v>7.8995987263513516</v>
      </c>
      <c r="T1993">
        <v>1991</v>
      </c>
      <c r="U1993">
        <v>220.47</v>
      </c>
    </row>
    <row r="1994" spans="6:21" x14ac:dyDescent="0.25">
      <c r="F1994">
        <v>1992</v>
      </c>
      <c r="G1994">
        <v>5.9641E-2</v>
      </c>
      <c r="J1994">
        <v>1992</v>
      </c>
      <c r="K1994">
        <f t="shared" si="62"/>
        <v>8.1391952533783769</v>
      </c>
      <c r="N1994">
        <v>1992</v>
      </c>
      <c r="O1994">
        <f t="shared" si="63"/>
        <v>7.8995027550675676</v>
      </c>
      <c r="T1994">
        <v>1992</v>
      </c>
      <c r="U1994">
        <v>220.65</v>
      </c>
    </row>
    <row r="1995" spans="6:21" x14ac:dyDescent="0.25">
      <c r="F1995">
        <v>1993</v>
      </c>
      <c r="G1995">
        <v>6.7031499999999994E-2</v>
      </c>
      <c r="J1995">
        <v>1993</v>
      </c>
      <c r="K1995">
        <f t="shared" si="62"/>
        <v>8.1390704138513517</v>
      </c>
      <c r="N1995">
        <v>1993</v>
      </c>
      <c r="O1995">
        <f t="shared" si="63"/>
        <v>7.8993779155405424</v>
      </c>
      <c r="T1995">
        <v>1993</v>
      </c>
      <c r="U1995">
        <v>220.61</v>
      </c>
    </row>
    <row r="1996" spans="6:21" x14ac:dyDescent="0.25">
      <c r="F1996">
        <v>1994</v>
      </c>
      <c r="G1996">
        <v>6.9966399999999998E-2</v>
      </c>
      <c r="J1996">
        <v>1994</v>
      </c>
      <c r="K1996">
        <f t="shared" si="62"/>
        <v>8.1390208378378368</v>
      </c>
      <c r="N1996">
        <v>1994</v>
      </c>
      <c r="O1996">
        <f t="shared" si="63"/>
        <v>7.8993283395270275</v>
      </c>
      <c r="T1996">
        <v>1994</v>
      </c>
      <c r="U1996">
        <v>220.58</v>
      </c>
    </row>
    <row r="1997" spans="6:21" x14ac:dyDescent="0.25">
      <c r="F1997">
        <v>1995</v>
      </c>
      <c r="G1997">
        <v>7.2290999999999994E-2</v>
      </c>
      <c r="J1997">
        <v>1995</v>
      </c>
      <c r="K1997">
        <f t="shared" si="62"/>
        <v>8.1389815709459459</v>
      </c>
      <c r="N1997">
        <v>1995</v>
      </c>
      <c r="O1997">
        <f t="shared" si="63"/>
        <v>7.8992890726351366</v>
      </c>
      <c r="T1997">
        <v>1995</v>
      </c>
      <c r="U1997">
        <v>220.53</v>
      </c>
    </row>
    <row r="1998" spans="6:21" x14ac:dyDescent="0.25">
      <c r="F1998">
        <v>1996</v>
      </c>
      <c r="G1998">
        <v>7.5897300000000001E-2</v>
      </c>
      <c r="J1998">
        <v>1996</v>
      </c>
      <c r="K1998">
        <f t="shared" si="62"/>
        <v>8.138920653716216</v>
      </c>
      <c r="N1998">
        <v>1996</v>
      </c>
      <c r="O1998">
        <f t="shared" si="63"/>
        <v>7.8992281554054067</v>
      </c>
      <c r="T1998">
        <v>1996</v>
      </c>
      <c r="U1998">
        <v>220.74</v>
      </c>
    </row>
    <row r="1999" spans="6:21" x14ac:dyDescent="0.25">
      <c r="F1999">
        <v>1997</v>
      </c>
      <c r="G1999">
        <v>7.65739E-2</v>
      </c>
      <c r="J1999">
        <v>1997</v>
      </c>
      <c r="K1999">
        <f t="shared" si="62"/>
        <v>8.1389092246621608</v>
      </c>
      <c r="N1999">
        <v>1997</v>
      </c>
      <c r="O1999">
        <f t="shared" si="63"/>
        <v>7.8992167263513515</v>
      </c>
      <c r="T1999">
        <v>1997</v>
      </c>
      <c r="U1999">
        <v>220.68</v>
      </c>
    </row>
    <row r="2000" spans="6:21" x14ac:dyDescent="0.25">
      <c r="F2000">
        <v>1998</v>
      </c>
      <c r="G2000">
        <v>7.0231399999999999E-2</v>
      </c>
      <c r="J2000">
        <v>1998</v>
      </c>
      <c r="K2000">
        <f t="shared" si="62"/>
        <v>8.139016361486485</v>
      </c>
      <c r="N2000">
        <v>1998</v>
      </c>
      <c r="O2000">
        <f t="shared" si="63"/>
        <v>7.8993238631756757</v>
      </c>
      <c r="T2000">
        <v>1998</v>
      </c>
      <c r="U2000">
        <v>220.64</v>
      </c>
    </row>
    <row r="2001" spans="6:21" x14ac:dyDescent="0.25">
      <c r="F2001">
        <v>1999</v>
      </c>
      <c r="G2001">
        <v>6.2485199999999998E-2</v>
      </c>
      <c r="J2001">
        <v>1999</v>
      </c>
      <c r="K2001">
        <f t="shared" si="62"/>
        <v>8.139147209459459</v>
      </c>
      <c r="N2001">
        <v>1999</v>
      </c>
      <c r="O2001">
        <f t="shared" si="63"/>
        <v>7.8994547111486497</v>
      </c>
      <c r="T2001">
        <v>1999</v>
      </c>
      <c r="U2001">
        <v>220.47</v>
      </c>
    </row>
    <row r="2002" spans="6:21" x14ac:dyDescent="0.25">
      <c r="F2002">
        <v>2000</v>
      </c>
      <c r="G2002">
        <v>6.8349800000000002E-2</v>
      </c>
      <c r="J2002">
        <v>2000</v>
      </c>
      <c r="K2002">
        <f t="shared" si="62"/>
        <v>8.1390481452702694</v>
      </c>
      <c r="N2002">
        <v>2000</v>
      </c>
      <c r="O2002">
        <f t="shared" si="63"/>
        <v>7.8993556469594601</v>
      </c>
      <c r="T2002">
        <v>2000</v>
      </c>
      <c r="U2002">
        <v>220.47</v>
      </c>
    </row>
    <row r="2003" spans="6:21" x14ac:dyDescent="0.25">
      <c r="F2003">
        <v>2001</v>
      </c>
      <c r="G2003">
        <v>7.5923400000000002E-2</v>
      </c>
      <c r="J2003">
        <v>2001</v>
      </c>
      <c r="K2003">
        <f t="shared" si="62"/>
        <v>8.1389202128378368</v>
      </c>
      <c r="N2003">
        <v>2001</v>
      </c>
      <c r="O2003">
        <f t="shared" si="63"/>
        <v>7.8992277145270275</v>
      </c>
      <c r="T2003">
        <v>2001</v>
      </c>
      <c r="U2003">
        <v>220.36</v>
      </c>
    </row>
    <row r="2004" spans="6:21" x14ac:dyDescent="0.25">
      <c r="F2004">
        <v>2002</v>
      </c>
      <c r="G2004">
        <v>6.8726499999999996E-2</v>
      </c>
      <c r="J2004">
        <v>2002</v>
      </c>
      <c r="K2004">
        <f t="shared" si="62"/>
        <v>8.1390417820945942</v>
      </c>
      <c r="N2004">
        <v>2002</v>
      </c>
      <c r="O2004">
        <f t="shared" si="63"/>
        <v>7.8993492837837849</v>
      </c>
      <c r="T2004">
        <v>2002</v>
      </c>
      <c r="U2004">
        <v>220.42</v>
      </c>
    </row>
    <row r="2005" spans="6:21" x14ac:dyDescent="0.25">
      <c r="F2005">
        <v>2003</v>
      </c>
      <c r="G2005">
        <v>7.2149599999999994E-2</v>
      </c>
      <c r="J2005">
        <v>2003</v>
      </c>
      <c r="K2005">
        <f t="shared" si="62"/>
        <v>8.1389839594594591</v>
      </c>
      <c r="N2005">
        <v>2003</v>
      </c>
      <c r="O2005">
        <f t="shared" si="63"/>
        <v>7.8992914611486498</v>
      </c>
      <c r="T2005">
        <v>2003</v>
      </c>
      <c r="U2005">
        <v>220.41</v>
      </c>
    </row>
    <row r="2006" spans="6:21" x14ac:dyDescent="0.25">
      <c r="F2006">
        <v>2004</v>
      </c>
      <c r="G2006">
        <v>7.1971800000000002E-2</v>
      </c>
      <c r="J2006">
        <v>2004</v>
      </c>
      <c r="K2006">
        <f t="shared" si="62"/>
        <v>8.1389869628378371</v>
      </c>
      <c r="N2006">
        <v>2004</v>
      </c>
      <c r="O2006">
        <f t="shared" si="63"/>
        <v>7.8992944645270278</v>
      </c>
      <c r="T2006">
        <v>2004</v>
      </c>
      <c r="U2006">
        <v>220.48</v>
      </c>
    </row>
    <row r="2007" spans="6:21" x14ac:dyDescent="0.25">
      <c r="F2007">
        <v>2005</v>
      </c>
      <c r="G2007">
        <v>6.8253800000000003E-2</v>
      </c>
      <c r="J2007">
        <v>2005</v>
      </c>
      <c r="K2007">
        <f t="shared" si="62"/>
        <v>8.1390497668918922</v>
      </c>
      <c r="N2007">
        <v>2005</v>
      </c>
      <c r="O2007">
        <f t="shared" si="63"/>
        <v>7.8993572685810829</v>
      </c>
      <c r="T2007">
        <v>2005</v>
      </c>
      <c r="U2007">
        <v>220.32</v>
      </c>
    </row>
    <row r="2008" spans="6:21" x14ac:dyDescent="0.25">
      <c r="F2008">
        <v>2006</v>
      </c>
      <c r="G2008">
        <v>6.1972399999999997E-2</v>
      </c>
      <c r="J2008">
        <v>2006</v>
      </c>
      <c r="K2008">
        <f t="shared" si="62"/>
        <v>8.1391558716216217</v>
      </c>
      <c r="N2008">
        <v>2006</v>
      </c>
      <c r="O2008">
        <f t="shared" si="63"/>
        <v>7.8994633733108124</v>
      </c>
      <c r="T2008">
        <v>2006</v>
      </c>
      <c r="U2008">
        <v>220.33</v>
      </c>
    </row>
    <row r="2009" spans="6:21" x14ac:dyDescent="0.25">
      <c r="F2009">
        <v>2007</v>
      </c>
      <c r="G2009">
        <v>6.1855599999999997E-2</v>
      </c>
      <c r="J2009">
        <v>2007</v>
      </c>
      <c r="K2009">
        <f t="shared" si="62"/>
        <v>8.1391578445945942</v>
      </c>
      <c r="N2009">
        <v>2007</v>
      </c>
      <c r="O2009">
        <f t="shared" si="63"/>
        <v>7.8994653462837849</v>
      </c>
      <c r="T2009">
        <v>2007</v>
      </c>
      <c r="U2009">
        <v>220.45</v>
      </c>
    </row>
    <row r="2010" spans="6:21" x14ac:dyDescent="0.25">
      <c r="F2010">
        <v>2008</v>
      </c>
      <c r="G2010">
        <v>6.0579099999999997E-2</v>
      </c>
      <c r="J2010">
        <v>2008</v>
      </c>
      <c r="K2010">
        <f t="shared" si="62"/>
        <v>8.1391794070945949</v>
      </c>
      <c r="N2010">
        <v>2008</v>
      </c>
      <c r="O2010">
        <f t="shared" si="63"/>
        <v>7.8994869087837856</v>
      </c>
      <c r="T2010">
        <v>2008</v>
      </c>
      <c r="U2010">
        <v>220.54</v>
      </c>
    </row>
    <row r="2011" spans="6:21" x14ac:dyDescent="0.25">
      <c r="F2011">
        <v>2009</v>
      </c>
      <c r="G2011">
        <v>5.47249E-2</v>
      </c>
      <c r="J2011">
        <v>2009</v>
      </c>
      <c r="K2011">
        <f t="shared" si="62"/>
        <v>8.1392782956081078</v>
      </c>
      <c r="N2011">
        <v>2009</v>
      </c>
      <c r="O2011">
        <f t="shared" si="63"/>
        <v>7.8995857972972985</v>
      </c>
      <c r="T2011">
        <v>2009</v>
      </c>
      <c r="U2011">
        <v>220.42</v>
      </c>
    </row>
    <row r="2012" spans="6:21" x14ac:dyDescent="0.25">
      <c r="F2012">
        <v>2010</v>
      </c>
      <c r="G2012">
        <v>5.3143200000000002E-2</v>
      </c>
      <c r="J2012">
        <v>2010</v>
      </c>
      <c r="K2012">
        <f t="shared" si="62"/>
        <v>8.1393050135135123</v>
      </c>
      <c r="N2012">
        <v>2010</v>
      </c>
      <c r="O2012">
        <f t="shared" si="63"/>
        <v>7.899612515202703</v>
      </c>
      <c r="T2012">
        <v>2010</v>
      </c>
      <c r="U2012">
        <v>220.3</v>
      </c>
    </row>
    <row r="2013" spans="6:21" x14ac:dyDescent="0.25">
      <c r="F2013">
        <v>2011</v>
      </c>
      <c r="G2013">
        <v>5.5284699999999999E-2</v>
      </c>
      <c r="J2013">
        <v>2011</v>
      </c>
      <c r="K2013">
        <f t="shared" si="62"/>
        <v>8.1392688395270252</v>
      </c>
      <c r="N2013">
        <v>2011</v>
      </c>
      <c r="O2013">
        <f t="shared" si="63"/>
        <v>7.8995763412162159</v>
      </c>
      <c r="T2013">
        <v>2011</v>
      </c>
      <c r="U2013">
        <v>220.3</v>
      </c>
    </row>
    <row r="2014" spans="6:21" x14ac:dyDescent="0.25">
      <c r="F2014">
        <v>2012</v>
      </c>
      <c r="G2014">
        <v>4.9796800000000002E-2</v>
      </c>
      <c r="J2014">
        <v>2012</v>
      </c>
      <c r="K2014">
        <f t="shared" si="62"/>
        <v>8.1393615405405395</v>
      </c>
      <c r="N2014">
        <v>2012</v>
      </c>
      <c r="O2014">
        <f t="shared" si="63"/>
        <v>7.8996690422297302</v>
      </c>
      <c r="T2014">
        <v>2012</v>
      </c>
      <c r="U2014">
        <v>220.47</v>
      </c>
    </row>
    <row r="2015" spans="6:21" x14ac:dyDescent="0.25">
      <c r="F2015">
        <v>2013</v>
      </c>
      <c r="G2015">
        <v>5.2060299999999997E-2</v>
      </c>
      <c r="J2015">
        <v>2013</v>
      </c>
      <c r="K2015">
        <f t="shared" si="62"/>
        <v>8.1393233057432433</v>
      </c>
      <c r="N2015">
        <v>2013</v>
      </c>
      <c r="O2015">
        <f t="shared" si="63"/>
        <v>7.899630807432434</v>
      </c>
      <c r="T2015">
        <v>2013</v>
      </c>
      <c r="U2015">
        <v>220.47</v>
      </c>
    </row>
    <row r="2016" spans="6:21" x14ac:dyDescent="0.25">
      <c r="F2016">
        <v>2014</v>
      </c>
      <c r="G2016">
        <v>5.0234399999999998E-2</v>
      </c>
      <c r="J2016">
        <v>2014</v>
      </c>
      <c r="K2016">
        <f t="shared" si="62"/>
        <v>8.139354148648648</v>
      </c>
      <c r="N2016">
        <v>2014</v>
      </c>
      <c r="O2016">
        <f t="shared" si="63"/>
        <v>7.8996616503378387</v>
      </c>
      <c r="T2016">
        <v>2014</v>
      </c>
      <c r="U2016">
        <v>220.59</v>
      </c>
    </row>
    <row r="2017" spans="6:21" x14ac:dyDescent="0.25">
      <c r="F2017">
        <v>2015</v>
      </c>
      <c r="G2017">
        <v>4.9568300000000003E-2</v>
      </c>
      <c r="J2017">
        <v>2015</v>
      </c>
      <c r="K2017">
        <f t="shared" si="62"/>
        <v>8.1393654003378373</v>
      </c>
      <c r="N2017">
        <v>2015</v>
      </c>
      <c r="O2017">
        <f t="shared" si="63"/>
        <v>7.899672902027028</v>
      </c>
      <c r="T2017">
        <v>2015</v>
      </c>
      <c r="U2017">
        <v>220.58</v>
      </c>
    </row>
    <row r="2018" spans="6:21" x14ac:dyDescent="0.25">
      <c r="F2018">
        <v>2016</v>
      </c>
      <c r="G2018">
        <v>5.2198000000000001E-2</v>
      </c>
      <c r="J2018">
        <v>2016</v>
      </c>
      <c r="K2018">
        <f t="shared" si="62"/>
        <v>8.1393209797297299</v>
      </c>
      <c r="N2018">
        <v>2016</v>
      </c>
      <c r="O2018">
        <f t="shared" si="63"/>
        <v>7.8996284814189206</v>
      </c>
      <c r="T2018">
        <v>2016</v>
      </c>
      <c r="U2018">
        <v>220.68</v>
      </c>
    </row>
    <row r="2019" spans="6:21" x14ac:dyDescent="0.25">
      <c r="F2019">
        <v>2017</v>
      </c>
      <c r="G2019">
        <v>5.61095E-2</v>
      </c>
      <c r="J2019">
        <v>2017</v>
      </c>
      <c r="K2019">
        <f t="shared" si="62"/>
        <v>8.1392549070945943</v>
      </c>
      <c r="N2019">
        <v>2017</v>
      </c>
      <c r="O2019">
        <f t="shared" si="63"/>
        <v>7.899562408783785</v>
      </c>
      <c r="T2019">
        <v>2017</v>
      </c>
      <c r="U2019">
        <v>220.7</v>
      </c>
    </row>
    <row r="2020" spans="6:21" x14ac:dyDescent="0.25">
      <c r="F2020">
        <v>2018</v>
      </c>
      <c r="G2020">
        <v>5.88003E-2</v>
      </c>
      <c r="J2020">
        <v>2018</v>
      </c>
      <c r="K2020">
        <f t="shared" si="62"/>
        <v>8.1392094543918923</v>
      </c>
      <c r="N2020">
        <v>2018</v>
      </c>
      <c r="O2020">
        <f t="shared" si="63"/>
        <v>7.899516956081083</v>
      </c>
      <c r="T2020">
        <v>2018</v>
      </c>
      <c r="U2020">
        <v>220.77</v>
      </c>
    </row>
    <row r="2021" spans="6:21" x14ac:dyDescent="0.25">
      <c r="F2021">
        <v>2019</v>
      </c>
      <c r="G2021">
        <v>6.3016900000000001E-2</v>
      </c>
      <c r="J2021">
        <v>2019</v>
      </c>
      <c r="K2021">
        <f t="shared" si="62"/>
        <v>8.1391382280405402</v>
      </c>
      <c r="N2021">
        <v>2019</v>
      </c>
      <c r="O2021">
        <f t="shared" si="63"/>
        <v>7.8994457297297309</v>
      </c>
      <c r="T2021">
        <v>2019</v>
      </c>
      <c r="U2021">
        <v>220.74</v>
      </c>
    </row>
    <row r="2022" spans="6:21" x14ac:dyDescent="0.25">
      <c r="F2022">
        <v>2020</v>
      </c>
      <c r="G2022">
        <v>5.4050000000000001E-2</v>
      </c>
      <c r="J2022">
        <v>2020</v>
      </c>
      <c r="K2022">
        <f t="shared" si="62"/>
        <v>8.1392896959459442</v>
      </c>
      <c r="N2022">
        <v>2020</v>
      </c>
      <c r="O2022">
        <f t="shared" si="63"/>
        <v>7.8995971976351349</v>
      </c>
      <c r="T2022">
        <v>2020</v>
      </c>
      <c r="U2022">
        <v>220.73</v>
      </c>
    </row>
    <row r="2023" spans="6:21" x14ac:dyDescent="0.25">
      <c r="F2023">
        <v>2021</v>
      </c>
      <c r="G2023">
        <v>4.8806200000000001E-2</v>
      </c>
      <c r="J2023">
        <v>2021</v>
      </c>
      <c r="K2023">
        <f t="shared" si="62"/>
        <v>8.1393782736486475</v>
      </c>
      <c r="N2023">
        <v>2021</v>
      </c>
      <c r="O2023">
        <f t="shared" si="63"/>
        <v>7.8996857753378382</v>
      </c>
      <c r="T2023">
        <v>2021</v>
      </c>
      <c r="U2023">
        <v>220.67</v>
      </c>
    </row>
    <row r="2024" spans="6:21" x14ac:dyDescent="0.25">
      <c r="F2024">
        <v>2022</v>
      </c>
      <c r="G2024">
        <v>4.5820699999999999E-2</v>
      </c>
      <c r="J2024">
        <v>2022</v>
      </c>
      <c r="K2024">
        <f t="shared" si="62"/>
        <v>8.1394287043918911</v>
      </c>
      <c r="N2024">
        <v>2022</v>
      </c>
      <c r="O2024">
        <f t="shared" si="63"/>
        <v>7.8997362060810818</v>
      </c>
      <c r="T2024">
        <v>2022</v>
      </c>
      <c r="U2024">
        <v>220.52</v>
      </c>
    </row>
    <row r="2025" spans="6:21" x14ac:dyDescent="0.25">
      <c r="F2025">
        <v>2023</v>
      </c>
      <c r="G2025">
        <v>4.1248300000000002E-2</v>
      </c>
      <c r="J2025">
        <v>2023</v>
      </c>
      <c r="K2025">
        <f t="shared" si="62"/>
        <v>8.1395059408783776</v>
      </c>
      <c r="N2025">
        <v>2023</v>
      </c>
      <c r="O2025">
        <f t="shared" si="63"/>
        <v>7.8998134425675683</v>
      </c>
      <c r="T2025">
        <v>2023</v>
      </c>
      <c r="U2025">
        <v>220.52</v>
      </c>
    </row>
    <row r="2026" spans="6:21" x14ac:dyDescent="0.25">
      <c r="F2026">
        <v>2024</v>
      </c>
      <c r="G2026">
        <v>3.1365799999999999E-2</v>
      </c>
      <c r="J2026">
        <v>2024</v>
      </c>
      <c r="K2026">
        <f t="shared" si="62"/>
        <v>8.1396728749999987</v>
      </c>
      <c r="N2026">
        <v>2024</v>
      </c>
      <c r="O2026">
        <f t="shared" si="63"/>
        <v>7.8999803766891894</v>
      </c>
      <c r="T2026">
        <v>2024</v>
      </c>
      <c r="U2026">
        <v>220.45</v>
      </c>
    </row>
    <row r="2027" spans="6:21" x14ac:dyDescent="0.25">
      <c r="F2027">
        <v>2025</v>
      </c>
      <c r="G2027">
        <v>3.8084899999999998E-2</v>
      </c>
      <c r="J2027">
        <v>2025</v>
      </c>
      <c r="K2027">
        <f t="shared" si="62"/>
        <v>8.1395593766891885</v>
      </c>
      <c r="N2027">
        <v>2025</v>
      </c>
      <c r="O2027">
        <f t="shared" si="63"/>
        <v>7.8998668783783792</v>
      </c>
      <c r="T2027">
        <v>2025</v>
      </c>
      <c r="U2027">
        <v>220.6</v>
      </c>
    </row>
    <row r="2028" spans="6:21" x14ac:dyDescent="0.25">
      <c r="F2028">
        <v>2026</v>
      </c>
      <c r="G2028">
        <v>3.5648699999999998E-2</v>
      </c>
      <c r="J2028">
        <v>2026</v>
      </c>
      <c r="K2028">
        <f t="shared" si="62"/>
        <v>8.1396005287162154</v>
      </c>
      <c r="N2028">
        <v>2026</v>
      </c>
      <c r="O2028">
        <f t="shared" si="63"/>
        <v>7.8999080304054061</v>
      </c>
      <c r="T2028">
        <v>2026</v>
      </c>
      <c r="U2028">
        <v>220.66</v>
      </c>
    </row>
    <row r="2029" spans="6:21" x14ac:dyDescent="0.25">
      <c r="F2029">
        <v>2027</v>
      </c>
      <c r="G2029">
        <v>2.9794500000000002E-2</v>
      </c>
      <c r="J2029">
        <v>2027</v>
      </c>
      <c r="K2029">
        <f t="shared" si="62"/>
        <v>8.1396994172297301</v>
      </c>
      <c r="N2029">
        <v>2027</v>
      </c>
      <c r="O2029">
        <f t="shared" si="63"/>
        <v>7.9000069189189208</v>
      </c>
      <c r="T2029">
        <v>2027</v>
      </c>
      <c r="U2029">
        <v>220.62</v>
      </c>
    </row>
    <row r="2030" spans="6:21" x14ac:dyDescent="0.25">
      <c r="F2030">
        <v>2028</v>
      </c>
      <c r="G2030">
        <v>3.4316399999999997E-2</v>
      </c>
      <c r="J2030">
        <v>2028</v>
      </c>
      <c r="K2030">
        <f t="shared" si="62"/>
        <v>8.1396230337837832</v>
      </c>
      <c r="N2030">
        <v>2028</v>
      </c>
      <c r="O2030">
        <f t="shared" si="63"/>
        <v>7.8999305354729739</v>
      </c>
      <c r="T2030">
        <v>2028</v>
      </c>
      <c r="U2030">
        <v>220.67</v>
      </c>
    </row>
    <row r="2031" spans="6:21" x14ac:dyDescent="0.25">
      <c r="F2031">
        <v>2029</v>
      </c>
      <c r="G2031">
        <v>3.61526E-2</v>
      </c>
      <c r="J2031">
        <v>2029</v>
      </c>
      <c r="K2031">
        <f t="shared" si="62"/>
        <v>8.1395920168918909</v>
      </c>
      <c r="N2031">
        <v>2029</v>
      </c>
      <c r="O2031">
        <f t="shared" si="63"/>
        <v>7.8998995185810816</v>
      </c>
      <c r="T2031">
        <v>2029</v>
      </c>
      <c r="U2031">
        <v>220.61</v>
      </c>
    </row>
    <row r="2032" spans="6:21" x14ac:dyDescent="0.25">
      <c r="F2032">
        <v>2030</v>
      </c>
      <c r="G2032">
        <v>2.5415699999999999E-2</v>
      </c>
      <c r="J2032">
        <v>2030</v>
      </c>
      <c r="K2032">
        <f t="shared" si="62"/>
        <v>8.1397733834459451</v>
      </c>
      <c r="N2032">
        <v>2030</v>
      </c>
      <c r="O2032">
        <f t="shared" si="63"/>
        <v>7.9000808851351358</v>
      </c>
      <c r="T2032">
        <v>2030</v>
      </c>
      <c r="U2032">
        <v>220.62</v>
      </c>
    </row>
    <row r="2033" spans="6:21" x14ac:dyDescent="0.25">
      <c r="F2033">
        <v>2031</v>
      </c>
      <c r="G2033">
        <v>2.8838900000000001E-2</v>
      </c>
      <c r="J2033">
        <v>2031</v>
      </c>
      <c r="K2033">
        <f t="shared" si="62"/>
        <v>8.1397155591216208</v>
      </c>
      <c r="N2033">
        <v>2031</v>
      </c>
      <c r="O2033">
        <f t="shared" si="63"/>
        <v>7.9000230608108115</v>
      </c>
      <c r="T2033">
        <v>2031</v>
      </c>
      <c r="U2033">
        <v>220.47</v>
      </c>
    </row>
    <row r="2034" spans="6:21" x14ac:dyDescent="0.25">
      <c r="F2034">
        <v>2032</v>
      </c>
      <c r="G2034">
        <v>4.10511E-2</v>
      </c>
      <c r="J2034">
        <v>2032</v>
      </c>
      <c r="K2034">
        <f t="shared" si="62"/>
        <v>8.1395092719594579</v>
      </c>
      <c r="N2034">
        <v>2032</v>
      </c>
      <c r="O2034">
        <f t="shared" si="63"/>
        <v>7.8998167736486486</v>
      </c>
      <c r="T2034">
        <v>2032</v>
      </c>
      <c r="U2034">
        <v>220.3</v>
      </c>
    </row>
    <row r="2035" spans="6:21" x14ac:dyDescent="0.25">
      <c r="F2035">
        <v>2033</v>
      </c>
      <c r="G2035">
        <v>4.09343E-2</v>
      </c>
      <c r="J2035">
        <v>2033</v>
      </c>
      <c r="K2035">
        <f t="shared" si="62"/>
        <v>8.1395112449324323</v>
      </c>
      <c r="N2035">
        <v>2033</v>
      </c>
      <c r="O2035">
        <f t="shared" si="63"/>
        <v>7.899818746621623</v>
      </c>
      <c r="T2035">
        <v>2033</v>
      </c>
      <c r="U2035">
        <v>220.26</v>
      </c>
    </row>
    <row r="2036" spans="6:21" x14ac:dyDescent="0.25">
      <c r="F2036">
        <v>2034</v>
      </c>
      <c r="G2036">
        <v>3.5019099999999997E-2</v>
      </c>
      <c r="J2036">
        <v>2034</v>
      </c>
      <c r="K2036">
        <f t="shared" si="62"/>
        <v>8.1396111638513506</v>
      </c>
      <c r="N2036">
        <v>2034</v>
      </c>
      <c r="O2036">
        <f t="shared" si="63"/>
        <v>7.8999186655405413</v>
      </c>
      <c r="T2036">
        <v>2034</v>
      </c>
      <c r="U2036">
        <v>220.07</v>
      </c>
    </row>
    <row r="2037" spans="6:21" x14ac:dyDescent="0.25">
      <c r="F2037">
        <v>2035</v>
      </c>
      <c r="G2037">
        <v>3.5573599999999997E-2</v>
      </c>
      <c r="J2037">
        <v>2035</v>
      </c>
      <c r="K2037">
        <f t="shared" si="62"/>
        <v>8.1396017972972956</v>
      </c>
      <c r="N2037">
        <v>2035</v>
      </c>
      <c r="O2037">
        <f t="shared" si="63"/>
        <v>7.8999092989864863</v>
      </c>
      <c r="T2037">
        <v>2035</v>
      </c>
      <c r="U2037">
        <v>220.13</v>
      </c>
    </row>
    <row r="2038" spans="6:21" x14ac:dyDescent="0.25">
      <c r="F2038">
        <v>2036</v>
      </c>
      <c r="G2038">
        <v>3.3076399999999999E-2</v>
      </c>
      <c r="J2038">
        <v>2036</v>
      </c>
      <c r="K2038">
        <f t="shared" si="62"/>
        <v>8.139643979729728</v>
      </c>
      <c r="N2038">
        <v>2036</v>
      </c>
      <c r="O2038">
        <f t="shared" si="63"/>
        <v>7.8999514814189187</v>
      </c>
      <c r="T2038">
        <v>2036</v>
      </c>
      <c r="U2038">
        <v>220.28</v>
      </c>
    </row>
    <row r="2039" spans="6:21" x14ac:dyDescent="0.25">
      <c r="F2039">
        <v>2037</v>
      </c>
      <c r="G2039">
        <v>2.5635399999999999E-2</v>
      </c>
      <c r="J2039">
        <v>2037</v>
      </c>
      <c r="K2039">
        <f t="shared" si="62"/>
        <v>8.1397696722972963</v>
      </c>
      <c r="N2039">
        <v>2037</v>
      </c>
      <c r="O2039">
        <f t="shared" si="63"/>
        <v>7.900077173986487</v>
      </c>
      <c r="T2039">
        <v>2037</v>
      </c>
      <c r="U2039">
        <v>220.58</v>
      </c>
    </row>
    <row r="2040" spans="6:21" x14ac:dyDescent="0.25">
      <c r="F2040">
        <v>2038</v>
      </c>
      <c r="G2040">
        <v>2.2955E-2</v>
      </c>
      <c r="J2040">
        <v>2038</v>
      </c>
      <c r="K2040">
        <f t="shared" si="62"/>
        <v>8.1398149493243235</v>
      </c>
      <c r="N2040">
        <v>2038</v>
      </c>
      <c r="O2040">
        <f t="shared" si="63"/>
        <v>7.9001224510135142</v>
      </c>
      <c r="T2040">
        <v>2038</v>
      </c>
      <c r="U2040">
        <v>220.46</v>
      </c>
    </row>
    <row r="2041" spans="6:21" x14ac:dyDescent="0.25">
      <c r="F2041">
        <v>2039</v>
      </c>
      <c r="G2041">
        <v>1.43543E-2</v>
      </c>
      <c r="J2041">
        <v>2039</v>
      </c>
      <c r="K2041">
        <f t="shared" si="62"/>
        <v>8.1399602314189181</v>
      </c>
      <c r="N2041">
        <v>2039</v>
      </c>
      <c r="O2041">
        <f t="shared" si="63"/>
        <v>7.9002677331081088</v>
      </c>
      <c r="T2041">
        <v>2039</v>
      </c>
      <c r="U2041">
        <v>220.47</v>
      </c>
    </row>
    <row r="2042" spans="6:21" x14ac:dyDescent="0.25">
      <c r="F2042">
        <v>2040</v>
      </c>
      <c r="G2042">
        <v>9.4156699999999992E-3</v>
      </c>
      <c r="J2042">
        <v>2040</v>
      </c>
      <c r="K2042">
        <f t="shared" si="62"/>
        <v>8.1400436542229713</v>
      </c>
      <c r="N2042" s="2">
        <v>2040</v>
      </c>
      <c r="O2042" s="2">
        <f t="shared" si="63"/>
        <v>7.900351155912162</v>
      </c>
      <c r="P2042" s="2" t="s">
        <v>45</v>
      </c>
      <c r="Q2042" s="2"/>
      <c r="R2042" s="2"/>
      <c r="S2042" s="2"/>
      <c r="T2042">
        <v>2040</v>
      </c>
      <c r="U2042">
        <v>220.56</v>
      </c>
    </row>
    <row r="2043" spans="6:21" x14ac:dyDescent="0.25">
      <c r="F2043">
        <v>2041</v>
      </c>
      <c r="G2043">
        <v>3.0732400000000001E-3</v>
      </c>
      <c r="J2043">
        <v>2041</v>
      </c>
      <c r="K2043">
        <f t="shared" si="62"/>
        <v>8.1401507898648635</v>
      </c>
      <c r="N2043">
        <v>2041</v>
      </c>
      <c r="O2043">
        <f t="shared" si="63"/>
        <v>7.9004582915540542</v>
      </c>
      <c r="P2043" s="2" t="s">
        <v>44</v>
      </c>
      <c r="Q2043" s="2"/>
      <c r="R2043" s="2"/>
      <c r="S2043" s="2"/>
      <c r="T2043">
        <v>2041</v>
      </c>
      <c r="U2043">
        <v>222.07</v>
      </c>
    </row>
    <row r="2044" spans="6:21" x14ac:dyDescent="0.25">
      <c r="F2044">
        <v>2042</v>
      </c>
      <c r="G2044">
        <v>1.8398299999999999E-2</v>
      </c>
      <c r="J2044">
        <v>2042</v>
      </c>
      <c r="K2044">
        <f t="shared" si="62"/>
        <v>8.1398919206081075</v>
      </c>
      <c r="N2044">
        <v>2042</v>
      </c>
      <c r="O2044">
        <f t="shared" si="63"/>
        <v>7.9001994222972982</v>
      </c>
      <c r="T2044">
        <v>2042</v>
      </c>
      <c r="U2044">
        <v>224.03</v>
      </c>
    </row>
    <row r="2045" spans="6:21" x14ac:dyDescent="0.25">
      <c r="F2045">
        <v>2043</v>
      </c>
      <c r="G2045">
        <v>1.9746300000000001E-2</v>
      </c>
      <c r="J2045">
        <v>2043</v>
      </c>
      <c r="K2045">
        <f t="shared" si="62"/>
        <v>8.1398691503378373</v>
      </c>
      <c r="N2045">
        <v>2043</v>
      </c>
      <c r="O2045">
        <f t="shared" si="63"/>
        <v>7.900176652027028</v>
      </c>
      <c r="T2045">
        <v>2043</v>
      </c>
      <c r="U2045">
        <v>226.4</v>
      </c>
    </row>
    <row r="2046" spans="6:21" x14ac:dyDescent="0.25">
      <c r="F2046">
        <v>2044</v>
      </c>
      <c r="G2046">
        <v>2.1948800000000001E-2</v>
      </c>
      <c r="J2046">
        <v>2044</v>
      </c>
      <c r="K2046">
        <f t="shared" si="62"/>
        <v>8.1398319459459447</v>
      </c>
      <c r="N2046">
        <v>2044</v>
      </c>
      <c r="O2046">
        <f t="shared" si="63"/>
        <v>7.9001394476351354</v>
      </c>
      <c r="T2046">
        <v>2044</v>
      </c>
      <c r="U2046">
        <v>227.99</v>
      </c>
    </row>
    <row r="2047" spans="6:21" x14ac:dyDescent="0.25">
      <c r="F2047">
        <v>2045</v>
      </c>
      <c r="G2047">
        <v>2.26254E-2</v>
      </c>
      <c r="J2047">
        <v>2045</v>
      </c>
      <c r="K2047">
        <f t="shared" si="62"/>
        <v>8.1398205168918913</v>
      </c>
      <c r="N2047">
        <v>2045</v>
      </c>
      <c r="O2047">
        <f t="shared" si="63"/>
        <v>7.900128018581082</v>
      </c>
      <c r="T2047">
        <v>2045</v>
      </c>
      <c r="U2047">
        <v>229.08</v>
      </c>
    </row>
    <row r="2048" spans="6:21" x14ac:dyDescent="0.25">
      <c r="F2048">
        <v>2046</v>
      </c>
      <c r="G2048">
        <v>2.6780999999999999E-2</v>
      </c>
      <c r="J2048">
        <v>2046</v>
      </c>
      <c r="K2048">
        <f t="shared" si="62"/>
        <v>8.1397503209459448</v>
      </c>
      <c r="N2048">
        <v>2046</v>
      </c>
      <c r="O2048">
        <f t="shared" si="63"/>
        <v>7.9000578226351355</v>
      </c>
      <c r="T2048">
        <v>2046</v>
      </c>
      <c r="U2048">
        <v>229.41</v>
      </c>
    </row>
    <row r="2049" spans="6:21" x14ac:dyDescent="0.25">
      <c r="F2049">
        <v>2047</v>
      </c>
      <c r="G2049">
        <v>3.12418E-2</v>
      </c>
      <c r="J2049">
        <v>2047</v>
      </c>
      <c r="K2049">
        <f t="shared" si="62"/>
        <v>8.1396749695945942</v>
      </c>
      <c r="N2049">
        <v>2047</v>
      </c>
      <c r="O2049">
        <f t="shared" si="63"/>
        <v>7.8999824712837849</v>
      </c>
      <c r="T2049">
        <v>2047</v>
      </c>
      <c r="U2049">
        <v>229.42</v>
      </c>
    </row>
    <row r="2050" spans="6:21" x14ac:dyDescent="0.25">
      <c r="F2050">
        <v>2048</v>
      </c>
      <c r="G2050">
        <v>2.8805600000000001E-2</v>
      </c>
      <c r="J2050">
        <v>2048</v>
      </c>
      <c r="K2050">
        <f t="shared" si="62"/>
        <v>8.1397161216216212</v>
      </c>
      <c r="N2050">
        <v>2048</v>
      </c>
      <c r="O2050">
        <f t="shared" si="63"/>
        <v>7.9000236233108119</v>
      </c>
      <c r="T2050">
        <v>2048</v>
      </c>
      <c r="U2050">
        <v>229.27</v>
      </c>
    </row>
    <row r="2051" spans="6:21" x14ac:dyDescent="0.25">
      <c r="F2051">
        <v>2049</v>
      </c>
      <c r="G2051">
        <v>3.2839100000000003E-2</v>
      </c>
      <c r="J2051">
        <v>2049</v>
      </c>
      <c r="K2051">
        <f t="shared" ref="K2051:K2114" si="64">(G2051-$B$3)/$C$3</f>
        <v>8.1396479881756747</v>
      </c>
      <c r="N2051">
        <v>2049</v>
      </c>
      <c r="O2051">
        <f t="shared" ref="O2051:O2114" si="65">K2051-$L$2</f>
        <v>7.8999554898648654</v>
      </c>
      <c r="T2051">
        <v>2049</v>
      </c>
      <c r="U2051">
        <v>229.06</v>
      </c>
    </row>
    <row r="2052" spans="6:21" x14ac:dyDescent="0.25">
      <c r="F2052">
        <v>2050</v>
      </c>
      <c r="G2052">
        <v>2.94874E-2</v>
      </c>
      <c r="J2052">
        <v>2050</v>
      </c>
      <c r="K2052">
        <f t="shared" si="64"/>
        <v>8.1397046047297295</v>
      </c>
      <c r="N2052">
        <v>2050</v>
      </c>
      <c r="O2052">
        <f t="shared" si="65"/>
        <v>7.9000121064189202</v>
      </c>
      <c r="T2052">
        <v>2050</v>
      </c>
      <c r="U2052">
        <v>228.86</v>
      </c>
    </row>
    <row r="2053" spans="6:21" x14ac:dyDescent="0.25">
      <c r="F2053">
        <v>2051</v>
      </c>
      <c r="G2053">
        <v>2.7417500000000001E-2</v>
      </c>
      <c r="J2053">
        <v>2051</v>
      </c>
      <c r="K2053">
        <f t="shared" si="64"/>
        <v>8.139739569256756</v>
      </c>
      <c r="N2053">
        <v>2051</v>
      </c>
      <c r="O2053">
        <f t="shared" si="65"/>
        <v>7.9000470709459467</v>
      </c>
      <c r="T2053">
        <v>2051</v>
      </c>
      <c r="U2053">
        <v>228.67</v>
      </c>
    </row>
    <row r="2054" spans="6:21" x14ac:dyDescent="0.25">
      <c r="F2054">
        <v>2052</v>
      </c>
      <c r="G2054">
        <v>1.3995E-2</v>
      </c>
      <c r="J2054">
        <v>2052</v>
      </c>
      <c r="K2054">
        <f t="shared" si="64"/>
        <v>8.1399663006756739</v>
      </c>
      <c r="N2054">
        <v>2052</v>
      </c>
      <c r="O2054">
        <f t="shared" si="65"/>
        <v>7.9002738023648647</v>
      </c>
      <c r="T2054">
        <v>2052</v>
      </c>
      <c r="U2054">
        <v>229.16</v>
      </c>
    </row>
    <row r="2055" spans="6:21" x14ac:dyDescent="0.25">
      <c r="F2055">
        <v>2053</v>
      </c>
      <c r="G2055">
        <v>7.1642399999999997E-3</v>
      </c>
      <c r="J2055">
        <v>2053</v>
      </c>
      <c r="K2055">
        <f t="shared" si="64"/>
        <v>8.1400816851351347</v>
      </c>
      <c r="N2055">
        <v>2053</v>
      </c>
      <c r="O2055">
        <f t="shared" si="65"/>
        <v>7.9003891868243254</v>
      </c>
      <c r="T2055">
        <v>2053</v>
      </c>
      <c r="U2055">
        <v>229.84</v>
      </c>
    </row>
    <row r="2056" spans="6:21" x14ac:dyDescent="0.25">
      <c r="F2056">
        <v>2054</v>
      </c>
      <c r="G2056">
        <v>-8.0282900000000004E-3</v>
      </c>
      <c r="J2056">
        <v>2054</v>
      </c>
      <c r="K2056">
        <f t="shared" si="64"/>
        <v>8.1403383157094584</v>
      </c>
      <c r="N2056">
        <v>2054</v>
      </c>
      <c r="O2056">
        <f t="shared" si="65"/>
        <v>7.9006458173986491</v>
      </c>
      <c r="T2056">
        <v>2054</v>
      </c>
      <c r="U2056">
        <v>230.76</v>
      </c>
    </row>
    <row r="2057" spans="6:21" x14ac:dyDescent="0.25">
      <c r="F2057">
        <v>2055</v>
      </c>
      <c r="G2057" s="3">
        <v>7.0495900000000001E-4</v>
      </c>
      <c r="J2057">
        <v>2055</v>
      </c>
      <c r="K2057">
        <f t="shared" si="64"/>
        <v>8.1401907946114846</v>
      </c>
      <c r="N2057">
        <v>2055</v>
      </c>
      <c r="O2057">
        <f t="shared" si="65"/>
        <v>7.9004982963006753</v>
      </c>
      <c r="T2057">
        <v>2055</v>
      </c>
      <c r="U2057">
        <v>231.27</v>
      </c>
    </row>
    <row r="2058" spans="6:21" x14ac:dyDescent="0.25">
      <c r="F2058">
        <v>2056</v>
      </c>
      <c r="G2058">
        <v>-2.8403600000000001E-2</v>
      </c>
      <c r="J2058">
        <v>2056</v>
      </c>
      <c r="K2058">
        <f t="shared" si="64"/>
        <v>8.1406824932432418</v>
      </c>
      <c r="N2058">
        <v>2056</v>
      </c>
      <c r="O2058">
        <f t="shared" si="65"/>
        <v>7.9009899949324325</v>
      </c>
      <c r="T2058">
        <v>2056</v>
      </c>
      <c r="U2058">
        <v>231.9</v>
      </c>
    </row>
    <row r="2059" spans="6:21" x14ac:dyDescent="0.25">
      <c r="F2059">
        <v>2057</v>
      </c>
      <c r="G2059">
        <v>-8.2232E-2</v>
      </c>
      <c r="J2059">
        <v>2057</v>
      </c>
      <c r="K2059">
        <f t="shared" si="64"/>
        <v>8.1415917567567551</v>
      </c>
      <c r="N2059">
        <v>2057</v>
      </c>
      <c r="O2059">
        <f t="shared" si="65"/>
        <v>7.9018992584459458</v>
      </c>
      <c r="T2059">
        <v>2057</v>
      </c>
      <c r="U2059">
        <v>232.39</v>
      </c>
    </row>
    <row r="2060" spans="6:21" x14ac:dyDescent="0.25">
      <c r="F2060">
        <v>2058</v>
      </c>
      <c r="G2060">
        <v>-0.166273</v>
      </c>
      <c r="J2060">
        <v>2058</v>
      </c>
      <c r="K2060">
        <f t="shared" si="64"/>
        <v>8.1430113682432417</v>
      </c>
      <c r="N2060">
        <v>2058</v>
      </c>
      <c r="O2060">
        <f t="shared" si="65"/>
        <v>7.9033188699324324</v>
      </c>
      <c r="T2060">
        <v>2058</v>
      </c>
      <c r="U2060">
        <v>233.21</v>
      </c>
    </row>
    <row r="2061" spans="6:21" x14ac:dyDescent="0.25">
      <c r="F2061">
        <v>2059</v>
      </c>
      <c r="G2061">
        <v>-0.29432000000000003</v>
      </c>
      <c r="J2061">
        <v>2059</v>
      </c>
      <c r="K2061">
        <f t="shared" si="64"/>
        <v>8.1451743243243246</v>
      </c>
      <c r="N2061">
        <v>2059</v>
      </c>
      <c r="O2061">
        <f t="shared" si="65"/>
        <v>7.9054818260135153</v>
      </c>
      <c r="T2061">
        <v>2059</v>
      </c>
      <c r="U2061">
        <v>233.73</v>
      </c>
    </row>
    <row r="2062" spans="6:21" x14ac:dyDescent="0.25">
      <c r="F2062">
        <v>2060</v>
      </c>
      <c r="G2062">
        <v>-0.49859999999999999</v>
      </c>
      <c r="J2062">
        <v>2060</v>
      </c>
      <c r="K2062">
        <f t="shared" si="64"/>
        <v>8.1486249999999991</v>
      </c>
      <c r="N2062">
        <v>2060</v>
      </c>
      <c r="O2062">
        <f t="shared" si="65"/>
        <v>7.9089325016891898</v>
      </c>
      <c r="T2062">
        <v>2060</v>
      </c>
      <c r="U2062">
        <v>234.64</v>
      </c>
    </row>
    <row r="2063" spans="6:21" x14ac:dyDescent="0.25">
      <c r="F2063">
        <v>2061</v>
      </c>
      <c r="G2063">
        <v>-1.0072000000000001</v>
      </c>
      <c r="J2063">
        <v>2061</v>
      </c>
      <c r="K2063">
        <f t="shared" si="64"/>
        <v>8.1572162162162165</v>
      </c>
      <c r="N2063">
        <v>2061</v>
      </c>
      <c r="O2063">
        <f t="shared" si="65"/>
        <v>7.9175237179054072</v>
      </c>
      <c r="T2063">
        <v>2061</v>
      </c>
      <c r="U2063">
        <v>235.31</v>
      </c>
    </row>
    <row r="2064" spans="6:21" x14ac:dyDescent="0.25">
      <c r="F2064">
        <v>2062</v>
      </c>
      <c r="G2064">
        <v>-1.71997</v>
      </c>
      <c r="J2064">
        <v>2062</v>
      </c>
      <c r="K2064">
        <f t="shared" si="64"/>
        <v>8.1692562499999983</v>
      </c>
      <c r="N2064">
        <v>2062</v>
      </c>
      <c r="O2064">
        <f t="shared" si="65"/>
        <v>7.929563751689189</v>
      </c>
      <c r="T2064">
        <v>2062</v>
      </c>
      <c r="U2064">
        <v>235.82</v>
      </c>
    </row>
    <row r="2065" spans="6:21" x14ac:dyDescent="0.25">
      <c r="F2065">
        <v>2063</v>
      </c>
      <c r="G2065">
        <v>-2.1756500000000001</v>
      </c>
      <c r="J2065">
        <v>2063</v>
      </c>
      <c r="K2065">
        <f t="shared" si="64"/>
        <v>8.1769535472972965</v>
      </c>
      <c r="N2065">
        <v>2063</v>
      </c>
      <c r="O2065">
        <f t="shared" si="65"/>
        <v>7.9372610489864872</v>
      </c>
      <c r="T2065">
        <v>2063</v>
      </c>
      <c r="U2065">
        <v>236.25</v>
      </c>
    </row>
    <row r="2066" spans="6:21" x14ac:dyDescent="0.25">
      <c r="F2066">
        <v>2064</v>
      </c>
      <c r="G2066">
        <v>-2.7741600000000002</v>
      </c>
      <c r="J2066">
        <v>2064</v>
      </c>
      <c r="K2066">
        <f t="shared" si="64"/>
        <v>8.1870635135135128</v>
      </c>
      <c r="N2066">
        <v>2064</v>
      </c>
      <c r="O2066">
        <f t="shared" si="65"/>
        <v>7.9473710152027035</v>
      </c>
      <c r="T2066">
        <v>2064</v>
      </c>
      <c r="U2066">
        <v>236.68</v>
      </c>
    </row>
    <row r="2067" spans="6:21" x14ac:dyDescent="0.25">
      <c r="F2067">
        <v>2065</v>
      </c>
      <c r="G2067">
        <v>-3.7007300000000001</v>
      </c>
      <c r="J2067">
        <v>2065</v>
      </c>
      <c r="K2067">
        <f t="shared" si="64"/>
        <v>8.2027150337837842</v>
      </c>
      <c r="N2067">
        <v>2065</v>
      </c>
      <c r="O2067">
        <f t="shared" si="65"/>
        <v>7.9630225354729749</v>
      </c>
      <c r="T2067">
        <v>2065</v>
      </c>
      <c r="U2067">
        <v>237.25</v>
      </c>
    </row>
    <row r="2068" spans="6:21" x14ac:dyDescent="0.25">
      <c r="F2068">
        <v>2066</v>
      </c>
      <c r="G2068">
        <v>-4.2840299999999996</v>
      </c>
      <c r="J2068">
        <v>2066</v>
      </c>
      <c r="K2068">
        <f t="shared" si="64"/>
        <v>8.2125680743243237</v>
      </c>
      <c r="N2068">
        <v>2066</v>
      </c>
      <c r="O2068">
        <f t="shared" si="65"/>
        <v>7.9728755760135144</v>
      </c>
      <c r="T2068">
        <v>2066</v>
      </c>
      <c r="U2068">
        <v>237.39</v>
      </c>
    </row>
    <row r="2069" spans="6:21" x14ac:dyDescent="0.25">
      <c r="F2069">
        <v>2067</v>
      </c>
      <c r="G2069">
        <v>-4.6433400000000002</v>
      </c>
      <c r="J2069">
        <v>2067</v>
      </c>
      <c r="K2069">
        <f t="shared" si="64"/>
        <v>8.2186374999999998</v>
      </c>
      <c r="N2069">
        <v>2067</v>
      </c>
      <c r="O2069">
        <f t="shared" si="65"/>
        <v>7.9789450016891905</v>
      </c>
      <c r="T2069">
        <v>2067</v>
      </c>
      <c r="U2069">
        <v>237.6</v>
      </c>
    </row>
    <row r="2070" spans="6:21" x14ac:dyDescent="0.25">
      <c r="F2070">
        <v>2068</v>
      </c>
      <c r="G2070">
        <v>-4.9378900000000003</v>
      </c>
      <c r="J2070">
        <v>2068</v>
      </c>
      <c r="K2070">
        <f t="shared" si="64"/>
        <v>8.2236130067567554</v>
      </c>
      <c r="N2070">
        <v>2068</v>
      </c>
      <c r="O2070">
        <f t="shared" si="65"/>
        <v>7.9839205084459461</v>
      </c>
      <c r="T2070">
        <v>2068</v>
      </c>
      <c r="U2070">
        <v>237.58</v>
      </c>
    </row>
    <row r="2071" spans="6:21" x14ac:dyDescent="0.25">
      <c r="F2071">
        <v>2069</v>
      </c>
      <c r="G2071">
        <v>-5.2370799999999997</v>
      </c>
      <c r="J2071">
        <v>2069</v>
      </c>
      <c r="K2071">
        <f t="shared" si="64"/>
        <v>8.2286668918918906</v>
      </c>
      <c r="N2071">
        <v>2069</v>
      </c>
      <c r="O2071">
        <f t="shared" si="65"/>
        <v>7.9889743935810813</v>
      </c>
      <c r="T2071">
        <v>2069</v>
      </c>
      <c r="U2071">
        <v>237.69</v>
      </c>
    </row>
    <row r="2072" spans="6:21" x14ac:dyDescent="0.25">
      <c r="F2072">
        <v>2070</v>
      </c>
      <c r="G2072">
        <v>-5.4522300000000001</v>
      </c>
      <c r="J2072">
        <v>2070</v>
      </c>
      <c r="K2072">
        <f t="shared" si="64"/>
        <v>8.2323011824324315</v>
      </c>
      <c r="N2072">
        <v>2070</v>
      </c>
      <c r="O2072">
        <f t="shared" si="65"/>
        <v>7.9926086841216222</v>
      </c>
      <c r="T2072">
        <v>2070</v>
      </c>
      <c r="U2072">
        <v>237.9</v>
      </c>
    </row>
    <row r="2073" spans="6:21" x14ac:dyDescent="0.25">
      <c r="F2073">
        <v>2071</v>
      </c>
      <c r="G2073">
        <v>-5.5991999999999997</v>
      </c>
      <c r="J2073">
        <v>2071</v>
      </c>
      <c r="K2073">
        <f t="shared" si="64"/>
        <v>8.234783783783783</v>
      </c>
      <c r="N2073">
        <v>2071</v>
      </c>
      <c r="O2073">
        <f t="shared" si="65"/>
        <v>7.9950912854729737</v>
      </c>
      <c r="T2073">
        <v>2071</v>
      </c>
      <c r="U2073">
        <v>238.28</v>
      </c>
    </row>
    <row r="2074" spans="6:21" x14ac:dyDescent="0.25">
      <c r="F2074">
        <v>2072</v>
      </c>
      <c r="G2074">
        <v>-5.74397</v>
      </c>
      <c r="J2074">
        <v>2072</v>
      </c>
      <c r="K2074">
        <f t="shared" si="64"/>
        <v>8.2372292229729727</v>
      </c>
      <c r="N2074">
        <v>2072</v>
      </c>
      <c r="O2074">
        <f t="shared" si="65"/>
        <v>7.9975367246621634</v>
      </c>
      <c r="T2074">
        <v>2072</v>
      </c>
      <c r="U2074">
        <v>238.4</v>
      </c>
    </row>
    <row r="2075" spans="6:21" x14ac:dyDescent="0.25">
      <c r="F2075">
        <v>2073</v>
      </c>
      <c r="G2075">
        <v>-5.8858100000000002</v>
      </c>
      <c r="J2075">
        <v>2073</v>
      </c>
      <c r="K2075">
        <f t="shared" si="64"/>
        <v>8.2396251689189182</v>
      </c>
      <c r="N2075">
        <v>2073</v>
      </c>
      <c r="O2075">
        <f t="shared" si="65"/>
        <v>7.9999326706081089</v>
      </c>
      <c r="T2075">
        <v>2073</v>
      </c>
      <c r="U2075">
        <v>238.32</v>
      </c>
    </row>
    <row r="2076" spans="6:21" x14ac:dyDescent="0.25">
      <c r="F2076">
        <v>2074</v>
      </c>
      <c r="G2076">
        <v>-6.0297200000000002</v>
      </c>
      <c r="J2076">
        <v>2074</v>
      </c>
      <c r="K2076">
        <f t="shared" si="64"/>
        <v>8.2420560810810795</v>
      </c>
      <c r="N2076">
        <v>2074</v>
      </c>
      <c r="O2076">
        <f t="shared" si="65"/>
        <v>8.0023635827702702</v>
      </c>
      <c r="T2076">
        <v>2074</v>
      </c>
      <c r="U2076">
        <v>238.53</v>
      </c>
    </row>
    <row r="2077" spans="6:21" x14ac:dyDescent="0.25">
      <c r="F2077">
        <v>2075</v>
      </c>
      <c r="G2077">
        <v>-6.1757200000000001</v>
      </c>
      <c r="J2077">
        <v>2075</v>
      </c>
      <c r="K2077">
        <f t="shared" si="64"/>
        <v>8.244522297297296</v>
      </c>
      <c r="N2077">
        <v>2075</v>
      </c>
      <c r="O2077">
        <f t="shared" si="65"/>
        <v>8.0048297989864867</v>
      </c>
      <c r="T2077">
        <v>2075</v>
      </c>
      <c r="U2077">
        <v>239.16</v>
      </c>
    </row>
    <row r="2078" spans="6:21" x14ac:dyDescent="0.25">
      <c r="F2078">
        <v>2076</v>
      </c>
      <c r="G2078">
        <v>-6.3110900000000001</v>
      </c>
      <c r="J2078">
        <v>2076</v>
      </c>
      <c r="K2078">
        <f t="shared" si="64"/>
        <v>8.2468089527027022</v>
      </c>
      <c r="N2078">
        <v>2076</v>
      </c>
      <c r="O2078">
        <f t="shared" si="65"/>
        <v>8.0071164543918929</v>
      </c>
      <c r="T2078">
        <v>2076</v>
      </c>
      <c r="U2078">
        <v>239.66</v>
      </c>
    </row>
    <row r="2079" spans="6:21" x14ac:dyDescent="0.25">
      <c r="F2079">
        <v>2077</v>
      </c>
      <c r="G2079">
        <v>-6.4546400000000004</v>
      </c>
      <c r="J2079">
        <v>2077</v>
      </c>
      <c r="K2079">
        <f t="shared" si="64"/>
        <v>8.249233783783783</v>
      </c>
      <c r="N2079">
        <v>2077</v>
      </c>
      <c r="O2079">
        <f t="shared" si="65"/>
        <v>8.0095412854729737</v>
      </c>
      <c r="T2079">
        <v>2077</v>
      </c>
      <c r="U2079">
        <v>239.92</v>
      </c>
    </row>
    <row r="2080" spans="6:21" x14ac:dyDescent="0.25">
      <c r="F2080">
        <v>2078</v>
      </c>
      <c r="G2080">
        <v>-6.5849399999999996</v>
      </c>
      <c r="J2080">
        <v>2078</v>
      </c>
      <c r="K2080">
        <f t="shared" si="64"/>
        <v>8.2514347972972963</v>
      </c>
      <c r="N2080">
        <v>2078</v>
      </c>
      <c r="O2080">
        <f t="shared" si="65"/>
        <v>8.011742298986487</v>
      </c>
      <c r="T2080">
        <v>2078</v>
      </c>
      <c r="U2080">
        <v>239.96</v>
      </c>
    </row>
    <row r="2081" spans="6:21" x14ac:dyDescent="0.25">
      <c r="F2081">
        <v>2079</v>
      </c>
      <c r="G2081">
        <v>-6.7133599999999998</v>
      </c>
      <c r="J2081">
        <v>2079</v>
      </c>
      <c r="K2081">
        <f t="shared" si="64"/>
        <v>8.253604054054053</v>
      </c>
      <c r="N2081">
        <v>2079</v>
      </c>
      <c r="O2081">
        <f t="shared" si="65"/>
        <v>8.0139115557432437</v>
      </c>
      <c r="T2081">
        <v>2079</v>
      </c>
      <c r="U2081">
        <v>240.14</v>
      </c>
    </row>
    <row r="2082" spans="6:21" x14ac:dyDescent="0.25">
      <c r="F2082">
        <v>2080</v>
      </c>
      <c r="G2082">
        <v>-6.8605700000000001</v>
      </c>
      <c r="J2082">
        <v>2080</v>
      </c>
      <c r="K2082">
        <f t="shared" si="64"/>
        <v>8.2560907094594587</v>
      </c>
      <c r="N2082">
        <v>2080</v>
      </c>
      <c r="O2082">
        <f t="shared" si="65"/>
        <v>8.0163982111486494</v>
      </c>
      <c r="T2082">
        <v>2080</v>
      </c>
      <c r="U2082">
        <v>240.18</v>
      </c>
    </row>
    <row r="2083" spans="6:21" x14ac:dyDescent="0.25">
      <c r="F2083">
        <v>2081</v>
      </c>
      <c r="G2083">
        <v>-6.9698799999999999</v>
      </c>
      <c r="J2083">
        <v>2081</v>
      </c>
      <c r="K2083">
        <f t="shared" si="64"/>
        <v>8.2579371621621611</v>
      </c>
      <c r="N2083">
        <v>2081</v>
      </c>
      <c r="O2083">
        <f t="shared" si="65"/>
        <v>8.0182446638513518</v>
      </c>
      <c r="T2083">
        <v>2081</v>
      </c>
      <c r="U2083">
        <v>240.38</v>
      </c>
    </row>
    <row r="2084" spans="6:21" x14ac:dyDescent="0.25">
      <c r="F2084">
        <v>2082</v>
      </c>
      <c r="G2084">
        <v>-7.1039099999999999</v>
      </c>
      <c r="J2084">
        <v>2082</v>
      </c>
      <c r="K2084">
        <f t="shared" si="64"/>
        <v>8.2602011824324322</v>
      </c>
      <c r="N2084">
        <v>2082</v>
      </c>
      <c r="O2084">
        <f t="shared" si="65"/>
        <v>8.0205086841216229</v>
      </c>
      <c r="T2084">
        <v>2082</v>
      </c>
      <c r="U2084">
        <v>240.73</v>
      </c>
    </row>
    <row r="2085" spans="6:21" x14ac:dyDescent="0.25">
      <c r="F2085">
        <v>2083</v>
      </c>
      <c r="G2085">
        <v>-7.2183400000000004</v>
      </c>
      <c r="J2085">
        <v>2083</v>
      </c>
      <c r="K2085">
        <f t="shared" si="64"/>
        <v>8.2621341216216209</v>
      </c>
      <c r="N2085">
        <v>2083</v>
      </c>
      <c r="O2085">
        <f t="shared" si="65"/>
        <v>8.0224416233108116</v>
      </c>
      <c r="T2085">
        <v>2083</v>
      </c>
      <c r="U2085">
        <v>241.13</v>
      </c>
    </row>
    <row r="2086" spans="6:21" x14ac:dyDescent="0.25">
      <c r="F2086">
        <v>2084</v>
      </c>
      <c r="G2086">
        <v>-7.3450499999999996</v>
      </c>
      <c r="J2086">
        <v>2084</v>
      </c>
      <c r="K2086">
        <f t="shared" si="64"/>
        <v>8.2642744932432421</v>
      </c>
      <c r="N2086">
        <v>2084</v>
      </c>
      <c r="O2086">
        <f t="shared" si="65"/>
        <v>8.0245819949324328</v>
      </c>
      <c r="T2086">
        <v>2084</v>
      </c>
      <c r="U2086">
        <v>241.38</v>
      </c>
    </row>
    <row r="2087" spans="6:21" x14ac:dyDescent="0.25">
      <c r="F2087">
        <v>2085</v>
      </c>
      <c r="G2087">
        <v>-7.4607599999999996</v>
      </c>
      <c r="J2087">
        <v>2085</v>
      </c>
      <c r="K2087">
        <f t="shared" si="64"/>
        <v>8.2662290540540528</v>
      </c>
      <c r="N2087">
        <v>2085</v>
      </c>
      <c r="O2087">
        <f t="shared" si="65"/>
        <v>8.0265365557432435</v>
      </c>
      <c r="T2087">
        <v>2085</v>
      </c>
      <c r="U2087">
        <v>241.57</v>
      </c>
    </row>
    <row r="2088" spans="6:21" x14ac:dyDescent="0.25">
      <c r="F2088">
        <v>2086</v>
      </c>
      <c r="G2088">
        <v>-7.57294</v>
      </c>
      <c r="J2088">
        <v>2086</v>
      </c>
      <c r="K2088">
        <f t="shared" si="64"/>
        <v>8.2681239864864864</v>
      </c>
      <c r="N2088">
        <v>2086</v>
      </c>
      <c r="O2088">
        <f t="shared" si="65"/>
        <v>8.0284314881756771</v>
      </c>
      <c r="T2088">
        <v>2086</v>
      </c>
      <c r="U2088">
        <v>241.61</v>
      </c>
    </row>
    <row r="2089" spans="6:21" x14ac:dyDescent="0.25">
      <c r="F2089">
        <v>2087</v>
      </c>
      <c r="G2089">
        <v>-7.6978799999999996</v>
      </c>
      <c r="J2089">
        <v>2087</v>
      </c>
      <c r="K2089">
        <f t="shared" si="64"/>
        <v>8.2702344594594592</v>
      </c>
      <c r="N2089">
        <v>2087</v>
      </c>
      <c r="O2089">
        <f t="shared" si="65"/>
        <v>8.0305419611486499</v>
      </c>
      <c r="T2089">
        <v>2087</v>
      </c>
      <c r="U2089">
        <v>241.74</v>
      </c>
    </row>
    <row r="2090" spans="6:21" x14ac:dyDescent="0.25">
      <c r="F2090">
        <v>2088</v>
      </c>
      <c r="G2090">
        <v>-7.8319099999999997</v>
      </c>
      <c r="J2090">
        <v>2088</v>
      </c>
      <c r="K2090">
        <f t="shared" si="64"/>
        <v>8.2724984797297285</v>
      </c>
      <c r="N2090">
        <v>2088</v>
      </c>
      <c r="O2090">
        <f t="shared" si="65"/>
        <v>8.0328059814189192</v>
      </c>
      <c r="T2090">
        <v>2088</v>
      </c>
      <c r="U2090">
        <v>241.79</v>
      </c>
    </row>
    <row r="2091" spans="6:21" x14ac:dyDescent="0.25">
      <c r="F2091">
        <v>2089</v>
      </c>
      <c r="G2091">
        <v>-7.9615999999999998</v>
      </c>
      <c r="J2091">
        <v>2089</v>
      </c>
      <c r="K2091">
        <f t="shared" si="64"/>
        <v>8.2746891891891874</v>
      </c>
      <c r="N2091">
        <v>2089</v>
      </c>
      <c r="O2091">
        <f t="shared" si="65"/>
        <v>8.0349966908783781</v>
      </c>
      <c r="T2091">
        <v>2089</v>
      </c>
      <c r="U2091">
        <v>242.26</v>
      </c>
    </row>
    <row r="2092" spans="6:21" x14ac:dyDescent="0.25">
      <c r="F2092">
        <v>2090</v>
      </c>
      <c r="G2092">
        <v>-8.0611999999999995</v>
      </c>
      <c r="J2092">
        <v>2090</v>
      </c>
      <c r="K2092">
        <f t="shared" si="64"/>
        <v>8.276371621621621</v>
      </c>
      <c r="N2092">
        <v>2090</v>
      </c>
      <c r="O2092">
        <f t="shared" si="65"/>
        <v>8.0366791233108117</v>
      </c>
      <c r="T2092">
        <v>2090</v>
      </c>
      <c r="U2092">
        <v>242.53</v>
      </c>
    </row>
    <row r="2093" spans="6:21" x14ac:dyDescent="0.25">
      <c r="F2093">
        <v>2091</v>
      </c>
      <c r="G2093">
        <v>-8.1629500000000004</v>
      </c>
      <c r="J2093">
        <v>2091</v>
      </c>
      <c r="K2093">
        <f t="shared" si="64"/>
        <v>8.2780903716216212</v>
      </c>
      <c r="N2093">
        <v>2091</v>
      </c>
      <c r="O2093">
        <f t="shared" si="65"/>
        <v>8.0383978733108119</v>
      </c>
      <c r="T2093">
        <v>2091</v>
      </c>
      <c r="U2093">
        <v>243.05</v>
      </c>
    </row>
    <row r="2094" spans="6:21" x14ac:dyDescent="0.25">
      <c r="F2094">
        <v>2092</v>
      </c>
      <c r="G2094">
        <v>-8.2740899999999993</v>
      </c>
      <c r="J2094">
        <v>2092</v>
      </c>
      <c r="K2094">
        <f t="shared" si="64"/>
        <v>8.2799677364864852</v>
      </c>
      <c r="N2094">
        <v>2092</v>
      </c>
      <c r="O2094">
        <f t="shared" si="65"/>
        <v>8.0402752381756759</v>
      </c>
      <c r="T2094">
        <v>2092</v>
      </c>
      <c r="U2094">
        <v>243.34</v>
      </c>
    </row>
    <row r="2095" spans="6:21" x14ac:dyDescent="0.25">
      <c r="F2095">
        <v>2093</v>
      </c>
      <c r="G2095">
        <v>-8.3662500000000009</v>
      </c>
      <c r="J2095">
        <v>2093</v>
      </c>
      <c r="K2095">
        <f t="shared" si="64"/>
        <v>8.2815244932432428</v>
      </c>
      <c r="N2095">
        <v>2093</v>
      </c>
      <c r="O2095">
        <f t="shared" si="65"/>
        <v>8.0418319949324335</v>
      </c>
      <c r="T2095">
        <v>2093</v>
      </c>
      <c r="U2095">
        <v>243.48</v>
      </c>
    </row>
    <row r="2096" spans="6:21" x14ac:dyDescent="0.25">
      <c r="F2096">
        <v>2094</v>
      </c>
      <c r="G2096">
        <v>-8.4562100000000004</v>
      </c>
      <c r="J2096">
        <v>2094</v>
      </c>
      <c r="K2096">
        <f t="shared" si="64"/>
        <v>8.2830440878378369</v>
      </c>
      <c r="N2096">
        <v>2094</v>
      </c>
      <c r="O2096">
        <f t="shared" si="65"/>
        <v>8.0433515895270276</v>
      </c>
      <c r="T2096">
        <v>2094</v>
      </c>
      <c r="U2096">
        <v>243.5</v>
      </c>
    </row>
    <row r="2097" spans="6:21" x14ac:dyDescent="0.25">
      <c r="F2097">
        <v>2095</v>
      </c>
      <c r="G2097">
        <v>-8.5490399999999998</v>
      </c>
      <c r="J2097">
        <v>2095</v>
      </c>
      <c r="K2097">
        <f t="shared" si="64"/>
        <v>8.284612162162162</v>
      </c>
      <c r="N2097">
        <v>2095</v>
      </c>
      <c r="O2097">
        <f t="shared" si="65"/>
        <v>8.0449196638513527</v>
      </c>
      <c r="T2097">
        <v>2095</v>
      </c>
      <c r="U2097">
        <v>243.54</v>
      </c>
    </row>
    <row r="2098" spans="6:21" x14ac:dyDescent="0.25">
      <c r="F2098">
        <v>2096</v>
      </c>
      <c r="G2098">
        <v>-8.6307600000000004</v>
      </c>
      <c r="J2098">
        <v>2096</v>
      </c>
      <c r="K2098">
        <f t="shared" si="64"/>
        <v>8.2859925675675665</v>
      </c>
      <c r="N2098">
        <v>2096</v>
      </c>
      <c r="O2098">
        <f t="shared" si="65"/>
        <v>8.0463000692567572</v>
      </c>
      <c r="T2098">
        <v>2096</v>
      </c>
      <c r="U2098">
        <v>243.73</v>
      </c>
    </row>
    <row r="2099" spans="6:21" x14ac:dyDescent="0.25">
      <c r="F2099">
        <v>2097</v>
      </c>
      <c r="G2099">
        <v>-8.7301800000000007</v>
      </c>
      <c r="J2099">
        <v>2097</v>
      </c>
      <c r="K2099">
        <f t="shared" si="64"/>
        <v>8.287671959459459</v>
      </c>
      <c r="N2099">
        <v>2097</v>
      </c>
      <c r="O2099">
        <f t="shared" si="65"/>
        <v>8.0479794611486497</v>
      </c>
      <c r="T2099">
        <v>2097</v>
      </c>
      <c r="U2099">
        <v>243.79</v>
      </c>
    </row>
    <row r="2100" spans="6:21" x14ac:dyDescent="0.25">
      <c r="F2100">
        <v>2098</v>
      </c>
      <c r="G2100">
        <v>-8.8064699999999991</v>
      </c>
      <c r="J2100">
        <v>2098</v>
      </c>
      <c r="K2100">
        <f t="shared" si="64"/>
        <v>8.2889606418918902</v>
      </c>
      <c r="N2100">
        <v>2098</v>
      </c>
      <c r="O2100">
        <f t="shared" si="65"/>
        <v>8.0492681435810809</v>
      </c>
      <c r="T2100">
        <v>2098</v>
      </c>
      <c r="U2100">
        <v>244.02</v>
      </c>
    </row>
    <row r="2101" spans="6:21" x14ac:dyDescent="0.25">
      <c r="F2101">
        <v>2099</v>
      </c>
      <c r="G2101">
        <v>-8.8985699999999994</v>
      </c>
      <c r="J2101">
        <v>2099</v>
      </c>
      <c r="K2101">
        <f t="shared" si="64"/>
        <v>8.2905163851351347</v>
      </c>
      <c r="N2101">
        <v>2099</v>
      </c>
      <c r="O2101">
        <f t="shared" si="65"/>
        <v>8.0508238868243254</v>
      </c>
      <c r="T2101">
        <v>2099</v>
      </c>
      <c r="U2101">
        <v>244.25</v>
      </c>
    </row>
    <row r="2102" spans="6:21" x14ac:dyDescent="0.25">
      <c r="F2102">
        <v>2100</v>
      </c>
      <c r="G2102">
        <v>-9.0013400000000008</v>
      </c>
      <c r="J2102">
        <v>2100</v>
      </c>
      <c r="K2102">
        <f t="shared" si="64"/>
        <v>8.2922523648648649</v>
      </c>
      <c r="N2102">
        <v>2100</v>
      </c>
      <c r="O2102">
        <f t="shared" si="65"/>
        <v>8.0525598665540556</v>
      </c>
      <c r="T2102">
        <v>2100</v>
      </c>
      <c r="U2102">
        <v>244.47</v>
      </c>
    </row>
    <row r="2103" spans="6:21" x14ac:dyDescent="0.25">
      <c r="F2103">
        <v>2101</v>
      </c>
      <c r="G2103">
        <v>-9.0848399999999998</v>
      </c>
      <c r="J2103">
        <v>2101</v>
      </c>
      <c r="K2103">
        <f t="shared" si="64"/>
        <v>8.2936628378378376</v>
      </c>
      <c r="N2103">
        <v>2101</v>
      </c>
      <c r="O2103">
        <f t="shared" si="65"/>
        <v>8.0539703395270283</v>
      </c>
      <c r="T2103">
        <v>2101</v>
      </c>
      <c r="U2103">
        <v>244.45</v>
      </c>
    </row>
    <row r="2104" spans="6:21" x14ac:dyDescent="0.25">
      <c r="F2104">
        <v>2102</v>
      </c>
      <c r="G2104">
        <v>-9.1805299999999992</v>
      </c>
      <c r="J2104">
        <v>2102</v>
      </c>
      <c r="K2104">
        <f t="shared" si="64"/>
        <v>8.2952792229729724</v>
      </c>
      <c r="N2104">
        <v>2102</v>
      </c>
      <c r="O2104">
        <f t="shared" si="65"/>
        <v>8.0555867246621631</v>
      </c>
      <c r="T2104">
        <v>2102</v>
      </c>
      <c r="U2104">
        <v>244.5</v>
      </c>
    </row>
    <row r="2105" spans="6:21" x14ac:dyDescent="0.25">
      <c r="F2105">
        <v>2103</v>
      </c>
      <c r="G2105">
        <v>-9.3216999999999999</v>
      </c>
      <c r="J2105">
        <v>2103</v>
      </c>
      <c r="K2105">
        <f t="shared" si="64"/>
        <v>8.2976638513513503</v>
      </c>
      <c r="N2105">
        <v>2103</v>
      </c>
      <c r="O2105">
        <f t="shared" si="65"/>
        <v>8.057971353040541</v>
      </c>
      <c r="T2105">
        <v>2103</v>
      </c>
      <c r="U2105">
        <v>244.59</v>
      </c>
    </row>
    <row r="2106" spans="6:21" x14ac:dyDescent="0.25">
      <c r="F2106">
        <v>2104</v>
      </c>
      <c r="G2106">
        <v>-9.3671699999999998</v>
      </c>
      <c r="J2106">
        <v>2104</v>
      </c>
      <c r="K2106">
        <f t="shared" si="64"/>
        <v>8.2984319256756756</v>
      </c>
      <c r="N2106">
        <v>2104</v>
      </c>
      <c r="O2106">
        <f t="shared" si="65"/>
        <v>8.0587394273648663</v>
      </c>
      <c r="T2106">
        <v>2104</v>
      </c>
      <c r="U2106">
        <v>244.58</v>
      </c>
    </row>
    <row r="2107" spans="6:21" x14ac:dyDescent="0.25">
      <c r="F2107">
        <v>2105</v>
      </c>
      <c r="G2107">
        <v>-9.44163</v>
      </c>
      <c r="J2107">
        <v>2105</v>
      </c>
      <c r="K2107">
        <f t="shared" si="64"/>
        <v>8.2996896959459452</v>
      </c>
      <c r="N2107">
        <v>2105</v>
      </c>
      <c r="O2107">
        <f t="shared" si="65"/>
        <v>8.0599971976351359</v>
      </c>
      <c r="T2107">
        <v>2105</v>
      </c>
      <c r="U2107">
        <v>244.64</v>
      </c>
    </row>
    <row r="2108" spans="6:21" x14ac:dyDescent="0.25">
      <c r="F2108">
        <v>2106</v>
      </c>
      <c r="G2108">
        <v>-9.4891100000000002</v>
      </c>
      <c r="J2108">
        <v>2106</v>
      </c>
      <c r="K2108">
        <f t="shared" si="64"/>
        <v>8.3004917229729713</v>
      </c>
      <c r="N2108">
        <v>2106</v>
      </c>
      <c r="O2108">
        <f t="shared" si="65"/>
        <v>8.060799224662162</v>
      </c>
      <c r="T2108">
        <v>2106</v>
      </c>
      <c r="U2108">
        <v>244.82</v>
      </c>
    </row>
    <row r="2109" spans="6:21" x14ac:dyDescent="0.25">
      <c r="F2109">
        <v>2107</v>
      </c>
      <c r="G2109">
        <v>-9.5185200000000005</v>
      </c>
      <c r="J2109">
        <v>2107</v>
      </c>
      <c r="K2109">
        <f t="shared" si="64"/>
        <v>8.3009885135135129</v>
      </c>
      <c r="N2109">
        <v>2107</v>
      </c>
      <c r="O2109">
        <f t="shared" si="65"/>
        <v>8.0612960152027036</v>
      </c>
      <c r="T2109">
        <v>2107</v>
      </c>
      <c r="U2109">
        <v>244.91</v>
      </c>
    </row>
    <row r="2110" spans="6:21" x14ac:dyDescent="0.25">
      <c r="F2110">
        <v>2108</v>
      </c>
      <c r="G2110">
        <v>-9.5637500000000006</v>
      </c>
      <c r="J2110">
        <v>2108</v>
      </c>
      <c r="K2110">
        <f t="shared" si="64"/>
        <v>8.3017525337837839</v>
      </c>
      <c r="N2110">
        <v>2108</v>
      </c>
      <c r="O2110">
        <f t="shared" si="65"/>
        <v>8.0620600354729746</v>
      </c>
      <c r="T2110">
        <v>2108</v>
      </c>
      <c r="U2110">
        <v>244.96</v>
      </c>
    </row>
    <row r="2111" spans="6:21" x14ac:dyDescent="0.25">
      <c r="F2111">
        <v>2109</v>
      </c>
      <c r="G2111">
        <v>-9.6427200000000006</v>
      </c>
      <c r="J2111">
        <v>2109</v>
      </c>
      <c r="K2111">
        <f t="shared" si="64"/>
        <v>8.3030864864864853</v>
      </c>
      <c r="N2111">
        <v>2109</v>
      </c>
      <c r="O2111">
        <f t="shared" si="65"/>
        <v>8.063393988175676</v>
      </c>
      <c r="T2111">
        <v>2109</v>
      </c>
      <c r="U2111">
        <v>244.81</v>
      </c>
    </row>
    <row r="2112" spans="6:21" x14ac:dyDescent="0.25">
      <c r="F2112">
        <v>2110</v>
      </c>
      <c r="G2112">
        <v>-9.7254799999999992</v>
      </c>
      <c r="J2112">
        <v>2110</v>
      </c>
      <c r="K2112">
        <f t="shared" si="64"/>
        <v>8.3044844594594593</v>
      </c>
      <c r="N2112">
        <v>2110</v>
      </c>
      <c r="O2112">
        <f t="shared" si="65"/>
        <v>8.06479196114865</v>
      </c>
      <c r="T2112">
        <v>2110</v>
      </c>
      <c r="U2112">
        <v>244.95</v>
      </c>
    </row>
    <row r="2113" spans="6:21" x14ac:dyDescent="0.25">
      <c r="F2113">
        <v>2111</v>
      </c>
      <c r="G2113">
        <v>-9.7497699999999998</v>
      </c>
      <c r="J2113">
        <v>2111</v>
      </c>
      <c r="K2113">
        <f t="shared" si="64"/>
        <v>8.3048947635135129</v>
      </c>
      <c r="N2113">
        <v>2111</v>
      </c>
      <c r="O2113">
        <f t="shared" si="65"/>
        <v>8.0652022652027036</v>
      </c>
      <c r="T2113">
        <v>2111</v>
      </c>
      <c r="U2113">
        <v>245.07</v>
      </c>
    </row>
    <row r="2114" spans="6:21" x14ac:dyDescent="0.25">
      <c r="F2114">
        <v>2112</v>
      </c>
      <c r="G2114">
        <v>-9.7894400000000008</v>
      </c>
      <c r="J2114">
        <v>2112</v>
      </c>
      <c r="K2114">
        <f t="shared" si="64"/>
        <v>8.3055648648648646</v>
      </c>
      <c r="N2114">
        <v>2112</v>
      </c>
      <c r="O2114">
        <f t="shared" si="65"/>
        <v>8.0658723665540553</v>
      </c>
      <c r="T2114">
        <v>2112</v>
      </c>
      <c r="U2114">
        <v>245.26</v>
      </c>
    </row>
    <row r="2115" spans="6:21" x14ac:dyDescent="0.25">
      <c r="F2115">
        <v>2113</v>
      </c>
      <c r="G2115">
        <v>-9.8245299999999993</v>
      </c>
      <c r="J2115">
        <v>2113</v>
      </c>
      <c r="K2115">
        <f t="shared" ref="K2115:K2178" si="66">(G2115-$B$3)/$C$3</f>
        <v>8.3061576013513498</v>
      </c>
      <c r="N2115">
        <v>2113</v>
      </c>
      <c r="O2115">
        <f t="shared" ref="O2115:O2178" si="67">K2115-$L$2</f>
        <v>8.0664651030405405</v>
      </c>
      <c r="T2115">
        <v>2113</v>
      </c>
      <c r="U2115">
        <v>245.24</v>
      </c>
    </row>
    <row r="2116" spans="6:21" x14ac:dyDescent="0.25">
      <c r="F2116">
        <v>2114</v>
      </c>
      <c r="G2116">
        <v>-9.8797599999999992</v>
      </c>
      <c r="J2116">
        <v>2114</v>
      </c>
      <c r="K2116">
        <f t="shared" si="66"/>
        <v>8.3070905405405391</v>
      </c>
      <c r="N2116">
        <v>2114</v>
      </c>
      <c r="O2116">
        <f t="shared" si="67"/>
        <v>8.0673980422297298</v>
      </c>
      <c r="T2116">
        <v>2114</v>
      </c>
      <c r="U2116">
        <v>245.28</v>
      </c>
    </row>
    <row r="2117" spans="6:21" x14ac:dyDescent="0.25">
      <c r="F2117">
        <v>2115</v>
      </c>
      <c r="G2117">
        <v>-9.9164999999999992</v>
      </c>
      <c r="J2117">
        <v>2115</v>
      </c>
      <c r="K2117">
        <f t="shared" si="66"/>
        <v>8.3077111486486483</v>
      </c>
      <c r="N2117">
        <v>2115</v>
      </c>
      <c r="O2117">
        <f t="shared" si="67"/>
        <v>8.068018650337839</v>
      </c>
      <c r="T2117">
        <v>2115</v>
      </c>
      <c r="U2117">
        <v>245.4</v>
      </c>
    </row>
    <row r="2118" spans="6:21" x14ac:dyDescent="0.25">
      <c r="F2118">
        <v>2116</v>
      </c>
      <c r="G2118">
        <v>-9.9555500000000006</v>
      </c>
      <c r="J2118">
        <v>2116</v>
      </c>
      <c r="K2118">
        <f t="shared" si="66"/>
        <v>8.3083707770270259</v>
      </c>
      <c r="N2118">
        <v>2116</v>
      </c>
      <c r="O2118">
        <f t="shared" si="67"/>
        <v>8.0686782787162166</v>
      </c>
      <c r="T2118">
        <v>2116</v>
      </c>
      <c r="U2118">
        <v>245.43</v>
      </c>
    </row>
    <row r="2119" spans="6:21" x14ac:dyDescent="0.25">
      <c r="F2119">
        <v>2117</v>
      </c>
      <c r="G2119">
        <v>-9.9833800000000004</v>
      </c>
      <c r="J2119">
        <v>2117</v>
      </c>
      <c r="K2119">
        <f t="shared" si="66"/>
        <v>8.308840878378378</v>
      </c>
      <c r="N2119">
        <v>2117</v>
      </c>
      <c r="O2119">
        <f t="shared" si="67"/>
        <v>8.0691483800675687</v>
      </c>
      <c r="T2119">
        <v>2117</v>
      </c>
      <c r="U2119">
        <v>245.35</v>
      </c>
    </row>
    <row r="2120" spans="6:21" x14ac:dyDescent="0.25">
      <c r="F2120">
        <v>2118</v>
      </c>
      <c r="G2120">
        <v>-10.0261</v>
      </c>
      <c r="J2120">
        <v>2118</v>
      </c>
      <c r="K2120">
        <f t="shared" si="66"/>
        <v>8.3095624999999984</v>
      </c>
      <c r="N2120">
        <v>2118</v>
      </c>
      <c r="O2120">
        <f t="shared" si="67"/>
        <v>8.0698700016891891</v>
      </c>
      <c r="T2120">
        <v>2118</v>
      </c>
      <c r="U2120">
        <v>245.23</v>
      </c>
    </row>
    <row r="2121" spans="6:21" x14ac:dyDescent="0.25">
      <c r="F2121">
        <v>2119</v>
      </c>
      <c r="G2121">
        <v>-10.060600000000001</v>
      </c>
      <c r="J2121">
        <v>2119</v>
      </c>
      <c r="K2121">
        <f t="shared" si="66"/>
        <v>8.3101452702702705</v>
      </c>
      <c r="N2121">
        <v>2119</v>
      </c>
      <c r="O2121">
        <f t="shared" si="67"/>
        <v>8.0704527719594612</v>
      </c>
      <c r="T2121">
        <v>2119</v>
      </c>
      <c r="U2121">
        <v>245.18</v>
      </c>
    </row>
    <row r="2122" spans="6:21" x14ac:dyDescent="0.25">
      <c r="F2122">
        <v>2120</v>
      </c>
      <c r="G2122">
        <v>-10.0977</v>
      </c>
      <c r="J2122">
        <v>2120</v>
      </c>
      <c r="K2122">
        <f t="shared" si="66"/>
        <v>8.3107719594594585</v>
      </c>
      <c r="N2122">
        <v>2120</v>
      </c>
      <c r="O2122">
        <f t="shared" si="67"/>
        <v>8.0710794611486492</v>
      </c>
      <c r="T2122">
        <v>2120</v>
      </c>
      <c r="U2122">
        <v>245.28</v>
      </c>
    </row>
    <row r="2123" spans="6:21" x14ac:dyDescent="0.25">
      <c r="F2123">
        <v>2121</v>
      </c>
      <c r="G2123">
        <v>-10.121700000000001</v>
      </c>
      <c r="J2123">
        <v>2121</v>
      </c>
      <c r="K2123">
        <f t="shared" si="66"/>
        <v>8.3111773648648644</v>
      </c>
      <c r="N2123">
        <v>2121</v>
      </c>
      <c r="O2123">
        <f t="shared" si="67"/>
        <v>8.0714848665540551</v>
      </c>
      <c r="T2123">
        <v>2121</v>
      </c>
      <c r="U2123">
        <v>245.34</v>
      </c>
    </row>
    <row r="2124" spans="6:21" x14ac:dyDescent="0.25">
      <c r="F2124">
        <v>2122</v>
      </c>
      <c r="G2124">
        <v>-10.1577</v>
      </c>
      <c r="J2124">
        <v>2122</v>
      </c>
      <c r="K2124">
        <f t="shared" si="66"/>
        <v>8.3117854729729714</v>
      </c>
      <c r="N2124">
        <v>2122</v>
      </c>
      <c r="O2124">
        <f t="shared" si="67"/>
        <v>8.0720929746621621</v>
      </c>
      <c r="T2124">
        <v>2122</v>
      </c>
      <c r="U2124">
        <v>245.46</v>
      </c>
    </row>
    <row r="2125" spans="6:21" x14ac:dyDescent="0.25">
      <c r="F2125">
        <v>2123</v>
      </c>
      <c r="G2125">
        <v>-10.172700000000001</v>
      </c>
      <c r="J2125">
        <v>2123</v>
      </c>
      <c r="K2125">
        <f t="shared" si="66"/>
        <v>8.3120388513513515</v>
      </c>
      <c r="N2125">
        <v>2123</v>
      </c>
      <c r="O2125">
        <f t="shared" si="67"/>
        <v>8.0723463530405422</v>
      </c>
      <c r="T2125">
        <v>2123</v>
      </c>
      <c r="U2125">
        <v>245.42</v>
      </c>
    </row>
    <row r="2126" spans="6:21" x14ac:dyDescent="0.25">
      <c r="F2126">
        <v>2124</v>
      </c>
      <c r="G2126">
        <v>-10.1907</v>
      </c>
      <c r="J2126">
        <v>2124</v>
      </c>
      <c r="K2126">
        <f t="shared" si="66"/>
        <v>8.312342905405405</v>
      </c>
      <c r="N2126">
        <v>2124</v>
      </c>
      <c r="O2126">
        <f t="shared" si="67"/>
        <v>8.0726504070945957</v>
      </c>
      <c r="T2126">
        <v>2124</v>
      </c>
      <c r="U2126">
        <v>245.3</v>
      </c>
    </row>
    <row r="2127" spans="6:21" x14ac:dyDescent="0.25">
      <c r="F2127">
        <v>2125</v>
      </c>
      <c r="G2127">
        <v>-10.216699999999999</v>
      </c>
      <c r="J2127">
        <v>2125</v>
      </c>
      <c r="K2127">
        <f t="shared" si="66"/>
        <v>8.3127820945945938</v>
      </c>
      <c r="N2127">
        <v>2125</v>
      </c>
      <c r="O2127">
        <f t="shared" si="67"/>
        <v>8.0730895962837845</v>
      </c>
      <c r="T2127">
        <v>2125</v>
      </c>
      <c r="U2127">
        <v>245.24</v>
      </c>
    </row>
    <row r="2128" spans="6:21" x14ac:dyDescent="0.25">
      <c r="F2128">
        <v>2126</v>
      </c>
      <c r="G2128">
        <v>-10.2339</v>
      </c>
      <c r="J2128">
        <v>2126</v>
      </c>
      <c r="K2128">
        <f t="shared" si="66"/>
        <v>8.3130726351351338</v>
      </c>
      <c r="N2128">
        <v>2126</v>
      </c>
      <c r="O2128">
        <f t="shared" si="67"/>
        <v>8.0733801368243245</v>
      </c>
      <c r="T2128">
        <v>2126</v>
      </c>
      <c r="U2128">
        <v>245.18</v>
      </c>
    </row>
    <row r="2129" spans="6:21" x14ac:dyDescent="0.25">
      <c r="F2129">
        <v>2127</v>
      </c>
      <c r="G2129">
        <v>-10.256</v>
      </c>
      <c r="J2129">
        <v>2127</v>
      </c>
      <c r="K2129">
        <f t="shared" si="66"/>
        <v>8.3134459459459453</v>
      </c>
      <c r="N2129">
        <v>2127</v>
      </c>
      <c r="O2129">
        <f t="shared" si="67"/>
        <v>8.073753447635136</v>
      </c>
      <c r="T2129">
        <v>2127</v>
      </c>
      <c r="U2129">
        <v>245.1</v>
      </c>
    </row>
    <row r="2130" spans="6:21" x14ac:dyDescent="0.25">
      <c r="F2130">
        <v>2128</v>
      </c>
      <c r="G2130">
        <v>-10.2706</v>
      </c>
      <c r="J2130">
        <v>2128</v>
      </c>
      <c r="K2130">
        <f t="shared" si="66"/>
        <v>8.3136925675675677</v>
      </c>
      <c r="N2130">
        <v>2128</v>
      </c>
      <c r="O2130">
        <f t="shared" si="67"/>
        <v>8.0740000692567584</v>
      </c>
      <c r="T2130">
        <v>2128</v>
      </c>
      <c r="U2130">
        <v>245.06</v>
      </c>
    </row>
    <row r="2131" spans="6:21" x14ac:dyDescent="0.25">
      <c r="F2131">
        <v>2129</v>
      </c>
      <c r="G2131">
        <v>-10.276199999999999</v>
      </c>
      <c r="J2131">
        <v>2129</v>
      </c>
      <c r="K2131">
        <f t="shared" si="66"/>
        <v>8.3137871621621624</v>
      </c>
      <c r="N2131">
        <v>2129</v>
      </c>
      <c r="O2131">
        <f t="shared" si="67"/>
        <v>8.0740946638513531</v>
      </c>
      <c r="T2131">
        <v>2129</v>
      </c>
      <c r="U2131">
        <v>245.01</v>
      </c>
    </row>
    <row r="2132" spans="6:21" x14ac:dyDescent="0.25">
      <c r="F2132">
        <v>2130</v>
      </c>
      <c r="G2132">
        <v>-10.288399999999999</v>
      </c>
      <c r="J2132">
        <v>2130</v>
      </c>
      <c r="K2132">
        <f t="shared" si="66"/>
        <v>8.3139932432432424</v>
      </c>
      <c r="N2132">
        <v>2130</v>
      </c>
      <c r="O2132">
        <f t="shared" si="67"/>
        <v>8.0743007449324331</v>
      </c>
      <c r="T2132">
        <v>2130</v>
      </c>
      <c r="U2132">
        <v>244.89</v>
      </c>
    </row>
    <row r="2133" spans="6:21" x14ac:dyDescent="0.25">
      <c r="F2133">
        <v>2131</v>
      </c>
      <c r="G2133">
        <v>-10.2972</v>
      </c>
      <c r="J2133">
        <v>2131</v>
      </c>
      <c r="K2133">
        <f t="shared" si="66"/>
        <v>8.3141418918918912</v>
      </c>
      <c r="N2133">
        <v>2131</v>
      </c>
      <c r="O2133">
        <f t="shared" si="67"/>
        <v>8.0744493935810819</v>
      </c>
      <c r="T2133">
        <v>2131</v>
      </c>
      <c r="U2133">
        <v>244.81</v>
      </c>
    </row>
    <row r="2134" spans="6:21" x14ac:dyDescent="0.25">
      <c r="F2134">
        <v>2132</v>
      </c>
      <c r="G2134">
        <v>-10.2987</v>
      </c>
      <c r="J2134">
        <v>2132</v>
      </c>
      <c r="K2134">
        <f t="shared" si="66"/>
        <v>8.3141672297297298</v>
      </c>
      <c r="N2134">
        <v>2132</v>
      </c>
      <c r="O2134">
        <f t="shared" si="67"/>
        <v>8.0744747314189205</v>
      </c>
      <c r="T2134">
        <v>2132</v>
      </c>
      <c r="U2134">
        <v>244.78</v>
      </c>
    </row>
    <row r="2135" spans="6:21" x14ac:dyDescent="0.25">
      <c r="F2135">
        <v>2133</v>
      </c>
      <c r="G2135">
        <v>-10.3066</v>
      </c>
      <c r="J2135">
        <v>2133</v>
      </c>
      <c r="K2135">
        <f t="shared" si="66"/>
        <v>8.3143006756756748</v>
      </c>
      <c r="N2135">
        <v>2133</v>
      </c>
      <c r="O2135">
        <f t="shared" si="67"/>
        <v>8.0746081773648655</v>
      </c>
      <c r="T2135">
        <v>2133</v>
      </c>
      <c r="U2135">
        <v>244.73</v>
      </c>
    </row>
    <row r="2136" spans="6:21" x14ac:dyDescent="0.25">
      <c r="F2136">
        <v>2134</v>
      </c>
      <c r="G2136">
        <v>-10.3028</v>
      </c>
      <c r="J2136">
        <v>2134</v>
      </c>
      <c r="K2136">
        <f t="shared" si="66"/>
        <v>8.3142364864864859</v>
      </c>
      <c r="N2136">
        <v>2134</v>
      </c>
      <c r="O2136">
        <f t="shared" si="67"/>
        <v>8.0745439881756766</v>
      </c>
      <c r="T2136">
        <v>2134</v>
      </c>
      <c r="U2136">
        <v>244.56</v>
      </c>
    </row>
    <row r="2137" spans="6:21" x14ac:dyDescent="0.25">
      <c r="F2137">
        <v>2135</v>
      </c>
      <c r="G2137">
        <v>-10.3087</v>
      </c>
      <c r="J2137">
        <v>2135</v>
      </c>
      <c r="K2137">
        <f t="shared" si="66"/>
        <v>8.314336148648648</v>
      </c>
      <c r="N2137">
        <v>2135</v>
      </c>
      <c r="O2137">
        <f t="shared" si="67"/>
        <v>8.0746436503378387</v>
      </c>
      <c r="T2137">
        <v>2135</v>
      </c>
      <c r="U2137">
        <v>244.32</v>
      </c>
    </row>
    <row r="2138" spans="6:21" x14ac:dyDescent="0.25">
      <c r="F2138">
        <v>2136</v>
      </c>
      <c r="G2138">
        <v>-10.3009</v>
      </c>
      <c r="J2138">
        <v>2136</v>
      </c>
      <c r="K2138">
        <f t="shared" si="66"/>
        <v>8.3142043918918915</v>
      </c>
      <c r="N2138">
        <v>2136</v>
      </c>
      <c r="O2138">
        <f t="shared" si="67"/>
        <v>8.0745118935810822</v>
      </c>
      <c r="T2138">
        <v>2136</v>
      </c>
      <c r="U2138">
        <v>244.31</v>
      </c>
    </row>
    <row r="2139" spans="6:21" x14ac:dyDescent="0.25">
      <c r="F2139">
        <v>2137</v>
      </c>
      <c r="G2139">
        <v>-10.299300000000001</v>
      </c>
      <c r="J2139">
        <v>2137</v>
      </c>
      <c r="K2139">
        <f t="shared" si="66"/>
        <v>8.3141773648648645</v>
      </c>
      <c r="N2139">
        <v>2137</v>
      </c>
      <c r="O2139">
        <f t="shared" si="67"/>
        <v>8.0744848665540552</v>
      </c>
      <c r="T2139">
        <v>2137</v>
      </c>
      <c r="U2139">
        <v>244.34</v>
      </c>
    </row>
    <row r="2140" spans="6:21" x14ac:dyDescent="0.25">
      <c r="F2140">
        <v>2138</v>
      </c>
      <c r="G2140">
        <v>-10.2989</v>
      </c>
      <c r="J2140">
        <v>2138</v>
      </c>
      <c r="K2140">
        <f t="shared" si="66"/>
        <v>8.3141706081081068</v>
      </c>
      <c r="N2140">
        <v>2138</v>
      </c>
      <c r="O2140">
        <f t="shared" si="67"/>
        <v>8.0744781097972975</v>
      </c>
      <c r="T2140">
        <v>2138</v>
      </c>
      <c r="U2140">
        <v>244.37</v>
      </c>
    </row>
    <row r="2141" spans="6:21" x14ac:dyDescent="0.25">
      <c r="F2141">
        <v>2139</v>
      </c>
      <c r="G2141">
        <v>-10.2874</v>
      </c>
      <c r="J2141">
        <v>2139</v>
      </c>
      <c r="K2141">
        <f t="shared" si="66"/>
        <v>8.31397635135135</v>
      </c>
      <c r="N2141">
        <v>2139</v>
      </c>
      <c r="O2141">
        <f t="shared" si="67"/>
        <v>8.0742838530405407</v>
      </c>
      <c r="T2141">
        <v>2139</v>
      </c>
      <c r="U2141">
        <v>244.35</v>
      </c>
    </row>
    <row r="2142" spans="6:21" x14ac:dyDescent="0.25">
      <c r="F2142">
        <v>2140</v>
      </c>
      <c r="G2142">
        <v>-10.283899999999999</v>
      </c>
      <c r="J2142">
        <v>2140</v>
      </c>
      <c r="K2142">
        <f t="shared" si="66"/>
        <v>8.3139172297297286</v>
      </c>
      <c r="N2142">
        <v>2140</v>
      </c>
      <c r="O2142">
        <f t="shared" si="67"/>
        <v>8.0742247314189193</v>
      </c>
      <c r="T2142">
        <v>2140</v>
      </c>
      <c r="U2142">
        <v>244.5</v>
      </c>
    </row>
    <row r="2143" spans="6:21" x14ac:dyDescent="0.25">
      <c r="F2143">
        <v>2141</v>
      </c>
      <c r="G2143">
        <v>-10.2798</v>
      </c>
      <c r="J2143">
        <v>2141</v>
      </c>
      <c r="K2143">
        <f t="shared" si="66"/>
        <v>8.3138479729729724</v>
      </c>
      <c r="N2143">
        <v>2141</v>
      </c>
      <c r="O2143">
        <f t="shared" si="67"/>
        <v>8.0741554746621631</v>
      </c>
      <c r="T2143">
        <v>2141</v>
      </c>
      <c r="U2143">
        <v>244.53</v>
      </c>
    </row>
    <row r="2144" spans="6:21" x14ac:dyDescent="0.25">
      <c r="F2144">
        <v>2142</v>
      </c>
      <c r="G2144">
        <v>-10.263</v>
      </c>
      <c r="J2144">
        <v>2142</v>
      </c>
      <c r="K2144">
        <f t="shared" si="66"/>
        <v>8.3135641891891883</v>
      </c>
      <c r="N2144">
        <v>2142</v>
      </c>
      <c r="O2144">
        <f t="shared" si="67"/>
        <v>8.073871690878379</v>
      </c>
      <c r="T2144">
        <v>2142</v>
      </c>
      <c r="U2144">
        <v>244.59</v>
      </c>
    </row>
    <row r="2145" spans="6:21" x14ac:dyDescent="0.25">
      <c r="F2145">
        <v>2143</v>
      </c>
      <c r="G2145">
        <v>-10.2456</v>
      </c>
      <c r="J2145">
        <v>2143</v>
      </c>
      <c r="K2145">
        <f t="shared" si="66"/>
        <v>8.3132702702702694</v>
      </c>
      <c r="N2145">
        <v>2143</v>
      </c>
      <c r="O2145">
        <f t="shared" si="67"/>
        <v>8.0735777719594601</v>
      </c>
      <c r="T2145">
        <v>2143</v>
      </c>
      <c r="U2145">
        <v>244.18</v>
      </c>
    </row>
    <row r="2146" spans="6:21" x14ac:dyDescent="0.25">
      <c r="F2146">
        <v>2144</v>
      </c>
      <c r="G2146">
        <v>-10.2254</v>
      </c>
      <c r="J2146">
        <v>2144</v>
      </c>
      <c r="K2146">
        <f t="shared" si="66"/>
        <v>8.3129290540540524</v>
      </c>
      <c r="N2146">
        <v>2144</v>
      </c>
      <c r="O2146">
        <f t="shared" si="67"/>
        <v>8.0732365557432431</v>
      </c>
      <c r="T2146">
        <v>2144</v>
      </c>
      <c r="U2146">
        <v>243.92</v>
      </c>
    </row>
    <row r="2147" spans="6:21" x14ac:dyDescent="0.25">
      <c r="F2147">
        <v>2145</v>
      </c>
      <c r="G2147">
        <v>-10.212899999999999</v>
      </c>
      <c r="J2147">
        <v>2145</v>
      </c>
      <c r="K2147">
        <f t="shared" si="66"/>
        <v>8.312717905405405</v>
      </c>
      <c r="N2147">
        <v>2145</v>
      </c>
      <c r="O2147">
        <f t="shared" si="67"/>
        <v>8.0730254070945957</v>
      </c>
      <c r="T2147">
        <v>2145</v>
      </c>
      <c r="U2147">
        <v>243.64</v>
      </c>
    </row>
    <row r="2148" spans="6:21" x14ac:dyDescent="0.25">
      <c r="F2148">
        <v>2146</v>
      </c>
      <c r="G2148">
        <v>-10.2135</v>
      </c>
      <c r="J2148">
        <v>2146</v>
      </c>
      <c r="K2148">
        <f t="shared" si="66"/>
        <v>8.3127280405405397</v>
      </c>
      <c r="N2148">
        <v>2146</v>
      </c>
      <c r="O2148">
        <f t="shared" si="67"/>
        <v>8.0730355422297304</v>
      </c>
      <c r="T2148">
        <v>2146</v>
      </c>
      <c r="U2148">
        <v>243.52</v>
      </c>
    </row>
    <row r="2149" spans="6:21" x14ac:dyDescent="0.25">
      <c r="F2149">
        <v>2147</v>
      </c>
      <c r="G2149">
        <v>-10.2014</v>
      </c>
      <c r="J2149">
        <v>2147</v>
      </c>
      <c r="K2149">
        <f t="shared" si="66"/>
        <v>8.3125236486486482</v>
      </c>
      <c r="N2149">
        <v>2147</v>
      </c>
      <c r="O2149">
        <f t="shared" si="67"/>
        <v>8.0728311503378389</v>
      </c>
      <c r="T2149">
        <v>2147</v>
      </c>
      <c r="U2149">
        <v>243.46</v>
      </c>
    </row>
    <row r="2150" spans="6:21" x14ac:dyDescent="0.25">
      <c r="F2150">
        <v>2148</v>
      </c>
      <c r="G2150">
        <v>-10.180999999999999</v>
      </c>
      <c r="J2150">
        <v>2148</v>
      </c>
      <c r="K2150">
        <f t="shared" si="66"/>
        <v>8.3121790540540523</v>
      </c>
      <c r="N2150">
        <v>2148</v>
      </c>
      <c r="O2150">
        <f t="shared" si="67"/>
        <v>8.072486555743243</v>
      </c>
      <c r="T2150">
        <v>2148</v>
      </c>
      <c r="U2150">
        <v>243.53</v>
      </c>
    </row>
    <row r="2151" spans="6:21" x14ac:dyDescent="0.25">
      <c r="F2151">
        <v>2149</v>
      </c>
      <c r="G2151">
        <v>-10.1555</v>
      </c>
      <c r="J2151">
        <v>2149</v>
      </c>
      <c r="K2151">
        <f t="shared" si="66"/>
        <v>8.3117483108108097</v>
      </c>
      <c r="N2151">
        <v>2149</v>
      </c>
      <c r="O2151">
        <f t="shared" si="67"/>
        <v>8.0720558125000004</v>
      </c>
      <c r="T2151">
        <v>2149</v>
      </c>
      <c r="U2151">
        <v>243.53</v>
      </c>
    </row>
    <row r="2152" spans="6:21" x14ac:dyDescent="0.25">
      <c r="F2152">
        <v>2150</v>
      </c>
      <c r="G2152">
        <v>-10.1441</v>
      </c>
      <c r="J2152">
        <v>2150</v>
      </c>
      <c r="K2152">
        <f t="shared" si="66"/>
        <v>8.3115557432432414</v>
      </c>
      <c r="N2152">
        <v>2150</v>
      </c>
      <c r="O2152">
        <f t="shared" si="67"/>
        <v>8.0718632449324321</v>
      </c>
      <c r="T2152">
        <v>2150</v>
      </c>
      <c r="U2152">
        <v>243.39</v>
      </c>
    </row>
    <row r="2153" spans="6:21" x14ac:dyDescent="0.25">
      <c r="F2153">
        <v>2151</v>
      </c>
      <c r="G2153">
        <v>-10.1432</v>
      </c>
      <c r="J2153">
        <v>2151</v>
      </c>
      <c r="K2153">
        <f t="shared" si="66"/>
        <v>8.3115405405405394</v>
      </c>
      <c r="N2153">
        <v>2151</v>
      </c>
      <c r="O2153">
        <f t="shared" si="67"/>
        <v>8.0718480422297301</v>
      </c>
      <c r="T2153">
        <v>2151</v>
      </c>
      <c r="U2153">
        <v>243.26</v>
      </c>
    </row>
    <row r="2154" spans="6:21" x14ac:dyDescent="0.25">
      <c r="F2154">
        <v>2152</v>
      </c>
      <c r="G2154">
        <v>-10.1309</v>
      </c>
      <c r="J2154">
        <v>2152</v>
      </c>
      <c r="K2154">
        <f t="shared" si="66"/>
        <v>8.3113327702702691</v>
      </c>
      <c r="N2154">
        <v>2152</v>
      </c>
      <c r="O2154">
        <f t="shared" si="67"/>
        <v>8.0716402719594598</v>
      </c>
      <c r="T2154">
        <v>2152</v>
      </c>
      <c r="U2154">
        <v>243.22</v>
      </c>
    </row>
    <row r="2155" spans="6:21" x14ac:dyDescent="0.25">
      <c r="F2155">
        <v>2153</v>
      </c>
      <c r="G2155">
        <v>-10.1135</v>
      </c>
      <c r="J2155">
        <v>2153</v>
      </c>
      <c r="K2155">
        <f t="shared" si="66"/>
        <v>8.3110388513513502</v>
      </c>
      <c r="N2155">
        <v>2153</v>
      </c>
      <c r="O2155">
        <f t="shared" si="67"/>
        <v>8.0713463530405409</v>
      </c>
      <c r="T2155">
        <v>2153</v>
      </c>
      <c r="U2155">
        <v>243.36</v>
      </c>
    </row>
    <row r="2156" spans="6:21" x14ac:dyDescent="0.25">
      <c r="F2156">
        <v>2154</v>
      </c>
      <c r="G2156">
        <v>-10.105600000000001</v>
      </c>
      <c r="J2156">
        <v>2154</v>
      </c>
      <c r="K2156">
        <f t="shared" si="66"/>
        <v>8.3109054054054035</v>
      </c>
      <c r="N2156">
        <v>2154</v>
      </c>
      <c r="O2156">
        <f t="shared" si="67"/>
        <v>8.0712129070945942</v>
      </c>
      <c r="T2156">
        <v>2154</v>
      </c>
      <c r="U2156">
        <v>243.21</v>
      </c>
    </row>
    <row r="2157" spans="6:21" x14ac:dyDescent="0.25">
      <c r="F2157">
        <v>2155</v>
      </c>
      <c r="G2157">
        <v>-10.078799999999999</v>
      </c>
      <c r="J2157">
        <v>2155</v>
      </c>
      <c r="K2157">
        <f t="shared" si="66"/>
        <v>8.3104527027027011</v>
      </c>
      <c r="N2157">
        <v>2155</v>
      </c>
      <c r="O2157">
        <f t="shared" si="67"/>
        <v>8.0707602043918918</v>
      </c>
      <c r="T2157">
        <v>2155</v>
      </c>
      <c r="U2157">
        <v>243.36</v>
      </c>
    </row>
    <row r="2158" spans="6:21" x14ac:dyDescent="0.25">
      <c r="F2158">
        <v>2156</v>
      </c>
      <c r="G2158">
        <v>-10.062200000000001</v>
      </c>
      <c r="J2158">
        <v>2156</v>
      </c>
      <c r="K2158">
        <f t="shared" si="66"/>
        <v>8.3101722972972976</v>
      </c>
      <c r="N2158">
        <v>2156</v>
      </c>
      <c r="O2158">
        <f t="shared" si="67"/>
        <v>8.0704797989864883</v>
      </c>
      <c r="T2158">
        <v>2156</v>
      </c>
      <c r="U2158">
        <v>243.22</v>
      </c>
    </row>
    <row r="2159" spans="6:21" x14ac:dyDescent="0.25">
      <c r="F2159">
        <v>2157</v>
      </c>
      <c r="G2159">
        <v>-10.0359</v>
      </c>
      <c r="J2159">
        <v>2157</v>
      </c>
      <c r="K2159">
        <f t="shared" si="66"/>
        <v>8.3097280405405396</v>
      </c>
      <c r="N2159">
        <v>2157</v>
      </c>
      <c r="O2159">
        <f t="shared" si="67"/>
        <v>8.0700355422297303</v>
      </c>
      <c r="T2159">
        <v>2157</v>
      </c>
      <c r="U2159">
        <v>243.15</v>
      </c>
    </row>
    <row r="2160" spans="6:21" x14ac:dyDescent="0.25">
      <c r="F2160">
        <v>2158</v>
      </c>
      <c r="G2160">
        <v>-10.020200000000001</v>
      </c>
      <c r="J2160">
        <v>2158</v>
      </c>
      <c r="K2160">
        <f t="shared" si="66"/>
        <v>8.3094628378378363</v>
      </c>
      <c r="N2160">
        <v>2158</v>
      </c>
      <c r="O2160">
        <f t="shared" si="67"/>
        <v>8.069770339527027</v>
      </c>
      <c r="T2160">
        <v>2158</v>
      </c>
      <c r="U2160">
        <v>242.97</v>
      </c>
    </row>
    <row r="2161" spans="6:21" x14ac:dyDescent="0.25">
      <c r="F2161">
        <v>2159</v>
      </c>
      <c r="G2161">
        <v>-9.9984500000000001</v>
      </c>
      <c r="J2161">
        <v>2159</v>
      </c>
      <c r="K2161">
        <f t="shared" si="66"/>
        <v>8.3090954391891891</v>
      </c>
      <c r="N2161">
        <v>2159</v>
      </c>
      <c r="O2161">
        <f t="shared" si="67"/>
        <v>8.0694029408783798</v>
      </c>
      <c r="T2161">
        <v>2159</v>
      </c>
      <c r="U2161">
        <v>242.95</v>
      </c>
    </row>
    <row r="2162" spans="6:21" x14ac:dyDescent="0.25">
      <c r="F2162">
        <v>2160</v>
      </c>
      <c r="G2162">
        <v>-9.98386</v>
      </c>
      <c r="J2162">
        <v>2160</v>
      </c>
      <c r="K2162">
        <f t="shared" si="66"/>
        <v>8.3088489864864847</v>
      </c>
      <c r="N2162">
        <v>2160</v>
      </c>
      <c r="O2162">
        <f t="shared" si="67"/>
        <v>8.0691564881756754</v>
      </c>
      <c r="T2162">
        <v>2160</v>
      </c>
      <c r="U2162">
        <v>243.09</v>
      </c>
    </row>
    <row r="2163" spans="6:21" x14ac:dyDescent="0.25">
      <c r="F2163">
        <v>2161</v>
      </c>
      <c r="G2163">
        <v>-9.9642599999999995</v>
      </c>
      <c r="J2163">
        <v>2161</v>
      </c>
      <c r="K2163">
        <f t="shared" si="66"/>
        <v>8.3085179054054059</v>
      </c>
      <c r="N2163">
        <v>2161</v>
      </c>
      <c r="O2163">
        <f t="shared" si="67"/>
        <v>8.0688254070945966</v>
      </c>
      <c r="T2163">
        <v>2161</v>
      </c>
      <c r="U2163">
        <v>243.03</v>
      </c>
    </row>
    <row r="2164" spans="6:21" x14ac:dyDescent="0.25">
      <c r="F2164">
        <v>2162</v>
      </c>
      <c r="G2164">
        <v>-9.9451499999999999</v>
      </c>
      <c r="J2164">
        <v>2162</v>
      </c>
      <c r="K2164">
        <f t="shared" si="66"/>
        <v>8.30819510135135</v>
      </c>
      <c r="N2164">
        <v>2162</v>
      </c>
      <c r="O2164">
        <f t="shared" si="67"/>
        <v>8.0685026030405407</v>
      </c>
      <c r="T2164">
        <v>2162</v>
      </c>
      <c r="U2164">
        <v>243.16</v>
      </c>
    </row>
    <row r="2165" spans="6:21" x14ac:dyDescent="0.25">
      <c r="F2165">
        <v>2163</v>
      </c>
      <c r="G2165">
        <v>-9.9328199999999995</v>
      </c>
      <c r="J2165">
        <v>2163</v>
      </c>
      <c r="K2165">
        <f t="shared" si="66"/>
        <v>8.307986824324324</v>
      </c>
      <c r="N2165">
        <v>2163</v>
      </c>
      <c r="O2165">
        <f t="shared" si="67"/>
        <v>8.0682943260135147</v>
      </c>
      <c r="T2165">
        <v>2163</v>
      </c>
      <c r="U2165">
        <v>242.9</v>
      </c>
    </row>
    <row r="2166" spans="6:21" x14ac:dyDescent="0.25">
      <c r="F2166">
        <v>2164</v>
      </c>
      <c r="G2166">
        <v>-9.9132800000000003</v>
      </c>
      <c r="J2166">
        <v>2164</v>
      </c>
      <c r="K2166">
        <f t="shared" si="66"/>
        <v>8.3076567567567565</v>
      </c>
      <c r="N2166">
        <v>2164</v>
      </c>
      <c r="O2166">
        <f t="shared" si="67"/>
        <v>8.0679642584459472</v>
      </c>
      <c r="T2166">
        <v>2164</v>
      </c>
      <c r="U2166">
        <v>242.87</v>
      </c>
    </row>
    <row r="2167" spans="6:21" x14ac:dyDescent="0.25">
      <c r="F2167">
        <v>2165</v>
      </c>
      <c r="G2167">
        <v>-9.9270099999999992</v>
      </c>
      <c r="J2167">
        <v>2165</v>
      </c>
      <c r="K2167">
        <f t="shared" si="66"/>
        <v>8.3078886824324307</v>
      </c>
      <c r="N2167">
        <v>2165</v>
      </c>
      <c r="O2167">
        <f t="shared" si="67"/>
        <v>8.0681961841216214</v>
      </c>
      <c r="T2167">
        <v>2165</v>
      </c>
      <c r="U2167">
        <v>242.68</v>
      </c>
    </row>
    <row r="2168" spans="6:21" x14ac:dyDescent="0.25">
      <c r="F2168">
        <v>2166</v>
      </c>
      <c r="G2168">
        <v>-9.9192499999999999</v>
      </c>
      <c r="J2168">
        <v>2166</v>
      </c>
      <c r="K2168">
        <f t="shared" si="66"/>
        <v>8.3077576013513497</v>
      </c>
      <c r="N2168">
        <v>2166</v>
      </c>
      <c r="O2168">
        <f t="shared" si="67"/>
        <v>8.0680651030405404</v>
      </c>
      <c r="T2168">
        <v>2166</v>
      </c>
      <c r="U2168">
        <v>242.71</v>
      </c>
    </row>
    <row r="2169" spans="6:21" x14ac:dyDescent="0.25">
      <c r="F2169">
        <v>2167</v>
      </c>
      <c r="G2169">
        <v>-9.9144900000000007</v>
      </c>
      <c r="J2169">
        <v>2167</v>
      </c>
      <c r="K2169">
        <f t="shared" si="66"/>
        <v>8.3076771959459457</v>
      </c>
      <c r="N2169">
        <v>2167</v>
      </c>
      <c r="O2169">
        <f t="shared" si="67"/>
        <v>8.0679846976351364</v>
      </c>
      <c r="T2169">
        <v>2167</v>
      </c>
      <c r="U2169">
        <v>242.61</v>
      </c>
    </row>
    <row r="2170" spans="6:21" x14ac:dyDescent="0.25">
      <c r="F2170">
        <v>2168</v>
      </c>
      <c r="G2170">
        <v>-9.91174</v>
      </c>
      <c r="J2170">
        <v>2168</v>
      </c>
      <c r="K2170">
        <f t="shared" si="66"/>
        <v>8.3076307432432426</v>
      </c>
      <c r="N2170">
        <v>2168</v>
      </c>
      <c r="O2170">
        <f t="shared" si="67"/>
        <v>8.0679382449324333</v>
      </c>
      <c r="T2170">
        <v>2168</v>
      </c>
      <c r="U2170">
        <v>242.45</v>
      </c>
    </row>
    <row r="2171" spans="6:21" x14ac:dyDescent="0.25">
      <c r="F2171">
        <v>2169</v>
      </c>
      <c r="G2171">
        <v>-9.8877400000000009</v>
      </c>
      <c r="J2171">
        <v>2169</v>
      </c>
      <c r="K2171">
        <f t="shared" si="66"/>
        <v>8.3072253378378367</v>
      </c>
      <c r="N2171">
        <v>2169</v>
      </c>
      <c r="O2171">
        <f t="shared" si="67"/>
        <v>8.0675328395270274</v>
      </c>
      <c r="T2171">
        <v>2169</v>
      </c>
      <c r="U2171">
        <v>242.39</v>
      </c>
    </row>
    <row r="2172" spans="6:21" x14ac:dyDescent="0.25">
      <c r="F2172">
        <v>2170</v>
      </c>
      <c r="G2172">
        <v>-9.88035</v>
      </c>
      <c r="J2172">
        <v>2170</v>
      </c>
      <c r="K2172">
        <f t="shared" si="66"/>
        <v>8.3071005067567558</v>
      </c>
      <c r="N2172">
        <v>2170</v>
      </c>
      <c r="O2172">
        <f t="shared" si="67"/>
        <v>8.0674080084459465</v>
      </c>
      <c r="T2172">
        <v>2170</v>
      </c>
      <c r="U2172">
        <v>242.38</v>
      </c>
    </row>
    <row r="2173" spans="6:21" x14ac:dyDescent="0.25">
      <c r="F2173">
        <v>2171</v>
      </c>
      <c r="G2173">
        <v>-9.8620999999999999</v>
      </c>
      <c r="J2173">
        <v>2171</v>
      </c>
      <c r="K2173">
        <f t="shared" si="66"/>
        <v>8.3067922297297283</v>
      </c>
      <c r="N2173">
        <v>2171</v>
      </c>
      <c r="O2173">
        <f t="shared" si="67"/>
        <v>8.067099731418919</v>
      </c>
      <c r="T2173">
        <v>2171</v>
      </c>
      <c r="U2173">
        <v>242.51</v>
      </c>
    </row>
    <row r="2174" spans="6:21" x14ac:dyDescent="0.25">
      <c r="F2174">
        <v>2172</v>
      </c>
      <c r="G2174">
        <v>-9.85459</v>
      </c>
      <c r="J2174">
        <v>2172</v>
      </c>
      <c r="K2174">
        <f t="shared" si="66"/>
        <v>8.3066653716216212</v>
      </c>
      <c r="N2174">
        <v>2172</v>
      </c>
      <c r="O2174">
        <f t="shared" si="67"/>
        <v>8.0669728733108119</v>
      </c>
      <c r="T2174">
        <v>2172</v>
      </c>
      <c r="U2174">
        <v>242.53</v>
      </c>
    </row>
    <row r="2175" spans="6:21" x14ac:dyDescent="0.25">
      <c r="F2175">
        <v>2173</v>
      </c>
      <c r="G2175">
        <v>-9.8447600000000008</v>
      </c>
      <c r="J2175">
        <v>2173</v>
      </c>
      <c r="K2175">
        <f t="shared" si="66"/>
        <v>8.3064993243243244</v>
      </c>
      <c r="N2175">
        <v>2173</v>
      </c>
      <c r="O2175">
        <f t="shared" si="67"/>
        <v>8.0668068260135151</v>
      </c>
      <c r="T2175">
        <v>2173</v>
      </c>
      <c r="U2175">
        <v>242.52</v>
      </c>
    </row>
    <row r="2176" spans="6:21" x14ac:dyDescent="0.25">
      <c r="F2176">
        <v>2174</v>
      </c>
      <c r="G2176">
        <v>-9.8343799999999995</v>
      </c>
      <c r="J2176">
        <v>2174</v>
      </c>
      <c r="K2176">
        <f t="shared" si="66"/>
        <v>8.3063239864864862</v>
      </c>
      <c r="N2176">
        <v>2174</v>
      </c>
      <c r="O2176">
        <f t="shared" si="67"/>
        <v>8.0666314881756769</v>
      </c>
      <c r="T2176">
        <v>2174</v>
      </c>
      <c r="U2176">
        <v>242.54</v>
      </c>
    </row>
    <row r="2177" spans="6:21" x14ac:dyDescent="0.25">
      <c r="F2177">
        <v>2175</v>
      </c>
      <c r="G2177">
        <v>-9.8225300000000004</v>
      </c>
      <c r="J2177">
        <v>2175</v>
      </c>
      <c r="K2177">
        <f t="shared" si="66"/>
        <v>8.3061238175675669</v>
      </c>
      <c r="N2177">
        <v>2175</v>
      </c>
      <c r="O2177">
        <f t="shared" si="67"/>
        <v>8.0664313192567576</v>
      </c>
      <c r="T2177">
        <v>2175</v>
      </c>
      <c r="U2177">
        <v>242.52</v>
      </c>
    </row>
    <row r="2178" spans="6:21" x14ac:dyDescent="0.25">
      <c r="F2178">
        <v>2176</v>
      </c>
      <c r="G2178">
        <v>-9.8098899999999993</v>
      </c>
      <c r="J2178">
        <v>2176</v>
      </c>
      <c r="K2178">
        <f t="shared" si="66"/>
        <v>8.3059103040540538</v>
      </c>
      <c r="N2178">
        <v>2176</v>
      </c>
      <c r="O2178">
        <f t="shared" si="67"/>
        <v>8.0662178057432445</v>
      </c>
      <c r="T2178">
        <v>2176</v>
      </c>
      <c r="U2178">
        <v>242.56</v>
      </c>
    </row>
    <row r="2179" spans="6:21" x14ac:dyDescent="0.25">
      <c r="F2179">
        <v>2177</v>
      </c>
      <c r="G2179">
        <v>-9.7810799999999993</v>
      </c>
      <c r="J2179">
        <v>2177</v>
      </c>
      <c r="K2179">
        <f t="shared" ref="K2179:K2242" si="68">(G2179-$B$3)/$C$3</f>
        <v>8.305423648648647</v>
      </c>
      <c r="N2179">
        <v>2177</v>
      </c>
      <c r="O2179">
        <f t="shared" ref="O2179:O2242" si="69">K2179-$L$2</f>
        <v>8.0657311503378377</v>
      </c>
      <c r="T2179">
        <v>2177</v>
      </c>
      <c r="U2179">
        <v>242.54</v>
      </c>
    </row>
    <row r="2180" spans="6:21" x14ac:dyDescent="0.25">
      <c r="F2180">
        <v>2178</v>
      </c>
      <c r="G2180">
        <v>-9.7718600000000002</v>
      </c>
      <c r="J2180">
        <v>2178</v>
      </c>
      <c r="K2180">
        <f t="shared" si="68"/>
        <v>8.3052679054054046</v>
      </c>
      <c r="N2180">
        <v>2178</v>
      </c>
      <c r="O2180">
        <f t="shared" si="69"/>
        <v>8.0655754070945953</v>
      </c>
      <c r="T2180">
        <v>2178</v>
      </c>
      <c r="U2180">
        <v>242.52</v>
      </c>
    </row>
    <row r="2181" spans="6:21" x14ac:dyDescent="0.25">
      <c r="F2181">
        <v>2179</v>
      </c>
      <c r="G2181">
        <v>-9.7504299999999997</v>
      </c>
      <c r="J2181">
        <v>2179</v>
      </c>
      <c r="K2181">
        <f t="shared" si="68"/>
        <v>8.3049059121621607</v>
      </c>
      <c r="N2181">
        <v>2179</v>
      </c>
      <c r="O2181">
        <f t="shared" si="69"/>
        <v>8.0652134138513514</v>
      </c>
      <c r="T2181">
        <v>2179</v>
      </c>
      <c r="U2181">
        <v>242.49</v>
      </c>
    </row>
    <row r="2182" spans="6:21" x14ac:dyDescent="0.25">
      <c r="F2182">
        <v>2180</v>
      </c>
      <c r="G2182">
        <v>-9.7424300000000006</v>
      </c>
      <c r="J2182">
        <v>2180</v>
      </c>
      <c r="K2182">
        <f t="shared" si="68"/>
        <v>8.3047707770270272</v>
      </c>
      <c r="N2182">
        <v>2180</v>
      </c>
      <c r="O2182">
        <f t="shared" si="69"/>
        <v>8.0650782787162179</v>
      </c>
      <c r="T2182">
        <v>2180</v>
      </c>
      <c r="U2182">
        <v>242.41</v>
      </c>
    </row>
    <row r="2183" spans="6:21" x14ac:dyDescent="0.25">
      <c r="F2183">
        <v>2181</v>
      </c>
      <c r="G2183">
        <v>-9.7274700000000003</v>
      </c>
      <c r="J2183">
        <v>2181</v>
      </c>
      <c r="K2183">
        <f t="shared" si="68"/>
        <v>8.3045180743243225</v>
      </c>
      <c r="N2183">
        <v>2181</v>
      </c>
      <c r="O2183">
        <f t="shared" si="69"/>
        <v>8.0648255760135132</v>
      </c>
      <c r="T2183">
        <v>2181</v>
      </c>
      <c r="U2183">
        <v>242.28</v>
      </c>
    </row>
    <row r="2184" spans="6:21" x14ac:dyDescent="0.25">
      <c r="F2184">
        <v>2182</v>
      </c>
      <c r="G2184">
        <v>-9.7147100000000002</v>
      </c>
      <c r="J2184">
        <v>2182</v>
      </c>
      <c r="K2184">
        <f t="shared" si="68"/>
        <v>8.3043025337837832</v>
      </c>
      <c r="N2184">
        <v>2182</v>
      </c>
      <c r="O2184">
        <f t="shared" si="69"/>
        <v>8.0646100354729739</v>
      </c>
      <c r="T2184">
        <v>2182</v>
      </c>
      <c r="U2184">
        <v>242.47</v>
      </c>
    </row>
    <row r="2185" spans="6:21" x14ac:dyDescent="0.25">
      <c r="F2185">
        <v>2183</v>
      </c>
      <c r="G2185">
        <v>-9.6959099999999996</v>
      </c>
      <c r="J2185">
        <v>2183</v>
      </c>
      <c r="K2185">
        <f t="shared" si="68"/>
        <v>8.3039849662162162</v>
      </c>
      <c r="N2185">
        <v>2183</v>
      </c>
      <c r="O2185">
        <f t="shared" si="69"/>
        <v>8.0642924679054069</v>
      </c>
      <c r="T2185">
        <v>2183</v>
      </c>
      <c r="U2185">
        <v>242.37</v>
      </c>
    </row>
    <row r="2186" spans="6:21" x14ac:dyDescent="0.25">
      <c r="F2186">
        <v>2184</v>
      </c>
      <c r="G2186">
        <v>-9.6836900000000004</v>
      </c>
      <c r="J2186">
        <v>2184</v>
      </c>
      <c r="K2186">
        <f t="shared" si="68"/>
        <v>8.3037785472972967</v>
      </c>
      <c r="N2186">
        <v>2184</v>
      </c>
      <c r="O2186">
        <f t="shared" si="69"/>
        <v>8.0640860489864874</v>
      </c>
      <c r="T2186">
        <v>2184</v>
      </c>
      <c r="U2186">
        <v>242.5</v>
      </c>
    </row>
    <row r="2187" spans="6:21" x14ac:dyDescent="0.25">
      <c r="F2187">
        <v>2185</v>
      </c>
      <c r="G2187">
        <v>-9.6728900000000007</v>
      </c>
      <c r="J2187">
        <v>2185</v>
      </c>
      <c r="K2187">
        <f t="shared" si="68"/>
        <v>8.3035961148648632</v>
      </c>
      <c r="N2187">
        <v>2185</v>
      </c>
      <c r="O2187">
        <f t="shared" si="69"/>
        <v>8.0639036165540539</v>
      </c>
      <c r="T2187">
        <v>2185</v>
      </c>
      <c r="U2187">
        <v>242.27</v>
      </c>
    </row>
    <row r="2188" spans="6:21" x14ac:dyDescent="0.25">
      <c r="F2188">
        <v>2186</v>
      </c>
      <c r="G2188">
        <v>-9.6637299999999993</v>
      </c>
      <c r="J2188">
        <v>2186</v>
      </c>
      <c r="K2188">
        <f t="shared" si="68"/>
        <v>8.3034413851351339</v>
      </c>
      <c r="N2188">
        <v>2186</v>
      </c>
      <c r="O2188">
        <f t="shared" si="69"/>
        <v>8.0637488868243246</v>
      </c>
      <c r="T2188">
        <v>2186</v>
      </c>
      <c r="U2188">
        <v>242.41</v>
      </c>
    </row>
    <row r="2189" spans="6:21" x14ac:dyDescent="0.25">
      <c r="F2189">
        <v>2187</v>
      </c>
      <c r="G2189">
        <v>-9.6473700000000004</v>
      </c>
      <c r="J2189">
        <v>2187</v>
      </c>
      <c r="K2189">
        <f t="shared" si="68"/>
        <v>8.3031650337837828</v>
      </c>
      <c r="N2189">
        <v>2187</v>
      </c>
      <c r="O2189">
        <f t="shared" si="69"/>
        <v>8.0634725354729735</v>
      </c>
      <c r="T2189">
        <v>2187</v>
      </c>
      <c r="U2189">
        <v>242.5</v>
      </c>
    </row>
    <row r="2190" spans="6:21" x14ac:dyDescent="0.25">
      <c r="F2190">
        <v>2188</v>
      </c>
      <c r="G2190">
        <v>-9.6485800000000008</v>
      </c>
      <c r="J2190">
        <v>2188</v>
      </c>
      <c r="K2190">
        <f t="shared" si="68"/>
        <v>8.3031854729729719</v>
      </c>
      <c r="N2190">
        <v>2188</v>
      </c>
      <c r="O2190">
        <f t="shared" si="69"/>
        <v>8.0634929746621626</v>
      </c>
      <c r="T2190">
        <v>2188</v>
      </c>
      <c r="U2190">
        <v>242.61</v>
      </c>
    </row>
    <row r="2191" spans="6:21" x14ac:dyDescent="0.25">
      <c r="F2191">
        <v>2189</v>
      </c>
      <c r="G2191">
        <v>-9.6411300000000004</v>
      </c>
      <c r="J2191">
        <v>2189</v>
      </c>
      <c r="K2191">
        <f t="shared" si="68"/>
        <v>8.303059628378378</v>
      </c>
      <c r="N2191">
        <v>2189</v>
      </c>
      <c r="O2191">
        <f t="shared" si="69"/>
        <v>8.0633671300675687</v>
      </c>
      <c r="T2191">
        <v>2189</v>
      </c>
      <c r="U2191">
        <v>242.58</v>
      </c>
    </row>
    <row r="2192" spans="6:21" x14ac:dyDescent="0.25">
      <c r="F2192">
        <v>2190</v>
      </c>
      <c r="G2192">
        <v>-9.6331299999999995</v>
      </c>
      <c r="J2192">
        <v>2190</v>
      </c>
      <c r="K2192">
        <f t="shared" si="68"/>
        <v>8.3029244932432427</v>
      </c>
      <c r="N2192">
        <v>2190</v>
      </c>
      <c r="O2192">
        <f t="shared" si="69"/>
        <v>8.0632319949324334</v>
      </c>
      <c r="T2192">
        <v>2190</v>
      </c>
      <c r="U2192">
        <v>242.49</v>
      </c>
    </row>
    <row r="2193" spans="6:21" x14ac:dyDescent="0.25">
      <c r="F2193">
        <v>2191</v>
      </c>
      <c r="G2193">
        <v>-9.6302599999999998</v>
      </c>
      <c r="J2193">
        <v>2191</v>
      </c>
      <c r="K2193">
        <f t="shared" si="68"/>
        <v>8.3028760135135133</v>
      </c>
      <c r="N2193">
        <v>2191</v>
      </c>
      <c r="O2193">
        <f t="shared" si="69"/>
        <v>8.063183515202704</v>
      </c>
      <c r="T2193">
        <v>2191</v>
      </c>
      <c r="U2193">
        <v>242.52</v>
      </c>
    </row>
    <row r="2194" spans="6:21" x14ac:dyDescent="0.25">
      <c r="F2194">
        <v>2192</v>
      </c>
      <c r="G2194">
        <v>-9.6226199999999995</v>
      </c>
      <c r="J2194">
        <v>2192</v>
      </c>
      <c r="K2194">
        <f t="shared" si="68"/>
        <v>8.3027469594594585</v>
      </c>
      <c r="N2194">
        <v>2192</v>
      </c>
      <c r="O2194">
        <f t="shared" si="69"/>
        <v>8.0630544611486492</v>
      </c>
      <c r="T2194">
        <v>2192</v>
      </c>
      <c r="U2194">
        <v>242.65</v>
      </c>
    </row>
    <row r="2195" spans="6:21" x14ac:dyDescent="0.25">
      <c r="F2195">
        <v>2193</v>
      </c>
      <c r="G2195">
        <v>-9.6129099999999994</v>
      </c>
      <c r="J2195">
        <v>2193</v>
      </c>
      <c r="K2195">
        <f t="shared" si="68"/>
        <v>8.3025829391891879</v>
      </c>
      <c r="N2195">
        <v>2193</v>
      </c>
      <c r="O2195">
        <f t="shared" si="69"/>
        <v>8.0628904408783786</v>
      </c>
      <c r="T2195">
        <v>2193</v>
      </c>
      <c r="U2195">
        <v>242.77</v>
      </c>
    </row>
    <row r="2196" spans="6:21" x14ac:dyDescent="0.25">
      <c r="F2196">
        <v>2194</v>
      </c>
      <c r="G2196">
        <v>-9.6166900000000002</v>
      </c>
      <c r="J2196">
        <v>2194</v>
      </c>
      <c r="K2196">
        <f t="shared" si="68"/>
        <v>8.302646790540539</v>
      </c>
      <c r="N2196">
        <v>2194</v>
      </c>
      <c r="O2196">
        <f t="shared" si="69"/>
        <v>8.0629542922297297</v>
      </c>
      <c r="T2196">
        <v>2194</v>
      </c>
      <c r="U2196">
        <v>242.75</v>
      </c>
    </row>
    <row r="2197" spans="6:21" x14ac:dyDescent="0.25">
      <c r="F2197">
        <v>2195</v>
      </c>
      <c r="G2197">
        <v>-9.6066199999999995</v>
      </c>
      <c r="J2197">
        <v>2195</v>
      </c>
      <c r="K2197">
        <f t="shared" si="68"/>
        <v>8.3024766891891879</v>
      </c>
      <c r="N2197">
        <v>2195</v>
      </c>
      <c r="O2197">
        <f t="shared" si="69"/>
        <v>8.0627841908783786</v>
      </c>
      <c r="T2197">
        <v>2195</v>
      </c>
      <c r="U2197">
        <v>242.64</v>
      </c>
    </row>
    <row r="2198" spans="6:21" x14ac:dyDescent="0.25">
      <c r="F2198">
        <v>2196</v>
      </c>
      <c r="G2198">
        <v>-9.6034400000000009</v>
      </c>
      <c r="J2198">
        <v>2196</v>
      </c>
      <c r="K2198">
        <f t="shared" si="68"/>
        <v>8.3024229729729715</v>
      </c>
      <c r="N2198">
        <v>2196</v>
      </c>
      <c r="O2198">
        <f t="shared" si="69"/>
        <v>8.0627304746621622</v>
      </c>
      <c r="T2198">
        <v>2196</v>
      </c>
      <c r="U2198">
        <v>242.65</v>
      </c>
    </row>
    <row r="2199" spans="6:21" x14ac:dyDescent="0.25">
      <c r="F2199">
        <v>2197</v>
      </c>
      <c r="G2199">
        <v>-9.5986100000000008</v>
      </c>
      <c r="J2199">
        <v>2197</v>
      </c>
      <c r="K2199">
        <f t="shared" si="68"/>
        <v>8.3023413851351346</v>
      </c>
      <c r="N2199">
        <v>2197</v>
      </c>
      <c r="O2199">
        <f t="shared" si="69"/>
        <v>8.0626488868243253</v>
      </c>
      <c r="T2199">
        <v>2197</v>
      </c>
      <c r="U2199">
        <v>242.56</v>
      </c>
    </row>
    <row r="2200" spans="6:21" x14ac:dyDescent="0.25">
      <c r="F2200">
        <v>2198</v>
      </c>
      <c r="G2200">
        <v>-9.6035500000000003</v>
      </c>
      <c r="J2200">
        <v>2198</v>
      </c>
      <c r="K2200">
        <f t="shared" si="68"/>
        <v>8.3024248310810798</v>
      </c>
      <c r="N2200">
        <v>2198</v>
      </c>
      <c r="O2200">
        <f t="shared" si="69"/>
        <v>8.0627323327702705</v>
      </c>
      <c r="T2200">
        <v>2198</v>
      </c>
      <c r="U2200">
        <v>242.65</v>
      </c>
    </row>
    <row r="2201" spans="6:21" x14ac:dyDescent="0.25">
      <c r="F2201">
        <v>2199</v>
      </c>
      <c r="G2201">
        <v>-9.6032399999999996</v>
      </c>
      <c r="J2201">
        <v>2199</v>
      </c>
      <c r="K2201">
        <f t="shared" si="68"/>
        <v>8.3024195945945944</v>
      </c>
      <c r="N2201">
        <v>2199</v>
      </c>
      <c r="O2201">
        <f t="shared" si="69"/>
        <v>8.0627270962837851</v>
      </c>
      <c r="T2201">
        <v>2199</v>
      </c>
      <c r="U2201">
        <v>242.71</v>
      </c>
    </row>
    <row r="2202" spans="6:21" x14ac:dyDescent="0.25">
      <c r="F2202">
        <v>2200</v>
      </c>
      <c r="G2202">
        <v>-9.5968900000000001</v>
      </c>
      <c r="J2202">
        <v>2200</v>
      </c>
      <c r="K2202">
        <f t="shared" si="68"/>
        <v>8.3023123310810796</v>
      </c>
      <c r="N2202">
        <v>2200</v>
      </c>
      <c r="O2202">
        <f t="shared" si="69"/>
        <v>8.0626198327702703</v>
      </c>
      <c r="T2202">
        <v>2200</v>
      </c>
      <c r="U2202">
        <v>242.68</v>
      </c>
    </row>
    <row r="2203" spans="6:21" x14ac:dyDescent="0.25">
      <c r="F2203">
        <v>2201</v>
      </c>
      <c r="G2203">
        <v>-9.6100700000000003</v>
      </c>
      <c r="J2203">
        <v>2201</v>
      </c>
      <c r="K2203">
        <f t="shared" si="68"/>
        <v>8.302534966216216</v>
      </c>
      <c r="N2203">
        <v>2201</v>
      </c>
      <c r="O2203">
        <f t="shared" si="69"/>
        <v>8.0628424679054067</v>
      </c>
      <c r="T2203">
        <v>2201</v>
      </c>
      <c r="U2203">
        <v>242.61</v>
      </c>
    </row>
    <row r="2204" spans="6:21" x14ac:dyDescent="0.25">
      <c r="F2204">
        <v>2202</v>
      </c>
      <c r="G2204">
        <v>-9.6028000000000002</v>
      </c>
      <c r="J2204">
        <v>2202</v>
      </c>
      <c r="K2204">
        <f t="shared" si="68"/>
        <v>8.3024121621621614</v>
      </c>
      <c r="N2204">
        <v>2202</v>
      </c>
      <c r="O2204">
        <f t="shared" si="69"/>
        <v>8.0627196638513521</v>
      </c>
      <c r="T2204">
        <v>2202</v>
      </c>
      <c r="U2204">
        <v>242.44</v>
      </c>
    </row>
    <row r="2205" spans="6:21" x14ac:dyDescent="0.25">
      <c r="F2205">
        <v>2203</v>
      </c>
      <c r="G2205">
        <v>-9.5981000000000005</v>
      </c>
      <c r="J2205">
        <v>2203</v>
      </c>
      <c r="K2205">
        <f t="shared" si="68"/>
        <v>8.3023327702702687</v>
      </c>
      <c r="N2205">
        <v>2203</v>
      </c>
      <c r="O2205">
        <f t="shared" si="69"/>
        <v>8.0626402719594594</v>
      </c>
      <c r="T2205">
        <v>2203</v>
      </c>
      <c r="U2205">
        <v>242.71</v>
      </c>
    </row>
    <row r="2206" spans="6:21" x14ac:dyDescent="0.25">
      <c r="F2206">
        <v>2204</v>
      </c>
      <c r="G2206">
        <v>-9.5937000000000001</v>
      </c>
      <c r="J2206">
        <v>2204</v>
      </c>
      <c r="K2206">
        <f t="shared" si="68"/>
        <v>8.3022584459459452</v>
      </c>
      <c r="N2206">
        <v>2204</v>
      </c>
      <c r="O2206">
        <f t="shared" si="69"/>
        <v>8.0625659476351359</v>
      </c>
      <c r="T2206">
        <v>2204</v>
      </c>
      <c r="U2206">
        <v>242.75</v>
      </c>
    </row>
    <row r="2207" spans="6:21" x14ac:dyDescent="0.25">
      <c r="F2207">
        <v>2205</v>
      </c>
      <c r="G2207">
        <v>-9.5919799999999995</v>
      </c>
      <c r="J2207">
        <v>2205</v>
      </c>
      <c r="K2207">
        <f t="shared" si="68"/>
        <v>8.3022293918918901</v>
      </c>
      <c r="N2207">
        <v>2205</v>
      </c>
      <c r="O2207">
        <f t="shared" si="69"/>
        <v>8.0625368935810808</v>
      </c>
      <c r="T2207">
        <v>2205</v>
      </c>
      <c r="U2207">
        <v>242.67</v>
      </c>
    </row>
    <row r="2208" spans="6:21" x14ac:dyDescent="0.25">
      <c r="F2208">
        <v>2206</v>
      </c>
      <c r="G2208">
        <v>-9.5806900000000006</v>
      </c>
      <c r="J2208">
        <v>2206</v>
      </c>
      <c r="K2208">
        <f t="shared" si="68"/>
        <v>8.3020386824324319</v>
      </c>
      <c r="N2208">
        <v>2206</v>
      </c>
      <c r="O2208">
        <f t="shared" si="69"/>
        <v>8.0623461841216226</v>
      </c>
      <c r="T2208">
        <v>2206</v>
      </c>
      <c r="U2208">
        <v>242.68</v>
      </c>
    </row>
    <row r="2209" spans="6:21" x14ac:dyDescent="0.25">
      <c r="F2209">
        <v>2207</v>
      </c>
      <c r="G2209">
        <v>-9.5941700000000001</v>
      </c>
      <c r="J2209">
        <v>2207</v>
      </c>
      <c r="K2209">
        <f t="shared" si="68"/>
        <v>8.3022663851351339</v>
      </c>
      <c r="N2209">
        <v>2207</v>
      </c>
      <c r="O2209">
        <f t="shared" si="69"/>
        <v>8.0625738868243246</v>
      </c>
      <c r="T2209">
        <v>2207</v>
      </c>
      <c r="U2209">
        <v>242.63</v>
      </c>
    </row>
    <row r="2210" spans="6:21" x14ac:dyDescent="0.25">
      <c r="F2210">
        <v>2208</v>
      </c>
      <c r="G2210">
        <v>-9.5864799999999999</v>
      </c>
      <c r="J2210">
        <v>2208</v>
      </c>
      <c r="K2210">
        <f t="shared" si="68"/>
        <v>8.3021364864864857</v>
      </c>
      <c r="N2210">
        <v>2208</v>
      </c>
      <c r="O2210">
        <f t="shared" si="69"/>
        <v>8.0624439881756764</v>
      </c>
      <c r="T2210">
        <v>2208</v>
      </c>
      <c r="U2210">
        <v>242.76</v>
      </c>
    </row>
    <row r="2211" spans="6:21" x14ac:dyDescent="0.25">
      <c r="F2211">
        <v>2209</v>
      </c>
      <c r="G2211">
        <v>-9.5886099999999992</v>
      </c>
      <c r="J2211">
        <v>2209</v>
      </c>
      <c r="K2211">
        <f t="shared" si="68"/>
        <v>8.3021724662162164</v>
      </c>
      <c r="N2211">
        <v>2209</v>
      </c>
      <c r="O2211">
        <f t="shared" si="69"/>
        <v>8.0624799679054071</v>
      </c>
      <c r="T2211">
        <v>2209</v>
      </c>
      <c r="U2211">
        <v>242.51</v>
      </c>
    </row>
    <row r="2212" spans="6:21" x14ac:dyDescent="0.25">
      <c r="F2212">
        <v>2210</v>
      </c>
      <c r="G2212">
        <v>-9.5896399999999993</v>
      </c>
      <c r="J2212">
        <v>2210</v>
      </c>
      <c r="K2212">
        <f t="shared" si="68"/>
        <v>8.3021898648648644</v>
      </c>
      <c r="N2212">
        <v>2210</v>
      </c>
      <c r="O2212">
        <f t="shared" si="69"/>
        <v>8.0624973665540551</v>
      </c>
      <c r="T2212">
        <v>2210</v>
      </c>
      <c r="U2212">
        <v>242.68</v>
      </c>
    </row>
    <row r="2213" spans="6:21" x14ac:dyDescent="0.25">
      <c r="F2213">
        <v>2211</v>
      </c>
      <c r="G2213">
        <v>-9.5924399999999999</v>
      </c>
      <c r="J2213">
        <v>2211</v>
      </c>
      <c r="K2213">
        <f t="shared" si="68"/>
        <v>8.3022371621621609</v>
      </c>
      <c r="N2213">
        <v>2211</v>
      </c>
      <c r="O2213">
        <f t="shared" si="69"/>
        <v>8.0625446638513516</v>
      </c>
      <c r="T2213">
        <v>2211</v>
      </c>
      <c r="U2213">
        <v>242.75</v>
      </c>
    </row>
    <row r="2214" spans="6:21" x14ac:dyDescent="0.25">
      <c r="F2214">
        <v>2212</v>
      </c>
      <c r="G2214">
        <v>-9.5951299999999993</v>
      </c>
      <c r="J2214">
        <v>2212</v>
      </c>
      <c r="K2214">
        <f t="shared" si="68"/>
        <v>8.3022826013513509</v>
      </c>
      <c r="N2214">
        <v>2212</v>
      </c>
      <c r="O2214">
        <f t="shared" si="69"/>
        <v>8.0625901030405416</v>
      </c>
      <c r="T2214">
        <v>2212</v>
      </c>
      <c r="U2214">
        <v>242.74</v>
      </c>
    </row>
    <row r="2215" spans="6:21" x14ac:dyDescent="0.25">
      <c r="F2215">
        <v>2213</v>
      </c>
      <c r="G2215">
        <v>-9.6007400000000001</v>
      </c>
      <c r="J2215">
        <v>2213</v>
      </c>
      <c r="K2215">
        <f t="shared" si="68"/>
        <v>8.3023773648648636</v>
      </c>
      <c r="N2215">
        <v>2213</v>
      </c>
      <c r="O2215">
        <f t="shared" si="69"/>
        <v>8.0626848665540543</v>
      </c>
      <c r="T2215">
        <v>2213</v>
      </c>
      <c r="U2215">
        <v>242.57</v>
      </c>
    </row>
    <row r="2216" spans="6:21" x14ac:dyDescent="0.25">
      <c r="F2216">
        <v>2214</v>
      </c>
      <c r="G2216">
        <v>-9.5901700000000005</v>
      </c>
      <c r="J2216">
        <v>2214</v>
      </c>
      <c r="K2216">
        <f t="shared" si="68"/>
        <v>8.3021988175675663</v>
      </c>
      <c r="N2216">
        <v>2214</v>
      </c>
      <c r="O2216">
        <f t="shared" si="69"/>
        <v>8.062506319256757</v>
      </c>
      <c r="T2216">
        <v>2214</v>
      </c>
      <c r="U2216">
        <v>242.52</v>
      </c>
    </row>
    <row r="2217" spans="6:21" x14ac:dyDescent="0.25">
      <c r="F2217">
        <v>2215</v>
      </c>
      <c r="G2217">
        <v>-9.5887600000000006</v>
      </c>
      <c r="J2217">
        <v>2215</v>
      </c>
      <c r="K2217">
        <f t="shared" si="68"/>
        <v>8.3021749999999983</v>
      </c>
      <c r="N2217">
        <v>2215</v>
      </c>
      <c r="O2217">
        <f t="shared" si="69"/>
        <v>8.062482501689189</v>
      </c>
      <c r="T2217">
        <v>2215</v>
      </c>
      <c r="U2217">
        <v>242.6</v>
      </c>
    </row>
    <row r="2218" spans="6:21" x14ac:dyDescent="0.25">
      <c r="F2218">
        <v>2216</v>
      </c>
      <c r="G2218">
        <v>-9.5931499999999996</v>
      </c>
      <c r="J2218">
        <v>2216</v>
      </c>
      <c r="K2218">
        <f t="shared" si="68"/>
        <v>8.3022491554054039</v>
      </c>
      <c r="N2218">
        <v>2216</v>
      </c>
      <c r="O2218">
        <f t="shared" si="69"/>
        <v>8.0625566570945946</v>
      </c>
      <c r="T2218">
        <v>2216</v>
      </c>
      <c r="U2218">
        <v>242.63</v>
      </c>
    </row>
    <row r="2219" spans="6:21" x14ac:dyDescent="0.25">
      <c r="F2219">
        <v>2217</v>
      </c>
      <c r="G2219">
        <v>-9.5842399999999994</v>
      </c>
      <c r="J2219">
        <v>2217</v>
      </c>
      <c r="K2219">
        <f t="shared" si="68"/>
        <v>8.3020986486486485</v>
      </c>
      <c r="N2219">
        <v>2217</v>
      </c>
      <c r="O2219">
        <f t="shared" si="69"/>
        <v>8.0624061503378393</v>
      </c>
      <c r="T2219">
        <v>2217</v>
      </c>
      <c r="U2219">
        <v>242.56</v>
      </c>
    </row>
    <row r="2220" spans="6:21" x14ac:dyDescent="0.25">
      <c r="F2220">
        <v>2218</v>
      </c>
      <c r="G2220">
        <v>-9.5801400000000001</v>
      </c>
      <c r="J2220">
        <v>2218</v>
      </c>
      <c r="K2220">
        <f t="shared" si="68"/>
        <v>8.3020293918918924</v>
      </c>
      <c r="N2220">
        <v>2218</v>
      </c>
      <c r="O2220">
        <f t="shared" si="69"/>
        <v>8.0623368935810831</v>
      </c>
      <c r="T2220">
        <v>2218</v>
      </c>
      <c r="U2220">
        <v>242.5</v>
      </c>
    </row>
    <row r="2221" spans="6:21" x14ac:dyDescent="0.25">
      <c r="F2221">
        <v>2219</v>
      </c>
      <c r="G2221">
        <v>-9.5740400000000001</v>
      </c>
      <c r="J2221">
        <v>2219</v>
      </c>
      <c r="K2221">
        <f t="shared" si="68"/>
        <v>8.3019263513513515</v>
      </c>
      <c r="N2221">
        <v>2219</v>
      </c>
      <c r="O2221">
        <f t="shared" si="69"/>
        <v>8.0622338530405422</v>
      </c>
      <c r="T2221">
        <v>2219</v>
      </c>
      <c r="U2221">
        <v>242.76</v>
      </c>
    </row>
    <row r="2222" spans="6:21" x14ac:dyDescent="0.25">
      <c r="F2222">
        <v>2220</v>
      </c>
      <c r="G2222">
        <v>-9.5728100000000005</v>
      </c>
      <c r="J2222">
        <v>2220</v>
      </c>
      <c r="K2222">
        <f t="shared" si="68"/>
        <v>8.3019055743243229</v>
      </c>
      <c r="N2222">
        <v>2220</v>
      </c>
      <c r="O2222">
        <f t="shared" si="69"/>
        <v>8.0622130760135136</v>
      </c>
      <c r="T2222">
        <v>2220</v>
      </c>
      <c r="U2222">
        <v>242.82</v>
      </c>
    </row>
    <row r="2223" spans="6:21" x14ac:dyDescent="0.25">
      <c r="F2223">
        <v>2221</v>
      </c>
      <c r="G2223">
        <v>-9.5575500000000009</v>
      </c>
      <c r="J2223">
        <v>2221</v>
      </c>
      <c r="K2223">
        <f t="shared" si="68"/>
        <v>8.3016478040540527</v>
      </c>
      <c r="N2223">
        <v>2221</v>
      </c>
      <c r="O2223">
        <f t="shared" si="69"/>
        <v>8.0619553057432434</v>
      </c>
      <c r="T2223">
        <v>2221</v>
      </c>
      <c r="U2223">
        <v>242.92</v>
      </c>
    </row>
    <row r="2224" spans="6:21" x14ac:dyDescent="0.25">
      <c r="F2224">
        <v>2222</v>
      </c>
      <c r="G2224">
        <v>-9.5450900000000001</v>
      </c>
      <c r="J2224">
        <v>2222</v>
      </c>
      <c r="K2224">
        <f t="shared" si="68"/>
        <v>8.3014373310810807</v>
      </c>
      <c r="N2224">
        <v>2222</v>
      </c>
      <c r="O2224">
        <f t="shared" si="69"/>
        <v>8.0617448327702714</v>
      </c>
      <c r="T2224">
        <v>2222</v>
      </c>
      <c r="U2224">
        <v>242.62</v>
      </c>
    </row>
    <row r="2225" spans="6:21" x14ac:dyDescent="0.25">
      <c r="F2225">
        <v>2223</v>
      </c>
      <c r="G2225">
        <v>-9.5446600000000004</v>
      </c>
      <c r="J2225">
        <v>2223</v>
      </c>
      <c r="K2225">
        <f t="shared" si="68"/>
        <v>8.3014300675675674</v>
      </c>
      <c r="N2225">
        <v>2223</v>
      </c>
      <c r="O2225">
        <f t="shared" si="69"/>
        <v>8.0617375692567581</v>
      </c>
      <c r="T2225">
        <v>2223</v>
      </c>
      <c r="U2225">
        <v>242.71</v>
      </c>
    </row>
    <row r="2226" spans="6:21" x14ac:dyDescent="0.25">
      <c r="F2226">
        <v>2224</v>
      </c>
      <c r="G2226">
        <v>-9.5502099999999999</v>
      </c>
      <c r="J2226">
        <v>2224</v>
      </c>
      <c r="K2226">
        <f t="shared" si="68"/>
        <v>8.301523817567567</v>
      </c>
      <c r="N2226">
        <v>2224</v>
      </c>
      <c r="O2226">
        <f t="shared" si="69"/>
        <v>8.0618313192567577</v>
      </c>
      <c r="T2226">
        <v>2224</v>
      </c>
      <c r="U2226">
        <v>242.69</v>
      </c>
    </row>
    <row r="2227" spans="6:21" x14ac:dyDescent="0.25">
      <c r="F2227">
        <v>2225</v>
      </c>
      <c r="G2227">
        <v>-9.5409299999999995</v>
      </c>
      <c r="J2227">
        <v>2225</v>
      </c>
      <c r="K2227">
        <f t="shared" si="68"/>
        <v>8.3013670608108097</v>
      </c>
      <c r="N2227">
        <v>2225</v>
      </c>
      <c r="O2227">
        <f t="shared" si="69"/>
        <v>8.0616745625000004</v>
      </c>
      <c r="T2227">
        <v>2225</v>
      </c>
      <c r="U2227">
        <v>242.8</v>
      </c>
    </row>
    <row r="2228" spans="6:21" x14ac:dyDescent="0.25">
      <c r="F2228">
        <v>2226</v>
      </c>
      <c r="G2228">
        <v>-9.5453799999999998</v>
      </c>
      <c r="J2228">
        <v>2226</v>
      </c>
      <c r="K2228">
        <f t="shared" si="68"/>
        <v>8.3014422297297301</v>
      </c>
      <c r="N2228">
        <v>2226</v>
      </c>
      <c r="O2228">
        <f t="shared" si="69"/>
        <v>8.0617497314189208</v>
      </c>
      <c r="T2228">
        <v>2226</v>
      </c>
      <c r="U2228">
        <v>242.78</v>
      </c>
    </row>
    <row r="2229" spans="6:21" x14ac:dyDescent="0.25">
      <c r="F2229">
        <v>2227</v>
      </c>
      <c r="G2229">
        <v>-9.5329200000000007</v>
      </c>
      <c r="J2229">
        <v>2227</v>
      </c>
      <c r="K2229">
        <f t="shared" si="68"/>
        <v>8.3012317567567564</v>
      </c>
      <c r="N2229">
        <v>2227</v>
      </c>
      <c r="O2229">
        <f t="shared" si="69"/>
        <v>8.0615392584459471</v>
      </c>
      <c r="T2229">
        <v>2227</v>
      </c>
      <c r="U2229">
        <v>242.83</v>
      </c>
    </row>
    <row r="2230" spans="6:21" x14ac:dyDescent="0.25">
      <c r="F2230">
        <v>2228</v>
      </c>
      <c r="G2230">
        <v>-9.5237599999999993</v>
      </c>
      <c r="J2230">
        <v>2228</v>
      </c>
      <c r="K2230">
        <f t="shared" si="68"/>
        <v>8.3010770270270253</v>
      </c>
      <c r="N2230">
        <v>2228</v>
      </c>
      <c r="O2230">
        <f t="shared" si="69"/>
        <v>8.061384528716216</v>
      </c>
      <c r="T2230">
        <v>2228</v>
      </c>
      <c r="U2230">
        <v>242.72</v>
      </c>
    </row>
    <row r="2231" spans="6:21" x14ac:dyDescent="0.25">
      <c r="F2231">
        <v>2229</v>
      </c>
      <c r="G2231">
        <v>-9.5258299999999991</v>
      </c>
      <c r="J2231">
        <v>2229</v>
      </c>
      <c r="K2231">
        <f t="shared" si="68"/>
        <v>8.3011119932432429</v>
      </c>
      <c r="N2231">
        <v>2229</v>
      </c>
      <c r="O2231">
        <f t="shared" si="69"/>
        <v>8.0614194949324336</v>
      </c>
      <c r="T2231">
        <v>2229</v>
      </c>
      <c r="U2231">
        <v>242.58</v>
      </c>
    </row>
    <row r="2232" spans="6:21" x14ac:dyDescent="0.25">
      <c r="F2232">
        <v>2230</v>
      </c>
      <c r="G2232">
        <v>-9.5146599999999992</v>
      </c>
      <c r="J2232">
        <v>2230</v>
      </c>
      <c r="K2232">
        <f t="shared" si="68"/>
        <v>8.3009233108108091</v>
      </c>
      <c r="N2232">
        <v>2230</v>
      </c>
      <c r="O2232">
        <f t="shared" si="69"/>
        <v>8.0612308124999998</v>
      </c>
      <c r="T2232">
        <v>2230</v>
      </c>
      <c r="U2232">
        <v>242.65</v>
      </c>
    </row>
    <row r="2233" spans="6:21" x14ac:dyDescent="0.25">
      <c r="F2233">
        <v>2231</v>
      </c>
      <c r="G2233">
        <v>-9.5114199999999993</v>
      </c>
      <c r="J2233">
        <v>2231</v>
      </c>
      <c r="K2233">
        <f t="shared" si="68"/>
        <v>8.3008685810810796</v>
      </c>
      <c r="N2233">
        <v>2231</v>
      </c>
      <c r="O2233">
        <f t="shared" si="69"/>
        <v>8.0611760827702703</v>
      </c>
      <c r="T2233">
        <v>2231</v>
      </c>
      <c r="U2233">
        <v>242.65</v>
      </c>
    </row>
    <row r="2234" spans="6:21" x14ac:dyDescent="0.25">
      <c r="F2234">
        <v>2232</v>
      </c>
      <c r="G2234">
        <v>-9.5034799999999997</v>
      </c>
      <c r="J2234">
        <v>2232</v>
      </c>
      <c r="K2234">
        <f t="shared" si="68"/>
        <v>8.3007344594594592</v>
      </c>
      <c r="N2234">
        <v>2232</v>
      </c>
      <c r="O2234">
        <f t="shared" si="69"/>
        <v>8.0610419611486499</v>
      </c>
      <c r="T2234">
        <v>2232</v>
      </c>
      <c r="U2234">
        <v>242.67</v>
      </c>
    </row>
    <row r="2235" spans="6:21" x14ac:dyDescent="0.25">
      <c r="F2235">
        <v>2233</v>
      </c>
      <c r="G2235">
        <v>-9.5071999999999992</v>
      </c>
      <c r="J2235">
        <v>2233</v>
      </c>
      <c r="K2235">
        <f t="shared" si="68"/>
        <v>8.3007972972972972</v>
      </c>
      <c r="N2235">
        <v>2233</v>
      </c>
      <c r="O2235">
        <f t="shared" si="69"/>
        <v>8.0611047989864879</v>
      </c>
      <c r="T2235">
        <v>2233</v>
      </c>
      <c r="U2235">
        <v>242.57</v>
      </c>
    </row>
    <row r="2236" spans="6:21" x14ac:dyDescent="0.25">
      <c r="F2236">
        <v>2234</v>
      </c>
      <c r="G2236">
        <v>-9.5111000000000008</v>
      </c>
      <c r="J2236">
        <v>2234</v>
      </c>
      <c r="K2236">
        <f t="shared" si="68"/>
        <v>8.3008631756756746</v>
      </c>
      <c r="N2236">
        <v>2234</v>
      </c>
      <c r="O2236">
        <f t="shared" si="69"/>
        <v>8.0611706773648653</v>
      </c>
      <c r="T2236">
        <v>2234</v>
      </c>
      <c r="U2236">
        <v>242.73</v>
      </c>
    </row>
    <row r="2237" spans="6:21" ht="17.25" x14ac:dyDescent="0.25">
      <c r="F2237">
        <v>2235</v>
      </c>
      <c r="G2237">
        <v>-9.5145800000000005</v>
      </c>
      <c r="J2237">
        <v>2235</v>
      </c>
      <c r="K2237">
        <f t="shared" si="68"/>
        <v>8.3009219594594583</v>
      </c>
      <c r="N2237" s="2">
        <v>2235</v>
      </c>
      <c r="O2237" s="2">
        <f t="shared" si="69"/>
        <v>8.061229461148649</v>
      </c>
      <c r="P2237" s="2" t="s">
        <v>47</v>
      </c>
      <c r="Q2237" s="2"/>
      <c r="R2237" s="2"/>
      <c r="S2237" s="2"/>
      <c r="T2237">
        <v>2235</v>
      </c>
      <c r="U2237">
        <v>242.91</v>
      </c>
    </row>
    <row r="2238" spans="6:21" x14ac:dyDescent="0.25">
      <c r="F2238">
        <v>2236</v>
      </c>
      <c r="G2238">
        <v>-9.5159099999999999</v>
      </c>
      <c r="J2238">
        <v>2236</v>
      </c>
      <c r="K2238">
        <f t="shared" si="68"/>
        <v>8.3009444256756755</v>
      </c>
      <c r="N2238">
        <v>2236</v>
      </c>
      <c r="O2238">
        <f t="shared" si="69"/>
        <v>8.0612519273648662</v>
      </c>
      <c r="T2238">
        <v>2236</v>
      </c>
      <c r="U2238">
        <v>242.85</v>
      </c>
    </row>
    <row r="2239" spans="6:21" x14ac:dyDescent="0.25">
      <c r="F2239">
        <v>2237</v>
      </c>
      <c r="G2239">
        <v>-9.5501500000000004</v>
      </c>
      <c r="J2239">
        <v>2237</v>
      </c>
      <c r="K2239">
        <f t="shared" si="68"/>
        <v>8.3015228040540521</v>
      </c>
      <c r="N2239">
        <v>2237</v>
      </c>
      <c r="O2239">
        <f t="shared" si="69"/>
        <v>8.0618303057432428</v>
      </c>
      <c r="T2239">
        <v>2237</v>
      </c>
      <c r="U2239">
        <v>242.76</v>
      </c>
    </row>
    <row r="2240" spans="6:21" x14ac:dyDescent="0.25">
      <c r="F2240">
        <v>2238</v>
      </c>
      <c r="G2240">
        <v>-9.6403499999999998</v>
      </c>
      <c r="J2240">
        <v>2238</v>
      </c>
      <c r="K2240">
        <f t="shared" si="68"/>
        <v>8.3030464527027021</v>
      </c>
      <c r="N2240">
        <v>2238</v>
      </c>
      <c r="O2240">
        <f t="shared" si="69"/>
        <v>8.0633539543918928</v>
      </c>
      <c r="T2240">
        <v>2238</v>
      </c>
      <c r="U2240">
        <v>242.69</v>
      </c>
    </row>
    <row r="2241" spans="6:21" x14ac:dyDescent="0.25">
      <c r="F2241">
        <v>2239</v>
      </c>
      <c r="G2241">
        <v>-9.5969499999999996</v>
      </c>
      <c r="J2241">
        <v>2239</v>
      </c>
      <c r="K2241">
        <f t="shared" si="68"/>
        <v>8.3023133445945945</v>
      </c>
      <c r="N2241">
        <v>2239</v>
      </c>
      <c r="O2241">
        <f t="shared" si="69"/>
        <v>8.0626208462837852</v>
      </c>
      <c r="T2241">
        <v>2239</v>
      </c>
      <c r="U2241">
        <v>242.93</v>
      </c>
    </row>
    <row r="2242" spans="6:21" x14ac:dyDescent="0.25">
      <c r="F2242">
        <v>2240</v>
      </c>
      <c r="G2242">
        <v>-9.0483600000000006</v>
      </c>
      <c r="J2242">
        <v>2240</v>
      </c>
      <c r="K2242">
        <f t="shared" si="68"/>
        <v>8.2930466216216203</v>
      </c>
      <c r="N2242">
        <v>2240</v>
      </c>
      <c r="O2242">
        <f t="shared" si="69"/>
        <v>8.053354123310811</v>
      </c>
      <c r="T2242">
        <v>2240</v>
      </c>
      <c r="U2242">
        <v>243.34</v>
      </c>
    </row>
    <row r="2243" spans="6:21" x14ac:dyDescent="0.25">
      <c r="F2243">
        <v>2241</v>
      </c>
      <c r="G2243">
        <v>-8.7218800000000005</v>
      </c>
      <c r="J2243">
        <v>2241</v>
      </c>
      <c r="K2243">
        <f t="shared" ref="K2243:K2306" si="70">(G2243-$B$3)/$C$3</f>
        <v>8.2875317567567564</v>
      </c>
      <c r="N2243">
        <v>2241</v>
      </c>
      <c r="O2243">
        <f t="shared" ref="O2243:O2306" si="71">K2243-$L$2</f>
        <v>8.0478392584459471</v>
      </c>
      <c r="T2243">
        <v>2241</v>
      </c>
      <c r="U2243">
        <v>243.75</v>
      </c>
    </row>
    <row r="2244" spans="6:21" x14ac:dyDescent="0.25">
      <c r="F2244">
        <v>2242</v>
      </c>
      <c r="G2244">
        <v>-8.6312999999999995</v>
      </c>
      <c r="J2244">
        <v>2242</v>
      </c>
      <c r="K2244">
        <f t="shared" si="70"/>
        <v>8.2860016891891881</v>
      </c>
      <c r="N2244">
        <v>2242</v>
      </c>
      <c r="O2244">
        <f t="shared" si="71"/>
        <v>8.0463091908783788</v>
      </c>
      <c r="T2244">
        <v>2242</v>
      </c>
      <c r="U2244">
        <v>244.11</v>
      </c>
    </row>
    <row r="2245" spans="6:21" x14ac:dyDescent="0.25">
      <c r="F2245">
        <v>2243</v>
      </c>
      <c r="G2245">
        <v>-8.5633700000000008</v>
      </c>
      <c r="J2245">
        <v>2243</v>
      </c>
      <c r="K2245">
        <f t="shared" si="70"/>
        <v>8.2848542229729727</v>
      </c>
      <c r="N2245">
        <v>2243</v>
      </c>
      <c r="O2245">
        <f t="shared" si="71"/>
        <v>8.0451617246621634</v>
      </c>
      <c r="T2245">
        <v>2243</v>
      </c>
      <c r="U2245">
        <v>244.47</v>
      </c>
    </row>
    <row r="2246" spans="6:21" x14ac:dyDescent="0.25">
      <c r="F2246">
        <v>2244</v>
      </c>
      <c r="G2246">
        <v>-8.5330899999999996</v>
      </c>
      <c r="J2246">
        <v>2244</v>
      </c>
      <c r="K2246">
        <f t="shared" si="70"/>
        <v>8.2843427364864866</v>
      </c>
      <c r="N2246">
        <v>2244</v>
      </c>
      <c r="O2246">
        <f t="shared" si="71"/>
        <v>8.0446502381756773</v>
      </c>
      <c r="T2246">
        <v>2244</v>
      </c>
      <c r="U2246">
        <v>244.56</v>
      </c>
    </row>
    <row r="2247" spans="6:21" x14ac:dyDescent="0.25">
      <c r="F2247">
        <v>2245</v>
      </c>
      <c r="G2247">
        <v>-8.5106199999999994</v>
      </c>
      <c r="J2247">
        <v>2245</v>
      </c>
      <c r="K2247">
        <f t="shared" si="70"/>
        <v>8.2839631756756749</v>
      </c>
      <c r="N2247">
        <v>2245</v>
      </c>
      <c r="O2247">
        <f t="shared" si="71"/>
        <v>8.0442706773648656</v>
      </c>
      <c r="T2247">
        <v>2245</v>
      </c>
      <c r="U2247">
        <v>244.63</v>
      </c>
    </row>
    <row r="2248" spans="6:21" x14ac:dyDescent="0.25">
      <c r="F2248">
        <v>2246</v>
      </c>
      <c r="G2248">
        <v>-8.4960299999999993</v>
      </c>
      <c r="J2248">
        <v>2246</v>
      </c>
      <c r="K2248">
        <f t="shared" si="70"/>
        <v>8.2837167229729722</v>
      </c>
      <c r="N2248">
        <v>2246</v>
      </c>
      <c r="O2248">
        <f t="shared" si="71"/>
        <v>8.0440242246621629</v>
      </c>
      <c r="T2248">
        <v>2246</v>
      </c>
      <c r="U2248">
        <v>244.62</v>
      </c>
    </row>
    <row r="2249" spans="6:21" x14ac:dyDescent="0.25">
      <c r="F2249">
        <v>2247</v>
      </c>
      <c r="G2249">
        <v>-8.4528700000000008</v>
      </c>
      <c r="J2249">
        <v>2247</v>
      </c>
      <c r="K2249">
        <f t="shared" si="70"/>
        <v>8.2829876689189188</v>
      </c>
      <c r="N2249">
        <v>2247</v>
      </c>
      <c r="O2249">
        <f t="shared" si="71"/>
        <v>8.0432951706081095</v>
      </c>
      <c r="T2249">
        <v>2247</v>
      </c>
      <c r="U2249">
        <v>244.78</v>
      </c>
    </row>
    <row r="2250" spans="6:21" x14ac:dyDescent="0.25">
      <c r="F2250">
        <v>2248</v>
      </c>
      <c r="G2250">
        <v>-8.4198500000000003</v>
      </c>
      <c r="J2250">
        <v>2248</v>
      </c>
      <c r="K2250">
        <f t="shared" si="70"/>
        <v>8.2824298986486475</v>
      </c>
      <c r="N2250">
        <v>2248</v>
      </c>
      <c r="O2250">
        <f t="shared" si="71"/>
        <v>8.0427374003378382</v>
      </c>
      <c r="T2250">
        <v>2248</v>
      </c>
      <c r="U2250">
        <v>244.89</v>
      </c>
    </row>
    <row r="2251" spans="6:21" x14ac:dyDescent="0.25">
      <c r="F2251">
        <v>2249</v>
      </c>
      <c r="G2251">
        <v>-8.3914600000000004</v>
      </c>
      <c r="J2251">
        <v>2249</v>
      </c>
      <c r="K2251">
        <f t="shared" si="70"/>
        <v>8.2819503378378378</v>
      </c>
      <c r="N2251">
        <v>2249</v>
      </c>
      <c r="O2251">
        <f t="shared" si="71"/>
        <v>8.0422578395270286</v>
      </c>
      <c r="T2251">
        <v>2249</v>
      </c>
      <c r="U2251">
        <v>244.96</v>
      </c>
    </row>
    <row r="2252" spans="6:21" x14ac:dyDescent="0.25">
      <c r="F2252">
        <v>2250</v>
      </c>
      <c r="G2252">
        <v>-8.3511799999999994</v>
      </c>
      <c r="J2252">
        <v>2250</v>
      </c>
      <c r="K2252">
        <f t="shared" si="70"/>
        <v>8.2812699324324317</v>
      </c>
      <c r="N2252">
        <v>2250</v>
      </c>
      <c r="O2252">
        <f t="shared" si="71"/>
        <v>8.0415774341216224</v>
      </c>
      <c r="T2252">
        <v>2250</v>
      </c>
      <c r="U2252">
        <v>245.12</v>
      </c>
    </row>
    <row r="2253" spans="6:21" x14ac:dyDescent="0.25">
      <c r="F2253">
        <v>2251</v>
      </c>
      <c r="G2253">
        <v>-8.3316400000000002</v>
      </c>
      <c r="J2253">
        <v>2251</v>
      </c>
      <c r="K2253">
        <f t="shared" si="70"/>
        <v>8.2809398648648642</v>
      </c>
      <c r="N2253">
        <v>2251</v>
      </c>
      <c r="O2253">
        <f t="shared" si="71"/>
        <v>8.0412473665540549</v>
      </c>
      <c r="T2253">
        <v>2251</v>
      </c>
      <c r="U2253">
        <v>245.14</v>
      </c>
    </row>
    <row r="2254" spans="6:21" x14ac:dyDescent="0.25">
      <c r="F2254">
        <v>2252</v>
      </c>
      <c r="G2254">
        <v>-8.2873800000000006</v>
      </c>
      <c r="J2254">
        <v>2252</v>
      </c>
      <c r="K2254">
        <f t="shared" si="70"/>
        <v>8.2801922297297281</v>
      </c>
      <c r="N2254">
        <v>2252</v>
      </c>
      <c r="O2254">
        <f t="shared" si="71"/>
        <v>8.0404997314189188</v>
      </c>
      <c r="T2254">
        <v>2252</v>
      </c>
      <c r="U2254">
        <v>245.06</v>
      </c>
    </row>
    <row r="2255" spans="6:21" x14ac:dyDescent="0.25">
      <c r="F2255">
        <v>2253</v>
      </c>
      <c r="G2255">
        <v>-8.2458100000000005</v>
      </c>
      <c r="J2255">
        <v>2253</v>
      </c>
      <c r="K2255">
        <f t="shared" si="70"/>
        <v>8.2794900337837838</v>
      </c>
      <c r="N2255">
        <v>2253</v>
      </c>
      <c r="O2255">
        <f t="shared" si="71"/>
        <v>8.0397975354729745</v>
      </c>
      <c r="T2255">
        <v>2253</v>
      </c>
      <c r="U2255">
        <v>245.01</v>
      </c>
    </row>
    <row r="2256" spans="6:21" x14ac:dyDescent="0.25">
      <c r="F2256">
        <v>2254</v>
      </c>
      <c r="G2256">
        <v>-8.1825200000000002</v>
      </c>
      <c r="J2256">
        <v>2254</v>
      </c>
      <c r="K2256">
        <f t="shared" si="70"/>
        <v>8.2784209459459461</v>
      </c>
      <c r="N2256">
        <v>2254</v>
      </c>
      <c r="O2256">
        <f t="shared" si="71"/>
        <v>8.0387284476351368</v>
      </c>
      <c r="T2256">
        <v>2254</v>
      </c>
      <c r="U2256">
        <v>245.01</v>
      </c>
    </row>
    <row r="2257" spans="6:21" x14ac:dyDescent="0.25">
      <c r="F2257">
        <v>2255</v>
      </c>
      <c r="G2257">
        <v>-8.1198300000000003</v>
      </c>
      <c r="J2257">
        <v>2255</v>
      </c>
      <c r="K2257">
        <f t="shared" si="70"/>
        <v>8.2773619932432414</v>
      </c>
      <c r="N2257">
        <v>2255</v>
      </c>
      <c r="O2257">
        <f t="shared" si="71"/>
        <v>8.0376694949324321</v>
      </c>
      <c r="T2257">
        <v>2255</v>
      </c>
      <c r="U2257">
        <v>245</v>
      </c>
    </row>
    <row r="2258" spans="6:21" x14ac:dyDescent="0.25">
      <c r="F2258">
        <v>2256</v>
      </c>
      <c r="G2258">
        <v>-8.1101799999999997</v>
      </c>
      <c r="J2258">
        <v>2256</v>
      </c>
      <c r="K2258">
        <f t="shared" si="70"/>
        <v>8.2771989864864857</v>
      </c>
      <c r="N2258">
        <v>2256</v>
      </c>
      <c r="O2258">
        <f t="shared" si="71"/>
        <v>8.0375064881756764</v>
      </c>
      <c r="T2258">
        <v>2256</v>
      </c>
      <c r="U2258">
        <v>244.93</v>
      </c>
    </row>
    <row r="2259" spans="6:21" x14ac:dyDescent="0.25">
      <c r="F2259">
        <v>2257</v>
      </c>
      <c r="G2259">
        <v>-8.0829500000000003</v>
      </c>
      <c r="J2259">
        <v>2257</v>
      </c>
      <c r="K2259">
        <f t="shared" si="70"/>
        <v>8.27673902027027</v>
      </c>
      <c r="N2259">
        <v>2257</v>
      </c>
      <c r="O2259">
        <f t="shared" si="71"/>
        <v>8.0370465219594607</v>
      </c>
      <c r="T2259">
        <v>2257</v>
      </c>
      <c r="U2259">
        <v>244.9</v>
      </c>
    </row>
    <row r="2260" spans="6:21" x14ac:dyDescent="0.25">
      <c r="F2260">
        <v>2258</v>
      </c>
      <c r="G2260">
        <v>-8.06555</v>
      </c>
      <c r="J2260">
        <v>2258</v>
      </c>
      <c r="K2260">
        <f t="shared" si="70"/>
        <v>8.2764451013513494</v>
      </c>
      <c r="N2260">
        <v>2258</v>
      </c>
      <c r="O2260">
        <f t="shared" si="71"/>
        <v>8.0367526030405401</v>
      </c>
      <c r="T2260">
        <v>2258</v>
      </c>
      <c r="U2260">
        <v>244.74</v>
      </c>
    </row>
    <row r="2261" spans="6:21" x14ac:dyDescent="0.25">
      <c r="F2261">
        <v>2259</v>
      </c>
      <c r="G2261">
        <v>-8.0252099999999995</v>
      </c>
      <c r="J2261">
        <v>2259</v>
      </c>
      <c r="K2261">
        <f t="shared" si="70"/>
        <v>8.2757636824324319</v>
      </c>
      <c r="N2261">
        <v>2259</v>
      </c>
      <c r="O2261">
        <f t="shared" si="71"/>
        <v>8.0360711841216226</v>
      </c>
      <c r="T2261">
        <v>2259</v>
      </c>
      <c r="U2261">
        <v>244.66</v>
      </c>
    </row>
    <row r="2262" spans="6:21" x14ac:dyDescent="0.25">
      <c r="F2262">
        <v>2260</v>
      </c>
      <c r="G2262">
        <v>-7.9790000000000001</v>
      </c>
      <c r="J2262">
        <v>2260</v>
      </c>
      <c r="K2262">
        <f t="shared" si="70"/>
        <v>8.2749831081081062</v>
      </c>
      <c r="N2262">
        <v>2260</v>
      </c>
      <c r="O2262">
        <f t="shared" si="71"/>
        <v>8.0352906097972969</v>
      </c>
      <c r="T2262">
        <v>2260</v>
      </c>
      <c r="U2262">
        <v>244.39</v>
      </c>
    </row>
    <row r="2263" spans="6:21" x14ac:dyDescent="0.25">
      <c r="F2263">
        <v>2261</v>
      </c>
      <c r="G2263">
        <v>-8.0997800000000009</v>
      </c>
      <c r="J2263">
        <v>2261</v>
      </c>
      <c r="K2263">
        <f t="shared" si="70"/>
        <v>8.2770233108108098</v>
      </c>
      <c r="N2263">
        <v>2261</v>
      </c>
      <c r="O2263">
        <f t="shared" si="71"/>
        <v>8.0373308125000005</v>
      </c>
      <c r="T2263">
        <v>2261</v>
      </c>
      <c r="U2263">
        <v>244.36</v>
      </c>
    </row>
    <row r="2264" spans="6:21" x14ac:dyDescent="0.25">
      <c r="F2264">
        <v>2262</v>
      </c>
      <c r="G2264">
        <v>-8.1655099999999994</v>
      </c>
      <c r="J2264">
        <v>2262</v>
      </c>
      <c r="K2264">
        <f t="shared" si="70"/>
        <v>8.2781336148648634</v>
      </c>
      <c r="N2264">
        <v>2262</v>
      </c>
      <c r="O2264">
        <f t="shared" si="71"/>
        <v>8.0384411165540541</v>
      </c>
      <c r="T2264">
        <v>2262</v>
      </c>
      <c r="U2264">
        <v>244.22</v>
      </c>
    </row>
    <row r="2265" spans="6:21" x14ac:dyDescent="0.25">
      <c r="F2265">
        <v>2263</v>
      </c>
      <c r="G2265">
        <v>-8.0857299999999999</v>
      </c>
      <c r="J2265">
        <v>2263</v>
      </c>
      <c r="K2265">
        <f t="shared" si="70"/>
        <v>8.2767859797297287</v>
      </c>
      <c r="N2265">
        <v>2263</v>
      </c>
      <c r="O2265">
        <f t="shared" si="71"/>
        <v>8.0370934814189194</v>
      </c>
      <c r="T2265">
        <v>2263</v>
      </c>
      <c r="U2265">
        <v>244.34</v>
      </c>
    </row>
    <row r="2266" spans="6:21" x14ac:dyDescent="0.25">
      <c r="F2266">
        <v>2264</v>
      </c>
      <c r="G2266">
        <v>-7.9445600000000001</v>
      </c>
      <c r="J2266">
        <v>2264</v>
      </c>
      <c r="K2266">
        <f t="shared" si="70"/>
        <v>8.2744013513513508</v>
      </c>
      <c r="N2266">
        <v>2264</v>
      </c>
      <c r="O2266">
        <f t="shared" si="71"/>
        <v>8.0347088530405415</v>
      </c>
      <c r="T2266">
        <v>2264</v>
      </c>
      <c r="U2266">
        <v>244.29</v>
      </c>
    </row>
    <row r="2267" spans="6:21" x14ac:dyDescent="0.25">
      <c r="F2267">
        <v>2265</v>
      </c>
      <c r="G2267">
        <v>-7.7811599999999999</v>
      </c>
      <c r="J2267">
        <v>2265</v>
      </c>
      <c r="K2267">
        <f t="shared" si="70"/>
        <v>8.2716412162162154</v>
      </c>
      <c r="N2267">
        <v>2265</v>
      </c>
      <c r="O2267">
        <f t="shared" si="71"/>
        <v>8.0319487179054061</v>
      </c>
      <c r="T2267">
        <v>2265</v>
      </c>
      <c r="U2267">
        <v>244.22</v>
      </c>
    </row>
    <row r="2268" spans="6:21" x14ac:dyDescent="0.25">
      <c r="F2268">
        <v>2266</v>
      </c>
      <c r="G2268">
        <v>-7.5912100000000002</v>
      </c>
      <c r="J2268">
        <v>2266</v>
      </c>
      <c r="K2268">
        <f t="shared" si="70"/>
        <v>8.2684326013513498</v>
      </c>
      <c r="N2268">
        <v>2266</v>
      </c>
      <c r="O2268">
        <f t="shared" si="71"/>
        <v>8.0287401030405405</v>
      </c>
      <c r="T2268">
        <v>2266</v>
      </c>
      <c r="U2268">
        <v>244.09</v>
      </c>
    </row>
    <row r="2269" spans="6:21" x14ac:dyDescent="0.25">
      <c r="F2269">
        <v>2267</v>
      </c>
      <c r="G2269">
        <v>-7.4066999999999998</v>
      </c>
      <c r="J2269">
        <v>2267</v>
      </c>
      <c r="K2269">
        <f t="shared" si="70"/>
        <v>8.2653158783783773</v>
      </c>
      <c r="N2269">
        <v>2267</v>
      </c>
      <c r="O2269">
        <f t="shared" si="71"/>
        <v>8.025623380067568</v>
      </c>
      <c r="T2269">
        <v>2267</v>
      </c>
      <c r="U2269">
        <v>244.04</v>
      </c>
    </row>
    <row r="2270" spans="6:21" x14ac:dyDescent="0.25">
      <c r="F2270">
        <v>2268</v>
      </c>
      <c r="G2270">
        <v>-7.2848699999999997</v>
      </c>
      <c r="J2270">
        <v>2268</v>
      </c>
      <c r="K2270">
        <f t="shared" si="70"/>
        <v>8.2632579391891881</v>
      </c>
      <c r="N2270">
        <v>2268</v>
      </c>
      <c r="O2270">
        <f t="shared" si="71"/>
        <v>8.0235654408783788</v>
      </c>
      <c r="T2270">
        <v>2268</v>
      </c>
      <c r="U2270">
        <v>243.75</v>
      </c>
    </row>
    <row r="2271" spans="6:21" x14ac:dyDescent="0.25">
      <c r="F2271">
        <v>2269</v>
      </c>
      <c r="G2271">
        <v>-7.1940400000000002</v>
      </c>
      <c r="J2271">
        <v>2269</v>
      </c>
      <c r="K2271">
        <f t="shared" si="70"/>
        <v>8.2617236486486476</v>
      </c>
      <c r="N2271">
        <v>2269</v>
      </c>
      <c r="O2271">
        <f t="shared" si="71"/>
        <v>8.0220311503378383</v>
      </c>
      <c r="T2271">
        <v>2269</v>
      </c>
      <c r="U2271">
        <v>243.68</v>
      </c>
    </row>
    <row r="2272" spans="6:21" x14ac:dyDescent="0.25">
      <c r="F2272">
        <v>2270</v>
      </c>
      <c r="G2272">
        <v>-7.1417900000000003</v>
      </c>
      <c r="J2272">
        <v>2270</v>
      </c>
      <c r="K2272">
        <f t="shared" si="70"/>
        <v>8.260841047297296</v>
      </c>
      <c r="N2272">
        <v>2270</v>
      </c>
      <c r="O2272">
        <f t="shared" si="71"/>
        <v>8.0211485489864867</v>
      </c>
      <c r="T2272">
        <v>2270</v>
      </c>
      <c r="U2272">
        <v>243.2</v>
      </c>
    </row>
    <row r="2273" spans="6:21" x14ac:dyDescent="0.25">
      <c r="F2273">
        <v>2271</v>
      </c>
      <c r="G2273">
        <v>-7.0567099999999998</v>
      </c>
      <c r="J2273">
        <v>2271</v>
      </c>
      <c r="K2273">
        <f t="shared" si="70"/>
        <v>8.2594038851351339</v>
      </c>
      <c r="N2273">
        <v>2271</v>
      </c>
      <c r="O2273">
        <f t="shared" si="71"/>
        <v>8.0197113868243246</v>
      </c>
      <c r="T2273">
        <v>2271</v>
      </c>
      <c r="U2273">
        <v>243.07</v>
      </c>
    </row>
    <row r="2274" spans="6:21" x14ac:dyDescent="0.25">
      <c r="F2274">
        <v>2272</v>
      </c>
      <c r="G2274">
        <v>-6.9296899999999999</v>
      </c>
      <c r="J2274">
        <v>2272</v>
      </c>
      <c r="K2274">
        <f t="shared" si="70"/>
        <v>8.2572582770270255</v>
      </c>
      <c r="N2274">
        <v>2272</v>
      </c>
      <c r="O2274">
        <f t="shared" si="71"/>
        <v>8.0175657787162162</v>
      </c>
      <c r="T2274">
        <v>2272</v>
      </c>
      <c r="U2274">
        <v>242.37</v>
      </c>
    </row>
    <row r="2275" spans="6:21" x14ac:dyDescent="0.25">
      <c r="F2275">
        <v>2273</v>
      </c>
      <c r="G2275">
        <v>-6.77813</v>
      </c>
      <c r="J2275">
        <v>2273</v>
      </c>
      <c r="K2275">
        <f t="shared" si="70"/>
        <v>8.2546981418918914</v>
      </c>
      <c r="N2275">
        <v>2273</v>
      </c>
      <c r="O2275">
        <f t="shared" si="71"/>
        <v>8.0150056435810821</v>
      </c>
      <c r="T2275">
        <v>2273</v>
      </c>
      <c r="U2275">
        <v>242.17</v>
      </c>
    </row>
    <row r="2276" spans="6:21" x14ac:dyDescent="0.25">
      <c r="F2276">
        <v>2274</v>
      </c>
      <c r="G2276">
        <v>-6.6368299999999998</v>
      </c>
      <c r="J2276">
        <v>2274</v>
      </c>
      <c r="K2276">
        <f t="shared" si="70"/>
        <v>8.2523113175675658</v>
      </c>
      <c r="N2276">
        <v>2274</v>
      </c>
      <c r="O2276">
        <f t="shared" si="71"/>
        <v>8.0126188192567565</v>
      </c>
      <c r="T2276">
        <v>2274</v>
      </c>
      <c r="U2276">
        <v>241.85</v>
      </c>
    </row>
    <row r="2277" spans="6:21" x14ac:dyDescent="0.25">
      <c r="F2277">
        <v>2275</v>
      </c>
      <c r="G2277">
        <v>-6.4748999999999999</v>
      </c>
      <c r="J2277">
        <v>2275</v>
      </c>
      <c r="K2277">
        <f t="shared" si="70"/>
        <v>8.2495760135135132</v>
      </c>
      <c r="N2277">
        <v>2275</v>
      </c>
      <c r="O2277">
        <f t="shared" si="71"/>
        <v>8.0098835152027039</v>
      </c>
      <c r="T2277">
        <v>2275</v>
      </c>
      <c r="U2277">
        <v>241.93</v>
      </c>
    </row>
    <row r="2278" spans="6:21" x14ac:dyDescent="0.25">
      <c r="F2278">
        <v>2276</v>
      </c>
      <c r="G2278">
        <v>-6.34971</v>
      </c>
      <c r="J2278">
        <v>2276</v>
      </c>
      <c r="K2278">
        <f t="shared" si="70"/>
        <v>8.2474613175675664</v>
      </c>
      <c r="N2278">
        <v>2276</v>
      </c>
      <c r="O2278">
        <f t="shared" si="71"/>
        <v>8.0077688192567571</v>
      </c>
      <c r="T2278">
        <v>2276</v>
      </c>
      <c r="U2278">
        <v>241.55</v>
      </c>
    </row>
    <row r="2279" spans="6:21" x14ac:dyDescent="0.25">
      <c r="F2279">
        <v>2277</v>
      </c>
      <c r="G2279">
        <v>-6.2781099999999999</v>
      </c>
      <c r="J2279">
        <v>2277</v>
      </c>
      <c r="K2279">
        <f t="shared" si="70"/>
        <v>8.2462518581081081</v>
      </c>
      <c r="N2279">
        <v>2277</v>
      </c>
      <c r="O2279">
        <f t="shared" si="71"/>
        <v>8.0065593597972988</v>
      </c>
      <c r="T2279">
        <v>2277</v>
      </c>
      <c r="U2279">
        <v>241.34</v>
      </c>
    </row>
    <row r="2280" spans="6:21" x14ac:dyDescent="0.25">
      <c r="F2280">
        <v>2278</v>
      </c>
      <c r="G2280">
        <v>-6.2129799999999999</v>
      </c>
      <c r="J2280">
        <v>2278</v>
      </c>
      <c r="K2280">
        <f t="shared" si="70"/>
        <v>8.2451516891891892</v>
      </c>
      <c r="N2280">
        <v>2278</v>
      </c>
      <c r="O2280">
        <f t="shared" si="71"/>
        <v>8.0054591908783799</v>
      </c>
      <c r="T2280">
        <v>2278</v>
      </c>
      <c r="U2280">
        <v>240.89</v>
      </c>
    </row>
    <row r="2281" spans="6:21" x14ac:dyDescent="0.25">
      <c r="F2281">
        <v>2279</v>
      </c>
      <c r="G2281">
        <v>-6.0790100000000002</v>
      </c>
      <c r="J2281">
        <v>2279</v>
      </c>
      <c r="K2281">
        <f t="shared" si="70"/>
        <v>8.2428886824324312</v>
      </c>
      <c r="N2281">
        <v>2279</v>
      </c>
      <c r="O2281">
        <f t="shared" si="71"/>
        <v>8.0031961841216219</v>
      </c>
      <c r="T2281">
        <v>2279</v>
      </c>
      <c r="U2281">
        <v>240.74</v>
      </c>
    </row>
    <row r="2282" spans="6:21" x14ac:dyDescent="0.25">
      <c r="F2282">
        <v>2280</v>
      </c>
      <c r="G2282">
        <v>-5.9546099999999997</v>
      </c>
      <c r="J2282">
        <v>2280</v>
      </c>
      <c r="K2282">
        <f t="shared" si="70"/>
        <v>8.24078733108108</v>
      </c>
      <c r="N2282">
        <v>2280</v>
      </c>
      <c r="O2282">
        <f t="shared" si="71"/>
        <v>8.0010948327702707</v>
      </c>
      <c r="T2282">
        <v>2280</v>
      </c>
      <c r="U2282">
        <v>240.4</v>
      </c>
    </row>
    <row r="2283" spans="6:21" x14ac:dyDescent="0.25">
      <c r="F2283">
        <v>2281</v>
      </c>
      <c r="G2283">
        <v>-5.7882300000000004</v>
      </c>
      <c r="J2283">
        <v>2281</v>
      </c>
      <c r="K2283">
        <f t="shared" si="70"/>
        <v>8.237976858108107</v>
      </c>
      <c r="N2283">
        <v>2281</v>
      </c>
      <c r="O2283">
        <f t="shared" si="71"/>
        <v>7.9982843597972977</v>
      </c>
      <c r="T2283">
        <v>2281</v>
      </c>
      <c r="U2283">
        <v>240.09</v>
      </c>
    </row>
    <row r="2284" spans="6:21" x14ac:dyDescent="0.25">
      <c r="F2284">
        <v>2282</v>
      </c>
      <c r="G2284">
        <v>-5.5571400000000004</v>
      </c>
      <c r="J2284">
        <v>2282</v>
      </c>
      <c r="K2284">
        <f t="shared" si="70"/>
        <v>8.2340733108108104</v>
      </c>
      <c r="N2284">
        <v>2282</v>
      </c>
      <c r="O2284">
        <f t="shared" si="71"/>
        <v>7.9943808125000011</v>
      </c>
      <c r="T2284">
        <v>2282</v>
      </c>
      <c r="U2284">
        <v>239.61</v>
      </c>
    </row>
    <row r="2285" spans="6:21" x14ac:dyDescent="0.25">
      <c r="F2285">
        <v>2283</v>
      </c>
      <c r="G2285">
        <v>-5.3504699999999996</v>
      </c>
      <c r="J2285">
        <v>2283</v>
      </c>
      <c r="K2285">
        <f t="shared" si="70"/>
        <v>8.2305822635135115</v>
      </c>
      <c r="N2285">
        <v>2283</v>
      </c>
      <c r="O2285">
        <f t="shared" si="71"/>
        <v>7.9908897652027022</v>
      </c>
      <c r="T2285">
        <v>2283</v>
      </c>
      <c r="U2285">
        <v>238.66</v>
      </c>
    </row>
    <row r="2286" spans="6:21" x14ac:dyDescent="0.25">
      <c r="F2286">
        <v>2284</v>
      </c>
      <c r="G2286">
        <v>-5.1593099999999996</v>
      </c>
      <c r="J2286">
        <v>2284</v>
      </c>
      <c r="K2286">
        <f t="shared" si="70"/>
        <v>8.2273532094594586</v>
      </c>
      <c r="N2286">
        <v>2284</v>
      </c>
      <c r="O2286">
        <f t="shared" si="71"/>
        <v>7.9876607111486493</v>
      </c>
      <c r="T2286">
        <v>2284</v>
      </c>
      <c r="U2286">
        <v>237.53</v>
      </c>
    </row>
    <row r="2287" spans="6:21" x14ac:dyDescent="0.25">
      <c r="F2287">
        <v>2285</v>
      </c>
      <c r="G2287">
        <v>-4.9985400000000002</v>
      </c>
      <c r="J2287">
        <v>2285</v>
      </c>
      <c r="K2287">
        <f t="shared" si="70"/>
        <v>8.2246374999999983</v>
      </c>
      <c r="N2287" s="2">
        <v>2285</v>
      </c>
      <c r="O2287" s="2">
        <f t="shared" si="71"/>
        <v>7.984945001689189</v>
      </c>
      <c r="P2287" s="2" t="s">
        <v>49</v>
      </c>
      <c r="Q2287" s="2"/>
      <c r="R2287" s="2"/>
      <c r="S2287" s="2"/>
      <c r="T2287">
        <v>2285</v>
      </c>
      <c r="U2287">
        <v>236.08</v>
      </c>
    </row>
    <row r="2288" spans="6:21" ht="17.25" x14ac:dyDescent="0.25">
      <c r="F2288">
        <v>2286</v>
      </c>
      <c r="G2288">
        <v>-4.8397800000000002</v>
      </c>
      <c r="J2288">
        <v>2286</v>
      </c>
      <c r="K2288">
        <f t="shared" si="70"/>
        <v>8.2219557432432424</v>
      </c>
      <c r="N2288">
        <v>2286</v>
      </c>
      <c r="O2288">
        <f t="shared" si="71"/>
        <v>7.9822632449324331</v>
      </c>
      <c r="P2288" s="2" t="s">
        <v>48</v>
      </c>
      <c r="Q2288" s="2"/>
      <c r="R2288" s="2"/>
      <c r="S2288" s="2"/>
      <c r="T2288">
        <v>2286</v>
      </c>
      <c r="U2288">
        <v>234.68</v>
      </c>
    </row>
    <row r="2289" spans="6:21" x14ac:dyDescent="0.25">
      <c r="F2289">
        <v>2287</v>
      </c>
      <c r="G2289">
        <v>-4.6882200000000003</v>
      </c>
      <c r="J2289">
        <v>2287</v>
      </c>
      <c r="K2289">
        <f t="shared" si="70"/>
        <v>8.2193956081081065</v>
      </c>
      <c r="N2289">
        <v>2287</v>
      </c>
      <c r="O2289">
        <f t="shared" si="71"/>
        <v>7.9797031097972972</v>
      </c>
      <c r="T2289">
        <v>2287</v>
      </c>
      <c r="U2289">
        <v>233.26</v>
      </c>
    </row>
    <row r="2290" spans="6:21" x14ac:dyDescent="0.25">
      <c r="F2290">
        <v>2288</v>
      </c>
      <c r="G2290">
        <v>-4.5394100000000002</v>
      </c>
      <c r="J2290">
        <v>2288</v>
      </c>
      <c r="K2290">
        <f t="shared" si="70"/>
        <v>8.2168819256756738</v>
      </c>
      <c r="N2290">
        <v>2288</v>
      </c>
      <c r="O2290">
        <f t="shared" si="71"/>
        <v>7.9771894273648645</v>
      </c>
      <c r="T2290">
        <v>2288</v>
      </c>
      <c r="U2290">
        <v>232.09</v>
      </c>
    </row>
    <row r="2291" spans="6:21" x14ac:dyDescent="0.25">
      <c r="F2291">
        <v>2289</v>
      </c>
      <c r="G2291">
        <v>-4.4231999999999996</v>
      </c>
      <c r="J2291">
        <v>2289</v>
      </c>
      <c r="K2291">
        <f t="shared" si="70"/>
        <v>8.2149189189189187</v>
      </c>
      <c r="N2291">
        <v>2289</v>
      </c>
      <c r="O2291">
        <f t="shared" si="71"/>
        <v>7.9752264206081094</v>
      </c>
      <c r="T2291">
        <v>2289</v>
      </c>
      <c r="U2291">
        <v>231.15</v>
      </c>
    </row>
    <row r="2292" spans="6:21" x14ac:dyDescent="0.25">
      <c r="F2292">
        <v>2290</v>
      </c>
      <c r="G2292">
        <v>-4.2748799999999996</v>
      </c>
      <c r="J2292">
        <v>2290</v>
      </c>
      <c r="K2292">
        <f t="shared" si="70"/>
        <v>8.2124135135135123</v>
      </c>
      <c r="N2292">
        <v>2290</v>
      </c>
      <c r="O2292">
        <f t="shared" si="71"/>
        <v>7.972721015202703</v>
      </c>
      <c r="T2292">
        <v>2290</v>
      </c>
      <c r="U2292">
        <v>230.23</v>
      </c>
    </row>
    <row r="2293" spans="6:21" x14ac:dyDescent="0.25">
      <c r="F2293">
        <v>2291</v>
      </c>
      <c r="G2293">
        <v>-4.1829599999999996</v>
      </c>
      <c r="J2293">
        <v>2291</v>
      </c>
      <c r="K2293">
        <f t="shared" si="70"/>
        <v>8.210860810810809</v>
      </c>
      <c r="N2293">
        <v>2291</v>
      </c>
      <c r="O2293">
        <f t="shared" si="71"/>
        <v>7.9711683124999997</v>
      </c>
      <c r="T2293">
        <v>2291</v>
      </c>
      <c r="U2293">
        <v>229.23</v>
      </c>
    </row>
    <row r="2294" spans="6:21" x14ac:dyDescent="0.25">
      <c r="F2294">
        <v>2292</v>
      </c>
      <c r="G2294">
        <v>-4.1109299999999998</v>
      </c>
      <c r="J2294">
        <v>2292</v>
      </c>
      <c r="K2294">
        <f t="shared" si="70"/>
        <v>8.2096440878378374</v>
      </c>
      <c r="N2294">
        <v>2292</v>
      </c>
      <c r="O2294">
        <f t="shared" si="71"/>
        <v>7.9699515895270281</v>
      </c>
      <c r="T2294">
        <v>2292</v>
      </c>
      <c r="U2294">
        <v>228.21</v>
      </c>
    </row>
    <row r="2295" spans="6:21" x14ac:dyDescent="0.25">
      <c r="F2295">
        <v>2293</v>
      </c>
      <c r="G2295">
        <v>-4.0880400000000003</v>
      </c>
      <c r="J2295">
        <v>2293</v>
      </c>
      <c r="K2295">
        <f t="shared" si="70"/>
        <v>8.2092574324324321</v>
      </c>
      <c r="N2295">
        <v>2293</v>
      </c>
      <c r="O2295">
        <f t="shared" si="71"/>
        <v>7.9695649341216228</v>
      </c>
      <c r="T2295">
        <v>2293</v>
      </c>
      <c r="U2295">
        <v>227.63</v>
      </c>
    </row>
    <row r="2296" spans="6:21" x14ac:dyDescent="0.25">
      <c r="F2296">
        <v>2294</v>
      </c>
      <c r="G2296">
        <v>-4.0536099999999999</v>
      </c>
      <c r="J2296">
        <v>2294</v>
      </c>
      <c r="K2296">
        <f t="shared" si="70"/>
        <v>8.2086758445945929</v>
      </c>
      <c r="N2296">
        <v>2294</v>
      </c>
      <c r="O2296">
        <f t="shared" si="71"/>
        <v>7.9689833462837836</v>
      </c>
      <c r="T2296">
        <v>2294</v>
      </c>
      <c r="U2296">
        <v>227.19</v>
      </c>
    </row>
    <row r="2297" spans="6:21" x14ac:dyDescent="0.25">
      <c r="F2297">
        <v>2295</v>
      </c>
      <c r="G2297">
        <v>-4.0542800000000003</v>
      </c>
      <c r="J2297">
        <v>2295</v>
      </c>
      <c r="K2297">
        <f t="shared" si="70"/>
        <v>8.2086871621621622</v>
      </c>
      <c r="N2297">
        <v>2295</v>
      </c>
      <c r="O2297">
        <f t="shared" si="71"/>
        <v>7.9689946638513529</v>
      </c>
      <c r="T2297">
        <v>2295</v>
      </c>
      <c r="U2297">
        <v>227.12</v>
      </c>
    </row>
    <row r="2298" spans="6:21" x14ac:dyDescent="0.25">
      <c r="F2298">
        <v>2296</v>
      </c>
      <c r="G2298">
        <v>-4.0596399999999999</v>
      </c>
      <c r="J2298">
        <v>2296</v>
      </c>
      <c r="K2298">
        <f t="shared" si="70"/>
        <v>8.2087777027027027</v>
      </c>
      <c r="N2298">
        <v>2296</v>
      </c>
      <c r="O2298">
        <f t="shared" si="71"/>
        <v>7.9690852043918934</v>
      </c>
      <c r="T2298">
        <v>2296</v>
      </c>
      <c r="U2298">
        <v>226.8</v>
      </c>
    </row>
    <row r="2299" spans="6:21" x14ac:dyDescent="0.25">
      <c r="F2299">
        <v>2297</v>
      </c>
      <c r="G2299">
        <v>-4.07172</v>
      </c>
      <c r="J2299">
        <v>2297</v>
      </c>
      <c r="K2299">
        <f t="shared" si="70"/>
        <v>8.2089817567567565</v>
      </c>
      <c r="N2299">
        <v>2297</v>
      </c>
      <c r="O2299">
        <f t="shared" si="71"/>
        <v>7.9692892584459472</v>
      </c>
      <c r="T2299">
        <v>2297</v>
      </c>
      <c r="U2299">
        <v>226.72</v>
      </c>
    </row>
    <row r="2300" spans="6:21" x14ac:dyDescent="0.25">
      <c r="F2300">
        <v>2298</v>
      </c>
      <c r="G2300">
        <v>-4.0850200000000001</v>
      </c>
      <c r="J2300">
        <v>2298</v>
      </c>
      <c r="K2300">
        <f t="shared" si="70"/>
        <v>8.2092064189189173</v>
      </c>
      <c r="N2300">
        <v>2298</v>
      </c>
      <c r="O2300">
        <f t="shared" si="71"/>
        <v>7.969513920608108</v>
      </c>
      <c r="T2300">
        <v>2298</v>
      </c>
      <c r="U2300">
        <v>226.29</v>
      </c>
    </row>
    <row r="2301" spans="6:21" x14ac:dyDescent="0.25">
      <c r="F2301">
        <v>2299</v>
      </c>
      <c r="G2301">
        <v>-4.1008300000000002</v>
      </c>
      <c r="J2301">
        <v>2299</v>
      </c>
      <c r="K2301">
        <f t="shared" si="70"/>
        <v>8.2094734797297289</v>
      </c>
      <c r="N2301">
        <v>2299</v>
      </c>
      <c r="O2301">
        <f t="shared" si="71"/>
        <v>7.9697809814189196</v>
      </c>
      <c r="T2301">
        <v>2299</v>
      </c>
      <c r="U2301">
        <v>226.16</v>
      </c>
    </row>
    <row r="2302" spans="6:21" x14ac:dyDescent="0.25">
      <c r="F2302">
        <v>2300</v>
      </c>
      <c r="G2302">
        <v>-4.1173000000000002</v>
      </c>
      <c r="J2302">
        <v>2300</v>
      </c>
      <c r="K2302">
        <f t="shared" si="70"/>
        <v>8.2097516891891882</v>
      </c>
      <c r="N2302">
        <v>2300</v>
      </c>
      <c r="O2302">
        <f t="shared" si="71"/>
        <v>7.9700591908783789</v>
      </c>
      <c r="T2302">
        <v>2300</v>
      </c>
      <c r="U2302">
        <v>225.74</v>
      </c>
    </row>
    <row r="2303" spans="6:21" x14ac:dyDescent="0.25">
      <c r="F2303">
        <v>2301</v>
      </c>
      <c r="G2303">
        <v>-4.0926999999999998</v>
      </c>
      <c r="J2303">
        <v>2301</v>
      </c>
      <c r="K2303">
        <f t="shared" si="70"/>
        <v>8.2093361486486476</v>
      </c>
      <c r="N2303">
        <v>2301</v>
      </c>
      <c r="O2303">
        <f t="shared" si="71"/>
        <v>7.9696436503378383</v>
      </c>
      <c r="T2303">
        <v>2301</v>
      </c>
      <c r="U2303">
        <v>225.78</v>
      </c>
    </row>
    <row r="2304" spans="6:21" x14ac:dyDescent="0.25">
      <c r="F2304">
        <v>2302</v>
      </c>
      <c r="G2304">
        <v>-3.4521299999999999</v>
      </c>
      <c r="J2304">
        <v>2302</v>
      </c>
      <c r="K2304">
        <f t="shared" si="70"/>
        <v>8.1985157094594587</v>
      </c>
      <c r="N2304">
        <v>2302</v>
      </c>
      <c r="O2304">
        <f t="shared" si="71"/>
        <v>7.9588232111486494</v>
      </c>
      <c r="T2304">
        <v>2302</v>
      </c>
      <c r="U2304">
        <v>225.57</v>
      </c>
    </row>
    <row r="2305" spans="6:21" x14ac:dyDescent="0.25">
      <c r="F2305">
        <v>2303</v>
      </c>
      <c r="G2305">
        <v>-2.80735</v>
      </c>
      <c r="J2305">
        <v>2303</v>
      </c>
      <c r="K2305">
        <f t="shared" si="70"/>
        <v>8.1876241554054037</v>
      </c>
      <c r="N2305">
        <v>2303</v>
      </c>
      <c r="O2305">
        <f t="shared" si="71"/>
        <v>7.9479316570945944</v>
      </c>
      <c r="T2305">
        <v>2303</v>
      </c>
      <c r="U2305">
        <v>225.76</v>
      </c>
    </row>
    <row r="2306" spans="6:21" x14ac:dyDescent="0.25">
      <c r="F2306">
        <v>2304</v>
      </c>
      <c r="G2306">
        <v>-2.62906</v>
      </c>
      <c r="J2306">
        <v>2304</v>
      </c>
      <c r="K2306">
        <f t="shared" si="70"/>
        <v>8.1846124999999983</v>
      </c>
      <c r="N2306">
        <v>2304</v>
      </c>
      <c r="O2306">
        <f t="shared" si="71"/>
        <v>7.944920001689189</v>
      </c>
      <c r="T2306">
        <v>2304</v>
      </c>
      <c r="U2306">
        <v>225.93</v>
      </c>
    </row>
    <row r="2307" spans="6:21" x14ac:dyDescent="0.25">
      <c r="F2307">
        <v>2305</v>
      </c>
      <c r="G2307">
        <v>-2.54617</v>
      </c>
      <c r="J2307">
        <v>2305</v>
      </c>
      <c r="K2307">
        <f t="shared" ref="K2307:K2370" si="72">(G2307-$B$3)/$C$3</f>
        <v>8.18321233108108</v>
      </c>
      <c r="N2307">
        <v>2305</v>
      </c>
      <c r="O2307">
        <f t="shared" ref="O2307:O2370" si="73">K2307-$L$2</f>
        <v>7.9435198327702707</v>
      </c>
      <c r="T2307">
        <v>2305</v>
      </c>
      <c r="U2307">
        <v>225.99</v>
      </c>
    </row>
    <row r="2308" spans="6:21" x14ac:dyDescent="0.25">
      <c r="F2308">
        <v>2306</v>
      </c>
      <c r="G2308">
        <v>-2.4463699999999999</v>
      </c>
      <c r="J2308">
        <v>2306</v>
      </c>
      <c r="K2308">
        <f t="shared" si="72"/>
        <v>8.1815265202702694</v>
      </c>
      <c r="N2308">
        <v>2306</v>
      </c>
      <c r="O2308">
        <f t="shared" si="73"/>
        <v>7.9418340219594601</v>
      </c>
      <c r="T2308">
        <v>2306</v>
      </c>
      <c r="U2308">
        <v>226.11</v>
      </c>
    </row>
    <row r="2309" spans="6:21" x14ac:dyDescent="0.25">
      <c r="F2309">
        <v>2307</v>
      </c>
      <c r="G2309">
        <v>-2.3834399999999998</v>
      </c>
      <c r="J2309">
        <v>2307</v>
      </c>
      <c r="K2309">
        <f t="shared" si="72"/>
        <v>8.1804635135135122</v>
      </c>
      <c r="N2309">
        <v>2307</v>
      </c>
      <c r="O2309">
        <f t="shared" si="73"/>
        <v>7.9407710152027029</v>
      </c>
      <c r="T2309">
        <v>2307</v>
      </c>
      <c r="U2309">
        <v>225.78</v>
      </c>
    </row>
    <row r="2310" spans="6:21" x14ac:dyDescent="0.25">
      <c r="F2310">
        <v>2308</v>
      </c>
      <c r="G2310">
        <v>-2.50813</v>
      </c>
      <c r="J2310">
        <v>2308</v>
      </c>
      <c r="K2310">
        <f t="shared" si="72"/>
        <v>8.1825697635135128</v>
      </c>
      <c r="N2310">
        <v>2308</v>
      </c>
      <c r="O2310">
        <f t="shared" si="73"/>
        <v>7.9428772652027035</v>
      </c>
      <c r="T2310">
        <v>2308</v>
      </c>
      <c r="U2310">
        <v>226.01</v>
      </c>
    </row>
    <row r="2311" spans="6:21" x14ac:dyDescent="0.25">
      <c r="F2311">
        <v>2309</v>
      </c>
      <c r="G2311">
        <v>-2.8121399999999999</v>
      </c>
      <c r="J2311">
        <v>2309</v>
      </c>
      <c r="K2311">
        <f t="shared" si="72"/>
        <v>8.1877050675675669</v>
      </c>
      <c r="N2311">
        <v>2309</v>
      </c>
      <c r="O2311">
        <f t="shared" si="73"/>
        <v>7.9480125692567576</v>
      </c>
      <c r="T2311">
        <v>2309</v>
      </c>
      <c r="U2311">
        <v>226.13</v>
      </c>
    </row>
    <row r="2312" spans="6:21" x14ac:dyDescent="0.25">
      <c r="F2312">
        <v>2310</v>
      </c>
      <c r="G2312">
        <v>-2.5916199999999998</v>
      </c>
      <c r="J2312">
        <v>2310</v>
      </c>
      <c r="K2312">
        <f t="shared" si="72"/>
        <v>8.1839800675675658</v>
      </c>
      <c r="N2312">
        <v>2310</v>
      </c>
      <c r="O2312">
        <f t="shared" si="73"/>
        <v>7.9442875692567565</v>
      </c>
      <c r="T2312">
        <v>2310</v>
      </c>
      <c r="U2312">
        <v>226.52</v>
      </c>
    </row>
    <row r="2313" spans="6:21" x14ac:dyDescent="0.25">
      <c r="F2313">
        <v>2311</v>
      </c>
      <c r="G2313">
        <v>-3.4387799999999999</v>
      </c>
      <c r="J2313">
        <v>2311</v>
      </c>
      <c r="K2313">
        <f t="shared" si="72"/>
        <v>8.1982902027027027</v>
      </c>
      <c r="N2313">
        <v>2311</v>
      </c>
      <c r="O2313">
        <f t="shared" si="73"/>
        <v>7.9585977043918934</v>
      </c>
      <c r="T2313">
        <v>2311</v>
      </c>
      <c r="U2313">
        <v>227.59</v>
      </c>
    </row>
    <row r="2314" spans="6:21" x14ac:dyDescent="0.25">
      <c r="F2314">
        <v>2312</v>
      </c>
      <c r="G2314">
        <v>-4.4110100000000001</v>
      </c>
      <c r="J2314">
        <v>2312</v>
      </c>
      <c r="K2314">
        <f t="shared" si="72"/>
        <v>8.2147130067567549</v>
      </c>
      <c r="N2314">
        <v>2312</v>
      </c>
      <c r="O2314">
        <f t="shared" si="73"/>
        <v>7.9750205084459456</v>
      </c>
      <c r="T2314">
        <v>2312</v>
      </c>
      <c r="U2314">
        <v>229.72</v>
      </c>
    </row>
    <row r="2315" spans="6:21" x14ac:dyDescent="0.25">
      <c r="F2315">
        <v>2313</v>
      </c>
      <c r="G2315">
        <v>-5.2156900000000004</v>
      </c>
      <c r="J2315">
        <v>2313</v>
      </c>
      <c r="K2315">
        <f t="shared" si="72"/>
        <v>8.2283055743243239</v>
      </c>
      <c r="N2315">
        <v>2313</v>
      </c>
      <c r="O2315">
        <f t="shared" si="73"/>
        <v>7.9886130760135146</v>
      </c>
      <c r="T2315">
        <v>2313</v>
      </c>
      <c r="U2315">
        <v>232.68</v>
      </c>
    </row>
    <row r="2316" spans="6:21" x14ac:dyDescent="0.25">
      <c r="F2316">
        <v>2314</v>
      </c>
      <c r="G2316">
        <v>-4.4843000000000002</v>
      </c>
      <c r="J2316">
        <v>2314</v>
      </c>
      <c r="K2316">
        <f t="shared" si="72"/>
        <v>8.2159510135135125</v>
      </c>
      <c r="N2316">
        <v>2314</v>
      </c>
      <c r="O2316">
        <f t="shared" si="73"/>
        <v>7.9762585152027032</v>
      </c>
      <c r="T2316">
        <v>2314</v>
      </c>
      <c r="U2316">
        <v>235.47</v>
      </c>
    </row>
    <row r="2317" spans="6:21" x14ac:dyDescent="0.25">
      <c r="F2317">
        <v>2315</v>
      </c>
      <c r="G2317">
        <v>-3.3016200000000002</v>
      </c>
      <c r="J2317">
        <v>2315</v>
      </c>
      <c r="K2317">
        <f t="shared" si="72"/>
        <v>8.1959733108108104</v>
      </c>
      <c r="N2317">
        <v>2315</v>
      </c>
      <c r="O2317">
        <f t="shared" si="73"/>
        <v>7.9562808125000011</v>
      </c>
      <c r="T2317">
        <v>2315</v>
      </c>
      <c r="U2317">
        <v>238.87</v>
      </c>
    </row>
    <row r="2318" spans="6:21" x14ac:dyDescent="0.25">
      <c r="F2318">
        <v>2316</v>
      </c>
      <c r="G2318">
        <v>-2.9694600000000002</v>
      </c>
      <c r="J2318">
        <v>2316</v>
      </c>
      <c r="K2318">
        <f t="shared" si="72"/>
        <v>8.1903624999999991</v>
      </c>
      <c r="N2318">
        <v>2316</v>
      </c>
      <c r="O2318">
        <f t="shared" si="73"/>
        <v>7.9506700016891898</v>
      </c>
      <c r="T2318">
        <v>2316</v>
      </c>
      <c r="U2318">
        <v>242.13</v>
      </c>
    </row>
    <row r="2319" spans="6:21" x14ac:dyDescent="0.25">
      <c r="F2319">
        <v>2317</v>
      </c>
      <c r="G2319">
        <v>-3.0005199999999999</v>
      </c>
      <c r="J2319">
        <v>2317</v>
      </c>
      <c r="K2319">
        <f t="shared" si="72"/>
        <v>8.1908871621621611</v>
      </c>
      <c r="N2319">
        <v>2317</v>
      </c>
      <c r="O2319">
        <f t="shared" si="73"/>
        <v>7.9511946638513518</v>
      </c>
      <c r="T2319">
        <v>2317</v>
      </c>
      <c r="U2319">
        <v>244.63</v>
      </c>
    </row>
    <row r="2320" spans="6:21" x14ac:dyDescent="0.25">
      <c r="F2320">
        <v>2318</v>
      </c>
      <c r="G2320">
        <v>-3.28403</v>
      </c>
      <c r="J2320">
        <v>2318</v>
      </c>
      <c r="K2320">
        <f t="shared" si="72"/>
        <v>8.1956761824324307</v>
      </c>
      <c r="N2320">
        <v>2318</v>
      </c>
      <c r="O2320">
        <f t="shared" si="73"/>
        <v>7.9559836841216214</v>
      </c>
      <c r="T2320">
        <v>2318</v>
      </c>
      <c r="U2320">
        <v>245.36</v>
      </c>
    </row>
    <row r="2321" spans="6:21" x14ac:dyDescent="0.25">
      <c r="F2321">
        <v>2319</v>
      </c>
      <c r="G2321">
        <v>-5.0436699999999997</v>
      </c>
      <c r="J2321">
        <v>2319</v>
      </c>
      <c r="K2321">
        <f t="shared" si="72"/>
        <v>8.2253998310810807</v>
      </c>
      <c r="N2321">
        <v>2319</v>
      </c>
      <c r="O2321">
        <f t="shared" si="73"/>
        <v>7.9857073327702714</v>
      </c>
      <c r="T2321">
        <v>2319</v>
      </c>
      <c r="U2321">
        <v>245.68</v>
      </c>
    </row>
    <row r="2322" spans="6:21" x14ac:dyDescent="0.25">
      <c r="F2322">
        <v>2320</v>
      </c>
      <c r="G2322">
        <v>-6.9648599999999998</v>
      </c>
      <c r="J2322">
        <v>2320</v>
      </c>
      <c r="K2322">
        <f t="shared" si="72"/>
        <v>8.2578523648648634</v>
      </c>
      <c r="N2322">
        <v>2320</v>
      </c>
      <c r="O2322">
        <f t="shared" si="73"/>
        <v>8.0181598665540541</v>
      </c>
      <c r="T2322">
        <v>2320</v>
      </c>
      <c r="U2322">
        <v>245.96</v>
      </c>
    </row>
    <row r="2323" spans="6:21" x14ac:dyDescent="0.25">
      <c r="F2323">
        <v>2321</v>
      </c>
      <c r="G2323">
        <v>-8.0243099999999998</v>
      </c>
      <c r="J2323">
        <v>2321</v>
      </c>
      <c r="K2323">
        <f t="shared" si="72"/>
        <v>8.2757484797297298</v>
      </c>
      <c r="N2323">
        <v>2321</v>
      </c>
      <c r="O2323">
        <f t="shared" si="73"/>
        <v>8.0360559814189205</v>
      </c>
      <c r="T2323">
        <v>2321</v>
      </c>
      <c r="U2323">
        <v>246.3</v>
      </c>
    </row>
    <row r="2324" spans="6:21" x14ac:dyDescent="0.25">
      <c r="F2324">
        <v>2322</v>
      </c>
      <c r="G2324">
        <v>-7.3550500000000003</v>
      </c>
      <c r="J2324">
        <v>2322</v>
      </c>
      <c r="K2324">
        <f t="shared" si="72"/>
        <v>8.2644434121621622</v>
      </c>
      <c r="N2324">
        <v>2322</v>
      </c>
      <c r="O2324">
        <f t="shared" si="73"/>
        <v>8.0247509138513529</v>
      </c>
      <c r="T2324">
        <v>2322</v>
      </c>
      <c r="U2324">
        <v>246.3</v>
      </c>
    </row>
    <row r="2325" spans="6:21" x14ac:dyDescent="0.25">
      <c r="F2325">
        <v>2323</v>
      </c>
      <c r="G2325">
        <v>-7.8632900000000001</v>
      </c>
      <c r="J2325">
        <v>2323</v>
      </c>
      <c r="K2325">
        <f t="shared" si="72"/>
        <v>8.2730285472972973</v>
      </c>
      <c r="N2325">
        <v>2323</v>
      </c>
      <c r="O2325">
        <f t="shared" si="73"/>
        <v>8.033336048986488</v>
      </c>
      <c r="T2325">
        <v>2323</v>
      </c>
      <c r="U2325">
        <v>246.38</v>
      </c>
    </row>
    <row r="2326" spans="6:21" x14ac:dyDescent="0.25">
      <c r="F2326">
        <v>2324</v>
      </c>
      <c r="G2326">
        <v>-8.8364899999999995</v>
      </c>
      <c r="J2326">
        <v>2324</v>
      </c>
      <c r="K2326">
        <f t="shared" si="72"/>
        <v>8.2894677364864862</v>
      </c>
      <c r="N2326">
        <v>2324</v>
      </c>
      <c r="O2326">
        <f t="shared" si="73"/>
        <v>8.0497752381756769</v>
      </c>
      <c r="T2326">
        <v>2324</v>
      </c>
      <c r="U2326">
        <v>246.35</v>
      </c>
    </row>
    <row r="2327" spans="6:21" x14ac:dyDescent="0.25">
      <c r="F2327">
        <v>2325</v>
      </c>
      <c r="G2327">
        <v>-8.6324400000000008</v>
      </c>
      <c r="J2327">
        <v>2325</v>
      </c>
      <c r="K2327">
        <f t="shared" si="72"/>
        <v>8.2860209459459444</v>
      </c>
      <c r="N2327">
        <v>2325</v>
      </c>
      <c r="O2327">
        <f t="shared" si="73"/>
        <v>8.0463284476351351</v>
      </c>
      <c r="T2327">
        <v>2325</v>
      </c>
      <c r="U2327">
        <v>246.57</v>
      </c>
    </row>
    <row r="2328" spans="6:21" x14ac:dyDescent="0.25">
      <c r="F2328">
        <v>2326</v>
      </c>
      <c r="G2328">
        <v>-9.6943900000000003</v>
      </c>
      <c r="J2328">
        <v>2326</v>
      </c>
      <c r="K2328">
        <f t="shared" si="72"/>
        <v>8.3039592905405399</v>
      </c>
      <c r="N2328">
        <v>2326</v>
      </c>
      <c r="O2328">
        <f t="shared" si="73"/>
        <v>8.0642667922297306</v>
      </c>
      <c r="T2328">
        <v>2326</v>
      </c>
      <c r="U2328">
        <v>246.64</v>
      </c>
    </row>
    <row r="2329" spans="6:21" x14ac:dyDescent="0.25">
      <c r="F2329">
        <v>2327</v>
      </c>
      <c r="G2329">
        <v>-9.9614100000000008</v>
      </c>
      <c r="J2329">
        <v>2327</v>
      </c>
      <c r="K2329">
        <f t="shared" si="72"/>
        <v>8.3084697635135125</v>
      </c>
      <c r="N2329">
        <v>2327</v>
      </c>
      <c r="O2329">
        <f t="shared" si="73"/>
        <v>8.0687772652027032</v>
      </c>
      <c r="T2329">
        <v>2327</v>
      </c>
      <c r="U2329">
        <v>246.7</v>
      </c>
    </row>
    <row r="2330" spans="6:21" x14ac:dyDescent="0.25">
      <c r="F2330">
        <v>2328</v>
      </c>
      <c r="G2330">
        <v>-10.106299999999999</v>
      </c>
      <c r="J2330">
        <v>2328</v>
      </c>
      <c r="K2330">
        <f t="shared" si="72"/>
        <v>8.3109172297297285</v>
      </c>
      <c r="N2330">
        <v>2328</v>
      </c>
      <c r="O2330">
        <f t="shared" si="73"/>
        <v>8.0712247314189192</v>
      </c>
      <c r="T2330">
        <v>2328</v>
      </c>
      <c r="U2330">
        <v>246.53</v>
      </c>
    </row>
    <row r="2331" spans="6:21" x14ac:dyDescent="0.25">
      <c r="F2331">
        <v>2329</v>
      </c>
      <c r="G2331">
        <v>-10.1211</v>
      </c>
      <c r="J2331">
        <v>2329</v>
      </c>
      <c r="K2331">
        <f t="shared" si="72"/>
        <v>8.3111672297297297</v>
      </c>
      <c r="N2331">
        <v>2329</v>
      </c>
      <c r="O2331">
        <f t="shared" si="73"/>
        <v>8.0714747314189204</v>
      </c>
      <c r="T2331">
        <v>2329</v>
      </c>
      <c r="U2331">
        <v>246.56</v>
      </c>
    </row>
    <row r="2332" spans="6:21" x14ac:dyDescent="0.25">
      <c r="F2332">
        <v>2330</v>
      </c>
      <c r="G2332">
        <v>-10.0916</v>
      </c>
      <c r="J2332">
        <v>2330</v>
      </c>
      <c r="K2332">
        <f t="shared" si="72"/>
        <v>8.3106689189189176</v>
      </c>
      <c r="N2332">
        <v>2330</v>
      </c>
      <c r="O2332">
        <f t="shared" si="73"/>
        <v>8.0709764206081083</v>
      </c>
      <c r="T2332">
        <v>2330</v>
      </c>
      <c r="U2332">
        <v>246.38</v>
      </c>
    </row>
    <row r="2333" spans="6:21" x14ac:dyDescent="0.25">
      <c r="F2333">
        <v>2331</v>
      </c>
      <c r="G2333">
        <v>-10.3955</v>
      </c>
      <c r="J2333">
        <v>2331</v>
      </c>
      <c r="K2333">
        <f t="shared" si="72"/>
        <v>8.3158023648648651</v>
      </c>
      <c r="N2333">
        <v>2331</v>
      </c>
      <c r="O2333">
        <f t="shared" si="73"/>
        <v>8.0761098665540558</v>
      </c>
      <c r="T2333">
        <v>2331</v>
      </c>
      <c r="U2333">
        <v>246.24</v>
      </c>
    </row>
    <row r="2334" spans="6:21" x14ac:dyDescent="0.25">
      <c r="F2334">
        <v>2332</v>
      </c>
      <c r="G2334">
        <v>-10.4903</v>
      </c>
      <c r="J2334">
        <v>2332</v>
      </c>
      <c r="K2334">
        <f t="shared" si="72"/>
        <v>8.3174037162162158</v>
      </c>
      <c r="N2334">
        <v>2332</v>
      </c>
      <c r="O2334">
        <f t="shared" si="73"/>
        <v>8.0777112179054065</v>
      </c>
      <c r="T2334">
        <v>2332</v>
      </c>
      <c r="U2334">
        <v>246.08</v>
      </c>
    </row>
    <row r="2335" spans="6:21" x14ac:dyDescent="0.25">
      <c r="F2335">
        <v>2333</v>
      </c>
      <c r="G2335">
        <v>-10.4328</v>
      </c>
      <c r="J2335">
        <v>2333</v>
      </c>
      <c r="K2335">
        <f t="shared" si="72"/>
        <v>8.3164324324324319</v>
      </c>
      <c r="N2335">
        <v>2333</v>
      </c>
      <c r="O2335">
        <f t="shared" si="73"/>
        <v>8.0767399341216226</v>
      </c>
      <c r="T2335">
        <v>2333</v>
      </c>
      <c r="U2335">
        <v>246.08</v>
      </c>
    </row>
    <row r="2336" spans="6:21" x14ac:dyDescent="0.25">
      <c r="F2336">
        <v>2334</v>
      </c>
      <c r="G2336">
        <v>-10.539300000000001</v>
      </c>
      <c r="J2336">
        <v>2334</v>
      </c>
      <c r="K2336">
        <f t="shared" si="72"/>
        <v>8.3182314189189182</v>
      </c>
      <c r="N2336">
        <v>2334</v>
      </c>
      <c r="O2336">
        <f t="shared" si="73"/>
        <v>8.0785389206081089</v>
      </c>
      <c r="T2336">
        <v>2334</v>
      </c>
      <c r="U2336">
        <v>246</v>
      </c>
    </row>
    <row r="2337" spans="6:21" x14ac:dyDescent="0.25">
      <c r="F2337">
        <v>2335</v>
      </c>
      <c r="G2337">
        <v>-10.607100000000001</v>
      </c>
      <c r="J2337">
        <v>2335</v>
      </c>
      <c r="K2337">
        <f t="shared" si="72"/>
        <v>8.3193766891891876</v>
      </c>
      <c r="N2337">
        <v>2335</v>
      </c>
      <c r="O2337">
        <f t="shared" si="73"/>
        <v>8.0796841908783783</v>
      </c>
      <c r="T2337">
        <v>2335</v>
      </c>
      <c r="U2337">
        <v>245.61</v>
      </c>
    </row>
    <row r="2338" spans="6:21" x14ac:dyDescent="0.25">
      <c r="F2338">
        <v>2336</v>
      </c>
      <c r="G2338">
        <v>-10.642200000000001</v>
      </c>
      <c r="J2338">
        <v>2336</v>
      </c>
      <c r="K2338">
        <f t="shared" si="72"/>
        <v>8.3199695945945944</v>
      </c>
      <c r="N2338">
        <v>2336</v>
      </c>
      <c r="O2338">
        <f t="shared" si="73"/>
        <v>8.0802770962837851</v>
      </c>
      <c r="T2338">
        <v>2336</v>
      </c>
      <c r="U2338">
        <v>245.37</v>
      </c>
    </row>
    <row r="2339" spans="6:21" x14ac:dyDescent="0.25">
      <c r="F2339">
        <v>2337</v>
      </c>
      <c r="G2339">
        <v>-10.697800000000001</v>
      </c>
      <c r="J2339">
        <v>2337</v>
      </c>
      <c r="K2339">
        <f t="shared" si="72"/>
        <v>8.3209087837837838</v>
      </c>
      <c r="N2339">
        <v>2337</v>
      </c>
      <c r="O2339">
        <f t="shared" si="73"/>
        <v>8.0812162854729745</v>
      </c>
      <c r="T2339">
        <v>2337</v>
      </c>
      <c r="U2339">
        <v>245.16</v>
      </c>
    </row>
    <row r="2340" spans="6:21" x14ac:dyDescent="0.25">
      <c r="F2340">
        <v>2338</v>
      </c>
      <c r="G2340">
        <v>-10.7339</v>
      </c>
      <c r="J2340">
        <v>2338</v>
      </c>
      <c r="K2340">
        <f t="shared" si="72"/>
        <v>8.3215185810810812</v>
      </c>
      <c r="N2340">
        <v>2338</v>
      </c>
      <c r="O2340">
        <f t="shared" si="73"/>
        <v>8.0818260827702719</v>
      </c>
      <c r="T2340">
        <v>2338</v>
      </c>
      <c r="U2340">
        <v>245.1</v>
      </c>
    </row>
    <row r="2341" spans="6:21" x14ac:dyDescent="0.25">
      <c r="F2341">
        <v>2339</v>
      </c>
      <c r="G2341">
        <v>-10.772500000000001</v>
      </c>
      <c r="J2341">
        <v>2339</v>
      </c>
      <c r="K2341">
        <f t="shared" si="72"/>
        <v>8.3221706081081077</v>
      </c>
      <c r="N2341">
        <v>2339</v>
      </c>
      <c r="O2341">
        <f t="shared" si="73"/>
        <v>8.0824781097972984</v>
      </c>
      <c r="T2341">
        <v>2339</v>
      </c>
      <c r="U2341">
        <v>245.18</v>
      </c>
    </row>
    <row r="2342" spans="6:21" x14ac:dyDescent="0.25">
      <c r="F2342">
        <v>2340</v>
      </c>
      <c r="G2342">
        <v>-10.8124</v>
      </c>
      <c r="J2342">
        <v>2340</v>
      </c>
      <c r="K2342">
        <f t="shared" si="72"/>
        <v>8.3228445945945939</v>
      </c>
      <c r="N2342">
        <v>2340</v>
      </c>
      <c r="O2342">
        <f t="shared" si="73"/>
        <v>8.0831520962837846</v>
      </c>
      <c r="T2342">
        <v>2340</v>
      </c>
      <c r="U2342">
        <v>245.16</v>
      </c>
    </row>
    <row r="2343" spans="6:21" x14ac:dyDescent="0.25">
      <c r="F2343">
        <v>2341</v>
      </c>
      <c r="G2343">
        <v>-10.9068</v>
      </c>
      <c r="J2343">
        <v>2341</v>
      </c>
      <c r="K2343">
        <f t="shared" si="72"/>
        <v>8.3244391891891887</v>
      </c>
      <c r="N2343">
        <v>2341</v>
      </c>
      <c r="O2343">
        <f t="shared" si="73"/>
        <v>8.0847466908783794</v>
      </c>
      <c r="T2343">
        <v>2341</v>
      </c>
      <c r="U2343">
        <v>245.19</v>
      </c>
    </row>
    <row r="2344" spans="6:21" x14ac:dyDescent="0.25">
      <c r="F2344">
        <v>2342</v>
      </c>
      <c r="G2344">
        <v>-11.0944</v>
      </c>
      <c r="J2344">
        <v>2342</v>
      </c>
      <c r="K2344">
        <f t="shared" si="72"/>
        <v>8.327608108108107</v>
      </c>
      <c r="N2344">
        <v>2342</v>
      </c>
      <c r="O2344">
        <f t="shared" si="73"/>
        <v>8.0879156097972977</v>
      </c>
      <c r="T2344">
        <v>2342</v>
      </c>
      <c r="U2344">
        <v>245.06</v>
      </c>
    </row>
    <row r="2345" spans="6:21" x14ac:dyDescent="0.25">
      <c r="F2345">
        <v>2343</v>
      </c>
      <c r="G2345">
        <v>-11.139799999999999</v>
      </c>
      <c r="J2345">
        <v>2343</v>
      </c>
      <c r="K2345">
        <f t="shared" si="72"/>
        <v>8.3283749999999994</v>
      </c>
      <c r="N2345">
        <v>2343</v>
      </c>
      <c r="O2345">
        <f t="shared" si="73"/>
        <v>8.0886825016891901</v>
      </c>
      <c r="T2345">
        <v>2343</v>
      </c>
      <c r="U2345">
        <v>244.81</v>
      </c>
    </row>
    <row r="2346" spans="6:21" x14ac:dyDescent="0.25">
      <c r="F2346">
        <v>2344</v>
      </c>
      <c r="G2346">
        <v>-11.208399999999999</v>
      </c>
      <c r="J2346">
        <v>2344</v>
      </c>
      <c r="K2346">
        <f t="shared" si="72"/>
        <v>8.3295337837837824</v>
      </c>
      <c r="N2346">
        <v>2344</v>
      </c>
      <c r="O2346">
        <f t="shared" si="73"/>
        <v>8.0898412854729731</v>
      </c>
      <c r="T2346">
        <v>2344</v>
      </c>
      <c r="U2346">
        <v>245</v>
      </c>
    </row>
    <row r="2347" spans="6:21" x14ac:dyDescent="0.25">
      <c r="F2347">
        <v>2345</v>
      </c>
      <c r="G2347">
        <v>-11.2486</v>
      </c>
      <c r="J2347">
        <v>2345</v>
      </c>
      <c r="K2347">
        <f t="shared" si="72"/>
        <v>8.3302128378378377</v>
      </c>
      <c r="N2347">
        <v>2345</v>
      </c>
      <c r="O2347">
        <f t="shared" si="73"/>
        <v>8.0905203395270284</v>
      </c>
      <c r="T2347">
        <v>2345</v>
      </c>
      <c r="U2347">
        <v>244.99</v>
      </c>
    </row>
    <row r="2348" spans="6:21" x14ac:dyDescent="0.25">
      <c r="F2348">
        <v>2346</v>
      </c>
      <c r="G2348">
        <v>-11.3188</v>
      </c>
      <c r="J2348">
        <v>2346</v>
      </c>
      <c r="K2348">
        <f t="shared" si="72"/>
        <v>8.3313986486486478</v>
      </c>
      <c r="N2348">
        <v>2346</v>
      </c>
      <c r="O2348">
        <f t="shared" si="73"/>
        <v>8.0917061503378385</v>
      </c>
      <c r="T2348">
        <v>2346</v>
      </c>
      <c r="U2348">
        <v>245.18</v>
      </c>
    </row>
    <row r="2349" spans="6:21" x14ac:dyDescent="0.25">
      <c r="F2349">
        <v>2347</v>
      </c>
      <c r="G2349">
        <v>-11.382999999999999</v>
      </c>
      <c r="J2349">
        <v>2347</v>
      </c>
      <c r="K2349">
        <f t="shared" si="72"/>
        <v>8.3324831081081072</v>
      </c>
      <c r="N2349">
        <v>2347</v>
      </c>
      <c r="O2349">
        <f t="shared" si="73"/>
        <v>8.0927906097972979</v>
      </c>
      <c r="T2349">
        <v>2347</v>
      </c>
      <c r="U2349">
        <v>244.92</v>
      </c>
    </row>
    <row r="2350" spans="6:21" x14ac:dyDescent="0.25">
      <c r="F2350">
        <v>2348</v>
      </c>
      <c r="G2350">
        <v>-11.403</v>
      </c>
      <c r="J2350">
        <v>2348</v>
      </c>
      <c r="K2350">
        <f t="shared" si="72"/>
        <v>8.3328209459459455</v>
      </c>
      <c r="N2350">
        <v>2348</v>
      </c>
      <c r="O2350">
        <f t="shared" si="73"/>
        <v>8.0931284476351362</v>
      </c>
      <c r="T2350">
        <v>2348</v>
      </c>
      <c r="U2350">
        <v>245.01</v>
      </c>
    </row>
    <row r="2351" spans="6:21" x14ac:dyDescent="0.25">
      <c r="F2351">
        <v>2349</v>
      </c>
      <c r="G2351">
        <v>-11.5116</v>
      </c>
      <c r="J2351">
        <v>2349</v>
      </c>
      <c r="K2351">
        <f t="shared" si="72"/>
        <v>8.3346554054054049</v>
      </c>
      <c r="N2351">
        <v>2349</v>
      </c>
      <c r="O2351">
        <f t="shared" si="73"/>
        <v>8.0949629070945956</v>
      </c>
      <c r="T2351">
        <v>2349</v>
      </c>
      <c r="U2351">
        <v>245.08</v>
      </c>
    </row>
    <row r="2352" spans="6:21" x14ac:dyDescent="0.25">
      <c r="F2352">
        <v>2350</v>
      </c>
      <c r="G2352">
        <v>-11.5267</v>
      </c>
      <c r="J2352">
        <v>2350</v>
      </c>
      <c r="K2352">
        <f t="shared" si="72"/>
        <v>8.3349104729729717</v>
      </c>
      <c r="N2352">
        <v>2350</v>
      </c>
      <c r="O2352">
        <f t="shared" si="73"/>
        <v>8.0952179746621624</v>
      </c>
      <c r="T2352">
        <v>2350</v>
      </c>
      <c r="U2352">
        <v>245.09</v>
      </c>
    </row>
    <row r="2353" spans="6:21" x14ac:dyDescent="0.25">
      <c r="F2353">
        <v>2351</v>
      </c>
      <c r="G2353">
        <v>-11.561500000000001</v>
      </c>
      <c r="J2353">
        <v>2351</v>
      </c>
      <c r="K2353">
        <f t="shared" si="72"/>
        <v>8.3354983108108112</v>
      </c>
      <c r="N2353">
        <v>2351</v>
      </c>
      <c r="O2353">
        <f t="shared" si="73"/>
        <v>8.0958058125000019</v>
      </c>
      <c r="T2353">
        <v>2351</v>
      </c>
      <c r="U2353">
        <v>245.12</v>
      </c>
    </row>
    <row r="2354" spans="6:21" x14ac:dyDescent="0.25">
      <c r="F2354">
        <v>2352</v>
      </c>
      <c r="G2354">
        <v>-11.626200000000001</v>
      </c>
      <c r="J2354">
        <v>2352</v>
      </c>
      <c r="K2354">
        <f t="shared" si="72"/>
        <v>8.336591216216215</v>
      </c>
      <c r="N2354">
        <v>2352</v>
      </c>
      <c r="O2354">
        <f t="shared" si="73"/>
        <v>8.0968987179054057</v>
      </c>
      <c r="T2354">
        <v>2352</v>
      </c>
      <c r="U2354">
        <v>245.06</v>
      </c>
    </row>
    <row r="2355" spans="6:21" x14ac:dyDescent="0.25">
      <c r="F2355">
        <v>2353</v>
      </c>
      <c r="G2355">
        <v>-11.6751</v>
      </c>
      <c r="J2355">
        <v>2353</v>
      </c>
      <c r="K2355">
        <f t="shared" si="72"/>
        <v>8.3374172297297289</v>
      </c>
      <c r="N2355">
        <v>2353</v>
      </c>
      <c r="O2355">
        <f t="shared" si="73"/>
        <v>8.0977247314189196</v>
      </c>
      <c r="T2355">
        <v>2353</v>
      </c>
      <c r="U2355">
        <v>245.12</v>
      </c>
    </row>
    <row r="2356" spans="6:21" x14ac:dyDescent="0.25">
      <c r="F2356">
        <v>2354</v>
      </c>
      <c r="G2356">
        <v>-11.7681</v>
      </c>
      <c r="J2356">
        <v>2354</v>
      </c>
      <c r="K2356">
        <f t="shared" si="72"/>
        <v>8.3389881756756754</v>
      </c>
      <c r="N2356">
        <v>2354</v>
      </c>
      <c r="O2356">
        <f t="shared" si="73"/>
        <v>8.0992956773648661</v>
      </c>
      <c r="T2356">
        <v>2354</v>
      </c>
      <c r="U2356">
        <v>245.07</v>
      </c>
    </row>
    <row r="2357" spans="6:21" x14ac:dyDescent="0.25">
      <c r="F2357">
        <v>2355</v>
      </c>
      <c r="G2357">
        <v>-11.812799999999999</v>
      </c>
      <c r="J2357">
        <v>2355</v>
      </c>
      <c r="K2357">
        <f t="shared" si="72"/>
        <v>8.3397432432432428</v>
      </c>
      <c r="N2357">
        <v>2355</v>
      </c>
      <c r="O2357">
        <f t="shared" si="73"/>
        <v>8.1000507449324335</v>
      </c>
      <c r="T2357">
        <v>2355</v>
      </c>
      <c r="U2357">
        <v>245.1</v>
      </c>
    </row>
    <row r="2358" spans="6:21" x14ac:dyDescent="0.25">
      <c r="F2358">
        <v>2356</v>
      </c>
      <c r="G2358">
        <v>-11.839700000000001</v>
      </c>
      <c r="J2358">
        <v>2356</v>
      </c>
      <c r="K2358">
        <f t="shared" si="72"/>
        <v>8.3401976351351337</v>
      </c>
      <c r="N2358" s="2">
        <v>2356</v>
      </c>
      <c r="O2358" s="2">
        <f t="shared" si="73"/>
        <v>8.1005051368243244</v>
      </c>
      <c r="P2358" s="2" t="s">
        <v>50</v>
      </c>
      <c r="Q2358" s="2"/>
      <c r="R2358" s="2"/>
      <c r="S2358" s="2"/>
      <c r="T2358">
        <v>2356</v>
      </c>
      <c r="U2358">
        <v>244.97</v>
      </c>
    </row>
    <row r="2359" spans="6:21" x14ac:dyDescent="0.25">
      <c r="F2359">
        <v>2357</v>
      </c>
      <c r="G2359">
        <v>-11.860900000000001</v>
      </c>
      <c r="J2359">
        <v>2357</v>
      </c>
      <c r="K2359">
        <f t="shared" si="72"/>
        <v>8.3405557432432431</v>
      </c>
      <c r="N2359">
        <v>2357</v>
      </c>
      <c r="O2359">
        <f t="shared" si="73"/>
        <v>8.1008632449324338</v>
      </c>
      <c r="P2359" s="2" t="s">
        <v>51</v>
      </c>
      <c r="Q2359" s="2"/>
      <c r="R2359" s="2"/>
      <c r="S2359" s="2"/>
      <c r="T2359">
        <v>2357</v>
      </c>
      <c r="U2359">
        <v>244.87</v>
      </c>
    </row>
    <row r="2360" spans="6:21" x14ac:dyDescent="0.25">
      <c r="F2360">
        <v>2358</v>
      </c>
      <c r="G2360">
        <v>-11.8673</v>
      </c>
      <c r="J2360">
        <v>2358</v>
      </c>
      <c r="K2360">
        <f t="shared" si="72"/>
        <v>8.3406638513513514</v>
      </c>
      <c r="N2360">
        <v>2358</v>
      </c>
      <c r="O2360">
        <f t="shared" si="73"/>
        <v>8.1009713530405421</v>
      </c>
      <c r="T2360">
        <v>2358</v>
      </c>
      <c r="U2360">
        <v>244.9</v>
      </c>
    </row>
    <row r="2361" spans="6:21" x14ac:dyDescent="0.25">
      <c r="F2361">
        <v>2359</v>
      </c>
      <c r="G2361">
        <v>-11.8667</v>
      </c>
      <c r="J2361">
        <v>2359</v>
      </c>
      <c r="K2361">
        <f t="shared" si="72"/>
        <v>8.3406537162162149</v>
      </c>
      <c r="N2361">
        <v>2359</v>
      </c>
      <c r="O2361">
        <f t="shared" si="73"/>
        <v>8.1009612179054056</v>
      </c>
      <c r="T2361">
        <v>2359</v>
      </c>
      <c r="U2361">
        <v>245.09</v>
      </c>
    </row>
    <row r="2362" spans="6:21" x14ac:dyDescent="0.25">
      <c r="F2362">
        <v>2360</v>
      </c>
      <c r="G2362">
        <v>-11.884600000000001</v>
      </c>
      <c r="J2362">
        <v>2360</v>
      </c>
      <c r="K2362">
        <f t="shared" si="72"/>
        <v>8.3409560810810799</v>
      </c>
      <c r="N2362">
        <v>2360</v>
      </c>
      <c r="O2362">
        <f t="shared" si="73"/>
        <v>8.1012635827702706</v>
      </c>
      <c r="T2362">
        <v>2360</v>
      </c>
      <c r="U2362">
        <v>245.17</v>
      </c>
    </row>
    <row r="2363" spans="6:21" x14ac:dyDescent="0.25">
      <c r="F2363">
        <v>2361</v>
      </c>
      <c r="G2363">
        <v>-11.9185</v>
      </c>
      <c r="J2363">
        <v>2361</v>
      </c>
      <c r="K2363">
        <f t="shared" si="72"/>
        <v>8.3415287162162155</v>
      </c>
      <c r="N2363">
        <v>2361</v>
      </c>
      <c r="O2363">
        <f t="shared" si="73"/>
        <v>8.1018362179054062</v>
      </c>
      <c r="T2363">
        <v>2361</v>
      </c>
      <c r="U2363">
        <v>245.3</v>
      </c>
    </row>
    <row r="2364" spans="6:21" x14ac:dyDescent="0.25">
      <c r="F2364">
        <v>2362</v>
      </c>
      <c r="G2364">
        <v>-11.9343</v>
      </c>
      <c r="J2364">
        <v>2362</v>
      </c>
      <c r="K2364">
        <f t="shared" si="72"/>
        <v>8.3417956081081073</v>
      </c>
      <c r="N2364">
        <v>2362</v>
      </c>
      <c r="O2364">
        <f t="shared" si="73"/>
        <v>8.102103109797298</v>
      </c>
      <c r="T2364">
        <v>2362</v>
      </c>
      <c r="U2364">
        <v>245.12</v>
      </c>
    </row>
    <row r="2365" spans="6:21" x14ac:dyDescent="0.25">
      <c r="F2365">
        <v>2363</v>
      </c>
      <c r="G2365">
        <v>-11.966900000000001</v>
      </c>
      <c r="J2365">
        <v>2363</v>
      </c>
      <c r="K2365">
        <f t="shared" si="72"/>
        <v>8.3423462837837832</v>
      </c>
      <c r="N2365">
        <v>2363</v>
      </c>
      <c r="O2365">
        <f t="shared" si="73"/>
        <v>8.1026537854729739</v>
      </c>
      <c r="T2365">
        <v>2363</v>
      </c>
      <c r="U2365">
        <v>245.09</v>
      </c>
    </row>
    <row r="2366" spans="6:21" x14ac:dyDescent="0.25">
      <c r="F2366">
        <v>2364</v>
      </c>
      <c r="G2366">
        <v>-11.9648</v>
      </c>
      <c r="J2366">
        <v>2364</v>
      </c>
      <c r="K2366">
        <f t="shared" si="72"/>
        <v>8.3423108108108099</v>
      </c>
      <c r="N2366">
        <v>2364</v>
      </c>
      <c r="O2366">
        <f t="shared" si="73"/>
        <v>8.1026183125000006</v>
      </c>
      <c r="T2366">
        <v>2364</v>
      </c>
      <c r="U2366">
        <v>244.97</v>
      </c>
    </row>
    <row r="2367" spans="6:21" x14ac:dyDescent="0.25">
      <c r="F2367">
        <v>2365</v>
      </c>
      <c r="G2367">
        <v>-12.004099999999999</v>
      </c>
      <c r="J2367">
        <v>2365</v>
      </c>
      <c r="K2367">
        <f t="shared" si="72"/>
        <v>8.3429746621621614</v>
      </c>
      <c r="N2367">
        <v>2365</v>
      </c>
      <c r="O2367">
        <f t="shared" si="73"/>
        <v>8.1032821638513521</v>
      </c>
      <c r="T2367">
        <v>2365</v>
      </c>
      <c r="U2367">
        <v>245.09</v>
      </c>
    </row>
    <row r="2368" spans="6:21" x14ac:dyDescent="0.25">
      <c r="F2368">
        <v>2366</v>
      </c>
      <c r="G2368">
        <v>-12.0284</v>
      </c>
      <c r="J2368">
        <v>2366</v>
      </c>
      <c r="K2368">
        <f t="shared" si="72"/>
        <v>8.3433851351351347</v>
      </c>
      <c r="N2368">
        <v>2366</v>
      </c>
      <c r="O2368">
        <f t="shared" si="73"/>
        <v>8.1036926368243254</v>
      </c>
      <c r="T2368">
        <v>2366</v>
      </c>
      <c r="U2368">
        <v>245.08</v>
      </c>
    </row>
    <row r="2369" spans="6:21" x14ac:dyDescent="0.25">
      <c r="F2369">
        <v>2367</v>
      </c>
      <c r="G2369">
        <v>-12.042999999999999</v>
      </c>
      <c r="J2369">
        <v>2367</v>
      </c>
      <c r="K2369">
        <f t="shared" si="72"/>
        <v>8.3436317567567553</v>
      </c>
      <c r="N2369">
        <v>2367</v>
      </c>
      <c r="O2369">
        <f t="shared" si="73"/>
        <v>8.103939258445946</v>
      </c>
      <c r="T2369">
        <v>2367</v>
      </c>
      <c r="U2369">
        <v>244.92</v>
      </c>
    </row>
    <row r="2370" spans="6:21" x14ac:dyDescent="0.25">
      <c r="F2370">
        <v>2368</v>
      </c>
      <c r="G2370">
        <v>-12.061999999999999</v>
      </c>
      <c r="J2370">
        <v>2368</v>
      </c>
      <c r="K2370">
        <f t="shared" si="72"/>
        <v>8.343952702702703</v>
      </c>
      <c r="N2370">
        <v>2368</v>
      </c>
      <c r="O2370">
        <f t="shared" si="73"/>
        <v>8.1042602043918937</v>
      </c>
      <c r="T2370">
        <v>2368</v>
      </c>
      <c r="U2370">
        <v>244.68</v>
      </c>
    </row>
    <row r="2371" spans="6:21" x14ac:dyDescent="0.25">
      <c r="F2371">
        <v>2369</v>
      </c>
      <c r="G2371">
        <v>-12.0976</v>
      </c>
      <c r="J2371">
        <v>2369</v>
      </c>
      <c r="K2371">
        <f t="shared" ref="K2371:K2434" si="74">(G2371-$B$3)/$C$3</f>
        <v>8.3445540540540541</v>
      </c>
      <c r="N2371">
        <v>2369</v>
      </c>
      <c r="O2371">
        <f t="shared" ref="O2371:O2434" si="75">K2371-$L$2</f>
        <v>8.1048615557432448</v>
      </c>
      <c r="T2371">
        <v>2369</v>
      </c>
      <c r="U2371">
        <v>244.67</v>
      </c>
    </row>
    <row r="2372" spans="6:21" x14ac:dyDescent="0.25">
      <c r="F2372">
        <v>2370</v>
      </c>
      <c r="G2372">
        <v>-12.0915</v>
      </c>
      <c r="J2372">
        <v>2370</v>
      </c>
      <c r="K2372">
        <f t="shared" si="74"/>
        <v>8.3444510135135133</v>
      </c>
      <c r="N2372">
        <v>2370</v>
      </c>
      <c r="O2372">
        <f t="shared" si="75"/>
        <v>8.104758515202704</v>
      </c>
      <c r="T2372">
        <v>2370</v>
      </c>
      <c r="U2372">
        <v>244.77</v>
      </c>
    </row>
    <row r="2373" spans="6:21" x14ac:dyDescent="0.25">
      <c r="F2373">
        <v>2371</v>
      </c>
      <c r="G2373">
        <v>-12.0916</v>
      </c>
      <c r="J2373">
        <v>2371</v>
      </c>
      <c r="K2373">
        <f t="shared" si="74"/>
        <v>8.3444527027027018</v>
      </c>
      <c r="N2373">
        <v>2371</v>
      </c>
      <c r="O2373">
        <f t="shared" si="75"/>
        <v>8.1047602043918925</v>
      </c>
      <c r="T2373">
        <v>2371</v>
      </c>
      <c r="U2373">
        <v>244.98</v>
      </c>
    </row>
    <row r="2374" spans="6:21" x14ac:dyDescent="0.25">
      <c r="F2374">
        <v>2372</v>
      </c>
      <c r="G2374">
        <v>-12.109500000000001</v>
      </c>
      <c r="J2374">
        <v>2372</v>
      </c>
      <c r="K2374">
        <f t="shared" si="74"/>
        <v>8.3447550675675668</v>
      </c>
      <c r="N2374">
        <v>2372</v>
      </c>
      <c r="O2374">
        <f t="shared" si="75"/>
        <v>8.1050625692567575</v>
      </c>
      <c r="T2374">
        <v>2372</v>
      </c>
      <c r="U2374">
        <v>244.93</v>
      </c>
    </row>
    <row r="2375" spans="6:21" x14ac:dyDescent="0.25">
      <c r="F2375">
        <v>2373</v>
      </c>
      <c r="G2375">
        <v>-12.1212</v>
      </c>
      <c r="J2375">
        <v>2373</v>
      </c>
      <c r="K2375">
        <f t="shared" si="74"/>
        <v>8.3449527027027024</v>
      </c>
      <c r="N2375">
        <v>2373</v>
      </c>
      <c r="O2375">
        <f t="shared" si="75"/>
        <v>8.1052602043918931</v>
      </c>
      <c r="T2375">
        <v>2373</v>
      </c>
      <c r="U2375">
        <v>244.88</v>
      </c>
    </row>
    <row r="2376" spans="6:21" x14ac:dyDescent="0.25">
      <c r="F2376">
        <v>2374</v>
      </c>
      <c r="G2376">
        <v>-12.1218</v>
      </c>
      <c r="J2376">
        <v>2374</v>
      </c>
      <c r="K2376">
        <f t="shared" si="74"/>
        <v>8.3449628378378371</v>
      </c>
      <c r="N2376">
        <v>2374</v>
      </c>
      <c r="O2376">
        <f t="shared" si="75"/>
        <v>8.1052703395270278</v>
      </c>
      <c r="T2376">
        <v>2374</v>
      </c>
      <c r="U2376">
        <v>244.78</v>
      </c>
    </row>
    <row r="2377" spans="6:21" x14ac:dyDescent="0.25">
      <c r="F2377">
        <v>2375</v>
      </c>
      <c r="G2377">
        <v>-12.140499999999999</v>
      </c>
      <c r="J2377">
        <v>2375</v>
      </c>
      <c r="K2377">
        <f t="shared" si="74"/>
        <v>8.3452787162162156</v>
      </c>
      <c r="N2377">
        <v>2375</v>
      </c>
      <c r="O2377">
        <f t="shared" si="75"/>
        <v>8.1055862179054063</v>
      </c>
      <c r="T2377">
        <v>2375</v>
      </c>
      <c r="U2377">
        <v>244.78</v>
      </c>
    </row>
    <row r="2378" spans="6:21" x14ac:dyDescent="0.25">
      <c r="F2378">
        <v>2376</v>
      </c>
      <c r="G2378">
        <v>-12.1533</v>
      </c>
      <c r="J2378">
        <v>2376</v>
      </c>
      <c r="K2378">
        <f t="shared" si="74"/>
        <v>8.3454949324324321</v>
      </c>
      <c r="N2378">
        <v>2376</v>
      </c>
      <c r="O2378">
        <f t="shared" si="75"/>
        <v>8.1058024341216228</v>
      </c>
      <c r="T2378">
        <v>2376</v>
      </c>
      <c r="U2378">
        <v>244.71</v>
      </c>
    </row>
    <row r="2379" spans="6:21" x14ac:dyDescent="0.25">
      <c r="F2379">
        <v>2377</v>
      </c>
      <c r="G2379">
        <v>-12.147600000000001</v>
      </c>
      <c r="J2379">
        <v>2377</v>
      </c>
      <c r="K2379">
        <f t="shared" si="74"/>
        <v>8.3453986486486489</v>
      </c>
      <c r="N2379">
        <v>2377</v>
      </c>
      <c r="O2379">
        <f t="shared" si="75"/>
        <v>8.1057061503378396</v>
      </c>
      <c r="T2379">
        <v>2377</v>
      </c>
      <c r="U2379">
        <v>244.58</v>
      </c>
    </row>
    <row r="2380" spans="6:21" x14ac:dyDescent="0.25">
      <c r="F2380">
        <v>2378</v>
      </c>
      <c r="G2380">
        <v>-12.1427</v>
      </c>
      <c r="J2380">
        <v>2378</v>
      </c>
      <c r="K2380">
        <f t="shared" si="74"/>
        <v>8.3453158783783774</v>
      </c>
      <c r="N2380">
        <v>2378</v>
      </c>
      <c r="O2380">
        <f t="shared" si="75"/>
        <v>8.1056233800675681</v>
      </c>
      <c r="T2380">
        <v>2378</v>
      </c>
      <c r="U2380">
        <v>244.44</v>
      </c>
    </row>
    <row r="2381" spans="6:21" x14ac:dyDescent="0.25">
      <c r="F2381">
        <v>2379</v>
      </c>
      <c r="G2381">
        <v>-12.141999999999999</v>
      </c>
      <c r="J2381">
        <v>2379</v>
      </c>
      <c r="K2381">
        <f t="shared" si="74"/>
        <v>8.3453040540540524</v>
      </c>
      <c r="N2381">
        <v>2379</v>
      </c>
      <c r="O2381">
        <f t="shared" si="75"/>
        <v>8.1056115557432431</v>
      </c>
      <c r="T2381">
        <v>2379</v>
      </c>
      <c r="U2381">
        <v>244.44</v>
      </c>
    </row>
    <row r="2382" spans="6:21" x14ac:dyDescent="0.25">
      <c r="F2382">
        <v>2380</v>
      </c>
      <c r="G2382">
        <v>-12.1442</v>
      </c>
      <c r="J2382">
        <v>2380</v>
      </c>
      <c r="K2382">
        <f t="shared" si="74"/>
        <v>8.3453412162162159</v>
      </c>
      <c r="N2382">
        <v>2380</v>
      </c>
      <c r="O2382">
        <f t="shared" si="75"/>
        <v>8.1056487179054066</v>
      </c>
      <c r="T2382">
        <v>2380</v>
      </c>
      <c r="U2382">
        <v>244.39</v>
      </c>
    </row>
    <row r="2383" spans="6:21" x14ac:dyDescent="0.25">
      <c r="F2383">
        <v>2381</v>
      </c>
      <c r="G2383">
        <v>-12.156499999999999</v>
      </c>
      <c r="J2383">
        <v>2381</v>
      </c>
      <c r="K2383">
        <f t="shared" si="74"/>
        <v>8.3455489864864862</v>
      </c>
      <c r="N2383">
        <v>2381</v>
      </c>
      <c r="O2383">
        <f t="shared" si="75"/>
        <v>8.1058564881756769</v>
      </c>
      <c r="T2383">
        <v>2381</v>
      </c>
      <c r="U2383">
        <v>244.47</v>
      </c>
    </row>
    <row r="2384" spans="6:21" x14ac:dyDescent="0.25">
      <c r="F2384">
        <v>2382</v>
      </c>
      <c r="G2384">
        <v>-12.149900000000001</v>
      </c>
      <c r="J2384">
        <v>2382</v>
      </c>
      <c r="K2384">
        <f t="shared" si="74"/>
        <v>8.3454374999999992</v>
      </c>
      <c r="N2384">
        <v>2382</v>
      </c>
      <c r="O2384">
        <f t="shared" si="75"/>
        <v>8.1057450016891899</v>
      </c>
      <c r="T2384">
        <v>2382</v>
      </c>
      <c r="U2384">
        <v>244.33</v>
      </c>
    </row>
    <row r="2385" spans="6:21" x14ac:dyDescent="0.25">
      <c r="F2385">
        <v>2383</v>
      </c>
      <c r="G2385">
        <v>-12.1462</v>
      </c>
      <c r="J2385">
        <v>2383</v>
      </c>
      <c r="K2385">
        <f t="shared" si="74"/>
        <v>8.3453749999999989</v>
      </c>
      <c r="N2385">
        <v>2383</v>
      </c>
      <c r="O2385">
        <f t="shared" si="75"/>
        <v>8.1056825016891896</v>
      </c>
      <c r="T2385">
        <v>2383</v>
      </c>
      <c r="U2385">
        <v>244.36</v>
      </c>
    </row>
    <row r="2386" spans="6:21" x14ac:dyDescent="0.25">
      <c r="F2386">
        <v>2384</v>
      </c>
      <c r="G2386">
        <v>-12.1351</v>
      </c>
      <c r="J2386">
        <v>2384</v>
      </c>
      <c r="K2386">
        <f t="shared" si="74"/>
        <v>8.3451874999999998</v>
      </c>
      <c r="N2386">
        <v>2384</v>
      </c>
      <c r="O2386">
        <f t="shared" si="75"/>
        <v>8.1054950016891905</v>
      </c>
      <c r="T2386">
        <v>2384</v>
      </c>
      <c r="U2386">
        <v>244.15</v>
      </c>
    </row>
    <row r="2387" spans="6:21" x14ac:dyDescent="0.25">
      <c r="F2387">
        <v>2385</v>
      </c>
      <c r="G2387">
        <v>-12.139200000000001</v>
      </c>
      <c r="J2387">
        <v>2385</v>
      </c>
      <c r="K2387">
        <f t="shared" si="74"/>
        <v>8.3452567567567559</v>
      </c>
      <c r="N2387">
        <v>2385</v>
      </c>
      <c r="O2387">
        <f t="shared" si="75"/>
        <v>8.1055642584459466</v>
      </c>
      <c r="T2387">
        <v>2385</v>
      </c>
      <c r="U2387">
        <v>244.19</v>
      </c>
    </row>
    <row r="2388" spans="6:21" x14ac:dyDescent="0.25">
      <c r="F2388">
        <v>2386</v>
      </c>
      <c r="G2388">
        <v>-12.129099999999999</v>
      </c>
      <c r="J2388">
        <v>2386</v>
      </c>
      <c r="K2388">
        <f t="shared" si="74"/>
        <v>8.3450861486486474</v>
      </c>
      <c r="N2388">
        <v>2386</v>
      </c>
      <c r="O2388">
        <f t="shared" si="75"/>
        <v>8.1053936503378381</v>
      </c>
      <c r="T2388">
        <v>2386</v>
      </c>
      <c r="U2388">
        <v>244.29</v>
      </c>
    </row>
    <row r="2389" spans="6:21" x14ac:dyDescent="0.25">
      <c r="F2389">
        <v>2387</v>
      </c>
      <c r="G2389">
        <v>-12.1227</v>
      </c>
      <c r="J2389">
        <v>2387</v>
      </c>
      <c r="K2389">
        <f t="shared" si="74"/>
        <v>8.3449780405405392</v>
      </c>
      <c r="N2389">
        <v>2387</v>
      </c>
      <c r="O2389">
        <f t="shared" si="75"/>
        <v>8.1052855422297299</v>
      </c>
      <c r="T2389">
        <v>2387</v>
      </c>
      <c r="U2389">
        <v>244.3</v>
      </c>
    </row>
    <row r="2390" spans="6:21" x14ac:dyDescent="0.25">
      <c r="F2390">
        <v>2388</v>
      </c>
      <c r="G2390">
        <v>-12.1119</v>
      </c>
      <c r="J2390">
        <v>2388</v>
      </c>
      <c r="K2390">
        <f t="shared" si="74"/>
        <v>8.3447956081081074</v>
      </c>
      <c r="N2390">
        <v>2388</v>
      </c>
      <c r="O2390">
        <f t="shared" si="75"/>
        <v>8.1051031097972981</v>
      </c>
      <c r="T2390">
        <v>2388</v>
      </c>
      <c r="U2390">
        <v>244.33</v>
      </c>
    </row>
    <row r="2391" spans="6:21" x14ac:dyDescent="0.25">
      <c r="F2391">
        <v>2389</v>
      </c>
      <c r="G2391">
        <v>-12.104100000000001</v>
      </c>
      <c r="J2391">
        <v>2389</v>
      </c>
      <c r="K2391">
        <f t="shared" si="74"/>
        <v>8.3446638513513509</v>
      </c>
      <c r="N2391">
        <v>2389</v>
      </c>
      <c r="O2391">
        <f t="shared" si="75"/>
        <v>8.1049713530405416</v>
      </c>
      <c r="T2391">
        <v>2389</v>
      </c>
      <c r="U2391">
        <v>244.19</v>
      </c>
    </row>
    <row r="2392" spans="6:21" x14ac:dyDescent="0.25">
      <c r="F2392">
        <v>2390</v>
      </c>
      <c r="G2392">
        <v>-12.0967</v>
      </c>
      <c r="J2392">
        <v>2390</v>
      </c>
      <c r="K2392">
        <f t="shared" si="74"/>
        <v>8.3445388513513503</v>
      </c>
      <c r="N2392">
        <v>2390</v>
      </c>
      <c r="O2392">
        <f t="shared" si="75"/>
        <v>8.104846353040541</v>
      </c>
      <c r="T2392">
        <v>2390</v>
      </c>
      <c r="U2392">
        <v>244.15</v>
      </c>
    </row>
    <row r="2393" spans="6:21" x14ac:dyDescent="0.25">
      <c r="F2393">
        <v>2391</v>
      </c>
      <c r="G2393">
        <v>-12.083399999999999</v>
      </c>
      <c r="J2393">
        <v>2391</v>
      </c>
      <c r="K2393">
        <f t="shared" si="74"/>
        <v>8.3443141891891877</v>
      </c>
      <c r="N2393">
        <v>2391</v>
      </c>
      <c r="O2393">
        <f t="shared" si="75"/>
        <v>8.1046216908783784</v>
      </c>
      <c r="T2393">
        <v>2391</v>
      </c>
      <c r="U2393">
        <v>244.07</v>
      </c>
    </row>
    <row r="2394" spans="6:21" x14ac:dyDescent="0.25">
      <c r="F2394">
        <v>2392</v>
      </c>
      <c r="G2394">
        <v>-12.0716</v>
      </c>
      <c r="J2394">
        <v>2392</v>
      </c>
      <c r="K2394">
        <f t="shared" si="74"/>
        <v>8.3441148648648635</v>
      </c>
      <c r="N2394">
        <v>2392</v>
      </c>
      <c r="O2394">
        <f t="shared" si="75"/>
        <v>8.1044223665540542</v>
      </c>
      <c r="T2394">
        <v>2392</v>
      </c>
      <c r="U2394">
        <v>244.07</v>
      </c>
    </row>
    <row r="2395" spans="6:21" x14ac:dyDescent="0.25">
      <c r="F2395">
        <v>2393</v>
      </c>
      <c r="G2395">
        <v>-12.062900000000001</v>
      </c>
      <c r="J2395">
        <v>2393</v>
      </c>
      <c r="K2395">
        <f t="shared" si="74"/>
        <v>8.343967905405405</v>
      </c>
      <c r="N2395">
        <v>2393</v>
      </c>
      <c r="O2395">
        <f t="shared" si="75"/>
        <v>8.1042754070945957</v>
      </c>
      <c r="T2395">
        <v>2393</v>
      </c>
      <c r="U2395">
        <v>244.08</v>
      </c>
    </row>
    <row r="2396" spans="6:21" x14ac:dyDescent="0.25">
      <c r="F2396">
        <v>2394</v>
      </c>
      <c r="G2396">
        <v>-12.053100000000001</v>
      </c>
      <c r="J2396">
        <v>2394</v>
      </c>
      <c r="K2396">
        <f t="shared" si="74"/>
        <v>8.3438023648648638</v>
      </c>
      <c r="N2396">
        <v>2394</v>
      </c>
      <c r="O2396">
        <f t="shared" si="75"/>
        <v>8.1041098665540545</v>
      </c>
      <c r="T2396">
        <v>2394</v>
      </c>
      <c r="U2396">
        <v>243.86</v>
      </c>
    </row>
    <row r="2397" spans="6:21" x14ac:dyDescent="0.25">
      <c r="F2397">
        <v>2395</v>
      </c>
      <c r="G2397">
        <v>-12.0397</v>
      </c>
      <c r="J2397">
        <v>2395</v>
      </c>
      <c r="K2397">
        <f t="shared" si="74"/>
        <v>8.3435760135135126</v>
      </c>
      <c r="N2397">
        <v>2395</v>
      </c>
      <c r="O2397">
        <f t="shared" si="75"/>
        <v>8.1038835152027033</v>
      </c>
      <c r="T2397">
        <v>2395</v>
      </c>
      <c r="U2397">
        <v>243.78</v>
      </c>
    </row>
    <row r="2398" spans="6:21" x14ac:dyDescent="0.25">
      <c r="F2398">
        <v>2396</v>
      </c>
      <c r="G2398">
        <v>-12.024900000000001</v>
      </c>
      <c r="J2398">
        <v>2396</v>
      </c>
      <c r="K2398">
        <f t="shared" si="74"/>
        <v>8.3433260135135132</v>
      </c>
      <c r="N2398">
        <v>2396</v>
      </c>
      <c r="O2398">
        <f t="shared" si="75"/>
        <v>8.1036335152027039</v>
      </c>
      <c r="T2398">
        <v>2396</v>
      </c>
      <c r="U2398">
        <v>243.6</v>
      </c>
    </row>
    <row r="2399" spans="6:21" x14ac:dyDescent="0.25">
      <c r="F2399">
        <v>2397</v>
      </c>
      <c r="G2399">
        <v>-12.0192</v>
      </c>
      <c r="J2399">
        <v>2397</v>
      </c>
      <c r="K2399">
        <f t="shared" si="74"/>
        <v>8.34322972972973</v>
      </c>
      <c r="N2399">
        <v>2397</v>
      </c>
      <c r="O2399">
        <f t="shared" si="75"/>
        <v>8.1035372314189207</v>
      </c>
      <c r="T2399">
        <v>2397</v>
      </c>
      <c r="U2399">
        <v>243.58</v>
      </c>
    </row>
    <row r="2400" spans="6:21" x14ac:dyDescent="0.25">
      <c r="F2400">
        <v>2398</v>
      </c>
      <c r="G2400">
        <v>-12.0268</v>
      </c>
      <c r="J2400">
        <v>2398</v>
      </c>
      <c r="K2400">
        <f t="shared" si="74"/>
        <v>8.3433581081081076</v>
      </c>
      <c r="N2400">
        <v>2398</v>
      </c>
      <c r="O2400">
        <f t="shared" si="75"/>
        <v>8.1036656097972983</v>
      </c>
      <c r="T2400">
        <v>2398</v>
      </c>
      <c r="U2400">
        <v>243.46</v>
      </c>
    </row>
    <row r="2401" spans="6:21" x14ac:dyDescent="0.25">
      <c r="F2401">
        <v>2399</v>
      </c>
      <c r="G2401">
        <v>-12.031599999999999</v>
      </c>
      <c r="J2401">
        <v>2399</v>
      </c>
      <c r="K2401">
        <f t="shared" si="74"/>
        <v>8.3434391891891888</v>
      </c>
      <c r="N2401">
        <v>2399</v>
      </c>
      <c r="O2401">
        <f t="shared" si="75"/>
        <v>8.1037466908783795</v>
      </c>
      <c r="T2401">
        <v>2399</v>
      </c>
      <c r="U2401">
        <v>243.51</v>
      </c>
    </row>
    <row r="2402" spans="6:21" x14ac:dyDescent="0.25">
      <c r="F2402">
        <v>2400</v>
      </c>
      <c r="G2402">
        <v>-12.026</v>
      </c>
      <c r="J2402">
        <v>2400</v>
      </c>
      <c r="K2402">
        <f t="shared" si="74"/>
        <v>8.3433445945945941</v>
      </c>
      <c r="N2402">
        <v>2400</v>
      </c>
      <c r="O2402">
        <f t="shared" si="75"/>
        <v>8.1036520962837848</v>
      </c>
      <c r="T2402">
        <v>2400</v>
      </c>
      <c r="U2402">
        <v>243.54</v>
      </c>
    </row>
    <row r="2403" spans="6:21" x14ac:dyDescent="0.25">
      <c r="F2403">
        <v>2401</v>
      </c>
      <c r="G2403">
        <v>-12.0252</v>
      </c>
      <c r="J2403">
        <v>2401</v>
      </c>
      <c r="K2403">
        <f t="shared" si="74"/>
        <v>8.3433310810810806</v>
      </c>
      <c r="N2403">
        <v>2401</v>
      </c>
      <c r="O2403">
        <f t="shared" si="75"/>
        <v>8.1036385827702713</v>
      </c>
      <c r="T2403">
        <v>2401</v>
      </c>
      <c r="U2403">
        <v>243.75</v>
      </c>
    </row>
    <row r="2404" spans="6:21" x14ac:dyDescent="0.25">
      <c r="F2404">
        <v>2402</v>
      </c>
      <c r="G2404">
        <v>-12.020899999999999</v>
      </c>
      <c r="J2404">
        <v>2402</v>
      </c>
      <c r="K2404">
        <f t="shared" si="74"/>
        <v>8.3432584459459456</v>
      </c>
      <c r="N2404">
        <v>2402</v>
      </c>
      <c r="O2404">
        <f t="shared" si="75"/>
        <v>8.1035659476351363</v>
      </c>
      <c r="T2404">
        <v>2402</v>
      </c>
      <c r="U2404">
        <v>243.81</v>
      </c>
    </row>
    <row r="2405" spans="6:21" x14ac:dyDescent="0.25">
      <c r="F2405">
        <v>2403</v>
      </c>
      <c r="G2405">
        <v>-12.014200000000001</v>
      </c>
      <c r="J2405">
        <v>2403</v>
      </c>
      <c r="K2405">
        <f t="shared" si="74"/>
        <v>8.34314527027027</v>
      </c>
      <c r="N2405">
        <v>2403</v>
      </c>
      <c r="O2405">
        <f t="shared" si="75"/>
        <v>8.1034527719594607</v>
      </c>
      <c r="T2405">
        <v>2403</v>
      </c>
      <c r="U2405">
        <v>243.8</v>
      </c>
    </row>
    <row r="2406" spans="6:21" x14ac:dyDescent="0.25">
      <c r="F2406">
        <v>2404</v>
      </c>
      <c r="G2406">
        <v>-12.004799999999999</v>
      </c>
      <c r="J2406">
        <v>2404</v>
      </c>
      <c r="K2406">
        <f t="shared" si="74"/>
        <v>8.3429864864864847</v>
      </c>
      <c r="N2406">
        <v>2404</v>
      </c>
      <c r="O2406">
        <f t="shared" si="75"/>
        <v>8.1032939881756754</v>
      </c>
      <c r="T2406">
        <v>2404</v>
      </c>
      <c r="U2406">
        <v>243.54</v>
      </c>
    </row>
    <row r="2407" spans="6:21" x14ac:dyDescent="0.25">
      <c r="F2407">
        <v>2405</v>
      </c>
      <c r="G2407">
        <v>-11.999599999999999</v>
      </c>
      <c r="J2407">
        <v>2405</v>
      </c>
      <c r="K2407">
        <f t="shared" si="74"/>
        <v>8.3428986486486476</v>
      </c>
      <c r="N2407">
        <v>2405</v>
      </c>
      <c r="O2407">
        <f t="shared" si="75"/>
        <v>8.1032061503378383</v>
      </c>
      <c r="T2407">
        <v>2405</v>
      </c>
      <c r="U2407">
        <v>243.23</v>
      </c>
    </row>
    <row r="2408" spans="6:21" x14ac:dyDescent="0.25">
      <c r="F2408">
        <v>2406</v>
      </c>
      <c r="G2408">
        <v>-12.026400000000001</v>
      </c>
      <c r="J2408">
        <v>2406</v>
      </c>
      <c r="K2408">
        <f t="shared" si="74"/>
        <v>8.3433513513513518</v>
      </c>
      <c r="N2408">
        <v>2406</v>
      </c>
      <c r="O2408">
        <f t="shared" si="75"/>
        <v>8.1036588530405425</v>
      </c>
      <c r="T2408">
        <v>2406</v>
      </c>
      <c r="U2408">
        <v>243.22</v>
      </c>
    </row>
    <row r="2409" spans="6:21" x14ac:dyDescent="0.25">
      <c r="F2409">
        <v>2407</v>
      </c>
      <c r="G2409">
        <v>-12.0969</v>
      </c>
      <c r="J2409">
        <v>2407</v>
      </c>
      <c r="K2409">
        <f t="shared" si="74"/>
        <v>8.3445422297297291</v>
      </c>
      <c r="N2409">
        <v>2407</v>
      </c>
      <c r="O2409">
        <f t="shared" si="75"/>
        <v>8.1048497314189198</v>
      </c>
      <c r="T2409">
        <v>2407</v>
      </c>
      <c r="U2409">
        <v>243.06</v>
      </c>
    </row>
    <row r="2410" spans="6:21" x14ac:dyDescent="0.25">
      <c r="F2410">
        <v>2408</v>
      </c>
      <c r="G2410">
        <v>-11.9452</v>
      </c>
      <c r="J2410">
        <v>2408</v>
      </c>
      <c r="K2410">
        <f t="shared" si="74"/>
        <v>8.3419797297297293</v>
      </c>
      <c r="N2410">
        <v>2408</v>
      </c>
      <c r="O2410">
        <f t="shared" si="75"/>
        <v>8.10228723141892</v>
      </c>
      <c r="T2410">
        <v>2408</v>
      </c>
      <c r="U2410">
        <v>243.03</v>
      </c>
    </row>
    <row r="2411" spans="6:21" x14ac:dyDescent="0.25">
      <c r="F2411">
        <v>2409</v>
      </c>
      <c r="G2411">
        <v>-11.983000000000001</v>
      </c>
      <c r="J2411">
        <v>2409</v>
      </c>
      <c r="K2411">
        <f t="shared" si="74"/>
        <v>8.3426182432432423</v>
      </c>
      <c r="N2411">
        <v>2409</v>
      </c>
      <c r="O2411">
        <f t="shared" si="75"/>
        <v>8.102925744932433</v>
      </c>
      <c r="T2411">
        <v>2409</v>
      </c>
      <c r="U2411">
        <v>242.53</v>
      </c>
    </row>
    <row r="2412" spans="6:21" x14ac:dyDescent="0.25">
      <c r="F2412">
        <v>2410</v>
      </c>
      <c r="G2412">
        <v>-12.0083</v>
      </c>
      <c r="J2412">
        <v>2410</v>
      </c>
      <c r="K2412">
        <f t="shared" si="74"/>
        <v>8.3430456081081079</v>
      </c>
      <c r="N2412">
        <v>2410</v>
      </c>
      <c r="O2412">
        <f t="shared" si="75"/>
        <v>8.1033531097972986</v>
      </c>
      <c r="T2412">
        <v>2410</v>
      </c>
      <c r="U2412">
        <v>242.36</v>
      </c>
    </row>
    <row r="2413" spans="6:21" x14ac:dyDescent="0.25">
      <c r="F2413">
        <v>2411</v>
      </c>
      <c r="G2413">
        <v>-11.9948</v>
      </c>
      <c r="J2413">
        <v>2411</v>
      </c>
      <c r="K2413">
        <f t="shared" si="74"/>
        <v>8.3428175675675664</v>
      </c>
      <c r="N2413">
        <v>2411</v>
      </c>
      <c r="O2413">
        <f t="shared" si="75"/>
        <v>8.1031250692567571</v>
      </c>
      <c r="T2413">
        <v>2411</v>
      </c>
      <c r="U2413">
        <v>242.04</v>
      </c>
    </row>
    <row r="2414" spans="6:21" x14ac:dyDescent="0.25">
      <c r="F2414">
        <v>2412</v>
      </c>
      <c r="G2414">
        <v>-11.9793</v>
      </c>
      <c r="J2414">
        <v>2412</v>
      </c>
      <c r="K2414">
        <f t="shared" si="74"/>
        <v>8.342555743243242</v>
      </c>
      <c r="N2414">
        <v>2412</v>
      </c>
      <c r="O2414">
        <f t="shared" si="75"/>
        <v>8.1028632449324327</v>
      </c>
      <c r="T2414">
        <v>2412</v>
      </c>
      <c r="U2414">
        <v>241.95</v>
      </c>
    </row>
    <row r="2415" spans="6:21" x14ac:dyDescent="0.25">
      <c r="F2415">
        <v>2413</v>
      </c>
      <c r="G2415">
        <v>-11.944100000000001</v>
      </c>
      <c r="J2415">
        <v>2413</v>
      </c>
      <c r="K2415">
        <f t="shared" si="74"/>
        <v>8.3419611486486485</v>
      </c>
      <c r="N2415">
        <v>2413</v>
      </c>
      <c r="O2415">
        <f t="shared" si="75"/>
        <v>8.1022686503378392</v>
      </c>
      <c r="T2415">
        <v>2413</v>
      </c>
      <c r="U2415">
        <v>241.74</v>
      </c>
    </row>
    <row r="2416" spans="6:21" x14ac:dyDescent="0.25">
      <c r="F2416">
        <v>2414</v>
      </c>
      <c r="G2416">
        <v>-11.915800000000001</v>
      </c>
      <c r="J2416">
        <v>2414</v>
      </c>
      <c r="K2416">
        <f t="shared" si="74"/>
        <v>8.3414831081081076</v>
      </c>
      <c r="N2416">
        <v>2414</v>
      </c>
      <c r="O2416">
        <f t="shared" si="75"/>
        <v>8.1017906097972983</v>
      </c>
      <c r="T2416">
        <v>2414</v>
      </c>
      <c r="U2416">
        <v>241.73</v>
      </c>
    </row>
    <row r="2417" spans="6:21" x14ac:dyDescent="0.25">
      <c r="F2417">
        <v>2415</v>
      </c>
      <c r="G2417">
        <v>-11.936</v>
      </c>
      <c r="J2417">
        <v>2415</v>
      </c>
      <c r="K2417">
        <f t="shared" si="74"/>
        <v>8.3418243243243229</v>
      </c>
      <c r="N2417">
        <v>2415</v>
      </c>
      <c r="O2417">
        <f t="shared" si="75"/>
        <v>8.1021318260135136</v>
      </c>
      <c r="T2417">
        <v>2415</v>
      </c>
      <c r="U2417">
        <v>241.54</v>
      </c>
    </row>
    <row r="2418" spans="6:21" x14ac:dyDescent="0.25">
      <c r="F2418">
        <v>2416</v>
      </c>
      <c r="G2418">
        <v>-11.9238</v>
      </c>
      <c r="J2418">
        <v>2416</v>
      </c>
      <c r="K2418">
        <f t="shared" si="74"/>
        <v>8.3416182432432429</v>
      </c>
      <c r="N2418">
        <v>2416</v>
      </c>
      <c r="O2418">
        <f t="shared" si="75"/>
        <v>8.1019257449324336</v>
      </c>
      <c r="T2418">
        <v>2416</v>
      </c>
      <c r="U2418">
        <v>241.45</v>
      </c>
    </row>
    <row r="2419" spans="6:21" x14ac:dyDescent="0.25">
      <c r="F2419">
        <v>2417</v>
      </c>
      <c r="G2419">
        <v>-11.888400000000001</v>
      </c>
      <c r="J2419">
        <v>2417</v>
      </c>
      <c r="K2419">
        <f t="shared" si="74"/>
        <v>8.3410202702702687</v>
      </c>
      <c r="N2419">
        <v>2417</v>
      </c>
      <c r="O2419">
        <f t="shared" si="75"/>
        <v>8.1013277719594594</v>
      </c>
      <c r="T2419">
        <v>2417</v>
      </c>
      <c r="U2419">
        <v>241.26</v>
      </c>
    </row>
    <row r="2420" spans="6:21" x14ac:dyDescent="0.25">
      <c r="F2420">
        <v>2418</v>
      </c>
      <c r="G2420">
        <v>-11.8513</v>
      </c>
      <c r="J2420">
        <v>2418</v>
      </c>
      <c r="K2420">
        <f t="shared" si="74"/>
        <v>8.3403935810810808</v>
      </c>
      <c r="N2420">
        <v>2418</v>
      </c>
      <c r="O2420">
        <f t="shared" si="75"/>
        <v>8.1007010827702715</v>
      </c>
      <c r="T2420">
        <v>2418</v>
      </c>
      <c r="U2420">
        <v>241.23</v>
      </c>
    </row>
    <row r="2421" spans="6:21" x14ac:dyDescent="0.25">
      <c r="F2421">
        <v>2419</v>
      </c>
      <c r="G2421">
        <v>-11.8108</v>
      </c>
      <c r="J2421">
        <v>2419</v>
      </c>
      <c r="K2421">
        <f t="shared" si="74"/>
        <v>8.3397094594594581</v>
      </c>
      <c r="N2421">
        <v>2419</v>
      </c>
      <c r="O2421">
        <f t="shared" si="75"/>
        <v>8.1000169611486488</v>
      </c>
      <c r="T2421">
        <v>2419</v>
      </c>
      <c r="U2421">
        <v>241.43</v>
      </c>
    </row>
    <row r="2422" spans="6:21" x14ac:dyDescent="0.25">
      <c r="F2422">
        <v>2420</v>
      </c>
      <c r="G2422">
        <v>-11.7735</v>
      </c>
      <c r="J2422">
        <v>2420</v>
      </c>
      <c r="K2422">
        <f t="shared" si="74"/>
        <v>8.3390793918918913</v>
      </c>
      <c r="N2422">
        <v>2420</v>
      </c>
      <c r="O2422">
        <f t="shared" si="75"/>
        <v>8.099386893581082</v>
      </c>
      <c r="T2422">
        <v>2420</v>
      </c>
      <c r="U2422">
        <v>241.22</v>
      </c>
    </row>
    <row r="2423" spans="6:21" x14ac:dyDescent="0.25">
      <c r="F2423">
        <v>2421</v>
      </c>
      <c r="G2423">
        <v>-11.7347</v>
      </c>
      <c r="J2423">
        <v>2421</v>
      </c>
      <c r="K2423">
        <f t="shared" si="74"/>
        <v>8.338423986486486</v>
      </c>
      <c r="N2423">
        <v>2421</v>
      </c>
      <c r="O2423">
        <f t="shared" si="75"/>
        <v>8.0987314881756767</v>
      </c>
      <c r="T2423">
        <v>2421</v>
      </c>
      <c r="U2423">
        <v>241.23</v>
      </c>
    </row>
    <row r="2424" spans="6:21" x14ac:dyDescent="0.25">
      <c r="F2424">
        <v>2422</v>
      </c>
      <c r="G2424">
        <v>-11.7029</v>
      </c>
      <c r="J2424">
        <v>2422</v>
      </c>
      <c r="K2424">
        <f t="shared" si="74"/>
        <v>8.3378868243243236</v>
      </c>
      <c r="N2424">
        <v>2422</v>
      </c>
      <c r="O2424">
        <f t="shared" si="75"/>
        <v>8.0981943260135143</v>
      </c>
      <c r="T2424">
        <v>2422</v>
      </c>
      <c r="U2424">
        <v>240.93</v>
      </c>
    </row>
    <row r="2425" spans="6:21" x14ac:dyDescent="0.25">
      <c r="F2425">
        <v>2423</v>
      </c>
      <c r="G2425">
        <v>-11.6601</v>
      </c>
      <c r="J2425">
        <v>2423</v>
      </c>
      <c r="K2425">
        <f t="shared" si="74"/>
        <v>8.3371638513513506</v>
      </c>
      <c r="N2425">
        <v>2423</v>
      </c>
      <c r="O2425">
        <f t="shared" si="75"/>
        <v>8.0974713530405413</v>
      </c>
      <c r="T2425">
        <v>2423</v>
      </c>
      <c r="U2425">
        <v>241.12</v>
      </c>
    </row>
    <row r="2426" spans="6:21" x14ac:dyDescent="0.25">
      <c r="F2426">
        <v>2424</v>
      </c>
      <c r="G2426">
        <v>-11.6342</v>
      </c>
      <c r="J2426">
        <v>2424</v>
      </c>
      <c r="K2426">
        <f t="shared" si="74"/>
        <v>8.3367263513513503</v>
      </c>
      <c r="N2426">
        <v>2424</v>
      </c>
      <c r="O2426">
        <f t="shared" si="75"/>
        <v>8.097033853040541</v>
      </c>
      <c r="T2426">
        <v>2424</v>
      </c>
      <c r="U2426">
        <v>241.24</v>
      </c>
    </row>
    <row r="2427" spans="6:21" x14ac:dyDescent="0.25">
      <c r="F2427">
        <v>2425</v>
      </c>
      <c r="G2427">
        <v>-11.5967</v>
      </c>
      <c r="J2427">
        <v>2425</v>
      </c>
      <c r="K2427">
        <f t="shared" si="74"/>
        <v>8.3360929054054047</v>
      </c>
      <c r="N2427">
        <v>2425</v>
      </c>
      <c r="O2427">
        <f t="shared" si="75"/>
        <v>8.0964004070945954</v>
      </c>
      <c r="T2427">
        <v>2425</v>
      </c>
      <c r="U2427">
        <v>241.28</v>
      </c>
    </row>
    <row r="2428" spans="6:21" x14ac:dyDescent="0.25">
      <c r="F2428">
        <v>2426</v>
      </c>
      <c r="G2428">
        <v>-11.5771</v>
      </c>
      <c r="J2428">
        <v>2426</v>
      </c>
      <c r="K2428">
        <f t="shared" si="74"/>
        <v>8.3357618243243223</v>
      </c>
      <c r="N2428">
        <v>2426</v>
      </c>
      <c r="O2428">
        <f t="shared" si="75"/>
        <v>8.096069326013513</v>
      </c>
      <c r="T2428">
        <v>2426</v>
      </c>
      <c r="U2428">
        <v>241.39</v>
      </c>
    </row>
    <row r="2429" spans="6:21" x14ac:dyDescent="0.25">
      <c r="F2429">
        <v>2427</v>
      </c>
      <c r="G2429">
        <v>-11.5632</v>
      </c>
      <c r="J2429">
        <v>2427</v>
      </c>
      <c r="K2429">
        <f t="shared" si="74"/>
        <v>8.3355270270270267</v>
      </c>
      <c r="N2429">
        <v>2427</v>
      </c>
      <c r="O2429">
        <f t="shared" si="75"/>
        <v>8.0958345287162174</v>
      </c>
      <c r="T2429">
        <v>2427</v>
      </c>
      <c r="U2429">
        <v>241.24</v>
      </c>
    </row>
    <row r="2430" spans="6:21" x14ac:dyDescent="0.25">
      <c r="F2430">
        <v>2428</v>
      </c>
      <c r="G2430">
        <v>-11.5444</v>
      </c>
      <c r="J2430">
        <v>2428</v>
      </c>
      <c r="K2430">
        <f t="shared" si="74"/>
        <v>8.3352094594594579</v>
      </c>
      <c r="N2430">
        <v>2428</v>
      </c>
      <c r="O2430">
        <f t="shared" si="75"/>
        <v>8.0955169611486486</v>
      </c>
      <c r="T2430">
        <v>2428</v>
      </c>
      <c r="U2430">
        <v>241.27</v>
      </c>
    </row>
    <row r="2431" spans="6:21" x14ac:dyDescent="0.25">
      <c r="F2431">
        <v>2429</v>
      </c>
      <c r="G2431">
        <v>-11.5158</v>
      </c>
      <c r="J2431">
        <v>2429</v>
      </c>
      <c r="K2431">
        <f t="shared" si="74"/>
        <v>8.3347263513513514</v>
      </c>
      <c r="N2431">
        <v>2429</v>
      </c>
      <c r="O2431">
        <f t="shared" si="75"/>
        <v>8.0950338530405421</v>
      </c>
      <c r="T2431">
        <v>2429</v>
      </c>
      <c r="U2431">
        <v>241.31</v>
      </c>
    </row>
    <row r="2432" spans="6:21" x14ac:dyDescent="0.25">
      <c r="F2432">
        <v>2430</v>
      </c>
      <c r="G2432">
        <v>-11.4948</v>
      </c>
      <c r="J2432">
        <v>2430</v>
      </c>
      <c r="K2432">
        <f t="shared" si="74"/>
        <v>8.3343716216216208</v>
      </c>
      <c r="N2432">
        <v>2430</v>
      </c>
      <c r="O2432">
        <f t="shared" si="75"/>
        <v>8.0946791233108115</v>
      </c>
      <c r="T2432">
        <v>2430</v>
      </c>
      <c r="U2432">
        <v>241.33</v>
      </c>
    </row>
    <row r="2433" spans="6:21" x14ac:dyDescent="0.25">
      <c r="F2433">
        <v>2431</v>
      </c>
      <c r="G2433">
        <v>-11.4711</v>
      </c>
      <c r="J2433">
        <v>2431</v>
      </c>
      <c r="K2433">
        <f t="shared" si="74"/>
        <v>8.3339712837837823</v>
      </c>
      <c r="N2433">
        <v>2431</v>
      </c>
      <c r="O2433">
        <f t="shared" si="75"/>
        <v>8.094278785472973</v>
      </c>
      <c r="T2433">
        <v>2431</v>
      </c>
      <c r="U2433">
        <v>241.21</v>
      </c>
    </row>
    <row r="2434" spans="6:21" x14ac:dyDescent="0.25">
      <c r="F2434">
        <v>2432</v>
      </c>
      <c r="G2434">
        <v>-11.462300000000001</v>
      </c>
      <c r="J2434">
        <v>2432</v>
      </c>
      <c r="K2434">
        <f t="shared" si="74"/>
        <v>8.3338226351351352</v>
      </c>
      <c r="N2434">
        <v>2432</v>
      </c>
      <c r="O2434">
        <f t="shared" si="75"/>
        <v>8.0941301368243259</v>
      </c>
      <c r="T2434">
        <v>2432</v>
      </c>
      <c r="U2434">
        <v>241.05</v>
      </c>
    </row>
    <row r="2435" spans="6:21" x14ac:dyDescent="0.25">
      <c r="F2435">
        <v>2433</v>
      </c>
      <c r="G2435">
        <v>-11.4443</v>
      </c>
      <c r="J2435">
        <v>2433</v>
      </c>
      <c r="K2435">
        <f t="shared" ref="K2435:K2498" si="76">(G2435-$B$3)/$C$3</f>
        <v>8.3335185810810799</v>
      </c>
      <c r="N2435">
        <v>2433</v>
      </c>
      <c r="O2435">
        <f t="shared" ref="O2435:O2498" si="77">K2435-$L$2</f>
        <v>8.0938260827702706</v>
      </c>
      <c r="T2435">
        <v>2433</v>
      </c>
      <c r="U2435">
        <v>241.06</v>
      </c>
    </row>
    <row r="2436" spans="6:21" x14ac:dyDescent="0.25">
      <c r="F2436">
        <v>2434</v>
      </c>
      <c r="G2436">
        <v>-11.437799999999999</v>
      </c>
      <c r="J2436">
        <v>2434</v>
      </c>
      <c r="K2436">
        <f t="shared" si="76"/>
        <v>8.3334087837837831</v>
      </c>
      <c r="N2436">
        <v>2434</v>
      </c>
      <c r="O2436">
        <f t="shared" si="77"/>
        <v>8.0937162854729738</v>
      </c>
      <c r="T2436">
        <v>2434</v>
      </c>
      <c r="U2436">
        <v>241.08</v>
      </c>
    </row>
    <row r="2437" spans="6:21" x14ac:dyDescent="0.25">
      <c r="F2437">
        <v>2435</v>
      </c>
      <c r="G2437">
        <v>-11.418200000000001</v>
      </c>
      <c r="J2437">
        <v>2435</v>
      </c>
      <c r="K2437">
        <f t="shared" si="76"/>
        <v>8.3330777027027025</v>
      </c>
      <c r="N2437">
        <v>2435</v>
      </c>
      <c r="O2437">
        <f t="shared" si="77"/>
        <v>8.0933852043918932</v>
      </c>
      <c r="T2437">
        <v>2435</v>
      </c>
      <c r="U2437">
        <v>240.97</v>
      </c>
    </row>
    <row r="2438" spans="6:21" x14ac:dyDescent="0.25">
      <c r="F2438">
        <v>2436</v>
      </c>
      <c r="G2438">
        <v>-11.414400000000001</v>
      </c>
      <c r="J2438">
        <v>2436</v>
      </c>
      <c r="K2438">
        <f t="shared" si="76"/>
        <v>8.3330135135135119</v>
      </c>
      <c r="N2438">
        <v>2436</v>
      </c>
      <c r="O2438">
        <f t="shared" si="77"/>
        <v>8.0933210152027026</v>
      </c>
      <c r="T2438">
        <v>2436</v>
      </c>
      <c r="U2438">
        <v>241.02</v>
      </c>
    </row>
    <row r="2439" spans="6:21" x14ac:dyDescent="0.25">
      <c r="F2439">
        <v>2437</v>
      </c>
      <c r="G2439">
        <v>-11.391</v>
      </c>
      <c r="J2439">
        <v>2437</v>
      </c>
      <c r="K2439">
        <f t="shared" si="76"/>
        <v>8.3326182432432425</v>
      </c>
      <c r="N2439">
        <v>2437</v>
      </c>
      <c r="O2439">
        <f t="shared" si="77"/>
        <v>8.0929257449324332</v>
      </c>
      <c r="T2439">
        <v>2437</v>
      </c>
      <c r="U2439">
        <v>240.98</v>
      </c>
    </row>
    <row r="2440" spans="6:21" x14ac:dyDescent="0.25">
      <c r="F2440">
        <v>2438</v>
      </c>
      <c r="G2440">
        <v>-11.372400000000001</v>
      </c>
      <c r="J2440">
        <v>2438</v>
      </c>
      <c r="K2440">
        <f t="shared" si="76"/>
        <v>8.3323040540540543</v>
      </c>
      <c r="N2440">
        <v>2438</v>
      </c>
      <c r="O2440">
        <f t="shared" si="77"/>
        <v>8.092611555743245</v>
      </c>
      <c r="T2440">
        <v>2438</v>
      </c>
      <c r="U2440">
        <v>241.03</v>
      </c>
    </row>
    <row r="2441" spans="6:21" x14ac:dyDescent="0.25">
      <c r="F2441">
        <v>2439</v>
      </c>
      <c r="G2441">
        <v>-11.367699999999999</v>
      </c>
      <c r="J2441">
        <v>2439</v>
      </c>
      <c r="K2441">
        <f t="shared" si="76"/>
        <v>8.3322246621621616</v>
      </c>
      <c r="N2441">
        <v>2439</v>
      </c>
      <c r="O2441">
        <f t="shared" si="77"/>
        <v>8.0925321638513523</v>
      </c>
      <c r="T2441">
        <v>2439</v>
      </c>
      <c r="U2441">
        <v>240.92</v>
      </c>
    </row>
    <row r="2442" spans="6:21" x14ac:dyDescent="0.25">
      <c r="F2442">
        <v>2440</v>
      </c>
      <c r="G2442">
        <v>-11.3469</v>
      </c>
      <c r="J2442">
        <v>2440</v>
      </c>
      <c r="K2442">
        <f t="shared" si="76"/>
        <v>8.3318733108108098</v>
      </c>
      <c r="N2442">
        <v>2440</v>
      </c>
      <c r="O2442">
        <f t="shared" si="77"/>
        <v>8.0921808125000005</v>
      </c>
      <c r="T2442">
        <v>2440</v>
      </c>
      <c r="U2442">
        <v>241.02</v>
      </c>
    </row>
    <row r="2443" spans="6:21" x14ac:dyDescent="0.25">
      <c r="F2443">
        <v>2441</v>
      </c>
      <c r="G2443">
        <v>-11.335900000000001</v>
      </c>
      <c r="J2443">
        <v>2441</v>
      </c>
      <c r="K2443">
        <f t="shared" si="76"/>
        <v>8.3316874999999992</v>
      </c>
      <c r="N2443">
        <v>2441</v>
      </c>
      <c r="O2443">
        <f t="shared" si="77"/>
        <v>8.0919950016891899</v>
      </c>
      <c r="T2443">
        <v>2441</v>
      </c>
      <c r="U2443">
        <v>241.15</v>
      </c>
    </row>
    <row r="2444" spans="6:21" x14ac:dyDescent="0.25">
      <c r="F2444">
        <v>2442</v>
      </c>
      <c r="G2444">
        <v>-11.317600000000001</v>
      </c>
      <c r="J2444">
        <v>2442</v>
      </c>
      <c r="K2444">
        <f t="shared" si="76"/>
        <v>8.3313783783783784</v>
      </c>
      <c r="N2444">
        <v>2442</v>
      </c>
      <c r="O2444">
        <f t="shared" si="77"/>
        <v>8.0916858800675691</v>
      </c>
      <c r="T2444">
        <v>2442</v>
      </c>
      <c r="U2444">
        <v>241.27</v>
      </c>
    </row>
    <row r="2445" spans="6:21" x14ac:dyDescent="0.25">
      <c r="F2445">
        <v>2443</v>
      </c>
      <c r="G2445">
        <v>-11.304600000000001</v>
      </c>
      <c r="J2445">
        <v>2443</v>
      </c>
      <c r="K2445">
        <f t="shared" si="76"/>
        <v>8.3311587837837831</v>
      </c>
      <c r="N2445">
        <v>2443</v>
      </c>
      <c r="O2445">
        <f t="shared" si="77"/>
        <v>8.0914662854729738</v>
      </c>
      <c r="T2445">
        <v>2443</v>
      </c>
      <c r="U2445">
        <v>241.26</v>
      </c>
    </row>
    <row r="2446" spans="6:21" x14ac:dyDescent="0.25">
      <c r="F2446">
        <v>2444</v>
      </c>
      <c r="G2446">
        <v>-11.2926</v>
      </c>
      <c r="J2446">
        <v>2444</v>
      </c>
      <c r="K2446">
        <f t="shared" si="76"/>
        <v>8.3309560810810801</v>
      </c>
      <c r="N2446">
        <v>2444</v>
      </c>
      <c r="O2446">
        <f t="shared" si="77"/>
        <v>8.0912635827702708</v>
      </c>
      <c r="T2446">
        <v>2444</v>
      </c>
      <c r="U2446">
        <v>241.29</v>
      </c>
    </row>
    <row r="2447" spans="6:21" x14ac:dyDescent="0.25">
      <c r="F2447">
        <v>2445</v>
      </c>
      <c r="G2447">
        <v>-11.2783</v>
      </c>
      <c r="J2447">
        <v>2445</v>
      </c>
      <c r="K2447">
        <f t="shared" si="76"/>
        <v>8.3307145270270269</v>
      </c>
      <c r="N2447">
        <v>2445</v>
      </c>
      <c r="O2447">
        <f t="shared" si="77"/>
        <v>8.0910220287162176</v>
      </c>
      <c r="T2447">
        <v>2445</v>
      </c>
      <c r="U2447">
        <v>241.31</v>
      </c>
    </row>
    <row r="2448" spans="6:21" x14ac:dyDescent="0.25">
      <c r="F2448">
        <v>2446</v>
      </c>
      <c r="G2448">
        <v>-11.2624</v>
      </c>
      <c r="J2448">
        <v>2446</v>
      </c>
      <c r="K2448">
        <f t="shared" si="76"/>
        <v>8.3304459459459448</v>
      </c>
      <c r="N2448">
        <v>2446</v>
      </c>
      <c r="O2448">
        <f t="shared" si="77"/>
        <v>8.0907534476351355</v>
      </c>
      <c r="T2448">
        <v>2446</v>
      </c>
      <c r="U2448">
        <v>241.27</v>
      </c>
    </row>
    <row r="2449" spans="6:21" x14ac:dyDescent="0.25">
      <c r="F2449">
        <v>2447</v>
      </c>
      <c r="G2449">
        <v>-11.300700000000001</v>
      </c>
      <c r="J2449">
        <v>2447</v>
      </c>
      <c r="K2449">
        <f t="shared" si="76"/>
        <v>8.3310929054054039</v>
      </c>
      <c r="N2449">
        <v>2447</v>
      </c>
      <c r="O2449">
        <f t="shared" si="77"/>
        <v>8.0914004070945946</v>
      </c>
      <c r="T2449">
        <v>2447</v>
      </c>
      <c r="U2449">
        <v>241.24</v>
      </c>
    </row>
    <row r="2450" spans="6:21" x14ac:dyDescent="0.25">
      <c r="F2450">
        <v>2448</v>
      </c>
      <c r="G2450">
        <v>-11.2585</v>
      </c>
      <c r="J2450">
        <v>2448</v>
      </c>
      <c r="K2450">
        <f t="shared" si="76"/>
        <v>8.3303800675675674</v>
      </c>
      <c r="N2450">
        <v>2448</v>
      </c>
      <c r="O2450">
        <f t="shared" si="77"/>
        <v>8.0906875692567581</v>
      </c>
      <c r="T2450">
        <v>2448</v>
      </c>
      <c r="U2450">
        <v>241.13</v>
      </c>
    </row>
    <row r="2451" spans="6:21" x14ac:dyDescent="0.25">
      <c r="F2451">
        <v>2449</v>
      </c>
      <c r="G2451">
        <v>-11.2195</v>
      </c>
      <c r="J2451">
        <v>2449</v>
      </c>
      <c r="K2451">
        <f t="shared" si="76"/>
        <v>8.3297212837837833</v>
      </c>
      <c r="N2451">
        <v>2449</v>
      </c>
      <c r="O2451">
        <f t="shared" si="77"/>
        <v>8.090028785472974</v>
      </c>
      <c r="T2451">
        <v>2449</v>
      </c>
      <c r="U2451">
        <v>241.18</v>
      </c>
    </row>
    <row r="2452" spans="6:21" x14ac:dyDescent="0.25">
      <c r="F2452">
        <v>2450</v>
      </c>
      <c r="G2452">
        <v>-11.1934</v>
      </c>
      <c r="J2452">
        <v>2450</v>
      </c>
      <c r="K2452">
        <f t="shared" si="76"/>
        <v>8.3292804054054042</v>
      </c>
      <c r="N2452">
        <v>2450</v>
      </c>
      <c r="O2452">
        <f t="shared" si="77"/>
        <v>8.0895879070945949</v>
      </c>
      <c r="T2452">
        <v>2450</v>
      </c>
      <c r="U2452">
        <v>240.95</v>
      </c>
    </row>
    <row r="2453" spans="6:21" x14ac:dyDescent="0.25">
      <c r="F2453">
        <v>2451</v>
      </c>
      <c r="G2453">
        <v>-11.170999999999999</v>
      </c>
      <c r="J2453">
        <v>2451</v>
      </c>
      <c r="K2453">
        <f t="shared" si="76"/>
        <v>8.3289020270270253</v>
      </c>
      <c r="N2453">
        <v>2451</v>
      </c>
      <c r="O2453">
        <f t="shared" si="77"/>
        <v>8.089209528716216</v>
      </c>
      <c r="T2453">
        <v>2451</v>
      </c>
      <c r="U2453">
        <v>240.79</v>
      </c>
    </row>
    <row r="2454" spans="6:21" x14ac:dyDescent="0.25">
      <c r="F2454">
        <v>2452</v>
      </c>
      <c r="G2454">
        <v>-11.1662</v>
      </c>
      <c r="J2454">
        <v>2452</v>
      </c>
      <c r="K2454">
        <f t="shared" si="76"/>
        <v>8.3288209459459459</v>
      </c>
      <c r="N2454">
        <v>2452</v>
      </c>
      <c r="O2454">
        <f t="shared" si="77"/>
        <v>8.0891284476351366</v>
      </c>
      <c r="T2454">
        <v>2452</v>
      </c>
      <c r="U2454">
        <v>240.77</v>
      </c>
    </row>
    <row r="2455" spans="6:21" x14ac:dyDescent="0.25">
      <c r="F2455">
        <v>2453</v>
      </c>
      <c r="G2455">
        <v>-11.152200000000001</v>
      </c>
      <c r="J2455">
        <v>2453</v>
      </c>
      <c r="K2455">
        <f t="shared" si="76"/>
        <v>8.3285844594594582</v>
      </c>
      <c r="N2455">
        <v>2453</v>
      </c>
      <c r="O2455">
        <f t="shared" si="77"/>
        <v>8.0888919611486489</v>
      </c>
      <c r="T2455">
        <v>2453</v>
      </c>
      <c r="U2455">
        <v>240.95</v>
      </c>
    </row>
    <row r="2456" spans="6:21" x14ac:dyDescent="0.25">
      <c r="F2456">
        <v>2454</v>
      </c>
      <c r="G2456">
        <v>-11.132300000000001</v>
      </c>
      <c r="J2456">
        <v>2454</v>
      </c>
      <c r="K2456">
        <f t="shared" si="76"/>
        <v>8.3282483108108103</v>
      </c>
      <c r="N2456">
        <v>2454</v>
      </c>
      <c r="O2456">
        <f t="shared" si="77"/>
        <v>8.088555812500001</v>
      </c>
      <c r="T2456">
        <v>2454</v>
      </c>
      <c r="U2456">
        <v>241.1</v>
      </c>
    </row>
    <row r="2457" spans="6:21" x14ac:dyDescent="0.25">
      <c r="F2457">
        <v>2455</v>
      </c>
      <c r="G2457">
        <v>-11.1198</v>
      </c>
      <c r="J2457">
        <v>2455</v>
      </c>
      <c r="K2457">
        <f t="shared" si="76"/>
        <v>8.3280371621621612</v>
      </c>
      <c r="N2457">
        <v>2455</v>
      </c>
      <c r="O2457">
        <f t="shared" si="77"/>
        <v>8.0883446638513519</v>
      </c>
      <c r="T2457">
        <v>2455</v>
      </c>
      <c r="U2457">
        <v>241</v>
      </c>
    </row>
    <row r="2458" spans="6:21" x14ac:dyDescent="0.25">
      <c r="F2458">
        <v>2456</v>
      </c>
      <c r="G2458">
        <v>-11.103300000000001</v>
      </c>
      <c r="J2458">
        <v>2456</v>
      </c>
      <c r="K2458">
        <f t="shared" si="76"/>
        <v>8.3277584459459444</v>
      </c>
      <c r="N2458">
        <v>2456</v>
      </c>
      <c r="O2458">
        <f t="shared" si="77"/>
        <v>8.0880659476351351</v>
      </c>
      <c r="T2458">
        <v>2456</v>
      </c>
      <c r="U2458">
        <v>240.84</v>
      </c>
    </row>
    <row r="2459" spans="6:21" x14ac:dyDescent="0.25">
      <c r="F2459">
        <v>2457</v>
      </c>
      <c r="G2459">
        <v>-11.0778</v>
      </c>
      <c r="J2459">
        <v>2457</v>
      </c>
      <c r="K2459">
        <f t="shared" si="76"/>
        <v>8.3273277027027017</v>
      </c>
      <c r="N2459">
        <v>2457</v>
      </c>
      <c r="O2459">
        <f t="shared" si="77"/>
        <v>8.0876352043918924</v>
      </c>
      <c r="T2459">
        <v>2457</v>
      </c>
      <c r="U2459">
        <v>240.8</v>
      </c>
    </row>
    <row r="2460" spans="6:21" x14ac:dyDescent="0.25">
      <c r="F2460">
        <v>2458</v>
      </c>
      <c r="G2460">
        <v>-11.069100000000001</v>
      </c>
      <c r="J2460">
        <v>2458</v>
      </c>
      <c r="K2460">
        <f t="shared" si="76"/>
        <v>8.3271807432432432</v>
      </c>
      <c r="N2460">
        <v>2458</v>
      </c>
      <c r="O2460">
        <f t="shared" si="77"/>
        <v>8.0874882449324339</v>
      </c>
      <c r="T2460">
        <v>2458</v>
      </c>
      <c r="U2460">
        <v>240.64</v>
      </c>
    </row>
    <row r="2461" spans="6:21" x14ac:dyDescent="0.25">
      <c r="F2461">
        <v>2459</v>
      </c>
      <c r="G2461">
        <v>-11.0501</v>
      </c>
      <c r="J2461">
        <v>2459</v>
      </c>
      <c r="K2461">
        <f t="shared" si="76"/>
        <v>8.3268597972972955</v>
      </c>
      <c r="N2461">
        <v>2459</v>
      </c>
      <c r="O2461">
        <f t="shared" si="77"/>
        <v>8.0871672989864862</v>
      </c>
      <c r="T2461">
        <v>2459</v>
      </c>
      <c r="U2461">
        <v>240.73</v>
      </c>
    </row>
    <row r="2462" spans="6:21" x14ac:dyDescent="0.25">
      <c r="F2462">
        <v>2460</v>
      </c>
      <c r="G2462">
        <v>-11.037100000000001</v>
      </c>
      <c r="J2462">
        <v>2460</v>
      </c>
      <c r="K2462">
        <f t="shared" si="76"/>
        <v>8.326640202702702</v>
      </c>
      <c r="N2462">
        <v>2460</v>
      </c>
      <c r="O2462">
        <f t="shared" si="77"/>
        <v>8.0869477043918927</v>
      </c>
      <c r="T2462">
        <v>2460</v>
      </c>
      <c r="U2462">
        <v>240.78</v>
      </c>
    </row>
    <row r="2463" spans="6:21" x14ac:dyDescent="0.25">
      <c r="F2463">
        <v>2461</v>
      </c>
      <c r="G2463">
        <v>-11.0191</v>
      </c>
      <c r="J2463">
        <v>2461</v>
      </c>
      <c r="K2463">
        <f t="shared" si="76"/>
        <v>8.3263361486486467</v>
      </c>
      <c r="N2463">
        <v>2461</v>
      </c>
      <c r="O2463">
        <f t="shared" si="77"/>
        <v>8.0866436503378374</v>
      </c>
      <c r="T2463">
        <v>2461</v>
      </c>
      <c r="U2463">
        <v>240.84</v>
      </c>
    </row>
    <row r="2464" spans="6:21" x14ac:dyDescent="0.25">
      <c r="F2464">
        <v>2462</v>
      </c>
      <c r="G2464">
        <v>-11.0108</v>
      </c>
      <c r="J2464">
        <v>2462</v>
      </c>
      <c r="K2464">
        <f t="shared" si="76"/>
        <v>8.3261959459459458</v>
      </c>
      <c r="N2464">
        <v>2462</v>
      </c>
      <c r="O2464">
        <f t="shared" si="77"/>
        <v>8.0865034476351365</v>
      </c>
      <c r="T2464">
        <v>2462</v>
      </c>
      <c r="U2464">
        <v>240.61</v>
      </c>
    </row>
    <row r="2465" spans="6:21" x14ac:dyDescent="0.25">
      <c r="F2465">
        <v>2463</v>
      </c>
      <c r="G2465">
        <v>-11.0045</v>
      </c>
      <c r="J2465">
        <v>2463</v>
      </c>
      <c r="K2465">
        <f t="shared" si="76"/>
        <v>8.3260895270270261</v>
      </c>
      <c r="N2465">
        <v>2463</v>
      </c>
      <c r="O2465">
        <f t="shared" si="77"/>
        <v>8.0863970287162168</v>
      </c>
      <c r="T2465">
        <v>2463</v>
      </c>
      <c r="U2465">
        <v>240.55</v>
      </c>
    </row>
    <row r="2466" spans="6:21" x14ac:dyDescent="0.25">
      <c r="F2466">
        <v>2464</v>
      </c>
      <c r="G2466">
        <v>-10.978199999999999</v>
      </c>
      <c r="J2466">
        <v>2464</v>
      </c>
      <c r="K2466">
        <f t="shared" si="76"/>
        <v>8.3256452702702699</v>
      </c>
      <c r="N2466">
        <v>2464</v>
      </c>
      <c r="O2466">
        <f t="shared" si="77"/>
        <v>8.0859527719594606</v>
      </c>
      <c r="T2466">
        <v>2464</v>
      </c>
      <c r="U2466">
        <v>240.56</v>
      </c>
    </row>
    <row r="2467" spans="6:21" x14ac:dyDescent="0.25">
      <c r="F2467">
        <v>2465</v>
      </c>
      <c r="G2467">
        <v>-10.973100000000001</v>
      </c>
      <c r="J2467">
        <v>2465</v>
      </c>
      <c r="K2467">
        <f t="shared" si="76"/>
        <v>8.3255591216216214</v>
      </c>
      <c r="N2467">
        <v>2465</v>
      </c>
      <c r="O2467">
        <f t="shared" si="77"/>
        <v>8.0858666233108121</v>
      </c>
      <c r="T2467">
        <v>2465</v>
      </c>
      <c r="U2467">
        <v>240.85</v>
      </c>
    </row>
    <row r="2468" spans="6:21" x14ac:dyDescent="0.25">
      <c r="F2468">
        <v>2466</v>
      </c>
      <c r="G2468">
        <v>-10.9674</v>
      </c>
      <c r="J2468">
        <v>2466</v>
      </c>
      <c r="K2468">
        <f t="shared" si="76"/>
        <v>8.3254628378378364</v>
      </c>
      <c r="N2468">
        <v>2466</v>
      </c>
      <c r="O2468">
        <f t="shared" si="77"/>
        <v>8.0857703395270271</v>
      </c>
      <c r="T2468">
        <v>2466</v>
      </c>
      <c r="U2468">
        <v>240.86</v>
      </c>
    </row>
    <row r="2469" spans="6:21" x14ac:dyDescent="0.25">
      <c r="F2469">
        <v>2467</v>
      </c>
      <c r="G2469">
        <v>-10.950100000000001</v>
      </c>
      <c r="J2469">
        <v>2467</v>
      </c>
      <c r="K2469">
        <f t="shared" si="76"/>
        <v>8.3251706081081078</v>
      </c>
      <c r="N2469">
        <v>2467</v>
      </c>
      <c r="O2469">
        <f t="shared" si="77"/>
        <v>8.0854781097972985</v>
      </c>
      <c r="T2469">
        <v>2467</v>
      </c>
      <c r="U2469">
        <v>240.87</v>
      </c>
    </row>
    <row r="2470" spans="6:21" x14ac:dyDescent="0.25">
      <c r="F2470">
        <v>2468</v>
      </c>
      <c r="G2470">
        <v>-10.927899999999999</v>
      </c>
      <c r="J2470">
        <v>2468</v>
      </c>
      <c r="K2470">
        <f t="shared" si="76"/>
        <v>8.3247956081081078</v>
      </c>
      <c r="N2470">
        <v>2468</v>
      </c>
      <c r="O2470">
        <f t="shared" si="77"/>
        <v>8.0851031097972985</v>
      </c>
      <c r="T2470">
        <v>2468</v>
      </c>
      <c r="U2470">
        <v>240.82</v>
      </c>
    </row>
    <row r="2471" spans="6:21" x14ac:dyDescent="0.25">
      <c r="F2471">
        <v>2469</v>
      </c>
      <c r="G2471">
        <v>-10.919600000000001</v>
      </c>
      <c r="J2471">
        <v>2469</v>
      </c>
      <c r="K2471">
        <f t="shared" si="76"/>
        <v>8.3246554054054052</v>
      </c>
      <c r="N2471">
        <v>2469</v>
      </c>
      <c r="O2471">
        <f t="shared" si="77"/>
        <v>8.0849629070945959</v>
      </c>
      <c r="T2471">
        <v>2469</v>
      </c>
      <c r="U2471">
        <v>240.76</v>
      </c>
    </row>
    <row r="2472" spans="6:21" x14ac:dyDescent="0.25">
      <c r="F2472">
        <v>2470</v>
      </c>
      <c r="G2472">
        <v>-10.9072</v>
      </c>
      <c r="J2472">
        <v>2470</v>
      </c>
      <c r="K2472">
        <f t="shared" si="76"/>
        <v>8.3244459459459446</v>
      </c>
      <c r="N2472">
        <v>2470</v>
      </c>
      <c r="O2472">
        <f t="shared" si="77"/>
        <v>8.0847534476351353</v>
      </c>
      <c r="T2472">
        <v>2470</v>
      </c>
      <c r="U2472">
        <v>240.64</v>
      </c>
    </row>
    <row r="2473" spans="6:21" x14ac:dyDescent="0.25">
      <c r="F2473">
        <v>2471</v>
      </c>
      <c r="G2473">
        <v>-10.8995</v>
      </c>
      <c r="J2473">
        <v>2471</v>
      </c>
      <c r="K2473">
        <f t="shared" si="76"/>
        <v>8.3243158783783766</v>
      </c>
      <c r="N2473">
        <v>2471</v>
      </c>
      <c r="O2473">
        <f t="shared" si="77"/>
        <v>8.0846233800675673</v>
      </c>
      <c r="T2473">
        <v>2471</v>
      </c>
      <c r="U2473">
        <v>240.48</v>
      </c>
    </row>
    <row r="2474" spans="6:21" x14ac:dyDescent="0.25">
      <c r="F2474">
        <v>2472</v>
      </c>
      <c r="G2474">
        <v>-10.881500000000001</v>
      </c>
      <c r="J2474">
        <v>2472</v>
      </c>
      <c r="K2474">
        <f t="shared" si="76"/>
        <v>8.3240118243243231</v>
      </c>
      <c r="N2474">
        <v>2472</v>
      </c>
      <c r="O2474">
        <f t="shared" si="77"/>
        <v>8.0843193260135138</v>
      </c>
      <c r="T2474">
        <v>2472</v>
      </c>
      <c r="U2474">
        <v>240.51</v>
      </c>
    </row>
    <row r="2475" spans="6:21" x14ac:dyDescent="0.25">
      <c r="F2475">
        <v>2473</v>
      </c>
      <c r="G2475">
        <v>-10.8683</v>
      </c>
      <c r="J2475">
        <v>2473</v>
      </c>
      <c r="K2475">
        <f t="shared" si="76"/>
        <v>8.3237888513513507</v>
      </c>
      <c r="N2475">
        <v>2473</v>
      </c>
      <c r="O2475">
        <f t="shared" si="77"/>
        <v>8.0840963530405414</v>
      </c>
      <c r="T2475">
        <v>2473</v>
      </c>
      <c r="U2475">
        <v>240.58</v>
      </c>
    </row>
    <row r="2476" spans="6:21" x14ac:dyDescent="0.25">
      <c r="F2476">
        <v>2474</v>
      </c>
      <c r="G2476">
        <v>-10.8597</v>
      </c>
      <c r="J2476">
        <v>2474</v>
      </c>
      <c r="K2476">
        <f t="shared" si="76"/>
        <v>8.3236435810810807</v>
      </c>
      <c r="N2476">
        <v>2474</v>
      </c>
      <c r="O2476">
        <f t="shared" si="77"/>
        <v>8.0839510827702714</v>
      </c>
      <c r="T2476">
        <v>2474</v>
      </c>
      <c r="U2476">
        <v>240.53</v>
      </c>
    </row>
    <row r="2477" spans="6:21" x14ac:dyDescent="0.25">
      <c r="F2477">
        <v>2475</v>
      </c>
      <c r="G2477">
        <v>-10.862500000000001</v>
      </c>
      <c r="J2477">
        <v>2475</v>
      </c>
      <c r="K2477">
        <f t="shared" si="76"/>
        <v>8.3236908783783772</v>
      </c>
      <c r="N2477">
        <v>2475</v>
      </c>
      <c r="O2477">
        <f t="shared" si="77"/>
        <v>8.0839983800675679</v>
      </c>
      <c r="T2477">
        <v>2475</v>
      </c>
      <c r="U2477">
        <v>240.41</v>
      </c>
    </row>
    <row r="2478" spans="6:21" x14ac:dyDescent="0.25">
      <c r="F2478">
        <v>2476</v>
      </c>
      <c r="G2478">
        <v>-10.865399999999999</v>
      </c>
      <c r="J2478">
        <v>2476</v>
      </c>
      <c r="K2478">
        <f t="shared" si="76"/>
        <v>8.3237398648648639</v>
      </c>
      <c r="N2478">
        <v>2476</v>
      </c>
      <c r="O2478">
        <f t="shared" si="77"/>
        <v>8.0840473665540546</v>
      </c>
      <c r="T2478">
        <v>2476</v>
      </c>
      <c r="U2478">
        <v>240.42</v>
      </c>
    </row>
    <row r="2479" spans="6:21" x14ac:dyDescent="0.25">
      <c r="F2479">
        <v>2477</v>
      </c>
      <c r="G2479">
        <v>-10.868</v>
      </c>
      <c r="J2479">
        <v>2477</v>
      </c>
      <c r="K2479">
        <f t="shared" si="76"/>
        <v>8.3237837837837834</v>
      </c>
      <c r="N2479">
        <v>2477</v>
      </c>
      <c r="O2479">
        <f t="shared" si="77"/>
        <v>8.0840912854729741</v>
      </c>
      <c r="T2479">
        <v>2477</v>
      </c>
      <c r="U2479">
        <v>240.55</v>
      </c>
    </row>
    <row r="2480" spans="6:21" x14ac:dyDescent="0.25">
      <c r="F2480">
        <v>2478</v>
      </c>
      <c r="G2480">
        <v>-10.8568</v>
      </c>
      <c r="J2480">
        <v>2478</v>
      </c>
      <c r="K2480">
        <f t="shared" si="76"/>
        <v>8.3235945945945939</v>
      </c>
      <c r="N2480">
        <v>2478</v>
      </c>
      <c r="O2480">
        <f t="shared" si="77"/>
        <v>8.0839020962837846</v>
      </c>
      <c r="T2480">
        <v>2478</v>
      </c>
      <c r="U2480">
        <v>240.55</v>
      </c>
    </row>
    <row r="2481" spans="6:21" x14ac:dyDescent="0.25">
      <c r="F2481">
        <v>2479</v>
      </c>
      <c r="G2481">
        <v>-10.855399999999999</v>
      </c>
      <c r="J2481">
        <v>2479</v>
      </c>
      <c r="K2481">
        <f t="shared" si="76"/>
        <v>8.3235709459459439</v>
      </c>
      <c r="N2481">
        <v>2479</v>
      </c>
      <c r="O2481">
        <f t="shared" si="77"/>
        <v>8.0838784476351346</v>
      </c>
      <c r="T2481">
        <v>2479</v>
      </c>
      <c r="U2481">
        <v>240.58</v>
      </c>
    </row>
    <row r="2482" spans="6:21" x14ac:dyDescent="0.25">
      <c r="F2482">
        <v>2480</v>
      </c>
      <c r="G2482">
        <v>-10.8469</v>
      </c>
      <c r="J2482">
        <v>2480</v>
      </c>
      <c r="K2482">
        <f t="shared" si="76"/>
        <v>8.3234273648648642</v>
      </c>
      <c r="N2482">
        <v>2480</v>
      </c>
      <c r="O2482">
        <f t="shared" si="77"/>
        <v>8.0837348665540549</v>
      </c>
      <c r="T2482">
        <v>2480</v>
      </c>
      <c r="U2482">
        <v>240.33</v>
      </c>
    </row>
    <row r="2483" spans="6:21" x14ac:dyDescent="0.25">
      <c r="F2483">
        <v>2481</v>
      </c>
      <c r="G2483">
        <v>-10.8424</v>
      </c>
      <c r="J2483">
        <v>2481</v>
      </c>
      <c r="K2483">
        <f t="shared" si="76"/>
        <v>8.3233513513513504</v>
      </c>
      <c r="N2483">
        <v>2481</v>
      </c>
      <c r="O2483">
        <f t="shared" si="77"/>
        <v>8.0836588530405411</v>
      </c>
      <c r="T2483">
        <v>2481</v>
      </c>
      <c r="U2483">
        <v>240.35</v>
      </c>
    </row>
    <row r="2484" spans="6:21" x14ac:dyDescent="0.25">
      <c r="F2484">
        <v>2482</v>
      </c>
      <c r="G2484">
        <v>-10.832599999999999</v>
      </c>
      <c r="J2484">
        <v>2482</v>
      </c>
      <c r="K2484">
        <f t="shared" si="76"/>
        <v>8.323185810810811</v>
      </c>
      <c r="N2484">
        <v>2482</v>
      </c>
      <c r="O2484">
        <f t="shared" si="77"/>
        <v>8.0834933125000017</v>
      </c>
      <c r="T2484">
        <v>2482</v>
      </c>
      <c r="U2484">
        <v>240.31</v>
      </c>
    </row>
    <row r="2485" spans="6:21" x14ac:dyDescent="0.25">
      <c r="F2485">
        <v>2483</v>
      </c>
      <c r="G2485">
        <v>-10.823700000000001</v>
      </c>
      <c r="J2485">
        <v>2483</v>
      </c>
      <c r="K2485">
        <f t="shared" si="76"/>
        <v>8.3230354729729719</v>
      </c>
      <c r="N2485">
        <v>2483</v>
      </c>
      <c r="O2485">
        <f t="shared" si="77"/>
        <v>8.0833429746621626</v>
      </c>
      <c r="T2485">
        <v>2483</v>
      </c>
      <c r="U2485">
        <v>240.27</v>
      </c>
    </row>
    <row r="2486" spans="6:21" x14ac:dyDescent="0.25">
      <c r="F2486">
        <v>2484</v>
      </c>
      <c r="G2486">
        <v>-10.808299999999999</v>
      </c>
      <c r="J2486">
        <v>2484</v>
      </c>
      <c r="K2486">
        <f t="shared" si="76"/>
        <v>8.322775337837836</v>
      </c>
      <c r="N2486">
        <v>2484</v>
      </c>
      <c r="O2486">
        <f t="shared" si="77"/>
        <v>8.0830828395270267</v>
      </c>
      <c r="T2486">
        <v>2484</v>
      </c>
      <c r="U2486">
        <v>240.15</v>
      </c>
    </row>
    <row r="2487" spans="6:21" x14ac:dyDescent="0.25">
      <c r="F2487">
        <v>2485</v>
      </c>
      <c r="G2487">
        <v>-10.7964</v>
      </c>
      <c r="J2487">
        <v>2485</v>
      </c>
      <c r="K2487">
        <f t="shared" si="76"/>
        <v>8.3225743243243233</v>
      </c>
      <c r="N2487">
        <v>2485</v>
      </c>
      <c r="O2487">
        <f t="shared" si="77"/>
        <v>8.082881826013514</v>
      </c>
      <c r="T2487">
        <v>2485</v>
      </c>
      <c r="U2487">
        <v>240.01</v>
      </c>
    </row>
    <row r="2488" spans="6:21" x14ac:dyDescent="0.25">
      <c r="F2488">
        <v>2486</v>
      </c>
      <c r="G2488">
        <v>-10.797499999999999</v>
      </c>
      <c r="J2488">
        <v>2486</v>
      </c>
      <c r="K2488">
        <f t="shared" si="76"/>
        <v>8.3225929054054042</v>
      </c>
      <c r="N2488">
        <v>2486</v>
      </c>
      <c r="O2488">
        <f t="shared" si="77"/>
        <v>8.0829004070945949</v>
      </c>
      <c r="T2488">
        <v>2486</v>
      </c>
      <c r="U2488">
        <v>240</v>
      </c>
    </row>
    <row r="2489" spans="6:21" x14ac:dyDescent="0.25">
      <c r="F2489">
        <v>2487</v>
      </c>
      <c r="G2489">
        <v>-10.7713</v>
      </c>
      <c r="J2489">
        <v>2487</v>
      </c>
      <c r="K2489">
        <f t="shared" si="76"/>
        <v>8.3221503378378365</v>
      </c>
      <c r="N2489">
        <v>2487</v>
      </c>
      <c r="O2489">
        <f t="shared" si="77"/>
        <v>8.0824578395270272</v>
      </c>
      <c r="T2489">
        <v>2487</v>
      </c>
      <c r="U2489">
        <v>239.98</v>
      </c>
    </row>
    <row r="2490" spans="6:21" x14ac:dyDescent="0.25">
      <c r="F2490">
        <v>2488</v>
      </c>
      <c r="G2490">
        <v>-10.761900000000001</v>
      </c>
      <c r="J2490">
        <v>2488</v>
      </c>
      <c r="K2490">
        <f t="shared" si="76"/>
        <v>8.321991554054053</v>
      </c>
      <c r="N2490">
        <v>2488</v>
      </c>
      <c r="O2490">
        <f t="shared" si="77"/>
        <v>8.0822990557432437</v>
      </c>
      <c r="T2490">
        <v>2488</v>
      </c>
      <c r="U2490">
        <v>239.93</v>
      </c>
    </row>
    <row r="2491" spans="6:21" x14ac:dyDescent="0.25">
      <c r="F2491">
        <v>2489</v>
      </c>
      <c r="G2491">
        <v>-10.738899999999999</v>
      </c>
      <c r="J2491">
        <v>2489</v>
      </c>
      <c r="K2491">
        <f t="shared" si="76"/>
        <v>8.3216030405405395</v>
      </c>
      <c r="N2491">
        <v>2489</v>
      </c>
      <c r="O2491">
        <f t="shared" si="77"/>
        <v>8.0819105422297302</v>
      </c>
      <c r="T2491">
        <v>2489</v>
      </c>
      <c r="U2491">
        <v>240.08</v>
      </c>
    </row>
    <row r="2492" spans="6:21" x14ac:dyDescent="0.25">
      <c r="F2492">
        <v>2490</v>
      </c>
      <c r="G2492">
        <v>-10.7156</v>
      </c>
      <c r="J2492">
        <v>2490</v>
      </c>
      <c r="K2492">
        <f t="shared" si="76"/>
        <v>8.3212094594594586</v>
      </c>
      <c r="N2492">
        <v>2490</v>
      </c>
      <c r="O2492">
        <f t="shared" si="77"/>
        <v>8.0815169611486493</v>
      </c>
      <c r="T2492">
        <v>2490</v>
      </c>
      <c r="U2492">
        <v>240.12</v>
      </c>
    </row>
    <row r="2493" spans="6:21" x14ac:dyDescent="0.25">
      <c r="F2493">
        <v>2491</v>
      </c>
      <c r="G2493">
        <v>-10.695499999999999</v>
      </c>
      <c r="J2493">
        <v>2491</v>
      </c>
      <c r="K2493">
        <f t="shared" si="76"/>
        <v>8.3208699324324318</v>
      </c>
      <c r="N2493">
        <v>2491</v>
      </c>
      <c r="O2493">
        <f t="shared" si="77"/>
        <v>8.0811774341216225</v>
      </c>
      <c r="T2493">
        <v>2491</v>
      </c>
      <c r="U2493">
        <v>240.09</v>
      </c>
    </row>
    <row r="2494" spans="6:21" x14ac:dyDescent="0.25">
      <c r="F2494">
        <v>2492</v>
      </c>
      <c r="G2494">
        <v>-10.665100000000001</v>
      </c>
      <c r="J2494">
        <v>2492</v>
      </c>
      <c r="K2494">
        <f t="shared" si="76"/>
        <v>8.3203564189189176</v>
      </c>
      <c r="N2494">
        <v>2492</v>
      </c>
      <c r="O2494">
        <f t="shared" si="77"/>
        <v>8.0806639206081083</v>
      </c>
      <c r="T2494">
        <v>2492</v>
      </c>
      <c r="U2494">
        <v>240.08</v>
      </c>
    </row>
    <row r="2495" spans="6:21" x14ac:dyDescent="0.25">
      <c r="F2495">
        <v>2493</v>
      </c>
      <c r="G2495">
        <v>-10.6564</v>
      </c>
      <c r="J2495">
        <v>2493</v>
      </c>
      <c r="K2495">
        <f t="shared" si="76"/>
        <v>8.3202094594594591</v>
      </c>
      <c r="N2495">
        <v>2493</v>
      </c>
      <c r="O2495">
        <f t="shared" si="77"/>
        <v>8.0805169611486498</v>
      </c>
      <c r="T2495">
        <v>2493</v>
      </c>
      <c r="U2495">
        <v>240.03</v>
      </c>
    </row>
    <row r="2496" spans="6:21" x14ac:dyDescent="0.25">
      <c r="F2496">
        <v>2494</v>
      </c>
      <c r="G2496">
        <v>-10.6427</v>
      </c>
      <c r="J2496">
        <v>2494</v>
      </c>
      <c r="K2496">
        <f t="shared" si="76"/>
        <v>8.3199780405405388</v>
      </c>
      <c r="N2496">
        <v>2494</v>
      </c>
      <c r="O2496">
        <f t="shared" si="77"/>
        <v>8.0802855422297295</v>
      </c>
      <c r="T2496">
        <v>2494</v>
      </c>
      <c r="U2496">
        <v>239.9</v>
      </c>
    </row>
    <row r="2497" spans="6:21" x14ac:dyDescent="0.25">
      <c r="F2497">
        <v>2495</v>
      </c>
      <c r="G2497">
        <v>-10.628399999999999</v>
      </c>
      <c r="J2497">
        <v>2495</v>
      </c>
      <c r="K2497">
        <f t="shared" si="76"/>
        <v>8.3197364864864856</v>
      </c>
      <c r="N2497">
        <v>2495</v>
      </c>
      <c r="O2497">
        <f t="shared" si="77"/>
        <v>8.0800439881756763</v>
      </c>
      <c r="T2497">
        <v>2495</v>
      </c>
      <c r="U2497">
        <v>239.78</v>
      </c>
    </row>
    <row r="2498" spans="6:21" x14ac:dyDescent="0.25">
      <c r="F2498">
        <v>2496</v>
      </c>
      <c r="G2498">
        <v>-10.619899999999999</v>
      </c>
      <c r="J2498">
        <v>2496</v>
      </c>
      <c r="K2498">
        <f t="shared" si="76"/>
        <v>8.3195929054054041</v>
      </c>
      <c r="N2498">
        <v>2496</v>
      </c>
      <c r="O2498">
        <f t="shared" si="77"/>
        <v>8.0799004070945948</v>
      </c>
      <c r="T2498">
        <v>2496</v>
      </c>
      <c r="U2498">
        <v>239.67</v>
      </c>
    </row>
    <row r="2499" spans="6:21" x14ac:dyDescent="0.25">
      <c r="F2499">
        <v>2497</v>
      </c>
      <c r="G2499">
        <v>-10.6152</v>
      </c>
      <c r="J2499">
        <v>2497</v>
      </c>
      <c r="K2499">
        <f t="shared" ref="K2499:K2562" si="78">(G2499-$B$3)/$C$3</f>
        <v>8.3195135135135132</v>
      </c>
      <c r="N2499">
        <v>2497</v>
      </c>
      <c r="O2499">
        <f t="shared" ref="O2499:O2562" si="79">K2499-$L$2</f>
        <v>8.0798210152027039</v>
      </c>
      <c r="T2499">
        <v>2497</v>
      </c>
      <c r="U2499">
        <v>239.67</v>
      </c>
    </row>
    <row r="2500" spans="6:21" x14ac:dyDescent="0.25">
      <c r="F2500">
        <v>2498</v>
      </c>
      <c r="G2500">
        <v>-10.599399999999999</v>
      </c>
      <c r="J2500">
        <v>2498</v>
      </c>
      <c r="K2500">
        <f t="shared" si="78"/>
        <v>8.3192466216216214</v>
      </c>
      <c r="N2500">
        <v>2498</v>
      </c>
      <c r="O2500">
        <f t="shared" si="79"/>
        <v>8.0795541233108121</v>
      </c>
      <c r="T2500">
        <v>2498</v>
      </c>
      <c r="U2500">
        <v>239.67</v>
      </c>
    </row>
    <row r="2501" spans="6:21" x14ac:dyDescent="0.25">
      <c r="F2501">
        <v>2499</v>
      </c>
      <c r="G2501">
        <v>-10.585900000000001</v>
      </c>
      <c r="J2501">
        <v>2499</v>
      </c>
      <c r="K2501">
        <f t="shared" si="78"/>
        <v>8.3190185810810799</v>
      </c>
      <c r="N2501">
        <v>2499</v>
      </c>
      <c r="O2501">
        <f t="shared" si="79"/>
        <v>8.0793260827702706</v>
      </c>
      <c r="T2501">
        <v>2499</v>
      </c>
      <c r="U2501">
        <v>239.76</v>
      </c>
    </row>
    <row r="2502" spans="6:21" x14ac:dyDescent="0.25">
      <c r="F2502">
        <v>2500</v>
      </c>
      <c r="G2502">
        <v>-10.5646</v>
      </c>
      <c r="J2502">
        <v>2500</v>
      </c>
      <c r="K2502">
        <f t="shared" si="78"/>
        <v>8.318658783783782</v>
      </c>
      <c r="N2502">
        <v>2500</v>
      </c>
      <c r="O2502">
        <f t="shared" si="79"/>
        <v>8.0789662854729727</v>
      </c>
      <c r="T2502">
        <v>2500</v>
      </c>
      <c r="U2502">
        <v>239.85</v>
      </c>
    </row>
    <row r="2503" spans="6:21" x14ac:dyDescent="0.25">
      <c r="F2503">
        <v>2501</v>
      </c>
      <c r="G2503">
        <v>-10.541700000000001</v>
      </c>
      <c r="J2503">
        <v>2501</v>
      </c>
      <c r="K2503">
        <f t="shared" si="78"/>
        <v>8.3182719594594587</v>
      </c>
      <c r="N2503">
        <v>2501</v>
      </c>
      <c r="O2503">
        <f t="shared" si="79"/>
        <v>8.0785794611486494</v>
      </c>
      <c r="T2503">
        <v>2501</v>
      </c>
      <c r="U2503">
        <v>239.88</v>
      </c>
    </row>
    <row r="2504" spans="6:21" x14ac:dyDescent="0.25">
      <c r="F2504">
        <v>2502</v>
      </c>
      <c r="G2504">
        <v>-10.515499999999999</v>
      </c>
      <c r="J2504">
        <v>2502</v>
      </c>
      <c r="K2504">
        <f t="shared" si="78"/>
        <v>8.3178293918918911</v>
      </c>
      <c r="N2504">
        <v>2502</v>
      </c>
      <c r="O2504">
        <f t="shared" si="79"/>
        <v>8.0781368935810818</v>
      </c>
      <c r="T2504">
        <v>2502</v>
      </c>
      <c r="U2504">
        <v>239.85</v>
      </c>
    </row>
    <row r="2505" spans="6:21" x14ac:dyDescent="0.25">
      <c r="F2505">
        <v>2503</v>
      </c>
      <c r="G2505">
        <v>-10.5182</v>
      </c>
      <c r="J2505">
        <v>2503</v>
      </c>
      <c r="K2505">
        <f t="shared" si="78"/>
        <v>8.317874999999999</v>
      </c>
      <c r="N2505">
        <v>2503</v>
      </c>
      <c r="O2505">
        <f t="shared" si="79"/>
        <v>8.0781825016891897</v>
      </c>
      <c r="T2505">
        <v>2503</v>
      </c>
      <c r="U2505">
        <v>239.9</v>
      </c>
    </row>
    <row r="2506" spans="6:21" x14ac:dyDescent="0.25">
      <c r="F2506">
        <v>2504</v>
      </c>
      <c r="G2506">
        <v>-10.523899999999999</v>
      </c>
      <c r="J2506">
        <v>2504</v>
      </c>
      <c r="K2506">
        <f t="shared" si="78"/>
        <v>8.317971283783784</v>
      </c>
      <c r="N2506">
        <v>2504</v>
      </c>
      <c r="O2506">
        <f t="shared" si="79"/>
        <v>8.0782787854729747</v>
      </c>
      <c r="T2506">
        <v>2504</v>
      </c>
      <c r="U2506">
        <v>239.7</v>
      </c>
    </row>
    <row r="2507" spans="6:21" x14ac:dyDescent="0.25">
      <c r="F2507">
        <v>2505</v>
      </c>
      <c r="G2507">
        <v>-10.5387</v>
      </c>
      <c r="J2507">
        <v>2505</v>
      </c>
      <c r="K2507">
        <f t="shared" si="78"/>
        <v>8.3182212837837834</v>
      </c>
      <c r="N2507">
        <v>2505</v>
      </c>
      <c r="O2507">
        <f t="shared" si="79"/>
        <v>8.0785287854729741</v>
      </c>
      <c r="T2507">
        <v>2505</v>
      </c>
      <c r="U2507">
        <v>239.68</v>
      </c>
    </row>
    <row r="2508" spans="6:21" x14ac:dyDescent="0.25">
      <c r="F2508">
        <v>2506</v>
      </c>
      <c r="G2508">
        <v>-10.535600000000001</v>
      </c>
      <c r="J2508">
        <v>2506</v>
      </c>
      <c r="K2508">
        <f t="shared" si="78"/>
        <v>8.3181689189189179</v>
      </c>
      <c r="N2508">
        <v>2506</v>
      </c>
      <c r="O2508">
        <f t="shared" si="79"/>
        <v>8.0784764206081086</v>
      </c>
      <c r="T2508">
        <v>2506</v>
      </c>
      <c r="U2508">
        <v>239.71</v>
      </c>
    </row>
    <row r="2509" spans="6:21" x14ac:dyDescent="0.25">
      <c r="F2509">
        <v>2507</v>
      </c>
      <c r="G2509">
        <v>-10.5336</v>
      </c>
      <c r="J2509">
        <v>2507</v>
      </c>
      <c r="K2509">
        <f t="shared" si="78"/>
        <v>8.3181351351351331</v>
      </c>
      <c r="N2509">
        <v>2507</v>
      </c>
      <c r="O2509">
        <f t="shared" si="79"/>
        <v>8.0784426368243238</v>
      </c>
      <c r="T2509">
        <v>2507</v>
      </c>
      <c r="U2509">
        <v>239.75</v>
      </c>
    </row>
    <row r="2510" spans="6:21" x14ac:dyDescent="0.25">
      <c r="F2510">
        <v>2508</v>
      </c>
      <c r="G2510">
        <v>-10.522600000000001</v>
      </c>
      <c r="J2510">
        <v>2508</v>
      </c>
      <c r="K2510">
        <f t="shared" si="78"/>
        <v>8.3179493243243243</v>
      </c>
      <c r="N2510">
        <v>2508</v>
      </c>
      <c r="O2510">
        <f t="shared" si="79"/>
        <v>8.078256826013515</v>
      </c>
      <c r="T2510">
        <v>2508</v>
      </c>
      <c r="U2510">
        <v>239.66</v>
      </c>
    </row>
    <row r="2511" spans="6:21" x14ac:dyDescent="0.25">
      <c r="F2511">
        <v>2509</v>
      </c>
      <c r="G2511">
        <v>-10.513</v>
      </c>
      <c r="J2511">
        <v>2509</v>
      </c>
      <c r="K2511">
        <f t="shared" si="78"/>
        <v>8.3177871621621602</v>
      </c>
      <c r="N2511">
        <v>2509</v>
      </c>
      <c r="O2511">
        <f t="shared" si="79"/>
        <v>8.0780946638513509</v>
      </c>
      <c r="T2511">
        <v>2509</v>
      </c>
      <c r="U2511">
        <v>239.5</v>
      </c>
    </row>
    <row r="2512" spans="6:21" x14ac:dyDescent="0.25">
      <c r="F2512">
        <v>2510</v>
      </c>
      <c r="G2512">
        <v>-10.4947</v>
      </c>
      <c r="J2512">
        <v>2510</v>
      </c>
      <c r="K2512">
        <f t="shared" si="78"/>
        <v>8.3174780405405393</v>
      </c>
      <c r="N2512">
        <v>2510</v>
      </c>
      <c r="O2512">
        <f t="shared" si="79"/>
        <v>8.07778554222973</v>
      </c>
      <c r="T2512">
        <v>2510</v>
      </c>
      <c r="U2512">
        <v>239.52</v>
      </c>
    </row>
    <row r="2513" spans="6:21" x14ac:dyDescent="0.25">
      <c r="F2513">
        <v>2511</v>
      </c>
      <c r="G2513">
        <v>-10.478300000000001</v>
      </c>
      <c r="J2513">
        <v>2511</v>
      </c>
      <c r="K2513">
        <f t="shared" si="78"/>
        <v>8.3172010135135128</v>
      </c>
      <c r="N2513">
        <v>2511</v>
      </c>
      <c r="O2513">
        <f t="shared" si="79"/>
        <v>8.0775085152027035</v>
      </c>
      <c r="T2513">
        <v>2511</v>
      </c>
      <c r="U2513">
        <v>239.47</v>
      </c>
    </row>
    <row r="2514" spans="6:21" x14ac:dyDescent="0.25">
      <c r="F2514">
        <v>2512</v>
      </c>
      <c r="G2514">
        <v>-10.467700000000001</v>
      </c>
      <c r="J2514">
        <v>2512</v>
      </c>
      <c r="K2514">
        <f t="shared" si="78"/>
        <v>8.3170219594594581</v>
      </c>
      <c r="N2514">
        <v>2512</v>
      </c>
      <c r="O2514">
        <f t="shared" si="79"/>
        <v>8.0773294611486488</v>
      </c>
      <c r="T2514">
        <v>2512</v>
      </c>
      <c r="U2514">
        <v>239.43</v>
      </c>
    </row>
    <row r="2515" spans="6:21" x14ac:dyDescent="0.25">
      <c r="F2515">
        <v>2513</v>
      </c>
      <c r="G2515">
        <v>-10.450900000000001</v>
      </c>
      <c r="J2515">
        <v>2513</v>
      </c>
      <c r="K2515">
        <f t="shared" si="78"/>
        <v>8.316738175675674</v>
      </c>
      <c r="N2515">
        <v>2513</v>
      </c>
      <c r="O2515">
        <f t="shared" si="79"/>
        <v>8.0770456773648647</v>
      </c>
      <c r="T2515">
        <v>2513</v>
      </c>
      <c r="U2515">
        <v>239.49</v>
      </c>
    </row>
    <row r="2516" spans="6:21" x14ac:dyDescent="0.25">
      <c r="F2516">
        <v>2514</v>
      </c>
      <c r="G2516">
        <v>-10.4308</v>
      </c>
      <c r="J2516">
        <v>2514</v>
      </c>
      <c r="K2516">
        <f t="shared" si="78"/>
        <v>8.3163986486486472</v>
      </c>
      <c r="N2516">
        <v>2514</v>
      </c>
      <c r="O2516">
        <f t="shared" si="79"/>
        <v>8.0767061503378379</v>
      </c>
      <c r="T2516">
        <v>2514</v>
      </c>
      <c r="U2516">
        <v>239.52</v>
      </c>
    </row>
    <row r="2517" spans="6:21" x14ac:dyDescent="0.25">
      <c r="F2517">
        <v>2515</v>
      </c>
      <c r="G2517">
        <v>-10.42</v>
      </c>
      <c r="J2517">
        <v>2515</v>
      </c>
      <c r="K2517">
        <f t="shared" si="78"/>
        <v>8.3162162162162154</v>
      </c>
      <c r="N2517">
        <v>2515</v>
      </c>
      <c r="O2517">
        <f t="shared" si="79"/>
        <v>8.0765237179054061</v>
      </c>
      <c r="T2517">
        <v>2515</v>
      </c>
      <c r="U2517">
        <v>239.47</v>
      </c>
    </row>
    <row r="2518" spans="6:21" x14ac:dyDescent="0.25">
      <c r="F2518">
        <v>2516</v>
      </c>
      <c r="G2518">
        <v>-10.402799999999999</v>
      </c>
      <c r="J2518">
        <v>2516</v>
      </c>
      <c r="K2518">
        <f t="shared" si="78"/>
        <v>8.3159256756756754</v>
      </c>
      <c r="N2518">
        <v>2516</v>
      </c>
      <c r="O2518">
        <f t="shared" si="79"/>
        <v>8.0762331773648661</v>
      </c>
      <c r="T2518">
        <v>2516</v>
      </c>
      <c r="U2518">
        <v>239.46</v>
      </c>
    </row>
    <row r="2519" spans="6:21" x14ac:dyDescent="0.25">
      <c r="F2519">
        <v>2517</v>
      </c>
      <c r="G2519">
        <v>-10.4116</v>
      </c>
      <c r="J2519">
        <v>2517</v>
      </c>
      <c r="K2519">
        <f t="shared" si="78"/>
        <v>8.3160743243243243</v>
      </c>
      <c r="N2519">
        <v>2517</v>
      </c>
      <c r="O2519">
        <f t="shared" si="79"/>
        <v>8.076381826013515</v>
      </c>
      <c r="T2519">
        <v>2517</v>
      </c>
      <c r="U2519">
        <v>239.33</v>
      </c>
    </row>
    <row r="2520" spans="6:21" x14ac:dyDescent="0.25">
      <c r="F2520">
        <v>2518</v>
      </c>
      <c r="G2520">
        <v>-10.3775</v>
      </c>
      <c r="J2520">
        <v>2518</v>
      </c>
      <c r="K2520">
        <f t="shared" si="78"/>
        <v>8.3154983108108098</v>
      </c>
      <c r="N2520">
        <v>2518</v>
      </c>
      <c r="O2520">
        <f t="shared" si="79"/>
        <v>8.0758058125000005</v>
      </c>
      <c r="T2520">
        <v>2518</v>
      </c>
      <c r="U2520">
        <v>239.39</v>
      </c>
    </row>
    <row r="2521" spans="6:21" x14ac:dyDescent="0.25">
      <c r="F2521">
        <v>2519</v>
      </c>
      <c r="G2521">
        <v>-10.348000000000001</v>
      </c>
      <c r="J2521">
        <v>2519</v>
      </c>
      <c r="K2521">
        <f t="shared" si="78"/>
        <v>8.3149999999999995</v>
      </c>
      <c r="N2521">
        <v>2519</v>
      </c>
      <c r="O2521">
        <f t="shared" si="79"/>
        <v>8.0753075016891902</v>
      </c>
      <c r="T2521">
        <v>2519</v>
      </c>
      <c r="U2521">
        <v>239.31</v>
      </c>
    </row>
    <row r="2522" spans="6:21" x14ac:dyDescent="0.25">
      <c r="F2522">
        <v>2520</v>
      </c>
      <c r="G2522">
        <v>-10.321300000000001</v>
      </c>
      <c r="J2522">
        <v>2520</v>
      </c>
      <c r="K2522">
        <f t="shared" si="78"/>
        <v>8.3145489864864857</v>
      </c>
      <c r="N2522">
        <v>2520</v>
      </c>
      <c r="O2522">
        <f t="shared" si="79"/>
        <v>8.0748564881756764</v>
      </c>
      <c r="T2522">
        <v>2520</v>
      </c>
      <c r="U2522">
        <v>239.47</v>
      </c>
    </row>
    <row r="2523" spans="6:21" ht="17.25" x14ac:dyDescent="0.25">
      <c r="F2523">
        <v>2521</v>
      </c>
      <c r="G2523">
        <v>-10.3002</v>
      </c>
      <c r="J2523">
        <v>2521</v>
      </c>
      <c r="K2523">
        <f t="shared" si="78"/>
        <v>8.3141925675675665</v>
      </c>
      <c r="N2523" s="2">
        <v>2521</v>
      </c>
      <c r="O2523" s="2">
        <f t="shared" si="79"/>
        <v>8.0745000692567572</v>
      </c>
      <c r="P2523" s="2" t="s">
        <v>52</v>
      </c>
      <c r="Q2523" s="2"/>
      <c r="R2523" s="2"/>
      <c r="S2523" s="2"/>
      <c r="T2523">
        <v>2521</v>
      </c>
      <c r="U2523">
        <v>239.37</v>
      </c>
    </row>
    <row r="2524" spans="6:21" x14ac:dyDescent="0.25">
      <c r="F2524">
        <v>2522</v>
      </c>
      <c r="G2524">
        <v>-10.2913</v>
      </c>
      <c r="J2524">
        <v>2522</v>
      </c>
      <c r="K2524">
        <f t="shared" si="78"/>
        <v>8.3140422297297292</v>
      </c>
      <c r="N2524">
        <v>2522</v>
      </c>
      <c r="O2524">
        <f t="shared" si="79"/>
        <v>8.0743497314189199</v>
      </c>
      <c r="T2524">
        <v>2522</v>
      </c>
      <c r="U2524">
        <v>239.21</v>
      </c>
    </row>
    <row r="2525" spans="6:21" x14ac:dyDescent="0.25">
      <c r="F2525">
        <v>2523</v>
      </c>
      <c r="G2525">
        <v>-10.297499999999999</v>
      </c>
      <c r="J2525">
        <v>2523</v>
      </c>
      <c r="K2525">
        <f t="shared" si="78"/>
        <v>8.3141469594594586</v>
      </c>
      <c r="N2525">
        <v>2523</v>
      </c>
      <c r="O2525">
        <f t="shared" si="79"/>
        <v>8.0744544611486493</v>
      </c>
      <c r="T2525">
        <v>2523</v>
      </c>
      <c r="U2525">
        <v>239.31</v>
      </c>
    </row>
    <row r="2526" spans="6:21" x14ac:dyDescent="0.25">
      <c r="F2526">
        <v>2524</v>
      </c>
      <c r="G2526">
        <v>-10.2812</v>
      </c>
      <c r="J2526">
        <v>2524</v>
      </c>
      <c r="K2526">
        <f t="shared" si="78"/>
        <v>8.3138716216216206</v>
      </c>
      <c r="N2526">
        <v>2524</v>
      </c>
      <c r="O2526">
        <f t="shared" si="79"/>
        <v>8.0741791233108113</v>
      </c>
      <c r="T2526">
        <v>2524</v>
      </c>
      <c r="U2526">
        <v>239.42</v>
      </c>
    </row>
    <row r="2527" spans="6:21" x14ac:dyDescent="0.25">
      <c r="F2527">
        <v>2525</v>
      </c>
      <c r="G2527">
        <v>-10.2723</v>
      </c>
      <c r="J2527">
        <v>2525</v>
      </c>
      <c r="K2527">
        <f t="shared" si="78"/>
        <v>8.3137212837837833</v>
      </c>
      <c r="N2527">
        <v>2525</v>
      </c>
      <c r="O2527">
        <f t="shared" si="79"/>
        <v>8.074028785472974</v>
      </c>
      <c r="T2527">
        <v>2525</v>
      </c>
      <c r="U2527">
        <v>239.53</v>
      </c>
    </row>
    <row r="2528" spans="6:21" x14ac:dyDescent="0.25">
      <c r="F2528">
        <v>2526</v>
      </c>
      <c r="G2528">
        <v>-10.267300000000001</v>
      </c>
      <c r="J2528">
        <v>2526</v>
      </c>
      <c r="K2528">
        <f t="shared" si="78"/>
        <v>8.3136368243243233</v>
      </c>
      <c r="N2528">
        <v>2526</v>
      </c>
      <c r="O2528">
        <f t="shared" si="79"/>
        <v>8.073944326013514</v>
      </c>
      <c r="T2528">
        <v>2526</v>
      </c>
      <c r="U2528">
        <v>239.29</v>
      </c>
    </row>
    <row r="2529" spans="6:21" x14ac:dyDescent="0.25">
      <c r="F2529">
        <v>2527</v>
      </c>
      <c r="G2529">
        <v>-10.276</v>
      </c>
      <c r="J2529">
        <v>2527</v>
      </c>
      <c r="K2529">
        <f t="shared" si="78"/>
        <v>8.3137837837837836</v>
      </c>
      <c r="N2529">
        <v>2527</v>
      </c>
      <c r="O2529">
        <f t="shared" si="79"/>
        <v>8.0740912854729743</v>
      </c>
      <c r="T2529">
        <v>2527</v>
      </c>
      <c r="U2529">
        <v>239.35</v>
      </c>
    </row>
    <row r="2530" spans="6:21" x14ac:dyDescent="0.25">
      <c r="F2530">
        <v>2528</v>
      </c>
      <c r="G2530">
        <v>-10.2453</v>
      </c>
      <c r="J2530">
        <v>2528</v>
      </c>
      <c r="K2530">
        <f t="shared" si="78"/>
        <v>8.3132652027027021</v>
      </c>
      <c r="N2530">
        <v>2528</v>
      </c>
      <c r="O2530">
        <f t="shared" si="79"/>
        <v>8.0735727043918928</v>
      </c>
      <c r="T2530">
        <v>2528</v>
      </c>
      <c r="U2530">
        <v>239.35</v>
      </c>
    </row>
    <row r="2531" spans="6:21" x14ac:dyDescent="0.25">
      <c r="F2531">
        <v>2529</v>
      </c>
      <c r="G2531">
        <v>-10.217499999999999</v>
      </c>
      <c r="J2531">
        <v>2529</v>
      </c>
      <c r="K2531">
        <f t="shared" si="78"/>
        <v>8.3127956081081074</v>
      </c>
      <c r="N2531">
        <v>2529</v>
      </c>
      <c r="O2531">
        <f t="shared" si="79"/>
        <v>8.0731031097972981</v>
      </c>
      <c r="T2531">
        <v>2529</v>
      </c>
      <c r="U2531">
        <v>239.58</v>
      </c>
    </row>
    <row r="2532" spans="6:21" x14ac:dyDescent="0.25">
      <c r="F2532">
        <v>2530</v>
      </c>
      <c r="G2532">
        <v>-10.197900000000001</v>
      </c>
      <c r="J2532">
        <v>2530</v>
      </c>
      <c r="K2532">
        <f t="shared" si="78"/>
        <v>8.3124645270270268</v>
      </c>
      <c r="N2532">
        <v>2530</v>
      </c>
      <c r="O2532">
        <f t="shared" si="79"/>
        <v>8.0727720287162175</v>
      </c>
      <c r="T2532">
        <v>2530</v>
      </c>
      <c r="U2532">
        <v>239.7</v>
      </c>
    </row>
    <row r="2533" spans="6:21" x14ac:dyDescent="0.25">
      <c r="F2533">
        <v>2531</v>
      </c>
      <c r="G2533">
        <v>-10.1737</v>
      </c>
      <c r="J2533">
        <v>2531</v>
      </c>
      <c r="K2533">
        <f t="shared" si="78"/>
        <v>8.312055743243242</v>
      </c>
      <c r="N2533">
        <v>2531</v>
      </c>
      <c r="O2533">
        <f t="shared" si="79"/>
        <v>8.0723632449324327</v>
      </c>
      <c r="T2533">
        <v>2531</v>
      </c>
      <c r="U2533">
        <v>239.98</v>
      </c>
    </row>
    <row r="2534" spans="6:21" x14ac:dyDescent="0.25">
      <c r="F2534">
        <v>2532</v>
      </c>
      <c r="G2534">
        <v>-10.1389</v>
      </c>
      <c r="J2534">
        <v>2532</v>
      </c>
      <c r="K2534">
        <f t="shared" si="78"/>
        <v>8.3114679054054044</v>
      </c>
      <c r="N2534">
        <v>2532</v>
      </c>
      <c r="O2534">
        <f t="shared" si="79"/>
        <v>8.0717754070945951</v>
      </c>
      <c r="T2534">
        <v>2532</v>
      </c>
      <c r="U2534">
        <v>239.69</v>
      </c>
    </row>
    <row r="2535" spans="6:21" x14ac:dyDescent="0.25">
      <c r="F2535">
        <v>2533</v>
      </c>
      <c r="G2535">
        <v>-10.1028</v>
      </c>
      <c r="J2535">
        <v>2533</v>
      </c>
      <c r="K2535">
        <f t="shared" si="78"/>
        <v>8.310858108108107</v>
      </c>
      <c r="N2535">
        <v>2533</v>
      </c>
      <c r="O2535">
        <f t="shared" si="79"/>
        <v>8.0711656097972977</v>
      </c>
      <c r="T2535">
        <v>2533</v>
      </c>
      <c r="U2535">
        <v>239.52</v>
      </c>
    </row>
    <row r="2536" spans="6:21" x14ac:dyDescent="0.25">
      <c r="F2536">
        <v>2534</v>
      </c>
      <c r="G2536">
        <v>-10.0746</v>
      </c>
      <c r="J2536">
        <v>2534</v>
      </c>
      <c r="K2536">
        <f t="shared" si="78"/>
        <v>8.3103817567567564</v>
      </c>
      <c r="N2536">
        <v>2534</v>
      </c>
      <c r="O2536">
        <f t="shared" si="79"/>
        <v>8.0706892584459471</v>
      </c>
      <c r="T2536">
        <v>2534</v>
      </c>
      <c r="U2536">
        <v>239.26</v>
      </c>
    </row>
    <row r="2537" spans="6:21" x14ac:dyDescent="0.25">
      <c r="F2537">
        <v>2535</v>
      </c>
      <c r="G2537">
        <v>-10.043100000000001</v>
      </c>
      <c r="J2537">
        <v>2535</v>
      </c>
      <c r="K2537">
        <f t="shared" si="78"/>
        <v>8.3098496621621614</v>
      </c>
      <c r="N2537">
        <v>2535</v>
      </c>
      <c r="O2537">
        <f t="shared" si="79"/>
        <v>8.0701571638513521</v>
      </c>
      <c r="T2537">
        <v>2535</v>
      </c>
      <c r="U2537">
        <v>239.34</v>
      </c>
    </row>
    <row r="2538" spans="6:21" x14ac:dyDescent="0.25">
      <c r="F2538">
        <v>2536</v>
      </c>
      <c r="G2538">
        <v>-10.0139</v>
      </c>
      <c r="J2538">
        <v>2536</v>
      </c>
      <c r="K2538">
        <f t="shared" si="78"/>
        <v>8.3093564189189184</v>
      </c>
      <c r="N2538">
        <v>2536</v>
      </c>
      <c r="O2538">
        <f t="shared" si="79"/>
        <v>8.0696639206081091</v>
      </c>
      <c r="T2538">
        <v>2536</v>
      </c>
      <c r="U2538">
        <v>239.21</v>
      </c>
    </row>
    <row r="2539" spans="6:21" x14ac:dyDescent="0.25">
      <c r="F2539">
        <v>2537</v>
      </c>
      <c r="G2539">
        <v>-9.9674600000000009</v>
      </c>
      <c r="J2539">
        <v>2537</v>
      </c>
      <c r="K2539">
        <f t="shared" si="78"/>
        <v>8.3085719594594583</v>
      </c>
      <c r="N2539">
        <v>2537</v>
      </c>
      <c r="O2539">
        <f t="shared" si="79"/>
        <v>8.068879461148649</v>
      </c>
      <c r="T2539">
        <v>2537</v>
      </c>
      <c r="U2539">
        <v>239.24</v>
      </c>
    </row>
    <row r="2540" spans="6:21" x14ac:dyDescent="0.25">
      <c r="F2540">
        <v>2538</v>
      </c>
      <c r="G2540">
        <v>-9.9302899999999994</v>
      </c>
      <c r="J2540">
        <v>2538</v>
      </c>
      <c r="K2540">
        <f t="shared" si="78"/>
        <v>8.3079440878378374</v>
      </c>
      <c r="N2540">
        <v>2538</v>
      </c>
      <c r="O2540">
        <f t="shared" si="79"/>
        <v>8.0682515895270281</v>
      </c>
      <c r="T2540">
        <v>2538</v>
      </c>
      <c r="U2540">
        <v>239</v>
      </c>
    </row>
    <row r="2541" spans="6:21" x14ac:dyDescent="0.25">
      <c r="F2541">
        <v>2539</v>
      </c>
      <c r="G2541">
        <v>-9.89574</v>
      </c>
      <c r="J2541">
        <v>2539</v>
      </c>
      <c r="K2541">
        <f t="shared" si="78"/>
        <v>8.307360472972972</v>
      </c>
      <c r="N2541">
        <v>2539</v>
      </c>
      <c r="O2541">
        <f t="shared" si="79"/>
        <v>8.0676679746621627</v>
      </c>
      <c r="T2541">
        <v>2539</v>
      </c>
      <c r="U2541">
        <v>239.01</v>
      </c>
    </row>
    <row r="2542" spans="6:21" x14ac:dyDescent="0.25">
      <c r="F2542">
        <v>2540</v>
      </c>
      <c r="G2542">
        <v>-9.8583200000000009</v>
      </c>
      <c r="J2542">
        <v>2540</v>
      </c>
      <c r="K2542">
        <f t="shared" si="78"/>
        <v>8.3067283783783772</v>
      </c>
      <c r="N2542">
        <v>2540</v>
      </c>
      <c r="O2542">
        <f t="shared" si="79"/>
        <v>8.0670358800675679</v>
      </c>
      <c r="T2542">
        <v>2540</v>
      </c>
      <c r="U2542">
        <v>238.89</v>
      </c>
    </row>
    <row r="2543" spans="6:21" x14ac:dyDescent="0.25">
      <c r="F2543">
        <v>2541</v>
      </c>
      <c r="G2543">
        <v>-9.8309700000000007</v>
      </c>
      <c r="J2543">
        <v>2541</v>
      </c>
      <c r="K2543">
        <f t="shared" si="78"/>
        <v>8.3062663851351335</v>
      </c>
      <c r="N2543">
        <v>2541</v>
      </c>
      <c r="O2543">
        <f t="shared" si="79"/>
        <v>8.0665738868243242</v>
      </c>
      <c r="T2543">
        <v>2541</v>
      </c>
      <c r="U2543">
        <v>239.03</v>
      </c>
    </row>
    <row r="2544" spans="6:21" x14ac:dyDescent="0.25">
      <c r="F2544">
        <v>2542</v>
      </c>
      <c r="G2544">
        <v>-9.79556</v>
      </c>
      <c r="J2544">
        <v>2542</v>
      </c>
      <c r="K2544">
        <f t="shared" si="78"/>
        <v>8.3056682432432432</v>
      </c>
      <c r="N2544">
        <v>2542</v>
      </c>
      <c r="O2544">
        <f t="shared" si="79"/>
        <v>8.0659757449324339</v>
      </c>
      <c r="T2544">
        <v>2542</v>
      </c>
      <c r="U2544">
        <v>239.01</v>
      </c>
    </row>
    <row r="2545" spans="6:21" x14ac:dyDescent="0.25">
      <c r="F2545">
        <v>2543</v>
      </c>
      <c r="G2545">
        <v>-9.7543000000000006</v>
      </c>
      <c r="J2545">
        <v>2543</v>
      </c>
      <c r="K2545">
        <f t="shared" si="78"/>
        <v>8.3049712837837824</v>
      </c>
      <c r="N2545">
        <v>2543</v>
      </c>
      <c r="O2545">
        <f t="shared" si="79"/>
        <v>8.0652787854729731</v>
      </c>
      <c r="T2545">
        <v>2543</v>
      </c>
      <c r="U2545">
        <v>239.01</v>
      </c>
    </row>
    <row r="2546" spans="6:21" x14ac:dyDescent="0.25">
      <c r="F2546">
        <v>2544</v>
      </c>
      <c r="G2546">
        <v>-9.7235300000000002</v>
      </c>
      <c r="J2546">
        <v>2544</v>
      </c>
      <c r="K2546">
        <f t="shared" si="78"/>
        <v>8.3044515202702698</v>
      </c>
      <c r="N2546">
        <v>2544</v>
      </c>
      <c r="O2546">
        <f t="shared" si="79"/>
        <v>8.0647590219594605</v>
      </c>
      <c r="T2546">
        <v>2544</v>
      </c>
      <c r="U2546">
        <v>239.04</v>
      </c>
    </row>
    <row r="2547" spans="6:21" x14ac:dyDescent="0.25">
      <c r="F2547">
        <v>2545</v>
      </c>
      <c r="G2547">
        <v>-9.6846499999999995</v>
      </c>
      <c r="J2547">
        <v>2545</v>
      </c>
      <c r="K2547">
        <f t="shared" si="78"/>
        <v>8.3037947635135119</v>
      </c>
      <c r="N2547">
        <v>2545</v>
      </c>
      <c r="O2547">
        <f t="shared" si="79"/>
        <v>8.0641022652027026</v>
      </c>
      <c r="T2547">
        <v>2545</v>
      </c>
      <c r="U2547">
        <v>238.99</v>
      </c>
    </row>
    <row r="2548" spans="6:21" x14ac:dyDescent="0.25">
      <c r="F2548">
        <v>2546</v>
      </c>
      <c r="G2548">
        <v>-9.6608999999999998</v>
      </c>
      <c r="J2548">
        <v>2546</v>
      </c>
      <c r="K2548">
        <f t="shared" si="78"/>
        <v>8.3033935810810799</v>
      </c>
      <c r="N2548">
        <v>2546</v>
      </c>
      <c r="O2548">
        <f t="shared" si="79"/>
        <v>8.0637010827702706</v>
      </c>
      <c r="T2548">
        <v>2546</v>
      </c>
      <c r="U2548">
        <v>238.8</v>
      </c>
    </row>
    <row r="2549" spans="6:21" x14ac:dyDescent="0.25">
      <c r="F2549">
        <v>2547</v>
      </c>
      <c r="G2549">
        <v>-9.6478400000000004</v>
      </c>
      <c r="J2549">
        <v>2547</v>
      </c>
      <c r="K2549">
        <f t="shared" si="78"/>
        <v>8.3031729729729715</v>
      </c>
      <c r="N2549">
        <v>2547</v>
      </c>
      <c r="O2549">
        <f t="shared" si="79"/>
        <v>8.0634804746621622</v>
      </c>
      <c r="T2549">
        <v>2547</v>
      </c>
      <c r="U2549">
        <v>238.63</v>
      </c>
    </row>
    <row r="2550" spans="6:21" x14ac:dyDescent="0.25">
      <c r="F2550">
        <v>2548</v>
      </c>
      <c r="G2550">
        <v>-9.5865500000000008</v>
      </c>
      <c r="J2550">
        <v>2548</v>
      </c>
      <c r="K2550">
        <f t="shared" si="78"/>
        <v>8.3021376689189186</v>
      </c>
      <c r="N2550">
        <v>2548</v>
      </c>
      <c r="O2550">
        <f t="shared" si="79"/>
        <v>8.0624451706081093</v>
      </c>
      <c r="T2550">
        <v>2548</v>
      </c>
      <c r="U2550">
        <v>238.63</v>
      </c>
    </row>
    <row r="2551" spans="6:21" x14ac:dyDescent="0.25">
      <c r="F2551">
        <v>2549</v>
      </c>
      <c r="G2551">
        <v>-9.5466300000000004</v>
      </c>
      <c r="J2551">
        <v>2549</v>
      </c>
      <c r="K2551">
        <f t="shared" si="78"/>
        <v>8.3014633445945929</v>
      </c>
      <c r="N2551">
        <v>2549</v>
      </c>
      <c r="O2551">
        <f t="shared" si="79"/>
        <v>8.0617708462837836</v>
      </c>
      <c r="T2551">
        <v>2549</v>
      </c>
      <c r="U2551">
        <v>238.58</v>
      </c>
    </row>
    <row r="2552" spans="6:21" x14ac:dyDescent="0.25">
      <c r="F2552">
        <v>2550</v>
      </c>
      <c r="G2552">
        <v>-9.5216600000000007</v>
      </c>
      <c r="J2552">
        <v>2550</v>
      </c>
      <c r="K2552">
        <f t="shared" si="78"/>
        <v>8.3010415540540539</v>
      </c>
      <c r="N2552">
        <v>2550</v>
      </c>
      <c r="O2552">
        <f t="shared" si="79"/>
        <v>8.0613490557432446</v>
      </c>
      <c r="T2552">
        <v>2550</v>
      </c>
      <c r="U2552">
        <v>238.63</v>
      </c>
    </row>
    <row r="2553" spans="6:21" x14ac:dyDescent="0.25">
      <c r="F2553">
        <v>2551</v>
      </c>
      <c r="G2553">
        <v>-9.4919899999999995</v>
      </c>
      <c r="J2553">
        <v>2551</v>
      </c>
      <c r="K2553">
        <f t="shared" si="78"/>
        <v>8.3005403716216204</v>
      </c>
      <c r="N2553">
        <v>2551</v>
      </c>
      <c r="O2553">
        <f t="shared" si="79"/>
        <v>8.0608478733108111</v>
      </c>
      <c r="T2553">
        <v>2551</v>
      </c>
      <c r="U2553">
        <v>238.71</v>
      </c>
    </row>
    <row r="2554" spans="6:21" x14ac:dyDescent="0.25">
      <c r="F2554">
        <v>2552</v>
      </c>
      <c r="G2554">
        <v>-9.4685500000000005</v>
      </c>
      <c r="J2554">
        <v>2552</v>
      </c>
      <c r="K2554">
        <f t="shared" si="78"/>
        <v>8.3001444256756756</v>
      </c>
      <c r="N2554">
        <v>2552</v>
      </c>
      <c r="O2554">
        <f t="shared" si="79"/>
        <v>8.0604519273648663</v>
      </c>
      <c r="T2554">
        <v>2552</v>
      </c>
      <c r="U2554">
        <v>238.9</v>
      </c>
    </row>
    <row r="2555" spans="6:21" x14ac:dyDescent="0.25">
      <c r="F2555">
        <v>2553</v>
      </c>
      <c r="G2555">
        <v>-9.4576799999999999</v>
      </c>
      <c r="J2555">
        <v>2553</v>
      </c>
      <c r="K2555">
        <f t="shared" si="78"/>
        <v>8.2999608108108092</v>
      </c>
      <c r="N2555">
        <v>2553</v>
      </c>
      <c r="O2555">
        <f t="shared" si="79"/>
        <v>8.0602683124999999</v>
      </c>
      <c r="T2555">
        <v>2553</v>
      </c>
      <c r="U2555">
        <v>239.07</v>
      </c>
    </row>
    <row r="2556" spans="6:21" x14ac:dyDescent="0.25">
      <c r="F2556">
        <v>2554</v>
      </c>
      <c r="G2556">
        <v>-9.4502299999999995</v>
      </c>
      <c r="J2556">
        <v>2554</v>
      </c>
      <c r="K2556">
        <f t="shared" si="78"/>
        <v>8.2998349662162152</v>
      </c>
      <c r="N2556">
        <v>2554</v>
      </c>
      <c r="O2556">
        <f t="shared" si="79"/>
        <v>8.0601424679054059</v>
      </c>
      <c r="T2556">
        <v>2554</v>
      </c>
      <c r="U2556">
        <v>239.25</v>
      </c>
    </row>
    <row r="2557" spans="6:21" x14ac:dyDescent="0.25">
      <c r="F2557">
        <v>2555</v>
      </c>
      <c r="G2557">
        <v>-9.4408300000000001</v>
      </c>
      <c r="J2557">
        <v>2555</v>
      </c>
      <c r="K2557">
        <f t="shared" si="78"/>
        <v>8.2996761824324317</v>
      </c>
      <c r="N2557">
        <v>2555</v>
      </c>
      <c r="O2557">
        <f t="shared" si="79"/>
        <v>8.0599836841216224</v>
      </c>
      <c r="T2557">
        <v>2555</v>
      </c>
      <c r="U2557">
        <v>239.41</v>
      </c>
    </row>
    <row r="2558" spans="6:21" x14ac:dyDescent="0.25">
      <c r="F2558">
        <v>2556</v>
      </c>
      <c r="G2558">
        <v>-9.4313000000000002</v>
      </c>
      <c r="J2558">
        <v>2556</v>
      </c>
      <c r="K2558">
        <f t="shared" si="78"/>
        <v>8.2995152027027022</v>
      </c>
      <c r="N2558">
        <v>2556</v>
      </c>
      <c r="O2558">
        <f t="shared" si="79"/>
        <v>8.0598227043918929</v>
      </c>
      <c r="T2558">
        <v>2556</v>
      </c>
      <c r="U2558">
        <v>239.47</v>
      </c>
    </row>
    <row r="2559" spans="6:21" x14ac:dyDescent="0.25">
      <c r="F2559">
        <v>2557</v>
      </c>
      <c r="G2559">
        <v>-9.4193300000000004</v>
      </c>
      <c r="J2559">
        <v>2557</v>
      </c>
      <c r="K2559">
        <f t="shared" si="78"/>
        <v>8.2993130067567566</v>
      </c>
      <c r="N2559">
        <v>2557</v>
      </c>
      <c r="O2559">
        <f t="shared" si="79"/>
        <v>8.0596205084459474</v>
      </c>
      <c r="T2559">
        <v>2557</v>
      </c>
      <c r="U2559">
        <v>239.44</v>
      </c>
    </row>
    <row r="2560" spans="6:21" x14ac:dyDescent="0.25">
      <c r="F2560">
        <v>2558</v>
      </c>
      <c r="G2560">
        <v>-9.4074299999999997</v>
      </c>
      <c r="J2560">
        <v>2558</v>
      </c>
      <c r="K2560">
        <f t="shared" si="78"/>
        <v>8.2991119932432422</v>
      </c>
      <c r="N2560">
        <v>2558</v>
      </c>
      <c r="O2560">
        <f t="shared" si="79"/>
        <v>8.0594194949324329</v>
      </c>
      <c r="T2560">
        <v>2558</v>
      </c>
      <c r="U2560">
        <v>239.47</v>
      </c>
    </row>
    <row r="2561" spans="6:21" x14ac:dyDescent="0.25">
      <c r="F2561">
        <v>2559</v>
      </c>
      <c r="G2561">
        <v>-9.4142600000000005</v>
      </c>
      <c r="J2561">
        <v>2559</v>
      </c>
      <c r="K2561">
        <f t="shared" si="78"/>
        <v>8.2992273648648638</v>
      </c>
      <c r="N2561">
        <v>2559</v>
      </c>
      <c r="O2561">
        <f t="shared" si="79"/>
        <v>8.0595348665540545</v>
      </c>
      <c r="T2561">
        <v>2559</v>
      </c>
      <c r="U2561">
        <v>239.68</v>
      </c>
    </row>
    <row r="2562" spans="6:21" x14ac:dyDescent="0.25">
      <c r="F2562">
        <v>2560</v>
      </c>
      <c r="G2562">
        <v>-9.41432</v>
      </c>
      <c r="J2562">
        <v>2560</v>
      </c>
      <c r="K2562">
        <f t="shared" si="78"/>
        <v>8.2992283783783769</v>
      </c>
      <c r="N2562">
        <v>2560</v>
      </c>
      <c r="O2562">
        <f t="shared" si="79"/>
        <v>8.0595358800675676</v>
      </c>
      <c r="T2562">
        <v>2560</v>
      </c>
      <c r="U2562">
        <v>239.91</v>
      </c>
    </row>
    <row r="2563" spans="6:21" x14ac:dyDescent="0.25">
      <c r="F2563">
        <v>2561</v>
      </c>
      <c r="G2563">
        <v>-9.4016199999999994</v>
      </c>
      <c r="J2563">
        <v>2561</v>
      </c>
      <c r="K2563">
        <f t="shared" ref="K2563:K2626" si="80">(G2563-$B$3)/$C$3</f>
        <v>8.2990138513513507</v>
      </c>
      <c r="N2563">
        <v>2561</v>
      </c>
      <c r="O2563">
        <f t="shared" ref="O2563:O2626" si="81">K2563-$L$2</f>
        <v>8.0593213530405414</v>
      </c>
      <c r="T2563">
        <v>2561</v>
      </c>
      <c r="U2563">
        <v>239.99</v>
      </c>
    </row>
    <row r="2564" spans="6:21" x14ac:dyDescent="0.25">
      <c r="F2564">
        <v>2562</v>
      </c>
      <c r="G2564">
        <v>-9.4126600000000007</v>
      </c>
      <c r="J2564">
        <v>2562</v>
      </c>
      <c r="K2564">
        <f t="shared" si="80"/>
        <v>8.2992003378378367</v>
      </c>
      <c r="N2564">
        <v>2562</v>
      </c>
      <c r="O2564">
        <f t="shared" si="81"/>
        <v>8.0595078395270274</v>
      </c>
      <c r="T2564">
        <v>2562</v>
      </c>
      <c r="U2564">
        <v>239.88</v>
      </c>
    </row>
    <row r="2565" spans="6:21" x14ac:dyDescent="0.25">
      <c r="F2565">
        <v>2563</v>
      </c>
      <c r="G2565">
        <v>-9.3800000000000008</v>
      </c>
      <c r="J2565">
        <v>2563</v>
      </c>
      <c r="K2565">
        <f t="shared" si="80"/>
        <v>8.2986486486486477</v>
      </c>
      <c r="N2565">
        <v>2563</v>
      </c>
      <c r="O2565">
        <f t="shared" si="81"/>
        <v>8.0589561503378384</v>
      </c>
      <c r="T2565">
        <v>2563</v>
      </c>
      <c r="U2565">
        <v>239.75</v>
      </c>
    </row>
    <row r="2566" spans="6:21" x14ac:dyDescent="0.25">
      <c r="F2566">
        <v>2564</v>
      </c>
      <c r="G2566">
        <v>-9.3814600000000006</v>
      </c>
      <c r="J2566">
        <v>2564</v>
      </c>
      <c r="K2566">
        <f t="shared" si="80"/>
        <v>8.2986733108108108</v>
      </c>
      <c r="N2566">
        <v>2564</v>
      </c>
      <c r="O2566">
        <f t="shared" si="81"/>
        <v>8.0589808125000015</v>
      </c>
      <c r="T2566">
        <v>2564</v>
      </c>
      <c r="U2566">
        <v>239.72</v>
      </c>
    </row>
    <row r="2567" spans="6:21" x14ac:dyDescent="0.25">
      <c r="F2567">
        <v>2565</v>
      </c>
      <c r="G2567">
        <v>-9.3884100000000004</v>
      </c>
      <c r="J2567">
        <v>2565</v>
      </c>
      <c r="K2567">
        <f t="shared" si="80"/>
        <v>8.2987907094594586</v>
      </c>
      <c r="N2567">
        <v>2565</v>
      </c>
      <c r="O2567">
        <f t="shared" si="81"/>
        <v>8.0590982111486493</v>
      </c>
      <c r="T2567">
        <v>2565</v>
      </c>
      <c r="U2567">
        <v>239.67</v>
      </c>
    </row>
    <row r="2568" spans="6:21" x14ac:dyDescent="0.25">
      <c r="F2568">
        <v>2566</v>
      </c>
      <c r="G2568">
        <v>-9.4010999999999996</v>
      </c>
      <c r="J2568">
        <v>2566</v>
      </c>
      <c r="K2568">
        <f t="shared" si="80"/>
        <v>8.2990050675675668</v>
      </c>
      <c r="N2568">
        <v>2566</v>
      </c>
      <c r="O2568">
        <f t="shared" si="81"/>
        <v>8.0593125692567575</v>
      </c>
      <c r="T2568">
        <v>2566</v>
      </c>
      <c r="U2568">
        <v>239.74</v>
      </c>
    </row>
    <row r="2569" spans="6:21" x14ac:dyDescent="0.25">
      <c r="F2569">
        <v>2567</v>
      </c>
      <c r="G2569">
        <v>-9.4057399999999998</v>
      </c>
      <c r="J2569">
        <v>2567</v>
      </c>
      <c r="K2569">
        <f t="shared" si="80"/>
        <v>8.2990834459459446</v>
      </c>
      <c r="N2569">
        <v>2567</v>
      </c>
      <c r="O2569">
        <f t="shared" si="81"/>
        <v>8.0593909476351353</v>
      </c>
      <c r="T2569">
        <v>2567</v>
      </c>
      <c r="U2569">
        <v>239.85</v>
      </c>
    </row>
    <row r="2570" spans="6:21" x14ac:dyDescent="0.25">
      <c r="F2570">
        <v>2568</v>
      </c>
      <c r="G2570">
        <v>-9.4147099999999995</v>
      </c>
      <c r="J2570">
        <v>2568</v>
      </c>
      <c r="K2570">
        <f t="shared" si="80"/>
        <v>8.2992349662162148</v>
      </c>
      <c r="N2570">
        <v>2568</v>
      </c>
      <c r="O2570">
        <f t="shared" si="81"/>
        <v>8.0595424679054055</v>
      </c>
      <c r="T2570">
        <v>2568</v>
      </c>
      <c r="U2570">
        <v>239.93</v>
      </c>
    </row>
    <row r="2571" spans="6:21" x14ac:dyDescent="0.25">
      <c r="F2571">
        <v>2569</v>
      </c>
      <c r="G2571">
        <v>-9.4119499999999992</v>
      </c>
      <c r="J2571">
        <v>2569</v>
      </c>
      <c r="K2571">
        <f t="shared" si="80"/>
        <v>8.2991883445945938</v>
      </c>
      <c r="N2571">
        <v>2569</v>
      </c>
      <c r="O2571">
        <f t="shared" si="81"/>
        <v>8.0594958462837845</v>
      </c>
      <c r="T2571">
        <v>2569</v>
      </c>
      <c r="U2571">
        <v>240.15</v>
      </c>
    </row>
    <row r="2572" spans="6:21" x14ac:dyDescent="0.25">
      <c r="F2572">
        <v>2570</v>
      </c>
      <c r="G2572">
        <v>-9.4124400000000001</v>
      </c>
      <c r="J2572">
        <v>2570</v>
      </c>
      <c r="K2572">
        <f t="shared" si="80"/>
        <v>8.2991966216216202</v>
      </c>
      <c r="N2572">
        <v>2570</v>
      </c>
      <c r="O2572">
        <f t="shared" si="81"/>
        <v>8.0595041233108109</v>
      </c>
      <c r="T2572">
        <v>2570</v>
      </c>
      <c r="U2572">
        <v>240.13</v>
      </c>
    </row>
    <row r="2573" spans="6:21" x14ac:dyDescent="0.25">
      <c r="F2573">
        <v>2571</v>
      </c>
      <c r="G2573">
        <v>-9.3888700000000007</v>
      </c>
      <c r="J2573">
        <v>2571</v>
      </c>
      <c r="K2573">
        <f t="shared" si="80"/>
        <v>8.2987984797297294</v>
      </c>
      <c r="N2573">
        <v>2571</v>
      </c>
      <c r="O2573">
        <f t="shared" si="81"/>
        <v>8.0591059814189201</v>
      </c>
      <c r="T2573">
        <v>2571</v>
      </c>
      <c r="U2573">
        <v>240.37</v>
      </c>
    </row>
    <row r="2574" spans="6:21" x14ac:dyDescent="0.25">
      <c r="F2574">
        <v>2572</v>
      </c>
      <c r="G2574">
        <v>-9.3897200000000005</v>
      </c>
      <c r="J2574">
        <v>2572</v>
      </c>
      <c r="K2574">
        <f t="shared" si="80"/>
        <v>8.2988128378378381</v>
      </c>
      <c r="N2574">
        <v>2572</v>
      </c>
      <c r="O2574">
        <f t="shared" si="81"/>
        <v>8.0591203395270288</v>
      </c>
      <c r="T2574">
        <v>2572</v>
      </c>
      <c r="U2574">
        <v>240.31</v>
      </c>
    </row>
    <row r="2575" spans="6:21" x14ac:dyDescent="0.25">
      <c r="F2575">
        <v>2573</v>
      </c>
      <c r="G2575">
        <v>-9.3790999999999993</v>
      </c>
      <c r="J2575">
        <v>2573</v>
      </c>
      <c r="K2575">
        <f t="shared" si="80"/>
        <v>8.2986334459459457</v>
      </c>
      <c r="N2575">
        <v>2573</v>
      </c>
      <c r="O2575">
        <f t="shared" si="81"/>
        <v>8.0589409476351364</v>
      </c>
      <c r="T2575">
        <v>2573</v>
      </c>
      <c r="U2575">
        <v>240.68</v>
      </c>
    </row>
    <row r="2576" spans="6:21" x14ac:dyDescent="0.25">
      <c r="F2576">
        <v>2574</v>
      </c>
      <c r="G2576">
        <v>-9.3642000000000003</v>
      </c>
      <c r="J2576">
        <v>2574</v>
      </c>
      <c r="K2576">
        <f t="shared" si="80"/>
        <v>8.2983817567567559</v>
      </c>
      <c r="N2576">
        <v>2574</v>
      </c>
      <c r="O2576">
        <f t="shared" si="81"/>
        <v>8.0586892584459466</v>
      </c>
      <c r="T2576">
        <v>2574</v>
      </c>
      <c r="U2576">
        <v>240.71</v>
      </c>
    </row>
    <row r="2577" spans="6:21" x14ac:dyDescent="0.25">
      <c r="F2577">
        <v>2575</v>
      </c>
      <c r="G2577">
        <v>-9.3597999999999999</v>
      </c>
      <c r="J2577">
        <v>2575</v>
      </c>
      <c r="K2577">
        <f t="shared" si="80"/>
        <v>8.2983074324324324</v>
      </c>
      <c r="N2577">
        <v>2575</v>
      </c>
      <c r="O2577">
        <f t="shared" si="81"/>
        <v>8.0586149341216231</v>
      </c>
      <c r="T2577">
        <v>2575</v>
      </c>
      <c r="U2577">
        <v>240.55</v>
      </c>
    </row>
    <row r="2578" spans="6:21" x14ac:dyDescent="0.25">
      <c r="F2578">
        <v>2576</v>
      </c>
      <c r="G2578">
        <v>-9.34924</v>
      </c>
      <c r="J2578">
        <v>2576</v>
      </c>
      <c r="K2578">
        <f t="shared" si="80"/>
        <v>8.2981290540540531</v>
      </c>
      <c r="N2578">
        <v>2576</v>
      </c>
      <c r="O2578">
        <f t="shared" si="81"/>
        <v>8.0584365557432438</v>
      </c>
      <c r="T2578">
        <v>2576</v>
      </c>
      <c r="U2578">
        <v>240.29</v>
      </c>
    </row>
    <row r="2579" spans="6:21" x14ac:dyDescent="0.25">
      <c r="F2579">
        <v>2577</v>
      </c>
      <c r="G2579">
        <v>-9.3409899999999997</v>
      </c>
      <c r="J2579">
        <v>2577</v>
      </c>
      <c r="K2579">
        <f t="shared" si="80"/>
        <v>8.2979896959459456</v>
      </c>
      <c r="N2579">
        <v>2577</v>
      </c>
      <c r="O2579">
        <f t="shared" si="81"/>
        <v>8.0582971976351363</v>
      </c>
      <c r="T2579">
        <v>2577</v>
      </c>
      <c r="U2579">
        <v>240.11</v>
      </c>
    </row>
    <row r="2580" spans="6:21" x14ac:dyDescent="0.25">
      <c r="F2580">
        <v>2578</v>
      </c>
      <c r="G2580">
        <v>-9.3275000000000006</v>
      </c>
      <c r="J2580">
        <v>2578</v>
      </c>
      <c r="K2580">
        <f t="shared" si="80"/>
        <v>8.2977618243243239</v>
      </c>
      <c r="N2580">
        <v>2578</v>
      </c>
      <c r="O2580">
        <f t="shared" si="81"/>
        <v>8.0580693260135146</v>
      </c>
      <c r="T2580">
        <v>2578</v>
      </c>
      <c r="U2580">
        <v>240.06</v>
      </c>
    </row>
    <row r="2581" spans="6:21" x14ac:dyDescent="0.25">
      <c r="F2581">
        <v>2579</v>
      </c>
      <c r="G2581">
        <v>-9.3137000000000008</v>
      </c>
      <c r="J2581">
        <v>2579</v>
      </c>
      <c r="K2581">
        <f t="shared" si="80"/>
        <v>8.297528716216215</v>
      </c>
      <c r="N2581">
        <v>2579</v>
      </c>
      <c r="O2581">
        <f t="shared" si="81"/>
        <v>8.0578362179054057</v>
      </c>
      <c r="T2581">
        <v>2579</v>
      </c>
      <c r="U2581">
        <v>240.14</v>
      </c>
    </row>
    <row r="2582" spans="6:21" x14ac:dyDescent="0.25">
      <c r="F2582">
        <v>2580</v>
      </c>
      <c r="G2582">
        <v>-9.29636</v>
      </c>
      <c r="J2582">
        <v>2580</v>
      </c>
      <c r="K2582">
        <f t="shared" si="80"/>
        <v>8.2972358108108093</v>
      </c>
      <c r="N2582">
        <v>2580</v>
      </c>
      <c r="O2582">
        <f t="shared" si="81"/>
        <v>8.0575433125</v>
      </c>
      <c r="T2582">
        <v>2580</v>
      </c>
      <c r="U2582">
        <v>240.47</v>
      </c>
    </row>
    <row r="2583" spans="6:21" x14ac:dyDescent="0.25">
      <c r="F2583">
        <v>2581</v>
      </c>
      <c r="G2583">
        <v>-9.2654800000000002</v>
      </c>
      <c r="J2583">
        <v>2581</v>
      </c>
      <c r="K2583">
        <f t="shared" si="80"/>
        <v>8.2967141891891885</v>
      </c>
      <c r="N2583">
        <v>2581</v>
      </c>
      <c r="O2583">
        <f t="shared" si="81"/>
        <v>8.0570216908783792</v>
      </c>
      <c r="T2583">
        <v>2581</v>
      </c>
      <c r="U2583">
        <v>240.6</v>
      </c>
    </row>
    <row r="2584" spans="6:21" x14ac:dyDescent="0.25">
      <c r="F2584">
        <v>2582</v>
      </c>
      <c r="G2584">
        <v>-9.2541200000000003</v>
      </c>
      <c r="J2584">
        <v>2582</v>
      </c>
      <c r="K2584">
        <f t="shared" si="80"/>
        <v>8.2965222972972974</v>
      </c>
      <c r="N2584">
        <v>2582</v>
      </c>
      <c r="O2584">
        <f t="shared" si="81"/>
        <v>8.0568297989864881</v>
      </c>
      <c r="T2584">
        <v>2582</v>
      </c>
      <c r="U2584">
        <v>240.56</v>
      </c>
    </row>
    <row r="2585" spans="6:21" x14ac:dyDescent="0.25">
      <c r="F2585">
        <v>2583</v>
      </c>
      <c r="G2585">
        <v>-9.2336100000000005</v>
      </c>
      <c r="J2585">
        <v>2583</v>
      </c>
      <c r="K2585">
        <f t="shared" si="80"/>
        <v>8.2961758445945932</v>
      </c>
      <c r="N2585">
        <v>2583</v>
      </c>
      <c r="O2585">
        <f t="shared" si="81"/>
        <v>8.0564833462837839</v>
      </c>
      <c r="T2585">
        <v>2583</v>
      </c>
      <c r="U2585">
        <v>240.49</v>
      </c>
    </row>
    <row r="2586" spans="6:21" x14ac:dyDescent="0.25">
      <c r="F2586">
        <v>2584</v>
      </c>
      <c r="G2586">
        <v>-9.2077200000000001</v>
      </c>
      <c r="J2586">
        <v>2584</v>
      </c>
      <c r="K2586">
        <f t="shared" si="80"/>
        <v>8.2957385135135127</v>
      </c>
      <c r="N2586">
        <v>2584</v>
      </c>
      <c r="O2586">
        <f t="shared" si="81"/>
        <v>8.0560460152027034</v>
      </c>
      <c r="T2586">
        <v>2584</v>
      </c>
      <c r="U2586">
        <v>240.52</v>
      </c>
    </row>
    <row r="2587" spans="6:21" x14ac:dyDescent="0.25">
      <c r="F2587">
        <v>2585</v>
      </c>
      <c r="G2587">
        <v>-9.1983200000000007</v>
      </c>
      <c r="J2587">
        <v>2585</v>
      </c>
      <c r="K2587">
        <f t="shared" si="80"/>
        <v>8.2955797297297291</v>
      </c>
      <c r="N2587">
        <v>2585</v>
      </c>
      <c r="O2587">
        <f t="shared" si="81"/>
        <v>8.0558872314189198</v>
      </c>
      <c r="T2587">
        <v>2585</v>
      </c>
      <c r="U2587">
        <v>240.53</v>
      </c>
    </row>
    <row r="2588" spans="6:21" x14ac:dyDescent="0.25">
      <c r="F2588">
        <v>2586</v>
      </c>
      <c r="G2588">
        <v>-9.1835400000000007</v>
      </c>
      <c r="J2588">
        <v>2586</v>
      </c>
      <c r="K2588">
        <f t="shared" si="80"/>
        <v>8.2953300675675674</v>
      </c>
      <c r="N2588">
        <v>2586</v>
      </c>
      <c r="O2588">
        <f t="shared" si="81"/>
        <v>8.0556375692567581</v>
      </c>
      <c r="T2588">
        <v>2586</v>
      </c>
      <c r="U2588">
        <v>240.59</v>
      </c>
    </row>
    <row r="2589" spans="6:21" x14ac:dyDescent="0.25">
      <c r="F2589">
        <v>2587</v>
      </c>
      <c r="G2589">
        <v>-9.1687100000000008</v>
      </c>
      <c r="J2589">
        <v>2587</v>
      </c>
      <c r="K2589">
        <f t="shared" si="80"/>
        <v>8.2950795608108088</v>
      </c>
      <c r="N2589">
        <v>2587</v>
      </c>
      <c r="O2589">
        <f t="shared" si="81"/>
        <v>8.0553870624999995</v>
      </c>
      <c r="T2589">
        <v>2587</v>
      </c>
      <c r="U2589">
        <v>240.81</v>
      </c>
    </row>
    <row r="2590" spans="6:21" x14ac:dyDescent="0.25">
      <c r="F2590">
        <v>2588</v>
      </c>
      <c r="G2590">
        <v>-9.1545400000000008</v>
      </c>
      <c r="J2590">
        <v>2588</v>
      </c>
      <c r="K2590">
        <f t="shared" si="80"/>
        <v>8.2948402027027015</v>
      </c>
      <c r="N2590">
        <v>2588</v>
      </c>
      <c r="O2590">
        <f t="shared" si="81"/>
        <v>8.0551477043918922</v>
      </c>
      <c r="T2590">
        <v>2588</v>
      </c>
      <c r="U2590">
        <v>240.95</v>
      </c>
    </row>
    <row r="2591" spans="6:21" x14ac:dyDescent="0.25">
      <c r="F2591">
        <v>2589</v>
      </c>
      <c r="G2591">
        <v>-9.1349499999999999</v>
      </c>
      <c r="J2591">
        <v>2589</v>
      </c>
      <c r="K2591">
        <f t="shared" si="80"/>
        <v>8.2945092905405406</v>
      </c>
      <c r="N2591">
        <v>2589</v>
      </c>
      <c r="O2591">
        <f t="shared" si="81"/>
        <v>8.0548167922297313</v>
      </c>
      <c r="T2591">
        <v>2589</v>
      </c>
      <c r="U2591">
        <v>240.73</v>
      </c>
    </row>
    <row r="2592" spans="6:21" x14ac:dyDescent="0.25">
      <c r="F2592">
        <v>2590</v>
      </c>
      <c r="G2592">
        <v>-9.1174900000000001</v>
      </c>
      <c r="J2592">
        <v>2590</v>
      </c>
      <c r="K2592">
        <f t="shared" si="80"/>
        <v>8.2942143581081069</v>
      </c>
      <c r="N2592">
        <v>2590</v>
      </c>
      <c r="O2592">
        <f t="shared" si="81"/>
        <v>8.0545218597972976</v>
      </c>
      <c r="T2592">
        <v>2590</v>
      </c>
      <c r="U2592">
        <v>240.71</v>
      </c>
    </row>
    <row r="2593" spans="6:21" x14ac:dyDescent="0.25">
      <c r="F2593">
        <v>2591</v>
      </c>
      <c r="G2593">
        <v>-9.1068599999999993</v>
      </c>
      <c r="J2593">
        <v>2591</v>
      </c>
      <c r="K2593">
        <f t="shared" si="80"/>
        <v>8.2940347972972965</v>
      </c>
      <c r="N2593">
        <v>2591</v>
      </c>
      <c r="O2593">
        <f t="shared" si="81"/>
        <v>8.0543422989864872</v>
      </c>
      <c r="T2593">
        <v>2591</v>
      </c>
      <c r="U2593">
        <v>240.89</v>
      </c>
    </row>
    <row r="2594" spans="6:21" x14ac:dyDescent="0.25">
      <c r="F2594">
        <v>2592</v>
      </c>
      <c r="G2594">
        <v>-9.0918399999999995</v>
      </c>
      <c r="J2594">
        <v>2592</v>
      </c>
      <c r="K2594">
        <f t="shared" si="80"/>
        <v>8.2937810810810806</v>
      </c>
      <c r="N2594">
        <v>2592</v>
      </c>
      <c r="O2594">
        <f t="shared" si="81"/>
        <v>8.0540885827702713</v>
      </c>
      <c r="T2594">
        <v>2592</v>
      </c>
      <c r="U2594">
        <v>241.23</v>
      </c>
    </row>
    <row r="2595" spans="6:21" x14ac:dyDescent="0.25">
      <c r="F2595">
        <v>2593</v>
      </c>
      <c r="G2595">
        <v>-9.07761</v>
      </c>
      <c r="J2595">
        <v>2593</v>
      </c>
      <c r="K2595">
        <f t="shared" si="80"/>
        <v>8.2935407094594584</v>
      </c>
      <c r="N2595">
        <v>2593</v>
      </c>
      <c r="O2595">
        <f t="shared" si="81"/>
        <v>8.0538482111486491</v>
      </c>
      <c r="T2595">
        <v>2593</v>
      </c>
      <c r="U2595">
        <v>241.27</v>
      </c>
    </row>
    <row r="2596" spans="6:21" x14ac:dyDescent="0.25">
      <c r="F2596">
        <v>2594</v>
      </c>
      <c r="G2596">
        <v>-9.0654599999999999</v>
      </c>
      <c r="J2596">
        <v>2594</v>
      </c>
      <c r="K2596">
        <f t="shared" si="80"/>
        <v>8.2933354729729718</v>
      </c>
      <c r="N2596">
        <v>2594</v>
      </c>
      <c r="O2596">
        <f t="shared" si="81"/>
        <v>8.0536429746621625</v>
      </c>
      <c r="T2596">
        <v>2594</v>
      </c>
      <c r="U2596">
        <v>240.97</v>
      </c>
    </row>
    <row r="2597" spans="6:21" x14ac:dyDescent="0.25">
      <c r="F2597">
        <v>2595</v>
      </c>
      <c r="G2597">
        <v>-9.0483700000000002</v>
      </c>
      <c r="J2597">
        <v>2595</v>
      </c>
      <c r="K2597">
        <f t="shared" si="80"/>
        <v>8.2930467905405401</v>
      </c>
      <c r="N2597">
        <v>2595</v>
      </c>
      <c r="O2597">
        <f t="shared" si="81"/>
        <v>8.0533542922297308</v>
      </c>
      <c r="T2597">
        <v>2595</v>
      </c>
      <c r="U2597">
        <v>240.79</v>
      </c>
    </row>
    <row r="2598" spans="6:21" x14ac:dyDescent="0.25">
      <c r="F2598">
        <v>2596</v>
      </c>
      <c r="G2598">
        <v>-9.0356100000000001</v>
      </c>
      <c r="J2598">
        <v>2596</v>
      </c>
      <c r="K2598">
        <f t="shared" si="80"/>
        <v>8.292831249999999</v>
      </c>
      <c r="N2598">
        <v>2596</v>
      </c>
      <c r="O2598">
        <f t="shared" si="81"/>
        <v>8.0531387516891897</v>
      </c>
      <c r="T2598">
        <v>2596</v>
      </c>
      <c r="U2598">
        <v>240.73</v>
      </c>
    </row>
    <row r="2599" spans="6:21" x14ac:dyDescent="0.25">
      <c r="F2599">
        <v>2597</v>
      </c>
      <c r="G2599">
        <v>-9.0198599999999995</v>
      </c>
      <c r="J2599">
        <v>2597</v>
      </c>
      <c r="K2599">
        <f t="shared" si="80"/>
        <v>8.2925652027027024</v>
      </c>
      <c r="N2599">
        <v>2597</v>
      </c>
      <c r="O2599">
        <f t="shared" si="81"/>
        <v>8.0528727043918931</v>
      </c>
      <c r="T2599">
        <v>2597</v>
      </c>
      <c r="U2599">
        <v>241.02</v>
      </c>
    </row>
    <row r="2600" spans="6:21" x14ac:dyDescent="0.25">
      <c r="F2600">
        <v>2598</v>
      </c>
      <c r="G2600">
        <v>-9.00502</v>
      </c>
      <c r="J2600">
        <v>2598</v>
      </c>
      <c r="K2600">
        <f t="shared" si="80"/>
        <v>8.2923145270270258</v>
      </c>
      <c r="N2600">
        <v>2598</v>
      </c>
      <c r="O2600">
        <f t="shared" si="81"/>
        <v>8.0526220287162165</v>
      </c>
      <c r="T2600">
        <v>2598</v>
      </c>
      <c r="U2600">
        <v>240.9</v>
      </c>
    </row>
    <row r="2601" spans="6:21" x14ac:dyDescent="0.25">
      <c r="F2601">
        <v>2599</v>
      </c>
      <c r="G2601">
        <v>-9.0083099999999998</v>
      </c>
      <c r="J2601">
        <v>2599</v>
      </c>
      <c r="K2601">
        <f t="shared" si="80"/>
        <v>8.2923701013513504</v>
      </c>
      <c r="N2601">
        <v>2599</v>
      </c>
      <c r="O2601">
        <f t="shared" si="81"/>
        <v>8.0526776030405411</v>
      </c>
      <c r="T2601">
        <v>2599</v>
      </c>
      <c r="U2601">
        <v>240.84</v>
      </c>
    </row>
    <row r="2602" spans="6:21" x14ac:dyDescent="0.25">
      <c r="F2602">
        <v>2600</v>
      </c>
      <c r="G2602">
        <v>-8.9974399999999992</v>
      </c>
      <c r="J2602">
        <v>2600</v>
      </c>
      <c r="K2602">
        <f t="shared" si="80"/>
        <v>8.2921864864864858</v>
      </c>
      <c r="N2602">
        <v>2600</v>
      </c>
      <c r="O2602">
        <f t="shared" si="81"/>
        <v>8.0524939881756765</v>
      </c>
      <c r="T2602">
        <v>2600</v>
      </c>
      <c r="U2602">
        <v>240.73</v>
      </c>
    </row>
    <row r="2603" spans="6:21" x14ac:dyDescent="0.25">
      <c r="F2603">
        <v>2601</v>
      </c>
      <c r="G2603">
        <v>-8.9892000000000003</v>
      </c>
      <c r="J2603">
        <v>2601</v>
      </c>
      <c r="K2603">
        <f t="shared" si="80"/>
        <v>8.2920472972972963</v>
      </c>
      <c r="N2603">
        <v>2601</v>
      </c>
      <c r="O2603">
        <f t="shared" si="81"/>
        <v>8.052354798986487</v>
      </c>
      <c r="T2603">
        <v>2601</v>
      </c>
      <c r="U2603">
        <v>240.86</v>
      </c>
    </row>
    <row r="2604" spans="6:21" x14ac:dyDescent="0.25">
      <c r="F2604">
        <v>2602</v>
      </c>
      <c r="G2604">
        <v>-8.9802199999999992</v>
      </c>
      <c r="J2604">
        <v>2602</v>
      </c>
      <c r="K2604">
        <f t="shared" si="80"/>
        <v>8.2918956081081063</v>
      </c>
      <c r="N2604">
        <v>2602</v>
      </c>
      <c r="O2604">
        <f t="shared" si="81"/>
        <v>8.052203109797297</v>
      </c>
      <c r="T2604">
        <v>2602</v>
      </c>
      <c r="U2604">
        <v>241.04</v>
      </c>
    </row>
    <row r="2605" spans="6:21" x14ac:dyDescent="0.25">
      <c r="F2605">
        <v>2603</v>
      </c>
      <c r="G2605">
        <v>-8.9817999999999998</v>
      </c>
      <c r="J2605">
        <v>2603</v>
      </c>
      <c r="K2605">
        <f t="shared" si="80"/>
        <v>8.2919222972972975</v>
      </c>
      <c r="N2605">
        <v>2603</v>
      </c>
      <c r="O2605">
        <f t="shared" si="81"/>
        <v>8.0522297989864882</v>
      </c>
      <c r="T2605">
        <v>2603</v>
      </c>
      <c r="U2605">
        <v>240.87</v>
      </c>
    </row>
    <row r="2606" spans="6:21" x14ac:dyDescent="0.25">
      <c r="F2606">
        <v>2604</v>
      </c>
      <c r="G2606">
        <v>-8.9711800000000004</v>
      </c>
      <c r="J2606">
        <v>2604</v>
      </c>
      <c r="K2606">
        <f t="shared" si="80"/>
        <v>8.291742905405405</v>
      </c>
      <c r="N2606">
        <v>2604</v>
      </c>
      <c r="O2606">
        <f t="shared" si="81"/>
        <v>8.0520504070945957</v>
      </c>
      <c r="T2606">
        <v>2604</v>
      </c>
      <c r="U2606">
        <v>240.78</v>
      </c>
    </row>
    <row r="2607" spans="6:21" x14ac:dyDescent="0.25">
      <c r="F2607">
        <v>2605</v>
      </c>
      <c r="G2607">
        <v>-8.9732500000000002</v>
      </c>
      <c r="J2607">
        <v>2605</v>
      </c>
      <c r="K2607">
        <f t="shared" si="80"/>
        <v>8.2917778716216208</v>
      </c>
      <c r="N2607">
        <v>2605</v>
      </c>
      <c r="O2607">
        <f t="shared" si="81"/>
        <v>8.0520853733108115</v>
      </c>
      <c r="T2607">
        <v>2605</v>
      </c>
      <c r="U2607">
        <v>240.76</v>
      </c>
    </row>
    <row r="2608" spans="6:21" x14ac:dyDescent="0.25">
      <c r="F2608">
        <v>2606</v>
      </c>
      <c r="G2608">
        <v>-8.9723299999999995</v>
      </c>
      <c r="J2608">
        <v>2606</v>
      </c>
      <c r="K2608">
        <f t="shared" si="80"/>
        <v>8.2917623310810811</v>
      </c>
      <c r="N2608">
        <v>2606</v>
      </c>
      <c r="O2608">
        <f t="shared" si="81"/>
        <v>8.0520698327702718</v>
      </c>
      <c r="T2608">
        <v>2606</v>
      </c>
      <c r="U2608">
        <v>240.99</v>
      </c>
    </row>
    <row r="2609" spans="6:21" x14ac:dyDescent="0.25">
      <c r="F2609">
        <v>2607</v>
      </c>
      <c r="G2609">
        <v>-8.9579199999999997</v>
      </c>
      <c r="J2609">
        <v>2607</v>
      </c>
      <c r="K2609">
        <f t="shared" si="80"/>
        <v>8.2915189189189178</v>
      </c>
      <c r="N2609">
        <v>2607</v>
      </c>
      <c r="O2609">
        <f t="shared" si="81"/>
        <v>8.0518264206081085</v>
      </c>
      <c r="T2609">
        <v>2607</v>
      </c>
      <c r="U2609">
        <v>241.03</v>
      </c>
    </row>
    <row r="2610" spans="6:21" x14ac:dyDescent="0.25">
      <c r="F2610">
        <v>2608</v>
      </c>
      <c r="G2610">
        <v>-8.9542599999999997</v>
      </c>
      <c r="J2610">
        <v>2608</v>
      </c>
      <c r="K2610">
        <f t="shared" si="80"/>
        <v>8.2914570945945929</v>
      </c>
      <c r="N2610">
        <v>2608</v>
      </c>
      <c r="O2610">
        <f t="shared" si="81"/>
        <v>8.0517645962837836</v>
      </c>
      <c r="T2610">
        <v>2608</v>
      </c>
      <c r="U2610">
        <v>241.21</v>
      </c>
    </row>
    <row r="2611" spans="6:21" x14ac:dyDescent="0.25">
      <c r="F2611">
        <v>2609</v>
      </c>
      <c r="G2611">
        <v>-8.9548000000000005</v>
      </c>
      <c r="J2611">
        <v>2609</v>
      </c>
      <c r="K2611">
        <f t="shared" si="80"/>
        <v>8.2914662162162145</v>
      </c>
      <c r="N2611">
        <v>2609</v>
      </c>
      <c r="O2611">
        <f t="shared" si="81"/>
        <v>8.0517737179054052</v>
      </c>
      <c r="T2611">
        <v>2609</v>
      </c>
      <c r="U2611">
        <v>240.94</v>
      </c>
    </row>
    <row r="2612" spans="6:21" x14ac:dyDescent="0.25">
      <c r="F2612">
        <v>2610</v>
      </c>
      <c r="G2612">
        <v>-8.9485700000000001</v>
      </c>
      <c r="J2612">
        <v>2610</v>
      </c>
      <c r="K2612">
        <f t="shared" si="80"/>
        <v>8.2913609797297294</v>
      </c>
      <c r="N2612">
        <v>2610</v>
      </c>
      <c r="O2612">
        <f t="shared" si="81"/>
        <v>8.0516684814189201</v>
      </c>
      <c r="T2612">
        <v>2610</v>
      </c>
      <c r="U2612">
        <v>240.98</v>
      </c>
    </row>
    <row r="2613" spans="6:21" x14ac:dyDescent="0.25">
      <c r="F2613">
        <v>2611</v>
      </c>
      <c r="G2613">
        <v>-8.9309899999999995</v>
      </c>
      <c r="J2613">
        <v>2611</v>
      </c>
      <c r="K2613">
        <f t="shared" si="80"/>
        <v>8.2910640202702695</v>
      </c>
      <c r="N2613">
        <v>2611</v>
      </c>
      <c r="O2613">
        <f t="shared" si="81"/>
        <v>8.0513715219594602</v>
      </c>
      <c r="T2613">
        <v>2611</v>
      </c>
      <c r="U2613">
        <v>240.84</v>
      </c>
    </row>
    <row r="2614" spans="6:21" x14ac:dyDescent="0.25">
      <c r="F2614">
        <v>2612</v>
      </c>
      <c r="G2614">
        <v>-8.9214000000000002</v>
      </c>
      <c r="J2614">
        <v>2612</v>
      </c>
      <c r="K2614">
        <f t="shared" si="80"/>
        <v>8.2909020270270268</v>
      </c>
      <c r="N2614">
        <v>2612</v>
      </c>
      <c r="O2614">
        <f t="shared" si="81"/>
        <v>8.0512095287162175</v>
      </c>
      <c r="T2614">
        <v>2612</v>
      </c>
      <c r="U2614">
        <v>241.02</v>
      </c>
    </row>
    <row r="2615" spans="6:21" x14ac:dyDescent="0.25">
      <c r="F2615">
        <v>2613</v>
      </c>
      <c r="G2615">
        <v>-8.9113199999999999</v>
      </c>
      <c r="J2615">
        <v>2613</v>
      </c>
      <c r="K2615">
        <f t="shared" si="80"/>
        <v>8.290731756756756</v>
      </c>
      <c r="N2615">
        <v>2613</v>
      </c>
      <c r="O2615">
        <f t="shared" si="81"/>
        <v>8.0510392584459467</v>
      </c>
      <c r="T2615">
        <v>2613</v>
      </c>
      <c r="U2615">
        <v>241.01</v>
      </c>
    </row>
    <row r="2616" spans="6:21" x14ac:dyDescent="0.25">
      <c r="F2616">
        <v>2614</v>
      </c>
      <c r="G2616">
        <v>-8.9085099999999997</v>
      </c>
      <c r="J2616">
        <v>2614</v>
      </c>
      <c r="K2616">
        <f t="shared" si="80"/>
        <v>8.2906842905405398</v>
      </c>
      <c r="N2616">
        <v>2614</v>
      </c>
      <c r="O2616">
        <f t="shared" si="81"/>
        <v>8.0509917922297305</v>
      </c>
      <c r="T2616">
        <v>2614</v>
      </c>
      <c r="U2616">
        <v>241.03</v>
      </c>
    </row>
    <row r="2617" spans="6:21" x14ac:dyDescent="0.25">
      <c r="F2617">
        <v>2615</v>
      </c>
      <c r="G2617">
        <v>-8.9011800000000001</v>
      </c>
      <c r="J2617">
        <v>2615</v>
      </c>
      <c r="K2617">
        <f t="shared" si="80"/>
        <v>8.2905604729729721</v>
      </c>
      <c r="N2617">
        <v>2615</v>
      </c>
      <c r="O2617">
        <f t="shared" si="81"/>
        <v>8.0508679746621628</v>
      </c>
      <c r="T2617">
        <v>2615</v>
      </c>
      <c r="U2617">
        <v>241.04</v>
      </c>
    </row>
    <row r="2618" spans="6:21" x14ac:dyDescent="0.25">
      <c r="F2618">
        <v>2616</v>
      </c>
      <c r="G2618">
        <v>-8.8921500000000009</v>
      </c>
      <c r="J2618">
        <v>2616</v>
      </c>
      <c r="K2618">
        <f t="shared" si="80"/>
        <v>8.2904079391891887</v>
      </c>
      <c r="N2618">
        <v>2616</v>
      </c>
      <c r="O2618">
        <f t="shared" si="81"/>
        <v>8.0507154408783794</v>
      </c>
      <c r="T2618">
        <v>2616</v>
      </c>
      <c r="U2618">
        <v>241.02</v>
      </c>
    </row>
    <row r="2619" spans="6:21" x14ac:dyDescent="0.25">
      <c r="F2619">
        <v>2617</v>
      </c>
      <c r="G2619">
        <v>-8.8883600000000005</v>
      </c>
      <c r="J2619">
        <v>2617</v>
      </c>
      <c r="K2619">
        <f t="shared" si="80"/>
        <v>8.2903439189189179</v>
      </c>
      <c r="N2619">
        <v>2617</v>
      </c>
      <c r="O2619">
        <f t="shared" si="81"/>
        <v>8.0506514206081086</v>
      </c>
      <c r="T2619">
        <v>2617</v>
      </c>
      <c r="U2619">
        <v>240.87</v>
      </c>
    </row>
    <row r="2620" spans="6:21" x14ac:dyDescent="0.25">
      <c r="F2620">
        <v>2618</v>
      </c>
      <c r="G2620">
        <v>-8.8807799999999997</v>
      </c>
      <c r="J2620">
        <v>2618</v>
      </c>
      <c r="K2620">
        <f t="shared" si="80"/>
        <v>8.2902158783783779</v>
      </c>
      <c r="N2620">
        <v>2618</v>
      </c>
      <c r="O2620">
        <f t="shared" si="81"/>
        <v>8.0505233800675686</v>
      </c>
      <c r="T2620">
        <v>2618</v>
      </c>
      <c r="U2620">
        <v>240.78</v>
      </c>
    </row>
    <row r="2621" spans="6:21" x14ac:dyDescent="0.25">
      <c r="F2621">
        <v>2619</v>
      </c>
      <c r="G2621">
        <v>-8.8700399999999995</v>
      </c>
      <c r="J2621">
        <v>2619</v>
      </c>
      <c r="K2621">
        <f t="shared" si="80"/>
        <v>8.2900344594594593</v>
      </c>
      <c r="N2621">
        <v>2619</v>
      </c>
      <c r="O2621">
        <f t="shared" si="81"/>
        <v>8.05034196114865</v>
      </c>
      <c r="T2621">
        <v>2619</v>
      </c>
      <c r="U2621">
        <v>240.73</v>
      </c>
    </row>
    <row r="2622" spans="6:21" x14ac:dyDescent="0.25">
      <c r="F2622">
        <v>2620</v>
      </c>
      <c r="G2622">
        <v>-8.8672199999999997</v>
      </c>
      <c r="J2622">
        <v>2620</v>
      </c>
      <c r="K2622">
        <f t="shared" si="80"/>
        <v>8.2899868243243233</v>
      </c>
      <c r="N2622">
        <v>2620</v>
      </c>
      <c r="O2622">
        <f t="shared" si="81"/>
        <v>8.050294326013514</v>
      </c>
      <c r="T2622">
        <v>2620</v>
      </c>
      <c r="U2622">
        <v>240.64</v>
      </c>
    </row>
    <row r="2623" spans="6:21" x14ac:dyDescent="0.25">
      <c r="F2623">
        <v>2621</v>
      </c>
      <c r="G2623">
        <v>-8.8660599999999992</v>
      </c>
      <c r="J2623">
        <v>2621</v>
      </c>
      <c r="K2623">
        <f t="shared" si="80"/>
        <v>8.2899672297297293</v>
      </c>
      <c r="N2623">
        <v>2621</v>
      </c>
      <c r="O2623">
        <f t="shared" si="81"/>
        <v>8.05027473141892</v>
      </c>
      <c r="T2623">
        <v>2621</v>
      </c>
      <c r="U2623">
        <v>240.78</v>
      </c>
    </row>
    <row r="2624" spans="6:21" x14ac:dyDescent="0.25">
      <c r="F2624">
        <v>2622</v>
      </c>
      <c r="G2624">
        <v>-8.8668499999999995</v>
      </c>
      <c r="J2624">
        <v>2622</v>
      </c>
      <c r="K2624">
        <f t="shared" si="80"/>
        <v>8.2899805743243231</v>
      </c>
      <c r="N2624">
        <v>2622</v>
      </c>
      <c r="O2624">
        <f t="shared" si="81"/>
        <v>8.0502880760135138</v>
      </c>
      <c r="T2624">
        <v>2622</v>
      </c>
      <c r="U2624">
        <v>241.04</v>
      </c>
    </row>
    <row r="2625" spans="6:21" x14ac:dyDescent="0.25">
      <c r="F2625">
        <v>2623</v>
      </c>
      <c r="G2625">
        <v>-8.8599499999999995</v>
      </c>
      <c r="J2625">
        <v>2623</v>
      </c>
      <c r="K2625">
        <f t="shared" si="80"/>
        <v>8.2898640202702705</v>
      </c>
      <c r="N2625">
        <v>2623</v>
      </c>
      <c r="O2625">
        <f t="shared" si="81"/>
        <v>8.0501715219594612</v>
      </c>
      <c r="T2625">
        <v>2623</v>
      </c>
      <c r="U2625">
        <v>241.16</v>
      </c>
    </row>
    <row r="2626" spans="6:21" x14ac:dyDescent="0.25">
      <c r="F2626">
        <v>2624</v>
      </c>
      <c r="G2626">
        <v>-8.8564600000000002</v>
      </c>
      <c r="J2626">
        <v>2624</v>
      </c>
      <c r="K2626">
        <f t="shared" si="80"/>
        <v>8.289805067567567</v>
      </c>
      <c r="N2626">
        <v>2624</v>
      </c>
      <c r="O2626">
        <f t="shared" si="81"/>
        <v>8.0501125692567577</v>
      </c>
      <c r="T2626">
        <v>2624</v>
      </c>
      <c r="U2626">
        <v>241.02</v>
      </c>
    </row>
    <row r="2627" spans="6:21" x14ac:dyDescent="0.25">
      <c r="F2627">
        <v>2625</v>
      </c>
      <c r="G2627">
        <v>-8.8521900000000002</v>
      </c>
      <c r="J2627">
        <v>2625</v>
      </c>
      <c r="K2627">
        <f t="shared" ref="K2627:K2690" si="82">(G2627-$B$3)/$C$3</f>
        <v>8.2897329391891894</v>
      </c>
      <c r="N2627">
        <v>2625</v>
      </c>
      <c r="O2627">
        <f t="shared" ref="O2627:O2690" si="83">K2627-$L$2</f>
        <v>8.0500404408783801</v>
      </c>
      <c r="T2627">
        <v>2625</v>
      </c>
      <c r="U2627">
        <v>240.89</v>
      </c>
    </row>
    <row r="2628" spans="6:21" x14ac:dyDescent="0.25">
      <c r="F2628">
        <v>2626</v>
      </c>
      <c r="G2628">
        <v>-8.8574900000000003</v>
      </c>
      <c r="J2628">
        <v>2626</v>
      </c>
      <c r="K2628">
        <f t="shared" si="82"/>
        <v>8.289822466216215</v>
      </c>
      <c r="N2628">
        <v>2626</v>
      </c>
      <c r="O2628">
        <f t="shared" si="83"/>
        <v>8.0501299679054057</v>
      </c>
      <c r="T2628">
        <v>2626</v>
      </c>
      <c r="U2628">
        <v>240.89</v>
      </c>
    </row>
    <row r="2629" spans="6:21" x14ac:dyDescent="0.25">
      <c r="F2629">
        <v>2627</v>
      </c>
      <c r="G2629">
        <v>-8.8363700000000005</v>
      </c>
      <c r="J2629">
        <v>2627</v>
      </c>
      <c r="K2629">
        <f t="shared" si="82"/>
        <v>8.2894657094594582</v>
      </c>
      <c r="N2629">
        <v>2627</v>
      </c>
      <c r="O2629">
        <f t="shared" si="83"/>
        <v>8.0497732111486489</v>
      </c>
      <c r="T2629">
        <v>2627</v>
      </c>
      <c r="U2629">
        <v>240.84</v>
      </c>
    </row>
    <row r="2630" spans="6:21" x14ac:dyDescent="0.25">
      <c r="F2630">
        <v>2628</v>
      </c>
      <c r="G2630">
        <v>-8.8217199999999991</v>
      </c>
      <c r="J2630">
        <v>2628</v>
      </c>
      <c r="K2630">
        <f t="shared" si="82"/>
        <v>8.2892182432432424</v>
      </c>
      <c r="N2630">
        <v>2628</v>
      </c>
      <c r="O2630">
        <f t="shared" si="83"/>
        <v>8.0495257449324331</v>
      </c>
      <c r="T2630">
        <v>2628</v>
      </c>
      <c r="U2630">
        <v>240.7</v>
      </c>
    </row>
    <row r="2631" spans="6:21" x14ac:dyDescent="0.25">
      <c r="F2631">
        <v>2629</v>
      </c>
      <c r="G2631">
        <v>-8.8188399999999998</v>
      </c>
      <c r="J2631">
        <v>2629</v>
      </c>
      <c r="K2631">
        <f t="shared" si="82"/>
        <v>8.2891695945945933</v>
      </c>
      <c r="N2631">
        <v>2629</v>
      </c>
      <c r="O2631">
        <f t="shared" si="83"/>
        <v>8.0494770962837841</v>
      </c>
      <c r="T2631">
        <v>2629</v>
      </c>
      <c r="U2631">
        <v>240.87</v>
      </c>
    </row>
    <row r="2632" spans="6:21" x14ac:dyDescent="0.25">
      <c r="F2632">
        <v>2630</v>
      </c>
      <c r="G2632">
        <v>-8.8106600000000004</v>
      </c>
      <c r="J2632">
        <v>2630</v>
      </c>
      <c r="K2632">
        <f t="shared" si="82"/>
        <v>8.2890314189189187</v>
      </c>
      <c r="N2632">
        <v>2630</v>
      </c>
      <c r="O2632">
        <f t="shared" si="83"/>
        <v>8.0493389206081094</v>
      </c>
      <c r="T2632">
        <v>2630</v>
      </c>
      <c r="U2632">
        <v>240.76</v>
      </c>
    </row>
    <row r="2633" spans="6:21" x14ac:dyDescent="0.25">
      <c r="F2633">
        <v>2631</v>
      </c>
      <c r="G2633">
        <v>-8.8102300000000007</v>
      </c>
      <c r="J2633">
        <v>2631</v>
      </c>
      <c r="K2633">
        <f t="shared" si="82"/>
        <v>8.2890241554054036</v>
      </c>
      <c r="N2633">
        <v>2631</v>
      </c>
      <c r="O2633">
        <f t="shared" si="83"/>
        <v>8.0493316570945943</v>
      </c>
      <c r="T2633">
        <v>2631</v>
      </c>
      <c r="U2633">
        <v>240.55</v>
      </c>
    </row>
    <row r="2634" spans="6:21" x14ac:dyDescent="0.25">
      <c r="F2634">
        <v>2632</v>
      </c>
      <c r="G2634">
        <v>-8.8177900000000005</v>
      </c>
      <c r="J2634">
        <v>2632</v>
      </c>
      <c r="K2634">
        <f t="shared" si="82"/>
        <v>8.2891518581081076</v>
      </c>
      <c r="N2634">
        <v>2632</v>
      </c>
      <c r="O2634">
        <f t="shared" si="83"/>
        <v>8.0494593597972983</v>
      </c>
      <c r="T2634">
        <v>2632</v>
      </c>
      <c r="U2634">
        <v>240.38</v>
      </c>
    </row>
    <row r="2635" spans="6:21" x14ac:dyDescent="0.25">
      <c r="F2635">
        <v>2633</v>
      </c>
      <c r="G2635">
        <v>-8.8081999999999994</v>
      </c>
      <c r="J2635">
        <v>2633</v>
      </c>
      <c r="K2635">
        <f t="shared" si="82"/>
        <v>8.2889898648648632</v>
      </c>
      <c r="N2635">
        <v>2633</v>
      </c>
      <c r="O2635">
        <f t="shared" si="83"/>
        <v>8.0492973665540539</v>
      </c>
      <c r="T2635">
        <v>2633</v>
      </c>
      <c r="U2635">
        <v>240.68</v>
      </c>
    </row>
    <row r="2636" spans="6:21" x14ac:dyDescent="0.25">
      <c r="F2636">
        <v>2634</v>
      </c>
      <c r="G2636">
        <v>-8.8070400000000006</v>
      </c>
      <c r="J2636">
        <v>2634</v>
      </c>
      <c r="K2636">
        <f t="shared" si="82"/>
        <v>8.2889702702702692</v>
      </c>
      <c r="N2636">
        <v>2634</v>
      </c>
      <c r="O2636">
        <f t="shared" si="83"/>
        <v>8.0492777719594599</v>
      </c>
      <c r="T2636">
        <v>2634</v>
      </c>
      <c r="U2636">
        <v>240.89</v>
      </c>
    </row>
    <row r="2637" spans="6:21" x14ac:dyDescent="0.25">
      <c r="F2637">
        <v>2635</v>
      </c>
      <c r="G2637">
        <v>-8.8033699999999993</v>
      </c>
      <c r="J2637">
        <v>2635</v>
      </c>
      <c r="K2637">
        <f t="shared" si="82"/>
        <v>8.2889082770270264</v>
      </c>
      <c r="N2637">
        <v>2635</v>
      </c>
      <c r="O2637">
        <f t="shared" si="83"/>
        <v>8.0492157787162171</v>
      </c>
      <c r="T2637">
        <v>2635</v>
      </c>
      <c r="U2637">
        <v>240.54</v>
      </c>
    </row>
    <row r="2638" spans="6:21" x14ac:dyDescent="0.25">
      <c r="F2638">
        <v>2636</v>
      </c>
      <c r="G2638">
        <v>-8.7982399999999998</v>
      </c>
      <c r="J2638">
        <v>2636</v>
      </c>
      <c r="K2638">
        <f t="shared" si="82"/>
        <v>8.2888216216216204</v>
      </c>
      <c r="N2638">
        <v>2636</v>
      </c>
      <c r="O2638">
        <f t="shared" si="83"/>
        <v>8.0491291233108111</v>
      </c>
      <c r="T2638">
        <v>2636</v>
      </c>
      <c r="U2638">
        <v>240.25</v>
      </c>
    </row>
    <row r="2639" spans="6:21" x14ac:dyDescent="0.25">
      <c r="F2639">
        <v>2637</v>
      </c>
      <c r="G2639">
        <v>-8.7920700000000007</v>
      </c>
      <c r="J2639">
        <v>2637</v>
      </c>
      <c r="K2639">
        <f t="shared" si="82"/>
        <v>8.2887173986486484</v>
      </c>
      <c r="N2639">
        <v>2637</v>
      </c>
      <c r="O2639">
        <f t="shared" si="83"/>
        <v>8.0490249003378391</v>
      </c>
      <c r="T2639">
        <v>2637</v>
      </c>
      <c r="U2639">
        <v>240.14</v>
      </c>
    </row>
    <row r="2640" spans="6:21" x14ac:dyDescent="0.25">
      <c r="F2640">
        <v>2638</v>
      </c>
      <c r="G2640">
        <v>-8.7885899999999992</v>
      </c>
      <c r="J2640">
        <v>2638</v>
      </c>
      <c r="K2640">
        <f t="shared" si="82"/>
        <v>8.2886586148648647</v>
      </c>
      <c r="N2640">
        <v>2638</v>
      </c>
      <c r="O2640">
        <f t="shared" si="83"/>
        <v>8.0489661165540554</v>
      </c>
      <c r="T2640">
        <v>2638</v>
      </c>
      <c r="U2640">
        <v>240.34</v>
      </c>
    </row>
    <row r="2641" spans="6:21" x14ac:dyDescent="0.25">
      <c r="F2641">
        <v>2639</v>
      </c>
      <c r="G2641">
        <v>-8.7845600000000008</v>
      </c>
      <c r="J2641">
        <v>2639</v>
      </c>
      <c r="K2641">
        <f t="shared" si="82"/>
        <v>8.2885905405405396</v>
      </c>
      <c r="N2641">
        <v>2639</v>
      </c>
      <c r="O2641">
        <f t="shared" si="83"/>
        <v>8.0488980422297303</v>
      </c>
      <c r="T2641">
        <v>2639</v>
      </c>
      <c r="U2641">
        <v>240.28</v>
      </c>
    </row>
    <row r="2642" spans="6:21" x14ac:dyDescent="0.25">
      <c r="F2642">
        <v>2640</v>
      </c>
      <c r="G2642">
        <v>-8.7863799999999994</v>
      </c>
      <c r="J2642">
        <v>2640</v>
      </c>
      <c r="K2642">
        <f t="shared" si="82"/>
        <v>8.2886212837837832</v>
      </c>
      <c r="N2642">
        <v>2640</v>
      </c>
      <c r="O2642">
        <f t="shared" si="83"/>
        <v>8.0489287854729739</v>
      </c>
      <c r="T2642">
        <v>2640</v>
      </c>
      <c r="U2642">
        <v>240.31</v>
      </c>
    </row>
    <row r="2643" spans="6:21" x14ac:dyDescent="0.25">
      <c r="F2643">
        <v>2641</v>
      </c>
      <c r="G2643">
        <v>-8.6643699999999999</v>
      </c>
      <c r="J2643">
        <v>2641</v>
      </c>
      <c r="K2643">
        <f t="shared" si="82"/>
        <v>8.2865603040540528</v>
      </c>
      <c r="N2643">
        <v>2641</v>
      </c>
      <c r="O2643">
        <f t="shared" si="83"/>
        <v>8.0468678057432435</v>
      </c>
      <c r="T2643">
        <v>2641</v>
      </c>
      <c r="U2643">
        <v>240.21</v>
      </c>
    </row>
    <row r="2644" spans="6:21" x14ac:dyDescent="0.25">
      <c r="F2644">
        <v>2642</v>
      </c>
      <c r="G2644">
        <v>-8.2450500000000009</v>
      </c>
      <c r="J2644">
        <v>2642</v>
      </c>
      <c r="K2644">
        <f t="shared" si="82"/>
        <v>8.2794771959459457</v>
      </c>
      <c r="N2644">
        <v>2642</v>
      </c>
      <c r="O2644">
        <f t="shared" si="83"/>
        <v>8.0397846976351364</v>
      </c>
      <c r="T2644">
        <v>2642</v>
      </c>
      <c r="U2644">
        <v>240.29</v>
      </c>
    </row>
    <row r="2645" spans="6:21" x14ac:dyDescent="0.25">
      <c r="F2645">
        <v>2643</v>
      </c>
      <c r="G2645">
        <v>-7.9666699999999997</v>
      </c>
      <c r="J2645">
        <v>2643</v>
      </c>
      <c r="K2645">
        <f t="shared" si="82"/>
        <v>8.2747748310810803</v>
      </c>
      <c r="N2645">
        <v>2643</v>
      </c>
      <c r="O2645">
        <f t="shared" si="83"/>
        <v>8.035082332770271</v>
      </c>
      <c r="T2645">
        <v>2643</v>
      </c>
      <c r="U2645">
        <v>240.27</v>
      </c>
    </row>
    <row r="2646" spans="6:21" x14ac:dyDescent="0.25">
      <c r="F2646">
        <v>2644</v>
      </c>
      <c r="G2646">
        <v>-7.7859999999999996</v>
      </c>
      <c r="J2646">
        <v>2644</v>
      </c>
      <c r="K2646">
        <f t="shared" si="82"/>
        <v>8.271722972972972</v>
      </c>
      <c r="N2646">
        <v>2644</v>
      </c>
      <c r="O2646">
        <f t="shared" si="83"/>
        <v>8.0320304746621627</v>
      </c>
      <c r="T2646">
        <v>2644</v>
      </c>
      <c r="U2646">
        <v>240.32</v>
      </c>
    </row>
    <row r="2647" spans="6:21" x14ac:dyDescent="0.25">
      <c r="F2647">
        <v>2645</v>
      </c>
      <c r="G2647">
        <v>-7.59483</v>
      </c>
      <c r="J2647">
        <v>2645</v>
      </c>
      <c r="K2647">
        <f t="shared" si="82"/>
        <v>8.2684937499999993</v>
      </c>
      <c r="N2647">
        <v>2645</v>
      </c>
      <c r="O2647">
        <f t="shared" si="83"/>
        <v>8.02880125168919</v>
      </c>
      <c r="T2647">
        <v>2645</v>
      </c>
      <c r="U2647">
        <v>240.32</v>
      </c>
    </row>
    <row r="2648" spans="6:21" x14ac:dyDescent="0.25">
      <c r="F2648">
        <v>2646</v>
      </c>
      <c r="G2648">
        <v>-7.4407100000000002</v>
      </c>
      <c r="J2648">
        <v>2646</v>
      </c>
      <c r="K2648">
        <f t="shared" si="82"/>
        <v>8.2658903716216212</v>
      </c>
      <c r="N2648">
        <v>2646</v>
      </c>
      <c r="O2648">
        <f t="shared" si="83"/>
        <v>8.0261978733108119</v>
      </c>
      <c r="T2648">
        <v>2646</v>
      </c>
      <c r="U2648">
        <v>240.35</v>
      </c>
    </row>
    <row r="2649" spans="6:21" x14ac:dyDescent="0.25">
      <c r="F2649">
        <v>2647</v>
      </c>
      <c r="G2649">
        <v>-7.40787</v>
      </c>
      <c r="J2649">
        <v>2647</v>
      </c>
      <c r="K2649">
        <f t="shared" si="82"/>
        <v>8.2653356418918911</v>
      </c>
      <c r="N2649">
        <v>2647</v>
      </c>
      <c r="O2649">
        <f t="shared" si="83"/>
        <v>8.0256431435810818</v>
      </c>
      <c r="T2649">
        <v>2647</v>
      </c>
      <c r="U2649">
        <v>240.25</v>
      </c>
    </row>
    <row r="2650" spans="6:21" x14ac:dyDescent="0.25">
      <c r="F2650">
        <v>2648</v>
      </c>
      <c r="G2650">
        <v>-7.4095700000000004</v>
      </c>
      <c r="J2650">
        <v>2648</v>
      </c>
      <c r="K2650">
        <f t="shared" si="82"/>
        <v>8.2653643581081067</v>
      </c>
      <c r="N2650">
        <v>2648</v>
      </c>
      <c r="O2650">
        <f t="shared" si="83"/>
        <v>8.0256718597972974</v>
      </c>
      <c r="T2650">
        <v>2648</v>
      </c>
      <c r="U2650">
        <v>240.54</v>
      </c>
    </row>
    <row r="2651" spans="6:21" x14ac:dyDescent="0.25">
      <c r="F2651">
        <v>2649</v>
      </c>
      <c r="G2651">
        <v>-7.42483</v>
      </c>
      <c r="J2651">
        <v>2649</v>
      </c>
      <c r="K2651">
        <f t="shared" si="82"/>
        <v>8.2656221283783768</v>
      </c>
      <c r="N2651">
        <v>2649</v>
      </c>
      <c r="O2651">
        <f t="shared" si="83"/>
        <v>8.0259296300675675</v>
      </c>
      <c r="T2651">
        <v>2649</v>
      </c>
      <c r="U2651">
        <v>240.57</v>
      </c>
    </row>
    <row r="2652" spans="6:21" x14ac:dyDescent="0.25">
      <c r="F2652">
        <v>2650</v>
      </c>
      <c r="G2652">
        <v>-7.4561999999999999</v>
      </c>
      <c r="J2652">
        <v>2650</v>
      </c>
      <c r="K2652">
        <f t="shared" si="82"/>
        <v>8.2661520270270259</v>
      </c>
      <c r="N2652">
        <v>2650</v>
      </c>
      <c r="O2652">
        <f t="shared" si="83"/>
        <v>8.0264595287162166</v>
      </c>
      <c r="T2652">
        <v>2650</v>
      </c>
      <c r="U2652">
        <v>240.66</v>
      </c>
    </row>
    <row r="2653" spans="6:21" x14ac:dyDescent="0.25">
      <c r="F2653">
        <v>2651</v>
      </c>
      <c r="G2653">
        <v>-7.49648</v>
      </c>
      <c r="J2653">
        <v>2651</v>
      </c>
      <c r="K2653">
        <f t="shared" si="82"/>
        <v>8.266832432432432</v>
      </c>
      <c r="N2653">
        <v>2651</v>
      </c>
      <c r="O2653">
        <f t="shared" si="83"/>
        <v>8.0271399341216227</v>
      </c>
      <c r="T2653">
        <v>2651</v>
      </c>
      <c r="U2653">
        <v>240.31</v>
      </c>
    </row>
    <row r="2654" spans="6:21" x14ac:dyDescent="0.25">
      <c r="F2654">
        <v>2652</v>
      </c>
      <c r="G2654">
        <v>-7.53193</v>
      </c>
      <c r="J2654">
        <v>2652</v>
      </c>
      <c r="K2654">
        <f t="shared" si="82"/>
        <v>8.2674312499999996</v>
      </c>
      <c r="N2654">
        <v>2652</v>
      </c>
      <c r="O2654">
        <f t="shared" si="83"/>
        <v>8.0277387516891903</v>
      </c>
      <c r="T2654">
        <v>2652</v>
      </c>
      <c r="U2654">
        <v>240.19</v>
      </c>
    </row>
    <row r="2655" spans="6:21" x14ac:dyDescent="0.25">
      <c r="F2655">
        <v>2653</v>
      </c>
      <c r="G2655">
        <v>-7.5577399999999999</v>
      </c>
      <c r="J2655">
        <v>2653</v>
      </c>
      <c r="K2655">
        <f t="shared" si="82"/>
        <v>8.2678672297297293</v>
      </c>
      <c r="N2655">
        <v>2653</v>
      </c>
      <c r="O2655">
        <f t="shared" si="83"/>
        <v>8.02817473141892</v>
      </c>
      <c r="T2655">
        <v>2653</v>
      </c>
      <c r="U2655">
        <v>240.18</v>
      </c>
    </row>
    <row r="2656" spans="6:21" x14ac:dyDescent="0.25">
      <c r="F2656">
        <v>2654</v>
      </c>
      <c r="G2656">
        <v>-7.5864900000000004</v>
      </c>
      <c r="J2656">
        <v>2654</v>
      </c>
      <c r="K2656">
        <f t="shared" si="82"/>
        <v>8.2683528716216212</v>
      </c>
      <c r="N2656">
        <v>2654</v>
      </c>
      <c r="O2656">
        <f t="shared" si="83"/>
        <v>8.0286603733108119</v>
      </c>
      <c r="T2656">
        <v>2654</v>
      </c>
      <c r="U2656">
        <v>240.09</v>
      </c>
    </row>
    <row r="2657" spans="6:21" x14ac:dyDescent="0.25">
      <c r="F2657">
        <v>2655</v>
      </c>
      <c r="G2657">
        <v>-7.6288999999999998</v>
      </c>
      <c r="J2657">
        <v>2655</v>
      </c>
      <c r="K2657">
        <f t="shared" si="82"/>
        <v>8.2690692567567563</v>
      </c>
      <c r="N2657">
        <v>2655</v>
      </c>
      <c r="O2657">
        <f t="shared" si="83"/>
        <v>8.029376758445947</v>
      </c>
      <c r="T2657">
        <v>2655</v>
      </c>
      <c r="U2657">
        <v>240.14</v>
      </c>
    </row>
    <row r="2658" spans="6:21" x14ac:dyDescent="0.25">
      <c r="F2658">
        <v>2656</v>
      </c>
      <c r="G2658">
        <v>-7.6774199999999997</v>
      </c>
      <c r="J2658">
        <v>2656</v>
      </c>
      <c r="K2658">
        <f t="shared" si="82"/>
        <v>8.2698888513513502</v>
      </c>
      <c r="N2658">
        <v>2656</v>
      </c>
      <c r="O2658">
        <f t="shared" si="83"/>
        <v>8.0301963530405409</v>
      </c>
      <c r="T2658">
        <v>2656</v>
      </c>
      <c r="U2658">
        <v>240.11</v>
      </c>
    </row>
    <row r="2659" spans="6:21" x14ac:dyDescent="0.25">
      <c r="F2659">
        <v>2657</v>
      </c>
      <c r="G2659">
        <v>-7.73027</v>
      </c>
      <c r="J2659">
        <v>2657</v>
      </c>
      <c r="K2659">
        <f t="shared" si="82"/>
        <v>8.2707815878378366</v>
      </c>
      <c r="N2659">
        <v>2657</v>
      </c>
      <c r="O2659">
        <f t="shared" si="83"/>
        <v>8.0310890895270273</v>
      </c>
      <c r="T2659">
        <v>2657</v>
      </c>
      <c r="U2659">
        <v>240.18</v>
      </c>
    </row>
    <row r="2660" spans="6:21" x14ac:dyDescent="0.25">
      <c r="F2660">
        <v>2658</v>
      </c>
      <c r="G2660">
        <v>-7.7806800000000003</v>
      </c>
      <c r="J2660">
        <v>2658</v>
      </c>
      <c r="K2660">
        <f t="shared" si="82"/>
        <v>8.2716331081081069</v>
      </c>
      <c r="N2660">
        <v>2658</v>
      </c>
      <c r="O2660">
        <f t="shared" si="83"/>
        <v>8.0319406097972976</v>
      </c>
      <c r="T2660">
        <v>2658</v>
      </c>
      <c r="U2660">
        <v>240.23</v>
      </c>
    </row>
    <row r="2661" spans="6:21" x14ac:dyDescent="0.25">
      <c r="F2661">
        <v>2659</v>
      </c>
      <c r="G2661">
        <v>-7.83622</v>
      </c>
      <c r="J2661">
        <v>2659</v>
      </c>
      <c r="K2661">
        <f t="shared" si="82"/>
        <v>8.2725712837837833</v>
      </c>
      <c r="N2661">
        <v>2659</v>
      </c>
      <c r="O2661">
        <f t="shared" si="83"/>
        <v>8.032878785472974</v>
      </c>
      <c r="T2661">
        <v>2659</v>
      </c>
      <c r="U2661">
        <v>240.22</v>
      </c>
    </row>
    <row r="2662" spans="6:21" x14ac:dyDescent="0.25">
      <c r="F2662">
        <v>2660</v>
      </c>
      <c r="G2662">
        <v>-7.88889</v>
      </c>
      <c r="J2662">
        <v>2660</v>
      </c>
      <c r="K2662">
        <f t="shared" si="82"/>
        <v>8.2734609797297285</v>
      </c>
      <c r="N2662">
        <v>2660</v>
      </c>
      <c r="O2662">
        <f t="shared" si="83"/>
        <v>8.0337684814189192</v>
      </c>
      <c r="T2662">
        <v>2660</v>
      </c>
      <c r="U2662">
        <v>240.24</v>
      </c>
    </row>
    <row r="2663" spans="6:21" x14ac:dyDescent="0.25">
      <c r="F2663">
        <v>2661</v>
      </c>
      <c r="G2663">
        <v>-7.9393000000000002</v>
      </c>
      <c r="J2663">
        <v>2661</v>
      </c>
      <c r="K2663">
        <f t="shared" si="82"/>
        <v>8.2743124999999988</v>
      </c>
      <c r="N2663">
        <v>2661</v>
      </c>
      <c r="O2663">
        <f t="shared" si="83"/>
        <v>8.0346200016891896</v>
      </c>
      <c r="T2663">
        <v>2661</v>
      </c>
      <c r="U2663">
        <v>240.07</v>
      </c>
    </row>
    <row r="2664" spans="6:21" x14ac:dyDescent="0.25">
      <c r="F2664">
        <v>2662</v>
      </c>
      <c r="G2664">
        <v>-7.9795800000000003</v>
      </c>
      <c r="J2664">
        <v>2662</v>
      </c>
      <c r="K2664">
        <f t="shared" si="82"/>
        <v>8.274992905405405</v>
      </c>
      <c r="N2664">
        <v>2662</v>
      </c>
      <c r="O2664">
        <f t="shared" si="83"/>
        <v>8.0353004070945957</v>
      </c>
      <c r="T2664">
        <v>2662</v>
      </c>
      <c r="U2664">
        <v>240.15</v>
      </c>
    </row>
    <row r="2665" spans="6:21" x14ac:dyDescent="0.25">
      <c r="F2665">
        <v>2663</v>
      </c>
      <c r="G2665">
        <v>-8.0215700000000005</v>
      </c>
      <c r="J2665">
        <v>2663</v>
      </c>
      <c r="K2665">
        <f t="shared" si="82"/>
        <v>8.2757021959459447</v>
      </c>
      <c r="N2665">
        <v>2663</v>
      </c>
      <c r="O2665">
        <f t="shared" si="83"/>
        <v>8.0360096976351354</v>
      </c>
      <c r="T2665">
        <v>2663</v>
      </c>
      <c r="U2665">
        <v>240.23</v>
      </c>
    </row>
    <row r="2666" spans="6:21" x14ac:dyDescent="0.25">
      <c r="F2666">
        <v>2664</v>
      </c>
      <c r="G2666">
        <v>-8.0438399999999994</v>
      </c>
      <c r="J2666">
        <v>2664</v>
      </c>
      <c r="K2666">
        <f t="shared" si="82"/>
        <v>8.2760783783783776</v>
      </c>
      <c r="N2666">
        <v>2664</v>
      </c>
      <c r="O2666">
        <f t="shared" si="83"/>
        <v>8.0363858800675683</v>
      </c>
      <c r="T2666">
        <v>2664</v>
      </c>
      <c r="U2666">
        <v>240.37</v>
      </c>
    </row>
    <row r="2667" spans="6:21" x14ac:dyDescent="0.25">
      <c r="F2667">
        <v>2665</v>
      </c>
      <c r="G2667">
        <v>-8.0339500000000008</v>
      </c>
      <c r="J2667">
        <v>2665</v>
      </c>
      <c r="K2667">
        <f t="shared" si="82"/>
        <v>8.2759113175675676</v>
      </c>
      <c r="N2667">
        <v>2665</v>
      </c>
      <c r="O2667">
        <f t="shared" si="83"/>
        <v>8.0362188192567583</v>
      </c>
      <c r="T2667">
        <v>2665</v>
      </c>
      <c r="U2667">
        <v>240.3</v>
      </c>
    </row>
    <row r="2668" spans="6:21" x14ac:dyDescent="0.25">
      <c r="F2668">
        <v>2666</v>
      </c>
      <c r="G2668">
        <v>-8.0279600000000002</v>
      </c>
      <c r="J2668">
        <v>2666</v>
      </c>
      <c r="K2668">
        <f t="shared" si="82"/>
        <v>8.275810135135135</v>
      </c>
      <c r="N2668">
        <v>2666</v>
      </c>
      <c r="O2668">
        <f t="shared" si="83"/>
        <v>8.0361176368243257</v>
      </c>
      <c r="T2668">
        <v>2666</v>
      </c>
      <c r="U2668">
        <v>240.36</v>
      </c>
    </row>
    <row r="2669" spans="6:21" x14ac:dyDescent="0.25">
      <c r="F2669">
        <v>2667</v>
      </c>
      <c r="G2669">
        <v>-8.0108099999999993</v>
      </c>
      <c r="J2669">
        <v>2667</v>
      </c>
      <c r="K2669">
        <f t="shared" si="82"/>
        <v>8.2755204391891883</v>
      </c>
      <c r="N2669">
        <v>2667</v>
      </c>
      <c r="O2669">
        <f t="shared" si="83"/>
        <v>8.035827940878379</v>
      </c>
      <c r="T2669">
        <v>2667</v>
      </c>
      <c r="U2669">
        <v>240.39</v>
      </c>
    </row>
    <row r="2670" spans="6:21" x14ac:dyDescent="0.25">
      <c r="F2670">
        <v>2668</v>
      </c>
      <c r="G2670">
        <v>-8.0125100000000007</v>
      </c>
      <c r="J2670">
        <v>2668</v>
      </c>
      <c r="K2670">
        <f t="shared" si="82"/>
        <v>8.2755491554054057</v>
      </c>
      <c r="N2670">
        <v>2668</v>
      </c>
      <c r="O2670">
        <f t="shared" si="83"/>
        <v>8.0358566570945964</v>
      </c>
      <c r="T2670">
        <v>2668</v>
      </c>
      <c r="U2670">
        <v>240.33</v>
      </c>
    </row>
    <row r="2671" spans="6:21" x14ac:dyDescent="0.25">
      <c r="F2671">
        <v>2669</v>
      </c>
      <c r="G2671">
        <v>-7.9965099999999998</v>
      </c>
      <c r="J2671">
        <v>2669</v>
      </c>
      <c r="K2671">
        <f t="shared" si="82"/>
        <v>8.2752788851351351</v>
      </c>
      <c r="N2671">
        <v>2669</v>
      </c>
      <c r="O2671">
        <f t="shared" si="83"/>
        <v>8.0355863868243258</v>
      </c>
      <c r="T2671">
        <v>2669</v>
      </c>
      <c r="U2671">
        <v>240.21</v>
      </c>
    </row>
    <row r="2672" spans="6:21" x14ac:dyDescent="0.25">
      <c r="F2672">
        <v>2670</v>
      </c>
      <c r="G2672">
        <v>-8.0059100000000001</v>
      </c>
      <c r="J2672">
        <v>2670</v>
      </c>
      <c r="K2672">
        <f t="shared" si="82"/>
        <v>8.2754376689189169</v>
      </c>
      <c r="N2672">
        <v>2670</v>
      </c>
      <c r="O2672">
        <f t="shared" si="83"/>
        <v>8.0357451706081076</v>
      </c>
      <c r="T2672">
        <v>2670</v>
      </c>
      <c r="U2672">
        <v>240.24</v>
      </c>
    </row>
    <row r="2673" spans="6:21" x14ac:dyDescent="0.25">
      <c r="F2673">
        <v>2671</v>
      </c>
      <c r="G2673">
        <v>-7.9927200000000003</v>
      </c>
      <c r="J2673">
        <v>2671</v>
      </c>
      <c r="K2673">
        <f t="shared" si="82"/>
        <v>8.2752148648648642</v>
      </c>
      <c r="N2673">
        <v>2671</v>
      </c>
      <c r="O2673">
        <f t="shared" si="83"/>
        <v>8.0355223665540549</v>
      </c>
      <c r="T2673">
        <v>2671</v>
      </c>
      <c r="U2673">
        <v>240.27</v>
      </c>
    </row>
    <row r="2674" spans="6:21" x14ac:dyDescent="0.25">
      <c r="F2674">
        <v>2672</v>
      </c>
      <c r="G2674">
        <v>-7.9880199999999997</v>
      </c>
      <c r="J2674">
        <v>2672</v>
      </c>
      <c r="K2674">
        <f t="shared" si="82"/>
        <v>8.2751354729729716</v>
      </c>
      <c r="N2674">
        <v>2672</v>
      </c>
      <c r="O2674">
        <f t="shared" si="83"/>
        <v>8.0354429746621623</v>
      </c>
      <c r="T2674">
        <v>2672</v>
      </c>
      <c r="U2674">
        <v>240.26</v>
      </c>
    </row>
    <row r="2675" spans="6:21" x14ac:dyDescent="0.25">
      <c r="F2675">
        <v>2673</v>
      </c>
      <c r="G2675">
        <v>-7.9853899999999998</v>
      </c>
      <c r="J2675">
        <v>2673</v>
      </c>
      <c r="K2675">
        <f t="shared" si="82"/>
        <v>8.2750910472972965</v>
      </c>
      <c r="N2675">
        <v>2673</v>
      </c>
      <c r="O2675">
        <f t="shared" si="83"/>
        <v>8.0353985489864872</v>
      </c>
      <c r="T2675">
        <v>2673</v>
      </c>
      <c r="U2675">
        <v>240.09</v>
      </c>
    </row>
    <row r="2676" spans="6:21" x14ac:dyDescent="0.25">
      <c r="F2676">
        <v>2674</v>
      </c>
      <c r="G2676">
        <v>-7.9804399999999998</v>
      </c>
      <c r="J2676">
        <v>2674</v>
      </c>
      <c r="K2676">
        <f t="shared" si="82"/>
        <v>8.2750074324324316</v>
      </c>
      <c r="N2676">
        <v>2674</v>
      </c>
      <c r="O2676">
        <f t="shared" si="83"/>
        <v>8.0353149341216223</v>
      </c>
      <c r="T2676">
        <v>2674</v>
      </c>
      <c r="U2676">
        <v>239.98</v>
      </c>
    </row>
    <row r="2677" spans="6:21" x14ac:dyDescent="0.25">
      <c r="F2677">
        <v>2675</v>
      </c>
      <c r="G2677">
        <v>-7.9751200000000004</v>
      </c>
      <c r="J2677">
        <v>2675</v>
      </c>
      <c r="K2677">
        <f t="shared" si="82"/>
        <v>8.2749175675675666</v>
      </c>
      <c r="N2677">
        <v>2675</v>
      </c>
      <c r="O2677">
        <f t="shared" si="83"/>
        <v>8.0352250692567573</v>
      </c>
      <c r="T2677">
        <v>2675</v>
      </c>
      <c r="U2677">
        <v>239.81</v>
      </c>
    </row>
    <row r="2678" spans="6:21" x14ac:dyDescent="0.25">
      <c r="F2678">
        <v>2676</v>
      </c>
      <c r="G2678">
        <v>-7.9726800000000004</v>
      </c>
      <c r="J2678">
        <v>2676</v>
      </c>
      <c r="K2678">
        <f t="shared" si="82"/>
        <v>8.2748763513513506</v>
      </c>
      <c r="N2678">
        <v>2676</v>
      </c>
      <c r="O2678">
        <f t="shared" si="83"/>
        <v>8.0351838530405413</v>
      </c>
      <c r="T2678">
        <v>2676</v>
      </c>
      <c r="U2678">
        <v>239.76</v>
      </c>
    </row>
    <row r="2679" spans="6:21" x14ac:dyDescent="0.25">
      <c r="F2679">
        <v>2677</v>
      </c>
      <c r="G2679">
        <v>-7.9637599999999997</v>
      </c>
      <c r="J2679">
        <v>2677</v>
      </c>
      <c r="K2679">
        <f t="shared" si="82"/>
        <v>8.2747256756756737</v>
      </c>
      <c r="N2679">
        <v>2677</v>
      </c>
      <c r="O2679">
        <f t="shared" si="83"/>
        <v>8.0350331773648644</v>
      </c>
      <c r="T2679">
        <v>2677</v>
      </c>
      <c r="U2679">
        <v>239.8</v>
      </c>
    </row>
    <row r="2680" spans="6:21" x14ac:dyDescent="0.25">
      <c r="F2680">
        <v>2678</v>
      </c>
      <c r="G2680">
        <v>-7.9557000000000002</v>
      </c>
      <c r="J2680">
        <v>2678</v>
      </c>
      <c r="K2680">
        <f t="shared" si="82"/>
        <v>8.2745895270270253</v>
      </c>
      <c r="N2680">
        <v>2678</v>
      </c>
      <c r="O2680">
        <f t="shared" si="83"/>
        <v>8.034897028716216</v>
      </c>
      <c r="T2680">
        <v>2678</v>
      </c>
      <c r="U2680">
        <v>240</v>
      </c>
    </row>
    <row r="2681" spans="6:21" x14ac:dyDescent="0.25">
      <c r="F2681">
        <v>2679</v>
      </c>
      <c r="G2681">
        <v>-7.9640000000000004</v>
      </c>
      <c r="J2681">
        <v>2679</v>
      </c>
      <c r="K2681">
        <f t="shared" si="82"/>
        <v>8.2747297297297298</v>
      </c>
      <c r="N2681">
        <v>2679</v>
      </c>
      <c r="O2681">
        <f t="shared" si="83"/>
        <v>8.0350372314189205</v>
      </c>
      <c r="T2681">
        <v>2679</v>
      </c>
      <c r="U2681">
        <v>239.83</v>
      </c>
    </row>
    <row r="2682" spans="6:21" x14ac:dyDescent="0.25">
      <c r="F2682">
        <v>2680</v>
      </c>
      <c r="G2682">
        <v>-7.9506300000000003</v>
      </c>
      <c r="J2682">
        <v>2680</v>
      </c>
      <c r="K2682">
        <f t="shared" si="82"/>
        <v>8.2745038851351342</v>
      </c>
      <c r="N2682">
        <v>2680</v>
      </c>
      <c r="O2682">
        <f t="shared" si="83"/>
        <v>8.0348113868243249</v>
      </c>
      <c r="T2682">
        <v>2680</v>
      </c>
      <c r="U2682">
        <v>239.94</v>
      </c>
    </row>
    <row r="2683" spans="6:21" x14ac:dyDescent="0.25">
      <c r="F2683">
        <v>2681</v>
      </c>
      <c r="G2683">
        <v>-7.9402499999999998</v>
      </c>
      <c r="J2683">
        <v>2681</v>
      </c>
      <c r="K2683">
        <f t="shared" si="82"/>
        <v>8.2743285472972961</v>
      </c>
      <c r="N2683">
        <v>2681</v>
      </c>
      <c r="O2683">
        <f t="shared" si="83"/>
        <v>8.0346360489864868</v>
      </c>
      <c r="T2683">
        <v>2681</v>
      </c>
      <c r="U2683">
        <v>239.73</v>
      </c>
    </row>
    <row r="2684" spans="6:21" x14ac:dyDescent="0.25">
      <c r="F2684">
        <v>2682</v>
      </c>
      <c r="G2684">
        <v>-7.9445100000000002</v>
      </c>
      <c r="J2684">
        <v>2682</v>
      </c>
      <c r="K2684">
        <f t="shared" si="82"/>
        <v>8.2744005067567556</v>
      </c>
      <c r="N2684">
        <v>2682</v>
      </c>
      <c r="O2684">
        <f t="shared" si="83"/>
        <v>8.0347080084459463</v>
      </c>
      <c r="T2684">
        <v>2682</v>
      </c>
      <c r="U2684">
        <v>239.87</v>
      </c>
    </row>
    <row r="2685" spans="6:21" x14ac:dyDescent="0.25">
      <c r="F2685">
        <v>2683</v>
      </c>
      <c r="G2685">
        <v>-7.9428000000000001</v>
      </c>
      <c r="J2685">
        <v>2683</v>
      </c>
      <c r="K2685">
        <f t="shared" si="82"/>
        <v>8.2743716216216203</v>
      </c>
      <c r="N2685">
        <v>2683</v>
      </c>
      <c r="O2685">
        <f t="shared" si="83"/>
        <v>8.034679123310811</v>
      </c>
      <c r="T2685">
        <v>2683</v>
      </c>
      <c r="U2685">
        <v>239.63</v>
      </c>
    </row>
    <row r="2686" spans="6:21" x14ac:dyDescent="0.25">
      <c r="F2686">
        <v>2684</v>
      </c>
      <c r="G2686">
        <v>-7.9422499999999996</v>
      </c>
      <c r="J2686">
        <v>2684</v>
      </c>
      <c r="K2686">
        <f t="shared" si="82"/>
        <v>8.2743623310810808</v>
      </c>
      <c r="N2686">
        <v>2684</v>
      </c>
      <c r="O2686">
        <f t="shared" si="83"/>
        <v>8.0346698327702715</v>
      </c>
      <c r="T2686">
        <v>2684</v>
      </c>
      <c r="U2686">
        <v>239.64</v>
      </c>
    </row>
    <row r="2687" spans="6:21" x14ac:dyDescent="0.25">
      <c r="F2687">
        <v>2685</v>
      </c>
      <c r="G2687">
        <v>-7.94163</v>
      </c>
      <c r="J2687">
        <v>2685</v>
      </c>
      <c r="K2687">
        <f t="shared" si="82"/>
        <v>8.2743518581081066</v>
      </c>
      <c r="N2687">
        <v>2685</v>
      </c>
      <c r="O2687">
        <f t="shared" si="83"/>
        <v>8.0346593597972973</v>
      </c>
      <c r="T2687">
        <v>2685</v>
      </c>
      <c r="U2687">
        <v>239.77</v>
      </c>
    </row>
    <row r="2688" spans="6:21" x14ac:dyDescent="0.25">
      <c r="F2688">
        <v>2686</v>
      </c>
      <c r="G2688">
        <v>-7.9435200000000004</v>
      </c>
      <c r="J2688">
        <v>2686</v>
      </c>
      <c r="K2688">
        <f t="shared" si="82"/>
        <v>8.274383783783783</v>
      </c>
      <c r="N2688">
        <v>2686</v>
      </c>
      <c r="O2688">
        <f t="shared" si="83"/>
        <v>8.0346912854729737</v>
      </c>
      <c r="T2688">
        <v>2686</v>
      </c>
      <c r="U2688">
        <v>239.7</v>
      </c>
    </row>
    <row r="2689" spans="6:21" x14ac:dyDescent="0.25">
      <c r="F2689">
        <v>2687</v>
      </c>
      <c r="G2689">
        <v>-7.9505299999999997</v>
      </c>
      <c r="J2689">
        <v>2687</v>
      </c>
      <c r="K2689">
        <f t="shared" si="82"/>
        <v>8.2745021959459457</v>
      </c>
      <c r="N2689">
        <v>2687</v>
      </c>
      <c r="O2689">
        <f t="shared" si="83"/>
        <v>8.0348096976351364</v>
      </c>
      <c r="T2689">
        <v>2687</v>
      </c>
      <c r="U2689">
        <v>239.59</v>
      </c>
    </row>
    <row r="2690" spans="6:21" x14ac:dyDescent="0.25">
      <c r="F2690">
        <v>2688</v>
      </c>
      <c r="G2690">
        <v>-7.9523599999999997</v>
      </c>
      <c r="J2690">
        <v>2688</v>
      </c>
      <c r="K2690">
        <f t="shared" si="82"/>
        <v>8.2745331081081073</v>
      </c>
      <c r="N2690">
        <v>2688</v>
      </c>
      <c r="O2690">
        <f t="shared" si="83"/>
        <v>8.034840609797298</v>
      </c>
      <c r="T2690">
        <v>2688</v>
      </c>
      <c r="U2690">
        <v>239.25</v>
      </c>
    </row>
    <row r="2691" spans="6:21" x14ac:dyDescent="0.25">
      <c r="F2691">
        <v>2689</v>
      </c>
      <c r="G2691">
        <v>-7.9539999999999997</v>
      </c>
      <c r="J2691">
        <v>2689</v>
      </c>
      <c r="K2691">
        <f t="shared" ref="K2691:K2754" si="84">(G2691-$B$3)/$C$3</f>
        <v>8.2745608108108097</v>
      </c>
      <c r="N2691">
        <v>2689</v>
      </c>
      <c r="O2691">
        <f t="shared" ref="O2691:O2754" si="85">K2691-$L$2</f>
        <v>8.0348683125000004</v>
      </c>
      <c r="T2691">
        <v>2689</v>
      </c>
      <c r="U2691">
        <v>239.24</v>
      </c>
    </row>
    <row r="2692" spans="6:21" x14ac:dyDescent="0.25">
      <c r="F2692">
        <v>2690</v>
      </c>
      <c r="G2692">
        <v>-7.9524100000000004</v>
      </c>
      <c r="J2692">
        <v>2690</v>
      </c>
      <c r="K2692">
        <f t="shared" si="84"/>
        <v>8.2745339527027024</v>
      </c>
      <c r="N2692">
        <v>2690</v>
      </c>
      <c r="O2692">
        <f t="shared" si="85"/>
        <v>8.0348414543918931</v>
      </c>
      <c r="T2692">
        <v>2690</v>
      </c>
      <c r="U2692">
        <v>239.24</v>
      </c>
    </row>
    <row r="2693" spans="6:21" x14ac:dyDescent="0.25">
      <c r="F2693">
        <v>2691</v>
      </c>
      <c r="G2693">
        <v>-7.9524699999999999</v>
      </c>
      <c r="J2693">
        <v>2691</v>
      </c>
      <c r="K2693">
        <f t="shared" si="84"/>
        <v>8.2745349662162155</v>
      </c>
      <c r="N2693">
        <v>2691</v>
      </c>
      <c r="O2693">
        <f t="shared" si="85"/>
        <v>8.0348424679054062</v>
      </c>
      <c r="T2693">
        <v>2691</v>
      </c>
      <c r="U2693">
        <v>239.31</v>
      </c>
    </row>
    <row r="2694" spans="6:21" x14ac:dyDescent="0.25">
      <c r="F2694">
        <v>2692</v>
      </c>
      <c r="G2694">
        <v>-7.9610700000000003</v>
      </c>
      <c r="J2694">
        <v>2692</v>
      </c>
      <c r="K2694">
        <f t="shared" si="84"/>
        <v>8.2746802364864855</v>
      </c>
      <c r="N2694">
        <v>2692</v>
      </c>
      <c r="O2694">
        <f t="shared" si="85"/>
        <v>8.0349877381756762</v>
      </c>
      <c r="T2694">
        <v>2692</v>
      </c>
      <c r="U2694">
        <v>239.29</v>
      </c>
    </row>
    <row r="2695" spans="6:21" x14ac:dyDescent="0.25">
      <c r="F2695">
        <v>2693</v>
      </c>
      <c r="G2695">
        <v>-7.9550799999999997</v>
      </c>
      <c r="J2695">
        <v>2693</v>
      </c>
      <c r="K2695">
        <f t="shared" si="84"/>
        <v>8.2745790540540529</v>
      </c>
      <c r="N2695">
        <v>2693</v>
      </c>
      <c r="O2695">
        <f t="shared" si="85"/>
        <v>8.0348865557432436</v>
      </c>
      <c r="T2695">
        <v>2693</v>
      </c>
      <c r="U2695">
        <v>239.25</v>
      </c>
    </row>
    <row r="2696" spans="6:21" x14ac:dyDescent="0.25">
      <c r="F2696">
        <v>2694</v>
      </c>
      <c r="G2696">
        <v>-7.9560500000000003</v>
      </c>
      <c r="J2696">
        <v>2694</v>
      </c>
      <c r="K2696">
        <f t="shared" si="84"/>
        <v>8.2745954391891878</v>
      </c>
      <c r="N2696">
        <v>2694</v>
      </c>
      <c r="O2696">
        <f t="shared" si="85"/>
        <v>8.0349029408783785</v>
      </c>
      <c r="T2696">
        <v>2694</v>
      </c>
      <c r="U2696">
        <v>239.24</v>
      </c>
    </row>
    <row r="2697" spans="6:21" x14ac:dyDescent="0.25">
      <c r="F2697">
        <v>2695</v>
      </c>
      <c r="G2697">
        <v>-7.9503700000000004</v>
      </c>
      <c r="J2697">
        <v>2695</v>
      </c>
      <c r="K2697">
        <f t="shared" si="84"/>
        <v>8.2744994932432423</v>
      </c>
      <c r="N2697">
        <v>2695</v>
      </c>
      <c r="O2697">
        <f t="shared" si="85"/>
        <v>8.034806994932433</v>
      </c>
      <c r="T2697">
        <v>2695</v>
      </c>
      <c r="U2697">
        <v>239.29</v>
      </c>
    </row>
    <row r="2698" spans="6:21" x14ac:dyDescent="0.25">
      <c r="F2698">
        <v>2696</v>
      </c>
      <c r="G2698">
        <v>-7.94665</v>
      </c>
      <c r="J2698">
        <v>2696</v>
      </c>
      <c r="K2698">
        <f t="shared" si="84"/>
        <v>8.2744366554054043</v>
      </c>
      <c r="N2698">
        <v>2696</v>
      </c>
      <c r="O2698">
        <f t="shared" si="85"/>
        <v>8.034744157094595</v>
      </c>
      <c r="T2698">
        <v>2696</v>
      </c>
      <c r="U2698">
        <v>239.26</v>
      </c>
    </row>
    <row r="2699" spans="6:21" x14ac:dyDescent="0.25">
      <c r="F2699">
        <v>2697</v>
      </c>
      <c r="G2699">
        <v>-7.9425499999999998</v>
      </c>
      <c r="J2699">
        <v>2697</v>
      </c>
      <c r="K2699">
        <f t="shared" si="84"/>
        <v>8.2743673986486481</v>
      </c>
      <c r="N2699">
        <v>2697</v>
      </c>
      <c r="O2699">
        <f t="shared" si="85"/>
        <v>8.0346749003378388</v>
      </c>
      <c r="T2699">
        <v>2697</v>
      </c>
      <c r="U2699">
        <v>239.08</v>
      </c>
    </row>
    <row r="2700" spans="6:21" x14ac:dyDescent="0.25">
      <c r="F2700">
        <v>2698</v>
      </c>
      <c r="G2700">
        <v>-7.9464499999999996</v>
      </c>
      <c r="J2700">
        <v>2698</v>
      </c>
      <c r="K2700">
        <f t="shared" si="84"/>
        <v>8.2744332770270272</v>
      </c>
      <c r="N2700">
        <v>2698</v>
      </c>
      <c r="O2700">
        <f t="shared" si="85"/>
        <v>8.0347407787162179</v>
      </c>
      <c r="T2700">
        <v>2698</v>
      </c>
      <c r="U2700">
        <v>238.84</v>
      </c>
    </row>
    <row r="2701" spans="6:21" x14ac:dyDescent="0.25">
      <c r="F2701">
        <v>2699</v>
      </c>
      <c r="G2701">
        <v>-7.9365600000000001</v>
      </c>
      <c r="J2701">
        <v>2699</v>
      </c>
      <c r="K2701">
        <f t="shared" si="84"/>
        <v>8.2742662162162155</v>
      </c>
      <c r="N2701">
        <v>2699</v>
      </c>
      <c r="O2701">
        <f t="shared" si="85"/>
        <v>8.0345737179054062</v>
      </c>
      <c r="T2701">
        <v>2699</v>
      </c>
      <c r="U2701">
        <v>238.79</v>
      </c>
    </row>
    <row r="2702" spans="6:21" x14ac:dyDescent="0.25">
      <c r="F2702">
        <v>2700</v>
      </c>
      <c r="G2702">
        <v>-7.9350300000000002</v>
      </c>
      <c r="J2702">
        <v>2700</v>
      </c>
      <c r="K2702">
        <f t="shared" si="84"/>
        <v>8.2742403716216213</v>
      </c>
      <c r="N2702">
        <v>2700</v>
      </c>
      <c r="O2702">
        <f t="shared" si="85"/>
        <v>8.034547873310812</v>
      </c>
      <c r="T2702">
        <v>2700</v>
      </c>
      <c r="U2702">
        <v>238.73</v>
      </c>
    </row>
    <row r="2703" spans="6:21" x14ac:dyDescent="0.25">
      <c r="F2703">
        <v>2701</v>
      </c>
      <c r="G2703">
        <v>-7.9255000000000004</v>
      </c>
      <c r="J2703">
        <v>2701</v>
      </c>
      <c r="K2703">
        <f t="shared" si="84"/>
        <v>8.2740793918918918</v>
      </c>
      <c r="N2703">
        <v>2701</v>
      </c>
      <c r="O2703">
        <f t="shared" si="85"/>
        <v>8.0343868935810825</v>
      </c>
      <c r="T2703">
        <v>2701</v>
      </c>
      <c r="U2703">
        <v>238.85</v>
      </c>
    </row>
    <row r="2704" spans="6:21" x14ac:dyDescent="0.25">
      <c r="F2704">
        <v>2702</v>
      </c>
      <c r="G2704">
        <v>-7.9192099999999996</v>
      </c>
      <c r="J2704">
        <v>2702</v>
      </c>
      <c r="K2704">
        <f t="shared" si="84"/>
        <v>8.2739731418918918</v>
      </c>
      <c r="N2704">
        <v>2702</v>
      </c>
      <c r="O2704">
        <f t="shared" si="85"/>
        <v>8.0342806435810825</v>
      </c>
      <c r="T2704">
        <v>2702</v>
      </c>
      <c r="U2704">
        <v>238.8</v>
      </c>
    </row>
    <row r="2705" spans="6:21" x14ac:dyDescent="0.25">
      <c r="F2705">
        <v>2703</v>
      </c>
      <c r="G2705">
        <v>-7.9127999999999998</v>
      </c>
      <c r="J2705">
        <v>2703</v>
      </c>
      <c r="K2705">
        <f t="shared" si="84"/>
        <v>8.2738648648648638</v>
      </c>
      <c r="N2705">
        <v>2703</v>
      </c>
      <c r="O2705">
        <f t="shared" si="85"/>
        <v>8.0341723665540545</v>
      </c>
      <c r="T2705">
        <v>2703</v>
      </c>
      <c r="U2705">
        <v>238.71</v>
      </c>
    </row>
    <row r="2706" spans="6:21" x14ac:dyDescent="0.25">
      <c r="F2706">
        <v>2704</v>
      </c>
      <c r="G2706">
        <v>-7.9142599999999996</v>
      </c>
      <c r="J2706">
        <v>2704</v>
      </c>
      <c r="K2706">
        <f t="shared" si="84"/>
        <v>8.273889527027027</v>
      </c>
      <c r="N2706">
        <v>2704</v>
      </c>
      <c r="O2706">
        <f t="shared" si="85"/>
        <v>8.0341970287162177</v>
      </c>
      <c r="T2706">
        <v>2704</v>
      </c>
      <c r="U2706">
        <v>238.57</v>
      </c>
    </row>
    <row r="2707" spans="6:21" x14ac:dyDescent="0.25">
      <c r="F2707">
        <v>2705</v>
      </c>
      <c r="G2707">
        <v>-7.9202399999999997</v>
      </c>
      <c r="J2707">
        <v>2705</v>
      </c>
      <c r="K2707">
        <f t="shared" si="84"/>
        <v>8.2739905405405398</v>
      </c>
      <c r="N2707">
        <v>2705</v>
      </c>
      <c r="O2707">
        <f t="shared" si="85"/>
        <v>8.0342980422297305</v>
      </c>
      <c r="T2707">
        <v>2705</v>
      </c>
      <c r="U2707">
        <v>238.56</v>
      </c>
    </row>
    <row r="2708" spans="6:21" x14ac:dyDescent="0.25">
      <c r="F2708">
        <v>2706</v>
      </c>
      <c r="G2708">
        <v>-7.9047299999999998</v>
      </c>
      <c r="J2708">
        <v>2706</v>
      </c>
      <c r="K2708">
        <f t="shared" si="84"/>
        <v>8.2737285472972957</v>
      </c>
      <c r="N2708">
        <v>2706</v>
      </c>
      <c r="O2708">
        <f t="shared" si="85"/>
        <v>8.0340360489864864</v>
      </c>
      <c r="T2708">
        <v>2706</v>
      </c>
      <c r="U2708">
        <v>238.71</v>
      </c>
    </row>
    <row r="2709" spans="6:21" x14ac:dyDescent="0.25">
      <c r="F2709">
        <v>2707</v>
      </c>
      <c r="G2709">
        <v>-7.8925200000000002</v>
      </c>
      <c r="J2709">
        <v>2707</v>
      </c>
      <c r="K2709">
        <f t="shared" si="84"/>
        <v>8.2735222972972959</v>
      </c>
      <c r="N2709">
        <v>2707</v>
      </c>
      <c r="O2709">
        <f t="shared" si="85"/>
        <v>8.0338297989864866</v>
      </c>
      <c r="T2709">
        <v>2707</v>
      </c>
      <c r="U2709">
        <v>238.94</v>
      </c>
    </row>
    <row r="2710" spans="6:21" x14ac:dyDescent="0.25">
      <c r="F2710">
        <v>2708</v>
      </c>
      <c r="G2710">
        <v>-7.9088099999999999</v>
      </c>
      <c r="J2710">
        <v>2708</v>
      </c>
      <c r="K2710">
        <f t="shared" si="84"/>
        <v>8.2737974662162159</v>
      </c>
      <c r="N2710">
        <v>2708</v>
      </c>
      <c r="O2710">
        <f t="shared" si="85"/>
        <v>8.0341049679054066</v>
      </c>
      <c r="T2710">
        <v>2708</v>
      </c>
      <c r="U2710">
        <v>238.8</v>
      </c>
    </row>
    <row r="2711" spans="6:21" x14ac:dyDescent="0.25">
      <c r="F2711">
        <v>2709</v>
      </c>
      <c r="G2711">
        <v>-7.9395699999999998</v>
      </c>
      <c r="J2711">
        <v>2709</v>
      </c>
      <c r="K2711">
        <f t="shared" si="84"/>
        <v>8.2743170608108105</v>
      </c>
      <c r="N2711">
        <v>2709</v>
      </c>
      <c r="O2711">
        <f t="shared" si="85"/>
        <v>8.0346245625000012</v>
      </c>
      <c r="T2711">
        <v>2709</v>
      </c>
      <c r="U2711">
        <v>238.75</v>
      </c>
    </row>
    <row r="2712" spans="6:21" x14ac:dyDescent="0.25">
      <c r="F2712">
        <v>2710</v>
      </c>
      <c r="G2712">
        <v>-7.9799100000000003</v>
      </c>
      <c r="J2712">
        <v>2710</v>
      </c>
      <c r="K2712">
        <f t="shared" si="84"/>
        <v>8.2749984797297298</v>
      </c>
      <c r="N2712">
        <v>2710</v>
      </c>
      <c r="O2712">
        <f t="shared" si="85"/>
        <v>8.0353059814189205</v>
      </c>
      <c r="T2712">
        <v>2710</v>
      </c>
      <c r="U2712">
        <v>238.42</v>
      </c>
    </row>
    <row r="2713" spans="6:21" x14ac:dyDescent="0.25">
      <c r="F2713">
        <v>2711</v>
      </c>
      <c r="G2713">
        <v>-8.0131700000000006</v>
      </c>
      <c r="J2713">
        <v>2711</v>
      </c>
      <c r="K2713">
        <f t="shared" si="84"/>
        <v>8.2755603040540535</v>
      </c>
      <c r="N2713">
        <v>2711</v>
      </c>
      <c r="O2713">
        <f t="shared" si="85"/>
        <v>8.0358678057432442</v>
      </c>
      <c r="T2713">
        <v>2711</v>
      </c>
      <c r="U2713">
        <v>238.42</v>
      </c>
    </row>
    <row r="2714" spans="6:21" x14ac:dyDescent="0.25">
      <c r="F2714">
        <v>2712</v>
      </c>
      <c r="G2714">
        <v>-8.0373900000000003</v>
      </c>
      <c r="J2714">
        <v>2712</v>
      </c>
      <c r="K2714">
        <f t="shared" si="84"/>
        <v>8.275969425675676</v>
      </c>
      <c r="N2714">
        <v>2712</v>
      </c>
      <c r="O2714">
        <f t="shared" si="85"/>
        <v>8.0362769273648667</v>
      </c>
      <c r="T2714">
        <v>2712</v>
      </c>
      <c r="U2714">
        <v>238.38</v>
      </c>
    </row>
    <row r="2715" spans="6:21" x14ac:dyDescent="0.25">
      <c r="F2715">
        <v>2713</v>
      </c>
      <c r="G2715">
        <v>-8.0715699999999995</v>
      </c>
      <c r="J2715">
        <v>2713</v>
      </c>
      <c r="K2715">
        <f t="shared" si="84"/>
        <v>8.2765467905405394</v>
      </c>
      <c r="N2715">
        <v>2713</v>
      </c>
      <c r="O2715">
        <f t="shared" si="85"/>
        <v>8.0368542922297301</v>
      </c>
      <c r="T2715">
        <v>2713</v>
      </c>
      <c r="U2715">
        <v>238.51</v>
      </c>
    </row>
    <row r="2716" spans="6:21" x14ac:dyDescent="0.25">
      <c r="F2716">
        <v>2714</v>
      </c>
      <c r="G2716">
        <v>-8.0964600000000004</v>
      </c>
      <c r="J2716">
        <v>2714</v>
      </c>
      <c r="K2716">
        <f t="shared" si="84"/>
        <v>8.2769672297297294</v>
      </c>
      <c r="N2716">
        <v>2714</v>
      </c>
      <c r="O2716">
        <f t="shared" si="85"/>
        <v>8.0372747314189201</v>
      </c>
      <c r="T2716">
        <v>2714</v>
      </c>
      <c r="U2716">
        <v>238.45</v>
      </c>
    </row>
    <row r="2717" spans="6:21" x14ac:dyDescent="0.25">
      <c r="F2717">
        <v>2715</v>
      </c>
      <c r="G2717">
        <v>-8.1205099999999995</v>
      </c>
      <c r="J2717">
        <v>2715</v>
      </c>
      <c r="K2717">
        <f t="shared" si="84"/>
        <v>8.2773734797297287</v>
      </c>
      <c r="N2717">
        <v>2715</v>
      </c>
      <c r="O2717">
        <f t="shared" si="85"/>
        <v>8.0376809814189194</v>
      </c>
      <c r="T2717">
        <v>2715</v>
      </c>
      <c r="U2717">
        <v>238.42</v>
      </c>
    </row>
    <row r="2718" spans="6:21" x14ac:dyDescent="0.25">
      <c r="F2718">
        <v>2716</v>
      </c>
      <c r="G2718">
        <v>-8.1419899999999998</v>
      </c>
      <c r="J2718">
        <v>2716</v>
      </c>
      <c r="K2718">
        <f t="shared" si="84"/>
        <v>8.2777363175675678</v>
      </c>
      <c r="N2718">
        <v>2716</v>
      </c>
      <c r="O2718">
        <f t="shared" si="85"/>
        <v>8.0380438192567585</v>
      </c>
      <c r="T2718">
        <v>2716</v>
      </c>
      <c r="U2718">
        <v>238.24</v>
      </c>
    </row>
    <row r="2719" spans="6:21" x14ac:dyDescent="0.25">
      <c r="F2719">
        <v>2717</v>
      </c>
      <c r="G2719">
        <v>-8.1596200000000003</v>
      </c>
      <c r="J2719">
        <v>2717</v>
      </c>
      <c r="K2719">
        <f t="shared" si="84"/>
        <v>8.2780341216216211</v>
      </c>
      <c r="N2719">
        <v>2717</v>
      </c>
      <c r="O2719">
        <f t="shared" si="85"/>
        <v>8.0383416233108118</v>
      </c>
      <c r="T2719">
        <v>2717</v>
      </c>
      <c r="U2719">
        <v>238.4</v>
      </c>
    </row>
    <row r="2720" spans="6:21" x14ac:dyDescent="0.25">
      <c r="F2720">
        <v>2718</v>
      </c>
      <c r="G2720">
        <v>-8.1799400000000002</v>
      </c>
      <c r="J2720">
        <v>2718</v>
      </c>
      <c r="K2720">
        <f t="shared" si="84"/>
        <v>8.2783773648648644</v>
      </c>
      <c r="N2720">
        <v>2718</v>
      </c>
      <c r="O2720">
        <f t="shared" si="85"/>
        <v>8.0386848665540551</v>
      </c>
      <c r="T2720">
        <v>2718</v>
      </c>
      <c r="U2720">
        <v>238.47</v>
      </c>
    </row>
    <row r="2721" spans="6:21" x14ac:dyDescent="0.25">
      <c r="F2721">
        <v>2719</v>
      </c>
      <c r="G2721">
        <v>-8.2015999999999991</v>
      </c>
      <c r="J2721">
        <v>2719</v>
      </c>
      <c r="K2721">
        <f t="shared" si="84"/>
        <v>8.2787432432432428</v>
      </c>
      <c r="N2721">
        <v>2719</v>
      </c>
      <c r="O2721">
        <f t="shared" si="85"/>
        <v>8.0390507449324335</v>
      </c>
      <c r="T2721">
        <v>2719</v>
      </c>
      <c r="U2721">
        <v>238.59</v>
      </c>
    </row>
    <row r="2722" spans="6:21" x14ac:dyDescent="0.25">
      <c r="F2722">
        <v>2720</v>
      </c>
      <c r="G2722">
        <v>-8.2100799999999996</v>
      </c>
      <c r="J2722">
        <v>2720</v>
      </c>
      <c r="K2722">
        <f t="shared" si="84"/>
        <v>8.2788864864864866</v>
      </c>
      <c r="N2722">
        <v>2720</v>
      </c>
      <c r="O2722">
        <f t="shared" si="85"/>
        <v>8.0391939881756773</v>
      </c>
      <c r="T2722">
        <v>2720</v>
      </c>
      <c r="U2722">
        <v>238.49</v>
      </c>
    </row>
    <row r="2723" spans="6:21" x14ac:dyDescent="0.25">
      <c r="F2723">
        <v>2721</v>
      </c>
      <c r="G2723">
        <v>-8.2112400000000001</v>
      </c>
      <c r="J2723">
        <v>2721</v>
      </c>
      <c r="K2723">
        <f t="shared" si="84"/>
        <v>8.2789060810810806</v>
      </c>
      <c r="N2723">
        <v>2721</v>
      </c>
      <c r="O2723">
        <f t="shared" si="85"/>
        <v>8.0392135827702713</v>
      </c>
      <c r="T2723">
        <v>2721</v>
      </c>
      <c r="U2723">
        <v>238.54</v>
      </c>
    </row>
    <row r="2724" spans="6:21" x14ac:dyDescent="0.25">
      <c r="F2724">
        <v>2722</v>
      </c>
      <c r="G2724">
        <v>-8.2105599999999992</v>
      </c>
      <c r="J2724">
        <v>2722</v>
      </c>
      <c r="K2724">
        <f t="shared" si="84"/>
        <v>8.2788945945945933</v>
      </c>
      <c r="N2724">
        <v>2722</v>
      </c>
      <c r="O2724">
        <f t="shared" si="85"/>
        <v>8.039202096283784</v>
      </c>
      <c r="T2724">
        <v>2722</v>
      </c>
      <c r="U2724">
        <v>238.73</v>
      </c>
    </row>
    <row r="2725" spans="6:21" x14ac:dyDescent="0.25">
      <c r="F2725">
        <v>2723</v>
      </c>
      <c r="G2725">
        <v>-8.1818100000000005</v>
      </c>
      <c r="J2725">
        <v>2723</v>
      </c>
      <c r="K2725">
        <f t="shared" si="84"/>
        <v>8.2784089527027014</v>
      </c>
      <c r="N2725">
        <v>2723</v>
      </c>
      <c r="O2725">
        <f t="shared" si="85"/>
        <v>8.0387164543918921</v>
      </c>
      <c r="T2725">
        <v>2723</v>
      </c>
      <c r="U2725">
        <v>238.98</v>
      </c>
    </row>
    <row r="2726" spans="6:21" x14ac:dyDescent="0.25">
      <c r="F2726">
        <v>2724</v>
      </c>
      <c r="G2726">
        <v>-8.1632499999999997</v>
      </c>
      <c r="J2726">
        <v>2724</v>
      </c>
      <c r="K2726">
        <f t="shared" si="84"/>
        <v>8.2780954391891886</v>
      </c>
      <c r="N2726">
        <v>2724</v>
      </c>
      <c r="O2726">
        <f t="shared" si="85"/>
        <v>8.0384029408783793</v>
      </c>
      <c r="T2726">
        <v>2724</v>
      </c>
      <c r="U2726">
        <v>238.92</v>
      </c>
    </row>
    <row r="2727" spans="6:21" x14ac:dyDescent="0.25">
      <c r="F2727">
        <v>2725</v>
      </c>
      <c r="G2727">
        <v>-8.1615400000000005</v>
      </c>
      <c r="J2727">
        <v>2725</v>
      </c>
      <c r="K2727">
        <f t="shared" si="84"/>
        <v>8.2780665540540532</v>
      </c>
      <c r="N2727">
        <v>2725</v>
      </c>
      <c r="O2727">
        <f t="shared" si="85"/>
        <v>8.0383740557432439</v>
      </c>
      <c r="T2727">
        <v>2725</v>
      </c>
      <c r="U2727">
        <v>238.85</v>
      </c>
    </row>
    <row r="2728" spans="6:21" x14ac:dyDescent="0.25">
      <c r="F2728">
        <v>2726</v>
      </c>
      <c r="G2728">
        <v>-8.1697100000000002</v>
      </c>
      <c r="J2728">
        <v>2726</v>
      </c>
      <c r="K2728">
        <f t="shared" si="84"/>
        <v>8.2782045608108099</v>
      </c>
      <c r="N2728">
        <v>2726</v>
      </c>
      <c r="O2728">
        <f t="shared" si="85"/>
        <v>8.0385120625000006</v>
      </c>
      <c r="T2728">
        <v>2726</v>
      </c>
      <c r="U2728">
        <v>238.5</v>
      </c>
    </row>
    <row r="2729" spans="6:21" x14ac:dyDescent="0.25">
      <c r="F2729">
        <v>2727</v>
      </c>
      <c r="G2729">
        <v>-8.1842299999999994</v>
      </c>
      <c r="J2729">
        <v>2727</v>
      </c>
      <c r="K2729">
        <f t="shared" si="84"/>
        <v>8.2784498310810797</v>
      </c>
      <c r="N2729">
        <v>2727</v>
      </c>
      <c r="O2729">
        <f t="shared" si="85"/>
        <v>8.0387573327702704</v>
      </c>
      <c r="T2729">
        <v>2727</v>
      </c>
      <c r="U2729">
        <v>238.3</v>
      </c>
    </row>
    <row r="2730" spans="6:21" x14ac:dyDescent="0.25">
      <c r="F2730">
        <v>2728</v>
      </c>
      <c r="G2730">
        <v>-8.2320799999999998</v>
      </c>
      <c r="J2730">
        <v>2728</v>
      </c>
      <c r="K2730">
        <f t="shared" si="84"/>
        <v>8.2792581081081078</v>
      </c>
      <c r="N2730">
        <v>2728</v>
      </c>
      <c r="O2730">
        <f t="shared" si="85"/>
        <v>8.0395656097972985</v>
      </c>
      <c r="T2730">
        <v>2728</v>
      </c>
      <c r="U2730">
        <v>238.22</v>
      </c>
    </row>
    <row r="2731" spans="6:21" x14ac:dyDescent="0.25">
      <c r="F2731">
        <v>2729</v>
      </c>
      <c r="G2731">
        <v>-8.2970199999999998</v>
      </c>
      <c r="J2731">
        <v>2729</v>
      </c>
      <c r="K2731">
        <f t="shared" si="84"/>
        <v>8.2803550675675659</v>
      </c>
      <c r="N2731">
        <v>2729</v>
      </c>
      <c r="O2731">
        <f t="shared" si="85"/>
        <v>8.0406625692567566</v>
      </c>
      <c r="T2731">
        <v>2729</v>
      </c>
      <c r="U2731">
        <v>238.43</v>
      </c>
    </row>
    <row r="2732" spans="6:21" x14ac:dyDescent="0.25">
      <c r="F2732">
        <v>2730</v>
      </c>
      <c r="G2732">
        <v>-8.3335100000000004</v>
      </c>
      <c r="J2732">
        <v>2730</v>
      </c>
      <c r="K2732">
        <f t="shared" si="84"/>
        <v>8.2809714527027012</v>
      </c>
      <c r="N2732">
        <v>2730</v>
      </c>
      <c r="O2732">
        <f t="shared" si="85"/>
        <v>8.0412789543918919</v>
      </c>
      <c r="T2732">
        <v>2730</v>
      </c>
      <c r="U2732">
        <v>238.48</v>
      </c>
    </row>
    <row r="2733" spans="6:21" x14ac:dyDescent="0.25">
      <c r="F2733">
        <v>2731</v>
      </c>
      <c r="G2733">
        <v>-8.3891100000000005</v>
      </c>
      <c r="J2733">
        <v>2731</v>
      </c>
      <c r="K2733">
        <f t="shared" si="84"/>
        <v>8.2819106418918906</v>
      </c>
      <c r="N2733">
        <v>2731</v>
      </c>
      <c r="O2733">
        <f t="shared" si="85"/>
        <v>8.0422181435810813</v>
      </c>
      <c r="T2733">
        <v>2731</v>
      </c>
      <c r="U2733">
        <v>238.45</v>
      </c>
    </row>
    <row r="2734" spans="6:21" x14ac:dyDescent="0.25">
      <c r="F2734">
        <v>2732</v>
      </c>
      <c r="G2734">
        <v>-8.4412900000000004</v>
      </c>
      <c r="J2734">
        <v>2732</v>
      </c>
      <c r="K2734">
        <f t="shared" si="84"/>
        <v>8.2827920608108094</v>
      </c>
      <c r="N2734">
        <v>2732</v>
      </c>
      <c r="O2734">
        <f t="shared" si="85"/>
        <v>8.0430995625000001</v>
      </c>
      <c r="T2734">
        <v>2732</v>
      </c>
      <c r="U2734">
        <v>238.56</v>
      </c>
    </row>
    <row r="2735" spans="6:21" x14ac:dyDescent="0.25">
      <c r="F2735">
        <v>2733</v>
      </c>
      <c r="G2735">
        <v>-8.5401000000000007</v>
      </c>
      <c r="J2735">
        <v>2733</v>
      </c>
      <c r="K2735">
        <f t="shared" si="84"/>
        <v>8.2844611486486475</v>
      </c>
      <c r="N2735">
        <v>2733</v>
      </c>
      <c r="O2735">
        <f t="shared" si="85"/>
        <v>8.0447686503378382</v>
      </c>
      <c r="T2735">
        <v>2733</v>
      </c>
      <c r="U2735">
        <v>238.72</v>
      </c>
    </row>
    <row r="2736" spans="6:21" x14ac:dyDescent="0.25">
      <c r="F2736">
        <v>2734</v>
      </c>
      <c r="G2736">
        <v>-8.5848999999999993</v>
      </c>
      <c r="J2736">
        <v>2734</v>
      </c>
      <c r="K2736">
        <f t="shared" si="84"/>
        <v>8.2852179054054051</v>
      </c>
      <c r="N2736">
        <v>2734</v>
      </c>
      <c r="O2736">
        <f t="shared" si="85"/>
        <v>8.0455254070945958</v>
      </c>
      <c r="T2736">
        <v>2734</v>
      </c>
      <c r="U2736">
        <v>238.72</v>
      </c>
    </row>
    <row r="2737" spans="6:21" x14ac:dyDescent="0.25">
      <c r="F2737">
        <v>2735</v>
      </c>
      <c r="G2737">
        <v>-8.6183999999999994</v>
      </c>
      <c r="J2737">
        <v>2735</v>
      </c>
      <c r="K2737">
        <f t="shared" si="84"/>
        <v>8.2857837837837831</v>
      </c>
      <c r="N2737">
        <v>2735</v>
      </c>
      <c r="O2737">
        <f t="shared" si="85"/>
        <v>8.0460912854729738</v>
      </c>
      <c r="T2737">
        <v>2735</v>
      </c>
      <c r="U2737">
        <v>238.59</v>
      </c>
    </row>
    <row r="2738" spans="6:21" x14ac:dyDescent="0.25">
      <c r="F2738">
        <v>2736</v>
      </c>
      <c r="G2738">
        <v>-8.6222999999999992</v>
      </c>
      <c r="J2738">
        <v>2736</v>
      </c>
      <c r="K2738">
        <f t="shared" si="84"/>
        <v>8.2858496621621605</v>
      </c>
      <c r="N2738">
        <v>2736</v>
      </c>
      <c r="O2738">
        <f t="shared" si="85"/>
        <v>8.0461571638513512</v>
      </c>
      <c r="T2738">
        <v>2736</v>
      </c>
      <c r="U2738">
        <v>238.6</v>
      </c>
    </row>
    <row r="2739" spans="6:21" x14ac:dyDescent="0.25">
      <c r="F2739">
        <v>2737</v>
      </c>
      <c r="G2739">
        <v>-8.6362100000000002</v>
      </c>
      <c r="J2739">
        <v>2737</v>
      </c>
      <c r="K2739">
        <f t="shared" si="84"/>
        <v>8.2860846283783776</v>
      </c>
      <c r="N2739">
        <v>2737</v>
      </c>
      <c r="O2739">
        <f t="shared" si="85"/>
        <v>8.0463921300675683</v>
      </c>
      <c r="T2739">
        <v>2737</v>
      </c>
      <c r="U2739">
        <v>238.47</v>
      </c>
    </row>
    <row r="2740" spans="6:21" x14ac:dyDescent="0.25">
      <c r="F2740">
        <v>2738</v>
      </c>
      <c r="G2740">
        <v>-8.6776499999999999</v>
      </c>
      <c r="J2740">
        <v>2738</v>
      </c>
      <c r="K2740">
        <f t="shared" si="84"/>
        <v>8.2867846283783777</v>
      </c>
      <c r="N2740">
        <v>2738</v>
      </c>
      <c r="O2740">
        <f t="shared" si="85"/>
        <v>8.0470921300675684</v>
      </c>
      <c r="T2740">
        <v>2738</v>
      </c>
      <c r="U2740">
        <v>238.52</v>
      </c>
    </row>
    <row r="2741" spans="6:21" x14ac:dyDescent="0.25">
      <c r="F2741">
        <v>2739</v>
      </c>
      <c r="G2741">
        <v>-8.6816099999999992</v>
      </c>
      <c r="J2741">
        <v>2739</v>
      </c>
      <c r="K2741">
        <f t="shared" si="84"/>
        <v>8.2868515202702699</v>
      </c>
      <c r="N2741">
        <v>2739</v>
      </c>
      <c r="O2741">
        <f t="shared" si="85"/>
        <v>8.0471590219594606</v>
      </c>
      <c r="T2741">
        <v>2739</v>
      </c>
      <c r="U2741">
        <v>238.5</v>
      </c>
    </row>
    <row r="2742" spans="6:21" x14ac:dyDescent="0.25">
      <c r="F2742">
        <v>2740</v>
      </c>
      <c r="G2742">
        <v>-8.6825899999999994</v>
      </c>
      <c r="J2742">
        <v>2740</v>
      </c>
      <c r="K2742">
        <f t="shared" si="84"/>
        <v>8.2868680743243228</v>
      </c>
      <c r="N2742">
        <v>2740</v>
      </c>
      <c r="O2742">
        <f t="shared" si="85"/>
        <v>8.0471755760135135</v>
      </c>
      <c r="T2742">
        <v>2740</v>
      </c>
      <c r="U2742">
        <v>238.51</v>
      </c>
    </row>
    <row r="2743" spans="6:21" x14ac:dyDescent="0.25">
      <c r="F2743">
        <v>2741</v>
      </c>
      <c r="G2743">
        <v>-8.6882599999999996</v>
      </c>
      <c r="J2743">
        <v>2741</v>
      </c>
      <c r="K2743">
        <f t="shared" si="84"/>
        <v>8.2869638513513504</v>
      </c>
      <c r="N2743">
        <v>2741</v>
      </c>
      <c r="O2743">
        <f t="shared" si="85"/>
        <v>8.0472713530405411</v>
      </c>
      <c r="T2743">
        <v>2741</v>
      </c>
      <c r="U2743">
        <v>238.48</v>
      </c>
    </row>
    <row r="2744" spans="6:21" x14ac:dyDescent="0.25">
      <c r="F2744">
        <v>2742</v>
      </c>
      <c r="G2744">
        <v>-8.6959999999999997</v>
      </c>
      <c r="J2744">
        <v>2742</v>
      </c>
      <c r="K2744">
        <f t="shared" si="84"/>
        <v>8.2870945945945937</v>
      </c>
      <c r="N2744">
        <v>2742</v>
      </c>
      <c r="O2744">
        <f t="shared" si="85"/>
        <v>8.0474020962837844</v>
      </c>
      <c r="T2744">
        <v>2742</v>
      </c>
      <c r="U2744">
        <v>238.45</v>
      </c>
    </row>
    <row r="2745" spans="6:21" x14ac:dyDescent="0.25">
      <c r="F2745">
        <v>2743</v>
      </c>
      <c r="G2745">
        <v>-8.7035099999999996</v>
      </c>
      <c r="J2745">
        <v>2743</v>
      </c>
      <c r="K2745">
        <f t="shared" si="84"/>
        <v>8.2872214527027026</v>
      </c>
      <c r="N2745">
        <v>2743</v>
      </c>
      <c r="O2745">
        <f t="shared" si="85"/>
        <v>8.0475289543918933</v>
      </c>
      <c r="T2745">
        <v>2743</v>
      </c>
      <c r="U2745">
        <v>238.62</v>
      </c>
    </row>
    <row r="2746" spans="6:21" x14ac:dyDescent="0.25">
      <c r="F2746">
        <v>2744</v>
      </c>
      <c r="G2746">
        <v>-8.7062500000000007</v>
      </c>
      <c r="J2746">
        <v>2744</v>
      </c>
      <c r="K2746">
        <f t="shared" si="84"/>
        <v>8.287267736486486</v>
      </c>
      <c r="N2746">
        <v>2744</v>
      </c>
      <c r="O2746">
        <f t="shared" si="85"/>
        <v>8.0475752381756767</v>
      </c>
      <c r="T2746">
        <v>2744</v>
      </c>
      <c r="U2746">
        <v>238.54</v>
      </c>
    </row>
    <row r="2747" spans="6:21" x14ac:dyDescent="0.25">
      <c r="F2747">
        <v>2745</v>
      </c>
      <c r="G2747">
        <v>-8.7174099999999992</v>
      </c>
      <c r="J2747">
        <v>2745</v>
      </c>
      <c r="K2747">
        <f t="shared" si="84"/>
        <v>8.2874562499999982</v>
      </c>
      <c r="N2747">
        <v>2745</v>
      </c>
      <c r="O2747">
        <f t="shared" si="85"/>
        <v>8.0477637516891889</v>
      </c>
      <c r="T2747">
        <v>2745</v>
      </c>
      <c r="U2747">
        <v>238.59</v>
      </c>
    </row>
    <row r="2748" spans="6:21" x14ac:dyDescent="0.25">
      <c r="F2748">
        <v>2746</v>
      </c>
      <c r="G2748">
        <v>-8.7122799999999998</v>
      </c>
      <c r="J2748">
        <v>2746</v>
      </c>
      <c r="K2748">
        <f t="shared" si="84"/>
        <v>8.287369594594594</v>
      </c>
      <c r="N2748">
        <v>2746</v>
      </c>
      <c r="O2748">
        <f t="shared" si="85"/>
        <v>8.0476770962837847</v>
      </c>
      <c r="T2748">
        <v>2746</v>
      </c>
      <c r="U2748">
        <v>238.45</v>
      </c>
    </row>
    <row r="2749" spans="6:21" x14ac:dyDescent="0.25">
      <c r="F2749">
        <v>2747</v>
      </c>
      <c r="G2749">
        <v>-8.7134999999999998</v>
      </c>
      <c r="J2749">
        <v>2747</v>
      </c>
      <c r="K2749">
        <f t="shared" si="84"/>
        <v>8.2873902027027029</v>
      </c>
      <c r="N2749">
        <v>2747</v>
      </c>
      <c r="O2749">
        <f t="shared" si="85"/>
        <v>8.0476977043918936</v>
      </c>
      <c r="T2749">
        <v>2747</v>
      </c>
      <c r="U2749">
        <v>238.47</v>
      </c>
    </row>
    <row r="2750" spans="6:21" x14ac:dyDescent="0.25">
      <c r="F2750">
        <v>2748</v>
      </c>
      <c r="G2750">
        <v>-8.7222799999999996</v>
      </c>
      <c r="J2750">
        <v>2748</v>
      </c>
      <c r="K2750">
        <f t="shared" si="84"/>
        <v>8.2875385135135122</v>
      </c>
      <c r="N2750">
        <v>2748</v>
      </c>
      <c r="O2750">
        <f t="shared" si="85"/>
        <v>8.0478460152027029</v>
      </c>
      <c r="T2750">
        <v>2748</v>
      </c>
      <c r="U2750">
        <v>238.42</v>
      </c>
    </row>
    <row r="2751" spans="6:21" x14ac:dyDescent="0.25">
      <c r="F2751">
        <v>2749</v>
      </c>
      <c r="G2751">
        <v>-8.7266700000000004</v>
      </c>
      <c r="J2751">
        <v>2749</v>
      </c>
      <c r="K2751">
        <f t="shared" si="84"/>
        <v>8.2876126689189178</v>
      </c>
      <c r="N2751">
        <v>2749</v>
      </c>
      <c r="O2751">
        <f t="shared" si="85"/>
        <v>8.0479201706081085</v>
      </c>
      <c r="T2751">
        <v>2749</v>
      </c>
      <c r="U2751">
        <v>238.49</v>
      </c>
    </row>
    <row r="2752" spans="6:21" x14ac:dyDescent="0.25">
      <c r="F2752">
        <v>2750</v>
      </c>
      <c r="G2752">
        <v>-8.7339900000000004</v>
      </c>
      <c r="J2752">
        <v>2750</v>
      </c>
      <c r="K2752">
        <f t="shared" si="84"/>
        <v>8.2877363175675676</v>
      </c>
      <c r="N2752">
        <v>2750</v>
      </c>
      <c r="O2752">
        <f t="shared" si="85"/>
        <v>8.0480438192567583</v>
      </c>
      <c r="T2752">
        <v>2750</v>
      </c>
      <c r="U2752">
        <v>238.43</v>
      </c>
    </row>
    <row r="2753" spans="6:21" x14ac:dyDescent="0.25">
      <c r="F2753">
        <v>2751</v>
      </c>
      <c r="G2753">
        <v>-8.7203199999999992</v>
      </c>
      <c r="J2753">
        <v>2751</v>
      </c>
      <c r="K2753">
        <f t="shared" si="84"/>
        <v>8.2875054054054047</v>
      </c>
      <c r="N2753">
        <v>2751</v>
      </c>
      <c r="O2753">
        <f t="shared" si="85"/>
        <v>8.0478129070945954</v>
      </c>
      <c r="T2753">
        <v>2751</v>
      </c>
      <c r="U2753">
        <v>238.3</v>
      </c>
    </row>
    <row r="2754" spans="6:21" x14ac:dyDescent="0.25">
      <c r="F2754">
        <v>2752</v>
      </c>
      <c r="G2754">
        <v>-8.7407599999999999</v>
      </c>
      <c r="J2754">
        <v>2752</v>
      </c>
      <c r="K2754">
        <f t="shared" si="84"/>
        <v>8.287850675675676</v>
      </c>
      <c r="N2754">
        <v>2752</v>
      </c>
      <c r="O2754">
        <f t="shared" si="85"/>
        <v>8.0481581773648667</v>
      </c>
      <c r="T2754">
        <v>2752</v>
      </c>
      <c r="U2754">
        <v>238.22</v>
      </c>
    </row>
    <row r="2755" spans="6:21" x14ac:dyDescent="0.25">
      <c r="F2755">
        <v>2753</v>
      </c>
      <c r="G2755">
        <v>-8.7263500000000001</v>
      </c>
      <c r="J2755">
        <v>2753</v>
      </c>
      <c r="K2755">
        <f t="shared" ref="K2755:K2818" si="86">(G2755-$B$3)/$C$3</f>
        <v>8.2876072635135127</v>
      </c>
      <c r="N2755">
        <v>2753</v>
      </c>
      <c r="O2755">
        <f t="shared" ref="O2755:O2818" si="87">K2755-$L$2</f>
        <v>8.0479147652027034</v>
      </c>
      <c r="T2755">
        <v>2753</v>
      </c>
      <c r="U2755">
        <v>238.21</v>
      </c>
    </row>
    <row r="2756" spans="6:21" x14ac:dyDescent="0.25">
      <c r="F2756">
        <v>2754</v>
      </c>
      <c r="G2756">
        <v>-8.7482000000000006</v>
      </c>
      <c r="J2756">
        <v>2754</v>
      </c>
      <c r="K2756">
        <f t="shared" si="86"/>
        <v>8.2879763513513502</v>
      </c>
      <c r="N2756">
        <v>2754</v>
      </c>
      <c r="O2756">
        <f t="shared" si="87"/>
        <v>8.0482838530405409</v>
      </c>
      <c r="T2756">
        <v>2754</v>
      </c>
      <c r="U2756">
        <v>238.2</v>
      </c>
    </row>
    <row r="2757" spans="6:21" x14ac:dyDescent="0.25">
      <c r="F2757">
        <v>2755</v>
      </c>
      <c r="G2757">
        <v>-8.7688799999999993</v>
      </c>
      <c r="J2757">
        <v>2755</v>
      </c>
      <c r="K2757">
        <f t="shared" si="86"/>
        <v>8.2883256756756758</v>
      </c>
      <c r="N2757">
        <v>2755</v>
      </c>
      <c r="O2757">
        <f t="shared" si="87"/>
        <v>8.0486331773648665</v>
      </c>
      <c r="T2757">
        <v>2755</v>
      </c>
      <c r="U2757">
        <v>238.17</v>
      </c>
    </row>
    <row r="2758" spans="6:21" x14ac:dyDescent="0.25">
      <c r="F2758">
        <v>2756</v>
      </c>
      <c r="G2758">
        <v>-8.7677200000000006</v>
      </c>
      <c r="J2758">
        <v>2756</v>
      </c>
      <c r="K2758">
        <f t="shared" si="86"/>
        <v>8.28830608108108</v>
      </c>
      <c r="N2758">
        <v>2756</v>
      </c>
      <c r="O2758">
        <f t="shared" si="87"/>
        <v>8.0486135827702707</v>
      </c>
      <c r="T2758">
        <v>2756</v>
      </c>
      <c r="U2758">
        <v>238.05</v>
      </c>
    </row>
    <row r="2759" spans="6:21" x14ac:dyDescent="0.25">
      <c r="F2759">
        <v>2757</v>
      </c>
      <c r="G2759">
        <v>-8.7578899999999997</v>
      </c>
      <c r="J2759">
        <v>2757</v>
      </c>
      <c r="K2759">
        <f t="shared" si="86"/>
        <v>8.2881400337837832</v>
      </c>
      <c r="N2759">
        <v>2757</v>
      </c>
      <c r="O2759">
        <f t="shared" si="87"/>
        <v>8.0484475354729739</v>
      </c>
      <c r="T2759">
        <v>2757</v>
      </c>
      <c r="U2759">
        <v>238.11</v>
      </c>
    </row>
    <row r="2760" spans="6:21" x14ac:dyDescent="0.25">
      <c r="F2760">
        <v>2758</v>
      </c>
      <c r="G2760">
        <v>-8.7548300000000001</v>
      </c>
      <c r="J2760">
        <v>2758</v>
      </c>
      <c r="K2760">
        <f t="shared" si="86"/>
        <v>8.2880883445945948</v>
      </c>
      <c r="N2760">
        <v>2758</v>
      </c>
      <c r="O2760">
        <f t="shared" si="87"/>
        <v>8.0483958462837855</v>
      </c>
      <c r="T2760">
        <v>2758</v>
      </c>
      <c r="U2760">
        <v>238.19</v>
      </c>
    </row>
    <row r="2761" spans="6:21" x14ac:dyDescent="0.25">
      <c r="F2761">
        <v>2759</v>
      </c>
      <c r="G2761">
        <v>-8.7738099999999992</v>
      </c>
      <c r="J2761">
        <v>2759</v>
      </c>
      <c r="K2761">
        <f t="shared" si="86"/>
        <v>8.2884089527027029</v>
      </c>
      <c r="N2761">
        <v>2759</v>
      </c>
      <c r="O2761">
        <f t="shared" si="87"/>
        <v>8.0487164543918936</v>
      </c>
      <c r="T2761">
        <v>2759</v>
      </c>
      <c r="U2761">
        <v>238.09</v>
      </c>
    </row>
    <row r="2762" spans="6:21" x14ac:dyDescent="0.25">
      <c r="F2762">
        <v>2760</v>
      </c>
      <c r="G2762">
        <v>-8.7683700000000009</v>
      </c>
      <c r="J2762">
        <v>2760</v>
      </c>
      <c r="K2762">
        <f t="shared" si="86"/>
        <v>8.2883170608108099</v>
      </c>
      <c r="N2762">
        <v>2760</v>
      </c>
      <c r="O2762">
        <f t="shared" si="87"/>
        <v>8.0486245625000006</v>
      </c>
      <c r="T2762">
        <v>2760</v>
      </c>
      <c r="U2762">
        <v>237.98</v>
      </c>
    </row>
    <row r="2763" spans="6:21" x14ac:dyDescent="0.25">
      <c r="F2763">
        <v>2761</v>
      </c>
      <c r="G2763">
        <v>-8.7597000000000005</v>
      </c>
      <c r="J2763">
        <v>2761</v>
      </c>
      <c r="K2763">
        <f t="shared" si="86"/>
        <v>8.288170608108107</v>
      </c>
      <c r="N2763">
        <v>2761</v>
      </c>
      <c r="O2763">
        <f t="shared" si="87"/>
        <v>8.0484781097972977</v>
      </c>
      <c r="T2763">
        <v>2761</v>
      </c>
      <c r="U2763">
        <v>237.99</v>
      </c>
    </row>
    <row r="2764" spans="6:21" x14ac:dyDescent="0.25">
      <c r="F2764">
        <v>2762</v>
      </c>
      <c r="G2764">
        <v>-8.7468199999999996</v>
      </c>
      <c r="J2764">
        <v>2762</v>
      </c>
      <c r="K2764">
        <f t="shared" si="86"/>
        <v>8.2879530405405397</v>
      </c>
      <c r="N2764">
        <v>2762</v>
      </c>
      <c r="O2764">
        <f t="shared" si="87"/>
        <v>8.0482605422297304</v>
      </c>
      <c r="T2764">
        <v>2762</v>
      </c>
      <c r="U2764">
        <v>238.03</v>
      </c>
    </row>
    <row r="2765" spans="6:21" x14ac:dyDescent="0.25">
      <c r="F2765">
        <v>2763</v>
      </c>
      <c r="G2765">
        <v>-8.7458299999999998</v>
      </c>
      <c r="J2765">
        <v>2763</v>
      </c>
      <c r="K2765">
        <f t="shared" si="86"/>
        <v>8.2879363175675671</v>
      </c>
      <c r="N2765">
        <v>2763</v>
      </c>
      <c r="O2765">
        <f t="shared" si="87"/>
        <v>8.0482438192567578</v>
      </c>
      <c r="T2765">
        <v>2763</v>
      </c>
      <c r="U2765">
        <v>238.11</v>
      </c>
    </row>
    <row r="2766" spans="6:21" x14ac:dyDescent="0.25">
      <c r="F2766">
        <v>2764</v>
      </c>
      <c r="G2766">
        <v>-8.7297200000000004</v>
      </c>
      <c r="J2766">
        <v>2764</v>
      </c>
      <c r="K2766">
        <f t="shared" si="86"/>
        <v>8.2876641891891882</v>
      </c>
      <c r="N2766">
        <v>2764</v>
      </c>
      <c r="O2766">
        <f t="shared" si="87"/>
        <v>8.0479716908783789</v>
      </c>
      <c r="T2766">
        <v>2764</v>
      </c>
      <c r="U2766">
        <v>237.95</v>
      </c>
    </row>
    <row r="2767" spans="6:21" x14ac:dyDescent="0.25">
      <c r="F2767">
        <v>2765</v>
      </c>
      <c r="G2767">
        <v>-8.7495499999999993</v>
      </c>
      <c r="J2767">
        <v>2765</v>
      </c>
      <c r="K2767">
        <f t="shared" si="86"/>
        <v>8.2879991554054051</v>
      </c>
      <c r="N2767">
        <v>2765</v>
      </c>
      <c r="O2767">
        <f t="shared" si="87"/>
        <v>8.0483066570945958</v>
      </c>
      <c r="T2767">
        <v>2765</v>
      </c>
      <c r="U2767">
        <v>238.07</v>
      </c>
    </row>
    <row r="2768" spans="6:21" x14ac:dyDescent="0.25">
      <c r="F2768">
        <v>2766</v>
      </c>
      <c r="G2768">
        <v>-8.7599800000000005</v>
      </c>
      <c r="J2768">
        <v>2766</v>
      </c>
      <c r="K2768">
        <f t="shared" si="86"/>
        <v>8.2881753378378367</v>
      </c>
      <c r="N2768">
        <v>2766</v>
      </c>
      <c r="O2768">
        <f t="shared" si="87"/>
        <v>8.0484828395270274</v>
      </c>
      <c r="T2768">
        <v>2766</v>
      </c>
      <c r="U2768">
        <v>238.02</v>
      </c>
    </row>
    <row r="2769" spans="6:21" x14ac:dyDescent="0.25">
      <c r="F2769">
        <v>2767</v>
      </c>
      <c r="G2769">
        <v>-8.7886600000000001</v>
      </c>
      <c r="J2769">
        <v>2767</v>
      </c>
      <c r="K2769">
        <f t="shared" si="86"/>
        <v>8.2886597972972957</v>
      </c>
      <c r="N2769">
        <v>2767</v>
      </c>
      <c r="O2769">
        <f t="shared" si="87"/>
        <v>8.0489672989864864</v>
      </c>
      <c r="T2769">
        <v>2767</v>
      </c>
      <c r="U2769">
        <v>238.05</v>
      </c>
    </row>
    <row r="2770" spans="6:21" x14ac:dyDescent="0.25">
      <c r="F2770">
        <v>2768</v>
      </c>
      <c r="G2770">
        <v>-8.7957400000000003</v>
      </c>
      <c r="J2770">
        <v>2768</v>
      </c>
      <c r="K2770">
        <f t="shared" si="86"/>
        <v>8.2887793918918913</v>
      </c>
      <c r="N2770">
        <v>2768</v>
      </c>
      <c r="O2770">
        <f t="shared" si="87"/>
        <v>8.049086893581082</v>
      </c>
      <c r="T2770">
        <v>2768</v>
      </c>
      <c r="U2770">
        <v>238.02</v>
      </c>
    </row>
    <row r="2771" spans="6:21" x14ac:dyDescent="0.25">
      <c r="F2771">
        <v>2769</v>
      </c>
      <c r="G2771">
        <v>-8.8106899999999992</v>
      </c>
      <c r="J2771">
        <v>2769</v>
      </c>
      <c r="K2771">
        <f t="shared" si="86"/>
        <v>8.2890319256756761</v>
      </c>
      <c r="N2771">
        <v>2769</v>
      </c>
      <c r="O2771">
        <f t="shared" si="87"/>
        <v>8.0493394273648669</v>
      </c>
      <c r="T2771">
        <v>2769</v>
      </c>
      <c r="U2771">
        <v>238.05</v>
      </c>
    </row>
    <row r="2772" spans="6:21" x14ac:dyDescent="0.25">
      <c r="F2772">
        <v>2770</v>
      </c>
      <c r="G2772">
        <v>-8.84389</v>
      </c>
      <c r="J2772">
        <v>2770</v>
      </c>
      <c r="K2772">
        <f t="shared" si="86"/>
        <v>8.289592736486485</v>
      </c>
      <c r="N2772">
        <v>2770</v>
      </c>
      <c r="O2772">
        <f t="shared" si="87"/>
        <v>8.0499002381756757</v>
      </c>
      <c r="T2772">
        <v>2770</v>
      </c>
      <c r="U2772">
        <v>237.92</v>
      </c>
    </row>
    <row r="2773" spans="6:21" x14ac:dyDescent="0.25">
      <c r="F2773">
        <v>2771</v>
      </c>
      <c r="G2773">
        <v>-8.8764699999999994</v>
      </c>
      <c r="J2773">
        <v>2771</v>
      </c>
      <c r="K2773">
        <f t="shared" si="86"/>
        <v>8.2901430743243232</v>
      </c>
      <c r="N2773">
        <v>2771</v>
      </c>
      <c r="O2773">
        <f t="shared" si="87"/>
        <v>8.0504505760135139</v>
      </c>
      <c r="T2773">
        <v>2771</v>
      </c>
      <c r="U2773">
        <v>237.94</v>
      </c>
    </row>
    <row r="2774" spans="6:21" x14ac:dyDescent="0.25">
      <c r="F2774">
        <v>2772</v>
      </c>
      <c r="G2774">
        <v>-8.8999699999999997</v>
      </c>
      <c r="J2774">
        <v>2772</v>
      </c>
      <c r="K2774">
        <f t="shared" si="86"/>
        <v>8.2905400337837829</v>
      </c>
      <c r="N2774">
        <v>2772</v>
      </c>
      <c r="O2774">
        <f t="shared" si="87"/>
        <v>8.0508475354729736</v>
      </c>
      <c r="T2774">
        <v>2772</v>
      </c>
      <c r="U2774">
        <v>237.94</v>
      </c>
    </row>
    <row r="2775" spans="6:21" x14ac:dyDescent="0.25">
      <c r="F2775">
        <v>2773</v>
      </c>
      <c r="G2775">
        <v>-8.91418</v>
      </c>
      <c r="J2775">
        <v>2773</v>
      </c>
      <c r="K2775">
        <f t="shared" si="86"/>
        <v>8.2907800675675674</v>
      </c>
      <c r="N2775">
        <v>2773</v>
      </c>
      <c r="O2775">
        <f t="shared" si="87"/>
        <v>8.0510875692567581</v>
      </c>
      <c r="T2775">
        <v>2773</v>
      </c>
      <c r="U2775">
        <v>238.06</v>
      </c>
    </row>
    <row r="2776" spans="6:21" x14ac:dyDescent="0.25">
      <c r="F2776">
        <v>2774</v>
      </c>
      <c r="G2776">
        <v>-8.9283400000000004</v>
      </c>
      <c r="J2776">
        <v>2774</v>
      </c>
      <c r="K2776">
        <f t="shared" si="86"/>
        <v>8.2910192567567567</v>
      </c>
      <c r="N2776">
        <v>2774</v>
      </c>
      <c r="O2776">
        <f t="shared" si="87"/>
        <v>8.0513267584459474</v>
      </c>
      <c r="T2776">
        <v>2774</v>
      </c>
      <c r="U2776">
        <v>237.97</v>
      </c>
    </row>
    <row r="2777" spans="6:21" x14ac:dyDescent="0.25">
      <c r="F2777">
        <v>2775</v>
      </c>
      <c r="G2777">
        <v>-8.9446899999999996</v>
      </c>
      <c r="J2777">
        <v>2775</v>
      </c>
      <c r="K2777">
        <f t="shared" si="86"/>
        <v>8.291295439189188</v>
      </c>
      <c r="N2777">
        <v>2775</v>
      </c>
      <c r="O2777">
        <f t="shared" si="87"/>
        <v>8.0516029408783787</v>
      </c>
      <c r="T2777">
        <v>2775</v>
      </c>
      <c r="U2777">
        <v>237.76</v>
      </c>
    </row>
    <row r="2778" spans="6:21" x14ac:dyDescent="0.25">
      <c r="F2778">
        <v>2776</v>
      </c>
      <c r="G2778">
        <v>-8.9389500000000002</v>
      </c>
      <c r="J2778">
        <v>2776</v>
      </c>
      <c r="K2778">
        <f t="shared" si="86"/>
        <v>8.2911984797297293</v>
      </c>
      <c r="N2778">
        <v>2776</v>
      </c>
      <c r="O2778">
        <f t="shared" si="87"/>
        <v>8.05150598141892</v>
      </c>
      <c r="T2778">
        <v>2776</v>
      </c>
      <c r="U2778">
        <v>237.68</v>
      </c>
    </row>
    <row r="2779" spans="6:21" x14ac:dyDescent="0.25">
      <c r="F2779">
        <v>2777</v>
      </c>
      <c r="G2779">
        <v>-8.9419400000000007</v>
      </c>
      <c r="J2779">
        <v>2777</v>
      </c>
      <c r="K2779">
        <f t="shared" si="86"/>
        <v>8.2912489864864849</v>
      </c>
      <c r="N2779">
        <v>2777</v>
      </c>
      <c r="O2779">
        <f t="shared" si="87"/>
        <v>8.0515564881756756</v>
      </c>
      <c r="T2779">
        <v>2777</v>
      </c>
      <c r="U2779">
        <v>237.79</v>
      </c>
    </row>
    <row r="2780" spans="6:21" x14ac:dyDescent="0.25">
      <c r="F2780">
        <v>2778</v>
      </c>
      <c r="G2780">
        <v>-8.9351000000000003</v>
      </c>
      <c r="J2780">
        <v>2778</v>
      </c>
      <c r="K2780">
        <f t="shared" si="86"/>
        <v>8.2911334459459454</v>
      </c>
      <c r="N2780">
        <v>2778</v>
      </c>
      <c r="O2780">
        <f t="shared" si="87"/>
        <v>8.0514409476351361</v>
      </c>
      <c r="T2780">
        <v>2778</v>
      </c>
      <c r="U2780">
        <v>237.98</v>
      </c>
    </row>
    <row r="2781" spans="6:21" x14ac:dyDescent="0.25">
      <c r="F2781">
        <v>2779</v>
      </c>
      <c r="G2781">
        <v>-8.9343599999999999</v>
      </c>
      <c r="J2781">
        <v>2779</v>
      </c>
      <c r="K2781">
        <f t="shared" si="86"/>
        <v>8.291120945945945</v>
      </c>
      <c r="N2781">
        <v>2779</v>
      </c>
      <c r="O2781">
        <f t="shared" si="87"/>
        <v>8.0514284476351357</v>
      </c>
      <c r="T2781">
        <v>2779</v>
      </c>
      <c r="U2781">
        <v>238.01</v>
      </c>
    </row>
    <row r="2782" spans="6:21" x14ac:dyDescent="0.25">
      <c r="F2782">
        <v>2780</v>
      </c>
      <c r="G2782">
        <v>-8.9300800000000002</v>
      </c>
      <c r="J2782">
        <v>2780</v>
      </c>
      <c r="K2782">
        <f t="shared" si="86"/>
        <v>8.2910486486486477</v>
      </c>
      <c r="N2782">
        <v>2780</v>
      </c>
      <c r="O2782">
        <f t="shared" si="87"/>
        <v>8.0513561503378384</v>
      </c>
      <c r="T2782">
        <v>2780</v>
      </c>
      <c r="U2782">
        <v>237.84</v>
      </c>
    </row>
    <row r="2783" spans="6:21" x14ac:dyDescent="0.25">
      <c r="F2783">
        <v>2781</v>
      </c>
      <c r="G2783">
        <v>-8.9387399999999992</v>
      </c>
      <c r="J2783">
        <v>2781</v>
      </c>
      <c r="K2783">
        <f t="shared" si="86"/>
        <v>8.2911949324324308</v>
      </c>
      <c r="N2783">
        <v>2781</v>
      </c>
      <c r="O2783">
        <f t="shared" si="87"/>
        <v>8.0515024341216215</v>
      </c>
      <c r="T2783">
        <v>2781</v>
      </c>
      <c r="U2783">
        <v>237.82</v>
      </c>
    </row>
    <row r="2784" spans="6:21" x14ac:dyDescent="0.25">
      <c r="F2784">
        <v>2782</v>
      </c>
      <c r="G2784">
        <v>-8.9308700000000005</v>
      </c>
      <c r="J2784">
        <v>2782</v>
      </c>
      <c r="K2784">
        <f t="shared" si="86"/>
        <v>8.2910619932432432</v>
      </c>
      <c r="N2784">
        <v>2782</v>
      </c>
      <c r="O2784">
        <f t="shared" si="87"/>
        <v>8.0513694949324339</v>
      </c>
      <c r="T2784">
        <v>2782</v>
      </c>
      <c r="U2784">
        <v>237.76</v>
      </c>
    </row>
    <row r="2785" spans="6:21" x14ac:dyDescent="0.25">
      <c r="F2785">
        <v>2783</v>
      </c>
      <c r="G2785">
        <v>-8.9290900000000004</v>
      </c>
      <c r="J2785">
        <v>2783</v>
      </c>
      <c r="K2785">
        <f t="shared" si="86"/>
        <v>8.291031925675675</v>
      </c>
      <c r="N2785">
        <v>2783</v>
      </c>
      <c r="O2785">
        <f t="shared" si="87"/>
        <v>8.0513394273648657</v>
      </c>
      <c r="T2785">
        <v>2783</v>
      </c>
      <c r="U2785">
        <v>237.8</v>
      </c>
    </row>
    <row r="2786" spans="6:21" x14ac:dyDescent="0.25">
      <c r="F2786">
        <v>2784</v>
      </c>
      <c r="G2786">
        <v>-8.9168199999999995</v>
      </c>
      <c r="J2786">
        <v>2784</v>
      </c>
      <c r="K2786">
        <f t="shared" si="86"/>
        <v>8.2908246621621604</v>
      </c>
      <c r="N2786">
        <v>2784</v>
      </c>
      <c r="O2786">
        <f t="shared" si="87"/>
        <v>8.0511321638513511</v>
      </c>
      <c r="T2786">
        <v>2784</v>
      </c>
      <c r="U2786">
        <v>237.64</v>
      </c>
    </row>
    <row r="2787" spans="6:21" x14ac:dyDescent="0.25">
      <c r="F2787">
        <v>2785</v>
      </c>
      <c r="G2787">
        <v>-8.9164499999999993</v>
      </c>
      <c r="J2787">
        <v>2785</v>
      </c>
      <c r="K2787">
        <f t="shared" si="86"/>
        <v>8.290818412162162</v>
      </c>
      <c r="N2787">
        <v>2785</v>
      </c>
      <c r="O2787">
        <f t="shared" si="87"/>
        <v>8.0511259138513527</v>
      </c>
      <c r="T2787">
        <v>2785</v>
      </c>
      <c r="U2787">
        <v>237.68</v>
      </c>
    </row>
    <row r="2788" spans="6:21" x14ac:dyDescent="0.25">
      <c r="F2788">
        <v>2786</v>
      </c>
      <c r="G2788">
        <v>-8.9193700000000007</v>
      </c>
      <c r="J2788">
        <v>2786</v>
      </c>
      <c r="K2788">
        <f t="shared" si="86"/>
        <v>8.2908677364864865</v>
      </c>
      <c r="N2788">
        <v>2786</v>
      </c>
      <c r="O2788">
        <f t="shared" si="87"/>
        <v>8.0511752381756772</v>
      </c>
      <c r="T2788">
        <v>2786</v>
      </c>
      <c r="U2788">
        <v>237.7</v>
      </c>
    </row>
    <row r="2789" spans="6:21" x14ac:dyDescent="0.25">
      <c r="F2789">
        <v>2787</v>
      </c>
      <c r="G2789">
        <v>-8.9107599999999998</v>
      </c>
      <c r="J2789">
        <v>2787</v>
      </c>
      <c r="K2789">
        <f t="shared" si="86"/>
        <v>8.2907222972972967</v>
      </c>
      <c r="N2789">
        <v>2787</v>
      </c>
      <c r="O2789">
        <f t="shared" si="87"/>
        <v>8.0510297989864874</v>
      </c>
      <c r="T2789">
        <v>2787</v>
      </c>
      <c r="U2789">
        <v>237.83</v>
      </c>
    </row>
    <row r="2790" spans="6:21" x14ac:dyDescent="0.25">
      <c r="F2790">
        <v>2788</v>
      </c>
      <c r="G2790">
        <v>-8.9113699999999998</v>
      </c>
      <c r="J2790">
        <v>2788</v>
      </c>
      <c r="K2790">
        <f t="shared" si="86"/>
        <v>8.2907326013513494</v>
      </c>
      <c r="N2790">
        <v>2788</v>
      </c>
      <c r="O2790">
        <f t="shared" si="87"/>
        <v>8.0510401030405401</v>
      </c>
      <c r="T2790">
        <v>2788</v>
      </c>
      <c r="U2790">
        <v>237.96</v>
      </c>
    </row>
    <row r="2791" spans="6:21" x14ac:dyDescent="0.25">
      <c r="F2791">
        <v>2789</v>
      </c>
      <c r="G2791">
        <v>-8.8876799999999996</v>
      </c>
      <c r="J2791">
        <v>2789</v>
      </c>
      <c r="K2791">
        <f t="shared" si="86"/>
        <v>8.2903324324324323</v>
      </c>
      <c r="N2791">
        <v>2789</v>
      </c>
      <c r="O2791">
        <f t="shared" si="87"/>
        <v>8.050639934121623</v>
      </c>
      <c r="T2791">
        <v>2789</v>
      </c>
      <c r="U2791">
        <v>237.95</v>
      </c>
    </row>
    <row r="2792" spans="6:21" x14ac:dyDescent="0.25">
      <c r="F2792">
        <v>2790</v>
      </c>
      <c r="G2792">
        <v>-8.8916400000000007</v>
      </c>
      <c r="J2792">
        <v>2790</v>
      </c>
      <c r="K2792">
        <f t="shared" si="86"/>
        <v>8.2903993243243228</v>
      </c>
      <c r="N2792">
        <v>2790</v>
      </c>
      <c r="O2792">
        <f t="shared" si="87"/>
        <v>8.0507068260135135</v>
      </c>
      <c r="T2792">
        <v>2790</v>
      </c>
      <c r="U2792">
        <v>238.05</v>
      </c>
    </row>
    <row r="2793" spans="6:21" x14ac:dyDescent="0.25">
      <c r="F2793">
        <v>2791</v>
      </c>
      <c r="G2793">
        <v>-8.8747299999999996</v>
      </c>
      <c r="J2793">
        <v>2791</v>
      </c>
      <c r="K2793">
        <f t="shared" si="86"/>
        <v>8.2901136824324322</v>
      </c>
      <c r="N2793">
        <v>2791</v>
      </c>
      <c r="O2793">
        <f t="shared" si="87"/>
        <v>8.0504211841216229</v>
      </c>
      <c r="T2793">
        <v>2791</v>
      </c>
      <c r="U2793">
        <v>238.03</v>
      </c>
    </row>
    <row r="2794" spans="6:21" x14ac:dyDescent="0.25">
      <c r="F2794">
        <v>2792</v>
      </c>
      <c r="G2794">
        <v>-8.8749099999999999</v>
      </c>
      <c r="J2794">
        <v>2792</v>
      </c>
      <c r="K2794">
        <f t="shared" si="86"/>
        <v>8.2901167229729715</v>
      </c>
      <c r="N2794">
        <v>2792</v>
      </c>
      <c r="O2794">
        <f t="shared" si="87"/>
        <v>8.0504242246621622</v>
      </c>
      <c r="T2794">
        <v>2792</v>
      </c>
      <c r="U2794">
        <v>237.92</v>
      </c>
    </row>
    <row r="2795" spans="6:21" x14ac:dyDescent="0.25">
      <c r="F2795">
        <v>2793</v>
      </c>
      <c r="G2795">
        <v>-8.8738700000000001</v>
      </c>
      <c r="J2795">
        <v>2793</v>
      </c>
      <c r="K2795">
        <f t="shared" si="86"/>
        <v>8.2900991554054055</v>
      </c>
      <c r="N2795">
        <v>2793</v>
      </c>
      <c r="O2795">
        <f t="shared" si="87"/>
        <v>8.0504066570945962</v>
      </c>
      <c r="T2795">
        <v>2793</v>
      </c>
      <c r="U2795">
        <v>237.93</v>
      </c>
    </row>
    <row r="2796" spans="6:21" x14ac:dyDescent="0.25">
      <c r="F2796">
        <v>2794</v>
      </c>
      <c r="G2796">
        <v>-8.8666599999999995</v>
      </c>
      <c r="J2796">
        <v>2794</v>
      </c>
      <c r="K2796">
        <f t="shared" si="86"/>
        <v>8.289977364864864</v>
      </c>
      <c r="N2796">
        <v>2794</v>
      </c>
      <c r="O2796">
        <f t="shared" si="87"/>
        <v>8.0502848665540547</v>
      </c>
      <c r="T2796">
        <v>2794</v>
      </c>
      <c r="U2796">
        <v>237.89</v>
      </c>
    </row>
    <row r="2797" spans="6:21" x14ac:dyDescent="0.25">
      <c r="F2797">
        <v>2795</v>
      </c>
      <c r="G2797">
        <v>-8.8605499999999999</v>
      </c>
      <c r="J2797">
        <v>2795</v>
      </c>
      <c r="K2797">
        <f t="shared" si="86"/>
        <v>8.2898741554054052</v>
      </c>
      <c r="N2797">
        <v>2795</v>
      </c>
      <c r="O2797">
        <f t="shared" si="87"/>
        <v>8.0501816570945959</v>
      </c>
      <c r="T2797">
        <v>2795</v>
      </c>
      <c r="U2797">
        <v>238.11</v>
      </c>
    </row>
    <row r="2798" spans="6:21" x14ac:dyDescent="0.25">
      <c r="F2798">
        <v>2796</v>
      </c>
      <c r="G2798">
        <v>-8.8468800000000005</v>
      </c>
      <c r="J2798">
        <v>2796</v>
      </c>
      <c r="K2798">
        <f t="shared" si="86"/>
        <v>8.2896432432432423</v>
      </c>
      <c r="N2798">
        <v>2796</v>
      </c>
      <c r="O2798">
        <f t="shared" si="87"/>
        <v>8.049950744932433</v>
      </c>
      <c r="T2798">
        <v>2796</v>
      </c>
      <c r="U2798">
        <v>237.96</v>
      </c>
    </row>
    <row r="2799" spans="6:21" x14ac:dyDescent="0.25">
      <c r="F2799">
        <v>2797</v>
      </c>
      <c r="G2799">
        <v>-8.85182</v>
      </c>
      <c r="J2799">
        <v>2797</v>
      </c>
      <c r="K2799">
        <f t="shared" si="86"/>
        <v>8.2897266891891874</v>
      </c>
      <c r="N2799">
        <v>2797</v>
      </c>
      <c r="O2799">
        <f t="shared" si="87"/>
        <v>8.0500341908783781</v>
      </c>
      <c r="T2799">
        <v>2797</v>
      </c>
      <c r="U2799">
        <v>237.88</v>
      </c>
    </row>
    <row r="2800" spans="6:21" x14ac:dyDescent="0.25">
      <c r="F2800">
        <v>2798</v>
      </c>
      <c r="G2800">
        <v>-8.84009</v>
      </c>
      <c r="J2800">
        <v>2798</v>
      </c>
      <c r="K2800">
        <f t="shared" si="86"/>
        <v>8.2895285472972962</v>
      </c>
      <c r="N2800">
        <v>2798</v>
      </c>
      <c r="O2800">
        <f t="shared" si="87"/>
        <v>8.0498360489864869</v>
      </c>
      <c r="T2800">
        <v>2798</v>
      </c>
      <c r="U2800">
        <v>237.8</v>
      </c>
    </row>
    <row r="2801" spans="6:21" x14ac:dyDescent="0.25">
      <c r="F2801">
        <v>2799</v>
      </c>
      <c r="G2801">
        <v>-8.8493700000000004</v>
      </c>
      <c r="J2801">
        <v>2799</v>
      </c>
      <c r="K2801">
        <f t="shared" si="86"/>
        <v>8.2896853040540535</v>
      </c>
      <c r="N2801">
        <v>2799</v>
      </c>
      <c r="O2801">
        <f t="shared" si="87"/>
        <v>8.0499928057432442</v>
      </c>
      <c r="T2801">
        <v>2799</v>
      </c>
      <c r="U2801">
        <v>237.81</v>
      </c>
    </row>
    <row r="2802" spans="6:21" x14ac:dyDescent="0.25">
      <c r="F2802">
        <v>2800</v>
      </c>
      <c r="G2802">
        <v>-8.8519900000000007</v>
      </c>
      <c r="J2802">
        <v>2800</v>
      </c>
      <c r="K2802">
        <f t="shared" si="86"/>
        <v>8.2897295608108106</v>
      </c>
      <c r="N2802">
        <v>2800</v>
      </c>
      <c r="O2802">
        <f t="shared" si="87"/>
        <v>8.0500370625000013</v>
      </c>
      <c r="T2802">
        <v>2800</v>
      </c>
      <c r="U2802">
        <v>237.9</v>
      </c>
    </row>
    <row r="2803" spans="6:21" x14ac:dyDescent="0.25">
      <c r="F2803">
        <v>2801</v>
      </c>
      <c r="G2803">
        <v>-8.8432499999999994</v>
      </c>
      <c r="J2803">
        <v>2801</v>
      </c>
      <c r="K2803">
        <f t="shared" si="86"/>
        <v>8.2895819256756749</v>
      </c>
      <c r="N2803">
        <v>2801</v>
      </c>
      <c r="O2803">
        <f t="shared" si="87"/>
        <v>8.0498894273648656</v>
      </c>
      <c r="T2803">
        <v>2801</v>
      </c>
      <c r="U2803">
        <v>237.97</v>
      </c>
    </row>
    <row r="2804" spans="6:21" x14ac:dyDescent="0.25">
      <c r="F2804">
        <v>2802</v>
      </c>
      <c r="G2804">
        <v>-8.8445900000000002</v>
      </c>
      <c r="J2804">
        <v>2802</v>
      </c>
      <c r="K2804">
        <f t="shared" si="86"/>
        <v>8.28960456081081</v>
      </c>
      <c r="N2804">
        <v>2802</v>
      </c>
      <c r="O2804">
        <f t="shared" si="87"/>
        <v>8.0499120625000007</v>
      </c>
      <c r="T2804">
        <v>2802</v>
      </c>
      <c r="U2804">
        <v>237.92</v>
      </c>
    </row>
    <row r="2805" spans="6:21" x14ac:dyDescent="0.25">
      <c r="F2805">
        <v>2803</v>
      </c>
      <c r="G2805">
        <v>-8.8383000000000003</v>
      </c>
      <c r="J2805">
        <v>2803</v>
      </c>
      <c r="K2805">
        <f t="shared" si="86"/>
        <v>8.28949831081081</v>
      </c>
      <c r="N2805">
        <v>2803</v>
      </c>
      <c r="O2805">
        <f t="shared" si="87"/>
        <v>8.0498058125000007</v>
      </c>
      <c r="T2805">
        <v>2803</v>
      </c>
      <c r="U2805">
        <v>237.91</v>
      </c>
    </row>
    <row r="2806" spans="6:21" x14ac:dyDescent="0.25">
      <c r="F2806">
        <v>2804</v>
      </c>
      <c r="G2806">
        <v>-8.8355499999999996</v>
      </c>
      <c r="J2806">
        <v>2804</v>
      </c>
      <c r="K2806">
        <f t="shared" si="86"/>
        <v>8.2894518581081069</v>
      </c>
      <c r="N2806">
        <v>2804</v>
      </c>
      <c r="O2806">
        <f t="shared" si="87"/>
        <v>8.0497593597972976</v>
      </c>
      <c r="T2806">
        <v>2804</v>
      </c>
      <c r="U2806">
        <v>237.8</v>
      </c>
    </row>
    <row r="2807" spans="6:21" x14ac:dyDescent="0.25">
      <c r="F2807">
        <v>2805</v>
      </c>
      <c r="G2807">
        <v>-8.8290100000000002</v>
      </c>
      <c r="J2807">
        <v>2805</v>
      </c>
      <c r="K2807">
        <f t="shared" si="86"/>
        <v>8.2893413851351347</v>
      </c>
      <c r="N2807">
        <v>2805</v>
      </c>
      <c r="O2807">
        <f t="shared" si="87"/>
        <v>8.0496488868243254</v>
      </c>
      <c r="T2807">
        <v>2805</v>
      </c>
      <c r="U2807">
        <v>237.77</v>
      </c>
    </row>
    <row r="2808" spans="6:21" x14ac:dyDescent="0.25">
      <c r="F2808">
        <v>2806</v>
      </c>
      <c r="G2808">
        <v>-8.8324300000000004</v>
      </c>
      <c r="J2808">
        <v>2806</v>
      </c>
      <c r="K2808">
        <f t="shared" si="86"/>
        <v>8.2893991554054036</v>
      </c>
      <c r="N2808">
        <v>2806</v>
      </c>
      <c r="O2808">
        <f t="shared" si="87"/>
        <v>8.0497066570945943</v>
      </c>
      <c r="T2808">
        <v>2806</v>
      </c>
      <c r="U2808">
        <v>237.8</v>
      </c>
    </row>
    <row r="2809" spans="6:21" x14ac:dyDescent="0.25">
      <c r="F2809">
        <v>2807</v>
      </c>
      <c r="G2809">
        <v>-8.8363300000000002</v>
      </c>
      <c r="J2809">
        <v>2807</v>
      </c>
      <c r="K2809">
        <f t="shared" si="86"/>
        <v>8.2894650337837827</v>
      </c>
      <c r="N2809">
        <v>2807</v>
      </c>
      <c r="O2809">
        <f t="shared" si="87"/>
        <v>8.0497725354729734</v>
      </c>
      <c r="T2809">
        <v>2807</v>
      </c>
      <c r="U2809">
        <v>237.85</v>
      </c>
    </row>
    <row r="2810" spans="6:21" x14ac:dyDescent="0.25">
      <c r="F2810">
        <v>2808</v>
      </c>
      <c r="G2810">
        <v>-8.8429199999999994</v>
      </c>
      <c r="J2810">
        <v>2808</v>
      </c>
      <c r="K2810">
        <f t="shared" si="86"/>
        <v>8.2895763513513501</v>
      </c>
      <c r="N2810">
        <v>2808</v>
      </c>
      <c r="O2810">
        <f t="shared" si="87"/>
        <v>8.0498838530405408</v>
      </c>
      <c r="T2810">
        <v>2808</v>
      </c>
      <c r="U2810">
        <v>237.8</v>
      </c>
    </row>
    <row r="2811" spans="6:21" x14ac:dyDescent="0.25">
      <c r="F2811">
        <v>2809</v>
      </c>
      <c r="G2811">
        <v>-8.8519400000000008</v>
      </c>
      <c r="J2811">
        <v>2809</v>
      </c>
      <c r="K2811">
        <f t="shared" si="86"/>
        <v>8.2897287162162154</v>
      </c>
      <c r="N2811">
        <v>2809</v>
      </c>
      <c r="O2811">
        <f t="shared" si="87"/>
        <v>8.0500362179054061</v>
      </c>
      <c r="T2811">
        <v>2809</v>
      </c>
      <c r="U2811">
        <v>237.82</v>
      </c>
    </row>
    <row r="2812" spans="6:21" x14ac:dyDescent="0.25">
      <c r="F2812">
        <v>2810</v>
      </c>
      <c r="G2812">
        <v>-8.8367400000000007</v>
      </c>
      <c r="J2812">
        <v>2810</v>
      </c>
      <c r="K2812">
        <f t="shared" si="86"/>
        <v>8.2894719594594584</v>
      </c>
      <c r="N2812">
        <v>2810</v>
      </c>
      <c r="O2812">
        <f t="shared" si="87"/>
        <v>8.0497794611486491</v>
      </c>
      <c r="T2812">
        <v>2810</v>
      </c>
      <c r="U2812">
        <v>237.66</v>
      </c>
    </row>
    <row r="2813" spans="6:21" x14ac:dyDescent="0.25">
      <c r="F2813">
        <v>2811</v>
      </c>
      <c r="G2813">
        <v>-8.8373500000000007</v>
      </c>
      <c r="J2813">
        <v>2811</v>
      </c>
      <c r="K2813">
        <f t="shared" si="86"/>
        <v>8.2894822635135128</v>
      </c>
      <c r="N2813">
        <v>2811</v>
      </c>
      <c r="O2813">
        <f t="shared" si="87"/>
        <v>8.0497897652027035</v>
      </c>
      <c r="T2813">
        <v>2811</v>
      </c>
      <c r="U2813">
        <v>237.74</v>
      </c>
    </row>
    <row r="2814" spans="6:21" x14ac:dyDescent="0.25">
      <c r="F2814">
        <v>2812</v>
      </c>
      <c r="G2814">
        <v>-8.8362499999999997</v>
      </c>
      <c r="J2814">
        <v>2812</v>
      </c>
      <c r="K2814">
        <f t="shared" si="86"/>
        <v>8.2894636824324319</v>
      </c>
      <c r="N2814">
        <v>2812</v>
      </c>
      <c r="O2814">
        <f t="shared" si="87"/>
        <v>8.0497711841216226</v>
      </c>
      <c r="T2814">
        <v>2812</v>
      </c>
      <c r="U2814">
        <v>237.48</v>
      </c>
    </row>
    <row r="2815" spans="6:21" x14ac:dyDescent="0.25">
      <c r="F2815">
        <v>2813</v>
      </c>
      <c r="G2815">
        <v>-8.8279399999999999</v>
      </c>
      <c r="J2815">
        <v>2813</v>
      </c>
      <c r="K2815">
        <f t="shared" si="86"/>
        <v>8.2893233108108095</v>
      </c>
      <c r="N2815">
        <v>2813</v>
      </c>
      <c r="O2815">
        <f t="shared" si="87"/>
        <v>8.0496308125000002</v>
      </c>
      <c r="T2815">
        <v>2813</v>
      </c>
      <c r="U2815">
        <v>237.66</v>
      </c>
    </row>
    <row r="2816" spans="6:21" x14ac:dyDescent="0.25">
      <c r="F2816">
        <v>2814</v>
      </c>
      <c r="G2816">
        <v>-8.8318399999999997</v>
      </c>
      <c r="J2816">
        <v>2814</v>
      </c>
      <c r="K2816">
        <f t="shared" si="86"/>
        <v>8.2893891891891887</v>
      </c>
      <c r="N2816">
        <v>2814</v>
      </c>
      <c r="O2816">
        <f t="shared" si="87"/>
        <v>8.0496966908783794</v>
      </c>
      <c r="T2816">
        <v>2814</v>
      </c>
      <c r="U2816">
        <v>237.76</v>
      </c>
    </row>
    <row r="2817" spans="6:21" x14ac:dyDescent="0.25">
      <c r="F2817">
        <v>2815</v>
      </c>
      <c r="G2817">
        <v>-8.8280499999999993</v>
      </c>
      <c r="J2817">
        <v>2815</v>
      </c>
      <c r="K2817">
        <f t="shared" si="86"/>
        <v>8.2893251689189178</v>
      </c>
      <c r="N2817">
        <v>2815</v>
      </c>
      <c r="O2817">
        <f t="shared" si="87"/>
        <v>8.0496326706081085</v>
      </c>
      <c r="T2817">
        <v>2815</v>
      </c>
      <c r="U2817">
        <v>237.83</v>
      </c>
    </row>
    <row r="2818" spans="6:21" x14ac:dyDescent="0.25">
      <c r="F2818">
        <v>2816</v>
      </c>
      <c r="G2818">
        <v>-8.8254199999999994</v>
      </c>
      <c r="J2818">
        <v>2816</v>
      </c>
      <c r="K2818">
        <f t="shared" si="86"/>
        <v>8.2892807432432427</v>
      </c>
      <c r="N2818">
        <v>2816</v>
      </c>
      <c r="O2818">
        <f t="shared" si="87"/>
        <v>8.0495882449324334</v>
      </c>
      <c r="T2818">
        <v>2816</v>
      </c>
      <c r="U2818">
        <v>237.78</v>
      </c>
    </row>
    <row r="2819" spans="6:21" x14ac:dyDescent="0.25">
      <c r="F2819">
        <v>2817</v>
      </c>
      <c r="G2819">
        <v>-8.8265200000000004</v>
      </c>
      <c r="J2819">
        <v>2817</v>
      </c>
      <c r="K2819">
        <f t="shared" ref="K2819:K2882" si="88">(G2819-$B$3)/$C$3</f>
        <v>8.2892993243243236</v>
      </c>
      <c r="N2819">
        <v>2817</v>
      </c>
      <c r="O2819">
        <f t="shared" ref="O2819:O2882" si="89">K2819-$L$2</f>
        <v>8.0496068260135143</v>
      </c>
      <c r="T2819">
        <v>2817</v>
      </c>
      <c r="U2819">
        <v>237.81</v>
      </c>
    </row>
    <row r="2820" spans="6:21" x14ac:dyDescent="0.25">
      <c r="F2820">
        <v>2818</v>
      </c>
      <c r="G2820">
        <v>-8.8037500000000009</v>
      </c>
      <c r="J2820">
        <v>2818</v>
      </c>
      <c r="K2820">
        <f t="shared" si="88"/>
        <v>8.2889146959459445</v>
      </c>
      <c r="N2820">
        <v>2818</v>
      </c>
      <c r="O2820">
        <f t="shared" si="89"/>
        <v>8.0492221976351352</v>
      </c>
      <c r="T2820">
        <v>2818</v>
      </c>
      <c r="U2820">
        <v>237.96</v>
      </c>
    </row>
    <row r="2821" spans="6:21" x14ac:dyDescent="0.25">
      <c r="F2821">
        <v>2819</v>
      </c>
      <c r="G2821">
        <v>-8.8003199999999993</v>
      </c>
      <c r="J2821">
        <v>2819</v>
      </c>
      <c r="K2821">
        <f t="shared" si="88"/>
        <v>8.2888567567567559</v>
      </c>
      <c r="N2821">
        <v>2819</v>
      </c>
      <c r="O2821">
        <f t="shared" si="89"/>
        <v>8.0491642584459466</v>
      </c>
      <c r="T2821">
        <v>2819</v>
      </c>
      <c r="U2821">
        <v>238.02</v>
      </c>
    </row>
    <row r="2822" spans="6:21" x14ac:dyDescent="0.25">
      <c r="F2822">
        <v>2820</v>
      </c>
      <c r="G2822">
        <v>-8.8045299999999997</v>
      </c>
      <c r="J2822">
        <v>2820</v>
      </c>
      <c r="K2822">
        <f t="shared" si="88"/>
        <v>8.2889278716216204</v>
      </c>
      <c r="N2822">
        <v>2820</v>
      </c>
      <c r="O2822">
        <f t="shared" si="89"/>
        <v>8.0492353733108111</v>
      </c>
      <c r="T2822">
        <v>2820</v>
      </c>
      <c r="U2822">
        <v>237.83</v>
      </c>
    </row>
    <row r="2823" spans="6:21" x14ac:dyDescent="0.25">
      <c r="F2823">
        <v>2821</v>
      </c>
      <c r="G2823">
        <v>-8.8009900000000005</v>
      </c>
      <c r="J2823">
        <v>2821</v>
      </c>
      <c r="K2823">
        <f t="shared" si="88"/>
        <v>8.2888680743243235</v>
      </c>
      <c r="N2823">
        <v>2821</v>
      </c>
      <c r="O2823">
        <f t="shared" si="89"/>
        <v>8.0491755760135142</v>
      </c>
      <c r="T2823">
        <v>2821</v>
      </c>
      <c r="U2823">
        <v>237.64</v>
      </c>
    </row>
    <row r="2824" spans="6:21" x14ac:dyDescent="0.25">
      <c r="F2824">
        <v>2822</v>
      </c>
      <c r="G2824">
        <v>-8.8028700000000004</v>
      </c>
      <c r="J2824">
        <v>2822</v>
      </c>
      <c r="K2824">
        <f t="shared" si="88"/>
        <v>8.2888998310810802</v>
      </c>
      <c r="N2824">
        <v>2822</v>
      </c>
      <c r="O2824">
        <f t="shared" si="89"/>
        <v>8.0492073327702709</v>
      </c>
      <c r="T2824">
        <v>2822</v>
      </c>
      <c r="U2824">
        <v>237.4</v>
      </c>
    </row>
    <row r="2825" spans="6:21" x14ac:dyDescent="0.25">
      <c r="F2825">
        <v>2823</v>
      </c>
      <c r="G2825">
        <v>-8.7826699999999995</v>
      </c>
      <c r="J2825">
        <v>2823</v>
      </c>
      <c r="K2825">
        <f t="shared" si="88"/>
        <v>8.2885586148648649</v>
      </c>
      <c r="N2825">
        <v>2823</v>
      </c>
      <c r="O2825">
        <f t="shared" si="89"/>
        <v>8.0488661165540556</v>
      </c>
      <c r="T2825">
        <v>2823</v>
      </c>
      <c r="U2825">
        <v>237.55</v>
      </c>
    </row>
    <row r="2826" spans="6:21" x14ac:dyDescent="0.25">
      <c r="F2826">
        <v>2824</v>
      </c>
      <c r="G2826">
        <v>-8.7895599999999998</v>
      </c>
      <c r="J2826">
        <v>2824</v>
      </c>
      <c r="K2826">
        <f t="shared" si="88"/>
        <v>8.2886749999999996</v>
      </c>
      <c r="N2826">
        <v>2824</v>
      </c>
      <c r="O2826">
        <f t="shared" si="89"/>
        <v>8.0489825016891903</v>
      </c>
      <c r="T2826">
        <v>2824</v>
      </c>
      <c r="U2826">
        <v>237.61</v>
      </c>
    </row>
    <row r="2827" spans="6:21" x14ac:dyDescent="0.25">
      <c r="F2827">
        <v>2825</v>
      </c>
      <c r="G2827">
        <v>-8.7832699999999999</v>
      </c>
      <c r="J2827">
        <v>2825</v>
      </c>
      <c r="K2827">
        <f t="shared" si="88"/>
        <v>8.2885687499999996</v>
      </c>
      <c r="N2827">
        <v>2825</v>
      </c>
      <c r="O2827">
        <f t="shared" si="89"/>
        <v>8.0488762516891903</v>
      </c>
      <c r="T2827">
        <v>2825</v>
      </c>
      <c r="U2827">
        <v>237.95</v>
      </c>
    </row>
    <row r="2828" spans="6:21" x14ac:dyDescent="0.25">
      <c r="F2828">
        <v>2826</v>
      </c>
      <c r="G2828">
        <v>-8.7934000000000001</v>
      </c>
      <c r="J2828">
        <v>2826</v>
      </c>
      <c r="K2828">
        <f t="shared" si="88"/>
        <v>8.2887398648648638</v>
      </c>
      <c r="N2828">
        <v>2826</v>
      </c>
      <c r="O2828">
        <f t="shared" si="89"/>
        <v>8.0490473665540545</v>
      </c>
      <c r="T2828">
        <v>2826</v>
      </c>
      <c r="U2828">
        <v>237.85</v>
      </c>
    </row>
    <row r="2829" spans="6:21" x14ac:dyDescent="0.25">
      <c r="F2829">
        <v>2827</v>
      </c>
      <c r="G2829">
        <v>-8.8054799999999993</v>
      </c>
      <c r="J2829">
        <v>2827</v>
      </c>
      <c r="K2829">
        <f t="shared" si="88"/>
        <v>8.2889439189189176</v>
      </c>
      <c r="N2829">
        <v>2827</v>
      </c>
      <c r="O2829">
        <f t="shared" si="89"/>
        <v>8.0492514206081083</v>
      </c>
      <c r="T2829">
        <v>2827</v>
      </c>
      <c r="U2829">
        <v>237.91</v>
      </c>
    </row>
    <row r="2830" spans="6:21" x14ac:dyDescent="0.25">
      <c r="F2830">
        <v>2828</v>
      </c>
      <c r="G2830">
        <v>-8.8088300000000004</v>
      </c>
      <c r="J2830">
        <v>2828</v>
      </c>
      <c r="K2830">
        <f t="shared" si="88"/>
        <v>8.2890005067567554</v>
      </c>
      <c r="N2830">
        <v>2828</v>
      </c>
      <c r="O2830">
        <f t="shared" si="89"/>
        <v>8.0493080084459461</v>
      </c>
      <c r="T2830">
        <v>2828</v>
      </c>
      <c r="U2830">
        <v>237.57</v>
      </c>
    </row>
    <row r="2831" spans="6:21" x14ac:dyDescent="0.25">
      <c r="F2831">
        <v>2829</v>
      </c>
      <c r="G2831">
        <v>-8.8067499999999992</v>
      </c>
      <c r="J2831">
        <v>2829</v>
      </c>
      <c r="K2831">
        <f t="shared" si="88"/>
        <v>8.2889653716216216</v>
      </c>
      <c r="N2831">
        <v>2829</v>
      </c>
      <c r="O2831">
        <f t="shared" si="89"/>
        <v>8.0492728733108123</v>
      </c>
      <c r="T2831">
        <v>2829</v>
      </c>
      <c r="U2831">
        <v>237.6</v>
      </c>
    </row>
    <row r="2832" spans="6:21" x14ac:dyDescent="0.25">
      <c r="F2832">
        <v>2830</v>
      </c>
      <c r="G2832">
        <v>-8.7864199999999997</v>
      </c>
      <c r="J2832">
        <v>2830</v>
      </c>
      <c r="K2832">
        <f t="shared" si="88"/>
        <v>8.2886219594594586</v>
      </c>
      <c r="N2832">
        <v>2830</v>
      </c>
      <c r="O2832">
        <f t="shared" si="89"/>
        <v>8.0489294611486493</v>
      </c>
      <c r="T2832">
        <v>2830</v>
      </c>
      <c r="U2832">
        <v>237.59</v>
      </c>
    </row>
    <row r="2833" spans="6:21" x14ac:dyDescent="0.25">
      <c r="F2833">
        <v>2831</v>
      </c>
      <c r="G2833">
        <v>-8.7705400000000004</v>
      </c>
      <c r="J2833">
        <v>2831</v>
      </c>
      <c r="K2833">
        <f t="shared" si="88"/>
        <v>8.288353716216216</v>
      </c>
      <c r="N2833">
        <v>2831</v>
      </c>
      <c r="O2833">
        <f t="shared" si="89"/>
        <v>8.0486612179054067</v>
      </c>
      <c r="T2833">
        <v>2831</v>
      </c>
      <c r="U2833">
        <v>237.69</v>
      </c>
    </row>
    <row r="2834" spans="6:21" x14ac:dyDescent="0.25">
      <c r="F2834">
        <v>2832</v>
      </c>
      <c r="G2834">
        <v>-8.7786600000000004</v>
      </c>
      <c r="J2834">
        <v>2832</v>
      </c>
      <c r="K2834">
        <f t="shared" si="88"/>
        <v>8.2884908783783775</v>
      </c>
      <c r="N2834">
        <v>2832</v>
      </c>
      <c r="O2834">
        <f t="shared" si="89"/>
        <v>8.0487983800675682</v>
      </c>
      <c r="T2834">
        <v>2832</v>
      </c>
      <c r="U2834">
        <v>237.52</v>
      </c>
    </row>
    <row r="2835" spans="6:21" x14ac:dyDescent="0.25">
      <c r="F2835">
        <v>2833</v>
      </c>
      <c r="G2835">
        <v>-8.7738300000000002</v>
      </c>
      <c r="J2835">
        <v>2833</v>
      </c>
      <c r="K2835">
        <f t="shared" si="88"/>
        <v>8.2884092905405389</v>
      </c>
      <c r="N2835">
        <v>2833</v>
      </c>
      <c r="O2835">
        <f t="shared" si="89"/>
        <v>8.0487167922297296</v>
      </c>
      <c r="T2835">
        <v>2833</v>
      </c>
      <c r="U2835">
        <v>237.38</v>
      </c>
    </row>
    <row r="2836" spans="6:21" x14ac:dyDescent="0.25">
      <c r="F2836">
        <v>2834</v>
      </c>
      <c r="G2836">
        <v>-8.7736400000000003</v>
      </c>
      <c r="J2836">
        <v>2834</v>
      </c>
      <c r="K2836">
        <f t="shared" si="88"/>
        <v>8.2884060810810798</v>
      </c>
      <c r="N2836">
        <v>2834</v>
      </c>
      <c r="O2836">
        <f t="shared" si="89"/>
        <v>8.0487135827702705</v>
      </c>
      <c r="T2836">
        <v>2834</v>
      </c>
      <c r="U2836">
        <v>237.31</v>
      </c>
    </row>
    <row r="2837" spans="6:21" x14ac:dyDescent="0.25">
      <c r="F2837">
        <v>2835</v>
      </c>
      <c r="G2837">
        <v>-8.7648499999999991</v>
      </c>
      <c r="J2837">
        <v>2835</v>
      </c>
      <c r="K2837">
        <f t="shared" si="88"/>
        <v>8.2882576013513507</v>
      </c>
      <c r="N2837">
        <v>2835</v>
      </c>
      <c r="O2837">
        <f t="shared" si="89"/>
        <v>8.0485651030405414</v>
      </c>
      <c r="T2837">
        <v>2835</v>
      </c>
      <c r="U2837">
        <v>237.35</v>
      </c>
    </row>
    <row r="2838" spans="6:21" x14ac:dyDescent="0.25">
      <c r="F2838">
        <v>2836</v>
      </c>
      <c r="G2838">
        <v>-8.7538599999999995</v>
      </c>
      <c r="J2838">
        <v>2836</v>
      </c>
      <c r="K2838">
        <f t="shared" si="88"/>
        <v>8.2880719594594581</v>
      </c>
      <c r="N2838">
        <v>2836</v>
      </c>
      <c r="O2838">
        <f t="shared" si="89"/>
        <v>8.0483794611486488</v>
      </c>
      <c r="T2838">
        <v>2836</v>
      </c>
      <c r="U2838">
        <v>237.37</v>
      </c>
    </row>
    <row r="2839" spans="6:21" x14ac:dyDescent="0.25">
      <c r="F2839">
        <v>2837</v>
      </c>
      <c r="G2839">
        <v>-8.7520199999999999</v>
      </c>
      <c r="J2839">
        <v>2837</v>
      </c>
      <c r="K2839">
        <f t="shared" si="88"/>
        <v>8.2880408783783786</v>
      </c>
      <c r="N2839">
        <v>2837</v>
      </c>
      <c r="O2839">
        <f t="shared" si="89"/>
        <v>8.0483483800675693</v>
      </c>
      <c r="T2839">
        <v>2837</v>
      </c>
      <c r="U2839">
        <v>237.49</v>
      </c>
    </row>
    <row r="2840" spans="6:21" x14ac:dyDescent="0.25">
      <c r="F2840">
        <v>2838</v>
      </c>
      <c r="G2840">
        <v>-8.7370000000000001</v>
      </c>
      <c r="J2840">
        <v>2838</v>
      </c>
      <c r="K2840">
        <f t="shared" si="88"/>
        <v>8.2877871621621626</v>
      </c>
      <c r="N2840">
        <v>2838</v>
      </c>
      <c r="O2840">
        <f t="shared" si="89"/>
        <v>8.0480946638513533</v>
      </c>
      <c r="T2840">
        <v>2838</v>
      </c>
      <c r="U2840">
        <v>237.41</v>
      </c>
    </row>
    <row r="2841" spans="6:21" x14ac:dyDescent="0.25">
      <c r="F2841">
        <v>2839</v>
      </c>
      <c r="G2841">
        <v>-8.7221700000000002</v>
      </c>
      <c r="J2841">
        <v>2839</v>
      </c>
      <c r="K2841">
        <f t="shared" si="88"/>
        <v>8.287536655405404</v>
      </c>
      <c r="N2841">
        <v>2839</v>
      </c>
      <c r="O2841">
        <f t="shared" si="89"/>
        <v>8.0478441570945947</v>
      </c>
      <c r="T2841">
        <v>2839</v>
      </c>
      <c r="U2841">
        <v>237.38</v>
      </c>
    </row>
    <row r="2842" spans="6:21" x14ac:dyDescent="0.25">
      <c r="F2842">
        <v>2840</v>
      </c>
      <c r="G2842">
        <v>-8.7141099999999998</v>
      </c>
      <c r="J2842">
        <v>2840</v>
      </c>
      <c r="K2842">
        <f t="shared" si="88"/>
        <v>8.2874005067567555</v>
      </c>
      <c r="N2842">
        <v>2840</v>
      </c>
      <c r="O2842">
        <f t="shared" si="89"/>
        <v>8.0477080084459462</v>
      </c>
      <c r="T2842">
        <v>2840</v>
      </c>
      <c r="U2842">
        <v>237.23</v>
      </c>
    </row>
    <row r="2843" spans="6:21" x14ac:dyDescent="0.25">
      <c r="F2843">
        <v>2841</v>
      </c>
      <c r="G2843">
        <v>-8.69604</v>
      </c>
      <c r="J2843">
        <v>2841</v>
      </c>
      <c r="K2843">
        <f t="shared" si="88"/>
        <v>8.2870952702702692</v>
      </c>
      <c r="N2843">
        <v>2841</v>
      </c>
      <c r="O2843">
        <f t="shared" si="89"/>
        <v>8.0474027719594599</v>
      </c>
      <c r="T2843">
        <v>2841</v>
      </c>
      <c r="U2843">
        <v>237.38</v>
      </c>
    </row>
    <row r="2844" spans="6:21" x14ac:dyDescent="0.25">
      <c r="F2844">
        <v>2842</v>
      </c>
      <c r="G2844">
        <v>-8.67943</v>
      </c>
      <c r="J2844">
        <v>2842</v>
      </c>
      <c r="K2844">
        <f t="shared" si="88"/>
        <v>8.2868146959459459</v>
      </c>
      <c r="N2844">
        <v>2842</v>
      </c>
      <c r="O2844">
        <f t="shared" si="89"/>
        <v>8.0471221976351366</v>
      </c>
      <c r="T2844">
        <v>2842</v>
      </c>
      <c r="U2844">
        <v>237.56</v>
      </c>
    </row>
    <row r="2845" spans="6:21" x14ac:dyDescent="0.25">
      <c r="F2845">
        <v>2843</v>
      </c>
      <c r="G2845">
        <v>-8.6592800000000008</v>
      </c>
      <c r="J2845">
        <v>2843</v>
      </c>
      <c r="K2845">
        <f t="shared" si="88"/>
        <v>8.286474324324324</v>
      </c>
      <c r="N2845">
        <v>2843</v>
      </c>
      <c r="O2845">
        <f t="shared" si="89"/>
        <v>8.0467818260135147</v>
      </c>
      <c r="T2845">
        <v>2843</v>
      </c>
      <c r="U2845">
        <v>237.78</v>
      </c>
    </row>
    <row r="2846" spans="6:21" x14ac:dyDescent="0.25">
      <c r="F2846">
        <v>2844</v>
      </c>
      <c r="G2846">
        <v>-8.6392000000000007</v>
      </c>
      <c r="J2846">
        <v>2844</v>
      </c>
      <c r="K2846">
        <f t="shared" si="88"/>
        <v>8.2861351351351349</v>
      </c>
      <c r="N2846">
        <v>2844</v>
      </c>
      <c r="O2846">
        <f t="shared" si="89"/>
        <v>8.0464426368243256</v>
      </c>
      <c r="T2846">
        <v>2844</v>
      </c>
      <c r="U2846">
        <v>237.7</v>
      </c>
    </row>
    <row r="2847" spans="6:21" x14ac:dyDescent="0.25">
      <c r="F2847">
        <v>2845</v>
      </c>
      <c r="G2847">
        <v>-8.6391899999999993</v>
      </c>
      <c r="J2847">
        <v>2845</v>
      </c>
      <c r="K2847">
        <f t="shared" si="88"/>
        <v>8.2861349662162151</v>
      </c>
      <c r="N2847">
        <v>2845</v>
      </c>
      <c r="O2847">
        <f t="shared" si="89"/>
        <v>8.0464424679054058</v>
      </c>
      <c r="T2847">
        <v>2845</v>
      </c>
      <c r="U2847">
        <v>237.58</v>
      </c>
    </row>
    <row r="2848" spans="6:21" x14ac:dyDescent="0.25">
      <c r="F2848">
        <v>2846</v>
      </c>
      <c r="G2848">
        <v>-8.6336300000000001</v>
      </c>
      <c r="J2848">
        <v>2846</v>
      </c>
      <c r="K2848">
        <f t="shared" si="88"/>
        <v>8.2860410472972958</v>
      </c>
      <c r="N2848">
        <v>2846</v>
      </c>
      <c r="O2848">
        <f t="shared" si="89"/>
        <v>8.0463485489864865</v>
      </c>
      <c r="T2848">
        <v>2846</v>
      </c>
      <c r="U2848">
        <v>237.35</v>
      </c>
    </row>
    <row r="2849" spans="6:21" x14ac:dyDescent="0.25">
      <c r="F2849">
        <v>2847</v>
      </c>
      <c r="G2849">
        <v>-8.6359499999999993</v>
      </c>
      <c r="J2849">
        <v>2847</v>
      </c>
      <c r="K2849">
        <f t="shared" si="88"/>
        <v>8.2860802364864856</v>
      </c>
      <c r="N2849">
        <v>2847</v>
      </c>
      <c r="O2849">
        <f t="shared" si="89"/>
        <v>8.0463877381756763</v>
      </c>
      <c r="T2849">
        <v>2847</v>
      </c>
      <c r="U2849">
        <v>237.27</v>
      </c>
    </row>
    <row r="2850" spans="6:21" x14ac:dyDescent="0.25">
      <c r="F2850">
        <v>2848</v>
      </c>
      <c r="G2850">
        <v>-8.6230700000000002</v>
      </c>
      <c r="J2850">
        <v>2848</v>
      </c>
      <c r="K2850">
        <f t="shared" si="88"/>
        <v>8.2858626689189183</v>
      </c>
      <c r="N2850">
        <v>2848</v>
      </c>
      <c r="O2850">
        <f t="shared" si="89"/>
        <v>8.046170170608109</v>
      </c>
      <c r="T2850">
        <v>2848</v>
      </c>
      <c r="U2850">
        <v>237.06</v>
      </c>
    </row>
    <row r="2851" spans="6:21" x14ac:dyDescent="0.25">
      <c r="F2851">
        <v>2849</v>
      </c>
      <c r="G2851">
        <v>-8.6284899999999993</v>
      </c>
      <c r="J2851">
        <v>2849</v>
      </c>
      <c r="K2851">
        <f t="shared" si="88"/>
        <v>8.2859542229729719</v>
      </c>
      <c r="N2851">
        <v>2849</v>
      </c>
      <c r="O2851">
        <f t="shared" si="89"/>
        <v>8.0462617246621626</v>
      </c>
      <c r="T2851">
        <v>2849</v>
      </c>
      <c r="U2851">
        <v>237.08</v>
      </c>
    </row>
    <row r="2852" spans="6:21" x14ac:dyDescent="0.25">
      <c r="F2852">
        <v>2850</v>
      </c>
      <c r="G2852">
        <v>-8.6243999999999996</v>
      </c>
      <c r="J2852">
        <v>2850</v>
      </c>
      <c r="K2852">
        <f t="shared" si="88"/>
        <v>8.2858851351351337</v>
      </c>
      <c r="N2852">
        <v>2850</v>
      </c>
      <c r="O2852">
        <f t="shared" si="89"/>
        <v>8.0461926368243244</v>
      </c>
      <c r="T2852">
        <v>2850</v>
      </c>
      <c r="U2852">
        <v>237.13</v>
      </c>
    </row>
    <row r="2853" spans="6:21" x14ac:dyDescent="0.25">
      <c r="F2853">
        <v>2851</v>
      </c>
      <c r="G2853">
        <v>-8.6172500000000003</v>
      </c>
      <c r="J2853">
        <v>2851</v>
      </c>
      <c r="K2853">
        <f t="shared" si="88"/>
        <v>8.2857643581081071</v>
      </c>
      <c r="N2853">
        <v>2851</v>
      </c>
      <c r="O2853">
        <f t="shared" si="89"/>
        <v>8.0460718597972978</v>
      </c>
      <c r="T2853">
        <v>2851</v>
      </c>
      <c r="U2853">
        <v>237.29</v>
      </c>
    </row>
    <row r="2854" spans="6:21" x14ac:dyDescent="0.25">
      <c r="F2854">
        <v>2852</v>
      </c>
      <c r="G2854">
        <v>-8.4694800000000008</v>
      </c>
      <c r="J2854">
        <v>2852</v>
      </c>
      <c r="K2854">
        <f t="shared" si="88"/>
        <v>8.2832682432432421</v>
      </c>
      <c r="N2854">
        <v>2852</v>
      </c>
      <c r="O2854">
        <f t="shared" si="89"/>
        <v>8.0435757449324328</v>
      </c>
      <c r="T2854">
        <v>2852</v>
      </c>
      <c r="U2854">
        <v>237.27</v>
      </c>
    </row>
    <row r="2855" spans="6:21" x14ac:dyDescent="0.25">
      <c r="F2855">
        <v>2853</v>
      </c>
      <c r="G2855">
        <v>-7.8489300000000002</v>
      </c>
      <c r="J2855">
        <v>2853</v>
      </c>
      <c r="K2855">
        <f t="shared" si="88"/>
        <v>8.2727859797297292</v>
      </c>
      <c r="N2855">
        <v>2853</v>
      </c>
      <c r="O2855">
        <f t="shared" si="89"/>
        <v>8.0330934814189199</v>
      </c>
      <c r="T2855">
        <v>2853</v>
      </c>
      <c r="U2855">
        <v>237.36</v>
      </c>
    </row>
    <row r="2856" spans="6:21" x14ac:dyDescent="0.25">
      <c r="F2856">
        <v>2854</v>
      </c>
      <c r="G2856">
        <v>-7.4230299999999998</v>
      </c>
      <c r="J2856">
        <v>2854</v>
      </c>
      <c r="K2856">
        <f t="shared" si="88"/>
        <v>8.2655917229729727</v>
      </c>
      <c r="N2856">
        <v>2854</v>
      </c>
      <c r="O2856">
        <f t="shared" si="89"/>
        <v>8.0258992246621634</v>
      </c>
      <c r="T2856">
        <v>2854</v>
      </c>
      <c r="U2856">
        <v>237.42</v>
      </c>
    </row>
    <row r="2857" spans="6:21" x14ac:dyDescent="0.25">
      <c r="F2857">
        <v>2855</v>
      </c>
      <c r="G2857">
        <v>-7.1145500000000004</v>
      </c>
      <c r="J2857">
        <v>2855</v>
      </c>
      <c r="K2857">
        <f t="shared" si="88"/>
        <v>8.2603809121621623</v>
      </c>
      <c r="N2857">
        <v>2855</v>
      </c>
      <c r="O2857">
        <f t="shared" si="89"/>
        <v>8.020688413851353</v>
      </c>
      <c r="T2857">
        <v>2855</v>
      </c>
      <c r="U2857">
        <v>237.38</v>
      </c>
    </row>
    <row r="2858" spans="6:21" x14ac:dyDescent="0.25">
      <c r="F2858">
        <v>2856</v>
      </c>
      <c r="G2858">
        <v>-6.9186800000000002</v>
      </c>
      <c r="J2858">
        <v>2856</v>
      </c>
      <c r="K2858">
        <f t="shared" si="88"/>
        <v>8.257072297297297</v>
      </c>
      <c r="N2858">
        <v>2856</v>
      </c>
      <c r="O2858">
        <f t="shared" si="89"/>
        <v>8.0173797989864877</v>
      </c>
      <c r="T2858">
        <v>2856</v>
      </c>
      <c r="U2858">
        <v>237.29</v>
      </c>
    </row>
    <row r="2859" spans="6:21" x14ac:dyDescent="0.25">
      <c r="F2859">
        <v>2857</v>
      </c>
      <c r="G2859">
        <v>-6.8697299999999997</v>
      </c>
      <c r="J2859">
        <v>2857</v>
      </c>
      <c r="K2859">
        <f t="shared" si="88"/>
        <v>8.256245439189188</v>
      </c>
      <c r="N2859">
        <v>2857</v>
      </c>
      <c r="O2859">
        <f t="shared" si="89"/>
        <v>8.0165529408783787</v>
      </c>
      <c r="T2859">
        <v>2857</v>
      </c>
      <c r="U2859">
        <v>237.18</v>
      </c>
    </row>
    <row r="2860" spans="6:21" x14ac:dyDescent="0.25">
      <c r="F2860">
        <v>2858</v>
      </c>
      <c r="G2860">
        <v>-6.84903</v>
      </c>
      <c r="J2860">
        <v>2858</v>
      </c>
      <c r="K2860">
        <f t="shared" si="88"/>
        <v>8.2558957770270265</v>
      </c>
      <c r="N2860">
        <v>2858</v>
      </c>
      <c r="O2860">
        <f t="shared" si="89"/>
        <v>8.0162032787162172</v>
      </c>
      <c r="T2860">
        <v>2858</v>
      </c>
      <c r="U2860">
        <v>237.23</v>
      </c>
    </row>
    <row r="2861" spans="6:21" x14ac:dyDescent="0.25">
      <c r="F2861">
        <v>2859</v>
      </c>
      <c r="G2861">
        <v>-6.8331600000000003</v>
      </c>
      <c r="J2861">
        <v>2859</v>
      </c>
      <c r="K2861">
        <f t="shared" si="88"/>
        <v>8.2556277027027019</v>
      </c>
      <c r="N2861" s="2">
        <v>2859</v>
      </c>
      <c r="O2861" s="2">
        <f t="shared" si="89"/>
        <v>8.0159352043918926</v>
      </c>
      <c r="P2861" s="2" t="s">
        <v>53</v>
      </c>
      <c r="Q2861" s="2"/>
      <c r="R2861" s="2"/>
      <c r="S2861" s="2"/>
      <c r="T2861">
        <v>2859</v>
      </c>
      <c r="U2861">
        <v>237.37</v>
      </c>
    </row>
    <row r="2862" spans="6:21" x14ac:dyDescent="0.25">
      <c r="F2862">
        <v>2860</v>
      </c>
      <c r="G2862">
        <v>-6.8082500000000001</v>
      </c>
      <c r="J2862">
        <v>2860</v>
      </c>
      <c r="K2862">
        <f t="shared" si="88"/>
        <v>8.2552069256756742</v>
      </c>
      <c r="N2862">
        <v>2860</v>
      </c>
      <c r="O2862">
        <f t="shared" si="89"/>
        <v>8.0155144273648649</v>
      </c>
      <c r="T2862">
        <v>2860</v>
      </c>
      <c r="U2862">
        <v>237.31</v>
      </c>
    </row>
    <row r="2863" spans="6:21" x14ac:dyDescent="0.25">
      <c r="F2863">
        <v>2861</v>
      </c>
      <c r="G2863">
        <v>-6.8045200000000001</v>
      </c>
      <c r="J2863">
        <v>2861</v>
      </c>
      <c r="K2863">
        <f t="shared" si="88"/>
        <v>8.2551439189189182</v>
      </c>
      <c r="N2863">
        <v>2861</v>
      </c>
      <c r="O2863">
        <f t="shared" si="89"/>
        <v>8.0154514206081089</v>
      </c>
      <c r="T2863">
        <v>2861</v>
      </c>
      <c r="U2863">
        <v>237.43</v>
      </c>
    </row>
    <row r="2864" spans="6:21" x14ac:dyDescent="0.25">
      <c r="F2864">
        <v>2862</v>
      </c>
      <c r="G2864">
        <v>-6.7877999999999998</v>
      </c>
      <c r="J2864">
        <v>2862</v>
      </c>
      <c r="K2864">
        <f t="shared" si="88"/>
        <v>8.2548614864864867</v>
      </c>
      <c r="N2864">
        <v>2862</v>
      </c>
      <c r="O2864">
        <f t="shared" si="89"/>
        <v>8.0151689881756774</v>
      </c>
      <c r="T2864">
        <v>2862</v>
      </c>
      <c r="U2864">
        <v>237.44</v>
      </c>
    </row>
    <row r="2865" spans="6:21" x14ac:dyDescent="0.25">
      <c r="F2865">
        <v>2863</v>
      </c>
      <c r="G2865">
        <v>-6.7912100000000004</v>
      </c>
      <c r="J2865">
        <v>2863</v>
      </c>
      <c r="K2865">
        <f t="shared" si="88"/>
        <v>8.2549190878378376</v>
      </c>
      <c r="N2865">
        <v>2863</v>
      </c>
      <c r="O2865">
        <f t="shared" si="89"/>
        <v>8.0152265895270283</v>
      </c>
      <c r="T2865">
        <v>2863</v>
      </c>
      <c r="U2865">
        <v>237.44</v>
      </c>
    </row>
    <row r="2866" spans="6:21" x14ac:dyDescent="0.25">
      <c r="F2866">
        <v>2864</v>
      </c>
      <c r="G2866">
        <v>-6.7783300000000004</v>
      </c>
      <c r="J2866">
        <v>2864</v>
      </c>
      <c r="K2866">
        <f t="shared" si="88"/>
        <v>8.2547015202702685</v>
      </c>
      <c r="N2866">
        <v>2864</v>
      </c>
      <c r="O2866">
        <f t="shared" si="89"/>
        <v>8.0150090219594592</v>
      </c>
      <c r="T2866">
        <v>2864</v>
      </c>
      <c r="U2866">
        <v>237.33</v>
      </c>
    </row>
    <row r="2867" spans="6:21" x14ac:dyDescent="0.25">
      <c r="F2867">
        <v>2865</v>
      </c>
      <c r="G2867">
        <v>-6.7742899999999997</v>
      </c>
      <c r="J2867">
        <v>2865</v>
      </c>
      <c r="K2867">
        <f t="shared" si="88"/>
        <v>8.2546332770270272</v>
      </c>
      <c r="N2867">
        <v>2865</v>
      </c>
      <c r="O2867">
        <f t="shared" si="89"/>
        <v>8.0149407787162179</v>
      </c>
      <c r="T2867">
        <v>2865</v>
      </c>
      <c r="U2867">
        <v>237.3</v>
      </c>
    </row>
    <row r="2868" spans="6:21" x14ac:dyDescent="0.25">
      <c r="F2868">
        <v>2866</v>
      </c>
      <c r="G2868">
        <v>-6.7675099999999997</v>
      </c>
      <c r="J2868">
        <v>2866</v>
      </c>
      <c r="K2868">
        <f t="shared" si="88"/>
        <v>8.254518749999999</v>
      </c>
      <c r="N2868">
        <v>2866</v>
      </c>
      <c r="O2868">
        <f t="shared" si="89"/>
        <v>8.0148262516891897</v>
      </c>
      <c r="T2868">
        <v>2866</v>
      </c>
      <c r="U2868">
        <v>237.39</v>
      </c>
    </row>
    <row r="2869" spans="6:21" x14ac:dyDescent="0.25">
      <c r="F2869">
        <v>2867</v>
      </c>
      <c r="G2869">
        <v>-6.7602500000000001</v>
      </c>
      <c r="J2869">
        <v>2867</v>
      </c>
      <c r="K2869">
        <f t="shared" si="88"/>
        <v>8.2543961148648641</v>
      </c>
      <c r="N2869">
        <v>2867</v>
      </c>
      <c r="O2869">
        <f t="shared" si="89"/>
        <v>8.0147036165540548</v>
      </c>
      <c r="T2869">
        <v>2867</v>
      </c>
      <c r="U2869">
        <v>237.54</v>
      </c>
    </row>
    <row r="2870" spans="6:21" x14ac:dyDescent="0.25">
      <c r="F2870">
        <v>2868</v>
      </c>
      <c r="G2870">
        <v>-6.7596299999999996</v>
      </c>
      <c r="J2870">
        <v>2868</v>
      </c>
      <c r="K2870">
        <f t="shared" si="88"/>
        <v>8.2543856418918917</v>
      </c>
      <c r="N2870">
        <v>2868</v>
      </c>
      <c r="O2870">
        <f t="shared" si="89"/>
        <v>8.0146931435810824</v>
      </c>
      <c r="T2870">
        <v>2868</v>
      </c>
      <c r="U2870">
        <v>237.43</v>
      </c>
    </row>
    <row r="2871" spans="6:21" x14ac:dyDescent="0.25">
      <c r="F2871">
        <v>2869</v>
      </c>
      <c r="G2871">
        <v>-6.7637799999999997</v>
      </c>
      <c r="J2871">
        <v>2869</v>
      </c>
      <c r="K2871">
        <f t="shared" si="88"/>
        <v>8.254455743243243</v>
      </c>
      <c r="N2871">
        <v>2869</v>
      </c>
      <c r="O2871">
        <f t="shared" si="89"/>
        <v>8.0147632449324338</v>
      </c>
      <c r="T2871">
        <v>2869</v>
      </c>
      <c r="U2871">
        <v>237.41</v>
      </c>
    </row>
    <row r="2872" spans="6:21" x14ac:dyDescent="0.25">
      <c r="F2872">
        <v>2870</v>
      </c>
      <c r="G2872">
        <v>-6.7599900000000002</v>
      </c>
      <c r="J2872">
        <v>2870</v>
      </c>
      <c r="K2872">
        <f t="shared" si="88"/>
        <v>8.2543917229729722</v>
      </c>
      <c r="N2872">
        <v>2870</v>
      </c>
      <c r="O2872">
        <f t="shared" si="89"/>
        <v>8.0146992246621629</v>
      </c>
      <c r="T2872">
        <v>2870</v>
      </c>
      <c r="U2872">
        <v>237.33</v>
      </c>
    </row>
    <row r="2873" spans="6:21" x14ac:dyDescent="0.25">
      <c r="F2873">
        <v>2871</v>
      </c>
      <c r="G2873">
        <v>-6.7492999999999999</v>
      </c>
      <c r="J2873">
        <v>2871</v>
      </c>
      <c r="K2873">
        <f t="shared" si="88"/>
        <v>8.2542111486486487</v>
      </c>
      <c r="N2873">
        <v>2871</v>
      </c>
      <c r="O2873">
        <f t="shared" si="89"/>
        <v>8.0145186503378394</v>
      </c>
      <c r="T2873">
        <v>2871</v>
      </c>
      <c r="U2873">
        <v>237.35</v>
      </c>
    </row>
    <row r="2874" spans="6:21" x14ac:dyDescent="0.25">
      <c r="F2874">
        <v>2872</v>
      </c>
      <c r="G2874">
        <v>-6.75021</v>
      </c>
      <c r="J2874">
        <v>2872</v>
      </c>
      <c r="K2874">
        <f t="shared" si="88"/>
        <v>8.2542265202702687</v>
      </c>
      <c r="N2874">
        <v>2872</v>
      </c>
      <c r="O2874">
        <f t="shared" si="89"/>
        <v>8.0145340219594594</v>
      </c>
      <c r="T2874">
        <v>2872</v>
      </c>
      <c r="U2874">
        <v>237.29</v>
      </c>
    </row>
    <row r="2875" spans="6:21" x14ac:dyDescent="0.25">
      <c r="F2875">
        <v>2873</v>
      </c>
      <c r="G2875">
        <v>-6.7441700000000004</v>
      </c>
      <c r="J2875">
        <v>2873</v>
      </c>
      <c r="K2875">
        <f t="shared" si="88"/>
        <v>8.2541244932432427</v>
      </c>
      <c r="N2875">
        <v>2873</v>
      </c>
      <c r="O2875">
        <f t="shared" si="89"/>
        <v>8.0144319949324334</v>
      </c>
      <c r="T2875">
        <v>2873</v>
      </c>
      <c r="U2875">
        <v>237.19</v>
      </c>
    </row>
    <row r="2876" spans="6:21" x14ac:dyDescent="0.25">
      <c r="F2876">
        <v>2874</v>
      </c>
      <c r="G2876">
        <v>-6.7248099999999997</v>
      </c>
      <c r="J2876">
        <v>2874</v>
      </c>
      <c r="K2876">
        <f t="shared" si="88"/>
        <v>8.2537974662162146</v>
      </c>
      <c r="N2876">
        <v>2874</v>
      </c>
      <c r="O2876">
        <f t="shared" si="89"/>
        <v>8.0141049679054053</v>
      </c>
      <c r="T2876">
        <v>2874</v>
      </c>
      <c r="U2876">
        <v>237.46</v>
      </c>
    </row>
    <row r="2877" spans="6:21" x14ac:dyDescent="0.25">
      <c r="F2877">
        <v>2875</v>
      </c>
      <c r="G2877">
        <v>-6.7142499999999998</v>
      </c>
      <c r="J2877">
        <v>2875</v>
      </c>
      <c r="K2877">
        <f t="shared" si="88"/>
        <v>8.253619087837837</v>
      </c>
      <c r="N2877">
        <v>2875</v>
      </c>
      <c r="O2877">
        <f t="shared" si="89"/>
        <v>8.0139265895270277</v>
      </c>
      <c r="T2877">
        <v>2875</v>
      </c>
      <c r="U2877">
        <v>237.72</v>
      </c>
    </row>
    <row r="2878" spans="6:21" x14ac:dyDescent="0.25">
      <c r="F2878">
        <v>2876</v>
      </c>
      <c r="G2878">
        <v>-6.7117399999999998</v>
      </c>
      <c r="J2878">
        <v>2876</v>
      </c>
      <c r="K2878">
        <f t="shared" si="88"/>
        <v>8.2535766891891882</v>
      </c>
      <c r="N2878">
        <v>2876</v>
      </c>
      <c r="O2878">
        <f t="shared" si="89"/>
        <v>8.0138841908783789</v>
      </c>
      <c r="T2878">
        <v>2876</v>
      </c>
      <c r="U2878">
        <v>237.88</v>
      </c>
    </row>
    <row r="2879" spans="6:21" x14ac:dyDescent="0.25">
      <c r="F2879">
        <v>2877</v>
      </c>
      <c r="G2879">
        <v>-6.7081999999999997</v>
      </c>
      <c r="J2879">
        <v>2877</v>
      </c>
      <c r="K2879">
        <f t="shared" si="88"/>
        <v>8.2535168918918913</v>
      </c>
      <c r="N2879">
        <v>2877</v>
      </c>
      <c r="O2879">
        <f t="shared" si="89"/>
        <v>8.013824393581082</v>
      </c>
      <c r="T2879">
        <v>2877</v>
      </c>
      <c r="U2879">
        <v>237.7</v>
      </c>
    </row>
    <row r="2880" spans="6:21" x14ac:dyDescent="0.25">
      <c r="F2880">
        <v>2878</v>
      </c>
      <c r="G2880">
        <v>-6.7012400000000003</v>
      </c>
      <c r="J2880">
        <v>2878</v>
      </c>
      <c r="K2880">
        <f t="shared" si="88"/>
        <v>8.2533993243243238</v>
      </c>
      <c r="N2880">
        <v>2878</v>
      </c>
      <c r="O2880">
        <f t="shared" si="89"/>
        <v>8.0137068260135145</v>
      </c>
      <c r="T2880">
        <v>2878</v>
      </c>
      <c r="U2880">
        <v>237.66</v>
      </c>
    </row>
    <row r="2881" spans="6:21" x14ac:dyDescent="0.25">
      <c r="F2881">
        <v>2879</v>
      </c>
      <c r="G2881">
        <v>-6.6976300000000002</v>
      </c>
      <c r="J2881">
        <v>2879</v>
      </c>
      <c r="K2881">
        <f t="shared" si="88"/>
        <v>8.253338344594594</v>
      </c>
      <c r="N2881">
        <v>2879</v>
      </c>
      <c r="O2881">
        <f t="shared" si="89"/>
        <v>8.0136458462837847</v>
      </c>
      <c r="T2881">
        <v>2879</v>
      </c>
      <c r="U2881">
        <v>237.87</v>
      </c>
    </row>
    <row r="2882" spans="6:21" x14ac:dyDescent="0.25">
      <c r="F2882">
        <v>2880</v>
      </c>
      <c r="G2882">
        <v>-6.7828299999999997</v>
      </c>
      <c r="J2882">
        <v>2880</v>
      </c>
      <c r="K2882">
        <f t="shared" si="88"/>
        <v>8.2547775337837823</v>
      </c>
      <c r="N2882">
        <v>2880</v>
      </c>
      <c r="O2882">
        <f t="shared" si="89"/>
        <v>8.015085035472973</v>
      </c>
      <c r="T2882">
        <v>2880</v>
      </c>
      <c r="U2882">
        <v>237.71</v>
      </c>
    </row>
    <row r="2883" spans="6:21" x14ac:dyDescent="0.25">
      <c r="F2883">
        <v>2881</v>
      </c>
      <c r="G2883">
        <v>-6.7802600000000002</v>
      </c>
      <c r="J2883">
        <v>2881</v>
      </c>
      <c r="K2883">
        <f t="shared" ref="K2883:K2946" si="90">(G2883-$B$3)/$C$3</f>
        <v>8.2547341216216203</v>
      </c>
      <c r="N2883">
        <v>2881</v>
      </c>
      <c r="O2883">
        <f t="shared" ref="O2883:O2946" si="91">K2883-$L$2</f>
        <v>8.015041623310811</v>
      </c>
      <c r="T2883">
        <v>2881</v>
      </c>
      <c r="U2883">
        <v>237.75</v>
      </c>
    </row>
    <row r="2884" spans="6:21" x14ac:dyDescent="0.25">
      <c r="F2884">
        <v>2882</v>
      </c>
      <c r="G2884">
        <v>-6.7729900000000001</v>
      </c>
      <c r="J2884">
        <v>2882</v>
      </c>
      <c r="K2884">
        <f t="shared" si="90"/>
        <v>8.2546113175675675</v>
      </c>
      <c r="N2884">
        <v>2882</v>
      </c>
      <c r="O2884">
        <f t="shared" si="91"/>
        <v>8.0149188192567582</v>
      </c>
      <c r="T2884">
        <v>2882</v>
      </c>
      <c r="U2884">
        <v>237.65</v>
      </c>
    </row>
    <row r="2885" spans="6:21" x14ac:dyDescent="0.25">
      <c r="F2885">
        <v>2883</v>
      </c>
      <c r="G2885">
        <v>-6.7758000000000003</v>
      </c>
      <c r="J2885">
        <v>2883</v>
      </c>
      <c r="K2885">
        <f t="shared" si="90"/>
        <v>8.2546587837837837</v>
      </c>
      <c r="N2885">
        <v>2883</v>
      </c>
      <c r="O2885">
        <f t="shared" si="91"/>
        <v>8.0149662854729744</v>
      </c>
      <c r="T2885">
        <v>2883</v>
      </c>
      <c r="U2885">
        <v>237.65</v>
      </c>
    </row>
    <row r="2886" spans="6:21" x14ac:dyDescent="0.25">
      <c r="F2886">
        <v>2884</v>
      </c>
      <c r="G2886">
        <v>-6.76816</v>
      </c>
      <c r="J2886">
        <v>2884</v>
      </c>
      <c r="K2886">
        <f t="shared" si="90"/>
        <v>8.2545297297297289</v>
      </c>
      <c r="N2886">
        <v>2884</v>
      </c>
      <c r="O2886">
        <f t="shared" si="91"/>
        <v>8.0148372314189196</v>
      </c>
      <c r="T2886">
        <v>2884</v>
      </c>
      <c r="U2886">
        <v>237.74</v>
      </c>
    </row>
    <row r="2887" spans="6:21" x14ac:dyDescent="0.25">
      <c r="F2887">
        <v>2885</v>
      </c>
      <c r="G2887">
        <v>-6.7851299999999997</v>
      </c>
      <c r="J2887">
        <v>2885</v>
      </c>
      <c r="K2887">
        <f t="shared" si="90"/>
        <v>8.2548163851351344</v>
      </c>
      <c r="N2887">
        <v>2885</v>
      </c>
      <c r="O2887">
        <f t="shared" si="91"/>
        <v>8.0151238868243251</v>
      </c>
      <c r="T2887">
        <v>2885</v>
      </c>
      <c r="U2887">
        <v>237.69</v>
      </c>
    </row>
    <row r="2888" spans="6:21" x14ac:dyDescent="0.25">
      <c r="F2888">
        <v>2886</v>
      </c>
      <c r="G2888">
        <v>-6.7892099999999997</v>
      </c>
      <c r="J2888">
        <v>2886</v>
      </c>
      <c r="K2888">
        <f t="shared" si="90"/>
        <v>8.2548853040540529</v>
      </c>
      <c r="N2888">
        <v>2886</v>
      </c>
      <c r="O2888">
        <f t="shared" si="91"/>
        <v>8.0151928057432436</v>
      </c>
      <c r="T2888">
        <v>2886</v>
      </c>
      <c r="U2888">
        <v>237.89</v>
      </c>
    </row>
    <row r="2889" spans="6:21" x14ac:dyDescent="0.25">
      <c r="F2889">
        <v>2887</v>
      </c>
      <c r="G2889">
        <v>-6.7943300000000004</v>
      </c>
      <c r="J2889">
        <v>2887</v>
      </c>
      <c r="K2889">
        <f t="shared" si="90"/>
        <v>8.2549717905405391</v>
      </c>
      <c r="N2889">
        <v>2887</v>
      </c>
      <c r="O2889">
        <f t="shared" si="91"/>
        <v>8.0152792922297298</v>
      </c>
      <c r="T2889">
        <v>2887</v>
      </c>
      <c r="U2889">
        <v>237.73</v>
      </c>
    </row>
    <row r="2890" spans="6:21" x14ac:dyDescent="0.25">
      <c r="F2890">
        <v>2888</v>
      </c>
      <c r="G2890">
        <v>-6.8029999999999999</v>
      </c>
      <c r="J2890">
        <v>2888</v>
      </c>
      <c r="K2890">
        <f t="shared" si="90"/>
        <v>8.2551182432432419</v>
      </c>
      <c r="N2890">
        <v>2888</v>
      </c>
      <c r="O2890">
        <f t="shared" si="91"/>
        <v>8.0154257449324327</v>
      </c>
      <c r="T2890">
        <v>2888</v>
      </c>
      <c r="U2890">
        <v>237.72</v>
      </c>
    </row>
    <row r="2891" spans="6:21" x14ac:dyDescent="0.25">
      <c r="F2891">
        <v>2889</v>
      </c>
      <c r="G2891">
        <v>-6.8083600000000004</v>
      </c>
      <c r="J2891">
        <v>2889</v>
      </c>
      <c r="K2891">
        <f t="shared" si="90"/>
        <v>8.2552087837837824</v>
      </c>
      <c r="N2891">
        <v>2889</v>
      </c>
      <c r="O2891">
        <f t="shared" si="91"/>
        <v>8.0155162854729731</v>
      </c>
      <c r="T2891">
        <v>2889</v>
      </c>
      <c r="U2891">
        <v>237.88</v>
      </c>
    </row>
    <row r="2892" spans="6:21" x14ac:dyDescent="0.25">
      <c r="F2892">
        <v>2890</v>
      </c>
      <c r="G2892">
        <v>-6.8047599999999999</v>
      </c>
      <c r="J2892">
        <v>2890</v>
      </c>
      <c r="K2892">
        <f t="shared" si="90"/>
        <v>8.2551479729729724</v>
      </c>
      <c r="N2892">
        <v>2890</v>
      </c>
      <c r="O2892">
        <f t="shared" si="91"/>
        <v>8.0154554746621631</v>
      </c>
      <c r="T2892">
        <v>2890</v>
      </c>
      <c r="U2892">
        <v>237.95</v>
      </c>
    </row>
    <row r="2893" spans="6:21" x14ac:dyDescent="0.25">
      <c r="F2893">
        <v>2891</v>
      </c>
      <c r="G2893">
        <v>-6.8073100000000002</v>
      </c>
      <c r="J2893">
        <v>2891</v>
      </c>
      <c r="K2893">
        <f t="shared" si="90"/>
        <v>8.2551910472972967</v>
      </c>
      <c r="N2893">
        <v>2891</v>
      </c>
      <c r="O2893">
        <f t="shared" si="91"/>
        <v>8.0154985489864874</v>
      </c>
      <c r="T2893">
        <v>2891</v>
      </c>
      <c r="U2893">
        <v>238.15</v>
      </c>
    </row>
    <row r="2894" spans="6:21" x14ac:dyDescent="0.25">
      <c r="F2894">
        <v>2892</v>
      </c>
      <c r="G2894">
        <v>-6.8067000000000002</v>
      </c>
      <c r="J2894">
        <v>2892</v>
      </c>
      <c r="K2894">
        <f t="shared" si="90"/>
        <v>8.2551807432432422</v>
      </c>
      <c r="N2894">
        <v>2892</v>
      </c>
      <c r="O2894">
        <f t="shared" si="91"/>
        <v>8.0154882449324329</v>
      </c>
      <c r="T2894">
        <v>2892</v>
      </c>
      <c r="U2894">
        <v>238.12</v>
      </c>
    </row>
    <row r="2895" spans="6:21" x14ac:dyDescent="0.25">
      <c r="F2895">
        <v>2893</v>
      </c>
      <c r="G2895">
        <v>-6.8021200000000004</v>
      </c>
      <c r="J2895">
        <v>2893</v>
      </c>
      <c r="K2895">
        <f t="shared" si="90"/>
        <v>8.2551033783783776</v>
      </c>
      <c r="N2895">
        <v>2893</v>
      </c>
      <c r="O2895">
        <f t="shared" si="91"/>
        <v>8.0154108800675683</v>
      </c>
      <c r="T2895">
        <v>2893</v>
      </c>
      <c r="U2895">
        <v>238.13</v>
      </c>
    </row>
    <row r="2896" spans="6:21" x14ac:dyDescent="0.25">
      <c r="F2896">
        <v>2894</v>
      </c>
      <c r="G2896">
        <v>-6.8073600000000001</v>
      </c>
      <c r="J2896">
        <v>2894</v>
      </c>
      <c r="K2896">
        <f t="shared" si="90"/>
        <v>8.2551918918918918</v>
      </c>
      <c r="N2896">
        <v>2894</v>
      </c>
      <c r="O2896">
        <f t="shared" si="91"/>
        <v>8.0154993935810825</v>
      </c>
      <c r="T2896">
        <v>2894</v>
      </c>
      <c r="U2896">
        <v>237.92</v>
      </c>
    </row>
    <row r="2897" spans="6:21" x14ac:dyDescent="0.25">
      <c r="F2897">
        <v>2895</v>
      </c>
      <c r="G2897">
        <v>-6.8137699999999999</v>
      </c>
      <c r="J2897">
        <v>2895</v>
      </c>
      <c r="K2897">
        <f t="shared" si="90"/>
        <v>8.255300168918918</v>
      </c>
      <c r="N2897">
        <v>2895</v>
      </c>
      <c r="O2897">
        <f t="shared" si="91"/>
        <v>8.0156076706081087</v>
      </c>
      <c r="T2897">
        <v>2895</v>
      </c>
      <c r="U2897">
        <v>237.82</v>
      </c>
    </row>
    <row r="2898" spans="6:21" x14ac:dyDescent="0.25">
      <c r="F2898">
        <v>2896</v>
      </c>
      <c r="G2898">
        <v>-6.8235299999999999</v>
      </c>
      <c r="J2898">
        <v>2896</v>
      </c>
      <c r="K2898">
        <f t="shared" si="90"/>
        <v>8.2554650337837838</v>
      </c>
      <c r="N2898">
        <v>2896</v>
      </c>
      <c r="O2898">
        <f t="shared" si="91"/>
        <v>8.0157725354729745</v>
      </c>
      <c r="T2898">
        <v>2896</v>
      </c>
      <c r="U2898">
        <v>237.92</v>
      </c>
    </row>
    <row r="2899" spans="6:21" x14ac:dyDescent="0.25">
      <c r="F2899">
        <v>2897</v>
      </c>
      <c r="G2899">
        <v>-6.8117400000000004</v>
      </c>
      <c r="J2899">
        <v>2897</v>
      </c>
      <c r="K2899">
        <f t="shared" si="90"/>
        <v>8.2552658783783777</v>
      </c>
      <c r="N2899">
        <v>2897</v>
      </c>
      <c r="O2899">
        <f t="shared" si="91"/>
        <v>8.0155733800675684</v>
      </c>
      <c r="T2899">
        <v>2897</v>
      </c>
      <c r="U2899">
        <v>238.05</v>
      </c>
    </row>
    <row r="2900" spans="6:21" x14ac:dyDescent="0.25">
      <c r="F2900">
        <v>2898</v>
      </c>
      <c r="G2900">
        <v>-6.8031300000000003</v>
      </c>
      <c r="J2900">
        <v>2898</v>
      </c>
      <c r="K2900">
        <f t="shared" si="90"/>
        <v>8.2551204391891879</v>
      </c>
      <c r="N2900">
        <v>2898</v>
      </c>
      <c r="O2900">
        <f t="shared" si="91"/>
        <v>8.0154279408783786</v>
      </c>
      <c r="T2900">
        <v>2898</v>
      </c>
      <c r="U2900">
        <v>238.12</v>
      </c>
    </row>
    <row r="2901" spans="6:21" x14ac:dyDescent="0.25">
      <c r="F2901">
        <v>2899</v>
      </c>
      <c r="G2901">
        <v>-6.7905499999999996</v>
      </c>
      <c r="J2901">
        <v>2899</v>
      </c>
      <c r="K2901">
        <f t="shared" si="90"/>
        <v>8.254907939189188</v>
      </c>
      <c r="N2901">
        <v>2899</v>
      </c>
      <c r="O2901">
        <f t="shared" si="91"/>
        <v>8.0152154408783787</v>
      </c>
      <c r="T2901">
        <v>2899</v>
      </c>
      <c r="U2901">
        <v>237.94</v>
      </c>
    </row>
    <row r="2902" spans="6:21" x14ac:dyDescent="0.25">
      <c r="F2902">
        <v>2900</v>
      </c>
      <c r="G2902">
        <v>-6.7721799999999996</v>
      </c>
      <c r="J2902">
        <v>2900</v>
      </c>
      <c r="K2902">
        <f t="shared" si="90"/>
        <v>8.2545976351351342</v>
      </c>
      <c r="N2902">
        <v>2900</v>
      </c>
      <c r="O2902">
        <f t="shared" si="91"/>
        <v>8.0149051368243249</v>
      </c>
      <c r="T2902">
        <v>2900</v>
      </c>
      <c r="U2902">
        <v>237.95</v>
      </c>
    </row>
    <row r="2903" spans="6:21" x14ac:dyDescent="0.25">
      <c r="F2903">
        <v>2901</v>
      </c>
      <c r="G2903">
        <v>-6.7623499999999996</v>
      </c>
      <c r="J2903">
        <v>2901</v>
      </c>
      <c r="K2903">
        <f t="shared" si="90"/>
        <v>8.2544315878378374</v>
      </c>
      <c r="N2903">
        <v>2901</v>
      </c>
      <c r="O2903">
        <f t="shared" si="91"/>
        <v>8.0147390895270281</v>
      </c>
      <c r="T2903">
        <v>2901</v>
      </c>
      <c r="U2903">
        <v>237.96</v>
      </c>
    </row>
    <row r="2904" spans="6:21" x14ac:dyDescent="0.25">
      <c r="F2904">
        <v>2902</v>
      </c>
      <c r="G2904">
        <v>-6.7517800000000001</v>
      </c>
      <c r="J2904">
        <v>2902</v>
      </c>
      <c r="K2904">
        <f t="shared" si="90"/>
        <v>8.2542530405405401</v>
      </c>
      <c r="N2904">
        <v>2902</v>
      </c>
      <c r="O2904">
        <f t="shared" si="91"/>
        <v>8.0145605422297308</v>
      </c>
      <c r="T2904">
        <v>2902</v>
      </c>
      <c r="U2904">
        <v>238.04</v>
      </c>
    </row>
    <row r="2905" spans="6:21" x14ac:dyDescent="0.25">
      <c r="F2905">
        <v>2903</v>
      </c>
      <c r="G2905">
        <v>-6.7509199999999998</v>
      </c>
      <c r="J2905">
        <v>2903</v>
      </c>
      <c r="K2905">
        <f t="shared" si="90"/>
        <v>8.2542385135135135</v>
      </c>
      <c r="N2905">
        <v>2903</v>
      </c>
      <c r="O2905">
        <f t="shared" si="91"/>
        <v>8.0145460152027042</v>
      </c>
      <c r="T2905">
        <v>2903</v>
      </c>
      <c r="U2905">
        <v>238</v>
      </c>
    </row>
    <row r="2906" spans="6:21" x14ac:dyDescent="0.25">
      <c r="F2906">
        <v>2904</v>
      </c>
      <c r="G2906">
        <v>-6.7482899999999999</v>
      </c>
      <c r="J2906">
        <v>2904</v>
      </c>
      <c r="K2906">
        <f t="shared" si="90"/>
        <v>8.2541940878378366</v>
      </c>
      <c r="N2906">
        <v>2904</v>
      </c>
      <c r="O2906">
        <f t="shared" si="91"/>
        <v>8.0145015895270273</v>
      </c>
      <c r="T2906">
        <v>2904</v>
      </c>
      <c r="U2906">
        <v>237.9</v>
      </c>
    </row>
    <row r="2907" spans="6:21" x14ac:dyDescent="0.25">
      <c r="F2907">
        <v>2905</v>
      </c>
      <c r="G2907">
        <v>-6.7494500000000004</v>
      </c>
      <c r="J2907">
        <v>2905</v>
      </c>
      <c r="K2907">
        <f t="shared" si="90"/>
        <v>8.2542136824324324</v>
      </c>
      <c r="N2907">
        <v>2905</v>
      </c>
      <c r="O2907">
        <f t="shared" si="91"/>
        <v>8.0145211841216231</v>
      </c>
      <c r="T2907">
        <v>2905</v>
      </c>
      <c r="U2907">
        <v>238</v>
      </c>
    </row>
    <row r="2908" spans="6:21" x14ac:dyDescent="0.25">
      <c r="F2908">
        <v>2906</v>
      </c>
      <c r="G2908">
        <v>-6.75122</v>
      </c>
      <c r="J2908">
        <v>2906</v>
      </c>
      <c r="K2908">
        <f t="shared" si="90"/>
        <v>8.2542435810810808</v>
      </c>
      <c r="N2908">
        <v>2906</v>
      </c>
      <c r="O2908">
        <f t="shared" si="91"/>
        <v>8.0145510827702715</v>
      </c>
      <c r="T2908">
        <v>2906</v>
      </c>
      <c r="U2908">
        <v>238.28</v>
      </c>
    </row>
    <row r="2909" spans="6:21" x14ac:dyDescent="0.25">
      <c r="F2909">
        <v>2907</v>
      </c>
      <c r="G2909">
        <v>-6.7523099999999996</v>
      </c>
      <c r="J2909">
        <v>2907</v>
      </c>
      <c r="K2909">
        <f t="shared" si="90"/>
        <v>8.2542619932432437</v>
      </c>
      <c r="N2909">
        <v>2907</v>
      </c>
      <c r="O2909">
        <f t="shared" si="91"/>
        <v>8.0145694949324344</v>
      </c>
      <c r="T2909">
        <v>2907</v>
      </c>
      <c r="U2909">
        <v>238.33</v>
      </c>
    </row>
    <row r="2910" spans="6:21" x14ac:dyDescent="0.25">
      <c r="F2910">
        <v>2908</v>
      </c>
      <c r="G2910">
        <v>-6.75786</v>
      </c>
      <c r="J2910">
        <v>2908</v>
      </c>
      <c r="K2910">
        <f t="shared" si="90"/>
        <v>8.2543557432432415</v>
      </c>
      <c r="N2910">
        <v>2908</v>
      </c>
      <c r="O2910">
        <f t="shared" si="91"/>
        <v>8.0146632449324322</v>
      </c>
      <c r="T2910">
        <v>2908</v>
      </c>
      <c r="U2910">
        <v>238.35</v>
      </c>
    </row>
    <row r="2911" spans="6:21" x14ac:dyDescent="0.25">
      <c r="F2911">
        <v>2909</v>
      </c>
      <c r="G2911">
        <v>-6.7603</v>
      </c>
      <c r="J2911">
        <v>2909</v>
      </c>
      <c r="K2911">
        <f t="shared" si="90"/>
        <v>8.2543969594594575</v>
      </c>
      <c r="N2911">
        <v>2909</v>
      </c>
      <c r="O2911">
        <f t="shared" si="91"/>
        <v>8.0147044611486482</v>
      </c>
      <c r="T2911">
        <v>2909</v>
      </c>
      <c r="U2911">
        <v>238.06</v>
      </c>
    </row>
    <row r="2912" spans="6:21" x14ac:dyDescent="0.25">
      <c r="F2912">
        <v>2910</v>
      </c>
      <c r="G2912">
        <v>-6.7572400000000004</v>
      </c>
      <c r="J2912">
        <v>2910</v>
      </c>
      <c r="K2912">
        <f t="shared" si="90"/>
        <v>8.2543452702702691</v>
      </c>
      <c r="N2912">
        <v>2910</v>
      </c>
      <c r="O2912">
        <f t="shared" si="91"/>
        <v>8.0146527719594598</v>
      </c>
      <c r="T2912">
        <v>2910</v>
      </c>
      <c r="U2912">
        <v>238.21</v>
      </c>
    </row>
    <row r="2913" spans="6:21" x14ac:dyDescent="0.25">
      <c r="F2913">
        <v>2911</v>
      </c>
      <c r="G2913">
        <v>-6.7696199999999997</v>
      </c>
      <c r="J2913">
        <v>2911</v>
      </c>
      <c r="K2913">
        <f t="shared" si="90"/>
        <v>8.2545543918918902</v>
      </c>
      <c r="N2913">
        <v>2911</v>
      </c>
      <c r="O2913">
        <f t="shared" si="91"/>
        <v>8.0148618935810809</v>
      </c>
      <c r="T2913">
        <v>2911</v>
      </c>
      <c r="U2913">
        <v>238.31</v>
      </c>
    </row>
    <row r="2914" spans="6:21" x14ac:dyDescent="0.25">
      <c r="F2914">
        <v>2912</v>
      </c>
      <c r="G2914">
        <v>-6.7793900000000002</v>
      </c>
      <c r="J2914">
        <v>2912</v>
      </c>
      <c r="K2914">
        <f t="shared" si="90"/>
        <v>8.254719425675674</v>
      </c>
      <c r="N2914">
        <v>2912</v>
      </c>
      <c r="O2914">
        <f t="shared" si="91"/>
        <v>8.0150269273648647</v>
      </c>
      <c r="T2914">
        <v>2912</v>
      </c>
      <c r="U2914">
        <v>238.48</v>
      </c>
    </row>
    <row r="2915" spans="6:21" x14ac:dyDescent="0.25">
      <c r="F2915">
        <v>2913</v>
      </c>
      <c r="G2915">
        <v>-6.7975700000000003</v>
      </c>
      <c r="J2915">
        <v>2913</v>
      </c>
      <c r="K2915">
        <f t="shared" si="90"/>
        <v>8.2550265202702704</v>
      </c>
      <c r="N2915">
        <v>2913</v>
      </c>
      <c r="O2915">
        <f t="shared" si="91"/>
        <v>8.0153340219594611</v>
      </c>
      <c r="T2915">
        <v>2913</v>
      </c>
      <c r="U2915">
        <v>238.41</v>
      </c>
    </row>
    <row r="2916" spans="6:21" x14ac:dyDescent="0.25">
      <c r="F2916">
        <v>2914</v>
      </c>
      <c r="G2916">
        <v>-6.8106299999999997</v>
      </c>
      <c r="J2916">
        <v>2914</v>
      </c>
      <c r="K2916">
        <f t="shared" si="90"/>
        <v>8.255247128378377</v>
      </c>
      <c r="N2916">
        <v>2914</v>
      </c>
      <c r="O2916">
        <f t="shared" si="91"/>
        <v>8.0155546300675677</v>
      </c>
      <c r="T2916">
        <v>2914</v>
      </c>
      <c r="U2916">
        <v>238.39</v>
      </c>
    </row>
    <row r="2917" spans="6:21" x14ac:dyDescent="0.25">
      <c r="F2917">
        <v>2915</v>
      </c>
      <c r="G2917">
        <v>-6.8270999999999997</v>
      </c>
      <c r="J2917">
        <v>2915</v>
      </c>
      <c r="K2917">
        <f t="shared" si="90"/>
        <v>8.2555253378378364</v>
      </c>
      <c r="N2917">
        <v>2915</v>
      </c>
      <c r="O2917">
        <f t="shared" si="91"/>
        <v>8.0158328395270271</v>
      </c>
      <c r="T2917">
        <v>2915</v>
      </c>
      <c r="U2917">
        <v>238.3</v>
      </c>
    </row>
    <row r="2918" spans="6:21" x14ac:dyDescent="0.25">
      <c r="F2918">
        <v>2916</v>
      </c>
      <c r="G2918">
        <v>-6.8331400000000002</v>
      </c>
      <c r="J2918">
        <v>2916</v>
      </c>
      <c r="K2918">
        <f t="shared" si="90"/>
        <v>8.2556273648648641</v>
      </c>
      <c r="N2918">
        <v>2916</v>
      </c>
      <c r="O2918">
        <f t="shared" si="91"/>
        <v>8.0159348665540548</v>
      </c>
      <c r="T2918">
        <v>2916</v>
      </c>
      <c r="U2918">
        <v>238.46</v>
      </c>
    </row>
    <row r="2919" spans="6:21" x14ac:dyDescent="0.25">
      <c r="F2919">
        <v>2917</v>
      </c>
      <c r="G2919">
        <v>-6.8472900000000001</v>
      </c>
      <c r="J2919">
        <v>2917</v>
      </c>
      <c r="K2919">
        <f t="shared" si="90"/>
        <v>8.2558663851351337</v>
      </c>
      <c r="N2919">
        <v>2917</v>
      </c>
      <c r="O2919">
        <f t="shared" si="91"/>
        <v>8.0161738868243244</v>
      </c>
      <c r="T2919">
        <v>2917</v>
      </c>
      <c r="U2919">
        <v>238.42</v>
      </c>
    </row>
    <row r="2920" spans="6:21" x14ac:dyDescent="0.25">
      <c r="F2920">
        <v>2918</v>
      </c>
      <c r="G2920">
        <v>-6.8671300000000004</v>
      </c>
      <c r="J2920">
        <v>2918</v>
      </c>
      <c r="K2920">
        <f t="shared" si="90"/>
        <v>8.2562015202702685</v>
      </c>
      <c r="N2920">
        <v>2918</v>
      </c>
      <c r="O2920">
        <f t="shared" si="91"/>
        <v>8.0165090219594592</v>
      </c>
      <c r="T2920">
        <v>2918</v>
      </c>
      <c r="U2920">
        <v>238.61</v>
      </c>
    </row>
    <row r="2921" spans="6:21" x14ac:dyDescent="0.25">
      <c r="F2921">
        <v>2919</v>
      </c>
      <c r="G2921">
        <v>-6.8718199999999996</v>
      </c>
      <c r="J2921">
        <v>2919</v>
      </c>
      <c r="K2921">
        <f t="shared" si="90"/>
        <v>8.2562807432432432</v>
      </c>
      <c r="N2921">
        <v>2919</v>
      </c>
      <c r="O2921">
        <f t="shared" si="91"/>
        <v>8.0165882449324339</v>
      </c>
      <c r="T2921">
        <v>2919</v>
      </c>
      <c r="U2921">
        <v>238.65</v>
      </c>
    </row>
    <row r="2922" spans="6:21" x14ac:dyDescent="0.25">
      <c r="F2922">
        <v>2920</v>
      </c>
      <c r="G2922">
        <v>-6.8873800000000003</v>
      </c>
      <c r="J2922">
        <v>2920</v>
      </c>
      <c r="K2922">
        <f t="shared" si="90"/>
        <v>8.2565435810810808</v>
      </c>
      <c r="N2922">
        <v>2920</v>
      </c>
      <c r="O2922">
        <f t="shared" si="91"/>
        <v>8.0168510827702715</v>
      </c>
      <c r="T2922">
        <v>2920</v>
      </c>
      <c r="U2922">
        <v>238.88</v>
      </c>
    </row>
    <row r="2923" spans="6:21" x14ac:dyDescent="0.25">
      <c r="F2923">
        <v>2921</v>
      </c>
      <c r="G2923">
        <v>-6.8850600000000002</v>
      </c>
      <c r="J2923">
        <v>2921</v>
      </c>
      <c r="K2923">
        <f t="shared" si="90"/>
        <v>8.256504391891891</v>
      </c>
      <c r="N2923">
        <v>2921</v>
      </c>
      <c r="O2923">
        <f t="shared" si="91"/>
        <v>8.0168118935810817</v>
      </c>
      <c r="T2923">
        <v>2921</v>
      </c>
      <c r="U2923">
        <v>238.7</v>
      </c>
    </row>
    <row r="2924" spans="6:21" x14ac:dyDescent="0.25">
      <c r="F2924">
        <v>2922</v>
      </c>
      <c r="G2924">
        <v>-6.89689</v>
      </c>
      <c r="J2924">
        <v>2922</v>
      </c>
      <c r="K2924">
        <f t="shared" si="90"/>
        <v>8.2567042229729726</v>
      </c>
      <c r="N2924">
        <v>2922</v>
      </c>
      <c r="O2924">
        <f t="shared" si="91"/>
        <v>8.0170117246621633</v>
      </c>
      <c r="T2924">
        <v>2922</v>
      </c>
      <c r="U2924">
        <v>238.64</v>
      </c>
    </row>
    <row r="2925" spans="6:21" x14ac:dyDescent="0.25">
      <c r="F2925">
        <v>2923</v>
      </c>
      <c r="G2925">
        <v>-6.9025699999999999</v>
      </c>
      <c r="J2925">
        <v>2923</v>
      </c>
      <c r="K2925">
        <f t="shared" si="90"/>
        <v>8.2568001689189181</v>
      </c>
      <c r="N2925">
        <v>2923</v>
      </c>
      <c r="O2925">
        <f t="shared" si="91"/>
        <v>8.0171076706081088</v>
      </c>
      <c r="T2925">
        <v>2923</v>
      </c>
      <c r="U2925">
        <v>238.45</v>
      </c>
    </row>
    <row r="2926" spans="6:21" x14ac:dyDescent="0.25">
      <c r="F2926">
        <v>2924</v>
      </c>
      <c r="G2926">
        <v>-6.9174499999999997</v>
      </c>
      <c r="J2926">
        <v>2924</v>
      </c>
      <c r="K2926">
        <f t="shared" si="90"/>
        <v>8.2570515202702683</v>
      </c>
      <c r="N2926">
        <v>2924</v>
      </c>
      <c r="O2926">
        <f t="shared" si="91"/>
        <v>8.017359021959459</v>
      </c>
      <c r="T2926">
        <v>2924</v>
      </c>
      <c r="U2926">
        <v>238.65</v>
      </c>
    </row>
    <row r="2927" spans="6:21" x14ac:dyDescent="0.25">
      <c r="F2927">
        <v>2925</v>
      </c>
      <c r="G2927">
        <v>-6.9236700000000004</v>
      </c>
      <c r="J2927">
        <v>2925</v>
      </c>
      <c r="K2927">
        <f t="shared" si="90"/>
        <v>8.2571565878378372</v>
      </c>
      <c r="N2927">
        <v>2925</v>
      </c>
      <c r="O2927">
        <f t="shared" si="91"/>
        <v>8.0174640895270279</v>
      </c>
      <c r="T2927">
        <v>2925</v>
      </c>
      <c r="U2927">
        <v>238.74</v>
      </c>
    </row>
    <row r="2928" spans="6:21" x14ac:dyDescent="0.25">
      <c r="F2928">
        <v>2926</v>
      </c>
      <c r="G2928">
        <v>-6.9257400000000002</v>
      </c>
      <c r="J2928">
        <v>2926</v>
      </c>
      <c r="K2928">
        <f t="shared" si="90"/>
        <v>8.257191554054053</v>
      </c>
      <c r="N2928">
        <v>2926</v>
      </c>
      <c r="O2928">
        <f t="shared" si="91"/>
        <v>8.0174990557432437</v>
      </c>
      <c r="T2928">
        <v>2926</v>
      </c>
      <c r="U2928">
        <v>238.83</v>
      </c>
    </row>
    <row r="2929" spans="6:21" x14ac:dyDescent="0.25">
      <c r="F2929">
        <v>2927</v>
      </c>
      <c r="G2929">
        <v>-6.9322699999999999</v>
      </c>
      <c r="J2929">
        <v>2927</v>
      </c>
      <c r="K2929">
        <f t="shared" si="90"/>
        <v>8.2573018581081072</v>
      </c>
      <c r="N2929">
        <v>2927</v>
      </c>
      <c r="O2929">
        <f t="shared" si="91"/>
        <v>8.0176093597972979</v>
      </c>
      <c r="T2929">
        <v>2927</v>
      </c>
      <c r="U2929">
        <v>238.83</v>
      </c>
    </row>
    <row r="2930" spans="6:21" x14ac:dyDescent="0.25">
      <c r="F2930">
        <v>2928</v>
      </c>
      <c r="G2930">
        <v>-6.9352600000000004</v>
      </c>
      <c r="J2930">
        <v>2928</v>
      </c>
      <c r="K2930">
        <f t="shared" si="90"/>
        <v>8.2573523648648646</v>
      </c>
      <c r="N2930">
        <v>2928</v>
      </c>
      <c r="O2930">
        <f t="shared" si="91"/>
        <v>8.0176598665540553</v>
      </c>
      <c r="T2930">
        <v>2928</v>
      </c>
      <c r="U2930">
        <v>238.67</v>
      </c>
    </row>
    <row r="2931" spans="6:21" x14ac:dyDescent="0.25">
      <c r="F2931">
        <v>2929</v>
      </c>
      <c r="G2931">
        <v>-6.9405000000000001</v>
      </c>
      <c r="J2931">
        <v>2929</v>
      </c>
      <c r="K2931">
        <f t="shared" si="90"/>
        <v>8.257440878378377</v>
      </c>
      <c r="N2931">
        <v>2929</v>
      </c>
      <c r="O2931">
        <f t="shared" si="91"/>
        <v>8.0177483800675677</v>
      </c>
      <c r="T2931">
        <v>2929</v>
      </c>
      <c r="U2931">
        <v>238.5</v>
      </c>
    </row>
    <row r="2932" spans="6:21" x14ac:dyDescent="0.25">
      <c r="F2932">
        <v>2930</v>
      </c>
      <c r="G2932">
        <v>-6.9652799999999999</v>
      </c>
      <c r="J2932">
        <v>2930</v>
      </c>
      <c r="K2932">
        <f t="shared" si="90"/>
        <v>8.2578594594594588</v>
      </c>
      <c r="N2932">
        <v>2930</v>
      </c>
      <c r="O2932">
        <f t="shared" si="91"/>
        <v>8.0181669611486495</v>
      </c>
      <c r="T2932">
        <v>2930</v>
      </c>
      <c r="U2932">
        <v>238.46</v>
      </c>
    </row>
    <row r="2933" spans="6:21" x14ac:dyDescent="0.25">
      <c r="F2933">
        <v>2931</v>
      </c>
      <c r="G2933">
        <v>-6.9844999999999997</v>
      </c>
      <c r="J2933">
        <v>2931</v>
      </c>
      <c r="K2933">
        <f t="shared" si="90"/>
        <v>8.2581841216216212</v>
      </c>
      <c r="N2933">
        <v>2931</v>
      </c>
      <c r="O2933">
        <f t="shared" si="91"/>
        <v>8.0184916233108119</v>
      </c>
      <c r="T2933">
        <v>2931</v>
      </c>
      <c r="U2933">
        <v>238.6</v>
      </c>
    </row>
    <row r="2934" spans="6:21" x14ac:dyDescent="0.25">
      <c r="F2934">
        <v>2932</v>
      </c>
      <c r="G2934">
        <v>-7.0092699999999999</v>
      </c>
      <c r="J2934">
        <v>2932</v>
      </c>
      <c r="K2934">
        <f t="shared" si="90"/>
        <v>8.2586025337837832</v>
      </c>
      <c r="N2934">
        <v>2932</v>
      </c>
      <c r="O2934">
        <f t="shared" si="91"/>
        <v>8.0189100354729739</v>
      </c>
      <c r="T2934">
        <v>2932</v>
      </c>
      <c r="U2934">
        <v>238.82</v>
      </c>
    </row>
    <row r="2935" spans="6:21" x14ac:dyDescent="0.25">
      <c r="F2935">
        <v>2933</v>
      </c>
      <c r="G2935">
        <v>-7.0234899999999998</v>
      </c>
      <c r="J2935">
        <v>2933</v>
      </c>
      <c r="K2935">
        <f t="shared" si="90"/>
        <v>8.2588427364864856</v>
      </c>
      <c r="N2935">
        <v>2933</v>
      </c>
      <c r="O2935">
        <f t="shared" si="91"/>
        <v>8.0191502381756763</v>
      </c>
      <c r="T2935">
        <v>2933</v>
      </c>
      <c r="U2935">
        <v>238.95</v>
      </c>
    </row>
    <row r="2936" spans="6:21" x14ac:dyDescent="0.25">
      <c r="F2936">
        <v>2934</v>
      </c>
      <c r="G2936">
        <v>-7.0456399999999997</v>
      </c>
      <c r="J2936">
        <v>2934</v>
      </c>
      <c r="K2936">
        <f t="shared" si="90"/>
        <v>8.2592168918918905</v>
      </c>
      <c r="N2936">
        <v>2934</v>
      </c>
      <c r="O2936">
        <f t="shared" si="91"/>
        <v>8.0195243935810812</v>
      </c>
      <c r="T2936">
        <v>2934</v>
      </c>
      <c r="U2936">
        <v>238.98</v>
      </c>
    </row>
    <row r="2937" spans="6:21" x14ac:dyDescent="0.25">
      <c r="F2937">
        <v>2935</v>
      </c>
      <c r="G2937">
        <v>-7.0560700000000001</v>
      </c>
      <c r="J2937">
        <v>2935</v>
      </c>
      <c r="K2937">
        <f t="shared" si="90"/>
        <v>8.2593930743243238</v>
      </c>
      <c r="N2937">
        <v>2935</v>
      </c>
      <c r="O2937">
        <f t="shared" si="91"/>
        <v>8.0197005760135145</v>
      </c>
      <c r="T2937">
        <v>2935</v>
      </c>
      <c r="U2937">
        <v>239.02</v>
      </c>
    </row>
    <row r="2938" spans="6:21" x14ac:dyDescent="0.25">
      <c r="F2938">
        <v>2936</v>
      </c>
      <c r="G2938">
        <v>-7.0803000000000003</v>
      </c>
      <c r="J2938">
        <v>2936</v>
      </c>
      <c r="K2938">
        <f t="shared" si="90"/>
        <v>8.2598023648648642</v>
      </c>
      <c r="N2938">
        <v>2936</v>
      </c>
      <c r="O2938">
        <f t="shared" si="91"/>
        <v>8.0201098665540549</v>
      </c>
      <c r="T2938">
        <v>2936</v>
      </c>
      <c r="U2938">
        <v>238.9</v>
      </c>
    </row>
    <row r="2939" spans="6:21" x14ac:dyDescent="0.25">
      <c r="F2939">
        <v>2937</v>
      </c>
      <c r="G2939">
        <v>-7.0912800000000002</v>
      </c>
      <c r="J2939">
        <v>2937</v>
      </c>
      <c r="K2939">
        <f t="shared" si="90"/>
        <v>8.2599878378378371</v>
      </c>
      <c r="N2939">
        <v>2937</v>
      </c>
      <c r="O2939">
        <f t="shared" si="91"/>
        <v>8.0202953395270278</v>
      </c>
      <c r="T2939">
        <v>2937</v>
      </c>
      <c r="U2939">
        <v>238.85</v>
      </c>
    </row>
    <row r="2940" spans="6:21" x14ac:dyDescent="0.25">
      <c r="F2940">
        <v>2938</v>
      </c>
      <c r="G2940">
        <v>-7.1045800000000003</v>
      </c>
      <c r="J2940">
        <v>2938</v>
      </c>
      <c r="K2940">
        <f t="shared" si="90"/>
        <v>8.2602124999999997</v>
      </c>
      <c r="N2940">
        <v>2938</v>
      </c>
      <c r="O2940">
        <f t="shared" si="91"/>
        <v>8.0205200016891904</v>
      </c>
      <c r="T2940">
        <v>2938</v>
      </c>
      <c r="U2940">
        <v>238.69</v>
      </c>
    </row>
    <row r="2941" spans="6:21" x14ac:dyDescent="0.25">
      <c r="F2941">
        <v>2939</v>
      </c>
      <c r="G2941">
        <v>-7.1150799999999998</v>
      </c>
      <c r="J2941">
        <v>2939</v>
      </c>
      <c r="K2941">
        <f t="shared" si="90"/>
        <v>8.2603898648648642</v>
      </c>
      <c r="N2941">
        <v>2939</v>
      </c>
      <c r="O2941">
        <f t="shared" si="91"/>
        <v>8.0206973665540549</v>
      </c>
      <c r="T2941">
        <v>2939</v>
      </c>
      <c r="U2941">
        <v>238.81</v>
      </c>
    </row>
    <row r="2942" spans="6:21" x14ac:dyDescent="0.25">
      <c r="F2942">
        <v>2940</v>
      </c>
      <c r="G2942">
        <v>-7.1376499999999998</v>
      </c>
      <c r="J2942">
        <v>2940</v>
      </c>
      <c r="K2942">
        <f t="shared" si="90"/>
        <v>8.2607711148648644</v>
      </c>
      <c r="N2942">
        <v>2940</v>
      </c>
      <c r="O2942">
        <f t="shared" si="91"/>
        <v>8.0210786165540551</v>
      </c>
      <c r="T2942">
        <v>2940</v>
      </c>
      <c r="U2942">
        <v>238.83</v>
      </c>
    </row>
    <row r="2943" spans="6:21" x14ac:dyDescent="0.25">
      <c r="F2943">
        <v>2941</v>
      </c>
      <c r="G2943">
        <v>-7.1460100000000004</v>
      </c>
      <c r="J2943">
        <v>2941</v>
      </c>
      <c r="K2943">
        <f t="shared" si="90"/>
        <v>8.2609123310810801</v>
      </c>
      <c r="N2943">
        <v>2941</v>
      </c>
      <c r="O2943">
        <f t="shared" si="91"/>
        <v>8.0212198327702708</v>
      </c>
      <c r="T2943">
        <v>2941</v>
      </c>
      <c r="U2943">
        <v>238.97</v>
      </c>
    </row>
    <row r="2944" spans="6:21" x14ac:dyDescent="0.25">
      <c r="F2944">
        <v>2942</v>
      </c>
      <c r="G2944">
        <v>-7.1450899999999997</v>
      </c>
      <c r="J2944">
        <v>2942</v>
      </c>
      <c r="K2944">
        <f t="shared" si="90"/>
        <v>8.2608967905405386</v>
      </c>
      <c r="N2944">
        <v>2942</v>
      </c>
      <c r="O2944">
        <f t="shared" si="91"/>
        <v>8.0212042922297293</v>
      </c>
      <c r="T2944">
        <v>2942</v>
      </c>
      <c r="U2944">
        <v>239.08</v>
      </c>
    </row>
    <row r="2945" spans="6:21" x14ac:dyDescent="0.25">
      <c r="F2945">
        <v>2943</v>
      </c>
      <c r="G2945">
        <v>-7.1615700000000002</v>
      </c>
      <c r="J2945">
        <v>2943</v>
      </c>
      <c r="K2945">
        <f t="shared" si="90"/>
        <v>8.2611751689189177</v>
      </c>
      <c r="N2945">
        <v>2943</v>
      </c>
      <c r="O2945">
        <f t="shared" si="91"/>
        <v>8.0214826706081084</v>
      </c>
      <c r="T2945">
        <v>2943</v>
      </c>
      <c r="U2945">
        <v>238.98</v>
      </c>
    </row>
    <row r="2946" spans="6:21" x14ac:dyDescent="0.25">
      <c r="F2946">
        <v>2944</v>
      </c>
      <c r="G2946">
        <v>-7.1798700000000002</v>
      </c>
      <c r="J2946">
        <v>2944</v>
      </c>
      <c r="K2946">
        <f t="shared" si="90"/>
        <v>8.2614842905405403</v>
      </c>
      <c r="N2946">
        <v>2944</v>
      </c>
      <c r="O2946">
        <f t="shared" si="91"/>
        <v>8.021791792229731</v>
      </c>
      <c r="T2946">
        <v>2944</v>
      </c>
      <c r="U2946">
        <v>238.83</v>
      </c>
    </row>
    <row r="2947" spans="6:21" x14ac:dyDescent="0.25">
      <c r="F2947">
        <v>2945</v>
      </c>
      <c r="G2947">
        <v>-7.1959799999999996</v>
      </c>
      <c r="J2947">
        <v>2945</v>
      </c>
      <c r="K2947">
        <f t="shared" ref="K2947:K3010" si="92">(G2947-$B$3)/$C$3</f>
        <v>8.2617564189189192</v>
      </c>
      <c r="N2947">
        <v>2945</v>
      </c>
      <c r="O2947">
        <f t="shared" ref="O2947:O3010" si="93">K2947-$L$2</f>
        <v>8.0220639206081099</v>
      </c>
      <c r="T2947">
        <v>2945</v>
      </c>
      <c r="U2947">
        <v>238.78</v>
      </c>
    </row>
    <row r="2948" spans="6:21" x14ac:dyDescent="0.25">
      <c r="F2948">
        <v>2946</v>
      </c>
      <c r="G2948">
        <v>-7.20702</v>
      </c>
      <c r="J2948">
        <v>2946</v>
      </c>
      <c r="K2948">
        <f t="shared" si="92"/>
        <v>8.2619429054054052</v>
      </c>
      <c r="N2948">
        <v>2946</v>
      </c>
      <c r="O2948">
        <f t="shared" si="93"/>
        <v>8.0222504070945959</v>
      </c>
      <c r="T2948">
        <v>2946</v>
      </c>
      <c r="U2948">
        <v>238.7</v>
      </c>
    </row>
    <row r="2949" spans="6:21" x14ac:dyDescent="0.25">
      <c r="F2949">
        <v>2947</v>
      </c>
      <c r="G2949">
        <v>-7.2282000000000002</v>
      </c>
      <c r="J2949">
        <v>2947</v>
      </c>
      <c r="K2949">
        <f t="shared" si="92"/>
        <v>8.2623006756756752</v>
      </c>
      <c r="N2949">
        <v>2947</v>
      </c>
      <c r="O2949">
        <f t="shared" si="93"/>
        <v>8.0226081773648659</v>
      </c>
      <c r="T2949">
        <v>2947</v>
      </c>
      <c r="U2949">
        <v>238.81</v>
      </c>
    </row>
    <row r="2950" spans="6:21" x14ac:dyDescent="0.25">
      <c r="F2950">
        <v>2948</v>
      </c>
      <c r="G2950">
        <v>-7.2354000000000003</v>
      </c>
      <c r="J2950">
        <v>2948</v>
      </c>
      <c r="K2950">
        <f t="shared" si="92"/>
        <v>8.2624222972972969</v>
      </c>
      <c r="N2950">
        <v>2948</v>
      </c>
      <c r="O2950">
        <f t="shared" si="93"/>
        <v>8.0227297989864876</v>
      </c>
      <c r="T2950">
        <v>2948</v>
      </c>
      <c r="U2950">
        <v>238.55</v>
      </c>
    </row>
    <row r="2951" spans="6:21" x14ac:dyDescent="0.25">
      <c r="F2951">
        <v>2949</v>
      </c>
      <c r="G2951">
        <v>-7.24674</v>
      </c>
      <c r="J2951">
        <v>2949</v>
      </c>
      <c r="K2951">
        <f t="shared" si="92"/>
        <v>8.2626138513513503</v>
      </c>
      <c r="N2951">
        <v>2949</v>
      </c>
      <c r="O2951">
        <f t="shared" si="93"/>
        <v>8.022921353040541</v>
      </c>
      <c r="T2951">
        <v>2949</v>
      </c>
      <c r="U2951">
        <v>238.73</v>
      </c>
    </row>
    <row r="2952" spans="6:21" x14ac:dyDescent="0.25">
      <c r="F2952">
        <v>2950</v>
      </c>
      <c r="G2952">
        <v>-7.2449700000000004</v>
      </c>
      <c r="J2952">
        <v>2950</v>
      </c>
      <c r="K2952">
        <f t="shared" si="92"/>
        <v>8.2625839527027019</v>
      </c>
      <c r="N2952">
        <v>2950</v>
      </c>
      <c r="O2952">
        <f t="shared" si="93"/>
        <v>8.0228914543918926</v>
      </c>
      <c r="T2952">
        <v>2950</v>
      </c>
      <c r="U2952">
        <v>238.85</v>
      </c>
    </row>
    <row r="2953" spans="6:21" x14ac:dyDescent="0.25">
      <c r="F2953">
        <v>2951</v>
      </c>
      <c r="G2953">
        <v>-7.2603499999999999</v>
      </c>
      <c r="J2953">
        <v>2951</v>
      </c>
      <c r="K2953">
        <f t="shared" si="92"/>
        <v>8.26284375</v>
      </c>
      <c r="N2953">
        <v>2951</v>
      </c>
      <c r="O2953">
        <f t="shared" si="93"/>
        <v>8.0231512516891907</v>
      </c>
      <c r="T2953">
        <v>2951</v>
      </c>
      <c r="U2953">
        <v>239.1</v>
      </c>
    </row>
    <row r="2954" spans="6:21" x14ac:dyDescent="0.25">
      <c r="F2954">
        <v>2952</v>
      </c>
      <c r="G2954">
        <v>-7.2679099999999996</v>
      </c>
      <c r="J2954">
        <v>2952</v>
      </c>
      <c r="K2954">
        <f t="shared" si="92"/>
        <v>8.2629714527027023</v>
      </c>
      <c r="N2954">
        <v>2952</v>
      </c>
      <c r="O2954">
        <f t="shared" si="93"/>
        <v>8.023278954391893</v>
      </c>
      <c r="T2954">
        <v>2952</v>
      </c>
      <c r="U2954">
        <v>239.28</v>
      </c>
    </row>
    <row r="2955" spans="6:21" x14ac:dyDescent="0.25">
      <c r="F2955">
        <v>2953</v>
      </c>
      <c r="G2955">
        <v>-7.2881099999999996</v>
      </c>
      <c r="J2955">
        <v>2953</v>
      </c>
      <c r="K2955">
        <f t="shared" si="92"/>
        <v>8.2633126689189176</v>
      </c>
      <c r="N2955">
        <v>2953</v>
      </c>
      <c r="O2955">
        <f t="shared" si="93"/>
        <v>8.0236201706081083</v>
      </c>
      <c r="T2955">
        <v>2953</v>
      </c>
      <c r="U2955">
        <v>239.14</v>
      </c>
    </row>
    <row r="2956" spans="6:21" x14ac:dyDescent="0.25">
      <c r="F2956">
        <v>2954</v>
      </c>
      <c r="G2956">
        <v>-7.3036099999999999</v>
      </c>
      <c r="J2956">
        <v>2954</v>
      </c>
      <c r="K2956">
        <f t="shared" si="92"/>
        <v>8.263574493243242</v>
      </c>
      <c r="N2956">
        <v>2954</v>
      </c>
      <c r="O2956">
        <f t="shared" si="93"/>
        <v>8.0238819949324327</v>
      </c>
      <c r="T2956">
        <v>2954</v>
      </c>
      <c r="U2956">
        <v>239.26</v>
      </c>
    </row>
    <row r="2957" spans="6:21" x14ac:dyDescent="0.25">
      <c r="F2957">
        <v>2955</v>
      </c>
      <c r="G2957">
        <v>-7.3111699999999997</v>
      </c>
      <c r="J2957">
        <v>2955</v>
      </c>
      <c r="K2957">
        <f t="shared" si="92"/>
        <v>8.263702195945946</v>
      </c>
      <c r="N2957">
        <v>2955</v>
      </c>
      <c r="O2957">
        <f t="shared" si="93"/>
        <v>8.0240096976351367</v>
      </c>
      <c r="T2957">
        <v>2955</v>
      </c>
      <c r="U2957">
        <v>239.08</v>
      </c>
    </row>
    <row r="2958" spans="6:21" x14ac:dyDescent="0.25">
      <c r="F2958">
        <v>2956</v>
      </c>
      <c r="G2958">
        <v>-7.3351499999999996</v>
      </c>
      <c r="J2958">
        <v>2956</v>
      </c>
      <c r="K2958">
        <f t="shared" si="92"/>
        <v>8.2641072635135124</v>
      </c>
      <c r="N2958">
        <v>2956</v>
      </c>
      <c r="O2958">
        <f t="shared" si="93"/>
        <v>8.0244147652027031</v>
      </c>
      <c r="T2958">
        <v>2956</v>
      </c>
      <c r="U2958">
        <v>239.19</v>
      </c>
    </row>
    <row r="2959" spans="6:21" x14ac:dyDescent="0.25">
      <c r="F2959">
        <v>2957</v>
      </c>
      <c r="G2959">
        <v>-7.3506499999999999</v>
      </c>
      <c r="J2959">
        <v>2957</v>
      </c>
      <c r="K2959">
        <f t="shared" si="92"/>
        <v>8.2643690878378369</v>
      </c>
      <c r="N2959">
        <v>2957</v>
      </c>
      <c r="O2959">
        <f t="shared" si="93"/>
        <v>8.0246765895270276</v>
      </c>
      <c r="T2959">
        <v>2957</v>
      </c>
      <c r="U2959">
        <v>239.05</v>
      </c>
    </row>
    <row r="2960" spans="6:21" x14ac:dyDescent="0.25">
      <c r="F2960">
        <v>2958</v>
      </c>
      <c r="G2960">
        <v>-7.36517</v>
      </c>
      <c r="J2960">
        <v>2958</v>
      </c>
      <c r="K2960">
        <f t="shared" si="92"/>
        <v>8.2646143581081066</v>
      </c>
      <c r="N2960">
        <v>2958</v>
      </c>
      <c r="O2960">
        <f t="shared" si="93"/>
        <v>8.0249218597972973</v>
      </c>
      <c r="T2960">
        <v>2958</v>
      </c>
      <c r="U2960">
        <v>239.23</v>
      </c>
    </row>
    <row r="2961" spans="6:21" x14ac:dyDescent="0.25">
      <c r="F2961">
        <v>2959</v>
      </c>
      <c r="G2961">
        <v>-7.38659</v>
      </c>
      <c r="J2961">
        <v>2959</v>
      </c>
      <c r="K2961">
        <f t="shared" si="92"/>
        <v>8.2649761824324326</v>
      </c>
      <c r="N2961">
        <v>2959</v>
      </c>
      <c r="O2961">
        <f t="shared" si="93"/>
        <v>8.0252836841216233</v>
      </c>
      <c r="T2961">
        <v>2959</v>
      </c>
      <c r="U2961">
        <v>239.26</v>
      </c>
    </row>
    <row r="2962" spans="6:21" x14ac:dyDescent="0.25">
      <c r="F2962">
        <v>2960</v>
      </c>
      <c r="G2962">
        <v>-7.4053199999999997</v>
      </c>
      <c r="J2962">
        <v>2960</v>
      </c>
      <c r="K2962">
        <f t="shared" si="92"/>
        <v>8.2652925675675668</v>
      </c>
      <c r="N2962">
        <v>2960</v>
      </c>
      <c r="O2962">
        <f t="shared" si="93"/>
        <v>8.0256000692567575</v>
      </c>
      <c r="T2962">
        <v>2960</v>
      </c>
      <c r="U2962">
        <v>239.41</v>
      </c>
    </row>
    <row r="2963" spans="6:21" x14ac:dyDescent="0.25">
      <c r="F2963">
        <v>2961</v>
      </c>
      <c r="G2963">
        <v>-7.4297899999999997</v>
      </c>
      <c r="J2963">
        <v>2961</v>
      </c>
      <c r="K2963">
        <f t="shared" si="92"/>
        <v>8.2657059121621614</v>
      </c>
      <c r="N2963">
        <v>2961</v>
      </c>
      <c r="O2963">
        <f t="shared" si="93"/>
        <v>8.0260134138513521</v>
      </c>
      <c r="T2963">
        <v>2961</v>
      </c>
      <c r="U2963">
        <v>239.46</v>
      </c>
    </row>
    <row r="2964" spans="6:21" x14ac:dyDescent="0.25">
      <c r="F2964">
        <v>2962</v>
      </c>
      <c r="G2964">
        <v>-7.4440099999999996</v>
      </c>
      <c r="J2964">
        <v>2962</v>
      </c>
      <c r="K2964">
        <f t="shared" si="92"/>
        <v>8.2659461148648639</v>
      </c>
      <c r="N2964">
        <v>2962</v>
      </c>
      <c r="O2964">
        <f t="shared" si="93"/>
        <v>8.0262536165540546</v>
      </c>
      <c r="T2964">
        <v>2962</v>
      </c>
      <c r="U2964">
        <v>239.46</v>
      </c>
    </row>
    <row r="2965" spans="6:21" x14ac:dyDescent="0.25">
      <c r="F2965">
        <v>2963</v>
      </c>
      <c r="G2965">
        <v>-7.4564000000000004</v>
      </c>
      <c r="J2965">
        <v>2963</v>
      </c>
      <c r="K2965">
        <f t="shared" si="92"/>
        <v>8.2661554054054047</v>
      </c>
      <c r="N2965">
        <v>2963</v>
      </c>
      <c r="O2965">
        <f t="shared" si="93"/>
        <v>8.0264629070945954</v>
      </c>
      <c r="T2965">
        <v>2963</v>
      </c>
      <c r="U2965">
        <v>239.28</v>
      </c>
    </row>
    <row r="2966" spans="6:21" x14ac:dyDescent="0.25">
      <c r="F2966">
        <v>2964</v>
      </c>
      <c r="G2966">
        <v>-7.4803800000000003</v>
      </c>
      <c r="J2966">
        <v>2964</v>
      </c>
      <c r="K2966">
        <f t="shared" si="92"/>
        <v>8.2665604729729729</v>
      </c>
      <c r="N2966">
        <v>2964</v>
      </c>
      <c r="O2966">
        <f t="shared" si="93"/>
        <v>8.0268679746621636</v>
      </c>
      <c r="T2966">
        <v>2964</v>
      </c>
      <c r="U2966">
        <v>239.15</v>
      </c>
    </row>
    <row r="2967" spans="6:21" x14ac:dyDescent="0.25">
      <c r="F2967">
        <v>2965</v>
      </c>
      <c r="G2967">
        <v>-7.5103400000000002</v>
      </c>
      <c r="J2967">
        <v>2965</v>
      </c>
      <c r="K2967">
        <f t="shared" si="92"/>
        <v>8.2670665540540522</v>
      </c>
      <c r="N2967">
        <v>2965</v>
      </c>
      <c r="O2967">
        <f t="shared" si="93"/>
        <v>8.0273740557432429</v>
      </c>
      <c r="T2967">
        <v>2965</v>
      </c>
      <c r="U2967">
        <v>239.3</v>
      </c>
    </row>
    <row r="2968" spans="6:21" x14ac:dyDescent="0.25">
      <c r="F2968">
        <v>2966</v>
      </c>
      <c r="G2968">
        <v>-7.5356699999999996</v>
      </c>
      <c r="J2968">
        <v>2966</v>
      </c>
      <c r="K2968">
        <f t="shared" si="92"/>
        <v>8.2674944256756753</v>
      </c>
      <c r="N2968">
        <v>2966</v>
      </c>
      <c r="O2968">
        <f t="shared" si="93"/>
        <v>8.027801927364866</v>
      </c>
      <c r="T2968">
        <v>2966</v>
      </c>
      <c r="U2968">
        <v>239.39</v>
      </c>
    </row>
    <row r="2969" spans="6:21" x14ac:dyDescent="0.25">
      <c r="F2969">
        <v>2967</v>
      </c>
      <c r="G2969">
        <v>-7.5586099999999998</v>
      </c>
      <c r="J2969">
        <v>2967</v>
      </c>
      <c r="K2969">
        <f t="shared" si="92"/>
        <v>8.2678819256756739</v>
      </c>
      <c r="N2969">
        <v>2967</v>
      </c>
      <c r="O2969">
        <f t="shared" si="93"/>
        <v>8.0281894273648646</v>
      </c>
      <c r="T2969">
        <v>2967</v>
      </c>
      <c r="U2969">
        <v>239.7</v>
      </c>
    </row>
    <row r="2970" spans="6:21" x14ac:dyDescent="0.25">
      <c r="F2970">
        <v>2968</v>
      </c>
      <c r="G2970">
        <v>-7.5848500000000003</v>
      </c>
      <c r="J2970">
        <v>2968</v>
      </c>
      <c r="K2970">
        <f t="shared" si="92"/>
        <v>8.2683251689189188</v>
      </c>
      <c r="N2970">
        <v>2968</v>
      </c>
      <c r="O2970">
        <f t="shared" si="93"/>
        <v>8.0286326706081095</v>
      </c>
      <c r="T2970">
        <v>2968</v>
      </c>
      <c r="U2970">
        <v>239.43</v>
      </c>
    </row>
    <row r="2971" spans="6:21" x14ac:dyDescent="0.25">
      <c r="F2971">
        <v>2969</v>
      </c>
      <c r="G2971">
        <v>-7.5827099999999996</v>
      </c>
      <c r="J2971">
        <v>2969</v>
      </c>
      <c r="K2971">
        <f t="shared" si="92"/>
        <v>8.2682890202702701</v>
      </c>
      <c r="N2971">
        <v>2969</v>
      </c>
      <c r="O2971">
        <f t="shared" si="93"/>
        <v>8.0285965219594608</v>
      </c>
      <c r="T2971">
        <v>2969</v>
      </c>
      <c r="U2971">
        <v>239.31</v>
      </c>
    </row>
    <row r="2972" spans="6:21" x14ac:dyDescent="0.25">
      <c r="F2972">
        <v>2970</v>
      </c>
      <c r="G2972">
        <v>-7.5</v>
      </c>
      <c r="J2972">
        <v>2970</v>
      </c>
      <c r="K2972">
        <f t="shared" si="92"/>
        <v>8.2668918918918912</v>
      </c>
      <c r="N2972">
        <v>2970</v>
      </c>
      <c r="O2972">
        <f t="shared" si="93"/>
        <v>8.0271993935810819</v>
      </c>
      <c r="T2972">
        <v>2970</v>
      </c>
      <c r="U2972">
        <v>238.96</v>
      </c>
    </row>
    <row r="2973" spans="6:21" x14ac:dyDescent="0.25">
      <c r="F2973">
        <v>2971</v>
      </c>
      <c r="G2973">
        <v>-7.3784799999999997</v>
      </c>
      <c r="J2973">
        <v>2971</v>
      </c>
      <c r="K2973">
        <f t="shared" si="92"/>
        <v>8.264839189189189</v>
      </c>
      <c r="N2973">
        <v>2971</v>
      </c>
      <c r="O2973">
        <f t="shared" si="93"/>
        <v>8.0251466908783797</v>
      </c>
      <c r="T2973">
        <v>2971</v>
      </c>
      <c r="U2973">
        <v>239.23</v>
      </c>
    </row>
    <row r="2974" spans="6:21" x14ac:dyDescent="0.25">
      <c r="F2974">
        <v>2972</v>
      </c>
      <c r="G2974">
        <v>-7.1943900000000003</v>
      </c>
      <c r="J2974">
        <v>2972</v>
      </c>
      <c r="K2974">
        <f t="shared" si="92"/>
        <v>8.2617295608108101</v>
      </c>
      <c r="N2974">
        <v>2972</v>
      </c>
      <c r="O2974">
        <f t="shared" si="93"/>
        <v>8.0220370625000008</v>
      </c>
      <c r="T2974">
        <v>2972</v>
      </c>
      <c r="U2974">
        <v>239.37</v>
      </c>
    </row>
    <row r="2975" spans="6:21" x14ac:dyDescent="0.25">
      <c r="F2975">
        <v>2973</v>
      </c>
      <c r="G2975">
        <v>-6.9890600000000003</v>
      </c>
      <c r="J2975">
        <v>2973</v>
      </c>
      <c r="K2975">
        <f t="shared" si="92"/>
        <v>8.2582611486486481</v>
      </c>
      <c r="N2975">
        <v>2973</v>
      </c>
      <c r="O2975">
        <f t="shared" si="93"/>
        <v>8.0185686503378388</v>
      </c>
      <c r="T2975">
        <v>2973</v>
      </c>
      <c r="U2975">
        <v>239.53</v>
      </c>
    </row>
    <row r="2976" spans="6:21" x14ac:dyDescent="0.25">
      <c r="F2976">
        <v>2974</v>
      </c>
      <c r="G2976">
        <v>-6.8277400000000004</v>
      </c>
      <c r="J2976">
        <v>2974</v>
      </c>
      <c r="K2976">
        <f t="shared" si="92"/>
        <v>8.2555361486486483</v>
      </c>
      <c r="N2976">
        <v>2974</v>
      </c>
      <c r="O2976">
        <f t="shared" si="93"/>
        <v>8.015843650337839</v>
      </c>
      <c r="T2976">
        <v>2974</v>
      </c>
      <c r="U2976">
        <v>239.61</v>
      </c>
    </row>
    <row r="2977" spans="6:21" x14ac:dyDescent="0.25">
      <c r="F2977">
        <v>2975</v>
      </c>
      <c r="G2977">
        <v>-6.71983</v>
      </c>
      <c r="J2977">
        <v>2975</v>
      </c>
      <c r="K2977">
        <f t="shared" si="92"/>
        <v>8.253713344594594</v>
      </c>
      <c r="N2977">
        <v>2975</v>
      </c>
      <c r="O2977">
        <f t="shared" si="93"/>
        <v>8.0140208462837847</v>
      </c>
      <c r="T2977">
        <v>2975</v>
      </c>
      <c r="U2977">
        <v>239.61</v>
      </c>
    </row>
    <row r="2978" spans="6:21" x14ac:dyDescent="0.25">
      <c r="F2978">
        <v>2976</v>
      </c>
      <c r="G2978">
        <v>-6.6169799999999999</v>
      </c>
      <c r="J2978">
        <v>2976</v>
      </c>
      <c r="K2978">
        <f t="shared" si="92"/>
        <v>8.251976013513513</v>
      </c>
      <c r="N2978">
        <v>2976</v>
      </c>
      <c r="O2978">
        <f t="shared" si="93"/>
        <v>8.0122835152027037</v>
      </c>
      <c r="T2978">
        <v>2976</v>
      </c>
      <c r="U2978">
        <v>239.76</v>
      </c>
    </row>
    <row r="2979" spans="6:21" x14ac:dyDescent="0.25">
      <c r="F2979">
        <v>2977</v>
      </c>
      <c r="G2979">
        <v>-6.5142499999999997</v>
      </c>
      <c r="J2979">
        <v>2977</v>
      </c>
      <c r="K2979">
        <f t="shared" si="92"/>
        <v>8.2502407094594581</v>
      </c>
      <c r="N2979">
        <v>2977</v>
      </c>
      <c r="O2979">
        <f t="shared" si="93"/>
        <v>8.0105482111486488</v>
      </c>
      <c r="T2979">
        <v>2977</v>
      </c>
      <c r="U2979">
        <v>239.63</v>
      </c>
    </row>
    <row r="2980" spans="6:21" x14ac:dyDescent="0.25">
      <c r="F2980">
        <v>2978</v>
      </c>
      <c r="G2980">
        <v>-6.4056699999999998</v>
      </c>
      <c r="J2980">
        <v>2978</v>
      </c>
      <c r="K2980">
        <f t="shared" si="92"/>
        <v>8.2484065878378363</v>
      </c>
      <c r="N2980">
        <v>2978</v>
      </c>
      <c r="O2980">
        <f t="shared" si="93"/>
        <v>8.008714089527027</v>
      </c>
      <c r="T2980">
        <v>2978</v>
      </c>
      <c r="U2980">
        <v>239.76</v>
      </c>
    </row>
    <row r="2981" spans="6:21" x14ac:dyDescent="0.25">
      <c r="F2981">
        <v>2979</v>
      </c>
      <c r="G2981">
        <v>-6.3072100000000004</v>
      </c>
      <c r="J2981">
        <v>2979</v>
      </c>
      <c r="K2981">
        <f t="shared" si="92"/>
        <v>8.2467434121621608</v>
      </c>
      <c r="N2981">
        <v>2979</v>
      </c>
      <c r="O2981">
        <f t="shared" si="93"/>
        <v>8.0070509138513515</v>
      </c>
      <c r="T2981">
        <v>2979</v>
      </c>
      <c r="U2981">
        <v>239.52</v>
      </c>
    </row>
    <row r="2982" spans="6:21" x14ac:dyDescent="0.25">
      <c r="F2982">
        <v>2980</v>
      </c>
      <c r="G2982">
        <v>-6.1891699999999998</v>
      </c>
      <c r="J2982">
        <v>2980</v>
      </c>
      <c r="K2982">
        <f t="shared" si="92"/>
        <v>8.2447494932432424</v>
      </c>
      <c r="N2982">
        <v>2980</v>
      </c>
      <c r="O2982">
        <f t="shared" si="93"/>
        <v>8.0050569949324331</v>
      </c>
      <c r="T2982">
        <v>2980</v>
      </c>
      <c r="U2982">
        <v>239.75</v>
      </c>
    </row>
    <row r="2983" spans="6:21" x14ac:dyDescent="0.25">
      <c r="F2983">
        <v>2981</v>
      </c>
      <c r="G2983">
        <v>-6.0777099999999997</v>
      </c>
      <c r="J2983">
        <v>2981</v>
      </c>
      <c r="K2983">
        <f t="shared" si="92"/>
        <v>8.2428667229729733</v>
      </c>
      <c r="N2983">
        <v>2981</v>
      </c>
      <c r="O2983">
        <f t="shared" si="93"/>
        <v>8.003174224662164</v>
      </c>
      <c r="T2983">
        <v>2981</v>
      </c>
      <c r="U2983">
        <v>239.68</v>
      </c>
    </row>
    <row r="2984" spans="6:21" x14ac:dyDescent="0.25">
      <c r="F2984">
        <v>2982</v>
      </c>
      <c r="G2984">
        <v>-6.0009899999999998</v>
      </c>
      <c r="J2984">
        <v>2982</v>
      </c>
      <c r="K2984">
        <f t="shared" si="92"/>
        <v>8.241570777027027</v>
      </c>
      <c r="N2984">
        <v>2982</v>
      </c>
      <c r="O2984">
        <f t="shared" si="93"/>
        <v>8.0018782787162177</v>
      </c>
      <c r="T2984">
        <v>2982</v>
      </c>
      <c r="U2984">
        <v>240.07</v>
      </c>
    </row>
    <row r="2985" spans="6:21" x14ac:dyDescent="0.25">
      <c r="F2985">
        <v>2983</v>
      </c>
      <c r="G2985">
        <v>-5.9321900000000003</v>
      </c>
      <c r="J2985">
        <v>2983</v>
      </c>
      <c r="K2985">
        <f t="shared" si="92"/>
        <v>8.2404086148648634</v>
      </c>
      <c r="N2985">
        <v>2983</v>
      </c>
      <c r="O2985">
        <f t="shared" si="93"/>
        <v>8.0007161165540541</v>
      </c>
      <c r="T2985">
        <v>2983</v>
      </c>
      <c r="U2985">
        <v>239.9</v>
      </c>
    </row>
    <row r="2986" spans="6:21" x14ac:dyDescent="0.25">
      <c r="F2986">
        <v>2984</v>
      </c>
      <c r="G2986">
        <v>-5.9144300000000003</v>
      </c>
      <c r="J2986">
        <v>2984</v>
      </c>
      <c r="K2986">
        <f t="shared" si="92"/>
        <v>8.2401086148648641</v>
      </c>
      <c r="N2986">
        <v>2984</v>
      </c>
      <c r="O2986">
        <f t="shared" si="93"/>
        <v>8.0004161165540548</v>
      </c>
      <c r="T2986">
        <v>2984</v>
      </c>
      <c r="U2986">
        <v>239.9</v>
      </c>
    </row>
    <row r="2987" spans="6:21" x14ac:dyDescent="0.25">
      <c r="F2987">
        <v>2985</v>
      </c>
      <c r="G2987">
        <v>-5.9140600000000001</v>
      </c>
      <c r="J2987">
        <v>2985</v>
      </c>
      <c r="K2987">
        <f t="shared" si="92"/>
        <v>8.2401023648648639</v>
      </c>
      <c r="N2987" s="2">
        <v>2985</v>
      </c>
      <c r="O2987" s="2">
        <f t="shared" si="93"/>
        <v>8.0004098665540546</v>
      </c>
      <c r="P2987" s="2" t="s">
        <v>53</v>
      </c>
      <c r="Q2987" s="2"/>
      <c r="R2987" s="2"/>
      <c r="S2987" s="2"/>
      <c r="T2987">
        <v>2985</v>
      </c>
      <c r="U2987">
        <v>239.83</v>
      </c>
    </row>
    <row r="2988" spans="6:21" x14ac:dyDescent="0.25">
      <c r="F2988">
        <v>2986</v>
      </c>
      <c r="G2988">
        <v>-5.9074</v>
      </c>
      <c r="J2988">
        <v>2986</v>
      </c>
      <c r="K2988">
        <f t="shared" si="92"/>
        <v>8.2399898648648637</v>
      </c>
      <c r="N2988">
        <v>2986</v>
      </c>
      <c r="O2988">
        <f t="shared" si="93"/>
        <v>8.0002973665540544</v>
      </c>
      <c r="P2988" s="2" t="s">
        <v>54</v>
      </c>
      <c r="Q2988" s="2"/>
      <c r="R2988" s="2"/>
      <c r="S2988" s="2"/>
      <c r="T2988">
        <v>2986</v>
      </c>
      <c r="U2988">
        <v>240.06</v>
      </c>
    </row>
    <row r="2989" spans="6:21" x14ac:dyDescent="0.25">
      <c r="F2989">
        <v>2987</v>
      </c>
      <c r="G2989">
        <v>-5.9242400000000002</v>
      </c>
      <c r="J2989">
        <v>2987</v>
      </c>
      <c r="K2989">
        <f t="shared" si="92"/>
        <v>8.2402743243243233</v>
      </c>
      <c r="N2989">
        <v>2987</v>
      </c>
      <c r="O2989">
        <f t="shared" si="93"/>
        <v>8.000581826013514</v>
      </c>
      <c r="T2989">
        <v>2987</v>
      </c>
      <c r="U2989">
        <v>240.24</v>
      </c>
    </row>
    <row r="2990" spans="6:21" x14ac:dyDescent="0.25">
      <c r="F2990">
        <v>2988</v>
      </c>
      <c r="G2990">
        <v>-5.9391299999999996</v>
      </c>
      <c r="J2990">
        <v>2988</v>
      </c>
      <c r="K2990">
        <f t="shared" si="92"/>
        <v>8.2405258445945933</v>
      </c>
      <c r="N2990">
        <v>2988</v>
      </c>
      <c r="O2990">
        <f t="shared" si="93"/>
        <v>8.000833346283784</v>
      </c>
      <c r="T2990">
        <v>2988</v>
      </c>
      <c r="U2990">
        <v>240.16</v>
      </c>
    </row>
    <row r="2991" spans="6:21" x14ac:dyDescent="0.25">
      <c r="F2991">
        <v>2989</v>
      </c>
      <c r="G2991">
        <v>-5.9490100000000004</v>
      </c>
      <c r="J2991">
        <v>2989</v>
      </c>
      <c r="K2991">
        <f t="shared" si="92"/>
        <v>8.2406927364864853</v>
      </c>
      <c r="N2991">
        <v>2989</v>
      </c>
      <c r="O2991">
        <f t="shared" si="93"/>
        <v>8.001000238175676</v>
      </c>
      <c r="T2991">
        <v>2989</v>
      </c>
      <c r="U2991">
        <v>240.03</v>
      </c>
    </row>
    <row r="2992" spans="6:21" x14ac:dyDescent="0.25">
      <c r="F2992">
        <v>2990</v>
      </c>
      <c r="G2992">
        <v>-5.9634099999999997</v>
      </c>
      <c r="J2992">
        <v>2990</v>
      </c>
      <c r="K2992">
        <f t="shared" si="92"/>
        <v>8.2409359797297288</v>
      </c>
      <c r="N2992">
        <v>2990</v>
      </c>
      <c r="O2992">
        <f t="shared" si="93"/>
        <v>8.0012434814189195</v>
      </c>
      <c r="T2992">
        <v>2990</v>
      </c>
      <c r="U2992">
        <v>240.09</v>
      </c>
    </row>
    <row r="2993" spans="6:21" x14ac:dyDescent="0.25">
      <c r="F2993">
        <v>2991</v>
      </c>
      <c r="G2993">
        <v>-5.9737200000000001</v>
      </c>
      <c r="J2993">
        <v>2991</v>
      </c>
      <c r="K2993">
        <f t="shared" si="92"/>
        <v>8.2411101351351341</v>
      </c>
      <c r="N2993">
        <v>2991</v>
      </c>
      <c r="O2993">
        <f t="shared" si="93"/>
        <v>8.0014176368243248</v>
      </c>
      <c r="T2993">
        <v>2991</v>
      </c>
      <c r="U2993">
        <v>240.07</v>
      </c>
    </row>
    <row r="2994" spans="6:21" x14ac:dyDescent="0.25">
      <c r="F2994">
        <v>2992</v>
      </c>
      <c r="G2994">
        <v>-5.9855</v>
      </c>
      <c r="J2994">
        <v>2992</v>
      </c>
      <c r="K2994">
        <f t="shared" si="92"/>
        <v>8.2413091216216205</v>
      </c>
      <c r="N2994">
        <v>2992</v>
      </c>
      <c r="O2994">
        <f t="shared" si="93"/>
        <v>8.0016166233108112</v>
      </c>
      <c r="T2994">
        <v>2992</v>
      </c>
      <c r="U2994">
        <v>240.01</v>
      </c>
    </row>
    <row r="2995" spans="6:21" x14ac:dyDescent="0.25">
      <c r="F2995">
        <v>2993</v>
      </c>
      <c r="G2995">
        <v>-6.0033799999999999</v>
      </c>
      <c r="J2995">
        <v>2993</v>
      </c>
      <c r="K2995">
        <f t="shared" si="92"/>
        <v>8.2416111486486479</v>
      </c>
      <c r="N2995">
        <v>2993</v>
      </c>
      <c r="O2995">
        <f t="shared" si="93"/>
        <v>8.0019186503378386</v>
      </c>
      <c r="T2995">
        <v>2993</v>
      </c>
      <c r="U2995">
        <v>239.93</v>
      </c>
    </row>
    <row r="2996" spans="6:21" x14ac:dyDescent="0.25">
      <c r="F2996">
        <v>2994</v>
      </c>
      <c r="G2996">
        <v>-6.0222899999999999</v>
      </c>
      <c r="J2996">
        <v>2994</v>
      </c>
      <c r="K2996">
        <f t="shared" si="92"/>
        <v>8.2419305743243232</v>
      </c>
      <c r="N2996">
        <v>2994</v>
      </c>
      <c r="O2996">
        <f t="shared" si="93"/>
        <v>8.0022380760135139</v>
      </c>
      <c r="T2996">
        <v>2994</v>
      </c>
      <c r="U2996">
        <v>240.09</v>
      </c>
    </row>
    <row r="2997" spans="6:21" x14ac:dyDescent="0.25">
      <c r="F2997">
        <v>2995</v>
      </c>
      <c r="G2997">
        <v>-6.0424300000000004</v>
      </c>
      <c r="J2997">
        <v>2995</v>
      </c>
      <c r="K2997">
        <f t="shared" si="92"/>
        <v>8.2422707770270272</v>
      </c>
      <c r="N2997">
        <v>2995</v>
      </c>
      <c r="O2997">
        <f t="shared" si="93"/>
        <v>8.0025782787162179</v>
      </c>
      <c r="T2997">
        <v>2995</v>
      </c>
      <c r="U2997">
        <v>240.24</v>
      </c>
    </row>
    <row r="2998" spans="6:21" x14ac:dyDescent="0.25">
      <c r="F2998">
        <v>2996</v>
      </c>
      <c r="G2998">
        <v>-6.05762</v>
      </c>
      <c r="J2998">
        <v>2996</v>
      </c>
      <c r="K2998">
        <f t="shared" si="92"/>
        <v>8.2425273648648645</v>
      </c>
      <c r="N2998">
        <v>2996</v>
      </c>
      <c r="O2998">
        <f t="shared" si="93"/>
        <v>8.0028348665540552</v>
      </c>
      <c r="T2998">
        <v>2996</v>
      </c>
      <c r="U2998">
        <v>240.2</v>
      </c>
    </row>
    <row r="2999" spans="6:21" x14ac:dyDescent="0.25">
      <c r="F2999">
        <v>2997</v>
      </c>
      <c r="G2999">
        <v>-6.0833700000000004</v>
      </c>
      <c r="J2999">
        <v>2997</v>
      </c>
      <c r="K2999">
        <f t="shared" si="92"/>
        <v>8.2429623310810811</v>
      </c>
      <c r="N2999">
        <v>2997</v>
      </c>
      <c r="O2999">
        <f t="shared" si="93"/>
        <v>8.0032698327702718</v>
      </c>
      <c r="T2999">
        <v>2997</v>
      </c>
      <c r="U2999">
        <v>240.01</v>
      </c>
    </row>
    <row r="3000" spans="6:21" x14ac:dyDescent="0.25">
      <c r="F3000">
        <v>2998</v>
      </c>
      <c r="G3000">
        <v>-6.1080300000000003</v>
      </c>
      <c r="J3000">
        <v>2998</v>
      </c>
      <c r="K3000">
        <f t="shared" si="92"/>
        <v>8.2433788851351348</v>
      </c>
      <c r="N3000">
        <v>2998</v>
      </c>
      <c r="O3000">
        <f t="shared" si="93"/>
        <v>8.0036863868243255</v>
      </c>
      <c r="T3000">
        <v>2998</v>
      </c>
      <c r="U3000">
        <v>239.89</v>
      </c>
    </row>
    <row r="3001" spans="6:21" x14ac:dyDescent="0.25">
      <c r="F3001">
        <v>2999</v>
      </c>
      <c r="G3001">
        <v>-6.12127</v>
      </c>
      <c r="J3001">
        <v>2999</v>
      </c>
      <c r="K3001">
        <f t="shared" si="92"/>
        <v>8.2436025337837826</v>
      </c>
      <c r="N3001">
        <v>2999</v>
      </c>
      <c r="O3001">
        <f t="shared" si="93"/>
        <v>8.0039100354729733</v>
      </c>
      <c r="T3001">
        <v>2999</v>
      </c>
      <c r="U3001">
        <v>240.06</v>
      </c>
    </row>
    <row r="3002" spans="6:21" x14ac:dyDescent="0.25">
      <c r="F3002">
        <v>3000</v>
      </c>
      <c r="G3002">
        <v>-6.1379900000000003</v>
      </c>
      <c r="J3002">
        <v>3000</v>
      </c>
      <c r="K3002">
        <f t="shared" si="92"/>
        <v>8.2438849662162159</v>
      </c>
      <c r="N3002">
        <v>3000</v>
      </c>
      <c r="O3002">
        <f t="shared" si="93"/>
        <v>8.0041924679054066</v>
      </c>
      <c r="T3002">
        <v>3000</v>
      </c>
      <c r="U3002">
        <v>240.34</v>
      </c>
    </row>
    <row r="3003" spans="6:21" x14ac:dyDescent="0.25">
      <c r="F3003">
        <v>3001</v>
      </c>
      <c r="G3003">
        <v>-6.1553199999999997</v>
      </c>
      <c r="J3003">
        <v>3001</v>
      </c>
      <c r="K3003">
        <f t="shared" si="92"/>
        <v>8.2441777027027019</v>
      </c>
      <c r="N3003">
        <v>3001</v>
      </c>
      <c r="O3003">
        <f t="shared" si="93"/>
        <v>8.0044852043918926</v>
      </c>
      <c r="T3003">
        <v>3001</v>
      </c>
      <c r="U3003">
        <v>240.43</v>
      </c>
    </row>
    <row r="3004" spans="6:21" x14ac:dyDescent="0.25">
      <c r="F3004">
        <v>3002</v>
      </c>
      <c r="G3004">
        <v>-6.1752099999999999</v>
      </c>
      <c r="J3004">
        <v>3002</v>
      </c>
      <c r="K3004">
        <f t="shared" si="92"/>
        <v>8.2445136824324319</v>
      </c>
      <c r="N3004">
        <v>3002</v>
      </c>
      <c r="O3004">
        <f t="shared" si="93"/>
        <v>8.0048211841216226</v>
      </c>
      <c r="T3004">
        <v>3002</v>
      </c>
      <c r="U3004">
        <v>240.29</v>
      </c>
    </row>
    <row r="3005" spans="6:21" x14ac:dyDescent="0.25">
      <c r="F3005">
        <v>3003</v>
      </c>
      <c r="G3005">
        <v>-6.1941899999999999</v>
      </c>
      <c r="J3005">
        <v>3003</v>
      </c>
      <c r="K3005">
        <f t="shared" si="92"/>
        <v>8.2448342905405401</v>
      </c>
      <c r="N3005">
        <v>3003</v>
      </c>
      <c r="O3005">
        <f t="shared" si="93"/>
        <v>8.0051417922297308</v>
      </c>
      <c r="T3005">
        <v>3003</v>
      </c>
      <c r="U3005">
        <v>240.12</v>
      </c>
    </row>
    <row r="3006" spans="6:21" x14ac:dyDescent="0.25">
      <c r="F3006">
        <v>3004</v>
      </c>
      <c r="G3006">
        <v>-6.2198200000000003</v>
      </c>
      <c r="J3006">
        <v>3004</v>
      </c>
      <c r="K3006">
        <f t="shared" si="92"/>
        <v>8.2452672297297287</v>
      </c>
      <c r="N3006">
        <v>3004</v>
      </c>
      <c r="O3006">
        <f t="shared" si="93"/>
        <v>8.0055747314189194</v>
      </c>
      <c r="T3006">
        <v>3004</v>
      </c>
      <c r="U3006">
        <v>240.1</v>
      </c>
    </row>
    <row r="3007" spans="6:21" x14ac:dyDescent="0.25">
      <c r="F3007">
        <v>3005</v>
      </c>
      <c r="G3007">
        <v>-6.2404400000000004</v>
      </c>
      <c r="J3007">
        <v>3005</v>
      </c>
      <c r="K3007">
        <f t="shared" si="92"/>
        <v>8.2456155405405394</v>
      </c>
      <c r="N3007">
        <v>3005</v>
      </c>
      <c r="O3007">
        <f t="shared" si="93"/>
        <v>8.0059230422297301</v>
      </c>
      <c r="T3007">
        <v>3005</v>
      </c>
      <c r="U3007">
        <v>240.19</v>
      </c>
    </row>
    <row r="3008" spans="6:21" x14ac:dyDescent="0.25">
      <c r="F3008">
        <v>3006</v>
      </c>
      <c r="G3008">
        <v>-6.2591799999999997</v>
      </c>
      <c r="J3008">
        <v>3006</v>
      </c>
      <c r="K3008">
        <f t="shared" si="92"/>
        <v>8.2459320945945933</v>
      </c>
      <c r="N3008">
        <v>3006</v>
      </c>
      <c r="O3008">
        <f t="shared" si="93"/>
        <v>8.006239596283784</v>
      </c>
      <c r="T3008">
        <v>3006</v>
      </c>
      <c r="U3008">
        <v>240.32</v>
      </c>
    </row>
    <row r="3009" spans="6:21" x14ac:dyDescent="0.25">
      <c r="F3009">
        <v>3007</v>
      </c>
      <c r="G3009">
        <v>-6.2771800000000004</v>
      </c>
      <c r="J3009">
        <v>3007</v>
      </c>
      <c r="K3009">
        <f t="shared" si="92"/>
        <v>8.2462361486486468</v>
      </c>
      <c r="N3009">
        <v>3007</v>
      </c>
      <c r="O3009">
        <f t="shared" si="93"/>
        <v>8.0065436503378375</v>
      </c>
      <c r="T3009">
        <v>3007</v>
      </c>
      <c r="U3009">
        <v>240.32</v>
      </c>
    </row>
    <row r="3010" spans="6:21" x14ac:dyDescent="0.25">
      <c r="F3010">
        <v>3008</v>
      </c>
      <c r="G3010">
        <v>-6.29603</v>
      </c>
      <c r="J3010">
        <v>3008</v>
      </c>
      <c r="K3010">
        <f t="shared" si="92"/>
        <v>8.2465545608108091</v>
      </c>
      <c r="N3010">
        <v>3008</v>
      </c>
      <c r="O3010">
        <f t="shared" si="93"/>
        <v>8.0068620624999998</v>
      </c>
      <c r="T3010">
        <v>3008</v>
      </c>
      <c r="U3010">
        <v>240.2</v>
      </c>
    </row>
    <row r="3011" spans="6:21" x14ac:dyDescent="0.25">
      <c r="F3011">
        <v>3009</v>
      </c>
      <c r="G3011">
        <v>-6.3064</v>
      </c>
      <c r="J3011">
        <v>3009</v>
      </c>
      <c r="K3011">
        <f t="shared" ref="K3011:K3074" si="94">(G3011-$B$3)/$C$3</f>
        <v>8.2467297297297293</v>
      </c>
      <c r="N3011">
        <v>3009</v>
      </c>
      <c r="O3011">
        <f t="shared" ref="O3011:O3074" si="95">K3011-$L$2</f>
        <v>8.00703723141892</v>
      </c>
      <c r="T3011">
        <v>3009</v>
      </c>
      <c r="U3011">
        <v>240.17</v>
      </c>
    </row>
    <row r="3012" spans="6:21" x14ac:dyDescent="0.25">
      <c r="F3012">
        <v>3010</v>
      </c>
      <c r="G3012">
        <v>-6.3148799999999996</v>
      </c>
      <c r="J3012">
        <v>3010</v>
      </c>
      <c r="K3012">
        <f t="shared" si="94"/>
        <v>8.2468729729729731</v>
      </c>
      <c r="N3012">
        <v>3010</v>
      </c>
      <c r="O3012">
        <f t="shared" si="95"/>
        <v>8.0071804746621638</v>
      </c>
      <c r="T3012">
        <v>3010</v>
      </c>
      <c r="U3012">
        <v>240.37</v>
      </c>
    </row>
    <row r="3013" spans="6:21" x14ac:dyDescent="0.25">
      <c r="F3013">
        <v>3011</v>
      </c>
      <c r="G3013">
        <v>-6.3300799999999997</v>
      </c>
      <c r="J3013">
        <v>3011</v>
      </c>
      <c r="K3013">
        <f t="shared" si="94"/>
        <v>8.2471297297297284</v>
      </c>
      <c r="N3013">
        <v>3011</v>
      </c>
      <c r="O3013">
        <f t="shared" si="95"/>
        <v>8.0074372314189191</v>
      </c>
      <c r="T3013">
        <v>3011</v>
      </c>
      <c r="U3013">
        <v>240.65</v>
      </c>
    </row>
    <row r="3014" spans="6:21" x14ac:dyDescent="0.25">
      <c r="F3014">
        <v>3012</v>
      </c>
      <c r="G3014">
        <v>-6.3396499999999998</v>
      </c>
      <c r="J3014">
        <v>3012</v>
      </c>
      <c r="K3014">
        <f t="shared" si="94"/>
        <v>8.247291385135135</v>
      </c>
      <c r="N3014">
        <v>3012</v>
      </c>
      <c r="O3014">
        <f t="shared" si="95"/>
        <v>8.0075988868243257</v>
      </c>
      <c r="T3014">
        <v>3012</v>
      </c>
      <c r="U3014">
        <v>240.49</v>
      </c>
    </row>
    <row r="3015" spans="6:21" x14ac:dyDescent="0.25">
      <c r="F3015">
        <v>3013</v>
      </c>
      <c r="G3015">
        <v>-6.3502099999999997</v>
      </c>
      <c r="J3015">
        <v>3013</v>
      </c>
      <c r="K3015">
        <f t="shared" si="94"/>
        <v>8.2474697635135126</v>
      </c>
      <c r="N3015">
        <v>3013</v>
      </c>
      <c r="O3015">
        <f t="shared" si="95"/>
        <v>8.0077772652027033</v>
      </c>
      <c r="T3015">
        <v>3013</v>
      </c>
      <c r="U3015">
        <v>240.43</v>
      </c>
    </row>
    <row r="3016" spans="6:21" x14ac:dyDescent="0.25">
      <c r="F3016">
        <v>3014</v>
      </c>
      <c r="G3016">
        <v>-6.3725399999999999</v>
      </c>
      <c r="J3016">
        <v>3014</v>
      </c>
      <c r="K3016">
        <f t="shared" si="94"/>
        <v>8.2478469594594586</v>
      </c>
      <c r="N3016">
        <v>3014</v>
      </c>
      <c r="O3016">
        <f t="shared" si="95"/>
        <v>8.0081544611486493</v>
      </c>
      <c r="T3016">
        <v>3014</v>
      </c>
      <c r="U3016">
        <v>240.21</v>
      </c>
    </row>
    <row r="3017" spans="6:21" x14ac:dyDescent="0.25">
      <c r="F3017">
        <v>3015</v>
      </c>
      <c r="G3017">
        <v>-6.3845000000000001</v>
      </c>
      <c r="J3017">
        <v>3015</v>
      </c>
      <c r="K3017">
        <f t="shared" si="94"/>
        <v>8.2480489864864861</v>
      </c>
      <c r="N3017">
        <v>3015</v>
      </c>
      <c r="O3017">
        <f t="shared" si="95"/>
        <v>8.0083564881756768</v>
      </c>
      <c r="T3017">
        <v>3015</v>
      </c>
      <c r="U3017">
        <v>240.34</v>
      </c>
    </row>
    <row r="3018" spans="6:21" x14ac:dyDescent="0.25">
      <c r="F3018">
        <v>3016</v>
      </c>
      <c r="G3018">
        <v>-6.4041499999999996</v>
      </c>
      <c r="J3018">
        <v>3016</v>
      </c>
      <c r="K3018">
        <f t="shared" si="94"/>
        <v>8.2483809121621618</v>
      </c>
      <c r="N3018">
        <v>3016</v>
      </c>
      <c r="O3018">
        <f t="shared" si="95"/>
        <v>8.0086884138513525</v>
      </c>
      <c r="T3018">
        <v>3016</v>
      </c>
      <c r="U3018">
        <v>240.48</v>
      </c>
    </row>
    <row r="3019" spans="6:21" x14ac:dyDescent="0.25">
      <c r="F3019">
        <v>3017</v>
      </c>
      <c r="G3019">
        <v>-6.4120799999999996</v>
      </c>
      <c r="J3019">
        <v>3017</v>
      </c>
      <c r="K3019">
        <f t="shared" si="94"/>
        <v>8.2485148648648643</v>
      </c>
      <c r="N3019">
        <v>3017</v>
      </c>
      <c r="O3019">
        <f t="shared" si="95"/>
        <v>8.008822366554055</v>
      </c>
      <c r="T3019">
        <v>3017</v>
      </c>
      <c r="U3019">
        <v>240.68</v>
      </c>
    </row>
    <row r="3020" spans="6:21" x14ac:dyDescent="0.25">
      <c r="F3020">
        <v>3018</v>
      </c>
      <c r="G3020">
        <v>-6.4305700000000003</v>
      </c>
      <c r="J3020">
        <v>3018</v>
      </c>
      <c r="K3020">
        <f t="shared" si="94"/>
        <v>8.2488271959459443</v>
      </c>
      <c r="N3020">
        <v>3018</v>
      </c>
      <c r="O3020">
        <f t="shared" si="95"/>
        <v>8.009134697635135</v>
      </c>
      <c r="T3020">
        <v>3018</v>
      </c>
      <c r="U3020">
        <v>240.97</v>
      </c>
    </row>
    <row r="3021" spans="6:21" x14ac:dyDescent="0.25">
      <c r="F3021">
        <v>3019</v>
      </c>
      <c r="G3021">
        <v>-6.44625</v>
      </c>
      <c r="J3021">
        <v>3019</v>
      </c>
      <c r="K3021">
        <f t="shared" si="94"/>
        <v>8.2490920608108098</v>
      </c>
      <c r="N3021">
        <v>3019</v>
      </c>
      <c r="O3021">
        <f t="shared" si="95"/>
        <v>8.0093995625000005</v>
      </c>
      <c r="T3021">
        <v>3019</v>
      </c>
      <c r="U3021">
        <v>240.97</v>
      </c>
    </row>
    <row r="3022" spans="6:21" x14ac:dyDescent="0.25">
      <c r="F3022">
        <v>3020</v>
      </c>
      <c r="G3022">
        <v>-6.4591799999999999</v>
      </c>
      <c r="J3022">
        <v>3020</v>
      </c>
      <c r="K3022">
        <f t="shared" si="94"/>
        <v>8.2493104729729723</v>
      </c>
      <c r="N3022">
        <v>3020</v>
      </c>
      <c r="O3022">
        <f t="shared" si="95"/>
        <v>8.009617974662163</v>
      </c>
      <c r="T3022">
        <v>3020</v>
      </c>
      <c r="U3022">
        <v>240.71</v>
      </c>
    </row>
    <row r="3023" spans="6:21" x14ac:dyDescent="0.25">
      <c r="F3023">
        <v>3021</v>
      </c>
      <c r="G3023">
        <v>-6.4757800000000003</v>
      </c>
      <c r="J3023">
        <v>3021</v>
      </c>
      <c r="K3023">
        <f t="shared" si="94"/>
        <v>8.2495908783783776</v>
      </c>
      <c r="N3023">
        <v>3021</v>
      </c>
      <c r="O3023">
        <f t="shared" si="95"/>
        <v>8.0098983800675683</v>
      </c>
      <c r="T3023">
        <v>3021</v>
      </c>
      <c r="U3023">
        <v>240.63</v>
      </c>
    </row>
    <row r="3024" spans="6:21" x14ac:dyDescent="0.25">
      <c r="F3024">
        <v>3022</v>
      </c>
      <c r="G3024">
        <v>-6.4956100000000001</v>
      </c>
      <c r="J3024">
        <v>3022</v>
      </c>
      <c r="K3024">
        <f t="shared" si="94"/>
        <v>8.2499258445945944</v>
      </c>
      <c r="N3024">
        <v>3022</v>
      </c>
      <c r="O3024">
        <f t="shared" si="95"/>
        <v>8.0102333462837851</v>
      </c>
      <c r="T3024">
        <v>3022</v>
      </c>
      <c r="U3024">
        <v>240.68</v>
      </c>
    </row>
    <row r="3025" spans="6:21" x14ac:dyDescent="0.25">
      <c r="F3025">
        <v>3023</v>
      </c>
      <c r="G3025">
        <v>-6.5076900000000002</v>
      </c>
      <c r="J3025">
        <v>3023</v>
      </c>
      <c r="K3025">
        <f t="shared" si="94"/>
        <v>8.2501298986486482</v>
      </c>
      <c r="N3025">
        <v>3023</v>
      </c>
      <c r="O3025">
        <f t="shared" si="95"/>
        <v>8.0104374003378389</v>
      </c>
      <c r="T3025">
        <v>3023</v>
      </c>
      <c r="U3025">
        <v>240.9</v>
      </c>
    </row>
    <row r="3026" spans="6:21" x14ac:dyDescent="0.25">
      <c r="F3026">
        <v>3024</v>
      </c>
      <c r="G3026">
        <v>-6.5158699999999996</v>
      </c>
      <c r="J3026">
        <v>3024</v>
      </c>
      <c r="K3026">
        <f t="shared" si="94"/>
        <v>8.2502680743243229</v>
      </c>
      <c r="N3026">
        <v>3024</v>
      </c>
      <c r="O3026">
        <f t="shared" si="95"/>
        <v>8.0105755760135136</v>
      </c>
      <c r="T3026">
        <v>3024</v>
      </c>
      <c r="U3026">
        <v>240.81</v>
      </c>
    </row>
    <row r="3027" spans="6:21" x14ac:dyDescent="0.25">
      <c r="F3027">
        <v>3025</v>
      </c>
      <c r="G3027">
        <v>-6.5307599999999999</v>
      </c>
      <c r="J3027">
        <v>3025</v>
      </c>
      <c r="K3027">
        <f t="shared" si="94"/>
        <v>8.2505195945945928</v>
      </c>
      <c r="N3027">
        <v>3025</v>
      </c>
      <c r="O3027">
        <f t="shared" si="95"/>
        <v>8.0108270962837835</v>
      </c>
      <c r="T3027">
        <v>3025</v>
      </c>
      <c r="U3027">
        <v>240.78</v>
      </c>
    </row>
    <row r="3028" spans="6:21" x14ac:dyDescent="0.25">
      <c r="F3028">
        <v>3026</v>
      </c>
      <c r="G3028">
        <v>-6.5516899999999998</v>
      </c>
      <c r="J3028">
        <v>3026</v>
      </c>
      <c r="K3028">
        <f t="shared" si="94"/>
        <v>8.2508731418918906</v>
      </c>
      <c r="N3028">
        <v>3026</v>
      </c>
      <c r="O3028">
        <f t="shared" si="95"/>
        <v>8.0111806435810813</v>
      </c>
      <c r="T3028">
        <v>3026</v>
      </c>
      <c r="U3028">
        <v>240.97</v>
      </c>
    </row>
    <row r="3029" spans="6:21" x14ac:dyDescent="0.25">
      <c r="F3029">
        <v>3027</v>
      </c>
      <c r="G3029">
        <v>-6.5563799999999999</v>
      </c>
      <c r="J3029">
        <v>3027</v>
      </c>
      <c r="K3029">
        <f t="shared" si="94"/>
        <v>8.2509523648648635</v>
      </c>
      <c r="N3029">
        <v>3027</v>
      </c>
      <c r="O3029">
        <f t="shared" si="95"/>
        <v>8.0112598665540542</v>
      </c>
      <c r="T3029">
        <v>3027</v>
      </c>
      <c r="U3029">
        <v>241.08</v>
      </c>
    </row>
    <row r="3030" spans="6:21" x14ac:dyDescent="0.25">
      <c r="F3030">
        <v>3028</v>
      </c>
      <c r="G3030">
        <v>-6.5563099999999999</v>
      </c>
      <c r="J3030">
        <v>3028</v>
      </c>
      <c r="K3030">
        <f t="shared" si="94"/>
        <v>8.2509511824324324</v>
      </c>
      <c r="N3030">
        <v>3028</v>
      </c>
      <c r="O3030">
        <f t="shared" si="95"/>
        <v>8.0112586841216231</v>
      </c>
      <c r="T3030">
        <v>3028</v>
      </c>
      <c r="U3030">
        <v>241.23</v>
      </c>
    </row>
    <row r="3031" spans="6:21" x14ac:dyDescent="0.25">
      <c r="F3031">
        <v>3029</v>
      </c>
      <c r="G3031">
        <v>-6.5908600000000002</v>
      </c>
      <c r="J3031">
        <v>3029</v>
      </c>
      <c r="K3031">
        <f t="shared" si="94"/>
        <v>8.2515347972972961</v>
      </c>
      <c r="N3031">
        <v>3029</v>
      </c>
      <c r="O3031">
        <f t="shared" si="95"/>
        <v>8.0118422989864868</v>
      </c>
      <c r="T3031">
        <v>3029</v>
      </c>
      <c r="U3031">
        <v>241.02</v>
      </c>
    </row>
    <row r="3032" spans="6:21" x14ac:dyDescent="0.25">
      <c r="F3032">
        <v>3030</v>
      </c>
      <c r="G3032">
        <v>-6.5967700000000002</v>
      </c>
      <c r="J3032">
        <v>3030</v>
      </c>
      <c r="K3032">
        <f t="shared" si="94"/>
        <v>8.2516346283783779</v>
      </c>
      <c r="N3032">
        <v>3030</v>
      </c>
      <c r="O3032">
        <f t="shared" si="95"/>
        <v>8.0119421300675686</v>
      </c>
      <c r="T3032">
        <v>3030</v>
      </c>
      <c r="U3032">
        <v>240.92</v>
      </c>
    </row>
    <row r="3033" spans="6:21" x14ac:dyDescent="0.25">
      <c r="F3033">
        <v>3031</v>
      </c>
      <c r="G3033">
        <v>-6.6069000000000004</v>
      </c>
      <c r="J3033">
        <v>3031</v>
      </c>
      <c r="K3033">
        <f t="shared" si="94"/>
        <v>8.2518057432432421</v>
      </c>
      <c r="N3033">
        <v>3031</v>
      </c>
      <c r="O3033">
        <f t="shared" si="95"/>
        <v>8.0121132449324328</v>
      </c>
      <c r="T3033">
        <v>3031</v>
      </c>
      <c r="U3033">
        <v>240.87</v>
      </c>
    </row>
    <row r="3034" spans="6:21" x14ac:dyDescent="0.25">
      <c r="F3034">
        <v>3032</v>
      </c>
      <c r="G3034">
        <v>-6.6205100000000003</v>
      </c>
      <c r="J3034">
        <v>3032</v>
      </c>
      <c r="K3034">
        <f t="shared" si="94"/>
        <v>8.2520356418918919</v>
      </c>
      <c r="N3034">
        <v>3032</v>
      </c>
      <c r="O3034">
        <f t="shared" si="95"/>
        <v>8.0123431435810826</v>
      </c>
      <c r="T3034">
        <v>3032</v>
      </c>
      <c r="U3034">
        <v>241.06</v>
      </c>
    </row>
    <row r="3035" spans="6:21" x14ac:dyDescent="0.25">
      <c r="F3035">
        <v>3033</v>
      </c>
      <c r="G3035">
        <v>-6.62453</v>
      </c>
      <c r="J3035">
        <v>3033</v>
      </c>
      <c r="K3035">
        <f t="shared" si="94"/>
        <v>8.2521035472972972</v>
      </c>
      <c r="N3035">
        <v>3033</v>
      </c>
      <c r="O3035">
        <f t="shared" si="95"/>
        <v>8.0124110489864879</v>
      </c>
      <c r="T3035">
        <v>3033</v>
      </c>
      <c r="U3035">
        <v>241.37</v>
      </c>
    </row>
    <row r="3036" spans="6:21" x14ac:dyDescent="0.25">
      <c r="F3036">
        <v>3034</v>
      </c>
      <c r="G3036">
        <v>-6.6372799999999996</v>
      </c>
      <c r="J3036">
        <v>3034</v>
      </c>
      <c r="K3036">
        <f t="shared" si="94"/>
        <v>8.2523189189189186</v>
      </c>
      <c r="N3036">
        <v>3034</v>
      </c>
      <c r="O3036">
        <f t="shared" si="95"/>
        <v>8.0126264206081093</v>
      </c>
      <c r="T3036">
        <v>3034</v>
      </c>
      <c r="U3036">
        <v>241.38</v>
      </c>
    </row>
    <row r="3037" spans="6:21" x14ac:dyDescent="0.25">
      <c r="F3037">
        <v>3035</v>
      </c>
      <c r="G3037">
        <v>-6.6527799999999999</v>
      </c>
      <c r="J3037">
        <v>3035</v>
      </c>
      <c r="K3037">
        <f t="shared" si="94"/>
        <v>8.252580743243243</v>
      </c>
      <c r="N3037">
        <v>3035</v>
      </c>
      <c r="O3037">
        <f t="shared" si="95"/>
        <v>8.0128882449324337</v>
      </c>
      <c r="T3037">
        <v>3035</v>
      </c>
      <c r="U3037">
        <v>241.62</v>
      </c>
    </row>
    <row r="3038" spans="6:21" x14ac:dyDescent="0.25">
      <c r="F3038">
        <v>3036</v>
      </c>
      <c r="G3038">
        <v>-6.6659600000000001</v>
      </c>
      <c r="J3038">
        <v>3036</v>
      </c>
      <c r="K3038">
        <f t="shared" si="94"/>
        <v>8.2528033783783776</v>
      </c>
      <c r="N3038">
        <v>3036</v>
      </c>
      <c r="O3038">
        <f t="shared" si="95"/>
        <v>8.0131108800675683</v>
      </c>
      <c r="T3038">
        <v>3036</v>
      </c>
      <c r="U3038">
        <v>241.66</v>
      </c>
    </row>
    <row r="3039" spans="6:21" x14ac:dyDescent="0.25">
      <c r="F3039">
        <v>3037</v>
      </c>
      <c r="G3039">
        <v>-6.6922600000000001</v>
      </c>
      <c r="J3039">
        <v>3037</v>
      </c>
      <c r="K3039">
        <f t="shared" si="94"/>
        <v>8.2532476351351338</v>
      </c>
      <c r="N3039">
        <v>3037</v>
      </c>
      <c r="O3039">
        <f t="shared" si="95"/>
        <v>8.0135551368243245</v>
      </c>
      <c r="T3039">
        <v>3037</v>
      </c>
      <c r="U3039">
        <v>241.78</v>
      </c>
    </row>
    <row r="3040" spans="6:21" x14ac:dyDescent="0.25">
      <c r="F3040">
        <v>3038</v>
      </c>
      <c r="G3040">
        <v>-6.7188699999999999</v>
      </c>
      <c r="J3040">
        <v>3038</v>
      </c>
      <c r="K3040">
        <f t="shared" si="94"/>
        <v>8.2536971283783771</v>
      </c>
      <c r="N3040">
        <v>3038</v>
      </c>
      <c r="O3040">
        <f t="shared" si="95"/>
        <v>8.0140046300675678</v>
      </c>
      <c r="T3040">
        <v>3038</v>
      </c>
      <c r="U3040">
        <v>241.63</v>
      </c>
    </row>
    <row r="3041" spans="6:21" x14ac:dyDescent="0.25">
      <c r="F3041">
        <v>3039</v>
      </c>
      <c r="G3041">
        <v>-6.7114799999999999</v>
      </c>
      <c r="J3041">
        <v>3039</v>
      </c>
      <c r="K3041">
        <f t="shared" si="94"/>
        <v>8.2535722972972962</v>
      </c>
      <c r="N3041">
        <v>3039</v>
      </c>
      <c r="O3041">
        <f t="shared" si="95"/>
        <v>8.0138797989864869</v>
      </c>
      <c r="T3041">
        <v>3039</v>
      </c>
      <c r="U3041">
        <v>241.58</v>
      </c>
    </row>
    <row r="3042" spans="6:21" x14ac:dyDescent="0.25">
      <c r="F3042">
        <v>3040</v>
      </c>
      <c r="G3042">
        <v>-6.7124499999999996</v>
      </c>
      <c r="J3042">
        <v>3040</v>
      </c>
      <c r="K3042">
        <f t="shared" si="94"/>
        <v>8.2535886824324312</v>
      </c>
      <c r="N3042">
        <v>3040</v>
      </c>
      <c r="O3042">
        <f t="shared" si="95"/>
        <v>8.0138961841216219</v>
      </c>
      <c r="T3042">
        <v>3040</v>
      </c>
      <c r="U3042">
        <v>241.7</v>
      </c>
    </row>
    <row r="3043" spans="6:21" x14ac:dyDescent="0.25">
      <c r="F3043">
        <v>3041</v>
      </c>
      <c r="G3043">
        <v>-6.7169600000000003</v>
      </c>
      <c r="J3043">
        <v>3041</v>
      </c>
      <c r="K3043">
        <f t="shared" si="94"/>
        <v>8.2536648648648629</v>
      </c>
      <c r="N3043">
        <v>3041</v>
      </c>
      <c r="O3043">
        <f t="shared" si="95"/>
        <v>8.0139723665540537</v>
      </c>
      <c r="T3043">
        <v>3041</v>
      </c>
      <c r="U3043">
        <v>241.69</v>
      </c>
    </row>
    <row r="3044" spans="6:21" x14ac:dyDescent="0.25">
      <c r="F3044">
        <v>3042</v>
      </c>
      <c r="G3044">
        <v>-6.7160399999999996</v>
      </c>
      <c r="J3044">
        <v>3042</v>
      </c>
      <c r="K3044">
        <f t="shared" si="94"/>
        <v>8.2536493243243232</v>
      </c>
      <c r="N3044">
        <v>3042</v>
      </c>
      <c r="O3044">
        <f t="shared" si="95"/>
        <v>8.0139568260135139</v>
      </c>
      <c r="T3044">
        <v>3042</v>
      </c>
      <c r="U3044">
        <v>241.61</v>
      </c>
    </row>
    <row r="3045" spans="6:21" x14ac:dyDescent="0.25">
      <c r="F3045">
        <v>3043</v>
      </c>
      <c r="G3045">
        <v>-6.7207400000000002</v>
      </c>
      <c r="J3045">
        <v>3043</v>
      </c>
      <c r="K3045">
        <f t="shared" si="94"/>
        <v>8.2537287162162158</v>
      </c>
      <c r="N3045">
        <v>3043</v>
      </c>
      <c r="O3045">
        <f t="shared" si="95"/>
        <v>8.0140362179054065</v>
      </c>
      <c r="T3045">
        <v>3043</v>
      </c>
      <c r="U3045">
        <v>241.51</v>
      </c>
    </row>
    <row r="3046" spans="6:21" x14ac:dyDescent="0.25">
      <c r="F3046">
        <v>3044</v>
      </c>
      <c r="G3046">
        <v>-6.7281199999999997</v>
      </c>
      <c r="J3046">
        <v>3044</v>
      </c>
      <c r="K3046">
        <f t="shared" si="94"/>
        <v>8.253853378378377</v>
      </c>
      <c r="N3046">
        <v>3044</v>
      </c>
      <c r="O3046">
        <f t="shared" si="95"/>
        <v>8.0141608800675677</v>
      </c>
      <c r="T3046">
        <v>3044</v>
      </c>
      <c r="U3046">
        <v>241.53</v>
      </c>
    </row>
    <row r="3047" spans="6:21" x14ac:dyDescent="0.25">
      <c r="F3047">
        <v>3045</v>
      </c>
      <c r="G3047">
        <v>-6.7504499999999998</v>
      </c>
      <c r="J3047">
        <v>3045</v>
      </c>
      <c r="K3047">
        <f t="shared" si="94"/>
        <v>8.2542305743243229</v>
      </c>
      <c r="N3047">
        <v>3045</v>
      </c>
      <c r="O3047">
        <f t="shared" si="95"/>
        <v>8.0145380760135136</v>
      </c>
      <c r="T3047">
        <v>3045</v>
      </c>
      <c r="U3047">
        <v>241.78</v>
      </c>
    </row>
    <row r="3048" spans="6:21" x14ac:dyDescent="0.25">
      <c r="F3048">
        <v>3046</v>
      </c>
      <c r="G3048">
        <v>-6.7591099999999997</v>
      </c>
      <c r="J3048">
        <v>3046</v>
      </c>
      <c r="K3048">
        <f t="shared" si="94"/>
        <v>8.2543768581081078</v>
      </c>
      <c r="N3048">
        <v>3046</v>
      </c>
      <c r="O3048">
        <f t="shared" si="95"/>
        <v>8.0146843597972985</v>
      </c>
      <c r="T3048">
        <v>3046</v>
      </c>
      <c r="U3048">
        <v>241.77</v>
      </c>
    </row>
    <row r="3049" spans="6:21" x14ac:dyDescent="0.25">
      <c r="F3049">
        <v>3047</v>
      </c>
      <c r="G3049">
        <v>-6.7684499999999996</v>
      </c>
      <c r="J3049">
        <v>3047</v>
      </c>
      <c r="K3049">
        <f t="shared" si="94"/>
        <v>8.2545346283783765</v>
      </c>
      <c r="N3049">
        <v>3047</v>
      </c>
      <c r="O3049">
        <f t="shared" si="95"/>
        <v>8.0148421300675672</v>
      </c>
      <c r="T3049">
        <v>3047</v>
      </c>
      <c r="U3049">
        <v>241.88</v>
      </c>
    </row>
    <row r="3050" spans="6:21" x14ac:dyDescent="0.25">
      <c r="F3050">
        <v>3048</v>
      </c>
      <c r="G3050">
        <v>-6.7835799999999997</v>
      </c>
      <c r="J3050">
        <v>3048</v>
      </c>
      <c r="K3050">
        <f t="shared" si="94"/>
        <v>8.2547902027027007</v>
      </c>
      <c r="N3050">
        <v>3048</v>
      </c>
      <c r="O3050">
        <f t="shared" si="95"/>
        <v>8.0150977043918914</v>
      </c>
      <c r="T3050">
        <v>3048</v>
      </c>
      <c r="U3050">
        <v>242.07</v>
      </c>
    </row>
    <row r="3051" spans="6:21" x14ac:dyDescent="0.25">
      <c r="F3051">
        <v>3049</v>
      </c>
      <c r="G3051">
        <v>-6.7867499999999996</v>
      </c>
      <c r="J3051">
        <v>3049</v>
      </c>
      <c r="K3051">
        <f t="shared" si="94"/>
        <v>8.2548437499999991</v>
      </c>
      <c r="N3051">
        <v>3049</v>
      </c>
      <c r="O3051">
        <f t="shared" si="95"/>
        <v>8.0151512516891898</v>
      </c>
      <c r="T3051">
        <v>3049</v>
      </c>
      <c r="U3051">
        <v>242.01</v>
      </c>
    </row>
    <row r="3052" spans="6:21" x14ac:dyDescent="0.25">
      <c r="F3052">
        <v>3050</v>
      </c>
      <c r="G3052">
        <v>-6.7905899999999999</v>
      </c>
      <c r="J3052">
        <v>3050</v>
      </c>
      <c r="K3052">
        <f t="shared" si="94"/>
        <v>8.2549086148648634</v>
      </c>
      <c r="N3052">
        <v>3050</v>
      </c>
      <c r="O3052">
        <f t="shared" si="95"/>
        <v>8.0152161165540541</v>
      </c>
      <c r="T3052">
        <v>3050</v>
      </c>
      <c r="U3052">
        <v>242.14</v>
      </c>
    </row>
    <row r="3053" spans="6:21" x14ac:dyDescent="0.25">
      <c r="F3053">
        <v>3051</v>
      </c>
      <c r="G3053">
        <v>-6.8123100000000001</v>
      </c>
      <c r="J3053">
        <v>3051</v>
      </c>
      <c r="K3053">
        <f t="shared" si="94"/>
        <v>8.2552755067567567</v>
      </c>
      <c r="N3053">
        <v>3051</v>
      </c>
      <c r="O3053">
        <f t="shared" si="95"/>
        <v>8.0155830084459474</v>
      </c>
      <c r="T3053">
        <v>3051</v>
      </c>
      <c r="U3053">
        <v>242.1</v>
      </c>
    </row>
    <row r="3054" spans="6:21" x14ac:dyDescent="0.25">
      <c r="F3054">
        <v>3052</v>
      </c>
      <c r="G3054">
        <v>-6.8250599999999997</v>
      </c>
      <c r="J3054">
        <v>3052</v>
      </c>
      <c r="K3054">
        <f t="shared" si="94"/>
        <v>8.255490878378378</v>
      </c>
      <c r="N3054">
        <v>3052</v>
      </c>
      <c r="O3054">
        <f t="shared" si="95"/>
        <v>8.0157983800675687</v>
      </c>
      <c r="T3054">
        <v>3052</v>
      </c>
      <c r="U3054">
        <v>242.19</v>
      </c>
    </row>
    <row r="3055" spans="6:21" x14ac:dyDescent="0.25">
      <c r="F3055">
        <v>3053</v>
      </c>
      <c r="G3055">
        <v>-6.8363500000000004</v>
      </c>
      <c r="J3055">
        <v>3053</v>
      </c>
      <c r="K3055">
        <f t="shared" si="94"/>
        <v>8.2556815878378362</v>
      </c>
      <c r="N3055">
        <v>3053</v>
      </c>
      <c r="O3055">
        <f t="shared" si="95"/>
        <v>8.0159890895270269</v>
      </c>
      <c r="T3055">
        <v>3053</v>
      </c>
      <c r="U3055">
        <v>242.15</v>
      </c>
    </row>
    <row r="3056" spans="6:21" x14ac:dyDescent="0.25">
      <c r="F3056">
        <v>3054</v>
      </c>
      <c r="G3056">
        <v>-6.8468400000000003</v>
      </c>
      <c r="J3056">
        <v>3054</v>
      </c>
      <c r="K3056">
        <f t="shared" si="94"/>
        <v>8.2558587837837827</v>
      </c>
      <c r="N3056">
        <v>3054</v>
      </c>
      <c r="O3056">
        <f t="shared" si="95"/>
        <v>8.0161662854729734</v>
      </c>
      <c r="T3056">
        <v>3054</v>
      </c>
      <c r="U3056">
        <v>241.92</v>
      </c>
    </row>
    <row r="3057" spans="6:21" x14ac:dyDescent="0.25">
      <c r="F3057">
        <v>3055</v>
      </c>
      <c r="G3057">
        <v>-6.8756500000000003</v>
      </c>
      <c r="J3057">
        <v>3055</v>
      </c>
      <c r="K3057">
        <f t="shared" si="94"/>
        <v>8.2563454391891877</v>
      </c>
      <c r="N3057">
        <v>3055</v>
      </c>
      <c r="O3057">
        <f t="shared" si="95"/>
        <v>8.0166529408783784</v>
      </c>
      <c r="T3057">
        <v>3055</v>
      </c>
      <c r="U3057">
        <v>241.92</v>
      </c>
    </row>
    <row r="3058" spans="6:21" x14ac:dyDescent="0.25">
      <c r="F3058">
        <v>3056</v>
      </c>
      <c r="G3058">
        <v>-6.90116</v>
      </c>
      <c r="J3058">
        <v>3056</v>
      </c>
      <c r="K3058">
        <f t="shared" si="94"/>
        <v>8.2567763513513501</v>
      </c>
      <c r="N3058">
        <v>3056</v>
      </c>
      <c r="O3058">
        <f t="shared" si="95"/>
        <v>8.0170838530405408</v>
      </c>
      <c r="T3058">
        <v>3056</v>
      </c>
      <c r="U3058">
        <v>241.92</v>
      </c>
    </row>
    <row r="3059" spans="6:21" x14ac:dyDescent="0.25">
      <c r="F3059">
        <v>3057</v>
      </c>
      <c r="G3059">
        <v>-6.9185499999999998</v>
      </c>
      <c r="J3059">
        <v>3057</v>
      </c>
      <c r="K3059">
        <f t="shared" si="94"/>
        <v>8.257070101351351</v>
      </c>
      <c r="N3059">
        <v>3057</v>
      </c>
      <c r="O3059">
        <f t="shared" si="95"/>
        <v>8.0173776030405417</v>
      </c>
      <c r="T3059">
        <v>3057</v>
      </c>
      <c r="U3059">
        <v>241.97</v>
      </c>
    </row>
    <row r="3060" spans="6:21" x14ac:dyDescent="0.25">
      <c r="F3060">
        <v>3058</v>
      </c>
      <c r="G3060">
        <v>-6.9410600000000002</v>
      </c>
      <c r="J3060">
        <v>3058</v>
      </c>
      <c r="K3060">
        <f t="shared" si="94"/>
        <v>8.2574503378378363</v>
      </c>
      <c r="N3060">
        <v>3058</v>
      </c>
      <c r="O3060">
        <f t="shared" si="95"/>
        <v>8.017757839527027</v>
      </c>
      <c r="T3060">
        <v>3058</v>
      </c>
      <c r="U3060">
        <v>242.14</v>
      </c>
    </row>
    <row r="3061" spans="6:21" x14ac:dyDescent="0.25">
      <c r="F3061">
        <v>3059</v>
      </c>
      <c r="G3061">
        <v>-6.9632800000000001</v>
      </c>
      <c r="J3061">
        <v>3059</v>
      </c>
      <c r="K3061">
        <f t="shared" si="94"/>
        <v>8.257825675675674</v>
      </c>
      <c r="N3061">
        <v>3059</v>
      </c>
      <c r="O3061">
        <f t="shared" si="95"/>
        <v>8.0181331773648647</v>
      </c>
      <c r="T3061">
        <v>3059</v>
      </c>
      <c r="U3061">
        <v>242.26</v>
      </c>
    </row>
    <row r="3062" spans="6:21" x14ac:dyDescent="0.25">
      <c r="F3062">
        <v>3060</v>
      </c>
      <c r="G3062">
        <v>-6.9789000000000003</v>
      </c>
      <c r="J3062">
        <v>3060</v>
      </c>
      <c r="K3062">
        <f t="shared" si="94"/>
        <v>8.2580895270270265</v>
      </c>
      <c r="N3062">
        <v>3060</v>
      </c>
      <c r="O3062">
        <f t="shared" si="95"/>
        <v>8.0183970287162172</v>
      </c>
      <c r="T3062">
        <v>3060</v>
      </c>
      <c r="U3062">
        <v>242.29</v>
      </c>
    </row>
    <row r="3063" spans="6:21" x14ac:dyDescent="0.25">
      <c r="F3063">
        <v>3061</v>
      </c>
      <c r="G3063">
        <v>-6.9861500000000003</v>
      </c>
      <c r="J3063">
        <v>3061</v>
      </c>
      <c r="K3063">
        <f t="shared" si="94"/>
        <v>8.2582119932432434</v>
      </c>
      <c r="N3063">
        <v>3061</v>
      </c>
      <c r="O3063">
        <f t="shared" si="95"/>
        <v>8.0185194949324341</v>
      </c>
      <c r="T3063">
        <v>3061</v>
      </c>
      <c r="U3063">
        <v>242.07</v>
      </c>
    </row>
    <row r="3064" spans="6:21" x14ac:dyDescent="0.25">
      <c r="F3064">
        <v>3062</v>
      </c>
      <c r="G3064">
        <v>-7.0097100000000001</v>
      </c>
      <c r="J3064">
        <v>3062</v>
      </c>
      <c r="K3064">
        <f t="shared" si="94"/>
        <v>8.2586099662162145</v>
      </c>
      <c r="N3064">
        <v>3062</v>
      </c>
      <c r="O3064">
        <f t="shared" si="95"/>
        <v>8.0189174679054052</v>
      </c>
      <c r="T3064">
        <v>3062</v>
      </c>
      <c r="U3064">
        <v>242.16</v>
      </c>
    </row>
    <row r="3065" spans="6:21" x14ac:dyDescent="0.25">
      <c r="F3065">
        <v>3063</v>
      </c>
      <c r="G3065">
        <v>-7.0150199999999998</v>
      </c>
      <c r="J3065">
        <v>3063</v>
      </c>
      <c r="K3065">
        <f t="shared" si="94"/>
        <v>8.2586996621621616</v>
      </c>
      <c r="N3065">
        <v>3063</v>
      </c>
      <c r="O3065">
        <f t="shared" si="95"/>
        <v>8.0190071638513523</v>
      </c>
      <c r="T3065">
        <v>3063</v>
      </c>
      <c r="U3065">
        <v>242.33</v>
      </c>
    </row>
    <row r="3066" spans="6:21" x14ac:dyDescent="0.25">
      <c r="F3066">
        <v>3064</v>
      </c>
      <c r="G3066">
        <v>-7.0259400000000003</v>
      </c>
      <c r="J3066">
        <v>3064</v>
      </c>
      <c r="K3066">
        <f t="shared" si="94"/>
        <v>8.2588841216216213</v>
      </c>
      <c r="N3066">
        <v>3064</v>
      </c>
      <c r="O3066">
        <f t="shared" si="95"/>
        <v>8.019191623310812</v>
      </c>
      <c r="T3066">
        <v>3064</v>
      </c>
      <c r="U3066">
        <v>242.6</v>
      </c>
    </row>
    <row r="3067" spans="6:21" x14ac:dyDescent="0.25">
      <c r="F3067">
        <v>3065</v>
      </c>
      <c r="G3067">
        <v>-7.0424699999999998</v>
      </c>
      <c r="J3067">
        <v>3065</v>
      </c>
      <c r="K3067">
        <f t="shared" si="94"/>
        <v>8.2591633445945938</v>
      </c>
      <c r="N3067">
        <v>3065</v>
      </c>
      <c r="O3067">
        <f t="shared" si="95"/>
        <v>8.0194708462837845</v>
      </c>
      <c r="T3067">
        <v>3065</v>
      </c>
      <c r="U3067">
        <v>242.42</v>
      </c>
    </row>
    <row r="3068" spans="6:21" x14ac:dyDescent="0.25">
      <c r="F3068">
        <v>3066</v>
      </c>
      <c r="G3068">
        <v>-7.0497300000000003</v>
      </c>
      <c r="J3068">
        <v>3066</v>
      </c>
      <c r="K3068">
        <f t="shared" si="94"/>
        <v>8.2592859797297287</v>
      </c>
      <c r="N3068">
        <v>3066</v>
      </c>
      <c r="O3068">
        <f t="shared" si="95"/>
        <v>8.0195934814189194</v>
      </c>
      <c r="T3068">
        <v>3066</v>
      </c>
      <c r="U3068">
        <v>242.35</v>
      </c>
    </row>
    <row r="3069" spans="6:21" x14ac:dyDescent="0.25">
      <c r="F3069">
        <v>3067</v>
      </c>
      <c r="G3069">
        <v>-7.0696199999999996</v>
      </c>
      <c r="J3069">
        <v>3067</v>
      </c>
      <c r="K3069">
        <f t="shared" si="94"/>
        <v>8.2596219594594587</v>
      </c>
      <c r="N3069">
        <v>3067</v>
      </c>
      <c r="O3069">
        <f t="shared" si="95"/>
        <v>8.0199294611486494</v>
      </c>
      <c r="T3069">
        <v>3067</v>
      </c>
      <c r="U3069">
        <v>242.33</v>
      </c>
    </row>
    <row r="3070" spans="6:21" x14ac:dyDescent="0.25">
      <c r="F3070">
        <v>3068</v>
      </c>
      <c r="G3070">
        <v>-7.1040400000000004</v>
      </c>
      <c r="J3070">
        <v>3068</v>
      </c>
      <c r="K3070">
        <f t="shared" si="94"/>
        <v>8.2602033783783781</v>
      </c>
      <c r="N3070">
        <v>3068</v>
      </c>
      <c r="O3070">
        <f t="shared" si="95"/>
        <v>8.0205108800675688</v>
      </c>
      <c r="T3070">
        <v>3068</v>
      </c>
      <c r="U3070">
        <v>242.36</v>
      </c>
    </row>
    <row r="3071" spans="6:21" x14ac:dyDescent="0.25">
      <c r="F3071">
        <v>3069</v>
      </c>
      <c r="G3071">
        <v>-7.1255199999999999</v>
      </c>
      <c r="J3071">
        <v>3069</v>
      </c>
      <c r="K3071">
        <f t="shared" si="94"/>
        <v>8.2605662162162155</v>
      </c>
      <c r="N3071">
        <v>3069</v>
      </c>
      <c r="O3071">
        <f t="shared" si="95"/>
        <v>8.0208737179054062</v>
      </c>
      <c r="T3071">
        <v>3069</v>
      </c>
      <c r="U3071">
        <v>242.62</v>
      </c>
    </row>
    <row r="3072" spans="6:21" x14ac:dyDescent="0.25">
      <c r="F3072">
        <v>3070</v>
      </c>
      <c r="G3072">
        <v>-7.1478599999999997</v>
      </c>
      <c r="J3072">
        <v>3070</v>
      </c>
      <c r="K3072">
        <f t="shared" si="94"/>
        <v>8.2609435810810794</v>
      </c>
      <c r="N3072">
        <v>3070</v>
      </c>
      <c r="O3072">
        <f t="shared" si="95"/>
        <v>8.0212510827702701</v>
      </c>
      <c r="T3072">
        <v>3070</v>
      </c>
      <c r="U3072">
        <v>242.79</v>
      </c>
    </row>
    <row r="3073" spans="6:21" x14ac:dyDescent="0.25">
      <c r="F3073">
        <v>3071</v>
      </c>
      <c r="G3073">
        <v>-7.1718400000000004</v>
      </c>
      <c r="J3073">
        <v>3071</v>
      </c>
      <c r="K3073">
        <f t="shared" si="94"/>
        <v>8.2613486486486476</v>
      </c>
      <c r="N3073">
        <v>3071</v>
      </c>
      <c r="O3073">
        <f t="shared" si="95"/>
        <v>8.0216561503378383</v>
      </c>
      <c r="T3073">
        <v>3071</v>
      </c>
      <c r="U3073">
        <v>243.04</v>
      </c>
    </row>
    <row r="3074" spans="6:21" x14ac:dyDescent="0.25">
      <c r="F3074">
        <v>3072</v>
      </c>
      <c r="G3074">
        <v>-7.1896599999999999</v>
      </c>
      <c r="J3074">
        <v>3072</v>
      </c>
      <c r="K3074">
        <f t="shared" si="94"/>
        <v>8.2616496621621618</v>
      </c>
      <c r="N3074">
        <v>3072</v>
      </c>
      <c r="O3074">
        <f t="shared" si="95"/>
        <v>8.0219571638513525</v>
      </c>
      <c r="T3074">
        <v>3072</v>
      </c>
      <c r="U3074">
        <v>242.79</v>
      </c>
    </row>
    <row r="3075" spans="6:21" x14ac:dyDescent="0.25">
      <c r="F3075">
        <v>3073</v>
      </c>
      <c r="G3075">
        <v>-7.2020999999999997</v>
      </c>
      <c r="J3075">
        <v>3073</v>
      </c>
      <c r="K3075">
        <f t="shared" ref="K3075:K3138" si="96">(G3075-$B$3)/$C$3</f>
        <v>8.261859797297296</v>
      </c>
      <c r="N3075">
        <v>3073</v>
      </c>
      <c r="O3075">
        <f t="shared" ref="O3075:O3138" si="97">K3075-$L$2</f>
        <v>8.0221672989864867</v>
      </c>
      <c r="T3075">
        <v>3073</v>
      </c>
      <c r="U3075">
        <v>242.87</v>
      </c>
    </row>
    <row r="3076" spans="6:21" x14ac:dyDescent="0.25">
      <c r="F3076">
        <v>3074</v>
      </c>
      <c r="G3076">
        <v>-7.2105800000000002</v>
      </c>
      <c r="J3076">
        <v>3074</v>
      </c>
      <c r="K3076">
        <f t="shared" si="96"/>
        <v>8.2620030405405398</v>
      </c>
      <c r="N3076">
        <v>3074</v>
      </c>
      <c r="O3076">
        <f t="shared" si="97"/>
        <v>8.0223105422297305</v>
      </c>
      <c r="T3076">
        <v>3074</v>
      </c>
      <c r="U3076">
        <v>242.79</v>
      </c>
    </row>
    <row r="3077" spans="6:21" x14ac:dyDescent="0.25">
      <c r="F3077">
        <v>3075</v>
      </c>
      <c r="G3077">
        <v>-7.2047800000000004</v>
      </c>
      <c r="J3077">
        <v>3075</v>
      </c>
      <c r="K3077">
        <f t="shared" si="96"/>
        <v>8.261905067567568</v>
      </c>
      <c r="N3077">
        <v>3075</v>
      </c>
      <c r="O3077">
        <f t="shared" si="97"/>
        <v>8.0222125692567587</v>
      </c>
      <c r="T3077">
        <v>3075</v>
      </c>
      <c r="U3077">
        <v>243.03</v>
      </c>
    </row>
    <row r="3078" spans="6:21" x14ac:dyDescent="0.25">
      <c r="F3078">
        <v>3076</v>
      </c>
      <c r="G3078">
        <v>-7.2128899999999998</v>
      </c>
      <c r="J3078">
        <v>3076</v>
      </c>
      <c r="K3078">
        <f t="shared" si="96"/>
        <v>8.2620420608108098</v>
      </c>
      <c r="N3078">
        <v>3076</v>
      </c>
      <c r="O3078">
        <f t="shared" si="97"/>
        <v>8.0223495625000005</v>
      </c>
      <c r="T3078">
        <v>3076</v>
      </c>
      <c r="U3078">
        <v>242.9</v>
      </c>
    </row>
    <row r="3079" spans="6:21" x14ac:dyDescent="0.25">
      <c r="F3079">
        <v>3077</v>
      </c>
      <c r="G3079">
        <v>-7.2316900000000004</v>
      </c>
      <c r="J3079">
        <v>3077</v>
      </c>
      <c r="K3079">
        <f t="shared" si="96"/>
        <v>8.2623596283783787</v>
      </c>
      <c r="N3079">
        <v>3077</v>
      </c>
      <c r="O3079">
        <f t="shared" si="97"/>
        <v>8.0226671300675694</v>
      </c>
      <c r="T3079">
        <v>3077</v>
      </c>
      <c r="U3079">
        <v>243</v>
      </c>
    </row>
    <row r="3080" spans="6:21" x14ac:dyDescent="0.25">
      <c r="F3080">
        <v>3078</v>
      </c>
      <c r="G3080">
        <v>-7.2331500000000002</v>
      </c>
      <c r="J3080">
        <v>3078</v>
      </c>
      <c r="K3080">
        <f t="shared" si="96"/>
        <v>8.26238429054054</v>
      </c>
      <c r="N3080">
        <v>3078</v>
      </c>
      <c r="O3080">
        <f t="shared" si="97"/>
        <v>8.0226917922297307</v>
      </c>
      <c r="T3080">
        <v>3078</v>
      </c>
      <c r="U3080">
        <v>242.95</v>
      </c>
    </row>
    <row r="3081" spans="6:21" x14ac:dyDescent="0.25">
      <c r="F3081">
        <v>3079</v>
      </c>
      <c r="G3081">
        <v>-7.2439499999999999</v>
      </c>
      <c r="J3081">
        <v>3079</v>
      </c>
      <c r="K3081">
        <f t="shared" si="96"/>
        <v>8.2625667229729718</v>
      </c>
      <c r="N3081">
        <v>3079</v>
      </c>
      <c r="O3081">
        <f t="shared" si="97"/>
        <v>8.0228742246621625</v>
      </c>
      <c r="T3081">
        <v>3079</v>
      </c>
      <c r="U3081">
        <v>242.98</v>
      </c>
    </row>
    <row r="3082" spans="6:21" x14ac:dyDescent="0.25">
      <c r="F3082">
        <v>3080</v>
      </c>
      <c r="G3082">
        <v>-7.2538900000000002</v>
      </c>
      <c r="J3082">
        <v>3080</v>
      </c>
      <c r="K3082">
        <f t="shared" si="96"/>
        <v>8.2627346283783787</v>
      </c>
      <c r="N3082">
        <v>3080</v>
      </c>
      <c r="O3082">
        <f t="shared" si="97"/>
        <v>8.0230421300675694</v>
      </c>
      <c r="T3082">
        <v>3080</v>
      </c>
      <c r="U3082">
        <v>242.97</v>
      </c>
    </row>
    <row r="3083" spans="6:21" x14ac:dyDescent="0.25">
      <c r="F3083">
        <v>3081</v>
      </c>
      <c r="G3083">
        <v>-7.2684100000000003</v>
      </c>
      <c r="J3083">
        <v>3081</v>
      </c>
      <c r="K3083">
        <f t="shared" si="96"/>
        <v>8.2629798986486485</v>
      </c>
      <c r="N3083">
        <v>3081</v>
      </c>
      <c r="O3083">
        <f t="shared" si="97"/>
        <v>8.0232874003378392</v>
      </c>
      <c r="T3083">
        <v>3081</v>
      </c>
      <c r="U3083">
        <v>243.04</v>
      </c>
    </row>
    <row r="3084" spans="6:21" x14ac:dyDescent="0.25">
      <c r="F3084">
        <v>3082</v>
      </c>
      <c r="G3084">
        <v>-7.2702400000000003</v>
      </c>
      <c r="J3084">
        <v>3082</v>
      </c>
      <c r="K3084">
        <f t="shared" si="96"/>
        <v>8.26301081081081</v>
      </c>
      <c r="N3084">
        <v>3082</v>
      </c>
      <c r="O3084">
        <f t="shared" si="97"/>
        <v>8.0233183125000007</v>
      </c>
      <c r="T3084">
        <v>3082</v>
      </c>
      <c r="U3084">
        <v>243.09</v>
      </c>
    </row>
    <row r="3085" spans="6:21" x14ac:dyDescent="0.25">
      <c r="F3085">
        <v>3083</v>
      </c>
      <c r="G3085">
        <v>-7.2902500000000003</v>
      </c>
      <c r="J3085">
        <v>3083</v>
      </c>
      <c r="K3085">
        <f t="shared" si="96"/>
        <v>8.2633488175675662</v>
      </c>
      <c r="N3085">
        <v>3083</v>
      </c>
      <c r="O3085">
        <f t="shared" si="97"/>
        <v>8.0236563192567569</v>
      </c>
      <c r="T3085">
        <v>3083</v>
      </c>
      <c r="U3085">
        <v>243.18</v>
      </c>
    </row>
    <row r="3086" spans="6:21" x14ac:dyDescent="0.25">
      <c r="F3086">
        <v>3084</v>
      </c>
      <c r="G3086">
        <v>-7.2983700000000002</v>
      </c>
      <c r="J3086">
        <v>3084</v>
      </c>
      <c r="K3086">
        <f t="shared" si="96"/>
        <v>8.2634859797297278</v>
      </c>
      <c r="N3086">
        <v>3084</v>
      </c>
      <c r="O3086">
        <f t="shared" si="97"/>
        <v>8.0237934814189185</v>
      </c>
      <c r="T3086">
        <v>3084</v>
      </c>
      <c r="U3086">
        <v>243.17</v>
      </c>
    </row>
    <row r="3087" spans="6:21" x14ac:dyDescent="0.25">
      <c r="F3087">
        <v>3085</v>
      </c>
      <c r="G3087">
        <v>-7.2955500000000004</v>
      </c>
      <c r="J3087">
        <v>3085</v>
      </c>
      <c r="K3087">
        <f t="shared" si="96"/>
        <v>8.2634383445945936</v>
      </c>
      <c r="N3087">
        <v>3085</v>
      </c>
      <c r="O3087">
        <f t="shared" si="97"/>
        <v>8.0237458462837843</v>
      </c>
      <c r="T3087">
        <v>3085</v>
      </c>
      <c r="U3087">
        <v>243.29</v>
      </c>
    </row>
    <row r="3088" spans="6:21" x14ac:dyDescent="0.25">
      <c r="F3088">
        <v>3086</v>
      </c>
      <c r="G3088">
        <v>-7.3051899999999996</v>
      </c>
      <c r="J3088">
        <v>3086</v>
      </c>
      <c r="K3088">
        <f t="shared" si="96"/>
        <v>8.2636011824324314</v>
      </c>
      <c r="N3088">
        <v>3086</v>
      </c>
      <c r="O3088">
        <f t="shared" si="97"/>
        <v>8.0239086841216221</v>
      </c>
      <c r="T3088">
        <v>3086</v>
      </c>
      <c r="U3088">
        <v>243.21</v>
      </c>
    </row>
    <row r="3089" spans="6:21" x14ac:dyDescent="0.25">
      <c r="F3089">
        <v>3087</v>
      </c>
      <c r="G3089">
        <v>-7.3131199999999996</v>
      </c>
      <c r="J3089">
        <v>3087</v>
      </c>
      <c r="K3089">
        <f t="shared" si="96"/>
        <v>8.2637351351351356</v>
      </c>
      <c r="N3089">
        <v>3087</v>
      </c>
      <c r="O3089">
        <f t="shared" si="97"/>
        <v>8.0240426368243263</v>
      </c>
      <c r="T3089">
        <v>3087</v>
      </c>
      <c r="U3089">
        <v>243.3</v>
      </c>
    </row>
    <row r="3090" spans="6:21" x14ac:dyDescent="0.25">
      <c r="F3090">
        <v>3088</v>
      </c>
      <c r="G3090">
        <v>-7.3299000000000003</v>
      </c>
      <c r="J3090">
        <v>3088</v>
      </c>
      <c r="K3090">
        <f t="shared" si="96"/>
        <v>8.2640185810810802</v>
      </c>
      <c r="N3090">
        <v>3088</v>
      </c>
      <c r="O3090">
        <f t="shared" si="97"/>
        <v>8.0243260827702709</v>
      </c>
      <c r="T3090">
        <v>3088</v>
      </c>
      <c r="U3090">
        <v>243.38</v>
      </c>
    </row>
    <row r="3091" spans="6:21" x14ac:dyDescent="0.25">
      <c r="F3091">
        <v>3089</v>
      </c>
      <c r="G3091">
        <v>-7.3288599999999997</v>
      </c>
      <c r="J3091">
        <v>3089</v>
      </c>
      <c r="K3091">
        <f t="shared" si="96"/>
        <v>8.2640010135135125</v>
      </c>
      <c r="N3091">
        <v>3089</v>
      </c>
      <c r="O3091">
        <f t="shared" si="97"/>
        <v>8.0243085152027032</v>
      </c>
      <c r="T3091">
        <v>3089</v>
      </c>
      <c r="U3091">
        <v>243.36</v>
      </c>
    </row>
    <row r="3092" spans="6:21" x14ac:dyDescent="0.25">
      <c r="F3092">
        <v>3090</v>
      </c>
      <c r="G3092">
        <v>-7.3423400000000001</v>
      </c>
      <c r="J3092">
        <v>3090</v>
      </c>
      <c r="K3092">
        <f t="shared" si="96"/>
        <v>8.2642287162162145</v>
      </c>
      <c r="N3092">
        <v>3090</v>
      </c>
      <c r="O3092">
        <f t="shared" si="97"/>
        <v>8.0245362179054052</v>
      </c>
      <c r="T3092">
        <v>3090</v>
      </c>
      <c r="U3092">
        <v>243.34</v>
      </c>
    </row>
    <row r="3093" spans="6:21" x14ac:dyDescent="0.25">
      <c r="F3093">
        <v>3091</v>
      </c>
      <c r="G3093">
        <v>-7.3427699999999998</v>
      </c>
      <c r="J3093">
        <v>3091</v>
      </c>
      <c r="K3093">
        <f t="shared" si="96"/>
        <v>8.2642359797297278</v>
      </c>
      <c r="N3093">
        <v>3091</v>
      </c>
      <c r="O3093">
        <f t="shared" si="97"/>
        <v>8.0245434814189185</v>
      </c>
      <c r="T3093">
        <v>3091</v>
      </c>
      <c r="U3093">
        <v>243.24</v>
      </c>
    </row>
    <row r="3094" spans="6:21" x14ac:dyDescent="0.25">
      <c r="F3094">
        <v>3092</v>
      </c>
      <c r="G3094">
        <v>-7.35839</v>
      </c>
      <c r="J3094">
        <v>3092</v>
      </c>
      <c r="K3094">
        <f t="shared" si="96"/>
        <v>8.2644998310810802</v>
      </c>
      <c r="N3094">
        <v>3092</v>
      </c>
      <c r="O3094">
        <f t="shared" si="97"/>
        <v>8.0248073327702709</v>
      </c>
      <c r="T3094">
        <v>3092</v>
      </c>
      <c r="U3094">
        <v>243.59</v>
      </c>
    </row>
    <row r="3095" spans="6:21" x14ac:dyDescent="0.25">
      <c r="F3095">
        <v>3093</v>
      </c>
      <c r="G3095">
        <v>-7.3774300000000004</v>
      </c>
      <c r="J3095">
        <v>3093</v>
      </c>
      <c r="K3095">
        <f t="shared" si="96"/>
        <v>8.2648214527027015</v>
      </c>
      <c r="N3095">
        <v>3093</v>
      </c>
      <c r="O3095">
        <f t="shared" si="97"/>
        <v>8.0251289543918922</v>
      </c>
      <c r="T3095">
        <v>3093</v>
      </c>
      <c r="U3095">
        <v>243.74</v>
      </c>
    </row>
    <row r="3096" spans="6:21" x14ac:dyDescent="0.25">
      <c r="F3096">
        <v>3094</v>
      </c>
      <c r="G3096">
        <v>-7.38767</v>
      </c>
      <c r="J3096">
        <v>3094</v>
      </c>
      <c r="K3096">
        <f t="shared" si="96"/>
        <v>8.2649944256756758</v>
      </c>
      <c r="N3096">
        <v>3094</v>
      </c>
      <c r="O3096">
        <f t="shared" si="97"/>
        <v>8.0253019273648665</v>
      </c>
      <c r="T3096">
        <v>3094</v>
      </c>
      <c r="U3096">
        <v>243.88</v>
      </c>
    </row>
    <row r="3097" spans="6:21" x14ac:dyDescent="0.25">
      <c r="F3097">
        <v>3095</v>
      </c>
      <c r="G3097">
        <v>-7.4173299999999998</v>
      </c>
      <c r="J3097">
        <v>3095</v>
      </c>
      <c r="K3097">
        <f t="shared" si="96"/>
        <v>8.2654954391891877</v>
      </c>
      <c r="N3097">
        <v>3095</v>
      </c>
      <c r="O3097">
        <f t="shared" si="97"/>
        <v>8.0258029408783784</v>
      </c>
      <c r="T3097">
        <v>3095</v>
      </c>
      <c r="U3097">
        <v>243.74</v>
      </c>
    </row>
    <row r="3098" spans="6:21" x14ac:dyDescent="0.25">
      <c r="F3098">
        <v>3096</v>
      </c>
      <c r="G3098">
        <v>-7.4360099999999996</v>
      </c>
      <c r="J3098">
        <v>3096</v>
      </c>
      <c r="K3098">
        <f t="shared" si="96"/>
        <v>8.2658109797297286</v>
      </c>
      <c r="N3098">
        <v>3096</v>
      </c>
      <c r="O3098">
        <f t="shared" si="97"/>
        <v>8.0261184814189193</v>
      </c>
      <c r="T3098">
        <v>3096</v>
      </c>
      <c r="U3098">
        <v>243.72</v>
      </c>
    </row>
    <row r="3099" spans="6:21" x14ac:dyDescent="0.25">
      <c r="F3099">
        <v>3097</v>
      </c>
      <c r="G3099">
        <v>-7.4489999999999998</v>
      </c>
      <c r="J3099">
        <v>3097</v>
      </c>
      <c r="K3099">
        <f t="shared" si="96"/>
        <v>8.2660304054054041</v>
      </c>
      <c r="N3099">
        <v>3097</v>
      </c>
      <c r="O3099">
        <f t="shared" si="97"/>
        <v>8.0263379070945948</v>
      </c>
      <c r="T3099">
        <v>3097</v>
      </c>
      <c r="U3099">
        <v>243.75</v>
      </c>
    </row>
    <row r="3100" spans="6:21" x14ac:dyDescent="0.25">
      <c r="F3100">
        <v>3098</v>
      </c>
      <c r="G3100">
        <v>-7.4623600000000003</v>
      </c>
      <c r="J3100">
        <v>3098</v>
      </c>
      <c r="K3100">
        <f t="shared" si="96"/>
        <v>8.2662560810810799</v>
      </c>
      <c r="N3100">
        <v>3098</v>
      </c>
      <c r="O3100">
        <f t="shared" si="97"/>
        <v>8.0265635827702706</v>
      </c>
      <c r="T3100">
        <v>3098</v>
      </c>
      <c r="U3100">
        <v>243.89</v>
      </c>
    </row>
    <row r="3101" spans="6:21" x14ac:dyDescent="0.25">
      <c r="F3101">
        <v>3099</v>
      </c>
      <c r="G3101">
        <v>-7.47072</v>
      </c>
      <c r="J3101">
        <v>3099</v>
      </c>
      <c r="K3101">
        <f t="shared" si="96"/>
        <v>8.2663972972972974</v>
      </c>
      <c r="N3101">
        <v>3099</v>
      </c>
      <c r="O3101">
        <f t="shared" si="97"/>
        <v>8.0267047989864881</v>
      </c>
      <c r="T3101">
        <v>3099</v>
      </c>
      <c r="U3101">
        <v>243.95</v>
      </c>
    </row>
    <row r="3102" spans="6:21" x14ac:dyDescent="0.25">
      <c r="F3102">
        <v>3100</v>
      </c>
      <c r="G3102">
        <v>-7.4776100000000003</v>
      </c>
      <c r="J3102">
        <v>3100</v>
      </c>
      <c r="K3102">
        <f t="shared" si="96"/>
        <v>8.2665136824324321</v>
      </c>
      <c r="N3102">
        <v>3100</v>
      </c>
      <c r="O3102">
        <f t="shared" si="97"/>
        <v>8.0268211841216228</v>
      </c>
      <c r="T3102">
        <v>3100</v>
      </c>
      <c r="U3102">
        <v>244.03</v>
      </c>
    </row>
    <row r="3103" spans="6:21" x14ac:dyDescent="0.25">
      <c r="F3103">
        <v>3101</v>
      </c>
      <c r="G3103">
        <v>-7.4754699999999996</v>
      </c>
      <c r="J3103">
        <v>3101</v>
      </c>
      <c r="K3103">
        <f t="shared" si="96"/>
        <v>8.2664775337837817</v>
      </c>
      <c r="N3103">
        <v>3101</v>
      </c>
      <c r="O3103">
        <f t="shared" si="97"/>
        <v>8.0267850354729724</v>
      </c>
      <c r="T3103">
        <v>3101</v>
      </c>
      <c r="U3103">
        <v>243.91</v>
      </c>
    </row>
    <row r="3104" spans="6:21" x14ac:dyDescent="0.25">
      <c r="F3104">
        <v>3102</v>
      </c>
      <c r="G3104">
        <v>-7.4920099999999996</v>
      </c>
      <c r="J3104">
        <v>3102</v>
      </c>
      <c r="K3104">
        <f t="shared" si="96"/>
        <v>8.2667569256756757</v>
      </c>
      <c r="N3104">
        <v>3102</v>
      </c>
      <c r="O3104">
        <f t="shared" si="97"/>
        <v>8.0270644273648664</v>
      </c>
      <c r="T3104">
        <v>3102</v>
      </c>
      <c r="U3104">
        <v>243.95</v>
      </c>
    </row>
    <row r="3105" spans="6:21" x14ac:dyDescent="0.25">
      <c r="F3105">
        <v>3103</v>
      </c>
      <c r="G3105">
        <v>-7.49634</v>
      </c>
      <c r="J3105">
        <v>3103</v>
      </c>
      <c r="K3105">
        <f t="shared" si="96"/>
        <v>8.2668300675675663</v>
      </c>
      <c r="N3105">
        <v>3103</v>
      </c>
      <c r="O3105">
        <f t="shared" si="97"/>
        <v>8.027137569256757</v>
      </c>
      <c r="T3105">
        <v>3103</v>
      </c>
      <c r="U3105">
        <v>243.93</v>
      </c>
    </row>
    <row r="3106" spans="6:21" x14ac:dyDescent="0.25">
      <c r="F3106">
        <v>3104</v>
      </c>
      <c r="G3106">
        <v>-7.5040199999999997</v>
      </c>
      <c r="J3106">
        <v>3104</v>
      </c>
      <c r="K3106">
        <f t="shared" si="96"/>
        <v>8.2669597972972966</v>
      </c>
      <c r="N3106">
        <v>3104</v>
      </c>
      <c r="O3106">
        <f t="shared" si="97"/>
        <v>8.0272672989864873</v>
      </c>
      <c r="T3106">
        <v>3104</v>
      </c>
      <c r="U3106">
        <v>243.83</v>
      </c>
    </row>
    <row r="3107" spans="6:21" x14ac:dyDescent="0.25">
      <c r="F3107">
        <v>3105</v>
      </c>
      <c r="G3107">
        <v>-7.5118900000000002</v>
      </c>
      <c r="J3107">
        <v>3105</v>
      </c>
      <c r="K3107">
        <f t="shared" si="96"/>
        <v>8.2670927364864859</v>
      </c>
      <c r="N3107">
        <v>3105</v>
      </c>
      <c r="O3107">
        <f t="shared" si="97"/>
        <v>8.0274002381756766</v>
      </c>
      <c r="T3107">
        <v>3105</v>
      </c>
      <c r="U3107">
        <v>243.74</v>
      </c>
    </row>
    <row r="3108" spans="6:21" x14ac:dyDescent="0.25">
      <c r="F3108">
        <v>3106</v>
      </c>
      <c r="G3108">
        <v>-7.5333699999999997</v>
      </c>
      <c r="J3108">
        <v>3106</v>
      </c>
      <c r="K3108">
        <f t="shared" si="96"/>
        <v>8.2674555743243232</v>
      </c>
      <c r="N3108">
        <v>3106</v>
      </c>
      <c r="O3108">
        <f t="shared" si="97"/>
        <v>8.0277630760135139</v>
      </c>
      <c r="T3108">
        <v>3106</v>
      </c>
      <c r="U3108">
        <v>243.77</v>
      </c>
    </row>
    <row r="3109" spans="6:21" x14ac:dyDescent="0.25">
      <c r="F3109">
        <v>3107</v>
      </c>
      <c r="G3109">
        <v>-7.5480799999999997</v>
      </c>
      <c r="J3109">
        <v>3107</v>
      </c>
      <c r="K3109">
        <f t="shared" si="96"/>
        <v>8.2677040540540538</v>
      </c>
      <c r="N3109">
        <v>3107</v>
      </c>
      <c r="O3109">
        <f t="shared" si="97"/>
        <v>8.0280115557432445</v>
      </c>
      <c r="T3109">
        <v>3107</v>
      </c>
      <c r="U3109">
        <v>244.12</v>
      </c>
    </row>
    <row r="3110" spans="6:21" x14ac:dyDescent="0.25">
      <c r="F3110">
        <v>3108</v>
      </c>
      <c r="G3110">
        <v>-7.5613200000000003</v>
      </c>
      <c r="J3110">
        <v>3108</v>
      </c>
      <c r="K3110">
        <f t="shared" si="96"/>
        <v>8.2679277027027016</v>
      </c>
      <c r="N3110">
        <v>3108</v>
      </c>
      <c r="O3110">
        <f t="shared" si="97"/>
        <v>8.0282352043918923</v>
      </c>
      <c r="T3110">
        <v>3108</v>
      </c>
      <c r="U3110">
        <v>244.3</v>
      </c>
    </row>
    <row r="3111" spans="6:21" x14ac:dyDescent="0.25">
      <c r="F3111">
        <v>3109</v>
      </c>
      <c r="G3111">
        <v>-7.5709499999999998</v>
      </c>
      <c r="J3111">
        <v>3109</v>
      </c>
      <c r="K3111">
        <f t="shared" si="96"/>
        <v>8.2680903716216214</v>
      </c>
      <c r="N3111">
        <v>3109</v>
      </c>
      <c r="O3111">
        <f t="shared" si="97"/>
        <v>8.0283978733108121</v>
      </c>
      <c r="T3111">
        <v>3109</v>
      </c>
      <c r="U3111">
        <v>244.17</v>
      </c>
    </row>
    <row r="3112" spans="6:21" x14ac:dyDescent="0.25">
      <c r="F3112">
        <v>3110</v>
      </c>
      <c r="G3112">
        <v>-7.5809600000000001</v>
      </c>
      <c r="J3112">
        <v>3110</v>
      </c>
      <c r="K3112">
        <f t="shared" si="96"/>
        <v>8.2682594594594594</v>
      </c>
      <c r="N3112">
        <v>3110</v>
      </c>
      <c r="O3112">
        <f t="shared" si="97"/>
        <v>8.0285669611486501</v>
      </c>
      <c r="T3112">
        <v>3110</v>
      </c>
      <c r="U3112">
        <v>244.19</v>
      </c>
    </row>
    <row r="3113" spans="6:21" x14ac:dyDescent="0.25">
      <c r="F3113">
        <v>3111</v>
      </c>
      <c r="G3113">
        <v>-7.6063499999999999</v>
      </c>
      <c r="J3113">
        <v>3111</v>
      </c>
      <c r="K3113">
        <f t="shared" si="96"/>
        <v>8.2686883445945938</v>
      </c>
      <c r="N3113">
        <v>3111</v>
      </c>
      <c r="O3113">
        <f t="shared" si="97"/>
        <v>8.0289958462837845</v>
      </c>
      <c r="T3113">
        <v>3111</v>
      </c>
      <c r="U3113">
        <v>244.25</v>
      </c>
    </row>
    <row r="3114" spans="6:21" x14ac:dyDescent="0.25">
      <c r="F3114">
        <v>3112</v>
      </c>
      <c r="G3114">
        <v>-7.63063</v>
      </c>
      <c r="J3114">
        <v>3112</v>
      </c>
      <c r="K3114">
        <f t="shared" si="96"/>
        <v>8.2690984797297293</v>
      </c>
      <c r="N3114">
        <v>3112</v>
      </c>
      <c r="O3114">
        <f t="shared" si="97"/>
        <v>8.02940598141892</v>
      </c>
      <c r="T3114">
        <v>3112</v>
      </c>
      <c r="U3114">
        <v>244.38</v>
      </c>
    </row>
    <row r="3115" spans="6:21" x14ac:dyDescent="0.25">
      <c r="F3115">
        <v>3113</v>
      </c>
      <c r="G3115">
        <v>-7.6515000000000004</v>
      </c>
      <c r="J3115">
        <v>3113</v>
      </c>
      <c r="K3115">
        <f t="shared" si="96"/>
        <v>8.2694510135135122</v>
      </c>
      <c r="N3115">
        <v>3113</v>
      </c>
      <c r="O3115">
        <f t="shared" si="97"/>
        <v>8.0297585152027029</v>
      </c>
      <c r="T3115">
        <v>3113</v>
      </c>
      <c r="U3115">
        <v>244.26</v>
      </c>
    </row>
    <row r="3116" spans="6:21" x14ac:dyDescent="0.25">
      <c r="F3116">
        <v>3114</v>
      </c>
      <c r="G3116">
        <v>-7.6692</v>
      </c>
      <c r="J3116">
        <v>3114</v>
      </c>
      <c r="K3116">
        <f t="shared" si="96"/>
        <v>8.2697499999999984</v>
      </c>
      <c r="N3116">
        <v>3114</v>
      </c>
      <c r="O3116">
        <f t="shared" si="97"/>
        <v>8.0300575016891891</v>
      </c>
      <c r="T3116">
        <v>3114</v>
      </c>
      <c r="U3116">
        <v>244.09</v>
      </c>
    </row>
    <row r="3117" spans="6:21" x14ac:dyDescent="0.25">
      <c r="F3117">
        <v>3115</v>
      </c>
      <c r="G3117">
        <v>-7.6920200000000003</v>
      </c>
      <c r="J3117">
        <v>3115</v>
      </c>
      <c r="K3117">
        <f t="shared" si="96"/>
        <v>8.2701354729729726</v>
      </c>
      <c r="N3117">
        <v>3115</v>
      </c>
      <c r="O3117">
        <f t="shared" si="97"/>
        <v>8.0304429746621633</v>
      </c>
      <c r="T3117">
        <v>3115</v>
      </c>
      <c r="U3117">
        <v>244.08</v>
      </c>
    </row>
    <row r="3118" spans="6:21" x14ac:dyDescent="0.25">
      <c r="F3118">
        <v>3116</v>
      </c>
      <c r="G3118">
        <v>-7.7005600000000003</v>
      </c>
      <c r="J3118">
        <v>3116</v>
      </c>
      <c r="K3118">
        <f t="shared" si="96"/>
        <v>8.2702797297297295</v>
      </c>
      <c r="N3118">
        <v>3116</v>
      </c>
      <c r="O3118">
        <f t="shared" si="97"/>
        <v>8.0305872314189202</v>
      </c>
      <c r="T3118">
        <v>3116</v>
      </c>
      <c r="U3118">
        <v>244.29</v>
      </c>
    </row>
    <row r="3119" spans="6:21" x14ac:dyDescent="0.25">
      <c r="F3119">
        <v>3117</v>
      </c>
      <c r="G3119">
        <v>-7.7104400000000002</v>
      </c>
      <c r="J3119">
        <v>3117</v>
      </c>
      <c r="K3119">
        <f t="shared" si="96"/>
        <v>8.2704466216216215</v>
      </c>
      <c r="N3119">
        <v>3117</v>
      </c>
      <c r="O3119">
        <f t="shared" si="97"/>
        <v>8.0307541233108122</v>
      </c>
      <c r="T3119">
        <v>3117</v>
      </c>
      <c r="U3119">
        <v>244.48</v>
      </c>
    </row>
    <row r="3120" spans="6:21" x14ac:dyDescent="0.25">
      <c r="F3120">
        <v>3118</v>
      </c>
      <c r="G3120">
        <v>-7.7292399999999999</v>
      </c>
      <c r="J3120">
        <v>3118</v>
      </c>
      <c r="K3120">
        <f t="shared" si="96"/>
        <v>8.2707641891891885</v>
      </c>
      <c r="N3120">
        <v>3118</v>
      </c>
      <c r="O3120">
        <f t="shared" si="97"/>
        <v>8.0310716908783792</v>
      </c>
      <c r="T3120">
        <v>3118</v>
      </c>
      <c r="U3120">
        <v>244.43</v>
      </c>
    </row>
    <row r="3121" spans="6:21" x14ac:dyDescent="0.25">
      <c r="F3121">
        <v>3119</v>
      </c>
      <c r="G3121">
        <v>-7.7355200000000002</v>
      </c>
      <c r="J3121">
        <v>3119</v>
      </c>
      <c r="K3121">
        <f t="shared" si="96"/>
        <v>8.2708702702702688</v>
      </c>
      <c r="N3121">
        <v>3119</v>
      </c>
      <c r="O3121">
        <f t="shared" si="97"/>
        <v>8.0311777719594595</v>
      </c>
      <c r="T3121">
        <v>3119</v>
      </c>
      <c r="U3121">
        <v>244.25</v>
      </c>
    </row>
    <row r="3122" spans="6:21" x14ac:dyDescent="0.25">
      <c r="F3122">
        <v>3120</v>
      </c>
      <c r="G3122">
        <v>-7.7455299999999996</v>
      </c>
      <c r="J3122">
        <v>3120</v>
      </c>
      <c r="K3122">
        <f t="shared" si="96"/>
        <v>8.2710393581081068</v>
      </c>
      <c r="N3122">
        <v>3120</v>
      </c>
      <c r="O3122">
        <f t="shared" si="97"/>
        <v>8.0313468597972975</v>
      </c>
      <c r="T3122">
        <v>3120</v>
      </c>
      <c r="U3122">
        <v>244.33</v>
      </c>
    </row>
    <row r="3123" spans="6:21" x14ac:dyDescent="0.25">
      <c r="F3123">
        <v>3121</v>
      </c>
      <c r="G3123">
        <v>-7.7502199999999997</v>
      </c>
      <c r="J3123">
        <v>3121</v>
      </c>
      <c r="K3123">
        <f t="shared" si="96"/>
        <v>8.2711185810810797</v>
      </c>
      <c r="N3123">
        <v>3121</v>
      </c>
      <c r="O3123">
        <f t="shared" si="97"/>
        <v>8.0314260827702704</v>
      </c>
      <c r="T3123">
        <v>3121</v>
      </c>
      <c r="U3123">
        <v>244.41</v>
      </c>
    </row>
    <row r="3124" spans="6:21" x14ac:dyDescent="0.25">
      <c r="F3124">
        <v>3122</v>
      </c>
      <c r="G3124">
        <v>-7.7498500000000003</v>
      </c>
      <c r="J3124">
        <v>3122</v>
      </c>
      <c r="K3124">
        <f t="shared" si="96"/>
        <v>8.2711123310810795</v>
      </c>
      <c r="N3124">
        <v>3122</v>
      </c>
      <c r="O3124">
        <f t="shared" si="97"/>
        <v>8.0314198327702702</v>
      </c>
      <c r="T3124">
        <v>3122</v>
      </c>
      <c r="U3124">
        <v>244.6</v>
      </c>
    </row>
    <row r="3125" spans="6:21" x14ac:dyDescent="0.25">
      <c r="F3125">
        <v>3123</v>
      </c>
      <c r="G3125">
        <v>-7.75265</v>
      </c>
      <c r="J3125">
        <v>3123</v>
      </c>
      <c r="K3125">
        <f t="shared" si="96"/>
        <v>8.2711596283783777</v>
      </c>
      <c r="N3125">
        <v>3123</v>
      </c>
      <c r="O3125">
        <f t="shared" si="97"/>
        <v>8.0314671300675684</v>
      </c>
      <c r="T3125">
        <v>3123</v>
      </c>
      <c r="U3125">
        <v>244.48</v>
      </c>
    </row>
    <row r="3126" spans="6:21" x14ac:dyDescent="0.25">
      <c r="F3126">
        <v>3124</v>
      </c>
      <c r="G3126">
        <v>-7.7558199999999999</v>
      </c>
      <c r="J3126">
        <v>3124</v>
      </c>
      <c r="K3126">
        <f t="shared" si="96"/>
        <v>8.2712131756756744</v>
      </c>
      <c r="N3126">
        <v>3124</v>
      </c>
      <c r="O3126">
        <f t="shared" si="97"/>
        <v>8.0315206773648651</v>
      </c>
      <c r="T3126">
        <v>3124</v>
      </c>
      <c r="U3126">
        <v>244.77</v>
      </c>
    </row>
    <row r="3127" spans="6:21" x14ac:dyDescent="0.25">
      <c r="F3127">
        <v>3125</v>
      </c>
      <c r="G3127">
        <v>-7.7521500000000003</v>
      </c>
      <c r="J3127">
        <v>3125</v>
      </c>
      <c r="K3127">
        <f t="shared" si="96"/>
        <v>8.2711511824324315</v>
      </c>
      <c r="N3127">
        <v>3125</v>
      </c>
      <c r="O3127">
        <f t="shared" si="97"/>
        <v>8.0314586841216222</v>
      </c>
      <c r="T3127">
        <v>3125</v>
      </c>
      <c r="U3127">
        <v>244.73</v>
      </c>
    </row>
    <row r="3128" spans="6:21" x14ac:dyDescent="0.25">
      <c r="F3128">
        <v>3126</v>
      </c>
      <c r="G3128">
        <v>-7.76051</v>
      </c>
      <c r="J3128">
        <v>3126</v>
      </c>
      <c r="K3128">
        <f t="shared" si="96"/>
        <v>8.2712923986486473</v>
      </c>
      <c r="N3128">
        <v>3126</v>
      </c>
      <c r="O3128">
        <f t="shared" si="97"/>
        <v>8.031599900337838</v>
      </c>
      <c r="T3128">
        <v>3126</v>
      </c>
      <c r="U3128">
        <v>244.72</v>
      </c>
    </row>
    <row r="3129" spans="6:21" x14ac:dyDescent="0.25">
      <c r="F3129">
        <v>3127</v>
      </c>
      <c r="G3129">
        <v>-7.7620899999999997</v>
      </c>
      <c r="J3129">
        <v>3127</v>
      </c>
      <c r="K3129">
        <f t="shared" si="96"/>
        <v>8.2713190878378366</v>
      </c>
      <c r="N3129">
        <v>3127</v>
      </c>
      <c r="O3129">
        <f t="shared" si="97"/>
        <v>8.0316265895270273</v>
      </c>
      <c r="T3129">
        <v>3127</v>
      </c>
      <c r="U3129">
        <v>244.61</v>
      </c>
    </row>
    <row r="3130" spans="6:21" x14ac:dyDescent="0.25">
      <c r="F3130">
        <v>3128</v>
      </c>
      <c r="G3130">
        <v>-7.7619100000000003</v>
      </c>
      <c r="J3130">
        <v>3128</v>
      </c>
      <c r="K3130">
        <f t="shared" si="96"/>
        <v>8.2713160472972973</v>
      </c>
      <c r="N3130">
        <v>3128</v>
      </c>
      <c r="O3130">
        <f t="shared" si="97"/>
        <v>8.031623548986488</v>
      </c>
      <c r="T3130">
        <v>3128</v>
      </c>
      <c r="U3130">
        <v>244.69</v>
      </c>
    </row>
    <row r="3131" spans="6:21" x14ac:dyDescent="0.25">
      <c r="F3131">
        <v>3129</v>
      </c>
      <c r="G3131">
        <v>-7.7636700000000003</v>
      </c>
      <c r="J3131">
        <v>3129</v>
      </c>
      <c r="K3131">
        <f t="shared" si="96"/>
        <v>8.271345777027026</v>
      </c>
      <c r="N3131">
        <v>3129</v>
      </c>
      <c r="O3131">
        <f t="shared" si="97"/>
        <v>8.0316532787162167</v>
      </c>
      <c r="T3131">
        <v>3129</v>
      </c>
      <c r="U3131">
        <v>244.79</v>
      </c>
    </row>
    <row r="3132" spans="6:21" x14ac:dyDescent="0.25">
      <c r="F3132">
        <v>3130</v>
      </c>
      <c r="G3132">
        <v>-7.7623899999999999</v>
      </c>
      <c r="J3132">
        <v>3130</v>
      </c>
      <c r="K3132">
        <f t="shared" si="96"/>
        <v>8.271324155405404</v>
      </c>
      <c r="N3132">
        <v>3130</v>
      </c>
      <c r="O3132">
        <f t="shared" si="97"/>
        <v>8.0316316570945947</v>
      </c>
      <c r="T3132">
        <v>3130</v>
      </c>
      <c r="U3132">
        <v>244.77</v>
      </c>
    </row>
    <row r="3133" spans="6:21" x14ac:dyDescent="0.25">
      <c r="F3133">
        <v>3131</v>
      </c>
      <c r="G3133">
        <v>-7.7656200000000002</v>
      </c>
      <c r="J3133">
        <v>3131</v>
      </c>
      <c r="K3133">
        <f t="shared" si="96"/>
        <v>8.2713787162162156</v>
      </c>
      <c r="N3133">
        <v>3131</v>
      </c>
      <c r="O3133">
        <f t="shared" si="97"/>
        <v>8.0316862179054063</v>
      </c>
      <c r="T3133">
        <v>3131</v>
      </c>
      <c r="U3133">
        <v>244.67</v>
      </c>
    </row>
    <row r="3134" spans="6:21" x14ac:dyDescent="0.25">
      <c r="F3134">
        <v>3132</v>
      </c>
      <c r="G3134">
        <v>-7.7689700000000004</v>
      </c>
      <c r="J3134">
        <v>3132</v>
      </c>
      <c r="K3134">
        <f t="shared" si="96"/>
        <v>8.2714353040540534</v>
      </c>
      <c r="N3134">
        <v>3132</v>
      </c>
      <c r="O3134">
        <f t="shared" si="97"/>
        <v>8.0317428057432441</v>
      </c>
      <c r="T3134">
        <v>3132</v>
      </c>
      <c r="U3134">
        <v>244.81</v>
      </c>
    </row>
    <row r="3135" spans="6:21" x14ac:dyDescent="0.25">
      <c r="F3135">
        <v>3133</v>
      </c>
      <c r="G3135">
        <v>-7.7673800000000002</v>
      </c>
      <c r="J3135">
        <v>3133</v>
      </c>
      <c r="K3135">
        <f t="shared" si="96"/>
        <v>8.271408445945946</v>
      </c>
      <c r="N3135">
        <v>3133</v>
      </c>
      <c r="O3135">
        <f t="shared" si="97"/>
        <v>8.0317159476351367</v>
      </c>
      <c r="T3135">
        <v>3133</v>
      </c>
      <c r="U3135">
        <v>244.78</v>
      </c>
    </row>
    <row r="3136" spans="6:21" x14ac:dyDescent="0.25">
      <c r="F3136">
        <v>3134</v>
      </c>
      <c r="G3136">
        <v>-7.77677</v>
      </c>
      <c r="J3136">
        <v>3134</v>
      </c>
      <c r="K3136">
        <f t="shared" si="96"/>
        <v>8.2715670608108098</v>
      </c>
      <c r="N3136">
        <v>3134</v>
      </c>
      <c r="O3136">
        <f t="shared" si="97"/>
        <v>8.0318745625000005</v>
      </c>
      <c r="T3136">
        <v>3134</v>
      </c>
      <c r="U3136">
        <v>245.01</v>
      </c>
    </row>
    <row r="3137" spans="6:21" x14ac:dyDescent="0.25">
      <c r="F3137">
        <v>3135</v>
      </c>
      <c r="G3137">
        <v>-7.7682799999999999</v>
      </c>
      <c r="J3137">
        <v>3135</v>
      </c>
      <c r="K3137">
        <f t="shared" si="96"/>
        <v>8.2714236486486481</v>
      </c>
      <c r="N3137">
        <v>3135</v>
      </c>
      <c r="O3137">
        <f t="shared" si="97"/>
        <v>8.0317311503378388</v>
      </c>
      <c r="T3137">
        <v>3135</v>
      </c>
      <c r="U3137">
        <v>245.09</v>
      </c>
    </row>
    <row r="3138" spans="6:21" x14ac:dyDescent="0.25">
      <c r="F3138">
        <v>3136</v>
      </c>
      <c r="G3138">
        <v>-7.7718800000000003</v>
      </c>
      <c r="J3138">
        <v>3136</v>
      </c>
      <c r="K3138">
        <f t="shared" si="96"/>
        <v>8.2714844594594581</v>
      </c>
      <c r="N3138">
        <v>3136</v>
      </c>
      <c r="O3138">
        <f t="shared" si="97"/>
        <v>8.0317919611486488</v>
      </c>
      <c r="T3138">
        <v>3136</v>
      </c>
      <c r="U3138">
        <v>245.23</v>
      </c>
    </row>
    <row r="3139" spans="6:21" x14ac:dyDescent="0.25">
      <c r="F3139">
        <v>3137</v>
      </c>
      <c r="G3139">
        <v>-7.7759600000000004</v>
      </c>
      <c r="J3139">
        <v>3137</v>
      </c>
      <c r="K3139">
        <f t="shared" ref="K3139:K3202" si="98">(G3139-$B$3)/$C$3</f>
        <v>8.2715533783783783</v>
      </c>
      <c r="N3139">
        <v>3137</v>
      </c>
      <c r="O3139">
        <f t="shared" ref="O3139:O3202" si="99">K3139-$L$2</f>
        <v>8.031860880067569</v>
      </c>
      <c r="T3139">
        <v>3137</v>
      </c>
      <c r="U3139">
        <v>245.15</v>
      </c>
    </row>
    <row r="3140" spans="6:21" x14ac:dyDescent="0.25">
      <c r="F3140">
        <v>3138</v>
      </c>
      <c r="G3140">
        <v>-7.7804799999999998</v>
      </c>
      <c r="J3140">
        <v>3138</v>
      </c>
      <c r="K3140">
        <f t="shared" si="98"/>
        <v>8.2716297297297299</v>
      </c>
      <c r="N3140">
        <v>3138</v>
      </c>
      <c r="O3140">
        <f t="shared" si="99"/>
        <v>8.0319372314189206</v>
      </c>
      <c r="T3140">
        <v>3138</v>
      </c>
      <c r="U3140">
        <v>244.95</v>
      </c>
    </row>
    <row r="3141" spans="6:21" x14ac:dyDescent="0.25">
      <c r="F3141">
        <v>3139</v>
      </c>
      <c r="G3141">
        <v>-7.7887700000000004</v>
      </c>
      <c r="J3141">
        <v>3139</v>
      </c>
      <c r="K3141">
        <f t="shared" si="98"/>
        <v>8.2717697635135128</v>
      </c>
      <c r="N3141">
        <v>3139</v>
      </c>
      <c r="O3141">
        <f t="shared" si="99"/>
        <v>8.0320772652027035</v>
      </c>
      <c r="T3141">
        <v>3139</v>
      </c>
      <c r="U3141">
        <v>244.82</v>
      </c>
    </row>
    <row r="3142" spans="6:21" x14ac:dyDescent="0.25">
      <c r="F3142">
        <v>3140</v>
      </c>
      <c r="G3142">
        <v>-7.7979799999999999</v>
      </c>
      <c r="J3142">
        <v>3140</v>
      </c>
      <c r="K3142">
        <f t="shared" si="98"/>
        <v>8.2719253378378372</v>
      </c>
      <c r="N3142">
        <v>3140</v>
      </c>
      <c r="O3142">
        <f t="shared" si="99"/>
        <v>8.0322328395270279</v>
      </c>
      <c r="T3142">
        <v>3140</v>
      </c>
      <c r="U3142">
        <v>244.81</v>
      </c>
    </row>
    <row r="3143" spans="6:21" x14ac:dyDescent="0.25">
      <c r="F3143">
        <v>3141</v>
      </c>
      <c r="G3143">
        <v>-7.8078099999999999</v>
      </c>
      <c r="J3143">
        <v>3141</v>
      </c>
      <c r="K3143">
        <f t="shared" si="98"/>
        <v>8.2720913851351341</v>
      </c>
      <c r="N3143">
        <v>3141</v>
      </c>
      <c r="O3143">
        <f t="shared" si="99"/>
        <v>8.0323988868243248</v>
      </c>
      <c r="T3143">
        <v>3141</v>
      </c>
      <c r="U3143">
        <v>244.92</v>
      </c>
    </row>
    <row r="3144" spans="6:21" x14ac:dyDescent="0.25">
      <c r="F3144">
        <v>3142</v>
      </c>
      <c r="G3144">
        <v>-7.8101200000000004</v>
      </c>
      <c r="J3144">
        <v>3142</v>
      </c>
      <c r="K3144">
        <f t="shared" si="98"/>
        <v>8.2721304054054041</v>
      </c>
      <c r="N3144">
        <v>3142</v>
      </c>
      <c r="O3144">
        <f t="shared" si="99"/>
        <v>8.0324379070945948</v>
      </c>
      <c r="T3144">
        <v>3142</v>
      </c>
      <c r="U3144">
        <v>244.92</v>
      </c>
    </row>
    <row r="3145" spans="6:21" x14ac:dyDescent="0.25">
      <c r="F3145">
        <v>3143</v>
      </c>
      <c r="G3145">
        <v>-7.8177500000000002</v>
      </c>
      <c r="J3145">
        <v>3143</v>
      </c>
      <c r="K3145">
        <f t="shared" si="98"/>
        <v>8.2722592905405392</v>
      </c>
      <c r="N3145">
        <v>3143</v>
      </c>
      <c r="O3145">
        <f t="shared" si="99"/>
        <v>8.0325667922297299</v>
      </c>
      <c r="T3145">
        <v>3143</v>
      </c>
      <c r="U3145">
        <v>244.91</v>
      </c>
    </row>
    <row r="3146" spans="6:21" x14ac:dyDescent="0.25">
      <c r="F3146">
        <v>3144</v>
      </c>
      <c r="G3146">
        <v>-7.8278699999999999</v>
      </c>
      <c r="J3146">
        <v>3144</v>
      </c>
      <c r="K3146">
        <f t="shared" si="98"/>
        <v>8.2724302364864855</v>
      </c>
      <c r="N3146">
        <v>3144</v>
      </c>
      <c r="O3146">
        <f t="shared" si="99"/>
        <v>8.0327377381756762</v>
      </c>
      <c r="T3146">
        <v>3144</v>
      </c>
      <c r="U3146">
        <v>244.8</v>
      </c>
    </row>
    <row r="3147" spans="6:21" x14ac:dyDescent="0.25">
      <c r="F3147">
        <v>3145</v>
      </c>
      <c r="G3147">
        <v>-7.8358600000000003</v>
      </c>
      <c r="J3147">
        <v>3145</v>
      </c>
      <c r="K3147">
        <f t="shared" si="98"/>
        <v>8.2725652027027028</v>
      </c>
      <c r="N3147">
        <v>3145</v>
      </c>
      <c r="O3147">
        <f t="shared" si="99"/>
        <v>8.0328727043918935</v>
      </c>
      <c r="T3147">
        <v>3145</v>
      </c>
      <c r="U3147">
        <v>244.89</v>
      </c>
    </row>
    <row r="3148" spans="6:21" x14ac:dyDescent="0.25">
      <c r="F3148">
        <v>3146</v>
      </c>
      <c r="G3148">
        <v>-7.8494099999999998</v>
      </c>
      <c r="J3148">
        <v>3146</v>
      </c>
      <c r="K3148">
        <f t="shared" si="98"/>
        <v>8.2727940878378359</v>
      </c>
      <c r="N3148">
        <v>3146</v>
      </c>
      <c r="O3148">
        <f t="shared" si="99"/>
        <v>8.0331015895270266</v>
      </c>
      <c r="T3148">
        <v>3146</v>
      </c>
      <c r="U3148">
        <v>245.01</v>
      </c>
    </row>
    <row r="3149" spans="6:21" x14ac:dyDescent="0.25">
      <c r="F3149">
        <v>3147</v>
      </c>
      <c r="G3149">
        <v>-7.8552600000000004</v>
      </c>
      <c r="J3149">
        <v>3147</v>
      </c>
      <c r="K3149">
        <f t="shared" si="98"/>
        <v>8.2728929054054046</v>
      </c>
      <c r="N3149">
        <v>3147</v>
      </c>
      <c r="O3149">
        <f t="shared" si="99"/>
        <v>8.0332004070945953</v>
      </c>
      <c r="T3149">
        <v>3147</v>
      </c>
      <c r="U3149">
        <v>245.15</v>
      </c>
    </row>
    <row r="3150" spans="6:21" x14ac:dyDescent="0.25">
      <c r="F3150">
        <v>3148</v>
      </c>
      <c r="G3150">
        <v>-7.8666700000000001</v>
      </c>
      <c r="J3150">
        <v>3148</v>
      </c>
      <c r="K3150">
        <f t="shared" si="98"/>
        <v>8.2730856418918908</v>
      </c>
      <c r="N3150">
        <v>3148</v>
      </c>
      <c r="O3150">
        <f t="shared" si="99"/>
        <v>8.0333931435810815</v>
      </c>
      <c r="T3150">
        <v>3148</v>
      </c>
      <c r="U3150">
        <v>245.32</v>
      </c>
    </row>
    <row r="3151" spans="6:21" x14ac:dyDescent="0.25">
      <c r="F3151">
        <v>3149</v>
      </c>
      <c r="G3151">
        <v>-7.8762499999999998</v>
      </c>
      <c r="J3151">
        <v>3149</v>
      </c>
      <c r="K3151">
        <f t="shared" si="98"/>
        <v>8.2732474662162154</v>
      </c>
      <c r="N3151">
        <v>3149</v>
      </c>
      <c r="O3151">
        <f t="shared" si="99"/>
        <v>8.0335549679054061</v>
      </c>
      <c r="T3151">
        <v>3149</v>
      </c>
      <c r="U3151">
        <v>245.46</v>
      </c>
    </row>
    <row r="3152" spans="6:21" x14ac:dyDescent="0.25">
      <c r="F3152">
        <v>3150</v>
      </c>
      <c r="G3152">
        <v>-7.8817399999999997</v>
      </c>
      <c r="J3152">
        <v>3150</v>
      </c>
      <c r="K3152">
        <f t="shared" si="98"/>
        <v>8.2733402027027019</v>
      </c>
      <c r="N3152">
        <v>3150</v>
      </c>
      <c r="O3152">
        <f t="shared" si="99"/>
        <v>8.0336477043918926</v>
      </c>
      <c r="T3152">
        <v>3150</v>
      </c>
      <c r="U3152">
        <v>245.51</v>
      </c>
    </row>
    <row r="3153" spans="6:21" x14ac:dyDescent="0.25">
      <c r="F3153">
        <v>3151</v>
      </c>
      <c r="G3153">
        <v>-7.8969300000000002</v>
      </c>
      <c r="J3153">
        <v>3151</v>
      </c>
      <c r="K3153">
        <f t="shared" si="98"/>
        <v>8.2735967905405392</v>
      </c>
      <c r="N3153">
        <v>3151</v>
      </c>
      <c r="O3153">
        <f t="shared" si="99"/>
        <v>8.0339042922297299</v>
      </c>
      <c r="T3153">
        <v>3151</v>
      </c>
      <c r="U3153">
        <v>245.29</v>
      </c>
    </row>
    <row r="3154" spans="6:21" x14ac:dyDescent="0.25">
      <c r="F3154">
        <v>3152</v>
      </c>
      <c r="G3154">
        <v>-7.9127999999999998</v>
      </c>
      <c r="J3154">
        <v>3152</v>
      </c>
      <c r="K3154">
        <f t="shared" si="98"/>
        <v>8.2738648648648638</v>
      </c>
      <c r="N3154">
        <v>3152</v>
      </c>
      <c r="O3154">
        <f t="shared" si="99"/>
        <v>8.0341723665540545</v>
      </c>
      <c r="T3154">
        <v>3152</v>
      </c>
      <c r="U3154">
        <v>245.27</v>
      </c>
    </row>
    <row r="3155" spans="6:21" x14ac:dyDescent="0.25">
      <c r="F3155">
        <v>3153</v>
      </c>
      <c r="G3155">
        <v>-7.9307999999999996</v>
      </c>
      <c r="J3155">
        <v>3153</v>
      </c>
      <c r="K3155">
        <f t="shared" si="98"/>
        <v>8.2741689189189174</v>
      </c>
      <c r="N3155">
        <v>3153</v>
      </c>
      <c r="O3155">
        <f t="shared" si="99"/>
        <v>8.0344764206081081</v>
      </c>
      <c r="T3155">
        <v>3153</v>
      </c>
      <c r="U3155">
        <v>245.17</v>
      </c>
    </row>
    <row r="3156" spans="6:21" x14ac:dyDescent="0.25">
      <c r="F3156">
        <v>3154</v>
      </c>
      <c r="G3156">
        <v>-7.9439200000000003</v>
      </c>
      <c r="J3156">
        <v>3154</v>
      </c>
      <c r="K3156">
        <f t="shared" si="98"/>
        <v>8.2743905405405389</v>
      </c>
      <c r="N3156">
        <v>3154</v>
      </c>
      <c r="O3156">
        <f t="shared" si="99"/>
        <v>8.0346980422297296</v>
      </c>
      <c r="T3156">
        <v>3154</v>
      </c>
      <c r="U3156">
        <v>245.43</v>
      </c>
    </row>
    <row r="3157" spans="6:21" x14ac:dyDescent="0.25">
      <c r="F3157">
        <v>3155</v>
      </c>
      <c r="G3157">
        <v>-7.9634999999999998</v>
      </c>
      <c r="J3157">
        <v>3155</v>
      </c>
      <c r="K3157">
        <f t="shared" si="98"/>
        <v>8.2747212837837836</v>
      </c>
      <c r="N3157">
        <v>3155</v>
      </c>
      <c r="O3157">
        <f t="shared" si="99"/>
        <v>8.0350287854729743</v>
      </c>
      <c r="T3157">
        <v>3155</v>
      </c>
      <c r="U3157">
        <v>245.36</v>
      </c>
    </row>
    <row r="3158" spans="6:21" x14ac:dyDescent="0.25">
      <c r="F3158">
        <v>3156</v>
      </c>
      <c r="G3158">
        <v>-7.9796100000000001</v>
      </c>
      <c r="J3158">
        <v>3156</v>
      </c>
      <c r="K3158">
        <f t="shared" si="98"/>
        <v>8.2749934121621607</v>
      </c>
      <c r="N3158">
        <v>3156</v>
      </c>
      <c r="O3158">
        <f t="shared" si="99"/>
        <v>8.0353009138513514</v>
      </c>
      <c r="T3158">
        <v>3156</v>
      </c>
      <c r="U3158">
        <v>245.43</v>
      </c>
    </row>
    <row r="3159" spans="6:21" x14ac:dyDescent="0.25">
      <c r="F3159">
        <v>3157</v>
      </c>
      <c r="G3159">
        <v>-7.9970600000000003</v>
      </c>
      <c r="J3159">
        <v>3157</v>
      </c>
      <c r="K3159">
        <f t="shared" si="98"/>
        <v>8.2752881756756747</v>
      </c>
      <c r="N3159">
        <v>3157</v>
      </c>
      <c r="O3159">
        <f t="shared" si="99"/>
        <v>8.0355956773648654</v>
      </c>
      <c r="T3159">
        <v>3157</v>
      </c>
      <c r="U3159">
        <v>245.4</v>
      </c>
    </row>
    <row r="3160" spans="6:21" x14ac:dyDescent="0.25">
      <c r="F3160">
        <v>3158</v>
      </c>
      <c r="G3160">
        <v>-8.0089600000000001</v>
      </c>
      <c r="J3160">
        <v>3158</v>
      </c>
      <c r="K3160">
        <f t="shared" si="98"/>
        <v>8.2754891891891891</v>
      </c>
      <c r="N3160">
        <v>3158</v>
      </c>
      <c r="O3160">
        <f t="shared" si="99"/>
        <v>8.0357966908783798</v>
      </c>
      <c r="T3160">
        <v>3158</v>
      </c>
      <c r="U3160">
        <v>245.34</v>
      </c>
    </row>
    <row r="3161" spans="6:21" x14ac:dyDescent="0.25">
      <c r="F3161">
        <v>3159</v>
      </c>
      <c r="G3161">
        <v>-8.0222599999999993</v>
      </c>
      <c r="J3161">
        <v>3159</v>
      </c>
      <c r="K3161">
        <f t="shared" si="98"/>
        <v>8.2757138513513517</v>
      </c>
      <c r="N3161">
        <v>3159</v>
      </c>
      <c r="O3161">
        <f t="shared" si="99"/>
        <v>8.0360213530405424</v>
      </c>
      <c r="T3161">
        <v>3159</v>
      </c>
      <c r="U3161">
        <v>245.4</v>
      </c>
    </row>
    <row r="3162" spans="6:21" x14ac:dyDescent="0.25">
      <c r="F3162">
        <v>3160</v>
      </c>
      <c r="G3162">
        <v>-8.0399600000000007</v>
      </c>
      <c r="J3162">
        <v>3160</v>
      </c>
      <c r="K3162">
        <f t="shared" si="98"/>
        <v>8.2760128378378379</v>
      </c>
      <c r="N3162">
        <v>3160</v>
      </c>
      <c r="O3162">
        <f t="shared" si="99"/>
        <v>8.0363203395270286</v>
      </c>
      <c r="T3162">
        <v>3160</v>
      </c>
      <c r="U3162">
        <v>245.27</v>
      </c>
    </row>
    <row r="3163" spans="6:21" x14ac:dyDescent="0.25">
      <c r="F3163">
        <v>3161</v>
      </c>
      <c r="G3163">
        <v>-8.0442900000000002</v>
      </c>
      <c r="J3163">
        <v>3161</v>
      </c>
      <c r="K3163">
        <f t="shared" si="98"/>
        <v>8.2760859797297286</v>
      </c>
      <c r="N3163">
        <v>3161</v>
      </c>
      <c r="O3163">
        <f t="shared" si="99"/>
        <v>8.0363934814189193</v>
      </c>
      <c r="T3163">
        <v>3161</v>
      </c>
      <c r="U3163">
        <v>245.38</v>
      </c>
    </row>
    <row r="3164" spans="6:21" x14ac:dyDescent="0.25">
      <c r="F3164">
        <v>3162</v>
      </c>
      <c r="G3164">
        <v>-8.0612499999999994</v>
      </c>
      <c r="J3164">
        <v>3162</v>
      </c>
      <c r="K3164">
        <f t="shared" si="98"/>
        <v>8.2763724662162144</v>
      </c>
      <c r="N3164">
        <v>3162</v>
      </c>
      <c r="O3164">
        <f t="shared" si="99"/>
        <v>8.0366799679054051</v>
      </c>
      <c r="T3164">
        <v>3162</v>
      </c>
      <c r="U3164">
        <v>245.59</v>
      </c>
    </row>
    <row r="3165" spans="6:21" x14ac:dyDescent="0.25">
      <c r="F3165">
        <v>3163</v>
      </c>
      <c r="G3165">
        <v>-8.0646599999999999</v>
      </c>
      <c r="J3165">
        <v>3163</v>
      </c>
      <c r="K3165">
        <f t="shared" si="98"/>
        <v>8.2764300675675671</v>
      </c>
      <c r="N3165">
        <v>3163</v>
      </c>
      <c r="O3165">
        <f t="shared" si="99"/>
        <v>8.0367375692567578</v>
      </c>
      <c r="T3165">
        <v>3163</v>
      </c>
      <c r="U3165">
        <v>245.84</v>
      </c>
    </row>
    <row r="3166" spans="6:21" x14ac:dyDescent="0.25">
      <c r="F3166">
        <v>3164</v>
      </c>
      <c r="G3166">
        <v>-8.0739300000000007</v>
      </c>
      <c r="J3166">
        <v>3164</v>
      </c>
      <c r="K3166">
        <f t="shared" si="98"/>
        <v>8.2765866554054046</v>
      </c>
      <c r="N3166">
        <v>3164</v>
      </c>
      <c r="O3166">
        <f t="shared" si="99"/>
        <v>8.0368941570945953</v>
      </c>
      <c r="T3166">
        <v>3164</v>
      </c>
      <c r="U3166">
        <v>246.03</v>
      </c>
    </row>
    <row r="3167" spans="6:21" x14ac:dyDescent="0.25">
      <c r="F3167">
        <v>3165</v>
      </c>
      <c r="G3167">
        <v>-8.0847300000000004</v>
      </c>
      <c r="J3167">
        <v>3165</v>
      </c>
      <c r="K3167">
        <f t="shared" si="98"/>
        <v>8.2767690878378364</v>
      </c>
      <c r="N3167">
        <v>3165</v>
      </c>
      <c r="O3167">
        <f t="shared" si="99"/>
        <v>8.0370765895270271</v>
      </c>
      <c r="T3167">
        <v>3165</v>
      </c>
      <c r="U3167">
        <v>245.92</v>
      </c>
    </row>
    <row r="3168" spans="6:21" x14ac:dyDescent="0.25">
      <c r="F3168">
        <v>3166</v>
      </c>
      <c r="G3168">
        <v>-8.1005400000000005</v>
      </c>
      <c r="J3168">
        <v>3166</v>
      </c>
      <c r="K3168">
        <f t="shared" si="98"/>
        <v>8.2770361486486479</v>
      </c>
      <c r="N3168">
        <v>3166</v>
      </c>
      <c r="O3168">
        <f t="shared" si="99"/>
        <v>8.0373436503378386</v>
      </c>
      <c r="T3168">
        <v>3166</v>
      </c>
      <c r="U3168">
        <v>245.89</v>
      </c>
    </row>
    <row r="3169" spans="6:21" x14ac:dyDescent="0.25">
      <c r="F3169">
        <v>3167</v>
      </c>
      <c r="G3169">
        <v>-8.1068800000000003</v>
      </c>
      <c r="J3169">
        <v>3167</v>
      </c>
      <c r="K3169">
        <f t="shared" si="98"/>
        <v>8.277143243243243</v>
      </c>
      <c r="N3169">
        <v>3167</v>
      </c>
      <c r="O3169">
        <f t="shared" si="99"/>
        <v>8.0374507449324337</v>
      </c>
      <c r="T3169">
        <v>3167</v>
      </c>
      <c r="U3169">
        <v>245.73</v>
      </c>
    </row>
    <row r="3170" spans="6:21" x14ac:dyDescent="0.25">
      <c r="F3170">
        <v>3168</v>
      </c>
      <c r="G3170">
        <v>-8.1229899999999997</v>
      </c>
      <c r="J3170">
        <v>3168</v>
      </c>
      <c r="K3170">
        <f t="shared" si="98"/>
        <v>8.2774153716216219</v>
      </c>
      <c r="N3170">
        <v>3168</v>
      </c>
      <c r="O3170">
        <f t="shared" si="99"/>
        <v>8.0377228733108126</v>
      </c>
      <c r="T3170">
        <v>3168</v>
      </c>
      <c r="U3170">
        <v>245.69</v>
      </c>
    </row>
    <row r="3171" spans="6:21" x14ac:dyDescent="0.25">
      <c r="F3171">
        <v>3169</v>
      </c>
      <c r="G3171">
        <v>-8.1414200000000001</v>
      </c>
      <c r="J3171">
        <v>3169</v>
      </c>
      <c r="K3171">
        <f t="shared" si="98"/>
        <v>8.2777266891891887</v>
      </c>
      <c r="N3171">
        <v>3169</v>
      </c>
      <c r="O3171">
        <f t="shared" si="99"/>
        <v>8.0380341908783794</v>
      </c>
      <c r="T3171">
        <v>3169</v>
      </c>
      <c r="U3171">
        <v>245.81</v>
      </c>
    </row>
    <row r="3172" spans="6:21" x14ac:dyDescent="0.25">
      <c r="F3172">
        <v>3170</v>
      </c>
      <c r="G3172">
        <v>-8.1512399999999996</v>
      </c>
      <c r="J3172">
        <v>3170</v>
      </c>
      <c r="K3172">
        <f t="shared" si="98"/>
        <v>8.2778925675675659</v>
      </c>
      <c r="N3172">
        <v>3170</v>
      </c>
      <c r="O3172">
        <f t="shared" si="99"/>
        <v>8.0382000692567566</v>
      </c>
      <c r="T3172">
        <v>3170</v>
      </c>
      <c r="U3172">
        <v>245.75</v>
      </c>
    </row>
    <row r="3173" spans="6:21" x14ac:dyDescent="0.25">
      <c r="F3173">
        <v>3171</v>
      </c>
      <c r="G3173">
        <v>-8.1558700000000002</v>
      </c>
      <c r="J3173">
        <v>3171</v>
      </c>
      <c r="K3173">
        <f t="shared" si="98"/>
        <v>8.2779707770270257</v>
      </c>
      <c r="N3173">
        <v>3171</v>
      </c>
      <c r="O3173">
        <f t="shared" si="99"/>
        <v>8.0382782787162164</v>
      </c>
      <c r="T3173">
        <v>3171</v>
      </c>
      <c r="U3173">
        <v>245.8</v>
      </c>
    </row>
    <row r="3174" spans="6:21" x14ac:dyDescent="0.25">
      <c r="F3174">
        <v>3172</v>
      </c>
      <c r="G3174">
        <v>-8.1588600000000007</v>
      </c>
      <c r="J3174">
        <v>3172</v>
      </c>
      <c r="K3174">
        <f t="shared" si="98"/>
        <v>8.278021283783783</v>
      </c>
      <c r="N3174">
        <v>3172</v>
      </c>
      <c r="O3174">
        <f t="shared" si="99"/>
        <v>8.0383287854729737</v>
      </c>
      <c r="T3174">
        <v>3172</v>
      </c>
      <c r="U3174">
        <v>245.81</v>
      </c>
    </row>
    <row r="3175" spans="6:21" x14ac:dyDescent="0.25">
      <c r="F3175">
        <v>3173</v>
      </c>
      <c r="G3175">
        <v>-8.1716099999999994</v>
      </c>
      <c r="J3175">
        <v>3173</v>
      </c>
      <c r="K3175">
        <f t="shared" si="98"/>
        <v>8.2782366554054043</v>
      </c>
      <c r="N3175">
        <v>3173</v>
      </c>
      <c r="O3175">
        <f t="shared" si="99"/>
        <v>8.038544157094595</v>
      </c>
      <c r="T3175">
        <v>3173</v>
      </c>
      <c r="U3175">
        <v>246.18</v>
      </c>
    </row>
    <row r="3176" spans="6:21" x14ac:dyDescent="0.25">
      <c r="F3176">
        <v>3174</v>
      </c>
      <c r="G3176">
        <v>-8.1778899999999997</v>
      </c>
      <c r="J3176">
        <v>3174</v>
      </c>
      <c r="K3176">
        <f t="shared" si="98"/>
        <v>8.2783427364864863</v>
      </c>
      <c r="N3176">
        <v>3174</v>
      </c>
      <c r="O3176">
        <f t="shared" si="99"/>
        <v>8.038650238175677</v>
      </c>
      <c r="T3176">
        <v>3174</v>
      </c>
      <c r="U3176">
        <v>246.39</v>
      </c>
    </row>
    <row r="3177" spans="6:21" x14ac:dyDescent="0.25">
      <c r="F3177">
        <v>3175</v>
      </c>
      <c r="G3177">
        <v>-8.1777700000000006</v>
      </c>
      <c r="J3177">
        <v>3175</v>
      </c>
      <c r="K3177">
        <f t="shared" si="98"/>
        <v>8.2783407094594583</v>
      </c>
      <c r="N3177">
        <v>3175</v>
      </c>
      <c r="O3177">
        <f t="shared" si="99"/>
        <v>8.038648211148649</v>
      </c>
      <c r="T3177">
        <v>3175</v>
      </c>
      <c r="U3177">
        <v>246.44</v>
      </c>
    </row>
    <row r="3178" spans="6:21" x14ac:dyDescent="0.25">
      <c r="F3178">
        <v>3176</v>
      </c>
      <c r="G3178">
        <v>-8.1938099999999991</v>
      </c>
      <c r="J3178">
        <v>3176</v>
      </c>
      <c r="K3178">
        <f t="shared" si="98"/>
        <v>8.2786116554054043</v>
      </c>
      <c r="N3178">
        <v>3176</v>
      </c>
      <c r="O3178">
        <f t="shared" si="99"/>
        <v>8.038919157094595</v>
      </c>
      <c r="T3178">
        <v>3176</v>
      </c>
      <c r="U3178">
        <v>246.34</v>
      </c>
    </row>
    <row r="3179" spans="6:21" x14ac:dyDescent="0.25">
      <c r="F3179">
        <v>3177</v>
      </c>
      <c r="G3179">
        <v>-8.1931399999999996</v>
      </c>
      <c r="J3179">
        <v>3177</v>
      </c>
      <c r="K3179">
        <f t="shared" si="98"/>
        <v>8.2786003378378368</v>
      </c>
      <c r="N3179">
        <v>3177</v>
      </c>
      <c r="O3179">
        <f t="shared" si="99"/>
        <v>8.0389078395270275</v>
      </c>
      <c r="T3179">
        <v>3177</v>
      </c>
      <c r="U3179">
        <v>246.28</v>
      </c>
    </row>
    <row r="3180" spans="6:21" x14ac:dyDescent="0.25">
      <c r="F3180">
        <v>3178</v>
      </c>
      <c r="G3180">
        <v>-8.1989300000000007</v>
      </c>
      <c r="J3180">
        <v>3178</v>
      </c>
      <c r="K3180">
        <f t="shared" si="98"/>
        <v>8.2786981418918906</v>
      </c>
      <c r="N3180">
        <v>3178</v>
      </c>
      <c r="O3180">
        <f t="shared" si="99"/>
        <v>8.0390056435810813</v>
      </c>
      <c r="T3180">
        <v>3178</v>
      </c>
      <c r="U3180">
        <v>246.38</v>
      </c>
    </row>
    <row r="3181" spans="6:21" x14ac:dyDescent="0.25">
      <c r="F3181">
        <v>3179</v>
      </c>
      <c r="G3181">
        <v>-8.2144899999999996</v>
      </c>
      <c r="J3181">
        <v>3179</v>
      </c>
      <c r="K3181">
        <f t="shared" si="98"/>
        <v>8.2789609797297299</v>
      </c>
      <c r="N3181">
        <v>3179</v>
      </c>
      <c r="O3181">
        <f t="shared" si="99"/>
        <v>8.0392684814189206</v>
      </c>
      <c r="T3181">
        <v>3179</v>
      </c>
      <c r="U3181">
        <v>246.26</v>
      </c>
    </row>
    <row r="3182" spans="6:21" x14ac:dyDescent="0.25">
      <c r="F3182">
        <v>3180</v>
      </c>
      <c r="G3182">
        <v>-8.2171099999999999</v>
      </c>
      <c r="J3182">
        <v>3180</v>
      </c>
      <c r="K3182">
        <f t="shared" si="98"/>
        <v>8.2790052364864852</v>
      </c>
      <c r="N3182">
        <v>3180</v>
      </c>
      <c r="O3182">
        <f t="shared" si="99"/>
        <v>8.0393127381756759</v>
      </c>
      <c r="T3182">
        <v>3180</v>
      </c>
      <c r="U3182">
        <v>246.28</v>
      </c>
    </row>
    <row r="3183" spans="6:21" x14ac:dyDescent="0.25">
      <c r="F3183">
        <v>3181</v>
      </c>
      <c r="G3183">
        <v>-8.2214399999999994</v>
      </c>
      <c r="J3183">
        <v>3181</v>
      </c>
      <c r="K3183">
        <f t="shared" si="98"/>
        <v>8.2790783783783777</v>
      </c>
      <c r="N3183">
        <v>3181</v>
      </c>
      <c r="O3183">
        <f t="shared" si="99"/>
        <v>8.0393858800675684</v>
      </c>
      <c r="T3183">
        <v>3181</v>
      </c>
      <c r="U3183">
        <v>246.15</v>
      </c>
    </row>
    <row r="3184" spans="6:21" x14ac:dyDescent="0.25">
      <c r="F3184">
        <v>3182</v>
      </c>
      <c r="G3184">
        <v>-8.2377300000000009</v>
      </c>
      <c r="J3184">
        <v>3182</v>
      </c>
      <c r="K3184">
        <f t="shared" si="98"/>
        <v>8.2793535472972959</v>
      </c>
      <c r="N3184">
        <v>3182</v>
      </c>
      <c r="O3184">
        <f t="shared" si="99"/>
        <v>8.0396610489864866</v>
      </c>
      <c r="T3184">
        <v>3182</v>
      </c>
      <c r="U3184">
        <v>246.35</v>
      </c>
    </row>
    <row r="3185" spans="6:21" x14ac:dyDescent="0.25">
      <c r="F3185">
        <v>3183</v>
      </c>
      <c r="G3185">
        <v>-8.2462700000000009</v>
      </c>
      <c r="J3185">
        <v>3183</v>
      </c>
      <c r="K3185">
        <f t="shared" si="98"/>
        <v>8.2794978040540528</v>
      </c>
      <c r="N3185">
        <v>3183</v>
      </c>
      <c r="O3185">
        <f t="shared" si="99"/>
        <v>8.0398053057432435</v>
      </c>
      <c r="T3185">
        <v>3183</v>
      </c>
      <c r="U3185">
        <v>246.35</v>
      </c>
    </row>
    <row r="3186" spans="6:21" x14ac:dyDescent="0.25">
      <c r="F3186">
        <v>3184</v>
      </c>
      <c r="G3186">
        <v>-8.2556700000000003</v>
      </c>
      <c r="J3186">
        <v>3184</v>
      </c>
      <c r="K3186">
        <f t="shared" si="98"/>
        <v>8.2796565878378381</v>
      </c>
      <c r="N3186">
        <v>3184</v>
      </c>
      <c r="O3186">
        <f t="shared" si="99"/>
        <v>8.0399640895270288</v>
      </c>
      <c r="T3186">
        <v>3184</v>
      </c>
      <c r="U3186">
        <v>246.44</v>
      </c>
    </row>
    <row r="3187" spans="6:21" x14ac:dyDescent="0.25">
      <c r="F3187">
        <v>3185</v>
      </c>
      <c r="G3187">
        <v>-8.2648200000000003</v>
      </c>
      <c r="J3187">
        <v>3185</v>
      </c>
      <c r="K3187">
        <f t="shared" si="98"/>
        <v>8.2798111486486476</v>
      </c>
      <c r="N3187">
        <v>3185</v>
      </c>
      <c r="O3187">
        <f t="shared" si="99"/>
        <v>8.0401186503378383</v>
      </c>
      <c r="T3187">
        <v>3185</v>
      </c>
      <c r="U3187">
        <v>246.36</v>
      </c>
    </row>
    <row r="3188" spans="6:21" x14ac:dyDescent="0.25">
      <c r="F3188">
        <v>3186</v>
      </c>
      <c r="G3188">
        <v>-8.2610299999999999</v>
      </c>
      <c r="J3188">
        <v>3186</v>
      </c>
      <c r="K3188">
        <f t="shared" si="98"/>
        <v>8.2797471283783786</v>
      </c>
      <c r="N3188">
        <v>3186</v>
      </c>
      <c r="O3188">
        <f t="shared" si="99"/>
        <v>8.0400546300675693</v>
      </c>
      <c r="T3188">
        <v>3186</v>
      </c>
      <c r="U3188">
        <v>246.41</v>
      </c>
    </row>
    <row r="3189" spans="6:21" x14ac:dyDescent="0.25">
      <c r="F3189">
        <v>3187</v>
      </c>
      <c r="G3189">
        <v>-8.2706099999999996</v>
      </c>
      <c r="J3189">
        <v>3187</v>
      </c>
      <c r="K3189">
        <f t="shared" si="98"/>
        <v>8.2799089527027014</v>
      </c>
      <c r="N3189">
        <v>3187</v>
      </c>
      <c r="O3189">
        <f t="shared" si="99"/>
        <v>8.0402164543918921</v>
      </c>
      <c r="T3189">
        <v>3187</v>
      </c>
      <c r="U3189">
        <v>246.31</v>
      </c>
    </row>
    <row r="3190" spans="6:21" x14ac:dyDescent="0.25">
      <c r="F3190">
        <v>3188</v>
      </c>
      <c r="G3190">
        <v>-8.2741399999999992</v>
      </c>
      <c r="J3190">
        <v>3188</v>
      </c>
      <c r="K3190">
        <f t="shared" si="98"/>
        <v>8.2799685810810804</v>
      </c>
      <c r="N3190">
        <v>3188</v>
      </c>
      <c r="O3190">
        <f t="shared" si="99"/>
        <v>8.0402760827702711</v>
      </c>
      <c r="T3190">
        <v>3188</v>
      </c>
      <c r="U3190">
        <v>246.23</v>
      </c>
    </row>
    <row r="3191" spans="6:21" x14ac:dyDescent="0.25">
      <c r="F3191">
        <v>3189</v>
      </c>
      <c r="G3191">
        <v>-8.2820699999999992</v>
      </c>
      <c r="J3191">
        <v>3189</v>
      </c>
      <c r="K3191">
        <f t="shared" si="98"/>
        <v>8.2801025337837828</v>
      </c>
      <c r="N3191">
        <v>3189</v>
      </c>
      <c r="O3191">
        <f t="shared" si="99"/>
        <v>8.0404100354729735</v>
      </c>
      <c r="T3191">
        <v>3189</v>
      </c>
      <c r="U3191">
        <v>246.1</v>
      </c>
    </row>
    <row r="3192" spans="6:21" x14ac:dyDescent="0.25">
      <c r="F3192">
        <v>3190</v>
      </c>
      <c r="G3192">
        <v>-8.2962900000000008</v>
      </c>
      <c r="J3192">
        <v>3190</v>
      </c>
      <c r="K3192">
        <f t="shared" si="98"/>
        <v>8.2803427364864852</v>
      </c>
      <c r="N3192">
        <v>3190</v>
      </c>
      <c r="O3192">
        <f t="shared" si="99"/>
        <v>8.0406502381756759</v>
      </c>
      <c r="T3192">
        <v>3190</v>
      </c>
      <c r="U3192">
        <v>246.31</v>
      </c>
    </row>
    <row r="3193" spans="6:21" x14ac:dyDescent="0.25">
      <c r="F3193">
        <v>3191</v>
      </c>
      <c r="G3193">
        <v>-8.3003099999999996</v>
      </c>
      <c r="J3193">
        <v>3191</v>
      </c>
      <c r="K3193">
        <f t="shared" si="98"/>
        <v>8.2804106418918924</v>
      </c>
      <c r="N3193">
        <v>3191</v>
      </c>
      <c r="O3193">
        <f t="shared" si="99"/>
        <v>8.0407181435810831</v>
      </c>
      <c r="T3193">
        <v>3191</v>
      </c>
      <c r="U3193">
        <v>246.62</v>
      </c>
    </row>
    <row r="3194" spans="6:21" x14ac:dyDescent="0.25">
      <c r="F3194">
        <v>3192</v>
      </c>
      <c r="G3194">
        <v>-8.3106200000000001</v>
      </c>
      <c r="J3194">
        <v>3192</v>
      </c>
      <c r="K3194">
        <f t="shared" si="98"/>
        <v>8.2805847972972959</v>
      </c>
      <c r="N3194">
        <v>3192</v>
      </c>
      <c r="O3194">
        <f t="shared" si="99"/>
        <v>8.0408922989864866</v>
      </c>
      <c r="T3194">
        <v>3192</v>
      </c>
      <c r="U3194">
        <v>246.61</v>
      </c>
    </row>
    <row r="3195" spans="6:21" x14ac:dyDescent="0.25">
      <c r="F3195">
        <v>3193</v>
      </c>
      <c r="G3195">
        <v>-8.3127499999999994</v>
      </c>
      <c r="J3195">
        <v>3193</v>
      </c>
      <c r="K3195">
        <f t="shared" si="98"/>
        <v>8.2806207770270266</v>
      </c>
      <c r="N3195">
        <v>3193</v>
      </c>
      <c r="O3195">
        <f t="shared" si="99"/>
        <v>8.0409282787162173</v>
      </c>
      <c r="T3195">
        <v>3193</v>
      </c>
      <c r="U3195">
        <v>246.49</v>
      </c>
    </row>
    <row r="3196" spans="6:21" x14ac:dyDescent="0.25">
      <c r="F3196">
        <v>3194</v>
      </c>
      <c r="G3196">
        <v>-8.3218999999999994</v>
      </c>
      <c r="J3196">
        <v>3194</v>
      </c>
      <c r="K3196">
        <f t="shared" si="98"/>
        <v>8.2807753378378379</v>
      </c>
      <c r="N3196">
        <v>3194</v>
      </c>
      <c r="O3196">
        <f t="shared" si="99"/>
        <v>8.0410828395270286</v>
      </c>
      <c r="T3196">
        <v>3194</v>
      </c>
      <c r="U3196">
        <v>246.44</v>
      </c>
    </row>
    <row r="3197" spans="6:21" x14ac:dyDescent="0.25">
      <c r="F3197">
        <v>3195</v>
      </c>
      <c r="G3197">
        <v>-8.3366100000000003</v>
      </c>
      <c r="J3197">
        <v>3195</v>
      </c>
      <c r="K3197">
        <f t="shared" si="98"/>
        <v>8.2810238175675668</v>
      </c>
      <c r="N3197">
        <v>3195</v>
      </c>
      <c r="O3197">
        <f t="shared" si="99"/>
        <v>8.0413313192567575</v>
      </c>
      <c r="T3197">
        <v>3195</v>
      </c>
      <c r="U3197">
        <v>246.76</v>
      </c>
    </row>
    <row r="3198" spans="6:21" x14ac:dyDescent="0.25">
      <c r="F3198">
        <v>3196</v>
      </c>
      <c r="G3198">
        <v>-8.3552199999999992</v>
      </c>
      <c r="J3198">
        <v>3196</v>
      </c>
      <c r="K3198">
        <f t="shared" si="98"/>
        <v>8.2813381756756748</v>
      </c>
      <c r="N3198">
        <v>3196</v>
      </c>
      <c r="O3198">
        <f t="shared" si="99"/>
        <v>8.0416456773648655</v>
      </c>
      <c r="T3198">
        <v>3196</v>
      </c>
      <c r="U3198">
        <v>246.89</v>
      </c>
    </row>
    <row r="3199" spans="6:21" x14ac:dyDescent="0.25">
      <c r="F3199">
        <v>3197</v>
      </c>
      <c r="G3199">
        <v>-8.3746200000000002</v>
      </c>
      <c r="J3199">
        <v>3197</v>
      </c>
      <c r="K3199">
        <f t="shared" si="98"/>
        <v>8.2816658783783783</v>
      </c>
      <c r="N3199">
        <v>3197</v>
      </c>
      <c r="O3199">
        <f t="shared" si="99"/>
        <v>8.041973380067569</v>
      </c>
      <c r="T3199">
        <v>3197</v>
      </c>
      <c r="U3199">
        <v>246.82</v>
      </c>
    </row>
    <row r="3200" spans="6:21" x14ac:dyDescent="0.25">
      <c r="F3200">
        <v>3198</v>
      </c>
      <c r="G3200">
        <v>-8.3954900000000006</v>
      </c>
      <c r="J3200">
        <v>3198</v>
      </c>
      <c r="K3200">
        <f t="shared" si="98"/>
        <v>8.2820184121621612</v>
      </c>
      <c r="N3200">
        <v>3198</v>
      </c>
      <c r="O3200">
        <f t="shared" si="99"/>
        <v>8.0423259138513519</v>
      </c>
      <c r="T3200">
        <v>3198</v>
      </c>
      <c r="U3200">
        <v>246.58</v>
      </c>
    </row>
    <row r="3201" spans="6:21" x14ac:dyDescent="0.25">
      <c r="F3201">
        <v>3199</v>
      </c>
      <c r="G3201">
        <v>-8.4069599999999998</v>
      </c>
      <c r="J3201">
        <v>3199</v>
      </c>
      <c r="K3201">
        <f t="shared" si="98"/>
        <v>8.2822121621621623</v>
      </c>
      <c r="N3201">
        <v>3199</v>
      </c>
      <c r="O3201">
        <f t="shared" si="99"/>
        <v>8.042519663851353</v>
      </c>
      <c r="T3201">
        <v>3199</v>
      </c>
      <c r="U3201">
        <v>246.45</v>
      </c>
    </row>
    <row r="3202" spans="6:21" x14ac:dyDescent="0.25">
      <c r="F3202">
        <v>3200</v>
      </c>
      <c r="G3202">
        <v>-8.4194700000000005</v>
      </c>
      <c r="J3202">
        <v>3200</v>
      </c>
      <c r="K3202">
        <f t="shared" si="98"/>
        <v>8.2824234797297294</v>
      </c>
      <c r="N3202">
        <v>3200</v>
      </c>
      <c r="O3202">
        <f t="shared" si="99"/>
        <v>8.0427309814189201</v>
      </c>
      <c r="T3202">
        <v>3200</v>
      </c>
      <c r="U3202">
        <v>246.37</v>
      </c>
    </row>
    <row r="3203" spans="6:21" x14ac:dyDescent="0.25">
      <c r="F3203">
        <v>3201</v>
      </c>
      <c r="G3203">
        <v>-8.4373500000000003</v>
      </c>
      <c r="J3203">
        <v>3201</v>
      </c>
      <c r="K3203">
        <f t="shared" ref="K3203:K3266" si="100">(G3203-$B$3)/$C$3</f>
        <v>8.2827255067567549</v>
      </c>
      <c r="N3203">
        <v>3201</v>
      </c>
      <c r="O3203">
        <f t="shared" ref="O3203:O3266" si="101">K3203-$L$2</f>
        <v>8.0430330084459456</v>
      </c>
      <c r="T3203">
        <v>3201</v>
      </c>
      <c r="U3203">
        <v>246.56</v>
      </c>
    </row>
    <row r="3204" spans="6:21" x14ac:dyDescent="0.25">
      <c r="F3204">
        <v>3202</v>
      </c>
      <c r="G3204">
        <v>-8.4447899999999994</v>
      </c>
      <c r="J3204">
        <v>3202</v>
      </c>
      <c r="K3204">
        <f t="shared" si="100"/>
        <v>8.2828511824324327</v>
      </c>
      <c r="N3204">
        <v>3202</v>
      </c>
      <c r="O3204">
        <f t="shared" si="101"/>
        <v>8.0431586841216234</v>
      </c>
      <c r="T3204">
        <v>3202</v>
      </c>
      <c r="U3204">
        <v>246.76</v>
      </c>
    </row>
    <row r="3205" spans="6:21" x14ac:dyDescent="0.25">
      <c r="F3205">
        <v>3203</v>
      </c>
      <c r="G3205">
        <v>-8.4515600000000006</v>
      </c>
      <c r="J3205">
        <v>3203</v>
      </c>
      <c r="K3205">
        <f t="shared" si="100"/>
        <v>8.2829655405405394</v>
      </c>
      <c r="N3205">
        <v>3203</v>
      </c>
      <c r="O3205">
        <f t="shared" si="101"/>
        <v>8.0432730422297301</v>
      </c>
      <c r="T3205">
        <v>3203</v>
      </c>
      <c r="U3205">
        <v>246.77</v>
      </c>
    </row>
    <row r="3206" spans="6:21" x14ac:dyDescent="0.25">
      <c r="F3206">
        <v>3204</v>
      </c>
      <c r="G3206">
        <v>-8.4522300000000001</v>
      </c>
      <c r="J3206">
        <v>3204</v>
      </c>
      <c r="K3206">
        <f t="shared" si="100"/>
        <v>8.2829768581081069</v>
      </c>
      <c r="N3206">
        <v>3204</v>
      </c>
      <c r="O3206">
        <f t="shared" si="101"/>
        <v>8.0432843597972976</v>
      </c>
      <c r="T3206">
        <v>3204</v>
      </c>
      <c r="U3206">
        <v>246.77</v>
      </c>
    </row>
    <row r="3207" spans="6:21" x14ac:dyDescent="0.25">
      <c r="F3207">
        <v>3205</v>
      </c>
      <c r="G3207">
        <v>-8.44984</v>
      </c>
      <c r="J3207">
        <v>3205</v>
      </c>
      <c r="K3207">
        <f t="shared" si="100"/>
        <v>8.2829364864864861</v>
      </c>
      <c r="N3207">
        <v>3205</v>
      </c>
      <c r="O3207">
        <f t="shared" si="101"/>
        <v>8.0432439881756768</v>
      </c>
      <c r="T3207">
        <v>3205</v>
      </c>
      <c r="U3207">
        <v>246.69</v>
      </c>
    </row>
    <row r="3208" spans="6:21" x14ac:dyDescent="0.25">
      <c r="F3208">
        <v>3206</v>
      </c>
      <c r="G3208">
        <v>-8.4589300000000005</v>
      </c>
      <c r="J3208">
        <v>3206</v>
      </c>
      <c r="K3208">
        <f t="shared" si="100"/>
        <v>8.2830900337837825</v>
      </c>
      <c r="N3208">
        <v>3206</v>
      </c>
      <c r="O3208">
        <f t="shared" si="101"/>
        <v>8.0433975354729732</v>
      </c>
      <c r="T3208">
        <v>3206</v>
      </c>
      <c r="U3208">
        <v>246.8</v>
      </c>
    </row>
    <row r="3209" spans="6:21" x14ac:dyDescent="0.25">
      <c r="F3209">
        <v>3207</v>
      </c>
      <c r="G3209">
        <v>-8.4623500000000007</v>
      </c>
      <c r="J3209">
        <v>3207</v>
      </c>
      <c r="K3209">
        <f t="shared" si="100"/>
        <v>8.2831478040540532</v>
      </c>
      <c r="N3209">
        <v>3207</v>
      </c>
      <c r="O3209">
        <f t="shared" si="101"/>
        <v>8.0434553057432439</v>
      </c>
      <c r="T3209">
        <v>3207</v>
      </c>
      <c r="U3209">
        <v>246.85</v>
      </c>
    </row>
    <row r="3210" spans="6:21" x14ac:dyDescent="0.25">
      <c r="F3210">
        <v>3208</v>
      </c>
      <c r="G3210">
        <v>-8.4728399999999997</v>
      </c>
      <c r="J3210">
        <v>3208</v>
      </c>
      <c r="K3210">
        <f t="shared" si="100"/>
        <v>8.2833249999999996</v>
      </c>
      <c r="N3210">
        <v>3208</v>
      </c>
      <c r="O3210">
        <f t="shared" si="101"/>
        <v>8.0436325016891903</v>
      </c>
      <c r="T3210">
        <v>3208</v>
      </c>
      <c r="U3210">
        <v>246.81</v>
      </c>
    </row>
    <row r="3211" spans="6:21" x14ac:dyDescent="0.25">
      <c r="F3211">
        <v>3209</v>
      </c>
      <c r="G3211">
        <v>-8.4765599999999992</v>
      </c>
      <c r="J3211">
        <v>3209</v>
      </c>
      <c r="K3211">
        <f t="shared" si="100"/>
        <v>8.2833878378378376</v>
      </c>
      <c r="N3211">
        <v>3209</v>
      </c>
      <c r="O3211">
        <f t="shared" si="101"/>
        <v>8.0436953395270283</v>
      </c>
      <c r="T3211">
        <v>3209</v>
      </c>
      <c r="U3211">
        <v>246.96</v>
      </c>
    </row>
    <row r="3212" spans="6:21" x14ac:dyDescent="0.25">
      <c r="F3212">
        <v>3210</v>
      </c>
      <c r="G3212">
        <v>-8.4763699999999993</v>
      </c>
      <c r="J3212">
        <v>3210</v>
      </c>
      <c r="K3212">
        <f t="shared" si="100"/>
        <v>8.2833846283783767</v>
      </c>
      <c r="N3212">
        <v>3210</v>
      </c>
      <c r="O3212">
        <f t="shared" si="101"/>
        <v>8.0436921300675674</v>
      </c>
      <c r="T3212">
        <v>3210</v>
      </c>
      <c r="U3212">
        <v>246.9</v>
      </c>
    </row>
    <row r="3213" spans="6:21" x14ac:dyDescent="0.25">
      <c r="F3213">
        <v>3211</v>
      </c>
      <c r="G3213">
        <v>-8.4756300000000007</v>
      </c>
      <c r="J3213">
        <v>3211</v>
      </c>
      <c r="K3213">
        <f t="shared" si="100"/>
        <v>8.2833721283783781</v>
      </c>
      <c r="N3213">
        <v>3211</v>
      </c>
      <c r="O3213">
        <f t="shared" si="101"/>
        <v>8.0436796300675688</v>
      </c>
      <c r="T3213">
        <v>3211</v>
      </c>
      <c r="U3213">
        <v>246.95</v>
      </c>
    </row>
    <row r="3214" spans="6:21" x14ac:dyDescent="0.25">
      <c r="F3214">
        <v>3212</v>
      </c>
      <c r="G3214">
        <v>-8.4837500000000006</v>
      </c>
      <c r="J3214">
        <v>3212</v>
      </c>
      <c r="K3214">
        <f t="shared" si="100"/>
        <v>8.2835092905405396</v>
      </c>
      <c r="N3214">
        <v>3212</v>
      </c>
      <c r="O3214">
        <f t="shared" si="101"/>
        <v>8.0438167922297303</v>
      </c>
      <c r="T3214">
        <v>3212</v>
      </c>
      <c r="U3214">
        <v>246.9</v>
      </c>
    </row>
    <row r="3215" spans="6:21" x14ac:dyDescent="0.25">
      <c r="F3215">
        <v>3213</v>
      </c>
      <c r="G3215">
        <v>-8.4935700000000001</v>
      </c>
      <c r="J3215">
        <v>3213</v>
      </c>
      <c r="K3215">
        <f t="shared" si="100"/>
        <v>8.2836751689189185</v>
      </c>
      <c r="N3215">
        <v>3213</v>
      </c>
      <c r="O3215">
        <f t="shared" si="101"/>
        <v>8.0439826706081092</v>
      </c>
      <c r="T3215">
        <v>3213</v>
      </c>
      <c r="U3215">
        <v>246.84</v>
      </c>
    </row>
    <row r="3216" spans="6:21" x14ac:dyDescent="0.25">
      <c r="F3216">
        <v>3214</v>
      </c>
      <c r="G3216">
        <v>-8.4887999999999995</v>
      </c>
      <c r="J3216">
        <v>3214</v>
      </c>
      <c r="K3216">
        <f t="shared" si="100"/>
        <v>8.2835945945945948</v>
      </c>
      <c r="N3216">
        <v>3214</v>
      </c>
      <c r="O3216">
        <f t="shared" si="101"/>
        <v>8.0439020962837855</v>
      </c>
      <c r="T3216">
        <v>3214</v>
      </c>
      <c r="U3216">
        <v>246.84</v>
      </c>
    </row>
    <row r="3217" spans="6:21" x14ac:dyDescent="0.25">
      <c r="F3217">
        <v>3215</v>
      </c>
      <c r="G3217">
        <v>-8.4931300000000007</v>
      </c>
      <c r="J3217">
        <v>3215</v>
      </c>
      <c r="K3217">
        <f t="shared" si="100"/>
        <v>8.2836677364864855</v>
      </c>
      <c r="N3217">
        <v>3215</v>
      </c>
      <c r="O3217">
        <f t="shared" si="101"/>
        <v>8.0439752381756762</v>
      </c>
      <c r="T3217">
        <v>3215</v>
      </c>
      <c r="U3217">
        <v>246.87</v>
      </c>
    </row>
    <row r="3218" spans="6:21" x14ac:dyDescent="0.25">
      <c r="F3218">
        <v>3216</v>
      </c>
      <c r="G3218">
        <v>-8.4983199999999997</v>
      </c>
      <c r="J3218">
        <v>3216</v>
      </c>
      <c r="K3218">
        <f t="shared" si="100"/>
        <v>8.2837554054054046</v>
      </c>
      <c r="N3218">
        <v>3216</v>
      </c>
      <c r="O3218">
        <f t="shared" si="101"/>
        <v>8.0440629070945953</v>
      </c>
      <c r="T3218">
        <v>3216</v>
      </c>
      <c r="U3218">
        <v>246.86</v>
      </c>
    </row>
    <row r="3219" spans="6:21" x14ac:dyDescent="0.25">
      <c r="F3219">
        <v>3217</v>
      </c>
      <c r="G3219">
        <v>-8.5006900000000005</v>
      </c>
      <c r="J3219">
        <v>3217</v>
      </c>
      <c r="K3219">
        <f t="shared" si="100"/>
        <v>8.2837954391891895</v>
      </c>
      <c r="N3219">
        <v>3217</v>
      </c>
      <c r="O3219">
        <f t="shared" si="101"/>
        <v>8.0441029408783802</v>
      </c>
      <c r="T3219">
        <v>3217</v>
      </c>
      <c r="U3219">
        <v>247.08</v>
      </c>
    </row>
    <row r="3220" spans="6:21" x14ac:dyDescent="0.25">
      <c r="F3220">
        <v>3218</v>
      </c>
      <c r="G3220">
        <v>-8.5051400000000008</v>
      </c>
      <c r="J3220">
        <v>3218</v>
      </c>
      <c r="K3220">
        <f t="shared" si="100"/>
        <v>8.2838706081081064</v>
      </c>
      <c r="N3220">
        <v>3218</v>
      </c>
      <c r="O3220">
        <f t="shared" si="101"/>
        <v>8.0441781097972971</v>
      </c>
      <c r="T3220">
        <v>3218</v>
      </c>
      <c r="U3220">
        <v>247.19</v>
      </c>
    </row>
    <row r="3221" spans="6:21" x14ac:dyDescent="0.25">
      <c r="F3221">
        <v>3219</v>
      </c>
      <c r="G3221">
        <v>-8.5219199999999997</v>
      </c>
      <c r="J3221">
        <v>3219</v>
      </c>
      <c r="K3221">
        <f t="shared" si="100"/>
        <v>8.2841540540540528</v>
      </c>
      <c r="N3221">
        <v>3219</v>
      </c>
      <c r="O3221">
        <f t="shared" si="101"/>
        <v>8.0444615557432435</v>
      </c>
      <c r="T3221">
        <v>3219</v>
      </c>
      <c r="U3221">
        <v>247.45</v>
      </c>
    </row>
    <row r="3222" spans="6:21" x14ac:dyDescent="0.25">
      <c r="F3222">
        <v>3220</v>
      </c>
      <c r="G3222">
        <v>-8.5310100000000002</v>
      </c>
      <c r="J3222">
        <v>3220</v>
      </c>
      <c r="K3222">
        <f t="shared" si="100"/>
        <v>8.284307601351351</v>
      </c>
      <c r="N3222">
        <v>3220</v>
      </c>
      <c r="O3222">
        <f t="shared" si="101"/>
        <v>8.0446151030405417</v>
      </c>
      <c r="T3222">
        <v>3220</v>
      </c>
      <c r="U3222">
        <v>247.25</v>
      </c>
    </row>
    <row r="3223" spans="6:21" x14ac:dyDescent="0.25">
      <c r="F3223">
        <v>3221</v>
      </c>
      <c r="G3223">
        <v>-8.5306999999999995</v>
      </c>
      <c r="J3223">
        <v>3221</v>
      </c>
      <c r="K3223">
        <f t="shared" si="100"/>
        <v>8.2843023648648639</v>
      </c>
      <c r="N3223">
        <v>3221</v>
      </c>
      <c r="O3223">
        <f t="shared" si="101"/>
        <v>8.0446098665540546</v>
      </c>
      <c r="T3223">
        <v>3221</v>
      </c>
      <c r="U3223">
        <v>247.22</v>
      </c>
    </row>
    <row r="3224" spans="6:21" x14ac:dyDescent="0.25">
      <c r="F3224">
        <v>3222</v>
      </c>
      <c r="G3224">
        <v>-8.5546199999999999</v>
      </c>
      <c r="J3224">
        <v>3222</v>
      </c>
      <c r="K3224">
        <f t="shared" si="100"/>
        <v>8.284706418918919</v>
      </c>
      <c r="N3224">
        <v>3222</v>
      </c>
      <c r="O3224">
        <f t="shared" si="101"/>
        <v>8.0450139206081097</v>
      </c>
      <c r="T3224">
        <v>3222</v>
      </c>
      <c r="U3224">
        <v>247.25</v>
      </c>
    </row>
    <row r="3225" spans="6:21" x14ac:dyDescent="0.25">
      <c r="F3225">
        <v>3223</v>
      </c>
      <c r="G3225">
        <v>-8.5986899999999995</v>
      </c>
      <c r="J3225">
        <v>3223</v>
      </c>
      <c r="K3225">
        <f t="shared" si="100"/>
        <v>8.2854508445945942</v>
      </c>
      <c r="N3225">
        <v>3223</v>
      </c>
      <c r="O3225">
        <f t="shared" si="101"/>
        <v>8.0457583462837849</v>
      </c>
      <c r="T3225">
        <v>3223</v>
      </c>
      <c r="U3225">
        <v>247.28</v>
      </c>
    </row>
    <row r="3226" spans="6:21" x14ac:dyDescent="0.25">
      <c r="F3226">
        <v>3224</v>
      </c>
      <c r="G3226">
        <v>-8.6541599999999992</v>
      </c>
      <c r="J3226">
        <v>3224</v>
      </c>
      <c r="K3226">
        <f t="shared" si="100"/>
        <v>8.2863878378378377</v>
      </c>
      <c r="N3226">
        <v>3224</v>
      </c>
      <c r="O3226">
        <f t="shared" si="101"/>
        <v>8.0466953395270284</v>
      </c>
      <c r="T3226">
        <v>3224</v>
      </c>
      <c r="U3226">
        <v>247.08</v>
      </c>
    </row>
    <row r="3227" spans="6:21" x14ac:dyDescent="0.25">
      <c r="F3227">
        <v>3225</v>
      </c>
      <c r="G3227">
        <v>-8.7076200000000004</v>
      </c>
      <c r="J3227">
        <v>3225</v>
      </c>
      <c r="K3227">
        <f t="shared" si="100"/>
        <v>8.2872908783783785</v>
      </c>
      <c r="N3227">
        <v>3225</v>
      </c>
      <c r="O3227">
        <f t="shared" si="101"/>
        <v>8.0475983800675692</v>
      </c>
      <c r="T3227">
        <v>3225</v>
      </c>
      <c r="U3227">
        <v>246.86</v>
      </c>
    </row>
    <row r="3228" spans="6:21" x14ac:dyDescent="0.25">
      <c r="F3228">
        <v>3226</v>
      </c>
      <c r="G3228">
        <v>-8.7557799999999997</v>
      </c>
      <c r="J3228">
        <v>3226</v>
      </c>
      <c r="K3228">
        <f t="shared" si="100"/>
        <v>8.288104391891892</v>
      </c>
      <c r="N3228">
        <v>3226</v>
      </c>
      <c r="O3228">
        <f t="shared" si="101"/>
        <v>8.0484118935810827</v>
      </c>
      <c r="T3228">
        <v>3226</v>
      </c>
      <c r="U3228">
        <v>246.79</v>
      </c>
    </row>
    <row r="3229" spans="6:21" x14ac:dyDescent="0.25">
      <c r="F3229">
        <v>3227</v>
      </c>
      <c r="G3229">
        <v>-8.8155900000000003</v>
      </c>
      <c r="J3229">
        <v>3227</v>
      </c>
      <c r="K3229">
        <f t="shared" si="100"/>
        <v>8.2891146959459441</v>
      </c>
      <c r="N3229">
        <v>3227</v>
      </c>
      <c r="O3229">
        <f t="shared" si="101"/>
        <v>8.0494221976351348</v>
      </c>
      <c r="T3229">
        <v>3227</v>
      </c>
      <c r="U3229">
        <v>246.94</v>
      </c>
    </row>
    <row r="3230" spans="6:21" x14ac:dyDescent="0.25">
      <c r="F3230">
        <v>3228</v>
      </c>
      <c r="G3230">
        <v>-8.86069</v>
      </c>
      <c r="J3230">
        <v>3228</v>
      </c>
      <c r="K3230">
        <f t="shared" si="100"/>
        <v>8.2898765202702691</v>
      </c>
      <c r="N3230">
        <v>3228</v>
      </c>
      <c r="O3230">
        <f t="shared" si="101"/>
        <v>8.0501840219594598</v>
      </c>
      <c r="T3230">
        <v>3228</v>
      </c>
      <c r="U3230">
        <v>247.11</v>
      </c>
    </row>
    <row r="3231" spans="6:21" x14ac:dyDescent="0.25">
      <c r="F3231">
        <v>3229</v>
      </c>
      <c r="G3231">
        <v>-8.9103700000000003</v>
      </c>
      <c r="J3231">
        <v>3229</v>
      </c>
      <c r="K3231">
        <f t="shared" si="100"/>
        <v>8.2907157094594588</v>
      </c>
      <c r="N3231">
        <v>3229</v>
      </c>
      <c r="O3231">
        <f t="shared" si="101"/>
        <v>8.0510232111486495</v>
      </c>
      <c r="T3231">
        <v>3229</v>
      </c>
      <c r="U3231">
        <v>247.3</v>
      </c>
    </row>
    <row r="3232" spans="6:21" x14ac:dyDescent="0.25">
      <c r="F3232">
        <v>3230</v>
      </c>
      <c r="G3232">
        <v>-8.9767700000000001</v>
      </c>
      <c r="J3232">
        <v>3230</v>
      </c>
      <c r="K3232">
        <f t="shared" si="100"/>
        <v>8.29183733108108</v>
      </c>
      <c r="N3232">
        <v>3230</v>
      </c>
      <c r="O3232">
        <f t="shared" si="101"/>
        <v>8.0521448327702707</v>
      </c>
      <c r="T3232">
        <v>3230</v>
      </c>
      <c r="U3232">
        <v>247.29</v>
      </c>
    </row>
    <row r="3233" spans="6:21" x14ac:dyDescent="0.25">
      <c r="F3233">
        <v>3231</v>
      </c>
      <c r="G3233">
        <v>-9.0235800000000008</v>
      </c>
      <c r="J3233">
        <v>3231</v>
      </c>
      <c r="K3233">
        <f t="shared" si="100"/>
        <v>8.2926280405405386</v>
      </c>
      <c r="N3233">
        <v>3231</v>
      </c>
      <c r="O3233">
        <f t="shared" si="101"/>
        <v>8.0529355422297293</v>
      </c>
      <c r="T3233">
        <v>3231</v>
      </c>
      <c r="U3233">
        <v>247.41</v>
      </c>
    </row>
    <row r="3234" spans="6:21" x14ac:dyDescent="0.25">
      <c r="F3234">
        <v>3232</v>
      </c>
      <c r="G3234">
        <v>-9.0835100000000004</v>
      </c>
      <c r="J3234">
        <v>3232</v>
      </c>
      <c r="K3234">
        <f t="shared" si="100"/>
        <v>8.2936403716216205</v>
      </c>
      <c r="N3234">
        <v>3232</v>
      </c>
      <c r="O3234">
        <f t="shared" si="101"/>
        <v>8.0539478733108112</v>
      </c>
      <c r="T3234">
        <v>3232</v>
      </c>
      <c r="U3234">
        <v>247.58</v>
      </c>
    </row>
    <row r="3235" spans="6:21" x14ac:dyDescent="0.25">
      <c r="F3235">
        <v>3233</v>
      </c>
      <c r="G3235">
        <v>-9.1697500000000005</v>
      </c>
      <c r="J3235">
        <v>3233</v>
      </c>
      <c r="K3235">
        <f t="shared" si="100"/>
        <v>8.2950971283783783</v>
      </c>
      <c r="N3235">
        <v>3233</v>
      </c>
      <c r="O3235">
        <f t="shared" si="101"/>
        <v>8.055404630067569</v>
      </c>
      <c r="T3235">
        <v>3233</v>
      </c>
      <c r="U3235">
        <v>247.65</v>
      </c>
    </row>
    <row r="3236" spans="6:21" x14ac:dyDescent="0.25">
      <c r="F3236">
        <v>3234</v>
      </c>
      <c r="G3236">
        <v>-9.2219899999999999</v>
      </c>
      <c r="J3236">
        <v>3234</v>
      </c>
      <c r="K3236">
        <f t="shared" si="100"/>
        <v>8.2959795608108102</v>
      </c>
      <c r="N3236">
        <v>3234</v>
      </c>
      <c r="O3236">
        <f t="shared" si="101"/>
        <v>8.0562870625000009</v>
      </c>
      <c r="T3236">
        <v>3234</v>
      </c>
      <c r="U3236">
        <v>247.5</v>
      </c>
    </row>
    <row r="3237" spans="6:21" x14ac:dyDescent="0.25">
      <c r="F3237">
        <v>3235</v>
      </c>
      <c r="G3237">
        <v>-9.2599499999999999</v>
      </c>
      <c r="J3237">
        <v>3235</v>
      </c>
      <c r="K3237">
        <f t="shared" si="100"/>
        <v>8.2966207770270266</v>
      </c>
      <c r="N3237">
        <v>3235</v>
      </c>
      <c r="O3237">
        <f t="shared" si="101"/>
        <v>8.0569282787162173</v>
      </c>
      <c r="T3237">
        <v>3235</v>
      </c>
      <c r="U3237">
        <v>247.29</v>
      </c>
    </row>
    <row r="3238" spans="6:21" x14ac:dyDescent="0.25">
      <c r="F3238">
        <v>3236</v>
      </c>
      <c r="G3238">
        <v>-9.2939399999999992</v>
      </c>
      <c r="J3238">
        <v>3236</v>
      </c>
      <c r="K3238">
        <f t="shared" si="100"/>
        <v>8.2971949324324328</v>
      </c>
      <c r="N3238">
        <v>3236</v>
      </c>
      <c r="O3238">
        <f t="shared" si="101"/>
        <v>8.0575024341216235</v>
      </c>
      <c r="T3238">
        <v>3236</v>
      </c>
      <c r="U3238">
        <v>247.36</v>
      </c>
    </row>
    <row r="3239" spans="6:21" x14ac:dyDescent="0.25">
      <c r="F3239">
        <v>3237</v>
      </c>
      <c r="G3239">
        <v>-9.3215800000000009</v>
      </c>
      <c r="J3239">
        <v>3237</v>
      </c>
      <c r="K3239">
        <f t="shared" si="100"/>
        <v>8.2976618243243241</v>
      </c>
      <c r="N3239">
        <v>3237</v>
      </c>
      <c r="O3239">
        <f t="shared" si="101"/>
        <v>8.0579693260135148</v>
      </c>
      <c r="T3239">
        <v>3237</v>
      </c>
      <c r="U3239">
        <v>247.52</v>
      </c>
    </row>
    <row r="3240" spans="6:21" x14ac:dyDescent="0.25">
      <c r="F3240">
        <v>3238</v>
      </c>
      <c r="G3240">
        <v>-9.3494700000000002</v>
      </c>
      <c r="J3240">
        <v>3238</v>
      </c>
      <c r="K3240">
        <f t="shared" si="100"/>
        <v>8.2981329391891876</v>
      </c>
      <c r="N3240">
        <v>3238</v>
      </c>
      <c r="O3240">
        <f t="shared" si="101"/>
        <v>8.0584404408783783</v>
      </c>
      <c r="T3240">
        <v>3238</v>
      </c>
      <c r="U3240">
        <v>247.57</v>
      </c>
    </row>
    <row r="3241" spans="6:21" x14ac:dyDescent="0.25">
      <c r="F3241">
        <v>3239</v>
      </c>
      <c r="G3241">
        <v>-9.3851099999999992</v>
      </c>
      <c r="J3241">
        <v>3239</v>
      </c>
      <c r="K3241">
        <f t="shared" si="100"/>
        <v>8.298734966216216</v>
      </c>
      <c r="N3241">
        <v>3239</v>
      </c>
      <c r="O3241">
        <f t="shared" si="101"/>
        <v>8.0590424679054067</v>
      </c>
      <c r="T3241">
        <v>3239</v>
      </c>
      <c r="U3241">
        <v>247.49</v>
      </c>
    </row>
    <row r="3242" spans="6:21" x14ac:dyDescent="0.25">
      <c r="F3242">
        <v>3240</v>
      </c>
      <c r="G3242">
        <v>-9.4243500000000004</v>
      </c>
      <c r="J3242">
        <v>3240</v>
      </c>
      <c r="K3242">
        <f t="shared" si="100"/>
        <v>8.2993978040540526</v>
      </c>
      <c r="N3242">
        <v>3240</v>
      </c>
      <c r="O3242">
        <f t="shared" si="101"/>
        <v>8.0597053057432433</v>
      </c>
      <c r="T3242">
        <v>3240</v>
      </c>
      <c r="U3242">
        <v>247.55</v>
      </c>
    </row>
    <row r="3243" spans="6:21" x14ac:dyDescent="0.25">
      <c r="F3243">
        <v>3241</v>
      </c>
      <c r="G3243">
        <v>-9.4466900000000003</v>
      </c>
      <c r="J3243">
        <v>3241</v>
      </c>
      <c r="K3243">
        <f t="shared" si="100"/>
        <v>8.2997751689189183</v>
      </c>
      <c r="N3243">
        <v>3241</v>
      </c>
      <c r="O3243">
        <f t="shared" si="101"/>
        <v>8.060082670608109</v>
      </c>
      <c r="T3243">
        <v>3241</v>
      </c>
      <c r="U3243">
        <v>247.7</v>
      </c>
    </row>
    <row r="3244" spans="6:21" x14ac:dyDescent="0.25">
      <c r="F3244">
        <v>3242</v>
      </c>
      <c r="G3244">
        <v>-9.4727399999999999</v>
      </c>
      <c r="J3244">
        <v>3242</v>
      </c>
      <c r="K3244">
        <f t="shared" si="100"/>
        <v>8.3002152027027023</v>
      </c>
      <c r="N3244">
        <v>3242</v>
      </c>
      <c r="O3244">
        <f t="shared" si="101"/>
        <v>8.060522704391893</v>
      </c>
      <c r="T3244">
        <v>3242</v>
      </c>
      <c r="U3244">
        <v>247.94</v>
      </c>
    </row>
    <row r="3245" spans="6:21" x14ac:dyDescent="0.25">
      <c r="F3245">
        <v>3243</v>
      </c>
      <c r="G3245">
        <v>-9.4820799999999998</v>
      </c>
      <c r="J3245">
        <v>3243</v>
      </c>
      <c r="K3245">
        <f t="shared" si="100"/>
        <v>8.3003729729729727</v>
      </c>
      <c r="N3245">
        <v>3243</v>
      </c>
      <c r="O3245">
        <f t="shared" si="101"/>
        <v>8.0606804746621634</v>
      </c>
      <c r="T3245">
        <v>3243</v>
      </c>
      <c r="U3245">
        <v>247.82</v>
      </c>
    </row>
    <row r="3246" spans="6:21" x14ac:dyDescent="0.25">
      <c r="F3246">
        <v>3244</v>
      </c>
      <c r="G3246">
        <v>-9.4973299999999998</v>
      </c>
      <c r="J3246">
        <v>3244</v>
      </c>
      <c r="K3246">
        <f t="shared" si="100"/>
        <v>8.3006305743243232</v>
      </c>
      <c r="N3246">
        <v>3244</v>
      </c>
      <c r="O3246">
        <f t="shared" si="101"/>
        <v>8.0609380760135139</v>
      </c>
      <c r="T3246">
        <v>3244</v>
      </c>
      <c r="U3246">
        <v>247.75</v>
      </c>
    </row>
    <row r="3247" spans="6:21" x14ac:dyDescent="0.25">
      <c r="F3247">
        <v>3245</v>
      </c>
      <c r="G3247">
        <v>-9.5125200000000003</v>
      </c>
      <c r="J3247">
        <v>3245</v>
      </c>
      <c r="K3247">
        <f t="shared" si="100"/>
        <v>8.3008871621621605</v>
      </c>
      <c r="N3247">
        <v>3245</v>
      </c>
      <c r="O3247">
        <f t="shared" si="101"/>
        <v>8.0611946638513512</v>
      </c>
      <c r="T3247">
        <v>3245</v>
      </c>
      <c r="U3247">
        <v>247.7</v>
      </c>
    </row>
    <row r="3248" spans="6:21" x14ac:dyDescent="0.25">
      <c r="F3248">
        <v>3246</v>
      </c>
      <c r="G3248">
        <v>-9.5281400000000005</v>
      </c>
      <c r="J3248">
        <v>3246</v>
      </c>
      <c r="K3248">
        <f t="shared" si="100"/>
        <v>8.3011510135135129</v>
      </c>
      <c r="N3248">
        <v>3246</v>
      </c>
      <c r="O3248">
        <f t="shared" si="101"/>
        <v>8.0614585152027036</v>
      </c>
      <c r="T3248">
        <v>3246</v>
      </c>
      <c r="U3248">
        <v>247.92</v>
      </c>
    </row>
    <row r="3249" spans="6:21" x14ac:dyDescent="0.25">
      <c r="F3249">
        <v>3247</v>
      </c>
      <c r="G3249">
        <v>-9.5545100000000005</v>
      </c>
      <c r="J3249">
        <v>3247</v>
      </c>
      <c r="K3249">
        <f t="shared" si="100"/>
        <v>8.301596452702702</v>
      </c>
      <c r="N3249">
        <v>3247</v>
      </c>
      <c r="O3249">
        <f t="shared" si="101"/>
        <v>8.0619039543918927</v>
      </c>
      <c r="T3249">
        <v>3247</v>
      </c>
      <c r="U3249">
        <v>248.03</v>
      </c>
    </row>
    <row r="3250" spans="6:21" x14ac:dyDescent="0.25">
      <c r="F3250">
        <v>3248</v>
      </c>
      <c r="G3250">
        <v>-9.5597499999999993</v>
      </c>
      <c r="J3250">
        <v>3248</v>
      </c>
      <c r="K3250">
        <f t="shared" si="100"/>
        <v>8.3016849662162162</v>
      </c>
      <c r="N3250">
        <v>3248</v>
      </c>
      <c r="O3250">
        <f t="shared" si="101"/>
        <v>8.0619924679054069</v>
      </c>
      <c r="T3250">
        <v>3248</v>
      </c>
      <c r="U3250">
        <v>248.06</v>
      </c>
    </row>
    <row r="3251" spans="6:21" x14ac:dyDescent="0.25">
      <c r="F3251">
        <v>3249</v>
      </c>
      <c r="G3251">
        <v>-9.5848899999999997</v>
      </c>
      <c r="J3251">
        <v>3249</v>
      </c>
      <c r="K3251">
        <f t="shared" si="100"/>
        <v>8.3021096283783766</v>
      </c>
      <c r="N3251">
        <v>3249</v>
      </c>
      <c r="O3251">
        <f t="shared" si="101"/>
        <v>8.0624171300675673</v>
      </c>
      <c r="T3251">
        <v>3249</v>
      </c>
      <c r="U3251">
        <v>247.99</v>
      </c>
    </row>
    <row r="3252" spans="6:21" x14ac:dyDescent="0.25">
      <c r="F3252">
        <v>3250</v>
      </c>
      <c r="G3252">
        <v>-9.5931300000000004</v>
      </c>
      <c r="J3252">
        <v>3250</v>
      </c>
      <c r="K3252">
        <f t="shared" si="100"/>
        <v>8.3022488175675662</v>
      </c>
      <c r="N3252">
        <v>3250</v>
      </c>
      <c r="O3252">
        <f t="shared" si="101"/>
        <v>8.0625563192567569</v>
      </c>
      <c r="T3252">
        <v>3250</v>
      </c>
      <c r="U3252">
        <v>247.89</v>
      </c>
    </row>
    <row r="3253" spans="6:21" x14ac:dyDescent="0.25">
      <c r="F3253">
        <v>3251</v>
      </c>
      <c r="G3253">
        <v>-9.6037400000000002</v>
      </c>
      <c r="J3253">
        <v>3251</v>
      </c>
      <c r="K3253">
        <f t="shared" si="100"/>
        <v>8.3024280405405406</v>
      </c>
      <c r="N3253">
        <v>3251</v>
      </c>
      <c r="O3253">
        <f t="shared" si="101"/>
        <v>8.0627355422297313</v>
      </c>
      <c r="T3253">
        <v>3251</v>
      </c>
      <c r="U3253">
        <v>247.97</v>
      </c>
    </row>
    <row r="3254" spans="6:21" x14ac:dyDescent="0.25">
      <c r="F3254">
        <v>3252</v>
      </c>
      <c r="G3254">
        <v>-9.6273</v>
      </c>
      <c r="J3254">
        <v>3252</v>
      </c>
      <c r="K3254">
        <f t="shared" si="100"/>
        <v>8.3028260135135135</v>
      </c>
      <c r="N3254">
        <v>3252</v>
      </c>
      <c r="O3254">
        <f t="shared" si="101"/>
        <v>8.0631335152027042</v>
      </c>
      <c r="T3254">
        <v>3252</v>
      </c>
      <c r="U3254">
        <v>247.96</v>
      </c>
    </row>
    <row r="3255" spans="6:21" x14ac:dyDescent="0.25">
      <c r="F3255">
        <v>3253</v>
      </c>
      <c r="G3255">
        <v>-9.6553699999999996</v>
      </c>
      <c r="J3255">
        <v>3253</v>
      </c>
      <c r="K3255">
        <f t="shared" si="100"/>
        <v>8.3033001689189181</v>
      </c>
      <c r="N3255">
        <v>3253</v>
      </c>
      <c r="O3255">
        <f t="shared" si="101"/>
        <v>8.0636076706081088</v>
      </c>
      <c r="T3255">
        <v>3253</v>
      </c>
      <c r="U3255">
        <v>247.93</v>
      </c>
    </row>
    <row r="3256" spans="6:21" x14ac:dyDescent="0.25">
      <c r="F3256">
        <v>3254</v>
      </c>
      <c r="G3256">
        <v>-9.6960200000000007</v>
      </c>
      <c r="J3256">
        <v>3254</v>
      </c>
      <c r="K3256">
        <f t="shared" si="100"/>
        <v>8.3039868243243227</v>
      </c>
      <c r="N3256">
        <v>3254</v>
      </c>
      <c r="O3256">
        <f t="shared" si="101"/>
        <v>8.0642943260135134</v>
      </c>
      <c r="T3256">
        <v>3254</v>
      </c>
      <c r="U3256">
        <v>247.84</v>
      </c>
    </row>
    <row r="3257" spans="6:21" x14ac:dyDescent="0.25">
      <c r="F3257">
        <v>3255</v>
      </c>
      <c r="G3257">
        <v>-9.7287300000000005</v>
      </c>
      <c r="J3257">
        <v>3255</v>
      </c>
      <c r="K3257">
        <f t="shared" si="100"/>
        <v>8.3045393581081068</v>
      </c>
      <c r="N3257">
        <v>3255</v>
      </c>
      <c r="O3257">
        <f t="shared" si="101"/>
        <v>8.0648468597972975</v>
      </c>
      <c r="T3257">
        <v>3255</v>
      </c>
      <c r="U3257">
        <v>247.81</v>
      </c>
    </row>
    <row r="3258" spans="6:21" x14ac:dyDescent="0.25">
      <c r="F3258">
        <v>3256</v>
      </c>
      <c r="G3258">
        <v>-9.7545999999999999</v>
      </c>
      <c r="J3258">
        <v>3256</v>
      </c>
      <c r="K3258">
        <f t="shared" si="100"/>
        <v>8.3049763513513497</v>
      </c>
      <c r="N3258">
        <v>3256</v>
      </c>
      <c r="O3258">
        <f t="shared" si="101"/>
        <v>8.0652838530405404</v>
      </c>
      <c r="T3258">
        <v>3256</v>
      </c>
      <c r="U3258">
        <v>247.87</v>
      </c>
    </row>
    <row r="3259" spans="6:21" x14ac:dyDescent="0.25">
      <c r="F3259">
        <v>3257</v>
      </c>
      <c r="G3259">
        <v>-9.7737599999999993</v>
      </c>
      <c r="J3259">
        <v>3257</v>
      </c>
      <c r="K3259">
        <f t="shared" si="100"/>
        <v>8.305299999999999</v>
      </c>
      <c r="N3259">
        <v>3257</v>
      </c>
      <c r="O3259">
        <f t="shared" si="101"/>
        <v>8.0656075016891897</v>
      </c>
      <c r="T3259">
        <v>3257</v>
      </c>
      <c r="U3259">
        <v>247.91</v>
      </c>
    </row>
    <row r="3260" spans="6:21" x14ac:dyDescent="0.25">
      <c r="F3260">
        <v>3258</v>
      </c>
      <c r="G3260">
        <v>-9.7937799999999999</v>
      </c>
      <c r="J3260">
        <v>3258</v>
      </c>
      <c r="K3260">
        <f t="shared" si="100"/>
        <v>8.305638175675675</v>
      </c>
      <c r="N3260">
        <v>3258</v>
      </c>
      <c r="O3260">
        <f t="shared" si="101"/>
        <v>8.0659456773648657</v>
      </c>
      <c r="T3260">
        <v>3258</v>
      </c>
      <c r="U3260">
        <v>247.91</v>
      </c>
    </row>
    <row r="3261" spans="6:21" x14ac:dyDescent="0.25">
      <c r="F3261">
        <v>3259</v>
      </c>
      <c r="G3261">
        <v>-9.8114699999999999</v>
      </c>
      <c r="J3261">
        <v>3259</v>
      </c>
      <c r="K3261">
        <f t="shared" si="100"/>
        <v>8.3059369932432414</v>
      </c>
      <c r="N3261">
        <v>3259</v>
      </c>
      <c r="O3261">
        <f t="shared" si="101"/>
        <v>8.0662444949324321</v>
      </c>
      <c r="T3261">
        <v>3259</v>
      </c>
      <c r="U3261">
        <v>247.85</v>
      </c>
    </row>
    <row r="3262" spans="6:21" x14ac:dyDescent="0.25">
      <c r="F3262">
        <v>3260</v>
      </c>
      <c r="G3262">
        <v>-9.8335600000000003</v>
      </c>
      <c r="J3262">
        <v>3260</v>
      </c>
      <c r="K3262">
        <f t="shared" si="100"/>
        <v>8.3063101351351332</v>
      </c>
      <c r="N3262">
        <v>3260</v>
      </c>
      <c r="O3262">
        <f t="shared" si="101"/>
        <v>8.0666176368243239</v>
      </c>
      <c r="T3262">
        <v>3260</v>
      </c>
      <c r="U3262">
        <v>247.74</v>
      </c>
    </row>
    <row r="3263" spans="6:21" x14ac:dyDescent="0.25">
      <c r="F3263">
        <v>3261</v>
      </c>
      <c r="G3263">
        <v>-9.8529699999999991</v>
      </c>
      <c r="J3263">
        <v>3261</v>
      </c>
      <c r="K3263">
        <f t="shared" si="100"/>
        <v>8.3066380067567565</v>
      </c>
      <c r="N3263">
        <v>3261</v>
      </c>
      <c r="O3263">
        <f t="shared" si="101"/>
        <v>8.0669455084459472</v>
      </c>
      <c r="T3263">
        <v>3261</v>
      </c>
      <c r="U3263">
        <v>247.74</v>
      </c>
    </row>
    <row r="3264" spans="6:21" x14ac:dyDescent="0.25">
      <c r="F3264">
        <v>3262</v>
      </c>
      <c r="G3264">
        <v>-9.8730399999999996</v>
      </c>
      <c r="J3264">
        <v>3262</v>
      </c>
      <c r="K3264">
        <f t="shared" si="100"/>
        <v>8.3069770270270258</v>
      </c>
      <c r="N3264">
        <v>3262</v>
      </c>
      <c r="O3264">
        <f t="shared" si="101"/>
        <v>8.0672845287162165</v>
      </c>
      <c r="T3264">
        <v>3262</v>
      </c>
      <c r="U3264">
        <v>247.97</v>
      </c>
    </row>
    <row r="3265" spans="6:21" x14ac:dyDescent="0.25">
      <c r="F3265">
        <v>3263</v>
      </c>
      <c r="G3265">
        <v>-9.8904899999999998</v>
      </c>
      <c r="J3265">
        <v>3263</v>
      </c>
      <c r="K3265">
        <f t="shared" si="100"/>
        <v>8.3072717905405398</v>
      </c>
      <c r="N3265">
        <v>3263</v>
      </c>
      <c r="O3265">
        <f t="shared" si="101"/>
        <v>8.0675792922297305</v>
      </c>
      <c r="T3265">
        <v>3263</v>
      </c>
      <c r="U3265">
        <v>248.22</v>
      </c>
    </row>
    <row r="3266" spans="6:21" x14ac:dyDescent="0.25">
      <c r="F3266">
        <v>3264</v>
      </c>
      <c r="G3266">
        <v>-9.9209499999999995</v>
      </c>
      <c r="J3266">
        <v>3264</v>
      </c>
      <c r="K3266">
        <f t="shared" si="100"/>
        <v>8.307786317567567</v>
      </c>
      <c r="N3266">
        <v>3264</v>
      </c>
      <c r="O3266">
        <f t="shared" si="101"/>
        <v>8.0680938192567577</v>
      </c>
      <c r="T3266">
        <v>3264</v>
      </c>
      <c r="U3266">
        <v>248.32</v>
      </c>
    </row>
    <row r="3267" spans="6:21" x14ac:dyDescent="0.25">
      <c r="F3267">
        <v>3265</v>
      </c>
      <c r="G3267">
        <v>-9.9335699999999996</v>
      </c>
      <c r="J3267">
        <v>3265</v>
      </c>
      <c r="K3267">
        <f t="shared" ref="K3267:K3330" si="102">(G3267-$B$3)/$C$3</f>
        <v>8.3079994932432424</v>
      </c>
      <c r="N3267">
        <v>3265</v>
      </c>
      <c r="O3267">
        <f t="shared" ref="O3267:O3330" si="103">K3267-$L$2</f>
        <v>8.0683069949324331</v>
      </c>
      <c r="T3267">
        <v>3265</v>
      </c>
      <c r="U3267">
        <v>248.32</v>
      </c>
    </row>
    <row r="3268" spans="6:21" x14ac:dyDescent="0.25">
      <c r="F3268">
        <v>3266</v>
      </c>
      <c r="G3268">
        <v>-9.9517600000000002</v>
      </c>
      <c r="J3268">
        <v>3266</v>
      </c>
      <c r="K3268">
        <f t="shared" si="102"/>
        <v>8.308306756756755</v>
      </c>
      <c r="N3268">
        <v>3266</v>
      </c>
      <c r="O3268">
        <f t="shared" si="103"/>
        <v>8.0686142584459457</v>
      </c>
      <c r="T3268">
        <v>3266</v>
      </c>
      <c r="U3268">
        <v>247.84</v>
      </c>
    </row>
    <row r="3269" spans="6:21" x14ac:dyDescent="0.25">
      <c r="F3269">
        <v>3267</v>
      </c>
      <c r="G3269">
        <v>-9.9609699999999997</v>
      </c>
      <c r="J3269">
        <v>3267</v>
      </c>
      <c r="K3269">
        <f t="shared" si="102"/>
        <v>8.3084623310810795</v>
      </c>
      <c r="N3269">
        <v>3267</v>
      </c>
      <c r="O3269">
        <f t="shared" si="103"/>
        <v>8.0687698327702702</v>
      </c>
      <c r="T3269">
        <v>3267</v>
      </c>
      <c r="U3269">
        <v>247.7</v>
      </c>
    </row>
    <row r="3270" spans="6:21" x14ac:dyDescent="0.25">
      <c r="F3270">
        <v>3268</v>
      </c>
      <c r="G3270">
        <v>-9.9682300000000001</v>
      </c>
      <c r="J3270">
        <v>3268</v>
      </c>
      <c r="K3270">
        <f t="shared" si="102"/>
        <v>8.3085849662162161</v>
      </c>
      <c r="N3270">
        <v>3268</v>
      </c>
      <c r="O3270">
        <f t="shared" si="103"/>
        <v>8.0688924679054068</v>
      </c>
      <c r="T3270">
        <v>3268</v>
      </c>
      <c r="U3270">
        <v>247.52</v>
      </c>
    </row>
    <row r="3271" spans="6:21" x14ac:dyDescent="0.25">
      <c r="F3271">
        <v>3269</v>
      </c>
      <c r="G3271">
        <v>-9.9735999999999994</v>
      </c>
      <c r="J3271">
        <v>3269</v>
      </c>
      <c r="K3271">
        <f t="shared" si="102"/>
        <v>8.3086756756756746</v>
      </c>
      <c r="N3271">
        <v>3269</v>
      </c>
      <c r="O3271">
        <f t="shared" si="103"/>
        <v>8.0689831773648653</v>
      </c>
      <c r="T3271">
        <v>3269</v>
      </c>
      <c r="U3271">
        <v>247.92</v>
      </c>
    </row>
    <row r="3272" spans="6:21" x14ac:dyDescent="0.25">
      <c r="F3272">
        <v>3270</v>
      </c>
      <c r="G3272">
        <v>-9.9813399999999994</v>
      </c>
      <c r="J3272">
        <v>3270</v>
      </c>
      <c r="K3272">
        <f t="shared" si="102"/>
        <v>8.3088064189189179</v>
      </c>
      <c r="N3272">
        <v>3270</v>
      </c>
      <c r="O3272">
        <f t="shared" si="103"/>
        <v>8.0691139206081086</v>
      </c>
      <c r="T3272">
        <v>3270</v>
      </c>
      <c r="U3272">
        <v>248.13</v>
      </c>
    </row>
    <row r="3273" spans="6:21" x14ac:dyDescent="0.25">
      <c r="F3273">
        <v>3271</v>
      </c>
      <c r="G3273">
        <v>-9.9960500000000003</v>
      </c>
      <c r="J3273">
        <v>3271</v>
      </c>
      <c r="K3273">
        <f t="shared" si="102"/>
        <v>8.3090548986486485</v>
      </c>
      <c r="N3273">
        <v>3271</v>
      </c>
      <c r="O3273">
        <f t="shared" si="103"/>
        <v>8.0693624003378392</v>
      </c>
      <c r="T3273">
        <v>3271</v>
      </c>
      <c r="U3273">
        <v>248.2</v>
      </c>
    </row>
    <row r="3274" spans="6:21" x14ac:dyDescent="0.25">
      <c r="F3274">
        <v>3272</v>
      </c>
      <c r="G3274">
        <v>-10.015000000000001</v>
      </c>
      <c r="J3274">
        <v>3272</v>
      </c>
      <c r="K3274">
        <f t="shared" si="102"/>
        <v>8.3093749999999993</v>
      </c>
      <c r="N3274">
        <v>3272</v>
      </c>
      <c r="O3274">
        <f t="shared" si="103"/>
        <v>8.06968250168919</v>
      </c>
      <c r="T3274">
        <v>3272</v>
      </c>
      <c r="U3274">
        <v>248.06</v>
      </c>
    </row>
    <row r="3275" spans="6:21" x14ac:dyDescent="0.25">
      <c r="F3275">
        <v>3273</v>
      </c>
      <c r="G3275">
        <v>-10.027200000000001</v>
      </c>
      <c r="J3275">
        <v>3273</v>
      </c>
      <c r="K3275">
        <f t="shared" si="102"/>
        <v>8.3095810810810811</v>
      </c>
      <c r="N3275">
        <v>3273</v>
      </c>
      <c r="O3275">
        <f t="shared" si="103"/>
        <v>8.0698885827702718</v>
      </c>
      <c r="T3275">
        <v>3273</v>
      </c>
      <c r="U3275">
        <v>248</v>
      </c>
    </row>
    <row r="3276" spans="6:21" x14ac:dyDescent="0.25">
      <c r="F3276">
        <v>3274</v>
      </c>
      <c r="G3276">
        <v>-10.048999999999999</v>
      </c>
      <c r="J3276">
        <v>3274</v>
      </c>
      <c r="K3276">
        <f t="shared" si="102"/>
        <v>8.3099493243243234</v>
      </c>
      <c r="N3276">
        <v>3274</v>
      </c>
      <c r="O3276">
        <f t="shared" si="103"/>
        <v>8.0702568260135141</v>
      </c>
      <c r="T3276">
        <v>3274</v>
      </c>
      <c r="U3276">
        <v>248.17</v>
      </c>
    </row>
    <row r="3277" spans="6:21" x14ac:dyDescent="0.25">
      <c r="F3277">
        <v>3275</v>
      </c>
      <c r="G3277">
        <v>-10.067399999999999</v>
      </c>
      <c r="J3277">
        <v>3275</v>
      </c>
      <c r="K3277">
        <f t="shared" si="102"/>
        <v>8.3102601351351346</v>
      </c>
      <c r="N3277">
        <v>3275</v>
      </c>
      <c r="O3277">
        <f t="shared" si="103"/>
        <v>8.0705676368243253</v>
      </c>
      <c r="T3277">
        <v>3275</v>
      </c>
      <c r="U3277">
        <v>248.26</v>
      </c>
    </row>
    <row r="3278" spans="6:21" x14ac:dyDescent="0.25">
      <c r="F3278">
        <v>3276</v>
      </c>
      <c r="G3278">
        <v>-10.0884</v>
      </c>
      <c r="J3278">
        <v>3276</v>
      </c>
      <c r="K3278">
        <f t="shared" si="102"/>
        <v>8.3106148648648634</v>
      </c>
      <c r="N3278">
        <v>3276</v>
      </c>
      <c r="O3278">
        <f t="shared" si="103"/>
        <v>8.0709223665540542</v>
      </c>
      <c r="T3278">
        <v>3276</v>
      </c>
      <c r="U3278">
        <v>248.33</v>
      </c>
    </row>
    <row r="3279" spans="6:21" x14ac:dyDescent="0.25">
      <c r="F3279">
        <v>3277</v>
      </c>
      <c r="G3279">
        <v>-10.1029</v>
      </c>
      <c r="J3279">
        <v>3277</v>
      </c>
      <c r="K3279">
        <f t="shared" si="102"/>
        <v>8.3108597972972955</v>
      </c>
      <c r="N3279">
        <v>3277</v>
      </c>
      <c r="O3279">
        <f t="shared" si="103"/>
        <v>8.0711672989864862</v>
      </c>
      <c r="T3279">
        <v>3277</v>
      </c>
      <c r="U3279">
        <v>248.38</v>
      </c>
    </row>
    <row r="3280" spans="6:21" x14ac:dyDescent="0.25">
      <c r="F3280">
        <v>3278</v>
      </c>
      <c r="G3280">
        <v>-10.123799999999999</v>
      </c>
      <c r="J3280">
        <v>3278</v>
      </c>
      <c r="K3280">
        <f t="shared" si="102"/>
        <v>8.3112128378378376</v>
      </c>
      <c r="N3280">
        <v>3278</v>
      </c>
      <c r="O3280">
        <f t="shared" si="103"/>
        <v>8.0715203395270283</v>
      </c>
      <c r="T3280">
        <v>3278</v>
      </c>
      <c r="U3280">
        <v>248.42</v>
      </c>
    </row>
    <row r="3281" spans="6:21" x14ac:dyDescent="0.25">
      <c r="F3281">
        <v>3279</v>
      </c>
      <c r="G3281">
        <v>-10.1349</v>
      </c>
      <c r="J3281">
        <v>3279</v>
      </c>
      <c r="K3281">
        <f t="shared" si="102"/>
        <v>8.3114003378378367</v>
      </c>
      <c r="N3281">
        <v>3279</v>
      </c>
      <c r="O3281">
        <f t="shared" si="103"/>
        <v>8.0717078395270274</v>
      </c>
      <c r="T3281">
        <v>3279</v>
      </c>
      <c r="U3281">
        <v>248.49</v>
      </c>
    </row>
    <row r="3282" spans="6:21" x14ac:dyDescent="0.25">
      <c r="F3282">
        <v>3280</v>
      </c>
      <c r="G3282">
        <v>-10.1534</v>
      </c>
      <c r="J3282">
        <v>3280</v>
      </c>
      <c r="K3282">
        <f t="shared" si="102"/>
        <v>8.3117128378378364</v>
      </c>
      <c r="N3282">
        <v>3280</v>
      </c>
      <c r="O3282">
        <f t="shared" si="103"/>
        <v>8.0720203395270271</v>
      </c>
      <c r="T3282">
        <v>3280</v>
      </c>
      <c r="U3282">
        <v>248.43</v>
      </c>
    </row>
    <row r="3283" spans="6:21" x14ac:dyDescent="0.25">
      <c r="F3283">
        <v>3281</v>
      </c>
      <c r="G3283">
        <v>-10.170999999999999</v>
      </c>
      <c r="J3283">
        <v>3281</v>
      </c>
      <c r="K3283">
        <f t="shared" si="102"/>
        <v>8.3120101351351341</v>
      </c>
      <c r="N3283">
        <v>3281</v>
      </c>
      <c r="O3283">
        <f t="shared" si="103"/>
        <v>8.0723176368243248</v>
      </c>
      <c r="T3283">
        <v>3281</v>
      </c>
      <c r="U3283">
        <v>248.47</v>
      </c>
    </row>
    <row r="3284" spans="6:21" x14ac:dyDescent="0.25">
      <c r="F3284">
        <v>3282</v>
      </c>
      <c r="G3284">
        <v>-10.1873</v>
      </c>
      <c r="J3284">
        <v>3282</v>
      </c>
      <c r="K3284">
        <f t="shared" si="102"/>
        <v>8.312285472972972</v>
      </c>
      <c r="N3284">
        <v>3282</v>
      </c>
      <c r="O3284">
        <f t="shared" si="103"/>
        <v>8.0725929746621627</v>
      </c>
      <c r="T3284">
        <v>3282</v>
      </c>
      <c r="U3284">
        <v>248.42</v>
      </c>
    </row>
    <row r="3285" spans="6:21" x14ac:dyDescent="0.25">
      <c r="F3285">
        <v>3283</v>
      </c>
      <c r="G3285">
        <v>-10.2044</v>
      </c>
      <c r="J3285">
        <v>3283</v>
      </c>
      <c r="K3285">
        <f t="shared" si="102"/>
        <v>8.3125743243243235</v>
      </c>
      <c r="N3285">
        <v>3283</v>
      </c>
      <c r="O3285">
        <f t="shared" si="103"/>
        <v>8.0728818260135142</v>
      </c>
      <c r="T3285">
        <v>3283</v>
      </c>
      <c r="U3285">
        <v>248.45</v>
      </c>
    </row>
    <row r="3286" spans="6:21" x14ac:dyDescent="0.25">
      <c r="F3286">
        <v>3284</v>
      </c>
      <c r="G3286">
        <v>-10.215199999999999</v>
      </c>
      <c r="J3286">
        <v>3284</v>
      </c>
      <c r="K3286">
        <f t="shared" si="102"/>
        <v>8.3127567567567553</v>
      </c>
      <c r="N3286">
        <v>3284</v>
      </c>
      <c r="O3286">
        <f t="shared" si="103"/>
        <v>8.073064258445946</v>
      </c>
      <c r="T3286">
        <v>3284</v>
      </c>
      <c r="U3286">
        <v>248.42</v>
      </c>
    </row>
    <row r="3287" spans="6:21" x14ac:dyDescent="0.25">
      <c r="F3287">
        <v>3285</v>
      </c>
      <c r="G3287">
        <v>-10.227</v>
      </c>
      <c r="J3287">
        <v>3285</v>
      </c>
      <c r="K3287">
        <f t="shared" si="102"/>
        <v>8.3129560810810794</v>
      </c>
      <c r="N3287">
        <v>3285</v>
      </c>
      <c r="O3287">
        <f t="shared" si="103"/>
        <v>8.0732635827702701</v>
      </c>
      <c r="T3287">
        <v>3285</v>
      </c>
      <c r="U3287">
        <v>248.32</v>
      </c>
    </row>
    <row r="3288" spans="6:21" x14ac:dyDescent="0.25">
      <c r="F3288">
        <v>3286</v>
      </c>
      <c r="G3288">
        <v>-10.2507</v>
      </c>
      <c r="J3288">
        <v>3286</v>
      </c>
      <c r="K3288">
        <f t="shared" si="102"/>
        <v>8.313356418918918</v>
      </c>
      <c r="N3288">
        <v>3286</v>
      </c>
      <c r="O3288">
        <f t="shared" si="103"/>
        <v>8.0736639206081087</v>
      </c>
      <c r="T3288">
        <v>3286</v>
      </c>
      <c r="U3288">
        <v>248.36</v>
      </c>
    </row>
    <row r="3289" spans="6:21" x14ac:dyDescent="0.25">
      <c r="F3289">
        <v>3287</v>
      </c>
      <c r="G3289">
        <v>-10.269299999999999</v>
      </c>
      <c r="J3289">
        <v>3287</v>
      </c>
      <c r="K3289">
        <f t="shared" si="102"/>
        <v>8.313670608108108</v>
      </c>
      <c r="N3289">
        <v>3287</v>
      </c>
      <c r="O3289">
        <f t="shared" si="103"/>
        <v>8.0739781097972987</v>
      </c>
      <c r="T3289">
        <v>3287</v>
      </c>
      <c r="U3289">
        <v>248.38</v>
      </c>
    </row>
    <row r="3290" spans="6:21" x14ac:dyDescent="0.25">
      <c r="F3290">
        <v>3288</v>
      </c>
      <c r="G3290">
        <v>-10.2814</v>
      </c>
      <c r="J3290">
        <v>3288</v>
      </c>
      <c r="K3290">
        <f t="shared" si="102"/>
        <v>8.3138749999999995</v>
      </c>
      <c r="N3290">
        <v>3288</v>
      </c>
      <c r="O3290">
        <f t="shared" si="103"/>
        <v>8.0741825016891902</v>
      </c>
      <c r="T3290">
        <v>3288</v>
      </c>
      <c r="U3290">
        <v>248.24</v>
      </c>
    </row>
    <row r="3291" spans="6:21" x14ac:dyDescent="0.25">
      <c r="F3291">
        <v>3289</v>
      </c>
      <c r="G3291">
        <v>-10.299899999999999</v>
      </c>
      <c r="J3291">
        <v>3289</v>
      </c>
      <c r="K3291">
        <f t="shared" si="102"/>
        <v>8.3141874999999992</v>
      </c>
      <c r="N3291">
        <v>3289</v>
      </c>
      <c r="O3291">
        <f t="shared" si="103"/>
        <v>8.0744950016891899</v>
      </c>
      <c r="T3291">
        <v>3289</v>
      </c>
      <c r="U3291">
        <v>248.06</v>
      </c>
    </row>
    <row r="3292" spans="6:21" x14ac:dyDescent="0.25">
      <c r="F3292">
        <v>3290</v>
      </c>
      <c r="G3292">
        <v>-10.318300000000001</v>
      </c>
      <c r="J3292">
        <v>3290</v>
      </c>
      <c r="K3292">
        <f t="shared" si="102"/>
        <v>8.3144983108108104</v>
      </c>
      <c r="N3292">
        <v>3290</v>
      </c>
      <c r="O3292">
        <f t="shared" si="103"/>
        <v>8.0748058125000011</v>
      </c>
      <c r="T3292">
        <v>3290</v>
      </c>
      <c r="U3292">
        <v>248.16</v>
      </c>
    </row>
    <row r="3293" spans="6:21" x14ac:dyDescent="0.25">
      <c r="F3293">
        <v>3291</v>
      </c>
      <c r="G3293">
        <v>-10.3352</v>
      </c>
      <c r="J3293">
        <v>3291</v>
      </c>
      <c r="K3293">
        <f t="shared" si="102"/>
        <v>8.314783783783783</v>
      </c>
      <c r="N3293">
        <v>3291</v>
      </c>
      <c r="O3293">
        <f t="shared" si="103"/>
        <v>8.0750912854729737</v>
      </c>
      <c r="T3293">
        <v>3291</v>
      </c>
      <c r="U3293">
        <v>248.37</v>
      </c>
    </row>
    <row r="3294" spans="6:21" x14ac:dyDescent="0.25">
      <c r="F3294">
        <v>3292</v>
      </c>
      <c r="G3294">
        <v>-10.3346</v>
      </c>
      <c r="J3294">
        <v>3292</v>
      </c>
      <c r="K3294">
        <f t="shared" si="102"/>
        <v>8.3147736486486483</v>
      </c>
      <c r="N3294">
        <v>3292</v>
      </c>
      <c r="O3294">
        <f t="shared" si="103"/>
        <v>8.075081150337839</v>
      </c>
      <c r="T3294">
        <v>3292</v>
      </c>
      <c r="U3294">
        <v>248.44</v>
      </c>
    </row>
    <row r="3295" spans="6:21" x14ac:dyDescent="0.25">
      <c r="F3295">
        <v>3293</v>
      </c>
      <c r="G3295">
        <v>-10.3552</v>
      </c>
      <c r="J3295">
        <v>3293</v>
      </c>
      <c r="K3295">
        <f t="shared" si="102"/>
        <v>8.3151216216216213</v>
      </c>
      <c r="N3295">
        <v>3293</v>
      </c>
      <c r="O3295">
        <f t="shared" si="103"/>
        <v>8.075429123310812</v>
      </c>
      <c r="T3295">
        <v>3293</v>
      </c>
      <c r="U3295">
        <v>248.44</v>
      </c>
    </row>
    <row r="3296" spans="6:21" x14ac:dyDescent="0.25">
      <c r="F3296">
        <v>3294</v>
      </c>
      <c r="G3296">
        <v>-10.3652</v>
      </c>
      <c r="J3296">
        <v>3294</v>
      </c>
      <c r="K3296">
        <f t="shared" si="102"/>
        <v>8.3152905405405395</v>
      </c>
      <c r="N3296">
        <v>3294</v>
      </c>
      <c r="O3296">
        <f t="shared" si="103"/>
        <v>8.0755980422297302</v>
      </c>
      <c r="T3296">
        <v>3294</v>
      </c>
      <c r="U3296">
        <v>248.51</v>
      </c>
    </row>
    <row r="3297" spans="6:21" x14ac:dyDescent="0.25">
      <c r="F3297">
        <v>3295</v>
      </c>
      <c r="G3297">
        <v>-10.379099999999999</v>
      </c>
      <c r="J3297">
        <v>3295</v>
      </c>
      <c r="K3297">
        <f t="shared" si="102"/>
        <v>8.3155253378378369</v>
      </c>
      <c r="N3297">
        <v>3295</v>
      </c>
      <c r="O3297">
        <f t="shared" si="103"/>
        <v>8.0758328395270276</v>
      </c>
      <c r="T3297">
        <v>3295</v>
      </c>
      <c r="U3297">
        <v>248.56</v>
      </c>
    </row>
    <row r="3298" spans="6:21" x14ac:dyDescent="0.25">
      <c r="F3298">
        <v>3296</v>
      </c>
      <c r="G3298">
        <v>-10.392899999999999</v>
      </c>
      <c r="J3298">
        <v>3296</v>
      </c>
      <c r="K3298">
        <f t="shared" si="102"/>
        <v>8.3157584459459457</v>
      </c>
      <c r="N3298">
        <v>3296</v>
      </c>
      <c r="O3298">
        <f t="shared" si="103"/>
        <v>8.0760659476351364</v>
      </c>
      <c r="T3298">
        <v>3296</v>
      </c>
      <c r="U3298">
        <v>248.51</v>
      </c>
    </row>
    <row r="3299" spans="6:21" x14ac:dyDescent="0.25">
      <c r="F3299">
        <v>3297</v>
      </c>
      <c r="G3299">
        <v>-10.4003</v>
      </c>
      <c r="J3299">
        <v>3297</v>
      </c>
      <c r="K3299">
        <f t="shared" si="102"/>
        <v>8.3158834459459463</v>
      </c>
      <c r="N3299">
        <v>3297</v>
      </c>
      <c r="O3299">
        <f t="shared" si="103"/>
        <v>8.076190947635137</v>
      </c>
      <c r="T3299">
        <v>3297</v>
      </c>
      <c r="U3299">
        <v>248.52</v>
      </c>
    </row>
    <row r="3300" spans="6:21" x14ac:dyDescent="0.25">
      <c r="F3300">
        <v>3298</v>
      </c>
      <c r="G3300">
        <v>-10.4102</v>
      </c>
      <c r="J3300">
        <v>3298</v>
      </c>
      <c r="K3300">
        <f t="shared" si="102"/>
        <v>8.3160506756756742</v>
      </c>
      <c r="N3300">
        <v>3298</v>
      </c>
      <c r="O3300">
        <f t="shared" si="103"/>
        <v>8.0763581773648649</v>
      </c>
      <c r="T3300">
        <v>3298</v>
      </c>
      <c r="U3300">
        <v>248.6</v>
      </c>
    </row>
    <row r="3301" spans="6:21" x14ac:dyDescent="0.25">
      <c r="F3301">
        <v>3299</v>
      </c>
      <c r="G3301">
        <v>-10.4268</v>
      </c>
      <c r="J3301">
        <v>3299</v>
      </c>
      <c r="K3301">
        <f t="shared" si="102"/>
        <v>8.3163310810810813</v>
      </c>
      <c r="N3301">
        <v>3299</v>
      </c>
      <c r="O3301">
        <f t="shared" si="103"/>
        <v>8.076638582770272</v>
      </c>
      <c r="T3301">
        <v>3299</v>
      </c>
      <c r="U3301">
        <v>248.74</v>
      </c>
    </row>
    <row r="3302" spans="6:21" x14ac:dyDescent="0.25">
      <c r="F3302">
        <v>3300</v>
      </c>
      <c r="G3302">
        <v>-10.4412</v>
      </c>
      <c r="J3302">
        <v>3300</v>
      </c>
      <c r="K3302">
        <f t="shared" si="102"/>
        <v>8.3165743243243231</v>
      </c>
      <c r="N3302">
        <v>3300</v>
      </c>
      <c r="O3302">
        <f t="shared" si="103"/>
        <v>8.0768818260135138</v>
      </c>
      <c r="T3302">
        <v>3300</v>
      </c>
      <c r="U3302">
        <v>248.73</v>
      </c>
    </row>
    <row r="3303" spans="6:21" x14ac:dyDescent="0.25">
      <c r="F3303">
        <v>3301</v>
      </c>
      <c r="G3303">
        <v>-10.4604</v>
      </c>
      <c r="J3303">
        <v>3301</v>
      </c>
      <c r="K3303">
        <f t="shared" si="102"/>
        <v>8.3168986486486478</v>
      </c>
      <c r="N3303">
        <v>3301</v>
      </c>
      <c r="O3303">
        <f t="shared" si="103"/>
        <v>8.0772061503378385</v>
      </c>
      <c r="T3303">
        <v>3301</v>
      </c>
      <c r="U3303">
        <v>248.65</v>
      </c>
    </row>
    <row r="3304" spans="6:21" x14ac:dyDescent="0.25">
      <c r="F3304">
        <v>3302</v>
      </c>
      <c r="G3304">
        <v>-10.465400000000001</v>
      </c>
      <c r="J3304">
        <v>3302</v>
      </c>
      <c r="K3304">
        <f t="shared" si="102"/>
        <v>8.3169831081081078</v>
      </c>
      <c r="N3304">
        <v>3302</v>
      </c>
      <c r="O3304">
        <f t="shared" si="103"/>
        <v>8.0772906097972985</v>
      </c>
      <c r="T3304">
        <v>3302</v>
      </c>
      <c r="U3304">
        <v>248.55</v>
      </c>
    </row>
    <row r="3305" spans="6:21" x14ac:dyDescent="0.25">
      <c r="F3305">
        <v>3303</v>
      </c>
      <c r="G3305">
        <v>-10.4808</v>
      </c>
      <c r="J3305">
        <v>3303</v>
      </c>
      <c r="K3305">
        <f t="shared" si="102"/>
        <v>8.3172432432432419</v>
      </c>
      <c r="N3305">
        <v>3303</v>
      </c>
      <c r="O3305">
        <f t="shared" si="103"/>
        <v>8.0775507449324326</v>
      </c>
      <c r="T3305">
        <v>3303</v>
      </c>
      <c r="U3305">
        <v>248.55</v>
      </c>
    </row>
    <row r="3306" spans="6:21" x14ac:dyDescent="0.25">
      <c r="F3306">
        <v>3304</v>
      </c>
      <c r="G3306">
        <v>-10.488</v>
      </c>
      <c r="J3306">
        <v>3304</v>
      </c>
      <c r="K3306">
        <f t="shared" si="102"/>
        <v>8.3173648648648637</v>
      </c>
      <c r="N3306">
        <v>3304</v>
      </c>
      <c r="O3306">
        <f t="shared" si="103"/>
        <v>8.0776723665540544</v>
      </c>
      <c r="T3306">
        <v>3304</v>
      </c>
      <c r="U3306">
        <v>248.33</v>
      </c>
    </row>
    <row r="3307" spans="6:21" x14ac:dyDescent="0.25">
      <c r="F3307">
        <v>3305</v>
      </c>
      <c r="G3307">
        <v>-10.5054</v>
      </c>
      <c r="J3307">
        <v>3305</v>
      </c>
      <c r="K3307">
        <f t="shared" si="102"/>
        <v>8.3176587837837825</v>
      </c>
      <c r="N3307">
        <v>3305</v>
      </c>
      <c r="O3307">
        <f t="shared" si="103"/>
        <v>8.0779662854729732</v>
      </c>
      <c r="T3307">
        <v>3305</v>
      </c>
      <c r="U3307">
        <v>248.45</v>
      </c>
    </row>
    <row r="3308" spans="6:21" x14ac:dyDescent="0.25">
      <c r="F3308">
        <v>3306</v>
      </c>
      <c r="G3308">
        <v>-10.510199999999999</v>
      </c>
      <c r="J3308">
        <v>3306</v>
      </c>
      <c r="K3308">
        <f t="shared" si="102"/>
        <v>8.3177398648648637</v>
      </c>
      <c r="N3308">
        <v>3306</v>
      </c>
      <c r="O3308">
        <f t="shared" si="103"/>
        <v>8.0780473665540544</v>
      </c>
      <c r="T3308">
        <v>3306</v>
      </c>
      <c r="U3308">
        <v>248.42</v>
      </c>
    </row>
    <row r="3309" spans="6:21" x14ac:dyDescent="0.25">
      <c r="F3309">
        <v>3307</v>
      </c>
      <c r="G3309">
        <v>-10.510999999999999</v>
      </c>
      <c r="J3309">
        <v>3307</v>
      </c>
      <c r="K3309">
        <f t="shared" si="102"/>
        <v>8.3177533783783772</v>
      </c>
      <c r="N3309">
        <v>3307</v>
      </c>
      <c r="O3309">
        <f t="shared" si="103"/>
        <v>8.078060880067568</v>
      </c>
      <c r="T3309">
        <v>3307</v>
      </c>
      <c r="U3309">
        <v>248.7</v>
      </c>
    </row>
    <row r="3310" spans="6:21" x14ac:dyDescent="0.25">
      <c r="F3310">
        <v>3308</v>
      </c>
      <c r="G3310">
        <v>-10.5296</v>
      </c>
      <c r="J3310">
        <v>3308</v>
      </c>
      <c r="K3310">
        <f t="shared" si="102"/>
        <v>8.3180675675675673</v>
      </c>
      <c r="N3310">
        <v>3308</v>
      </c>
      <c r="O3310">
        <f t="shared" si="103"/>
        <v>8.078375069256758</v>
      </c>
      <c r="T3310">
        <v>3308</v>
      </c>
      <c r="U3310">
        <v>248.6</v>
      </c>
    </row>
    <row r="3311" spans="6:21" x14ac:dyDescent="0.25">
      <c r="F3311">
        <v>3309</v>
      </c>
      <c r="G3311">
        <v>-10.536300000000001</v>
      </c>
      <c r="J3311">
        <v>3309</v>
      </c>
      <c r="K3311">
        <f t="shared" si="102"/>
        <v>8.3181807432432429</v>
      </c>
      <c r="N3311">
        <v>3309</v>
      </c>
      <c r="O3311">
        <f t="shared" si="103"/>
        <v>8.0784882449324336</v>
      </c>
      <c r="T3311">
        <v>3309</v>
      </c>
      <c r="U3311">
        <v>248.65</v>
      </c>
    </row>
    <row r="3312" spans="6:21" x14ac:dyDescent="0.25">
      <c r="F3312">
        <v>3310</v>
      </c>
      <c r="G3312">
        <v>-10.547800000000001</v>
      </c>
      <c r="J3312">
        <v>3310</v>
      </c>
      <c r="K3312">
        <f t="shared" si="102"/>
        <v>8.3183749999999996</v>
      </c>
      <c r="N3312">
        <v>3310</v>
      </c>
      <c r="O3312">
        <f t="shared" si="103"/>
        <v>8.0786825016891903</v>
      </c>
      <c r="T3312">
        <v>3310</v>
      </c>
      <c r="U3312">
        <v>248.5</v>
      </c>
    </row>
    <row r="3313" spans="6:21" x14ac:dyDescent="0.25">
      <c r="F3313">
        <v>3311</v>
      </c>
      <c r="G3313">
        <v>-10.5535</v>
      </c>
      <c r="J3313">
        <v>3311</v>
      </c>
      <c r="K3313">
        <f t="shared" si="102"/>
        <v>8.3184712837837829</v>
      </c>
      <c r="N3313">
        <v>3311</v>
      </c>
      <c r="O3313">
        <f t="shared" si="103"/>
        <v>8.0787787854729736</v>
      </c>
      <c r="T3313">
        <v>3311</v>
      </c>
      <c r="U3313">
        <v>248.42</v>
      </c>
    </row>
    <row r="3314" spans="6:21" x14ac:dyDescent="0.25">
      <c r="F3314">
        <v>3312</v>
      </c>
      <c r="G3314">
        <v>-10.5548</v>
      </c>
      <c r="J3314">
        <v>3312</v>
      </c>
      <c r="K3314">
        <f t="shared" si="102"/>
        <v>8.3184932432432426</v>
      </c>
      <c r="N3314">
        <v>3312</v>
      </c>
      <c r="O3314">
        <f t="shared" si="103"/>
        <v>8.0788007449324333</v>
      </c>
      <c r="T3314">
        <v>3312</v>
      </c>
      <c r="U3314">
        <v>248.27</v>
      </c>
    </row>
    <row r="3315" spans="6:21" x14ac:dyDescent="0.25">
      <c r="F3315">
        <v>3313</v>
      </c>
      <c r="G3315">
        <v>-10.561999999999999</v>
      </c>
      <c r="J3315">
        <v>3313</v>
      </c>
      <c r="K3315">
        <f t="shared" si="102"/>
        <v>8.3186148648648643</v>
      </c>
      <c r="N3315">
        <v>3313</v>
      </c>
      <c r="O3315">
        <f t="shared" si="103"/>
        <v>8.078922366554055</v>
      </c>
      <c r="T3315">
        <v>3313</v>
      </c>
      <c r="U3315">
        <v>248.31</v>
      </c>
    </row>
    <row r="3316" spans="6:21" x14ac:dyDescent="0.25">
      <c r="F3316">
        <v>3314</v>
      </c>
      <c r="G3316">
        <v>-10.5754</v>
      </c>
      <c r="J3316">
        <v>3314</v>
      </c>
      <c r="K3316">
        <f t="shared" si="102"/>
        <v>8.3188412162162155</v>
      </c>
      <c r="N3316">
        <v>3314</v>
      </c>
      <c r="O3316">
        <f t="shared" si="103"/>
        <v>8.0791487179054062</v>
      </c>
      <c r="T3316">
        <v>3314</v>
      </c>
      <c r="U3316">
        <v>248.26</v>
      </c>
    </row>
    <row r="3317" spans="6:21" x14ac:dyDescent="0.25">
      <c r="F3317">
        <v>3315</v>
      </c>
      <c r="G3317">
        <v>-10.5936</v>
      </c>
      <c r="J3317">
        <v>3315</v>
      </c>
      <c r="K3317">
        <f t="shared" si="102"/>
        <v>8.3191486486486479</v>
      </c>
      <c r="N3317">
        <v>3315</v>
      </c>
      <c r="O3317">
        <f t="shared" si="103"/>
        <v>8.0794561503378386</v>
      </c>
      <c r="T3317">
        <v>3315</v>
      </c>
      <c r="U3317">
        <v>248.27</v>
      </c>
    </row>
    <row r="3318" spans="6:21" x14ac:dyDescent="0.25">
      <c r="F3318">
        <v>3316</v>
      </c>
      <c r="G3318">
        <v>-10.613</v>
      </c>
      <c r="J3318">
        <v>3316</v>
      </c>
      <c r="K3318">
        <f t="shared" si="102"/>
        <v>8.3194763513513514</v>
      </c>
      <c r="N3318">
        <v>3316</v>
      </c>
      <c r="O3318">
        <f t="shared" si="103"/>
        <v>8.0797838530405421</v>
      </c>
      <c r="T3318">
        <v>3316</v>
      </c>
      <c r="U3318">
        <v>248.32</v>
      </c>
    </row>
    <row r="3319" spans="6:21" x14ac:dyDescent="0.25">
      <c r="F3319">
        <v>3317</v>
      </c>
      <c r="G3319">
        <v>-10.6203</v>
      </c>
      <c r="J3319">
        <v>3317</v>
      </c>
      <c r="K3319">
        <f t="shared" si="102"/>
        <v>8.3195996621621617</v>
      </c>
      <c r="N3319">
        <v>3317</v>
      </c>
      <c r="O3319">
        <f t="shared" si="103"/>
        <v>8.0799071638513524</v>
      </c>
      <c r="T3319">
        <v>3317</v>
      </c>
      <c r="U3319">
        <v>248.37</v>
      </c>
    </row>
    <row r="3320" spans="6:21" x14ac:dyDescent="0.25">
      <c r="F3320">
        <v>3318</v>
      </c>
      <c r="G3320">
        <v>-10.634600000000001</v>
      </c>
      <c r="J3320">
        <v>3318</v>
      </c>
      <c r="K3320">
        <f t="shared" si="102"/>
        <v>8.319841216216215</v>
      </c>
      <c r="N3320">
        <v>3318</v>
      </c>
      <c r="O3320">
        <f t="shared" si="103"/>
        <v>8.0801487179054057</v>
      </c>
      <c r="T3320">
        <v>3318</v>
      </c>
      <c r="U3320">
        <v>248.51</v>
      </c>
    </row>
    <row r="3321" spans="6:21" x14ac:dyDescent="0.25">
      <c r="F3321">
        <v>3319</v>
      </c>
      <c r="G3321">
        <v>-10.646599999999999</v>
      </c>
      <c r="J3321">
        <v>3319</v>
      </c>
      <c r="K3321">
        <f t="shared" si="102"/>
        <v>8.3200439189189179</v>
      </c>
      <c r="N3321">
        <v>3319</v>
      </c>
      <c r="O3321">
        <f t="shared" si="103"/>
        <v>8.0803514206081086</v>
      </c>
      <c r="T3321">
        <v>3319</v>
      </c>
      <c r="U3321">
        <v>248.58</v>
      </c>
    </row>
    <row r="3322" spans="6:21" x14ac:dyDescent="0.25">
      <c r="F3322">
        <v>3320</v>
      </c>
      <c r="G3322">
        <v>-10.6595</v>
      </c>
      <c r="J3322">
        <v>3320</v>
      </c>
      <c r="K3322">
        <f t="shared" si="102"/>
        <v>8.3202618243243229</v>
      </c>
      <c r="N3322">
        <v>3320</v>
      </c>
      <c r="O3322">
        <f t="shared" si="103"/>
        <v>8.0805693260135136</v>
      </c>
      <c r="T3322">
        <v>3320</v>
      </c>
      <c r="U3322">
        <v>248.69</v>
      </c>
    </row>
    <row r="3323" spans="6:21" x14ac:dyDescent="0.25">
      <c r="F3323">
        <v>3321</v>
      </c>
      <c r="G3323">
        <v>-10.6663</v>
      </c>
      <c r="J3323">
        <v>3321</v>
      </c>
      <c r="K3323">
        <f t="shared" si="102"/>
        <v>8.3203766891891888</v>
      </c>
      <c r="N3323">
        <v>3321</v>
      </c>
      <c r="O3323">
        <f t="shared" si="103"/>
        <v>8.0806841908783795</v>
      </c>
      <c r="T3323">
        <v>3321</v>
      </c>
      <c r="U3323">
        <v>248.72</v>
      </c>
    </row>
    <row r="3324" spans="6:21" x14ac:dyDescent="0.25">
      <c r="F3324">
        <v>3322</v>
      </c>
      <c r="G3324">
        <v>-10.6846</v>
      </c>
      <c r="J3324">
        <v>3322</v>
      </c>
      <c r="K3324">
        <f t="shared" si="102"/>
        <v>8.3206858108108097</v>
      </c>
      <c r="N3324">
        <v>3322</v>
      </c>
      <c r="O3324">
        <f t="shared" si="103"/>
        <v>8.0809933125000004</v>
      </c>
      <c r="T3324">
        <v>3322</v>
      </c>
      <c r="U3324">
        <v>248.78</v>
      </c>
    </row>
    <row r="3325" spans="6:21" x14ac:dyDescent="0.25">
      <c r="F3325">
        <v>3323</v>
      </c>
      <c r="G3325">
        <v>-10.701599999999999</v>
      </c>
      <c r="J3325">
        <v>3323</v>
      </c>
      <c r="K3325">
        <f t="shared" si="102"/>
        <v>8.3209729729729727</v>
      </c>
      <c r="N3325">
        <v>3323</v>
      </c>
      <c r="O3325">
        <f t="shared" si="103"/>
        <v>8.0812804746621634</v>
      </c>
      <c r="T3325">
        <v>3323</v>
      </c>
      <c r="U3325">
        <v>248.74</v>
      </c>
    </row>
    <row r="3326" spans="6:21" x14ac:dyDescent="0.25">
      <c r="F3326">
        <v>3324</v>
      </c>
      <c r="G3326">
        <v>-10.7004</v>
      </c>
      <c r="J3326">
        <v>3324</v>
      </c>
      <c r="K3326">
        <f t="shared" si="102"/>
        <v>8.3209527027027015</v>
      </c>
      <c r="N3326">
        <v>3324</v>
      </c>
      <c r="O3326">
        <f t="shared" si="103"/>
        <v>8.0812602043918922</v>
      </c>
      <c r="T3326">
        <v>3324</v>
      </c>
      <c r="U3326">
        <v>248.79</v>
      </c>
    </row>
    <row r="3327" spans="6:21" x14ac:dyDescent="0.25">
      <c r="F3327">
        <v>3325</v>
      </c>
      <c r="G3327">
        <v>-10.700100000000001</v>
      </c>
      <c r="J3327">
        <v>3325</v>
      </c>
      <c r="K3327">
        <f t="shared" si="102"/>
        <v>8.3209476351351341</v>
      </c>
      <c r="N3327">
        <v>3325</v>
      </c>
      <c r="O3327">
        <f t="shared" si="103"/>
        <v>8.0812551368243248</v>
      </c>
      <c r="T3327">
        <v>3325</v>
      </c>
      <c r="U3327">
        <v>248.63</v>
      </c>
    </row>
    <row r="3328" spans="6:21" x14ac:dyDescent="0.25">
      <c r="F3328">
        <v>3326</v>
      </c>
      <c r="G3328">
        <v>-10.7133</v>
      </c>
      <c r="J3328">
        <v>3326</v>
      </c>
      <c r="K3328">
        <f t="shared" si="102"/>
        <v>8.3211706081081083</v>
      </c>
      <c r="N3328">
        <v>3326</v>
      </c>
      <c r="O3328">
        <f t="shared" si="103"/>
        <v>8.081478109797299</v>
      </c>
      <c r="T3328">
        <v>3326</v>
      </c>
      <c r="U3328">
        <v>248.66</v>
      </c>
    </row>
    <row r="3329" spans="6:21" x14ac:dyDescent="0.25">
      <c r="F3329">
        <v>3327</v>
      </c>
      <c r="G3329">
        <v>-10.710900000000001</v>
      </c>
      <c r="J3329">
        <v>3327</v>
      </c>
      <c r="K3329">
        <f t="shared" si="102"/>
        <v>8.3211300675675659</v>
      </c>
      <c r="N3329">
        <v>3327</v>
      </c>
      <c r="O3329">
        <f t="shared" si="103"/>
        <v>8.0814375692567566</v>
      </c>
      <c r="T3329">
        <v>3327</v>
      </c>
      <c r="U3329">
        <v>248.65</v>
      </c>
    </row>
    <row r="3330" spans="6:21" x14ac:dyDescent="0.25">
      <c r="F3330">
        <v>3328</v>
      </c>
      <c r="G3330">
        <v>-10.7151</v>
      </c>
      <c r="J3330">
        <v>3328</v>
      </c>
      <c r="K3330">
        <f t="shared" si="102"/>
        <v>8.3212010135135124</v>
      </c>
      <c r="N3330">
        <v>3328</v>
      </c>
      <c r="O3330">
        <f t="shared" si="103"/>
        <v>8.0815085152027031</v>
      </c>
      <c r="T3330">
        <v>3328</v>
      </c>
      <c r="U3330">
        <v>248.69</v>
      </c>
    </row>
    <row r="3331" spans="6:21" x14ac:dyDescent="0.25">
      <c r="F3331">
        <v>3329</v>
      </c>
      <c r="G3331">
        <v>-10.7277</v>
      </c>
      <c r="J3331">
        <v>3329</v>
      </c>
      <c r="K3331">
        <f t="shared" ref="K3331:K3394" si="104">(G3331-$B$3)/$C$3</f>
        <v>8.3214138513513518</v>
      </c>
      <c r="N3331">
        <v>3329</v>
      </c>
      <c r="O3331">
        <f t="shared" ref="O3331:O3394" si="105">K3331-$L$2</f>
        <v>8.0817213530405425</v>
      </c>
      <c r="T3331">
        <v>3329</v>
      </c>
      <c r="U3331">
        <v>248.64</v>
      </c>
    </row>
    <row r="3332" spans="6:21" x14ac:dyDescent="0.25">
      <c r="F3332">
        <v>3330</v>
      </c>
      <c r="G3332">
        <v>-10.743600000000001</v>
      </c>
      <c r="J3332">
        <v>3330</v>
      </c>
      <c r="K3332">
        <f t="shared" si="104"/>
        <v>8.3216824324324321</v>
      </c>
      <c r="N3332">
        <v>3330</v>
      </c>
      <c r="O3332">
        <f t="shared" si="105"/>
        <v>8.0819899341216228</v>
      </c>
      <c r="T3332">
        <v>3330</v>
      </c>
      <c r="U3332">
        <v>248.55</v>
      </c>
    </row>
    <row r="3333" spans="6:21" x14ac:dyDescent="0.25">
      <c r="F3333">
        <v>3331</v>
      </c>
      <c r="G3333">
        <v>-10.756500000000001</v>
      </c>
      <c r="J3333">
        <v>3331</v>
      </c>
      <c r="K3333">
        <f t="shared" si="104"/>
        <v>8.3219003378378371</v>
      </c>
      <c r="N3333">
        <v>3331</v>
      </c>
      <c r="O3333">
        <f t="shared" si="105"/>
        <v>8.0822078395270278</v>
      </c>
      <c r="T3333">
        <v>3331</v>
      </c>
      <c r="U3333">
        <v>248.52</v>
      </c>
    </row>
    <row r="3334" spans="6:21" x14ac:dyDescent="0.25">
      <c r="F3334">
        <v>3332</v>
      </c>
      <c r="G3334">
        <v>-10.7746</v>
      </c>
      <c r="J3334">
        <v>3332</v>
      </c>
      <c r="K3334">
        <f t="shared" si="104"/>
        <v>8.322206081081081</v>
      </c>
      <c r="N3334">
        <v>3332</v>
      </c>
      <c r="O3334">
        <f t="shared" si="105"/>
        <v>8.0825135827702717</v>
      </c>
      <c r="T3334">
        <v>3332</v>
      </c>
      <c r="U3334">
        <v>248.68</v>
      </c>
    </row>
    <row r="3335" spans="6:21" x14ac:dyDescent="0.25">
      <c r="F3335">
        <v>3333</v>
      </c>
      <c r="G3335">
        <v>-10.7723</v>
      </c>
      <c r="J3335">
        <v>3333</v>
      </c>
      <c r="K3335">
        <f t="shared" si="104"/>
        <v>8.3221672297297289</v>
      </c>
      <c r="N3335">
        <v>3333</v>
      </c>
      <c r="O3335">
        <f t="shared" si="105"/>
        <v>8.0824747314189196</v>
      </c>
      <c r="T3335">
        <v>3333</v>
      </c>
      <c r="U3335">
        <v>248.58</v>
      </c>
    </row>
    <row r="3336" spans="6:21" x14ac:dyDescent="0.25">
      <c r="F3336">
        <v>3334</v>
      </c>
      <c r="G3336">
        <v>-10.7881</v>
      </c>
      <c r="J3336">
        <v>3334</v>
      </c>
      <c r="K3336">
        <f t="shared" si="104"/>
        <v>8.3224341216216207</v>
      </c>
      <c r="N3336">
        <v>3334</v>
      </c>
      <c r="O3336">
        <f t="shared" si="105"/>
        <v>8.0827416233108114</v>
      </c>
      <c r="T3336">
        <v>3334</v>
      </c>
      <c r="U3336">
        <v>248.6</v>
      </c>
    </row>
    <row r="3337" spans="6:21" x14ac:dyDescent="0.25">
      <c r="F3337">
        <v>3335</v>
      </c>
      <c r="G3337">
        <v>-10.8043</v>
      </c>
      <c r="J3337">
        <v>3335</v>
      </c>
      <c r="K3337">
        <f t="shared" si="104"/>
        <v>8.3227077702702701</v>
      </c>
      <c r="N3337">
        <v>3335</v>
      </c>
      <c r="O3337">
        <f t="shared" si="105"/>
        <v>8.0830152719594608</v>
      </c>
      <c r="T3337">
        <v>3335</v>
      </c>
      <c r="U3337">
        <v>248.48</v>
      </c>
    </row>
    <row r="3338" spans="6:21" x14ac:dyDescent="0.25">
      <c r="F3338">
        <v>3336</v>
      </c>
      <c r="G3338">
        <v>-10.8192</v>
      </c>
      <c r="J3338">
        <v>3336</v>
      </c>
      <c r="K3338">
        <f t="shared" si="104"/>
        <v>8.3229594594594598</v>
      </c>
      <c r="N3338">
        <v>3336</v>
      </c>
      <c r="O3338">
        <f t="shared" si="105"/>
        <v>8.0832669611486505</v>
      </c>
      <c r="T3338">
        <v>3336</v>
      </c>
      <c r="U3338">
        <v>248.51</v>
      </c>
    </row>
    <row r="3339" spans="6:21" x14ac:dyDescent="0.25">
      <c r="F3339">
        <v>3337</v>
      </c>
      <c r="G3339">
        <v>-10.837400000000001</v>
      </c>
      <c r="J3339">
        <v>3337</v>
      </c>
      <c r="K3339">
        <f t="shared" si="104"/>
        <v>8.3232668918918904</v>
      </c>
      <c r="N3339">
        <v>3337</v>
      </c>
      <c r="O3339">
        <f t="shared" si="105"/>
        <v>8.0835743935810811</v>
      </c>
      <c r="T3339">
        <v>3337</v>
      </c>
      <c r="U3339">
        <v>248.56</v>
      </c>
    </row>
    <row r="3340" spans="6:21" x14ac:dyDescent="0.25">
      <c r="F3340">
        <v>3338</v>
      </c>
      <c r="G3340">
        <v>-10.8451</v>
      </c>
      <c r="J3340">
        <v>3338</v>
      </c>
      <c r="K3340">
        <f t="shared" si="104"/>
        <v>8.3233969594594583</v>
      </c>
      <c r="N3340">
        <v>3338</v>
      </c>
      <c r="O3340">
        <f t="shared" si="105"/>
        <v>8.083704461148649</v>
      </c>
      <c r="T3340">
        <v>3338</v>
      </c>
      <c r="U3340">
        <v>248.34</v>
      </c>
    </row>
    <row r="3341" spans="6:21" x14ac:dyDescent="0.25">
      <c r="F3341">
        <v>3339</v>
      </c>
      <c r="G3341">
        <v>-10.8561</v>
      </c>
      <c r="J3341">
        <v>3339</v>
      </c>
      <c r="K3341">
        <f t="shared" si="104"/>
        <v>8.3235827702702707</v>
      </c>
      <c r="N3341">
        <v>3339</v>
      </c>
      <c r="O3341">
        <f t="shared" si="105"/>
        <v>8.0838902719594614</v>
      </c>
      <c r="T3341">
        <v>3339</v>
      </c>
      <c r="U3341">
        <v>248.55</v>
      </c>
    </row>
    <row r="3342" spans="6:21" x14ac:dyDescent="0.25">
      <c r="F3342">
        <v>3340</v>
      </c>
      <c r="G3342">
        <v>-10.8683</v>
      </c>
      <c r="J3342">
        <v>3340</v>
      </c>
      <c r="K3342">
        <f t="shared" si="104"/>
        <v>8.3237888513513507</v>
      </c>
      <c r="N3342">
        <v>3340</v>
      </c>
      <c r="O3342">
        <f t="shared" si="105"/>
        <v>8.0840963530405414</v>
      </c>
      <c r="T3342">
        <v>3340</v>
      </c>
      <c r="U3342">
        <v>248.36</v>
      </c>
    </row>
    <row r="3343" spans="6:21" x14ac:dyDescent="0.25">
      <c r="F3343">
        <v>3341</v>
      </c>
      <c r="G3343">
        <v>-10.890599999999999</v>
      </c>
      <c r="J3343">
        <v>3341</v>
      </c>
      <c r="K3343">
        <f t="shared" si="104"/>
        <v>8.3241655405405393</v>
      </c>
      <c r="N3343">
        <v>3341</v>
      </c>
      <c r="O3343">
        <f t="shared" si="105"/>
        <v>8.08447304222973</v>
      </c>
      <c r="T3343">
        <v>3341</v>
      </c>
      <c r="U3343">
        <v>248.47</v>
      </c>
    </row>
    <row r="3344" spans="6:21" x14ac:dyDescent="0.25">
      <c r="F3344">
        <v>3342</v>
      </c>
      <c r="G3344">
        <v>-10.902900000000001</v>
      </c>
      <c r="J3344">
        <v>3342</v>
      </c>
      <c r="K3344">
        <f t="shared" si="104"/>
        <v>8.3243733108108096</v>
      </c>
      <c r="N3344">
        <v>3342</v>
      </c>
      <c r="O3344">
        <f t="shared" si="105"/>
        <v>8.0846808125000003</v>
      </c>
      <c r="T3344">
        <v>3342</v>
      </c>
      <c r="U3344">
        <v>248.32</v>
      </c>
    </row>
    <row r="3345" spans="6:21" x14ac:dyDescent="0.25">
      <c r="F3345">
        <v>3343</v>
      </c>
      <c r="G3345">
        <v>-10.9026</v>
      </c>
      <c r="J3345">
        <v>3343</v>
      </c>
      <c r="K3345">
        <f t="shared" si="104"/>
        <v>8.3243682432432422</v>
      </c>
      <c r="N3345">
        <v>3343</v>
      </c>
      <c r="O3345">
        <f t="shared" si="105"/>
        <v>8.0846757449324329</v>
      </c>
      <c r="T3345">
        <v>3343</v>
      </c>
      <c r="U3345">
        <v>248.6</v>
      </c>
    </row>
    <row r="3346" spans="6:21" x14ac:dyDescent="0.25">
      <c r="F3346">
        <v>3344</v>
      </c>
      <c r="G3346">
        <v>-10.9252</v>
      </c>
      <c r="J3346">
        <v>3344</v>
      </c>
      <c r="K3346">
        <f t="shared" si="104"/>
        <v>8.3247499999999999</v>
      </c>
      <c r="N3346">
        <v>3344</v>
      </c>
      <c r="O3346">
        <f t="shared" si="105"/>
        <v>8.0850575016891906</v>
      </c>
      <c r="T3346">
        <v>3344</v>
      </c>
      <c r="U3346">
        <v>248.54</v>
      </c>
    </row>
    <row r="3347" spans="6:21" x14ac:dyDescent="0.25">
      <c r="F3347">
        <v>3345</v>
      </c>
      <c r="G3347">
        <v>-10.93</v>
      </c>
      <c r="J3347">
        <v>3345</v>
      </c>
      <c r="K3347">
        <f t="shared" si="104"/>
        <v>8.3248310810810811</v>
      </c>
      <c r="N3347">
        <v>3345</v>
      </c>
      <c r="O3347">
        <f t="shared" si="105"/>
        <v>8.0851385827702718</v>
      </c>
      <c r="T3347">
        <v>3345</v>
      </c>
      <c r="U3347">
        <v>248.43</v>
      </c>
    </row>
    <row r="3348" spans="6:21" x14ac:dyDescent="0.25">
      <c r="F3348">
        <v>3346</v>
      </c>
      <c r="G3348">
        <v>-10.9413</v>
      </c>
      <c r="J3348">
        <v>3346</v>
      </c>
      <c r="K3348">
        <f t="shared" si="104"/>
        <v>8.325021959459459</v>
      </c>
      <c r="N3348">
        <v>3346</v>
      </c>
      <c r="O3348">
        <f t="shared" si="105"/>
        <v>8.0853294611486497</v>
      </c>
      <c r="T3348">
        <v>3346</v>
      </c>
      <c r="U3348">
        <v>248.33</v>
      </c>
    </row>
    <row r="3349" spans="6:21" x14ac:dyDescent="0.25">
      <c r="F3349">
        <v>3347</v>
      </c>
      <c r="G3349">
        <v>-10.945399999999999</v>
      </c>
      <c r="J3349">
        <v>3347</v>
      </c>
      <c r="K3349">
        <f t="shared" si="104"/>
        <v>8.3250912162162152</v>
      </c>
      <c r="N3349">
        <v>3347</v>
      </c>
      <c r="O3349">
        <f t="shared" si="105"/>
        <v>8.0853987179054059</v>
      </c>
      <c r="T3349">
        <v>3347</v>
      </c>
      <c r="U3349">
        <v>248.44</v>
      </c>
    </row>
    <row r="3350" spans="6:21" x14ac:dyDescent="0.25">
      <c r="F3350">
        <v>3348</v>
      </c>
      <c r="G3350">
        <v>-10.943300000000001</v>
      </c>
      <c r="J3350">
        <v>3348</v>
      </c>
      <c r="K3350">
        <f t="shared" si="104"/>
        <v>8.3250557432432437</v>
      </c>
      <c r="N3350">
        <v>3348</v>
      </c>
      <c r="O3350">
        <f t="shared" si="105"/>
        <v>8.0853632449324344</v>
      </c>
      <c r="T3350">
        <v>3348</v>
      </c>
      <c r="U3350">
        <v>248.57</v>
      </c>
    </row>
    <row r="3351" spans="6:21" x14ac:dyDescent="0.25">
      <c r="F3351">
        <v>3349</v>
      </c>
      <c r="G3351">
        <v>-10.938700000000001</v>
      </c>
      <c r="J3351">
        <v>3349</v>
      </c>
      <c r="K3351">
        <f t="shared" si="104"/>
        <v>8.3249780405405396</v>
      </c>
      <c r="N3351">
        <v>3349</v>
      </c>
      <c r="O3351">
        <f t="shared" si="105"/>
        <v>8.0852855422297303</v>
      </c>
      <c r="T3351">
        <v>3349</v>
      </c>
      <c r="U3351">
        <v>248.61</v>
      </c>
    </row>
    <row r="3352" spans="6:21" x14ac:dyDescent="0.25">
      <c r="F3352">
        <v>3350</v>
      </c>
      <c r="G3352">
        <v>-10.935499999999999</v>
      </c>
      <c r="J3352">
        <v>3350</v>
      </c>
      <c r="K3352">
        <f t="shared" si="104"/>
        <v>8.3249239864864855</v>
      </c>
      <c r="N3352">
        <v>3350</v>
      </c>
      <c r="O3352">
        <f t="shared" si="105"/>
        <v>8.0852314881756762</v>
      </c>
      <c r="T3352">
        <v>3350</v>
      </c>
      <c r="U3352">
        <v>248.39</v>
      </c>
    </row>
    <row r="3353" spans="6:21" x14ac:dyDescent="0.25">
      <c r="F3353">
        <v>3351</v>
      </c>
      <c r="G3353">
        <v>-10.9374</v>
      </c>
      <c r="J3353">
        <v>3351</v>
      </c>
      <c r="K3353">
        <f t="shared" si="104"/>
        <v>8.3249560810810799</v>
      </c>
      <c r="N3353">
        <v>3351</v>
      </c>
      <c r="O3353">
        <f t="shared" si="105"/>
        <v>8.0852635827702706</v>
      </c>
      <c r="T3353">
        <v>3351</v>
      </c>
      <c r="U3353">
        <v>248.42</v>
      </c>
    </row>
    <row r="3354" spans="6:21" x14ac:dyDescent="0.25">
      <c r="F3354">
        <v>3352</v>
      </c>
      <c r="G3354">
        <v>-10.9397</v>
      </c>
      <c r="J3354">
        <v>3352</v>
      </c>
      <c r="K3354">
        <f t="shared" si="104"/>
        <v>8.3249949324324319</v>
      </c>
      <c r="N3354">
        <v>3352</v>
      </c>
      <c r="O3354">
        <f t="shared" si="105"/>
        <v>8.0853024341216226</v>
      </c>
      <c r="T3354">
        <v>3352</v>
      </c>
      <c r="U3354">
        <v>248.39</v>
      </c>
    </row>
    <row r="3355" spans="6:21" x14ac:dyDescent="0.25">
      <c r="F3355">
        <v>3353</v>
      </c>
      <c r="G3355">
        <v>-10.9482</v>
      </c>
      <c r="J3355">
        <v>3353</v>
      </c>
      <c r="K3355">
        <f t="shared" si="104"/>
        <v>8.3251385135135116</v>
      </c>
      <c r="N3355">
        <v>3353</v>
      </c>
      <c r="O3355">
        <f t="shared" si="105"/>
        <v>8.0854460152027023</v>
      </c>
      <c r="T3355">
        <v>3353</v>
      </c>
      <c r="U3355">
        <v>248.75</v>
      </c>
    </row>
    <row r="3356" spans="6:21" x14ac:dyDescent="0.25">
      <c r="F3356">
        <v>3354</v>
      </c>
      <c r="G3356">
        <v>-10.9498</v>
      </c>
      <c r="J3356">
        <v>3354</v>
      </c>
      <c r="K3356">
        <f t="shared" si="104"/>
        <v>8.3251655405405387</v>
      </c>
      <c r="N3356">
        <v>3354</v>
      </c>
      <c r="O3356">
        <f t="shared" si="105"/>
        <v>8.0854730422297294</v>
      </c>
      <c r="T3356">
        <v>3354</v>
      </c>
      <c r="U3356">
        <v>248.68</v>
      </c>
    </row>
    <row r="3357" spans="6:21" x14ac:dyDescent="0.25">
      <c r="F3357">
        <v>3355</v>
      </c>
      <c r="G3357">
        <v>-10.9574</v>
      </c>
      <c r="J3357">
        <v>3355</v>
      </c>
      <c r="K3357">
        <f t="shared" si="104"/>
        <v>8.3252939189189181</v>
      </c>
      <c r="N3357">
        <v>3355</v>
      </c>
      <c r="O3357">
        <f t="shared" si="105"/>
        <v>8.0856014206081088</v>
      </c>
      <c r="T3357">
        <v>3355</v>
      </c>
      <c r="U3357">
        <v>248.48</v>
      </c>
    </row>
    <row r="3358" spans="6:21" x14ac:dyDescent="0.25">
      <c r="F3358">
        <v>3356</v>
      </c>
      <c r="G3358">
        <v>-10.966100000000001</v>
      </c>
      <c r="J3358">
        <v>3356</v>
      </c>
      <c r="K3358">
        <f t="shared" si="104"/>
        <v>8.3254408783783767</v>
      </c>
      <c r="N3358">
        <v>3356</v>
      </c>
      <c r="O3358">
        <f t="shared" si="105"/>
        <v>8.0857483800675674</v>
      </c>
      <c r="T3358">
        <v>3356</v>
      </c>
      <c r="U3358">
        <v>248.49</v>
      </c>
    </row>
    <row r="3359" spans="6:21" x14ac:dyDescent="0.25">
      <c r="F3359">
        <v>3357</v>
      </c>
      <c r="G3359">
        <v>-10.9674</v>
      </c>
      <c r="J3359">
        <v>3357</v>
      </c>
      <c r="K3359">
        <f t="shared" si="104"/>
        <v>8.3254628378378364</v>
      </c>
      <c r="N3359">
        <v>3357</v>
      </c>
      <c r="O3359">
        <f t="shared" si="105"/>
        <v>8.0857703395270271</v>
      </c>
      <c r="T3359">
        <v>3357</v>
      </c>
      <c r="U3359">
        <v>248.44</v>
      </c>
    </row>
    <row r="3360" spans="6:21" x14ac:dyDescent="0.25">
      <c r="F3360">
        <v>3358</v>
      </c>
      <c r="G3360">
        <v>-10.9847</v>
      </c>
      <c r="J3360">
        <v>3358</v>
      </c>
      <c r="K3360">
        <f t="shared" si="104"/>
        <v>8.3257550675675667</v>
      </c>
      <c r="N3360">
        <v>3358</v>
      </c>
      <c r="O3360">
        <f t="shared" si="105"/>
        <v>8.0860625692567574</v>
      </c>
      <c r="T3360">
        <v>3358</v>
      </c>
      <c r="U3360">
        <v>248.57</v>
      </c>
    </row>
    <row r="3361" spans="6:21" x14ac:dyDescent="0.25">
      <c r="F3361">
        <v>3359</v>
      </c>
      <c r="G3361">
        <v>-10.9826</v>
      </c>
      <c r="J3361">
        <v>3359</v>
      </c>
      <c r="K3361">
        <f t="shared" si="104"/>
        <v>8.3257195945945934</v>
      </c>
      <c r="N3361">
        <v>3359</v>
      </c>
      <c r="O3361">
        <f t="shared" si="105"/>
        <v>8.0860270962837841</v>
      </c>
      <c r="T3361">
        <v>3359</v>
      </c>
      <c r="U3361">
        <v>248.65</v>
      </c>
    </row>
    <row r="3362" spans="6:21" x14ac:dyDescent="0.25">
      <c r="F3362">
        <v>3360</v>
      </c>
      <c r="G3362">
        <v>-10.9864</v>
      </c>
      <c r="J3362">
        <v>3360</v>
      </c>
      <c r="K3362">
        <f t="shared" si="104"/>
        <v>8.3257837837837823</v>
      </c>
      <c r="N3362">
        <v>3360</v>
      </c>
      <c r="O3362">
        <f t="shared" si="105"/>
        <v>8.086091285472973</v>
      </c>
      <c r="T3362">
        <v>3360</v>
      </c>
      <c r="U3362">
        <v>248.57</v>
      </c>
    </row>
    <row r="3363" spans="6:21" x14ac:dyDescent="0.25">
      <c r="F3363">
        <v>3361</v>
      </c>
      <c r="G3363">
        <v>-10.982799999999999</v>
      </c>
      <c r="J3363">
        <v>3361</v>
      </c>
      <c r="K3363">
        <f t="shared" si="104"/>
        <v>8.3257229729729723</v>
      </c>
      <c r="N3363">
        <v>3361</v>
      </c>
      <c r="O3363">
        <f t="shared" si="105"/>
        <v>8.086030474662163</v>
      </c>
      <c r="T3363">
        <v>3361</v>
      </c>
      <c r="U3363">
        <v>248.66</v>
      </c>
    </row>
    <row r="3364" spans="6:21" x14ac:dyDescent="0.25">
      <c r="F3364">
        <v>3362</v>
      </c>
      <c r="G3364">
        <v>-10.9871</v>
      </c>
      <c r="J3364">
        <v>3362</v>
      </c>
      <c r="K3364">
        <f t="shared" si="104"/>
        <v>8.3257956081081073</v>
      </c>
      <c r="N3364">
        <v>3362</v>
      </c>
      <c r="O3364">
        <f t="shared" si="105"/>
        <v>8.086103109797298</v>
      </c>
      <c r="T3364">
        <v>3362</v>
      </c>
      <c r="U3364">
        <v>248.62</v>
      </c>
    </row>
    <row r="3365" spans="6:21" x14ac:dyDescent="0.25">
      <c r="F3365">
        <v>3363</v>
      </c>
      <c r="G3365">
        <v>-10.991400000000001</v>
      </c>
      <c r="J3365">
        <v>3363</v>
      </c>
      <c r="K3365">
        <f t="shared" si="104"/>
        <v>8.3258682432432423</v>
      </c>
      <c r="N3365">
        <v>3363</v>
      </c>
      <c r="O3365">
        <f t="shared" si="105"/>
        <v>8.086175744932433</v>
      </c>
      <c r="T3365">
        <v>3363</v>
      </c>
      <c r="U3365">
        <v>248.84</v>
      </c>
    </row>
    <row r="3366" spans="6:21" x14ac:dyDescent="0.25">
      <c r="F3366">
        <v>3364</v>
      </c>
      <c r="G3366">
        <v>-11.0001</v>
      </c>
      <c r="J3366">
        <v>3364</v>
      </c>
      <c r="K3366">
        <f t="shared" si="104"/>
        <v>8.3260152027027008</v>
      </c>
      <c r="N3366">
        <v>3364</v>
      </c>
      <c r="O3366">
        <f t="shared" si="105"/>
        <v>8.0863227043918915</v>
      </c>
      <c r="T3366">
        <v>3364</v>
      </c>
      <c r="U3366">
        <v>248.76</v>
      </c>
    </row>
    <row r="3367" spans="6:21" x14ac:dyDescent="0.25">
      <c r="F3367">
        <v>3365</v>
      </c>
      <c r="G3367">
        <v>-11.006399999999999</v>
      </c>
      <c r="J3367">
        <v>3365</v>
      </c>
      <c r="K3367">
        <f t="shared" si="104"/>
        <v>8.3261216216216205</v>
      </c>
      <c r="N3367">
        <v>3365</v>
      </c>
      <c r="O3367">
        <f t="shared" si="105"/>
        <v>8.0864291233108112</v>
      </c>
      <c r="T3367">
        <v>3365</v>
      </c>
      <c r="U3367">
        <v>248.51</v>
      </c>
    </row>
    <row r="3368" spans="6:21" x14ac:dyDescent="0.25">
      <c r="F3368">
        <v>3366</v>
      </c>
      <c r="G3368">
        <v>-11.005800000000001</v>
      </c>
      <c r="J3368">
        <v>3366</v>
      </c>
      <c r="K3368">
        <f t="shared" si="104"/>
        <v>8.3261114864864858</v>
      </c>
      <c r="N3368">
        <v>3366</v>
      </c>
      <c r="O3368">
        <f t="shared" si="105"/>
        <v>8.0864189881756765</v>
      </c>
      <c r="T3368">
        <v>3366</v>
      </c>
      <c r="U3368">
        <v>248.36</v>
      </c>
    </row>
    <row r="3369" spans="6:21" x14ac:dyDescent="0.25">
      <c r="F3369">
        <v>3367</v>
      </c>
      <c r="G3369">
        <v>-11.016999999999999</v>
      </c>
      <c r="J3369">
        <v>3367</v>
      </c>
      <c r="K3369">
        <f t="shared" si="104"/>
        <v>8.3263006756756752</v>
      </c>
      <c r="N3369">
        <v>3367</v>
      </c>
      <c r="O3369">
        <f t="shared" si="105"/>
        <v>8.0866081773648659</v>
      </c>
      <c r="T3369">
        <v>3367</v>
      </c>
      <c r="U3369">
        <v>248.42</v>
      </c>
    </row>
    <row r="3370" spans="6:21" x14ac:dyDescent="0.25">
      <c r="F3370">
        <v>3368</v>
      </c>
      <c r="G3370">
        <v>-11.0143</v>
      </c>
      <c r="J3370">
        <v>3368</v>
      </c>
      <c r="K3370">
        <f t="shared" si="104"/>
        <v>8.3262550675675673</v>
      </c>
      <c r="N3370">
        <v>3368</v>
      </c>
      <c r="O3370">
        <f t="shared" si="105"/>
        <v>8.086562569256758</v>
      </c>
      <c r="T3370">
        <v>3368</v>
      </c>
      <c r="U3370">
        <v>248.56</v>
      </c>
    </row>
    <row r="3371" spans="6:21" x14ac:dyDescent="0.25">
      <c r="F3371">
        <v>3369</v>
      </c>
      <c r="G3371">
        <v>-11.0137</v>
      </c>
      <c r="J3371">
        <v>3369</v>
      </c>
      <c r="K3371">
        <f t="shared" si="104"/>
        <v>8.3262449324324308</v>
      </c>
      <c r="N3371">
        <v>3369</v>
      </c>
      <c r="O3371">
        <f t="shared" si="105"/>
        <v>8.0865524341216215</v>
      </c>
      <c r="T3371">
        <v>3369</v>
      </c>
      <c r="U3371">
        <v>248.71</v>
      </c>
    </row>
    <row r="3372" spans="6:21" x14ac:dyDescent="0.25">
      <c r="F3372">
        <v>3370</v>
      </c>
      <c r="G3372">
        <v>-11.0175</v>
      </c>
      <c r="J3372">
        <v>3370</v>
      </c>
      <c r="K3372">
        <f t="shared" si="104"/>
        <v>8.3263091216216214</v>
      </c>
      <c r="N3372">
        <v>3370</v>
      </c>
      <c r="O3372">
        <f t="shared" si="105"/>
        <v>8.0866166233108121</v>
      </c>
      <c r="T3372">
        <v>3370</v>
      </c>
      <c r="U3372">
        <v>248.82</v>
      </c>
    </row>
    <row r="3373" spans="6:21" x14ac:dyDescent="0.25">
      <c r="F3373">
        <v>3371</v>
      </c>
      <c r="G3373">
        <v>-11.026400000000001</v>
      </c>
      <c r="J3373">
        <v>3371</v>
      </c>
      <c r="K3373">
        <f t="shared" si="104"/>
        <v>8.3264594594594588</v>
      </c>
      <c r="N3373">
        <v>3371</v>
      </c>
      <c r="O3373">
        <f t="shared" si="105"/>
        <v>8.0867669611486495</v>
      </c>
      <c r="T3373">
        <v>3371</v>
      </c>
      <c r="U3373">
        <v>248.66</v>
      </c>
    </row>
    <row r="3374" spans="6:21" x14ac:dyDescent="0.25">
      <c r="F3374">
        <v>3372</v>
      </c>
      <c r="G3374">
        <v>-11.036799999999999</v>
      </c>
      <c r="J3374">
        <v>3372</v>
      </c>
      <c r="K3374">
        <f t="shared" si="104"/>
        <v>8.3266351351351346</v>
      </c>
      <c r="N3374">
        <v>3372</v>
      </c>
      <c r="O3374">
        <f t="shared" si="105"/>
        <v>8.0869426368243253</v>
      </c>
      <c r="T3374">
        <v>3372</v>
      </c>
      <c r="U3374">
        <v>248.64</v>
      </c>
    </row>
    <row r="3375" spans="6:21" x14ac:dyDescent="0.25">
      <c r="F3375">
        <v>3373</v>
      </c>
      <c r="G3375">
        <v>-11.0486</v>
      </c>
      <c r="J3375">
        <v>3373</v>
      </c>
      <c r="K3375">
        <f t="shared" si="104"/>
        <v>8.3268344594594588</v>
      </c>
      <c r="N3375">
        <v>3373</v>
      </c>
      <c r="O3375">
        <f t="shared" si="105"/>
        <v>8.0871419611486495</v>
      </c>
      <c r="T3375">
        <v>3373</v>
      </c>
      <c r="U3375">
        <v>248.44</v>
      </c>
    </row>
    <row r="3376" spans="6:21" x14ac:dyDescent="0.25">
      <c r="F3376">
        <v>3374</v>
      </c>
      <c r="G3376">
        <v>-11.044600000000001</v>
      </c>
      <c r="J3376">
        <v>3374</v>
      </c>
      <c r="K3376">
        <f t="shared" si="104"/>
        <v>8.3267668918918911</v>
      </c>
      <c r="N3376">
        <v>3374</v>
      </c>
      <c r="O3376">
        <f t="shared" si="105"/>
        <v>8.0870743935810818</v>
      </c>
      <c r="T3376">
        <v>3374</v>
      </c>
      <c r="U3376">
        <v>248.54</v>
      </c>
    </row>
    <row r="3377" spans="6:21" x14ac:dyDescent="0.25">
      <c r="F3377">
        <v>3375</v>
      </c>
      <c r="G3377">
        <v>-11.047800000000001</v>
      </c>
      <c r="J3377">
        <v>3375</v>
      </c>
      <c r="K3377">
        <f t="shared" si="104"/>
        <v>8.3268209459459452</v>
      </c>
      <c r="N3377">
        <v>3375</v>
      </c>
      <c r="O3377">
        <f t="shared" si="105"/>
        <v>8.0871284476351359</v>
      </c>
      <c r="T3377">
        <v>3375</v>
      </c>
      <c r="U3377">
        <v>248.55</v>
      </c>
    </row>
    <row r="3378" spans="6:21" x14ac:dyDescent="0.25">
      <c r="F3378">
        <v>3376</v>
      </c>
      <c r="G3378">
        <v>-11.0585</v>
      </c>
      <c r="J3378">
        <v>3376</v>
      </c>
      <c r="K3378">
        <f t="shared" si="104"/>
        <v>8.3270016891891885</v>
      </c>
      <c r="N3378">
        <v>3376</v>
      </c>
      <c r="O3378">
        <f t="shared" si="105"/>
        <v>8.0873091908783792</v>
      </c>
      <c r="T3378">
        <v>3376</v>
      </c>
      <c r="U3378">
        <v>248.53</v>
      </c>
    </row>
    <row r="3379" spans="6:21" x14ac:dyDescent="0.25">
      <c r="F3379">
        <v>3377</v>
      </c>
      <c r="G3379">
        <v>-11.060700000000001</v>
      </c>
      <c r="J3379">
        <v>3377</v>
      </c>
      <c r="K3379">
        <f t="shared" si="104"/>
        <v>8.3270388513513502</v>
      </c>
      <c r="N3379">
        <v>3377</v>
      </c>
      <c r="O3379">
        <f t="shared" si="105"/>
        <v>8.0873463530405409</v>
      </c>
      <c r="T3379">
        <v>3377</v>
      </c>
      <c r="U3379">
        <v>248.64</v>
      </c>
    </row>
    <row r="3380" spans="6:21" x14ac:dyDescent="0.25">
      <c r="F3380">
        <v>3378</v>
      </c>
      <c r="G3380">
        <v>-11.061</v>
      </c>
      <c r="J3380">
        <v>3378</v>
      </c>
      <c r="K3380">
        <f t="shared" si="104"/>
        <v>8.3270439189189176</v>
      </c>
      <c r="N3380">
        <v>3378</v>
      </c>
      <c r="O3380">
        <f t="shared" si="105"/>
        <v>8.0873514206081083</v>
      </c>
      <c r="T3380">
        <v>3378</v>
      </c>
      <c r="U3380">
        <v>248.63</v>
      </c>
    </row>
    <row r="3381" spans="6:21" x14ac:dyDescent="0.25">
      <c r="F3381">
        <v>3379</v>
      </c>
      <c r="G3381">
        <v>-11.068199999999999</v>
      </c>
      <c r="J3381">
        <v>3379</v>
      </c>
      <c r="K3381">
        <f t="shared" si="104"/>
        <v>8.3271655405405394</v>
      </c>
      <c r="N3381">
        <v>3379</v>
      </c>
      <c r="O3381">
        <f t="shared" si="105"/>
        <v>8.0874730422297301</v>
      </c>
      <c r="T3381">
        <v>3379</v>
      </c>
      <c r="U3381">
        <v>248.74</v>
      </c>
    </row>
    <row r="3382" spans="6:21" x14ac:dyDescent="0.25">
      <c r="F3382">
        <v>3380</v>
      </c>
      <c r="G3382">
        <v>-11.0908</v>
      </c>
      <c r="J3382">
        <v>3380</v>
      </c>
      <c r="K3382">
        <f t="shared" si="104"/>
        <v>8.327547297297297</v>
      </c>
      <c r="N3382">
        <v>3380</v>
      </c>
      <c r="O3382">
        <f t="shared" si="105"/>
        <v>8.0878547989864877</v>
      </c>
      <c r="T3382">
        <v>3380</v>
      </c>
      <c r="U3382">
        <v>248.75</v>
      </c>
    </row>
    <row r="3383" spans="6:21" x14ac:dyDescent="0.25">
      <c r="F3383">
        <v>3381</v>
      </c>
      <c r="G3383">
        <v>-11.097799999999999</v>
      </c>
      <c r="J3383">
        <v>3381</v>
      </c>
      <c r="K3383">
        <f t="shared" si="104"/>
        <v>8.32766554054054</v>
      </c>
      <c r="N3383">
        <v>3381</v>
      </c>
      <c r="O3383">
        <f t="shared" si="105"/>
        <v>8.0879730422297307</v>
      </c>
      <c r="T3383">
        <v>3381</v>
      </c>
      <c r="U3383">
        <v>248.78</v>
      </c>
    </row>
    <row r="3384" spans="6:21" x14ac:dyDescent="0.25">
      <c r="F3384">
        <v>3382</v>
      </c>
      <c r="G3384">
        <v>-11.1136</v>
      </c>
      <c r="J3384">
        <v>3382</v>
      </c>
      <c r="K3384">
        <f t="shared" si="104"/>
        <v>8.3279324324324318</v>
      </c>
      <c r="N3384">
        <v>3382</v>
      </c>
      <c r="O3384">
        <f t="shared" si="105"/>
        <v>8.0882399341216225</v>
      </c>
      <c r="T3384">
        <v>3382</v>
      </c>
      <c r="U3384">
        <v>248.67</v>
      </c>
    </row>
    <row r="3385" spans="6:21" x14ac:dyDescent="0.25">
      <c r="F3385">
        <v>3383</v>
      </c>
      <c r="G3385">
        <v>-11.112399999999999</v>
      </c>
      <c r="J3385">
        <v>3383</v>
      </c>
      <c r="K3385">
        <f t="shared" si="104"/>
        <v>8.3279121621621606</v>
      </c>
      <c r="N3385">
        <v>3383</v>
      </c>
      <c r="O3385">
        <f t="shared" si="105"/>
        <v>8.0882196638513513</v>
      </c>
      <c r="T3385">
        <v>3383</v>
      </c>
      <c r="U3385">
        <v>248.39</v>
      </c>
    </row>
    <row r="3386" spans="6:21" x14ac:dyDescent="0.25">
      <c r="F3386">
        <v>3384</v>
      </c>
      <c r="G3386">
        <v>-11.146800000000001</v>
      </c>
      <c r="J3386">
        <v>3384</v>
      </c>
      <c r="K3386">
        <f t="shared" si="104"/>
        <v>8.3284932432432424</v>
      </c>
      <c r="N3386">
        <v>3384</v>
      </c>
      <c r="O3386">
        <f t="shared" si="105"/>
        <v>8.0888007449324331</v>
      </c>
      <c r="T3386">
        <v>3384</v>
      </c>
      <c r="U3386">
        <v>248.24</v>
      </c>
    </row>
    <row r="3387" spans="6:21" x14ac:dyDescent="0.25">
      <c r="F3387">
        <v>3385</v>
      </c>
      <c r="G3387">
        <v>-11.180899999999999</v>
      </c>
      <c r="J3387">
        <v>3385</v>
      </c>
      <c r="K3387">
        <f t="shared" si="104"/>
        <v>8.3290692567567568</v>
      </c>
      <c r="N3387">
        <v>3385</v>
      </c>
      <c r="O3387">
        <f t="shared" si="105"/>
        <v>8.0893767584459475</v>
      </c>
      <c r="T3387">
        <v>3385</v>
      </c>
      <c r="U3387">
        <v>248.21</v>
      </c>
    </row>
    <row r="3388" spans="6:21" x14ac:dyDescent="0.25">
      <c r="F3388">
        <v>3386</v>
      </c>
      <c r="G3388">
        <v>-11.193</v>
      </c>
      <c r="J3388">
        <v>3386</v>
      </c>
      <c r="K3388">
        <f t="shared" si="104"/>
        <v>8.3292736486486483</v>
      </c>
      <c r="N3388">
        <v>3386</v>
      </c>
      <c r="O3388">
        <f t="shared" si="105"/>
        <v>8.089581150337839</v>
      </c>
      <c r="T3388">
        <v>3386</v>
      </c>
      <c r="U3388">
        <v>248.42</v>
      </c>
    </row>
    <row r="3389" spans="6:21" x14ac:dyDescent="0.25">
      <c r="F3389">
        <v>3387</v>
      </c>
      <c r="G3389">
        <v>-11.190300000000001</v>
      </c>
      <c r="J3389">
        <v>3387</v>
      </c>
      <c r="K3389">
        <f t="shared" si="104"/>
        <v>8.3292280405405386</v>
      </c>
      <c r="N3389">
        <v>3387</v>
      </c>
      <c r="O3389">
        <f t="shared" si="105"/>
        <v>8.0895355422297293</v>
      </c>
      <c r="T3389">
        <v>3387</v>
      </c>
      <c r="U3389">
        <v>248.61</v>
      </c>
    </row>
    <row r="3390" spans="6:21" x14ac:dyDescent="0.25">
      <c r="F3390">
        <v>3388</v>
      </c>
      <c r="G3390">
        <v>-11.194699999999999</v>
      </c>
      <c r="J3390">
        <v>3388</v>
      </c>
      <c r="K3390">
        <f t="shared" si="104"/>
        <v>8.3293023648648639</v>
      </c>
      <c r="N3390">
        <v>3388</v>
      </c>
      <c r="O3390">
        <f t="shared" si="105"/>
        <v>8.0896098665540546</v>
      </c>
      <c r="T3390">
        <v>3388</v>
      </c>
      <c r="U3390">
        <v>248.64</v>
      </c>
    </row>
    <row r="3391" spans="6:21" x14ac:dyDescent="0.25">
      <c r="F3391">
        <v>3389</v>
      </c>
      <c r="G3391">
        <v>-11.205500000000001</v>
      </c>
      <c r="J3391">
        <v>3389</v>
      </c>
      <c r="K3391">
        <f t="shared" si="104"/>
        <v>8.3294847972972974</v>
      </c>
      <c r="N3391">
        <v>3389</v>
      </c>
      <c r="O3391">
        <f t="shared" si="105"/>
        <v>8.0897922989864881</v>
      </c>
      <c r="T3391">
        <v>3389</v>
      </c>
      <c r="U3391">
        <v>248.54</v>
      </c>
    </row>
    <row r="3392" spans="6:21" x14ac:dyDescent="0.25">
      <c r="F3392">
        <v>3390</v>
      </c>
      <c r="G3392">
        <v>-11.224</v>
      </c>
      <c r="J3392">
        <v>3390</v>
      </c>
      <c r="K3392">
        <f t="shared" si="104"/>
        <v>8.3297972972972971</v>
      </c>
      <c r="N3392">
        <v>3390</v>
      </c>
      <c r="O3392">
        <f t="shared" si="105"/>
        <v>8.0901047989864878</v>
      </c>
      <c r="T3392">
        <v>3390</v>
      </c>
      <c r="U3392">
        <v>248.29</v>
      </c>
    </row>
    <row r="3393" spans="6:21" x14ac:dyDescent="0.25">
      <c r="F3393">
        <v>3391</v>
      </c>
      <c r="G3393">
        <v>-11.2202</v>
      </c>
      <c r="J3393">
        <v>3391</v>
      </c>
      <c r="K3393">
        <f t="shared" si="104"/>
        <v>8.3297331081081065</v>
      </c>
      <c r="N3393">
        <v>3391</v>
      </c>
      <c r="O3393">
        <f t="shared" si="105"/>
        <v>8.0900406097972972</v>
      </c>
      <c r="T3393">
        <v>3391</v>
      </c>
      <c r="U3393">
        <v>248.3</v>
      </c>
    </row>
    <row r="3394" spans="6:21" x14ac:dyDescent="0.25">
      <c r="F3394">
        <v>3392</v>
      </c>
      <c r="G3394">
        <v>-11.2285</v>
      </c>
      <c r="J3394">
        <v>3392</v>
      </c>
      <c r="K3394">
        <f t="shared" si="104"/>
        <v>8.3298733108108092</v>
      </c>
      <c r="N3394">
        <v>3392</v>
      </c>
      <c r="O3394">
        <f t="shared" si="105"/>
        <v>8.0901808124999999</v>
      </c>
      <c r="T3394">
        <v>3392</v>
      </c>
      <c r="U3394">
        <v>248.25</v>
      </c>
    </row>
    <row r="3395" spans="6:21" x14ac:dyDescent="0.25">
      <c r="F3395">
        <v>3393</v>
      </c>
      <c r="G3395">
        <v>-11.239100000000001</v>
      </c>
      <c r="J3395">
        <v>3393</v>
      </c>
      <c r="K3395">
        <f t="shared" ref="K3395:K3458" si="106">(G3395-$B$3)/$C$3</f>
        <v>8.3300523648648639</v>
      </c>
      <c r="N3395">
        <v>3393</v>
      </c>
      <c r="O3395">
        <f t="shared" ref="O3395:O3458" si="107">K3395-$L$2</f>
        <v>8.0903598665540546</v>
      </c>
      <c r="T3395">
        <v>3393</v>
      </c>
      <c r="U3395">
        <v>248.07</v>
      </c>
    </row>
    <row r="3396" spans="6:21" x14ac:dyDescent="0.25">
      <c r="F3396">
        <v>3394</v>
      </c>
      <c r="G3396">
        <v>-11.244999999999999</v>
      </c>
      <c r="J3396">
        <v>3394</v>
      </c>
      <c r="K3396">
        <f t="shared" si="106"/>
        <v>8.330152027027026</v>
      </c>
      <c r="N3396">
        <v>3394</v>
      </c>
      <c r="O3396">
        <f t="shared" si="107"/>
        <v>8.0904595287162167</v>
      </c>
      <c r="T3396">
        <v>3394</v>
      </c>
      <c r="U3396">
        <v>247.88</v>
      </c>
    </row>
    <row r="3397" spans="6:21" x14ac:dyDescent="0.25">
      <c r="F3397">
        <v>3395</v>
      </c>
      <c r="G3397">
        <v>-11.2559</v>
      </c>
      <c r="J3397">
        <v>3395</v>
      </c>
      <c r="K3397">
        <f t="shared" si="106"/>
        <v>8.330336148648648</v>
      </c>
      <c r="N3397">
        <v>3395</v>
      </c>
      <c r="O3397">
        <f t="shared" si="107"/>
        <v>8.0906436503378387</v>
      </c>
      <c r="T3397">
        <v>3395</v>
      </c>
      <c r="U3397">
        <v>247.92</v>
      </c>
    </row>
    <row r="3398" spans="6:21" x14ac:dyDescent="0.25">
      <c r="F3398">
        <v>3396</v>
      </c>
      <c r="G3398">
        <v>-11.2834</v>
      </c>
      <c r="J3398">
        <v>3396</v>
      </c>
      <c r="K3398">
        <f t="shared" si="106"/>
        <v>8.3308006756756754</v>
      </c>
      <c r="N3398">
        <v>3396</v>
      </c>
      <c r="O3398">
        <f t="shared" si="107"/>
        <v>8.0911081773648661</v>
      </c>
      <c r="T3398">
        <v>3396</v>
      </c>
      <c r="U3398">
        <v>248.07</v>
      </c>
    </row>
    <row r="3399" spans="6:21" x14ac:dyDescent="0.25">
      <c r="F3399">
        <v>3397</v>
      </c>
      <c r="G3399">
        <v>-11.2943</v>
      </c>
      <c r="J3399">
        <v>3397</v>
      </c>
      <c r="K3399">
        <f t="shared" si="106"/>
        <v>8.3309847972972975</v>
      </c>
      <c r="N3399">
        <v>3397</v>
      </c>
      <c r="O3399">
        <f t="shared" si="107"/>
        <v>8.0912922989864882</v>
      </c>
      <c r="T3399">
        <v>3397</v>
      </c>
      <c r="U3399">
        <v>248.43</v>
      </c>
    </row>
    <row r="3400" spans="6:21" x14ac:dyDescent="0.25">
      <c r="F3400">
        <v>3398</v>
      </c>
      <c r="G3400">
        <v>-11.307600000000001</v>
      </c>
      <c r="J3400">
        <v>3398</v>
      </c>
      <c r="K3400">
        <f t="shared" si="106"/>
        <v>8.3312094594594583</v>
      </c>
      <c r="N3400">
        <v>3398</v>
      </c>
      <c r="O3400">
        <f t="shared" si="107"/>
        <v>8.091516961148649</v>
      </c>
      <c r="T3400">
        <v>3398</v>
      </c>
      <c r="U3400">
        <v>248.19</v>
      </c>
    </row>
    <row r="3401" spans="6:21" x14ac:dyDescent="0.25">
      <c r="F3401">
        <v>3399</v>
      </c>
      <c r="G3401">
        <v>-11.314399999999999</v>
      </c>
      <c r="J3401">
        <v>3399</v>
      </c>
      <c r="K3401">
        <f t="shared" si="106"/>
        <v>8.3313243243243225</v>
      </c>
      <c r="N3401">
        <v>3399</v>
      </c>
      <c r="O3401">
        <f t="shared" si="107"/>
        <v>8.0916318260135132</v>
      </c>
      <c r="T3401">
        <v>3399</v>
      </c>
      <c r="U3401">
        <v>248.21</v>
      </c>
    </row>
    <row r="3402" spans="6:21" x14ac:dyDescent="0.25">
      <c r="F3402">
        <v>3400</v>
      </c>
      <c r="G3402">
        <v>-11.3268</v>
      </c>
      <c r="J3402">
        <v>3400</v>
      </c>
      <c r="K3402">
        <f t="shared" si="106"/>
        <v>8.3315337837837831</v>
      </c>
      <c r="N3402">
        <v>3400</v>
      </c>
      <c r="O3402">
        <f t="shared" si="107"/>
        <v>8.0918412854729738</v>
      </c>
      <c r="T3402">
        <v>3400</v>
      </c>
      <c r="U3402">
        <v>248.03</v>
      </c>
    </row>
    <row r="3403" spans="6:21" x14ac:dyDescent="0.25">
      <c r="F3403">
        <v>3401</v>
      </c>
      <c r="G3403">
        <v>-11.346500000000001</v>
      </c>
      <c r="J3403">
        <v>3401</v>
      </c>
      <c r="K3403">
        <f t="shared" si="106"/>
        <v>8.331866554054054</v>
      </c>
      <c r="N3403">
        <v>3401</v>
      </c>
      <c r="O3403">
        <f t="shared" si="107"/>
        <v>8.0921740557432447</v>
      </c>
      <c r="T3403">
        <v>3401</v>
      </c>
      <c r="U3403">
        <v>247.94</v>
      </c>
    </row>
    <row r="3404" spans="6:21" x14ac:dyDescent="0.25">
      <c r="F3404">
        <v>3402</v>
      </c>
      <c r="G3404">
        <v>-11.3515</v>
      </c>
      <c r="J3404">
        <v>3402</v>
      </c>
      <c r="K3404">
        <f t="shared" si="106"/>
        <v>8.3319510135135122</v>
      </c>
      <c r="N3404">
        <v>3402</v>
      </c>
      <c r="O3404">
        <f t="shared" si="107"/>
        <v>8.0922585152027029</v>
      </c>
      <c r="T3404">
        <v>3402</v>
      </c>
      <c r="U3404">
        <v>247.82</v>
      </c>
    </row>
    <row r="3405" spans="6:21" x14ac:dyDescent="0.25">
      <c r="F3405">
        <v>3403</v>
      </c>
      <c r="G3405">
        <v>-11.375</v>
      </c>
      <c r="J3405">
        <v>3403</v>
      </c>
      <c r="K3405">
        <f t="shared" si="106"/>
        <v>8.3323479729729719</v>
      </c>
      <c r="N3405">
        <v>3403</v>
      </c>
      <c r="O3405">
        <f t="shared" si="107"/>
        <v>8.0926554746621626</v>
      </c>
      <c r="T3405">
        <v>3403</v>
      </c>
      <c r="U3405">
        <v>247.76</v>
      </c>
    </row>
    <row r="3406" spans="6:21" x14ac:dyDescent="0.25">
      <c r="F3406">
        <v>3404</v>
      </c>
      <c r="G3406">
        <v>-11.3863</v>
      </c>
      <c r="J3406">
        <v>3404</v>
      </c>
      <c r="K3406">
        <f t="shared" si="106"/>
        <v>8.3325388513513499</v>
      </c>
      <c r="N3406">
        <v>3404</v>
      </c>
      <c r="O3406">
        <f t="shared" si="107"/>
        <v>8.0928463530405406</v>
      </c>
      <c r="T3406">
        <v>3404</v>
      </c>
      <c r="U3406">
        <v>247.87</v>
      </c>
    </row>
    <row r="3407" spans="6:21" x14ac:dyDescent="0.25">
      <c r="F3407">
        <v>3405</v>
      </c>
      <c r="G3407">
        <v>-11.411099999999999</v>
      </c>
      <c r="J3407">
        <v>3405</v>
      </c>
      <c r="K3407">
        <f t="shared" si="106"/>
        <v>8.3329577702702693</v>
      </c>
      <c r="N3407">
        <v>3405</v>
      </c>
      <c r="O3407">
        <f t="shared" si="107"/>
        <v>8.09326527195946</v>
      </c>
      <c r="T3407">
        <v>3405</v>
      </c>
      <c r="U3407">
        <v>247.7</v>
      </c>
    </row>
    <row r="3408" spans="6:21" x14ac:dyDescent="0.25">
      <c r="F3408">
        <v>3406</v>
      </c>
      <c r="G3408">
        <v>-11.437799999999999</v>
      </c>
      <c r="J3408">
        <v>3406</v>
      </c>
      <c r="K3408">
        <f t="shared" si="106"/>
        <v>8.3334087837837831</v>
      </c>
      <c r="N3408">
        <v>3406</v>
      </c>
      <c r="O3408">
        <f t="shared" si="107"/>
        <v>8.0937162854729738</v>
      </c>
      <c r="T3408">
        <v>3406</v>
      </c>
      <c r="U3408">
        <v>247.55</v>
      </c>
    </row>
    <row r="3409" spans="6:21" x14ac:dyDescent="0.25">
      <c r="F3409">
        <v>3407</v>
      </c>
      <c r="G3409">
        <v>-11.4817</v>
      </c>
      <c r="J3409">
        <v>3407</v>
      </c>
      <c r="K3409">
        <f t="shared" si="106"/>
        <v>8.334150337837837</v>
      </c>
      <c r="N3409">
        <v>3407</v>
      </c>
      <c r="O3409">
        <f t="shared" si="107"/>
        <v>8.0944578395270277</v>
      </c>
      <c r="T3409">
        <v>3407</v>
      </c>
      <c r="U3409">
        <v>247.56</v>
      </c>
    </row>
    <row r="3410" spans="6:21" x14ac:dyDescent="0.25">
      <c r="F3410">
        <v>3408</v>
      </c>
      <c r="G3410">
        <v>-11.5204</v>
      </c>
      <c r="J3410">
        <v>3408</v>
      </c>
      <c r="K3410">
        <f t="shared" si="106"/>
        <v>8.3348040540540538</v>
      </c>
      <c r="N3410">
        <v>3408</v>
      </c>
      <c r="O3410">
        <f t="shared" si="107"/>
        <v>8.0951115557432445</v>
      </c>
      <c r="T3410">
        <v>3408</v>
      </c>
      <c r="U3410">
        <v>247.71</v>
      </c>
    </row>
    <row r="3411" spans="6:21" x14ac:dyDescent="0.25">
      <c r="F3411">
        <v>3409</v>
      </c>
      <c r="G3411">
        <v>-11.556900000000001</v>
      </c>
      <c r="J3411">
        <v>3409</v>
      </c>
      <c r="K3411">
        <f t="shared" si="106"/>
        <v>8.335420608108107</v>
      </c>
      <c r="N3411">
        <v>3409</v>
      </c>
      <c r="O3411">
        <f t="shared" si="107"/>
        <v>8.0957281097972977</v>
      </c>
      <c r="T3411">
        <v>3409</v>
      </c>
      <c r="U3411">
        <v>247.49</v>
      </c>
    </row>
    <row r="3412" spans="6:21" x14ac:dyDescent="0.25">
      <c r="F3412">
        <v>3410</v>
      </c>
      <c r="G3412">
        <v>-11.5878</v>
      </c>
      <c r="J3412">
        <v>3410</v>
      </c>
      <c r="K3412">
        <f t="shared" si="106"/>
        <v>8.3359425675675674</v>
      </c>
      <c r="N3412">
        <v>3410</v>
      </c>
      <c r="O3412">
        <f t="shared" si="107"/>
        <v>8.0962500692567581</v>
      </c>
      <c r="T3412">
        <v>3410</v>
      </c>
      <c r="U3412">
        <v>247.41</v>
      </c>
    </row>
    <row r="3413" spans="6:21" x14ac:dyDescent="0.25">
      <c r="F3413">
        <v>3411</v>
      </c>
      <c r="G3413">
        <v>-11.6097</v>
      </c>
      <c r="J3413">
        <v>3411</v>
      </c>
      <c r="K3413">
        <f t="shared" si="106"/>
        <v>8.3363124999999982</v>
      </c>
      <c r="N3413">
        <v>3411</v>
      </c>
      <c r="O3413">
        <f t="shared" si="107"/>
        <v>8.0966200016891889</v>
      </c>
      <c r="T3413">
        <v>3411</v>
      </c>
      <c r="U3413">
        <v>247.25</v>
      </c>
    </row>
    <row r="3414" spans="6:21" x14ac:dyDescent="0.25">
      <c r="F3414">
        <v>3412</v>
      </c>
      <c r="G3414">
        <v>-11.6371</v>
      </c>
      <c r="J3414">
        <v>3412</v>
      </c>
      <c r="K3414">
        <f t="shared" si="106"/>
        <v>8.3367753378378371</v>
      </c>
      <c r="N3414">
        <v>3412</v>
      </c>
      <c r="O3414">
        <f t="shared" si="107"/>
        <v>8.0970828395270278</v>
      </c>
      <c r="T3414">
        <v>3412</v>
      </c>
      <c r="U3414">
        <v>247.32</v>
      </c>
    </row>
    <row r="3415" spans="6:21" x14ac:dyDescent="0.25">
      <c r="F3415">
        <v>3413</v>
      </c>
      <c r="G3415">
        <v>-11.6778</v>
      </c>
      <c r="J3415">
        <v>3413</v>
      </c>
      <c r="K3415">
        <f t="shared" si="106"/>
        <v>8.3374628378378368</v>
      </c>
      <c r="N3415">
        <v>3413</v>
      </c>
      <c r="O3415">
        <f t="shared" si="107"/>
        <v>8.0977703395270275</v>
      </c>
      <c r="T3415">
        <v>3413</v>
      </c>
      <c r="U3415">
        <v>247.25</v>
      </c>
    </row>
    <row r="3416" spans="6:21" x14ac:dyDescent="0.25">
      <c r="F3416">
        <v>3414</v>
      </c>
      <c r="G3416">
        <v>-11.6937</v>
      </c>
      <c r="J3416">
        <v>3414</v>
      </c>
      <c r="K3416">
        <f t="shared" si="106"/>
        <v>8.3377314189189171</v>
      </c>
      <c r="N3416">
        <v>3414</v>
      </c>
      <c r="O3416">
        <f t="shared" si="107"/>
        <v>8.0980389206081078</v>
      </c>
      <c r="T3416">
        <v>3414</v>
      </c>
      <c r="U3416">
        <v>247.17</v>
      </c>
    </row>
    <row r="3417" spans="6:21" x14ac:dyDescent="0.25">
      <c r="F3417">
        <v>3415</v>
      </c>
      <c r="G3417">
        <v>-11.7155</v>
      </c>
      <c r="J3417">
        <v>3415</v>
      </c>
      <c r="K3417">
        <f t="shared" si="106"/>
        <v>8.3380996621621613</v>
      </c>
      <c r="N3417">
        <v>3415</v>
      </c>
      <c r="O3417">
        <f t="shared" si="107"/>
        <v>8.098407163851352</v>
      </c>
      <c r="T3417">
        <v>3415</v>
      </c>
      <c r="U3417">
        <v>247.07</v>
      </c>
    </row>
    <row r="3418" spans="6:21" x14ac:dyDescent="0.25">
      <c r="F3418">
        <v>3416</v>
      </c>
      <c r="G3418">
        <v>-11.7326</v>
      </c>
      <c r="J3418">
        <v>3416</v>
      </c>
      <c r="K3418">
        <f t="shared" si="106"/>
        <v>8.3383885135135127</v>
      </c>
      <c r="N3418">
        <v>3416</v>
      </c>
      <c r="O3418">
        <f t="shared" si="107"/>
        <v>8.0986960152027034</v>
      </c>
      <c r="T3418">
        <v>3416</v>
      </c>
      <c r="U3418">
        <v>246.88</v>
      </c>
    </row>
    <row r="3419" spans="6:21" x14ac:dyDescent="0.25">
      <c r="F3419">
        <v>3417</v>
      </c>
      <c r="G3419">
        <v>-11.750999999999999</v>
      </c>
      <c r="J3419">
        <v>3417</v>
      </c>
      <c r="K3419">
        <f t="shared" si="106"/>
        <v>8.3386993243243239</v>
      </c>
      <c r="N3419">
        <v>3417</v>
      </c>
      <c r="O3419">
        <f t="shared" si="107"/>
        <v>8.0990068260135146</v>
      </c>
      <c r="T3419">
        <v>3417</v>
      </c>
      <c r="U3419">
        <v>246.98</v>
      </c>
    </row>
    <row r="3420" spans="6:21" x14ac:dyDescent="0.25">
      <c r="F3420">
        <v>3418</v>
      </c>
      <c r="G3420">
        <v>-11.768599999999999</v>
      </c>
      <c r="J3420">
        <v>3418</v>
      </c>
      <c r="K3420">
        <f t="shared" si="106"/>
        <v>8.3389966216216216</v>
      </c>
      <c r="N3420">
        <v>3418</v>
      </c>
      <c r="O3420">
        <f t="shared" si="107"/>
        <v>8.0993041233108123</v>
      </c>
      <c r="T3420">
        <v>3418</v>
      </c>
      <c r="U3420">
        <v>246.82</v>
      </c>
    </row>
    <row r="3421" spans="6:21" x14ac:dyDescent="0.25">
      <c r="F3421">
        <v>3419</v>
      </c>
      <c r="G3421">
        <v>-11.786099999999999</v>
      </c>
      <c r="J3421">
        <v>3419</v>
      </c>
      <c r="K3421">
        <f t="shared" si="106"/>
        <v>8.3392922297297289</v>
      </c>
      <c r="N3421">
        <v>3419</v>
      </c>
      <c r="O3421">
        <f t="shared" si="107"/>
        <v>8.0995997314189196</v>
      </c>
      <c r="T3421">
        <v>3419</v>
      </c>
      <c r="U3421">
        <v>246.9</v>
      </c>
    </row>
    <row r="3422" spans="6:21" x14ac:dyDescent="0.25">
      <c r="F3422">
        <v>3420</v>
      </c>
      <c r="G3422">
        <v>-11.802199999999999</v>
      </c>
      <c r="J3422">
        <v>3420</v>
      </c>
      <c r="K3422">
        <f t="shared" si="106"/>
        <v>8.3395641891891881</v>
      </c>
      <c r="N3422">
        <v>3420</v>
      </c>
      <c r="O3422">
        <f t="shared" si="107"/>
        <v>8.0998716908783788</v>
      </c>
      <c r="T3422">
        <v>3420</v>
      </c>
      <c r="U3422">
        <v>246.68</v>
      </c>
    </row>
    <row r="3423" spans="6:21" x14ac:dyDescent="0.25">
      <c r="F3423">
        <v>3421</v>
      </c>
      <c r="G3423">
        <v>-11.8085</v>
      </c>
      <c r="J3423">
        <v>3421</v>
      </c>
      <c r="K3423">
        <f t="shared" si="106"/>
        <v>8.3396706081081078</v>
      </c>
      <c r="N3423">
        <v>3421</v>
      </c>
      <c r="O3423">
        <f t="shared" si="107"/>
        <v>8.0999781097972985</v>
      </c>
      <c r="T3423">
        <v>3421</v>
      </c>
      <c r="U3423">
        <v>246.73</v>
      </c>
    </row>
    <row r="3424" spans="6:21" x14ac:dyDescent="0.25">
      <c r="F3424">
        <v>3422</v>
      </c>
      <c r="G3424">
        <v>-11.8102</v>
      </c>
      <c r="J3424">
        <v>3422</v>
      </c>
      <c r="K3424">
        <f t="shared" si="106"/>
        <v>8.3396993243243234</v>
      </c>
      <c r="N3424">
        <v>3422</v>
      </c>
      <c r="O3424">
        <f t="shared" si="107"/>
        <v>8.1000068260135141</v>
      </c>
      <c r="T3424">
        <v>3422</v>
      </c>
      <c r="U3424">
        <v>246.55</v>
      </c>
    </row>
    <row r="3425" spans="6:21" x14ac:dyDescent="0.25">
      <c r="F3425">
        <v>3423</v>
      </c>
      <c r="G3425">
        <v>-11.8185</v>
      </c>
      <c r="J3425">
        <v>3423</v>
      </c>
      <c r="K3425">
        <f t="shared" si="106"/>
        <v>8.339839527027026</v>
      </c>
      <c r="N3425">
        <v>3423</v>
      </c>
      <c r="O3425">
        <f t="shared" si="107"/>
        <v>8.1001470287162167</v>
      </c>
      <c r="T3425">
        <v>3423</v>
      </c>
      <c r="U3425">
        <v>246.55</v>
      </c>
    </row>
    <row r="3426" spans="6:21" x14ac:dyDescent="0.25">
      <c r="F3426">
        <v>3424</v>
      </c>
      <c r="G3426">
        <v>-11.8269</v>
      </c>
      <c r="J3426">
        <v>3424</v>
      </c>
      <c r="K3426">
        <f t="shared" si="106"/>
        <v>8.339981418918919</v>
      </c>
      <c r="N3426">
        <v>3424</v>
      </c>
      <c r="O3426">
        <f t="shared" si="107"/>
        <v>8.1002889206081097</v>
      </c>
      <c r="T3426">
        <v>3424</v>
      </c>
      <c r="U3426">
        <v>246.81</v>
      </c>
    </row>
    <row r="3427" spans="6:21" x14ac:dyDescent="0.25">
      <c r="F3427">
        <v>3425</v>
      </c>
      <c r="G3427">
        <v>-11.8424</v>
      </c>
      <c r="J3427">
        <v>3425</v>
      </c>
      <c r="K3427">
        <f t="shared" si="106"/>
        <v>8.3402432432432416</v>
      </c>
      <c r="N3427">
        <v>3425</v>
      </c>
      <c r="O3427">
        <f t="shared" si="107"/>
        <v>8.1005507449324323</v>
      </c>
      <c r="T3427">
        <v>3425</v>
      </c>
      <c r="U3427">
        <v>246.9</v>
      </c>
    </row>
    <row r="3428" spans="6:21" x14ac:dyDescent="0.25">
      <c r="F3428">
        <v>3426</v>
      </c>
      <c r="G3428">
        <v>-11.8529</v>
      </c>
      <c r="J3428">
        <v>3426</v>
      </c>
      <c r="K3428">
        <f t="shared" si="106"/>
        <v>8.3404206081081078</v>
      </c>
      <c r="N3428">
        <v>3426</v>
      </c>
      <c r="O3428">
        <f t="shared" si="107"/>
        <v>8.1007281097972985</v>
      </c>
      <c r="T3428">
        <v>3426</v>
      </c>
      <c r="U3428">
        <v>246.7</v>
      </c>
    </row>
    <row r="3429" spans="6:21" x14ac:dyDescent="0.25">
      <c r="F3429">
        <v>3427</v>
      </c>
      <c r="G3429">
        <v>-11.8756</v>
      </c>
      <c r="J3429">
        <v>3427</v>
      </c>
      <c r="K3429">
        <f t="shared" si="106"/>
        <v>8.340804054054054</v>
      </c>
      <c r="N3429">
        <v>3427</v>
      </c>
      <c r="O3429">
        <f t="shared" si="107"/>
        <v>8.1011115557432447</v>
      </c>
      <c r="T3429">
        <v>3427</v>
      </c>
      <c r="U3429">
        <v>246.27</v>
      </c>
    </row>
    <row r="3430" spans="6:21" x14ac:dyDescent="0.25">
      <c r="F3430">
        <v>3428</v>
      </c>
      <c r="G3430">
        <v>-11.8864</v>
      </c>
      <c r="J3430">
        <v>3428</v>
      </c>
      <c r="K3430">
        <f t="shared" si="106"/>
        <v>8.3409864864864858</v>
      </c>
      <c r="N3430">
        <v>3428</v>
      </c>
      <c r="O3430">
        <f t="shared" si="107"/>
        <v>8.1012939881756765</v>
      </c>
      <c r="T3430">
        <v>3428</v>
      </c>
      <c r="U3430">
        <v>246.05</v>
      </c>
    </row>
    <row r="3431" spans="6:21" x14ac:dyDescent="0.25">
      <c r="F3431">
        <v>3429</v>
      </c>
      <c r="G3431">
        <v>-11.9129</v>
      </c>
      <c r="J3431">
        <v>3429</v>
      </c>
      <c r="K3431">
        <f t="shared" si="106"/>
        <v>8.3414341216216208</v>
      </c>
      <c r="N3431">
        <v>3429</v>
      </c>
      <c r="O3431">
        <f t="shared" si="107"/>
        <v>8.1017416233108115</v>
      </c>
      <c r="T3431">
        <v>3429</v>
      </c>
      <c r="U3431">
        <v>246.26</v>
      </c>
    </row>
    <row r="3432" spans="6:21" x14ac:dyDescent="0.25">
      <c r="F3432">
        <v>3430</v>
      </c>
      <c r="G3432">
        <v>-11.938700000000001</v>
      </c>
      <c r="J3432">
        <v>3430</v>
      </c>
      <c r="K3432">
        <f t="shared" si="106"/>
        <v>8.3418699324324308</v>
      </c>
      <c r="N3432">
        <v>3430</v>
      </c>
      <c r="O3432">
        <f t="shared" si="107"/>
        <v>8.1021774341216215</v>
      </c>
      <c r="T3432">
        <v>3430</v>
      </c>
      <c r="U3432">
        <v>246.41</v>
      </c>
    </row>
    <row r="3433" spans="6:21" x14ac:dyDescent="0.25">
      <c r="F3433">
        <v>3431</v>
      </c>
      <c r="G3433">
        <v>-11.964399999999999</v>
      </c>
      <c r="J3433">
        <v>3431</v>
      </c>
      <c r="K3433">
        <f t="shared" si="106"/>
        <v>8.3423040540540541</v>
      </c>
      <c r="N3433">
        <v>3431</v>
      </c>
      <c r="O3433">
        <f t="shared" si="107"/>
        <v>8.1026115557432448</v>
      </c>
      <c r="T3433">
        <v>3431</v>
      </c>
      <c r="U3433">
        <v>246.43</v>
      </c>
    </row>
    <row r="3434" spans="6:21" x14ac:dyDescent="0.25">
      <c r="F3434">
        <v>3432</v>
      </c>
      <c r="G3434">
        <v>-11.9755</v>
      </c>
      <c r="J3434">
        <v>3432</v>
      </c>
      <c r="K3434">
        <f t="shared" si="106"/>
        <v>8.3424915540540532</v>
      </c>
      <c r="N3434">
        <v>3432</v>
      </c>
      <c r="O3434">
        <f t="shared" si="107"/>
        <v>8.1027990557432439</v>
      </c>
      <c r="T3434">
        <v>3432</v>
      </c>
      <c r="U3434">
        <v>246.39</v>
      </c>
    </row>
    <row r="3435" spans="6:21" x14ac:dyDescent="0.25">
      <c r="F3435">
        <v>3433</v>
      </c>
      <c r="G3435">
        <v>-11.9908</v>
      </c>
      <c r="J3435">
        <v>3433</v>
      </c>
      <c r="K3435">
        <f t="shared" si="106"/>
        <v>8.3427499999999988</v>
      </c>
      <c r="N3435">
        <v>3433</v>
      </c>
      <c r="O3435">
        <f t="shared" si="107"/>
        <v>8.1030575016891895</v>
      </c>
      <c r="T3435">
        <v>3433</v>
      </c>
      <c r="U3435">
        <v>246.25</v>
      </c>
    </row>
    <row r="3436" spans="6:21" x14ac:dyDescent="0.25">
      <c r="F3436">
        <v>3434</v>
      </c>
      <c r="G3436">
        <v>-12</v>
      </c>
      <c r="J3436">
        <v>3434</v>
      </c>
      <c r="K3436">
        <f t="shared" si="106"/>
        <v>8.3429054054054053</v>
      </c>
      <c r="N3436">
        <v>3434</v>
      </c>
      <c r="O3436">
        <f t="shared" si="107"/>
        <v>8.103212907094596</v>
      </c>
      <c r="T3436">
        <v>3434</v>
      </c>
      <c r="U3436">
        <v>246.38</v>
      </c>
    </row>
    <row r="3437" spans="6:21" x14ac:dyDescent="0.25">
      <c r="F3437">
        <v>3435</v>
      </c>
      <c r="G3437">
        <v>-12.0059</v>
      </c>
      <c r="J3437">
        <v>3435</v>
      </c>
      <c r="K3437">
        <f t="shared" si="106"/>
        <v>8.3430050675675673</v>
      </c>
      <c r="N3437">
        <v>3435</v>
      </c>
      <c r="O3437">
        <f t="shared" si="107"/>
        <v>8.103312569256758</v>
      </c>
      <c r="T3437">
        <v>3435</v>
      </c>
      <c r="U3437">
        <v>246.18</v>
      </c>
    </row>
    <row r="3438" spans="6:21" x14ac:dyDescent="0.25">
      <c r="F3438">
        <v>3436</v>
      </c>
      <c r="G3438">
        <v>-12.031599999999999</v>
      </c>
      <c r="J3438">
        <v>3436</v>
      </c>
      <c r="K3438">
        <f t="shared" si="106"/>
        <v>8.3434391891891888</v>
      </c>
      <c r="N3438">
        <v>3436</v>
      </c>
      <c r="O3438">
        <f t="shared" si="107"/>
        <v>8.1037466908783795</v>
      </c>
      <c r="T3438">
        <v>3436</v>
      </c>
      <c r="U3438">
        <v>246.22</v>
      </c>
    </row>
    <row r="3439" spans="6:21" x14ac:dyDescent="0.25">
      <c r="F3439">
        <v>3437</v>
      </c>
      <c r="G3439">
        <v>-12.0426</v>
      </c>
      <c r="J3439">
        <v>3437</v>
      </c>
      <c r="K3439">
        <f t="shared" si="106"/>
        <v>8.3436249999999994</v>
      </c>
      <c r="N3439">
        <v>3437</v>
      </c>
      <c r="O3439">
        <f t="shared" si="107"/>
        <v>8.1039325016891901</v>
      </c>
      <c r="T3439">
        <v>3437</v>
      </c>
      <c r="U3439">
        <v>245.95</v>
      </c>
    </row>
    <row r="3440" spans="6:21" x14ac:dyDescent="0.25">
      <c r="F3440">
        <v>3438</v>
      </c>
      <c r="G3440">
        <v>-12.0745</v>
      </c>
      <c r="J3440">
        <v>3438</v>
      </c>
      <c r="K3440">
        <f t="shared" si="106"/>
        <v>8.3441638513513503</v>
      </c>
      <c r="N3440">
        <v>3438</v>
      </c>
      <c r="O3440">
        <f t="shared" si="107"/>
        <v>8.104471353040541</v>
      </c>
      <c r="T3440">
        <v>3438</v>
      </c>
      <c r="U3440">
        <v>245.97</v>
      </c>
    </row>
    <row r="3441" spans="6:21" x14ac:dyDescent="0.25">
      <c r="F3441">
        <v>3439</v>
      </c>
      <c r="G3441">
        <v>-12.097300000000001</v>
      </c>
      <c r="J3441">
        <v>3439</v>
      </c>
      <c r="K3441">
        <f t="shared" si="106"/>
        <v>8.3445489864864868</v>
      </c>
      <c r="N3441">
        <v>3439</v>
      </c>
      <c r="O3441">
        <f t="shared" si="107"/>
        <v>8.1048564881756775</v>
      </c>
      <c r="T3441">
        <v>3439</v>
      </c>
      <c r="U3441">
        <v>245.97</v>
      </c>
    </row>
    <row r="3442" spans="6:21" x14ac:dyDescent="0.25">
      <c r="F3442">
        <v>3440</v>
      </c>
      <c r="G3442">
        <v>-12.1143</v>
      </c>
      <c r="J3442">
        <v>3440</v>
      </c>
      <c r="K3442">
        <f t="shared" si="106"/>
        <v>8.344836148648648</v>
      </c>
      <c r="N3442">
        <v>3440</v>
      </c>
      <c r="O3442">
        <f t="shared" si="107"/>
        <v>8.1051436503378387</v>
      </c>
      <c r="T3442">
        <v>3440</v>
      </c>
      <c r="U3442">
        <v>246.12</v>
      </c>
    </row>
    <row r="3443" spans="6:21" x14ac:dyDescent="0.25">
      <c r="F3443">
        <v>3441</v>
      </c>
      <c r="G3443">
        <v>-12.134399999999999</v>
      </c>
      <c r="J3443">
        <v>3441</v>
      </c>
      <c r="K3443">
        <f t="shared" si="106"/>
        <v>8.3451756756756748</v>
      </c>
      <c r="N3443">
        <v>3441</v>
      </c>
      <c r="O3443">
        <f t="shared" si="107"/>
        <v>8.1054831773648655</v>
      </c>
      <c r="T3443">
        <v>3441</v>
      </c>
      <c r="U3443">
        <v>245.95</v>
      </c>
    </row>
    <row r="3444" spans="6:21" x14ac:dyDescent="0.25">
      <c r="F3444">
        <v>3442</v>
      </c>
      <c r="G3444">
        <v>-12.1477</v>
      </c>
      <c r="J3444">
        <v>3442</v>
      </c>
      <c r="K3444">
        <f t="shared" si="106"/>
        <v>8.3454003378378374</v>
      </c>
      <c r="N3444">
        <v>3442</v>
      </c>
      <c r="O3444">
        <f t="shared" si="107"/>
        <v>8.1057078395270281</v>
      </c>
      <c r="T3444">
        <v>3442</v>
      </c>
      <c r="U3444">
        <v>245.78</v>
      </c>
    </row>
    <row r="3445" spans="6:21" x14ac:dyDescent="0.25">
      <c r="F3445">
        <v>3443</v>
      </c>
      <c r="G3445">
        <v>-12.19</v>
      </c>
      <c r="J3445">
        <v>3443</v>
      </c>
      <c r="K3445">
        <f t="shared" si="106"/>
        <v>8.3461148648648642</v>
      </c>
      <c r="N3445">
        <v>3443</v>
      </c>
      <c r="O3445">
        <f t="shared" si="107"/>
        <v>8.1064223665540549</v>
      </c>
      <c r="T3445">
        <v>3443</v>
      </c>
      <c r="U3445">
        <v>245.7</v>
      </c>
    </row>
    <row r="3446" spans="6:21" x14ac:dyDescent="0.25">
      <c r="F3446">
        <v>3444</v>
      </c>
      <c r="G3446">
        <v>-12.186500000000001</v>
      </c>
      <c r="J3446">
        <v>3444</v>
      </c>
      <c r="K3446">
        <f t="shared" si="106"/>
        <v>8.3460557432432427</v>
      </c>
      <c r="N3446">
        <v>3444</v>
      </c>
      <c r="O3446">
        <f t="shared" si="107"/>
        <v>8.1063632449324334</v>
      </c>
      <c r="T3446">
        <v>3444</v>
      </c>
      <c r="U3446">
        <v>245.72</v>
      </c>
    </row>
    <row r="3447" spans="6:21" x14ac:dyDescent="0.25">
      <c r="F3447">
        <v>3445</v>
      </c>
      <c r="G3447">
        <v>-12.2064</v>
      </c>
      <c r="J3447">
        <v>3445</v>
      </c>
      <c r="K3447">
        <f t="shared" si="106"/>
        <v>8.3463918918918907</v>
      </c>
      <c r="N3447">
        <v>3445</v>
      </c>
      <c r="O3447">
        <f t="shared" si="107"/>
        <v>8.1066993935810814</v>
      </c>
      <c r="T3447">
        <v>3445</v>
      </c>
      <c r="U3447">
        <v>245.95</v>
      </c>
    </row>
    <row r="3448" spans="6:21" x14ac:dyDescent="0.25">
      <c r="F3448">
        <v>3446</v>
      </c>
      <c r="G3448">
        <v>-11.5259</v>
      </c>
      <c r="J3448">
        <v>3446</v>
      </c>
      <c r="K3448">
        <f t="shared" si="106"/>
        <v>8.3348969594594582</v>
      </c>
      <c r="N3448">
        <v>3446</v>
      </c>
      <c r="O3448">
        <f t="shared" si="107"/>
        <v>8.0952044611486489</v>
      </c>
      <c r="T3448">
        <v>3446</v>
      </c>
      <c r="U3448">
        <v>246.28</v>
      </c>
    </row>
    <row r="3449" spans="6:21" x14ac:dyDescent="0.25">
      <c r="F3449">
        <v>3447</v>
      </c>
      <c r="G3449">
        <v>-11.164099999999999</v>
      </c>
      <c r="J3449">
        <v>3447</v>
      </c>
      <c r="K3449">
        <f t="shared" si="106"/>
        <v>8.3287854729729727</v>
      </c>
      <c r="N3449">
        <v>3447</v>
      </c>
      <c r="O3449">
        <f t="shared" si="107"/>
        <v>8.0890929746621634</v>
      </c>
      <c r="T3449">
        <v>3447</v>
      </c>
      <c r="U3449">
        <v>246.84</v>
      </c>
    </row>
    <row r="3450" spans="6:21" x14ac:dyDescent="0.25">
      <c r="F3450">
        <v>3448</v>
      </c>
      <c r="G3450">
        <v>-11.120799999999999</v>
      </c>
      <c r="J3450">
        <v>3448</v>
      </c>
      <c r="K3450">
        <f t="shared" si="106"/>
        <v>8.3280540540540535</v>
      </c>
      <c r="N3450">
        <v>3448</v>
      </c>
      <c r="O3450">
        <f t="shared" si="107"/>
        <v>8.0883615557432442</v>
      </c>
      <c r="T3450">
        <v>3448</v>
      </c>
      <c r="U3450">
        <v>247.29</v>
      </c>
    </row>
    <row r="3451" spans="6:21" x14ac:dyDescent="0.25">
      <c r="F3451">
        <v>3449</v>
      </c>
      <c r="G3451">
        <v>-11.134499999999999</v>
      </c>
      <c r="J3451">
        <v>3449</v>
      </c>
      <c r="K3451">
        <f t="shared" si="106"/>
        <v>8.3282854729729721</v>
      </c>
      <c r="N3451">
        <v>3449</v>
      </c>
      <c r="O3451">
        <f t="shared" si="107"/>
        <v>8.0885929746621628</v>
      </c>
      <c r="T3451">
        <v>3449</v>
      </c>
      <c r="U3451">
        <v>247.57</v>
      </c>
    </row>
    <row r="3452" spans="6:21" x14ac:dyDescent="0.25">
      <c r="F3452">
        <v>3450</v>
      </c>
      <c r="G3452">
        <v>-11.1412</v>
      </c>
      <c r="J3452">
        <v>3450</v>
      </c>
      <c r="K3452">
        <f t="shared" si="106"/>
        <v>8.3283986486486477</v>
      </c>
      <c r="N3452">
        <v>3450</v>
      </c>
      <c r="O3452">
        <f t="shared" si="107"/>
        <v>8.0887061503378384</v>
      </c>
      <c r="T3452">
        <v>3450</v>
      </c>
      <c r="U3452">
        <v>247.97</v>
      </c>
    </row>
    <row r="3453" spans="6:21" x14ac:dyDescent="0.25">
      <c r="F3453">
        <v>3451</v>
      </c>
      <c r="G3453">
        <v>-11.1152</v>
      </c>
      <c r="J3453">
        <v>3451</v>
      </c>
      <c r="K3453">
        <f t="shared" si="106"/>
        <v>8.3279594594594588</v>
      </c>
      <c r="N3453">
        <v>3451</v>
      </c>
      <c r="O3453">
        <f t="shared" si="107"/>
        <v>8.0882669611486495</v>
      </c>
      <c r="T3453">
        <v>3451</v>
      </c>
      <c r="U3453">
        <v>248.11</v>
      </c>
    </row>
    <row r="3454" spans="6:21" x14ac:dyDescent="0.25">
      <c r="F3454">
        <v>3452</v>
      </c>
      <c r="G3454">
        <v>-10.845599999999999</v>
      </c>
      <c r="J3454">
        <v>3452</v>
      </c>
      <c r="K3454">
        <f t="shared" si="106"/>
        <v>8.3234054054054045</v>
      </c>
      <c r="N3454">
        <v>3452</v>
      </c>
      <c r="O3454">
        <f t="shared" si="107"/>
        <v>8.0837129070945952</v>
      </c>
      <c r="T3454">
        <v>3452</v>
      </c>
      <c r="U3454">
        <v>248.41</v>
      </c>
    </row>
    <row r="3455" spans="6:21" x14ac:dyDescent="0.25">
      <c r="F3455">
        <v>3453</v>
      </c>
      <c r="G3455">
        <v>-10.550800000000001</v>
      </c>
      <c r="J3455">
        <v>3453</v>
      </c>
      <c r="K3455">
        <f t="shared" si="106"/>
        <v>8.3184256756756749</v>
      </c>
      <c r="N3455">
        <v>3453</v>
      </c>
      <c r="O3455">
        <f t="shared" si="107"/>
        <v>8.0787331773648656</v>
      </c>
      <c r="T3455">
        <v>3453</v>
      </c>
      <c r="U3455">
        <v>248.62</v>
      </c>
    </row>
    <row r="3456" spans="6:21" x14ac:dyDescent="0.25">
      <c r="F3456">
        <v>3454</v>
      </c>
      <c r="G3456">
        <v>-10.476800000000001</v>
      </c>
      <c r="J3456">
        <v>3454</v>
      </c>
      <c r="K3456">
        <f t="shared" si="106"/>
        <v>8.3171756756756761</v>
      </c>
      <c r="N3456">
        <v>3454</v>
      </c>
      <c r="O3456">
        <f t="shared" si="107"/>
        <v>8.0774831773648668</v>
      </c>
      <c r="T3456">
        <v>3454</v>
      </c>
      <c r="U3456">
        <v>249.04</v>
      </c>
    </row>
    <row r="3457" spans="6:21" x14ac:dyDescent="0.25">
      <c r="F3457">
        <v>3455</v>
      </c>
      <c r="G3457">
        <v>-10.410600000000001</v>
      </c>
      <c r="J3457">
        <v>3455</v>
      </c>
      <c r="K3457">
        <f t="shared" si="106"/>
        <v>8.3160574324324319</v>
      </c>
      <c r="N3457">
        <v>3455</v>
      </c>
      <c r="O3457">
        <f t="shared" si="107"/>
        <v>8.0763649341216226</v>
      </c>
      <c r="T3457">
        <v>3455</v>
      </c>
      <c r="U3457">
        <v>249.34</v>
      </c>
    </row>
    <row r="3458" spans="6:21" x14ac:dyDescent="0.25">
      <c r="F3458">
        <v>3456</v>
      </c>
      <c r="G3458">
        <v>-10.433999999999999</v>
      </c>
      <c r="J3458">
        <v>3456</v>
      </c>
      <c r="K3458">
        <f t="shared" si="106"/>
        <v>8.3164527027027031</v>
      </c>
      <c r="N3458" s="2">
        <v>3456</v>
      </c>
      <c r="O3458" s="2">
        <f t="shared" si="107"/>
        <v>8.0767602043918938</v>
      </c>
      <c r="P3458" s="2" t="s">
        <v>23</v>
      </c>
      <c r="Q3458" s="2"/>
      <c r="R3458" s="2"/>
      <c r="S3458" s="2"/>
      <c r="T3458">
        <v>3456</v>
      </c>
      <c r="U3458">
        <v>249.44</v>
      </c>
    </row>
    <row r="3459" spans="6:21" ht="17.25" x14ac:dyDescent="0.25">
      <c r="F3459">
        <v>3457</v>
      </c>
      <c r="G3459">
        <v>-10.4603</v>
      </c>
      <c r="J3459">
        <v>3457</v>
      </c>
      <c r="K3459">
        <f t="shared" ref="K3459:K3522" si="108">(G3459-$B$3)/$C$3</f>
        <v>8.3168969594594593</v>
      </c>
      <c r="N3459">
        <v>3457</v>
      </c>
      <c r="O3459">
        <f t="shared" ref="O3459:O3522" si="109">K3459-$L$2</f>
        <v>8.07720446114865</v>
      </c>
      <c r="P3459" s="2" t="s">
        <v>55</v>
      </c>
      <c r="Q3459" s="2"/>
      <c r="R3459" s="2"/>
      <c r="S3459" s="2"/>
      <c r="T3459">
        <v>3457</v>
      </c>
      <c r="U3459">
        <v>249.42</v>
      </c>
    </row>
    <row r="3460" spans="6:21" x14ac:dyDescent="0.25">
      <c r="F3460">
        <v>3458</v>
      </c>
      <c r="G3460">
        <v>-10.481400000000001</v>
      </c>
      <c r="J3460">
        <v>3458</v>
      </c>
      <c r="K3460">
        <f t="shared" si="108"/>
        <v>8.3172533783783784</v>
      </c>
      <c r="N3460">
        <v>3458</v>
      </c>
      <c r="O3460">
        <f t="shared" si="109"/>
        <v>8.0775608800675691</v>
      </c>
      <c r="T3460">
        <v>3458</v>
      </c>
      <c r="U3460">
        <v>249.2</v>
      </c>
    </row>
    <row r="3461" spans="6:21" x14ac:dyDescent="0.25">
      <c r="F3461">
        <v>3459</v>
      </c>
      <c r="G3461">
        <v>-10.4999</v>
      </c>
      <c r="J3461">
        <v>3459</v>
      </c>
      <c r="K3461">
        <f t="shared" si="108"/>
        <v>8.3175658783783781</v>
      </c>
      <c r="N3461">
        <v>3459</v>
      </c>
      <c r="O3461">
        <f t="shared" si="109"/>
        <v>8.0778733800675688</v>
      </c>
      <c r="T3461">
        <v>3459</v>
      </c>
      <c r="U3461">
        <v>249.11</v>
      </c>
    </row>
    <row r="3462" spans="6:21" x14ac:dyDescent="0.25">
      <c r="F3462">
        <v>3460</v>
      </c>
      <c r="G3462">
        <v>-10.529199999999999</v>
      </c>
      <c r="J3462">
        <v>3460</v>
      </c>
      <c r="K3462">
        <f t="shared" si="108"/>
        <v>8.3180608108108096</v>
      </c>
      <c r="N3462">
        <v>3460</v>
      </c>
      <c r="O3462">
        <f t="shared" si="109"/>
        <v>8.0783683125000003</v>
      </c>
      <c r="T3462">
        <v>3460</v>
      </c>
      <c r="U3462">
        <v>249.12</v>
      </c>
    </row>
    <row r="3463" spans="6:21" x14ac:dyDescent="0.25">
      <c r="F3463">
        <v>3461</v>
      </c>
      <c r="G3463">
        <v>-10.554600000000001</v>
      </c>
      <c r="J3463">
        <v>3461</v>
      </c>
      <c r="K3463">
        <f t="shared" si="108"/>
        <v>8.3184898648648637</v>
      </c>
      <c r="N3463">
        <v>3461</v>
      </c>
      <c r="O3463">
        <f t="shared" si="109"/>
        <v>8.0787973665540544</v>
      </c>
      <c r="T3463">
        <v>3461</v>
      </c>
      <c r="U3463">
        <v>249.28</v>
      </c>
    </row>
    <row r="3464" spans="6:21" x14ac:dyDescent="0.25">
      <c r="F3464">
        <v>3462</v>
      </c>
      <c r="G3464">
        <v>-10.556699999999999</v>
      </c>
      <c r="J3464">
        <v>3462</v>
      </c>
      <c r="K3464">
        <f t="shared" si="108"/>
        <v>8.318525337837837</v>
      </c>
      <c r="N3464">
        <v>3462</v>
      </c>
      <c r="O3464">
        <f t="shared" si="109"/>
        <v>8.0788328395270277</v>
      </c>
      <c r="T3464">
        <v>3462</v>
      </c>
      <c r="U3464">
        <v>249.21</v>
      </c>
    </row>
    <row r="3465" spans="6:21" x14ac:dyDescent="0.25">
      <c r="F3465">
        <v>3463</v>
      </c>
      <c r="G3465">
        <v>-10.584</v>
      </c>
      <c r="J3465">
        <v>3463</v>
      </c>
      <c r="K3465">
        <f t="shared" si="108"/>
        <v>8.3189864864864855</v>
      </c>
      <c r="N3465">
        <v>3463</v>
      </c>
      <c r="O3465">
        <f t="shared" si="109"/>
        <v>8.0792939881756762</v>
      </c>
      <c r="T3465">
        <v>3463</v>
      </c>
      <c r="U3465">
        <v>249.06</v>
      </c>
    </row>
    <row r="3466" spans="6:21" x14ac:dyDescent="0.25">
      <c r="F3466">
        <v>3464</v>
      </c>
      <c r="G3466">
        <v>-10.5901</v>
      </c>
      <c r="J3466">
        <v>3464</v>
      </c>
      <c r="K3466">
        <f t="shared" si="108"/>
        <v>8.3190895270270264</v>
      </c>
      <c r="N3466">
        <v>3464</v>
      </c>
      <c r="O3466">
        <f t="shared" si="109"/>
        <v>8.0793970287162171</v>
      </c>
      <c r="T3466">
        <v>3464</v>
      </c>
      <c r="U3466">
        <v>248.93</v>
      </c>
    </row>
    <row r="3467" spans="6:21" x14ac:dyDescent="0.25">
      <c r="F3467">
        <v>3465</v>
      </c>
      <c r="G3467">
        <v>-10.6187</v>
      </c>
      <c r="J3467">
        <v>3465</v>
      </c>
      <c r="K3467">
        <f t="shared" si="108"/>
        <v>8.3195726351351347</v>
      </c>
      <c r="N3467">
        <v>3465</v>
      </c>
      <c r="O3467">
        <f t="shared" si="109"/>
        <v>8.0798801368243254</v>
      </c>
      <c r="T3467">
        <v>3465</v>
      </c>
      <c r="U3467">
        <v>249.03</v>
      </c>
    </row>
    <row r="3468" spans="6:21" x14ac:dyDescent="0.25">
      <c r="F3468">
        <v>3466</v>
      </c>
      <c r="G3468">
        <v>-10.6143</v>
      </c>
      <c r="J3468">
        <v>3466</v>
      </c>
      <c r="K3468">
        <f t="shared" si="108"/>
        <v>8.3194983108108111</v>
      </c>
      <c r="N3468">
        <v>3466</v>
      </c>
      <c r="O3468">
        <f t="shared" si="109"/>
        <v>8.0798058125000018</v>
      </c>
      <c r="T3468">
        <v>3466</v>
      </c>
      <c r="U3468">
        <v>248.92</v>
      </c>
    </row>
    <row r="3469" spans="6:21" x14ac:dyDescent="0.25">
      <c r="F3469">
        <v>3467</v>
      </c>
      <c r="G3469">
        <v>-10.623699999999999</v>
      </c>
      <c r="J3469">
        <v>3467</v>
      </c>
      <c r="K3469">
        <f t="shared" si="108"/>
        <v>8.3196570945945929</v>
      </c>
      <c r="N3469">
        <v>3467</v>
      </c>
      <c r="O3469">
        <f t="shared" si="109"/>
        <v>8.0799645962837836</v>
      </c>
      <c r="T3469">
        <v>3467</v>
      </c>
      <c r="U3469">
        <v>249.01</v>
      </c>
    </row>
    <row r="3470" spans="6:21" x14ac:dyDescent="0.25">
      <c r="F3470">
        <v>3468</v>
      </c>
      <c r="G3470">
        <v>-10.6348</v>
      </c>
      <c r="J3470">
        <v>3468</v>
      </c>
      <c r="K3470">
        <f t="shared" si="108"/>
        <v>8.3198445945945938</v>
      </c>
      <c r="N3470">
        <v>3468</v>
      </c>
      <c r="O3470">
        <f t="shared" si="109"/>
        <v>8.0801520962837845</v>
      </c>
      <c r="T3470">
        <v>3468</v>
      </c>
      <c r="U3470">
        <v>249.02</v>
      </c>
    </row>
    <row r="3471" spans="6:21" x14ac:dyDescent="0.25">
      <c r="F3471">
        <v>3469</v>
      </c>
      <c r="G3471">
        <v>-10.642300000000001</v>
      </c>
      <c r="J3471">
        <v>3469</v>
      </c>
      <c r="K3471">
        <f t="shared" si="108"/>
        <v>8.3199712837837829</v>
      </c>
      <c r="N3471">
        <v>3469</v>
      </c>
      <c r="O3471">
        <f t="shared" si="109"/>
        <v>8.0802787854729736</v>
      </c>
      <c r="T3471">
        <v>3469</v>
      </c>
      <c r="U3471">
        <v>249.11</v>
      </c>
    </row>
    <row r="3472" spans="6:21" x14ac:dyDescent="0.25">
      <c r="F3472">
        <v>3470</v>
      </c>
      <c r="G3472">
        <v>-10.6562</v>
      </c>
      <c r="J3472">
        <v>3470</v>
      </c>
      <c r="K3472">
        <f t="shared" si="108"/>
        <v>8.3202060810810803</v>
      </c>
      <c r="N3472">
        <v>3470</v>
      </c>
      <c r="O3472">
        <f t="shared" si="109"/>
        <v>8.080513582770271</v>
      </c>
      <c r="T3472">
        <v>3470</v>
      </c>
      <c r="U3472">
        <v>248.91</v>
      </c>
    </row>
    <row r="3473" spans="6:21" x14ac:dyDescent="0.25">
      <c r="F3473">
        <v>3471</v>
      </c>
      <c r="G3473">
        <v>-10.667199999999999</v>
      </c>
      <c r="J3473">
        <v>3471</v>
      </c>
      <c r="K3473">
        <f t="shared" si="108"/>
        <v>8.3203918918918909</v>
      </c>
      <c r="N3473">
        <v>3471</v>
      </c>
      <c r="O3473">
        <f t="shared" si="109"/>
        <v>8.0806993935810816</v>
      </c>
      <c r="T3473">
        <v>3471</v>
      </c>
      <c r="U3473">
        <v>249.08</v>
      </c>
    </row>
    <row r="3474" spans="6:21" x14ac:dyDescent="0.25">
      <c r="F3474">
        <v>3472</v>
      </c>
      <c r="G3474">
        <v>-10.670999999999999</v>
      </c>
      <c r="J3474">
        <v>3472</v>
      </c>
      <c r="K3474">
        <f t="shared" si="108"/>
        <v>8.3204560810810797</v>
      </c>
      <c r="N3474">
        <v>3472</v>
      </c>
      <c r="O3474">
        <f t="shared" si="109"/>
        <v>8.0807635827702704</v>
      </c>
      <c r="T3474">
        <v>3472</v>
      </c>
      <c r="U3474">
        <v>249.16</v>
      </c>
    </row>
    <row r="3475" spans="6:21" x14ac:dyDescent="0.25">
      <c r="F3475">
        <v>3473</v>
      </c>
      <c r="G3475">
        <v>-10.6846</v>
      </c>
      <c r="J3475">
        <v>3473</v>
      </c>
      <c r="K3475">
        <f t="shared" si="108"/>
        <v>8.3206858108108097</v>
      </c>
      <c r="N3475">
        <v>3473</v>
      </c>
      <c r="O3475">
        <f t="shared" si="109"/>
        <v>8.0809933125000004</v>
      </c>
      <c r="T3475">
        <v>3473</v>
      </c>
      <c r="U3475">
        <v>249.33</v>
      </c>
    </row>
    <row r="3476" spans="6:21" x14ac:dyDescent="0.25">
      <c r="F3476">
        <v>3474</v>
      </c>
      <c r="G3476">
        <v>-10.681900000000001</v>
      </c>
      <c r="J3476">
        <v>3474</v>
      </c>
      <c r="K3476">
        <f t="shared" si="108"/>
        <v>8.3206402027027018</v>
      </c>
      <c r="N3476">
        <v>3474</v>
      </c>
      <c r="O3476">
        <f t="shared" si="109"/>
        <v>8.0809477043918925</v>
      </c>
      <c r="T3476">
        <v>3474</v>
      </c>
      <c r="U3476">
        <v>249.32</v>
      </c>
    </row>
    <row r="3477" spans="6:21" x14ac:dyDescent="0.25">
      <c r="F3477">
        <v>3475</v>
      </c>
      <c r="G3477">
        <v>-10.7041</v>
      </c>
      <c r="J3477">
        <v>3475</v>
      </c>
      <c r="K3477">
        <f t="shared" si="108"/>
        <v>8.3210152027027018</v>
      </c>
      <c r="N3477">
        <v>3475</v>
      </c>
      <c r="O3477">
        <f t="shared" si="109"/>
        <v>8.0813227043918925</v>
      </c>
      <c r="T3477">
        <v>3475</v>
      </c>
      <c r="U3477">
        <v>249.21</v>
      </c>
    </row>
    <row r="3478" spans="6:21" x14ac:dyDescent="0.25">
      <c r="F3478">
        <v>3476</v>
      </c>
      <c r="G3478">
        <v>-10.7052</v>
      </c>
      <c r="J3478">
        <v>3476</v>
      </c>
      <c r="K3478">
        <f t="shared" si="108"/>
        <v>8.3210337837837827</v>
      </c>
      <c r="N3478">
        <v>3476</v>
      </c>
      <c r="O3478">
        <f t="shared" si="109"/>
        <v>8.0813412854729734</v>
      </c>
      <c r="T3478">
        <v>3476</v>
      </c>
      <c r="U3478">
        <v>249.24</v>
      </c>
    </row>
    <row r="3479" spans="6:21" x14ac:dyDescent="0.25">
      <c r="F3479">
        <v>3477</v>
      </c>
      <c r="G3479">
        <v>-10.7333</v>
      </c>
      <c r="J3479">
        <v>3477</v>
      </c>
      <c r="K3479">
        <f t="shared" si="108"/>
        <v>8.3215084459459447</v>
      </c>
      <c r="N3479">
        <v>3477</v>
      </c>
      <c r="O3479">
        <f t="shared" si="109"/>
        <v>8.0818159476351354</v>
      </c>
      <c r="T3479">
        <v>3477</v>
      </c>
      <c r="U3479">
        <v>249.04</v>
      </c>
    </row>
    <row r="3480" spans="6:21" x14ac:dyDescent="0.25">
      <c r="F3480">
        <v>3478</v>
      </c>
      <c r="G3480">
        <v>-10.7423</v>
      </c>
      <c r="J3480">
        <v>3478</v>
      </c>
      <c r="K3480">
        <f t="shared" si="108"/>
        <v>8.3216604729729724</v>
      </c>
      <c r="N3480">
        <v>3478</v>
      </c>
      <c r="O3480">
        <f t="shared" si="109"/>
        <v>8.0819679746621631</v>
      </c>
      <c r="T3480">
        <v>3478</v>
      </c>
      <c r="U3480">
        <v>249.2</v>
      </c>
    </row>
    <row r="3481" spans="6:21" x14ac:dyDescent="0.25">
      <c r="F3481">
        <v>3479</v>
      </c>
      <c r="G3481">
        <v>-10.7605</v>
      </c>
      <c r="J3481">
        <v>3479</v>
      </c>
      <c r="K3481">
        <f t="shared" si="108"/>
        <v>8.3219679054054048</v>
      </c>
      <c r="N3481">
        <v>3479</v>
      </c>
      <c r="O3481">
        <f t="shared" si="109"/>
        <v>8.0822754070945955</v>
      </c>
      <c r="T3481">
        <v>3479</v>
      </c>
      <c r="U3481">
        <v>249.2</v>
      </c>
    </row>
    <row r="3482" spans="6:21" x14ac:dyDescent="0.25">
      <c r="F3482">
        <v>3480</v>
      </c>
      <c r="G3482">
        <v>-10.7774</v>
      </c>
      <c r="J3482">
        <v>3480</v>
      </c>
      <c r="K3482">
        <f t="shared" si="108"/>
        <v>8.3222533783783774</v>
      </c>
      <c r="N3482">
        <v>3480</v>
      </c>
      <c r="O3482">
        <f t="shared" si="109"/>
        <v>8.0825608800675681</v>
      </c>
      <c r="T3482">
        <v>3480</v>
      </c>
      <c r="U3482">
        <v>249.38</v>
      </c>
    </row>
    <row r="3483" spans="6:21" x14ac:dyDescent="0.25">
      <c r="F3483">
        <v>3481</v>
      </c>
      <c r="G3483">
        <v>-10.782999999999999</v>
      </c>
      <c r="J3483">
        <v>3481</v>
      </c>
      <c r="K3483">
        <f t="shared" si="108"/>
        <v>8.3223479729729721</v>
      </c>
      <c r="N3483">
        <v>3481</v>
      </c>
      <c r="O3483">
        <f t="shared" si="109"/>
        <v>8.0826554746621628</v>
      </c>
      <c r="T3483">
        <v>3481</v>
      </c>
      <c r="U3483">
        <v>249.28</v>
      </c>
    </row>
    <row r="3484" spans="6:21" x14ac:dyDescent="0.25">
      <c r="F3484">
        <v>3482</v>
      </c>
      <c r="G3484">
        <v>-10.7836</v>
      </c>
      <c r="J3484">
        <v>3482</v>
      </c>
      <c r="K3484">
        <f t="shared" si="108"/>
        <v>8.3223581081081068</v>
      </c>
      <c r="N3484">
        <v>3482</v>
      </c>
      <c r="O3484">
        <f t="shared" si="109"/>
        <v>8.0826656097972975</v>
      </c>
      <c r="T3484">
        <v>3482</v>
      </c>
      <c r="U3484">
        <v>249.33</v>
      </c>
    </row>
    <row r="3485" spans="6:21" x14ac:dyDescent="0.25">
      <c r="F3485">
        <v>3483</v>
      </c>
      <c r="G3485">
        <v>-10.8062</v>
      </c>
      <c r="J3485">
        <v>3483</v>
      </c>
      <c r="K3485">
        <f t="shared" si="108"/>
        <v>8.3227398648648645</v>
      </c>
      <c r="N3485">
        <v>3483</v>
      </c>
      <c r="O3485">
        <f t="shared" si="109"/>
        <v>8.0830473665540552</v>
      </c>
      <c r="T3485">
        <v>3483</v>
      </c>
      <c r="U3485">
        <v>249.32</v>
      </c>
    </row>
    <row r="3486" spans="6:21" x14ac:dyDescent="0.25">
      <c r="F3486">
        <v>3484</v>
      </c>
      <c r="G3486">
        <v>-10.8209</v>
      </c>
      <c r="J3486">
        <v>3484</v>
      </c>
      <c r="K3486">
        <f t="shared" si="108"/>
        <v>8.3229881756756754</v>
      </c>
      <c r="N3486">
        <v>3484</v>
      </c>
      <c r="O3486">
        <f t="shared" si="109"/>
        <v>8.0832956773648661</v>
      </c>
      <c r="T3486">
        <v>3484</v>
      </c>
      <c r="U3486">
        <v>249.32</v>
      </c>
    </row>
    <row r="3487" spans="6:21" x14ac:dyDescent="0.25">
      <c r="F3487">
        <v>3485</v>
      </c>
      <c r="G3487">
        <v>-11.0054</v>
      </c>
      <c r="J3487">
        <v>3485</v>
      </c>
      <c r="K3487">
        <f t="shared" si="108"/>
        <v>8.3261047297297299</v>
      </c>
      <c r="N3487">
        <v>3485</v>
      </c>
      <c r="O3487">
        <f t="shared" si="109"/>
        <v>8.0864122314189206</v>
      </c>
      <c r="T3487">
        <v>3485</v>
      </c>
      <c r="U3487">
        <v>249.36</v>
      </c>
    </row>
    <row r="3488" spans="6:21" x14ac:dyDescent="0.25">
      <c r="F3488">
        <v>3486</v>
      </c>
      <c r="G3488">
        <v>-11.677099999999999</v>
      </c>
      <c r="J3488">
        <v>3486</v>
      </c>
      <c r="K3488">
        <f t="shared" si="108"/>
        <v>8.3374510135135118</v>
      </c>
      <c r="N3488">
        <v>3486</v>
      </c>
      <c r="O3488">
        <f t="shared" si="109"/>
        <v>8.0977585152027025</v>
      </c>
      <c r="T3488">
        <v>3486</v>
      </c>
      <c r="U3488">
        <v>249.24</v>
      </c>
    </row>
    <row r="3489" spans="6:21" x14ac:dyDescent="0.25">
      <c r="F3489">
        <v>3487</v>
      </c>
      <c r="G3489">
        <v>-13.591100000000001</v>
      </c>
      <c r="J3489">
        <v>3487</v>
      </c>
      <c r="K3489">
        <f t="shared" si="108"/>
        <v>8.3697820945945942</v>
      </c>
      <c r="N3489">
        <v>3487</v>
      </c>
      <c r="O3489">
        <f t="shared" si="109"/>
        <v>8.1300895962837849</v>
      </c>
      <c r="T3489">
        <v>3487</v>
      </c>
      <c r="U3489">
        <v>249.25</v>
      </c>
    </row>
    <row r="3490" spans="6:21" x14ac:dyDescent="0.25">
      <c r="F3490">
        <v>3488</v>
      </c>
      <c r="G3490">
        <v>-15.087300000000001</v>
      </c>
      <c r="J3490">
        <v>3488</v>
      </c>
      <c r="K3490">
        <f t="shared" si="108"/>
        <v>8.3950557432432422</v>
      </c>
      <c r="N3490">
        <v>3488</v>
      </c>
      <c r="O3490">
        <f t="shared" si="109"/>
        <v>8.1553632449324329</v>
      </c>
      <c r="T3490">
        <v>3488</v>
      </c>
      <c r="U3490">
        <v>249.44</v>
      </c>
    </row>
    <row r="3491" spans="6:21" x14ac:dyDescent="0.25">
      <c r="F3491">
        <v>3489</v>
      </c>
      <c r="G3491">
        <v>-15.4217</v>
      </c>
      <c r="J3491">
        <v>3489</v>
      </c>
      <c r="K3491">
        <f t="shared" si="108"/>
        <v>8.4007043918918907</v>
      </c>
      <c r="N3491">
        <v>3489</v>
      </c>
      <c r="O3491">
        <f t="shared" si="109"/>
        <v>8.1610118935810814</v>
      </c>
      <c r="T3491">
        <v>3489</v>
      </c>
      <c r="U3491">
        <v>249.44</v>
      </c>
    </row>
    <row r="3492" spans="6:21" x14ac:dyDescent="0.25">
      <c r="F3492">
        <v>3490</v>
      </c>
      <c r="G3492">
        <v>-15.4458</v>
      </c>
      <c r="J3492">
        <v>3490</v>
      </c>
      <c r="K3492">
        <f t="shared" si="108"/>
        <v>8.4011114864864869</v>
      </c>
      <c r="N3492">
        <v>3490</v>
      </c>
      <c r="O3492">
        <f t="shared" si="109"/>
        <v>8.1614189881756776</v>
      </c>
      <c r="T3492">
        <v>3490</v>
      </c>
      <c r="U3492">
        <v>249.5</v>
      </c>
    </row>
    <row r="3493" spans="6:21" x14ac:dyDescent="0.25">
      <c r="F3493">
        <v>3491</v>
      </c>
      <c r="G3493">
        <v>-15.479200000000001</v>
      </c>
      <c r="J3493">
        <v>3491</v>
      </c>
      <c r="K3493">
        <f t="shared" si="108"/>
        <v>8.4016756756756745</v>
      </c>
      <c r="N3493">
        <v>3491</v>
      </c>
      <c r="O3493">
        <f t="shared" si="109"/>
        <v>8.1619831773648652</v>
      </c>
      <c r="T3493">
        <v>3491</v>
      </c>
      <c r="U3493">
        <v>249.26</v>
      </c>
    </row>
    <row r="3494" spans="6:21" x14ac:dyDescent="0.25">
      <c r="F3494">
        <v>3492</v>
      </c>
      <c r="G3494">
        <v>-15.4932</v>
      </c>
      <c r="J3494">
        <v>3492</v>
      </c>
      <c r="K3494">
        <f t="shared" si="108"/>
        <v>8.4019121621621622</v>
      </c>
      <c r="N3494">
        <v>3492</v>
      </c>
      <c r="O3494">
        <f t="shared" si="109"/>
        <v>8.1622196638513529</v>
      </c>
      <c r="T3494">
        <v>3492</v>
      </c>
      <c r="U3494">
        <v>249.3</v>
      </c>
    </row>
    <row r="3495" spans="6:21" x14ac:dyDescent="0.25">
      <c r="F3495">
        <v>3493</v>
      </c>
      <c r="G3495">
        <v>-15.495699999999999</v>
      </c>
      <c r="J3495">
        <v>3493</v>
      </c>
      <c r="K3495">
        <f t="shared" si="108"/>
        <v>8.4019543918918913</v>
      </c>
      <c r="N3495">
        <v>3493</v>
      </c>
      <c r="O3495">
        <f t="shared" si="109"/>
        <v>8.162261893581082</v>
      </c>
      <c r="T3495">
        <v>3493</v>
      </c>
      <c r="U3495">
        <v>249.25</v>
      </c>
    </row>
    <row r="3496" spans="6:21" x14ac:dyDescent="0.25">
      <c r="F3496">
        <v>3494</v>
      </c>
      <c r="G3496">
        <v>-15.5099</v>
      </c>
      <c r="J3496">
        <v>3494</v>
      </c>
      <c r="K3496">
        <f t="shared" si="108"/>
        <v>8.402194256756756</v>
      </c>
      <c r="N3496">
        <v>3494</v>
      </c>
      <c r="O3496">
        <f t="shared" si="109"/>
        <v>8.1625017584459467</v>
      </c>
      <c r="T3496">
        <v>3494</v>
      </c>
      <c r="U3496">
        <v>249.15</v>
      </c>
    </row>
    <row r="3497" spans="6:21" x14ac:dyDescent="0.25">
      <c r="F3497">
        <v>3495</v>
      </c>
      <c r="G3497">
        <v>-15.5199</v>
      </c>
      <c r="J3497">
        <v>3495</v>
      </c>
      <c r="K3497">
        <f t="shared" si="108"/>
        <v>8.4023631756756743</v>
      </c>
      <c r="N3497">
        <v>3495</v>
      </c>
      <c r="O3497">
        <f t="shared" si="109"/>
        <v>8.162670677364865</v>
      </c>
      <c r="T3497">
        <v>3495</v>
      </c>
      <c r="U3497">
        <v>249.09</v>
      </c>
    </row>
    <row r="3498" spans="6:21" x14ac:dyDescent="0.25">
      <c r="F3498">
        <v>3496</v>
      </c>
      <c r="G3498">
        <v>-15.5128</v>
      </c>
      <c r="J3498">
        <v>3496</v>
      </c>
      <c r="K3498">
        <f t="shared" si="108"/>
        <v>8.4022432432432428</v>
      </c>
      <c r="N3498">
        <v>3496</v>
      </c>
      <c r="O3498">
        <f t="shared" si="109"/>
        <v>8.1625507449324335</v>
      </c>
      <c r="T3498">
        <v>3496</v>
      </c>
      <c r="U3498">
        <v>249.15</v>
      </c>
    </row>
    <row r="3499" spans="6:21" x14ac:dyDescent="0.25">
      <c r="F3499">
        <v>3497</v>
      </c>
      <c r="G3499">
        <v>-15.5015</v>
      </c>
      <c r="J3499">
        <v>3497</v>
      </c>
      <c r="K3499">
        <f t="shared" si="108"/>
        <v>8.4020523648648648</v>
      </c>
      <c r="N3499">
        <v>3497</v>
      </c>
      <c r="O3499">
        <f t="shared" si="109"/>
        <v>8.1623598665540555</v>
      </c>
      <c r="T3499">
        <v>3497</v>
      </c>
      <c r="U3499">
        <v>249.07</v>
      </c>
    </row>
    <row r="3500" spans="6:21" x14ac:dyDescent="0.25">
      <c r="F3500">
        <v>3498</v>
      </c>
      <c r="G3500">
        <v>-15.4842</v>
      </c>
      <c r="J3500">
        <v>3498</v>
      </c>
      <c r="K3500">
        <f t="shared" si="108"/>
        <v>8.4017601351351345</v>
      </c>
      <c r="N3500">
        <v>3498</v>
      </c>
      <c r="O3500">
        <f t="shared" si="109"/>
        <v>8.1620676368243252</v>
      </c>
      <c r="T3500">
        <v>3498</v>
      </c>
      <c r="U3500">
        <v>248.84</v>
      </c>
    </row>
    <row r="3501" spans="6:21" x14ac:dyDescent="0.25">
      <c r="F3501">
        <v>3499</v>
      </c>
      <c r="G3501">
        <v>-15.4831</v>
      </c>
      <c r="J3501">
        <v>3499</v>
      </c>
      <c r="K3501">
        <f t="shared" si="108"/>
        <v>8.4017415540540537</v>
      </c>
      <c r="N3501">
        <v>3499</v>
      </c>
      <c r="O3501">
        <f t="shared" si="109"/>
        <v>8.1620490557432444</v>
      </c>
      <c r="T3501">
        <v>3499</v>
      </c>
      <c r="U3501">
        <v>248.74</v>
      </c>
    </row>
    <row r="3502" spans="6:21" x14ac:dyDescent="0.25">
      <c r="F3502">
        <v>3500</v>
      </c>
      <c r="G3502">
        <v>-15.486800000000001</v>
      </c>
      <c r="J3502">
        <v>3500</v>
      </c>
      <c r="K3502">
        <f t="shared" si="108"/>
        <v>8.4018040540540539</v>
      </c>
      <c r="N3502">
        <v>3500</v>
      </c>
      <c r="O3502">
        <f t="shared" si="109"/>
        <v>8.1621115557432447</v>
      </c>
      <c r="T3502">
        <v>3500</v>
      </c>
      <c r="U3502">
        <v>248.65</v>
      </c>
    </row>
    <row r="3503" spans="6:21" x14ac:dyDescent="0.25">
      <c r="F3503">
        <v>3501</v>
      </c>
      <c r="G3503">
        <v>-15.480399999999999</v>
      </c>
      <c r="J3503">
        <v>3501</v>
      </c>
      <c r="K3503">
        <f t="shared" si="108"/>
        <v>8.4016959459459439</v>
      </c>
      <c r="N3503">
        <v>3501</v>
      </c>
      <c r="O3503">
        <f t="shared" si="109"/>
        <v>8.1620034476351346</v>
      </c>
      <c r="T3503">
        <v>3501</v>
      </c>
      <c r="U3503">
        <v>248.76</v>
      </c>
    </row>
    <row r="3504" spans="6:21" x14ac:dyDescent="0.25">
      <c r="F3504">
        <v>3502</v>
      </c>
      <c r="G3504">
        <v>-15.478400000000001</v>
      </c>
      <c r="J3504">
        <v>3502</v>
      </c>
      <c r="K3504">
        <f t="shared" si="108"/>
        <v>8.401662162162161</v>
      </c>
      <c r="N3504">
        <v>3502</v>
      </c>
      <c r="O3504">
        <f t="shared" si="109"/>
        <v>8.1619696638513517</v>
      </c>
      <c r="T3504">
        <v>3502</v>
      </c>
      <c r="U3504">
        <v>248.66</v>
      </c>
    </row>
    <row r="3505" spans="6:21" x14ac:dyDescent="0.25">
      <c r="F3505">
        <v>3503</v>
      </c>
      <c r="G3505">
        <v>-15.481400000000001</v>
      </c>
      <c r="J3505">
        <v>3503</v>
      </c>
      <c r="K3505">
        <f t="shared" si="108"/>
        <v>8.4017128378378381</v>
      </c>
      <c r="N3505">
        <v>3503</v>
      </c>
      <c r="O3505">
        <f t="shared" si="109"/>
        <v>8.1620203395270288</v>
      </c>
      <c r="T3505">
        <v>3503</v>
      </c>
      <c r="U3505">
        <v>248.69</v>
      </c>
    </row>
    <row r="3506" spans="6:21" x14ac:dyDescent="0.25">
      <c r="F3506">
        <v>3504</v>
      </c>
      <c r="G3506">
        <v>-15.485099999999999</v>
      </c>
      <c r="J3506">
        <v>3504</v>
      </c>
      <c r="K3506">
        <f t="shared" si="108"/>
        <v>8.4017753378378366</v>
      </c>
      <c r="N3506">
        <v>3504</v>
      </c>
      <c r="O3506">
        <f t="shared" si="109"/>
        <v>8.1620828395270273</v>
      </c>
      <c r="T3506">
        <v>3504</v>
      </c>
      <c r="U3506">
        <v>248.48</v>
      </c>
    </row>
    <row r="3507" spans="6:21" x14ac:dyDescent="0.25">
      <c r="F3507">
        <v>3505</v>
      </c>
      <c r="G3507">
        <v>-15.4846</v>
      </c>
      <c r="J3507">
        <v>3505</v>
      </c>
      <c r="K3507">
        <f t="shared" si="108"/>
        <v>8.4017668918918904</v>
      </c>
      <c r="N3507">
        <v>3505</v>
      </c>
      <c r="O3507">
        <f t="shared" si="109"/>
        <v>8.1620743935810811</v>
      </c>
      <c r="T3507">
        <v>3505</v>
      </c>
      <c r="U3507">
        <v>248.27</v>
      </c>
    </row>
    <row r="3508" spans="6:21" x14ac:dyDescent="0.25">
      <c r="F3508">
        <v>3506</v>
      </c>
      <c r="G3508">
        <v>-15.4819</v>
      </c>
      <c r="J3508">
        <v>3506</v>
      </c>
      <c r="K3508">
        <f t="shared" si="108"/>
        <v>8.4017212837837825</v>
      </c>
      <c r="N3508">
        <v>3506</v>
      </c>
      <c r="O3508">
        <f t="shared" si="109"/>
        <v>8.1620287854729732</v>
      </c>
      <c r="T3508">
        <v>3506</v>
      </c>
      <c r="U3508">
        <v>247.94</v>
      </c>
    </row>
    <row r="3509" spans="6:21" x14ac:dyDescent="0.25">
      <c r="F3509">
        <v>3507</v>
      </c>
      <c r="G3509">
        <v>-15.479799999999999</v>
      </c>
      <c r="J3509">
        <v>3507</v>
      </c>
      <c r="K3509">
        <f t="shared" si="108"/>
        <v>8.401685810810811</v>
      </c>
      <c r="N3509">
        <v>3507</v>
      </c>
      <c r="O3509">
        <f t="shared" si="109"/>
        <v>8.1619933125000017</v>
      </c>
      <c r="T3509">
        <v>3507</v>
      </c>
      <c r="U3509">
        <v>248.01</v>
      </c>
    </row>
    <row r="3510" spans="6:21" x14ac:dyDescent="0.25">
      <c r="F3510">
        <v>3508</v>
      </c>
      <c r="G3510">
        <v>-15.478999999999999</v>
      </c>
      <c r="J3510">
        <v>3508</v>
      </c>
      <c r="K3510">
        <f t="shared" si="108"/>
        <v>8.4016722972972957</v>
      </c>
      <c r="N3510">
        <v>3508</v>
      </c>
      <c r="O3510">
        <f t="shared" si="109"/>
        <v>8.1619797989864864</v>
      </c>
      <c r="T3510">
        <v>3508</v>
      </c>
      <c r="U3510">
        <v>248.15</v>
      </c>
    </row>
    <row r="3511" spans="6:21" x14ac:dyDescent="0.25">
      <c r="F3511">
        <v>3509</v>
      </c>
      <c r="G3511">
        <v>-15.4678</v>
      </c>
      <c r="J3511">
        <v>3509</v>
      </c>
      <c r="K3511">
        <f t="shared" si="108"/>
        <v>8.4014831081081081</v>
      </c>
      <c r="N3511">
        <v>3509</v>
      </c>
      <c r="O3511">
        <f t="shared" si="109"/>
        <v>8.1617906097972988</v>
      </c>
      <c r="T3511">
        <v>3509</v>
      </c>
      <c r="U3511">
        <v>248.27</v>
      </c>
    </row>
    <row r="3512" spans="6:21" x14ac:dyDescent="0.25">
      <c r="F3512">
        <v>3510</v>
      </c>
      <c r="G3512">
        <v>-15.452</v>
      </c>
      <c r="J3512">
        <v>3510</v>
      </c>
      <c r="K3512">
        <f t="shared" si="108"/>
        <v>8.4012162162162163</v>
      </c>
      <c r="N3512">
        <v>3510</v>
      </c>
      <c r="O3512">
        <f t="shared" si="109"/>
        <v>8.161523717905407</v>
      </c>
      <c r="T3512">
        <v>3510</v>
      </c>
      <c r="U3512">
        <v>248.14</v>
      </c>
    </row>
    <row r="3513" spans="6:21" x14ac:dyDescent="0.25">
      <c r="F3513">
        <v>3511</v>
      </c>
      <c r="G3513">
        <v>-15.446400000000001</v>
      </c>
      <c r="J3513">
        <v>3511</v>
      </c>
      <c r="K3513">
        <f t="shared" si="108"/>
        <v>8.4011216216216198</v>
      </c>
      <c r="N3513">
        <v>3511</v>
      </c>
      <c r="O3513">
        <f t="shared" si="109"/>
        <v>8.1614291233108105</v>
      </c>
      <c r="T3513">
        <v>3511</v>
      </c>
      <c r="U3513">
        <v>247.87</v>
      </c>
    </row>
    <row r="3514" spans="6:21" x14ac:dyDescent="0.25">
      <c r="F3514">
        <v>3512</v>
      </c>
      <c r="G3514">
        <v>-15.4194</v>
      </c>
      <c r="J3514">
        <v>3512</v>
      </c>
      <c r="K3514">
        <f t="shared" si="108"/>
        <v>8.4006655405405404</v>
      </c>
      <c r="N3514">
        <v>3512</v>
      </c>
      <c r="O3514">
        <f t="shared" si="109"/>
        <v>8.1609730422297311</v>
      </c>
      <c r="T3514">
        <v>3512</v>
      </c>
      <c r="U3514">
        <v>247.97</v>
      </c>
    </row>
    <row r="3515" spans="6:21" x14ac:dyDescent="0.25">
      <c r="F3515">
        <v>3513</v>
      </c>
      <c r="G3515">
        <v>-15.4031</v>
      </c>
      <c r="J3515">
        <v>3513</v>
      </c>
      <c r="K3515">
        <f t="shared" si="108"/>
        <v>8.4003902027027024</v>
      </c>
      <c r="N3515">
        <v>3513</v>
      </c>
      <c r="O3515">
        <f t="shared" si="109"/>
        <v>8.1606977043918931</v>
      </c>
      <c r="T3515">
        <v>3513</v>
      </c>
      <c r="U3515">
        <v>247.99</v>
      </c>
    </row>
    <row r="3516" spans="6:21" x14ac:dyDescent="0.25">
      <c r="F3516">
        <v>3514</v>
      </c>
      <c r="G3516">
        <v>-15.377000000000001</v>
      </c>
      <c r="J3516">
        <v>3514</v>
      </c>
      <c r="K3516">
        <f t="shared" si="108"/>
        <v>8.3999493243243233</v>
      </c>
      <c r="N3516">
        <v>3514</v>
      </c>
      <c r="O3516">
        <f t="shared" si="109"/>
        <v>8.160256826013514</v>
      </c>
      <c r="T3516">
        <v>3514</v>
      </c>
      <c r="U3516">
        <v>248.15</v>
      </c>
    </row>
    <row r="3517" spans="6:21" x14ac:dyDescent="0.25">
      <c r="F3517">
        <v>3515</v>
      </c>
      <c r="G3517">
        <v>-14.973599999999999</v>
      </c>
      <c r="J3517">
        <v>3515</v>
      </c>
      <c r="K3517">
        <f t="shared" si="108"/>
        <v>8.3931351351351342</v>
      </c>
      <c r="N3517">
        <v>3515</v>
      </c>
      <c r="O3517">
        <f t="shared" si="109"/>
        <v>8.1534426368243249</v>
      </c>
      <c r="T3517">
        <v>3515</v>
      </c>
      <c r="U3517">
        <v>247.96</v>
      </c>
    </row>
    <row r="3518" spans="6:21" x14ac:dyDescent="0.25">
      <c r="F3518">
        <v>3516</v>
      </c>
      <c r="G3518">
        <v>-14.1762</v>
      </c>
      <c r="J3518">
        <v>3516</v>
      </c>
      <c r="K3518">
        <f t="shared" si="108"/>
        <v>8.3796655405405396</v>
      </c>
      <c r="N3518">
        <v>3516</v>
      </c>
      <c r="O3518">
        <f t="shared" si="109"/>
        <v>8.1399730422297303</v>
      </c>
      <c r="T3518">
        <v>3516</v>
      </c>
      <c r="U3518">
        <v>247.86</v>
      </c>
    </row>
    <row r="3519" spans="6:21" x14ac:dyDescent="0.25">
      <c r="F3519">
        <v>3517</v>
      </c>
      <c r="G3519">
        <v>-13.4344</v>
      </c>
      <c r="J3519">
        <v>3517</v>
      </c>
      <c r="K3519">
        <f t="shared" si="108"/>
        <v>8.3671351351351344</v>
      </c>
      <c r="N3519">
        <v>3517</v>
      </c>
      <c r="O3519">
        <f t="shared" si="109"/>
        <v>8.1274426368243251</v>
      </c>
      <c r="T3519">
        <v>3517</v>
      </c>
      <c r="U3519">
        <v>247.92</v>
      </c>
    </row>
    <row r="3520" spans="6:21" x14ac:dyDescent="0.25">
      <c r="F3520">
        <v>3518</v>
      </c>
      <c r="G3520">
        <v>-12.7331</v>
      </c>
      <c r="J3520">
        <v>3518</v>
      </c>
      <c r="K3520">
        <f t="shared" si="108"/>
        <v>8.3552888513513501</v>
      </c>
      <c r="N3520">
        <v>3518</v>
      </c>
      <c r="O3520">
        <f t="shared" si="109"/>
        <v>8.1155963530405408</v>
      </c>
      <c r="T3520">
        <v>3518</v>
      </c>
      <c r="U3520">
        <v>248.06</v>
      </c>
    </row>
    <row r="3521" spans="6:21" x14ac:dyDescent="0.25">
      <c r="F3521">
        <v>3519</v>
      </c>
      <c r="G3521">
        <v>-12.0227</v>
      </c>
      <c r="J3521">
        <v>3519</v>
      </c>
      <c r="K3521">
        <f t="shared" si="108"/>
        <v>8.3432888513513497</v>
      </c>
      <c r="N3521">
        <v>3519</v>
      </c>
      <c r="O3521">
        <f t="shared" si="109"/>
        <v>8.1035963530405404</v>
      </c>
      <c r="T3521">
        <v>3519</v>
      </c>
      <c r="U3521">
        <v>248.03</v>
      </c>
    </row>
    <row r="3522" spans="6:21" x14ac:dyDescent="0.25">
      <c r="F3522">
        <v>3520</v>
      </c>
      <c r="G3522">
        <v>-11.428599999999999</v>
      </c>
      <c r="J3522">
        <v>3520</v>
      </c>
      <c r="K3522">
        <f t="shared" si="108"/>
        <v>8.3332533783783784</v>
      </c>
      <c r="N3522">
        <v>3520</v>
      </c>
      <c r="O3522">
        <f t="shared" si="109"/>
        <v>8.0935608800675691</v>
      </c>
      <c r="T3522">
        <v>3520</v>
      </c>
      <c r="U3522">
        <v>247.91</v>
      </c>
    </row>
    <row r="3523" spans="6:21" x14ac:dyDescent="0.25">
      <c r="F3523">
        <v>3521</v>
      </c>
      <c r="G3523">
        <v>-10.8697</v>
      </c>
      <c r="J3523">
        <v>3521</v>
      </c>
      <c r="K3523">
        <f t="shared" ref="K3523:K3586" si="110">(G3523-$B$3)/$C$3</f>
        <v>8.3238124999999989</v>
      </c>
      <c r="N3523">
        <v>3521</v>
      </c>
      <c r="O3523">
        <f t="shared" ref="O3523:O3586" si="111">K3523-$L$2</f>
        <v>8.0841200016891896</v>
      </c>
      <c r="T3523">
        <v>3521</v>
      </c>
      <c r="U3523">
        <v>247.95</v>
      </c>
    </row>
    <row r="3524" spans="6:21" x14ac:dyDescent="0.25">
      <c r="F3524">
        <v>3522</v>
      </c>
      <c r="G3524">
        <v>-10.346</v>
      </c>
      <c r="J3524">
        <v>3522</v>
      </c>
      <c r="K3524">
        <f t="shared" si="110"/>
        <v>8.3149662162162148</v>
      </c>
      <c r="N3524">
        <v>3522</v>
      </c>
      <c r="O3524">
        <f t="shared" si="111"/>
        <v>8.0752737179054055</v>
      </c>
      <c r="T3524">
        <v>3522</v>
      </c>
      <c r="U3524">
        <v>248</v>
      </c>
    </row>
    <row r="3525" spans="6:21" x14ac:dyDescent="0.25">
      <c r="F3525">
        <v>3523</v>
      </c>
      <c r="G3525">
        <v>-9.8929500000000008</v>
      </c>
      <c r="J3525">
        <v>3523</v>
      </c>
      <c r="K3525">
        <f t="shared" si="110"/>
        <v>8.3073133445945935</v>
      </c>
      <c r="N3525">
        <v>3523</v>
      </c>
      <c r="O3525">
        <f t="shared" si="111"/>
        <v>8.0676208462837842</v>
      </c>
      <c r="T3525">
        <v>3523</v>
      </c>
      <c r="U3525">
        <v>247.93</v>
      </c>
    </row>
    <row r="3526" spans="6:21" x14ac:dyDescent="0.25">
      <c r="F3526">
        <v>3524</v>
      </c>
      <c r="G3526">
        <v>-9.42896</v>
      </c>
      <c r="J3526">
        <v>3524</v>
      </c>
      <c r="K3526">
        <f t="shared" si="110"/>
        <v>8.2994756756756747</v>
      </c>
      <c r="N3526">
        <v>3524</v>
      </c>
      <c r="O3526">
        <f t="shared" si="111"/>
        <v>8.0597831773648654</v>
      </c>
      <c r="T3526">
        <v>3524</v>
      </c>
      <c r="U3526">
        <v>247.64</v>
      </c>
    </row>
    <row r="3527" spans="6:21" x14ac:dyDescent="0.25">
      <c r="F3527">
        <v>3525</v>
      </c>
      <c r="G3527">
        <v>-9.0777000000000001</v>
      </c>
      <c r="J3527">
        <v>3525</v>
      </c>
      <c r="K3527">
        <f t="shared" si="110"/>
        <v>8.293542229729729</v>
      </c>
      <c r="N3527">
        <v>3525</v>
      </c>
      <c r="O3527">
        <f t="shared" si="111"/>
        <v>8.0538497314189197</v>
      </c>
      <c r="T3527">
        <v>3525</v>
      </c>
      <c r="U3527">
        <v>247.7</v>
      </c>
    </row>
    <row r="3528" spans="6:21" x14ac:dyDescent="0.25">
      <c r="F3528">
        <v>3526</v>
      </c>
      <c r="G3528">
        <v>-8.7841699999999996</v>
      </c>
      <c r="J3528">
        <v>3526</v>
      </c>
      <c r="K3528">
        <f t="shared" si="110"/>
        <v>8.2885839527027017</v>
      </c>
      <c r="N3528">
        <v>3526</v>
      </c>
      <c r="O3528">
        <f t="shared" si="111"/>
        <v>8.0488914543918924</v>
      </c>
      <c r="T3528">
        <v>3526</v>
      </c>
      <c r="U3528">
        <v>247.79</v>
      </c>
    </row>
    <row r="3529" spans="6:21" x14ac:dyDescent="0.25">
      <c r="F3529">
        <v>3527</v>
      </c>
      <c r="G3529">
        <v>-8.5342900000000004</v>
      </c>
      <c r="J3529">
        <v>3527</v>
      </c>
      <c r="K3529">
        <f t="shared" si="110"/>
        <v>8.284363006756756</v>
      </c>
      <c r="N3529">
        <v>3527</v>
      </c>
      <c r="O3529">
        <f t="shared" si="111"/>
        <v>8.0446705084459467</v>
      </c>
      <c r="T3529">
        <v>3527</v>
      </c>
      <c r="U3529">
        <v>248.18</v>
      </c>
    </row>
    <row r="3530" spans="6:21" x14ac:dyDescent="0.25">
      <c r="F3530">
        <v>3528</v>
      </c>
      <c r="G3530">
        <v>-8.3585100000000008</v>
      </c>
      <c r="J3530">
        <v>3528</v>
      </c>
      <c r="K3530">
        <f t="shared" si="110"/>
        <v>8.2813937499999994</v>
      </c>
      <c r="N3530">
        <v>3528</v>
      </c>
      <c r="O3530">
        <f t="shared" si="111"/>
        <v>8.0417012516891901</v>
      </c>
      <c r="T3530">
        <v>3528</v>
      </c>
      <c r="U3530">
        <v>248.34</v>
      </c>
    </row>
    <row r="3531" spans="6:21" x14ac:dyDescent="0.25">
      <c r="F3531">
        <v>3529</v>
      </c>
      <c r="G3531">
        <v>-8.2604799999999994</v>
      </c>
      <c r="J3531">
        <v>3529</v>
      </c>
      <c r="K3531">
        <f t="shared" si="110"/>
        <v>8.2797378378378372</v>
      </c>
      <c r="N3531">
        <v>3529</v>
      </c>
      <c r="O3531">
        <f t="shared" si="111"/>
        <v>8.0400453395270279</v>
      </c>
      <c r="T3531">
        <v>3529</v>
      </c>
      <c r="U3531">
        <v>248.51</v>
      </c>
    </row>
    <row r="3532" spans="6:21" x14ac:dyDescent="0.25">
      <c r="F3532">
        <v>3530</v>
      </c>
      <c r="G3532">
        <v>-8.2191500000000008</v>
      </c>
      <c r="J3532">
        <v>3530</v>
      </c>
      <c r="K3532">
        <f t="shared" si="110"/>
        <v>8.2790396959459454</v>
      </c>
      <c r="N3532">
        <v>3530</v>
      </c>
      <c r="O3532">
        <f t="shared" si="111"/>
        <v>8.0393471976351361</v>
      </c>
      <c r="T3532">
        <v>3530</v>
      </c>
      <c r="U3532">
        <v>248.22</v>
      </c>
    </row>
    <row r="3533" spans="6:21" x14ac:dyDescent="0.25">
      <c r="F3533">
        <v>3531</v>
      </c>
      <c r="G3533">
        <v>-8.1801499999999994</v>
      </c>
      <c r="J3533">
        <v>3531</v>
      </c>
      <c r="K3533">
        <f t="shared" si="110"/>
        <v>8.2783809121621612</v>
      </c>
      <c r="N3533" s="2">
        <v>3531</v>
      </c>
      <c r="O3533" s="2">
        <f t="shared" si="111"/>
        <v>8.0386884138513519</v>
      </c>
      <c r="P3533" s="2" t="s">
        <v>32</v>
      </c>
      <c r="Q3533" s="2"/>
      <c r="R3533" s="2"/>
      <c r="S3533" s="2"/>
      <c r="T3533">
        <v>3531</v>
      </c>
      <c r="U3533">
        <v>248.3</v>
      </c>
    </row>
    <row r="3534" spans="6:21" x14ac:dyDescent="0.25">
      <c r="F3534">
        <v>3532</v>
      </c>
      <c r="G3534">
        <v>-8.1535899999999994</v>
      </c>
      <c r="J3534">
        <v>3532</v>
      </c>
      <c r="K3534">
        <f t="shared" si="110"/>
        <v>8.2779322635135131</v>
      </c>
      <c r="N3534">
        <v>3532</v>
      </c>
      <c r="O3534">
        <f t="shared" si="111"/>
        <v>8.0382397652027038</v>
      </c>
      <c r="T3534">
        <v>3532</v>
      </c>
      <c r="U3534">
        <v>248.27</v>
      </c>
    </row>
    <row r="3535" spans="6:21" x14ac:dyDescent="0.25">
      <c r="F3535">
        <v>3533</v>
      </c>
      <c r="G3535">
        <v>-8.1290499999999994</v>
      </c>
      <c r="J3535">
        <v>3533</v>
      </c>
      <c r="K3535">
        <f t="shared" si="110"/>
        <v>8.2775177364864856</v>
      </c>
      <c r="N3535">
        <v>3533</v>
      </c>
      <c r="O3535">
        <f t="shared" si="111"/>
        <v>8.0378252381756763</v>
      </c>
      <c r="T3535">
        <v>3533</v>
      </c>
      <c r="U3535">
        <v>248.34</v>
      </c>
    </row>
    <row r="3536" spans="6:21" x14ac:dyDescent="0.25">
      <c r="F3536">
        <v>3534</v>
      </c>
      <c r="G3536">
        <v>-8.1159199999999991</v>
      </c>
      <c r="J3536">
        <v>3534</v>
      </c>
      <c r="K3536">
        <f t="shared" si="110"/>
        <v>8.2772959459459461</v>
      </c>
      <c r="N3536">
        <v>3534</v>
      </c>
      <c r="O3536">
        <f t="shared" si="111"/>
        <v>8.0376034476351368</v>
      </c>
      <c r="T3536">
        <v>3534</v>
      </c>
      <c r="U3536">
        <v>248.3</v>
      </c>
    </row>
    <row r="3537" spans="6:21" x14ac:dyDescent="0.25">
      <c r="F3537">
        <v>3535</v>
      </c>
      <c r="G3537">
        <v>-8.0924800000000001</v>
      </c>
      <c r="J3537">
        <v>3535</v>
      </c>
      <c r="K3537">
        <f t="shared" si="110"/>
        <v>8.2768999999999995</v>
      </c>
      <c r="N3537">
        <v>3535</v>
      </c>
      <c r="O3537">
        <f t="shared" si="111"/>
        <v>8.0372075016891902</v>
      </c>
      <c r="T3537">
        <v>3535</v>
      </c>
      <c r="U3537">
        <v>248.42</v>
      </c>
    </row>
    <row r="3538" spans="6:21" x14ac:dyDescent="0.25">
      <c r="F3538">
        <v>3536</v>
      </c>
      <c r="G3538">
        <v>-8.0819799999999997</v>
      </c>
      <c r="J3538">
        <v>3536</v>
      </c>
      <c r="K3538">
        <f t="shared" si="110"/>
        <v>8.2767226351351333</v>
      </c>
      <c r="N3538">
        <v>3536</v>
      </c>
      <c r="O3538">
        <f t="shared" si="111"/>
        <v>8.037030136824324</v>
      </c>
      <c r="T3538">
        <v>3536</v>
      </c>
      <c r="U3538">
        <v>248.63</v>
      </c>
    </row>
    <row r="3539" spans="6:21" x14ac:dyDescent="0.25">
      <c r="F3539">
        <v>3537</v>
      </c>
      <c r="G3539">
        <v>-8.0607900000000008</v>
      </c>
      <c r="J3539">
        <v>3537</v>
      </c>
      <c r="K3539">
        <f t="shared" si="110"/>
        <v>8.2763646959459454</v>
      </c>
      <c r="N3539">
        <v>3537</v>
      </c>
      <c r="O3539">
        <f t="shared" si="111"/>
        <v>8.0366721976351361</v>
      </c>
      <c r="T3539">
        <v>3537</v>
      </c>
      <c r="U3539">
        <v>248.53</v>
      </c>
    </row>
    <row r="3540" spans="6:21" x14ac:dyDescent="0.25">
      <c r="F3540">
        <v>3538</v>
      </c>
      <c r="G3540">
        <v>-8.0602999999999998</v>
      </c>
      <c r="J3540">
        <v>3538</v>
      </c>
      <c r="K3540">
        <f t="shared" si="110"/>
        <v>8.2763564189189172</v>
      </c>
      <c r="N3540">
        <v>3538</v>
      </c>
      <c r="O3540">
        <f t="shared" si="111"/>
        <v>8.0366639206081079</v>
      </c>
      <c r="T3540">
        <v>3538</v>
      </c>
      <c r="U3540">
        <v>248.49</v>
      </c>
    </row>
    <row r="3541" spans="6:21" x14ac:dyDescent="0.25">
      <c r="F3541">
        <v>3539</v>
      </c>
      <c r="G3541">
        <v>-8.0456500000000002</v>
      </c>
      <c r="J3541">
        <v>3539</v>
      </c>
      <c r="K3541">
        <f t="shared" si="110"/>
        <v>8.2761089527027032</v>
      </c>
      <c r="N3541">
        <v>3539</v>
      </c>
      <c r="O3541">
        <f t="shared" si="111"/>
        <v>8.0364164543918939</v>
      </c>
      <c r="T3541">
        <v>3539</v>
      </c>
      <c r="U3541">
        <v>248.6</v>
      </c>
    </row>
    <row r="3542" spans="6:21" x14ac:dyDescent="0.25">
      <c r="F3542">
        <v>3540</v>
      </c>
      <c r="G3542">
        <v>-8.0447299999999995</v>
      </c>
      <c r="J3542">
        <v>3540</v>
      </c>
      <c r="K3542">
        <f t="shared" si="110"/>
        <v>8.2760934121621617</v>
      </c>
      <c r="N3542">
        <v>3540</v>
      </c>
      <c r="O3542">
        <f t="shared" si="111"/>
        <v>8.0364009138513524</v>
      </c>
      <c r="T3542">
        <v>3540</v>
      </c>
      <c r="U3542">
        <v>248.99</v>
      </c>
    </row>
    <row r="3543" spans="6:21" x14ac:dyDescent="0.25">
      <c r="F3543">
        <v>3541</v>
      </c>
      <c r="G3543">
        <v>-8.0439900000000009</v>
      </c>
      <c r="J3543">
        <v>3541</v>
      </c>
      <c r="K3543">
        <f t="shared" si="110"/>
        <v>8.2760809121621612</v>
      </c>
      <c r="N3543">
        <v>3541</v>
      </c>
      <c r="O3543">
        <f t="shared" si="111"/>
        <v>8.0363884138513519</v>
      </c>
      <c r="T3543">
        <v>3541</v>
      </c>
      <c r="U3543">
        <v>249.02</v>
      </c>
    </row>
    <row r="3544" spans="6:21" x14ac:dyDescent="0.25">
      <c r="F3544">
        <v>3542</v>
      </c>
      <c r="G3544">
        <v>-8.03477</v>
      </c>
      <c r="J3544">
        <v>3542</v>
      </c>
      <c r="K3544">
        <f t="shared" si="110"/>
        <v>8.2759251689189171</v>
      </c>
      <c r="N3544">
        <v>3542</v>
      </c>
      <c r="O3544">
        <f t="shared" si="111"/>
        <v>8.0362326706081078</v>
      </c>
      <c r="T3544">
        <v>3542</v>
      </c>
      <c r="U3544">
        <v>249.04</v>
      </c>
    </row>
    <row r="3545" spans="6:21" x14ac:dyDescent="0.25">
      <c r="F3545">
        <v>3543</v>
      </c>
      <c r="G3545">
        <v>-8.0236000000000001</v>
      </c>
      <c r="J3545">
        <v>3543</v>
      </c>
      <c r="K3545">
        <f t="shared" si="110"/>
        <v>8.2757364864864851</v>
      </c>
      <c r="N3545">
        <v>3543</v>
      </c>
      <c r="O3545">
        <f t="shared" si="111"/>
        <v>8.0360439881756758</v>
      </c>
      <c r="T3545">
        <v>3543</v>
      </c>
      <c r="U3545">
        <v>248.86</v>
      </c>
    </row>
    <row r="3546" spans="6:21" x14ac:dyDescent="0.25">
      <c r="F3546">
        <v>3544</v>
      </c>
      <c r="G3546">
        <v>-8.0066900000000008</v>
      </c>
      <c r="J3546">
        <v>3544</v>
      </c>
      <c r="K3546">
        <f t="shared" si="110"/>
        <v>8.2754508445945945</v>
      </c>
      <c r="N3546">
        <v>3544</v>
      </c>
      <c r="O3546">
        <f t="shared" si="111"/>
        <v>8.0357583462837852</v>
      </c>
      <c r="T3546">
        <v>3544</v>
      </c>
      <c r="U3546">
        <v>248.94</v>
      </c>
    </row>
    <row r="3547" spans="6:21" x14ac:dyDescent="0.25">
      <c r="F3547">
        <v>3545</v>
      </c>
      <c r="G3547">
        <v>-8.0158400000000007</v>
      </c>
      <c r="J3547">
        <v>3545</v>
      </c>
      <c r="K3547">
        <f t="shared" si="110"/>
        <v>8.2756054054054058</v>
      </c>
      <c r="N3547">
        <v>3545</v>
      </c>
      <c r="O3547">
        <f t="shared" si="111"/>
        <v>8.0359129070945965</v>
      </c>
      <c r="T3547">
        <v>3545</v>
      </c>
      <c r="U3547">
        <v>248.81</v>
      </c>
    </row>
    <row r="3548" spans="6:21" x14ac:dyDescent="0.25">
      <c r="F3548">
        <v>3546</v>
      </c>
      <c r="G3548">
        <v>-8.0014900000000004</v>
      </c>
      <c r="J3548">
        <v>3546</v>
      </c>
      <c r="K3548">
        <f t="shared" si="110"/>
        <v>8.2753630067567556</v>
      </c>
      <c r="N3548">
        <v>3546</v>
      </c>
      <c r="O3548">
        <f t="shared" si="111"/>
        <v>8.0356705084459463</v>
      </c>
      <c r="T3548">
        <v>3546</v>
      </c>
      <c r="U3548">
        <v>248.78</v>
      </c>
    </row>
    <row r="3549" spans="6:21" x14ac:dyDescent="0.25">
      <c r="F3549">
        <v>3547</v>
      </c>
      <c r="G3549">
        <v>-7.9973299999999998</v>
      </c>
      <c r="J3549">
        <v>3547</v>
      </c>
      <c r="K3549">
        <f t="shared" si="110"/>
        <v>8.2752927364864846</v>
      </c>
      <c r="N3549">
        <v>3547</v>
      </c>
      <c r="O3549">
        <f t="shared" si="111"/>
        <v>8.0356002381756753</v>
      </c>
      <c r="T3549">
        <v>3547</v>
      </c>
      <c r="U3549">
        <v>248.66</v>
      </c>
    </row>
    <row r="3550" spans="6:21" x14ac:dyDescent="0.25">
      <c r="F3550">
        <v>3548</v>
      </c>
      <c r="G3550">
        <v>-8.0057500000000008</v>
      </c>
      <c r="J3550">
        <v>3548</v>
      </c>
      <c r="K3550">
        <f t="shared" si="110"/>
        <v>8.2754349662162152</v>
      </c>
      <c r="N3550">
        <v>3548</v>
      </c>
      <c r="O3550">
        <f t="shared" si="111"/>
        <v>8.0357424679054059</v>
      </c>
      <c r="T3550">
        <v>3548</v>
      </c>
      <c r="U3550">
        <v>248.78</v>
      </c>
    </row>
    <row r="3551" spans="6:21" x14ac:dyDescent="0.25">
      <c r="F3551">
        <v>3549</v>
      </c>
      <c r="G3551">
        <v>-8.0119699999999998</v>
      </c>
      <c r="J3551">
        <v>3549</v>
      </c>
      <c r="K3551">
        <f t="shared" si="110"/>
        <v>8.2755400337837841</v>
      </c>
      <c r="N3551">
        <v>3549</v>
      </c>
      <c r="O3551">
        <f t="shared" si="111"/>
        <v>8.0358475354729748</v>
      </c>
      <c r="T3551">
        <v>3549</v>
      </c>
      <c r="U3551">
        <v>248.9</v>
      </c>
    </row>
    <row r="3552" spans="6:21" x14ac:dyDescent="0.25">
      <c r="F3552">
        <v>3550</v>
      </c>
      <c r="G3552">
        <v>-8.0156299999999998</v>
      </c>
      <c r="J3552">
        <v>3550</v>
      </c>
      <c r="K3552">
        <f t="shared" si="110"/>
        <v>8.2756018581081072</v>
      </c>
      <c r="N3552">
        <v>3550</v>
      </c>
      <c r="O3552">
        <f t="shared" si="111"/>
        <v>8.0359093597972979</v>
      </c>
      <c r="T3552">
        <v>3550</v>
      </c>
      <c r="U3552">
        <v>248.97</v>
      </c>
    </row>
    <row r="3553" spans="6:21" x14ac:dyDescent="0.25">
      <c r="F3553">
        <v>3551</v>
      </c>
      <c r="G3553">
        <v>-8.0200200000000006</v>
      </c>
      <c r="J3553">
        <v>3551</v>
      </c>
      <c r="K3553">
        <f t="shared" si="110"/>
        <v>8.2756760135135128</v>
      </c>
      <c r="N3553">
        <v>3551</v>
      </c>
      <c r="O3553">
        <f t="shared" si="111"/>
        <v>8.0359835152027035</v>
      </c>
      <c r="T3553">
        <v>3551</v>
      </c>
      <c r="U3553">
        <v>248.81</v>
      </c>
    </row>
    <row r="3554" spans="6:21" x14ac:dyDescent="0.25">
      <c r="F3554">
        <v>3552</v>
      </c>
      <c r="G3554">
        <v>-8.0243500000000001</v>
      </c>
      <c r="J3554">
        <v>3552</v>
      </c>
      <c r="K3554">
        <f t="shared" si="110"/>
        <v>8.2757491554054052</v>
      </c>
      <c r="N3554">
        <v>3552</v>
      </c>
      <c r="O3554">
        <f t="shared" si="111"/>
        <v>8.0360566570945959</v>
      </c>
      <c r="T3554">
        <v>3552</v>
      </c>
      <c r="U3554">
        <v>248.72</v>
      </c>
    </row>
    <row r="3555" spans="6:21" x14ac:dyDescent="0.25">
      <c r="F3555">
        <v>3553</v>
      </c>
      <c r="G3555">
        <v>-8.0280100000000001</v>
      </c>
      <c r="J3555">
        <v>3553</v>
      </c>
      <c r="K3555">
        <f t="shared" si="110"/>
        <v>8.2758109797297283</v>
      </c>
      <c r="N3555">
        <v>3553</v>
      </c>
      <c r="O3555">
        <f t="shared" si="111"/>
        <v>8.036118481418919</v>
      </c>
      <c r="T3555">
        <v>3553</v>
      </c>
      <c r="U3555">
        <v>248.79</v>
      </c>
    </row>
    <row r="3556" spans="6:21" x14ac:dyDescent="0.25">
      <c r="F3556">
        <v>3554</v>
      </c>
      <c r="G3556">
        <v>-8.0334299999999992</v>
      </c>
      <c r="J3556">
        <v>3554</v>
      </c>
      <c r="K3556">
        <f t="shared" si="110"/>
        <v>8.2759025337837837</v>
      </c>
      <c r="N3556">
        <v>3554</v>
      </c>
      <c r="O3556">
        <f t="shared" si="111"/>
        <v>8.0362100354729744</v>
      </c>
      <c r="T3556">
        <v>3554</v>
      </c>
      <c r="U3556">
        <v>248.91</v>
      </c>
    </row>
    <row r="3557" spans="6:21" x14ac:dyDescent="0.25">
      <c r="F3557">
        <v>3555</v>
      </c>
      <c r="G3557">
        <v>-8.0444800000000001</v>
      </c>
      <c r="J3557">
        <v>3555</v>
      </c>
      <c r="K3557">
        <f t="shared" si="110"/>
        <v>8.2760891891891895</v>
      </c>
      <c r="N3557">
        <v>3555</v>
      </c>
      <c r="O3557">
        <f t="shared" si="111"/>
        <v>8.0363966908783802</v>
      </c>
      <c r="T3557">
        <v>3555</v>
      </c>
      <c r="U3557">
        <v>249.08</v>
      </c>
    </row>
    <row r="3558" spans="6:21" x14ac:dyDescent="0.25">
      <c r="F3558">
        <v>3556</v>
      </c>
      <c r="G3558">
        <v>-8.0528300000000002</v>
      </c>
      <c r="J3558">
        <v>3556</v>
      </c>
      <c r="K3558">
        <f t="shared" si="110"/>
        <v>8.2762302364864855</v>
      </c>
      <c r="N3558">
        <v>3556</v>
      </c>
      <c r="O3558">
        <f t="shared" si="111"/>
        <v>8.0365377381756762</v>
      </c>
      <c r="T3558">
        <v>3556</v>
      </c>
      <c r="U3558">
        <v>249.04</v>
      </c>
    </row>
    <row r="3559" spans="6:21" x14ac:dyDescent="0.25">
      <c r="F3559">
        <v>3557</v>
      </c>
      <c r="G3559">
        <v>-8.0533199999999994</v>
      </c>
      <c r="J3559">
        <v>3557</v>
      </c>
      <c r="K3559">
        <f t="shared" si="110"/>
        <v>8.2762385135135119</v>
      </c>
      <c r="N3559">
        <v>3557</v>
      </c>
      <c r="O3559">
        <f t="shared" si="111"/>
        <v>8.0365460152027026</v>
      </c>
      <c r="T3559">
        <v>3557</v>
      </c>
      <c r="U3559">
        <v>249.06</v>
      </c>
    </row>
    <row r="3560" spans="6:21" x14ac:dyDescent="0.25">
      <c r="F3560">
        <v>3558</v>
      </c>
      <c r="G3560">
        <v>-8.0668600000000001</v>
      </c>
      <c r="J3560">
        <v>3558</v>
      </c>
      <c r="K3560">
        <f t="shared" si="110"/>
        <v>8.2764672297297288</v>
      </c>
      <c r="N3560">
        <v>3558</v>
      </c>
      <c r="O3560">
        <f t="shared" si="111"/>
        <v>8.0367747314189195</v>
      </c>
      <c r="T3560">
        <v>3558</v>
      </c>
      <c r="U3560">
        <v>248.97</v>
      </c>
    </row>
    <row r="3561" spans="6:21" x14ac:dyDescent="0.25">
      <c r="F3561">
        <v>3559</v>
      </c>
      <c r="G3561">
        <v>-8.0739400000000003</v>
      </c>
      <c r="J3561">
        <v>3559</v>
      </c>
      <c r="K3561">
        <f t="shared" si="110"/>
        <v>8.2765868243243226</v>
      </c>
      <c r="N3561">
        <v>3559</v>
      </c>
      <c r="O3561">
        <f t="shared" si="111"/>
        <v>8.0368943260135133</v>
      </c>
      <c r="T3561">
        <v>3559</v>
      </c>
      <c r="U3561">
        <v>248.84</v>
      </c>
    </row>
    <row r="3562" spans="6:21" x14ac:dyDescent="0.25">
      <c r="F3562">
        <v>3560</v>
      </c>
      <c r="G3562">
        <v>-8.0585500000000003</v>
      </c>
      <c r="J3562">
        <v>3560</v>
      </c>
      <c r="K3562">
        <f t="shared" si="110"/>
        <v>8.2763268581081082</v>
      </c>
      <c r="N3562">
        <v>3560</v>
      </c>
      <c r="O3562">
        <f t="shared" si="111"/>
        <v>8.0366343597972989</v>
      </c>
      <c r="T3562">
        <v>3560</v>
      </c>
      <c r="U3562">
        <v>248.78</v>
      </c>
    </row>
    <row r="3563" spans="6:21" x14ac:dyDescent="0.25">
      <c r="F3563">
        <v>3561</v>
      </c>
      <c r="G3563">
        <v>-8.0567200000000003</v>
      </c>
      <c r="J3563">
        <v>3561</v>
      </c>
      <c r="K3563">
        <f t="shared" si="110"/>
        <v>8.2762959459459449</v>
      </c>
      <c r="N3563">
        <v>3561</v>
      </c>
      <c r="O3563">
        <f t="shared" si="111"/>
        <v>8.0366034476351356</v>
      </c>
      <c r="T3563">
        <v>3561</v>
      </c>
      <c r="U3563">
        <v>248.62</v>
      </c>
    </row>
    <row r="3564" spans="6:21" x14ac:dyDescent="0.25">
      <c r="F3564">
        <v>3562</v>
      </c>
      <c r="G3564">
        <v>-8.0716699999999992</v>
      </c>
      <c r="J3564">
        <v>3562</v>
      </c>
      <c r="K3564">
        <f t="shared" si="110"/>
        <v>8.276548479729728</v>
      </c>
      <c r="N3564">
        <v>3562</v>
      </c>
      <c r="O3564">
        <f t="shared" si="111"/>
        <v>8.0368559814189187</v>
      </c>
      <c r="T3564">
        <v>3562</v>
      </c>
      <c r="U3564">
        <v>248.78</v>
      </c>
    </row>
    <row r="3565" spans="6:21" x14ac:dyDescent="0.25">
      <c r="F3565">
        <v>3563</v>
      </c>
      <c r="G3565">
        <v>-8.0664700000000007</v>
      </c>
      <c r="J3565">
        <v>3563</v>
      </c>
      <c r="K3565">
        <f t="shared" si="110"/>
        <v>8.2764606418918909</v>
      </c>
      <c r="N3565">
        <v>3563</v>
      </c>
      <c r="O3565">
        <f t="shared" si="111"/>
        <v>8.0367681435810816</v>
      </c>
      <c r="T3565">
        <v>3563</v>
      </c>
      <c r="U3565">
        <v>248.99</v>
      </c>
    </row>
    <row r="3566" spans="6:21" x14ac:dyDescent="0.25">
      <c r="F3566">
        <v>3564</v>
      </c>
      <c r="G3566">
        <v>-7.9810800000000004</v>
      </c>
      <c r="J3566">
        <v>3564</v>
      </c>
      <c r="K3566">
        <f t="shared" si="110"/>
        <v>8.2750182432432435</v>
      </c>
      <c r="N3566">
        <v>3564</v>
      </c>
      <c r="O3566">
        <f t="shared" si="111"/>
        <v>8.0353257449324342</v>
      </c>
      <c r="T3566">
        <v>3564</v>
      </c>
      <c r="U3566">
        <v>249.16</v>
      </c>
    </row>
    <row r="3567" spans="6:21" x14ac:dyDescent="0.25">
      <c r="F3567">
        <v>3565</v>
      </c>
      <c r="G3567">
        <v>-7.7797200000000002</v>
      </c>
      <c r="J3567">
        <v>3565</v>
      </c>
      <c r="K3567">
        <f t="shared" si="110"/>
        <v>8.2716168918918918</v>
      </c>
      <c r="N3567">
        <v>3565</v>
      </c>
      <c r="O3567">
        <f t="shared" si="111"/>
        <v>8.0319243935810825</v>
      </c>
      <c r="T3567">
        <v>3565</v>
      </c>
      <c r="U3567">
        <v>249.22</v>
      </c>
    </row>
    <row r="3568" spans="6:21" x14ac:dyDescent="0.25">
      <c r="F3568">
        <v>3566</v>
      </c>
      <c r="G3568">
        <v>-7.5384399999999996</v>
      </c>
      <c r="J3568">
        <v>3566</v>
      </c>
      <c r="K3568">
        <f t="shared" si="110"/>
        <v>8.2675412162162143</v>
      </c>
      <c r="N3568">
        <v>3566</v>
      </c>
      <c r="O3568">
        <f t="shared" si="111"/>
        <v>8.027848717905405</v>
      </c>
      <c r="T3568">
        <v>3566</v>
      </c>
      <c r="U3568">
        <v>249.02</v>
      </c>
    </row>
    <row r="3569" spans="6:21" x14ac:dyDescent="0.25">
      <c r="F3569">
        <v>3567</v>
      </c>
      <c r="G3569">
        <v>-7.3190200000000001</v>
      </c>
      <c r="J3569">
        <v>3567</v>
      </c>
      <c r="K3569">
        <f t="shared" si="110"/>
        <v>8.2638347972972976</v>
      </c>
      <c r="N3569">
        <v>3567</v>
      </c>
      <c r="O3569">
        <f t="shared" si="111"/>
        <v>8.0241422989864883</v>
      </c>
      <c r="T3569">
        <v>3567</v>
      </c>
      <c r="U3569">
        <v>249.05</v>
      </c>
    </row>
    <row r="3570" spans="6:21" x14ac:dyDescent="0.25">
      <c r="F3570">
        <v>3568</v>
      </c>
      <c r="G3570">
        <v>-7.1477500000000003</v>
      </c>
      <c r="J3570">
        <v>3568</v>
      </c>
      <c r="K3570">
        <f t="shared" si="110"/>
        <v>8.2609417229729711</v>
      </c>
      <c r="N3570">
        <v>3568</v>
      </c>
      <c r="O3570">
        <f t="shared" si="111"/>
        <v>8.0212492246621618</v>
      </c>
      <c r="T3570">
        <v>3568</v>
      </c>
      <c r="U3570">
        <v>249.03</v>
      </c>
    </row>
    <row r="3571" spans="6:21" x14ac:dyDescent="0.25">
      <c r="F3571">
        <v>3569</v>
      </c>
      <c r="G3571">
        <v>-6.99491</v>
      </c>
      <c r="J3571">
        <v>3569</v>
      </c>
      <c r="K3571">
        <f t="shared" si="110"/>
        <v>8.258359966216215</v>
      </c>
      <c r="N3571">
        <v>3569</v>
      </c>
      <c r="O3571">
        <f t="shared" si="111"/>
        <v>8.0186674679054057</v>
      </c>
      <c r="T3571">
        <v>3569</v>
      </c>
      <c r="U3571">
        <v>249.13</v>
      </c>
    </row>
    <row r="3572" spans="6:21" x14ac:dyDescent="0.25">
      <c r="F3572">
        <v>3570</v>
      </c>
      <c r="G3572">
        <v>-6.8321899999999998</v>
      </c>
      <c r="J3572">
        <v>3570</v>
      </c>
      <c r="K3572">
        <f t="shared" si="110"/>
        <v>8.2556113175675669</v>
      </c>
      <c r="N3572">
        <v>3570</v>
      </c>
      <c r="O3572">
        <f t="shared" si="111"/>
        <v>8.0159188192567576</v>
      </c>
      <c r="T3572">
        <v>3570</v>
      </c>
      <c r="U3572">
        <v>249.14</v>
      </c>
    </row>
    <row r="3573" spans="6:21" x14ac:dyDescent="0.25">
      <c r="F3573">
        <v>3571</v>
      </c>
      <c r="G3573">
        <v>-6.7442900000000003</v>
      </c>
      <c r="J3573">
        <v>3571</v>
      </c>
      <c r="K3573">
        <f t="shared" si="110"/>
        <v>8.2541265202702689</v>
      </c>
      <c r="N3573">
        <v>3571</v>
      </c>
      <c r="O3573">
        <f t="shared" si="111"/>
        <v>8.0144340219594596</v>
      </c>
      <c r="T3573">
        <v>3571</v>
      </c>
      <c r="U3573">
        <v>249.04</v>
      </c>
    </row>
    <row r="3574" spans="6:21" x14ac:dyDescent="0.25">
      <c r="F3574">
        <v>3572</v>
      </c>
      <c r="G3574">
        <v>-6.69876</v>
      </c>
      <c r="J3574">
        <v>3572</v>
      </c>
      <c r="K3574">
        <f t="shared" si="110"/>
        <v>8.2533574324324324</v>
      </c>
      <c r="N3574">
        <v>3572</v>
      </c>
      <c r="O3574">
        <f t="shared" si="111"/>
        <v>8.0136649341216231</v>
      </c>
      <c r="T3574">
        <v>3572</v>
      </c>
      <c r="U3574">
        <v>249.12</v>
      </c>
    </row>
    <row r="3575" spans="6:21" x14ac:dyDescent="0.25">
      <c r="F3575">
        <v>3573</v>
      </c>
      <c r="G3575">
        <v>-6.6661000000000001</v>
      </c>
      <c r="J3575">
        <v>3573</v>
      </c>
      <c r="K3575">
        <f t="shared" si="110"/>
        <v>8.2528057432432433</v>
      </c>
      <c r="N3575">
        <v>3573</v>
      </c>
      <c r="O3575">
        <f t="shared" si="111"/>
        <v>8.013113244932434</v>
      </c>
      <c r="T3575">
        <v>3573</v>
      </c>
      <c r="U3575">
        <v>249.16</v>
      </c>
    </row>
    <row r="3576" spans="6:21" x14ac:dyDescent="0.25">
      <c r="F3576">
        <v>3574</v>
      </c>
      <c r="G3576">
        <v>-6.6441800000000004</v>
      </c>
      <c r="J3576">
        <v>3574</v>
      </c>
      <c r="K3576">
        <f t="shared" si="110"/>
        <v>8.252435472972973</v>
      </c>
      <c r="N3576" s="2">
        <v>3574</v>
      </c>
      <c r="O3576" s="2">
        <f t="shared" si="111"/>
        <v>8.0127429746621637</v>
      </c>
      <c r="P3576" s="2" t="s">
        <v>38</v>
      </c>
      <c r="Q3576" s="2"/>
      <c r="R3576" s="2"/>
      <c r="S3576" s="2"/>
      <c r="T3576">
        <v>3574</v>
      </c>
      <c r="U3576">
        <v>249.43</v>
      </c>
    </row>
    <row r="3577" spans="6:21" x14ac:dyDescent="0.25">
      <c r="F3577">
        <v>3575</v>
      </c>
      <c r="G3577">
        <v>-6.6309899999999997</v>
      </c>
      <c r="J3577">
        <v>3575</v>
      </c>
      <c r="K3577">
        <f t="shared" si="110"/>
        <v>8.2522126689189186</v>
      </c>
      <c r="N3577">
        <v>3575</v>
      </c>
      <c r="O3577">
        <f t="shared" si="111"/>
        <v>8.0125201706081093</v>
      </c>
      <c r="P3577" s="2" t="s">
        <v>56</v>
      </c>
      <c r="Q3577" s="2"/>
      <c r="R3577" s="2"/>
      <c r="S3577" s="2"/>
      <c r="T3577">
        <v>3575</v>
      </c>
      <c r="U3577">
        <v>249.46</v>
      </c>
    </row>
    <row r="3578" spans="6:21" x14ac:dyDescent="0.25">
      <c r="F3578">
        <v>3576</v>
      </c>
      <c r="G3578">
        <v>-6.61585</v>
      </c>
      <c r="J3578">
        <v>3576</v>
      </c>
      <c r="K3578">
        <f t="shared" si="110"/>
        <v>8.2519569256756746</v>
      </c>
      <c r="N3578">
        <v>3576</v>
      </c>
      <c r="O3578">
        <f t="shared" si="111"/>
        <v>8.0122644273648653</v>
      </c>
      <c r="T3578">
        <v>3576</v>
      </c>
      <c r="U3578">
        <v>249.57</v>
      </c>
    </row>
    <row r="3579" spans="6:21" x14ac:dyDescent="0.25">
      <c r="F3579">
        <v>3577</v>
      </c>
      <c r="G3579">
        <v>-6.6118199999999998</v>
      </c>
      <c r="J3579">
        <v>3577</v>
      </c>
      <c r="K3579">
        <f t="shared" si="110"/>
        <v>8.2518888513513513</v>
      </c>
      <c r="N3579">
        <v>3577</v>
      </c>
      <c r="O3579">
        <f t="shared" si="111"/>
        <v>8.012196353040542</v>
      </c>
      <c r="T3579">
        <v>3577</v>
      </c>
      <c r="U3579">
        <v>249.59</v>
      </c>
    </row>
    <row r="3580" spans="6:21" x14ac:dyDescent="0.25">
      <c r="F3580">
        <v>3578</v>
      </c>
      <c r="G3580">
        <v>-6.6021099999999997</v>
      </c>
      <c r="J3580">
        <v>3578</v>
      </c>
      <c r="K3580">
        <f t="shared" si="110"/>
        <v>8.2517248310810807</v>
      </c>
      <c r="N3580">
        <v>3578</v>
      </c>
      <c r="O3580">
        <f t="shared" si="111"/>
        <v>8.0120323327702714</v>
      </c>
      <c r="T3580">
        <v>3578</v>
      </c>
      <c r="U3580">
        <v>249.6</v>
      </c>
    </row>
    <row r="3581" spans="6:21" x14ac:dyDescent="0.25">
      <c r="F3581">
        <v>3579</v>
      </c>
      <c r="G3581">
        <v>-6.6032599999999997</v>
      </c>
      <c r="J3581">
        <v>3579</v>
      </c>
      <c r="K3581">
        <f t="shared" si="110"/>
        <v>8.2517442567567549</v>
      </c>
      <c r="N3581">
        <v>3579</v>
      </c>
      <c r="O3581">
        <f t="shared" si="111"/>
        <v>8.0120517584459456</v>
      </c>
      <c r="T3581">
        <v>3579</v>
      </c>
      <c r="U3581">
        <v>249.66</v>
      </c>
    </row>
    <row r="3582" spans="6:21" x14ac:dyDescent="0.25">
      <c r="F3582">
        <v>3580</v>
      </c>
      <c r="G3582">
        <v>-6.5925200000000004</v>
      </c>
      <c r="J3582">
        <v>3580</v>
      </c>
      <c r="K3582">
        <f t="shared" si="110"/>
        <v>8.2515628378378363</v>
      </c>
      <c r="N3582">
        <v>3580</v>
      </c>
      <c r="O3582">
        <f t="shared" si="111"/>
        <v>8.011870339527027</v>
      </c>
      <c r="T3582">
        <v>3580</v>
      </c>
      <c r="U3582">
        <v>249.68</v>
      </c>
    </row>
    <row r="3583" spans="6:21" x14ac:dyDescent="0.25">
      <c r="F3583">
        <v>3581</v>
      </c>
      <c r="G3583">
        <v>-6.5918999999999999</v>
      </c>
      <c r="J3583">
        <v>3581</v>
      </c>
      <c r="K3583">
        <f t="shared" si="110"/>
        <v>8.2515523648648639</v>
      </c>
      <c r="N3583">
        <v>3581</v>
      </c>
      <c r="O3583">
        <f t="shared" si="111"/>
        <v>8.0118598665540546</v>
      </c>
      <c r="T3583">
        <v>3581</v>
      </c>
      <c r="U3583">
        <v>249.82</v>
      </c>
    </row>
    <row r="3584" spans="6:21" x14ac:dyDescent="0.25">
      <c r="F3584">
        <v>3582</v>
      </c>
      <c r="G3584">
        <v>-6.5976999999999997</v>
      </c>
      <c r="J3584">
        <v>3582</v>
      </c>
      <c r="K3584">
        <f t="shared" si="110"/>
        <v>8.2516503378378374</v>
      </c>
      <c r="N3584">
        <v>3582</v>
      </c>
      <c r="O3584">
        <f t="shared" si="111"/>
        <v>8.0119578395270281</v>
      </c>
      <c r="T3584">
        <v>3582</v>
      </c>
      <c r="U3584">
        <v>249.95</v>
      </c>
    </row>
    <row r="3585" spans="6:21" x14ac:dyDescent="0.25">
      <c r="F3585">
        <v>3583</v>
      </c>
      <c r="G3585">
        <v>-6.5952500000000001</v>
      </c>
      <c r="J3585">
        <v>3583</v>
      </c>
      <c r="K3585">
        <f t="shared" si="110"/>
        <v>8.2516089527027017</v>
      </c>
      <c r="N3585">
        <v>3583</v>
      </c>
      <c r="O3585">
        <f t="shared" si="111"/>
        <v>8.0119164543918924</v>
      </c>
      <c r="T3585">
        <v>3583</v>
      </c>
      <c r="U3585">
        <v>249.98</v>
      </c>
    </row>
    <row r="3586" spans="6:21" x14ac:dyDescent="0.25">
      <c r="F3586">
        <v>3584</v>
      </c>
      <c r="G3586">
        <v>-6.5938999999999997</v>
      </c>
      <c r="J3586">
        <v>3584</v>
      </c>
      <c r="K3586">
        <f t="shared" si="110"/>
        <v>8.2515861486486486</v>
      </c>
      <c r="N3586">
        <v>3584</v>
      </c>
      <c r="O3586">
        <f t="shared" si="111"/>
        <v>8.0118936503378393</v>
      </c>
      <c r="T3586">
        <v>3584</v>
      </c>
      <c r="U3586">
        <v>249.83</v>
      </c>
    </row>
    <row r="3587" spans="6:21" x14ac:dyDescent="0.25">
      <c r="F3587">
        <v>3585</v>
      </c>
      <c r="G3587">
        <v>-6.5844399999999998</v>
      </c>
      <c r="J3587">
        <v>3585</v>
      </c>
      <c r="K3587">
        <f t="shared" ref="K3587:K3650" si="112">(G3587-$B$3)/$C$3</f>
        <v>8.2514263513513502</v>
      </c>
      <c r="N3587">
        <v>3585</v>
      </c>
      <c r="O3587">
        <f t="shared" ref="O3587:O3650" si="113">K3587-$L$2</f>
        <v>8.0117338530405409</v>
      </c>
      <c r="T3587">
        <v>3585</v>
      </c>
      <c r="U3587">
        <v>249.75</v>
      </c>
    </row>
    <row r="3588" spans="6:21" x14ac:dyDescent="0.25">
      <c r="F3588">
        <v>3586</v>
      </c>
      <c r="G3588">
        <v>-6.5921799999999999</v>
      </c>
      <c r="J3588">
        <v>3586</v>
      </c>
      <c r="K3588">
        <f t="shared" si="112"/>
        <v>8.2515570945945935</v>
      </c>
      <c r="N3588">
        <v>3586</v>
      </c>
      <c r="O3588">
        <f t="shared" si="113"/>
        <v>8.0118645962837842</v>
      </c>
      <c r="T3588">
        <v>3586</v>
      </c>
      <c r="U3588">
        <v>249.85</v>
      </c>
    </row>
    <row r="3589" spans="6:21" x14ac:dyDescent="0.25">
      <c r="F3589">
        <v>3587</v>
      </c>
      <c r="G3589">
        <v>-6.5804600000000004</v>
      </c>
      <c r="J3589">
        <v>3587</v>
      </c>
      <c r="K3589">
        <f t="shared" si="112"/>
        <v>8.251359121621622</v>
      </c>
      <c r="N3589">
        <v>3587</v>
      </c>
      <c r="O3589">
        <f t="shared" si="113"/>
        <v>8.0116666233108127</v>
      </c>
      <c r="T3589">
        <v>3587</v>
      </c>
      <c r="U3589">
        <v>250.04</v>
      </c>
    </row>
    <row r="3590" spans="6:21" x14ac:dyDescent="0.25">
      <c r="F3590">
        <v>3588</v>
      </c>
      <c r="G3590">
        <v>-6.5872900000000003</v>
      </c>
      <c r="J3590">
        <v>3588</v>
      </c>
      <c r="K3590">
        <f t="shared" si="112"/>
        <v>8.2514744932432418</v>
      </c>
      <c r="N3590">
        <v>3588</v>
      </c>
      <c r="O3590">
        <f t="shared" si="113"/>
        <v>8.0117819949324325</v>
      </c>
      <c r="T3590">
        <v>3588</v>
      </c>
      <c r="U3590">
        <v>249.97</v>
      </c>
    </row>
    <row r="3591" spans="6:21" x14ac:dyDescent="0.25">
      <c r="F3591">
        <v>3589</v>
      </c>
      <c r="G3591">
        <v>-6.5802100000000001</v>
      </c>
      <c r="J3591">
        <v>3589</v>
      </c>
      <c r="K3591">
        <f t="shared" si="112"/>
        <v>8.251354898648648</v>
      </c>
      <c r="N3591">
        <v>3589</v>
      </c>
      <c r="O3591">
        <f t="shared" si="113"/>
        <v>8.0116624003378387</v>
      </c>
      <c r="T3591">
        <v>3589</v>
      </c>
      <c r="U3591">
        <v>250.07</v>
      </c>
    </row>
    <row r="3592" spans="6:21" x14ac:dyDescent="0.25">
      <c r="F3592">
        <v>3590</v>
      </c>
      <c r="G3592">
        <v>-6.5822799999999999</v>
      </c>
      <c r="J3592">
        <v>3590</v>
      </c>
      <c r="K3592">
        <f t="shared" si="112"/>
        <v>8.2513898648648638</v>
      </c>
      <c r="N3592">
        <v>3590</v>
      </c>
      <c r="O3592">
        <f t="shared" si="113"/>
        <v>8.0116973665540545</v>
      </c>
      <c r="T3592">
        <v>3590</v>
      </c>
      <c r="U3592">
        <v>250.03</v>
      </c>
    </row>
    <row r="3593" spans="6:21" x14ac:dyDescent="0.25">
      <c r="F3593">
        <v>3591</v>
      </c>
      <c r="G3593">
        <v>-6.5850200000000001</v>
      </c>
      <c r="J3593">
        <v>3591</v>
      </c>
      <c r="K3593">
        <f t="shared" si="112"/>
        <v>8.2514361486486472</v>
      </c>
      <c r="N3593">
        <v>3591</v>
      </c>
      <c r="O3593">
        <f t="shared" si="113"/>
        <v>8.0117436503378379</v>
      </c>
      <c r="T3593">
        <v>3591</v>
      </c>
      <c r="U3593">
        <v>250.17</v>
      </c>
    </row>
    <row r="3594" spans="6:21" x14ac:dyDescent="0.25">
      <c r="F3594">
        <v>3592</v>
      </c>
      <c r="G3594">
        <v>-6.5833700000000004</v>
      </c>
      <c r="J3594">
        <v>3592</v>
      </c>
      <c r="K3594">
        <f t="shared" si="112"/>
        <v>8.2514082770270267</v>
      </c>
      <c r="N3594">
        <v>3592</v>
      </c>
      <c r="O3594">
        <f t="shared" si="113"/>
        <v>8.0117157787162174</v>
      </c>
      <c r="T3594">
        <v>3592</v>
      </c>
      <c r="U3594">
        <v>250.28</v>
      </c>
    </row>
    <row r="3595" spans="6:21" x14ac:dyDescent="0.25">
      <c r="F3595">
        <v>3593</v>
      </c>
      <c r="G3595">
        <v>-6.5909300000000002</v>
      </c>
      <c r="J3595">
        <v>3593</v>
      </c>
      <c r="K3595">
        <f t="shared" si="112"/>
        <v>8.251535979729729</v>
      </c>
      <c r="N3595">
        <v>3593</v>
      </c>
      <c r="O3595">
        <f t="shared" si="113"/>
        <v>8.0118434814189197</v>
      </c>
      <c r="T3595">
        <v>3593</v>
      </c>
      <c r="U3595">
        <v>250.35</v>
      </c>
    </row>
    <row r="3596" spans="6:21" x14ac:dyDescent="0.25">
      <c r="F3596">
        <v>3594</v>
      </c>
      <c r="G3596">
        <v>-6.5964799999999997</v>
      </c>
      <c r="J3596">
        <v>3594</v>
      </c>
      <c r="K3596">
        <f t="shared" si="112"/>
        <v>8.2516297297297285</v>
      </c>
      <c r="N3596">
        <v>3594</v>
      </c>
      <c r="O3596">
        <f t="shared" si="113"/>
        <v>8.0119372314189192</v>
      </c>
      <c r="T3596">
        <v>3594</v>
      </c>
      <c r="U3596">
        <v>250.51</v>
      </c>
    </row>
    <row r="3597" spans="6:21" x14ac:dyDescent="0.25">
      <c r="F3597">
        <v>3595</v>
      </c>
      <c r="G3597">
        <v>-6.5959899999999996</v>
      </c>
      <c r="J3597">
        <v>3595</v>
      </c>
      <c r="K3597">
        <f t="shared" si="112"/>
        <v>8.2516214527027021</v>
      </c>
      <c r="N3597">
        <v>3595</v>
      </c>
      <c r="O3597">
        <f t="shared" si="113"/>
        <v>8.0119289543918928</v>
      </c>
      <c r="T3597">
        <v>3595</v>
      </c>
      <c r="U3597">
        <v>250.35</v>
      </c>
    </row>
    <row r="3598" spans="6:21" x14ac:dyDescent="0.25">
      <c r="F3598">
        <v>3596</v>
      </c>
      <c r="G3598">
        <v>-6.6049600000000002</v>
      </c>
      <c r="J3598">
        <v>3596</v>
      </c>
      <c r="K3598">
        <f t="shared" si="112"/>
        <v>8.2517729729729723</v>
      </c>
      <c r="N3598">
        <v>3596</v>
      </c>
      <c r="O3598">
        <f t="shared" si="113"/>
        <v>8.012080474662163</v>
      </c>
      <c r="T3598">
        <v>3596</v>
      </c>
      <c r="U3598">
        <v>250.48</v>
      </c>
    </row>
    <row r="3599" spans="6:21" x14ac:dyDescent="0.25">
      <c r="F3599">
        <v>3597</v>
      </c>
      <c r="G3599">
        <v>-6.6101999999999999</v>
      </c>
      <c r="J3599">
        <v>3597</v>
      </c>
      <c r="K3599">
        <f t="shared" si="112"/>
        <v>8.2518614864864865</v>
      </c>
      <c r="N3599">
        <v>3597</v>
      </c>
      <c r="O3599">
        <f t="shared" si="113"/>
        <v>8.0121689881756772</v>
      </c>
      <c r="T3599">
        <v>3597</v>
      </c>
      <c r="U3599">
        <v>250.53</v>
      </c>
    </row>
    <row r="3600" spans="6:21" x14ac:dyDescent="0.25">
      <c r="F3600">
        <v>3598</v>
      </c>
      <c r="G3600">
        <v>-6.6145899999999997</v>
      </c>
      <c r="J3600">
        <v>3598</v>
      </c>
      <c r="K3600">
        <f t="shared" si="112"/>
        <v>8.2519356418918921</v>
      </c>
      <c r="N3600">
        <v>3598</v>
      </c>
      <c r="O3600">
        <f t="shared" si="113"/>
        <v>8.0122431435810828</v>
      </c>
      <c r="T3600">
        <v>3598</v>
      </c>
      <c r="U3600">
        <v>250.57</v>
      </c>
    </row>
    <row r="3601" spans="6:21" x14ac:dyDescent="0.25">
      <c r="F3601">
        <v>3599</v>
      </c>
      <c r="G3601">
        <v>-6.6148300000000004</v>
      </c>
      <c r="J3601">
        <v>3599</v>
      </c>
      <c r="K3601">
        <f t="shared" si="112"/>
        <v>8.2519396959459446</v>
      </c>
      <c r="N3601">
        <v>3599</v>
      </c>
      <c r="O3601">
        <f t="shared" si="113"/>
        <v>8.0122471976351353</v>
      </c>
      <c r="T3601">
        <v>3599</v>
      </c>
      <c r="U3601">
        <v>250.75</v>
      </c>
    </row>
    <row r="3602" spans="6:21" x14ac:dyDescent="0.25">
      <c r="F3602">
        <v>3600</v>
      </c>
      <c r="G3602">
        <v>-6.6353900000000001</v>
      </c>
      <c r="J3602">
        <v>3600</v>
      </c>
      <c r="K3602">
        <f t="shared" si="112"/>
        <v>8.2522869932432421</v>
      </c>
      <c r="N3602">
        <v>3600</v>
      </c>
      <c r="O3602">
        <f t="shared" si="113"/>
        <v>8.0125944949324328</v>
      </c>
      <c r="T3602">
        <v>3600</v>
      </c>
      <c r="U3602">
        <v>250.74</v>
      </c>
    </row>
    <row r="3603" spans="6:21" x14ac:dyDescent="0.25">
      <c r="F3603">
        <v>3601</v>
      </c>
      <c r="G3603">
        <v>-6.6460100000000004</v>
      </c>
      <c r="J3603">
        <v>3601</v>
      </c>
      <c r="K3603">
        <f t="shared" si="112"/>
        <v>8.2524663851351345</v>
      </c>
      <c r="N3603">
        <v>3601</v>
      </c>
      <c r="O3603">
        <f t="shared" si="113"/>
        <v>8.0127738868243252</v>
      </c>
      <c r="T3603">
        <v>3601</v>
      </c>
      <c r="U3603">
        <v>250.9</v>
      </c>
    </row>
    <row r="3604" spans="6:21" x14ac:dyDescent="0.25">
      <c r="F3604">
        <v>3602</v>
      </c>
      <c r="G3604">
        <v>-6.6421000000000001</v>
      </c>
      <c r="J3604">
        <v>3602</v>
      </c>
      <c r="K3604">
        <f t="shared" si="112"/>
        <v>8.2524003378378374</v>
      </c>
      <c r="N3604">
        <v>3602</v>
      </c>
      <c r="O3604">
        <f t="shared" si="113"/>
        <v>8.0127078395270281</v>
      </c>
      <c r="T3604">
        <v>3602</v>
      </c>
      <c r="U3604">
        <v>250.68</v>
      </c>
    </row>
    <row r="3605" spans="6:21" x14ac:dyDescent="0.25">
      <c r="F3605">
        <v>3603</v>
      </c>
      <c r="G3605">
        <v>-6.6466700000000003</v>
      </c>
      <c r="J3605">
        <v>3603</v>
      </c>
      <c r="K3605">
        <f t="shared" si="112"/>
        <v>8.2524775337837823</v>
      </c>
      <c r="N3605">
        <v>3603</v>
      </c>
      <c r="O3605">
        <f t="shared" si="113"/>
        <v>8.012785035472973</v>
      </c>
      <c r="T3605">
        <v>3603</v>
      </c>
      <c r="U3605">
        <v>250.49</v>
      </c>
    </row>
    <row r="3606" spans="6:21" x14ac:dyDescent="0.25">
      <c r="F3606">
        <v>3604</v>
      </c>
      <c r="G3606">
        <v>-6.6509400000000003</v>
      </c>
      <c r="J3606">
        <v>3604</v>
      </c>
      <c r="K3606">
        <f t="shared" si="112"/>
        <v>8.2525496621621617</v>
      </c>
      <c r="N3606">
        <v>3604</v>
      </c>
      <c r="O3606">
        <f t="shared" si="113"/>
        <v>8.0128571638513524</v>
      </c>
      <c r="T3606">
        <v>3604</v>
      </c>
      <c r="U3606">
        <v>250.47</v>
      </c>
    </row>
    <row r="3607" spans="6:21" x14ac:dyDescent="0.25">
      <c r="F3607">
        <v>3605</v>
      </c>
      <c r="G3607">
        <v>-6.6480699999999997</v>
      </c>
      <c r="J3607">
        <v>3605</v>
      </c>
      <c r="K3607">
        <f t="shared" si="112"/>
        <v>8.2525011824324324</v>
      </c>
      <c r="N3607">
        <v>3605</v>
      </c>
      <c r="O3607">
        <f t="shared" si="113"/>
        <v>8.0128086841216231</v>
      </c>
      <c r="T3607">
        <v>3605</v>
      </c>
      <c r="U3607">
        <v>250.49</v>
      </c>
    </row>
    <row r="3608" spans="6:21" x14ac:dyDescent="0.25">
      <c r="F3608">
        <v>3606</v>
      </c>
      <c r="G3608">
        <v>-6.6455000000000002</v>
      </c>
      <c r="J3608">
        <v>3606</v>
      </c>
      <c r="K3608">
        <f t="shared" si="112"/>
        <v>8.2524577702702704</v>
      </c>
      <c r="N3608">
        <v>3606</v>
      </c>
      <c r="O3608">
        <f t="shared" si="113"/>
        <v>8.0127652719594611</v>
      </c>
      <c r="T3608">
        <v>3606</v>
      </c>
      <c r="U3608">
        <v>250.47</v>
      </c>
    </row>
    <row r="3609" spans="6:21" x14ac:dyDescent="0.25">
      <c r="F3609">
        <v>3607</v>
      </c>
      <c r="G3609">
        <v>-6.6519599999999999</v>
      </c>
      <c r="J3609">
        <v>3607</v>
      </c>
      <c r="K3609">
        <f t="shared" si="112"/>
        <v>8.25256689189189</v>
      </c>
      <c r="N3609">
        <v>3607</v>
      </c>
      <c r="O3609">
        <f t="shared" si="113"/>
        <v>8.0128743935810807</v>
      </c>
      <c r="T3609">
        <v>3607</v>
      </c>
      <c r="U3609">
        <v>250.57</v>
      </c>
    </row>
    <row r="3610" spans="6:21" x14ac:dyDescent="0.25">
      <c r="F3610">
        <v>3608</v>
      </c>
      <c r="G3610">
        <v>-6.6484800000000002</v>
      </c>
      <c r="J3610">
        <v>3608</v>
      </c>
      <c r="K3610">
        <f t="shared" si="112"/>
        <v>8.252508108108108</v>
      </c>
      <c r="N3610">
        <v>3608</v>
      </c>
      <c r="O3610">
        <f t="shared" si="113"/>
        <v>8.0128156097972987</v>
      </c>
      <c r="T3610">
        <v>3608</v>
      </c>
      <c r="U3610">
        <v>250.51</v>
      </c>
    </row>
    <row r="3611" spans="6:21" x14ac:dyDescent="0.25">
      <c r="F3611">
        <v>3609</v>
      </c>
      <c r="G3611">
        <v>-6.6344399999999997</v>
      </c>
      <c r="J3611">
        <v>3609</v>
      </c>
      <c r="K3611">
        <f t="shared" si="112"/>
        <v>8.2522709459459449</v>
      </c>
      <c r="N3611">
        <v>3609</v>
      </c>
      <c r="O3611">
        <f t="shared" si="113"/>
        <v>8.0125784476351356</v>
      </c>
      <c r="T3611">
        <v>3609</v>
      </c>
      <c r="U3611">
        <v>250.43</v>
      </c>
    </row>
    <row r="3612" spans="6:21" x14ac:dyDescent="0.25">
      <c r="F3612">
        <v>3610</v>
      </c>
      <c r="G3612">
        <v>-6.4908799999999998</v>
      </c>
      <c r="J3612">
        <v>3610</v>
      </c>
      <c r="K3612">
        <f t="shared" si="112"/>
        <v>8.2498459459459461</v>
      </c>
      <c r="N3612">
        <v>3610</v>
      </c>
      <c r="O3612">
        <f t="shared" si="113"/>
        <v>8.0101534476351368</v>
      </c>
      <c r="T3612">
        <v>3610</v>
      </c>
      <c r="U3612">
        <v>250.53</v>
      </c>
    </row>
    <row r="3613" spans="6:21" x14ac:dyDescent="0.25">
      <c r="F3613">
        <v>3611</v>
      </c>
      <c r="G3613">
        <v>-6.2813999999999997</v>
      </c>
      <c r="J3613">
        <v>3611</v>
      </c>
      <c r="K3613">
        <f t="shared" si="112"/>
        <v>8.2463074324324328</v>
      </c>
      <c r="N3613">
        <v>3611</v>
      </c>
      <c r="O3613">
        <f t="shared" si="113"/>
        <v>8.0066149341216235</v>
      </c>
      <c r="T3613">
        <v>3611</v>
      </c>
      <c r="U3613">
        <v>250.63</v>
      </c>
    </row>
    <row r="3614" spans="6:21" x14ac:dyDescent="0.25">
      <c r="F3614">
        <v>3612</v>
      </c>
      <c r="G3614">
        <v>-6.1320399999999999</v>
      </c>
      <c r="J3614">
        <v>3612</v>
      </c>
      <c r="K3614">
        <f t="shared" si="112"/>
        <v>8.2437844594594587</v>
      </c>
      <c r="N3614">
        <v>3612</v>
      </c>
      <c r="O3614">
        <f t="shared" si="113"/>
        <v>8.0040919611486494</v>
      </c>
      <c r="T3614">
        <v>3612</v>
      </c>
      <c r="U3614">
        <v>250.81</v>
      </c>
    </row>
    <row r="3615" spans="6:21" x14ac:dyDescent="0.25">
      <c r="F3615">
        <v>3613</v>
      </c>
      <c r="G3615">
        <v>-6.0242500000000003</v>
      </c>
      <c r="J3615">
        <v>3613</v>
      </c>
      <c r="K3615">
        <f t="shared" si="112"/>
        <v>8.2419636824324307</v>
      </c>
      <c r="N3615">
        <v>3613</v>
      </c>
      <c r="O3615">
        <f t="shared" si="113"/>
        <v>8.0022711841216214</v>
      </c>
      <c r="T3615">
        <v>3613</v>
      </c>
      <c r="U3615">
        <v>250.61</v>
      </c>
    </row>
    <row r="3616" spans="6:21" x14ac:dyDescent="0.25">
      <c r="F3616">
        <v>3614</v>
      </c>
      <c r="G3616">
        <v>-5.9373300000000002</v>
      </c>
      <c r="J3616">
        <v>3614</v>
      </c>
      <c r="K3616">
        <f t="shared" si="112"/>
        <v>8.2404954391891874</v>
      </c>
      <c r="N3616">
        <v>3614</v>
      </c>
      <c r="O3616">
        <f t="shared" si="113"/>
        <v>8.0008029408783781</v>
      </c>
      <c r="T3616">
        <v>3614</v>
      </c>
      <c r="U3616">
        <v>250.57</v>
      </c>
    </row>
    <row r="3617" spans="6:21" x14ac:dyDescent="0.25">
      <c r="F3617">
        <v>3615</v>
      </c>
      <c r="G3617">
        <v>-5.8550500000000003</v>
      </c>
      <c r="J3617">
        <v>3615</v>
      </c>
      <c r="K3617">
        <f t="shared" si="112"/>
        <v>8.2391055743243236</v>
      </c>
      <c r="N3617">
        <v>3615</v>
      </c>
      <c r="O3617">
        <f t="shared" si="113"/>
        <v>7.9994130760135143</v>
      </c>
      <c r="T3617">
        <v>3615</v>
      </c>
      <c r="U3617">
        <v>250.81</v>
      </c>
    </row>
    <row r="3618" spans="6:21" x14ac:dyDescent="0.25">
      <c r="F3618">
        <v>3616</v>
      </c>
      <c r="G3618">
        <v>-5.7828400000000002</v>
      </c>
      <c r="J3618">
        <v>3616</v>
      </c>
      <c r="K3618">
        <f t="shared" si="112"/>
        <v>8.2378858108108108</v>
      </c>
      <c r="N3618">
        <v>3616</v>
      </c>
      <c r="O3618">
        <f t="shared" si="113"/>
        <v>7.9981933125000015</v>
      </c>
      <c r="T3618">
        <v>3616</v>
      </c>
      <c r="U3618">
        <v>250.82</v>
      </c>
    </row>
    <row r="3619" spans="6:21" x14ac:dyDescent="0.25">
      <c r="F3619">
        <v>3617</v>
      </c>
      <c r="G3619">
        <v>-5.7412700000000001</v>
      </c>
      <c r="J3619">
        <v>3617</v>
      </c>
      <c r="K3619">
        <f t="shared" si="112"/>
        <v>8.2371836148648647</v>
      </c>
      <c r="N3619">
        <v>3617</v>
      </c>
      <c r="O3619">
        <f t="shared" si="113"/>
        <v>7.9974911165540554</v>
      </c>
      <c r="T3619">
        <v>3617</v>
      </c>
      <c r="U3619">
        <v>251.02</v>
      </c>
    </row>
    <row r="3620" spans="6:21" x14ac:dyDescent="0.25">
      <c r="F3620">
        <v>3618</v>
      </c>
      <c r="G3620">
        <v>-5.7197800000000001</v>
      </c>
      <c r="J3620">
        <v>3618</v>
      </c>
      <c r="K3620">
        <f t="shared" si="112"/>
        <v>8.2368206081081077</v>
      </c>
      <c r="N3620">
        <v>3618</v>
      </c>
      <c r="O3620">
        <f t="shared" si="113"/>
        <v>7.9971281097972984</v>
      </c>
      <c r="T3620">
        <v>3618</v>
      </c>
      <c r="U3620">
        <v>250.94</v>
      </c>
    </row>
    <row r="3621" spans="6:21" x14ac:dyDescent="0.25">
      <c r="F3621">
        <v>3619</v>
      </c>
      <c r="G3621">
        <v>-5.7084299999999999</v>
      </c>
      <c r="J3621">
        <v>3619</v>
      </c>
      <c r="K3621">
        <f t="shared" si="112"/>
        <v>8.2366288851351346</v>
      </c>
      <c r="N3621" s="2">
        <v>3619</v>
      </c>
      <c r="O3621" s="2">
        <f t="shared" si="113"/>
        <v>7.9969363868243253</v>
      </c>
      <c r="P3621" s="2" t="s">
        <v>38</v>
      </c>
      <c r="Q3621" s="2"/>
      <c r="R3621" s="2"/>
      <c r="S3621" s="2"/>
      <c r="T3621">
        <v>3619</v>
      </c>
      <c r="U3621">
        <v>251.1</v>
      </c>
    </row>
    <row r="3622" spans="6:21" x14ac:dyDescent="0.25">
      <c r="F3622">
        <v>3620</v>
      </c>
      <c r="G3622">
        <v>-5.6852900000000002</v>
      </c>
      <c r="J3622">
        <v>3620</v>
      </c>
      <c r="K3622">
        <f t="shared" si="112"/>
        <v>8.2362380067567553</v>
      </c>
      <c r="N3622">
        <v>3620</v>
      </c>
      <c r="O3622">
        <f t="shared" si="113"/>
        <v>7.996545508445946</v>
      </c>
      <c r="P3622" s="2" t="s">
        <v>33</v>
      </c>
      <c r="Q3622" s="2"/>
      <c r="R3622" s="2"/>
      <c r="S3622" s="2"/>
      <c r="T3622">
        <v>3620</v>
      </c>
      <c r="U3622">
        <v>251.4</v>
      </c>
    </row>
    <row r="3623" spans="6:21" x14ac:dyDescent="0.25">
      <c r="F3623">
        <v>3621</v>
      </c>
      <c r="G3623">
        <v>-5.6734400000000003</v>
      </c>
      <c r="J3623">
        <v>3621</v>
      </c>
      <c r="K3623">
        <f t="shared" si="112"/>
        <v>8.2360378378378378</v>
      </c>
      <c r="N3623">
        <v>3621</v>
      </c>
      <c r="O3623">
        <f t="shared" si="113"/>
        <v>7.9963453395270285</v>
      </c>
      <c r="T3623">
        <v>3621</v>
      </c>
      <c r="U3623">
        <v>251.72</v>
      </c>
    </row>
    <row r="3624" spans="6:21" x14ac:dyDescent="0.25">
      <c r="F3624">
        <v>3622</v>
      </c>
      <c r="G3624">
        <v>-5.6644100000000002</v>
      </c>
      <c r="J3624">
        <v>3622</v>
      </c>
      <c r="K3624">
        <f t="shared" si="112"/>
        <v>8.2358853040540527</v>
      </c>
      <c r="N3624">
        <v>3622</v>
      </c>
      <c r="O3624">
        <f t="shared" si="113"/>
        <v>7.9961928057432434</v>
      </c>
      <c r="T3624">
        <v>3622</v>
      </c>
      <c r="U3624">
        <v>251.66</v>
      </c>
    </row>
    <row r="3625" spans="6:21" x14ac:dyDescent="0.25">
      <c r="F3625">
        <v>3623</v>
      </c>
      <c r="G3625">
        <v>-5.6581099999999998</v>
      </c>
      <c r="J3625">
        <v>3623</v>
      </c>
      <c r="K3625">
        <f t="shared" si="112"/>
        <v>8.2357788851351348</v>
      </c>
      <c r="N3625">
        <v>3623</v>
      </c>
      <c r="O3625">
        <f t="shared" si="113"/>
        <v>7.9960863868243255</v>
      </c>
      <c r="T3625">
        <v>3623</v>
      </c>
      <c r="U3625">
        <v>251.58</v>
      </c>
    </row>
    <row r="3626" spans="6:21" x14ac:dyDescent="0.25">
      <c r="F3626">
        <v>3624</v>
      </c>
      <c r="G3626">
        <v>-5.6533499999999997</v>
      </c>
      <c r="J3626">
        <v>3624</v>
      </c>
      <c r="K3626">
        <f t="shared" si="112"/>
        <v>8.235698479729729</v>
      </c>
      <c r="N3626">
        <v>3624</v>
      </c>
      <c r="O3626">
        <f t="shared" si="113"/>
        <v>7.9960059814189197</v>
      </c>
      <c r="T3626">
        <v>3624</v>
      </c>
      <c r="U3626">
        <v>251.52</v>
      </c>
    </row>
    <row r="3627" spans="6:21" x14ac:dyDescent="0.25">
      <c r="F3627">
        <v>3625</v>
      </c>
      <c r="G3627">
        <v>-5.6535299999999999</v>
      </c>
      <c r="J3627">
        <v>3625</v>
      </c>
      <c r="K3627">
        <f t="shared" si="112"/>
        <v>8.2357015202702701</v>
      </c>
      <c r="N3627">
        <v>3625</v>
      </c>
      <c r="O3627">
        <f t="shared" si="113"/>
        <v>7.9960090219594608</v>
      </c>
      <c r="T3627">
        <v>3625</v>
      </c>
      <c r="U3627">
        <v>251.62</v>
      </c>
    </row>
    <row r="3628" spans="6:21" x14ac:dyDescent="0.25">
      <c r="F3628">
        <v>3626</v>
      </c>
      <c r="G3628">
        <v>-5.6516900000000003</v>
      </c>
      <c r="J3628">
        <v>3626</v>
      </c>
      <c r="K3628">
        <f t="shared" si="112"/>
        <v>8.2356704391891888</v>
      </c>
      <c r="N3628">
        <v>3626</v>
      </c>
      <c r="O3628">
        <f t="shared" si="113"/>
        <v>7.9959779408783795</v>
      </c>
      <c r="T3628">
        <v>3626</v>
      </c>
      <c r="U3628">
        <v>251.53</v>
      </c>
    </row>
    <row r="3629" spans="6:21" x14ac:dyDescent="0.25">
      <c r="F3629">
        <v>3627</v>
      </c>
      <c r="G3629">
        <v>-5.6537600000000001</v>
      </c>
      <c r="J3629">
        <v>3627</v>
      </c>
      <c r="K3629">
        <f t="shared" si="112"/>
        <v>8.2357054054054046</v>
      </c>
      <c r="N3629">
        <v>3627</v>
      </c>
      <c r="O3629">
        <f t="shared" si="113"/>
        <v>7.9960129070945953</v>
      </c>
      <c r="T3629">
        <v>3627</v>
      </c>
      <c r="U3629">
        <v>251.56</v>
      </c>
    </row>
    <row r="3630" spans="6:21" x14ac:dyDescent="0.25">
      <c r="F3630">
        <v>3628</v>
      </c>
      <c r="G3630">
        <v>-5.6491800000000003</v>
      </c>
      <c r="J3630">
        <v>3628</v>
      </c>
      <c r="K3630">
        <f t="shared" si="112"/>
        <v>8.23562804054054</v>
      </c>
      <c r="N3630">
        <v>3628</v>
      </c>
      <c r="O3630">
        <f t="shared" si="113"/>
        <v>7.9959355422297307</v>
      </c>
      <c r="T3630">
        <v>3628</v>
      </c>
      <c r="U3630">
        <v>251.68</v>
      </c>
    </row>
    <row r="3631" spans="6:21" x14ac:dyDescent="0.25">
      <c r="F3631">
        <v>3629</v>
      </c>
      <c r="G3631">
        <v>-5.6489900000000004</v>
      </c>
      <c r="J3631">
        <v>3629</v>
      </c>
      <c r="K3631">
        <f t="shared" si="112"/>
        <v>8.2356248310810809</v>
      </c>
      <c r="N3631">
        <v>3629</v>
      </c>
      <c r="O3631">
        <f t="shared" si="113"/>
        <v>7.9959323327702716</v>
      </c>
      <c r="T3631">
        <v>3629</v>
      </c>
      <c r="U3631">
        <v>251.79</v>
      </c>
    </row>
    <row r="3632" spans="6:21" x14ac:dyDescent="0.25">
      <c r="F3632">
        <v>3630</v>
      </c>
      <c r="G3632">
        <v>-5.6408699999999996</v>
      </c>
      <c r="J3632">
        <v>3630</v>
      </c>
      <c r="K3632">
        <f t="shared" si="112"/>
        <v>8.2354876689189176</v>
      </c>
      <c r="N3632">
        <v>3630</v>
      </c>
      <c r="O3632">
        <f t="shared" si="113"/>
        <v>7.9957951706081083</v>
      </c>
      <c r="T3632">
        <v>3630</v>
      </c>
      <c r="U3632">
        <v>251.6</v>
      </c>
    </row>
    <row r="3633" spans="6:21" x14ac:dyDescent="0.25">
      <c r="F3633">
        <v>3631</v>
      </c>
      <c r="G3633">
        <v>-5.6408699999999996</v>
      </c>
      <c r="J3633">
        <v>3631</v>
      </c>
      <c r="K3633">
        <f t="shared" si="112"/>
        <v>8.2354876689189176</v>
      </c>
      <c r="N3633">
        <v>3631</v>
      </c>
      <c r="O3633">
        <f t="shared" si="113"/>
        <v>7.9957951706081083</v>
      </c>
      <c r="T3633">
        <v>3631</v>
      </c>
      <c r="U3633">
        <v>251.43</v>
      </c>
    </row>
    <row r="3634" spans="6:21" x14ac:dyDescent="0.25">
      <c r="F3634">
        <v>3632</v>
      </c>
      <c r="G3634">
        <v>-5.6436099999999998</v>
      </c>
      <c r="J3634">
        <v>3632</v>
      </c>
      <c r="K3634">
        <f t="shared" si="112"/>
        <v>8.2355339527027027</v>
      </c>
      <c r="N3634">
        <v>3632</v>
      </c>
      <c r="O3634">
        <f t="shared" si="113"/>
        <v>7.9958414543918934</v>
      </c>
      <c r="T3634">
        <v>3632</v>
      </c>
      <c r="U3634">
        <v>251.43</v>
      </c>
    </row>
    <row r="3635" spans="6:21" x14ac:dyDescent="0.25">
      <c r="F3635">
        <v>3633</v>
      </c>
      <c r="G3635">
        <v>-5.6397000000000004</v>
      </c>
      <c r="J3635">
        <v>3633</v>
      </c>
      <c r="K3635">
        <f t="shared" si="112"/>
        <v>8.2354679054054039</v>
      </c>
      <c r="N3635">
        <v>3633</v>
      </c>
      <c r="O3635">
        <f t="shared" si="113"/>
        <v>7.9957754070945946</v>
      </c>
      <c r="T3635">
        <v>3633</v>
      </c>
      <c r="U3635">
        <v>251.58</v>
      </c>
    </row>
    <row r="3636" spans="6:21" x14ac:dyDescent="0.25">
      <c r="F3636">
        <v>3634</v>
      </c>
      <c r="G3636">
        <v>-5.6484199999999998</v>
      </c>
      <c r="J3636">
        <v>3634</v>
      </c>
      <c r="K3636">
        <f t="shared" si="112"/>
        <v>8.2356152027027019</v>
      </c>
      <c r="N3636">
        <v>3634</v>
      </c>
      <c r="O3636">
        <f t="shared" si="113"/>
        <v>7.9959227043918926</v>
      </c>
      <c r="T3636">
        <v>3634</v>
      </c>
      <c r="U3636">
        <v>251.7</v>
      </c>
    </row>
    <row r="3637" spans="6:21" x14ac:dyDescent="0.25">
      <c r="F3637">
        <v>3635</v>
      </c>
      <c r="G3637">
        <v>-5.6510999999999996</v>
      </c>
      <c r="J3637">
        <v>3635</v>
      </c>
      <c r="K3637">
        <f t="shared" si="112"/>
        <v>8.2356604729729721</v>
      </c>
      <c r="N3637">
        <v>3635</v>
      </c>
      <c r="O3637">
        <f t="shared" si="113"/>
        <v>7.9959679746621628</v>
      </c>
      <c r="T3637">
        <v>3635</v>
      </c>
      <c r="U3637">
        <v>251.96</v>
      </c>
    </row>
    <row r="3638" spans="6:21" x14ac:dyDescent="0.25">
      <c r="F3638">
        <v>3636</v>
      </c>
      <c r="G3638">
        <v>-5.6575100000000003</v>
      </c>
      <c r="J3638">
        <v>3636</v>
      </c>
      <c r="K3638">
        <f t="shared" si="112"/>
        <v>8.2357687500000001</v>
      </c>
      <c r="N3638">
        <v>3636</v>
      </c>
      <c r="O3638">
        <f t="shared" si="113"/>
        <v>7.9960762516891908</v>
      </c>
      <c r="T3638">
        <v>3636</v>
      </c>
      <c r="U3638">
        <v>252.11</v>
      </c>
    </row>
    <row r="3639" spans="6:21" x14ac:dyDescent="0.25">
      <c r="F3639">
        <v>3637</v>
      </c>
      <c r="G3639">
        <v>-5.6617699999999997</v>
      </c>
      <c r="J3639">
        <v>3637</v>
      </c>
      <c r="K3639">
        <f t="shared" si="112"/>
        <v>8.2358407094594579</v>
      </c>
      <c r="N3639">
        <v>3637</v>
      </c>
      <c r="O3639">
        <f t="shared" si="113"/>
        <v>7.9961482111486486</v>
      </c>
      <c r="T3639">
        <v>3637</v>
      </c>
      <c r="U3639">
        <v>252.2</v>
      </c>
    </row>
    <row r="3640" spans="6:21" x14ac:dyDescent="0.25">
      <c r="F3640">
        <v>3638</v>
      </c>
      <c r="G3640">
        <v>-5.6581700000000001</v>
      </c>
      <c r="J3640">
        <v>3638</v>
      </c>
      <c r="K3640">
        <f t="shared" si="112"/>
        <v>8.2357798986486479</v>
      </c>
      <c r="N3640">
        <v>3638</v>
      </c>
      <c r="O3640">
        <f t="shared" si="113"/>
        <v>7.9960874003378386</v>
      </c>
      <c r="T3640">
        <v>3638</v>
      </c>
      <c r="U3640">
        <v>251.85</v>
      </c>
    </row>
    <row r="3641" spans="6:21" x14ac:dyDescent="0.25">
      <c r="F3641">
        <v>3639</v>
      </c>
      <c r="G3641">
        <v>-5.6675000000000004</v>
      </c>
      <c r="J3641">
        <v>3639</v>
      </c>
      <c r="K3641">
        <f t="shared" si="112"/>
        <v>8.2359375000000004</v>
      </c>
      <c r="N3641">
        <v>3639</v>
      </c>
      <c r="O3641">
        <f t="shared" si="113"/>
        <v>7.9962450016891911</v>
      </c>
      <c r="T3641">
        <v>3639</v>
      </c>
      <c r="U3641">
        <v>251.73</v>
      </c>
    </row>
    <row r="3642" spans="6:21" x14ac:dyDescent="0.25">
      <c r="F3642">
        <v>3640</v>
      </c>
      <c r="G3642">
        <v>-5.6647499999999997</v>
      </c>
      <c r="J3642">
        <v>3640</v>
      </c>
      <c r="K3642">
        <f t="shared" si="112"/>
        <v>8.2358910472972973</v>
      </c>
      <c r="N3642">
        <v>3640</v>
      </c>
      <c r="O3642">
        <f t="shared" si="113"/>
        <v>7.996198548986488</v>
      </c>
      <c r="T3642">
        <v>3640</v>
      </c>
      <c r="U3642">
        <v>251.64</v>
      </c>
    </row>
    <row r="3643" spans="6:21" x14ac:dyDescent="0.25">
      <c r="F3643">
        <v>3641</v>
      </c>
      <c r="G3643">
        <v>-5.6692</v>
      </c>
      <c r="J3643">
        <v>3641</v>
      </c>
      <c r="K3643">
        <f t="shared" si="112"/>
        <v>8.2359662162162159</v>
      </c>
      <c r="N3643">
        <v>3641</v>
      </c>
      <c r="O3643">
        <f t="shared" si="113"/>
        <v>7.9962737179054066</v>
      </c>
      <c r="T3643">
        <v>3641</v>
      </c>
      <c r="U3643">
        <v>251.91</v>
      </c>
    </row>
    <row r="3644" spans="6:21" x14ac:dyDescent="0.25">
      <c r="F3644">
        <v>3642</v>
      </c>
      <c r="G3644">
        <v>-5.6276900000000003</v>
      </c>
      <c r="J3644">
        <v>3642</v>
      </c>
      <c r="K3644">
        <f t="shared" si="112"/>
        <v>8.2352650337837829</v>
      </c>
      <c r="N3644">
        <v>3642</v>
      </c>
      <c r="O3644">
        <f t="shared" si="113"/>
        <v>7.9955725354729736</v>
      </c>
      <c r="T3644">
        <v>3642</v>
      </c>
      <c r="U3644">
        <v>252.03</v>
      </c>
    </row>
    <row r="3645" spans="6:21" x14ac:dyDescent="0.25">
      <c r="F3645">
        <v>3643</v>
      </c>
      <c r="G3645">
        <v>-5.54901</v>
      </c>
      <c r="J3645">
        <v>3643</v>
      </c>
      <c r="K3645">
        <f t="shared" si="112"/>
        <v>8.2339359797297291</v>
      </c>
      <c r="N3645">
        <v>3643</v>
      </c>
      <c r="O3645">
        <f t="shared" si="113"/>
        <v>7.9942434814189198</v>
      </c>
      <c r="T3645">
        <v>3643</v>
      </c>
      <c r="U3645">
        <v>251.96</v>
      </c>
    </row>
    <row r="3646" spans="6:21" x14ac:dyDescent="0.25">
      <c r="F3646">
        <v>3644</v>
      </c>
      <c r="G3646">
        <v>-5.4564199999999996</v>
      </c>
      <c r="J3646">
        <v>3644</v>
      </c>
      <c r="K3646">
        <f t="shared" si="112"/>
        <v>8.2323719594594582</v>
      </c>
      <c r="N3646">
        <v>3644</v>
      </c>
      <c r="O3646">
        <f t="shared" si="113"/>
        <v>7.9926794611486489</v>
      </c>
      <c r="T3646">
        <v>3644</v>
      </c>
      <c r="U3646">
        <v>252</v>
      </c>
    </row>
    <row r="3647" spans="6:21" x14ac:dyDescent="0.25">
      <c r="F3647">
        <v>3645</v>
      </c>
      <c r="G3647">
        <v>-5.3465499999999997</v>
      </c>
      <c r="J3647">
        <v>3645</v>
      </c>
      <c r="K3647">
        <f t="shared" si="112"/>
        <v>8.2305160472972965</v>
      </c>
      <c r="N3647">
        <v>3645</v>
      </c>
      <c r="O3647">
        <f t="shared" si="113"/>
        <v>7.9908235489864872</v>
      </c>
      <c r="T3647">
        <v>3645</v>
      </c>
      <c r="U3647">
        <v>251.97</v>
      </c>
    </row>
    <row r="3648" spans="6:21" x14ac:dyDescent="0.25">
      <c r="F3648">
        <v>3646</v>
      </c>
      <c r="G3648">
        <v>-5.2557299999999998</v>
      </c>
      <c r="J3648">
        <v>3646</v>
      </c>
      <c r="K3648">
        <f t="shared" si="112"/>
        <v>8.228981925675674</v>
      </c>
      <c r="N3648">
        <v>3646</v>
      </c>
      <c r="O3648">
        <f t="shared" si="113"/>
        <v>7.9892894273648647</v>
      </c>
      <c r="T3648">
        <v>3646</v>
      </c>
      <c r="U3648">
        <v>252.32</v>
      </c>
    </row>
    <row r="3649" spans="6:21" x14ac:dyDescent="0.25">
      <c r="F3649">
        <v>3647</v>
      </c>
      <c r="G3649">
        <v>-5.1802799999999998</v>
      </c>
      <c r="J3649">
        <v>3647</v>
      </c>
      <c r="K3649">
        <f t="shared" si="112"/>
        <v>8.2277074324324317</v>
      </c>
      <c r="N3649">
        <v>3647</v>
      </c>
      <c r="O3649">
        <f t="shared" si="113"/>
        <v>7.9880149341216224</v>
      </c>
      <c r="T3649">
        <v>3647</v>
      </c>
      <c r="U3649">
        <v>252.19</v>
      </c>
    </row>
    <row r="3650" spans="6:21" x14ac:dyDescent="0.25">
      <c r="F3650">
        <v>3648</v>
      </c>
      <c r="G3650">
        <v>-5.1177799999999998</v>
      </c>
      <c r="J3650">
        <v>3648</v>
      </c>
      <c r="K3650">
        <f t="shared" si="112"/>
        <v>8.2266516891891879</v>
      </c>
      <c r="N3650">
        <v>3648</v>
      </c>
      <c r="O3650">
        <f t="shared" si="113"/>
        <v>7.9869591908783786</v>
      </c>
      <c r="T3650">
        <v>3648</v>
      </c>
      <c r="U3650">
        <v>252.29</v>
      </c>
    </row>
    <row r="3651" spans="6:21" x14ac:dyDescent="0.25">
      <c r="F3651">
        <v>3649</v>
      </c>
      <c r="G3651">
        <v>-5.0746200000000004</v>
      </c>
      <c r="J3651">
        <v>3649</v>
      </c>
      <c r="K3651">
        <f t="shared" ref="K3651:K3714" si="114">(G3651-$B$3)/$C$3</f>
        <v>8.2259226351351344</v>
      </c>
      <c r="N3651">
        <v>3649</v>
      </c>
      <c r="O3651">
        <f t="shared" ref="O3651:O3714" si="115">K3651-$L$2</f>
        <v>7.9862301368243251</v>
      </c>
      <c r="T3651">
        <v>3649</v>
      </c>
      <c r="U3651">
        <v>252.15</v>
      </c>
    </row>
    <row r="3652" spans="6:21" x14ac:dyDescent="0.25">
      <c r="F3652">
        <v>3650</v>
      </c>
      <c r="G3652">
        <v>-5.0417800000000002</v>
      </c>
      <c r="J3652">
        <v>3650</v>
      </c>
      <c r="K3652">
        <f t="shared" si="114"/>
        <v>8.2253679054054043</v>
      </c>
      <c r="N3652">
        <v>3650</v>
      </c>
      <c r="O3652">
        <f t="shared" si="115"/>
        <v>7.985675407094595</v>
      </c>
      <c r="T3652">
        <v>3650</v>
      </c>
      <c r="U3652">
        <v>252.26</v>
      </c>
    </row>
    <row r="3653" spans="6:21" x14ac:dyDescent="0.25">
      <c r="F3653">
        <v>3651</v>
      </c>
      <c r="G3653">
        <v>-5.0177899999999998</v>
      </c>
      <c r="J3653">
        <v>3651</v>
      </c>
      <c r="K3653">
        <f t="shared" si="114"/>
        <v>8.2249626689189181</v>
      </c>
      <c r="N3653">
        <v>3651</v>
      </c>
      <c r="O3653">
        <f t="shared" si="115"/>
        <v>7.9852701706081088</v>
      </c>
      <c r="T3653">
        <v>3651</v>
      </c>
      <c r="U3653">
        <v>252.16</v>
      </c>
    </row>
    <row r="3654" spans="6:21" x14ac:dyDescent="0.25">
      <c r="F3654">
        <v>3652</v>
      </c>
      <c r="G3654">
        <v>-5.0027699999999999</v>
      </c>
      <c r="J3654">
        <v>3652</v>
      </c>
      <c r="K3654">
        <f t="shared" si="114"/>
        <v>8.2247089527027022</v>
      </c>
      <c r="N3654">
        <v>3652</v>
      </c>
      <c r="O3654">
        <f t="shared" si="115"/>
        <v>7.9850164543918929</v>
      </c>
      <c r="T3654">
        <v>3652</v>
      </c>
      <c r="U3654">
        <v>252.14</v>
      </c>
    </row>
    <row r="3655" spans="6:21" x14ac:dyDescent="0.25">
      <c r="F3655">
        <v>3653</v>
      </c>
      <c r="G3655">
        <v>-4.9912299999999998</v>
      </c>
      <c r="J3655">
        <v>3653</v>
      </c>
      <c r="K3655">
        <f t="shared" si="114"/>
        <v>8.2245140202702682</v>
      </c>
      <c r="N3655">
        <v>3653</v>
      </c>
      <c r="O3655">
        <f t="shared" si="115"/>
        <v>7.9848215219594589</v>
      </c>
      <c r="T3655">
        <v>3653</v>
      </c>
      <c r="U3655">
        <v>252.29</v>
      </c>
    </row>
    <row r="3656" spans="6:21" x14ac:dyDescent="0.25">
      <c r="F3656">
        <v>3654</v>
      </c>
      <c r="G3656">
        <v>-4.9770599999999998</v>
      </c>
      <c r="J3656">
        <v>3654</v>
      </c>
      <c r="K3656">
        <f t="shared" si="114"/>
        <v>8.224274662162161</v>
      </c>
      <c r="N3656">
        <v>3654</v>
      </c>
      <c r="O3656">
        <f t="shared" si="115"/>
        <v>7.9845821638513517</v>
      </c>
      <c r="T3656">
        <v>3654</v>
      </c>
      <c r="U3656">
        <v>252.36</v>
      </c>
    </row>
    <row r="3657" spans="6:21" x14ac:dyDescent="0.25">
      <c r="F3657">
        <v>3655</v>
      </c>
      <c r="G3657">
        <v>-4.9754100000000001</v>
      </c>
      <c r="J3657">
        <v>3655</v>
      </c>
      <c r="K3657">
        <f t="shared" si="114"/>
        <v>8.2242467905405405</v>
      </c>
      <c r="N3657">
        <v>3655</v>
      </c>
      <c r="O3657">
        <f t="shared" si="115"/>
        <v>7.9845542922297312</v>
      </c>
      <c r="T3657">
        <v>3655</v>
      </c>
      <c r="U3657">
        <v>252.4</v>
      </c>
    </row>
    <row r="3658" spans="6:21" x14ac:dyDescent="0.25">
      <c r="F3658">
        <v>3656</v>
      </c>
      <c r="G3658">
        <v>-4.9657</v>
      </c>
      <c r="J3658">
        <v>3656</v>
      </c>
      <c r="K3658">
        <f t="shared" si="114"/>
        <v>8.2240827702702699</v>
      </c>
      <c r="N3658" s="2">
        <v>3656</v>
      </c>
      <c r="O3658" s="2">
        <f t="shared" si="115"/>
        <v>7.9843902719594606</v>
      </c>
      <c r="P3658" s="2" t="s">
        <v>38</v>
      </c>
      <c r="Q3658" s="2"/>
      <c r="R3658" s="2"/>
      <c r="S3658" s="2"/>
      <c r="T3658">
        <v>3656</v>
      </c>
      <c r="U3658">
        <v>252.31</v>
      </c>
    </row>
    <row r="3659" spans="6:21" x14ac:dyDescent="0.25">
      <c r="F3659">
        <v>3657</v>
      </c>
      <c r="G3659">
        <v>-4.9600200000000001</v>
      </c>
      <c r="J3659">
        <v>3657</v>
      </c>
      <c r="K3659">
        <f t="shared" si="114"/>
        <v>8.2239868243243226</v>
      </c>
      <c r="N3659">
        <v>3657</v>
      </c>
      <c r="O3659">
        <f t="shared" si="115"/>
        <v>7.9842943260135133</v>
      </c>
      <c r="P3659" s="2" t="s">
        <v>57</v>
      </c>
      <c r="Q3659" s="2"/>
      <c r="R3659" s="2"/>
      <c r="S3659" s="2"/>
      <c r="T3659">
        <v>3657</v>
      </c>
      <c r="U3659">
        <v>252.46</v>
      </c>
    </row>
    <row r="3660" spans="6:21" x14ac:dyDescent="0.25">
      <c r="F3660">
        <v>3658</v>
      </c>
      <c r="G3660">
        <v>-4.9598899999999997</v>
      </c>
      <c r="J3660">
        <v>3658</v>
      </c>
      <c r="K3660">
        <f t="shared" si="114"/>
        <v>8.2239846283783766</v>
      </c>
      <c r="N3660">
        <v>3658</v>
      </c>
      <c r="O3660">
        <f t="shared" si="115"/>
        <v>7.9842921300675673</v>
      </c>
      <c r="T3660">
        <v>3658</v>
      </c>
      <c r="U3660">
        <v>252.4</v>
      </c>
    </row>
    <row r="3661" spans="6:21" x14ac:dyDescent="0.25">
      <c r="F3661">
        <v>3659</v>
      </c>
      <c r="G3661">
        <v>-4.9561700000000002</v>
      </c>
      <c r="J3661">
        <v>3659</v>
      </c>
      <c r="K3661">
        <f t="shared" si="114"/>
        <v>8.2239217905405404</v>
      </c>
      <c r="N3661">
        <v>3659</v>
      </c>
      <c r="O3661">
        <f t="shared" si="115"/>
        <v>7.9842292922297311</v>
      </c>
      <c r="T3661">
        <v>3659</v>
      </c>
      <c r="U3661">
        <v>252.21</v>
      </c>
    </row>
    <row r="3662" spans="6:21" x14ac:dyDescent="0.25">
      <c r="F3662">
        <v>3660</v>
      </c>
      <c r="G3662">
        <v>-4.9474900000000002</v>
      </c>
      <c r="J3662">
        <v>3660</v>
      </c>
      <c r="K3662">
        <f t="shared" si="114"/>
        <v>8.2237751689189178</v>
      </c>
      <c r="N3662">
        <v>3660</v>
      </c>
      <c r="O3662">
        <f t="shared" si="115"/>
        <v>7.9840826706081085</v>
      </c>
      <c r="T3662">
        <v>3660</v>
      </c>
      <c r="U3662">
        <v>251.9</v>
      </c>
    </row>
    <row r="3663" spans="6:21" x14ac:dyDescent="0.25">
      <c r="F3663">
        <v>3661</v>
      </c>
      <c r="G3663">
        <v>-4.9503599999999999</v>
      </c>
      <c r="J3663">
        <v>3661</v>
      </c>
      <c r="K3663">
        <f t="shared" si="114"/>
        <v>8.2238236486486471</v>
      </c>
      <c r="N3663">
        <v>3661</v>
      </c>
      <c r="O3663">
        <f t="shared" si="115"/>
        <v>7.9841311503378378</v>
      </c>
      <c r="T3663">
        <v>3661</v>
      </c>
      <c r="U3663">
        <v>252.02</v>
      </c>
    </row>
    <row r="3664" spans="6:21" x14ac:dyDescent="0.25">
      <c r="F3664">
        <v>3662</v>
      </c>
      <c r="G3664">
        <v>-4.9457800000000001</v>
      </c>
      <c r="J3664">
        <v>3662</v>
      </c>
      <c r="K3664">
        <f t="shared" si="114"/>
        <v>8.2237462837837825</v>
      </c>
      <c r="N3664">
        <v>3662</v>
      </c>
      <c r="O3664">
        <f t="shared" si="115"/>
        <v>7.9840537854729732</v>
      </c>
      <c r="T3664">
        <v>3662</v>
      </c>
      <c r="U3664">
        <v>252.23</v>
      </c>
    </row>
    <row r="3665" spans="6:21" x14ac:dyDescent="0.25">
      <c r="F3665">
        <v>3663</v>
      </c>
      <c r="G3665">
        <v>-4.9407699999999997</v>
      </c>
      <c r="J3665">
        <v>3663</v>
      </c>
      <c r="K3665">
        <f t="shared" si="114"/>
        <v>8.2236616554054045</v>
      </c>
      <c r="N3665">
        <v>3663</v>
      </c>
      <c r="O3665">
        <f t="shared" si="115"/>
        <v>7.9839691570945952</v>
      </c>
      <c r="T3665">
        <v>3663</v>
      </c>
      <c r="U3665">
        <v>252.46</v>
      </c>
    </row>
    <row r="3666" spans="6:21" x14ac:dyDescent="0.25">
      <c r="F3666">
        <v>3664</v>
      </c>
      <c r="G3666">
        <v>-4.9484500000000002</v>
      </c>
      <c r="J3666">
        <v>3664</v>
      </c>
      <c r="K3666">
        <f t="shared" si="114"/>
        <v>8.2237913851351347</v>
      </c>
      <c r="N3666">
        <v>3664</v>
      </c>
      <c r="O3666">
        <f t="shared" si="115"/>
        <v>7.9840988868243254</v>
      </c>
      <c r="T3666">
        <v>3664</v>
      </c>
      <c r="U3666">
        <v>252.5</v>
      </c>
    </row>
    <row r="3667" spans="6:21" x14ac:dyDescent="0.25">
      <c r="F3667">
        <v>3665</v>
      </c>
      <c r="G3667">
        <v>-4.9379499999999998</v>
      </c>
      <c r="J3667">
        <v>3665</v>
      </c>
      <c r="K3667">
        <f t="shared" si="114"/>
        <v>8.2236140202702703</v>
      </c>
      <c r="N3667">
        <v>3665</v>
      </c>
      <c r="O3667">
        <f t="shared" si="115"/>
        <v>7.983921521959461</v>
      </c>
      <c r="T3667">
        <v>3665</v>
      </c>
      <c r="U3667">
        <v>252.46</v>
      </c>
    </row>
    <row r="3668" spans="6:21" x14ac:dyDescent="0.25">
      <c r="F3668">
        <v>3666</v>
      </c>
      <c r="G3668">
        <v>-4.9324500000000002</v>
      </c>
      <c r="J3668">
        <v>3666</v>
      </c>
      <c r="K3668">
        <f t="shared" si="114"/>
        <v>8.2235211148648641</v>
      </c>
      <c r="N3668">
        <v>3666</v>
      </c>
      <c r="O3668">
        <f t="shared" si="115"/>
        <v>7.9838286165540548</v>
      </c>
      <c r="T3668">
        <v>3666</v>
      </c>
      <c r="U3668">
        <v>252.54</v>
      </c>
    </row>
    <row r="3669" spans="6:21" x14ac:dyDescent="0.25">
      <c r="F3669">
        <v>3667</v>
      </c>
      <c r="G3669">
        <v>-4.9298200000000003</v>
      </c>
      <c r="J3669">
        <v>3667</v>
      </c>
      <c r="K3669">
        <f t="shared" si="114"/>
        <v>8.2234766891891891</v>
      </c>
      <c r="N3669">
        <v>3667</v>
      </c>
      <c r="O3669">
        <f t="shared" si="115"/>
        <v>7.9837841908783798</v>
      </c>
      <c r="T3669">
        <v>3667</v>
      </c>
      <c r="U3669">
        <v>252.48</v>
      </c>
    </row>
    <row r="3670" spans="6:21" x14ac:dyDescent="0.25">
      <c r="F3670">
        <v>3668</v>
      </c>
      <c r="G3670">
        <v>-4.9309799999999999</v>
      </c>
      <c r="J3670">
        <v>3668</v>
      </c>
      <c r="K3670">
        <f t="shared" si="114"/>
        <v>8.2234962837837831</v>
      </c>
      <c r="N3670">
        <v>3668</v>
      </c>
      <c r="O3670">
        <f t="shared" si="115"/>
        <v>7.9838037854729738</v>
      </c>
      <c r="T3670">
        <v>3668</v>
      </c>
      <c r="U3670">
        <v>252.56</v>
      </c>
    </row>
    <row r="3671" spans="6:21" x14ac:dyDescent="0.25">
      <c r="F3671">
        <v>3669</v>
      </c>
      <c r="G3671">
        <v>-4.9297500000000003</v>
      </c>
      <c r="J3671">
        <v>3669</v>
      </c>
      <c r="K3671">
        <f t="shared" si="114"/>
        <v>8.2234755067567562</v>
      </c>
      <c r="N3671">
        <v>3669</v>
      </c>
      <c r="O3671">
        <f t="shared" si="115"/>
        <v>7.9837830084459469</v>
      </c>
      <c r="T3671">
        <v>3669</v>
      </c>
      <c r="U3671">
        <v>252.28</v>
      </c>
    </row>
    <row r="3672" spans="6:21" x14ac:dyDescent="0.25">
      <c r="F3672">
        <v>3670</v>
      </c>
      <c r="G3672">
        <v>-4.9328599999999998</v>
      </c>
      <c r="J3672">
        <v>3670</v>
      </c>
      <c r="K3672">
        <f t="shared" si="114"/>
        <v>8.2235280405405398</v>
      </c>
      <c r="N3672">
        <v>3670</v>
      </c>
      <c r="O3672">
        <f t="shared" si="115"/>
        <v>7.9838355422297305</v>
      </c>
      <c r="T3672">
        <v>3670</v>
      </c>
      <c r="U3672">
        <v>252.39</v>
      </c>
    </row>
    <row r="3673" spans="6:21" x14ac:dyDescent="0.25">
      <c r="F3673">
        <v>3671</v>
      </c>
      <c r="G3673">
        <v>-4.9365800000000002</v>
      </c>
      <c r="J3673">
        <v>3671</v>
      </c>
      <c r="K3673">
        <f t="shared" si="114"/>
        <v>8.2235908783783778</v>
      </c>
      <c r="N3673">
        <v>3671</v>
      </c>
      <c r="O3673">
        <f t="shared" si="115"/>
        <v>7.9838983800675685</v>
      </c>
      <c r="T3673">
        <v>3671</v>
      </c>
      <c r="U3673">
        <v>252.3</v>
      </c>
    </row>
    <row r="3674" spans="6:21" x14ac:dyDescent="0.25">
      <c r="F3674">
        <v>3672</v>
      </c>
      <c r="G3674">
        <v>-4.9469500000000002</v>
      </c>
      <c r="J3674">
        <v>3672</v>
      </c>
      <c r="K3674">
        <f t="shared" si="114"/>
        <v>8.2237660472972962</v>
      </c>
      <c r="N3674">
        <v>3672</v>
      </c>
      <c r="O3674">
        <f t="shared" si="115"/>
        <v>7.9840735489864869</v>
      </c>
      <c r="T3674">
        <v>3672</v>
      </c>
      <c r="U3674">
        <v>252.62</v>
      </c>
    </row>
    <row r="3675" spans="6:21" x14ac:dyDescent="0.25">
      <c r="F3675">
        <v>3673</v>
      </c>
      <c r="G3675">
        <v>-4.9413299999999998</v>
      </c>
      <c r="J3675">
        <v>3673</v>
      </c>
      <c r="K3675">
        <f t="shared" si="114"/>
        <v>8.2236711148648638</v>
      </c>
      <c r="N3675">
        <v>3673</v>
      </c>
      <c r="O3675">
        <f t="shared" si="115"/>
        <v>7.9839786165540545</v>
      </c>
      <c r="T3675">
        <v>3673</v>
      </c>
      <c r="U3675">
        <v>252.46</v>
      </c>
    </row>
    <row r="3676" spans="6:21" x14ac:dyDescent="0.25">
      <c r="F3676">
        <v>3674</v>
      </c>
      <c r="G3676">
        <v>-4.9402299999999997</v>
      </c>
      <c r="J3676">
        <v>3674</v>
      </c>
      <c r="K3676">
        <f t="shared" si="114"/>
        <v>8.2236525337837829</v>
      </c>
      <c r="N3676">
        <v>3674</v>
      </c>
      <c r="O3676">
        <f t="shared" si="115"/>
        <v>7.9839600354729736</v>
      </c>
      <c r="T3676">
        <v>3674</v>
      </c>
      <c r="U3676">
        <v>252.41</v>
      </c>
    </row>
    <row r="3677" spans="6:21" x14ac:dyDescent="0.25">
      <c r="F3677">
        <v>3675</v>
      </c>
      <c r="G3677">
        <v>-4.94468</v>
      </c>
      <c r="J3677">
        <v>3675</v>
      </c>
      <c r="K3677">
        <f t="shared" si="114"/>
        <v>8.2237277027027016</v>
      </c>
      <c r="N3677">
        <v>3675</v>
      </c>
      <c r="O3677">
        <f t="shared" si="115"/>
        <v>7.9840352043918923</v>
      </c>
      <c r="T3677">
        <v>3675</v>
      </c>
      <c r="U3677">
        <v>252.19</v>
      </c>
    </row>
    <row r="3678" spans="6:21" x14ac:dyDescent="0.25">
      <c r="F3678">
        <v>3676</v>
      </c>
      <c r="G3678">
        <v>-4.9408899999999996</v>
      </c>
      <c r="J3678">
        <v>3676</v>
      </c>
      <c r="K3678">
        <f t="shared" si="114"/>
        <v>8.2236636824324325</v>
      </c>
      <c r="N3678">
        <v>3676</v>
      </c>
      <c r="O3678">
        <f t="shared" si="115"/>
        <v>7.9839711841216232</v>
      </c>
      <c r="T3678">
        <v>3676</v>
      </c>
      <c r="U3678">
        <v>252.19</v>
      </c>
    </row>
    <row r="3679" spans="6:21" x14ac:dyDescent="0.25">
      <c r="F3679">
        <v>3677</v>
      </c>
      <c r="G3679">
        <v>-4.9326400000000001</v>
      </c>
      <c r="J3679">
        <v>3677</v>
      </c>
      <c r="K3679">
        <f t="shared" si="114"/>
        <v>8.2235243243243232</v>
      </c>
      <c r="N3679">
        <v>3677</v>
      </c>
      <c r="O3679">
        <f t="shared" si="115"/>
        <v>7.9838318260135139</v>
      </c>
      <c r="T3679">
        <v>3677</v>
      </c>
      <c r="U3679">
        <v>252.36</v>
      </c>
    </row>
    <row r="3680" spans="6:21" x14ac:dyDescent="0.25">
      <c r="F3680">
        <v>3678</v>
      </c>
      <c r="G3680">
        <v>-4.8229600000000001</v>
      </c>
      <c r="J3680">
        <v>3678</v>
      </c>
      <c r="K3680">
        <f t="shared" si="114"/>
        <v>8.2216716216216206</v>
      </c>
      <c r="N3680">
        <v>3678</v>
      </c>
      <c r="O3680">
        <f t="shared" si="115"/>
        <v>7.9819791233108113</v>
      </c>
      <c r="T3680">
        <v>3678</v>
      </c>
      <c r="U3680">
        <v>252.46</v>
      </c>
    </row>
    <row r="3681" spans="6:21" x14ac:dyDescent="0.25">
      <c r="F3681">
        <v>3679</v>
      </c>
      <c r="G3681">
        <v>-4.6924000000000001</v>
      </c>
      <c r="J3681">
        <v>3679</v>
      </c>
      <c r="K3681">
        <f t="shared" si="114"/>
        <v>8.2194662162162153</v>
      </c>
      <c r="N3681">
        <v>3679</v>
      </c>
      <c r="O3681">
        <f t="shared" si="115"/>
        <v>7.979773717905406</v>
      </c>
      <c r="T3681">
        <v>3679</v>
      </c>
      <c r="U3681">
        <v>252.51</v>
      </c>
    </row>
    <row r="3682" spans="6:21" x14ac:dyDescent="0.25">
      <c r="F3682">
        <v>3680</v>
      </c>
      <c r="G3682">
        <v>-4.6215299999999999</v>
      </c>
      <c r="J3682">
        <v>3680</v>
      </c>
      <c r="K3682">
        <f t="shared" si="114"/>
        <v>8.2182690878378377</v>
      </c>
      <c r="N3682">
        <v>3680</v>
      </c>
      <c r="O3682">
        <f t="shared" si="115"/>
        <v>7.9785765895270284</v>
      </c>
      <c r="T3682">
        <v>3680</v>
      </c>
      <c r="U3682">
        <v>252.43</v>
      </c>
    </row>
    <row r="3683" spans="6:21" x14ac:dyDescent="0.25">
      <c r="F3683">
        <v>3681</v>
      </c>
      <c r="G3683">
        <v>-4.5681200000000004</v>
      </c>
      <c r="J3683">
        <v>3681</v>
      </c>
      <c r="K3683">
        <f t="shared" si="114"/>
        <v>8.2173668918918921</v>
      </c>
      <c r="N3683">
        <v>3681</v>
      </c>
      <c r="O3683">
        <f t="shared" si="115"/>
        <v>7.9776743935810828</v>
      </c>
      <c r="T3683">
        <v>3681</v>
      </c>
      <c r="U3683">
        <v>252.4</v>
      </c>
    </row>
    <row r="3684" spans="6:21" x14ac:dyDescent="0.25">
      <c r="F3684">
        <v>3682</v>
      </c>
      <c r="G3684">
        <v>-4.52393</v>
      </c>
      <c r="J3684">
        <v>3682</v>
      </c>
      <c r="K3684">
        <f t="shared" si="114"/>
        <v>8.2166204391891888</v>
      </c>
      <c r="N3684">
        <v>3682</v>
      </c>
      <c r="O3684">
        <f t="shared" si="115"/>
        <v>7.9769279408783795</v>
      </c>
      <c r="T3684">
        <v>3682</v>
      </c>
      <c r="U3684">
        <v>252.6</v>
      </c>
    </row>
    <row r="3685" spans="6:21" x14ac:dyDescent="0.25">
      <c r="F3685">
        <v>3683</v>
      </c>
      <c r="G3685">
        <v>-4.4777199999999997</v>
      </c>
      <c r="J3685">
        <v>3683</v>
      </c>
      <c r="K3685">
        <f t="shared" si="114"/>
        <v>8.2158398648648632</v>
      </c>
      <c r="N3685">
        <v>3683</v>
      </c>
      <c r="O3685">
        <f t="shared" si="115"/>
        <v>7.9761473665540539</v>
      </c>
      <c r="T3685">
        <v>3683</v>
      </c>
      <c r="U3685">
        <v>252.75</v>
      </c>
    </row>
    <row r="3686" spans="6:21" x14ac:dyDescent="0.25">
      <c r="F3686">
        <v>3684</v>
      </c>
      <c r="G3686">
        <v>-4.4384699999999997</v>
      </c>
      <c r="J3686">
        <v>3684</v>
      </c>
      <c r="K3686">
        <f t="shared" si="114"/>
        <v>8.2151768581081068</v>
      </c>
      <c r="N3686">
        <v>3684</v>
      </c>
      <c r="O3686">
        <f t="shared" si="115"/>
        <v>7.9754843597972975</v>
      </c>
      <c r="T3686">
        <v>3684</v>
      </c>
      <c r="U3686">
        <v>252.72</v>
      </c>
    </row>
    <row r="3687" spans="6:21" x14ac:dyDescent="0.25">
      <c r="F3687">
        <v>3685</v>
      </c>
      <c r="G3687">
        <v>-4.4134399999999996</v>
      </c>
      <c r="J3687">
        <v>3685</v>
      </c>
      <c r="K3687">
        <f t="shared" si="114"/>
        <v>8.2147540540540529</v>
      </c>
      <c r="N3687">
        <v>3685</v>
      </c>
      <c r="O3687">
        <f t="shared" si="115"/>
        <v>7.9750615557432436</v>
      </c>
      <c r="T3687">
        <v>3685</v>
      </c>
      <c r="U3687">
        <v>252.5</v>
      </c>
    </row>
    <row r="3688" spans="6:21" x14ac:dyDescent="0.25">
      <c r="F3688">
        <v>3686</v>
      </c>
      <c r="G3688">
        <v>-4.39574</v>
      </c>
      <c r="J3688">
        <v>3686</v>
      </c>
      <c r="K3688">
        <f t="shared" si="114"/>
        <v>8.2144550675675667</v>
      </c>
      <c r="N3688">
        <v>3686</v>
      </c>
      <c r="O3688">
        <f t="shared" si="115"/>
        <v>7.9747625692567574</v>
      </c>
      <c r="T3688">
        <v>3686</v>
      </c>
      <c r="U3688">
        <v>252.31</v>
      </c>
    </row>
    <row r="3689" spans="6:21" x14ac:dyDescent="0.25">
      <c r="F3689">
        <v>3687</v>
      </c>
      <c r="G3689">
        <v>-4.3867000000000003</v>
      </c>
      <c r="J3689">
        <v>3687</v>
      </c>
      <c r="K3689">
        <f t="shared" si="114"/>
        <v>8.2143023648648636</v>
      </c>
      <c r="N3689">
        <v>3687</v>
      </c>
      <c r="O3689">
        <f t="shared" si="115"/>
        <v>7.9746098665540543</v>
      </c>
      <c r="T3689">
        <v>3687</v>
      </c>
      <c r="U3689">
        <v>252.27</v>
      </c>
    </row>
    <row r="3690" spans="6:21" x14ac:dyDescent="0.25">
      <c r="F3690">
        <v>3688</v>
      </c>
      <c r="G3690">
        <v>-4.3851699999999996</v>
      </c>
      <c r="J3690">
        <v>3688</v>
      </c>
      <c r="K3690">
        <f t="shared" si="114"/>
        <v>8.2142765202702694</v>
      </c>
      <c r="N3690" s="2">
        <v>3688</v>
      </c>
      <c r="O3690" s="2">
        <f t="shared" si="115"/>
        <v>7.9745840219594601</v>
      </c>
      <c r="P3690" s="2" t="s">
        <v>38</v>
      </c>
      <c r="Q3690" s="2"/>
      <c r="R3690" s="2"/>
      <c r="S3690" s="2"/>
      <c r="T3690">
        <v>3688</v>
      </c>
      <c r="U3690">
        <v>252.46</v>
      </c>
    </row>
    <row r="3691" spans="6:21" x14ac:dyDescent="0.25">
      <c r="F3691">
        <v>3689</v>
      </c>
      <c r="G3691">
        <v>-4.3716799999999996</v>
      </c>
      <c r="J3691">
        <v>3689</v>
      </c>
      <c r="K3691">
        <f t="shared" si="114"/>
        <v>8.2140486486486477</v>
      </c>
      <c r="N3691">
        <v>3689</v>
      </c>
      <c r="O3691">
        <f t="shared" si="115"/>
        <v>7.9743561503378384</v>
      </c>
      <c r="P3691" s="2" t="s">
        <v>34</v>
      </c>
      <c r="Q3691" s="2"/>
      <c r="R3691" s="2"/>
      <c r="S3691" s="2"/>
      <c r="T3691">
        <v>3689</v>
      </c>
      <c r="U3691">
        <v>252.44</v>
      </c>
    </row>
    <row r="3692" spans="6:21" x14ac:dyDescent="0.25">
      <c r="F3692">
        <v>3690</v>
      </c>
      <c r="G3692">
        <v>-4.3682499999999997</v>
      </c>
      <c r="J3692">
        <v>3690</v>
      </c>
      <c r="K3692">
        <f t="shared" si="114"/>
        <v>8.2139907094594591</v>
      </c>
      <c r="N3692">
        <v>3690</v>
      </c>
      <c r="O3692">
        <f t="shared" si="115"/>
        <v>7.9742982111486498</v>
      </c>
      <c r="T3692">
        <v>3690</v>
      </c>
      <c r="U3692">
        <v>252.44</v>
      </c>
    </row>
    <row r="3693" spans="6:21" x14ac:dyDescent="0.25">
      <c r="F3693">
        <v>3691</v>
      </c>
      <c r="G3693">
        <v>-4.3639799999999997</v>
      </c>
      <c r="J3693">
        <v>3691</v>
      </c>
      <c r="K3693">
        <f t="shared" si="114"/>
        <v>8.2139185810810815</v>
      </c>
      <c r="N3693">
        <v>3691</v>
      </c>
      <c r="O3693">
        <f t="shared" si="115"/>
        <v>7.9742260827702722</v>
      </c>
      <c r="T3693">
        <v>3691</v>
      </c>
      <c r="U3693">
        <v>252.41</v>
      </c>
    </row>
    <row r="3694" spans="6:21" x14ac:dyDescent="0.25">
      <c r="F3694">
        <v>3692</v>
      </c>
      <c r="G3694">
        <v>-4.3514600000000003</v>
      </c>
      <c r="J3694">
        <v>3692</v>
      </c>
      <c r="K3694">
        <f t="shared" si="114"/>
        <v>8.2137070945945929</v>
      </c>
      <c r="N3694">
        <v>3692</v>
      </c>
      <c r="O3694">
        <f t="shared" si="115"/>
        <v>7.9740145962837836</v>
      </c>
      <c r="T3694">
        <v>3692</v>
      </c>
      <c r="U3694">
        <v>252.43</v>
      </c>
    </row>
    <row r="3695" spans="6:21" x14ac:dyDescent="0.25">
      <c r="F3695">
        <v>3693</v>
      </c>
      <c r="G3695">
        <v>-4.3446199999999999</v>
      </c>
      <c r="J3695">
        <v>3693</v>
      </c>
      <c r="K3695">
        <f t="shared" si="114"/>
        <v>8.2135915540540534</v>
      </c>
      <c r="N3695">
        <v>3693</v>
      </c>
      <c r="O3695">
        <f t="shared" si="115"/>
        <v>7.9738990557432441</v>
      </c>
      <c r="T3695">
        <v>3693</v>
      </c>
      <c r="U3695">
        <v>252.75</v>
      </c>
    </row>
    <row r="3696" spans="6:21" x14ac:dyDescent="0.25">
      <c r="F3696">
        <v>3694</v>
      </c>
      <c r="G3696">
        <v>-4.3449799999999996</v>
      </c>
      <c r="J3696">
        <v>3694</v>
      </c>
      <c r="K3696">
        <f t="shared" si="114"/>
        <v>8.2135976351351339</v>
      </c>
      <c r="N3696">
        <v>3694</v>
      </c>
      <c r="O3696">
        <f t="shared" si="115"/>
        <v>7.9739051368243246</v>
      </c>
      <c r="T3696">
        <v>3694</v>
      </c>
      <c r="U3696">
        <v>252.69</v>
      </c>
    </row>
    <row r="3697" spans="6:21" x14ac:dyDescent="0.25">
      <c r="F3697">
        <v>3695</v>
      </c>
      <c r="G3697">
        <v>-4.3481500000000004</v>
      </c>
      <c r="J3697">
        <v>3695</v>
      </c>
      <c r="K3697">
        <f t="shared" si="114"/>
        <v>8.2136511824324305</v>
      </c>
      <c r="N3697">
        <v>3695</v>
      </c>
      <c r="O3697">
        <f t="shared" si="115"/>
        <v>7.9739586841216212</v>
      </c>
      <c r="T3697">
        <v>3695</v>
      </c>
      <c r="U3697">
        <v>252.84</v>
      </c>
    </row>
    <row r="3698" spans="6:21" x14ac:dyDescent="0.25">
      <c r="F3698">
        <v>3696</v>
      </c>
      <c r="G3698">
        <v>-4.3421000000000003</v>
      </c>
      <c r="J3698">
        <v>3696</v>
      </c>
      <c r="K3698">
        <f t="shared" si="114"/>
        <v>8.2135489864864866</v>
      </c>
      <c r="N3698">
        <v>3696</v>
      </c>
      <c r="O3698">
        <f t="shared" si="115"/>
        <v>7.9738564881756773</v>
      </c>
      <c r="T3698">
        <v>3696</v>
      </c>
      <c r="U3698">
        <v>252.36</v>
      </c>
    </row>
    <row r="3699" spans="6:21" x14ac:dyDescent="0.25">
      <c r="F3699">
        <v>3697</v>
      </c>
      <c r="G3699">
        <v>-4.3441099999999997</v>
      </c>
      <c r="J3699">
        <v>3697</v>
      </c>
      <c r="K3699">
        <f t="shared" si="114"/>
        <v>8.2135829391891892</v>
      </c>
      <c r="N3699">
        <v>3697</v>
      </c>
      <c r="O3699">
        <f t="shared" si="115"/>
        <v>7.9738904408783799</v>
      </c>
      <c r="T3699">
        <v>3697</v>
      </c>
      <c r="U3699">
        <v>252.17</v>
      </c>
    </row>
    <row r="3700" spans="6:21" x14ac:dyDescent="0.25">
      <c r="F3700">
        <v>3698</v>
      </c>
      <c r="G3700">
        <v>-4.34063</v>
      </c>
      <c r="J3700">
        <v>3698</v>
      </c>
      <c r="K3700">
        <f t="shared" si="114"/>
        <v>8.2135241554054037</v>
      </c>
      <c r="N3700">
        <v>3698</v>
      </c>
      <c r="O3700">
        <f t="shared" si="115"/>
        <v>7.9738316570945944</v>
      </c>
      <c r="T3700">
        <v>3698</v>
      </c>
      <c r="U3700">
        <v>252.1</v>
      </c>
    </row>
    <row r="3701" spans="6:21" x14ac:dyDescent="0.25">
      <c r="F3701">
        <v>3699</v>
      </c>
      <c r="G3701">
        <v>-4.3361099999999997</v>
      </c>
      <c r="J3701">
        <v>3699</v>
      </c>
      <c r="K3701">
        <f t="shared" si="114"/>
        <v>8.2134478040540539</v>
      </c>
      <c r="N3701">
        <v>3699</v>
      </c>
      <c r="O3701">
        <f t="shared" si="115"/>
        <v>7.9737553057432446</v>
      </c>
      <c r="T3701">
        <v>3699</v>
      </c>
      <c r="U3701">
        <v>252.37</v>
      </c>
    </row>
    <row r="3702" spans="6:21" x14ac:dyDescent="0.25">
      <c r="F3702">
        <v>3700</v>
      </c>
      <c r="G3702">
        <v>-4.3324999999999996</v>
      </c>
      <c r="J3702">
        <v>3700</v>
      </c>
      <c r="K3702">
        <f t="shared" si="114"/>
        <v>8.2133868243243224</v>
      </c>
      <c r="N3702">
        <v>3700</v>
      </c>
      <c r="O3702">
        <f t="shared" si="115"/>
        <v>7.9736943260135131</v>
      </c>
      <c r="T3702">
        <v>3700</v>
      </c>
      <c r="U3702">
        <v>252.55</v>
      </c>
    </row>
    <row r="3703" spans="6:21" x14ac:dyDescent="0.25">
      <c r="F3703">
        <v>3701</v>
      </c>
      <c r="G3703">
        <v>-4.3297499999999998</v>
      </c>
      <c r="J3703">
        <v>3701</v>
      </c>
      <c r="K3703">
        <f t="shared" si="114"/>
        <v>8.2133403716216211</v>
      </c>
      <c r="N3703">
        <v>3701</v>
      </c>
      <c r="O3703">
        <f t="shared" si="115"/>
        <v>7.9736478733108118</v>
      </c>
      <c r="T3703">
        <v>3701</v>
      </c>
      <c r="U3703">
        <v>252.42</v>
      </c>
    </row>
    <row r="3704" spans="6:21" x14ac:dyDescent="0.25">
      <c r="F3704">
        <v>3702</v>
      </c>
      <c r="G3704">
        <v>-4.3281599999999996</v>
      </c>
      <c r="J3704">
        <v>3702</v>
      </c>
      <c r="K3704">
        <f t="shared" si="114"/>
        <v>8.2133135135135138</v>
      </c>
      <c r="N3704">
        <v>3702</v>
      </c>
      <c r="O3704">
        <f t="shared" si="115"/>
        <v>7.9736210152027045</v>
      </c>
      <c r="T3704">
        <v>3702</v>
      </c>
      <c r="U3704">
        <v>252.36</v>
      </c>
    </row>
    <row r="3705" spans="6:21" x14ac:dyDescent="0.25">
      <c r="F3705">
        <v>3703</v>
      </c>
      <c r="G3705">
        <v>-4.32193</v>
      </c>
      <c r="J3705">
        <v>3703</v>
      </c>
      <c r="K3705">
        <f t="shared" si="114"/>
        <v>8.2132082770270269</v>
      </c>
      <c r="N3705">
        <v>3703</v>
      </c>
      <c r="O3705">
        <f t="shared" si="115"/>
        <v>7.9735157787162176</v>
      </c>
      <c r="T3705">
        <v>3703</v>
      </c>
      <c r="U3705">
        <v>252.49</v>
      </c>
    </row>
    <row r="3706" spans="6:21" x14ac:dyDescent="0.25">
      <c r="F3706">
        <v>3704</v>
      </c>
      <c r="G3706">
        <v>-4.3217999999999996</v>
      </c>
      <c r="J3706">
        <v>3704</v>
      </c>
      <c r="K3706">
        <f t="shared" si="114"/>
        <v>8.213206081081081</v>
      </c>
      <c r="N3706">
        <v>3704</v>
      </c>
      <c r="O3706">
        <f t="shared" si="115"/>
        <v>7.9735135827702717</v>
      </c>
      <c r="T3706">
        <v>3704</v>
      </c>
      <c r="U3706">
        <v>252.48</v>
      </c>
    </row>
    <row r="3707" spans="6:21" x14ac:dyDescent="0.25">
      <c r="F3707">
        <v>3705</v>
      </c>
      <c r="G3707">
        <v>-4.3254599999999996</v>
      </c>
      <c r="J3707">
        <v>3705</v>
      </c>
      <c r="K3707">
        <f t="shared" si="114"/>
        <v>8.2132679054054059</v>
      </c>
      <c r="N3707">
        <v>3705</v>
      </c>
      <c r="O3707">
        <f t="shared" si="115"/>
        <v>7.9735754070945966</v>
      </c>
      <c r="T3707">
        <v>3705</v>
      </c>
      <c r="U3707">
        <v>252.33</v>
      </c>
    </row>
    <row r="3708" spans="6:21" x14ac:dyDescent="0.25">
      <c r="F3708">
        <v>3706</v>
      </c>
      <c r="G3708">
        <v>-4.3280799999999999</v>
      </c>
      <c r="J3708">
        <v>3706</v>
      </c>
      <c r="K3708">
        <f t="shared" si="114"/>
        <v>8.2133121621621612</v>
      </c>
      <c r="N3708">
        <v>3706</v>
      </c>
      <c r="O3708">
        <f t="shared" si="115"/>
        <v>7.9736196638513519</v>
      </c>
      <c r="T3708">
        <v>3706</v>
      </c>
      <c r="U3708">
        <v>252.08</v>
      </c>
    </row>
    <row r="3709" spans="6:21" x14ac:dyDescent="0.25">
      <c r="F3709">
        <v>3707</v>
      </c>
      <c r="G3709">
        <v>-4.3264300000000002</v>
      </c>
      <c r="J3709">
        <v>3707</v>
      </c>
      <c r="K3709">
        <f t="shared" si="114"/>
        <v>8.2132842905405408</v>
      </c>
      <c r="N3709">
        <v>3707</v>
      </c>
      <c r="O3709">
        <f t="shared" si="115"/>
        <v>7.9735917922297315</v>
      </c>
      <c r="T3709">
        <v>3707</v>
      </c>
      <c r="U3709">
        <v>252.01</v>
      </c>
    </row>
    <row r="3710" spans="6:21" x14ac:dyDescent="0.25">
      <c r="F3710">
        <v>3708</v>
      </c>
      <c r="G3710">
        <v>-4.3399700000000001</v>
      </c>
      <c r="J3710">
        <v>3708</v>
      </c>
      <c r="K3710">
        <f t="shared" si="114"/>
        <v>8.2135130067567559</v>
      </c>
      <c r="N3710">
        <v>3708</v>
      </c>
      <c r="O3710">
        <f t="shared" si="115"/>
        <v>7.9738205084459466</v>
      </c>
      <c r="T3710">
        <v>3708</v>
      </c>
      <c r="U3710">
        <v>252.24</v>
      </c>
    </row>
    <row r="3711" spans="6:21" x14ac:dyDescent="0.25">
      <c r="F3711">
        <v>3709</v>
      </c>
      <c r="G3711">
        <v>-4.3239799999999997</v>
      </c>
      <c r="J3711">
        <v>3709</v>
      </c>
      <c r="K3711">
        <f t="shared" si="114"/>
        <v>8.213242905405405</v>
      </c>
      <c r="N3711">
        <v>3709</v>
      </c>
      <c r="O3711">
        <f t="shared" si="115"/>
        <v>7.9735504070945957</v>
      </c>
      <c r="T3711">
        <v>3709</v>
      </c>
      <c r="U3711">
        <v>252.28</v>
      </c>
    </row>
    <row r="3712" spans="6:21" x14ac:dyDescent="0.25">
      <c r="F3712">
        <v>3710</v>
      </c>
      <c r="G3712">
        <v>-4.2633000000000001</v>
      </c>
      <c r="J3712">
        <v>3710</v>
      </c>
      <c r="K3712">
        <f t="shared" si="114"/>
        <v>8.2122179054054047</v>
      </c>
      <c r="N3712">
        <v>3710</v>
      </c>
      <c r="O3712">
        <f t="shared" si="115"/>
        <v>7.9725254070945955</v>
      </c>
      <c r="T3712">
        <v>3710</v>
      </c>
      <c r="U3712">
        <v>252.53</v>
      </c>
    </row>
    <row r="3713" spans="6:21" x14ac:dyDescent="0.25">
      <c r="F3713">
        <v>3711</v>
      </c>
      <c r="G3713">
        <v>-4.1887699999999999</v>
      </c>
      <c r="J3713">
        <v>3711</v>
      </c>
      <c r="K3713">
        <f t="shared" si="114"/>
        <v>8.2109589527027023</v>
      </c>
      <c r="N3713">
        <v>3711</v>
      </c>
      <c r="O3713">
        <f t="shared" si="115"/>
        <v>7.971266454391893</v>
      </c>
      <c r="T3713">
        <v>3711</v>
      </c>
      <c r="U3713">
        <v>252.43</v>
      </c>
    </row>
    <row r="3714" spans="6:21" x14ac:dyDescent="0.25">
      <c r="F3714">
        <v>3712</v>
      </c>
      <c r="G3714">
        <v>-4.1319499999999998</v>
      </c>
      <c r="J3714">
        <v>3712</v>
      </c>
      <c r="K3714">
        <f t="shared" si="114"/>
        <v>8.2099991554054057</v>
      </c>
      <c r="N3714">
        <v>3712</v>
      </c>
      <c r="O3714">
        <f t="shared" si="115"/>
        <v>7.9703066570945964</v>
      </c>
      <c r="T3714">
        <v>3712</v>
      </c>
      <c r="U3714">
        <v>252.57</v>
      </c>
    </row>
    <row r="3715" spans="6:21" x14ac:dyDescent="0.25">
      <c r="F3715">
        <v>3713</v>
      </c>
      <c r="G3715">
        <v>-4.0681000000000003</v>
      </c>
      <c r="J3715">
        <v>3713</v>
      </c>
      <c r="K3715">
        <f t="shared" ref="K3715:K3778" si="116">(G3715-$B$3)/$C$3</f>
        <v>8.208920608108107</v>
      </c>
      <c r="N3715">
        <v>3713</v>
      </c>
      <c r="O3715">
        <f t="shared" ref="O3715:O3778" si="117">K3715-$L$2</f>
        <v>7.9692281097972977</v>
      </c>
      <c r="T3715">
        <v>3713</v>
      </c>
      <c r="U3715">
        <v>252.43</v>
      </c>
    </row>
    <row r="3716" spans="6:21" x14ac:dyDescent="0.25">
      <c r="F3716">
        <v>3714</v>
      </c>
      <c r="G3716">
        <v>-4.00169</v>
      </c>
      <c r="J3716">
        <v>3714</v>
      </c>
      <c r="K3716">
        <f t="shared" si="116"/>
        <v>8.207798817567566</v>
      </c>
      <c r="N3716">
        <v>3714</v>
      </c>
      <c r="O3716">
        <f t="shared" si="117"/>
        <v>7.9681063192567567</v>
      </c>
      <c r="T3716">
        <v>3714</v>
      </c>
      <c r="U3716">
        <v>252.34</v>
      </c>
    </row>
    <row r="3717" spans="6:21" x14ac:dyDescent="0.25">
      <c r="F3717">
        <v>3715</v>
      </c>
      <c r="G3717">
        <v>-3.97098</v>
      </c>
      <c r="J3717">
        <v>3715</v>
      </c>
      <c r="K3717">
        <f t="shared" si="116"/>
        <v>8.2072800675675666</v>
      </c>
      <c r="N3717">
        <v>3715</v>
      </c>
      <c r="O3717">
        <f t="shared" si="117"/>
        <v>7.9675875692567573</v>
      </c>
      <c r="T3717">
        <v>3715</v>
      </c>
      <c r="U3717">
        <v>252.18</v>
      </c>
    </row>
    <row r="3718" spans="6:21" x14ac:dyDescent="0.25">
      <c r="F3718">
        <v>3716</v>
      </c>
      <c r="G3718">
        <v>-3.9476599999999999</v>
      </c>
      <c r="J3718">
        <v>3716</v>
      </c>
      <c r="K3718">
        <f t="shared" si="116"/>
        <v>8.206886148648648</v>
      </c>
      <c r="N3718">
        <v>3716</v>
      </c>
      <c r="O3718">
        <f t="shared" si="117"/>
        <v>7.9671936503378387</v>
      </c>
      <c r="T3718">
        <v>3716</v>
      </c>
      <c r="U3718">
        <v>252.23</v>
      </c>
    </row>
    <row r="3719" spans="6:21" x14ac:dyDescent="0.25">
      <c r="F3719">
        <v>3717</v>
      </c>
      <c r="G3719">
        <v>-3.9349599999999998</v>
      </c>
      <c r="J3719">
        <v>3717</v>
      </c>
      <c r="K3719">
        <f t="shared" si="116"/>
        <v>8.20667162162162</v>
      </c>
      <c r="N3719" s="2">
        <v>3717</v>
      </c>
      <c r="O3719" s="2">
        <f t="shared" si="117"/>
        <v>7.9669791233108107</v>
      </c>
      <c r="P3719" s="2" t="s">
        <v>38</v>
      </c>
      <c r="Q3719" s="2"/>
      <c r="R3719" s="2"/>
      <c r="S3719" s="2"/>
      <c r="T3719">
        <v>3717</v>
      </c>
      <c r="U3719">
        <v>252.38</v>
      </c>
    </row>
    <row r="3720" spans="6:21" x14ac:dyDescent="0.25">
      <c r="F3720">
        <v>3718</v>
      </c>
      <c r="G3720">
        <v>-3.92415</v>
      </c>
      <c r="J3720">
        <v>3718</v>
      </c>
      <c r="K3720">
        <f t="shared" si="116"/>
        <v>8.2064890202702703</v>
      </c>
      <c r="N3720">
        <v>3718</v>
      </c>
      <c r="O3720">
        <f t="shared" si="117"/>
        <v>7.966796521959461</v>
      </c>
      <c r="P3720" s="2" t="s">
        <v>58</v>
      </c>
      <c r="Q3720" s="2"/>
      <c r="R3720" s="2"/>
      <c r="S3720" s="2"/>
      <c r="T3720">
        <v>3718</v>
      </c>
      <c r="U3720">
        <v>252.49</v>
      </c>
    </row>
    <row r="3721" spans="6:21" x14ac:dyDescent="0.25">
      <c r="F3721">
        <v>3719</v>
      </c>
      <c r="G3721">
        <v>-3.9165800000000002</v>
      </c>
      <c r="J3721">
        <v>3719</v>
      </c>
      <c r="K3721">
        <f t="shared" si="116"/>
        <v>8.2063611486486483</v>
      </c>
      <c r="N3721">
        <v>3719</v>
      </c>
      <c r="O3721">
        <f t="shared" si="117"/>
        <v>7.966668650337839</v>
      </c>
      <c r="T3721">
        <v>3719</v>
      </c>
      <c r="U3721">
        <v>252.59</v>
      </c>
    </row>
    <row r="3722" spans="6:21" x14ac:dyDescent="0.25">
      <c r="F3722">
        <v>3720</v>
      </c>
      <c r="G3722">
        <v>-3.9123700000000001</v>
      </c>
      <c r="J3722">
        <v>3720</v>
      </c>
      <c r="K3722">
        <f t="shared" si="116"/>
        <v>8.2062900337837839</v>
      </c>
      <c r="N3722">
        <v>3720</v>
      </c>
      <c r="O3722">
        <f t="shared" si="117"/>
        <v>7.9665975354729746</v>
      </c>
      <c r="T3722">
        <v>3720</v>
      </c>
      <c r="U3722">
        <v>252.46</v>
      </c>
    </row>
    <row r="3723" spans="6:21" x14ac:dyDescent="0.25">
      <c r="F3723">
        <v>3721</v>
      </c>
      <c r="G3723">
        <v>-3.9038200000000001</v>
      </c>
      <c r="J3723">
        <v>3721</v>
      </c>
      <c r="K3723">
        <f t="shared" si="116"/>
        <v>8.2061456081081072</v>
      </c>
      <c r="N3723">
        <v>3721</v>
      </c>
      <c r="O3723">
        <f t="shared" si="117"/>
        <v>7.9664531097972979</v>
      </c>
      <c r="T3723">
        <v>3721</v>
      </c>
      <c r="U3723">
        <v>252.35</v>
      </c>
    </row>
    <row r="3724" spans="6:21" x14ac:dyDescent="0.25">
      <c r="F3724">
        <v>3722</v>
      </c>
      <c r="G3724">
        <v>-3.8999000000000001</v>
      </c>
      <c r="J3724">
        <v>3722</v>
      </c>
      <c r="K3724">
        <f t="shared" si="116"/>
        <v>8.2060793918918904</v>
      </c>
      <c r="N3724">
        <v>3722</v>
      </c>
      <c r="O3724">
        <f t="shared" si="117"/>
        <v>7.9663868935810811</v>
      </c>
      <c r="T3724">
        <v>3722</v>
      </c>
      <c r="U3724">
        <v>252.46</v>
      </c>
    </row>
    <row r="3725" spans="6:21" x14ac:dyDescent="0.25">
      <c r="F3725">
        <v>3723</v>
      </c>
      <c r="G3725">
        <v>-3.8894600000000001</v>
      </c>
      <c r="J3725">
        <v>3723</v>
      </c>
      <c r="K3725">
        <f t="shared" si="116"/>
        <v>8.2059030405405391</v>
      </c>
      <c r="N3725">
        <v>3723</v>
      </c>
      <c r="O3725">
        <f t="shared" si="117"/>
        <v>7.9662105422297298</v>
      </c>
      <c r="T3725">
        <v>3723</v>
      </c>
      <c r="U3725">
        <v>252.61</v>
      </c>
    </row>
    <row r="3726" spans="6:21" x14ac:dyDescent="0.25">
      <c r="F3726">
        <v>3724</v>
      </c>
      <c r="G3726">
        <v>-3.8851900000000001</v>
      </c>
      <c r="J3726">
        <v>3724</v>
      </c>
      <c r="K3726">
        <f t="shared" si="116"/>
        <v>8.2058309121621615</v>
      </c>
      <c r="N3726">
        <v>3724</v>
      </c>
      <c r="O3726">
        <f t="shared" si="117"/>
        <v>7.9661384138513522</v>
      </c>
      <c r="T3726">
        <v>3724</v>
      </c>
      <c r="U3726">
        <v>252.74</v>
      </c>
    </row>
    <row r="3727" spans="6:21" x14ac:dyDescent="0.25">
      <c r="F3727">
        <v>3725</v>
      </c>
      <c r="G3727">
        <v>-3.88408</v>
      </c>
      <c r="J3727">
        <v>3725</v>
      </c>
      <c r="K3727">
        <f t="shared" si="116"/>
        <v>8.2058121621621609</v>
      </c>
      <c r="N3727">
        <v>3725</v>
      </c>
      <c r="O3727">
        <f t="shared" si="117"/>
        <v>7.9661196638513516</v>
      </c>
      <c r="T3727">
        <v>3725</v>
      </c>
      <c r="U3727">
        <v>252.71</v>
      </c>
    </row>
    <row r="3728" spans="6:21" x14ac:dyDescent="0.25">
      <c r="F3728">
        <v>3726</v>
      </c>
      <c r="G3728">
        <v>-3.8912200000000001</v>
      </c>
      <c r="J3728">
        <v>3726</v>
      </c>
      <c r="K3728">
        <f t="shared" si="116"/>
        <v>8.2059327702702696</v>
      </c>
      <c r="N3728">
        <v>3726</v>
      </c>
      <c r="O3728">
        <f t="shared" si="117"/>
        <v>7.9662402719594603</v>
      </c>
      <c r="T3728">
        <v>3726</v>
      </c>
      <c r="U3728">
        <v>252.75</v>
      </c>
    </row>
    <row r="3729" spans="6:21" x14ac:dyDescent="0.25">
      <c r="F3729">
        <v>3727</v>
      </c>
      <c r="G3729">
        <v>-3.9106800000000002</v>
      </c>
      <c r="J3729">
        <v>3727</v>
      </c>
      <c r="K3729">
        <f t="shared" si="116"/>
        <v>8.2062614864864862</v>
      </c>
      <c r="N3729">
        <v>3727</v>
      </c>
      <c r="O3729">
        <f t="shared" si="117"/>
        <v>7.9665689881756769</v>
      </c>
      <c r="T3729">
        <v>3727</v>
      </c>
      <c r="U3729">
        <v>252.65</v>
      </c>
    </row>
    <row r="3730" spans="6:21" x14ac:dyDescent="0.25">
      <c r="F3730">
        <v>3728</v>
      </c>
      <c r="G3730">
        <v>-3.9142199999999998</v>
      </c>
      <c r="J3730">
        <v>3728</v>
      </c>
      <c r="K3730">
        <f t="shared" si="116"/>
        <v>8.2063212837837831</v>
      </c>
      <c r="N3730">
        <v>3728</v>
      </c>
      <c r="O3730">
        <f t="shared" si="117"/>
        <v>7.9666287854729738</v>
      </c>
      <c r="T3730">
        <v>3728</v>
      </c>
      <c r="U3730">
        <v>252.74</v>
      </c>
    </row>
    <row r="3731" spans="6:21" x14ac:dyDescent="0.25">
      <c r="F3731">
        <v>3729</v>
      </c>
      <c r="G3731">
        <v>-3.9032300000000002</v>
      </c>
      <c r="J3731">
        <v>3729</v>
      </c>
      <c r="K3731">
        <f t="shared" si="116"/>
        <v>8.2061356418918905</v>
      </c>
      <c r="N3731">
        <v>3729</v>
      </c>
      <c r="O3731">
        <f t="shared" si="117"/>
        <v>7.9664431435810812</v>
      </c>
      <c r="T3731">
        <v>3729</v>
      </c>
      <c r="U3731">
        <v>252.94</v>
      </c>
    </row>
    <row r="3732" spans="6:21" x14ac:dyDescent="0.25">
      <c r="F3732">
        <v>3730</v>
      </c>
      <c r="G3732">
        <v>-3.9121999999999999</v>
      </c>
      <c r="J3732">
        <v>3730</v>
      </c>
      <c r="K3732">
        <f t="shared" si="116"/>
        <v>8.2062871621621607</v>
      </c>
      <c r="N3732">
        <v>3730</v>
      </c>
      <c r="O3732">
        <f t="shared" si="117"/>
        <v>7.9665946638513514</v>
      </c>
      <c r="T3732">
        <v>3730</v>
      </c>
      <c r="U3732">
        <v>253</v>
      </c>
    </row>
    <row r="3733" spans="6:21" x14ac:dyDescent="0.25">
      <c r="F3733">
        <v>3731</v>
      </c>
      <c r="G3733">
        <v>-3.91445</v>
      </c>
      <c r="J3733">
        <v>3731</v>
      </c>
      <c r="K3733">
        <f t="shared" si="116"/>
        <v>8.2063251689189176</v>
      </c>
      <c r="N3733">
        <v>3731</v>
      </c>
      <c r="O3733">
        <f t="shared" si="117"/>
        <v>7.9666326706081083</v>
      </c>
      <c r="T3733">
        <v>3731</v>
      </c>
      <c r="U3733">
        <v>252.72</v>
      </c>
    </row>
    <row r="3734" spans="6:21" x14ac:dyDescent="0.25">
      <c r="F3734">
        <v>3732</v>
      </c>
      <c r="G3734">
        <v>-3.9272</v>
      </c>
      <c r="J3734">
        <v>3732</v>
      </c>
      <c r="K3734">
        <f t="shared" si="116"/>
        <v>8.2065405405405407</v>
      </c>
      <c r="N3734">
        <v>3732</v>
      </c>
      <c r="O3734">
        <f t="shared" si="117"/>
        <v>7.9668480422297314</v>
      </c>
      <c r="T3734">
        <v>3732</v>
      </c>
      <c r="U3734">
        <v>252.41</v>
      </c>
    </row>
    <row r="3735" spans="6:21" x14ac:dyDescent="0.25">
      <c r="F3735">
        <v>3733</v>
      </c>
      <c r="G3735">
        <v>-3.9256099999999998</v>
      </c>
      <c r="J3735">
        <v>3733</v>
      </c>
      <c r="K3735">
        <f t="shared" si="116"/>
        <v>8.2065136824324316</v>
      </c>
      <c r="N3735">
        <v>3733</v>
      </c>
      <c r="O3735">
        <f t="shared" si="117"/>
        <v>7.9668211841216223</v>
      </c>
      <c r="T3735">
        <v>3733</v>
      </c>
      <c r="U3735">
        <v>252.26</v>
      </c>
    </row>
    <row r="3736" spans="6:21" x14ac:dyDescent="0.25">
      <c r="F3736">
        <v>3734</v>
      </c>
      <c r="G3736">
        <v>-3.9214600000000002</v>
      </c>
      <c r="J3736">
        <v>3734</v>
      </c>
      <c r="K3736">
        <f t="shared" si="116"/>
        <v>8.2064435810810803</v>
      </c>
      <c r="N3736">
        <v>3734</v>
      </c>
      <c r="O3736">
        <f t="shared" si="117"/>
        <v>7.966751082770271</v>
      </c>
      <c r="T3736">
        <v>3734</v>
      </c>
      <c r="U3736">
        <v>252.39</v>
      </c>
    </row>
    <row r="3737" spans="6:21" x14ac:dyDescent="0.25">
      <c r="F3737">
        <v>3735</v>
      </c>
      <c r="G3737">
        <v>-3.92408</v>
      </c>
      <c r="J3737">
        <v>3735</v>
      </c>
      <c r="K3737">
        <f t="shared" si="116"/>
        <v>8.2064878378378374</v>
      </c>
      <c r="N3737">
        <v>3735</v>
      </c>
      <c r="O3737">
        <f t="shared" si="117"/>
        <v>7.9667953395270281</v>
      </c>
      <c r="T3737">
        <v>3735</v>
      </c>
      <c r="U3737">
        <v>252.58</v>
      </c>
    </row>
    <row r="3738" spans="6:21" x14ac:dyDescent="0.25">
      <c r="F3738">
        <v>3736</v>
      </c>
      <c r="G3738">
        <v>-3.9241899999999998</v>
      </c>
      <c r="J3738">
        <v>3736</v>
      </c>
      <c r="K3738">
        <f t="shared" si="116"/>
        <v>8.2064896959459457</v>
      </c>
      <c r="N3738">
        <v>3736</v>
      </c>
      <c r="O3738">
        <f t="shared" si="117"/>
        <v>7.9667971976351364</v>
      </c>
      <c r="T3738">
        <v>3736</v>
      </c>
      <c r="U3738">
        <v>252.65</v>
      </c>
    </row>
    <row r="3739" spans="6:21" x14ac:dyDescent="0.25">
      <c r="F3739">
        <v>3737</v>
      </c>
      <c r="G3739">
        <v>-3.93005</v>
      </c>
      <c r="J3739">
        <v>3737</v>
      </c>
      <c r="K3739">
        <f t="shared" si="116"/>
        <v>8.2065886824324323</v>
      </c>
      <c r="N3739">
        <v>3737</v>
      </c>
      <c r="O3739">
        <f t="shared" si="117"/>
        <v>7.966896184121623</v>
      </c>
      <c r="T3739">
        <v>3737</v>
      </c>
      <c r="U3739">
        <v>252.6</v>
      </c>
    </row>
    <row r="3740" spans="6:21" x14ac:dyDescent="0.25">
      <c r="F3740">
        <v>3738</v>
      </c>
      <c r="G3740">
        <v>-3.91839</v>
      </c>
      <c r="J3740">
        <v>3738</v>
      </c>
      <c r="K3740">
        <f t="shared" si="116"/>
        <v>8.2063917229729721</v>
      </c>
      <c r="N3740">
        <v>3738</v>
      </c>
      <c r="O3740">
        <f t="shared" si="117"/>
        <v>7.9666992246621628</v>
      </c>
      <c r="T3740">
        <v>3738</v>
      </c>
      <c r="U3740">
        <v>252.59</v>
      </c>
    </row>
    <row r="3741" spans="6:21" x14ac:dyDescent="0.25">
      <c r="F3741">
        <v>3739</v>
      </c>
      <c r="G3741">
        <v>-3.9347400000000001</v>
      </c>
      <c r="J3741">
        <v>3739</v>
      </c>
      <c r="K3741">
        <f t="shared" si="116"/>
        <v>8.2066679054054035</v>
      </c>
      <c r="N3741">
        <v>3739</v>
      </c>
      <c r="O3741">
        <f t="shared" si="117"/>
        <v>7.9669754070945942</v>
      </c>
      <c r="T3741">
        <v>3739</v>
      </c>
      <c r="U3741">
        <v>252.45</v>
      </c>
    </row>
    <row r="3742" spans="6:21" x14ac:dyDescent="0.25">
      <c r="F3742">
        <v>3740</v>
      </c>
      <c r="G3742">
        <v>-3.9333300000000002</v>
      </c>
      <c r="J3742">
        <v>3740</v>
      </c>
      <c r="K3742">
        <f t="shared" si="116"/>
        <v>8.2066440878378373</v>
      </c>
      <c r="N3742">
        <v>3740</v>
      </c>
      <c r="O3742">
        <f t="shared" si="117"/>
        <v>7.966951589527028</v>
      </c>
      <c r="T3742">
        <v>3740</v>
      </c>
      <c r="U3742">
        <v>252.32</v>
      </c>
    </row>
    <row r="3743" spans="6:21" x14ac:dyDescent="0.25">
      <c r="F3743">
        <v>3741</v>
      </c>
      <c r="G3743">
        <v>-3.92991</v>
      </c>
      <c r="J3743">
        <v>3741</v>
      </c>
      <c r="K3743">
        <f t="shared" si="116"/>
        <v>8.2065863175675666</v>
      </c>
      <c r="N3743">
        <v>3741</v>
      </c>
      <c r="O3743">
        <f t="shared" si="117"/>
        <v>7.9668938192567573</v>
      </c>
      <c r="T3743">
        <v>3741</v>
      </c>
      <c r="U3743">
        <v>252.16</v>
      </c>
    </row>
    <row r="3744" spans="6:21" x14ac:dyDescent="0.25">
      <c r="F3744">
        <v>3742</v>
      </c>
      <c r="G3744">
        <v>-3.9344800000000002</v>
      </c>
      <c r="J3744">
        <v>3742</v>
      </c>
      <c r="K3744">
        <f t="shared" si="116"/>
        <v>8.2066635135135133</v>
      </c>
      <c r="N3744">
        <v>3742</v>
      </c>
      <c r="O3744">
        <f t="shared" si="117"/>
        <v>7.966971015202704</v>
      </c>
      <c r="T3744">
        <v>3742</v>
      </c>
      <c r="U3744">
        <v>252.43</v>
      </c>
    </row>
    <row r="3745" spans="6:21" x14ac:dyDescent="0.25">
      <c r="F3745">
        <v>3743</v>
      </c>
      <c r="G3745">
        <v>-3.9335</v>
      </c>
      <c r="J3745">
        <v>3743</v>
      </c>
      <c r="K3745">
        <f t="shared" si="116"/>
        <v>8.2066469594594587</v>
      </c>
      <c r="N3745">
        <v>3743</v>
      </c>
      <c r="O3745">
        <f t="shared" si="117"/>
        <v>7.9669544611486494</v>
      </c>
      <c r="T3745">
        <v>3743</v>
      </c>
      <c r="U3745">
        <v>252.46</v>
      </c>
    </row>
    <row r="3746" spans="6:21" x14ac:dyDescent="0.25">
      <c r="F3746">
        <v>3744</v>
      </c>
      <c r="G3746">
        <v>-3.9384999999999999</v>
      </c>
      <c r="J3746">
        <v>3744</v>
      </c>
      <c r="K3746">
        <f t="shared" si="116"/>
        <v>8.2067314189189169</v>
      </c>
      <c r="N3746">
        <v>3744</v>
      </c>
      <c r="O3746">
        <f t="shared" si="117"/>
        <v>7.9670389206081076</v>
      </c>
      <c r="T3746">
        <v>3744</v>
      </c>
      <c r="U3746">
        <v>252.61</v>
      </c>
    </row>
    <row r="3747" spans="6:21" x14ac:dyDescent="0.25">
      <c r="F3747">
        <v>3745</v>
      </c>
      <c r="G3747">
        <v>-3.9371499999999999</v>
      </c>
      <c r="J3747">
        <v>3745</v>
      </c>
      <c r="K3747">
        <f t="shared" si="116"/>
        <v>8.2067086148648638</v>
      </c>
      <c r="N3747">
        <v>3745</v>
      </c>
      <c r="O3747">
        <f t="shared" si="117"/>
        <v>7.9670161165540545</v>
      </c>
      <c r="T3747">
        <v>3745</v>
      </c>
      <c r="U3747">
        <v>252.58</v>
      </c>
    </row>
    <row r="3748" spans="6:21" x14ac:dyDescent="0.25">
      <c r="F3748">
        <v>3746</v>
      </c>
      <c r="G3748">
        <v>-3.9337300000000002</v>
      </c>
      <c r="J3748">
        <v>3746</v>
      </c>
      <c r="K3748">
        <f t="shared" si="116"/>
        <v>8.2066508445945949</v>
      </c>
      <c r="N3748">
        <v>3746</v>
      </c>
      <c r="O3748">
        <f t="shared" si="117"/>
        <v>7.9669583462837856</v>
      </c>
      <c r="T3748">
        <v>3746</v>
      </c>
      <c r="U3748">
        <v>252.36</v>
      </c>
    </row>
    <row r="3749" spans="6:21" x14ac:dyDescent="0.25">
      <c r="F3749">
        <v>3747</v>
      </c>
      <c r="G3749">
        <v>-3.9458700000000002</v>
      </c>
      <c r="J3749">
        <v>3747</v>
      </c>
      <c r="K3749">
        <f t="shared" si="116"/>
        <v>8.2068559121621618</v>
      </c>
      <c r="N3749">
        <v>3747</v>
      </c>
      <c r="O3749">
        <f t="shared" si="117"/>
        <v>7.9671634138513525</v>
      </c>
      <c r="T3749">
        <v>3747</v>
      </c>
      <c r="U3749">
        <v>252.17</v>
      </c>
    </row>
    <row r="3750" spans="6:21" x14ac:dyDescent="0.25">
      <c r="F3750">
        <v>3748</v>
      </c>
      <c r="G3750">
        <v>-3.9421400000000002</v>
      </c>
      <c r="J3750">
        <v>3748</v>
      </c>
      <c r="K3750">
        <f t="shared" si="116"/>
        <v>8.2067929054054041</v>
      </c>
      <c r="N3750">
        <v>3748</v>
      </c>
      <c r="O3750">
        <f t="shared" si="117"/>
        <v>7.9671004070945948</v>
      </c>
      <c r="T3750">
        <v>3748</v>
      </c>
      <c r="U3750">
        <v>252.07</v>
      </c>
    </row>
    <row r="3751" spans="6:21" x14ac:dyDescent="0.25">
      <c r="F3751">
        <v>3749</v>
      </c>
      <c r="G3751">
        <v>-3.91919</v>
      </c>
      <c r="J3751">
        <v>3749</v>
      </c>
      <c r="K3751">
        <f t="shared" si="116"/>
        <v>8.2064052364864857</v>
      </c>
      <c r="N3751">
        <v>3749</v>
      </c>
      <c r="O3751">
        <f t="shared" si="117"/>
        <v>7.9667127381756764</v>
      </c>
      <c r="T3751">
        <v>3749</v>
      </c>
      <c r="U3751">
        <v>252.18</v>
      </c>
    </row>
    <row r="3752" spans="6:21" x14ac:dyDescent="0.25">
      <c r="F3752">
        <v>3750</v>
      </c>
      <c r="G3752">
        <v>-3.8517999999999999</v>
      </c>
      <c r="J3752">
        <v>3750</v>
      </c>
      <c r="K3752">
        <f t="shared" si="116"/>
        <v>8.2052668918918918</v>
      </c>
      <c r="N3752">
        <v>3750</v>
      </c>
      <c r="O3752">
        <f t="shared" si="117"/>
        <v>7.9655743935810825</v>
      </c>
      <c r="T3752">
        <v>3750</v>
      </c>
      <c r="U3752">
        <v>252.13</v>
      </c>
    </row>
    <row r="3753" spans="6:21" x14ac:dyDescent="0.25">
      <c r="F3753">
        <v>3751</v>
      </c>
      <c r="G3753">
        <v>-3.79894</v>
      </c>
      <c r="J3753">
        <v>3751</v>
      </c>
      <c r="K3753">
        <f t="shared" si="116"/>
        <v>8.2043739864864857</v>
      </c>
      <c r="N3753">
        <v>3751</v>
      </c>
      <c r="O3753">
        <f t="shared" si="117"/>
        <v>7.9646814881756764</v>
      </c>
      <c r="T3753">
        <v>3751</v>
      </c>
      <c r="U3753">
        <v>251.92</v>
      </c>
    </row>
    <row r="3754" spans="6:21" x14ac:dyDescent="0.25">
      <c r="F3754">
        <v>3752</v>
      </c>
      <c r="G3754">
        <v>-3.7491300000000001</v>
      </c>
      <c r="J3754">
        <v>3752</v>
      </c>
      <c r="K3754">
        <f t="shared" si="116"/>
        <v>8.2035326013513501</v>
      </c>
      <c r="N3754">
        <v>3752</v>
      </c>
      <c r="O3754">
        <f t="shared" si="117"/>
        <v>7.9638401030405408</v>
      </c>
      <c r="T3754">
        <v>3752</v>
      </c>
      <c r="U3754">
        <v>251.78</v>
      </c>
    </row>
    <row r="3755" spans="6:21" x14ac:dyDescent="0.25">
      <c r="F3755">
        <v>3753</v>
      </c>
      <c r="G3755">
        <v>-3.7025600000000001</v>
      </c>
      <c r="J3755">
        <v>3753</v>
      </c>
      <c r="K3755">
        <f t="shared" si="116"/>
        <v>8.2027459459459457</v>
      </c>
      <c r="N3755">
        <v>3753</v>
      </c>
      <c r="O3755">
        <f t="shared" si="117"/>
        <v>7.9630534476351365</v>
      </c>
      <c r="T3755">
        <v>3753</v>
      </c>
      <c r="U3755">
        <v>251.75</v>
      </c>
    </row>
    <row r="3756" spans="6:21" x14ac:dyDescent="0.25">
      <c r="F3756">
        <v>3754</v>
      </c>
      <c r="G3756">
        <v>-3.6581800000000002</v>
      </c>
      <c r="J3756">
        <v>3754</v>
      </c>
      <c r="K3756">
        <f t="shared" si="116"/>
        <v>8.2019962837837834</v>
      </c>
      <c r="N3756">
        <v>3754</v>
      </c>
      <c r="O3756">
        <f t="shared" si="117"/>
        <v>7.9623037854729741</v>
      </c>
      <c r="T3756">
        <v>3754</v>
      </c>
      <c r="U3756">
        <v>251.78</v>
      </c>
    </row>
    <row r="3757" spans="6:21" x14ac:dyDescent="0.25">
      <c r="F3757">
        <v>3755</v>
      </c>
      <c r="G3757">
        <v>-3.6202100000000002</v>
      </c>
      <c r="J3757">
        <v>3755</v>
      </c>
      <c r="K3757">
        <f t="shared" si="116"/>
        <v>8.2013548986486473</v>
      </c>
      <c r="N3757">
        <v>3755</v>
      </c>
      <c r="O3757">
        <f t="shared" si="117"/>
        <v>7.961662400337838</v>
      </c>
      <c r="T3757">
        <v>3755</v>
      </c>
      <c r="U3757">
        <v>251.64</v>
      </c>
    </row>
    <row r="3758" spans="6:21" x14ac:dyDescent="0.25">
      <c r="F3758">
        <v>3756</v>
      </c>
      <c r="G3758">
        <v>-3.5944500000000001</v>
      </c>
      <c r="J3758">
        <v>3756</v>
      </c>
      <c r="K3758">
        <f t="shared" si="116"/>
        <v>8.2009197635135127</v>
      </c>
      <c r="N3758">
        <v>3756</v>
      </c>
      <c r="O3758">
        <f t="shared" si="117"/>
        <v>7.9612272652027034</v>
      </c>
      <c r="T3758">
        <v>3756</v>
      </c>
      <c r="U3758">
        <v>251.48</v>
      </c>
    </row>
    <row r="3759" spans="6:21" x14ac:dyDescent="0.25">
      <c r="F3759">
        <v>3757</v>
      </c>
      <c r="G3759">
        <v>-3.5796100000000002</v>
      </c>
      <c r="J3759">
        <v>3757</v>
      </c>
      <c r="K3759">
        <f t="shared" si="116"/>
        <v>8.2006690878378379</v>
      </c>
      <c r="N3759">
        <v>3757</v>
      </c>
      <c r="O3759">
        <f t="shared" si="117"/>
        <v>7.9609765895270286</v>
      </c>
      <c r="T3759">
        <v>3757</v>
      </c>
      <c r="U3759">
        <v>251.74</v>
      </c>
    </row>
    <row r="3760" spans="6:21" x14ac:dyDescent="0.25">
      <c r="F3760">
        <v>3758</v>
      </c>
      <c r="G3760">
        <v>-3.5586099999999998</v>
      </c>
      <c r="J3760">
        <v>3758</v>
      </c>
      <c r="K3760">
        <f t="shared" si="116"/>
        <v>8.2003143581081073</v>
      </c>
      <c r="N3760" s="2">
        <v>3758</v>
      </c>
      <c r="O3760" s="2">
        <f t="shared" si="117"/>
        <v>7.960621859797298</v>
      </c>
      <c r="P3760" s="2" t="s">
        <v>38</v>
      </c>
      <c r="Q3760" s="2"/>
      <c r="R3760" s="2"/>
      <c r="S3760" s="2"/>
      <c r="T3760">
        <v>3758</v>
      </c>
      <c r="U3760">
        <v>251.91</v>
      </c>
    </row>
    <row r="3761" spans="6:21" x14ac:dyDescent="0.25">
      <c r="F3761">
        <v>3759</v>
      </c>
      <c r="G3761">
        <v>-3.5529899999999999</v>
      </c>
      <c r="J3761">
        <v>3759</v>
      </c>
      <c r="K3761">
        <f t="shared" si="116"/>
        <v>8.2002194256756749</v>
      </c>
      <c r="N3761">
        <v>3759</v>
      </c>
      <c r="O3761">
        <f t="shared" si="117"/>
        <v>7.9605269273648656</v>
      </c>
      <c r="P3761" s="2" t="s">
        <v>35</v>
      </c>
      <c r="Q3761" s="2"/>
      <c r="R3761" s="2"/>
      <c r="S3761" s="2"/>
      <c r="T3761">
        <v>3759</v>
      </c>
      <c r="U3761">
        <v>251.97</v>
      </c>
    </row>
    <row r="3762" spans="6:21" x14ac:dyDescent="0.25">
      <c r="F3762">
        <v>3760</v>
      </c>
      <c r="G3762">
        <v>-3.5379100000000001</v>
      </c>
      <c r="J3762">
        <v>3760</v>
      </c>
      <c r="K3762">
        <f t="shared" si="116"/>
        <v>8.1999646959459458</v>
      </c>
      <c r="N3762">
        <v>3760</v>
      </c>
      <c r="O3762">
        <f t="shared" si="117"/>
        <v>7.9602721976351365</v>
      </c>
      <c r="T3762">
        <v>3760</v>
      </c>
      <c r="U3762">
        <v>251.85</v>
      </c>
    </row>
    <row r="3763" spans="6:21" x14ac:dyDescent="0.25">
      <c r="F3763">
        <v>3761</v>
      </c>
      <c r="G3763">
        <v>-3.5336400000000001</v>
      </c>
      <c r="J3763">
        <v>3761</v>
      </c>
      <c r="K3763">
        <f t="shared" si="116"/>
        <v>8.1998925675675665</v>
      </c>
      <c r="N3763">
        <v>3761</v>
      </c>
      <c r="O3763">
        <f t="shared" si="117"/>
        <v>7.9602000692567572</v>
      </c>
      <c r="T3763">
        <v>3761</v>
      </c>
      <c r="U3763">
        <v>251.97</v>
      </c>
    </row>
    <row r="3764" spans="6:21" x14ac:dyDescent="0.25">
      <c r="F3764">
        <v>3762</v>
      </c>
      <c r="G3764">
        <v>-3.5159899999999999</v>
      </c>
      <c r="J3764">
        <v>3762</v>
      </c>
      <c r="K3764">
        <f t="shared" si="116"/>
        <v>8.1995944256756754</v>
      </c>
      <c r="N3764">
        <v>3762</v>
      </c>
      <c r="O3764">
        <f t="shared" si="117"/>
        <v>7.9599019273648661</v>
      </c>
      <c r="T3764">
        <v>3762</v>
      </c>
      <c r="U3764">
        <v>252.16</v>
      </c>
    </row>
    <row r="3765" spans="6:21" x14ac:dyDescent="0.25">
      <c r="F3765">
        <v>3763</v>
      </c>
      <c r="G3765">
        <v>-3.51153</v>
      </c>
      <c r="J3765">
        <v>3763</v>
      </c>
      <c r="K3765">
        <f t="shared" si="116"/>
        <v>8.199519087837837</v>
      </c>
      <c r="N3765">
        <v>3763</v>
      </c>
      <c r="O3765">
        <f t="shared" si="117"/>
        <v>7.9598265895270277</v>
      </c>
      <c r="T3765">
        <v>3763</v>
      </c>
      <c r="U3765">
        <v>252.09</v>
      </c>
    </row>
    <row r="3766" spans="6:21" x14ac:dyDescent="0.25">
      <c r="F3766">
        <v>3764</v>
      </c>
      <c r="G3766">
        <v>-3.4963299999999999</v>
      </c>
      <c r="J3766">
        <v>3764</v>
      </c>
      <c r="K3766">
        <f t="shared" si="116"/>
        <v>8.1992623310810799</v>
      </c>
      <c r="N3766">
        <v>3764</v>
      </c>
      <c r="O3766">
        <f t="shared" si="117"/>
        <v>7.9595698327702706</v>
      </c>
      <c r="T3766">
        <v>3764</v>
      </c>
      <c r="U3766">
        <v>252.26</v>
      </c>
    </row>
    <row r="3767" spans="6:21" x14ac:dyDescent="0.25">
      <c r="F3767">
        <v>3765</v>
      </c>
      <c r="G3767">
        <v>-3.4836900000000002</v>
      </c>
      <c r="J3767">
        <v>3765</v>
      </c>
      <c r="K3767">
        <f t="shared" si="116"/>
        <v>8.1990488175675669</v>
      </c>
      <c r="N3767">
        <v>3765</v>
      </c>
      <c r="O3767">
        <f t="shared" si="117"/>
        <v>7.9593563192567576</v>
      </c>
      <c r="T3767">
        <v>3765</v>
      </c>
      <c r="U3767">
        <v>252.27</v>
      </c>
    </row>
    <row r="3768" spans="6:21" x14ac:dyDescent="0.25">
      <c r="F3768">
        <v>3766</v>
      </c>
      <c r="G3768">
        <v>-3.48082</v>
      </c>
      <c r="J3768">
        <v>3766</v>
      </c>
      <c r="K3768">
        <f t="shared" si="116"/>
        <v>8.1990003378378375</v>
      </c>
      <c r="N3768">
        <v>3766</v>
      </c>
      <c r="O3768">
        <f t="shared" si="117"/>
        <v>7.9593078395270282</v>
      </c>
      <c r="T3768">
        <v>3766</v>
      </c>
      <c r="U3768">
        <v>252.39</v>
      </c>
    </row>
    <row r="3769" spans="6:21" x14ac:dyDescent="0.25">
      <c r="F3769">
        <v>3767</v>
      </c>
      <c r="G3769">
        <v>-3.4694600000000002</v>
      </c>
      <c r="J3769">
        <v>3767</v>
      </c>
      <c r="K3769">
        <f t="shared" si="116"/>
        <v>8.1988084459459465</v>
      </c>
      <c r="N3769">
        <v>3767</v>
      </c>
      <c r="O3769">
        <f t="shared" si="117"/>
        <v>7.9591159476351372</v>
      </c>
      <c r="T3769">
        <v>3767</v>
      </c>
      <c r="U3769">
        <v>251.97</v>
      </c>
    </row>
    <row r="3770" spans="6:21" x14ac:dyDescent="0.25">
      <c r="F3770">
        <v>3768</v>
      </c>
      <c r="G3770">
        <v>-3.46848</v>
      </c>
      <c r="J3770">
        <v>3768</v>
      </c>
      <c r="K3770">
        <f t="shared" si="116"/>
        <v>8.1987918918918918</v>
      </c>
      <c r="N3770">
        <v>3768</v>
      </c>
      <c r="O3770">
        <f t="shared" si="117"/>
        <v>7.9590993935810825</v>
      </c>
      <c r="T3770">
        <v>3768</v>
      </c>
      <c r="U3770">
        <v>251.93</v>
      </c>
    </row>
    <row r="3771" spans="6:21" x14ac:dyDescent="0.25">
      <c r="F3771">
        <v>3769</v>
      </c>
      <c r="G3771">
        <v>-3.4623699999999999</v>
      </c>
      <c r="J3771">
        <v>3769</v>
      </c>
      <c r="K3771">
        <f t="shared" si="116"/>
        <v>8.1986886824324312</v>
      </c>
      <c r="N3771">
        <v>3769</v>
      </c>
      <c r="O3771">
        <f t="shared" si="117"/>
        <v>7.9589961841216219</v>
      </c>
      <c r="T3771">
        <v>3769</v>
      </c>
      <c r="U3771">
        <v>251.8</v>
      </c>
    </row>
    <row r="3772" spans="6:21" x14ac:dyDescent="0.25">
      <c r="F3772">
        <v>3770</v>
      </c>
      <c r="G3772">
        <v>-3.45791</v>
      </c>
      <c r="J3772">
        <v>3770</v>
      </c>
      <c r="K3772">
        <f t="shared" si="116"/>
        <v>8.1986133445945946</v>
      </c>
      <c r="N3772">
        <v>3770</v>
      </c>
      <c r="O3772">
        <f t="shared" si="117"/>
        <v>7.9589208462837853</v>
      </c>
      <c r="T3772">
        <v>3770</v>
      </c>
      <c r="U3772">
        <v>251.62</v>
      </c>
    </row>
    <row r="3773" spans="6:21" x14ac:dyDescent="0.25">
      <c r="F3773">
        <v>3771</v>
      </c>
      <c r="G3773">
        <v>-3.4583300000000001</v>
      </c>
      <c r="J3773">
        <v>3771</v>
      </c>
      <c r="K3773">
        <f t="shared" si="116"/>
        <v>8.1986204391891881</v>
      </c>
      <c r="N3773">
        <v>3771</v>
      </c>
      <c r="O3773">
        <f t="shared" si="117"/>
        <v>7.9589279408783788</v>
      </c>
      <c r="T3773">
        <v>3771</v>
      </c>
      <c r="U3773">
        <v>251.42</v>
      </c>
    </row>
    <row r="3774" spans="6:21" x14ac:dyDescent="0.25">
      <c r="F3774">
        <v>3772</v>
      </c>
      <c r="G3774">
        <v>-3.4561899999999999</v>
      </c>
      <c r="J3774">
        <v>3772</v>
      </c>
      <c r="K3774">
        <f t="shared" si="116"/>
        <v>8.1985842905405395</v>
      </c>
      <c r="N3774">
        <v>3772</v>
      </c>
      <c r="O3774">
        <f t="shared" si="117"/>
        <v>7.9588917922297302</v>
      </c>
      <c r="T3774">
        <v>3772</v>
      </c>
      <c r="U3774">
        <v>251.2</v>
      </c>
    </row>
    <row r="3775" spans="6:21" x14ac:dyDescent="0.25">
      <c r="F3775">
        <v>3773</v>
      </c>
      <c r="G3775">
        <v>-3.4662000000000002</v>
      </c>
      <c r="J3775">
        <v>3773</v>
      </c>
      <c r="K3775">
        <f t="shared" si="116"/>
        <v>8.1987533783783775</v>
      </c>
      <c r="N3775">
        <v>3773</v>
      </c>
      <c r="O3775">
        <f t="shared" si="117"/>
        <v>7.9590608800675682</v>
      </c>
      <c r="T3775">
        <v>3773</v>
      </c>
      <c r="U3775">
        <v>251.49</v>
      </c>
    </row>
    <row r="3776" spans="6:21" x14ac:dyDescent="0.25">
      <c r="F3776">
        <v>3774</v>
      </c>
      <c r="G3776">
        <v>-3.46882</v>
      </c>
      <c r="J3776">
        <v>3774</v>
      </c>
      <c r="K3776">
        <f t="shared" si="116"/>
        <v>8.1987976351351346</v>
      </c>
      <c r="N3776">
        <v>3774</v>
      </c>
      <c r="O3776">
        <f t="shared" si="117"/>
        <v>7.9591051368243253</v>
      </c>
      <c r="T3776">
        <v>3774</v>
      </c>
      <c r="U3776">
        <v>251.48</v>
      </c>
    </row>
    <row r="3777" spans="6:21" x14ac:dyDescent="0.25">
      <c r="F3777">
        <v>3775</v>
      </c>
      <c r="G3777">
        <v>-3.4763199999999999</v>
      </c>
      <c r="J3777">
        <v>3775</v>
      </c>
      <c r="K3777">
        <f t="shared" si="116"/>
        <v>8.1989243243243237</v>
      </c>
      <c r="N3777">
        <v>3775</v>
      </c>
      <c r="O3777">
        <f t="shared" si="117"/>
        <v>7.9592318260135144</v>
      </c>
      <c r="T3777">
        <v>3775</v>
      </c>
      <c r="U3777">
        <v>251.38</v>
      </c>
    </row>
    <row r="3778" spans="6:21" x14ac:dyDescent="0.25">
      <c r="F3778">
        <v>3776</v>
      </c>
      <c r="G3778">
        <v>-3.4826600000000001</v>
      </c>
      <c r="J3778">
        <v>3776</v>
      </c>
      <c r="K3778">
        <f t="shared" si="116"/>
        <v>8.1990314189189188</v>
      </c>
      <c r="N3778">
        <v>3776</v>
      </c>
      <c r="O3778">
        <f t="shared" si="117"/>
        <v>7.9593389206081095</v>
      </c>
      <c r="T3778">
        <v>3776</v>
      </c>
      <c r="U3778">
        <v>251.42</v>
      </c>
    </row>
    <row r="3779" spans="6:21" x14ac:dyDescent="0.25">
      <c r="F3779">
        <v>3777</v>
      </c>
      <c r="G3779">
        <v>-3.4903499999999998</v>
      </c>
      <c r="J3779">
        <v>3777</v>
      </c>
      <c r="K3779">
        <f t="shared" ref="K3779:K3842" si="118">(G3779-$B$3)/$C$3</f>
        <v>8.1991613175675671</v>
      </c>
      <c r="N3779">
        <v>3777</v>
      </c>
      <c r="O3779">
        <f t="shared" ref="O3779:O3842" si="119">K3779-$L$2</f>
        <v>7.9594688192567578</v>
      </c>
      <c r="T3779">
        <v>3777</v>
      </c>
      <c r="U3779">
        <v>251.25</v>
      </c>
    </row>
    <row r="3780" spans="6:21" x14ac:dyDescent="0.25">
      <c r="F3780">
        <v>3778</v>
      </c>
      <c r="G3780">
        <v>-3.4977299999999998</v>
      </c>
      <c r="J3780">
        <v>3778</v>
      </c>
      <c r="K3780">
        <f t="shared" si="118"/>
        <v>8.1992859797297282</v>
      </c>
      <c r="N3780">
        <v>3778</v>
      </c>
      <c r="O3780">
        <f t="shared" si="119"/>
        <v>7.9595934814189189</v>
      </c>
      <c r="T3780">
        <v>3778</v>
      </c>
      <c r="U3780">
        <v>251.57</v>
      </c>
    </row>
    <row r="3781" spans="6:21" x14ac:dyDescent="0.25">
      <c r="F3781">
        <v>3779</v>
      </c>
      <c r="G3781">
        <v>-3.4911300000000001</v>
      </c>
      <c r="J3781">
        <v>3779</v>
      </c>
      <c r="K3781">
        <f t="shared" si="118"/>
        <v>8.1991744932432429</v>
      </c>
      <c r="N3781">
        <v>3779</v>
      </c>
      <c r="O3781">
        <f t="shared" si="119"/>
        <v>7.9594819949324336</v>
      </c>
      <c r="T3781">
        <v>3779</v>
      </c>
      <c r="U3781">
        <v>251.5</v>
      </c>
    </row>
    <row r="3782" spans="6:21" x14ac:dyDescent="0.25">
      <c r="F3782">
        <v>3780</v>
      </c>
      <c r="G3782">
        <v>-3.4886900000000001</v>
      </c>
      <c r="J3782">
        <v>3780</v>
      </c>
      <c r="K3782">
        <f t="shared" si="118"/>
        <v>8.1991332770270269</v>
      </c>
      <c r="N3782">
        <v>3780</v>
      </c>
      <c r="O3782">
        <f t="shared" si="119"/>
        <v>7.9594407787162176</v>
      </c>
      <c r="T3782">
        <v>3780</v>
      </c>
      <c r="U3782">
        <v>251.6</v>
      </c>
    </row>
    <row r="3783" spans="6:21" x14ac:dyDescent="0.25">
      <c r="F3783">
        <v>3781</v>
      </c>
      <c r="G3783">
        <v>-3.4895999999999998</v>
      </c>
      <c r="J3783">
        <v>3781</v>
      </c>
      <c r="K3783">
        <f t="shared" si="118"/>
        <v>8.1991486486486487</v>
      </c>
      <c r="N3783">
        <v>3781</v>
      </c>
      <c r="O3783">
        <f t="shared" si="119"/>
        <v>7.9594561503378394</v>
      </c>
      <c r="T3783">
        <v>3781</v>
      </c>
      <c r="U3783">
        <v>251.36</v>
      </c>
    </row>
    <row r="3784" spans="6:21" x14ac:dyDescent="0.25">
      <c r="F3784">
        <v>3782</v>
      </c>
      <c r="G3784">
        <v>-3.4927100000000002</v>
      </c>
      <c r="J3784">
        <v>3782</v>
      </c>
      <c r="K3784">
        <f t="shared" si="118"/>
        <v>8.1992011824324322</v>
      </c>
      <c r="N3784">
        <v>3782</v>
      </c>
      <c r="O3784">
        <f t="shared" si="119"/>
        <v>7.9595086841216229</v>
      </c>
      <c r="T3784">
        <v>3782</v>
      </c>
      <c r="U3784">
        <v>251.18</v>
      </c>
    </row>
    <row r="3785" spans="6:21" x14ac:dyDescent="0.25">
      <c r="F3785">
        <v>3783</v>
      </c>
      <c r="G3785">
        <v>-3.4851299999999998</v>
      </c>
      <c r="J3785">
        <v>3783</v>
      </c>
      <c r="K3785">
        <f t="shared" si="118"/>
        <v>8.1990731418918923</v>
      </c>
      <c r="N3785">
        <v>3783</v>
      </c>
      <c r="O3785">
        <f t="shared" si="119"/>
        <v>7.959380643581083</v>
      </c>
      <c r="T3785">
        <v>3783</v>
      </c>
      <c r="U3785">
        <v>251.1</v>
      </c>
    </row>
    <row r="3786" spans="6:21" x14ac:dyDescent="0.25">
      <c r="F3786">
        <v>3784</v>
      </c>
      <c r="G3786">
        <v>-3.4807899999999998</v>
      </c>
      <c r="J3786">
        <v>3784</v>
      </c>
      <c r="K3786">
        <f t="shared" si="118"/>
        <v>8.1989998310810801</v>
      </c>
      <c r="N3786">
        <v>3784</v>
      </c>
      <c r="O3786">
        <f t="shared" si="119"/>
        <v>7.9593073327702708</v>
      </c>
      <c r="T3786">
        <v>3784</v>
      </c>
      <c r="U3786">
        <v>251.22</v>
      </c>
    </row>
    <row r="3787" spans="6:21" x14ac:dyDescent="0.25">
      <c r="F3787">
        <v>3785</v>
      </c>
      <c r="G3787">
        <v>-3.4836</v>
      </c>
      <c r="J3787">
        <v>3785</v>
      </c>
      <c r="K3787">
        <f t="shared" si="118"/>
        <v>8.1990472972972963</v>
      </c>
      <c r="N3787">
        <v>3785</v>
      </c>
      <c r="O3787">
        <f t="shared" si="119"/>
        <v>7.959354798986487</v>
      </c>
      <c r="T3787">
        <v>3785</v>
      </c>
      <c r="U3787">
        <v>251.3</v>
      </c>
    </row>
    <row r="3788" spans="6:21" x14ac:dyDescent="0.25">
      <c r="F3788">
        <v>3786</v>
      </c>
      <c r="G3788">
        <v>-3.4759600000000002</v>
      </c>
      <c r="J3788">
        <v>3786</v>
      </c>
      <c r="K3788">
        <f t="shared" si="118"/>
        <v>8.1989182432432415</v>
      </c>
      <c r="N3788">
        <v>3786</v>
      </c>
      <c r="O3788">
        <f t="shared" si="119"/>
        <v>7.9592257449324322</v>
      </c>
      <c r="T3788">
        <v>3786</v>
      </c>
      <c r="U3788">
        <v>251.41</v>
      </c>
    </row>
    <row r="3789" spans="6:21" x14ac:dyDescent="0.25">
      <c r="F3789">
        <v>3787</v>
      </c>
      <c r="G3789">
        <v>-3.4649700000000001</v>
      </c>
      <c r="J3789">
        <v>3787</v>
      </c>
      <c r="K3789">
        <f t="shared" si="118"/>
        <v>8.1987326013513506</v>
      </c>
      <c r="N3789">
        <v>3787</v>
      </c>
      <c r="O3789">
        <f t="shared" si="119"/>
        <v>7.9590401030405413</v>
      </c>
      <c r="T3789">
        <v>3787</v>
      </c>
      <c r="U3789">
        <v>251.27</v>
      </c>
    </row>
    <row r="3790" spans="6:21" x14ac:dyDescent="0.25">
      <c r="F3790">
        <v>3788</v>
      </c>
      <c r="G3790">
        <v>-3.4712499999999999</v>
      </c>
      <c r="J3790">
        <v>3788</v>
      </c>
      <c r="K3790">
        <f t="shared" si="118"/>
        <v>8.1988386824324309</v>
      </c>
      <c r="N3790">
        <v>3788</v>
      </c>
      <c r="O3790">
        <f t="shared" si="119"/>
        <v>7.9591461841216216</v>
      </c>
      <c r="T3790">
        <v>3788</v>
      </c>
      <c r="U3790">
        <v>251.25</v>
      </c>
    </row>
    <row r="3791" spans="6:21" x14ac:dyDescent="0.25">
      <c r="F3791">
        <v>3789</v>
      </c>
      <c r="G3791">
        <v>-3.4633799999999999</v>
      </c>
      <c r="J3791">
        <v>3789</v>
      </c>
      <c r="K3791">
        <f t="shared" si="118"/>
        <v>8.1987057432432415</v>
      </c>
      <c r="N3791">
        <v>3789</v>
      </c>
      <c r="O3791">
        <f t="shared" si="119"/>
        <v>7.9590132449324322</v>
      </c>
      <c r="T3791">
        <v>3789</v>
      </c>
      <c r="U3791">
        <v>251.2</v>
      </c>
    </row>
    <row r="3792" spans="6:21" x14ac:dyDescent="0.25">
      <c r="F3792">
        <v>3790</v>
      </c>
      <c r="G3792">
        <v>-3.4616600000000002</v>
      </c>
      <c r="J3792">
        <v>3790</v>
      </c>
      <c r="K3792">
        <f t="shared" si="118"/>
        <v>8.1986766891891882</v>
      </c>
      <c r="N3792">
        <v>3790</v>
      </c>
      <c r="O3792">
        <f t="shared" si="119"/>
        <v>7.9589841908783789</v>
      </c>
      <c r="T3792">
        <v>3790</v>
      </c>
      <c r="U3792">
        <v>251.2</v>
      </c>
    </row>
    <row r="3793" spans="6:21" x14ac:dyDescent="0.25">
      <c r="F3793">
        <v>3791</v>
      </c>
      <c r="G3793">
        <v>-3.4573900000000002</v>
      </c>
      <c r="J3793">
        <v>3791</v>
      </c>
      <c r="K3793">
        <f t="shared" si="118"/>
        <v>8.1986045608108089</v>
      </c>
      <c r="N3793">
        <v>3791</v>
      </c>
      <c r="O3793">
        <f t="shared" si="119"/>
        <v>7.9589120624999996</v>
      </c>
      <c r="T3793">
        <v>3791</v>
      </c>
      <c r="U3793">
        <v>251.24</v>
      </c>
    </row>
    <row r="3794" spans="6:21" x14ac:dyDescent="0.25">
      <c r="F3794">
        <v>3792</v>
      </c>
      <c r="G3794">
        <v>-3.4547599999999998</v>
      </c>
      <c r="J3794">
        <v>3792</v>
      </c>
      <c r="K3794">
        <f t="shared" si="118"/>
        <v>8.1985601351351356</v>
      </c>
      <c r="N3794">
        <v>3792</v>
      </c>
      <c r="O3794">
        <f t="shared" si="119"/>
        <v>7.9588676368243263</v>
      </c>
      <c r="T3794">
        <v>3792</v>
      </c>
      <c r="U3794">
        <v>250.86</v>
      </c>
    </row>
    <row r="3795" spans="6:21" x14ac:dyDescent="0.25">
      <c r="F3795">
        <v>3793</v>
      </c>
      <c r="G3795">
        <v>-3.45146</v>
      </c>
      <c r="J3795">
        <v>3793</v>
      </c>
      <c r="K3795">
        <f t="shared" si="118"/>
        <v>8.1985043918918912</v>
      </c>
      <c r="N3795">
        <v>3793</v>
      </c>
      <c r="O3795">
        <f t="shared" si="119"/>
        <v>7.9588118935810819</v>
      </c>
      <c r="T3795">
        <v>3793</v>
      </c>
      <c r="U3795">
        <v>250.79</v>
      </c>
    </row>
    <row r="3796" spans="6:21" x14ac:dyDescent="0.25">
      <c r="F3796">
        <v>3794</v>
      </c>
      <c r="G3796">
        <v>-3.4401000000000002</v>
      </c>
      <c r="J3796">
        <v>3794</v>
      </c>
      <c r="K3796">
        <f t="shared" si="118"/>
        <v>8.1983124999999983</v>
      </c>
      <c r="N3796">
        <v>3794</v>
      </c>
      <c r="O3796">
        <f t="shared" si="119"/>
        <v>7.958620001689189</v>
      </c>
      <c r="T3796">
        <v>3794</v>
      </c>
      <c r="U3796">
        <v>250.61</v>
      </c>
    </row>
    <row r="3797" spans="6:21" x14ac:dyDescent="0.25">
      <c r="F3797">
        <v>3795</v>
      </c>
      <c r="G3797">
        <v>-3.44333</v>
      </c>
      <c r="J3797">
        <v>3795</v>
      </c>
      <c r="K3797">
        <f t="shared" si="118"/>
        <v>8.1983670608108099</v>
      </c>
      <c r="N3797">
        <v>3795</v>
      </c>
      <c r="O3797">
        <f t="shared" si="119"/>
        <v>7.9586745625000006</v>
      </c>
      <c r="T3797">
        <v>3795</v>
      </c>
      <c r="U3797">
        <v>250.99</v>
      </c>
    </row>
    <row r="3798" spans="6:21" x14ac:dyDescent="0.25">
      <c r="F3798">
        <v>3796</v>
      </c>
      <c r="G3798">
        <v>-3.4371</v>
      </c>
      <c r="J3798">
        <v>3796</v>
      </c>
      <c r="K3798">
        <f t="shared" si="118"/>
        <v>8.198261824324323</v>
      </c>
      <c r="N3798">
        <v>3796</v>
      </c>
      <c r="O3798">
        <f t="shared" si="119"/>
        <v>7.9585693260135137</v>
      </c>
      <c r="T3798">
        <v>3796</v>
      </c>
      <c r="U3798">
        <v>250.88</v>
      </c>
    </row>
    <row r="3799" spans="6:21" x14ac:dyDescent="0.25">
      <c r="F3799">
        <v>3797</v>
      </c>
      <c r="G3799">
        <v>-3.4301400000000002</v>
      </c>
      <c r="J3799">
        <v>3797</v>
      </c>
      <c r="K3799">
        <f t="shared" si="118"/>
        <v>8.1981442567567555</v>
      </c>
      <c r="N3799">
        <v>3797</v>
      </c>
      <c r="O3799">
        <f t="shared" si="119"/>
        <v>7.9584517584459462</v>
      </c>
      <c r="T3799">
        <v>3797</v>
      </c>
      <c r="U3799">
        <v>250.76</v>
      </c>
    </row>
    <row r="3800" spans="6:21" x14ac:dyDescent="0.25">
      <c r="F3800">
        <v>3798</v>
      </c>
      <c r="G3800">
        <v>-3.42781</v>
      </c>
      <c r="J3800">
        <v>3798</v>
      </c>
      <c r="K3800">
        <f t="shared" si="118"/>
        <v>8.1981048986486478</v>
      </c>
      <c r="N3800">
        <v>3798</v>
      </c>
      <c r="O3800">
        <f t="shared" si="119"/>
        <v>7.9584124003378385</v>
      </c>
      <c r="T3800">
        <v>3798</v>
      </c>
      <c r="U3800">
        <v>250.49</v>
      </c>
    </row>
    <row r="3801" spans="6:21" x14ac:dyDescent="0.25">
      <c r="F3801">
        <v>3799</v>
      </c>
      <c r="G3801">
        <v>-3.4208500000000002</v>
      </c>
      <c r="J3801">
        <v>3799</v>
      </c>
      <c r="K3801">
        <f t="shared" si="118"/>
        <v>8.1979873310810802</v>
      </c>
      <c r="N3801">
        <v>3799</v>
      </c>
      <c r="O3801">
        <f t="shared" si="119"/>
        <v>7.9582948327702709</v>
      </c>
      <c r="T3801">
        <v>3799</v>
      </c>
      <c r="U3801">
        <v>250.53</v>
      </c>
    </row>
    <row r="3802" spans="6:21" x14ac:dyDescent="0.25">
      <c r="F3802">
        <v>3800</v>
      </c>
      <c r="G3802">
        <v>-3.4066200000000002</v>
      </c>
      <c r="J3802">
        <v>3800</v>
      </c>
      <c r="K3802">
        <f t="shared" si="118"/>
        <v>8.1977469594594581</v>
      </c>
      <c r="N3802">
        <v>3800</v>
      </c>
      <c r="O3802">
        <f t="shared" si="119"/>
        <v>7.9580544611486488</v>
      </c>
      <c r="T3802">
        <v>3800</v>
      </c>
      <c r="U3802">
        <v>250.58</v>
      </c>
    </row>
    <row r="3803" spans="6:21" x14ac:dyDescent="0.25">
      <c r="F3803">
        <v>3801</v>
      </c>
      <c r="G3803">
        <v>-3.4020999999999999</v>
      </c>
      <c r="J3803">
        <v>3801</v>
      </c>
      <c r="K3803">
        <f t="shared" si="118"/>
        <v>8.1976706081081083</v>
      </c>
      <c r="N3803">
        <v>3801</v>
      </c>
      <c r="O3803">
        <f t="shared" si="119"/>
        <v>7.957978109797299</v>
      </c>
      <c r="T3803">
        <v>3801</v>
      </c>
      <c r="U3803">
        <v>250.65</v>
      </c>
    </row>
    <row r="3804" spans="6:21" x14ac:dyDescent="0.25">
      <c r="F3804">
        <v>3802</v>
      </c>
      <c r="G3804">
        <v>-3.4033199999999999</v>
      </c>
      <c r="J3804">
        <v>3802</v>
      </c>
      <c r="K3804">
        <f t="shared" si="118"/>
        <v>8.1976912162162154</v>
      </c>
      <c r="N3804">
        <v>3802</v>
      </c>
      <c r="O3804">
        <f t="shared" si="119"/>
        <v>7.9579987179054061</v>
      </c>
      <c r="T3804">
        <v>3802</v>
      </c>
      <c r="U3804">
        <v>250.73</v>
      </c>
    </row>
    <row r="3805" spans="6:21" x14ac:dyDescent="0.25">
      <c r="F3805">
        <v>3803</v>
      </c>
      <c r="G3805">
        <v>-3.3919600000000001</v>
      </c>
      <c r="J3805">
        <v>3803</v>
      </c>
      <c r="K3805">
        <f t="shared" si="118"/>
        <v>8.1974993243243226</v>
      </c>
      <c r="N3805">
        <v>3803</v>
      </c>
      <c r="O3805">
        <f t="shared" si="119"/>
        <v>7.9578068260135133</v>
      </c>
      <c r="T3805">
        <v>3803</v>
      </c>
      <c r="U3805">
        <v>250.78</v>
      </c>
    </row>
    <row r="3806" spans="6:21" x14ac:dyDescent="0.25">
      <c r="F3806">
        <v>3804</v>
      </c>
      <c r="G3806">
        <v>-3.3968400000000001</v>
      </c>
      <c r="J3806">
        <v>3804</v>
      </c>
      <c r="K3806">
        <f t="shared" si="118"/>
        <v>8.1975817567567564</v>
      </c>
      <c r="N3806">
        <v>3804</v>
      </c>
      <c r="O3806">
        <f t="shared" si="119"/>
        <v>7.9578892584459471</v>
      </c>
      <c r="T3806">
        <v>3804</v>
      </c>
      <c r="U3806">
        <v>250.77</v>
      </c>
    </row>
    <row r="3807" spans="6:21" x14ac:dyDescent="0.25">
      <c r="F3807">
        <v>3805</v>
      </c>
      <c r="G3807">
        <v>-3.4380299999999999</v>
      </c>
      <c r="J3807">
        <v>3805</v>
      </c>
      <c r="K3807">
        <f t="shared" si="118"/>
        <v>8.1982775337837843</v>
      </c>
      <c r="N3807">
        <v>3805</v>
      </c>
      <c r="O3807">
        <f t="shared" si="119"/>
        <v>7.958585035472975</v>
      </c>
      <c r="T3807">
        <v>3805</v>
      </c>
      <c r="U3807">
        <v>250.63</v>
      </c>
    </row>
    <row r="3808" spans="6:21" x14ac:dyDescent="0.25">
      <c r="F3808">
        <v>3806</v>
      </c>
      <c r="G3808">
        <v>-3.4326599999999998</v>
      </c>
      <c r="J3808">
        <v>3806</v>
      </c>
      <c r="K3808">
        <f t="shared" si="118"/>
        <v>8.1981868243243241</v>
      </c>
      <c r="N3808">
        <v>3806</v>
      </c>
      <c r="O3808">
        <f t="shared" si="119"/>
        <v>7.9584943260135148</v>
      </c>
      <c r="T3808">
        <v>3806</v>
      </c>
      <c r="U3808">
        <v>250.41</v>
      </c>
    </row>
    <row r="3809" spans="6:21" x14ac:dyDescent="0.25">
      <c r="F3809">
        <v>3807</v>
      </c>
      <c r="G3809">
        <v>-3.4386299999999999</v>
      </c>
      <c r="J3809">
        <v>3807</v>
      </c>
      <c r="K3809">
        <f t="shared" si="118"/>
        <v>8.1982876689189172</v>
      </c>
      <c r="N3809">
        <v>3807</v>
      </c>
      <c r="O3809">
        <f t="shared" si="119"/>
        <v>7.9585951706081079</v>
      </c>
      <c r="T3809">
        <v>3807</v>
      </c>
      <c r="U3809">
        <v>250.25</v>
      </c>
    </row>
    <row r="3810" spans="6:21" x14ac:dyDescent="0.25">
      <c r="F3810">
        <v>3808</v>
      </c>
      <c r="G3810">
        <v>-3.4370400000000001</v>
      </c>
      <c r="J3810">
        <v>3808</v>
      </c>
      <c r="K3810">
        <f t="shared" si="118"/>
        <v>8.1982608108108099</v>
      </c>
      <c r="N3810">
        <v>3808</v>
      </c>
      <c r="O3810">
        <f t="shared" si="119"/>
        <v>7.9585683125000006</v>
      </c>
      <c r="T3810">
        <v>3808</v>
      </c>
      <c r="U3810">
        <v>250.04</v>
      </c>
    </row>
    <row r="3811" spans="6:21" x14ac:dyDescent="0.25">
      <c r="F3811">
        <v>3809</v>
      </c>
      <c r="G3811">
        <v>-3.4311799999999999</v>
      </c>
      <c r="J3811">
        <v>3809</v>
      </c>
      <c r="K3811">
        <f t="shared" si="118"/>
        <v>8.1981618243243233</v>
      </c>
      <c r="N3811">
        <v>3809</v>
      </c>
      <c r="O3811">
        <f t="shared" si="119"/>
        <v>7.958469326013514</v>
      </c>
      <c r="T3811">
        <v>3809</v>
      </c>
      <c r="U3811">
        <v>249.97</v>
      </c>
    </row>
    <row r="3812" spans="6:21" x14ac:dyDescent="0.25">
      <c r="F3812">
        <v>3810</v>
      </c>
      <c r="G3812">
        <v>-3.4329399999999999</v>
      </c>
      <c r="J3812">
        <v>3810</v>
      </c>
      <c r="K3812">
        <f t="shared" si="118"/>
        <v>8.198191554054052</v>
      </c>
      <c r="N3812">
        <v>3810</v>
      </c>
      <c r="O3812">
        <f t="shared" si="119"/>
        <v>7.9584990557432427</v>
      </c>
      <c r="T3812">
        <v>3810</v>
      </c>
      <c r="U3812">
        <v>249.83</v>
      </c>
    </row>
    <row r="3813" spans="6:21" x14ac:dyDescent="0.25">
      <c r="F3813">
        <v>3811</v>
      </c>
      <c r="G3813">
        <v>-3.41622</v>
      </c>
      <c r="J3813">
        <v>3811</v>
      </c>
      <c r="K3813">
        <f t="shared" si="118"/>
        <v>8.1979091216216204</v>
      </c>
      <c r="N3813">
        <v>3811</v>
      </c>
      <c r="O3813">
        <f t="shared" si="119"/>
        <v>7.9582166233108111</v>
      </c>
      <c r="T3813">
        <v>3811</v>
      </c>
      <c r="U3813">
        <v>249.95</v>
      </c>
    </row>
    <row r="3814" spans="6:21" x14ac:dyDescent="0.25">
      <c r="F3814">
        <v>3812</v>
      </c>
      <c r="G3814">
        <v>-3.4319600000000001</v>
      </c>
      <c r="J3814">
        <v>3812</v>
      </c>
      <c r="K3814">
        <f t="shared" si="118"/>
        <v>8.1981749999999991</v>
      </c>
      <c r="N3814">
        <v>3812</v>
      </c>
      <c r="O3814">
        <f t="shared" si="119"/>
        <v>7.9584825016891898</v>
      </c>
      <c r="T3814">
        <v>3812</v>
      </c>
      <c r="U3814">
        <v>249.83</v>
      </c>
    </row>
    <row r="3815" spans="6:21" x14ac:dyDescent="0.25">
      <c r="F3815">
        <v>3813</v>
      </c>
      <c r="G3815">
        <v>-3.4395199999999999</v>
      </c>
      <c r="J3815">
        <v>3813</v>
      </c>
      <c r="K3815">
        <f t="shared" si="118"/>
        <v>8.1983027027027013</v>
      </c>
      <c r="N3815">
        <v>3813</v>
      </c>
      <c r="O3815">
        <f t="shared" si="119"/>
        <v>7.958610204391892</v>
      </c>
      <c r="T3815">
        <v>3813</v>
      </c>
      <c r="U3815">
        <v>249.56</v>
      </c>
    </row>
    <row r="3816" spans="6:21" x14ac:dyDescent="0.25">
      <c r="F3816">
        <v>3814</v>
      </c>
      <c r="G3816">
        <v>-3.43818</v>
      </c>
      <c r="J3816">
        <v>3814</v>
      </c>
      <c r="K3816">
        <f t="shared" si="118"/>
        <v>8.1982800675675662</v>
      </c>
      <c r="N3816">
        <v>3814</v>
      </c>
      <c r="O3816">
        <f t="shared" si="119"/>
        <v>7.9585875692567569</v>
      </c>
      <c r="T3816">
        <v>3814</v>
      </c>
      <c r="U3816">
        <v>249.4</v>
      </c>
    </row>
    <row r="3817" spans="6:21" x14ac:dyDescent="0.25">
      <c r="F3817">
        <v>3815</v>
      </c>
      <c r="G3817">
        <v>-3.4450699999999999</v>
      </c>
      <c r="J3817">
        <v>3815</v>
      </c>
      <c r="K3817">
        <f t="shared" si="118"/>
        <v>8.1983964527027009</v>
      </c>
      <c r="N3817">
        <v>3815</v>
      </c>
      <c r="O3817">
        <f t="shared" si="119"/>
        <v>7.9587039543918916</v>
      </c>
      <c r="T3817">
        <v>3815</v>
      </c>
      <c r="U3817">
        <v>249.38</v>
      </c>
    </row>
    <row r="3818" spans="6:21" x14ac:dyDescent="0.25">
      <c r="F3818">
        <v>3816</v>
      </c>
      <c r="G3818">
        <v>-3.4506800000000002</v>
      </c>
      <c r="J3818">
        <v>3816</v>
      </c>
      <c r="K3818">
        <f t="shared" si="118"/>
        <v>8.1984912162162153</v>
      </c>
      <c r="N3818">
        <v>3816</v>
      </c>
      <c r="O3818">
        <f t="shared" si="119"/>
        <v>7.9587987179054061</v>
      </c>
      <c r="T3818">
        <v>3816</v>
      </c>
      <c r="U3818">
        <v>249.46</v>
      </c>
    </row>
    <row r="3819" spans="6:21" x14ac:dyDescent="0.25">
      <c r="F3819">
        <v>3817</v>
      </c>
      <c r="G3819">
        <v>-3.46312</v>
      </c>
      <c r="J3819">
        <v>3817</v>
      </c>
      <c r="K3819">
        <f t="shared" si="118"/>
        <v>8.1987013513513514</v>
      </c>
      <c r="N3819">
        <v>3817</v>
      </c>
      <c r="O3819">
        <f t="shared" si="119"/>
        <v>7.9590088530405421</v>
      </c>
      <c r="T3819">
        <v>3817</v>
      </c>
      <c r="U3819">
        <v>249.47</v>
      </c>
    </row>
    <row r="3820" spans="6:21" x14ac:dyDescent="0.25">
      <c r="F3820">
        <v>3818</v>
      </c>
      <c r="G3820">
        <v>-3.4608599999999998</v>
      </c>
      <c r="J3820">
        <v>3818</v>
      </c>
      <c r="K3820">
        <f t="shared" si="118"/>
        <v>8.1986631756756747</v>
      </c>
      <c r="N3820">
        <v>3818</v>
      </c>
      <c r="O3820">
        <f t="shared" si="119"/>
        <v>7.9589706773648654</v>
      </c>
      <c r="T3820">
        <v>3818</v>
      </c>
      <c r="U3820">
        <v>249.37</v>
      </c>
    </row>
    <row r="3821" spans="6:21" x14ac:dyDescent="0.25">
      <c r="F3821">
        <v>3819</v>
      </c>
      <c r="G3821">
        <v>-3.4597000000000002</v>
      </c>
      <c r="J3821">
        <v>3819</v>
      </c>
      <c r="K3821">
        <f t="shared" si="118"/>
        <v>8.1986435810810807</v>
      </c>
      <c r="N3821">
        <v>3819</v>
      </c>
      <c r="O3821">
        <f t="shared" si="119"/>
        <v>7.9589510827702714</v>
      </c>
      <c r="T3821">
        <v>3819</v>
      </c>
      <c r="U3821">
        <v>249.36</v>
      </c>
    </row>
    <row r="3822" spans="6:21" x14ac:dyDescent="0.25">
      <c r="F3822">
        <v>3820</v>
      </c>
      <c r="G3822">
        <v>-3.44163</v>
      </c>
      <c r="J3822">
        <v>3820</v>
      </c>
      <c r="K3822">
        <f t="shared" si="118"/>
        <v>8.1983383445945925</v>
      </c>
      <c r="N3822">
        <v>3820</v>
      </c>
      <c r="O3822">
        <f t="shared" si="119"/>
        <v>7.9586458462837832</v>
      </c>
      <c r="T3822">
        <v>3820</v>
      </c>
      <c r="U3822">
        <v>249.07</v>
      </c>
    </row>
    <row r="3823" spans="6:21" x14ac:dyDescent="0.25">
      <c r="F3823">
        <v>3821</v>
      </c>
      <c r="G3823">
        <v>-3.43302</v>
      </c>
      <c r="J3823">
        <v>3821</v>
      </c>
      <c r="K3823">
        <f t="shared" si="118"/>
        <v>8.1981929054054046</v>
      </c>
      <c r="N3823">
        <v>3821</v>
      </c>
      <c r="O3823">
        <f t="shared" si="119"/>
        <v>7.9585004070945953</v>
      </c>
      <c r="T3823">
        <v>3821</v>
      </c>
      <c r="U3823">
        <v>248.93</v>
      </c>
    </row>
    <row r="3824" spans="6:21" x14ac:dyDescent="0.25">
      <c r="F3824">
        <v>3822</v>
      </c>
      <c r="G3824">
        <v>-3.4169</v>
      </c>
      <c r="J3824">
        <v>3822</v>
      </c>
      <c r="K3824">
        <f t="shared" si="118"/>
        <v>8.1979206081081077</v>
      </c>
      <c r="N3824">
        <v>3822</v>
      </c>
      <c r="O3824">
        <f t="shared" si="119"/>
        <v>7.9582281097972984</v>
      </c>
      <c r="T3824">
        <v>3822</v>
      </c>
      <c r="U3824">
        <v>248.78</v>
      </c>
    </row>
    <row r="3825" spans="6:21" x14ac:dyDescent="0.25">
      <c r="F3825">
        <v>3823</v>
      </c>
      <c r="G3825">
        <v>-3.4057200000000001</v>
      </c>
      <c r="J3825">
        <v>3823</v>
      </c>
      <c r="K3825">
        <f t="shared" si="118"/>
        <v>8.197731756756756</v>
      </c>
      <c r="N3825">
        <v>3823</v>
      </c>
      <c r="O3825">
        <f t="shared" si="119"/>
        <v>7.9580392584459467</v>
      </c>
      <c r="T3825">
        <v>3823</v>
      </c>
      <c r="U3825">
        <v>248.64</v>
      </c>
    </row>
    <row r="3826" spans="6:21" x14ac:dyDescent="0.25">
      <c r="F3826">
        <v>3824</v>
      </c>
      <c r="G3826">
        <v>-3.3917999999999999</v>
      </c>
      <c r="J3826">
        <v>3824</v>
      </c>
      <c r="K3826">
        <f t="shared" si="118"/>
        <v>8.197496621621621</v>
      </c>
      <c r="N3826">
        <v>3824</v>
      </c>
      <c r="O3826">
        <f t="shared" si="119"/>
        <v>7.9578041233108117</v>
      </c>
      <c r="T3826">
        <v>3824</v>
      </c>
      <c r="U3826">
        <v>248.63</v>
      </c>
    </row>
    <row r="3827" spans="6:21" x14ac:dyDescent="0.25">
      <c r="F3827">
        <v>3825</v>
      </c>
      <c r="G3827">
        <v>-3.3725100000000001</v>
      </c>
      <c r="J3827">
        <v>3825</v>
      </c>
      <c r="K3827">
        <f t="shared" si="118"/>
        <v>8.1971707770270257</v>
      </c>
      <c r="N3827">
        <v>3825</v>
      </c>
      <c r="O3827">
        <f t="shared" si="119"/>
        <v>7.9574782787162164</v>
      </c>
      <c r="T3827">
        <v>3825</v>
      </c>
      <c r="U3827">
        <v>248.55</v>
      </c>
    </row>
    <row r="3828" spans="6:21" x14ac:dyDescent="0.25">
      <c r="F3828">
        <v>3826</v>
      </c>
      <c r="G3828">
        <v>-3.3378999999999999</v>
      </c>
      <c r="J3828">
        <v>3826</v>
      </c>
      <c r="K3828">
        <f t="shared" si="118"/>
        <v>8.1965861486486471</v>
      </c>
      <c r="N3828">
        <v>3826</v>
      </c>
      <c r="O3828">
        <f t="shared" si="119"/>
        <v>7.9568936503378378</v>
      </c>
      <c r="T3828">
        <v>3826</v>
      </c>
      <c r="U3828">
        <v>248.57</v>
      </c>
    </row>
    <row r="3829" spans="6:21" x14ac:dyDescent="0.25">
      <c r="F3829">
        <v>3827</v>
      </c>
      <c r="G3829">
        <v>-3.2930999999999999</v>
      </c>
      <c r="J3829">
        <v>3827</v>
      </c>
      <c r="K3829">
        <f t="shared" si="118"/>
        <v>8.1958293918918912</v>
      </c>
      <c r="N3829">
        <v>3827</v>
      </c>
      <c r="O3829">
        <f t="shared" si="119"/>
        <v>7.9561368935810819</v>
      </c>
      <c r="T3829">
        <v>3827</v>
      </c>
      <c r="U3829">
        <v>248.42</v>
      </c>
    </row>
    <row r="3830" spans="6:21" x14ac:dyDescent="0.25">
      <c r="F3830">
        <v>3828</v>
      </c>
      <c r="G3830">
        <v>-3.2531699999999999</v>
      </c>
      <c r="J3830">
        <v>3828</v>
      </c>
      <c r="K3830">
        <f t="shared" si="118"/>
        <v>8.1951548986486475</v>
      </c>
      <c r="N3830">
        <v>3828</v>
      </c>
      <c r="O3830">
        <f t="shared" si="119"/>
        <v>7.9554624003378382</v>
      </c>
      <c r="T3830">
        <v>3828</v>
      </c>
      <c r="U3830">
        <v>248.61</v>
      </c>
    </row>
    <row r="3831" spans="6:21" x14ac:dyDescent="0.25">
      <c r="F3831">
        <v>3829</v>
      </c>
      <c r="G3831">
        <v>-3.2128899999999998</v>
      </c>
      <c r="J3831">
        <v>3829</v>
      </c>
      <c r="K3831">
        <f t="shared" si="118"/>
        <v>8.1944744932432432</v>
      </c>
      <c r="N3831">
        <v>3829</v>
      </c>
      <c r="O3831">
        <f t="shared" si="119"/>
        <v>7.9547819949324339</v>
      </c>
      <c r="T3831">
        <v>3829</v>
      </c>
      <c r="U3831">
        <v>248.68</v>
      </c>
    </row>
    <row r="3832" spans="6:21" x14ac:dyDescent="0.25">
      <c r="F3832">
        <v>3830</v>
      </c>
      <c r="G3832">
        <v>-3.1817500000000001</v>
      </c>
      <c r="J3832">
        <v>3830</v>
      </c>
      <c r="K3832">
        <f t="shared" si="118"/>
        <v>8.1939484797297286</v>
      </c>
      <c r="N3832">
        <v>3830</v>
      </c>
      <c r="O3832">
        <f t="shared" si="119"/>
        <v>7.9542559814189193</v>
      </c>
      <c r="T3832">
        <v>3830</v>
      </c>
      <c r="U3832">
        <v>248.82</v>
      </c>
    </row>
    <row r="3833" spans="6:21" x14ac:dyDescent="0.25">
      <c r="F3833">
        <v>3831</v>
      </c>
      <c r="G3833">
        <v>-3.1611199999999999</v>
      </c>
      <c r="J3833">
        <v>3831</v>
      </c>
      <c r="K3833">
        <f t="shared" si="118"/>
        <v>8.1935999999999982</v>
      </c>
      <c r="N3833">
        <v>3831</v>
      </c>
      <c r="O3833">
        <f t="shared" si="119"/>
        <v>7.9539075016891889</v>
      </c>
      <c r="T3833">
        <v>3831</v>
      </c>
      <c r="U3833">
        <v>248.83</v>
      </c>
    </row>
    <row r="3834" spans="6:21" x14ac:dyDescent="0.25">
      <c r="F3834">
        <v>3832</v>
      </c>
      <c r="G3834">
        <v>-3.1255299999999999</v>
      </c>
      <c r="J3834">
        <v>3832</v>
      </c>
      <c r="K3834">
        <f t="shared" si="118"/>
        <v>8.1929988175675668</v>
      </c>
      <c r="N3834">
        <v>3832</v>
      </c>
      <c r="O3834">
        <f t="shared" si="119"/>
        <v>7.9533063192567575</v>
      </c>
      <c r="T3834">
        <v>3832</v>
      </c>
      <c r="U3834">
        <v>248.88</v>
      </c>
    </row>
    <row r="3835" spans="6:21" x14ac:dyDescent="0.25">
      <c r="F3835">
        <v>3833</v>
      </c>
      <c r="G3835">
        <v>-3.0882299999999998</v>
      </c>
      <c r="J3835">
        <v>3833</v>
      </c>
      <c r="K3835">
        <f t="shared" si="118"/>
        <v>8.19236875</v>
      </c>
      <c r="N3835">
        <v>3833</v>
      </c>
      <c r="O3835">
        <f t="shared" si="119"/>
        <v>7.9526762516891907</v>
      </c>
      <c r="T3835">
        <v>3833</v>
      </c>
      <c r="U3835">
        <v>249.03</v>
      </c>
    </row>
    <row r="3836" spans="6:21" x14ac:dyDescent="0.25">
      <c r="F3836">
        <v>3834</v>
      </c>
      <c r="G3836">
        <v>-3.0631400000000002</v>
      </c>
      <c r="J3836">
        <v>3834</v>
      </c>
      <c r="K3836">
        <f t="shared" si="118"/>
        <v>8.1919449324324312</v>
      </c>
      <c r="N3836">
        <v>3834</v>
      </c>
      <c r="O3836">
        <f t="shared" si="119"/>
        <v>7.9522524341216219</v>
      </c>
      <c r="T3836">
        <v>3834</v>
      </c>
      <c r="U3836">
        <v>248.87</v>
      </c>
    </row>
    <row r="3837" spans="6:21" x14ac:dyDescent="0.25">
      <c r="F3837">
        <v>3835</v>
      </c>
      <c r="G3837">
        <v>-3.0491000000000001</v>
      </c>
      <c r="J3837">
        <v>3835</v>
      </c>
      <c r="K3837">
        <f t="shared" si="118"/>
        <v>8.1917077702702699</v>
      </c>
      <c r="N3837">
        <v>3835</v>
      </c>
      <c r="O3837">
        <f t="shared" si="119"/>
        <v>7.9520152719594606</v>
      </c>
      <c r="T3837">
        <v>3835</v>
      </c>
      <c r="U3837">
        <v>248.78</v>
      </c>
    </row>
    <row r="3838" spans="6:21" x14ac:dyDescent="0.25">
      <c r="F3838">
        <v>3836</v>
      </c>
      <c r="G3838">
        <v>-3.0352399999999999</v>
      </c>
      <c r="J3838">
        <v>3836</v>
      </c>
      <c r="K3838">
        <f t="shared" si="118"/>
        <v>8.1914736486486479</v>
      </c>
      <c r="N3838">
        <v>3836</v>
      </c>
      <c r="O3838">
        <f t="shared" si="119"/>
        <v>7.9517811503378386</v>
      </c>
      <c r="T3838">
        <v>3836</v>
      </c>
      <c r="U3838">
        <v>248.25</v>
      </c>
    </row>
    <row r="3839" spans="6:21" x14ac:dyDescent="0.25">
      <c r="F3839">
        <v>3837</v>
      </c>
      <c r="G3839">
        <v>-3.0171100000000002</v>
      </c>
      <c r="J3839">
        <v>3837</v>
      </c>
      <c r="K3839">
        <f t="shared" si="118"/>
        <v>8.1911673986486484</v>
      </c>
      <c r="N3839" s="2">
        <v>3837</v>
      </c>
      <c r="O3839" s="2">
        <f t="shared" si="119"/>
        <v>7.9514749003378391</v>
      </c>
      <c r="P3839" s="2" t="s">
        <v>38</v>
      </c>
      <c r="Q3839" s="2"/>
      <c r="R3839" s="2"/>
      <c r="S3839" s="2"/>
      <c r="T3839">
        <v>3837</v>
      </c>
      <c r="U3839">
        <v>248.18</v>
      </c>
    </row>
    <row r="3840" spans="6:21" x14ac:dyDescent="0.25">
      <c r="F3840">
        <v>3838</v>
      </c>
      <c r="G3840">
        <v>-3.0027599999999999</v>
      </c>
      <c r="J3840">
        <v>3838</v>
      </c>
      <c r="K3840">
        <f t="shared" si="118"/>
        <v>8.190925</v>
      </c>
      <c r="N3840">
        <v>3838</v>
      </c>
      <c r="O3840">
        <f t="shared" si="119"/>
        <v>7.9512325016891907</v>
      </c>
      <c r="P3840" s="2" t="s">
        <v>39</v>
      </c>
      <c r="Q3840" s="2"/>
      <c r="R3840" s="2"/>
      <c r="S3840" s="2"/>
      <c r="T3840">
        <v>3838</v>
      </c>
      <c r="U3840">
        <v>247.94</v>
      </c>
    </row>
    <row r="3841" spans="6:21" x14ac:dyDescent="0.25">
      <c r="F3841">
        <v>3839</v>
      </c>
      <c r="G3841">
        <v>-2.9787699999999999</v>
      </c>
      <c r="J3841">
        <v>3839</v>
      </c>
      <c r="K3841">
        <f t="shared" si="118"/>
        <v>8.1905197635135121</v>
      </c>
      <c r="N3841">
        <v>3839</v>
      </c>
      <c r="O3841">
        <f t="shared" si="119"/>
        <v>7.9508272652027028</v>
      </c>
      <c r="T3841">
        <v>3839</v>
      </c>
      <c r="U3841">
        <v>248.02</v>
      </c>
    </row>
    <row r="3842" spans="6:21" x14ac:dyDescent="0.25">
      <c r="F3842">
        <v>3840</v>
      </c>
      <c r="G3842">
        <v>-2.96638</v>
      </c>
      <c r="J3842">
        <v>3840</v>
      </c>
      <c r="K3842">
        <f t="shared" si="118"/>
        <v>8.190310472972973</v>
      </c>
      <c r="N3842">
        <v>3840</v>
      </c>
      <c r="O3842">
        <f t="shared" si="119"/>
        <v>7.9506179746621637</v>
      </c>
      <c r="T3842">
        <v>3840</v>
      </c>
      <c r="U3842">
        <v>247.82</v>
      </c>
    </row>
    <row r="3843" spans="6:21" x14ac:dyDescent="0.25">
      <c r="F3843">
        <v>3841</v>
      </c>
      <c r="G3843">
        <v>-2.9498899999999999</v>
      </c>
      <c r="J3843">
        <v>3841</v>
      </c>
      <c r="K3843">
        <f t="shared" ref="K3843:K3906" si="120">(G3843-$B$3)/$C$3</f>
        <v>8.1900319256756742</v>
      </c>
      <c r="N3843">
        <v>3841</v>
      </c>
      <c r="O3843">
        <f t="shared" ref="O3843:O3906" si="121">K3843-$L$2</f>
        <v>7.9503394273648649</v>
      </c>
      <c r="T3843">
        <v>3841</v>
      </c>
      <c r="U3843">
        <v>247.91</v>
      </c>
    </row>
    <row r="3844" spans="6:21" x14ac:dyDescent="0.25">
      <c r="F3844">
        <v>3842</v>
      </c>
      <c r="G3844">
        <v>-2.9229699999999998</v>
      </c>
      <c r="J3844">
        <v>3842</v>
      </c>
      <c r="K3844">
        <f t="shared" si="120"/>
        <v>8.1895771959459456</v>
      </c>
      <c r="N3844">
        <v>3842</v>
      </c>
      <c r="O3844">
        <f t="shared" si="121"/>
        <v>7.9498846976351363</v>
      </c>
      <c r="T3844">
        <v>3842</v>
      </c>
      <c r="U3844">
        <v>247.87</v>
      </c>
    </row>
    <row r="3845" spans="6:21" x14ac:dyDescent="0.25">
      <c r="F3845">
        <v>3843</v>
      </c>
      <c r="G3845">
        <v>-2.9044699999999999</v>
      </c>
      <c r="J3845">
        <v>3843</v>
      </c>
      <c r="K3845">
        <f t="shared" si="120"/>
        <v>8.1892646959459459</v>
      </c>
      <c r="N3845">
        <v>3843</v>
      </c>
      <c r="O3845">
        <f t="shared" si="121"/>
        <v>7.9495721976351366</v>
      </c>
      <c r="T3845">
        <v>3843</v>
      </c>
      <c r="U3845">
        <v>247.92</v>
      </c>
    </row>
    <row r="3846" spans="6:21" x14ac:dyDescent="0.25">
      <c r="F3846">
        <v>3844</v>
      </c>
      <c r="G3846">
        <v>-2.8857900000000001</v>
      </c>
      <c r="J3846">
        <v>3844</v>
      </c>
      <c r="K3846">
        <f t="shared" si="120"/>
        <v>8.188949155405405</v>
      </c>
      <c r="N3846">
        <v>3844</v>
      </c>
      <c r="O3846">
        <f t="shared" si="121"/>
        <v>7.9492566570945957</v>
      </c>
      <c r="T3846">
        <v>3844</v>
      </c>
      <c r="U3846">
        <v>247.79</v>
      </c>
    </row>
    <row r="3847" spans="6:21" x14ac:dyDescent="0.25">
      <c r="F3847">
        <v>3845</v>
      </c>
      <c r="G3847">
        <v>-2.8708900000000002</v>
      </c>
      <c r="J3847">
        <v>3845</v>
      </c>
      <c r="K3847">
        <f t="shared" si="120"/>
        <v>8.1886974662162153</v>
      </c>
      <c r="N3847">
        <v>3845</v>
      </c>
      <c r="O3847">
        <f t="shared" si="121"/>
        <v>7.949004967905406</v>
      </c>
      <c r="T3847">
        <v>3845</v>
      </c>
      <c r="U3847">
        <v>247.82</v>
      </c>
    </row>
    <row r="3848" spans="6:21" x14ac:dyDescent="0.25">
      <c r="F3848">
        <v>3846</v>
      </c>
      <c r="G3848">
        <v>-2.8603299999999998</v>
      </c>
      <c r="J3848">
        <v>3846</v>
      </c>
      <c r="K3848">
        <f t="shared" si="120"/>
        <v>8.188519087837836</v>
      </c>
      <c r="N3848">
        <v>3846</v>
      </c>
      <c r="O3848">
        <f t="shared" si="121"/>
        <v>7.9488265895270267</v>
      </c>
      <c r="T3848">
        <v>3846</v>
      </c>
      <c r="U3848">
        <v>247.84</v>
      </c>
    </row>
    <row r="3849" spans="6:21" x14ac:dyDescent="0.25">
      <c r="F3849">
        <v>3847</v>
      </c>
      <c r="G3849">
        <v>-2.8534899999999999</v>
      </c>
      <c r="J3849">
        <v>3847</v>
      </c>
      <c r="K3849">
        <f t="shared" si="120"/>
        <v>8.1884035472972965</v>
      </c>
      <c r="N3849">
        <v>3847</v>
      </c>
      <c r="O3849">
        <f t="shared" si="121"/>
        <v>7.9487110489864872</v>
      </c>
      <c r="T3849">
        <v>3847</v>
      </c>
      <c r="U3849">
        <v>247.91</v>
      </c>
    </row>
    <row r="3850" spans="6:21" x14ac:dyDescent="0.25">
      <c r="F3850">
        <v>3848</v>
      </c>
      <c r="G3850">
        <v>-2.84701</v>
      </c>
      <c r="J3850">
        <v>3848</v>
      </c>
      <c r="K3850">
        <f t="shared" si="120"/>
        <v>8.1882940878378374</v>
      </c>
      <c r="N3850">
        <v>3848</v>
      </c>
      <c r="O3850">
        <f t="shared" si="121"/>
        <v>7.9486015895270281</v>
      </c>
      <c r="T3850">
        <v>3848</v>
      </c>
      <c r="U3850">
        <v>247.79</v>
      </c>
    </row>
    <row r="3851" spans="6:21" x14ac:dyDescent="0.25">
      <c r="F3851">
        <v>3849</v>
      </c>
      <c r="G3851">
        <v>-2.8259500000000002</v>
      </c>
      <c r="J3851">
        <v>3849</v>
      </c>
      <c r="K3851">
        <f t="shared" si="120"/>
        <v>8.1879383445945937</v>
      </c>
      <c r="N3851">
        <v>3849</v>
      </c>
      <c r="O3851">
        <f t="shared" si="121"/>
        <v>7.9482458462837844</v>
      </c>
      <c r="T3851">
        <v>3849</v>
      </c>
      <c r="U3851">
        <v>247.64</v>
      </c>
    </row>
    <row r="3852" spans="6:21" x14ac:dyDescent="0.25">
      <c r="F3852">
        <v>3850</v>
      </c>
      <c r="G3852">
        <v>-2.8062900000000002</v>
      </c>
      <c r="J3852">
        <v>3850</v>
      </c>
      <c r="K3852">
        <f t="shared" si="120"/>
        <v>8.1876062499999982</v>
      </c>
      <c r="N3852">
        <v>3850</v>
      </c>
      <c r="O3852">
        <f t="shared" si="121"/>
        <v>7.9479137516891889</v>
      </c>
      <c r="T3852">
        <v>3850</v>
      </c>
      <c r="U3852">
        <v>247.5</v>
      </c>
    </row>
    <row r="3853" spans="6:21" x14ac:dyDescent="0.25">
      <c r="F3853">
        <v>3851</v>
      </c>
      <c r="G3853">
        <v>-2.7816900000000002</v>
      </c>
      <c r="J3853">
        <v>3851</v>
      </c>
      <c r="K3853">
        <f t="shared" si="120"/>
        <v>8.1871907094594594</v>
      </c>
      <c r="N3853">
        <v>3851</v>
      </c>
      <c r="O3853">
        <f t="shared" si="121"/>
        <v>7.9474982111486501</v>
      </c>
      <c r="T3853">
        <v>3851</v>
      </c>
      <c r="U3853">
        <v>247.34</v>
      </c>
    </row>
    <row r="3854" spans="6:21" x14ac:dyDescent="0.25">
      <c r="F3854">
        <v>3852</v>
      </c>
      <c r="G3854">
        <v>-2.7625199999999999</v>
      </c>
      <c r="J3854">
        <v>3852</v>
      </c>
      <c r="K3854">
        <f t="shared" si="120"/>
        <v>8.1868668918918903</v>
      </c>
      <c r="N3854">
        <v>3852</v>
      </c>
      <c r="O3854">
        <f t="shared" si="121"/>
        <v>7.947174393581081</v>
      </c>
      <c r="T3854">
        <v>3852</v>
      </c>
      <c r="U3854">
        <v>247.14</v>
      </c>
    </row>
    <row r="3855" spans="6:21" x14ac:dyDescent="0.25">
      <c r="F3855">
        <v>3853</v>
      </c>
      <c r="G3855">
        <v>-2.7373699999999999</v>
      </c>
      <c r="J3855">
        <v>3853</v>
      </c>
      <c r="K3855">
        <f t="shared" si="120"/>
        <v>8.1864420608108102</v>
      </c>
      <c r="N3855">
        <v>3853</v>
      </c>
      <c r="O3855">
        <f t="shared" si="121"/>
        <v>7.9467495625000009</v>
      </c>
      <c r="T3855">
        <v>3853</v>
      </c>
      <c r="U3855">
        <v>247.08</v>
      </c>
    </row>
    <row r="3856" spans="6:21" x14ac:dyDescent="0.25">
      <c r="F3856">
        <v>3854</v>
      </c>
      <c r="G3856">
        <v>-2.7061799999999998</v>
      </c>
      <c r="J3856">
        <v>3854</v>
      </c>
      <c r="K3856">
        <f t="shared" si="120"/>
        <v>8.1859152027027022</v>
      </c>
      <c r="N3856">
        <v>3854</v>
      </c>
      <c r="O3856">
        <f t="shared" si="121"/>
        <v>7.9462227043918929</v>
      </c>
      <c r="T3856">
        <v>3854</v>
      </c>
      <c r="U3856">
        <v>247.11</v>
      </c>
    </row>
    <row r="3857" spans="6:21" x14ac:dyDescent="0.25">
      <c r="F3857">
        <v>3855</v>
      </c>
      <c r="G3857">
        <v>-2.6896300000000002</v>
      </c>
      <c r="J3857">
        <v>3855</v>
      </c>
      <c r="K3857">
        <f t="shared" si="120"/>
        <v>8.1856356418918921</v>
      </c>
      <c r="N3857">
        <v>3855</v>
      </c>
      <c r="O3857">
        <f t="shared" si="121"/>
        <v>7.9459431435810828</v>
      </c>
      <c r="T3857">
        <v>3855</v>
      </c>
      <c r="U3857">
        <v>246.97</v>
      </c>
    </row>
    <row r="3858" spans="6:21" x14ac:dyDescent="0.25">
      <c r="F3858">
        <v>3856</v>
      </c>
      <c r="G3858">
        <v>-2.6718700000000002</v>
      </c>
      <c r="J3858">
        <v>3856</v>
      </c>
      <c r="K3858">
        <f t="shared" si="120"/>
        <v>8.185335641891891</v>
      </c>
      <c r="N3858">
        <v>3856</v>
      </c>
      <c r="O3858">
        <f t="shared" si="121"/>
        <v>7.9456431435810817</v>
      </c>
      <c r="T3858">
        <v>3856</v>
      </c>
      <c r="U3858">
        <v>246.8</v>
      </c>
    </row>
    <row r="3859" spans="6:21" x14ac:dyDescent="0.25">
      <c r="F3859">
        <v>3857</v>
      </c>
      <c r="G3859">
        <v>-2.6496499999999998</v>
      </c>
      <c r="J3859">
        <v>3857</v>
      </c>
      <c r="K3859">
        <f t="shared" si="120"/>
        <v>8.1849603040540533</v>
      </c>
      <c r="N3859">
        <v>3857</v>
      </c>
      <c r="O3859">
        <f t="shared" si="121"/>
        <v>7.945267805743244</v>
      </c>
      <c r="T3859">
        <v>3857</v>
      </c>
      <c r="U3859">
        <v>246.76</v>
      </c>
    </row>
    <row r="3860" spans="6:21" x14ac:dyDescent="0.25">
      <c r="F3860">
        <v>3858</v>
      </c>
      <c r="G3860">
        <v>-2.6470799999999999</v>
      </c>
      <c r="J3860">
        <v>3858</v>
      </c>
      <c r="K3860">
        <f t="shared" si="120"/>
        <v>8.1849168918918913</v>
      </c>
      <c r="N3860">
        <v>3858</v>
      </c>
      <c r="O3860">
        <f t="shared" si="121"/>
        <v>7.945224393581082</v>
      </c>
      <c r="T3860">
        <v>3858</v>
      </c>
      <c r="U3860">
        <v>247.02</v>
      </c>
    </row>
    <row r="3861" spans="6:21" x14ac:dyDescent="0.25">
      <c r="F3861">
        <v>3859</v>
      </c>
      <c r="G3861">
        <v>-2.6244900000000002</v>
      </c>
      <c r="J3861">
        <v>3859</v>
      </c>
      <c r="K3861">
        <f t="shared" si="120"/>
        <v>8.1845353040540534</v>
      </c>
      <c r="N3861">
        <v>3859</v>
      </c>
      <c r="O3861">
        <f t="shared" si="121"/>
        <v>7.9448428057432441</v>
      </c>
      <c r="T3861">
        <v>3859</v>
      </c>
      <c r="U3861">
        <v>246.9</v>
      </c>
    </row>
    <row r="3862" spans="6:21" x14ac:dyDescent="0.25">
      <c r="F3862">
        <v>3860</v>
      </c>
      <c r="G3862">
        <v>-2.6170399999999998</v>
      </c>
      <c r="J3862">
        <v>3860</v>
      </c>
      <c r="K3862">
        <f t="shared" si="120"/>
        <v>8.1844094594594576</v>
      </c>
      <c r="N3862">
        <v>3860</v>
      </c>
      <c r="O3862">
        <f t="shared" si="121"/>
        <v>7.9447169611486483</v>
      </c>
      <c r="T3862">
        <v>3860</v>
      </c>
      <c r="U3862">
        <v>246.81</v>
      </c>
    </row>
    <row r="3863" spans="6:21" x14ac:dyDescent="0.25">
      <c r="F3863">
        <v>3861</v>
      </c>
      <c r="G3863">
        <v>-2.6110500000000001</v>
      </c>
      <c r="J3863">
        <v>3861</v>
      </c>
      <c r="K3863">
        <f t="shared" si="120"/>
        <v>8.184308277027025</v>
      </c>
      <c r="N3863">
        <v>3861</v>
      </c>
      <c r="O3863">
        <f t="shared" si="121"/>
        <v>7.9446157787162157</v>
      </c>
      <c r="T3863">
        <v>3861</v>
      </c>
      <c r="U3863">
        <v>246.77</v>
      </c>
    </row>
    <row r="3864" spans="6:21" x14ac:dyDescent="0.25">
      <c r="F3864">
        <v>3862</v>
      </c>
      <c r="G3864">
        <v>-2.5972499999999998</v>
      </c>
      <c r="J3864">
        <v>3862</v>
      </c>
      <c r="K3864">
        <f t="shared" si="120"/>
        <v>8.184075168918918</v>
      </c>
      <c r="N3864">
        <v>3862</v>
      </c>
      <c r="O3864">
        <f t="shared" si="121"/>
        <v>7.9443826706081087</v>
      </c>
      <c r="T3864">
        <v>3862</v>
      </c>
      <c r="U3864">
        <v>246.87</v>
      </c>
    </row>
    <row r="3865" spans="6:21" x14ac:dyDescent="0.25">
      <c r="F3865">
        <v>3863</v>
      </c>
      <c r="G3865">
        <v>-2.5814400000000002</v>
      </c>
      <c r="J3865">
        <v>3863</v>
      </c>
      <c r="K3865">
        <f t="shared" si="120"/>
        <v>8.1838081081081064</v>
      </c>
      <c r="N3865">
        <v>3863</v>
      </c>
      <c r="O3865">
        <f t="shared" si="121"/>
        <v>7.9441156097972971</v>
      </c>
      <c r="T3865">
        <v>3863</v>
      </c>
      <c r="U3865">
        <v>247.13</v>
      </c>
    </row>
    <row r="3866" spans="6:21" x14ac:dyDescent="0.25">
      <c r="F3866">
        <v>3864</v>
      </c>
      <c r="G3866">
        <v>-2.5800900000000002</v>
      </c>
      <c r="J3866">
        <v>3864</v>
      </c>
      <c r="K3866">
        <f t="shared" si="120"/>
        <v>8.1837853040540534</v>
      </c>
      <c r="N3866">
        <v>3864</v>
      </c>
      <c r="O3866">
        <f t="shared" si="121"/>
        <v>7.9440928057432441</v>
      </c>
      <c r="T3866">
        <v>3864</v>
      </c>
      <c r="U3866">
        <v>247.06</v>
      </c>
    </row>
    <row r="3867" spans="6:21" x14ac:dyDescent="0.25">
      <c r="F3867">
        <v>3865</v>
      </c>
      <c r="G3867">
        <v>-2.5717300000000001</v>
      </c>
      <c r="J3867">
        <v>3865</v>
      </c>
      <c r="K3867">
        <f t="shared" si="120"/>
        <v>8.1836440878378376</v>
      </c>
      <c r="N3867">
        <v>3865</v>
      </c>
      <c r="O3867">
        <f t="shared" si="121"/>
        <v>7.9439515895270283</v>
      </c>
      <c r="T3867">
        <v>3865</v>
      </c>
      <c r="U3867">
        <v>246.99</v>
      </c>
    </row>
    <row r="3868" spans="6:21" x14ac:dyDescent="0.25">
      <c r="F3868">
        <v>3866</v>
      </c>
      <c r="G3868">
        <v>-2.5621999999999998</v>
      </c>
      <c r="J3868">
        <v>3866</v>
      </c>
      <c r="K3868">
        <f t="shared" si="120"/>
        <v>8.1834831081081081</v>
      </c>
      <c r="N3868">
        <v>3866</v>
      </c>
      <c r="O3868">
        <f t="shared" si="121"/>
        <v>7.9437906097972988</v>
      </c>
      <c r="T3868">
        <v>3866</v>
      </c>
      <c r="U3868">
        <v>246.75</v>
      </c>
    </row>
    <row r="3869" spans="6:21" x14ac:dyDescent="0.25">
      <c r="F3869">
        <v>3867</v>
      </c>
      <c r="G3869">
        <v>-2.5537700000000001</v>
      </c>
      <c r="J3869">
        <v>3867</v>
      </c>
      <c r="K3869">
        <f t="shared" si="120"/>
        <v>8.1833407094594577</v>
      </c>
      <c r="N3869">
        <v>3867</v>
      </c>
      <c r="O3869">
        <f t="shared" si="121"/>
        <v>7.9436482111486484</v>
      </c>
      <c r="T3869">
        <v>3867</v>
      </c>
      <c r="U3869">
        <v>246.69</v>
      </c>
    </row>
    <row r="3870" spans="6:21" x14ac:dyDescent="0.25">
      <c r="F3870">
        <v>3868</v>
      </c>
      <c r="G3870">
        <v>-2.5482200000000002</v>
      </c>
      <c r="J3870">
        <v>3868</v>
      </c>
      <c r="K3870">
        <f t="shared" si="120"/>
        <v>8.1832469594594581</v>
      </c>
      <c r="N3870">
        <v>3868</v>
      </c>
      <c r="O3870">
        <f t="shared" si="121"/>
        <v>7.9435544611486488</v>
      </c>
      <c r="T3870">
        <v>3868</v>
      </c>
      <c r="U3870">
        <v>246.73</v>
      </c>
    </row>
    <row r="3871" spans="6:21" x14ac:dyDescent="0.25">
      <c r="F3871">
        <v>3869</v>
      </c>
      <c r="G3871">
        <v>-2.54156</v>
      </c>
      <c r="J3871">
        <v>3869</v>
      </c>
      <c r="K3871">
        <f t="shared" si="120"/>
        <v>8.1831344594594579</v>
      </c>
      <c r="N3871">
        <v>3869</v>
      </c>
      <c r="O3871">
        <f t="shared" si="121"/>
        <v>7.9434419611486486</v>
      </c>
      <c r="T3871">
        <v>3869</v>
      </c>
      <c r="U3871">
        <v>246.75</v>
      </c>
    </row>
    <row r="3872" spans="6:21" x14ac:dyDescent="0.25">
      <c r="F3872">
        <v>3870</v>
      </c>
      <c r="G3872">
        <v>-2.54216</v>
      </c>
      <c r="J3872">
        <v>3870</v>
      </c>
      <c r="K3872">
        <f t="shared" si="120"/>
        <v>8.1831445945945944</v>
      </c>
      <c r="N3872">
        <v>3870</v>
      </c>
      <c r="O3872">
        <f t="shared" si="121"/>
        <v>7.9434520962837851</v>
      </c>
      <c r="T3872">
        <v>3870</v>
      </c>
      <c r="U3872">
        <v>246.67</v>
      </c>
    </row>
    <row r="3873" spans="6:21" x14ac:dyDescent="0.25">
      <c r="F3873">
        <v>3871</v>
      </c>
      <c r="G3873">
        <v>-2.55199</v>
      </c>
      <c r="J3873">
        <v>3871</v>
      </c>
      <c r="K3873">
        <f t="shared" si="120"/>
        <v>8.1833106418918913</v>
      </c>
      <c r="N3873">
        <v>3871</v>
      </c>
      <c r="O3873">
        <f t="shared" si="121"/>
        <v>7.943618143581082</v>
      </c>
      <c r="T3873">
        <v>3871</v>
      </c>
      <c r="U3873">
        <v>246.53</v>
      </c>
    </row>
    <row r="3874" spans="6:21" x14ac:dyDescent="0.25">
      <c r="F3874">
        <v>3872</v>
      </c>
      <c r="G3874">
        <v>-2.5401400000000001</v>
      </c>
      <c r="J3874">
        <v>3872</v>
      </c>
      <c r="K3874">
        <f t="shared" si="120"/>
        <v>8.183110472972972</v>
      </c>
      <c r="N3874">
        <v>3872</v>
      </c>
      <c r="O3874">
        <f t="shared" si="121"/>
        <v>7.9434179746621627</v>
      </c>
      <c r="T3874">
        <v>3872</v>
      </c>
      <c r="U3874">
        <v>246.56</v>
      </c>
    </row>
    <row r="3875" spans="6:21" x14ac:dyDescent="0.25">
      <c r="F3875">
        <v>3873</v>
      </c>
      <c r="G3875">
        <v>-2.5476399999999999</v>
      </c>
      <c r="J3875">
        <v>3873</v>
      </c>
      <c r="K3875">
        <f t="shared" si="120"/>
        <v>8.1832371621621611</v>
      </c>
      <c r="N3875">
        <v>3873</v>
      </c>
      <c r="O3875">
        <f t="shared" si="121"/>
        <v>7.9435446638513518</v>
      </c>
      <c r="T3875">
        <v>3873</v>
      </c>
      <c r="U3875">
        <v>246.68</v>
      </c>
    </row>
    <row r="3876" spans="6:21" x14ac:dyDescent="0.25">
      <c r="F3876">
        <v>3874</v>
      </c>
      <c r="G3876">
        <v>-2.5441600000000002</v>
      </c>
      <c r="J3876">
        <v>3874</v>
      </c>
      <c r="K3876">
        <f t="shared" si="120"/>
        <v>8.1831783783783774</v>
      </c>
      <c r="N3876">
        <v>3874</v>
      </c>
      <c r="O3876">
        <f t="shared" si="121"/>
        <v>7.9434858800675681</v>
      </c>
      <c r="T3876">
        <v>3874</v>
      </c>
      <c r="U3876">
        <v>246.82</v>
      </c>
    </row>
    <row r="3877" spans="6:21" x14ac:dyDescent="0.25">
      <c r="F3877">
        <v>3875</v>
      </c>
      <c r="G3877">
        <v>-2.5405500000000001</v>
      </c>
      <c r="J3877">
        <v>3875</v>
      </c>
      <c r="K3877">
        <f t="shared" si="120"/>
        <v>8.1831173986486476</v>
      </c>
      <c r="N3877">
        <v>3875</v>
      </c>
      <c r="O3877">
        <f t="shared" si="121"/>
        <v>7.9434249003378383</v>
      </c>
      <c r="T3877">
        <v>3875</v>
      </c>
      <c r="U3877">
        <v>246.79</v>
      </c>
    </row>
    <row r="3878" spans="6:21" x14ac:dyDescent="0.25">
      <c r="F3878">
        <v>3876</v>
      </c>
      <c r="G3878">
        <v>-2.5272399999999999</v>
      </c>
      <c r="J3878">
        <v>3876</v>
      </c>
      <c r="K3878">
        <f t="shared" si="120"/>
        <v>8.182892567567567</v>
      </c>
      <c r="N3878">
        <v>3876</v>
      </c>
      <c r="O3878">
        <f t="shared" si="121"/>
        <v>7.9432000692567577</v>
      </c>
      <c r="T3878">
        <v>3876</v>
      </c>
      <c r="U3878">
        <v>246.54</v>
      </c>
    </row>
    <row r="3879" spans="6:21" x14ac:dyDescent="0.25">
      <c r="F3879">
        <v>3877</v>
      </c>
      <c r="G3879">
        <v>-2.5296799999999999</v>
      </c>
      <c r="J3879">
        <v>3877</v>
      </c>
      <c r="K3879">
        <f t="shared" si="120"/>
        <v>8.182933783783783</v>
      </c>
      <c r="N3879">
        <v>3877</v>
      </c>
      <c r="O3879">
        <f t="shared" si="121"/>
        <v>7.9432412854729737</v>
      </c>
      <c r="T3879">
        <v>3877</v>
      </c>
      <c r="U3879">
        <v>246.42</v>
      </c>
    </row>
    <row r="3880" spans="6:21" x14ac:dyDescent="0.25">
      <c r="F3880">
        <v>3878</v>
      </c>
      <c r="G3880">
        <v>-2.5260099999999999</v>
      </c>
      <c r="J3880">
        <v>3878</v>
      </c>
      <c r="K3880">
        <f t="shared" si="120"/>
        <v>8.1828717905405401</v>
      </c>
      <c r="N3880">
        <v>3878</v>
      </c>
      <c r="O3880">
        <f t="shared" si="121"/>
        <v>7.9431792922297308</v>
      </c>
      <c r="T3880">
        <v>3878</v>
      </c>
      <c r="U3880">
        <v>246.26</v>
      </c>
    </row>
    <row r="3881" spans="6:21" x14ac:dyDescent="0.25">
      <c r="F3881">
        <v>3879</v>
      </c>
      <c r="G3881">
        <v>-2.5219800000000001</v>
      </c>
      <c r="J3881">
        <v>3879</v>
      </c>
      <c r="K3881">
        <f t="shared" si="120"/>
        <v>8.1828037162162151</v>
      </c>
      <c r="N3881">
        <v>3879</v>
      </c>
      <c r="O3881">
        <f t="shared" si="121"/>
        <v>7.9431112179054058</v>
      </c>
      <c r="T3881">
        <v>3879</v>
      </c>
      <c r="U3881">
        <v>246.32</v>
      </c>
    </row>
    <row r="3882" spans="6:21" x14ac:dyDescent="0.25">
      <c r="F3882">
        <v>3880</v>
      </c>
      <c r="G3882">
        <v>-2.5185599999999999</v>
      </c>
      <c r="J3882">
        <v>3880</v>
      </c>
      <c r="K3882">
        <f t="shared" si="120"/>
        <v>8.1827459459459444</v>
      </c>
      <c r="N3882">
        <v>3880</v>
      </c>
      <c r="O3882">
        <f t="shared" si="121"/>
        <v>7.9430534476351351</v>
      </c>
      <c r="T3882">
        <v>3880</v>
      </c>
      <c r="U3882">
        <v>246.29</v>
      </c>
    </row>
    <row r="3883" spans="6:21" x14ac:dyDescent="0.25">
      <c r="F3883">
        <v>3881</v>
      </c>
      <c r="G3883">
        <v>-2.51233</v>
      </c>
      <c r="J3883">
        <v>3881</v>
      </c>
      <c r="K3883">
        <f t="shared" si="120"/>
        <v>8.1826407094594593</v>
      </c>
      <c r="N3883">
        <v>3881</v>
      </c>
      <c r="O3883">
        <f t="shared" si="121"/>
        <v>7.94294821114865</v>
      </c>
      <c r="T3883">
        <v>3881</v>
      </c>
      <c r="U3883">
        <v>246.43</v>
      </c>
    </row>
    <row r="3884" spans="6:21" x14ac:dyDescent="0.25">
      <c r="F3884">
        <v>3882</v>
      </c>
      <c r="G3884">
        <v>-2.5140899999999999</v>
      </c>
      <c r="J3884">
        <v>3882</v>
      </c>
      <c r="K3884">
        <f t="shared" si="120"/>
        <v>8.182670439189188</v>
      </c>
      <c r="N3884">
        <v>3882</v>
      </c>
      <c r="O3884">
        <f t="shared" si="121"/>
        <v>7.9429779408783787</v>
      </c>
      <c r="T3884">
        <v>3882</v>
      </c>
      <c r="U3884">
        <v>246.43</v>
      </c>
    </row>
    <row r="3885" spans="6:21" x14ac:dyDescent="0.25">
      <c r="F3885">
        <v>3883</v>
      </c>
      <c r="G3885">
        <v>-2.51153</v>
      </c>
      <c r="J3885">
        <v>3883</v>
      </c>
      <c r="K3885">
        <f t="shared" si="120"/>
        <v>8.1826271959459458</v>
      </c>
      <c r="N3885">
        <v>3883</v>
      </c>
      <c r="O3885">
        <f t="shared" si="121"/>
        <v>7.9429346976351365</v>
      </c>
      <c r="T3885">
        <v>3883</v>
      </c>
      <c r="U3885">
        <v>246.34</v>
      </c>
    </row>
    <row r="3886" spans="6:21" x14ac:dyDescent="0.25">
      <c r="F3886">
        <v>3884</v>
      </c>
      <c r="G3886">
        <v>-2.51817</v>
      </c>
      <c r="J3886">
        <v>3884</v>
      </c>
      <c r="K3886">
        <f t="shared" si="120"/>
        <v>8.1827393581081065</v>
      </c>
      <c r="N3886">
        <v>3884</v>
      </c>
      <c r="O3886">
        <f t="shared" si="121"/>
        <v>7.9430468597972972</v>
      </c>
      <c r="T3886">
        <v>3884</v>
      </c>
      <c r="U3886">
        <v>246.38</v>
      </c>
    </row>
    <row r="3887" spans="6:21" x14ac:dyDescent="0.25">
      <c r="F3887">
        <v>3885</v>
      </c>
      <c r="G3887">
        <v>-2.5103</v>
      </c>
      <c r="J3887">
        <v>3885</v>
      </c>
      <c r="K3887">
        <f t="shared" si="120"/>
        <v>8.1826064189189172</v>
      </c>
      <c r="N3887">
        <v>3885</v>
      </c>
      <c r="O3887">
        <f t="shared" si="121"/>
        <v>7.9429139206081079</v>
      </c>
      <c r="T3887">
        <v>3885</v>
      </c>
      <c r="U3887">
        <v>246.3</v>
      </c>
    </row>
    <row r="3888" spans="6:21" x14ac:dyDescent="0.25">
      <c r="F3888">
        <v>3886</v>
      </c>
      <c r="G3888">
        <v>-2.5116900000000002</v>
      </c>
      <c r="J3888">
        <v>3886</v>
      </c>
      <c r="K3888">
        <f t="shared" si="120"/>
        <v>8.1826298986486474</v>
      </c>
      <c r="N3888">
        <v>3886</v>
      </c>
      <c r="O3888">
        <f t="shared" si="121"/>
        <v>7.9429374003378381</v>
      </c>
      <c r="T3888">
        <v>3886</v>
      </c>
      <c r="U3888">
        <v>246.3</v>
      </c>
    </row>
    <row r="3889" spans="6:21" x14ac:dyDescent="0.25">
      <c r="F3889">
        <v>3887</v>
      </c>
      <c r="G3889">
        <v>-2.5060699999999998</v>
      </c>
      <c r="J3889">
        <v>3887</v>
      </c>
      <c r="K3889">
        <f t="shared" si="120"/>
        <v>8.182534966216215</v>
      </c>
      <c r="N3889">
        <v>3887</v>
      </c>
      <c r="O3889">
        <f t="shared" si="121"/>
        <v>7.9428424679054057</v>
      </c>
      <c r="T3889">
        <v>3887</v>
      </c>
      <c r="U3889">
        <v>245.99</v>
      </c>
    </row>
    <row r="3890" spans="6:21" x14ac:dyDescent="0.25">
      <c r="F3890">
        <v>3888</v>
      </c>
      <c r="G3890">
        <v>-2.4973999999999998</v>
      </c>
      <c r="J3890">
        <v>3888</v>
      </c>
      <c r="K3890">
        <f t="shared" si="120"/>
        <v>8.1823885135135139</v>
      </c>
      <c r="N3890">
        <v>3888</v>
      </c>
      <c r="O3890">
        <f t="shared" si="121"/>
        <v>7.9426960152027046</v>
      </c>
      <c r="T3890">
        <v>3888</v>
      </c>
      <c r="U3890">
        <v>246.05</v>
      </c>
    </row>
    <row r="3891" spans="6:21" x14ac:dyDescent="0.25">
      <c r="F3891">
        <v>3889</v>
      </c>
      <c r="G3891">
        <v>-2.4765199999999998</v>
      </c>
      <c r="J3891">
        <v>3889</v>
      </c>
      <c r="K3891">
        <f t="shared" si="120"/>
        <v>8.1820358108108096</v>
      </c>
      <c r="N3891">
        <v>3889</v>
      </c>
      <c r="O3891">
        <f t="shared" si="121"/>
        <v>7.9423433125000003</v>
      </c>
      <c r="T3891">
        <v>3889</v>
      </c>
      <c r="U3891">
        <v>246.02</v>
      </c>
    </row>
    <row r="3892" spans="6:21" x14ac:dyDescent="0.25">
      <c r="F3892">
        <v>3890</v>
      </c>
      <c r="G3892">
        <v>-2.4723099999999998</v>
      </c>
      <c r="J3892">
        <v>3890</v>
      </c>
      <c r="K3892">
        <f t="shared" si="120"/>
        <v>8.1819646959459451</v>
      </c>
      <c r="N3892">
        <v>3890</v>
      </c>
      <c r="O3892">
        <f t="shared" si="121"/>
        <v>7.9422721976351358</v>
      </c>
      <c r="T3892">
        <v>3890</v>
      </c>
      <c r="U3892">
        <v>246.07</v>
      </c>
    </row>
    <row r="3893" spans="6:21" x14ac:dyDescent="0.25">
      <c r="F3893">
        <v>3891</v>
      </c>
      <c r="G3893">
        <v>-2.4658899999999999</v>
      </c>
      <c r="J3893">
        <v>3891</v>
      </c>
      <c r="K3893">
        <f t="shared" si="120"/>
        <v>8.1818562499999992</v>
      </c>
      <c r="N3893">
        <v>3891</v>
      </c>
      <c r="O3893">
        <f t="shared" si="121"/>
        <v>7.9421637516891899</v>
      </c>
      <c r="T3893">
        <v>3891</v>
      </c>
      <c r="U3893">
        <v>245.95</v>
      </c>
    </row>
    <row r="3894" spans="6:21" x14ac:dyDescent="0.25">
      <c r="F3894">
        <v>3892</v>
      </c>
      <c r="G3894">
        <v>-2.4631400000000001</v>
      </c>
      <c r="J3894">
        <v>3892</v>
      </c>
      <c r="K3894">
        <f t="shared" si="120"/>
        <v>8.1818097972972961</v>
      </c>
      <c r="N3894">
        <v>3892</v>
      </c>
      <c r="O3894">
        <f t="shared" si="121"/>
        <v>7.9421172989864868</v>
      </c>
      <c r="T3894">
        <v>3892</v>
      </c>
      <c r="U3894">
        <v>245.83</v>
      </c>
    </row>
    <row r="3895" spans="6:21" x14ac:dyDescent="0.25">
      <c r="F3895">
        <v>3893</v>
      </c>
      <c r="G3895">
        <v>-2.4494699999999998</v>
      </c>
      <c r="J3895">
        <v>3893</v>
      </c>
      <c r="K3895">
        <f t="shared" si="120"/>
        <v>8.181578885135135</v>
      </c>
      <c r="N3895">
        <v>3893</v>
      </c>
      <c r="O3895">
        <f t="shared" si="121"/>
        <v>7.9418863868243257</v>
      </c>
      <c r="T3895">
        <v>3893</v>
      </c>
      <c r="U3895">
        <v>245.54</v>
      </c>
    </row>
    <row r="3896" spans="6:21" x14ac:dyDescent="0.25">
      <c r="F3896">
        <v>3894</v>
      </c>
      <c r="G3896">
        <v>-2.4412799999999999</v>
      </c>
      <c r="J3896">
        <v>3894</v>
      </c>
      <c r="K3896">
        <f t="shared" si="120"/>
        <v>8.1814405405405406</v>
      </c>
      <c r="N3896">
        <v>3894</v>
      </c>
      <c r="O3896">
        <f t="shared" si="121"/>
        <v>7.9417480422297313</v>
      </c>
      <c r="T3896">
        <v>3894</v>
      </c>
      <c r="U3896">
        <v>245.45</v>
      </c>
    </row>
    <row r="3897" spans="6:21" x14ac:dyDescent="0.25">
      <c r="F3897">
        <v>3895</v>
      </c>
      <c r="G3897">
        <v>-2.4443299999999999</v>
      </c>
      <c r="J3897">
        <v>3895</v>
      </c>
      <c r="K3897">
        <f t="shared" si="120"/>
        <v>8.1814920608108093</v>
      </c>
      <c r="N3897">
        <v>3895</v>
      </c>
      <c r="O3897">
        <f t="shared" si="121"/>
        <v>7.9417995625</v>
      </c>
      <c r="T3897">
        <v>3895</v>
      </c>
      <c r="U3897">
        <v>245.51</v>
      </c>
    </row>
    <row r="3898" spans="6:21" x14ac:dyDescent="0.25">
      <c r="F3898">
        <v>3896</v>
      </c>
      <c r="G3898">
        <v>-2.4435899999999999</v>
      </c>
      <c r="J3898">
        <v>3896</v>
      </c>
      <c r="K3898">
        <f t="shared" si="120"/>
        <v>8.1814795608108088</v>
      </c>
      <c r="N3898">
        <v>3896</v>
      </c>
      <c r="O3898">
        <f t="shared" si="121"/>
        <v>7.9417870624999995</v>
      </c>
      <c r="T3898">
        <v>3896</v>
      </c>
      <c r="U3898">
        <v>245.59</v>
      </c>
    </row>
    <row r="3899" spans="6:21" x14ac:dyDescent="0.25">
      <c r="F3899">
        <v>3897</v>
      </c>
      <c r="G3899">
        <v>-2.4384000000000001</v>
      </c>
      <c r="J3899">
        <v>3897</v>
      </c>
      <c r="K3899">
        <f t="shared" si="120"/>
        <v>8.1813918918918915</v>
      </c>
      <c r="N3899">
        <v>3897</v>
      </c>
      <c r="O3899">
        <f t="shared" si="121"/>
        <v>7.9416993935810822</v>
      </c>
      <c r="T3899">
        <v>3897</v>
      </c>
      <c r="U3899">
        <v>245.62</v>
      </c>
    </row>
    <row r="3900" spans="6:21" x14ac:dyDescent="0.25">
      <c r="F3900">
        <v>3898</v>
      </c>
      <c r="G3900">
        <v>-2.4295499999999999</v>
      </c>
      <c r="J3900">
        <v>3898</v>
      </c>
      <c r="K3900">
        <f t="shared" si="120"/>
        <v>8.1812423986486476</v>
      </c>
      <c r="N3900">
        <v>3898</v>
      </c>
      <c r="O3900">
        <f t="shared" si="121"/>
        <v>7.9415499003378383</v>
      </c>
      <c r="T3900">
        <v>3898</v>
      </c>
      <c r="U3900">
        <v>245.68</v>
      </c>
    </row>
    <row r="3901" spans="6:21" x14ac:dyDescent="0.25">
      <c r="F3901">
        <v>3899</v>
      </c>
      <c r="G3901">
        <v>-2.4297900000000001</v>
      </c>
      <c r="J3901">
        <v>3899</v>
      </c>
      <c r="K3901">
        <f t="shared" si="120"/>
        <v>8.1812464527027018</v>
      </c>
      <c r="N3901">
        <v>3899</v>
      </c>
      <c r="O3901">
        <f t="shared" si="121"/>
        <v>7.9415539543918925</v>
      </c>
      <c r="T3901">
        <v>3899</v>
      </c>
      <c r="U3901">
        <v>245.6</v>
      </c>
    </row>
    <row r="3902" spans="6:21" x14ac:dyDescent="0.25">
      <c r="F3902">
        <v>3900</v>
      </c>
      <c r="G3902">
        <v>-2.4252699999999998</v>
      </c>
      <c r="J3902">
        <v>3900</v>
      </c>
      <c r="K3902">
        <f t="shared" si="120"/>
        <v>8.1811701013513503</v>
      </c>
      <c r="N3902">
        <v>3900</v>
      </c>
      <c r="O3902">
        <f t="shared" si="121"/>
        <v>7.941477603040541</v>
      </c>
      <c r="T3902">
        <v>3900</v>
      </c>
      <c r="U3902">
        <v>245.33</v>
      </c>
    </row>
    <row r="3903" spans="6:21" x14ac:dyDescent="0.25">
      <c r="F3903">
        <v>3901</v>
      </c>
      <c r="G3903">
        <v>-2.4185500000000002</v>
      </c>
      <c r="J3903">
        <v>3901</v>
      </c>
      <c r="K3903">
        <f t="shared" si="120"/>
        <v>8.181056587837837</v>
      </c>
      <c r="N3903">
        <v>3901</v>
      </c>
      <c r="O3903">
        <f t="shared" si="121"/>
        <v>7.9413640895270277</v>
      </c>
      <c r="T3903">
        <v>3901</v>
      </c>
      <c r="U3903">
        <v>245.14</v>
      </c>
    </row>
    <row r="3904" spans="6:21" x14ac:dyDescent="0.25">
      <c r="F3904">
        <v>3902</v>
      </c>
      <c r="G3904">
        <v>-2.4109099999999999</v>
      </c>
      <c r="J3904">
        <v>3902</v>
      </c>
      <c r="K3904">
        <f t="shared" si="120"/>
        <v>8.1809275337837839</v>
      </c>
      <c r="N3904">
        <v>3902</v>
      </c>
      <c r="O3904">
        <f t="shared" si="121"/>
        <v>7.9412350354729746</v>
      </c>
      <c r="T3904">
        <v>3902</v>
      </c>
      <c r="U3904">
        <v>245.16</v>
      </c>
    </row>
    <row r="3905" spans="6:21" x14ac:dyDescent="0.25">
      <c r="F3905">
        <v>3903</v>
      </c>
      <c r="G3905">
        <v>-2.41262</v>
      </c>
      <c r="J3905">
        <v>3903</v>
      </c>
      <c r="K3905">
        <f t="shared" si="120"/>
        <v>8.1809564189189174</v>
      </c>
      <c r="N3905">
        <v>3903</v>
      </c>
      <c r="O3905">
        <f t="shared" si="121"/>
        <v>7.9412639206081082</v>
      </c>
      <c r="T3905">
        <v>3903</v>
      </c>
      <c r="U3905">
        <v>245.27</v>
      </c>
    </row>
    <row r="3906" spans="6:21" x14ac:dyDescent="0.25">
      <c r="F3906">
        <v>3904</v>
      </c>
      <c r="G3906">
        <v>-2.4169499999999999</v>
      </c>
      <c r="J3906">
        <v>3904</v>
      </c>
      <c r="K3906">
        <f t="shared" si="120"/>
        <v>8.1810295608108099</v>
      </c>
      <c r="N3906">
        <v>3904</v>
      </c>
      <c r="O3906">
        <f t="shared" si="121"/>
        <v>7.9413370625000006</v>
      </c>
      <c r="T3906">
        <v>3904</v>
      </c>
      <c r="U3906">
        <v>245.26</v>
      </c>
    </row>
    <row r="3907" spans="6:21" x14ac:dyDescent="0.25">
      <c r="F3907">
        <v>3905</v>
      </c>
      <c r="G3907">
        <v>-2.4276200000000001</v>
      </c>
      <c r="J3907">
        <v>3905</v>
      </c>
      <c r="K3907">
        <f t="shared" ref="K3907:K3970" si="122">(G3907-$B$3)/$C$3</f>
        <v>8.1812097972972957</v>
      </c>
      <c r="N3907">
        <v>3905</v>
      </c>
      <c r="O3907">
        <f t="shared" ref="O3907:O3970" si="123">K3907-$L$2</f>
        <v>7.9415172989864864</v>
      </c>
      <c r="T3907">
        <v>3905</v>
      </c>
      <c r="U3907">
        <v>245.17</v>
      </c>
    </row>
    <row r="3908" spans="6:21" x14ac:dyDescent="0.25">
      <c r="F3908">
        <v>3906</v>
      </c>
      <c r="G3908">
        <v>-2.4310399999999999</v>
      </c>
      <c r="J3908">
        <v>3906</v>
      </c>
      <c r="K3908">
        <f t="shared" si="122"/>
        <v>8.1812675675675663</v>
      </c>
      <c r="N3908">
        <v>3906</v>
      </c>
      <c r="O3908">
        <f t="shared" si="123"/>
        <v>7.941575069256757</v>
      </c>
      <c r="T3908">
        <v>3906</v>
      </c>
      <c r="U3908">
        <v>245.2</v>
      </c>
    </row>
    <row r="3909" spans="6:21" x14ac:dyDescent="0.25">
      <c r="F3909">
        <v>3907</v>
      </c>
      <c r="G3909">
        <v>-2.4306000000000001</v>
      </c>
      <c r="J3909">
        <v>3907</v>
      </c>
      <c r="K3909">
        <f t="shared" si="122"/>
        <v>8.1812601351351351</v>
      </c>
      <c r="N3909">
        <v>3907</v>
      </c>
      <c r="O3909">
        <f t="shared" si="123"/>
        <v>7.9415676368243258</v>
      </c>
      <c r="T3909">
        <v>3907</v>
      </c>
      <c r="U3909">
        <v>245.11</v>
      </c>
    </row>
    <row r="3910" spans="6:21" x14ac:dyDescent="0.25">
      <c r="F3910">
        <v>3908</v>
      </c>
      <c r="G3910">
        <v>-2.4230900000000002</v>
      </c>
      <c r="J3910">
        <v>3908</v>
      </c>
      <c r="K3910">
        <f t="shared" si="122"/>
        <v>8.1811332770270262</v>
      </c>
      <c r="N3910">
        <v>3908</v>
      </c>
      <c r="O3910">
        <f t="shared" si="123"/>
        <v>7.9414407787162169</v>
      </c>
      <c r="T3910">
        <v>3908</v>
      </c>
      <c r="U3910">
        <v>245.14</v>
      </c>
    </row>
    <row r="3911" spans="6:21" x14ac:dyDescent="0.25">
      <c r="F3911">
        <v>3909</v>
      </c>
      <c r="G3911">
        <v>-2.4151500000000001</v>
      </c>
      <c r="J3911">
        <v>3909</v>
      </c>
      <c r="K3911">
        <f t="shared" si="122"/>
        <v>8.180999155405404</v>
      </c>
      <c r="N3911">
        <v>3909</v>
      </c>
      <c r="O3911">
        <f t="shared" si="123"/>
        <v>7.9413066570945947</v>
      </c>
      <c r="T3911">
        <v>3909</v>
      </c>
      <c r="U3911">
        <v>245.1</v>
      </c>
    </row>
    <row r="3912" spans="6:21" x14ac:dyDescent="0.25">
      <c r="F3912">
        <v>3910</v>
      </c>
      <c r="G3912">
        <v>-2.4229599999999998</v>
      </c>
      <c r="J3912">
        <v>3910</v>
      </c>
      <c r="K3912">
        <f t="shared" si="122"/>
        <v>8.1811310810810802</v>
      </c>
      <c r="N3912">
        <v>3910</v>
      </c>
      <c r="O3912">
        <f t="shared" si="123"/>
        <v>7.9414385827702709</v>
      </c>
      <c r="T3912">
        <v>3910</v>
      </c>
      <c r="U3912">
        <v>244.97</v>
      </c>
    </row>
    <row r="3913" spans="6:21" x14ac:dyDescent="0.25">
      <c r="F3913">
        <v>3911</v>
      </c>
      <c r="G3913">
        <v>-2.4174000000000002</v>
      </c>
      <c r="J3913">
        <v>3911</v>
      </c>
      <c r="K3913">
        <f t="shared" si="122"/>
        <v>8.1810371621621609</v>
      </c>
      <c r="N3913">
        <v>3911</v>
      </c>
      <c r="O3913">
        <f t="shared" si="123"/>
        <v>7.9413446638513516</v>
      </c>
      <c r="T3913">
        <v>3911</v>
      </c>
      <c r="U3913">
        <v>244.78</v>
      </c>
    </row>
    <row r="3914" spans="6:21" x14ac:dyDescent="0.25">
      <c r="F3914">
        <v>3912</v>
      </c>
      <c r="G3914">
        <v>-2.41459</v>
      </c>
      <c r="J3914">
        <v>3912</v>
      </c>
      <c r="K3914">
        <f t="shared" si="122"/>
        <v>8.1809896959459447</v>
      </c>
      <c r="N3914">
        <v>3912</v>
      </c>
      <c r="O3914">
        <f t="shared" si="123"/>
        <v>7.9412971976351354</v>
      </c>
      <c r="T3914">
        <v>3912</v>
      </c>
      <c r="U3914">
        <v>244.56</v>
      </c>
    </row>
    <row r="3915" spans="6:21" x14ac:dyDescent="0.25">
      <c r="F3915">
        <v>3913</v>
      </c>
      <c r="G3915">
        <v>-2.4229500000000002</v>
      </c>
      <c r="J3915">
        <v>3913</v>
      </c>
      <c r="K3915">
        <f t="shared" si="122"/>
        <v>8.1811309121621623</v>
      </c>
      <c r="N3915">
        <v>3913</v>
      </c>
      <c r="O3915">
        <f t="shared" si="123"/>
        <v>7.941438413851353</v>
      </c>
      <c r="T3915">
        <v>3913</v>
      </c>
      <c r="U3915">
        <v>244.47</v>
      </c>
    </row>
    <row r="3916" spans="6:21" x14ac:dyDescent="0.25">
      <c r="F3916">
        <v>3914</v>
      </c>
      <c r="G3916">
        <v>-2.4136600000000001</v>
      </c>
      <c r="J3916">
        <v>3914</v>
      </c>
      <c r="K3916">
        <f t="shared" si="122"/>
        <v>8.1809739864864852</v>
      </c>
      <c r="N3916">
        <v>3914</v>
      </c>
      <c r="O3916">
        <f t="shared" si="123"/>
        <v>7.9412814881756759</v>
      </c>
      <c r="T3916">
        <v>3914</v>
      </c>
      <c r="U3916">
        <v>244.45</v>
      </c>
    </row>
    <row r="3917" spans="6:21" x14ac:dyDescent="0.25">
      <c r="F3917">
        <v>3915</v>
      </c>
      <c r="G3917">
        <v>-2.4131100000000001</v>
      </c>
      <c r="J3917">
        <v>3915</v>
      </c>
      <c r="K3917">
        <f t="shared" si="122"/>
        <v>8.1809646959459457</v>
      </c>
      <c r="N3917">
        <v>3915</v>
      </c>
      <c r="O3917">
        <f t="shared" si="123"/>
        <v>7.9412721976351364</v>
      </c>
      <c r="T3917">
        <v>3915</v>
      </c>
      <c r="U3917">
        <v>244.47</v>
      </c>
    </row>
    <row r="3918" spans="6:21" x14ac:dyDescent="0.25">
      <c r="F3918">
        <v>3916</v>
      </c>
      <c r="G3918">
        <v>-2.4068800000000001</v>
      </c>
      <c r="J3918">
        <v>3916</v>
      </c>
      <c r="K3918">
        <f t="shared" si="122"/>
        <v>8.1808594594594588</v>
      </c>
      <c r="N3918">
        <v>3916</v>
      </c>
      <c r="O3918">
        <f t="shared" si="123"/>
        <v>7.9411669611486495</v>
      </c>
      <c r="T3918">
        <v>3916</v>
      </c>
      <c r="U3918">
        <v>244.43</v>
      </c>
    </row>
    <row r="3919" spans="6:21" x14ac:dyDescent="0.25">
      <c r="F3919">
        <v>3917</v>
      </c>
      <c r="G3919">
        <v>-2.3930799999999999</v>
      </c>
      <c r="J3919">
        <v>3917</v>
      </c>
      <c r="K3919">
        <f t="shared" si="122"/>
        <v>8.18062635135135</v>
      </c>
      <c r="N3919">
        <v>3917</v>
      </c>
      <c r="O3919">
        <f t="shared" si="123"/>
        <v>7.9409338530405407</v>
      </c>
      <c r="T3919">
        <v>3917</v>
      </c>
      <c r="U3919">
        <v>244.23</v>
      </c>
    </row>
    <row r="3920" spans="6:21" x14ac:dyDescent="0.25">
      <c r="F3920">
        <v>3918</v>
      </c>
      <c r="G3920">
        <v>-2.3771499999999999</v>
      </c>
      <c r="J3920">
        <v>3918</v>
      </c>
      <c r="K3920">
        <f t="shared" si="122"/>
        <v>8.1803572635135122</v>
      </c>
      <c r="N3920">
        <v>3918</v>
      </c>
      <c r="O3920">
        <f t="shared" si="123"/>
        <v>7.9406647652027029</v>
      </c>
      <c r="T3920">
        <v>3918</v>
      </c>
      <c r="U3920">
        <v>243.96</v>
      </c>
    </row>
    <row r="3921" spans="6:21" x14ac:dyDescent="0.25">
      <c r="F3921">
        <v>3919</v>
      </c>
      <c r="G3921">
        <v>-2.3765900000000002</v>
      </c>
      <c r="J3921">
        <v>3919</v>
      </c>
      <c r="K3921">
        <f t="shared" si="122"/>
        <v>8.1803478040540529</v>
      </c>
      <c r="N3921">
        <v>3919</v>
      </c>
      <c r="O3921">
        <f t="shared" si="123"/>
        <v>7.9406553057432436</v>
      </c>
      <c r="T3921">
        <v>3919</v>
      </c>
      <c r="U3921">
        <v>243.87</v>
      </c>
    </row>
    <row r="3922" spans="6:21" x14ac:dyDescent="0.25">
      <c r="F3922">
        <v>3920</v>
      </c>
      <c r="G3922">
        <v>-2.3785400000000001</v>
      </c>
      <c r="J3922">
        <v>3920</v>
      </c>
      <c r="K3922">
        <f t="shared" si="122"/>
        <v>8.1803807432432425</v>
      </c>
      <c r="N3922">
        <v>3920</v>
      </c>
      <c r="O3922">
        <f t="shared" si="123"/>
        <v>7.9406882449324332</v>
      </c>
      <c r="T3922">
        <v>3920</v>
      </c>
      <c r="U3922">
        <v>244.06</v>
      </c>
    </row>
    <row r="3923" spans="6:21" x14ac:dyDescent="0.25">
      <c r="F3923">
        <v>3921</v>
      </c>
      <c r="G3923">
        <v>-2.3666999999999998</v>
      </c>
      <c r="J3923">
        <v>3921</v>
      </c>
      <c r="K3923">
        <f t="shared" si="122"/>
        <v>8.180180743243243</v>
      </c>
      <c r="N3923">
        <v>3921</v>
      </c>
      <c r="O3923">
        <f t="shared" si="123"/>
        <v>7.9404882449324337</v>
      </c>
      <c r="T3923">
        <v>3921</v>
      </c>
      <c r="U3923">
        <v>244.16</v>
      </c>
    </row>
    <row r="3924" spans="6:21" x14ac:dyDescent="0.25">
      <c r="F3924">
        <v>3922</v>
      </c>
      <c r="G3924">
        <v>-2.3452700000000002</v>
      </c>
      <c r="J3924">
        <v>3922</v>
      </c>
      <c r="K3924">
        <f t="shared" si="122"/>
        <v>8.179818749999999</v>
      </c>
      <c r="N3924">
        <v>3922</v>
      </c>
      <c r="O3924">
        <f t="shared" si="123"/>
        <v>7.9401262516891897</v>
      </c>
      <c r="T3924">
        <v>3922</v>
      </c>
      <c r="U3924">
        <v>244.26</v>
      </c>
    </row>
    <row r="3925" spans="6:21" x14ac:dyDescent="0.25">
      <c r="F3925">
        <v>3923</v>
      </c>
      <c r="G3925">
        <v>-2.34301</v>
      </c>
      <c r="J3925">
        <v>3923</v>
      </c>
      <c r="K3925">
        <f t="shared" si="122"/>
        <v>8.1797805743243241</v>
      </c>
      <c r="N3925">
        <v>3923</v>
      </c>
      <c r="O3925">
        <f t="shared" si="123"/>
        <v>7.9400880760135149</v>
      </c>
      <c r="T3925">
        <v>3923</v>
      </c>
      <c r="U3925">
        <v>244.39</v>
      </c>
    </row>
    <row r="3926" spans="6:21" x14ac:dyDescent="0.25">
      <c r="F3926">
        <v>3924</v>
      </c>
      <c r="G3926">
        <v>-2.33867</v>
      </c>
      <c r="J3926">
        <v>3924</v>
      </c>
      <c r="K3926">
        <f t="shared" si="122"/>
        <v>8.179707263513512</v>
      </c>
      <c r="N3926">
        <v>3924</v>
      </c>
      <c r="O3926">
        <f t="shared" si="123"/>
        <v>7.9400147652027027</v>
      </c>
      <c r="T3926">
        <v>3924</v>
      </c>
      <c r="U3926">
        <v>244.26</v>
      </c>
    </row>
    <row r="3927" spans="6:21" x14ac:dyDescent="0.25">
      <c r="F3927">
        <v>3925</v>
      </c>
      <c r="G3927">
        <v>-2.3351799999999998</v>
      </c>
      <c r="J3927">
        <v>3925</v>
      </c>
      <c r="K3927">
        <f t="shared" si="122"/>
        <v>8.1796483108108102</v>
      </c>
      <c r="N3927">
        <v>3925</v>
      </c>
      <c r="O3927">
        <f t="shared" si="123"/>
        <v>7.9399558125000009</v>
      </c>
      <c r="T3927">
        <v>3925</v>
      </c>
      <c r="U3927">
        <v>244.11</v>
      </c>
    </row>
    <row r="3928" spans="6:21" x14ac:dyDescent="0.25">
      <c r="F3928">
        <v>3926</v>
      </c>
      <c r="G3928">
        <v>-2.3345099999999999</v>
      </c>
      <c r="J3928">
        <v>3926</v>
      </c>
      <c r="K3928">
        <f t="shared" si="122"/>
        <v>8.1796369932432427</v>
      </c>
      <c r="N3928">
        <v>3926</v>
      </c>
      <c r="O3928">
        <f t="shared" si="123"/>
        <v>7.9399444949324334</v>
      </c>
      <c r="T3928">
        <v>3926</v>
      </c>
      <c r="U3928">
        <v>244.02</v>
      </c>
    </row>
    <row r="3929" spans="6:21" x14ac:dyDescent="0.25">
      <c r="F3929">
        <v>3927</v>
      </c>
      <c r="G3929">
        <v>-2.3191799999999998</v>
      </c>
      <c r="J3929">
        <v>3927</v>
      </c>
      <c r="K3929">
        <f t="shared" si="122"/>
        <v>8.1793780405405396</v>
      </c>
      <c r="N3929">
        <v>3927</v>
      </c>
      <c r="O3929">
        <f t="shared" si="123"/>
        <v>7.9396855422297303</v>
      </c>
      <c r="T3929">
        <v>3927</v>
      </c>
      <c r="U3929">
        <v>243.9</v>
      </c>
    </row>
    <row r="3930" spans="6:21" x14ac:dyDescent="0.25">
      <c r="F3930">
        <v>3928</v>
      </c>
      <c r="G3930">
        <v>-2.2856100000000001</v>
      </c>
      <c r="J3930">
        <v>3928</v>
      </c>
      <c r="K3930">
        <f t="shared" si="122"/>
        <v>8.1788109797297288</v>
      </c>
      <c r="N3930">
        <v>3928</v>
      </c>
      <c r="O3930">
        <f t="shared" si="123"/>
        <v>7.9391184814189195</v>
      </c>
      <c r="T3930">
        <v>3928</v>
      </c>
      <c r="U3930">
        <v>244.03</v>
      </c>
    </row>
    <row r="3931" spans="6:21" x14ac:dyDescent="0.25">
      <c r="F3931">
        <v>3929</v>
      </c>
      <c r="G3931">
        <v>-2.2553899999999998</v>
      </c>
      <c r="J3931">
        <v>3929</v>
      </c>
      <c r="K3931">
        <f t="shared" si="122"/>
        <v>8.1783005067567558</v>
      </c>
      <c r="N3931">
        <v>3929</v>
      </c>
      <c r="O3931">
        <f t="shared" si="123"/>
        <v>7.9386080084459465</v>
      </c>
      <c r="T3931">
        <v>3929</v>
      </c>
      <c r="U3931">
        <v>243.88</v>
      </c>
    </row>
    <row r="3932" spans="6:21" x14ac:dyDescent="0.25">
      <c r="F3932">
        <v>3930</v>
      </c>
      <c r="G3932">
        <v>-2.2237100000000001</v>
      </c>
      <c r="J3932">
        <v>3930</v>
      </c>
      <c r="K3932">
        <f t="shared" si="122"/>
        <v>8.1777653716216214</v>
      </c>
      <c r="N3932">
        <v>3930</v>
      </c>
      <c r="O3932">
        <f t="shared" si="123"/>
        <v>7.9380728733108121</v>
      </c>
      <c r="T3932">
        <v>3930</v>
      </c>
      <c r="U3932">
        <v>243.85</v>
      </c>
    </row>
    <row r="3933" spans="6:21" x14ac:dyDescent="0.25">
      <c r="F3933">
        <v>3931</v>
      </c>
      <c r="G3933">
        <v>-2.1953200000000002</v>
      </c>
      <c r="J3933">
        <v>3931</v>
      </c>
      <c r="K3933">
        <f t="shared" si="122"/>
        <v>8.17728581081081</v>
      </c>
      <c r="N3933">
        <v>3931</v>
      </c>
      <c r="O3933">
        <f t="shared" si="123"/>
        <v>7.9375933125000007</v>
      </c>
      <c r="T3933">
        <v>3931</v>
      </c>
      <c r="U3933">
        <v>243.56</v>
      </c>
    </row>
    <row r="3934" spans="6:21" x14ac:dyDescent="0.25">
      <c r="F3934">
        <v>3932</v>
      </c>
      <c r="G3934">
        <v>-2.1673</v>
      </c>
      <c r="J3934">
        <v>3932</v>
      </c>
      <c r="K3934">
        <f t="shared" si="122"/>
        <v>8.1768124999999987</v>
      </c>
      <c r="N3934">
        <v>3932</v>
      </c>
      <c r="O3934">
        <f t="shared" si="123"/>
        <v>7.9371200016891894</v>
      </c>
      <c r="T3934">
        <v>3932</v>
      </c>
      <c r="U3934">
        <v>243.28</v>
      </c>
    </row>
    <row r="3935" spans="6:21" x14ac:dyDescent="0.25">
      <c r="F3935">
        <v>3933</v>
      </c>
      <c r="G3935">
        <v>-2.1347700000000001</v>
      </c>
      <c r="J3935">
        <v>3933</v>
      </c>
      <c r="K3935">
        <f t="shared" si="122"/>
        <v>8.1762630067567557</v>
      </c>
      <c r="N3935">
        <v>3933</v>
      </c>
      <c r="O3935">
        <f t="shared" si="123"/>
        <v>7.9365705084459464</v>
      </c>
      <c r="T3935">
        <v>3933</v>
      </c>
      <c r="U3935">
        <v>243.29</v>
      </c>
    </row>
    <row r="3936" spans="6:21" x14ac:dyDescent="0.25">
      <c r="F3936">
        <v>3934</v>
      </c>
      <c r="G3936">
        <v>-2.1290300000000002</v>
      </c>
      <c r="J3936">
        <v>3934</v>
      </c>
      <c r="K3936">
        <f t="shared" si="122"/>
        <v>8.176166047297297</v>
      </c>
      <c r="N3936">
        <v>3934</v>
      </c>
      <c r="O3936">
        <f t="shared" si="123"/>
        <v>7.9364735489864877</v>
      </c>
      <c r="T3936">
        <v>3934</v>
      </c>
      <c r="U3936">
        <v>243.19</v>
      </c>
    </row>
    <row r="3937" spans="6:21" x14ac:dyDescent="0.25">
      <c r="F3937">
        <v>3935</v>
      </c>
      <c r="G3937">
        <v>-2.1082100000000001</v>
      </c>
      <c r="J3937">
        <v>3935</v>
      </c>
      <c r="K3937">
        <f t="shared" si="122"/>
        <v>8.1758143581081075</v>
      </c>
      <c r="N3937">
        <v>3935</v>
      </c>
      <c r="O3937">
        <f t="shared" si="123"/>
        <v>7.9361218597972982</v>
      </c>
      <c r="T3937">
        <v>3935</v>
      </c>
      <c r="U3937">
        <v>243.23</v>
      </c>
    </row>
    <row r="3938" spans="6:21" x14ac:dyDescent="0.25">
      <c r="F3938">
        <v>3936</v>
      </c>
      <c r="G3938">
        <v>-2.0975799999999998</v>
      </c>
      <c r="J3938">
        <v>3936</v>
      </c>
      <c r="K3938">
        <f t="shared" si="122"/>
        <v>8.1756347972972971</v>
      </c>
      <c r="N3938">
        <v>3936</v>
      </c>
      <c r="O3938">
        <f t="shared" si="123"/>
        <v>7.9359422989864878</v>
      </c>
      <c r="T3938">
        <v>3936</v>
      </c>
      <c r="U3938">
        <v>243.21</v>
      </c>
    </row>
    <row r="3939" spans="6:21" x14ac:dyDescent="0.25">
      <c r="F3939">
        <v>3937</v>
      </c>
      <c r="G3939">
        <v>-2.0829300000000002</v>
      </c>
      <c r="J3939">
        <v>3937</v>
      </c>
      <c r="K3939">
        <f t="shared" si="122"/>
        <v>8.1753873310810796</v>
      </c>
      <c r="N3939">
        <v>3937</v>
      </c>
      <c r="O3939">
        <f t="shared" si="123"/>
        <v>7.9356948327702703</v>
      </c>
      <c r="T3939">
        <v>3937</v>
      </c>
      <c r="U3939">
        <v>243.44</v>
      </c>
    </row>
    <row r="3940" spans="6:21" x14ac:dyDescent="0.25">
      <c r="F3940">
        <v>3938</v>
      </c>
      <c r="G3940">
        <v>-2.0872600000000001</v>
      </c>
      <c r="J3940">
        <v>3938</v>
      </c>
      <c r="K3940">
        <f t="shared" si="122"/>
        <v>8.1754604729729721</v>
      </c>
      <c r="N3940" s="2">
        <v>3938</v>
      </c>
      <c r="O3940" s="2">
        <f t="shared" si="123"/>
        <v>7.9357679746621628</v>
      </c>
      <c r="P3940" s="2" t="s">
        <v>38</v>
      </c>
      <c r="Q3940" s="2"/>
      <c r="R3940" s="2"/>
      <c r="S3940" s="2"/>
      <c r="T3940">
        <v>3938</v>
      </c>
      <c r="U3940">
        <v>243.31</v>
      </c>
    </row>
    <row r="3941" spans="6:21" x14ac:dyDescent="0.25">
      <c r="F3941">
        <v>3939</v>
      </c>
      <c r="G3941">
        <v>-2.0753499999999998</v>
      </c>
      <c r="J3941">
        <v>3939</v>
      </c>
      <c r="K3941">
        <f t="shared" si="122"/>
        <v>8.1752592905405397</v>
      </c>
      <c r="N3941">
        <v>3939</v>
      </c>
      <c r="O3941">
        <f t="shared" si="123"/>
        <v>7.9355667922297304</v>
      </c>
      <c r="P3941" s="2" t="s">
        <v>40</v>
      </c>
      <c r="Q3941" s="2"/>
      <c r="R3941" s="2"/>
      <c r="S3941" s="2"/>
      <c r="T3941">
        <v>3939</v>
      </c>
      <c r="U3941">
        <v>243.25</v>
      </c>
    </row>
    <row r="3942" spans="6:21" x14ac:dyDescent="0.25">
      <c r="F3942">
        <v>3940</v>
      </c>
      <c r="G3942">
        <v>-2.0619200000000002</v>
      </c>
      <c r="J3942">
        <v>3940</v>
      </c>
      <c r="K3942">
        <f t="shared" si="122"/>
        <v>8.1750324324324311</v>
      </c>
      <c r="N3942">
        <v>3940</v>
      </c>
      <c r="O3942">
        <f t="shared" si="123"/>
        <v>7.9353399341216218</v>
      </c>
      <c r="T3942">
        <v>3940</v>
      </c>
      <c r="U3942">
        <v>243.02</v>
      </c>
    </row>
    <row r="3943" spans="6:21" x14ac:dyDescent="0.25">
      <c r="F3943">
        <v>3941</v>
      </c>
      <c r="G3943">
        <v>-2.05722</v>
      </c>
      <c r="J3943">
        <v>3941</v>
      </c>
      <c r="K3943">
        <f t="shared" si="122"/>
        <v>8.1749530405405402</v>
      </c>
      <c r="N3943">
        <v>3941</v>
      </c>
      <c r="O3943">
        <f t="shared" si="123"/>
        <v>7.9352605422297309</v>
      </c>
      <c r="T3943">
        <v>3941</v>
      </c>
      <c r="U3943">
        <v>243.19</v>
      </c>
    </row>
    <row r="3944" spans="6:21" x14ac:dyDescent="0.25">
      <c r="F3944">
        <v>3942</v>
      </c>
      <c r="G3944">
        <v>-2.0378599999999998</v>
      </c>
      <c r="J3944">
        <v>3942</v>
      </c>
      <c r="K3944">
        <f t="shared" si="122"/>
        <v>8.1746260135135138</v>
      </c>
      <c r="N3944">
        <v>3942</v>
      </c>
      <c r="O3944">
        <f t="shared" si="123"/>
        <v>7.9349335152027045</v>
      </c>
      <c r="T3944">
        <v>3942</v>
      </c>
      <c r="U3944">
        <v>243.25</v>
      </c>
    </row>
    <row r="3945" spans="6:21" x14ac:dyDescent="0.25">
      <c r="F3945">
        <v>3943</v>
      </c>
      <c r="G3945">
        <v>-2.0395699999999999</v>
      </c>
      <c r="J3945">
        <v>3943</v>
      </c>
      <c r="K3945">
        <f t="shared" si="122"/>
        <v>8.1746548986486491</v>
      </c>
      <c r="N3945">
        <v>3943</v>
      </c>
      <c r="O3945">
        <f t="shared" si="123"/>
        <v>7.9349624003378398</v>
      </c>
      <c r="T3945">
        <v>3943</v>
      </c>
      <c r="U3945">
        <v>243.28</v>
      </c>
    </row>
    <row r="3946" spans="6:21" x14ac:dyDescent="0.25">
      <c r="F3946">
        <v>3944</v>
      </c>
      <c r="G3946">
        <v>-2.0282100000000001</v>
      </c>
      <c r="J3946">
        <v>3944</v>
      </c>
      <c r="K3946">
        <f t="shared" si="122"/>
        <v>8.1744630067567563</v>
      </c>
      <c r="N3946">
        <v>3944</v>
      </c>
      <c r="O3946">
        <f t="shared" si="123"/>
        <v>7.934770508445947</v>
      </c>
      <c r="T3946">
        <v>3944</v>
      </c>
      <c r="U3946">
        <v>243.06</v>
      </c>
    </row>
    <row r="3947" spans="6:21" x14ac:dyDescent="0.25">
      <c r="F3947">
        <v>3945</v>
      </c>
      <c r="G3947">
        <v>-2.0268000000000002</v>
      </c>
      <c r="J3947">
        <v>3945</v>
      </c>
      <c r="K3947">
        <f t="shared" si="122"/>
        <v>8.1744391891891883</v>
      </c>
      <c r="N3947">
        <v>3945</v>
      </c>
      <c r="O3947">
        <f t="shared" si="123"/>
        <v>7.934746690878379</v>
      </c>
      <c r="T3947">
        <v>3945</v>
      </c>
      <c r="U3947">
        <v>243</v>
      </c>
    </row>
    <row r="3948" spans="6:21" x14ac:dyDescent="0.25">
      <c r="F3948">
        <v>3946</v>
      </c>
      <c r="G3948">
        <v>-2.0345499999999999</v>
      </c>
      <c r="J3948">
        <v>3946</v>
      </c>
      <c r="K3948">
        <f t="shared" si="122"/>
        <v>8.1745701013513514</v>
      </c>
      <c r="N3948">
        <v>3946</v>
      </c>
      <c r="O3948">
        <f t="shared" si="123"/>
        <v>7.9348776030405421</v>
      </c>
      <c r="T3948">
        <v>3946</v>
      </c>
      <c r="U3948">
        <v>242.83</v>
      </c>
    </row>
    <row r="3949" spans="6:21" x14ac:dyDescent="0.25">
      <c r="F3949">
        <v>3947</v>
      </c>
      <c r="G3949">
        <v>-2.03796</v>
      </c>
      <c r="J3949">
        <v>3947</v>
      </c>
      <c r="K3949">
        <f t="shared" si="122"/>
        <v>8.1746277027027023</v>
      </c>
      <c r="N3949">
        <v>3947</v>
      </c>
      <c r="O3949">
        <f t="shared" si="123"/>
        <v>7.934935204391893</v>
      </c>
      <c r="T3949">
        <v>3947</v>
      </c>
      <c r="U3949">
        <v>242.9</v>
      </c>
    </row>
    <row r="3950" spans="6:21" x14ac:dyDescent="0.25">
      <c r="F3950">
        <v>3948</v>
      </c>
      <c r="G3950">
        <v>-2.0378400000000001</v>
      </c>
      <c r="J3950">
        <v>3948</v>
      </c>
      <c r="K3950">
        <f t="shared" si="122"/>
        <v>8.1746256756756743</v>
      </c>
      <c r="N3950">
        <v>3948</v>
      </c>
      <c r="O3950">
        <f t="shared" si="123"/>
        <v>7.934933177364865</v>
      </c>
      <c r="T3950">
        <v>3948</v>
      </c>
      <c r="U3950">
        <v>242.88</v>
      </c>
    </row>
    <row r="3951" spans="6:21" x14ac:dyDescent="0.25">
      <c r="F3951">
        <v>3949</v>
      </c>
      <c r="G3951">
        <v>-2.03295</v>
      </c>
      <c r="J3951">
        <v>3949</v>
      </c>
      <c r="K3951">
        <f t="shared" si="122"/>
        <v>8.1745430743243244</v>
      </c>
      <c r="N3951">
        <v>3949</v>
      </c>
      <c r="O3951">
        <f t="shared" si="123"/>
        <v>7.9348505760135151</v>
      </c>
      <c r="T3951">
        <v>3949</v>
      </c>
      <c r="U3951">
        <v>242.92</v>
      </c>
    </row>
    <row r="3952" spans="6:21" x14ac:dyDescent="0.25">
      <c r="F3952">
        <v>3950</v>
      </c>
      <c r="G3952">
        <v>-2.0340400000000001</v>
      </c>
      <c r="J3952">
        <v>3950</v>
      </c>
      <c r="K3952">
        <f t="shared" si="122"/>
        <v>8.1745614864864855</v>
      </c>
      <c r="N3952">
        <v>3950</v>
      </c>
      <c r="O3952">
        <f t="shared" si="123"/>
        <v>7.9348689881756762</v>
      </c>
      <c r="T3952">
        <v>3950</v>
      </c>
      <c r="U3952">
        <v>242.68</v>
      </c>
    </row>
    <row r="3953" spans="6:21" x14ac:dyDescent="0.25">
      <c r="F3953">
        <v>3951</v>
      </c>
      <c r="G3953">
        <v>-2.0281199999999999</v>
      </c>
      <c r="J3953">
        <v>3951</v>
      </c>
      <c r="K3953">
        <f t="shared" si="122"/>
        <v>8.1744614864864857</v>
      </c>
      <c r="N3953">
        <v>3951</v>
      </c>
      <c r="O3953">
        <f t="shared" si="123"/>
        <v>7.9347689881756764</v>
      </c>
      <c r="T3953">
        <v>3951</v>
      </c>
      <c r="U3953">
        <v>242.46</v>
      </c>
    </row>
    <row r="3954" spans="6:21" x14ac:dyDescent="0.25">
      <c r="F3954">
        <v>3952</v>
      </c>
      <c r="G3954">
        <v>-2.0226199999999999</v>
      </c>
      <c r="J3954">
        <v>3952</v>
      </c>
      <c r="K3954">
        <f t="shared" si="122"/>
        <v>8.1743685810810813</v>
      </c>
      <c r="N3954">
        <v>3952</v>
      </c>
      <c r="O3954">
        <f t="shared" si="123"/>
        <v>7.934676082770272</v>
      </c>
      <c r="T3954">
        <v>3952</v>
      </c>
      <c r="U3954">
        <v>242.42</v>
      </c>
    </row>
    <row r="3955" spans="6:21" x14ac:dyDescent="0.25">
      <c r="F3955">
        <v>3953</v>
      </c>
      <c r="G3955">
        <v>-2.0234100000000002</v>
      </c>
      <c r="J3955">
        <v>3953</v>
      </c>
      <c r="K3955">
        <f t="shared" si="122"/>
        <v>8.1743819256756751</v>
      </c>
      <c r="N3955">
        <v>3953</v>
      </c>
      <c r="O3955">
        <f t="shared" si="123"/>
        <v>7.9346894273648658</v>
      </c>
      <c r="T3955">
        <v>3953</v>
      </c>
      <c r="U3955">
        <v>242.4</v>
      </c>
    </row>
    <row r="3956" spans="6:21" x14ac:dyDescent="0.25">
      <c r="F3956">
        <v>3954</v>
      </c>
      <c r="G3956">
        <v>-2.0168699999999999</v>
      </c>
      <c r="J3956">
        <v>3954</v>
      </c>
      <c r="K3956">
        <f t="shared" si="122"/>
        <v>8.1742714527027012</v>
      </c>
      <c r="N3956">
        <v>3954</v>
      </c>
      <c r="O3956">
        <f t="shared" si="123"/>
        <v>7.9345789543918919</v>
      </c>
      <c r="T3956">
        <v>3954</v>
      </c>
      <c r="U3956">
        <v>242.43</v>
      </c>
    </row>
    <row r="3957" spans="6:21" x14ac:dyDescent="0.25">
      <c r="F3957">
        <v>3955</v>
      </c>
      <c r="G3957">
        <v>-2.0158299999999998</v>
      </c>
      <c r="J3957">
        <v>3955</v>
      </c>
      <c r="K3957">
        <f t="shared" si="122"/>
        <v>8.1742538851351334</v>
      </c>
      <c r="N3957">
        <v>3955</v>
      </c>
      <c r="O3957">
        <f t="shared" si="123"/>
        <v>7.9345613868243241</v>
      </c>
      <c r="T3957">
        <v>3955</v>
      </c>
      <c r="U3957">
        <v>242.2</v>
      </c>
    </row>
    <row r="3958" spans="6:21" x14ac:dyDescent="0.25">
      <c r="F3958">
        <v>3956</v>
      </c>
      <c r="G3958">
        <v>-2.0014799999999999</v>
      </c>
      <c r="J3958">
        <v>3956</v>
      </c>
      <c r="K3958">
        <f t="shared" si="122"/>
        <v>8.1740114864864868</v>
      </c>
      <c r="N3958">
        <v>3956</v>
      </c>
      <c r="O3958">
        <f t="shared" si="123"/>
        <v>7.9343189881756775</v>
      </c>
      <c r="T3958">
        <v>3956</v>
      </c>
      <c r="U3958">
        <v>242.23</v>
      </c>
    </row>
    <row r="3959" spans="6:21" x14ac:dyDescent="0.25">
      <c r="F3959">
        <v>3957</v>
      </c>
      <c r="G3959">
        <v>-1.9993399999999999</v>
      </c>
      <c r="J3959">
        <v>3957</v>
      </c>
      <c r="K3959">
        <f t="shared" si="122"/>
        <v>8.1739753378378381</v>
      </c>
      <c r="N3959">
        <v>3957</v>
      </c>
      <c r="O3959">
        <f t="shared" si="123"/>
        <v>7.9342828395270288</v>
      </c>
      <c r="T3959">
        <v>3957</v>
      </c>
      <c r="U3959">
        <v>242.03</v>
      </c>
    </row>
    <row r="3960" spans="6:21" x14ac:dyDescent="0.25">
      <c r="F3960">
        <v>3958</v>
      </c>
      <c r="G3960">
        <v>-1.9775499999999999</v>
      </c>
      <c r="J3960">
        <v>3958</v>
      </c>
      <c r="K3960">
        <f t="shared" si="122"/>
        <v>8.1736072635135137</v>
      </c>
      <c r="N3960">
        <v>3958</v>
      </c>
      <c r="O3960">
        <f t="shared" si="123"/>
        <v>7.9339147652027044</v>
      </c>
      <c r="T3960">
        <v>3958</v>
      </c>
      <c r="U3960">
        <v>241.98</v>
      </c>
    </row>
    <row r="3961" spans="6:21" x14ac:dyDescent="0.25">
      <c r="F3961">
        <v>3959</v>
      </c>
      <c r="G3961">
        <v>-1.96949</v>
      </c>
      <c r="J3961">
        <v>3959</v>
      </c>
      <c r="K3961">
        <f t="shared" si="122"/>
        <v>8.1734711148648636</v>
      </c>
      <c r="N3961">
        <v>3959</v>
      </c>
      <c r="O3961">
        <f t="shared" si="123"/>
        <v>7.9337786165540543</v>
      </c>
      <c r="T3961">
        <v>3959</v>
      </c>
      <c r="U3961">
        <v>241.81</v>
      </c>
    </row>
    <row r="3962" spans="6:21" x14ac:dyDescent="0.25">
      <c r="F3962">
        <v>3960</v>
      </c>
      <c r="G3962">
        <v>-1.9605699999999999</v>
      </c>
      <c r="J3962">
        <v>3960</v>
      </c>
      <c r="K3962">
        <f t="shared" si="122"/>
        <v>8.1733204391891885</v>
      </c>
      <c r="N3962">
        <v>3960</v>
      </c>
      <c r="O3962">
        <f t="shared" si="123"/>
        <v>7.9336279408783792</v>
      </c>
      <c r="T3962">
        <v>3960</v>
      </c>
      <c r="U3962">
        <v>241.78</v>
      </c>
    </row>
    <row r="3963" spans="6:21" x14ac:dyDescent="0.25">
      <c r="F3963">
        <v>3961</v>
      </c>
      <c r="G3963">
        <v>-1.9528099999999999</v>
      </c>
      <c r="J3963">
        <v>3961</v>
      </c>
      <c r="K3963">
        <f t="shared" si="122"/>
        <v>8.1731893581081074</v>
      </c>
      <c r="N3963">
        <v>3961</v>
      </c>
      <c r="O3963">
        <f t="shared" si="123"/>
        <v>7.9334968597972981</v>
      </c>
      <c r="T3963">
        <v>3961</v>
      </c>
      <c r="U3963">
        <v>241.68</v>
      </c>
    </row>
    <row r="3964" spans="6:21" x14ac:dyDescent="0.25">
      <c r="F3964">
        <v>3962</v>
      </c>
      <c r="G3964">
        <v>-1.9393800000000001</v>
      </c>
      <c r="J3964">
        <v>3962</v>
      </c>
      <c r="K3964">
        <f t="shared" si="122"/>
        <v>8.1729625000000006</v>
      </c>
      <c r="N3964">
        <v>3962</v>
      </c>
      <c r="O3964">
        <f t="shared" si="123"/>
        <v>7.9332700016891913</v>
      </c>
      <c r="T3964">
        <v>3962</v>
      </c>
      <c r="U3964">
        <v>241.77</v>
      </c>
    </row>
    <row r="3965" spans="6:21" x14ac:dyDescent="0.25">
      <c r="F3965">
        <v>3963</v>
      </c>
      <c r="G3965">
        <v>-1.9426699999999999</v>
      </c>
      <c r="J3965">
        <v>3963</v>
      </c>
      <c r="K3965">
        <f t="shared" si="122"/>
        <v>8.1730180743243235</v>
      </c>
      <c r="N3965">
        <v>3963</v>
      </c>
      <c r="O3965">
        <f t="shared" si="123"/>
        <v>7.9333255760135142</v>
      </c>
      <c r="T3965">
        <v>3963</v>
      </c>
      <c r="U3965">
        <v>241.68</v>
      </c>
    </row>
    <row r="3966" spans="6:21" x14ac:dyDescent="0.25">
      <c r="F3966">
        <v>3964</v>
      </c>
      <c r="G3966">
        <v>-1.93571</v>
      </c>
      <c r="J3966">
        <v>3964</v>
      </c>
      <c r="K3966">
        <f t="shared" si="122"/>
        <v>8.1729005067567559</v>
      </c>
      <c r="N3966">
        <v>3964</v>
      </c>
      <c r="O3966">
        <f t="shared" si="123"/>
        <v>7.9332080084459466</v>
      </c>
      <c r="T3966">
        <v>3964</v>
      </c>
      <c r="U3966">
        <v>241.52</v>
      </c>
    </row>
    <row r="3967" spans="6:21" x14ac:dyDescent="0.25">
      <c r="F3967">
        <v>3965</v>
      </c>
      <c r="G3967">
        <v>-1.9352799999999999</v>
      </c>
      <c r="J3967">
        <v>3965</v>
      </c>
      <c r="K3967">
        <f t="shared" si="122"/>
        <v>8.1728932432432426</v>
      </c>
      <c r="N3967">
        <v>3965</v>
      </c>
      <c r="O3967">
        <f t="shared" si="123"/>
        <v>7.9332007449324333</v>
      </c>
      <c r="T3967">
        <v>3965</v>
      </c>
      <c r="U3967">
        <v>241.43</v>
      </c>
    </row>
    <row r="3968" spans="6:21" x14ac:dyDescent="0.25">
      <c r="F3968">
        <v>3966</v>
      </c>
      <c r="G3968">
        <v>-1.93466</v>
      </c>
      <c r="J3968">
        <v>3966</v>
      </c>
      <c r="K3968">
        <f t="shared" si="122"/>
        <v>8.1728827702702702</v>
      </c>
      <c r="N3968">
        <v>3966</v>
      </c>
      <c r="O3968">
        <f t="shared" si="123"/>
        <v>7.9331902719594609</v>
      </c>
      <c r="T3968">
        <v>3966</v>
      </c>
      <c r="U3968">
        <v>241.4</v>
      </c>
    </row>
    <row r="3969" spans="6:21" x14ac:dyDescent="0.25">
      <c r="F3969">
        <v>3967</v>
      </c>
      <c r="G3969">
        <v>-1.9225699999999999</v>
      </c>
      <c r="J3969">
        <v>3967</v>
      </c>
      <c r="K3969">
        <f t="shared" si="122"/>
        <v>8.1726785472972967</v>
      </c>
      <c r="N3969">
        <v>3967</v>
      </c>
      <c r="O3969">
        <f t="shared" si="123"/>
        <v>7.9329860489864874</v>
      </c>
      <c r="T3969">
        <v>3967</v>
      </c>
      <c r="U3969">
        <v>241.64</v>
      </c>
    </row>
    <row r="3970" spans="6:21" x14ac:dyDescent="0.25">
      <c r="F3970">
        <v>3968</v>
      </c>
      <c r="G3970">
        <v>-1.9256800000000001</v>
      </c>
      <c r="J3970">
        <v>3968</v>
      </c>
      <c r="K3970">
        <f t="shared" si="122"/>
        <v>8.1727310810810803</v>
      </c>
      <c r="N3970">
        <v>3968</v>
      </c>
      <c r="O3970">
        <f t="shared" si="123"/>
        <v>7.933038582770271</v>
      </c>
      <c r="T3970">
        <v>3968</v>
      </c>
      <c r="U3970">
        <v>241.65</v>
      </c>
    </row>
    <row r="3971" spans="6:21" x14ac:dyDescent="0.25">
      <c r="F3971">
        <v>3969</v>
      </c>
      <c r="G3971">
        <v>-1.91347</v>
      </c>
      <c r="J3971">
        <v>3969</v>
      </c>
      <c r="K3971">
        <f t="shared" ref="K3971:K4034" si="124">(G3971-$B$3)/$C$3</f>
        <v>8.1725248310810805</v>
      </c>
      <c r="N3971">
        <v>3969</v>
      </c>
      <c r="O3971">
        <f t="shared" ref="O3971:O4034" si="125">K3971-$L$2</f>
        <v>7.9328323327702712</v>
      </c>
      <c r="T3971">
        <v>3969</v>
      </c>
      <c r="U3971">
        <v>241.72</v>
      </c>
    </row>
    <row r="3972" spans="6:21" x14ac:dyDescent="0.25">
      <c r="F3972">
        <v>3970</v>
      </c>
      <c r="G3972">
        <v>-1.90449</v>
      </c>
      <c r="J3972">
        <v>3970</v>
      </c>
      <c r="K3972">
        <f t="shared" si="124"/>
        <v>8.1723731418918906</v>
      </c>
      <c r="N3972">
        <v>3970</v>
      </c>
      <c r="O3972">
        <f t="shared" si="125"/>
        <v>7.9326806435810813</v>
      </c>
      <c r="T3972">
        <v>3970</v>
      </c>
      <c r="U3972">
        <v>241.55</v>
      </c>
    </row>
    <row r="3973" spans="6:21" x14ac:dyDescent="0.25">
      <c r="F3973">
        <v>3971</v>
      </c>
      <c r="G3973">
        <v>-1.9015</v>
      </c>
      <c r="J3973">
        <v>3971</v>
      </c>
      <c r="K3973">
        <f t="shared" si="124"/>
        <v>8.172322635135135</v>
      </c>
      <c r="N3973">
        <v>3971</v>
      </c>
      <c r="O3973">
        <f t="shared" si="125"/>
        <v>7.9326301368243257</v>
      </c>
      <c r="T3973">
        <v>3971</v>
      </c>
      <c r="U3973">
        <v>241.37</v>
      </c>
    </row>
    <row r="3974" spans="6:21" x14ac:dyDescent="0.25">
      <c r="F3974">
        <v>3972</v>
      </c>
      <c r="G3974">
        <v>-1.88611</v>
      </c>
      <c r="J3974">
        <v>3972</v>
      </c>
      <c r="K3974">
        <f t="shared" si="124"/>
        <v>8.1720626689189171</v>
      </c>
      <c r="N3974">
        <v>3972</v>
      </c>
      <c r="O3974">
        <f t="shared" si="125"/>
        <v>7.9323701706081078</v>
      </c>
      <c r="T3974">
        <v>3972</v>
      </c>
      <c r="U3974">
        <v>241.37</v>
      </c>
    </row>
    <row r="3975" spans="6:21" x14ac:dyDescent="0.25">
      <c r="F3975">
        <v>3973</v>
      </c>
      <c r="G3975">
        <v>-1.8763399999999999</v>
      </c>
      <c r="J3975">
        <v>3973</v>
      </c>
      <c r="K3975">
        <f t="shared" si="124"/>
        <v>8.1718976351351351</v>
      </c>
      <c r="N3975">
        <v>3973</v>
      </c>
      <c r="O3975">
        <f t="shared" si="125"/>
        <v>7.9322051368243258</v>
      </c>
      <c r="T3975">
        <v>3973</v>
      </c>
      <c r="U3975">
        <v>241.49</v>
      </c>
    </row>
    <row r="3976" spans="6:21" x14ac:dyDescent="0.25">
      <c r="F3976">
        <v>3974</v>
      </c>
      <c r="G3976">
        <v>-1.8668800000000001</v>
      </c>
      <c r="J3976">
        <v>3974</v>
      </c>
      <c r="K3976">
        <f t="shared" si="124"/>
        <v>8.1717378378378367</v>
      </c>
      <c r="N3976">
        <v>3974</v>
      </c>
      <c r="O3976">
        <f t="shared" si="125"/>
        <v>7.9320453395270274</v>
      </c>
      <c r="T3976">
        <v>3974</v>
      </c>
      <c r="U3976">
        <v>241.61</v>
      </c>
    </row>
    <row r="3977" spans="6:21" x14ac:dyDescent="0.25">
      <c r="F3977">
        <v>3975</v>
      </c>
      <c r="G3977">
        <v>-1.86083</v>
      </c>
      <c r="J3977">
        <v>3975</v>
      </c>
      <c r="K3977">
        <f t="shared" si="124"/>
        <v>8.171635641891891</v>
      </c>
      <c r="N3977">
        <v>3975</v>
      </c>
      <c r="O3977">
        <f t="shared" si="125"/>
        <v>7.9319431435810817</v>
      </c>
      <c r="T3977">
        <v>3975</v>
      </c>
      <c r="U3977">
        <v>241.5</v>
      </c>
    </row>
    <row r="3978" spans="6:21" x14ac:dyDescent="0.25">
      <c r="F3978">
        <v>3976</v>
      </c>
      <c r="G3978">
        <v>-1.8533200000000001</v>
      </c>
      <c r="J3978">
        <v>3976</v>
      </c>
      <c r="K3978">
        <f t="shared" si="124"/>
        <v>8.1715087837837821</v>
      </c>
      <c r="N3978">
        <v>3976</v>
      </c>
      <c r="O3978">
        <f t="shared" si="125"/>
        <v>7.9318162854729728</v>
      </c>
      <c r="T3978">
        <v>3976</v>
      </c>
      <c r="U3978">
        <v>241.4</v>
      </c>
    </row>
    <row r="3979" spans="6:21" x14ac:dyDescent="0.25">
      <c r="F3979">
        <v>3977</v>
      </c>
      <c r="G3979">
        <v>-1.83647</v>
      </c>
      <c r="J3979">
        <v>3977</v>
      </c>
      <c r="K3979">
        <f t="shared" si="124"/>
        <v>8.1712241554054046</v>
      </c>
      <c r="N3979">
        <v>3977</v>
      </c>
      <c r="O3979">
        <f t="shared" si="125"/>
        <v>7.9315316570945953</v>
      </c>
      <c r="T3979">
        <v>3977</v>
      </c>
      <c r="U3979">
        <v>241.15</v>
      </c>
    </row>
    <row r="3980" spans="6:21" x14ac:dyDescent="0.25">
      <c r="F3980">
        <v>3978</v>
      </c>
      <c r="G3980">
        <v>-1.8328</v>
      </c>
      <c r="J3980">
        <v>3978</v>
      </c>
      <c r="K3980">
        <f t="shared" si="124"/>
        <v>8.1711621621621617</v>
      </c>
      <c r="N3980">
        <v>3978</v>
      </c>
      <c r="O3980">
        <f t="shared" si="125"/>
        <v>7.9314696638513524</v>
      </c>
      <c r="T3980">
        <v>3978</v>
      </c>
      <c r="U3980">
        <v>241.14</v>
      </c>
    </row>
    <row r="3981" spans="6:21" x14ac:dyDescent="0.25">
      <c r="F3981">
        <v>3979</v>
      </c>
      <c r="G3981">
        <v>-1.82663</v>
      </c>
      <c r="J3981">
        <v>3979</v>
      </c>
      <c r="K3981">
        <f t="shared" si="124"/>
        <v>8.171057939189188</v>
      </c>
      <c r="N3981">
        <v>3979</v>
      </c>
      <c r="O3981">
        <f t="shared" si="125"/>
        <v>7.9313654408783787</v>
      </c>
      <c r="T3981">
        <v>3979</v>
      </c>
      <c r="U3981">
        <v>241.17</v>
      </c>
    </row>
    <row r="3982" spans="6:21" x14ac:dyDescent="0.25">
      <c r="F3982">
        <v>3980</v>
      </c>
      <c r="G3982">
        <v>-1.81857</v>
      </c>
      <c r="J3982">
        <v>3980</v>
      </c>
      <c r="K3982">
        <f t="shared" si="124"/>
        <v>8.1709217905405396</v>
      </c>
      <c r="N3982">
        <v>3980</v>
      </c>
      <c r="O3982">
        <f t="shared" si="125"/>
        <v>7.9312292922297303</v>
      </c>
      <c r="T3982">
        <v>3980</v>
      </c>
      <c r="U3982">
        <v>241.16</v>
      </c>
    </row>
    <row r="3983" spans="6:21" x14ac:dyDescent="0.25">
      <c r="F3983">
        <v>3981</v>
      </c>
      <c r="G3983">
        <v>-1.8138700000000001</v>
      </c>
      <c r="J3983">
        <v>3981</v>
      </c>
      <c r="K3983">
        <f t="shared" si="124"/>
        <v>8.1708423986486487</v>
      </c>
      <c r="N3983">
        <v>3981</v>
      </c>
      <c r="O3983">
        <f t="shared" si="125"/>
        <v>7.9311499003378394</v>
      </c>
      <c r="T3983">
        <v>3981</v>
      </c>
      <c r="U3983">
        <v>241.07</v>
      </c>
    </row>
    <row r="3984" spans="6:21" x14ac:dyDescent="0.25">
      <c r="F3984">
        <v>3982</v>
      </c>
      <c r="G3984">
        <v>-1.81325</v>
      </c>
      <c r="J3984">
        <v>3982</v>
      </c>
      <c r="K3984">
        <f t="shared" si="124"/>
        <v>8.1708319256756745</v>
      </c>
      <c r="N3984">
        <v>3982</v>
      </c>
      <c r="O3984">
        <f t="shared" si="125"/>
        <v>7.9311394273648652</v>
      </c>
      <c r="T3984">
        <v>3982</v>
      </c>
      <c r="U3984">
        <v>240.77</v>
      </c>
    </row>
    <row r="3985" spans="6:21" x14ac:dyDescent="0.25">
      <c r="F3985">
        <v>3983</v>
      </c>
      <c r="G3985">
        <v>-1.8085500000000001</v>
      </c>
      <c r="J3985">
        <v>3983</v>
      </c>
      <c r="K3985">
        <f t="shared" si="124"/>
        <v>8.1707525337837836</v>
      </c>
      <c r="N3985">
        <v>3983</v>
      </c>
      <c r="O3985">
        <f t="shared" si="125"/>
        <v>7.9310600354729743</v>
      </c>
      <c r="T3985">
        <v>3983</v>
      </c>
      <c r="U3985">
        <v>240.67</v>
      </c>
    </row>
    <row r="3986" spans="6:21" x14ac:dyDescent="0.25">
      <c r="F3986">
        <v>3984</v>
      </c>
      <c r="G3986">
        <v>-1.8023199999999999</v>
      </c>
      <c r="J3986">
        <v>3984</v>
      </c>
      <c r="K3986">
        <f t="shared" si="124"/>
        <v>8.1706472972972968</v>
      </c>
      <c r="N3986">
        <v>3984</v>
      </c>
      <c r="O3986">
        <f t="shared" si="125"/>
        <v>7.9309547989864875</v>
      </c>
      <c r="T3986">
        <v>3984</v>
      </c>
      <c r="U3986">
        <v>240.55</v>
      </c>
    </row>
    <row r="3987" spans="6:21" x14ac:dyDescent="0.25">
      <c r="F3987">
        <v>3985</v>
      </c>
      <c r="G3987">
        <v>-1.80341</v>
      </c>
      <c r="J3987">
        <v>3985</v>
      </c>
      <c r="K3987">
        <f t="shared" si="124"/>
        <v>8.1706657094594579</v>
      </c>
      <c r="N3987">
        <v>3985</v>
      </c>
      <c r="O3987">
        <f t="shared" si="125"/>
        <v>7.9309732111486486</v>
      </c>
      <c r="T3987">
        <v>3985</v>
      </c>
      <c r="U3987">
        <v>240.61</v>
      </c>
    </row>
    <row r="3988" spans="6:21" x14ac:dyDescent="0.25">
      <c r="F3988">
        <v>3986</v>
      </c>
      <c r="G3988">
        <v>-1.79389</v>
      </c>
      <c r="J3988">
        <v>3986</v>
      </c>
      <c r="K3988">
        <f t="shared" si="124"/>
        <v>8.1705048986486482</v>
      </c>
      <c r="N3988">
        <v>3986</v>
      </c>
      <c r="O3988">
        <f t="shared" si="125"/>
        <v>7.9308124003378389</v>
      </c>
      <c r="T3988">
        <v>3986</v>
      </c>
      <c r="U3988">
        <v>240.56</v>
      </c>
    </row>
    <row r="3989" spans="6:21" x14ac:dyDescent="0.25">
      <c r="F3989">
        <v>3987</v>
      </c>
      <c r="G3989">
        <v>-1.7911999999999999</v>
      </c>
      <c r="J3989">
        <v>3987</v>
      </c>
      <c r="K3989">
        <f t="shared" si="124"/>
        <v>8.1704594594594582</v>
      </c>
      <c r="N3989">
        <v>3987</v>
      </c>
      <c r="O3989">
        <f t="shared" si="125"/>
        <v>7.9307669611486489</v>
      </c>
      <c r="T3989">
        <v>3987</v>
      </c>
      <c r="U3989">
        <v>240.59</v>
      </c>
    </row>
    <row r="3990" spans="6:21" x14ac:dyDescent="0.25">
      <c r="F3990">
        <v>3988</v>
      </c>
      <c r="G3990">
        <v>-1.7910699999999999</v>
      </c>
      <c r="J3990">
        <v>3988</v>
      </c>
      <c r="K3990">
        <f t="shared" si="124"/>
        <v>8.1704572635135122</v>
      </c>
      <c r="N3990">
        <v>3988</v>
      </c>
      <c r="O3990">
        <f t="shared" si="125"/>
        <v>7.9307647652027029</v>
      </c>
      <c r="T3990">
        <v>3988</v>
      </c>
      <c r="U3990">
        <v>240.71</v>
      </c>
    </row>
    <row r="3991" spans="6:21" x14ac:dyDescent="0.25">
      <c r="F3991">
        <v>3989</v>
      </c>
      <c r="G3991">
        <v>-1.78179</v>
      </c>
      <c r="J3991">
        <v>3989</v>
      </c>
      <c r="K3991">
        <f t="shared" si="124"/>
        <v>8.1703005067567567</v>
      </c>
      <c r="N3991">
        <v>3989</v>
      </c>
      <c r="O3991">
        <f t="shared" si="125"/>
        <v>7.9306080084459474</v>
      </c>
      <c r="T3991">
        <v>3989</v>
      </c>
      <c r="U3991">
        <v>240.6</v>
      </c>
    </row>
    <row r="3992" spans="6:21" x14ac:dyDescent="0.25">
      <c r="F3992">
        <v>3990</v>
      </c>
      <c r="G3992">
        <v>-1.78911</v>
      </c>
      <c r="J3992">
        <v>3990</v>
      </c>
      <c r="K3992">
        <f t="shared" si="124"/>
        <v>8.1704241554054047</v>
      </c>
      <c r="N3992">
        <v>3990</v>
      </c>
      <c r="O3992">
        <f t="shared" si="125"/>
        <v>7.9307316570945954</v>
      </c>
      <c r="T3992">
        <v>3990</v>
      </c>
      <c r="U3992">
        <v>240.73</v>
      </c>
    </row>
    <row r="3993" spans="6:21" x14ac:dyDescent="0.25">
      <c r="F3993">
        <v>3991</v>
      </c>
      <c r="G3993">
        <v>-1.7857400000000001</v>
      </c>
      <c r="J3993">
        <v>3991</v>
      </c>
      <c r="K3993">
        <f t="shared" si="124"/>
        <v>8.1703672297297292</v>
      </c>
      <c r="N3993">
        <v>3991</v>
      </c>
      <c r="O3993">
        <f t="shared" si="125"/>
        <v>7.9306747314189199</v>
      </c>
      <c r="T3993">
        <v>3991</v>
      </c>
      <c r="U3993">
        <v>240.7</v>
      </c>
    </row>
    <row r="3994" spans="6:21" x14ac:dyDescent="0.25">
      <c r="F3994">
        <v>3992</v>
      </c>
      <c r="G3994">
        <v>-1.7871999999999999</v>
      </c>
      <c r="J3994">
        <v>3992</v>
      </c>
      <c r="K3994">
        <f t="shared" si="124"/>
        <v>8.1703918918918905</v>
      </c>
      <c r="N3994">
        <v>3992</v>
      </c>
      <c r="O3994">
        <f t="shared" si="125"/>
        <v>7.9306993935810812</v>
      </c>
      <c r="T3994">
        <v>3992</v>
      </c>
      <c r="U3994">
        <v>240.78</v>
      </c>
    </row>
    <row r="3995" spans="6:21" x14ac:dyDescent="0.25">
      <c r="F3995">
        <v>3993</v>
      </c>
      <c r="G3995">
        <v>-1.7743800000000001</v>
      </c>
      <c r="J3995">
        <v>3993</v>
      </c>
      <c r="K3995">
        <f t="shared" si="124"/>
        <v>8.1701753378378363</v>
      </c>
      <c r="N3995">
        <v>3993</v>
      </c>
      <c r="O3995">
        <f t="shared" si="125"/>
        <v>7.930482839527027</v>
      </c>
      <c r="T3995">
        <v>3993</v>
      </c>
      <c r="U3995">
        <v>240.6</v>
      </c>
    </row>
    <row r="3996" spans="6:21" x14ac:dyDescent="0.25">
      <c r="F3996">
        <v>3994</v>
      </c>
      <c r="G3996">
        <v>-1.77542</v>
      </c>
      <c r="J3996">
        <v>3994</v>
      </c>
      <c r="K3996">
        <f t="shared" si="124"/>
        <v>8.1701929054054041</v>
      </c>
      <c r="N3996">
        <v>3994</v>
      </c>
      <c r="O3996">
        <f t="shared" si="125"/>
        <v>7.9305004070945948</v>
      </c>
      <c r="T3996">
        <v>3994</v>
      </c>
      <c r="U3996">
        <v>240.42</v>
      </c>
    </row>
    <row r="3997" spans="6:21" x14ac:dyDescent="0.25">
      <c r="F3997">
        <v>3995</v>
      </c>
      <c r="G3997">
        <v>-1.7702800000000001</v>
      </c>
      <c r="J3997">
        <v>3995</v>
      </c>
      <c r="K3997">
        <f t="shared" si="124"/>
        <v>8.1701060810810802</v>
      </c>
      <c r="N3997">
        <v>3995</v>
      </c>
      <c r="O3997">
        <f t="shared" si="125"/>
        <v>7.9304135827702709</v>
      </c>
      <c r="T3997">
        <v>3995</v>
      </c>
      <c r="U3997">
        <v>240.43</v>
      </c>
    </row>
    <row r="3998" spans="6:21" x14ac:dyDescent="0.25">
      <c r="F3998">
        <v>3996</v>
      </c>
      <c r="G3998">
        <v>-1.7647299999999999</v>
      </c>
      <c r="J3998">
        <v>3996</v>
      </c>
      <c r="K3998">
        <f t="shared" si="124"/>
        <v>8.1700123310810806</v>
      </c>
      <c r="N3998">
        <v>3996</v>
      </c>
      <c r="O3998">
        <f t="shared" si="125"/>
        <v>7.9303198327702713</v>
      </c>
      <c r="T3998">
        <v>3996</v>
      </c>
      <c r="U3998">
        <v>240.54</v>
      </c>
    </row>
    <row r="3999" spans="6:21" x14ac:dyDescent="0.25">
      <c r="F3999">
        <v>3997</v>
      </c>
      <c r="G3999">
        <v>-1.7529999999999999</v>
      </c>
      <c r="J3999">
        <v>3997</v>
      </c>
      <c r="K3999">
        <f t="shared" si="124"/>
        <v>8.1698141891891876</v>
      </c>
      <c r="N3999">
        <v>3997</v>
      </c>
      <c r="O3999">
        <f t="shared" si="125"/>
        <v>7.9301216908783783</v>
      </c>
      <c r="T3999">
        <v>3997</v>
      </c>
      <c r="U3999">
        <v>240.69</v>
      </c>
    </row>
    <row r="4000" spans="6:21" x14ac:dyDescent="0.25">
      <c r="F4000">
        <v>3998</v>
      </c>
      <c r="G4000">
        <v>-1.7410300000000001</v>
      </c>
      <c r="J4000">
        <v>3998</v>
      </c>
      <c r="K4000">
        <f t="shared" si="124"/>
        <v>8.1696119932432421</v>
      </c>
      <c r="N4000">
        <v>3998</v>
      </c>
      <c r="O4000">
        <f t="shared" si="125"/>
        <v>7.9299194949324328</v>
      </c>
      <c r="T4000">
        <v>3998</v>
      </c>
      <c r="U4000">
        <v>240.7</v>
      </c>
    </row>
    <row r="4001" spans="6:21" x14ac:dyDescent="0.25">
      <c r="F4001">
        <v>3999</v>
      </c>
      <c r="G4001">
        <v>-1.73895</v>
      </c>
      <c r="J4001">
        <v>3999</v>
      </c>
      <c r="K4001">
        <f t="shared" si="124"/>
        <v>8.1695768581081065</v>
      </c>
      <c r="N4001">
        <v>3999</v>
      </c>
      <c r="O4001">
        <f t="shared" si="125"/>
        <v>7.9298843597972972</v>
      </c>
      <c r="T4001">
        <v>3999</v>
      </c>
      <c r="U4001">
        <v>240.4</v>
      </c>
    </row>
    <row r="4002" spans="6:21" x14ac:dyDescent="0.25">
      <c r="F4002">
        <v>4000</v>
      </c>
      <c r="G4002">
        <v>-1.7267399999999999</v>
      </c>
      <c r="J4002">
        <v>4000</v>
      </c>
      <c r="K4002">
        <f t="shared" si="124"/>
        <v>8.1693706081081068</v>
      </c>
      <c r="N4002">
        <v>4000</v>
      </c>
      <c r="O4002">
        <f t="shared" si="125"/>
        <v>7.9296781097972975</v>
      </c>
      <c r="T4002">
        <v>4000</v>
      </c>
      <c r="U4002">
        <v>240.29</v>
      </c>
    </row>
    <row r="4003" spans="6:21" x14ac:dyDescent="0.25">
      <c r="F4003">
        <v>4001</v>
      </c>
      <c r="G4003">
        <v>-1.71655</v>
      </c>
      <c r="J4003">
        <v>4001</v>
      </c>
      <c r="K4003">
        <f t="shared" si="124"/>
        <v>8.1691984797297295</v>
      </c>
      <c r="N4003">
        <v>4001</v>
      </c>
      <c r="O4003">
        <f t="shared" si="125"/>
        <v>7.9295059814189202</v>
      </c>
      <c r="T4003">
        <v>4001</v>
      </c>
      <c r="U4003">
        <v>240.17</v>
      </c>
    </row>
    <row r="4004" spans="6:21" x14ac:dyDescent="0.25">
      <c r="F4004">
        <v>4002</v>
      </c>
      <c r="G4004">
        <v>-1.7058</v>
      </c>
      <c r="J4004">
        <v>4002</v>
      </c>
      <c r="K4004">
        <f t="shared" si="124"/>
        <v>8.1690168918918911</v>
      </c>
      <c r="N4004">
        <v>4002</v>
      </c>
      <c r="O4004">
        <f t="shared" si="125"/>
        <v>7.9293243935810818</v>
      </c>
      <c r="T4004">
        <v>4002</v>
      </c>
      <c r="U4004">
        <v>240.18</v>
      </c>
    </row>
    <row r="4005" spans="6:21" x14ac:dyDescent="0.25">
      <c r="F4005">
        <v>4003</v>
      </c>
      <c r="G4005">
        <v>-1.7082999999999999</v>
      </c>
      <c r="J4005">
        <v>4003</v>
      </c>
      <c r="K4005">
        <f t="shared" si="124"/>
        <v>8.1690591216216202</v>
      </c>
      <c r="N4005">
        <v>4003</v>
      </c>
      <c r="O4005">
        <f t="shared" si="125"/>
        <v>7.9293666233108109</v>
      </c>
      <c r="T4005">
        <v>4003</v>
      </c>
      <c r="U4005">
        <v>240.12</v>
      </c>
    </row>
    <row r="4006" spans="6:21" x14ac:dyDescent="0.25">
      <c r="F4006">
        <v>4004</v>
      </c>
      <c r="G4006">
        <v>-1.6965699999999999</v>
      </c>
      <c r="J4006">
        <v>4004</v>
      </c>
      <c r="K4006">
        <f t="shared" si="124"/>
        <v>8.1688609797297289</v>
      </c>
      <c r="N4006">
        <v>4004</v>
      </c>
      <c r="O4006">
        <f t="shared" si="125"/>
        <v>7.9291684814189196</v>
      </c>
      <c r="T4006">
        <v>4004</v>
      </c>
      <c r="U4006">
        <v>240.13</v>
      </c>
    </row>
    <row r="4007" spans="6:21" x14ac:dyDescent="0.25">
      <c r="F4007">
        <v>4005</v>
      </c>
      <c r="G4007">
        <v>-1.7018200000000001</v>
      </c>
      <c r="J4007">
        <v>4005</v>
      </c>
      <c r="K4007">
        <f t="shared" si="124"/>
        <v>8.1689496621621611</v>
      </c>
      <c r="N4007">
        <v>4005</v>
      </c>
      <c r="O4007">
        <f t="shared" si="125"/>
        <v>7.9292571638513518</v>
      </c>
      <c r="T4007">
        <v>4005</v>
      </c>
      <c r="U4007">
        <v>240.17</v>
      </c>
    </row>
    <row r="4008" spans="6:21" x14ac:dyDescent="0.25">
      <c r="F4008">
        <v>4006</v>
      </c>
      <c r="G4008">
        <v>-1.7041299999999999</v>
      </c>
      <c r="J4008">
        <v>4006</v>
      </c>
      <c r="K4008">
        <f t="shared" si="124"/>
        <v>8.1689886824324311</v>
      </c>
      <c r="N4008">
        <v>4006</v>
      </c>
      <c r="O4008">
        <f t="shared" si="125"/>
        <v>7.9292961841216218</v>
      </c>
      <c r="T4008">
        <v>4006</v>
      </c>
      <c r="U4008">
        <v>240.13</v>
      </c>
    </row>
    <row r="4009" spans="6:21" x14ac:dyDescent="0.25">
      <c r="F4009">
        <v>4007</v>
      </c>
      <c r="G4009">
        <v>-1.70834</v>
      </c>
      <c r="J4009">
        <v>4007</v>
      </c>
      <c r="K4009">
        <f t="shared" si="124"/>
        <v>8.1690597972972974</v>
      </c>
      <c r="N4009">
        <v>4007</v>
      </c>
      <c r="O4009">
        <f t="shared" si="125"/>
        <v>7.9293672989864881</v>
      </c>
      <c r="T4009">
        <v>4007</v>
      </c>
      <c r="U4009">
        <v>240.1</v>
      </c>
    </row>
    <row r="4010" spans="6:21" x14ac:dyDescent="0.25">
      <c r="F4010">
        <v>4008</v>
      </c>
      <c r="G4010">
        <v>-1.7090700000000001</v>
      </c>
      <c r="J4010">
        <v>4008</v>
      </c>
      <c r="K4010">
        <f t="shared" si="124"/>
        <v>8.169072128378378</v>
      </c>
      <c r="N4010">
        <v>4008</v>
      </c>
      <c r="O4010">
        <f t="shared" si="125"/>
        <v>7.9293796300675687</v>
      </c>
      <c r="T4010">
        <v>4008</v>
      </c>
      <c r="U4010">
        <v>240.08</v>
      </c>
    </row>
    <row r="4011" spans="6:21" x14ac:dyDescent="0.25">
      <c r="F4011">
        <v>4009</v>
      </c>
      <c r="G4011">
        <v>-1.72597</v>
      </c>
      <c r="J4011">
        <v>4009</v>
      </c>
      <c r="K4011">
        <f t="shared" si="124"/>
        <v>8.1693576013513507</v>
      </c>
      <c r="N4011">
        <v>4009</v>
      </c>
      <c r="O4011">
        <f t="shared" si="125"/>
        <v>7.9296651030405414</v>
      </c>
      <c r="T4011">
        <v>4009</v>
      </c>
      <c r="U4011">
        <v>240.22</v>
      </c>
    </row>
    <row r="4012" spans="6:21" x14ac:dyDescent="0.25">
      <c r="F4012">
        <v>4010</v>
      </c>
      <c r="G4012">
        <v>-1.72993</v>
      </c>
      <c r="J4012">
        <v>4010</v>
      </c>
      <c r="K4012">
        <f t="shared" si="124"/>
        <v>8.1694244932432429</v>
      </c>
      <c r="N4012">
        <v>4010</v>
      </c>
      <c r="O4012">
        <f t="shared" si="125"/>
        <v>7.9297319949324336</v>
      </c>
      <c r="T4012">
        <v>4010</v>
      </c>
      <c r="U4012">
        <v>240.15</v>
      </c>
    </row>
    <row r="4013" spans="6:21" x14ac:dyDescent="0.25">
      <c r="F4013">
        <v>4011</v>
      </c>
      <c r="G4013">
        <v>-1.73072</v>
      </c>
      <c r="J4013">
        <v>4011</v>
      </c>
      <c r="K4013">
        <f t="shared" si="124"/>
        <v>8.1694378378378367</v>
      </c>
      <c r="N4013">
        <v>4011</v>
      </c>
      <c r="O4013">
        <f t="shared" si="125"/>
        <v>7.9297453395270274</v>
      </c>
      <c r="T4013">
        <v>4011</v>
      </c>
      <c r="U4013">
        <v>240.1</v>
      </c>
    </row>
    <row r="4014" spans="6:21" x14ac:dyDescent="0.25">
      <c r="F4014">
        <v>4012</v>
      </c>
      <c r="G4014">
        <v>-1.72699</v>
      </c>
      <c r="J4014">
        <v>4012</v>
      </c>
      <c r="K4014">
        <f t="shared" si="124"/>
        <v>8.1693748310810808</v>
      </c>
      <c r="N4014">
        <v>4012</v>
      </c>
      <c r="O4014">
        <f t="shared" si="125"/>
        <v>7.9296823327702715</v>
      </c>
      <c r="T4014">
        <v>4012</v>
      </c>
      <c r="U4014">
        <v>239.91</v>
      </c>
    </row>
    <row r="4015" spans="6:21" x14ac:dyDescent="0.25">
      <c r="F4015">
        <v>4013</v>
      </c>
      <c r="G4015">
        <v>-1.72302</v>
      </c>
      <c r="J4015">
        <v>4013</v>
      </c>
      <c r="K4015">
        <f t="shared" si="124"/>
        <v>8.1693077702702706</v>
      </c>
      <c r="N4015">
        <v>4013</v>
      </c>
      <c r="O4015">
        <f t="shared" si="125"/>
        <v>7.9296152719594613</v>
      </c>
      <c r="T4015">
        <v>4013</v>
      </c>
      <c r="U4015">
        <v>239.94</v>
      </c>
    </row>
    <row r="4016" spans="6:21" x14ac:dyDescent="0.25">
      <c r="F4016">
        <v>4014</v>
      </c>
      <c r="G4016">
        <v>-1.7054400000000001</v>
      </c>
      <c r="J4016">
        <v>4014</v>
      </c>
      <c r="K4016">
        <f t="shared" si="124"/>
        <v>8.1690108108108106</v>
      </c>
      <c r="N4016">
        <v>4014</v>
      </c>
      <c r="O4016">
        <f t="shared" si="125"/>
        <v>7.9293183125000013</v>
      </c>
      <c r="T4016">
        <v>4014</v>
      </c>
      <c r="U4016">
        <v>240.07</v>
      </c>
    </row>
    <row r="4017" spans="6:21" x14ac:dyDescent="0.25">
      <c r="F4017">
        <v>4015</v>
      </c>
      <c r="G4017">
        <v>-1.70244</v>
      </c>
      <c r="J4017">
        <v>4015</v>
      </c>
      <c r="K4017">
        <f t="shared" si="124"/>
        <v>8.1689601351351353</v>
      </c>
      <c r="N4017">
        <v>4015</v>
      </c>
      <c r="O4017">
        <f t="shared" si="125"/>
        <v>7.929267636824326</v>
      </c>
      <c r="T4017">
        <v>4015</v>
      </c>
      <c r="U4017">
        <v>239.97</v>
      </c>
    </row>
    <row r="4018" spans="6:21" x14ac:dyDescent="0.25">
      <c r="F4018">
        <v>4016</v>
      </c>
      <c r="G4018">
        <v>-1.69658</v>
      </c>
      <c r="J4018">
        <v>4016</v>
      </c>
      <c r="K4018">
        <f t="shared" si="124"/>
        <v>8.1688611486486469</v>
      </c>
      <c r="N4018">
        <v>4016</v>
      </c>
      <c r="O4018">
        <f t="shared" si="125"/>
        <v>7.9291686503378376</v>
      </c>
      <c r="T4018">
        <v>4016</v>
      </c>
      <c r="U4018">
        <v>240.18</v>
      </c>
    </row>
    <row r="4019" spans="6:21" x14ac:dyDescent="0.25">
      <c r="F4019">
        <v>4017</v>
      </c>
      <c r="G4019">
        <v>-1.6849799999999999</v>
      </c>
      <c r="J4019">
        <v>4017</v>
      </c>
      <c r="K4019">
        <f t="shared" si="124"/>
        <v>8.1686652027027016</v>
      </c>
      <c r="N4019">
        <v>4017</v>
      </c>
      <c r="O4019">
        <f t="shared" si="125"/>
        <v>7.9289727043918923</v>
      </c>
      <c r="T4019">
        <v>4017</v>
      </c>
      <c r="U4019">
        <v>240.2</v>
      </c>
    </row>
    <row r="4020" spans="6:21" x14ac:dyDescent="0.25">
      <c r="F4020">
        <v>4018</v>
      </c>
      <c r="G4020">
        <v>-1.69181</v>
      </c>
      <c r="J4020">
        <v>4018</v>
      </c>
      <c r="K4020">
        <f t="shared" si="124"/>
        <v>8.1687805743243231</v>
      </c>
      <c r="N4020">
        <v>4018</v>
      </c>
      <c r="O4020">
        <f t="shared" si="125"/>
        <v>7.9290880760135138</v>
      </c>
      <c r="T4020">
        <v>4018</v>
      </c>
      <c r="U4020">
        <v>240.18</v>
      </c>
    </row>
    <row r="4021" spans="6:21" x14ac:dyDescent="0.25">
      <c r="F4021">
        <v>4019</v>
      </c>
      <c r="G4021">
        <v>-1.67807</v>
      </c>
      <c r="J4021">
        <v>4019</v>
      </c>
      <c r="K4021">
        <f t="shared" si="124"/>
        <v>8.1685484797297292</v>
      </c>
      <c r="N4021">
        <v>4019</v>
      </c>
      <c r="O4021">
        <f t="shared" si="125"/>
        <v>7.9288559814189199</v>
      </c>
      <c r="T4021">
        <v>4019</v>
      </c>
      <c r="U4021">
        <v>239.9</v>
      </c>
    </row>
    <row r="4022" spans="6:21" x14ac:dyDescent="0.25">
      <c r="F4022">
        <v>4020</v>
      </c>
      <c r="G4022">
        <v>-1.68014</v>
      </c>
      <c r="J4022">
        <v>4020</v>
      </c>
      <c r="K4022">
        <f t="shared" si="124"/>
        <v>8.168583445945945</v>
      </c>
      <c r="N4022">
        <v>4020</v>
      </c>
      <c r="O4022">
        <f t="shared" si="125"/>
        <v>7.9288909476351357</v>
      </c>
      <c r="T4022">
        <v>4020</v>
      </c>
      <c r="U4022">
        <v>239.82</v>
      </c>
    </row>
    <row r="4023" spans="6:21" x14ac:dyDescent="0.25">
      <c r="F4023">
        <v>4021</v>
      </c>
      <c r="G4023">
        <v>-1.6636</v>
      </c>
      <c r="J4023">
        <v>4021</v>
      </c>
      <c r="K4023">
        <f t="shared" si="124"/>
        <v>8.1683040540540528</v>
      </c>
      <c r="N4023">
        <v>4021</v>
      </c>
      <c r="O4023">
        <f t="shared" si="125"/>
        <v>7.9286115557432435</v>
      </c>
      <c r="T4023">
        <v>4021</v>
      </c>
      <c r="U4023">
        <v>239.74</v>
      </c>
    </row>
    <row r="4024" spans="6:21" x14ac:dyDescent="0.25">
      <c r="F4024">
        <v>4022</v>
      </c>
      <c r="G4024">
        <v>-1.66323</v>
      </c>
      <c r="J4024">
        <v>4022</v>
      </c>
      <c r="K4024">
        <f t="shared" si="124"/>
        <v>8.1682978040540526</v>
      </c>
      <c r="N4024">
        <v>4022</v>
      </c>
      <c r="O4024">
        <f t="shared" si="125"/>
        <v>7.9286053057432433</v>
      </c>
      <c r="T4024">
        <v>4022</v>
      </c>
      <c r="U4024">
        <v>239.69</v>
      </c>
    </row>
    <row r="4025" spans="6:21" x14ac:dyDescent="0.25">
      <c r="F4025">
        <v>4023</v>
      </c>
      <c r="G4025">
        <v>-1.64638</v>
      </c>
      <c r="J4025">
        <v>4023</v>
      </c>
      <c r="K4025">
        <f t="shared" si="124"/>
        <v>8.1680131756756751</v>
      </c>
      <c r="N4025">
        <v>4023</v>
      </c>
      <c r="O4025">
        <f t="shared" si="125"/>
        <v>7.9283206773648658</v>
      </c>
      <c r="T4025">
        <v>4023</v>
      </c>
      <c r="U4025">
        <v>239.57</v>
      </c>
    </row>
    <row r="4026" spans="6:21" x14ac:dyDescent="0.25">
      <c r="F4026">
        <v>4024</v>
      </c>
      <c r="G4026">
        <v>-1.64832</v>
      </c>
      <c r="J4026">
        <v>4024</v>
      </c>
      <c r="K4026">
        <f t="shared" si="124"/>
        <v>8.1680459459459449</v>
      </c>
      <c r="N4026">
        <v>4024</v>
      </c>
      <c r="O4026">
        <f t="shared" si="125"/>
        <v>7.9283534476351356</v>
      </c>
      <c r="T4026">
        <v>4024</v>
      </c>
      <c r="U4026">
        <v>239.59</v>
      </c>
    </row>
    <row r="4027" spans="6:21" x14ac:dyDescent="0.25">
      <c r="F4027">
        <v>4025</v>
      </c>
      <c r="G4027">
        <v>-1.64917</v>
      </c>
      <c r="J4027">
        <v>4025</v>
      </c>
      <c r="K4027">
        <f t="shared" si="124"/>
        <v>8.1680603040540536</v>
      </c>
      <c r="N4027">
        <v>4025</v>
      </c>
      <c r="O4027">
        <f t="shared" si="125"/>
        <v>7.9283678057432443</v>
      </c>
      <c r="T4027">
        <v>4025</v>
      </c>
      <c r="U4027">
        <v>239.59</v>
      </c>
    </row>
    <row r="4028" spans="6:21" x14ac:dyDescent="0.25">
      <c r="F4028">
        <v>4026</v>
      </c>
      <c r="G4028">
        <v>-1.65845</v>
      </c>
      <c r="J4028">
        <v>4026</v>
      </c>
      <c r="K4028">
        <f t="shared" si="124"/>
        <v>8.1682170608108109</v>
      </c>
      <c r="N4028">
        <v>4026</v>
      </c>
      <c r="O4028">
        <f t="shared" si="125"/>
        <v>7.9285245625000016</v>
      </c>
      <c r="T4028">
        <v>4026</v>
      </c>
      <c r="U4028">
        <v>239.58</v>
      </c>
    </row>
    <row r="4029" spans="6:21" x14ac:dyDescent="0.25">
      <c r="F4029">
        <v>4027</v>
      </c>
      <c r="G4029">
        <v>-1.6495899999999999</v>
      </c>
      <c r="J4029">
        <v>4027</v>
      </c>
      <c r="K4029">
        <f t="shared" si="124"/>
        <v>8.1680673986486472</v>
      </c>
      <c r="N4029">
        <v>4027</v>
      </c>
      <c r="O4029">
        <f t="shared" si="125"/>
        <v>7.9283749003378379</v>
      </c>
      <c r="T4029">
        <v>4027</v>
      </c>
      <c r="U4029">
        <v>239.51</v>
      </c>
    </row>
    <row r="4030" spans="6:21" x14ac:dyDescent="0.25">
      <c r="F4030">
        <v>4028</v>
      </c>
      <c r="G4030">
        <v>-1.6465399999999999</v>
      </c>
      <c r="J4030">
        <v>4028</v>
      </c>
      <c r="K4030">
        <f t="shared" si="124"/>
        <v>8.1680158783783785</v>
      </c>
      <c r="N4030">
        <v>4028</v>
      </c>
      <c r="O4030">
        <f t="shared" si="125"/>
        <v>7.9283233800675692</v>
      </c>
      <c r="T4030">
        <v>4028</v>
      </c>
      <c r="U4030">
        <v>239.51</v>
      </c>
    </row>
    <row r="4031" spans="6:21" x14ac:dyDescent="0.25">
      <c r="F4031">
        <v>4029</v>
      </c>
      <c r="G4031">
        <v>-1.6476299999999999</v>
      </c>
      <c r="J4031">
        <v>4029</v>
      </c>
      <c r="K4031">
        <f t="shared" si="124"/>
        <v>8.1680342905405396</v>
      </c>
      <c r="N4031">
        <v>4029</v>
      </c>
      <c r="O4031">
        <f t="shared" si="125"/>
        <v>7.9283417922297303</v>
      </c>
      <c r="T4031">
        <v>4029</v>
      </c>
      <c r="U4031">
        <v>239.5</v>
      </c>
    </row>
    <row r="4032" spans="6:21" x14ac:dyDescent="0.25">
      <c r="F4032">
        <v>4030</v>
      </c>
      <c r="G4032">
        <v>-1.6565399999999999</v>
      </c>
      <c r="J4032">
        <v>4030</v>
      </c>
      <c r="K4032">
        <f t="shared" si="124"/>
        <v>8.1681847972972967</v>
      </c>
      <c r="N4032">
        <v>4030</v>
      </c>
      <c r="O4032">
        <f t="shared" si="125"/>
        <v>7.9284922989864874</v>
      </c>
      <c r="T4032">
        <v>4030</v>
      </c>
      <c r="U4032">
        <v>239.5</v>
      </c>
    </row>
    <row r="4033" spans="6:21" x14ac:dyDescent="0.25">
      <c r="F4033">
        <v>4031</v>
      </c>
      <c r="G4033">
        <v>-1.6573899999999999</v>
      </c>
      <c r="J4033">
        <v>4031</v>
      </c>
      <c r="K4033">
        <f t="shared" si="124"/>
        <v>8.1681991554054054</v>
      </c>
      <c r="N4033">
        <v>4031</v>
      </c>
      <c r="O4033">
        <f t="shared" si="125"/>
        <v>7.9285066570945961</v>
      </c>
      <c r="T4033">
        <v>4031</v>
      </c>
      <c r="U4033">
        <v>239.35</v>
      </c>
    </row>
    <row r="4034" spans="6:21" x14ac:dyDescent="0.25">
      <c r="F4034">
        <v>4032</v>
      </c>
      <c r="G4034">
        <v>-1.6526799999999999</v>
      </c>
      <c r="J4034">
        <v>4032</v>
      </c>
      <c r="K4034">
        <f t="shared" si="124"/>
        <v>8.168119594594593</v>
      </c>
      <c r="N4034">
        <v>4032</v>
      </c>
      <c r="O4034">
        <f t="shared" si="125"/>
        <v>7.9284270962837837</v>
      </c>
      <c r="T4034">
        <v>4032</v>
      </c>
      <c r="U4034">
        <v>239.33</v>
      </c>
    </row>
    <row r="4035" spans="6:21" x14ac:dyDescent="0.25">
      <c r="F4035">
        <v>4033</v>
      </c>
      <c r="G4035">
        <v>-1.66018</v>
      </c>
      <c r="J4035">
        <v>4033</v>
      </c>
      <c r="K4035">
        <f t="shared" ref="K4035:K4098" si="126">(G4035-$B$3)/$C$3</f>
        <v>8.1682462837837839</v>
      </c>
      <c r="N4035">
        <v>4033</v>
      </c>
      <c r="O4035">
        <f t="shared" ref="O4035:O4098" si="127">K4035-$L$2</f>
        <v>7.9285537854729746</v>
      </c>
      <c r="T4035">
        <v>4033</v>
      </c>
      <c r="U4035">
        <v>239.28</v>
      </c>
    </row>
    <row r="4036" spans="6:21" x14ac:dyDescent="0.25">
      <c r="F4036">
        <v>4034</v>
      </c>
      <c r="G4036">
        <v>-1.6597500000000001</v>
      </c>
      <c r="J4036">
        <v>4034</v>
      </c>
      <c r="K4036">
        <f t="shared" si="126"/>
        <v>8.1682390202702688</v>
      </c>
      <c r="N4036">
        <v>4034</v>
      </c>
      <c r="O4036">
        <f t="shared" si="127"/>
        <v>7.9285465219594595</v>
      </c>
      <c r="T4036">
        <v>4034</v>
      </c>
      <c r="U4036">
        <v>239.47</v>
      </c>
    </row>
    <row r="4037" spans="6:21" x14ac:dyDescent="0.25">
      <c r="F4037">
        <v>4035</v>
      </c>
      <c r="G4037">
        <v>-1.65395</v>
      </c>
      <c r="J4037">
        <v>4035</v>
      </c>
      <c r="K4037">
        <f t="shared" si="126"/>
        <v>8.1681410472972971</v>
      </c>
      <c r="N4037">
        <v>4035</v>
      </c>
      <c r="O4037">
        <f t="shared" si="127"/>
        <v>7.9284485489864878</v>
      </c>
      <c r="T4037">
        <v>4035</v>
      </c>
      <c r="U4037">
        <v>239.41</v>
      </c>
    </row>
    <row r="4038" spans="6:21" x14ac:dyDescent="0.25">
      <c r="F4038">
        <v>4036</v>
      </c>
      <c r="G4038">
        <v>-1.6510800000000001</v>
      </c>
      <c r="J4038">
        <v>4036</v>
      </c>
      <c r="K4038">
        <f t="shared" si="126"/>
        <v>8.168092567567566</v>
      </c>
      <c r="N4038">
        <v>4036</v>
      </c>
      <c r="O4038">
        <f t="shared" si="127"/>
        <v>7.9284000692567567</v>
      </c>
      <c r="T4038">
        <v>4036</v>
      </c>
      <c r="U4038">
        <v>239.56</v>
      </c>
    </row>
    <row r="4039" spans="6:21" x14ac:dyDescent="0.25">
      <c r="F4039">
        <v>4037</v>
      </c>
      <c r="G4039">
        <v>-1.65357</v>
      </c>
      <c r="J4039">
        <v>4037</v>
      </c>
      <c r="K4039">
        <f t="shared" si="126"/>
        <v>8.1681346283783771</v>
      </c>
      <c r="N4039">
        <v>4037</v>
      </c>
      <c r="O4039">
        <f t="shared" si="127"/>
        <v>7.9284421300675678</v>
      </c>
      <c r="T4039">
        <v>4037</v>
      </c>
      <c r="U4039">
        <v>239.49</v>
      </c>
    </row>
    <row r="4040" spans="6:21" x14ac:dyDescent="0.25">
      <c r="F4040">
        <v>4038</v>
      </c>
      <c r="G4040">
        <v>-1.6432500000000001</v>
      </c>
      <c r="J4040">
        <v>4038</v>
      </c>
      <c r="K4040">
        <f t="shared" si="126"/>
        <v>8.1679603040540538</v>
      </c>
      <c r="N4040">
        <v>4038</v>
      </c>
      <c r="O4040">
        <f t="shared" si="127"/>
        <v>7.9282678057432445</v>
      </c>
      <c r="T4040">
        <v>4038</v>
      </c>
      <c r="U4040">
        <v>239.24</v>
      </c>
    </row>
    <row r="4041" spans="6:21" x14ac:dyDescent="0.25">
      <c r="F4041">
        <v>4039</v>
      </c>
      <c r="G4041">
        <v>-1.6398900000000001</v>
      </c>
      <c r="J4041">
        <v>4039</v>
      </c>
      <c r="K4041">
        <f t="shared" si="126"/>
        <v>8.1679035472972963</v>
      </c>
      <c r="N4041">
        <v>4039</v>
      </c>
      <c r="O4041">
        <f t="shared" si="127"/>
        <v>7.928211048986487</v>
      </c>
      <c r="T4041">
        <v>4039</v>
      </c>
      <c r="U4041">
        <v>238.95</v>
      </c>
    </row>
    <row r="4042" spans="6:21" x14ac:dyDescent="0.25">
      <c r="F4042">
        <v>4040</v>
      </c>
      <c r="G4042">
        <v>-1.6367799999999999</v>
      </c>
      <c r="J4042">
        <v>4040</v>
      </c>
      <c r="K4042">
        <f t="shared" si="126"/>
        <v>8.1678510135135127</v>
      </c>
      <c r="N4042">
        <v>4040</v>
      </c>
      <c r="O4042">
        <f t="shared" si="127"/>
        <v>7.9281585152027034</v>
      </c>
      <c r="T4042">
        <v>4040</v>
      </c>
      <c r="U4042">
        <v>238.85</v>
      </c>
    </row>
    <row r="4043" spans="6:21" x14ac:dyDescent="0.25">
      <c r="F4043">
        <v>4041</v>
      </c>
      <c r="G4043">
        <v>-1.6300600000000001</v>
      </c>
      <c r="J4043">
        <v>4041</v>
      </c>
      <c r="K4043">
        <f t="shared" si="126"/>
        <v>8.1677374999999994</v>
      </c>
      <c r="N4043">
        <v>4041</v>
      </c>
      <c r="O4043">
        <f t="shared" si="127"/>
        <v>7.9280450016891901</v>
      </c>
      <c r="T4043">
        <v>4041</v>
      </c>
      <c r="U4043">
        <v>239.03</v>
      </c>
    </row>
    <row r="4044" spans="6:21" x14ac:dyDescent="0.25">
      <c r="F4044">
        <v>4042</v>
      </c>
      <c r="G4044">
        <v>-1.6274299999999999</v>
      </c>
      <c r="J4044">
        <v>4042</v>
      </c>
      <c r="K4044">
        <f t="shared" si="126"/>
        <v>8.1676930743243243</v>
      </c>
      <c r="N4044">
        <v>4042</v>
      </c>
      <c r="O4044">
        <f t="shared" si="127"/>
        <v>7.928000576013515</v>
      </c>
      <c r="T4044">
        <v>4042</v>
      </c>
      <c r="U4044">
        <v>239.15</v>
      </c>
    </row>
    <row r="4045" spans="6:21" x14ac:dyDescent="0.25">
      <c r="F4045">
        <v>4043</v>
      </c>
      <c r="G4045">
        <v>-1.6214999999999999</v>
      </c>
      <c r="J4045">
        <v>4043</v>
      </c>
      <c r="K4045">
        <f t="shared" si="126"/>
        <v>8.1675929054054048</v>
      </c>
      <c r="N4045">
        <v>4043</v>
      </c>
      <c r="O4045">
        <f t="shared" si="127"/>
        <v>7.9279004070945955</v>
      </c>
      <c r="T4045">
        <v>4043</v>
      </c>
      <c r="U4045">
        <v>239.43</v>
      </c>
    </row>
    <row r="4046" spans="6:21" x14ac:dyDescent="0.25">
      <c r="F4046">
        <v>4044</v>
      </c>
      <c r="G4046">
        <v>-1.6120399999999999</v>
      </c>
      <c r="J4046">
        <v>4044</v>
      </c>
      <c r="K4046">
        <f t="shared" si="126"/>
        <v>8.1674331081081064</v>
      </c>
      <c r="N4046">
        <v>4044</v>
      </c>
      <c r="O4046">
        <f t="shared" si="127"/>
        <v>7.9277406097972971</v>
      </c>
      <c r="T4046">
        <v>4044</v>
      </c>
      <c r="U4046">
        <v>239.51</v>
      </c>
    </row>
    <row r="4047" spans="6:21" x14ac:dyDescent="0.25">
      <c r="F4047">
        <v>4045</v>
      </c>
      <c r="G4047">
        <v>-1.59903</v>
      </c>
      <c r="J4047">
        <v>4045</v>
      </c>
      <c r="K4047">
        <f t="shared" si="126"/>
        <v>8.1672133445945949</v>
      </c>
      <c r="N4047">
        <v>4045</v>
      </c>
      <c r="O4047">
        <f t="shared" si="127"/>
        <v>7.9275208462837856</v>
      </c>
      <c r="T4047">
        <v>4045</v>
      </c>
      <c r="U4047">
        <v>239.56</v>
      </c>
    </row>
    <row r="4048" spans="6:21" x14ac:dyDescent="0.25">
      <c r="F4048">
        <v>4046</v>
      </c>
      <c r="G4048">
        <v>-1.6012299999999999</v>
      </c>
      <c r="J4048">
        <v>4046</v>
      </c>
      <c r="K4048">
        <f t="shared" si="126"/>
        <v>8.1672505067567549</v>
      </c>
      <c r="N4048">
        <v>4046</v>
      </c>
      <c r="O4048">
        <f t="shared" si="127"/>
        <v>7.9275580084459456</v>
      </c>
      <c r="T4048">
        <v>4046</v>
      </c>
      <c r="U4048">
        <v>239.46</v>
      </c>
    </row>
    <row r="4049" spans="6:21" x14ac:dyDescent="0.25">
      <c r="F4049">
        <v>4047</v>
      </c>
      <c r="G4049">
        <v>-1.5888899999999999</v>
      </c>
      <c r="J4049">
        <v>4047</v>
      </c>
      <c r="K4049">
        <f t="shared" si="126"/>
        <v>8.1670420608108092</v>
      </c>
      <c r="N4049">
        <v>4047</v>
      </c>
      <c r="O4049">
        <f t="shared" si="127"/>
        <v>7.9273495624999999</v>
      </c>
      <c r="T4049">
        <v>4047</v>
      </c>
      <c r="U4049">
        <v>239.09</v>
      </c>
    </row>
    <row r="4050" spans="6:21" x14ac:dyDescent="0.25">
      <c r="F4050">
        <v>4048</v>
      </c>
      <c r="G4050">
        <v>-1.57839</v>
      </c>
      <c r="J4050">
        <v>4048</v>
      </c>
      <c r="K4050">
        <f t="shared" si="126"/>
        <v>8.1668646959459448</v>
      </c>
      <c r="N4050">
        <v>4048</v>
      </c>
      <c r="O4050">
        <f t="shared" si="127"/>
        <v>7.9271721976351355</v>
      </c>
      <c r="T4050">
        <v>4048</v>
      </c>
      <c r="U4050">
        <v>238.79</v>
      </c>
    </row>
    <row r="4051" spans="6:21" x14ac:dyDescent="0.25">
      <c r="F4051">
        <v>4049</v>
      </c>
      <c r="G4051">
        <v>-1.57759</v>
      </c>
      <c r="J4051">
        <v>4049</v>
      </c>
      <c r="K4051">
        <f t="shared" si="126"/>
        <v>8.1668511824324312</v>
      </c>
      <c r="N4051">
        <v>4049</v>
      </c>
      <c r="O4051">
        <f t="shared" si="127"/>
        <v>7.9271586841216219</v>
      </c>
      <c r="T4051">
        <v>4049</v>
      </c>
      <c r="U4051">
        <v>238.57</v>
      </c>
    </row>
    <row r="4052" spans="6:21" x14ac:dyDescent="0.25">
      <c r="F4052">
        <v>4050</v>
      </c>
      <c r="G4052">
        <v>-1.5725199999999999</v>
      </c>
      <c r="J4052">
        <v>4050</v>
      </c>
      <c r="K4052">
        <f t="shared" si="126"/>
        <v>8.1667655405405402</v>
      </c>
      <c r="N4052">
        <v>4050</v>
      </c>
      <c r="O4052">
        <f t="shared" si="127"/>
        <v>7.9270730422297309</v>
      </c>
      <c r="T4052">
        <v>4050</v>
      </c>
      <c r="U4052">
        <v>238.83</v>
      </c>
    </row>
    <row r="4053" spans="6:21" x14ac:dyDescent="0.25">
      <c r="F4053">
        <v>4051</v>
      </c>
      <c r="G4053">
        <v>-1.5676300000000001</v>
      </c>
      <c r="J4053">
        <v>4051</v>
      </c>
      <c r="K4053">
        <f t="shared" si="126"/>
        <v>8.1666829391891884</v>
      </c>
      <c r="N4053">
        <v>4051</v>
      </c>
      <c r="O4053">
        <f t="shared" si="127"/>
        <v>7.9269904408783791</v>
      </c>
      <c r="T4053">
        <v>4051</v>
      </c>
      <c r="U4053">
        <v>238.78</v>
      </c>
    </row>
    <row r="4054" spans="6:21" x14ac:dyDescent="0.25">
      <c r="F4054">
        <v>4052</v>
      </c>
      <c r="G4054">
        <v>-1.56403</v>
      </c>
      <c r="J4054">
        <v>4052</v>
      </c>
      <c r="K4054">
        <f t="shared" si="126"/>
        <v>8.1666221283783784</v>
      </c>
      <c r="N4054">
        <v>4052</v>
      </c>
      <c r="O4054">
        <f t="shared" si="127"/>
        <v>7.9269296300675691</v>
      </c>
      <c r="T4054">
        <v>4052</v>
      </c>
      <c r="U4054">
        <v>238.75</v>
      </c>
    </row>
    <row r="4055" spans="6:21" x14ac:dyDescent="0.25">
      <c r="F4055">
        <v>4053</v>
      </c>
      <c r="G4055">
        <v>-1.5582199999999999</v>
      </c>
      <c r="J4055">
        <v>4053</v>
      </c>
      <c r="K4055">
        <f t="shared" si="126"/>
        <v>8.1665239864864851</v>
      </c>
      <c r="N4055">
        <v>4053</v>
      </c>
      <c r="O4055">
        <f t="shared" si="127"/>
        <v>7.9268314881756758</v>
      </c>
      <c r="T4055">
        <v>4053</v>
      </c>
      <c r="U4055">
        <v>238.68</v>
      </c>
    </row>
    <row r="4056" spans="6:21" x14ac:dyDescent="0.25">
      <c r="F4056">
        <v>4054</v>
      </c>
      <c r="G4056">
        <v>-1.55199</v>
      </c>
      <c r="J4056">
        <v>4054</v>
      </c>
      <c r="K4056">
        <f t="shared" si="126"/>
        <v>8.1664187499999983</v>
      </c>
      <c r="N4056">
        <v>4054</v>
      </c>
      <c r="O4056">
        <f t="shared" si="127"/>
        <v>7.926726251689189</v>
      </c>
      <c r="T4056">
        <v>4054</v>
      </c>
      <c r="U4056">
        <v>238.79</v>
      </c>
    </row>
    <row r="4057" spans="6:21" x14ac:dyDescent="0.25">
      <c r="F4057">
        <v>4055</v>
      </c>
      <c r="G4057">
        <v>-1.55315</v>
      </c>
      <c r="J4057">
        <v>4055</v>
      </c>
      <c r="K4057">
        <f t="shared" si="126"/>
        <v>8.1664383445945941</v>
      </c>
      <c r="N4057">
        <v>4055</v>
      </c>
      <c r="O4057">
        <f t="shared" si="127"/>
        <v>7.9267458462837848</v>
      </c>
      <c r="T4057">
        <v>4055</v>
      </c>
      <c r="U4057">
        <v>238.87</v>
      </c>
    </row>
    <row r="4058" spans="6:21" x14ac:dyDescent="0.25">
      <c r="F4058">
        <v>4056</v>
      </c>
      <c r="G4058">
        <v>-1.5509500000000001</v>
      </c>
      <c r="J4058">
        <v>4056</v>
      </c>
      <c r="K4058">
        <f t="shared" si="126"/>
        <v>8.1664011824324323</v>
      </c>
      <c r="N4058">
        <v>4056</v>
      </c>
      <c r="O4058">
        <f t="shared" si="127"/>
        <v>7.926708684121623</v>
      </c>
      <c r="T4058">
        <v>4056</v>
      </c>
      <c r="U4058">
        <v>238.74</v>
      </c>
    </row>
    <row r="4059" spans="6:21" x14ac:dyDescent="0.25">
      <c r="F4059">
        <v>4057</v>
      </c>
      <c r="G4059">
        <v>-1.5550900000000001</v>
      </c>
      <c r="J4059">
        <v>4057</v>
      </c>
      <c r="K4059">
        <f t="shared" si="126"/>
        <v>8.1664711148648639</v>
      </c>
      <c r="N4059">
        <v>4057</v>
      </c>
      <c r="O4059">
        <f t="shared" si="127"/>
        <v>7.9267786165540546</v>
      </c>
      <c r="T4059">
        <v>4057</v>
      </c>
      <c r="U4059">
        <v>238.9</v>
      </c>
    </row>
    <row r="4060" spans="6:21" x14ac:dyDescent="0.25">
      <c r="F4060">
        <v>4058</v>
      </c>
      <c r="G4060">
        <v>-1.5510600000000001</v>
      </c>
      <c r="J4060">
        <v>4058</v>
      </c>
      <c r="K4060">
        <f t="shared" si="126"/>
        <v>8.1664030405405406</v>
      </c>
      <c r="N4060">
        <v>4058</v>
      </c>
      <c r="O4060">
        <f t="shared" si="127"/>
        <v>7.9267105422297313</v>
      </c>
      <c r="T4060">
        <v>4058</v>
      </c>
      <c r="U4060">
        <v>238.81</v>
      </c>
    </row>
    <row r="4061" spans="6:21" x14ac:dyDescent="0.25">
      <c r="F4061">
        <v>4059</v>
      </c>
      <c r="G4061">
        <v>-1.5406200000000001</v>
      </c>
      <c r="J4061">
        <v>4059</v>
      </c>
      <c r="K4061">
        <f t="shared" si="126"/>
        <v>8.1662266891891875</v>
      </c>
      <c r="N4061">
        <v>4059</v>
      </c>
      <c r="O4061">
        <f t="shared" si="127"/>
        <v>7.9265341908783782</v>
      </c>
      <c r="T4061">
        <v>4059</v>
      </c>
      <c r="U4061">
        <v>238.81</v>
      </c>
    </row>
    <row r="4062" spans="6:21" x14ac:dyDescent="0.25">
      <c r="F4062">
        <v>4060</v>
      </c>
      <c r="G4062">
        <v>-1.54348</v>
      </c>
      <c r="J4062">
        <v>4060</v>
      </c>
      <c r="K4062">
        <f t="shared" si="126"/>
        <v>8.1662749999999988</v>
      </c>
      <c r="N4062">
        <v>4060</v>
      </c>
      <c r="O4062">
        <f t="shared" si="127"/>
        <v>7.9265825016891895</v>
      </c>
      <c r="T4062">
        <v>4060</v>
      </c>
      <c r="U4062">
        <v>238.8</v>
      </c>
    </row>
    <row r="4063" spans="6:21" x14ac:dyDescent="0.25">
      <c r="F4063">
        <v>4061</v>
      </c>
      <c r="G4063">
        <v>-1.5439700000000001</v>
      </c>
      <c r="J4063">
        <v>4061</v>
      </c>
      <c r="K4063">
        <f t="shared" si="126"/>
        <v>8.1662832770270271</v>
      </c>
      <c r="N4063">
        <v>4061</v>
      </c>
      <c r="O4063">
        <f t="shared" si="127"/>
        <v>7.9265907787162178</v>
      </c>
      <c r="T4063">
        <v>4061</v>
      </c>
      <c r="U4063">
        <v>238.89</v>
      </c>
    </row>
    <row r="4064" spans="6:21" x14ac:dyDescent="0.25">
      <c r="F4064">
        <v>4062</v>
      </c>
      <c r="G4064">
        <v>-1.53651</v>
      </c>
      <c r="J4064">
        <v>4062</v>
      </c>
      <c r="K4064">
        <f t="shared" si="126"/>
        <v>8.1661572635135133</v>
      </c>
      <c r="N4064">
        <v>4062</v>
      </c>
      <c r="O4064">
        <f t="shared" si="127"/>
        <v>7.926464765202704</v>
      </c>
      <c r="T4064">
        <v>4062</v>
      </c>
      <c r="U4064">
        <v>238.98</v>
      </c>
    </row>
    <row r="4065" spans="6:21" x14ac:dyDescent="0.25">
      <c r="F4065">
        <v>4063</v>
      </c>
      <c r="G4065">
        <v>-1.52668</v>
      </c>
      <c r="J4065">
        <v>4063</v>
      </c>
      <c r="K4065">
        <f t="shared" si="126"/>
        <v>8.1659912162162147</v>
      </c>
      <c r="N4065">
        <v>4063</v>
      </c>
      <c r="O4065">
        <f t="shared" si="127"/>
        <v>7.9262987179054054</v>
      </c>
      <c r="T4065">
        <v>4063</v>
      </c>
      <c r="U4065">
        <v>238.79</v>
      </c>
    </row>
    <row r="4066" spans="6:21" x14ac:dyDescent="0.25">
      <c r="F4066">
        <v>4064</v>
      </c>
      <c r="G4066">
        <v>-1.52607</v>
      </c>
      <c r="J4066">
        <v>4064</v>
      </c>
      <c r="K4066">
        <f t="shared" si="126"/>
        <v>8.165980912162162</v>
      </c>
      <c r="N4066">
        <v>4064</v>
      </c>
      <c r="O4066">
        <f t="shared" si="127"/>
        <v>7.9262884138513527</v>
      </c>
      <c r="T4066">
        <v>4064</v>
      </c>
      <c r="U4066">
        <v>238.62</v>
      </c>
    </row>
    <row r="4067" spans="6:21" x14ac:dyDescent="0.25">
      <c r="F4067">
        <v>4065</v>
      </c>
      <c r="G4067">
        <v>-1.5185599999999999</v>
      </c>
      <c r="J4067">
        <v>4065</v>
      </c>
      <c r="K4067">
        <f t="shared" si="126"/>
        <v>8.1658540540540532</v>
      </c>
      <c r="N4067" s="2">
        <v>4065</v>
      </c>
      <c r="O4067" s="2">
        <f t="shared" si="127"/>
        <v>7.9261615557432439</v>
      </c>
      <c r="P4067" s="2" t="s">
        <v>24</v>
      </c>
      <c r="Q4067" s="2"/>
      <c r="R4067" s="2"/>
      <c r="S4067" s="2"/>
      <c r="T4067">
        <v>4065</v>
      </c>
      <c r="U4067">
        <v>238.46</v>
      </c>
    </row>
    <row r="4068" spans="6:21" x14ac:dyDescent="0.25">
      <c r="F4068">
        <v>4066</v>
      </c>
      <c r="G4068">
        <v>-1.5147699999999999</v>
      </c>
      <c r="J4068">
        <v>4066</v>
      </c>
      <c r="K4068">
        <f t="shared" si="126"/>
        <v>8.1657900337837823</v>
      </c>
      <c r="N4068">
        <v>4066</v>
      </c>
      <c r="O4068">
        <f t="shared" si="127"/>
        <v>7.926097535472973</v>
      </c>
      <c r="T4068">
        <v>4066</v>
      </c>
      <c r="U4068">
        <v>237.48</v>
      </c>
    </row>
    <row r="4069" spans="6:21" x14ac:dyDescent="0.25">
      <c r="F4069">
        <v>4067</v>
      </c>
      <c r="G4069">
        <v>-1.51037</v>
      </c>
      <c r="J4069">
        <v>4067</v>
      </c>
      <c r="K4069">
        <f t="shared" si="126"/>
        <v>8.1657157094594588</v>
      </c>
      <c r="N4069">
        <v>4067</v>
      </c>
      <c r="O4069">
        <f t="shared" si="127"/>
        <v>7.9260232111486495</v>
      </c>
      <c r="T4069">
        <v>4067</v>
      </c>
      <c r="U4069">
        <v>235.2</v>
      </c>
    </row>
    <row r="4070" spans="6:21" x14ac:dyDescent="0.25">
      <c r="F4070">
        <v>4068</v>
      </c>
      <c r="G4070">
        <v>-1.49309</v>
      </c>
      <c r="J4070">
        <v>4068</v>
      </c>
      <c r="K4070">
        <f t="shared" si="126"/>
        <v>8.1654238175675662</v>
      </c>
      <c r="N4070">
        <v>4068</v>
      </c>
      <c r="O4070">
        <f t="shared" si="127"/>
        <v>7.9257313192567569</v>
      </c>
      <c r="T4070">
        <v>4068</v>
      </c>
      <c r="U4070">
        <v>232.22</v>
      </c>
    </row>
    <row r="4071" spans="6:21" x14ac:dyDescent="0.25">
      <c r="F4071">
        <v>4069</v>
      </c>
      <c r="G4071">
        <v>-1.48698</v>
      </c>
      <c r="J4071">
        <v>4069</v>
      </c>
      <c r="K4071">
        <f t="shared" si="126"/>
        <v>8.1653206081081073</v>
      </c>
      <c r="N4071">
        <v>4069</v>
      </c>
      <c r="O4071">
        <f t="shared" si="127"/>
        <v>7.925628109797298</v>
      </c>
      <c r="T4071">
        <v>4069</v>
      </c>
      <c r="U4071">
        <v>229.76</v>
      </c>
    </row>
    <row r="4072" spans="6:21" x14ac:dyDescent="0.25">
      <c r="F4072">
        <v>4070</v>
      </c>
      <c r="G4072">
        <v>-1.4831300000000001</v>
      </c>
      <c r="J4072">
        <v>4070</v>
      </c>
      <c r="K4072">
        <f t="shared" si="126"/>
        <v>8.1652555743243234</v>
      </c>
      <c r="N4072">
        <v>4070</v>
      </c>
      <c r="O4072">
        <f t="shared" si="127"/>
        <v>7.9255630760135141</v>
      </c>
      <c r="T4072">
        <v>4070</v>
      </c>
      <c r="U4072">
        <v>227.97</v>
      </c>
    </row>
    <row r="4073" spans="6:21" x14ac:dyDescent="0.25">
      <c r="F4073">
        <v>4071</v>
      </c>
      <c r="G4073">
        <v>-1.4707399999999999</v>
      </c>
      <c r="J4073">
        <v>4071</v>
      </c>
      <c r="K4073">
        <f t="shared" si="126"/>
        <v>8.1650462837837825</v>
      </c>
      <c r="N4073">
        <v>4071</v>
      </c>
      <c r="O4073">
        <f t="shared" si="127"/>
        <v>7.9253537854729732</v>
      </c>
      <c r="T4073">
        <v>4071</v>
      </c>
      <c r="U4073">
        <v>226.71</v>
      </c>
    </row>
    <row r="4074" spans="6:21" x14ac:dyDescent="0.25">
      <c r="F4074">
        <v>4072</v>
      </c>
      <c r="G4074">
        <v>-1.4682299999999999</v>
      </c>
      <c r="J4074">
        <v>4072</v>
      </c>
      <c r="K4074">
        <f t="shared" si="126"/>
        <v>8.1650038851351336</v>
      </c>
      <c r="N4074">
        <v>4072</v>
      </c>
      <c r="O4074">
        <f t="shared" si="127"/>
        <v>7.9253113868243243</v>
      </c>
      <c r="T4074">
        <v>4072</v>
      </c>
      <c r="U4074">
        <v>225.71</v>
      </c>
    </row>
    <row r="4075" spans="6:21" x14ac:dyDescent="0.25">
      <c r="F4075">
        <v>4073</v>
      </c>
      <c r="G4075">
        <v>-1.4581599999999999</v>
      </c>
      <c r="J4075">
        <v>4073</v>
      </c>
      <c r="K4075">
        <f t="shared" si="126"/>
        <v>8.1648337837837826</v>
      </c>
      <c r="N4075">
        <v>4073</v>
      </c>
      <c r="O4075">
        <f t="shared" si="127"/>
        <v>7.9251412854729733</v>
      </c>
      <c r="T4075">
        <v>4073</v>
      </c>
      <c r="U4075">
        <v>225.2</v>
      </c>
    </row>
    <row r="4076" spans="6:21" x14ac:dyDescent="0.25">
      <c r="F4076">
        <v>4074</v>
      </c>
      <c r="G4076">
        <v>-1.45553</v>
      </c>
      <c r="J4076">
        <v>4074</v>
      </c>
      <c r="K4076">
        <f t="shared" si="126"/>
        <v>8.1647893581081075</v>
      </c>
      <c r="N4076">
        <v>4074</v>
      </c>
      <c r="O4076">
        <f t="shared" si="127"/>
        <v>7.9250968597972982</v>
      </c>
      <c r="T4076">
        <v>4074</v>
      </c>
      <c r="U4076">
        <v>224.74</v>
      </c>
    </row>
    <row r="4077" spans="6:21" x14ac:dyDescent="0.25">
      <c r="F4077">
        <v>4075</v>
      </c>
      <c r="G4077">
        <v>-1.4413</v>
      </c>
      <c r="J4077">
        <v>4075</v>
      </c>
      <c r="K4077">
        <f t="shared" si="126"/>
        <v>8.1645489864864853</v>
      </c>
      <c r="N4077">
        <v>4075</v>
      </c>
      <c r="O4077">
        <f t="shared" si="127"/>
        <v>7.924856488175676</v>
      </c>
      <c r="T4077">
        <v>4075</v>
      </c>
      <c r="U4077">
        <v>224.31</v>
      </c>
    </row>
    <row r="4078" spans="6:21" x14ac:dyDescent="0.25">
      <c r="F4078">
        <v>4076</v>
      </c>
      <c r="G4078">
        <v>-1.43605</v>
      </c>
      <c r="J4078">
        <v>4076</v>
      </c>
      <c r="K4078">
        <f t="shared" si="126"/>
        <v>8.1644603040540531</v>
      </c>
      <c r="N4078">
        <v>4076</v>
      </c>
      <c r="O4078">
        <f t="shared" si="127"/>
        <v>7.9247678057432438</v>
      </c>
      <c r="T4078">
        <v>4076</v>
      </c>
      <c r="U4078">
        <v>223.89</v>
      </c>
    </row>
    <row r="4079" spans="6:21" x14ac:dyDescent="0.25">
      <c r="F4079">
        <v>4077</v>
      </c>
      <c r="G4079">
        <v>-1.41798</v>
      </c>
      <c r="J4079">
        <v>4077</v>
      </c>
      <c r="K4079">
        <f t="shared" si="126"/>
        <v>8.1641550675675667</v>
      </c>
      <c r="N4079">
        <v>4077</v>
      </c>
      <c r="O4079">
        <f t="shared" si="127"/>
        <v>7.9244625692567574</v>
      </c>
      <c r="T4079">
        <v>4077</v>
      </c>
      <c r="U4079">
        <v>223.62</v>
      </c>
    </row>
    <row r="4080" spans="6:21" x14ac:dyDescent="0.25">
      <c r="F4080">
        <v>4078</v>
      </c>
      <c r="G4080">
        <v>-1.40839</v>
      </c>
      <c r="J4080">
        <v>4078</v>
      </c>
      <c r="K4080">
        <f t="shared" si="126"/>
        <v>8.1639930743243241</v>
      </c>
      <c r="N4080">
        <v>4078</v>
      </c>
      <c r="O4080">
        <f t="shared" si="127"/>
        <v>7.9243005760135148</v>
      </c>
      <c r="T4080">
        <v>4078</v>
      </c>
      <c r="U4080">
        <v>223.49</v>
      </c>
    </row>
    <row r="4081" spans="6:21" x14ac:dyDescent="0.25">
      <c r="F4081">
        <v>4079</v>
      </c>
      <c r="G4081">
        <v>-1.40503</v>
      </c>
      <c r="J4081">
        <v>4079</v>
      </c>
      <c r="K4081">
        <f t="shared" si="126"/>
        <v>8.1639363175675665</v>
      </c>
      <c r="N4081">
        <v>4079</v>
      </c>
      <c r="O4081">
        <f t="shared" si="127"/>
        <v>7.9242438192567572</v>
      </c>
      <c r="T4081">
        <v>4079</v>
      </c>
      <c r="U4081">
        <v>223.14</v>
      </c>
    </row>
    <row r="4082" spans="6:21" x14ac:dyDescent="0.25">
      <c r="F4082">
        <v>4080</v>
      </c>
      <c r="G4082">
        <v>-1.3959299999999999</v>
      </c>
      <c r="J4082">
        <v>4080</v>
      </c>
      <c r="K4082">
        <f t="shared" si="126"/>
        <v>8.1637826013513504</v>
      </c>
      <c r="N4082">
        <v>4080</v>
      </c>
      <c r="O4082">
        <f t="shared" si="127"/>
        <v>7.9240901030405411</v>
      </c>
      <c r="T4082">
        <v>4080</v>
      </c>
      <c r="U4082">
        <v>222.79</v>
      </c>
    </row>
    <row r="4083" spans="6:21" x14ac:dyDescent="0.25">
      <c r="F4083">
        <v>4081</v>
      </c>
      <c r="G4083">
        <v>-1.38524</v>
      </c>
      <c r="J4083">
        <v>4081</v>
      </c>
      <c r="K4083">
        <f t="shared" si="126"/>
        <v>8.1636020270270269</v>
      </c>
      <c r="N4083">
        <v>4081</v>
      </c>
      <c r="O4083">
        <f t="shared" si="127"/>
        <v>7.9239095287162176</v>
      </c>
      <c r="T4083">
        <v>4081</v>
      </c>
      <c r="U4083">
        <v>222.44</v>
      </c>
    </row>
    <row r="4084" spans="6:21" x14ac:dyDescent="0.25">
      <c r="F4084">
        <v>4082</v>
      </c>
      <c r="G4084">
        <v>-1.3710800000000001</v>
      </c>
      <c r="J4084">
        <v>4082</v>
      </c>
      <c r="K4084">
        <f t="shared" si="126"/>
        <v>8.1633628378378376</v>
      </c>
      <c r="N4084">
        <v>4082</v>
      </c>
      <c r="O4084">
        <f t="shared" si="127"/>
        <v>7.9236703395270283</v>
      </c>
      <c r="T4084">
        <v>4082</v>
      </c>
      <c r="U4084">
        <v>222.36</v>
      </c>
    </row>
    <row r="4085" spans="6:21" x14ac:dyDescent="0.25">
      <c r="F4085">
        <v>4083</v>
      </c>
      <c r="G4085">
        <v>-1.3669800000000001</v>
      </c>
      <c r="J4085">
        <v>4083</v>
      </c>
      <c r="K4085">
        <f t="shared" si="126"/>
        <v>8.1632935810810814</v>
      </c>
      <c r="N4085">
        <v>4083</v>
      </c>
      <c r="O4085">
        <f t="shared" si="127"/>
        <v>7.9236010827702721</v>
      </c>
      <c r="T4085">
        <v>4083</v>
      </c>
      <c r="U4085">
        <v>222.32</v>
      </c>
    </row>
    <row r="4086" spans="6:21" x14ac:dyDescent="0.25">
      <c r="F4086">
        <v>4084</v>
      </c>
      <c r="G4086">
        <v>-1.3528199999999999</v>
      </c>
      <c r="J4086">
        <v>4084</v>
      </c>
      <c r="K4086">
        <f t="shared" si="126"/>
        <v>8.1630543918918921</v>
      </c>
      <c r="N4086">
        <v>4084</v>
      </c>
      <c r="O4086">
        <f t="shared" si="127"/>
        <v>7.9233618935810828</v>
      </c>
      <c r="T4086">
        <v>4084</v>
      </c>
      <c r="U4086">
        <v>222.48</v>
      </c>
    </row>
    <row r="4087" spans="6:21" x14ac:dyDescent="0.25">
      <c r="F4087">
        <v>4085</v>
      </c>
      <c r="G4087">
        <v>-1.34274</v>
      </c>
      <c r="J4087">
        <v>4085</v>
      </c>
      <c r="K4087">
        <f t="shared" si="126"/>
        <v>8.1628841216216212</v>
      </c>
      <c r="N4087">
        <v>4085</v>
      </c>
      <c r="O4087">
        <f t="shared" si="127"/>
        <v>7.9231916233108119</v>
      </c>
      <c r="T4087">
        <v>4085</v>
      </c>
      <c r="U4087">
        <v>222.54</v>
      </c>
    </row>
    <row r="4088" spans="6:21" x14ac:dyDescent="0.25">
      <c r="F4088">
        <v>4086</v>
      </c>
      <c r="G4088">
        <v>-1.3307800000000001</v>
      </c>
      <c r="J4088">
        <v>4086</v>
      </c>
      <c r="K4088">
        <f t="shared" si="126"/>
        <v>8.1626820945945937</v>
      </c>
      <c r="N4088">
        <v>4086</v>
      </c>
      <c r="O4088">
        <f t="shared" si="127"/>
        <v>7.9229895962837844</v>
      </c>
      <c r="T4088">
        <v>4086</v>
      </c>
      <c r="U4088">
        <v>222.6</v>
      </c>
    </row>
    <row r="4089" spans="6:21" x14ac:dyDescent="0.25">
      <c r="F4089">
        <v>4087</v>
      </c>
      <c r="G4089">
        <v>-1.3211299999999999</v>
      </c>
      <c r="J4089">
        <v>4087</v>
      </c>
      <c r="K4089">
        <f t="shared" si="126"/>
        <v>8.1625190878378362</v>
      </c>
      <c r="N4089">
        <v>4087</v>
      </c>
      <c r="O4089">
        <f t="shared" si="127"/>
        <v>7.9228265895270269</v>
      </c>
      <c r="T4089">
        <v>4087</v>
      </c>
      <c r="U4089">
        <v>222.44</v>
      </c>
    </row>
    <row r="4090" spans="6:21" x14ac:dyDescent="0.25">
      <c r="F4090">
        <v>4088</v>
      </c>
      <c r="G4090">
        <v>-1.3100099999999999</v>
      </c>
      <c r="J4090">
        <v>4088</v>
      </c>
      <c r="K4090">
        <f t="shared" si="126"/>
        <v>8.1623312499999994</v>
      </c>
      <c r="N4090">
        <v>4088</v>
      </c>
      <c r="O4090">
        <f t="shared" si="127"/>
        <v>7.9226387516891901</v>
      </c>
      <c r="T4090">
        <v>4088</v>
      </c>
      <c r="U4090">
        <v>222.22</v>
      </c>
    </row>
    <row r="4091" spans="6:21" x14ac:dyDescent="0.25">
      <c r="F4091">
        <v>4089</v>
      </c>
      <c r="G4091">
        <v>-1.30568</v>
      </c>
      <c r="J4091">
        <v>4089</v>
      </c>
      <c r="K4091">
        <f t="shared" si="126"/>
        <v>8.1622581081081069</v>
      </c>
      <c r="N4091">
        <v>4089</v>
      </c>
      <c r="O4091">
        <f t="shared" si="127"/>
        <v>7.9225656097972976</v>
      </c>
      <c r="T4091">
        <v>4089</v>
      </c>
      <c r="U4091">
        <v>221.99</v>
      </c>
    </row>
    <row r="4092" spans="6:21" x14ac:dyDescent="0.25">
      <c r="F4092">
        <v>4090</v>
      </c>
      <c r="G4092">
        <v>-1.28779</v>
      </c>
      <c r="J4092">
        <v>4090</v>
      </c>
      <c r="K4092">
        <f t="shared" si="126"/>
        <v>8.1619559121621617</v>
      </c>
      <c r="N4092">
        <v>4090</v>
      </c>
      <c r="O4092">
        <f t="shared" si="127"/>
        <v>7.9222634138513524</v>
      </c>
      <c r="T4092">
        <v>4090</v>
      </c>
      <c r="U4092">
        <v>222.03</v>
      </c>
    </row>
    <row r="4093" spans="6:21" x14ac:dyDescent="0.25">
      <c r="F4093">
        <v>4091</v>
      </c>
      <c r="G4093">
        <v>-1.2761899999999999</v>
      </c>
      <c r="J4093">
        <v>4091</v>
      </c>
      <c r="K4093">
        <f t="shared" si="126"/>
        <v>8.1617599662162146</v>
      </c>
      <c r="N4093">
        <v>4091</v>
      </c>
      <c r="O4093">
        <f t="shared" si="127"/>
        <v>7.9220674679054053</v>
      </c>
      <c r="T4093">
        <v>4091</v>
      </c>
      <c r="U4093">
        <v>222.19</v>
      </c>
    </row>
    <row r="4094" spans="6:21" x14ac:dyDescent="0.25">
      <c r="F4094">
        <v>4092</v>
      </c>
      <c r="G4094">
        <v>-1.26037</v>
      </c>
      <c r="J4094">
        <v>4092</v>
      </c>
      <c r="K4094">
        <f t="shared" si="126"/>
        <v>8.1614927364864869</v>
      </c>
      <c r="N4094">
        <v>4092</v>
      </c>
      <c r="O4094">
        <f t="shared" si="127"/>
        <v>7.9218002381756776</v>
      </c>
      <c r="T4094">
        <v>4092</v>
      </c>
      <c r="U4094">
        <v>222.15</v>
      </c>
    </row>
    <row r="4095" spans="6:21" x14ac:dyDescent="0.25">
      <c r="F4095">
        <v>4093</v>
      </c>
      <c r="G4095">
        <v>-1.2500599999999999</v>
      </c>
      <c r="J4095">
        <v>4093</v>
      </c>
      <c r="K4095">
        <f t="shared" si="126"/>
        <v>8.1613185810810798</v>
      </c>
      <c r="N4095">
        <v>4093</v>
      </c>
      <c r="O4095">
        <f t="shared" si="127"/>
        <v>7.9216260827702705</v>
      </c>
      <c r="T4095">
        <v>4093</v>
      </c>
      <c r="U4095">
        <v>221.92</v>
      </c>
    </row>
    <row r="4096" spans="6:21" x14ac:dyDescent="0.25">
      <c r="F4096">
        <v>4094</v>
      </c>
      <c r="G4096">
        <v>-1.2452300000000001</v>
      </c>
      <c r="J4096">
        <v>4094</v>
      </c>
      <c r="K4096">
        <f t="shared" si="126"/>
        <v>8.1612369932432429</v>
      </c>
      <c r="N4096">
        <v>4094</v>
      </c>
      <c r="O4096">
        <f t="shared" si="127"/>
        <v>7.9215444949324336</v>
      </c>
      <c r="T4096">
        <v>4094</v>
      </c>
      <c r="U4096">
        <v>221.64</v>
      </c>
    </row>
    <row r="4097" spans="6:21" x14ac:dyDescent="0.25">
      <c r="F4097">
        <v>4095</v>
      </c>
      <c r="G4097">
        <v>-1.2325900000000001</v>
      </c>
      <c r="J4097">
        <v>4095</v>
      </c>
      <c r="K4097">
        <f t="shared" si="126"/>
        <v>8.1610234797297299</v>
      </c>
      <c r="N4097">
        <v>4095</v>
      </c>
      <c r="O4097">
        <f t="shared" si="127"/>
        <v>7.9213309814189206</v>
      </c>
      <c r="T4097">
        <v>4095</v>
      </c>
      <c r="U4097">
        <v>221.78</v>
      </c>
    </row>
    <row r="4098" spans="6:21" x14ac:dyDescent="0.25">
      <c r="F4098">
        <v>4096</v>
      </c>
      <c r="G4098">
        <v>-1.2158599999999999</v>
      </c>
      <c r="J4098">
        <v>4096</v>
      </c>
      <c r="K4098">
        <f t="shared" si="126"/>
        <v>8.1607408783783786</v>
      </c>
      <c r="N4098">
        <v>4096</v>
      </c>
      <c r="O4098">
        <f t="shared" si="127"/>
        <v>7.9210483800675693</v>
      </c>
      <c r="T4098">
        <v>4096</v>
      </c>
      <c r="U4098">
        <v>221.63</v>
      </c>
    </row>
    <row r="4099" spans="6:21" x14ac:dyDescent="0.25">
      <c r="F4099">
        <v>4097</v>
      </c>
      <c r="G4099">
        <v>-1.2121999999999999</v>
      </c>
      <c r="J4099">
        <v>4097</v>
      </c>
      <c r="K4099">
        <f t="shared" ref="K4099:K4162" si="128">(G4099-$B$3)/$C$3</f>
        <v>8.1606790540540537</v>
      </c>
      <c r="N4099">
        <v>4097</v>
      </c>
      <c r="O4099">
        <f t="shared" ref="O4099:O4162" si="129">K4099-$L$2</f>
        <v>7.9209865557432444</v>
      </c>
      <c r="T4099">
        <v>4097</v>
      </c>
      <c r="U4099">
        <v>221.67</v>
      </c>
    </row>
    <row r="4100" spans="6:21" x14ac:dyDescent="0.25">
      <c r="F4100">
        <v>4098</v>
      </c>
      <c r="G4100">
        <v>-1.2055400000000001</v>
      </c>
      <c r="J4100">
        <v>4098</v>
      </c>
      <c r="K4100">
        <f t="shared" si="128"/>
        <v>8.1605665540540535</v>
      </c>
      <c r="N4100">
        <v>4098</v>
      </c>
      <c r="O4100">
        <f t="shared" si="129"/>
        <v>7.9208740557432442</v>
      </c>
      <c r="T4100">
        <v>4098</v>
      </c>
      <c r="U4100">
        <v>221.46</v>
      </c>
    </row>
    <row r="4101" spans="6:21" x14ac:dyDescent="0.25">
      <c r="F4101">
        <v>4099</v>
      </c>
      <c r="G4101">
        <v>-1.2007099999999999</v>
      </c>
      <c r="J4101">
        <v>4099</v>
      </c>
      <c r="K4101">
        <f t="shared" si="128"/>
        <v>8.1604849662162149</v>
      </c>
      <c r="N4101">
        <v>4099</v>
      </c>
      <c r="O4101">
        <f t="shared" si="129"/>
        <v>7.9207924679054056</v>
      </c>
      <c r="T4101">
        <v>4099</v>
      </c>
      <c r="U4101">
        <v>221.56</v>
      </c>
    </row>
    <row r="4102" spans="6:21" x14ac:dyDescent="0.25">
      <c r="F4102">
        <v>4100</v>
      </c>
      <c r="G4102">
        <v>-1.1884999999999999</v>
      </c>
      <c r="J4102">
        <v>4100</v>
      </c>
      <c r="K4102">
        <f t="shared" si="128"/>
        <v>8.1602787162162151</v>
      </c>
      <c r="N4102">
        <v>4100</v>
      </c>
      <c r="O4102">
        <f t="shared" si="129"/>
        <v>7.9205862179054058</v>
      </c>
      <c r="T4102">
        <v>4100</v>
      </c>
      <c r="U4102">
        <v>221.68</v>
      </c>
    </row>
    <row r="4103" spans="6:21" x14ac:dyDescent="0.25">
      <c r="F4103">
        <v>4101</v>
      </c>
      <c r="G4103">
        <v>-1.18032</v>
      </c>
      <c r="J4103">
        <v>4101</v>
      </c>
      <c r="K4103">
        <f t="shared" si="128"/>
        <v>8.1601405405405405</v>
      </c>
      <c r="N4103">
        <v>4101</v>
      </c>
      <c r="O4103">
        <f t="shared" si="129"/>
        <v>7.9204480422297312</v>
      </c>
      <c r="T4103">
        <v>4101</v>
      </c>
      <c r="U4103">
        <v>221.69</v>
      </c>
    </row>
    <row r="4104" spans="6:21" x14ac:dyDescent="0.25">
      <c r="F4104">
        <v>4102</v>
      </c>
      <c r="G4104">
        <v>-1.1765300000000001</v>
      </c>
      <c r="J4104">
        <v>4102</v>
      </c>
      <c r="K4104">
        <f t="shared" si="128"/>
        <v>8.1600765202702696</v>
      </c>
      <c r="N4104">
        <v>4102</v>
      </c>
      <c r="O4104">
        <f t="shared" si="129"/>
        <v>7.9203840219594603</v>
      </c>
      <c r="T4104">
        <v>4102</v>
      </c>
      <c r="U4104">
        <v>221.46</v>
      </c>
    </row>
    <row r="4105" spans="6:21" x14ac:dyDescent="0.25">
      <c r="F4105">
        <v>4103</v>
      </c>
      <c r="G4105">
        <v>-1.1706000000000001</v>
      </c>
      <c r="J4105">
        <v>4103</v>
      </c>
      <c r="K4105">
        <f t="shared" si="128"/>
        <v>8.1599763513513501</v>
      </c>
      <c r="N4105">
        <v>4103</v>
      </c>
      <c r="O4105">
        <f t="shared" si="129"/>
        <v>7.9202838530405408</v>
      </c>
      <c r="T4105">
        <v>4103</v>
      </c>
      <c r="U4105">
        <v>221.26</v>
      </c>
    </row>
    <row r="4106" spans="6:21" x14ac:dyDescent="0.25">
      <c r="F4106">
        <v>4104</v>
      </c>
      <c r="G4106">
        <v>-1.1610799999999999</v>
      </c>
      <c r="J4106">
        <v>4104</v>
      </c>
      <c r="K4106">
        <f t="shared" si="128"/>
        <v>8.1598155405405404</v>
      </c>
      <c r="N4106">
        <v>4104</v>
      </c>
      <c r="O4106">
        <f t="shared" si="129"/>
        <v>7.9201230422297311</v>
      </c>
      <c r="T4106">
        <v>4104</v>
      </c>
      <c r="U4106">
        <v>221.21</v>
      </c>
    </row>
    <row r="4107" spans="6:21" x14ac:dyDescent="0.25">
      <c r="F4107">
        <v>4105</v>
      </c>
      <c r="G4107">
        <v>-1.1484399999999999</v>
      </c>
      <c r="J4107">
        <v>4105</v>
      </c>
      <c r="K4107">
        <f t="shared" si="128"/>
        <v>8.1596020270270255</v>
      </c>
      <c r="N4107">
        <v>4105</v>
      </c>
      <c r="O4107">
        <f t="shared" si="129"/>
        <v>7.9199095287162162</v>
      </c>
      <c r="T4107">
        <v>4105</v>
      </c>
      <c r="U4107">
        <v>221.34</v>
      </c>
    </row>
    <row r="4108" spans="6:21" x14ac:dyDescent="0.25">
      <c r="F4108">
        <v>4106</v>
      </c>
      <c r="G4108">
        <v>-1.14215</v>
      </c>
      <c r="J4108">
        <v>4106</v>
      </c>
      <c r="K4108">
        <f t="shared" si="128"/>
        <v>8.1594957770270273</v>
      </c>
      <c r="N4108">
        <v>4106</v>
      </c>
      <c r="O4108">
        <f t="shared" si="129"/>
        <v>7.919803278716218</v>
      </c>
      <c r="T4108">
        <v>4106</v>
      </c>
      <c r="U4108">
        <v>221.4</v>
      </c>
    </row>
    <row r="4109" spans="6:21" x14ac:dyDescent="0.25">
      <c r="F4109">
        <v>4107</v>
      </c>
      <c r="G4109">
        <v>-1.12981</v>
      </c>
      <c r="J4109">
        <v>4107</v>
      </c>
      <c r="K4109">
        <f t="shared" si="128"/>
        <v>8.1592873310810798</v>
      </c>
      <c r="N4109">
        <v>4107</v>
      </c>
      <c r="O4109">
        <f t="shared" si="129"/>
        <v>7.9195948327702705</v>
      </c>
      <c r="T4109">
        <v>4107</v>
      </c>
      <c r="U4109">
        <v>221.38</v>
      </c>
    </row>
    <row r="4110" spans="6:21" x14ac:dyDescent="0.25">
      <c r="F4110">
        <v>4108</v>
      </c>
      <c r="G4110">
        <v>-1.1111899999999999</v>
      </c>
      <c r="J4110">
        <v>4108</v>
      </c>
      <c r="K4110">
        <f t="shared" si="128"/>
        <v>8.1589728040540539</v>
      </c>
      <c r="N4110">
        <v>4108</v>
      </c>
      <c r="O4110">
        <f t="shared" si="129"/>
        <v>7.9192803057432446</v>
      </c>
      <c r="T4110">
        <v>4108</v>
      </c>
      <c r="U4110">
        <v>221.23</v>
      </c>
    </row>
    <row r="4111" spans="6:21" x14ac:dyDescent="0.25">
      <c r="F4111">
        <v>4109</v>
      </c>
      <c r="G4111">
        <v>-1.1015999999999999</v>
      </c>
      <c r="J4111">
        <v>4109</v>
      </c>
      <c r="K4111">
        <f t="shared" si="128"/>
        <v>8.1588108108108095</v>
      </c>
      <c r="N4111">
        <v>4109</v>
      </c>
      <c r="O4111">
        <f t="shared" si="129"/>
        <v>7.9191183125000002</v>
      </c>
      <c r="T4111">
        <v>4109</v>
      </c>
      <c r="U4111">
        <v>221.07</v>
      </c>
    </row>
    <row r="4112" spans="6:21" x14ac:dyDescent="0.25">
      <c r="F4112">
        <v>4110</v>
      </c>
      <c r="G4112">
        <v>-1.08518</v>
      </c>
      <c r="J4112">
        <v>4110</v>
      </c>
      <c r="K4112">
        <f t="shared" si="128"/>
        <v>8.1585334459459453</v>
      </c>
      <c r="N4112">
        <v>4110</v>
      </c>
      <c r="O4112">
        <f t="shared" si="129"/>
        <v>7.918840947635136</v>
      </c>
      <c r="T4112">
        <v>4110</v>
      </c>
      <c r="U4112">
        <v>220.98</v>
      </c>
    </row>
    <row r="4113" spans="6:21" x14ac:dyDescent="0.25">
      <c r="F4113">
        <v>4111</v>
      </c>
      <c r="G4113">
        <v>-1.07321</v>
      </c>
      <c r="J4113">
        <v>4111</v>
      </c>
      <c r="K4113">
        <f t="shared" si="128"/>
        <v>8.1583312499999998</v>
      </c>
      <c r="N4113">
        <v>4111</v>
      </c>
      <c r="O4113">
        <f t="shared" si="129"/>
        <v>7.9186387516891905</v>
      </c>
      <c r="T4113">
        <v>4111</v>
      </c>
      <c r="U4113">
        <v>221.09</v>
      </c>
    </row>
    <row r="4114" spans="6:21" x14ac:dyDescent="0.25">
      <c r="F4114">
        <v>4112</v>
      </c>
      <c r="G4114">
        <v>-1.05636</v>
      </c>
      <c r="J4114">
        <v>4112</v>
      </c>
      <c r="K4114">
        <f t="shared" si="128"/>
        <v>8.1580466216216205</v>
      </c>
      <c r="N4114">
        <v>4112</v>
      </c>
      <c r="O4114">
        <f t="shared" si="129"/>
        <v>7.9183541233108112</v>
      </c>
      <c r="T4114">
        <v>4112</v>
      </c>
      <c r="U4114">
        <v>221.05</v>
      </c>
    </row>
    <row r="4115" spans="6:21" x14ac:dyDescent="0.25">
      <c r="F4115">
        <v>4113</v>
      </c>
      <c r="G4115">
        <v>-1.0313300000000001</v>
      </c>
      <c r="J4115">
        <v>4113</v>
      </c>
      <c r="K4115">
        <f t="shared" si="128"/>
        <v>8.1576238175675666</v>
      </c>
      <c r="N4115">
        <v>4113</v>
      </c>
      <c r="O4115">
        <f t="shared" si="129"/>
        <v>7.9179313192567573</v>
      </c>
      <c r="T4115">
        <v>4113</v>
      </c>
      <c r="U4115">
        <v>221.09</v>
      </c>
    </row>
    <row r="4116" spans="6:21" x14ac:dyDescent="0.25">
      <c r="F4116">
        <v>4114</v>
      </c>
      <c r="G4116">
        <v>-1.02938</v>
      </c>
      <c r="J4116">
        <v>4114</v>
      </c>
      <c r="K4116">
        <f t="shared" si="128"/>
        <v>8.157590878378377</v>
      </c>
      <c r="N4116">
        <v>4114</v>
      </c>
      <c r="O4116">
        <f t="shared" si="129"/>
        <v>7.9178983800675677</v>
      </c>
      <c r="T4116">
        <v>4114</v>
      </c>
      <c r="U4116">
        <v>221.1</v>
      </c>
    </row>
    <row r="4117" spans="6:21" x14ac:dyDescent="0.25">
      <c r="F4117">
        <v>4115</v>
      </c>
      <c r="G4117">
        <v>-1.0081899999999999</v>
      </c>
      <c r="J4117">
        <v>4115</v>
      </c>
      <c r="K4117">
        <f t="shared" si="128"/>
        <v>8.1572329391891891</v>
      </c>
      <c r="N4117">
        <v>4115</v>
      </c>
      <c r="O4117">
        <f t="shared" si="129"/>
        <v>7.9175404408783798</v>
      </c>
      <c r="T4117">
        <v>4115</v>
      </c>
      <c r="U4117">
        <v>221.17</v>
      </c>
    </row>
    <row r="4118" spans="6:21" x14ac:dyDescent="0.25">
      <c r="F4118">
        <v>4116</v>
      </c>
      <c r="G4118">
        <v>-0.99585999999999997</v>
      </c>
      <c r="J4118">
        <v>4116</v>
      </c>
      <c r="K4118">
        <f t="shared" si="128"/>
        <v>8.1570246621621614</v>
      </c>
      <c r="N4118">
        <v>4116</v>
      </c>
      <c r="O4118">
        <f t="shared" si="129"/>
        <v>7.9173321638513521</v>
      </c>
      <c r="T4118">
        <v>4116</v>
      </c>
      <c r="U4118">
        <v>221.07</v>
      </c>
    </row>
    <row r="4119" spans="6:21" x14ac:dyDescent="0.25">
      <c r="F4119">
        <v>4117</v>
      </c>
      <c r="G4119">
        <v>-0.98499099999999995</v>
      </c>
      <c r="J4119">
        <v>4117</v>
      </c>
      <c r="K4119">
        <f t="shared" si="128"/>
        <v>8.1568410641891873</v>
      </c>
      <c r="N4119">
        <v>4117</v>
      </c>
      <c r="O4119">
        <f t="shared" si="129"/>
        <v>7.917148565878378</v>
      </c>
      <c r="T4119">
        <v>4117</v>
      </c>
      <c r="U4119">
        <v>221.01</v>
      </c>
    </row>
    <row r="4120" spans="6:21" x14ac:dyDescent="0.25">
      <c r="F4120">
        <v>4118</v>
      </c>
      <c r="G4120">
        <v>-0.98486399999999996</v>
      </c>
      <c r="J4120">
        <v>4118</v>
      </c>
      <c r="K4120">
        <f t="shared" si="128"/>
        <v>8.1568389189189183</v>
      </c>
      <c r="N4120">
        <v>4118</v>
      </c>
      <c r="O4120">
        <f t="shared" si="129"/>
        <v>7.917146420608109</v>
      </c>
      <c r="T4120">
        <v>4118</v>
      </c>
      <c r="U4120">
        <v>220.88</v>
      </c>
    </row>
    <row r="4121" spans="6:21" x14ac:dyDescent="0.25">
      <c r="F4121">
        <v>4119</v>
      </c>
      <c r="G4121">
        <v>-0.978329</v>
      </c>
      <c r="J4121">
        <v>4119</v>
      </c>
      <c r="K4121">
        <f t="shared" si="128"/>
        <v>8.1567285304054042</v>
      </c>
      <c r="N4121">
        <v>4119</v>
      </c>
      <c r="O4121">
        <f t="shared" si="129"/>
        <v>7.9170360320945949</v>
      </c>
      <c r="T4121">
        <v>4119</v>
      </c>
      <c r="U4121">
        <v>220.98</v>
      </c>
    </row>
    <row r="4122" spans="6:21" x14ac:dyDescent="0.25">
      <c r="F4122">
        <v>4120</v>
      </c>
      <c r="G4122">
        <v>-0.97014500000000004</v>
      </c>
      <c r="J4122">
        <v>4120</v>
      </c>
      <c r="K4122">
        <f t="shared" si="128"/>
        <v>8.1565902871621621</v>
      </c>
      <c r="N4122">
        <v>4120</v>
      </c>
      <c r="O4122">
        <f t="shared" si="129"/>
        <v>7.9168977888513528</v>
      </c>
      <c r="T4122">
        <v>4120</v>
      </c>
      <c r="U4122">
        <v>220.91</v>
      </c>
    </row>
    <row r="4123" spans="6:21" x14ac:dyDescent="0.25">
      <c r="F4123">
        <v>4121</v>
      </c>
      <c r="G4123">
        <v>-0.96367100000000006</v>
      </c>
      <c r="J4123">
        <v>4121</v>
      </c>
      <c r="K4123">
        <f t="shared" si="128"/>
        <v>8.1564809290540534</v>
      </c>
      <c r="N4123">
        <v>4121</v>
      </c>
      <c r="O4123">
        <f t="shared" si="129"/>
        <v>7.9167884307432441</v>
      </c>
      <c r="T4123">
        <v>4121</v>
      </c>
      <c r="U4123">
        <v>220.98</v>
      </c>
    </row>
    <row r="4124" spans="6:21" x14ac:dyDescent="0.25">
      <c r="F4124">
        <v>4122</v>
      </c>
      <c r="G4124">
        <v>-0.95896700000000001</v>
      </c>
      <c r="J4124">
        <v>4122</v>
      </c>
      <c r="K4124">
        <f t="shared" si="128"/>
        <v>8.1564014695945932</v>
      </c>
      <c r="N4124">
        <v>4122</v>
      </c>
      <c r="O4124">
        <f t="shared" si="129"/>
        <v>7.9167089712837839</v>
      </c>
      <c r="T4124">
        <v>4122</v>
      </c>
      <c r="U4124">
        <v>220.8</v>
      </c>
    </row>
    <row r="4125" spans="6:21" x14ac:dyDescent="0.25">
      <c r="F4125">
        <v>4123</v>
      </c>
      <c r="G4125">
        <v>-0.95200399999999996</v>
      </c>
      <c r="J4125">
        <v>4123</v>
      </c>
      <c r="K4125">
        <f t="shared" si="128"/>
        <v>8.1562838513513505</v>
      </c>
      <c r="N4125">
        <v>4123</v>
      </c>
      <c r="O4125">
        <f t="shared" si="129"/>
        <v>7.9165913530405412</v>
      </c>
      <c r="T4125">
        <v>4123</v>
      </c>
      <c r="U4125">
        <v>220.76</v>
      </c>
    </row>
    <row r="4126" spans="6:21" x14ac:dyDescent="0.25">
      <c r="F4126">
        <v>4124</v>
      </c>
      <c r="G4126">
        <v>-0.93912099999999998</v>
      </c>
      <c r="J4126">
        <v>4124</v>
      </c>
      <c r="K4126">
        <f t="shared" si="128"/>
        <v>8.156066233108108</v>
      </c>
      <c r="N4126">
        <v>4124</v>
      </c>
      <c r="O4126">
        <f t="shared" si="129"/>
        <v>7.9163737347972987</v>
      </c>
      <c r="T4126">
        <v>4124</v>
      </c>
      <c r="U4126">
        <v>220.58</v>
      </c>
    </row>
    <row r="4127" spans="6:21" x14ac:dyDescent="0.25">
      <c r="F4127">
        <v>4125</v>
      </c>
      <c r="G4127">
        <v>-0.92709200000000003</v>
      </c>
      <c r="J4127">
        <v>4125</v>
      </c>
      <c r="K4127">
        <f t="shared" si="128"/>
        <v>8.1558630405405399</v>
      </c>
      <c r="N4127">
        <v>4125</v>
      </c>
      <c r="O4127">
        <f t="shared" si="129"/>
        <v>7.9161705422297306</v>
      </c>
      <c r="T4127">
        <v>4125</v>
      </c>
      <c r="U4127">
        <v>220.7</v>
      </c>
    </row>
    <row r="4128" spans="6:21" x14ac:dyDescent="0.25">
      <c r="F4128">
        <v>4126</v>
      </c>
      <c r="G4128">
        <v>-0.90895999999999999</v>
      </c>
      <c r="J4128">
        <v>4126</v>
      </c>
      <c r="K4128">
        <f t="shared" si="128"/>
        <v>8.1555567567567557</v>
      </c>
      <c r="N4128">
        <v>4126</v>
      </c>
      <c r="O4128">
        <f t="shared" si="129"/>
        <v>7.9158642584459464</v>
      </c>
      <c r="T4128">
        <v>4126</v>
      </c>
      <c r="U4128">
        <v>220.84</v>
      </c>
    </row>
    <row r="4129" spans="6:21" x14ac:dyDescent="0.25">
      <c r="F4129">
        <v>4127</v>
      </c>
      <c r="G4129">
        <v>-0.89308600000000005</v>
      </c>
      <c r="J4129">
        <v>4127</v>
      </c>
      <c r="K4129">
        <f t="shared" si="128"/>
        <v>8.1552886148648636</v>
      </c>
      <c r="N4129">
        <v>4127</v>
      </c>
      <c r="O4129">
        <f t="shared" si="129"/>
        <v>7.9155961165540543</v>
      </c>
      <c r="T4129">
        <v>4127</v>
      </c>
      <c r="U4129">
        <v>220.92</v>
      </c>
    </row>
    <row r="4130" spans="6:21" x14ac:dyDescent="0.25">
      <c r="F4130">
        <v>4128</v>
      </c>
      <c r="G4130">
        <v>-0.87709099999999995</v>
      </c>
      <c r="J4130">
        <v>4128</v>
      </c>
      <c r="K4130">
        <f t="shared" si="128"/>
        <v>8.1550184290540528</v>
      </c>
      <c r="N4130">
        <v>4128</v>
      </c>
      <c r="O4130">
        <f t="shared" si="129"/>
        <v>7.9153259307432435</v>
      </c>
      <c r="T4130">
        <v>4128</v>
      </c>
      <c r="U4130">
        <v>220.86</v>
      </c>
    </row>
    <row r="4131" spans="6:21" x14ac:dyDescent="0.25">
      <c r="F4131">
        <v>4129</v>
      </c>
      <c r="G4131">
        <v>-0.85908099999999998</v>
      </c>
      <c r="J4131">
        <v>4129</v>
      </c>
      <c r="K4131">
        <f t="shared" si="128"/>
        <v>8.1547142060810796</v>
      </c>
      <c r="N4131">
        <v>4129</v>
      </c>
      <c r="O4131">
        <f t="shared" si="129"/>
        <v>7.9150217077702703</v>
      </c>
      <c r="T4131">
        <v>4129</v>
      </c>
      <c r="U4131">
        <v>220.72</v>
      </c>
    </row>
    <row r="4132" spans="6:21" x14ac:dyDescent="0.25">
      <c r="F4132">
        <v>4130</v>
      </c>
      <c r="G4132">
        <v>-0.84015499999999999</v>
      </c>
      <c r="J4132">
        <v>4130</v>
      </c>
      <c r="K4132">
        <f t="shared" si="128"/>
        <v>8.1543945101351341</v>
      </c>
      <c r="N4132">
        <v>4130</v>
      </c>
      <c r="O4132">
        <f t="shared" si="129"/>
        <v>7.9147020118243248</v>
      </c>
      <c r="T4132">
        <v>4130</v>
      </c>
      <c r="U4132">
        <v>220.7</v>
      </c>
    </row>
    <row r="4133" spans="6:21" x14ac:dyDescent="0.25">
      <c r="F4133">
        <v>4131</v>
      </c>
      <c r="G4133">
        <v>-0.81720099999999996</v>
      </c>
      <c r="J4133">
        <v>4131</v>
      </c>
      <c r="K4133">
        <f t="shared" si="128"/>
        <v>8.1540067736486481</v>
      </c>
      <c r="N4133">
        <v>4131</v>
      </c>
      <c r="O4133">
        <f t="shared" si="129"/>
        <v>7.9143142753378388</v>
      </c>
      <c r="T4133">
        <v>4131</v>
      </c>
      <c r="U4133">
        <v>220.58</v>
      </c>
    </row>
    <row r="4134" spans="6:21" x14ac:dyDescent="0.25">
      <c r="F4134">
        <v>4132</v>
      </c>
      <c r="G4134">
        <v>-0.80083899999999997</v>
      </c>
      <c r="J4134">
        <v>4132</v>
      </c>
      <c r="K4134">
        <f t="shared" si="128"/>
        <v>8.1537303885135124</v>
      </c>
      <c r="N4134">
        <v>4132</v>
      </c>
      <c r="O4134">
        <f t="shared" si="129"/>
        <v>7.9140378902027031</v>
      </c>
      <c r="T4134">
        <v>4132</v>
      </c>
      <c r="U4134">
        <v>220.52</v>
      </c>
    </row>
    <row r="4135" spans="6:21" x14ac:dyDescent="0.25">
      <c r="F4135">
        <v>4133</v>
      </c>
      <c r="G4135">
        <v>-0.79033699999999996</v>
      </c>
      <c r="J4135">
        <v>4133</v>
      </c>
      <c r="K4135">
        <f t="shared" si="128"/>
        <v>8.1535529898648651</v>
      </c>
      <c r="N4135">
        <v>4133</v>
      </c>
      <c r="O4135">
        <f t="shared" si="129"/>
        <v>7.9138604915540558</v>
      </c>
      <c r="T4135">
        <v>4133</v>
      </c>
      <c r="U4135">
        <v>220.47</v>
      </c>
    </row>
    <row r="4136" spans="6:21" x14ac:dyDescent="0.25">
      <c r="F4136">
        <v>4134</v>
      </c>
      <c r="G4136">
        <v>-0.77653799999999995</v>
      </c>
      <c r="J4136">
        <v>4134</v>
      </c>
      <c r="K4136">
        <f t="shared" si="128"/>
        <v>8.1533198986486486</v>
      </c>
      <c r="N4136">
        <v>4134</v>
      </c>
      <c r="O4136">
        <f t="shared" si="129"/>
        <v>7.9136274003378393</v>
      </c>
      <c r="T4136">
        <v>4134</v>
      </c>
      <c r="U4136">
        <v>220.52</v>
      </c>
    </row>
    <row r="4137" spans="6:21" x14ac:dyDescent="0.25">
      <c r="F4137">
        <v>4135</v>
      </c>
      <c r="G4137">
        <v>-0.75840600000000002</v>
      </c>
      <c r="J4137">
        <v>4135</v>
      </c>
      <c r="K4137">
        <f t="shared" si="128"/>
        <v>8.1530136148648644</v>
      </c>
      <c r="N4137">
        <v>4135</v>
      </c>
      <c r="O4137">
        <f t="shared" si="129"/>
        <v>7.9133211165540551</v>
      </c>
      <c r="T4137">
        <v>4135</v>
      </c>
      <c r="U4137">
        <v>220.46</v>
      </c>
    </row>
    <row r="4138" spans="6:21" x14ac:dyDescent="0.25">
      <c r="F4138">
        <v>4136</v>
      </c>
      <c r="G4138">
        <v>-0.74558400000000002</v>
      </c>
      <c r="J4138">
        <v>4136</v>
      </c>
      <c r="K4138">
        <f t="shared" si="128"/>
        <v>8.1527970270270256</v>
      </c>
      <c r="N4138">
        <v>4136</v>
      </c>
      <c r="O4138">
        <f t="shared" si="129"/>
        <v>7.9131045287162163</v>
      </c>
      <c r="T4138">
        <v>4136</v>
      </c>
      <c r="U4138">
        <v>220.55</v>
      </c>
    </row>
    <row r="4139" spans="6:21" x14ac:dyDescent="0.25">
      <c r="F4139">
        <v>4137</v>
      </c>
      <c r="G4139">
        <v>-0.73031999999999997</v>
      </c>
      <c r="J4139">
        <v>4137</v>
      </c>
      <c r="K4139">
        <f t="shared" si="128"/>
        <v>8.1525391891891879</v>
      </c>
      <c r="N4139">
        <v>4137</v>
      </c>
      <c r="O4139">
        <f t="shared" si="129"/>
        <v>7.9128466908783786</v>
      </c>
      <c r="T4139">
        <v>4137</v>
      </c>
      <c r="U4139">
        <v>220.52</v>
      </c>
    </row>
    <row r="4140" spans="6:21" x14ac:dyDescent="0.25">
      <c r="F4140">
        <v>4138</v>
      </c>
      <c r="G4140">
        <v>-0.727935</v>
      </c>
      <c r="J4140">
        <v>4138</v>
      </c>
      <c r="K4140">
        <f t="shared" si="128"/>
        <v>8.1524989020270269</v>
      </c>
      <c r="N4140">
        <v>4138</v>
      </c>
      <c r="O4140">
        <f t="shared" si="129"/>
        <v>7.9128064037162176</v>
      </c>
      <c r="T4140">
        <v>4138</v>
      </c>
      <c r="U4140">
        <v>220.6</v>
      </c>
    </row>
    <row r="4141" spans="6:21" x14ac:dyDescent="0.25">
      <c r="F4141">
        <v>4139</v>
      </c>
      <c r="G4141">
        <v>-0.72603899999999999</v>
      </c>
      <c r="J4141">
        <v>4139</v>
      </c>
      <c r="K4141">
        <f t="shared" si="128"/>
        <v>8.152466875</v>
      </c>
      <c r="N4141">
        <v>4139</v>
      </c>
      <c r="O4141">
        <f t="shared" si="129"/>
        <v>7.9127743766891907</v>
      </c>
      <c r="T4141">
        <v>4139</v>
      </c>
      <c r="U4141">
        <v>220.54</v>
      </c>
    </row>
    <row r="4142" spans="6:21" x14ac:dyDescent="0.25">
      <c r="F4142">
        <v>4140</v>
      </c>
      <c r="G4142">
        <v>-0.71004299999999998</v>
      </c>
      <c r="J4142">
        <v>4140</v>
      </c>
      <c r="K4142">
        <f t="shared" si="128"/>
        <v>8.1521966722972969</v>
      </c>
      <c r="N4142">
        <v>4140</v>
      </c>
      <c r="O4142">
        <f t="shared" si="129"/>
        <v>7.9125041739864876</v>
      </c>
      <c r="T4142">
        <v>4140</v>
      </c>
      <c r="U4142">
        <v>220.44</v>
      </c>
    </row>
    <row r="4143" spans="6:21" x14ac:dyDescent="0.25">
      <c r="F4143">
        <v>4141</v>
      </c>
      <c r="G4143">
        <v>-0.70497200000000004</v>
      </c>
      <c r="J4143">
        <v>4141</v>
      </c>
      <c r="K4143">
        <f t="shared" si="128"/>
        <v>8.1521110135135135</v>
      </c>
      <c r="N4143">
        <v>4141</v>
      </c>
      <c r="O4143">
        <f t="shared" si="129"/>
        <v>7.9124185152027042</v>
      </c>
      <c r="T4143">
        <v>4141</v>
      </c>
      <c r="U4143">
        <v>220.45</v>
      </c>
    </row>
    <row r="4144" spans="6:21" x14ac:dyDescent="0.25">
      <c r="F4144">
        <v>4142</v>
      </c>
      <c r="G4144">
        <v>-0.68562000000000001</v>
      </c>
      <c r="J4144">
        <v>4142</v>
      </c>
      <c r="K4144">
        <f t="shared" si="128"/>
        <v>8.1517841216216205</v>
      </c>
      <c r="N4144">
        <v>4142</v>
      </c>
      <c r="O4144">
        <f t="shared" si="129"/>
        <v>7.9120916233108112</v>
      </c>
      <c r="T4144">
        <v>4142</v>
      </c>
      <c r="U4144">
        <v>220.37</v>
      </c>
    </row>
    <row r="4145" spans="6:21" x14ac:dyDescent="0.25">
      <c r="F4145">
        <v>4143</v>
      </c>
      <c r="G4145">
        <v>-0.67322499999999996</v>
      </c>
      <c r="J4145">
        <v>4143</v>
      </c>
      <c r="K4145">
        <f t="shared" si="128"/>
        <v>8.1515747466216215</v>
      </c>
      <c r="N4145">
        <v>4143</v>
      </c>
      <c r="O4145">
        <f t="shared" si="129"/>
        <v>7.9118822483108122</v>
      </c>
      <c r="T4145">
        <v>4143</v>
      </c>
      <c r="U4145">
        <v>220.49</v>
      </c>
    </row>
    <row r="4146" spans="6:21" x14ac:dyDescent="0.25">
      <c r="F4146">
        <v>4144</v>
      </c>
      <c r="G4146">
        <v>-0.66272200000000003</v>
      </c>
      <c r="J4146">
        <v>4144</v>
      </c>
      <c r="K4146">
        <f t="shared" si="128"/>
        <v>8.1513973310810801</v>
      </c>
      <c r="N4146">
        <v>4144</v>
      </c>
      <c r="O4146">
        <f t="shared" si="129"/>
        <v>7.9117048327702708</v>
      </c>
      <c r="T4146">
        <v>4144</v>
      </c>
      <c r="U4146">
        <v>220.33</v>
      </c>
    </row>
    <row r="4147" spans="6:21" x14ac:dyDescent="0.25">
      <c r="F4147">
        <v>4145</v>
      </c>
      <c r="G4147">
        <v>-0.65728500000000001</v>
      </c>
      <c r="J4147">
        <v>4145</v>
      </c>
      <c r="K4147">
        <f t="shared" si="128"/>
        <v>8.151305489864864</v>
      </c>
      <c r="N4147">
        <v>4145</v>
      </c>
      <c r="O4147">
        <f t="shared" si="129"/>
        <v>7.9116129915540547</v>
      </c>
      <c r="T4147">
        <v>4145</v>
      </c>
      <c r="U4147">
        <v>220.5</v>
      </c>
    </row>
    <row r="4148" spans="6:21" x14ac:dyDescent="0.25">
      <c r="F4148">
        <v>4146</v>
      </c>
      <c r="G4148">
        <v>-0.64366999999999996</v>
      </c>
      <c r="J4148">
        <v>4146</v>
      </c>
      <c r="K4148">
        <f t="shared" si="128"/>
        <v>8.1510755067567562</v>
      </c>
      <c r="N4148">
        <v>4146</v>
      </c>
      <c r="O4148">
        <f t="shared" si="129"/>
        <v>7.9113830084459469</v>
      </c>
      <c r="T4148">
        <v>4146</v>
      </c>
      <c r="U4148">
        <v>220.46</v>
      </c>
    </row>
    <row r="4149" spans="6:21" x14ac:dyDescent="0.25">
      <c r="F4149">
        <v>4147</v>
      </c>
      <c r="G4149">
        <v>-0.64183400000000002</v>
      </c>
      <c r="J4149">
        <v>4147</v>
      </c>
      <c r="K4149">
        <f t="shared" si="128"/>
        <v>8.1510444932432424</v>
      </c>
      <c r="N4149">
        <v>4147</v>
      </c>
      <c r="O4149">
        <f t="shared" si="129"/>
        <v>7.9113519949324331</v>
      </c>
      <c r="T4149">
        <v>4147</v>
      </c>
      <c r="U4149">
        <v>220.6</v>
      </c>
    </row>
    <row r="4150" spans="6:21" x14ac:dyDescent="0.25">
      <c r="F4150">
        <v>4148</v>
      </c>
      <c r="G4150">
        <v>-0.62358000000000002</v>
      </c>
      <c r="J4150">
        <v>4148</v>
      </c>
      <c r="K4150">
        <f t="shared" si="128"/>
        <v>8.1507361486486474</v>
      </c>
      <c r="N4150">
        <v>4148</v>
      </c>
      <c r="O4150">
        <f t="shared" si="129"/>
        <v>7.9110436503378381</v>
      </c>
      <c r="T4150">
        <v>4148</v>
      </c>
      <c r="U4150">
        <v>220.65</v>
      </c>
    </row>
    <row r="4151" spans="6:21" x14ac:dyDescent="0.25">
      <c r="F4151">
        <v>4149</v>
      </c>
      <c r="G4151">
        <v>-0.61997400000000003</v>
      </c>
      <c r="J4151">
        <v>4149</v>
      </c>
      <c r="K4151">
        <f t="shared" si="128"/>
        <v>8.1506752364864852</v>
      </c>
      <c r="N4151">
        <v>4149</v>
      </c>
      <c r="O4151">
        <f t="shared" si="129"/>
        <v>7.9109827381756759</v>
      </c>
      <c r="T4151">
        <v>4149</v>
      </c>
      <c r="U4151">
        <v>220.66</v>
      </c>
    </row>
    <row r="4152" spans="6:21" x14ac:dyDescent="0.25">
      <c r="F4152">
        <v>4150</v>
      </c>
      <c r="G4152">
        <v>-0.604406</v>
      </c>
      <c r="J4152">
        <v>4150</v>
      </c>
      <c r="K4152">
        <f t="shared" si="128"/>
        <v>8.1504122635135126</v>
      </c>
      <c r="N4152">
        <v>4150</v>
      </c>
      <c r="O4152">
        <f t="shared" si="129"/>
        <v>7.9107197652027033</v>
      </c>
      <c r="T4152">
        <v>4150</v>
      </c>
      <c r="U4152">
        <v>220.58</v>
      </c>
    </row>
    <row r="4153" spans="6:21" x14ac:dyDescent="0.25">
      <c r="F4153">
        <v>4151</v>
      </c>
      <c r="G4153">
        <v>-0.59982400000000002</v>
      </c>
      <c r="J4153">
        <v>4151</v>
      </c>
      <c r="K4153">
        <f t="shared" si="128"/>
        <v>8.150334864864865</v>
      </c>
      <c r="N4153">
        <v>4151</v>
      </c>
      <c r="O4153">
        <f t="shared" si="129"/>
        <v>7.9106423665540557</v>
      </c>
      <c r="T4153">
        <v>4151</v>
      </c>
      <c r="U4153">
        <v>220.5</v>
      </c>
    </row>
    <row r="4154" spans="6:21" x14ac:dyDescent="0.25">
      <c r="F4154">
        <v>4152</v>
      </c>
      <c r="G4154">
        <v>-0.58321699999999999</v>
      </c>
      <c r="J4154">
        <v>4152</v>
      </c>
      <c r="K4154">
        <f t="shared" si="128"/>
        <v>8.1500543412162152</v>
      </c>
      <c r="N4154">
        <v>4152</v>
      </c>
      <c r="O4154">
        <f t="shared" si="129"/>
        <v>7.9103618429054059</v>
      </c>
      <c r="T4154">
        <v>4152</v>
      </c>
      <c r="U4154">
        <v>220.52</v>
      </c>
    </row>
    <row r="4155" spans="6:21" x14ac:dyDescent="0.25">
      <c r="F4155">
        <v>4153</v>
      </c>
      <c r="G4155">
        <v>-0.57686499999999996</v>
      </c>
      <c r="J4155">
        <v>4153</v>
      </c>
      <c r="K4155">
        <f t="shared" si="128"/>
        <v>8.1499470439189174</v>
      </c>
      <c r="N4155">
        <v>4153</v>
      </c>
      <c r="O4155">
        <f t="shared" si="129"/>
        <v>7.9102545456081081</v>
      </c>
      <c r="T4155">
        <v>4153</v>
      </c>
      <c r="U4155">
        <v>220.56</v>
      </c>
    </row>
    <row r="4156" spans="6:21" x14ac:dyDescent="0.25">
      <c r="F4156">
        <v>4154</v>
      </c>
      <c r="G4156">
        <v>-0.57014699999999996</v>
      </c>
      <c r="J4156">
        <v>4154</v>
      </c>
      <c r="K4156">
        <f t="shared" si="128"/>
        <v>8.1498335641891888</v>
      </c>
      <c r="N4156">
        <v>4154</v>
      </c>
      <c r="O4156">
        <f t="shared" si="129"/>
        <v>7.9101410658783795</v>
      </c>
      <c r="T4156">
        <v>4154</v>
      </c>
      <c r="U4156">
        <v>220.66</v>
      </c>
    </row>
    <row r="4157" spans="6:21" x14ac:dyDescent="0.25">
      <c r="F4157">
        <v>4155</v>
      </c>
      <c r="G4157">
        <v>-0.57203400000000004</v>
      </c>
      <c r="J4157">
        <v>4155</v>
      </c>
      <c r="K4157">
        <f t="shared" si="128"/>
        <v>8.1498654391891883</v>
      </c>
      <c r="N4157">
        <v>4155</v>
      </c>
      <c r="O4157">
        <f t="shared" si="129"/>
        <v>7.910172940878379</v>
      </c>
      <c r="T4157">
        <v>4155</v>
      </c>
      <c r="U4157">
        <v>220.63</v>
      </c>
    </row>
    <row r="4158" spans="6:21" x14ac:dyDescent="0.25">
      <c r="F4158">
        <v>4156</v>
      </c>
      <c r="G4158">
        <v>-0.56482699999999997</v>
      </c>
      <c r="J4158">
        <v>4156</v>
      </c>
      <c r="K4158">
        <f t="shared" si="128"/>
        <v>8.1497436993243237</v>
      </c>
      <c r="N4158">
        <v>4156</v>
      </c>
      <c r="O4158">
        <f t="shared" si="129"/>
        <v>7.9100512010135144</v>
      </c>
      <c r="T4158">
        <v>4156</v>
      </c>
      <c r="U4158">
        <v>220.63</v>
      </c>
    </row>
    <row r="4159" spans="6:21" x14ac:dyDescent="0.25">
      <c r="F4159">
        <v>4157</v>
      </c>
      <c r="G4159">
        <v>-0.563724</v>
      </c>
      <c r="J4159">
        <v>4157</v>
      </c>
      <c r="K4159">
        <f t="shared" si="128"/>
        <v>8.1497250675675659</v>
      </c>
      <c r="N4159">
        <v>4157</v>
      </c>
      <c r="O4159">
        <f t="shared" si="129"/>
        <v>7.9100325692567566</v>
      </c>
      <c r="T4159">
        <v>4157</v>
      </c>
      <c r="U4159">
        <v>220.66</v>
      </c>
    </row>
    <row r="4160" spans="6:21" x14ac:dyDescent="0.25">
      <c r="F4160">
        <v>4158</v>
      </c>
      <c r="G4160">
        <v>-0.55859199999999998</v>
      </c>
      <c r="J4160">
        <v>4158</v>
      </c>
      <c r="K4160">
        <f t="shared" si="128"/>
        <v>8.149638378378377</v>
      </c>
      <c r="N4160">
        <v>4158</v>
      </c>
      <c r="O4160">
        <f t="shared" si="129"/>
        <v>7.9099458800675677</v>
      </c>
      <c r="T4160">
        <v>4158</v>
      </c>
      <c r="U4160">
        <v>220.77</v>
      </c>
    </row>
    <row r="4161" spans="6:21" x14ac:dyDescent="0.25">
      <c r="F4161">
        <v>4159</v>
      </c>
      <c r="G4161">
        <v>-0.56371499999999997</v>
      </c>
      <c r="J4161">
        <v>4159</v>
      </c>
      <c r="K4161">
        <f t="shared" si="128"/>
        <v>8.1497249155405402</v>
      </c>
      <c r="N4161">
        <v>4159</v>
      </c>
      <c r="O4161">
        <f t="shared" si="129"/>
        <v>7.9100324172297309</v>
      </c>
      <c r="T4161">
        <v>4159</v>
      </c>
      <c r="U4161">
        <v>220.85</v>
      </c>
    </row>
    <row r="4162" spans="6:21" x14ac:dyDescent="0.25">
      <c r="F4162">
        <v>4160</v>
      </c>
      <c r="G4162">
        <v>-0.55687399999999998</v>
      </c>
      <c r="J4162">
        <v>4160</v>
      </c>
      <c r="K4162">
        <f t="shared" si="128"/>
        <v>8.1496093581081066</v>
      </c>
      <c r="N4162">
        <v>4160</v>
      </c>
      <c r="O4162">
        <f t="shared" si="129"/>
        <v>7.9099168597972973</v>
      </c>
      <c r="T4162">
        <v>4160</v>
      </c>
      <c r="U4162">
        <v>220.72</v>
      </c>
    </row>
    <row r="4163" spans="6:21" x14ac:dyDescent="0.25">
      <c r="F4163">
        <v>4161</v>
      </c>
      <c r="G4163">
        <v>-0.53916900000000001</v>
      </c>
      <c r="J4163">
        <v>4161</v>
      </c>
      <c r="K4163">
        <f t="shared" ref="K4163:K4226" si="130">(G4163-$B$3)/$C$3</f>
        <v>8.1493102871621623</v>
      </c>
      <c r="N4163">
        <v>4161</v>
      </c>
      <c r="O4163">
        <f t="shared" ref="O4163:O4226" si="131">K4163-$L$2</f>
        <v>7.909617788851353</v>
      </c>
      <c r="T4163">
        <v>4161</v>
      </c>
      <c r="U4163">
        <v>220.67</v>
      </c>
    </row>
    <row r="4164" spans="6:21" x14ac:dyDescent="0.25">
      <c r="F4164">
        <v>4162</v>
      </c>
      <c r="G4164">
        <v>-0.53409899999999999</v>
      </c>
      <c r="J4164">
        <v>4162</v>
      </c>
      <c r="K4164">
        <f t="shared" si="130"/>
        <v>8.1492246452702695</v>
      </c>
      <c r="N4164">
        <v>4162</v>
      </c>
      <c r="O4164">
        <f t="shared" si="131"/>
        <v>7.9095321469594602</v>
      </c>
      <c r="T4164">
        <v>4162</v>
      </c>
      <c r="U4164">
        <v>220.74</v>
      </c>
    </row>
    <row r="4165" spans="6:21" x14ac:dyDescent="0.25">
      <c r="F4165">
        <v>4163</v>
      </c>
      <c r="G4165">
        <v>-0.525671</v>
      </c>
      <c r="J4165">
        <v>4163</v>
      </c>
      <c r="K4165">
        <f t="shared" si="130"/>
        <v>8.1490822804054037</v>
      </c>
      <c r="N4165">
        <v>4163</v>
      </c>
      <c r="O4165">
        <f t="shared" si="131"/>
        <v>7.9093897820945944</v>
      </c>
      <c r="T4165">
        <v>4163</v>
      </c>
      <c r="U4165">
        <v>220.6</v>
      </c>
    </row>
    <row r="4166" spans="6:21" x14ac:dyDescent="0.25">
      <c r="F4166">
        <v>4164</v>
      </c>
      <c r="G4166">
        <v>-0.50790500000000005</v>
      </c>
      <c r="J4166">
        <v>4164</v>
      </c>
      <c r="K4166">
        <f t="shared" si="130"/>
        <v>8.148782179054054</v>
      </c>
      <c r="N4166">
        <v>4164</v>
      </c>
      <c r="O4166">
        <f t="shared" si="131"/>
        <v>7.9090896807432447</v>
      </c>
      <c r="T4166">
        <v>4164</v>
      </c>
      <c r="U4166">
        <v>220.71</v>
      </c>
    </row>
    <row r="4167" spans="6:21" x14ac:dyDescent="0.25">
      <c r="F4167">
        <v>4165</v>
      </c>
      <c r="G4167">
        <v>-0.50655799999999995</v>
      </c>
      <c r="J4167">
        <v>4165</v>
      </c>
      <c r="K4167">
        <f t="shared" si="130"/>
        <v>8.1487594256756744</v>
      </c>
      <c r="N4167">
        <v>4165</v>
      </c>
      <c r="O4167">
        <f t="shared" si="131"/>
        <v>7.9090669273648651</v>
      </c>
      <c r="T4167">
        <v>4165</v>
      </c>
      <c r="U4167">
        <v>220.68</v>
      </c>
    </row>
    <row r="4168" spans="6:21" x14ac:dyDescent="0.25">
      <c r="F4168">
        <v>4166</v>
      </c>
      <c r="G4168">
        <v>-0.495811</v>
      </c>
      <c r="J4168">
        <v>4166</v>
      </c>
      <c r="K4168">
        <f t="shared" si="130"/>
        <v>8.1485778885135129</v>
      </c>
      <c r="N4168">
        <v>4166</v>
      </c>
      <c r="O4168">
        <f t="shared" si="131"/>
        <v>7.9088853902027036</v>
      </c>
      <c r="T4168">
        <v>4166</v>
      </c>
      <c r="U4168">
        <v>220.82</v>
      </c>
    </row>
    <row r="4169" spans="6:21" x14ac:dyDescent="0.25">
      <c r="F4169">
        <v>4167</v>
      </c>
      <c r="G4169">
        <v>-0.49330400000000002</v>
      </c>
      <c r="J4169">
        <v>4167</v>
      </c>
      <c r="K4169">
        <f t="shared" si="130"/>
        <v>8.1485355405405393</v>
      </c>
      <c r="N4169">
        <v>4167</v>
      </c>
      <c r="O4169">
        <f t="shared" si="131"/>
        <v>7.90884304222973</v>
      </c>
      <c r="T4169">
        <v>4167</v>
      </c>
      <c r="U4169">
        <v>220.75</v>
      </c>
    </row>
    <row r="4170" spans="6:21" x14ac:dyDescent="0.25">
      <c r="F4170">
        <v>4168</v>
      </c>
      <c r="G4170">
        <v>-0.48670799999999997</v>
      </c>
      <c r="J4170">
        <v>4168</v>
      </c>
      <c r="K4170">
        <f t="shared" si="130"/>
        <v>8.1484241216216216</v>
      </c>
      <c r="N4170">
        <v>4168</v>
      </c>
      <c r="O4170">
        <f t="shared" si="131"/>
        <v>7.9087316233108123</v>
      </c>
      <c r="T4170">
        <v>4168</v>
      </c>
      <c r="U4170">
        <v>220.64</v>
      </c>
    </row>
    <row r="4171" spans="6:21" x14ac:dyDescent="0.25">
      <c r="F4171">
        <v>4169</v>
      </c>
      <c r="G4171">
        <v>-0.483651</v>
      </c>
      <c r="J4171">
        <v>4169</v>
      </c>
      <c r="K4171">
        <f t="shared" si="130"/>
        <v>8.1483724831081084</v>
      </c>
      <c r="N4171">
        <v>4169</v>
      </c>
      <c r="O4171">
        <f t="shared" si="131"/>
        <v>7.9086799847972991</v>
      </c>
      <c r="T4171">
        <v>4169</v>
      </c>
      <c r="U4171">
        <v>220.71</v>
      </c>
    </row>
    <row r="4172" spans="6:21" x14ac:dyDescent="0.25">
      <c r="F4172">
        <v>4170</v>
      </c>
      <c r="G4172">
        <v>-0.47095100000000001</v>
      </c>
      <c r="J4172">
        <v>4170</v>
      </c>
      <c r="K4172">
        <f t="shared" si="130"/>
        <v>8.1481579560810804</v>
      </c>
      <c r="N4172">
        <v>4170</v>
      </c>
      <c r="O4172">
        <f t="shared" si="131"/>
        <v>7.9084654577702711</v>
      </c>
      <c r="T4172">
        <v>4170</v>
      </c>
      <c r="U4172">
        <v>220.87</v>
      </c>
    </row>
    <row r="4173" spans="6:21" x14ac:dyDescent="0.25">
      <c r="F4173">
        <v>4171</v>
      </c>
      <c r="G4173">
        <v>-0.466308</v>
      </c>
      <c r="J4173">
        <v>4171</v>
      </c>
      <c r="K4173">
        <f t="shared" si="130"/>
        <v>8.1480795270270274</v>
      </c>
      <c r="N4173">
        <v>4171</v>
      </c>
      <c r="O4173">
        <f t="shared" si="131"/>
        <v>7.9083870287162181</v>
      </c>
      <c r="T4173">
        <v>4171</v>
      </c>
      <c r="U4173">
        <v>220.81</v>
      </c>
    </row>
    <row r="4174" spans="6:21" x14ac:dyDescent="0.25">
      <c r="F4174">
        <v>4172</v>
      </c>
      <c r="G4174">
        <v>-0.45330300000000001</v>
      </c>
      <c r="J4174">
        <v>4172</v>
      </c>
      <c r="K4174">
        <f t="shared" si="130"/>
        <v>8.1478598479729722</v>
      </c>
      <c r="N4174">
        <v>4172</v>
      </c>
      <c r="O4174">
        <f t="shared" si="131"/>
        <v>7.9081673496621629</v>
      </c>
      <c r="T4174">
        <v>4172</v>
      </c>
      <c r="U4174">
        <v>220.63</v>
      </c>
    </row>
    <row r="4175" spans="6:21" x14ac:dyDescent="0.25">
      <c r="F4175">
        <v>4173</v>
      </c>
      <c r="G4175">
        <v>-0.44829400000000003</v>
      </c>
      <c r="J4175">
        <v>4173</v>
      </c>
      <c r="K4175">
        <f t="shared" si="130"/>
        <v>8.1477752364864848</v>
      </c>
      <c r="N4175">
        <v>4173</v>
      </c>
      <c r="O4175">
        <f t="shared" si="131"/>
        <v>7.9080827381756755</v>
      </c>
      <c r="T4175">
        <v>4173</v>
      </c>
      <c r="U4175">
        <v>220.25</v>
      </c>
    </row>
    <row r="4176" spans="6:21" x14ac:dyDescent="0.25">
      <c r="F4176">
        <v>4174</v>
      </c>
      <c r="G4176">
        <v>-0.44749499999999998</v>
      </c>
      <c r="J4176">
        <v>4174</v>
      </c>
      <c r="K4176">
        <f t="shared" si="130"/>
        <v>8.1477617398648636</v>
      </c>
      <c r="N4176">
        <v>4174</v>
      </c>
      <c r="O4176">
        <f t="shared" si="131"/>
        <v>7.9080692415540543</v>
      </c>
      <c r="T4176">
        <v>4174</v>
      </c>
      <c r="U4176">
        <v>220.24</v>
      </c>
    </row>
    <row r="4177" spans="6:21" x14ac:dyDescent="0.25">
      <c r="F4177">
        <v>4175</v>
      </c>
      <c r="G4177">
        <v>-0.43601600000000001</v>
      </c>
      <c r="J4177">
        <v>4175</v>
      </c>
      <c r="K4177">
        <f t="shared" si="130"/>
        <v>8.1475678378378369</v>
      </c>
      <c r="N4177">
        <v>4175</v>
      </c>
      <c r="O4177">
        <f t="shared" si="131"/>
        <v>7.9078753395270276</v>
      </c>
      <c r="T4177">
        <v>4175</v>
      </c>
      <c r="U4177">
        <v>220.35</v>
      </c>
    </row>
    <row r="4178" spans="6:21" x14ac:dyDescent="0.25">
      <c r="F4178">
        <v>4176</v>
      </c>
      <c r="G4178">
        <v>-0.434058</v>
      </c>
      <c r="J4178">
        <v>4176</v>
      </c>
      <c r="K4178">
        <f t="shared" si="130"/>
        <v>8.1475347635135122</v>
      </c>
      <c r="N4178">
        <v>4176</v>
      </c>
      <c r="O4178">
        <f t="shared" si="131"/>
        <v>7.9078422652027029</v>
      </c>
      <c r="T4178">
        <v>4176</v>
      </c>
      <c r="U4178">
        <v>220.38</v>
      </c>
    </row>
    <row r="4179" spans="6:21" x14ac:dyDescent="0.25">
      <c r="F4179">
        <v>4177</v>
      </c>
      <c r="G4179">
        <v>-0.42935400000000001</v>
      </c>
      <c r="J4179">
        <v>4177</v>
      </c>
      <c r="K4179">
        <f t="shared" si="130"/>
        <v>8.1474553040540538</v>
      </c>
      <c r="N4179">
        <v>4177</v>
      </c>
      <c r="O4179">
        <f t="shared" si="131"/>
        <v>7.9077628057432445</v>
      </c>
      <c r="T4179">
        <v>4177</v>
      </c>
      <c r="U4179">
        <v>220.38</v>
      </c>
    </row>
    <row r="4180" spans="6:21" x14ac:dyDescent="0.25">
      <c r="F4180">
        <v>4178</v>
      </c>
      <c r="G4180">
        <v>-0.428068</v>
      </c>
      <c r="J4180">
        <v>4178</v>
      </c>
      <c r="K4180">
        <f t="shared" si="130"/>
        <v>8.1474335810810796</v>
      </c>
      <c r="N4180">
        <v>4178</v>
      </c>
      <c r="O4180">
        <f t="shared" si="131"/>
        <v>7.9077410827702703</v>
      </c>
      <c r="T4180">
        <v>4178</v>
      </c>
      <c r="U4180">
        <v>220.41</v>
      </c>
    </row>
    <row r="4181" spans="6:21" x14ac:dyDescent="0.25">
      <c r="F4181">
        <v>4179</v>
      </c>
      <c r="G4181">
        <v>-0.42391299999999998</v>
      </c>
      <c r="J4181">
        <v>4179</v>
      </c>
      <c r="K4181">
        <f t="shared" si="130"/>
        <v>8.1473633952702702</v>
      </c>
      <c r="N4181">
        <v>4179</v>
      </c>
      <c r="O4181">
        <f t="shared" si="131"/>
        <v>7.9076708969594609</v>
      </c>
      <c r="T4181">
        <v>4179</v>
      </c>
      <c r="U4181">
        <v>220.54</v>
      </c>
    </row>
    <row r="4182" spans="6:21" x14ac:dyDescent="0.25">
      <c r="F4182">
        <v>4180</v>
      </c>
      <c r="G4182">
        <v>-0.415302</v>
      </c>
      <c r="J4182">
        <v>4180</v>
      </c>
      <c r="K4182">
        <f t="shared" si="130"/>
        <v>8.1472179391891881</v>
      </c>
      <c r="N4182">
        <v>4180</v>
      </c>
      <c r="O4182">
        <f t="shared" si="131"/>
        <v>7.9075254408783788</v>
      </c>
      <c r="T4182">
        <v>4180</v>
      </c>
      <c r="U4182">
        <v>220.67</v>
      </c>
    </row>
    <row r="4183" spans="6:21" x14ac:dyDescent="0.25">
      <c r="F4183">
        <v>4181</v>
      </c>
      <c r="G4183">
        <v>-0.40809499999999999</v>
      </c>
      <c r="J4183">
        <v>4181</v>
      </c>
      <c r="K4183">
        <f t="shared" si="130"/>
        <v>8.1470961993243236</v>
      </c>
      <c r="N4183">
        <v>4181</v>
      </c>
      <c r="O4183">
        <f t="shared" si="131"/>
        <v>7.9074037010135143</v>
      </c>
      <c r="T4183">
        <v>4181</v>
      </c>
      <c r="U4183">
        <v>220.67</v>
      </c>
    </row>
    <row r="4184" spans="6:21" x14ac:dyDescent="0.25">
      <c r="F4184">
        <v>4182</v>
      </c>
      <c r="G4184">
        <v>-0.41632999999999998</v>
      </c>
      <c r="J4184">
        <v>4182</v>
      </c>
      <c r="K4184">
        <f t="shared" si="130"/>
        <v>8.1472353040540533</v>
      </c>
      <c r="N4184">
        <v>4182</v>
      </c>
      <c r="O4184">
        <f t="shared" si="131"/>
        <v>7.907542805743244</v>
      </c>
      <c r="T4184">
        <v>4182</v>
      </c>
      <c r="U4184">
        <v>220.59</v>
      </c>
    </row>
    <row r="4185" spans="6:21" x14ac:dyDescent="0.25">
      <c r="F4185">
        <v>4183</v>
      </c>
      <c r="G4185">
        <v>-0.41187000000000001</v>
      </c>
      <c r="J4185">
        <v>4183</v>
      </c>
      <c r="K4185">
        <f t="shared" si="130"/>
        <v>8.1471599662162166</v>
      </c>
      <c r="N4185">
        <v>4183</v>
      </c>
      <c r="O4185">
        <f t="shared" si="131"/>
        <v>7.9074674679054073</v>
      </c>
      <c r="T4185">
        <v>4183</v>
      </c>
      <c r="U4185">
        <v>220.6</v>
      </c>
    </row>
    <row r="4186" spans="6:21" x14ac:dyDescent="0.25">
      <c r="F4186">
        <v>4184</v>
      </c>
      <c r="G4186">
        <v>-0.40997400000000001</v>
      </c>
      <c r="J4186">
        <v>4184</v>
      </c>
      <c r="K4186">
        <f t="shared" si="130"/>
        <v>8.147127939189188</v>
      </c>
      <c r="N4186">
        <v>4184</v>
      </c>
      <c r="O4186">
        <f t="shared" si="131"/>
        <v>7.9074354408783787</v>
      </c>
      <c r="T4186">
        <v>4184</v>
      </c>
      <c r="U4186">
        <v>220.45</v>
      </c>
    </row>
    <row r="4187" spans="6:21" x14ac:dyDescent="0.25">
      <c r="F4187">
        <v>4185</v>
      </c>
      <c r="G4187">
        <v>-0.41387499999999999</v>
      </c>
      <c r="J4187">
        <v>4185</v>
      </c>
      <c r="K4187">
        <f t="shared" si="130"/>
        <v>8.1471938344594594</v>
      </c>
      <c r="N4187">
        <v>4185</v>
      </c>
      <c r="O4187">
        <f t="shared" si="131"/>
        <v>7.9075013361486501</v>
      </c>
      <c r="T4187">
        <v>4185</v>
      </c>
      <c r="U4187">
        <v>220.46</v>
      </c>
    </row>
    <row r="4188" spans="6:21" x14ac:dyDescent="0.25">
      <c r="F4188">
        <v>4186</v>
      </c>
      <c r="G4188">
        <v>-0.41704400000000003</v>
      </c>
      <c r="J4188">
        <v>4186</v>
      </c>
      <c r="K4188">
        <f t="shared" si="130"/>
        <v>8.1472473648648638</v>
      </c>
      <c r="N4188">
        <v>4186</v>
      </c>
      <c r="O4188">
        <f t="shared" si="131"/>
        <v>7.9075548665540545</v>
      </c>
      <c r="T4188">
        <v>4186</v>
      </c>
      <c r="U4188">
        <v>220.57</v>
      </c>
    </row>
    <row r="4189" spans="6:21" x14ac:dyDescent="0.25">
      <c r="F4189">
        <v>4187</v>
      </c>
      <c r="G4189">
        <v>-0.41136299999999998</v>
      </c>
      <c r="J4189">
        <v>4187</v>
      </c>
      <c r="K4189">
        <f t="shared" si="130"/>
        <v>8.1471514020270259</v>
      </c>
      <c r="N4189">
        <v>4187</v>
      </c>
      <c r="O4189">
        <f t="shared" si="131"/>
        <v>7.9074589037162166</v>
      </c>
      <c r="T4189">
        <v>4187</v>
      </c>
      <c r="U4189">
        <v>220.7</v>
      </c>
    </row>
    <row r="4190" spans="6:21" x14ac:dyDescent="0.25">
      <c r="F4190">
        <v>4188</v>
      </c>
      <c r="G4190">
        <v>-0.40879500000000002</v>
      </c>
      <c r="J4190">
        <v>4188</v>
      </c>
      <c r="K4190">
        <f t="shared" si="130"/>
        <v>8.1471080236486486</v>
      </c>
      <c r="N4190">
        <v>4188</v>
      </c>
      <c r="O4190">
        <f t="shared" si="131"/>
        <v>7.9074155253378393</v>
      </c>
      <c r="T4190">
        <v>4188</v>
      </c>
      <c r="U4190">
        <v>220.7</v>
      </c>
    </row>
    <row r="4191" spans="6:21" x14ac:dyDescent="0.25">
      <c r="F4191">
        <v>4189</v>
      </c>
      <c r="G4191">
        <v>-0.41404000000000002</v>
      </c>
      <c r="J4191">
        <v>4189</v>
      </c>
      <c r="K4191">
        <f t="shared" si="130"/>
        <v>8.1471966216216209</v>
      </c>
      <c r="N4191">
        <v>4189</v>
      </c>
      <c r="O4191">
        <f t="shared" si="131"/>
        <v>7.9075041233108117</v>
      </c>
      <c r="T4191">
        <v>4189</v>
      </c>
      <c r="U4191">
        <v>220.48</v>
      </c>
    </row>
    <row r="4192" spans="6:21" x14ac:dyDescent="0.25">
      <c r="F4192">
        <v>4190</v>
      </c>
      <c r="G4192">
        <v>-0.41708699999999999</v>
      </c>
      <c r="J4192">
        <v>4190</v>
      </c>
      <c r="K4192">
        <f t="shared" si="130"/>
        <v>8.1472480912162144</v>
      </c>
      <c r="N4192">
        <v>4190</v>
      </c>
      <c r="O4192">
        <f t="shared" si="131"/>
        <v>7.9075555929054051</v>
      </c>
      <c r="T4192">
        <v>4190</v>
      </c>
      <c r="U4192">
        <v>220.28</v>
      </c>
    </row>
    <row r="4193" spans="6:21" x14ac:dyDescent="0.25">
      <c r="F4193">
        <v>4191</v>
      </c>
      <c r="G4193">
        <v>-0.40603499999999998</v>
      </c>
      <c r="J4193">
        <v>4191</v>
      </c>
      <c r="K4193">
        <f t="shared" si="130"/>
        <v>8.1470614020270258</v>
      </c>
      <c r="N4193">
        <v>4191</v>
      </c>
      <c r="O4193">
        <f t="shared" si="131"/>
        <v>7.9073689037162165</v>
      </c>
      <c r="T4193">
        <v>4191</v>
      </c>
      <c r="U4193">
        <v>220.24</v>
      </c>
    </row>
    <row r="4194" spans="6:21" x14ac:dyDescent="0.25">
      <c r="F4194">
        <v>4192</v>
      </c>
      <c r="G4194">
        <v>-0.39498299999999997</v>
      </c>
      <c r="J4194">
        <v>4192</v>
      </c>
      <c r="K4194">
        <f t="shared" si="130"/>
        <v>8.1468747128378372</v>
      </c>
      <c r="N4194">
        <v>4192</v>
      </c>
      <c r="O4194">
        <f t="shared" si="131"/>
        <v>7.9071822145270279</v>
      </c>
      <c r="T4194">
        <v>4192</v>
      </c>
      <c r="U4194">
        <v>220.33</v>
      </c>
    </row>
    <row r="4195" spans="6:21" x14ac:dyDescent="0.25">
      <c r="F4195">
        <v>4193</v>
      </c>
      <c r="G4195">
        <v>-0.39607700000000001</v>
      </c>
      <c r="J4195">
        <v>4193</v>
      </c>
      <c r="K4195">
        <f t="shared" si="130"/>
        <v>8.1468931925675658</v>
      </c>
      <c r="N4195">
        <v>4193</v>
      </c>
      <c r="O4195">
        <f t="shared" si="131"/>
        <v>7.9072006942567565</v>
      </c>
      <c r="T4195">
        <v>4193</v>
      </c>
      <c r="U4195">
        <v>220.52</v>
      </c>
    </row>
    <row r="4196" spans="6:21" x14ac:dyDescent="0.25">
      <c r="F4196">
        <v>4194</v>
      </c>
      <c r="G4196">
        <v>-0.38514700000000002</v>
      </c>
      <c r="J4196">
        <v>4194</v>
      </c>
      <c r="K4196">
        <f t="shared" si="130"/>
        <v>8.1467085641891881</v>
      </c>
      <c r="N4196">
        <v>4194</v>
      </c>
      <c r="O4196">
        <f t="shared" si="131"/>
        <v>7.9070160658783788</v>
      </c>
      <c r="T4196">
        <v>4194</v>
      </c>
      <c r="U4196">
        <v>220.57</v>
      </c>
    </row>
    <row r="4197" spans="6:21" x14ac:dyDescent="0.25">
      <c r="F4197">
        <v>4195</v>
      </c>
      <c r="G4197">
        <v>-0.390208</v>
      </c>
      <c r="J4197">
        <v>4195</v>
      </c>
      <c r="K4197">
        <f t="shared" si="130"/>
        <v>8.1467940540540535</v>
      </c>
      <c r="N4197">
        <v>4195</v>
      </c>
      <c r="O4197">
        <f t="shared" si="131"/>
        <v>7.9071015557432442</v>
      </c>
      <c r="T4197">
        <v>4195</v>
      </c>
      <c r="U4197">
        <v>220.54</v>
      </c>
    </row>
    <row r="4198" spans="6:21" x14ac:dyDescent="0.25">
      <c r="F4198">
        <v>4196</v>
      </c>
      <c r="G4198">
        <v>-0.37634899999999999</v>
      </c>
      <c r="J4198">
        <v>4196</v>
      </c>
      <c r="K4198">
        <f t="shared" si="130"/>
        <v>8.1465599493243239</v>
      </c>
      <c r="N4198">
        <v>4196</v>
      </c>
      <c r="O4198">
        <f t="shared" si="131"/>
        <v>7.9068674510135146</v>
      </c>
      <c r="T4198">
        <v>4196</v>
      </c>
      <c r="U4198">
        <v>220.65</v>
      </c>
    </row>
    <row r="4199" spans="6:21" x14ac:dyDescent="0.25">
      <c r="F4199">
        <v>4197</v>
      </c>
      <c r="G4199">
        <v>-0.36877599999999999</v>
      </c>
      <c r="J4199">
        <v>4197</v>
      </c>
      <c r="K4199">
        <f t="shared" si="130"/>
        <v>8.1464320270270267</v>
      </c>
      <c r="N4199">
        <v>4197</v>
      </c>
      <c r="O4199">
        <f t="shared" si="131"/>
        <v>7.9067395287162174</v>
      </c>
      <c r="T4199">
        <v>4197</v>
      </c>
      <c r="U4199">
        <v>220.76</v>
      </c>
    </row>
    <row r="4200" spans="6:21" x14ac:dyDescent="0.25">
      <c r="F4200">
        <v>4198</v>
      </c>
      <c r="G4200">
        <v>-0.36901499999999998</v>
      </c>
      <c r="J4200">
        <v>4198</v>
      </c>
      <c r="K4200">
        <f t="shared" si="130"/>
        <v>8.1464360641891886</v>
      </c>
      <c r="N4200">
        <v>4198</v>
      </c>
      <c r="O4200">
        <f t="shared" si="131"/>
        <v>7.9067435658783793</v>
      </c>
      <c r="T4200">
        <v>4198</v>
      </c>
      <c r="U4200">
        <v>220.64</v>
      </c>
    </row>
    <row r="4201" spans="6:21" x14ac:dyDescent="0.25">
      <c r="F4201">
        <v>4199</v>
      </c>
      <c r="G4201">
        <v>-0.36565399999999998</v>
      </c>
      <c r="J4201">
        <v>4199</v>
      </c>
      <c r="K4201">
        <f t="shared" si="130"/>
        <v>8.1463792905405406</v>
      </c>
      <c r="N4201">
        <v>4199</v>
      </c>
      <c r="O4201">
        <f t="shared" si="131"/>
        <v>7.9066867922297313</v>
      </c>
      <c r="T4201">
        <v>4199</v>
      </c>
      <c r="U4201">
        <v>220.55</v>
      </c>
    </row>
    <row r="4202" spans="6:21" x14ac:dyDescent="0.25">
      <c r="F4202">
        <v>4200</v>
      </c>
      <c r="G4202">
        <v>-0.36235299999999998</v>
      </c>
      <c r="J4202">
        <v>4200</v>
      </c>
      <c r="K4202">
        <f t="shared" si="130"/>
        <v>8.1463235304054038</v>
      </c>
      <c r="N4202">
        <v>4200</v>
      </c>
      <c r="O4202">
        <f t="shared" si="131"/>
        <v>7.9066310320945945</v>
      </c>
      <c r="T4202">
        <v>4200</v>
      </c>
      <c r="U4202">
        <v>220.58</v>
      </c>
    </row>
    <row r="4203" spans="6:21" x14ac:dyDescent="0.25">
      <c r="F4203">
        <v>4201</v>
      </c>
      <c r="G4203">
        <v>-0.359846</v>
      </c>
      <c r="J4203">
        <v>4201</v>
      </c>
      <c r="K4203">
        <f t="shared" si="130"/>
        <v>8.1462811824324319</v>
      </c>
      <c r="N4203">
        <v>4201</v>
      </c>
      <c r="O4203">
        <f t="shared" si="131"/>
        <v>7.9065886841216226</v>
      </c>
      <c r="T4203">
        <v>4201</v>
      </c>
      <c r="U4203">
        <v>220.74</v>
      </c>
    </row>
    <row r="4204" spans="6:21" x14ac:dyDescent="0.25">
      <c r="F4204">
        <v>4202</v>
      </c>
      <c r="G4204">
        <v>-0.36069600000000002</v>
      </c>
      <c r="J4204">
        <v>4202</v>
      </c>
      <c r="K4204">
        <f t="shared" si="130"/>
        <v>8.1462955405405406</v>
      </c>
      <c r="N4204">
        <v>4202</v>
      </c>
      <c r="O4204">
        <f t="shared" si="131"/>
        <v>7.9066030422297313</v>
      </c>
      <c r="T4204">
        <v>4202</v>
      </c>
      <c r="U4204">
        <v>220.73</v>
      </c>
    </row>
    <row r="4205" spans="6:21" x14ac:dyDescent="0.25">
      <c r="F4205">
        <v>4203</v>
      </c>
      <c r="G4205">
        <v>-0.36191200000000001</v>
      </c>
      <c r="J4205">
        <v>4203</v>
      </c>
      <c r="K4205">
        <f t="shared" si="130"/>
        <v>8.1463160810810802</v>
      </c>
      <c r="N4205">
        <v>4203</v>
      </c>
      <c r="O4205">
        <f t="shared" si="131"/>
        <v>7.9066235827702709</v>
      </c>
      <c r="T4205">
        <v>4203</v>
      </c>
      <c r="U4205">
        <v>220.68</v>
      </c>
    </row>
    <row r="4206" spans="6:21" x14ac:dyDescent="0.25">
      <c r="F4206">
        <v>4204</v>
      </c>
      <c r="G4206">
        <v>-0.35702499999999998</v>
      </c>
      <c r="J4206">
        <v>4204</v>
      </c>
      <c r="K4206">
        <f t="shared" si="130"/>
        <v>8.1462335304054054</v>
      </c>
      <c r="N4206">
        <v>4204</v>
      </c>
      <c r="O4206">
        <f t="shared" si="131"/>
        <v>7.9065410320945961</v>
      </c>
      <c r="T4206">
        <v>4204</v>
      </c>
      <c r="U4206">
        <v>220.58</v>
      </c>
    </row>
    <row r="4207" spans="6:21" x14ac:dyDescent="0.25">
      <c r="F4207">
        <v>4205</v>
      </c>
      <c r="G4207">
        <v>-0.35506700000000002</v>
      </c>
      <c r="J4207">
        <v>4205</v>
      </c>
      <c r="K4207">
        <f t="shared" si="130"/>
        <v>8.1462004560810808</v>
      </c>
      <c r="N4207">
        <v>4205</v>
      </c>
      <c r="O4207">
        <f t="shared" si="131"/>
        <v>7.9065079577702715</v>
      </c>
      <c r="T4207">
        <v>4205</v>
      </c>
      <c r="U4207">
        <v>220.72</v>
      </c>
    </row>
    <row r="4208" spans="6:21" x14ac:dyDescent="0.25">
      <c r="F4208">
        <v>4206</v>
      </c>
      <c r="G4208">
        <v>-0.36086000000000001</v>
      </c>
      <c r="J4208">
        <v>4206</v>
      </c>
      <c r="K4208">
        <f t="shared" si="130"/>
        <v>8.1462983108108098</v>
      </c>
      <c r="N4208">
        <v>4206</v>
      </c>
      <c r="O4208">
        <f t="shared" si="131"/>
        <v>7.9066058125000005</v>
      </c>
      <c r="T4208">
        <v>4206</v>
      </c>
      <c r="U4208">
        <v>220.7</v>
      </c>
    </row>
    <row r="4209" spans="6:21" x14ac:dyDescent="0.25">
      <c r="F4209">
        <v>4207</v>
      </c>
      <c r="G4209">
        <v>-0.35542400000000002</v>
      </c>
      <c r="J4209">
        <v>4207</v>
      </c>
      <c r="K4209">
        <f t="shared" si="130"/>
        <v>8.146206486486486</v>
      </c>
      <c r="N4209">
        <v>4207</v>
      </c>
      <c r="O4209">
        <f t="shared" si="131"/>
        <v>7.9065139881756767</v>
      </c>
      <c r="T4209">
        <v>4207</v>
      </c>
      <c r="U4209">
        <v>220.8</v>
      </c>
    </row>
    <row r="4210" spans="6:21" x14ac:dyDescent="0.25">
      <c r="F4210">
        <v>4208</v>
      </c>
      <c r="G4210">
        <v>-0.36677199999999999</v>
      </c>
      <c r="J4210">
        <v>4208</v>
      </c>
      <c r="K4210">
        <f t="shared" si="130"/>
        <v>8.1463981756756745</v>
      </c>
      <c r="N4210">
        <v>4208</v>
      </c>
      <c r="O4210">
        <f t="shared" si="131"/>
        <v>7.9067056773648652</v>
      </c>
      <c r="T4210">
        <v>4208</v>
      </c>
      <c r="U4210">
        <v>220.75</v>
      </c>
    </row>
    <row r="4211" spans="6:21" x14ac:dyDescent="0.25">
      <c r="F4211">
        <v>4209</v>
      </c>
      <c r="G4211">
        <v>-0.37512899999999999</v>
      </c>
      <c r="J4211">
        <v>4209</v>
      </c>
      <c r="K4211">
        <f t="shared" si="130"/>
        <v>8.146539341216215</v>
      </c>
      <c r="N4211">
        <v>4209</v>
      </c>
      <c r="O4211">
        <f t="shared" si="131"/>
        <v>7.9068468429054057</v>
      </c>
      <c r="T4211">
        <v>4209</v>
      </c>
      <c r="U4211">
        <v>220.66</v>
      </c>
    </row>
    <row r="4212" spans="6:21" x14ac:dyDescent="0.25">
      <c r="F4212">
        <v>4210</v>
      </c>
      <c r="G4212">
        <v>-0.385378</v>
      </c>
      <c r="J4212">
        <v>4210</v>
      </c>
      <c r="K4212">
        <f t="shared" si="130"/>
        <v>8.1467124662162149</v>
      </c>
      <c r="N4212">
        <v>4210</v>
      </c>
      <c r="O4212">
        <f t="shared" si="131"/>
        <v>7.9070199679054056</v>
      </c>
      <c r="T4212">
        <v>4210</v>
      </c>
      <c r="U4212">
        <v>220.65</v>
      </c>
    </row>
    <row r="4213" spans="6:21" x14ac:dyDescent="0.25">
      <c r="F4213">
        <v>4211</v>
      </c>
      <c r="G4213">
        <v>-0.38720500000000002</v>
      </c>
      <c r="J4213">
        <v>4211</v>
      </c>
      <c r="K4213">
        <f t="shared" si="130"/>
        <v>8.1467433277027013</v>
      </c>
      <c r="N4213">
        <v>4211</v>
      </c>
      <c r="O4213">
        <f t="shared" si="131"/>
        <v>7.907050829391892</v>
      </c>
      <c r="T4213">
        <v>4211</v>
      </c>
      <c r="U4213">
        <v>220.56</v>
      </c>
    </row>
    <row r="4214" spans="6:21" x14ac:dyDescent="0.25">
      <c r="F4214">
        <v>4212</v>
      </c>
      <c r="G4214">
        <v>-0.39202199999999998</v>
      </c>
      <c r="J4214">
        <v>4212</v>
      </c>
      <c r="K4214">
        <f t="shared" si="130"/>
        <v>8.1468246959459449</v>
      </c>
      <c r="N4214">
        <v>4212</v>
      </c>
      <c r="O4214">
        <f t="shared" si="131"/>
        <v>7.9071321976351356</v>
      </c>
      <c r="T4214">
        <v>4212</v>
      </c>
      <c r="U4214">
        <v>220.71</v>
      </c>
    </row>
    <row r="4215" spans="6:21" x14ac:dyDescent="0.25">
      <c r="F4215">
        <v>4213</v>
      </c>
      <c r="G4215">
        <v>-0.38328899999999999</v>
      </c>
      <c r="J4215">
        <v>4213</v>
      </c>
      <c r="K4215">
        <f t="shared" si="130"/>
        <v>8.1466771790540538</v>
      </c>
      <c r="N4215">
        <v>4213</v>
      </c>
      <c r="O4215">
        <f t="shared" si="131"/>
        <v>7.9069846807432445</v>
      </c>
      <c r="T4215">
        <v>4213</v>
      </c>
      <c r="U4215">
        <v>220.65</v>
      </c>
    </row>
    <row r="4216" spans="6:21" x14ac:dyDescent="0.25">
      <c r="F4216">
        <v>4214</v>
      </c>
      <c r="G4216">
        <v>-0.37547199999999997</v>
      </c>
      <c r="J4216">
        <v>4214</v>
      </c>
      <c r="K4216">
        <f t="shared" si="130"/>
        <v>8.1465451351351348</v>
      </c>
      <c r="N4216">
        <v>4214</v>
      </c>
      <c r="O4216">
        <f t="shared" si="131"/>
        <v>7.9068526368243255</v>
      </c>
      <c r="T4216">
        <v>4214</v>
      </c>
      <c r="U4216">
        <v>220.54</v>
      </c>
    </row>
    <row r="4217" spans="6:21" x14ac:dyDescent="0.25">
      <c r="F4217">
        <v>4215</v>
      </c>
      <c r="G4217">
        <v>-0.36588500000000002</v>
      </c>
      <c r="J4217">
        <v>4215</v>
      </c>
      <c r="K4217">
        <f t="shared" si="130"/>
        <v>8.1463831925675674</v>
      </c>
      <c r="N4217">
        <v>4215</v>
      </c>
      <c r="O4217">
        <f t="shared" si="131"/>
        <v>7.9066906942567581</v>
      </c>
      <c r="T4217">
        <v>4215</v>
      </c>
      <c r="U4217">
        <v>220.45</v>
      </c>
    </row>
    <row r="4218" spans="6:21" x14ac:dyDescent="0.25">
      <c r="F4218">
        <v>4216</v>
      </c>
      <c r="G4218">
        <v>-0.36075299999999999</v>
      </c>
      <c r="J4218">
        <v>4216</v>
      </c>
      <c r="K4218">
        <f t="shared" si="130"/>
        <v>8.1462965033783767</v>
      </c>
      <c r="N4218">
        <v>4216</v>
      </c>
      <c r="O4218">
        <f t="shared" si="131"/>
        <v>7.9066040050675674</v>
      </c>
      <c r="T4218">
        <v>4216</v>
      </c>
      <c r="U4218">
        <v>220.58</v>
      </c>
    </row>
    <row r="4219" spans="6:21" x14ac:dyDescent="0.25">
      <c r="F4219">
        <v>4217</v>
      </c>
      <c r="G4219">
        <v>-0.35836800000000002</v>
      </c>
      <c r="J4219">
        <v>4217</v>
      </c>
      <c r="K4219">
        <f t="shared" si="130"/>
        <v>8.1462562162162158</v>
      </c>
      <c r="N4219">
        <v>4217</v>
      </c>
      <c r="O4219">
        <f t="shared" si="131"/>
        <v>7.9065637179054065</v>
      </c>
      <c r="T4219">
        <v>4217</v>
      </c>
      <c r="U4219">
        <v>220.52</v>
      </c>
    </row>
    <row r="4220" spans="6:21" x14ac:dyDescent="0.25">
      <c r="F4220">
        <v>4218</v>
      </c>
      <c r="G4220">
        <v>-0.34670600000000001</v>
      </c>
      <c r="J4220">
        <v>4218</v>
      </c>
      <c r="K4220">
        <f t="shared" si="130"/>
        <v>8.1460592229729727</v>
      </c>
      <c r="N4220">
        <v>4218</v>
      </c>
      <c r="O4220">
        <f t="shared" si="131"/>
        <v>7.9063667246621634</v>
      </c>
      <c r="T4220">
        <v>4218</v>
      </c>
      <c r="U4220">
        <v>220.5</v>
      </c>
    </row>
    <row r="4221" spans="6:21" x14ac:dyDescent="0.25">
      <c r="F4221">
        <v>4219</v>
      </c>
      <c r="G4221">
        <v>-0.33547100000000002</v>
      </c>
      <c r="J4221">
        <v>4219</v>
      </c>
      <c r="K4221">
        <f t="shared" si="130"/>
        <v>8.145869442567566</v>
      </c>
      <c r="N4221">
        <v>4219</v>
      </c>
      <c r="O4221">
        <f t="shared" si="131"/>
        <v>7.9061769442567567</v>
      </c>
      <c r="T4221">
        <v>4219</v>
      </c>
      <c r="U4221">
        <v>220.33</v>
      </c>
    </row>
    <row r="4222" spans="6:21" x14ac:dyDescent="0.25">
      <c r="F4222">
        <v>4220</v>
      </c>
      <c r="G4222">
        <v>-0.32789800000000002</v>
      </c>
      <c r="J4222">
        <v>4220</v>
      </c>
      <c r="K4222">
        <f t="shared" si="130"/>
        <v>8.1457415202702688</v>
      </c>
      <c r="N4222">
        <v>4220</v>
      </c>
      <c r="O4222">
        <f t="shared" si="131"/>
        <v>7.9060490219594595</v>
      </c>
      <c r="T4222">
        <v>4220</v>
      </c>
      <c r="U4222">
        <v>220.47</v>
      </c>
    </row>
    <row r="4223" spans="6:21" x14ac:dyDescent="0.25">
      <c r="F4223">
        <v>4221</v>
      </c>
      <c r="G4223">
        <v>-0.32539099999999999</v>
      </c>
      <c r="J4223">
        <v>4221</v>
      </c>
      <c r="K4223">
        <f t="shared" si="130"/>
        <v>8.1456991722972969</v>
      </c>
      <c r="N4223">
        <v>4221</v>
      </c>
      <c r="O4223">
        <f t="shared" si="131"/>
        <v>7.9060066739864876</v>
      </c>
      <c r="T4223">
        <v>4221</v>
      </c>
      <c r="U4223">
        <v>220.53</v>
      </c>
    </row>
    <row r="4224" spans="6:21" x14ac:dyDescent="0.25">
      <c r="F4224">
        <v>4222</v>
      </c>
      <c r="G4224">
        <v>-0.30768600000000002</v>
      </c>
      <c r="J4224">
        <v>4222</v>
      </c>
      <c r="K4224">
        <f t="shared" si="130"/>
        <v>8.1454001013513508</v>
      </c>
      <c r="N4224">
        <v>4222</v>
      </c>
      <c r="O4224">
        <f t="shared" si="131"/>
        <v>7.9057076030405415</v>
      </c>
      <c r="T4224">
        <v>4222</v>
      </c>
      <c r="U4224">
        <v>220.65</v>
      </c>
    </row>
    <row r="4225" spans="6:21" x14ac:dyDescent="0.25">
      <c r="F4225">
        <v>4223</v>
      </c>
      <c r="G4225">
        <v>-0.30133399999999999</v>
      </c>
      <c r="J4225">
        <v>4223</v>
      </c>
      <c r="K4225">
        <f t="shared" si="130"/>
        <v>8.1452928040540531</v>
      </c>
      <c r="N4225">
        <v>4223</v>
      </c>
      <c r="O4225">
        <f t="shared" si="131"/>
        <v>7.9056003057432438</v>
      </c>
      <c r="T4225">
        <v>4223</v>
      </c>
      <c r="U4225">
        <v>220.65</v>
      </c>
    </row>
    <row r="4226" spans="6:21" x14ac:dyDescent="0.25">
      <c r="F4226">
        <v>4224</v>
      </c>
      <c r="G4226">
        <v>-0.29418800000000001</v>
      </c>
      <c r="J4226">
        <v>4224</v>
      </c>
      <c r="K4226">
        <f t="shared" si="130"/>
        <v>8.145172094594594</v>
      </c>
      <c r="N4226">
        <v>4224</v>
      </c>
      <c r="O4226">
        <f t="shared" si="131"/>
        <v>7.9054795962837847</v>
      </c>
      <c r="T4226">
        <v>4224</v>
      </c>
      <c r="U4226">
        <v>220.62</v>
      </c>
    </row>
    <row r="4227" spans="6:21" x14ac:dyDescent="0.25">
      <c r="F4227">
        <v>4225</v>
      </c>
      <c r="G4227">
        <v>-0.296014</v>
      </c>
      <c r="J4227">
        <v>4225</v>
      </c>
      <c r="K4227">
        <f t="shared" ref="K4227:K4290" si="132">(G4227-$B$3)/$C$3</f>
        <v>8.145202939189188</v>
      </c>
      <c r="N4227">
        <v>4225</v>
      </c>
      <c r="O4227">
        <f t="shared" ref="O4227:O4290" si="133">K4227-$L$2</f>
        <v>7.9055104408783787</v>
      </c>
      <c r="T4227">
        <v>4225</v>
      </c>
      <c r="U4227">
        <v>220.34</v>
      </c>
    </row>
    <row r="4228" spans="6:21" x14ac:dyDescent="0.25">
      <c r="F4228">
        <v>4226</v>
      </c>
      <c r="G4228">
        <v>-0.28538999999999998</v>
      </c>
      <c r="J4228">
        <v>4226</v>
      </c>
      <c r="K4228">
        <f t="shared" si="132"/>
        <v>8.1450234797297298</v>
      </c>
      <c r="N4228">
        <v>4226</v>
      </c>
      <c r="O4228">
        <f t="shared" si="133"/>
        <v>7.9053309814189205</v>
      </c>
      <c r="T4228">
        <v>4226</v>
      </c>
      <c r="U4228">
        <v>220.44</v>
      </c>
    </row>
    <row r="4229" spans="6:21" x14ac:dyDescent="0.25">
      <c r="F4229">
        <v>4227</v>
      </c>
      <c r="G4229">
        <v>-0.28581200000000001</v>
      </c>
      <c r="J4229">
        <v>4227</v>
      </c>
      <c r="K4229">
        <f t="shared" si="132"/>
        <v>8.1450306081081081</v>
      </c>
      <c r="N4229">
        <v>4227</v>
      </c>
      <c r="O4229">
        <f t="shared" si="133"/>
        <v>7.9053381097972988</v>
      </c>
      <c r="T4229">
        <v>4227</v>
      </c>
      <c r="U4229">
        <v>220.4</v>
      </c>
    </row>
    <row r="4230" spans="6:21" x14ac:dyDescent="0.25">
      <c r="F4230">
        <v>4228</v>
      </c>
      <c r="G4230">
        <v>-0.283854</v>
      </c>
      <c r="J4230">
        <v>4228</v>
      </c>
      <c r="K4230">
        <f t="shared" si="132"/>
        <v>8.1449975337837834</v>
      </c>
      <c r="N4230">
        <v>4228</v>
      </c>
      <c r="O4230">
        <f t="shared" si="133"/>
        <v>7.9053050354729741</v>
      </c>
      <c r="T4230">
        <v>4228</v>
      </c>
      <c r="U4230">
        <v>220.58</v>
      </c>
    </row>
    <row r="4231" spans="6:21" x14ac:dyDescent="0.25">
      <c r="F4231">
        <v>4229</v>
      </c>
      <c r="G4231">
        <v>-0.28958699999999998</v>
      </c>
      <c r="J4231">
        <v>4229</v>
      </c>
      <c r="K4231">
        <f t="shared" si="132"/>
        <v>8.1450943749999993</v>
      </c>
      <c r="N4231">
        <v>4229</v>
      </c>
      <c r="O4231">
        <f t="shared" si="133"/>
        <v>7.90540187668919</v>
      </c>
      <c r="T4231">
        <v>4229</v>
      </c>
      <c r="U4231">
        <v>220.51</v>
      </c>
    </row>
    <row r="4232" spans="6:21" x14ac:dyDescent="0.25">
      <c r="F4232">
        <v>4230</v>
      </c>
      <c r="G4232">
        <v>-0.29031499999999999</v>
      </c>
      <c r="J4232">
        <v>4230</v>
      </c>
      <c r="K4232">
        <f t="shared" si="132"/>
        <v>8.1451066722972971</v>
      </c>
      <c r="N4232">
        <v>4230</v>
      </c>
      <c r="O4232">
        <f t="shared" si="133"/>
        <v>7.9054141739864878</v>
      </c>
      <c r="T4232">
        <v>4230</v>
      </c>
      <c r="U4232">
        <v>220.58</v>
      </c>
    </row>
    <row r="4233" spans="6:21" x14ac:dyDescent="0.25">
      <c r="F4233">
        <v>4231</v>
      </c>
      <c r="G4233">
        <v>-0.28408499999999998</v>
      </c>
      <c r="J4233">
        <v>4231</v>
      </c>
      <c r="K4233">
        <f t="shared" si="132"/>
        <v>8.1450014358108103</v>
      </c>
      <c r="N4233">
        <v>4231</v>
      </c>
      <c r="O4233">
        <f t="shared" si="133"/>
        <v>7.905308937500001</v>
      </c>
      <c r="T4233">
        <v>4231</v>
      </c>
      <c r="U4233">
        <v>220.63</v>
      </c>
    </row>
    <row r="4234" spans="6:21" x14ac:dyDescent="0.25">
      <c r="F4234">
        <v>4232</v>
      </c>
      <c r="G4234">
        <v>-0.27773199999999998</v>
      </c>
      <c r="J4234">
        <v>4232</v>
      </c>
      <c r="K4234">
        <f t="shared" si="132"/>
        <v>8.144894121621622</v>
      </c>
      <c r="N4234">
        <v>4232</v>
      </c>
      <c r="O4234">
        <f t="shared" si="133"/>
        <v>7.9052016233108127</v>
      </c>
      <c r="T4234">
        <v>4232</v>
      </c>
      <c r="U4234">
        <v>220.74</v>
      </c>
    </row>
    <row r="4235" spans="6:21" x14ac:dyDescent="0.25">
      <c r="F4235">
        <v>4233</v>
      </c>
      <c r="G4235">
        <v>-0.28999599999999998</v>
      </c>
      <c r="J4235">
        <v>4233</v>
      </c>
      <c r="K4235">
        <f t="shared" si="132"/>
        <v>8.1451012837837826</v>
      </c>
      <c r="N4235">
        <v>4233</v>
      </c>
      <c r="O4235">
        <f t="shared" si="133"/>
        <v>7.9054087854729733</v>
      </c>
      <c r="T4235">
        <v>4233</v>
      </c>
      <c r="U4235">
        <v>220.55</v>
      </c>
    </row>
    <row r="4236" spans="6:21" x14ac:dyDescent="0.25">
      <c r="F4236">
        <v>4234</v>
      </c>
      <c r="G4236">
        <v>-0.28217900000000001</v>
      </c>
      <c r="J4236">
        <v>4234</v>
      </c>
      <c r="K4236">
        <f t="shared" si="132"/>
        <v>8.1449692398648637</v>
      </c>
      <c r="N4236">
        <v>4234</v>
      </c>
      <c r="O4236">
        <f t="shared" si="133"/>
        <v>7.9052767415540544</v>
      </c>
      <c r="T4236">
        <v>4234</v>
      </c>
      <c r="U4236">
        <v>220.58</v>
      </c>
    </row>
    <row r="4237" spans="6:21" x14ac:dyDescent="0.25">
      <c r="F4237">
        <v>4235</v>
      </c>
      <c r="G4237">
        <v>-0.27918300000000001</v>
      </c>
      <c r="J4237">
        <v>4235</v>
      </c>
      <c r="K4237">
        <f t="shared" si="132"/>
        <v>8.1449186317567559</v>
      </c>
      <c r="N4237">
        <v>4235</v>
      </c>
      <c r="O4237">
        <f t="shared" si="133"/>
        <v>7.9052261334459466</v>
      </c>
      <c r="T4237">
        <v>4235</v>
      </c>
      <c r="U4237">
        <v>220.34</v>
      </c>
    </row>
    <row r="4238" spans="6:21" x14ac:dyDescent="0.25">
      <c r="F4238">
        <v>4236</v>
      </c>
      <c r="G4238">
        <v>-0.27960600000000002</v>
      </c>
      <c r="J4238">
        <v>4236</v>
      </c>
      <c r="K4238">
        <f t="shared" si="132"/>
        <v>8.1449257770270265</v>
      </c>
      <c r="N4238">
        <v>4236</v>
      </c>
      <c r="O4238">
        <f t="shared" si="133"/>
        <v>7.9052332787162172</v>
      </c>
      <c r="T4238">
        <v>4236</v>
      </c>
      <c r="U4238">
        <v>220.63</v>
      </c>
    </row>
    <row r="4239" spans="6:21" x14ac:dyDescent="0.25">
      <c r="F4239">
        <v>4237</v>
      </c>
      <c r="G4239">
        <v>-0.27331499999999997</v>
      </c>
      <c r="J4239">
        <v>4237</v>
      </c>
      <c r="K4239">
        <f t="shared" si="132"/>
        <v>8.1448195101351342</v>
      </c>
      <c r="N4239">
        <v>4237</v>
      </c>
      <c r="O4239">
        <f t="shared" si="133"/>
        <v>7.9051270118243249</v>
      </c>
      <c r="T4239">
        <v>4237</v>
      </c>
      <c r="U4239">
        <v>220.69</v>
      </c>
    </row>
    <row r="4240" spans="6:21" x14ac:dyDescent="0.25">
      <c r="F4240">
        <v>4238</v>
      </c>
      <c r="G4240">
        <v>-0.27141799999999999</v>
      </c>
      <c r="J4240">
        <v>4238</v>
      </c>
      <c r="K4240">
        <f t="shared" si="132"/>
        <v>8.144787466216215</v>
      </c>
      <c r="N4240">
        <v>4238</v>
      </c>
      <c r="O4240">
        <f t="shared" si="133"/>
        <v>7.9050949679054057</v>
      </c>
      <c r="T4240">
        <v>4238</v>
      </c>
      <c r="U4240">
        <v>220.82</v>
      </c>
    </row>
    <row r="4241" spans="6:21" x14ac:dyDescent="0.25">
      <c r="F4241">
        <v>4239</v>
      </c>
      <c r="G4241">
        <v>-0.27574700000000002</v>
      </c>
      <c r="J4241">
        <v>4239</v>
      </c>
      <c r="K4241">
        <f t="shared" si="132"/>
        <v>8.1448605912162151</v>
      </c>
      <c r="N4241">
        <v>4239</v>
      </c>
      <c r="O4241">
        <f t="shared" si="133"/>
        <v>7.9051680929054058</v>
      </c>
      <c r="T4241">
        <v>4239</v>
      </c>
      <c r="U4241">
        <v>220.73</v>
      </c>
    </row>
    <row r="4242" spans="6:21" x14ac:dyDescent="0.25">
      <c r="F4242">
        <v>4240</v>
      </c>
      <c r="G4242">
        <v>-0.260544</v>
      </c>
      <c r="J4242">
        <v>4240</v>
      </c>
      <c r="K4242">
        <f t="shared" si="132"/>
        <v>8.1446037837837828</v>
      </c>
      <c r="N4242">
        <v>4240</v>
      </c>
      <c r="O4242">
        <f t="shared" si="133"/>
        <v>7.9049112854729735</v>
      </c>
      <c r="T4242">
        <v>4240</v>
      </c>
      <c r="U4242">
        <v>220.72</v>
      </c>
    </row>
    <row r="4243" spans="6:21" x14ac:dyDescent="0.25">
      <c r="F4243">
        <v>4241</v>
      </c>
      <c r="G4243">
        <v>-0.26310299999999998</v>
      </c>
      <c r="J4243">
        <v>4241</v>
      </c>
      <c r="K4243">
        <f t="shared" si="132"/>
        <v>8.1446470101351345</v>
      </c>
      <c r="N4243">
        <v>4241</v>
      </c>
      <c r="O4243">
        <f t="shared" si="133"/>
        <v>7.9049545118243252</v>
      </c>
      <c r="T4243">
        <v>4241</v>
      </c>
      <c r="U4243">
        <v>220.69</v>
      </c>
    </row>
    <row r="4244" spans="6:21" x14ac:dyDescent="0.25">
      <c r="F4244">
        <v>4242</v>
      </c>
      <c r="G4244">
        <v>-0.25656800000000002</v>
      </c>
      <c r="J4244">
        <v>4242</v>
      </c>
      <c r="K4244">
        <f t="shared" si="132"/>
        <v>8.1445366216216204</v>
      </c>
      <c r="N4244">
        <v>4242</v>
      </c>
      <c r="O4244">
        <f t="shared" si="133"/>
        <v>7.9048441233108111</v>
      </c>
      <c r="T4244">
        <v>4242</v>
      </c>
      <c r="U4244">
        <v>220.77</v>
      </c>
    </row>
    <row r="4245" spans="6:21" x14ac:dyDescent="0.25">
      <c r="F4245">
        <v>4243</v>
      </c>
      <c r="G4245">
        <v>-0.248201</v>
      </c>
      <c r="J4245">
        <v>4243</v>
      </c>
      <c r="K4245">
        <f t="shared" si="132"/>
        <v>8.1443952871621619</v>
      </c>
      <c r="N4245">
        <v>4243</v>
      </c>
      <c r="O4245">
        <f t="shared" si="133"/>
        <v>7.9047027888513526</v>
      </c>
      <c r="T4245">
        <v>4243</v>
      </c>
      <c r="U4245">
        <v>220.77</v>
      </c>
    </row>
    <row r="4246" spans="6:21" x14ac:dyDescent="0.25">
      <c r="F4246">
        <v>4244</v>
      </c>
      <c r="G4246">
        <v>-0.24770900000000001</v>
      </c>
      <c r="J4246">
        <v>4244</v>
      </c>
      <c r="K4246">
        <f t="shared" si="132"/>
        <v>8.1443869763513508</v>
      </c>
      <c r="N4246">
        <v>4244</v>
      </c>
      <c r="O4246">
        <f t="shared" si="133"/>
        <v>7.9046944780405415</v>
      </c>
      <c r="T4246">
        <v>4244</v>
      </c>
      <c r="U4246">
        <v>220.82</v>
      </c>
    </row>
    <row r="4247" spans="6:21" x14ac:dyDescent="0.25">
      <c r="F4247">
        <v>4245</v>
      </c>
      <c r="G4247">
        <v>-0.245446</v>
      </c>
      <c r="J4247">
        <v>4245</v>
      </c>
      <c r="K4247">
        <f t="shared" si="132"/>
        <v>8.1443487499999989</v>
      </c>
      <c r="N4247">
        <v>4245</v>
      </c>
      <c r="O4247">
        <f t="shared" si="133"/>
        <v>7.9046562516891896</v>
      </c>
      <c r="T4247">
        <v>4245</v>
      </c>
      <c r="U4247">
        <v>220.64</v>
      </c>
    </row>
    <row r="4248" spans="6:21" x14ac:dyDescent="0.25">
      <c r="F4248">
        <v>4246</v>
      </c>
      <c r="G4248">
        <v>-0.24928600000000001</v>
      </c>
      <c r="J4248">
        <v>4246</v>
      </c>
      <c r="K4248">
        <f t="shared" si="132"/>
        <v>8.1444136148648631</v>
      </c>
      <c r="N4248">
        <v>4246</v>
      </c>
      <c r="O4248">
        <f t="shared" si="133"/>
        <v>7.9047211165540539</v>
      </c>
      <c r="T4248">
        <v>4246</v>
      </c>
      <c r="U4248">
        <v>220.61</v>
      </c>
    </row>
    <row r="4249" spans="6:21" x14ac:dyDescent="0.25">
      <c r="F4249">
        <v>4247</v>
      </c>
      <c r="G4249">
        <v>-0.24580299999999999</v>
      </c>
      <c r="J4249">
        <v>4247</v>
      </c>
      <c r="K4249">
        <f t="shared" si="132"/>
        <v>8.1443547804054042</v>
      </c>
      <c r="N4249">
        <v>4247</v>
      </c>
      <c r="O4249">
        <f t="shared" si="133"/>
        <v>7.9046622820945949</v>
      </c>
      <c r="T4249">
        <v>4247</v>
      </c>
      <c r="U4249">
        <v>220.6</v>
      </c>
    </row>
    <row r="4250" spans="6:21" x14ac:dyDescent="0.25">
      <c r="F4250">
        <v>4248</v>
      </c>
      <c r="G4250">
        <v>-0.24238000000000001</v>
      </c>
      <c r="J4250">
        <v>4248</v>
      </c>
      <c r="K4250">
        <f t="shared" si="132"/>
        <v>8.1442969594594583</v>
      </c>
      <c r="N4250">
        <v>4248</v>
      </c>
      <c r="O4250">
        <f t="shared" si="133"/>
        <v>7.904604461148649</v>
      </c>
      <c r="T4250">
        <v>4248</v>
      </c>
      <c r="U4250">
        <v>220.67</v>
      </c>
    </row>
    <row r="4251" spans="6:21" x14ac:dyDescent="0.25">
      <c r="F4251">
        <v>4249</v>
      </c>
      <c r="G4251">
        <v>-0.24396200000000001</v>
      </c>
      <c r="J4251">
        <v>4249</v>
      </c>
      <c r="K4251">
        <f t="shared" si="132"/>
        <v>8.1443236824324323</v>
      </c>
      <c r="N4251">
        <v>4249</v>
      </c>
      <c r="O4251">
        <f t="shared" si="133"/>
        <v>7.904631184121623</v>
      </c>
      <c r="T4251">
        <v>4249</v>
      </c>
      <c r="U4251">
        <v>220.62</v>
      </c>
    </row>
    <row r="4252" spans="6:21" x14ac:dyDescent="0.25">
      <c r="F4252">
        <v>4250</v>
      </c>
      <c r="G4252">
        <v>-0.236572</v>
      </c>
      <c r="J4252">
        <v>4250</v>
      </c>
      <c r="K4252">
        <f t="shared" si="132"/>
        <v>8.1441988513513515</v>
      </c>
      <c r="N4252">
        <v>4250</v>
      </c>
      <c r="O4252">
        <f t="shared" si="133"/>
        <v>7.9045063530405422</v>
      </c>
      <c r="T4252">
        <v>4250</v>
      </c>
      <c r="U4252">
        <v>220.53</v>
      </c>
    </row>
    <row r="4253" spans="6:21" x14ac:dyDescent="0.25">
      <c r="F4253">
        <v>4251</v>
      </c>
      <c r="G4253">
        <v>-0.234065</v>
      </c>
      <c r="J4253">
        <v>4251</v>
      </c>
      <c r="K4253">
        <f t="shared" si="132"/>
        <v>8.1441565033783778</v>
      </c>
      <c r="N4253">
        <v>4251</v>
      </c>
      <c r="O4253">
        <f t="shared" si="133"/>
        <v>7.9044640050675685</v>
      </c>
      <c r="T4253">
        <v>4251</v>
      </c>
      <c r="U4253">
        <v>220.46</v>
      </c>
    </row>
    <row r="4254" spans="6:21" x14ac:dyDescent="0.25">
      <c r="F4254">
        <v>4252</v>
      </c>
      <c r="G4254">
        <v>-0.24449799999999999</v>
      </c>
      <c r="J4254">
        <v>4252</v>
      </c>
      <c r="K4254">
        <f t="shared" si="132"/>
        <v>8.1443327364864864</v>
      </c>
      <c r="N4254">
        <v>4252</v>
      </c>
      <c r="O4254">
        <f t="shared" si="133"/>
        <v>7.9046402381756771</v>
      </c>
      <c r="T4254">
        <v>4252</v>
      </c>
      <c r="U4254">
        <v>220.48</v>
      </c>
    </row>
    <row r="4255" spans="6:21" x14ac:dyDescent="0.25">
      <c r="F4255">
        <v>4253</v>
      </c>
      <c r="G4255">
        <v>-0.23216400000000001</v>
      </c>
      <c r="J4255">
        <v>4253</v>
      </c>
      <c r="K4255">
        <f t="shared" si="132"/>
        <v>8.1441243918918911</v>
      </c>
      <c r="N4255">
        <v>4253</v>
      </c>
      <c r="O4255">
        <f t="shared" si="133"/>
        <v>7.9044318935810818</v>
      </c>
      <c r="T4255">
        <v>4253</v>
      </c>
      <c r="U4255">
        <v>220.5</v>
      </c>
    </row>
    <row r="4256" spans="6:21" x14ac:dyDescent="0.25">
      <c r="F4256">
        <v>4254</v>
      </c>
      <c r="G4256">
        <v>-0.240399</v>
      </c>
      <c r="J4256">
        <v>4254</v>
      </c>
      <c r="K4256">
        <f t="shared" si="132"/>
        <v>8.1442634966216207</v>
      </c>
      <c r="N4256">
        <v>4254</v>
      </c>
      <c r="O4256">
        <f t="shared" si="133"/>
        <v>7.9045709983108114</v>
      </c>
      <c r="T4256">
        <v>4254</v>
      </c>
      <c r="U4256">
        <v>220.51</v>
      </c>
    </row>
    <row r="4257" spans="6:21" x14ac:dyDescent="0.25">
      <c r="F4257">
        <v>4255</v>
      </c>
      <c r="G4257">
        <v>-0.23264299999999999</v>
      </c>
      <c r="J4257">
        <v>4255</v>
      </c>
      <c r="K4257">
        <f t="shared" si="132"/>
        <v>8.1441324831081072</v>
      </c>
      <c r="N4257">
        <v>4255</v>
      </c>
      <c r="O4257">
        <f t="shared" si="133"/>
        <v>7.9044399847972979</v>
      </c>
      <c r="T4257">
        <v>4255</v>
      </c>
      <c r="U4257">
        <v>220.5</v>
      </c>
    </row>
    <row r="4258" spans="6:21" x14ac:dyDescent="0.25">
      <c r="F4258">
        <v>4256</v>
      </c>
      <c r="G4258">
        <v>-0.23044100000000001</v>
      </c>
      <c r="J4258">
        <v>4256</v>
      </c>
      <c r="K4258">
        <f t="shared" si="132"/>
        <v>8.1440952871621608</v>
      </c>
      <c r="N4258">
        <v>4256</v>
      </c>
      <c r="O4258">
        <f t="shared" si="133"/>
        <v>7.9044027888513515</v>
      </c>
      <c r="T4258">
        <v>4256</v>
      </c>
      <c r="U4258">
        <v>220.56</v>
      </c>
    </row>
    <row r="4259" spans="6:21" x14ac:dyDescent="0.25">
      <c r="F4259">
        <v>4257</v>
      </c>
      <c r="G4259">
        <v>-0.22909399999999999</v>
      </c>
      <c r="J4259">
        <v>4257</v>
      </c>
      <c r="K4259">
        <f t="shared" si="132"/>
        <v>8.1440725337837829</v>
      </c>
      <c r="N4259">
        <v>4257</v>
      </c>
      <c r="O4259">
        <f t="shared" si="133"/>
        <v>7.9043800354729736</v>
      </c>
      <c r="T4259">
        <v>4257</v>
      </c>
      <c r="U4259">
        <v>220.58</v>
      </c>
    </row>
    <row r="4260" spans="6:21" x14ac:dyDescent="0.25">
      <c r="F4260">
        <v>4258</v>
      </c>
      <c r="G4260">
        <v>-0.23391100000000001</v>
      </c>
      <c r="J4260">
        <v>4258</v>
      </c>
      <c r="K4260">
        <f t="shared" si="132"/>
        <v>8.1441539020270266</v>
      </c>
      <c r="N4260">
        <v>4258</v>
      </c>
      <c r="O4260">
        <f t="shared" si="133"/>
        <v>7.9044614037162173</v>
      </c>
      <c r="T4260">
        <v>4258</v>
      </c>
      <c r="U4260">
        <v>220.74</v>
      </c>
    </row>
    <row r="4261" spans="6:21" x14ac:dyDescent="0.25">
      <c r="F4261">
        <v>4259</v>
      </c>
      <c r="G4261">
        <v>-0.23982700000000001</v>
      </c>
      <c r="J4261">
        <v>4259</v>
      </c>
      <c r="K4261">
        <f t="shared" si="132"/>
        <v>8.1442538344594588</v>
      </c>
      <c r="N4261">
        <v>4259</v>
      </c>
      <c r="O4261">
        <f t="shared" si="133"/>
        <v>7.9045613361486495</v>
      </c>
      <c r="T4261">
        <v>4259</v>
      </c>
      <c r="U4261">
        <v>220.8</v>
      </c>
    </row>
    <row r="4262" spans="6:21" x14ac:dyDescent="0.25">
      <c r="F4262">
        <v>4260</v>
      </c>
      <c r="G4262">
        <v>-0.25129699999999999</v>
      </c>
      <c r="J4262">
        <v>4260</v>
      </c>
      <c r="K4262">
        <f t="shared" si="132"/>
        <v>8.1444475844594599</v>
      </c>
      <c r="N4262">
        <v>4260</v>
      </c>
      <c r="O4262">
        <f t="shared" si="133"/>
        <v>7.9047550861486506</v>
      </c>
      <c r="T4262">
        <v>4260</v>
      </c>
      <c r="U4262">
        <v>220.83</v>
      </c>
    </row>
    <row r="4263" spans="6:21" x14ac:dyDescent="0.25">
      <c r="F4263">
        <v>4261</v>
      </c>
      <c r="G4263">
        <v>-0.25037599999999999</v>
      </c>
      <c r="J4263">
        <v>4261</v>
      </c>
      <c r="K4263">
        <f t="shared" si="132"/>
        <v>8.1444320270270261</v>
      </c>
      <c r="N4263">
        <v>4261</v>
      </c>
      <c r="O4263">
        <f t="shared" si="133"/>
        <v>7.9047395287162168</v>
      </c>
      <c r="T4263">
        <v>4261</v>
      </c>
      <c r="U4263">
        <v>220.8</v>
      </c>
    </row>
    <row r="4264" spans="6:21" x14ac:dyDescent="0.25">
      <c r="F4264">
        <v>4262</v>
      </c>
      <c r="G4264">
        <v>-0.25482700000000003</v>
      </c>
      <c r="J4264">
        <v>4262</v>
      </c>
      <c r="K4264">
        <f t="shared" si="132"/>
        <v>8.1445072128378371</v>
      </c>
      <c r="N4264">
        <v>4262</v>
      </c>
      <c r="O4264">
        <f t="shared" si="133"/>
        <v>7.9048147145270278</v>
      </c>
      <c r="T4264">
        <v>4262</v>
      </c>
      <c r="U4264">
        <v>220.65</v>
      </c>
    </row>
    <row r="4265" spans="6:21" x14ac:dyDescent="0.25">
      <c r="F4265">
        <v>4263</v>
      </c>
      <c r="G4265">
        <v>-0.25085600000000002</v>
      </c>
      <c r="J4265">
        <v>4263</v>
      </c>
      <c r="K4265">
        <f t="shared" si="132"/>
        <v>8.1444401351351345</v>
      </c>
      <c r="N4265">
        <v>4263</v>
      </c>
      <c r="O4265">
        <f t="shared" si="133"/>
        <v>7.9047476368243252</v>
      </c>
      <c r="T4265">
        <v>4263</v>
      </c>
      <c r="U4265">
        <v>220.58</v>
      </c>
    </row>
    <row r="4266" spans="6:21" x14ac:dyDescent="0.25">
      <c r="F4266">
        <v>4264</v>
      </c>
      <c r="G4266">
        <v>-0.25054599999999999</v>
      </c>
      <c r="J4266">
        <v>4264</v>
      </c>
      <c r="K4266">
        <f t="shared" si="132"/>
        <v>8.1444348986486474</v>
      </c>
      <c r="N4266">
        <v>4264</v>
      </c>
      <c r="O4266">
        <f t="shared" si="133"/>
        <v>7.9047424003378381</v>
      </c>
      <c r="T4266">
        <v>4264</v>
      </c>
      <c r="U4266">
        <v>220.5</v>
      </c>
    </row>
    <row r="4267" spans="6:21" x14ac:dyDescent="0.25">
      <c r="F4267">
        <v>4265</v>
      </c>
      <c r="G4267">
        <v>-0.24999199999999999</v>
      </c>
      <c r="J4267">
        <v>4265</v>
      </c>
      <c r="K4267">
        <f t="shared" si="132"/>
        <v>8.1444255405405404</v>
      </c>
      <c r="N4267">
        <v>4265</v>
      </c>
      <c r="O4267">
        <f t="shared" si="133"/>
        <v>7.9047330422297311</v>
      </c>
      <c r="T4267">
        <v>4265</v>
      </c>
      <c r="U4267">
        <v>220.69</v>
      </c>
    </row>
    <row r="4268" spans="6:21" x14ac:dyDescent="0.25">
      <c r="F4268">
        <v>4266</v>
      </c>
      <c r="G4268">
        <v>-0.25133</v>
      </c>
      <c r="J4268">
        <v>4266</v>
      </c>
      <c r="K4268">
        <f t="shared" si="132"/>
        <v>8.1444481418918908</v>
      </c>
      <c r="N4268">
        <v>4266</v>
      </c>
      <c r="O4268">
        <f t="shared" si="133"/>
        <v>7.9047556435810815</v>
      </c>
      <c r="T4268">
        <v>4266</v>
      </c>
      <c r="U4268">
        <v>220.75</v>
      </c>
    </row>
    <row r="4269" spans="6:21" x14ac:dyDescent="0.25">
      <c r="F4269">
        <v>4267</v>
      </c>
      <c r="G4269">
        <v>-0.23985100000000001</v>
      </c>
      <c r="J4269">
        <v>4267</v>
      </c>
      <c r="K4269">
        <f t="shared" si="132"/>
        <v>8.1442542398648641</v>
      </c>
      <c r="N4269">
        <v>4267</v>
      </c>
      <c r="O4269">
        <f t="shared" si="133"/>
        <v>7.9045617415540548</v>
      </c>
      <c r="T4269">
        <v>4267</v>
      </c>
      <c r="U4269">
        <v>220.66</v>
      </c>
    </row>
    <row r="4270" spans="6:21" x14ac:dyDescent="0.25">
      <c r="F4270">
        <v>4268</v>
      </c>
      <c r="G4270">
        <v>-0.237954</v>
      </c>
      <c r="J4270">
        <v>4268</v>
      </c>
      <c r="K4270">
        <f t="shared" si="132"/>
        <v>8.1442221959459449</v>
      </c>
      <c r="N4270">
        <v>4268</v>
      </c>
      <c r="O4270">
        <f t="shared" si="133"/>
        <v>7.9045296976351356</v>
      </c>
      <c r="T4270">
        <v>4268</v>
      </c>
      <c r="U4270">
        <v>220.73</v>
      </c>
    </row>
    <row r="4271" spans="6:21" x14ac:dyDescent="0.25">
      <c r="F4271">
        <v>4269</v>
      </c>
      <c r="G4271">
        <v>-0.23392099999999999</v>
      </c>
      <c r="J4271">
        <v>4269</v>
      </c>
      <c r="K4271">
        <f t="shared" si="132"/>
        <v>8.1441540709459446</v>
      </c>
      <c r="N4271">
        <v>4269</v>
      </c>
      <c r="O4271">
        <f t="shared" si="133"/>
        <v>7.9044615726351353</v>
      </c>
      <c r="T4271">
        <v>4269</v>
      </c>
      <c r="U4271">
        <v>220.86</v>
      </c>
    </row>
    <row r="4272" spans="6:21" x14ac:dyDescent="0.25">
      <c r="F4272">
        <v>4270</v>
      </c>
      <c r="G4272">
        <v>-0.22781299999999999</v>
      </c>
      <c r="J4272">
        <v>4270</v>
      </c>
      <c r="K4272">
        <f t="shared" si="132"/>
        <v>8.1440508952702704</v>
      </c>
      <c r="N4272">
        <v>4270</v>
      </c>
      <c r="O4272">
        <f t="shared" si="133"/>
        <v>7.9043583969594611</v>
      </c>
      <c r="T4272">
        <v>4270</v>
      </c>
      <c r="U4272">
        <v>220.9</v>
      </c>
    </row>
    <row r="4273" spans="6:21" x14ac:dyDescent="0.25">
      <c r="F4273">
        <v>4271</v>
      </c>
      <c r="G4273">
        <v>-0.21847</v>
      </c>
      <c r="J4273">
        <v>4271</v>
      </c>
      <c r="K4273">
        <f t="shared" si="132"/>
        <v>8.1438930743243247</v>
      </c>
      <c r="N4273">
        <v>4271</v>
      </c>
      <c r="O4273">
        <f t="shared" si="133"/>
        <v>7.9042005760135154</v>
      </c>
      <c r="T4273">
        <v>4271</v>
      </c>
      <c r="U4273">
        <v>220.86</v>
      </c>
    </row>
    <row r="4274" spans="6:21" x14ac:dyDescent="0.25">
      <c r="F4274">
        <v>4272</v>
      </c>
      <c r="G4274">
        <v>-0.21230099999999999</v>
      </c>
      <c r="J4274">
        <v>4272</v>
      </c>
      <c r="K4274">
        <f t="shared" si="132"/>
        <v>8.1437888682432433</v>
      </c>
      <c r="N4274">
        <v>4272</v>
      </c>
      <c r="O4274">
        <f t="shared" si="133"/>
        <v>7.904096369932434</v>
      </c>
      <c r="T4274">
        <v>4272</v>
      </c>
      <c r="U4274">
        <v>220.74</v>
      </c>
    </row>
    <row r="4275" spans="6:21" x14ac:dyDescent="0.25">
      <c r="F4275">
        <v>4273</v>
      </c>
      <c r="G4275">
        <v>-0.21479799999999999</v>
      </c>
      <c r="J4275">
        <v>4273</v>
      </c>
      <c r="K4275">
        <f t="shared" si="132"/>
        <v>8.1438310472972955</v>
      </c>
      <c r="N4275">
        <v>4273</v>
      </c>
      <c r="O4275">
        <f t="shared" si="133"/>
        <v>7.9041385489864862</v>
      </c>
      <c r="T4275">
        <v>4273</v>
      </c>
      <c r="U4275">
        <v>220.68</v>
      </c>
    </row>
    <row r="4276" spans="6:21" x14ac:dyDescent="0.25">
      <c r="F4276">
        <v>4274</v>
      </c>
      <c r="G4276">
        <v>-0.208873</v>
      </c>
      <c r="J4276">
        <v>4274</v>
      </c>
      <c r="K4276">
        <f t="shared" si="132"/>
        <v>8.1437309628378376</v>
      </c>
      <c r="N4276">
        <v>4274</v>
      </c>
      <c r="O4276">
        <f t="shared" si="133"/>
        <v>7.9040384645270283</v>
      </c>
      <c r="T4276">
        <v>4274</v>
      </c>
      <c r="U4276">
        <v>220.54</v>
      </c>
    </row>
    <row r="4277" spans="6:21" x14ac:dyDescent="0.25">
      <c r="F4277">
        <v>4275</v>
      </c>
      <c r="G4277">
        <v>-0.210151</v>
      </c>
      <c r="J4277">
        <v>4275</v>
      </c>
      <c r="K4277">
        <f t="shared" si="132"/>
        <v>8.1437525506756749</v>
      </c>
      <c r="N4277">
        <v>4275</v>
      </c>
      <c r="O4277">
        <f t="shared" si="133"/>
        <v>7.9040600523648656</v>
      </c>
      <c r="T4277">
        <v>4275</v>
      </c>
      <c r="U4277">
        <v>220.54</v>
      </c>
    </row>
    <row r="4278" spans="6:21" x14ac:dyDescent="0.25">
      <c r="F4278">
        <v>4276</v>
      </c>
      <c r="G4278">
        <v>-0.20752100000000001</v>
      </c>
      <c r="J4278">
        <v>4276</v>
      </c>
      <c r="K4278">
        <f t="shared" si="132"/>
        <v>8.1437081249999999</v>
      </c>
      <c r="N4278">
        <v>4276</v>
      </c>
      <c r="O4278">
        <f t="shared" si="133"/>
        <v>7.9040156266891906</v>
      </c>
      <c r="T4278">
        <v>4276</v>
      </c>
      <c r="U4278">
        <v>220.5</v>
      </c>
    </row>
    <row r="4279" spans="6:21" x14ac:dyDescent="0.25">
      <c r="F4279">
        <v>4277</v>
      </c>
      <c r="G4279">
        <v>-0.198911</v>
      </c>
      <c r="J4279">
        <v>4277</v>
      </c>
      <c r="K4279">
        <f t="shared" si="132"/>
        <v>8.1435626858108101</v>
      </c>
      <c r="N4279">
        <v>4277</v>
      </c>
      <c r="O4279">
        <f t="shared" si="133"/>
        <v>7.9038701875000008</v>
      </c>
      <c r="T4279">
        <v>4277</v>
      </c>
      <c r="U4279">
        <v>220.52</v>
      </c>
    </row>
    <row r="4280" spans="6:21" x14ac:dyDescent="0.25">
      <c r="F4280">
        <v>4278</v>
      </c>
      <c r="G4280">
        <v>-0.21251700000000001</v>
      </c>
      <c r="J4280">
        <v>4278</v>
      </c>
      <c r="K4280">
        <f t="shared" si="132"/>
        <v>8.1437925168918905</v>
      </c>
      <c r="N4280">
        <v>4278</v>
      </c>
      <c r="O4280">
        <f t="shared" si="133"/>
        <v>7.9041000185810812</v>
      </c>
      <c r="T4280">
        <v>4278</v>
      </c>
      <c r="U4280">
        <v>220.58</v>
      </c>
    </row>
    <row r="4281" spans="6:21" x14ac:dyDescent="0.25">
      <c r="F4281">
        <v>4279</v>
      </c>
      <c r="G4281">
        <v>-0.20946100000000001</v>
      </c>
      <c r="J4281">
        <v>4279</v>
      </c>
      <c r="K4281">
        <f t="shared" si="132"/>
        <v>8.1437408952702697</v>
      </c>
      <c r="N4281">
        <v>4279</v>
      </c>
      <c r="O4281">
        <f t="shared" si="133"/>
        <v>7.9040483969594604</v>
      </c>
      <c r="T4281">
        <v>4279</v>
      </c>
      <c r="U4281">
        <v>220.77</v>
      </c>
    </row>
    <row r="4282" spans="6:21" x14ac:dyDescent="0.25">
      <c r="F4282">
        <v>4280</v>
      </c>
      <c r="G4282">
        <v>-0.20677000000000001</v>
      </c>
      <c r="J4282">
        <v>4280</v>
      </c>
      <c r="K4282">
        <f t="shared" si="132"/>
        <v>8.1436954391891891</v>
      </c>
      <c r="N4282">
        <v>4280</v>
      </c>
      <c r="O4282">
        <f t="shared" si="133"/>
        <v>7.9040029408783798</v>
      </c>
      <c r="T4282">
        <v>4280</v>
      </c>
      <c r="U4282">
        <v>220.87</v>
      </c>
    </row>
    <row r="4283" spans="6:21" x14ac:dyDescent="0.25">
      <c r="F4283">
        <v>4281</v>
      </c>
      <c r="G4283">
        <v>-0.20743700000000001</v>
      </c>
      <c r="J4283">
        <v>4281</v>
      </c>
      <c r="K4283">
        <f t="shared" si="132"/>
        <v>8.1437067060810815</v>
      </c>
      <c r="N4283">
        <v>4281</v>
      </c>
      <c r="O4283">
        <f t="shared" si="133"/>
        <v>7.9040142077702722</v>
      </c>
      <c r="T4283">
        <v>4281</v>
      </c>
      <c r="U4283">
        <v>220.95</v>
      </c>
    </row>
    <row r="4284" spans="6:21" x14ac:dyDescent="0.25">
      <c r="F4284">
        <v>4282</v>
      </c>
      <c r="G4284">
        <v>-0.199376</v>
      </c>
      <c r="J4284">
        <v>4282</v>
      </c>
      <c r="K4284">
        <f t="shared" si="132"/>
        <v>8.143570540540539</v>
      </c>
      <c r="N4284">
        <v>4282</v>
      </c>
      <c r="O4284">
        <f t="shared" si="133"/>
        <v>7.9038780422297297</v>
      </c>
      <c r="T4284">
        <v>4282</v>
      </c>
      <c r="U4284">
        <v>220.86</v>
      </c>
    </row>
    <row r="4285" spans="6:21" x14ac:dyDescent="0.25">
      <c r="F4285">
        <v>4283</v>
      </c>
      <c r="G4285">
        <v>-0.205597</v>
      </c>
      <c r="J4285">
        <v>4283</v>
      </c>
      <c r="K4285">
        <f t="shared" si="132"/>
        <v>8.1436756250000002</v>
      </c>
      <c r="N4285">
        <v>4283</v>
      </c>
      <c r="O4285">
        <f t="shared" si="133"/>
        <v>7.9039831266891909</v>
      </c>
      <c r="T4285">
        <v>4283</v>
      </c>
      <c r="U4285">
        <v>220.78</v>
      </c>
    </row>
    <row r="4286" spans="6:21" x14ac:dyDescent="0.25">
      <c r="F4286">
        <v>4284</v>
      </c>
      <c r="G4286">
        <v>-0.19778000000000001</v>
      </c>
      <c r="J4286">
        <v>4284</v>
      </c>
      <c r="K4286">
        <f t="shared" si="132"/>
        <v>8.1435435810810812</v>
      </c>
      <c r="N4286">
        <v>4284</v>
      </c>
      <c r="O4286">
        <f t="shared" si="133"/>
        <v>7.9038510827702719</v>
      </c>
      <c r="T4286">
        <v>4284</v>
      </c>
      <c r="U4286">
        <v>220.67</v>
      </c>
    </row>
    <row r="4287" spans="6:21" x14ac:dyDescent="0.25">
      <c r="F4287">
        <v>4285</v>
      </c>
      <c r="G4287">
        <v>-0.18648400000000001</v>
      </c>
      <c r="J4287">
        <v>4285</v>
      </c>
      <c r="K4287">
        <f t="shared" si="132"/>
        <v>8.143352770270269</v>
      </c>
      <c r="N4287">
        <v>4285</v>
      </c>
      <c r="O4287">
        <f t="shared" si="133"/>
        <v>7.9036602719594597</v>
      </c>
      <c r="T4287">
        <v>4285</v>
      </c>
      <c r="U4287">
        <v>220.75</v>
      </c>
    </row>
    <row r="4288" spans="6:21" x14ac:dyDescent="0.25">
      <c r="F4288">
        <v>4286</v>
      </c>
      <c r="G4288">
        <v>-0.19020200000000001</v>
      </c>
      <c r="J4288">
        <v>4286</v>
      </c>
      <c r="K4288">
        <f t="shared" si="132"/>
        <v>8.1434155743243242</v>
      </c>
      <c r="N4288">
        <v>4286</v>
      </c>
      <c r="O4288">
        <f t="shared" si="133"/>
        <v>7.9037230760135149</v>
      </c>
      <c r="T4288">
        <v>4286</v>
      </c>
      <c r="U4288">
        <v>220.96</v>
      </c>
    </row>
    <row r="4289" spans="6:21" x14ac:dyDescent="0.25">
      <c r="F4289">
        <v>4287</v>
      </c>
      <c r="G4289">
        <v>-0.18873300000000001</v>
      </c>
      <c r="J4289">
        <v>4287</v>
      </c>
      <c r="K4289">
        <f t="shared" si="132"/>
        <v>8.1433907601351354</v>
      </c>
      <c r="N4289">
        <v>4287</v>
      </c>
      <c r="O4289">
        <f t="shared" si="133"/>
        <v>7.9036982618243261</v>
      </c>
      <c r="T4289">
        <v>4287</v>
      </c>
      <c r="U4289">
        <v>220.74</v>
      </c>
    </row>
    <row r="4290" spans="6:21" x14ac:dyDescent="0.25">
      <c r="F4290">
        <v>4288</v>
      </c>
      <c r="G4290">
        <v>-0.19654099999999999</v>
      </c>
      <c r="J4290">
        <v>4288</v>
      </c>
      <c r="K4290">
        <f t="shared" si="132"/>
        <v>8.143522652027027</v>
      </c>
      <c r="N4290">
        <v>4288</v>
      </c>
      <c r="O4290">
        <f t="shared" si="133"/>
        <v>7.9038301537162177</v>
      </c>
      <c r="T4290">
        <v>4288</v>
      </c>
      <c r="U4290">
        <v>220.68</v>
      </c>
    </row>
    <row r="4291" spans="6:21" x14ac:dyDescent="0.25">
      <c r="F4291">
        <v>4289</v>
      </c>
      <c r="G4291">
        <v>-0.20910899999999999</v>
      </c>
      <c r="J4291">
        <v>4289</v>
      </c>
      <c r="K4291">
        <f t="shared" ref="K4291:K4354" si="134">(G4291-$B$3)/$C$3</f>
        <v>8.1437349493243243</v>
      </c>
      <c r="N4291">
        <v>4289</v>
      </c>
      <c r="O4291">
        <f t="shared" ref="O4291:O4354" si="135">K4291-$L$2</f>
        <v>7.904042451013515</v>
      </c>
      <c r="T4291">
        <v>4289</v>
      </c>
      <c r="U4291">
        <v>220.49</v>
      </c>
    </row>
    <row r="4292" spans="6:21" x14ac:dyDescent="0.25">
      <c r="F4292">
        <v>4290</v>
      </c>
      <c r="G4292">
        <v>-0.225523</v>
      </c>
      <c r="J4292">
        <v>4290</v>
      </c>
      <c r="K4292">
        <f t="shared" si="134"/>
        <v>8.144012212837838</v>
      </c>
      <c r="N4292">
        <v>4290</v>
      </c>
      <c r="O4292">
        <f t="shared" si="135"/>
        <v>7.9043197145270288</v>
      </c>
      <c r="T4292">
        <v>4290</v>
      </c>
      <c r="U4292">
        <v>220.71</v>
      </c>
    </row>
    <row r="4293" spans="6:21" x14ac:dyDescent="0.25">
      <c r="F4293">
        <v>4291</v>
      </c>
      <c r="G4293">
        <v>-0.22741</v>
      </c>
      <c r="J4293">
        <v>4291</v>
      </c>
      <c r="K4293">
        <f t="shared" si="134"/>
        <v>8.1440440878378375</v>
      </c>
      <c r="N4293">
        <v>4291</v>
      </c>
      <c r="O4293">
        <f t="shared" si="135"/>
        <v>7.9043515895270282</v>
      </c>
      <c r="T4293">
        <v>4291</v>
      </c>
      <c r="U4293">
        <v>220.68</v>
      </c>
    </row>
    <row r="4294" spans="6:21" x14ac:dyDescent="0.25">
      <c r="F4294">
        <v>4292</v>
      </c>
      <c r="G4294">
        <v>-0.23424200000000001</v>
      </c>
      <c r="J4294">
        <v>4292</v>
      </c>
      <c r="K4294">
        <f t="shared" si="134"/>
        <v>8.144159493243242</v>
      </c>
      <c r="N4294">
        <v>4292</v>
      </c>
      <c r="O4294">
        <f t="shared" si="135"/>
        <v>7.9044669949324327</v>
      </c>
      <c r="T4294">
        <v>4292</v>
      </c>
      <c r="U4294">
        <v>220.75</v>
      </c>
    </row>
    <row r="4295" spans="6:21" x14ac:dyDescent="0.25">
      <c r="F4295">
        <v>4293</v>
      </c>
      <c r="G4295">
        <v>-0.230575</v>
      </c>
      <c r="J4295">
        <v>4293</v>
      </c>
      <c r="K4295">
        <f t="shared" si="134"/>
        <v>8.1440975506756743</v>
      </c>
      <c r="N4295">
        <v>4293</v>
      </c>
      <c r="O4295">
        <f t="shared" si="135"/>
        <v>7.904405052364865</v>
      </c>
      <c r="T4295">
        <v>4293</v>
      </c>
      <c r="U4295">
        <v>220.79</v>
      </c>
    </row>
    <row r="4296" spans="6:21" x14ac:dyDescent="0.25">
      <c r="F4296">
        <v>4294</v>
      </c>
      <c r="G4296">
        <v>-0.22916700000000001</v>
      </c>
      <c r="J4296">
        <v>4294</v>
      </c>
      <c r="K4296">
        <f t="shared" si="134"/>
        <v>8.144073766891891</v>
      </c>
      <c r="N4296">
        <v>4294</v>
      </c>
      <c r="O4296">
        <f t="shared" si="135"/>
        <v>7.9043812685810817</v>
      </c>
      <c r="T4296">
        <v>4294</v>
      </c>
      <c r="U4296">
        <v>220.5</v>
      </c>
    </row>
    <row r="4297" spans="6:21" x14ac:dyDescent="0.25">
      <c r="F4297">
        <v>4295</v>
      </c>
      <c r="G4297">
        <v>-0.23416699999999999</v>
      </c>
      <c r="J4297">
        <v>4295</v>
      </c>
      <c r="K4297">
        <f t="shared" si="134"/>
        <v>8.144158226351351</v>
      </c>
      <c r="N4297">
        <v>4295</v>
      </c>
      <c r="O4297">
        <f t="shared" si="135"/>
        <v>7.9044657280405417</v>
      </c>
      <c r="T4297">
        <v>4295</v>
      </c>
      <c r="U4297">
        <v>220.47</v>
      </c>
    </row>
    <row r="4298" spans="6:21" x14ac:dyDescent="0.25">
      <c r="F4298">
        <v>4296</v>
      </c>
      <c r="G4298">
        <v>-0.232575</v>
      </c>
      <c r="J4298">
        <v>4296</v>
      </c>
      <c r="K4298">
        <f t="shared" si="134"/>
        <v>8.144131334459459</v>
      </c>
      <c r="N4298">
        <v>4296</v>
      </c>
      <c r="O4298">
        <f t="shared" si="135"/>
        <v>7.9044388361486497</v>
      </c>
      <c r="T4298">
        <v>4296</v>
      </c>
      <c r="U4298">
        <v>220.53</v>
      </c>
    </row>
    <row r="4299" spans="6:21" x14ac:dyDescent="0.25">
      <c r="F4299">
        <v>4297</v>
      </c>
      <c r="G4299">
        <v>-0.23196</v>
      </c>
      <c r="J4299">
        <v>4297</v>
      </c>
      <c r="K4299">
        <f t="shared" si="134"/>
        <v>8.1441209459459447</v>
      </c>
      <c r="N4299">
        <v>4297</v>
      </c>
      <c r="O4299">
        <f t="shared" si="135"/>
        <v>7.9044284476351354</v>
      </c>
      <c r="T4299">
        <v>4297</v>
      </c>
      <c r="U4299">
        <v>220.87</v>
      </c>
    </row>
    <row r="4300" spans="6:21" x14ac:dyDescent="0.25">
      <c r="F4300">
        <v>4298</v>
      </c>
      <c r="G4300">
        <v>-0.22933100000000001</v>
      </c>
      <c r="J4300">
        <v>4298</v>
      </c>
      <c r="K4300">
        <f t="shared" si="134"/>
        <v>8.144076537162162</v>
      </c>
      <c r="N4300">
        <v>4298</v>
      </c>
      <c r="O4300">
        <f t="shared" si="135"/>
        <v>7.9043840388513527</v>
      </c>
      <c r="T4300">
        <v>4298</v>
      </c>
      <c r="U4300">
        <v>220.84</v>
      </c>
    </row>
    <row r="4301" spans="6:21" x14ac:dyDescent="0.25">
      <c r="F4301">
        <v>4299</v>
      </c>
      <c r="G4301">
        <v>-0.23250000000000001</v>
      </c>
      <c r="J4301">
        <v>4299</v>
      </c>
      <c r="K4301">
        <f t="shared" si="134"/>
        <v>8.1441300675675663</v>
      </c>
      <c r="N4301">
        <v>4299</v>
      </c>
      <c r="O4301">
        <f t="shared" si="135"/>
        <v>7.904437569256757</v>
      </c>
      <c r="T4301">
        <v>4299</v>
      </c>
      <c r="U4301">
        <v>220.78</v>
      </c>
    </row>
    <row r="4302" spans="6:21" x14ac:dyDescent="0.25">
      <c r="F4302">
        <v>4300</v>
      </c>
      <c r="G4302">
        <v>-0.22175400000000001</v>
      </c>
      <c r="J4302">
        <v>4300</v>
      </c>
      <c r="K4302">
        <f t="shared" si="134"/>
        <v>8.1439485472972954</v>
      </c>
      <c r="N4302">
        <v>4300</v>
      </c>
      <c r="O4302">
        <f t="shared" si="135"/>
        <v>7.9042560489864861</v>
      </c>
      <c r="T4302">
        <v>4300</v>
      </c>
      <c r="U4302">
        <v>220.74</v>
      </c>
    </row>
    <row r="4303" spans="6:21" x14ac:dyDescent="0.25">
      <c r="F4303">
        <v>4301</v>
      </c>
      <c r="G4303">
        <v>-0.214669</v>
      </c>
      <c r="J4303">
        <v>4301</v>
      </c>
      <c r="K4303">
        <f t="shared" si="134"/>
        <v>8.1438288682432436</v>
      </c>
      <c r="N4303">
        <v>4301</v>
      </c>
      <c r="O4303">
        <f t="shared" si="135"/>
        <v>7.9041363699324343</v>
      </c>
      <c r="T4303">
        <v>4301</v>
      </c>
      <c r="U4303">
        <v>220.6</v>
      </c>
    </row>
    <row r="4304" spans="6:21" x14ac:dyDescent="0.25">
      <c r="F4304">
        <v>4302</v>
      </c>
      <c r="G4304">
        <v>-0.22339200000000001</v>
      </c>
      <c r="J4304">
        <v>4302</v>
      </c>
      <c r="K4304">
        <f t="shared" si="134"/>
        <v>8.143976216216215</v>
      </c>
      <c r="N4304">
        <v>4302</v>
      </c>
      <c r="O4304">
        <f t="shared" si="135"/>
        <v>7.9042837179054057</v>
      </c>
      <c r="T4304">
        <v>4302</v>
      </c>
      <c r="U4304">
        <v>220.39</v>
      </c>
    </row>
    <row r="4305" spans="6:21" x14ac:dyDescent="0.25">
      <c r="F4305">
        <v>4303</v>
      </c>
      <c r="G4305">
        <v>-0.21984799999999999</v>
      </c>
      <c r="J4305">
        <v>4303</v>
      </c>
      <c r="K4305">
        <f t="shared" si="134"/>
        <v>8.1439163513513506</v>
      </c>
      <c r="N4305">
        <v>4303</v>
      </c>
      <c r="O4305">
        <f t="shared" si="135"/>
        <v>7.9042238530405413</v>
      </c>
      <c r="T4305">
        <v>4303</v>
      </c>
      <c r="U4305">
        <v>220.47</v>
      </c>
    </row>
    <row r="4306" spans="6:21" x14ac:dyDescent="0.25">
      <c r="F4306">
        <v>4304</v>
      </c>
      <c r="G4306">
        <v>-0.224909</v>
      </c>
      <c r="J4306">
        <v>4304</v>
      </c>
      <c r="K4306">
        <f t="shared" si="134"/>
        <v>8.1440018412162161</v>
      </c>
      <c r="N4306">
        <v>4304</v>
      </c>
      <c r="O4306">
        <f t="shared" si="135"/>
        <v>7.9043093429054068</v>
      </c>
      <c r="T4306">
        <v>4304</v>
      </c>
      <c r="U4306">
        <v>220.6</v>
      </c>
    </row>
    <row r="4307" spans="6:21" x14ac:dyDescent="0.25">
      <c r="F4307">
        <v>4305</v>
      </c>
      <c r="G4307">
        <v>-0.22484299999999999</v>
      </c>
      <c r="J4307">
        <v>4305</v>
      </c>
      <c r="K4307">
        <f t="shared" si="134"/>
        <v>8.1440007263513507</v>
      </c>
      <c r="N4307">
        <v>4305</v>
      </c>
      <c r="O4307">
        <f t="shared" si="135"/>
        <v>7.9043082280405415</v>
      </c>
      <c r="T4307">
        <v>4305</v>
      </c>
      <c r="U4307">
        <v>220.83</v>
      </c>
    </row>
    <row r="4308" spans="6:21" x14ac:dyDescent="0.25">
      <c r="F4308">
        <v>4306</v>
      </c>
      <c r="G4308">
        <v>-0.22251899999999999</v>
      </c>
      <c r="J4308">
        <v>4306</v>
      </c>
      <c r="K4308">
        <f t="shared" si="134"/>
        <v>8.1439614695945934</v>
      </c>
      <c r="N4308">
        <v>4306</v>
      </c>
      <c r="O4308">
        <f t="shared" si="135"/>
        <v>7.9042689712837841</v>
      </c>
      <c r="T4308">
        <v>4306</v>
      </c>
      <c r="U4308">
        <v>220.77</v>
      </c>
    </row>
    <row r="4309" spans="6:21" x14ac:dyDescent="0.25">
      <c r="F4309">
        <v>4307</v>
      </c>
      <c r="G4309">
        <v>-0.22898399999999999</v>
      </c>
      <c r="J4309">
        <v>4307</v>
      </c>
      <c r="K4309">
        <f t="shared" si="134"/>
        <v>8.1440706756756747</v>
      </c>
      <c r="N4309">
        <v>4307</v>
      </c>
      <c r="O4309">
        <f t="shared" si="135"/>
        <v>7.9043781773648654</v>
      </c>
      <c r="T4309">
        <v>4307</v>
      </c>
      <c r="U4309">
        <v>220.85</v>
      </c>
    </row>
    <row r="4310" spans="6:21" x14ac:dyDescent="0.25">
      <c r="F4310">
        <v>4308</v>
      </c>
      <c r="G4310">
        <v>-0.24253</v>
      </c>
      <c r="J4310">
        <v>4308</v>
      </c>
      <c r="K4310">
        <f t="shared" si="134"/>
        <v>8.144299493243242</v>
      </c>
      <c r="N4310">
        <v>4308</v>
      </c>
      <c r="O4310">
        <f t="shared" si="135"/>
        <v>7.9046069949324327</v>
      </c>
      <c r="T4310">
        <v>4308</v>
      </c>
      <c r="U4310">
        <v>220.9</v>
      </c>
    </row>
    <row r="4311" spans="6:21" x14ac:dyDescent="0.25">
      <c r="F4311">
        <v>4309</v>
      </c>
      <c r="G4311">
        <v>-0.25351099999999999</v>
      </c>
      <c r="J4311">
        <v>4309</v>
      </c>
      <c r="K4311">
        <f t="shared" si="134"/>
        <v>8.1444849831081072</v>
      </c>
      <c r="N4311">
        <v>4309</v>
      </c>
      <c r="O4311">
        <f t="shared" si="135"/>
        <v>7.9047924847972979</v>
      </c>
      <c r="T4311">
        <v>4309</v>
      </c>
      <c r="U4311">
        <v>220.81</v>
      </c>
    </row>
    <row r="4312" spans="6:21" x14ac:dyDescent="0.25">
      <c r="F4312">
        <v>4310</v>
      </c>
      <c r="G4312">
        <v>-0.26064799999999999</v>
      </c>
      <c r="J4312">
        <v>4310</v>
      </c>
      <c r="K4312">
        <f t="shared" si="134"/>
        <v>8.1446055405405406</v>
      </c>
      <c r="N4312">
        <v>4310</v>
      </c>
      <c r="O4312">
        <f t="shared" si="135"/>
        <v>7.9049130422297313</v>
      </c>
      <c r="T4312">
        <v>4310</v>
      </c>
      <c r="U4312">
        <v>220.71</v>
      </c>
    </row>
    <row r="4313" spans="6:21" x14ac:dyDescent="0.25">
      <c r="F4313">
        <v>4311</v>
      </c>
      <c r="G4313">
        <v>-0.257469</v>
      </c>
      <c r="J4313">
        <v>4311</v>
      </c>
      <c r="K4313">
        <f t="shared" si="134"/>
        <v>8.1445518412162166</v>
      </c>
      <c r="N4313">
        <v>4311</v>
      </c>
      <c r="O4313">
        <f t="shared" si="135"/>
        <v>7.9048593429054073</v>
      </c>
      <c r="T4313">
        <v>4311</v>
      </c>
      <c r="U4313">
        <v>220.6</v>
      </c>
    </row>
    <row r="4314" spans="6:21" x14ac:dyDescent="0.25">
      <c r="F4314">
        <v>4312</v>
      </c>
      <c r="G4314">
        <v>-0.27424900000000002</v>
      </c>
      <c r="J4314">
        <v>4312</v>
      </c>
      <c r="K4314">
        <f t="shared" si="134"/>
        <v>8.1448352871621612</v>
      </c>
      <c r="N4314">
        <v>4312</v>
      </c>
      <c r="O4314">
        <f t="shared" si="135"/>
        <v>7.9051427888513519</v>
      </c>
      <c r="T4314">
        <v>4312</v>
      </c>
      <c r="U4314">
        <v>220.8</v>
      </c>
    </row>
    <row r="4315" spans="6:21" x14ac:dyDescent="0.25">
      <c r="F4315">
        <v>4313</v>
      </c>
      <c r="G4315">
        <v>-0.27351199999999998</v>
      </c>
      <c r="J4315">
        <v>4313</v>
      </c>
      <c r="K4315">
        <f t="shared" si="134"/>
        <v>8.144822837837836</v>
      </c>
      <c r="N4315">
        <v>4313</v>
      </c>
      <c r="O4315">
        <f t="shared" si="135"/>
        <v>7.9051303395270267</v>
      </c>
      <c r="T4315">
        <v>4313</v>
      </c>
      <c r="U4315">
        <v>220.9</v>
      </c>
    </row>
    <row r="4316" spans="6:21" x14ac:dyDescent="0.25">
      <c r="F4316">
        <v>4314</v>
      </c>
      <c r="G4316">
        <v>-0.27521699999999999</v>
      </c>
      <c r="J4316">
        <v>4314</v>
      </c>
      <c r="K4316">
        <f t="shared" si="134"/>
        <v>8.1448516385135132</v>
      </c>
      <c r="N4316">
        <v>4314</v>
      </c>
      <c r="O4316">
        <f t="shared" si="135"/>
        <v>7.9051591402027039</v>
      </c>
      <c r="T4316">
        <v>4314</v>
      </c>
      <c r="U4316">
        <v>221.06</v>
      </c>
    </row>
    <row r="4317" spans="6:21" x14ac:dyDescent="0.25">
      <c r="F4317">
        <v>4315</v>
      </c>
      <c r="G4317">
        <v>-0.27753100000000003</v>
      </c>
      <c r="J4317">
        <v>4315</v>
      </c>
      <c r="K4317">
        <f t="shared" si="134"/>
        <v>8.1448907263513508</v>
      </c>
      <c r="N4317">
        <v>4315</v>
      </c>
      <c r="O4317">
        <f t="shared" si="135"/>
        <v>7.9051982280405415</v>
      </c>
      <c r="T4317">
        <v>4315</v>
      </c>
      <c r="U4317">
        <v>221.05</v>
      </c>
    </row>
    <row r="4318" spans="6:21" x14ac:dyDescent="0.25">
      <c r="F4318">
        <v>4316</v>
      </c>
      <c r="G4318">
        <v>-0.26647900000000002</v>
      </c>
      <c r="J4318">
        <v>4316</v>
      </c>
      <c r="K4318">
        <f t="shared" si="134"/>
        <v>8.1447040371621622</v>
      </c>
      <c r="N4318">
        <v>4316</v>
      </c>
      <c r="O4318">
        <f t="shared" si="135"/>
        <v>7.9050115388513529</v>
      </c>
      <c r="T4318">
        <v>4316</v>
      </c>
      <c r="U4318">
        <v>221.07</v>
      </c>
    </row>
    <row r="4319" spans="6:21" x14ac:dyDescent="0.25">
      <c r="F4319">
        <v>4317</v>
      </c>
      <c r="G4319">
        <v>-0.26330100000000001</v>
      </c>
      <c r="J4319">
        <v>4317</v>
      </c>
      <c r="K4319">
        <f t="shared" si="134"/>
        <v>8.1446503547297286</v>
      </c>
      <c r="N4319">
        <v>4317</v>
      </c>
      <c r="O4319">
        <f t="shared" si="135"/>
        <v>7.9049578564189193</v>
      </c>
      <c r="T4319">
        <v>4317</v>
      </c>
      <c r="U4319">
        <v>220.89</v>
      </c>
    </row>
    <row r="4320" spans="6:21" x14ac:dyDescent="0.25">
      <c r="F4320">
        <v>4318</v>
      </c>
      <c r="G4320">
        <v>-0.258963</v>
      </c>
      <c r="J4320">
        <v>4318</v>
      </c>
      <c r="K4320">
        <f t="shared" si="134"/>
        <v>8.1445770777027011</v>
      </c>
      <c r="N4320">
        <v>4318</v>
      </c>
      <c r="O4320">
        <f t="shared" si="135"/>
        <v>7.9048845793918918</v>
      </c>
      <c r="T4320">
        <v>4318</v>
      </c>
      <c r="U4320">
        <v>220.88</v>
      </c>
    </row>
    <row r="4321" spans="6:21" x14ac:dyDescent="0.25">
      <c r="F4321">
        <v>4319</v>
      </c>
      <c r="G4321">
        <v>-0.25047399999999997</v>
      </c>
      <c r="J4321">
        <v>4319</v>
      </c>
      <c r="K4321">
        <f t="shared" si="134"/>
        <v>8.1444336824324317</v>
      </c>
      <c r="N4321">
        <v>4319</v>
      </c>
      <c r="O4321">
        <f t="shared" si="135"/>
        <v>7.9047411841216224</v>
      </c>
      <c r="T4321">
        <v>4319</v>
      </c>
      <c r="U4321">
        <v>220.62</v>
      </c>
    </row>
    <row r="4322" spans="6:21" x14ac:dyDescent="0.25">
      <c r="F4322">
        <v>4320</v>
      </c>
      <c r="G4322">
        <v>-0.24876100000000001</v>
      </c>
      <c r="J4322">
        <v>4320</v>
      </c>
      <c r="K4322">
        <f t="shared" si="134"/>
        <v>8.1444047466216212</v>
      </c>
      <c r="N4322">
        <v>4320</v>
      </c>
      <c r="O4322">
        <f t="shared" si="135"/>
        <v>7.9047122483108119</v>
      </c>
      <c r="T4322">
        <v>4320</v>
      </c>
      <c r="U4322">
        <v>220.77</v>
      </c>
    </row>
    <row r="4323" spans="6:21" x14ac:dyDescent="0.25">
      <c r="F4323">
        <v>4321</v>
      </c>
      <c r="G4323">
        <v>-0.24387300000000001</v>
      </c>
      <c r="J4323">
        <v>4321</v>
      </c>
      <c r="K4323">
        <f t="shared" si="134"/>
        <v>8.1443221790540541</v>
      </c>
      <c r="N4323">
        <v>4321</v>
      </c>
      <c r="O4323">
        <f t="shared" si="135"/>
        <v>7.9046296807432448</v>
      </c>
      <c r="T4323">
        <v>4321</v>
      </c>
      <c r="U4323">
        <v>220.7</v>
      </c>
    </row>
    <row r="4324" spans="6:21" x14ac:dyDescent="0.25">
      <c r="F4324">
        <v>4322</v>
      </c>
      <c r="G4324">
        <v>-0.23813100000000001</v>
      </c>
      <c r="J4324">
        <v>4322</v>
      </c>
      <c r="K4324">
        <f t="shared" si="134"/>
        <v>8.1442251858108108</v>
      </c>
      <c r="N4324">
        <v>4322</v>
      </c>
      <c r="O4324">
        <f t="shared" si="135"/>
        <v>7.9045326875000015</v>
      </c>
      <c r="T4324">
        <v>4322</v>
      </c>
      <c r="U4324">
        <v>220.79</v>
      </c>
    </row>
    <row r="4325" spans="6:21" x14ac:dyDescent="0.25">
      <c r="F4325">
        <v>4323</v>
      </c>
      <c r="G4325">
        <v>-0.24154500000000001</v>
      </c>
      <c r="J4325">
        <v>4323</v>
      </c>
      <c r="K4325">
        <f t="shared" si="134"/>
        <v>8.1442828547297292</v>
      </c>
      <c r="N4325">
        <v>4323</v>
      </c>
      <c r="O4325">
        <f t="shared" si="135"/>
        <v>7.9045903564189199</v>
      </c>
      <c r="T4325">
        <v>4323</v>
      </c>
      <c r="U4325">
        <v>220.78</v>
      </c>
    </row>
    <row r="4326" spans="6:21" x14ac:dyDescent="0.25">
      <c r="F4326">
        <v>4324</v>
      </c>
      <c r="G4326">
        <v>-0.24294399999999999</v>
      </c>
      <c r="J4326">
        <v>4324</v>
      </c>
      <c r="K4326">
        <f t="shared" si="134"/>
        <v>8.1443064864864869</v>
      </c>
      <c r="N4326">
        <v>4324</v>
      </c>
      <c r="O4326">
        <f t="shared" si="135"/>
        <v>7.9046139881756776</v>
      </c>
      <c r="T4326">
        <v>4324</v>
      </c>
      <c r="U4326">
        <v>220.77</v>
      </c>
    </row>
    <row r="4327" spans="6:21" x14ac:dyDescent="0.25">
      <c r="F4327">
        <v>4325</v>
      </c>
      <c r="G4327">
        <v>-0.233845</v>
      </c>
      <c r="J4327">
        <v>4325</v>
      </c>
      <c r="K4327">
        <f t="shared" si="134"/>
        <v>8.1441527871621613</v>
      </c>
      <c r="N4327">
        <v>4325</v>
      </c>
      <c r="O4327">
        <f t="shared" si="135"/>
        <v>7.904460288851352</v>
      </c>
      <c r="T4327">
        <v>4325</v>
      </c>
      <c r="U4327">
        <v>220.79</v>
      </c>
    </row>
    <row r="4328" spans="6:21" x14ac:dyDescent="0.25">
      <c r="F4328">
        <v>4326</v>
      </c>
      <c r="G4328">
        <v>-0.23072699999999999</v>
      </c>
      <c r="J4328">
        <v>4326</v>
      </c>
      <c r="K4328">
        <f t="shared" si="134"/>
        <v>8.1441001182432426</v>
      </c>
      <c r="N4328">
        <v>4326</v>
      </c>
      <c r="O4328">
        <f t="shared" si="135"/>
        <v>7.9044076199324333</v>
      </c>
      <c r="T4328">
        <v>4326</v>
      </c>
      <c r="U4328">
        <v>220.63</v>
      </c>
    </row>
    <row r="4329" spans="6:21" x14ac:dyDescent="0.25">
      <c r="F4329">
        <v>4327</v>
      </c>
      <c r="G4329">
        <v>-0.22700000000000001</v>
      </c>
      <c r="J4329">
        <v>4327</v>
      </c>
      <c r="K4329">
        <f t="shared" si="134"/>
        <v>8.1440371621621601</v>
      </c>
      <c r="N4329">
        <v>4327</v>
      </c>
      <c r="O4329">
        <f t="shared" si="135"/>
        <v>7.9043446638513508</v>
      </c>
      <c r="T4329">
        <v>4327</v>
      </c>
      <c r="U4329">
        <v>220.61</v>
      </c>
    </row>
    <row r="4330" spans="6:21" x14ac:dyDescent="0.25">
      <c r="F4330">
        <v>4328</v>
      </c>
      <c r="G4330">
        <v>-0.21753500000000001</v>
      </c>
      <c r="J4330">
        <v>4328</v>
      </c>
      <c r="K4330">
        <f t="shared" si="134"/>
        <v>8.1438772804054054</v>
      </c>
      <c r="N4330">
        <v>4328</v>
      </c>
      <c r="O4330">
        <f t="shared" si="135"/>
        <v>7.9041847820945961</v>
      </c>
      <c r="T4330">
        <v>4328</v>
      </c>
      <c r="U4330">
        <v>220.67</v>
      </c>
    </row>
    <row r="4331" spans="6:21" x14ac:dyDescent="0.25">
      <c r="F4331">
        <v>4329</v>
      </c>
      <c r="G4331">
        <v>-0.21515000000000001</v>
      </c>
      <c r="J4331">
        <v>4329</v>
      </c>
      <c r="K4331">
        <f t="shared" si="134"/>
        <v>8.1438369932432426</v>
      </c>
      <c r="N4331">
        <v>4329</v>
      </c>
      <c r="O4331">
        <f t="shared" si="135"/>
        <v>7.9041444949324333</v>
      </c>
      <c r="T4331">
        <v>4329</v>
      </c>
      <c r="U4331">
        <v>220.73</v>
      </c>
    </row>
    <row r="4332" spans="6:21" x14ac:dyDescent="0.25">
      <c r="F4332">
        <v>4330</v>
      </c>
      <c r="G4332">
        <v>-0.206844</v>
      </c>
      <c r="J4332">
        <v>4330</v>
      </c>
      <c r="K4332">
        <f t="shared" si="134"/>
        <v>8.1436966891891878</v>
      </c>
      <c r="N4332">
        <v>4330</v>
      </c>
      <c r="O4332">
        <f t="shared" si="135"/>
        <v>7.9040041908783785</v>
      </c>
      <c r="T4332">
        <v>4330</v>
      </c>
      <c r="U4332">
        <v>220.82</v>
      </c>
    </row>
    <row r="4333" spans="6:21" x14ac:dyDescent="0.25">
      <c r="F4333">
        <v>4331</v>
      </c>
      <c r="G4333">
        <v>-0.19689100000000001</v>
      </c>
      <c r="J4333">
        <v>4331</v>
      </c>
      <c r="K4333">
        <f t="shared" si="134"/>
        <v>8.1435285641891877</v>
      </c>
      <c r="N4333">
        <v>4331</v>
      </c>
      <c r="O4333">
        <f t="shared" si="135"/>
        <v>7.9038360658783784</v>
      </c>
      <c r="T4333">
        <v>4331</v>
      </c>
      <c r="U4333">
        <v>220.67</v>
      </c>
    </row>
    <row r="4334" spans="6:21" x14ac:dyDescent="0.25">
      <c r="F4334">
        <v>4332</v>
      </c>
      <c r="G4334">
        <v>-0.193773</v>
      </c>
      <c r="J4334">
        <v>4332</v>
      </c>
      <c r="K4334">
        <f t="shared" si="134"/>
        <v>8.143475895270269</v>
      </c>
      <c r="N4334">
        <v>4332</v>
      </c>
      <c r="O4334">
        <f t="shared" si="135"/>
        <v>7.9037833969594598</v>
      </c>
      <c r="T4334">
        <v>4332</v>
      </c>
      <c r="U4334">
        <v>220.82</v>
      </c>
    </row>
    <row r="4335" spans="6:21" x14ac:dyDescent="0.25">
      <c r="F4335">
        <v>4333</v>
      </c>
      <c r="G4335">
        <v>-0.18290500000000001</v>
      </c>
      <c r="J4335">
        <v>4333</v>
      </c>
      <c r="K4335">
        <f t="shared" si="134"/>
        <v>8.1432923141891891</v>
      </c>
      <c r="N4335">
        <v>4333</v>
      </c>
      <c r="O4335">
        <f t="shared" si="135"/>
        <v>7.9035998158783798</v>
      </c>
      <c r="T4335">
        <v>4333</v>
      </c>
      <c r="U4335">
        <v>220.67</v>
      </c>
    </row>
    <row r="4336" spans="6:21" x14ac:dyDescent="0.25">
      <c r="F4336">
        <v>4334</v>
      </c>
      <c r="G4336">
        <v>-0.17716299999999999</v>
      </c>
      <c r="J4336">
        <v>4334</v>
      </c>
      <c r="K4336">
        <f t="shared" si="134"/>
        <v>8.1431953209459458</v>
      </c>
      <c r="N4336">
        <v>4334</v>
      </c>
      <c r="O4336">
        <f t="shared" si="135"/>
        <v>7.9035028226351365</v>
      </c>
      <c r="T4336">
        <v>4334</v>
      </c>
      <c r="U4336">
        <v>220.9</v>
      </c>
    </row>
    <row r="4337" spans="6:21" x14ac:dyDescent="0.25">
      <c r="F4337">
        <v>4335</v>
      </c>
      <c r="G4337">
        <v>-0.169712</v>
      </c>
      <c r="J4337">
        <v>4335</v>
      </c>
      <c r="K4337">
        <f t="shared" si="134"/>
        <v>8.1430694594594595</v>
      </c>
      <c r="N4337">
        <v>4335</v>
      </c>
      <c r="O4337">
        <f t="shared" si="135"/>
        <v>7.9033769611486502</v>
      </c>
      <c r="T4337">
        <v>4335</v>
      </c>
      <c r="U4337">
        <v>220.62</v>
      </c>
    </row>
    <row r="4338" spans="6:21" x14ac:dyDescent="0.25">
      <c r="F4338">
        <v>4336</v>
      </c>
      <c r="G4338">
        <v>-0.16500699999999999</v>
      </c>
      <c r="J4338">
        <v>4336</v>
      </c>
      <c r="K4338">
        <f t="shared" si="134"/>
        <v>8.142989983108107</v>
      </c>
      <c r="N4338">
        <v>4336</v>
      </c>
      <c r="O4338">
        <f t="shared" si="135"/>
        <v>7.9032974847972977</v>
      </c>
      <c r="T4338">
        <v>4336</v>
      </c>
      <c r="U4338">
        <v>220.65</v>
      </c>
    </row>
    <row r="4339" spans="6:21" x14ac:dyDescent="0.25">
      <c r="F4339">
        <v>4337</v>
      </c>
      <c r="G4339">
        <v>-0.16164600000000001</v>
      </c>
      <c r="J4339">
        <v>4337</v>
      </c>
      <c r="K4339">
        <f t="shared" si="134"/>
        <v>8.1429332094594589</v>
      </c>
      <c r="N4339">
        <v>4337</v>
      </c>
      <c r="O4339">
        <f t="shared" si="135"/>
        <v>7.9032407111486496</v>
      </c>
      <c r="T4339">
        <v>4337</v>
      </c>
      <c r="U4339">
        <v>220.53</v>
      </c>
    </row>
    <row r="4340" spans="6:21" x14ac:dyDescent="0.25">
      <c r="F4340">
        <v>4338</v>
      </c>
      <c r="G4340">
        <v>-0.15523300000000001</v>
      </c>
      <c r="J4340">
        <v>4338</v>
      </c>
      <c r="K4340">
        <f t="shared" si="134"/>
        <v>8.1428248817567557</v>
      </c>
      <c r="N4340">
        <v>4338</v>
      </c>
      <c r="O4340">
        <f t="shared" si="135"/>
        <v>7.9031323834459464</v>
      </c>
      <c r="T4340">
        <v>4338</v>
      </c>
      <c r="U4340">
        <v>220.55</v>
      </c>
    </row>
    <row r="4341" spans="6:21" x14ac:dyDescent="0.25">
      <c r="F4341">
        <v>4339</v>
      </c>
      <c r="G4341">
        <v>-0.156388</v>
      </c>
      <c r="J4341">
        <v>4339</v>
      </c>
      <c r="K4341">
        <f t="shared" si="134"/>
        <v>8.1428443918918916</v>
      </c>
      <c r="N4341">
        <v>4339</v>
      </c>
      <c r="O4341">
        <f t="shared" si="135"/>
        <v>7.9031518935810823</v>
      </c>
      <c r="T4341">
        <v>4339</v>
      </c>
      <c r="U4341">
        <v>220.56</v>
      </c>
    </row>
    <row r="4342" spans="6:21" x14ac:dyDescent="0.25">
      <c r="F4342">
        <v>4340</v>
      </c>
      <c r="G4342">
        <v>-0.15406400000000001</v>
      </c>
      <c r="J4342">
        <v>4340</v>
      </c>
      <c r="K4342">
        <f t="shared" si="134"/>
        <v>8.1428051351351343</v>
      </c>
      <c r="N4342">
        <v>4340</v>
      </c>
      <c r="O4342">
        <f t="shared" si="135"/>
        <v>7.903112636824325</v>
      </c>
      <c r="T4342">
        <v>4340</v>
      </c>
      <c r="U4342">
        <v>220.61</v>
      </c>
    </row>
    <row r="4343" spans="6:21" x14ac:dyDescent="0.25">
      <c r="F4343">
        <v>4341</v>
      </c>
      <c r="G4343">
        <v>-0.14410999999999999</v>
      </c>
      <c r="J4343">
        <v>4341</v>
      </c>
      <c r="K4343">
        <f t="shared" si="134"/>
        <v>8.1426369932432419</v>
      </c>
      <c r="N4343">
        <v>4341</v>
      </c>
      <c r="O4343">
        <f t="shared" si="135"/>
        <v>7.9029444949324326</v>
      </c>
      <c r="T4343">
        <v>4341</v>
      </c>
      <c r="U4343">
        <v>220.94</v>
      </c>
    </row>
    <row r="4344" spans="6:21" x14ac:dyDescent="0.25">
      <c r="F4344">
        <v>4342</v>
      </c>
      <c r="G4344">
        <v>-0.155275</v>
      </c>
      <c r="J4344">
        <v>4342</v>
      </c>
      <c r="K4344">
        <f t="shared" si="134"/>
        <v>8.1428255912162157</v>
      </c>
      <c r="N4344">
        <v>4342</v>
      </c>
      <c r="O4344">
        <f t="shared" si="135"/>
        <v>7.9031330929054064</v>
      </c>
      <c r="T4344">
        <v>4342</v>
      </c>
      <c r="U4344">
        <v>221.03</v>
      </c>
    </row>
    <row r="4345" spans="6:21" x14ac:dyDescent="0.25">
      <c r="F4345">
        <v>4343</v>
      </c>
      <c r="G4345">
        <v>-0.14965500000000001</v>
      </c>
      <c r="J4345">
        <v>4343</v>
      </c>
      <c r="K4345">
        <f t="shared" si="134"/>
        <v>8.1427306587837833</v>
      </c>
      <c r="N4345">
        <v>4343</v>
      </c>
      <c r="O4345">
        <f t="shared" si="135"/>
        <v>7.903038160472974</v>
      </c>
      <c r="T4345">
        <v>4343</v>
      </c>
      <c r="U4345">
        <v>221.11</v>
      </c>
    </row>
    <row r="4346" spans="6:21" x14ac:dyDescent="0.25">
      <c r="F4346">
        <v>4344</v>
      </c>
      <c r="G4346">
        <v>-0.15215300000000001</v>
      </c>
      <c r="J4346">
        <v>4344</v>
      </c>
      <c r="K4346">
        <f t="shared" si="134"/>
        <v>8.1427728547297296</v>
      </c>
      <c r="N4346">
        <v>4344</v>
      </c>
      <c r="O4346">
        <f t="shared" si="135"/>
        <v>7.9030803564189203</v>
      </c>
      <c r="T4346">
        <v>4344</v>
      </c>
      <c r="U4346">
        <v>221.01</v>
      </c>
    </row>
    <row r="4347" spans="6:21" x14ac:dyDescent="0.25">
      <c r="F4347">
        <v>4345</v>
      </c>
      <c r="G4347">
        <v>-0.14146700000000001</v>
      </c>
      <c r="J4347">
        <v>4345</v>
      </c>
      <c r="K4347">
        <f t="shared" si="134"/>
        <v>8.1425923479729718</v>
      </c>
      <c r="N4347">
        <v>4345</v>
      </c>
      <c r="O4347">
        <f t="shared" si="135"/>
        <v>7.9028998496621625</v>
      </c>
      <c r="T4347">
        <v>4345</v>
      </c>
      <c r="U4347">
        <v>220.94</v>
      </c>
    </row>
    <row r="4348" spans="6:21" x14ac:dyDescent="0.25">
      <c r="F4348">
        <v>4346</v>
      </c>
      <c r="G4348">
        <v>-0.14579600000000001</v>
      </c>
      <c r="J4348">
        <v>4346</v>
      </c>
      <c r="K4348">
        <f t="shared" si="134"/>
        <v>8.1426654729729719</v>
      </c>
      <c r="N4348">
        <v>4346</v>
      </c>
      <c r="O4348">
        <f t="shared" si="135"/>
        <v>7.9029729746621626</v>
      </c>
      <c r="T4348">
        <v>4346</v>
      </c>
      <c r="U4348">
        <v>220.85</v>
      </c>
    </row>
    <row r="4349" spans="6:21" x14ac:dyDescent="0.25">
      <c r="F4349">
        <v>4347</v>
      </c>
      <c r="G4349">
        <v>-0.14066400000000001</v>
      </c>
      <c r="J4349">
        <v>4347</v>
      </c>
      <c r="K4349">
        <f t="shared" si="134"/>
        <v>8.1425787837837831</v>
      </c>
      <c r="N4349">
        <v>4347</v>
      </c>
      <c r="O4349">
        <f t="shared" si="135"/>
        <v>7.9028862854729738</v>
      </c>
      <c r="T4349">
        <v>4347</v>
      </c>
      <c r="U4349">
        <v>220.55</v>
      </c>
    </row>
    <row r="4350" spans="6:21" x14ac:dyDescent="0.25">
      <c r="F4350">
        <v>4348</v>
      </c>
      <c r="G4350">
        <v>-0.13522799999999999</v>
      </c>
      <c r="J4350">
        <v>4348</v>
      </c>
      <c r="K4350">
        <f t="shared" si="134"/>
        <v>8.1424869594594576</v>
      </c>
      <c r="N4350">
        <v>4348</v>
      </c>
      <c r="O4350">
        <f t="shared" si="135"/>
        <v>7.9027944611486483</v>
      </c>
      <c r="T4350">
        <v>4348</v>
      </c>
      <c r="U4350">
        <v>220.62</v>
      </c>
    </row>
    <row r="4351" spans="6:21" x14ac:dyDescent="0.25">
      <c r="F4351">
        <v>4349</v>
      </c>
      <c r="G4351">
        <v>-0.12582399999999999</v>
      </c>
      <c r="J4351">
        <v>4349</v>
      </c>
      <c r="K4351">
        <f t="shared" si="134"/>
        <v>8.1423281081081083</v>
      </c>
      <c r="N4351">
        <v>4349</v>
      </c>
      <c r="O4351">
        <f t="shared" si="135"/>
        <v>7.902635609797299</v>
      </c>
      <c r="T4351">
        <v>4349</v>
      </c>
      <c r="U4351">
        <v>220.61</v>
      </c>
    </row>
    <row r="4352" spans="6:21" x14ac:dyDescent="0.25">
      <c r="F4352">
        <v>4350</v>
      </c>
      <c r="G4352">
        <v>-0.129298</v>
      </c>
      <c r="J4352">
        <v>4350</v>
      </c>
      <c r="K4352">
        <f t="shared" si="134"/>
        <v>8.1423867905405398</v>
      </c>
      <c r="N4352">
        <v>4350</v>
      </c>
      <c r="O4352">
        <f t="shared" si="135"/>
        <v>7.9026942922297305</v>
      </c>
      <c r="T4352">
        <v>4350</v>
      </c>
      <c r="U4352">
        <v>220.73</v>
      </c>
    </row>
    <row r="4353" spans="6:21" x14ac:dyDescent="0.25">
      <c r="F4353">
        <v>4351</v>
      </c>
      <c r="G4353">
        <v>-0.12435</v>
      </c>
      <c r="J4353">
        <v>4351</v>
      </c>
      <c r="K4353">
        <f t="shared" si="134"/>
        <v>8.1423032094594578</v>
      </c>
      <c r="N4353">
        <v>4351</v>
      </c>
      <c r="O4353">
        <f t="shared" si="135"/>
        <v>7.9026107111486485</v>
      </c>
      <c r="T4353">
        <v>4351</v>
      </c>
      <c r="U4353">
        <v>220.65</v>
      </c>
    </row>
    <row r="4354" spans="6:21" x14ac:dyDescent="0.25">
      <c r="F4354">
        <v>4352</v>
      </c>
      <c r="G4354">
        <v>-0.121781</v>
      </c>
      <c r="J4354">
        <v>4352</v>
      </c>
      <c r="K4354">
        <f t="shared" si="134"/>
        <v>8.1422598141891882</v>
      </c>
      <c r="N4354">
        <v>4352</v>
      </c>
      <c r="O4354">
        <f t="shared" si="135"/>
        <v>7.9025673158783789</v>
      </c>
      <c r="T4354">
        <v>4352</v>
      </c>
      <c r="U4354">
        <v>220.71</v>
      </c>
    </row>
    <row r="4355" spans="6:21" x14ac:dyDescent="0.25">
      <c r="F4355">
        <v>4353</v>
      </c>
      <c r="G4355">
        <v>-0.123913</v>
      </c>
      <c r="J4355">
        <v>4353</v>
      </c>
      <c r="K4355">
        <f t="shared" ref="K4355:K4418" si="136">(G4355-$B$3)/$C$3</f>
        <v>8.1422958277027018</v>
      </c>
      <c r="N4355">
        <v>4353</v>
      </c>
      <c r="O4355">
        <f t="shared" ref="O4355:O4418" si="137">K4355-$L$2</f>
        <v>7.9026033293918925</v>
      </c>
      <c r="T4355">
        <v>4353</v>
      </c>
      <c r="U4355">
        <v>220.88</v>
      </c>
    </row>
    <row r="4356" spans="6:21" x14ac:dyDescent="0.25">
      <c r="F4356">
        <v>4354</v>
      </c>
      <c r="G4356">
        <v>-0.122749</v>
      </c>
      <c r="J4356">
        <v>4354</v>
      </c>
      <c r="K4356">
        <f t="shared" si="136"/>
        <v>8.1422761655405402</v>
      </c>
      <c r="N4356">
        <v>4354</v>
      </c>
      <c r="O4356">
        <f t="shared" si="137"/>
        <v>7.9025836672297309</v>
      </c>
      <c r="T4356">
        <v>4354</v>
      </c>
      <c r="U4356">
        <v>220.78</v>
      </c>
    </row>
    <row r="4357" spans="6:21" x14ac:dyDescent="0.25">
      <c r="F4357">
        <v>4355</v>
      </c>
      <c r="G4357">
        <v>-0.124209</v>
      </c>
      <c r="J4357">
        <v>4355</v>
      </c>
      <c r="K4357">
        <f t="shared" si="136"/>
        <v>8.1423008277027016</v>
      </c>
      <c r="N4357">
        <v>4355</v>
      </c>
      <c r="O4357">
        <f t="shared" si="137"/>
        <v>7.9026083293918923</v>
      </c>
      <c r="T4357">
        <v>4355</v>
      </c>
      <c r="U4357">
        <v>220.77</v>
      </c>
    </row>
    <row r="4358" spans="6:21" x14ac:dyDescent="0.25">
      <c r="F4358">
        <v>4356</v>
      </c>
      <c r="G4358">
        <v>-0.1275</v>
      </c>
      <c r="J4358">
        <v>4356</v>
      </c>
      <c r="K4358">
        <f t="shared" si="136"/>
        <v>8.1423564189189186</v>
      </c>
      <c r="N4358">
        <v>4356</v>
      </c>
      <c r="O4358">
        <f t="shared" si="137"/>
        <v>7.9026639206081093</v>
      </c>
      <c r="T4358">
        <v>4356</v>
      </c>
      <c r="U4358">
        <v>220.65</v>
      </c>
    </row>
    <row r="4359" spans="6:21" x14ac:dyDescent="0.25">
      <c r="F4359">
        <v>4357</v>
      </c>
      <c r="G4359">
        <v>-0.126946</v>
      </c>
      <c r="J4359">
        <v>4357</v>
      </c>
      <c r="K4359">
        <f t="shared" si="136"/>
        <v>8.1423470608108097</v>
      </c>
      <c r="N4359">
        <v>4357</v>
      </c>
      <c r="O4359">
        <f t="shared" si="137"/>
        <v>7.9026545625000004</v>
      </c>
      <c r="T4359">
        <v>4357</v>
      </c>
      <c r="U4359">
        <v>220.67</v>
      </c>
    </row>
    <row r="4360" spans="6:21" x14ac:dyDescent="0.25">
      <c r="F4360">
        <v>4358</v>
      </c>
      <c r="G4360">
        <v>-0.117115</v>
      </c>
      <c r="J4360">
        <v>4358</v>
      </c>
      <c r="K4360">
        <f t="shared" si="136"/>
        <v>8.1421809966216205</v>
      </c>
      <c r="N4360">
        <v>4358</v>
      </c>
      <c r="O4360">
        <f t="shared" si="137"/>
        <v>7.9024884983108112</v>
      </c>
      <c r="T4360">
        <v>4358</v>
      </c>
      <c r="U4360">
        <v>220.58</v>
      </c>
    </row>
    <row r="4361" spans="6:21" x14ac:dyDescent="0.25">
      <c r="F4361">
        <v>4359</v>
      </c>
      <c r="G4361">
        <v>-0.11924700000000001</v>
      </c>
      <c r="J4361">
        <v>4359</v>
      </c>
      <c r="K4361">
        <f t="shared" si="136"/>
        <v>8.1422170101351341</v>
      </c>
      <c r="N4361">
        <v>4359</v>
      </c>
      <c r="O4361">
        <f t="shared" si="137"/>
        <v>7.9025245118243248</v>
      </c>
      <c r="T4361">
        <v>4359</v>
      </c>
      <c r="U4361">
        <v>220.62</v>
      </c>
    </row>
    <row r="4362" spans="6:21" x14ac:dyDescent="0.25">
      <c r="F4362">
        <v>4360</v>
      </c>
      <c r="G4362">
        <v>-0.111857</v>
      </c>
      <c r="J4362">
        <v>4360</v>
      </c>
      <c r="K4362">
        <f t="shared" si="136"/>
        <v>8.1420921790540532</v>
      </c>
      <c r="N4362">
        <v>4360</v>
      </c>
      <c r="O4362">
        <f t="shared" si="137"/>
        <v>7.9023996807432439</v>
      </c>
      <c r="T4362">
        <v>4360</v>
      </c>
      <c r="U4362">
        <v>220.71</v>
      </c>
    </row>
    <row r="4363" spans="6:21" x14ac:dyDescent="0.25">
      <c r="F4363">
        <v>4361</v>
      </c>
      <c r="G4363">
        <v>-0.11289</v>
      </c>
      <c r="J4363">
        <v>4361</v>
      </c>
      <c r="K4363">
        <f t="shared" si="136"/>
        <v>8.1421096283783783</v>
      </c>
      <c r="N4363">
        <v>4361</v>
      </c>
      <c r="O4363">
        <f t="shared" si="137"/>
        <v>7.902417130067569</v>
      </c>
      <c r="T4363">
        <v>4361</v>
      </c>
      <c r="U4363">
        <v>220.92</v>
      </c>
    </row>
    <row r="4364" spans="6:21" x14ac:dyDescent="0.25">
      <c r="F4364">
        <v>4362</v>
      </c>
      <c r="G4364">
        <v>-0.111786</v>
      </c>
      <c r="J4364">
        <v>4362</v>
      </c>
      <c r="K4364">
        <f t="shared" si="136"/>
        <v>8.1420909797297281</v>
      </c>
      <c r="N4364">
        <v>4362</v>
      </c>
      <c r="O4364">
        <f t="shared" si="137"/>
        <v>7.9023984814189188</v>
      </c>
      <c r="T4364">
        <v>4362</v>
      </c>
      <c r="U4364">
        <v>221.03</v>
      </c>
    </row>
    <row r="4365" spans="6:21" x14ac:dyDescent="0.25">
      <c r="F4365">
        <v>4363</v>
      </c>
      <c r="G4365">
        <v>-9.8415100000000005E-2</v>
      </c>
      <c r="J4365">
        <v>4363</v>
      </c>
      <c r="K4365">
        <f t="shared" si="136"/>
        <v>8.1418651199324312</v>
      </c>
      <c r="N4365">
        <v>4363</v>
      </c>
      <c r="O4365">
        <f t="shared" si="137"/>
        <v>7.9021726216216219</v>
      </c>
      <c r="T4365">
        <v>4363</v>
      </c>
      <c r="U4365">
        <v>221.15</v>
      </c>
    </row>
    <row r="4366" spans="6:21" x14ac:dyDescent="0.25">
      <c r="F4366">
        <v>4364</v>
      </c>
      <c r="G4366">
        <v>-0.103171</v>
      </c>
      <c r="J4366">
        <v>4364</v>
      </c>
      <c r="K4366">
        <f t="shared" si="136"/>
        <v>8.1419454560810802</v>
      </c>
      <c r="N4366">
        <v>4364</v>
      </c>
      <c r="O4366">
        <f t="shared" si="137"/>
        <v>7.9022529577702709</v>
      </c>
      <c r="T4366">
        <v>4364</v>
      </c>
      <c r="U4366">
        <v>221.05</v>
      </c>
    </row>
    <row r="4367" spans="6:21" x14ac:dyDescent="0.25">
      <c r="F4367">
        <v>4365</v>
      </c>
      <c r="G4367">
        <v>-9.6757899999999994E-2</v>
      </c>
      <c r="J4367">
        <v>4365</v>
      </c>
      <c r="K4367">
        <f t="shared" si="136"/>
        <v>8.1418371266891878</v>
      </c>
      <c r="N4367">
        <v>4365</v>
      </c>
      <c r="O4367">
        <f t="shared" si="137"/>
        <v>7.9021446283783785</v>
      </c>
      <c r="T4367">
        <v>4365</v>
      </c>
      <c r="U4367">
        <v>220.88</v>
      </c>
    </row>
    <row r="4368" spans="6:21" x14ac:dyDescent="0.25">
      <c r="F4368">
        <v>4366</v>
      </c>
      <c r="G4368">
        <v>-9.8279199999999997E-2</v>
      </c>
      <c r="J4368">
        <v>4366</v>
      </c>
      <c r="K4368">
        <f t="shared" si="136"/>
        <v>8.1418628243243241</v>
      </c>
      <c r="N4368">
        <v>4366</v>
      </c>
      <c r="O4368">
        <f t="shared" si="137"/>
        <v>7.9021703260135148</v>
      </c>
      <c r="T4368">
        <v>4366</v>
      </c>
      <c r="U4368">
        <v>220.83</v>
      </c>
    </row>
    <row r="4369" spans="6:21" x14ac:dyDescent="0.25">
      <c r="F4369">
        <v>4367</v>
      </c>
      <c r="G4369">
        <v>-0.10248599999999999</v>
      </c>
      <c r="J4369">
        <v>4367</v>
      </c>
      <c r="K4369">
        <f t="shared" si="136"/>
        <v>8.1419338851351348</v>
      </c>
      <c r="N4369">
        <v>4367</v>
      </c>
      <c r="O4369">
        <f t="shared" si="137"/>
        <v>7.9022413868243255</v>
      </c>
      <c r="T4369">
        <v>4367</v>
      </c>
      <c r="U4369">
        <v>220.86</v>
      </c>
    </row>
    <row r="4370" spans="6:21" x14ac:dyDescent="0.25">
      <c r="F4370">
        <v>4368</v>
      </c>
      <c r="G4370">
        <v>-0.10315299999999999</v>
      </c>
      <c r="J4370">
        <v>4368</v>
      </c>
      <c r="K4370">
        <f t="shared" si="136"/>
        <v>8.1419451520270272</v>
      </c>
      <c r="N4370">
        <v>4368</v>
      </c>
      <c r="O4370">
        <f t="shared" si="137"/>
        <v>7.9022526537162179</v>
      </c>
      <c r="T4370">
        <v>4368</v>
      </c>
      <c r="U4370">
        <v>221.02</v>
      </c>
    </row>
    <row r="4371" spans="6:21" x14ac:dyDescent="0.25">
      <c r="F4371">
        <v>4369</v>
      </c>
      <c r="G4371">
        <v>-0.109069</v>
      </c>
      <c r="J4371">
        <v>4369</v>
      </c>
      <c r="K4371">
        <f t="shared" si="136"/>
        <v>8.1420450844594576</v>
      </c>
      <c r="N4371">
        <v>4369</v>
      </c>
      <c r="O4371">
        <f t="shared" si="137"/>
        <v>7.9023525861486483</v>
      </c>
      <c r="T4371">
        <v>4369</v>
      </c>
      <c r="U4371">
        <v>220.97</v>
      </c>
    </row>
    <row r="4372" spans="6:21" x14ac:dyDescent="0.25">
      <c r="F4372">
        <v>4370</v>
      </c>
      <c r="G4372">
        <v>-0.111383</v>
      </c>
      <c r="J4372">
        <v>4370</v>
      </c>
      <c r="K4372">
        <f t="shared" si="136"/>
        <v>8.142084172297297</v>
      </c>
      <c r="N4372">
        <v>4370</v>
      </c>
      <c r="O4372">
        <f t="shared" si="137"/>
        <v>7.9023916739864877</v>
      </c>
      <c r="T4372">
        <v>4370</v>
      </c>
      <c r="U4372">
        <v>220.94</v>
      </c>
    </row>
    <row r="4373" spans="6:21" x14ac:dyDescent="0.25">
      <c r="F4373">
        <v>4371</v>
      </c>
      <c r="G4373">
        <v>-0.117421</v>
      </c>
      <c r="J4373">
        <v>4371</v>
      </c>
      <c r="K4373">
        <f t="shared" si="136"/>
        <v>8.1421861655405401</v>
      </c>
      <c r="N4373">
        <v>4371</v>
      </c>
      <c r="O4373">
        <f t="shared" si="137"/>
        <v>7.9024936672297308</v>
      </c>
      <c r="T4373">
        <v>4371</v>
      </c>
      <c r="U4373">
        <v>221.14</v>
      </c>
    </row>
    <row r="4374" spans="6:21" x14ac:dyDescent="0.25">
      <c r="F4374">
        <v>4372</v>
      </c>
      <c r="G4374">
        <v>-0.116135</v>
      </c>
      <c r="J4374">
        <v>4372</v>
      </c>
      <c r="K4374">
        <f t="shared" si="136"/>
        <v>8.1421644425675659</v>
      </c>
      <c r="N4374">
        <v>4372</v>
      </c>
      <c r="O4374">
        <f t="shared" si="137"/>
        <v>7.9024719442567566</v>
      </c>
      <c r="T4374">
        <v>4372</v>
      </c>
      <c r="U4374">
        <v>221.21</v>
      </c>
    </row>
    <row r="4375" spans="6:21" x14ac:dyDescent="0.25">
      <c r="F4375">
        <v>4373</v>
      </c>
      <c r="G4375">
        <v>-0.122478</v>
      </c>
      <c r="J4375">
        <v>4373</v>
      </c>
      <c r="K4375">
        <f t="shared" si="136"/>
        <v>8.1422715878378362</v>
      </c>
      <c r="N4375">
        <v>4373</v>
      </c>
      <c r="O4375">
        <f t="shared" si="137"/>
        <v>7.9025790895270269</v>
      </c>
      <c r="T4375">
        <v>4373</v>
      </c>
      <c r="U4375">
        <v>221.19</v>
      </c>
    </row>
    <row r="4376" spans="6:21" x14ac:dyDescent="0.25">
      <c r="F4376">
        <v>4374</v>
      </c>
      <c r="G4376">
        <v>-0.11246299999999999</v>
      </c>
      <c r="J4376">
        <v>4374</v>
      </c>
      <c r="K4376">
        <f t="shared" si="136"/>
        <v>8.1421024155405402</v>
      </c>
      <c r="N4376">
        <v>4374</v>
      </c>
      <c r="O4376">
        <f t="shared" si="137"/>
        <v>7.9024099172297309</v>
      </c>
      <c r="T4376">
        <v>4374</v>
      </c>
      <c r="U4376">
        <v>220.92</v>
      </c>
    </row>
    <row r="4377" spans="6:21" x14ac:dyDescent="0.25">
      <c r="F4377">
        <v>4375</v>
      </c>
      <c r="G4377">
        <v>-0.11429</v>
      </c>
      <c r="J4377">
        <v>4375</v>
      </c>
      <c r="K4377">
        <f t="shared" si="136"/>
        <v>8.1421332770270265</v>
      </c>
      <c r="N4377">
        <v>4375</v>
      </c>
      <c r="O4377">
        <f t="shared" si="137"/>
        <v>7.9024407787162172</v>
      </c>
      <c r="T4377">
        <v>4375</v>
      </c>
      <c r="U4377">
        <v>220.94</v>
      </c>
    </row>
    <row r="4378" spans="6:21" x14ac:dyDescent="0.25">
      <c r="F4378">
        <v>4376</v>
      </c>
      <c r="G4378">
        <v>-0.112759</v>
      </c>
      <c r="J4378">
        <v>4376</v>
      </c>
      <c r="K4378">
        <f t="shared" si="136"/>
        <v>8.14210741554054</v>
      </c>
      <c r="N4378">
        <v>4376</v>
      </c>
      <c r="O4378">
        <f t="shared" si="137"/>
        <v>7.9024149172297307</v>
      </c>
      <c r="T4378">
        <v>4376</v>
      </c>
      <c r="U4378">
        <v>221</v>
      </c>
    </row>
    <row r="4379" spans="6:21" x14ac:dyDescent="0.25">
      <c r="F4379">
        <v>4377</v>
      </c>
      <c r="G4379">
        <v>-0.114158</v>
      </c>
      <c r="J4379">
        <v>4377</v>
      </c>
      <c r="K4379">
        <f t="shared" si="136"/>
        <v>8.1421310472972959</v>
      </c>
      <c r="N4379">
        <v>4377</v>
      </c>
      <c r="O4379">
        <f t="shared" si="137"/>
        <v>7.9024385489864866</v>
      </c>
      <c r="T4379">
        <v>4377</v>
      </c>
      <c r="U4379">
        <v>221.13</v>
      </c>
    </row>
    <row r="4380" spans="6:21" x14ac:dyDescent="0.25">
      <c r="F4380">
        <v>4378</v>
      </c>
      <c r="G4380">
        <v>-0.105243</v>
      </c>
      <c r="J4380">
        <v>4378</v>
      </c>
      <c r="K4380">
        <f t="shared" si="136"/>
        <v>8.1419804560810807</v>
      </c>
      <c r="N4380">
        <v>4378</v>
      </c>
      <c r="O4380">
        <f t="shared" si="137"/>
        <v>7.9022879577702714</v>
      </c>
      <c r="T4380">
        <v>4378</v>
      </c>
      <c r="U4380">
        <v>220.83</v>
      </c>
    </row>
    <row r="4381" spans="6:21" x14ac:dyDescent="0.25">
      <c r="F4381">
        <v>4379</v>
      </c>
      <c r="G4381">
        <v>-0.101759</v>
      </c>
      <c r="J4381">
        <v>4379</v>
      </c>
      <c r="K4381">
        <f t="shared" si="136"/>
        <v>8.1419216047297294</v>
      </c>
      <c r="N4381">
        <v>4379</v>
      </c>
      <c r="O4381">
        <f t="shared" si="137"/>
        <v>7.9022291064189201</v>
      </c>
      <c r="T4381">
        <v>4379</v>
      </c>
      <c r="U4381">
        <v>220.73</v>
      </c>
    </row>
    <row r="4382" spans="6:21" x14ac:dyDescent="0.25">
      <c r="F4382">
        <v>4380</v>
      </c>
      <c r="G4382">
        <v>-9.1256400000000001E-2</v>
      </c>
      <c r="J4382">
        <v>4380</v>
      </c>
      <c r="K4382">
        <f t="shared" si="136"/>
        <v>8.1417441959459449</v>
      </c>
      <c r="N4382">
        <v>4380</v>
      </c>
      <c r="O4382">
        <f t="shared" si="137"/>
        <v>7.9020516976351356</v>
      </c>
      <c r="T4382">
        <v>4380</v>
      </c>
      <c r="U4382">
        <v>220.65</v>
      </c>
    </row>
    <row r="4383" spans="6:21" x14ac:dyDescent="0.25">
      <c r="F4383">
        <v>4381</v>
      </c>
      <c r="G4383">
        <v>-9.2350399999999999E-2</v>
      </c>
      <c r="J4383">
        <v>4381</v>
      </c>
      <c r="K4383">
        <f t="shared" si="136"/>
        <v>8.1417626756756754</v>
      </c>
      <c r="N4383">
        <v>4381</v>
      </c>
      <c r="O4383">
        <f t="shared" si="137"/>
        <v>7.9020701773648661</v>
      </c>
      <c r="T4383">
        <v>4381</v>
      </c>
      <c r="U4383">
        <v>220.95</v>
      </c>
    </row>
    <row r="4384" spans="6:21" x14ac:dyDescent="0.25">
      <c r="F4384">
        <v>4382</v>
      </c>
      <c r="G4384">
        <v>-8.7768100000000002E-2</v>
      </c>
      <c r="J4384">
        <v>4382</v>
      </c>
      <c r="K4384">
        <f t="shared" si="136"/>
        <v>8.1416852719594583</v>
      </c>
      <c r="N4384">
        <v>4382</v>
      </c>
      <c r="O4384">
        <f t="shared" si="137"/>
        <v>7.901992773648649</v>
      </c>
      <c r="T4384">
        <v>4382</v>
      </c>
      <c r="U4384">
        <v>220.92</v>
      </c>
    </row>
    <row r="4385" spans="6:21" x14ac:dyDescent="0.25">
      <c r="F4385">
        <v>4383</v>
      </c>
      <c r="G4385">
        <v>-8.5932400000000006E-2</v>
      </c>
      <c r="J4385">
        <v>4383</v>
      </c>
      <c r="K4385">
        <f t="shared" si="136"/>
        <v>8.1416542635135123</v>
      </c>
      <c r="N4385">
        <v>4383</v>
      </c>
      <c r="O4385">
        <f t="shared" si="137"/>
        <v>7.901961765202703</v>
      </c>
      <c r="T4385">
        <v>4383</v>
      </c>
      <c r="U4385">
        <v>220.92</v>
      </c>
    </row>
    <row r="4386" spans="6:21" x14ac:dyDescent="0.25">
      <c r="F4386">
        <v>4384</v>
      </c>
      <c r="G4386">
        <v>-7.8359499999999999E-2</v>
      </c>
      <c r="J4386">
        <v>4384</v>
      </c>
      <c r="K4386">
        <f t="shared" si="136"/>
        <v>8.1415263429054043</v>
      </c>
      <c r="N4386">
        <v>4384</v>
      </c>
      <c r="O4386">
        <f t="shared" si="137"/>
        <v>7.901833844594595</v>
      </c>
      <c r="T4386">
        <v>4384</v>
      </c>
      <c r="U4386">
        <v>220.88</v>
      </c>
    </row>
    <row r="4387" spans="6:21" x14ac:dyDescent="0.25">
      <c r="F4387">
        <v>4385</v>
      </c>
      <c r="G4387">
        <v>-7.3899300000000001E-2</v>
      </c>
      <c r="J4387">
        <v>4385</v>
      </c>
      <c r="K4387">
        <f t="shared" si="136"/>
        <v>8.1414510016891874</v>
      </c>
      <c r="N4387">
        <v>4385</v>
      </c>
      <c r="O4387">
        <f t="shared" si="137"/>
        <v>7.9017585033783782</v>
      </c>
      <c r="T4387">
        <v>4385</v>
      </c>
      <c r="U4387">
        <v>220.8</v>
      </c>
    </row>
    <row r="4388" spans="6:21" x14ac:dyDescent="0.25">
      <c r="F4388">
        <v>4386</v>
      </c>
      <c r="G4388">
        <v>-6.41901E-2</v>
      </c>
      <c r="J4388">
        <v>4386</v>
      </c>
      <c r="K4388">
        <f t="shared" si="136"/>
        <v>8.1412869949324325</v>
      </c>
      <c r="N4388">
        <v>4386</v>
      </c>
      <c r="O4388">
        <f t="shared" si="137"/>
        <v>7.9015944966216232</v>
      </c>
      <c r="T4388">
        <v>4386</v>
      </c>
      <c r="U4388">
        <v>220.75</v>
      </c>
    </row>
    <row r="4389" spans="6:21" x14ac:dyDescent="0.25">
      <c r="F4389">
        <v>4387</v>
      </c>
      <c r="G4389">
        <v>-6.4246499999999998E-2</v>
      </c>
      <c r="J4389">
        <v>4387</v>
      </c>
      <c r="K4389">
        <f t="shared" si="136"/>
        <v>8.141287947635135</v>
      </c>
      <c r="N4389">
        <v>4387</v>
      </c>
      <c r="O4389">
        <f t="shared" si="137"/>
        <v>7.9015954493243257</v>
      </c>
      <c r="T4389">
        <v>4387</v>
      </c>
      <c r="U4389">
        <v>220.87</v>
      </c>
    </row>
    <row r="4390" spans="6:21" x14ac:dyDescent="0.25">
      <c r="F4390">
        <v>4388</v>
      </c>
      <c r="G4390">
        <v>-5.8199300000000002E-2</v>
      </c>
      <c r="J4390">
        <v>4388</v>
      </c>
      <c r="K4390">
        <f t="shared" si="136"/>
        <v>8.141185798986486</v>
      </c>
      <c r="N4390">
        <v>4388</v>
      </c>
      <c r="O4390">
        <f t="shared" si="137"/>
        <v>7.9014933006756767</v>
      </c>
      <c r="T4390">
        <v>4388</v>
      </c>
      <c r="U4390">
        <v>221.03</v>
      </c>
    </row>
    <row r="4391" spans="6:21" x14ac:dyDescent="0.25">
      <c r="F4391">
        <v>4389</v>
      </c>
      <c r="G4391">
        <v>-5.5387100000000002E-2</v>
      </c>
      <c r="J4391">
        <v>4389</v>
      </c>
      <c r="K4391">
        <f t="shared" si="136"/>
        <v>8.1411382956081084</v>
      </c>
      <c r="N4391">
        <v>4389</v>
      </c>
      <c r="O4391">
        <f t="shared" si="137"/>
        <v>7.9014457972972991</v>
      </c>
      <c r="T4391">
        <v>4389</v>
      </c>
      <c r="U4391">
        <v>221.01</v>
      </c>
    </row>
    <row r="4392" spans="6:21" x14ac:dyDescent="0.25">
      <c r="F4392">
        <v>4390</v>
      </c>
      <c r="G4392">
        <v>-4.7325800000000001E-2</v>
      </c>
      <c r="J4392">
        <v>4390</v>
      </c>
      <c r="K4392">
        <f t="shared" si="136"/>
        <v>8.141002125</v>
      </c>
      <c r="N4392">
        <v>4390</v>
      </c>
      <c r="O4392">
        <f t="shared" si="137"/>
        <v>7.9013096266891907</v>
      </c>
      <c r="T4392">
        <v>4390</v>
      </c>
      <c r="U4392">
        <v>220.88</v>
      </c>
    </row>
    <row r="4393" spans="6:21" x14ac:dyDescent="0.25">
      <c r="F4393">
        <v>4391</v>
      </c>
      <c r="G4393">
        <v>-4.7931599999999998E-2</v>
      </c>
      <c r="J4393">
        <v>4391</v>
      </c>
      <c r="K4393">
        <f t="shared" si="136"/>
        <v>8.1410123581081084</v>
      </c>
      <c r="N4393">
        <v>4391</v>
      </c>
      <c r="O4393">
        <f t="shared" si="137"/>
        <v>7.9013198597972991</v>
      </c>
      <c r="T4393">
        <v>4391</v>
      </c>
      <c r="U4393">
        <v>220.88</v>
      </c>
    </row>
    <row r="4394" spans="6:21" x14ac:dyDescent="0.25">
      <c r="F4394">
        <v>4392</v>
      </c>
      <c r="G4394">
        <v>-5.10397E-2</v>
      </c>
      <c r="J4394">
        <v>4392</v>
      </c>
      <c r="K4394">
        <f t="shared" si="136"/>
        <v>8.1410648597972965</v>
      </c>
      <c r="N4394">
        <v>4392</v>
      </c>
      <c r="O4394">
        <f t="shared" si="137"/>
        <v>7.9013723614864873</v>
      </c>
      <c r="T4394">
        <v>4392</v>
      </c>
      <c r="U4394">
        <v>220.94</v>
      </c>
    </row>
    <row r="4395" spans="6:21" x14ac:dyDescent="0.25">
      <c r="F4395">
        <v>4393</v>
      </c>
      <c r="G4395">
        <v>-4.4016100000000002E-2</v>
      </c>
      <c r="J4395">
        <v>4393</v>
      </c>
      <c r="K4395">
        <f t="shared" si="136"/>
        <v>8.1409462179054053</v>
      </c>
      <c r="N4395">
        <v>4393</v>
      </c>
      <c r="O4395">
        <f t="shared" si="137"/>
        <v>7.901253719594596</v>
      </c>
      <c r="T4395">
        <v>4393</v>
      </c>
      <c r="U4395">
        <v>220.96</v>
      </c>
    </row>
    <row r="4396" spans="6:21" x14ac:dyDescent="0.25">
      <c r="F4396">
        <v>4394</v>
      </c>
      <c r="G4396">
        <v>-4.5476299999999997E-2</v>
      </c>
      <c r="J4396">
        <v>4394</v>
      </c>
      <c r="K4396">
        <f t="shared" si="136"/>
        <v>8.1409708834459451</v>
      </c>
      <c r="N4396">
        <v>4394</v>
      </c>
      <c r="O4396">
        <f t="shared" si="137"/>
        <v>7.9012783851351358</v>
      </c>
      <c r="T4396">
        <v>4394</v>
      </c>
      <c r="U4396">
        <v>220.77</v>
      </c>
    </row>
    <row r="4397" spans="6:21" x14ac:dyDescent="0.25">
      <c r="F4397">
        <v>4395</v>
      </c>
      <c r="G4397">
        <v>-4.39458E-2</v>
      </c>
      <c r="J4397">
        <v>4395</v>
      </c>
      <c r="K4397">
        <f t="shared" si="136"/>
        <v>8.1409450304054047</v>
      </c>
      <c r="N4397">
        <v>4395</v>
      </c>
      <c r="O4397">
        <f t="shared" si="137"/>
        <v>7.9012525320945954</v>
      </c>
      <c r="T4397">
        <v>4395</v>
      </c>
      <c r="U4397">
        <v>220.71</v>
      </c>
    </row>
    <row r="4398" spans="6:21" x14ac:dyDescent="0.25">
      <c r="F4398">
        <v>4396</v>
      </c>
      <c r="G4398">
        <v>-4.1316600000000002E-2</v>
      </c>
      <c r="J4398">
        <v>4396</v>
      </c>
      <c r="K4398">
        <f t="shared" si="136"/>
        <v>8.1409006182432435</v>
      </c>
      <c r="N4398">
        <v>4396</v>
      </c>
      <c r="O4398">
        <f t="shared" si="137"/>
        <v>7.9012081199324342</v>
      </c>
      <c r="T4398">
        <v>4396</v>
      </c>
      <c r="U4398">
        <v>220.67</v>
      </c>
    </row>
    <row r="4399" spans="6:21" x14ac:dyDescent="0.25">
      <c r="F4399">
        <v>4397</v>
      </c>
      <c r="G4399">
        <v>-3.7161600000000003E-2</v>
      </c>
      <c r="J4399">
        <v>4397</v>
      </c>
      <c r="K4399">
        <f t="shared" si="136"/>
        <v>8.1408304324324323</v>
      </c>
      <c r="N4399">
        <v>4397</v>
      </c>
      <c r="O4399">
        <f t="shared" si="137"/>
        <v>7.901137934121623</v>
      </c>
      <c r="T4399">
        <v>4397</v>
      </c>
      <c r="U4399">
        <v>220.89</v>
      </c>
    </row>
    <row r="4400" spans="6:21" x14ac:dyDescent="0.25">
      <c r="F4400">
        <v>4398</v>
      </c>
      <c r="G4400">
        <v>-3.4776599999999998E-2</v>
      </c>
      <c r="J4400">
        <v>4398</v>
      </c>
      <c r="K4400">
        <f t="shared" si="136"/>
        <v>8.1407901452702696</v>
      </c>
      <c r="N4400">
        <v>4398</v>
      </c>
      <c r="O4400">
        <f t="shared" si="137"/>
        <v>7.9010976469594603</v>
      </c>
      <c r="T4400">
        <v>4398</v>
      </c>
      <c r="U4400">
        <v>220.99</v>
      </c>
    </row>
    <row r="4401" spans="6:21" x14ac:dyDescent="0.25">
      <c r="F4401">
        <v>4399</v>
      </c>
      <c r="G4401">
        <v>-3.2086400000000001E-2</v>
      </c>
      <c r="J4401">
        <v>4399</v>
      </c>
      <c r="K4401">
        <f t="shared" si="136"/>
        <v>8.1407447027027029</v>
      </c>
      <c r="N4401">
        <v>4399</v>
      </c>
      <c r="O4401">
        <f t="shared" si="137"/>
        <v>7.9010522043918936</v>
      </c>
      <c r="T4401">
        <v>4399</v>
      </c>
      <c r="U4401">
        <v>220.95</v>
      </c>
    </row>
    <row r="4402" spans="6:21" x14ac:dyDescent="0.25">
      <c r="F4402">
        <v>4400</v>
      </c>
      <c r="G4402">
        <v>-3.01897E-2</v>
      </c>
      <c r="J4402">
        <v>4400</v>
      </c>
      <c r="K4402">
        <f t="shared" si="136"/>
        <v>8.1407126638513496</v>
      </c>
      <c r="N4402">
        <v>4400</v>
      </c>
      <c r="O4402">
        <f t="shared" si="137"/>
        <v>7.9010201655405403</v>
      </c>
      <c r="T4402">
        <v>4400</v>
      </c>
      <c r="U4402">
        <v>220.76</v>
      </c>
    </row>
    <row r="4403" spans="6:21" x14ac:dyDescent="0.25">
      <c r="F4403">
        <v>4401</v>
      </c>
      <c r="G4403">
        <v>-2.96358E-2</v>
      </c>
      <c r="J4403">
        <v>4401</v>
      </c>
      <c r="K4403">
        <f t="shared" si="136"/>
        <v>8.1407033074324318</v>
      </c>
      <c r="N4403">
        <v>4401</v>
      </c>
      <c r="O4403">
        <f t="shared" si="137"/>
        <v>7.9010108091216225</v>
      </c>
      <c r="T4403">
        <v>4401</v>
      </c>
      <c r="U4403">
        <v>220.62</v>
      </c>
    </row>
    <row r="4404" spans="6:21" x14ac:dyDescent="0.25">
      <c r="F4404">
        <v>4402</v>
      </c>
      <c r="G4404">
        <v>-2.81053E-2</v>
      </c>
      <c r="J4404">
        <v>4402</v>
      </c>
      <c r="K4404">
        <f t="shared" si="136"/>
        <v>8.1406774543918914</v>
      </c>
      <c r="N4404">
        <v>4402</v>
      </c>
      <c r="O4404">
        <f t="shared" si="137"/>
        <v>7.9009849560810821</v>
      </c>
      <c r="T4404">
        <v>4402</v>
      </c>
      <c r="U4404">
        <v>220.69</v>
      </c>
    </row>
    <row r="4405" spans="6:21" x14ac:dyDescent="0.25">
      <c r="F4405">
        <v>4403</v>
      </c>
      <c r="G4405">
        <v>-2.8894099999999999E-2</v>
      </c>
      <c r="J4405">
        <v>4403</v>
      </c>
      <c r="K4405">
        <f t="shared" si="136"/>
        <v>8.1406907787162162</v>
      </c>
      <c r="N4405">
        <v>4403</v>
      </c>
      <c r="O4405">
        <f t="shared" si="137"/>
        <v>7.9009982804054069</v>
      </c>
      <c r="T4405">
        <v>4403</v>
      </c>
      <c r="U4405">
        <v>220.81</v>
      </c>
    </row>
    <row r="4406" spans="6:21" x14ac:dyDescent="0.25">
      <c r="F4406">
        <v>4404</v>
      </c>
      <c r="G4406">
        <v>-2.4433900000000001E-2</v>
      </c>
      <c r="J4406">
        <v>4404</v>
      </c>
      <c r="K4406">
        <f t="shared" si="136"/>
        <v>8.1406154374999993</v>
      </c>
      <c r="N4406">
        <v>4404</v>
      </c>
      <c r="O4406">
        <f t="shared" si="137"/>
        <v>7.90092293918919</v>
      </c>
      <c r="T4406">
        <v>4404</v>
      </c>
      <c r="U4406">
        <v>220.94</v>
      </c>
    </row>
    <row r="4407" spans="6:21" x14ac:dyDescent="0.25">
      <c r="F4407">
        <v>4405</v>
      </c>
      <c r="G4407">
        <v>-2.2109899999999998E-2</v>
      </c>
      <c r="J4407">
        <v>4405</v>
      </c>
      <c r="K4407">
        <f t="shared" si="136"/>
        <v>8.140576180743242</v>
      </c>
      <c r="N4407">
        <v>4405</v>
      </c>
      <c r="O4407">
        <f t="shared" si="137"/>
        <v>7.9008836824324327</v>
      </c>
      <c r="T4407">
        <v>4405</v>
      </c>
      <c r="U4407">
        <v>220.86</v>
      </c>
    </row>
    <row r="4408" spans="6:21" x14ac:dyDescent="0.25">
      <c r="F4408">
        <v>4406</v>
      </c>
      <c r="G4408">
        <v>-2.8575E-2</v>
      </c>
      <c r="J4408">
        <v>4406</v>
      </c>
      <c r="K4408">
        <f t="shared" si="136"/>
        <v>8.1406853885135124</v>
      </c>
      <c r="N4408">
        <v>4406</v>
      </c>
      <c r="O4408">
        <f t="shared" si="137"/>
        <v>7.9009928902027031</v>
      </c>
      <c r="T4408">
        <v>4406</v>
      </c>
      <c r="U4408">
        <v>220.95</v>
      </c>
    </row>
    <row r="4409" spans="6:21" x14ac:dyDescent="0.25">
      <c r="F4409">
        <v>4407</v>
      </c>
      <c r="G4409">
        <v>-2.35655E-2</v>
      </c>
      <c r="J4409">
        <v>4407</v>
      </c>
      <c r="K4409">
        <f t="shared" si="136"/>
        <v>8.1406007685810806</v>
      </c>
      <c r="N4409">
        <v>4407</v>
      </c>
      <c r="O4409">
        <f t="shared" si="137"/>
        <v>7.9009082702702713</v>
      </c>
      <c r="T4409">
        <v>4407</v>
      </c>
      <c r="U4409">
        <v>220.85</v>
      </c>
    </row>
    <row r="4410" spans="6:21" x14ac:dyDescent="0.25">
      <c r="F4410">
        <v>4408</v>
      </c>
      <c r="G4410">
        <v>-3.1190300000000001E-2</v>
      </c>
      <c r="J4410">
        <v>4408</v>
      </c>
      <c r="K4410">
        <f t="shared" si="136"/>
        <v>8.1407295658783774</v>
      </c>
      <c r="N4410">
        <v>4408</v>
      </c>
      <c r="O4410">
        <f t="shared" si="137"/>
        <v>7.9010370675675681</v>
      </c>
      <c r="T4410">
        <v>4408</v>
      </c>
      <c r="U4410">
        <v>220.99</v>
      </c>
    </row>
    <row r="4411" spans="6:21" x14ac:dyDescent="0.25">
      <c r="F4411">
        <v>4409</v>
      </c>
      <c r="G4411">
        <v>-3.2833599999999998E-2</v>
      </c>
      <c r="J4411">
        <v>4409</v>
      </c>
      <c r="K4411">
        <f t="shared" si="136"/>
        <v>8.1407573243243228</v>
      </c>
      <c r="N4411">
        <v>4409</v>
      </c>
      <c r="O4411">
        <f t="shared" si="137"/>
        <v>7.9010648260135135</v>
      </c>
      <c r="T4411">
        <v>4409</v>
      </c>
      <c r="U4411">
        <v>220.84</v>
      </c>
    </row>
    <row r="4412" spans="6:21" x14ac:dyDescent="0.25">
      <c r="F4412">
        <v>4410</v>
      </c>
      <c r="G4412">
        <v>-4.0641499999999997E-2</v>
      </c>
      <c r="J4412">
        <v>4410</v>
      </c>
      <c r="K4412">
        <f t="shared" si="136"/>
        <v>8.1408892145270269</v>
      </c>
      <c r="N4412">
        <v>4410</v>
      </c>
      <c r="O4412">
        <f t="shared" si="137"/>
        <v>7.9011967162162176</v>
      </c>
      <c r="T4412">
        <v>4410</v>
      </c>
      <c r="U4412">
        <v>220.86</v>
      </c>
    </row>
    <row r="4413" spans="6:21" x14ac:dyDescent="0.25">
      <c r="F4413">
        <v>4411</v>
      </c>
      <c r="G4413">
        <v>-4.4421000000000002E-2</v>
      </c>
      <c r="J4413">
        <v>4411</v>
      </c>
      <c r="K4413">
        <f t="shared" si="136"/>
        <v>8.1409530574324318</v>
      </c>
      <c r="N4413">
        <v>4411</v>
      </c>
      <c r="O4413">
        <f t="shared" si="137"/>
        <v>7.9012605591216225</v>
      </c>
      <c r="T4413">
        <v>4411</v>
      </c>
      <c r="U4413">
        <v>220.68</v>
      </c>
    </row>
    <row r="4414" spans="6:21" x14ac:dyDescent="0.25">
      <c r="F4414">
        <v>4412</v>
      </c>
      <c r="G4414">
        <v>-5.3632699999999998E-2</v>
      </c>
      <c r="J4414">
        <v>4412</v>
      </c>
      <c r="K4414">
        <f t="shared" si="136"/>
        <v>8.1411086604729714</v>
      </c>
      <c r="N4414">
        <v>4412</v>
      </c>
      <c r="O4414">
        <f t="shared" si="137"/>
        <v>7.9014161621621621</v>
      </c>
      <c r="T4414">
        <v>4412</v>
      </c>
      <c r="U4414">
        <v>220.83</v>
      </c>
    </row>
    <row r="4415" spans="6:21" x14ac:dyDescent="0.25">
      <c r="F4415">
        <v>4413</v>
      </c>
      <c r="G4415">
        <v>-4.84401E-2</v>
      </c>
      <c r="J4415">
        <v>4413</v>
      </c>
      <c r="K4415">
        <f t="shared" si="136"/>
        <v>8.1410209476351341</v>
      </c>
      <c r="N4415">
        <v>4413</v>
      </c>
      <c r="O4415">
        <f t="shared" si="137"/>
        <v>7.9013284493243248</v>
      </c>
      <c r="T4415">
        <v>4413</v>
      </c>
      <c r="U4415">
        <v>220.83</v>
      </c>
    </row>
    <row r="4416" spans="6:21" x14ac:dyDescent="0.25">
      <c r="F4416">
        <v>4414</v>
      </c>
      <c r="G4416">
        <v>-5.0815800000000001E-2</v>
      </c>
      <c r="J4416">
        <v>4414</v>
      </c>
      <c r="K4416">
        <f t="shared" si="136"/>
        <v>8.1410610777027017</v>
      </c>
      <c r="N4416">
        <v>4414</v>
      </c>
      <c r="O4416">
        <f t="shared" si="137"/>
        <v>7.9013685793918924</v>
      </c>
      <c r="T4416">
        <v>4414</v>
      </c>
      <c r="U4416">
        <v>220.94</v>
      </c>
    </row>
    <row r="4417" spans="6:21" x14ac:dyDescent="0.25">
      <c r="F4417">
        <v>4415</v>
      </c>
      <c r="G4417">
        <v>-5.2398100000000003E-2</v>
      </c>
      <c r="J4417">
        <v>4415</v>
      </c>
      <c r="K4417">
        <f t="shared" si="136"/>
        <v>8.1410878057432434</v>
      </c>
      <c r="N4417">
        <v>4415</v>
      </c>
      <c r="O4417">
        <f t="shared" si="137"/>
        <v>7.9013953074324341</v>
      </c>
      <c r="T4417">
        <v>4415</v>
      </c>
      <c r="U4417">
        <v>220.94</v>
      </c>
    </row>
    <row r="4418" spans="6:21" x14ac:dyDescent="0.25">
      <c r="F4418">
        <v>4416</v>
      </c>
      <c r="G4418">
        <v>-4.6412000000000002E-2</v>
      </c>
      <c r="J4418">
        <v>4416</v>
      </c>
      <c r="K4418">
        <f t="shared" si="136"/>
        <v>8.1409866891891873</v>
      </c>
      <c r="N4418">
        <v>4416</v>
      </c>
      <c r="O4418">
        <f t="shared" si="137"/>
        <v>7.901294190878378</v>
      </c>
      <c r="T4418">
        <v>4416</v>
      </c>
      <c r="U4418">
        <v>220.83</v>
      </c>
    </row>
    <row r="4419" spans="6:21" x14ac:dyDescent="0.25">
      <c r="F4419">
        <v>4417</v>
      </c>
      <c r="G4419">
        <v>-5.3060299999999998E-2</v>
      </c>
      <c r="J4419">
        <v>4417</v>
      </c>
      <c r="K4419">
        <f t="shared" ref="K4419:K4449" si="138">(G4419-$B$3)/$C$3</f>
        <v>8.1410989915540544</v>
      </c>
      <c r="N4419">
        <v>4417</v>
      </c>
      <c r="O4419">
        <f t="shared" ref="O4419:O4449" si="139">K4419-$L$2</f>
        <v>7.9014064932432451</v>
      </c>
      <c r="T4419">
        <v>4417</v>
      </c>
      <c r="U4419">
        <v>220.89</v>
      </c>
    </row>
    <row r="4420" spans="6:21" x14ac:dyDescent="0.25">
      <c r="F4420">
        <v>4418</v>
      </c>
      <c r="G4420">
        <v>-4.5731399999999998E-2</v>
      </c>
      <c r="J4420">
        <v>4418</v>
      </c>
      <c r="K4420">
        <f t="shared" si="138"/>
        <v>8.1409751925675664</v>
      </c>
      <c r="N4420">
        <v>4418</v>
      </c>
      <c r="O4420">
        <f t="shared" si="139"/>
        <v>7.9012826942567571</v>
      </c>
      <c r="T4420">
        <v>4418</v>
      </c>
      <c r="U4420">
        <v>220.78</v>
      </c>
    </row>
    <row r="4421" spans="6:21" x14ac:dyDescent="0.25">
      <c r="F4421">
        <v>4419</v>
      </c>
      <c r="G4421">
        <v>-4.3712599999999997E-2</v>
      </c>
      <c r="J4421">
        <v>4419</v>
      </c>
      <c r="K4421">
        <f t="shared" si="138"/>
        <v>8.1409410912162148</v>
      </c>
      <c r="N4421">
        <v>4419</v>
      </c>
      <c r="O4421">
        <f t="shared" si="139"/>
        <v>7.9012485929054055</v>
      </c>
      <c r="T4421">
        <v>4419</v>
      </c>
      <c r="U4421">
        <v>220.93</v>
      </c>
    </row>
    <row r="4422" spans="6:21" x14ac:dyDescent="0.25">
      <c r="F4422">
        <v>4420</v>
      </c>
      <c r="G4422">
        <v>-3.3759299999999999E-2</v>
      </c>
      <c r="J4422">
        <v>4420</v>
      </c>
      <c r="K4422">
        <f t="shared" si="138"/>
        <v>8.140772961148647</v>
      </c>
      <c r="N4422">
        <v>4420</v>
      </c>
      <c r="O4422">
        <f t="shared" si="139"/>
        <v>7.9010804628378377</v>
      </c>
      <c r="T4422">
        <v>4420</v>
      </c>
      <c r="U4422">
        <v>220.71</v>
      </c>
    </row>
    <row r="4423" spans="6:21" x14ac:dyDescent="0.25">
      <c r="F4423">
        <v>4421</v>
      </c>
      <c r="G4423">
        <v>-3.9369899999999999E-2</v>
      </c>
      <c r="J4423">
        <v>4421</v>
      </c>
      <c r="K4423">
        <f t="shared" si="138"/>
        <v>8.1408677347972969</v>
      </c>
      <c r="N4423">
        <v>4421</v>
      </c>
      <c r="O4423">
        <f t="shared" si="139"/>
        <v>7.9011752364864876</v>
      </c>
      <c r="T4423">
        <v>4421</v>
      </c>
      <c r="U4423">
        <v>220.77</v>
      </c>
    </row>
    <row r="4424" spans="6:21" x14ac:dyDescent="0.25">
      <c r="F4424">
        <v>4422</v>
      </c>
      <c r="G4424">
        <v>-3.3688999999999997E-2</v>
      </c>
      <c r="J4424">
        <v>4422</v>
      </c>
      <c r="K4424">
        <f t="shared" si="138"/>
        <v>8.1407717736486482</v>
      </c>
      <c r="N4424">
        <v>4422</v>
      </c>
      <c r="O4424">
        <f t="shared" si="139"/>
        <v>7.9010792753378389</v>
      </c>
      <c r="T4424">
        <v>4422</v>
      </c>
      <c r="U4424">
        <v>220.6</v>
      </c>
    </row>
    <row r="4425" spans="6:21" x14ac:dyDescent="0.25">
      <c r="F4425">
        <v>4423</v>
      </c>
      <c r="G4425">
        <v>-2.86795E-2</v>
      </c>
      <c r="J4425">
        <v>4423</v>
      </c>
      <c r="K4425">
        <f t="shared" si="138"/>
        <v>8.1406871537162164</v>
      </c>
      <c r="N4425">
        <v>4423</v>
      </c>
      <c r="O4425">
        <f t="shared" si="139"/>
        <v>7.9009946554054071</v>
      </c>
      <c r="T4425">
        <v>4423</v>
      </c>
      <c r="U4425">
        <v>220.77</v>
      </c>
    </row>
    <row r="4426" spans="6:21" x14ac:dyDescent="0.25">
      <c r="F4426">
        <v>4424</v>
      </c>
      <c r="G4426">
        <v>-3.0139699999999998E-2</v>
      </c>
      <c r="J4426">
        <v>4424</v>
      </c>
      <c r="K4426">
        <f t="shared" si="138"/>
        <v>8.1407118192567562</v>
      </c>
      <c r="N4426">
        <v>4424</v>
      </c>
      <c r="O4426">
        <f t="shared" si="139"/>
        <v>7.9010193209459469</v>
      </c>
      <c r="T4426">
        <v>4424</v>
      </c>
      <c r="U4426">
        <v>220.71</v>
      </c>
    </row>
    <row r="4427" spans="6:21" x14ac:dyDescent="0.25">
      <c r="F4427">
        <v>4425</v>
      </c>
      <c r="G4427">
        <v>-2.7571600000000002E-2</v>
      </c>
      <c r="J4427">
        <v>4425</v>
      </c>
      <c r="K4427">
        <f t="shared" si="138"/>
        <v>8.1406684391891879</v>
      </c>
      <c r="N4427">
        <v>4425</v>
      </c>
      <c r="O4427">
        <f t="shared" si="139"/>
        <v>7.9009759408783786</v>
      </c>
      <c r="T4427">
        <v>4425</v>
      </c>
      <c r="U4427">
        <v>220.79</v>
      </c>
    </row>
    <row r="4428" spans="6:21" x14ac:dyDescent="0.25">
      <c r="F4428">
        <v>4426</v>
      </c>
      <c r="G4428">
        <v>-2.2684099999999999E-2</v>
      </c>
      <c r="J4428">
        <v>4426</v>
      </c>
      <c r="K4428">
        <f t="shared" si="138"/>
        <v>8.140585880067567</v>
      </c>
      <c r="N4428">
        <v>4426</v>
      </c>
      <c r="O4428">
        <f t="shared" si="139"/>
        <v>7.9008933817567577</v>
      </c>
      <c r="T4428">
        <v>4426</v>
      </c>
      <c r="U4428">
        <v>220.89</v>
      </c>
    </row>
    <row r="4429" spans="6:21" x14ac:dyDescent="0.25">
      <c r="F4429">
        <v>4427</v>
      </c>
      <c r="G4429">
        <v>-2.9576499999999999E-2</v>
      </c>
      <c r="J4429">
        <v>4427</v>
      </c>
      <c r="K4429">
        <f t="shared" si="138"/>
        <v>8.1407023057432433</v>
      </c>
      <c r="N4429">
        <v>4427</v>
      </c>
      <c r="O4429">
        <f t="shared" si="139"/>
        <v>7.901009807432434</v>
      </c>
      <c r="T4429">
        <v>4427</v>
      </c>
      <c r="U4429">
        <v>220.84</v>
      </c>
    </row>
    <row r="4430" spans="6:21" x14ac:dyDescent="0.25">
      <c r="F4430">
        <v>4428</v>
      </c>
      <c r="G4430">
        <v>-1.55338E-2</v>
      </c>
      <c r="J4430">
        <v>4428</v>
      </c>
      <c r="K4430">
        <f t="shared" si="138"/>
        <v>8.1404650979729727</v>
      </c>
      <c r="N4430">
        <v>4428</v>
      </c>
      <c r="O4430">
        <f t="shared" si="139"/>
        <v>7.9007725996621634</v>
      </c>
      <c r="T4430">
        <v>4428</v>
      </c>
      <c r="U4430">
        <v>220.86</v>
      </c>
    </row>
    <row r="4431" spans="6:21" x14ac:dyDescent="0.25">
      <c r="F4431">
        <v>4429</v>
      </c>
      <c r="G4431">
        <v>-1.8031599999999998E-2</v>
      </c>
      <c r="J4431">
        <v>4429</v>
      </c>
      <c r="K4431">
        <f t="shared" si="138"/>
        <v>8.1405072905405387</v>
      </c>
      <c r="N4431">
        <v>4429</v>
      </c>
      <c r="O4431">
        <f t="shared" si="139"/>
        <v>7.9008147922297294</v>
      </c>
      <c r="T4431">
        <v>4429</v>
      </c>
      <c r="U4431">
        <v>220.81</v>
      </c>
    </row>
    <row r="4432" spans="6:21" x14ac:dyDescent="0.25">
      <c r="F4432">
        <v>4430</v>
      </c>
      <c r="G4432">
        <v>-1.52193E-2</v>
      </c>
      <c r="J4432">
        <v>4430</v>
      </c>
      <c r="K4432">
        <f t="shared" si="138"/>
        <v>8.1404597854729719</v>
      </c>
      <c r="N4432">
        <v>4430</v>
      </c>
      <c r="O4432">
        <f t="shared" si="139"/>
        <v>7.9007672871621626</v>
      </c>
      <c r="T4432">
        <v>4430</v>
      </c>
      <c r="U4432">
        <v>221</v>
      </c>
    </row>
    <row r="4433" spans="6:21" x14ac:dyDescent="0.25">
      <c r="F4433">
        <v>4431</v>
      </c>
      <c r="G4433">
        <v>-1.55199E-2</v>
      </c>
      <c r="J4433">
        <v>4431</v>
      </c>
      <c r="K4433">
        <f t="shared" si="138"/>
        <v>8.1404648631756746</v>
      </c>
      <c r="N4433">
        <v>4431</v>
      </c>
      <c r="O4433">
        <f t="shared" si="139"/>
        <v>7.9007723648648653</v>
      </c>
      <c r="T4433">
        <v>4431</v>
      </c>
      <c r="U4433">
        <v>221.05</v>
      </c>
    </row>
    <row r="4434" spans="6:21" x14ac:dyDescent="0.25">
      <c r="F4434">
        <v>4432</v>
      </c>
      <c r="G4434">
        <v>-1.6369700000000001E-2</v>
      </c>
      <c r="J4434">
        <v>4432</v>
      </c>
      <c r="K4434">
        <f t="shared" si="138"/>
        <v>8.1404792179054049</v>
      </c>
      <c r="N4434">
        <v>4432</v>
      </c>
      <c r="O4434">
        <f t="shared" si="139"/>
        <v>7.9007867195945956</v>
      </c>
      <c r="T4434">
        <v>4432</v>
      </c>
      <c r="U4434">
        <v>220.97</v>
      </c>
    </row>
    <row r="4435" spans="6:21" x14ac:dyDescent="0.25">
      <c r="F4435">
        <v>4433</v>
      </c>
      <c r="G4435">
        <v>-1.9905099999999998E-2</v>
      </c>
      <c r="J4435">
        <v>4433</v>
      </c>
      <c r="K4435">
        <f t="shared" si="138"/>
        <v>8.1405389374999988</v>
      </c>
      <c r="N4435">
        <v>4433</v>
      </c>
      <c r="O4435">
        <f t="shared" si="139"/>
        <v>7.9008464391891895</v>
      </c>
      <c r="T4435">
        <v>4433</v>
      </c>
      <c r="U4435">
        <v>220.8</v>
      </c>
    </row>
    <row r="4436" spans="6:21" x14ac:dyDescent="0.25">
      <c r="F4436">
        <v>4434</v>
      </c>
      <c r="G4436">
        <v>-1.5506000000000001E-2</v>
      </c>
      <c r="J4436">
        <v>4434</v>
      </c>
      <c r="K4436">
        <f t="shared" si="138"/>
        <v>8.1404646283783784</v>
      </c>
      <c r="N4436">
        <v>4434</v>
      </c>
      <c r="O4436">
        <f t="shared" si="139"/>
        <v>7.9007721300675691</v>
      </c>
      <c r="T4436">
        <v>4434</v>
      </c>
      <c r="U4436">
        <v>220.8</v>
      </c>
    </row>
    <row r="4437" spans="6:21" x14ac:dyDescent="0.25">
      <c r="F4437">
        <v>4435</v>
      </c>
      <c r="G4437">
        <v>-2.02011E-2</v>
      </c>
      <c r="J4437">
        <v>4435</v>
      </c>
      <c r="K4437">
        <f t="shared" si="138"/>
        <v>8.1405439374999986</v>
      </c>
      <c r="N4437">
        <v>4435</v>
      </c>
      <c r="O4437">
        <f t="shared" si="139"/>
        <v>7.9008514391891893</v>
      </c>
      <c r="T4437">
        <v>4435</v>
      </c>
      <c r="U4437">
        <v>220.67</v>
      </c>
    </row>
    <row r="4438" spans="6:21" x14ac:dyDescent="0.25">
      <c r="F4438">
        <v>4436</v>
      </c>
      <c r="G4438">
        <v>-1.6656399999999998E-2</v>
      </c>
      <c r="J4438">
        <v>4436</v>
      </c>
      <c r="K4438">
        <f t="shared" si="138"/>
        <v>8.1404840608108096</v>
      </c>
      <c r="N4438">
        <v>4436</v>
      </c>
      <c r="O4438">
        <f t="shared" si="139"/>
        <v>7.9007915625000003</v>
      </c>
      <c r="T4438">
        <v>4436</v>
      </c>
      <c r="U4438">
        <v>220.75</v>
      </c>
    </row>
    <row r="4439" spans="6:21" x14ac:dyDescent="0.25">
      <c r="F4439">
        <v>4437</v>
      </c>
      <c r="G4439">
        <v>-8.1678900000000006E-3</v>
      </c>
      <c r="J4439">
        <v>4437</v>
      </c>
      <c r="K4439">
        <f t="shared" si="138"/>
        <v>8.1403406738175672</v>
      </c>
      <c r="N4439">
        <v>4437</v>
      </c>
      <c r="O4439">
        <f t="shared" si="139"/>
        <v>7.9006481755067579</v>
      </c>
      <c r="T4439">
        <v>4437</v>
      </c>
      <c r="U4439">
        <v>220.79</v>
      </c>
    </row>
    <row r="4440" spans="6:21" x14ac:dyDescent="0.25">
      <c r="F4440">
        <v>4438</v>
      </c>
      <c r="G4440">
        <v>-1.3961599999999999E-2</v>
      </c>
      <c r="J4440">
        <v>4438</v>
      </c>
      <c r="K4440">
        <f t="shared" si="138"/>
        <v>8.1404385405405399</v>
      </c>
      <c r="N4440">
        <v>4438</v>
      </c>
      <c r="O4440">
        <f t="shared" si="139"/>
        <v>7.9007460422297306</v>
      </c>
      <c r="T4440">
        <v>4438</v>
      </c>
      <c r="U4440">
        <v>220.96</v>
      </c>
    </row>
    <row r="4441" spans="6:21" x14ac:dyDescent="0.25">
      <c r="F4441">
        <v>4439</v>
      </c>
      <c r="G4441">
        <v>-6.8768900000000001E-3</v>
      </c>
      <c r="J4441">
        <v>4439</v>
      </c>
      <c r="K4441">
        <f t="shared" si="138"/>
        <v>8.1403188663851349</v>
      </c>
      <c r="N4441">
        <v>4439</v>
      </c>
      <c r="O4441">
        <f t="shared" si="139"/>
        <v>7.9006263680743256</v>
      </c>
      <c r="T4441">
        <v>4439</v>
      </c>
      <c r="U4441">
        <v>220.96</v>
      </c>
    </row>
    <row r="4442" spans="6:21" x14ac:dyDescent="0.25">
      <c r="F4442">
        <v>4440</v>
      </c>
      <c r="G4442">
        <v>-1.7858599999999999E-2</v>
      </c>
      <c r="J4442">
        <v>4440</v>
      </c>
      <c r="K4442">
        <f t="shared" si="138"/>
        <v>8.1405043682432421</v>
      </c>
      <c r="N4442">
        <v>4440</v>
      </c>
      <c r="O4442">
        <f t="shared" si="139"/>
        <v>7.9008118699324328</v>
      </c>
      <c r="T4442">
        <v>4440</v>
      </c>
      <c r="U4442">
        <v>220.75</v>
      </c>
    </row>
    <row r="4443" spans="6:21" x14ac:dyDescent="0.25">
      <c r="F4443">
        <v>4441</v>
      </c>
      <c r="G4443">
        <v>-1.48022E-2</v>
      </c>
      <c r="J4443">
        <v>4441</v>
      </c>
      <c r="K4443">
        <f t="shared" si="138"/>
        <v>8.1404527398648643</v>
      </c>
      <c r="N4443">
        <v>4441</v>
      </c>
      <c r="O4443">
        <f t="shared" si="139"/>
        <v>7.900760241554055</v>
      </c>
      <c r="T4443">
        <v>4441</v>
      </c>
      <c r="U4443">
        <v>220.8</v>
      </c>
    </row>
    <row r="4444" spans="6:21" x14ac:dyDescent="0.25">
      <c r="F4444">
        <v>4442</v>
      </c>
      <c r="G4444">
        <v>-1.6567599999999998E-2</v>
      </c>
      <c r="J4444">
        <v>4442</v>
      </c>
      <c r="K4444">
        <f t="shared" si="138"/>
        <v>8.1404825608108098</v>
      </c>
      <c r="N4444">
        <v>4442</v>
      </c>
      <c r="O4444">
        <f t="shared" si="139"/>
        <v>7.9007900625000005</v>
      </c>
      <c r="T4444">
        <v>4442</v>
      </c>
      <c r="U4444">
        <v>220.79</v>
      </c>
    </row>
    <row r="4445" spans="6:21" x14ac:dyDescent="0.25">
      <c r="F4445">
        <v>4443</v>
      </c>
      <c r="G4445">
        <v>-1.8516100000000001E-2</v>
      </c>
      <c r="J4445">
        <v>4443</v>
      </c>
      <c r="K4445">
        <f t="shared" si="138"/>
        <v>8.1405154746621609</v>
      </c>
      <c r="N4445">
        <v>4443</v>
      </c>
      <c r="O4445">
        <f t="shared" si="139"/>
        <v>7.9008229763513516</v>
      </c>
      <c r="T4445">
        <v>4443</v>
      </c>
      <c r="U4445">
        <v>220.96</v>
      </c>
    </row>
    <row r="4446" spans="6:21" x14ac:dyDescent="0.25">
      <c r="F4446">
        <v>4444</v>
      </c>
      <c r="G4446">
        <v>-1.33235E-2</v>
      </c>
      <c r="J4446">
        <v>4444</v>
      </c>
      <c r="K4446">
        <f t="shared" si="138"/>
        <v>8.1404277618243235</v>
      </c>
      <c r="N4446">
        <v>4444</v>
      </c>
      <c r="O4446">
        <f t="shared" si="139"/>
        <v>7.9007352635135142</v>
      </c>
      <c r="T4446">
        <v>4444</v>
      </c>
      <c r="U4446">
        <v>220.66</v>
      </c>
    </row>
    <row r="4447" spans="6:21" x14ac:dyDescent="0.25">
      <c r="F4447">
        <v>4445</v>
      </c>
      <c r="G4447">
        <v>-6.1167000000000001E-3</v>
      </c>
      <c r="J4447">
        <v>4445</v>
      </c>
      <c r="K4447">
        <f t="shared" si="138"/>
        <v>8.1403060253378374</v>
      </c>
      <c r="N4447">
        <v>4445</v>
      </c>
      <c r="O4447">
        <f t="shared" si="139"/>
        <v>7.9006135270270281</v>
      </c>
      <c r="T4447">
        <v>4445</v>
      </c>
      <c r="U4447">
        <v>220.75</v>
      </c>
    </row>
    <row r="4448" spans="6:21" x14ac:dyDescent="0.25">
      <c r="F4448">
        <v>4446</v>
      </c>
      <c r="G4448">
        <v>-6.29518E-3</v>
      </c>
      <c r="J4448">
        <v>4446</v>
      </c>
      <c r="K4448">
        <f t="shared" si="138"/>
        <v>8.1403090402027019</v>
      </c>
      <c r="N4448">
        <v>4446</v>
      </c>
      <c r="O4448">
        <f t="shared" si="139"/>
        <v>7.9006165418918926</v>
      </c>
      <c r="T4448">
        <v>4446</v>
      </c>
      <c r="U4448">
        <v>220.77</v>
      </c>
    </row>
    <row r="4449" spans="6:21" x14ac:dyDescent="0.25">
      <c r="F4449">
        <v>4447</v>
      </c>
      <c r="G4449">
        <v>3.7192100000000001E-3</v>
      </c>
      <c r="J4449">
        <v>4447</v>
      </c>
      <c r="K4449">
        <f t="shared" si="138"/>
        <v>8.1401398782094585</v>
      </c>
      <c r="N4449">
        <v>4447</v>
      </c>
      <c r="O4449">
        <f t="shared" si="139"/>
        <v>7.9004473798986492</v>
      </c>
      <c r="T4449">
        <v>4447</v>
      </c>
      <c r="U4449">
        <v>220.96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B6A33-9169-49C9-BC50-E1115080E621}">
  <dimension ref="A1:U3167"/>
  <sheetViews>
    <sheetView workbookViewId="0">
      <selection activeCell="D5" sqref="D5"/>
    </sheetView>
  </sheetViews>
  <sheetFormatPr defaultRowHeight="15" x14ac:dyDescent="0.25"/>
  <sheetData>
    <row r="1" spans="1:21" ht="18" x14ac:dyDescent="0.35">
      <c r="A1" s="1" t="s">
        <v>4</v>
      </c>
      <c r="B1" s="1"/>
      <c r="C1" s="1"/>
      <c r="D1" s="1"/>
      <c r="F1" t="s">
        <v>11</v>
      </c>
      <c r="G1" t="s">
        <v>1</v>
      </c>
      <c r="J1" t="s">
        <v>11</v>
      </c>
      <c r="K1" t="s">
        <v>0</v>
      </c>
      <c r="L1" t="s">
        <v>13</v>
      </c>
      <c r="N1" t="s">
        <v>11</v>
      </c>
      <c r="O1" t="s">
        <v>0</v>
      </c>
      <c r="P1" s="2" t="s">
        <v>17</v>
      </c>
      <c r="Q1" s="2"/>
      <c r="R1" s="2"/>
      <c r="T1" t="s">
        <v>11</v>
      </c>
      <c r="U1" t="s">
        <v>12</v>
      </c>
    </row>
    <row r="2" spans="1:21" x14ac:dyDescent="0.25">
      <c r="B2" t="s">
        <v>2</v>
      </c>
      <c r="C2" t="s">
        <v>3</v>
      </c>
      <c r="F2">
        <v>0</v>
      </c>
      <c r="G2">
        <v>4.3345500000000002E-2</v>
      </c>
      <c r="J2">
        <v>0</v>
      </c>
      <c r="K2">
        <f>(G2-$B$3)/$C$3</f>
        <v>8.1394705152027029</v>
      </c>
      <c r="L2">
        <f>K2-7.9</f>
        <v>0.23947051520270257</v>
      </c>
      <c r="N2">
        <v>0</v>
      </c>
      <c r="O2">
        <f>K2-$L$2</f>
        <v>7.9</v>
      </c>
      <c r="T2">
        <v>0</v>
      </c>
      <c r="U2">
        <v>220.09</v>
      </c>
    </row>
    <row r="3" spans="1:21" x14ac:dyDescent="0.25">
      <c r="A3" t="s">
        <v>0</v>
      </c>
      <c r="B3">
        <v>481.9</v>
      </c>
      <c r="C3">
        <v>-59.2</v>
      </c>
      <c r="F3">
        <v>1</v>
      </c>
      <c r="G3">
        <v>-4.38427E-3</v>
      </c>
      <c r="J3">
        <v>1</v>
      </c>
      <c r="K3">
        <f t="shared" ref="K3:K66" si="0">(G3-$B$3)/$C$3</f>
        <v>8.1402767613175673</v>
      </c>
      <c r="N3">
        <v>1</v>
      </c>
      <c r="O3">
        <f t="shared" ref="O3:O66" si="1">K3-$L$2</f>
        <v>7.9008062461148647</v>
      </c>
      <c r="T3">
        <v>1</v>
      </c>
      <c r="U3">
        <v>220.37</v>
      </c>
    </row>
    <row r="4" spans="1:21" x14ac:dyDescent="0.25">
      <c r="F4">
        <v>2</v>
      </c>
      <c r="G4">
        <v>-4.0883599999999999E-2</v>
      </c>
      <c r="J4">
        <v>2</v>
      </c>
      <c r="K4">
        <f t="shared" si="0"/>
        <v>8.1408933040540532</v>
      </c>
      <c r="N4">
        <v>2</v>
      </c>
      <c r="O4">
        <f t="shared" si="1"/>
        <v>7.9014227888513506</v>
      </c>
      <c r="T4">
        <v>2</v>
      </c>
      <c r="U4">
        <v>220.74</v>
      </c>
    </row>
    <row r="5" spans="1:21" x14ac:dyDescent="0.25">
      <c r="A5" s="15" t="s">
        <v>5</v>
      </c>
      <c r="F5">
        <v>3</v>
      </c>
      <c r="G5">
        <v>-5.3029899999999998E-2</v>
      </c>
      <c r="J5">
        <v>3</v>
      </c>
      <c r="K5">
        <f t="shared" si="0"/>
        <v>8.14109847804054</v>
      </c>
      <c r="N5">
        <v>3</v>
      </c>
      <c r="O5">
        <f t="shared" si="1"/>
        <v>7.9016279628378374</v>
      </c>
      <c r="T5">
        <v>3</v>
      </c>
      <c r="U5">
        <v>220.84</v>
      </c>
    </row>
    <row r="6" spans="1:21" x14ac:dyDescent="0.25">
      <c r="F6">
        <v>4</v>
      </c>
      <c r="G6">
        <v>-5.6142900000000003E-2</v>
      </c>
      <c r="J6">
        <v>4</v>
      </c>
      <c r="K6">
        <f t="shared" si="0"/>
        <v>8.1411510624999988</v>
      </c>
      <c r="N6">
        <v>4</v>
      </c>
      <c r="O6">
        <f t="shared" si="1"/>
        <v>7.9016805472972962</v>
      </c>
      <c r="T6">
        <v>4</v>
      </c>
      <c r="U6">
        <v>220.93</v>
      </c>
    </row>
    <row r="7" spans="1:21" ht="17.25" x14ac:dyDescent="0.25">
      <c r="A7" s="1" t="s">
        <v>60</v>
      </c>
      <c r="B7" s="1"/>
      <c r="C7" s="1"/>
      <c r="D7" s="1"/>
      <c r="E7" s="1"/>
      <c r="F7">
        <v>5</v>
      </c>
      <c r="G7">
        <v>-4.4790700000000003E-2</v>
      </c>
      <c r="J7">
        <v>5</v>
      </c>
      <c r="K7">
        <f t="shared" si="0"/>
        <v>8.1409593023648643</v>
      </c>
      <c r="N7">
        <v>5</v>
      </c>
      <c r="O7">
        <f t="shared" si="1"/>
        <v>7.9014887871621617</v>
      </c>
      <c r="T7">
        <v>5</v>
      </c>
      <c r="U7">
        <v>220.97</v>
      </c>
    </row>
    <row r="8" spans="1:21" x14ac:dyDescent="0.25">
      <c r="F8">
        <v>6</v>
      </c>
      <c r="G8">
        <v>-9.8788599999999997E-3</v>
      </c>
      <c r="J8">
        <v>6</v>
      </c>
      <c r="K8">
        <f t="shared" si="0"/>
        <v>8.1403695753378376</v>
      </c>
      <c r="N8">
        <v>6</v>
      </c>
      <c r="O8">
        <f t="shared" si="1"/>
        <v>7.900899060135135</v>
      </c>
      <c r="T8">
        <v>6</v>
      </c>
      <c r="U8">
        <v>221.1</v>
      </c>
    </row>
    <row r="9" spans="1:21" x14ac:dyDescent="0.25">
      <c r="A9" t="s">
        <v>7</v>
      </c>
      <c r="C9">
        <v>114.6</v>
      </c>
      <c r="F9">
        <v>7</v>
      </c>
      <c r="G9">
        <v>3.43713E-2</v>
      </c>
      <c r="J9">
        <v>7</v>
      </c>
      <c r="K9">
        <f t="shared" si="0"/>
        <v>8.1396221064189191</v>
      </c>
      <c r="N9">
        <v>7</v>
      </c>
      <c r="O9">
        <f t="shared" si="1"/>
        <v>7.9001515912162166</v>
      </c>
      <c r="T9">
        <v>7</v>
      </c>
      <c r="U9">
        <v>221.04</v>
      </c>
    </row>
    <row r="10" spans="1:21" x14ac:dyDescent="0.25">
      <c r="F10">
        <v>8</v>
      </c>
      <c r="G10">
        <v>2.9915500000000001E-2</v>
      </c>
      <c r="J10">
        <v>8</v>
      </c>
      <c r="K10">
        <f t="shared" si="0"/>
        <v>8.1396973733108098</v>
      </c>
      <c r="N10">
        <v>8</v>
      </c>
      <c r="O10">
        <f t="shared" si="1"/>
        <v>7.9002268581081072</v>
      </c>
      <c r="T10">
        <v>8</v>
      </c>
      <c r="U10">
        <v>220.95</v>
      </c>
    </row>
    <row r="11" spans="1:21" x14ac:dyDescent="0.25">
      <c r="A11" t="s">
        <v>8</v>
      </c>
      <c r="C11">
        <f>C9/1.96</f>
        <v>58.469387755102041</v>
      </c>
      <c r="F11">
        <v>9</v>
      </c>
      <c r="G11">
        <v>-1.39583E-3</v>
      </c>
      <c r="J11">
        <v>9</v>
      </c>
      <c r="K11">
        <f t="shared" si="0"/>
        <v>8.1402262809121613</v>
      </c>
      <c r="N11">
        <v>9</v>
      </c>
      <c r="O11">
        <f t="shared" si="1"/>
        <v>7.9007557657094587</v>
      </c>
      <c r="T11">
        <v>9</v>
      </c>
      <c r="U11">
        <v>220.84</v>
      </c>
    </row>
    <row r="12" spans="1:21" x14ac:dyDescent="0.25">
      <c r="F12">
        <v>10</v>
      </c>
      <c r="G12">
        <v>-6.7741300000000004E-2</v>
      </c>
      <c r="J12">
        <v>10</v>
      </c>
      <c r="K12">
        <f t="shared" si="0"/>
        <v>8.1413469814189181</v>
      </c>
      <c r="N12">
        <v>10</v>
      </c>
      <c r="O12">
        <f t="shared" si="1"/>
        <v>7.9018764662162155</v>
      </c>
      <c r="T12">
        <v>10</v>
      </c>
      <c r="U12">
        <v>220.76</v>
      </c>
    </row>
    <row r="13" spans="1:21" x14ac:dyDescent="0.25">
      <c r="A13" t="s">
        <v>9</v>
      </c>
      <c r="C13">
        <f>C11/2</f>
        <v>29.23469387755102</v>
      </c>
      <c r="F13">
        <v>11</v>
      </c>
      <c r="G13">
        <v>-3.2341200000000001E-2</v>
      </c>
      <c r="J13">
        <v>11</v>
      </c>
      <c r="K13">
        <f t="shared" si="0"/>
        <v>8.1407490067567565</v>
      </c>
      <c r="N13">
        <v>11</v>
      </c>
      <c r="O13">
        <f t="shared" si="1"/>
        <v>7.9012784915540539</v>
      </c>
      <c r="T13">
        <v>11</v>
      </c>
      <c r="U13">
        <v>220.89</v>
      </c>
    </row>
    <row r="14" spans="1:21" x14ac:dyDescent="0.25">
      <c r="F14">
        <v>12</v>
      </c>
      <c r="G14">
        <v>-2.0073400000000002E-2</v>
      </c>
      <c r="J14">
        <v>12</v>
      </c>
      <c r="K14">
        <f t="shared" si="0"/>
        <v>8.140541780405405</v>
      </c>
      <c r="N14">
        <v>12</v>
      </c>
      <c r="O14">
        <f t="shared" si="1"/>
        <v>7.9010712652027024</v>
      </c>
      <c r="T14">
        <v>12</v>
      </c>
      <c r="U14">
        <v>220.93</v>
      </c>
    </row>
    <row r="15" spans="1:21" x14ac:dyDescent="0.25">
      <c r="F15">
        <v>13</v>
      </c>
      <c r="G15">
        <v>-2.3613800000000001E-2</v>
      </c>
      <c r="J15">
        <v>13</v>
      </c>
      <c r="K15">
        <f t="shared" si="0"/>
        <v>8.1406015844594588</v>
      </c>
      <c r="N15">
        <v>13</v>
      </c>
      <c r="O15">
        <f t="shared" si="1"/>
        <v>7.9011310692567562</v>
      </c>
      <c r="T15">
        <v>13</v>
      </c>
      <c r="U15">
        <v>220.95</v>
      </c>
    </row>
    <row r="16" spans="1:21" x14ac:dyDescent="0.25">
      <c r="F16">
        <v>14</v>
      </c>
      <c r="G16">
        <v>-1.1895299999999999E-2</v>
      </c>
      <c r="J16">
        <v>14</v>
      </c>
      <c r="K16">
        <f t="shared" si="0"/>
        <v>8.140403636824324</v>
      </c>
      <c r="N16">
        <v>14</v>
      </c>
      <c r="O16">
        <f t="shared" si="1"/>
        <v>7.9009331216216214</v>
      </c>
      <c r="T16">
        <v>14</v>
      </c>
      <c r="U16">
        <v>221</v>
      </c>
    </row>
    <row r="17" spans="1:21" x14ac:dyDescent="0.25">
      <c r="F17">
        <v>15</v>
      </c>
      <c r="G17">
        <v>-4.2108E-2</v>
      </c>
      <c r="J17">
        <v>15</v>
      </c>
      <c r="K17">
        <f t="shared" si="0"/>
        <v>8.1409139864864848</v>
      </c>
      <c r="N17">
        <v>15</v>
      </c>
      <c r="O17">
        <f t="shared" si="1"/>
        <v>7.9014434712837822</v>
      </c>
      <c r="T17">
        <v>15</v>
      </c>
      <c r="U17">
        <v>221.2</v>
      </c>
    </row>
    <row r="18" spans="1:21" x14ac:dyDescent="0.25">
      <c r="F18">
        <v>16</v>
      </c>
      <c r="G18">
        <v>-4.20472E-2</v>
      </c>
      <c r="J18">
        <v>16</v>
      </c>
      <c r="K18">
        <f t="shared" si="0"/>
        <v>8.1409129594594596</v>
      </c>
      <c r="N18">
        <v>16</v>
      </c>
      <c r="O18">
        <f t="shared" si="1"/>
        <v>7.901442444256757</v>
      </c>
      <c r="T18">
        <v>16</v>
      </c>
      <c r="U18">
        <v>221.37</v>
      </c>
    </row>
    <row r="19" spans="1:21" x14ac:dyDescent="0.25">
      <c r="F19">
        <v>17</v>
      </c>
      <c r="G19">
        <v>-4.9381499999999997E-3</v>
      </c>
      <c r="J19">
        <v>17</v>
      </c>
      <c r="K19">
        <f t="shared" si="0"/>
        <v>8.1402861173986469</v>
      </c>
      <c r="N19">
        <v>17</v>
      </c>
      <c r="O19">
        <f t="shared" si="1"/>
        <v>7.9008156021959444</v>
      </c>
      <c r="T19">
        <v>17</v>
      </c>
      <c r="U19">
        <v>221.39</v>
      </c>
    </row>
    <row r="20" spans="1:21" x14ac:dyDescent="0.25">
      <c r="F20">
        <v>18</v>
      </c>
      <c r="G20">
        <v>-2.7460399999999999E-2</v>
      </c>
      <c r="J20">
        <v>18</v>
      </c>
      <c r="K20">
        <f t="shared" si="0"/>
        <v>8.1406665608108106</v>
      </c>
      <c r="N20">
        <v>18</v>
      </c>
      <c r="O20">
        <f t="shared" si="1"/>
        <v>7.9011960456081081</v>
      </c>
      <c r="T20">
        <v>18</v>
      </c>
      <c r="U20">
        <v>221.15</v>
      </c>
    </row>
    <row r="21" spans="1:21" x14ac:dyDescent="0.25">
      <c r="F21">
        <v>19</v>
      </c>
      <c r="G21">
        <v>-4.49168E-2</v>
      </c>
      <c r="J21">
        <v>19</v>
      </c>
      <c r="K21">
        <f t="shared" si="0"/>
        <v>8.140961432432432</v>
      </c>
      <c r="N21">
        <v>19</v>
      </c>
      <c r="O21">
        <f t="shared" si="1"/>
        <v>7.9014909172297294</v>
      </c>
      <c r="T21">
        <v>19</v>
      </c>
      <c r="U21">
        <v>221.04</v>
      </c>
    </row>
    <row r="22" spans="1:21" x14ac:dyDescent="0.25">
      <c r="F22">
        <v>20</v>
      </c>
      <c r="G22">
        <v>-1.9831600000000001E-2</v>
      </c>
      <c r="J22">
        <v>20</v>
      </c>
      <c r="K22">
        <f t="shared" si="0"/>
        <v>8.1405376959459446</v>
      </c>
      <c r="N22">
        <v>20</v>
      </c>
      <c r="O22">
        <f t="shared" si="1"/>
        <v>7.901067180743242</v>
      </c>
      <c r="T22">
        <v>20</v>
      </c>
      <c r="U22">
        <v>220.89</v>
      </c>
    </row>
    <row r="23" spans="1:21" x14ac:dyDescent="0.25">
      <c r="F23">
        <v>21</v>
      </c>
      <c r="G23">
        <v>-1.2873900000000001E-2</v>
      </c>
      <c r="J23">
        <v>21</v>
      </c>
      <c r="K23">
        <f t="shared" si="0"/>
        <v>8.1404201672297294</v>
      </c>
      <c r="N23">
        <v>21</v>
      </c>
      <c r="O23">
        <f t="shared" si="1"/>
        <v>7.9009496520270268</v>
      </c>
      <c r="T23">
        <v>21</v>
      </c>
      <c r="U23">
        <v>221.15</v>
      </c>
    </row>
    <row r="24" spans="1:21" x14ac:dyDescent="0.25">
      <c r="F24">
        <v>22</v>
      </c>
      <c r="G24">
        <v>-4.9800400000000002E-2</v>
      </c>
      <c r="J24">
        <v>22</v>
      </c>
      <c r="K24">
        <f t="shared" si="0"/>
        <v>8.1410439256756746</v>
      </c>
      <c r="N24">
        <v>22</v>
      </c>
      <c r="O24">
        <f t="shared" si="1"/>
        <v>7.901573410472972</v>
      </c>
      <c r="T24">
        <v>22</v>
      </c>
      <c r="U24">
        <v>221.21</v>
      </c>
    </row>
    <row r="25" spans="1:21" x14ac:dyDescent="0.25">
      <c r="A25" t="s">
        <v>14</v>
      </c>
      <c r="F25">
        <v>23</v>
      </c>
      <c r="G25">
        <v>-4.9251400000000001E-2</v>
      </c>
      <c r="J25">
        <v>23</v>
      </c>
      <c r="K25">
        <f t="shared" si="0"/>
        <v>8.1410346520270256</v>
      </c>
      <c r="N25">
        <v>23</v>
      </c>
      <c r="O25">
        <f t="shared" si="1"/>
        <v>7.901564136824323</v>
      </c>
      <c r="T25">
        <v>23</v>
      </c>
      <c r="U25">
        <v>221.34</v>
      </c>
    </row>
    <row r="26" spans="1:21" x14ac:dyDescent="0.25">
      <c r="A26" t="s">
        <v>20</v>
      </c>
      <c r="F26">
        <v>24</v>
      </c>
      <c r="G26">
        <v>-2.8255599999999999E-2</v>
      </c>
      <c r="J26">
        <v>24</v>
      </c>
      <c r="K26">
        <f t="shared" si="0"/>
        <v>8.1406799932432428</v>
      </c>
      <c r="N26">
        <v>24</v>
      </c>
      <c r="O26">
        <f t="shared" si="1"/>
        <v>7.9012094780405402</v>
      </c>
      <c r="T26">
        <v>24</v>
      </c>
      <c r="U26">
        <v>221.3</v>
      </c>
    </row>
    <row r="27" spans="1:21" x14ac:dyDescent="0.25">
      <c r="A27" t="s">
        <v>15</v>
      </c>
      <c r="F27">
        <v>25</v>
      </c>
      <c r="G27">
        <v>-1.8978499999999999E-2</v>
      </c>
      <c r="J27">
        <v>25</v>
      </c>
      <c r="K27">
        <f t="shared" si="0"/>
        <v>8.1405232854729714</v>
      </c>
      <c r="N27">
        <v>25</v>
      </c>
      <c r="O27">
        <f t="shared" si="1"/>
        <v>7.9010527702702689</v>
      </c>
      <c r="T27">
        <v>25</v>
      </c>
      <c r="U27">
        <v>221.26</v>
      </c>
    </row>
    <row r="28" spans="1:21" x14ac:dyDescent="0.25">
      <c r="F28">
        <v>26</v>
      </c>
      <c r="G28">
        <v>-1.6415300000000001E-2</v>
      </c>
      <c r="J28">
        <v>26</v>
      </c>
      <c r="K28">
        <f t="shared" si="0"/>
        <v>8.1404799881756755</v>
      </c>
      <c r="N28">
        <v>26</v>
      </c>
      <c r="O28">
        <f t="shared" si="1"/>
        <v>7.901009472972973</v>
      </c>
      <c r="T28">
        <v>26</v>
      </c>
      <c r="U28">
        <v>221.27</v>
      </c>
    </row>
    <row r="29" spans="1:21" x14ac:dyDescent="0.25">
      <c r="A29" s="4" t="s">
        <v>83</v>
      </c>
      <c r="B29" s="5"/>
      <c r="C29" s="5"/>
      <c r="D29" s="5"/>
      <c r="E29" s="6"/>
      <c r="F29">
        <v>27</v>
      </c>
      <c r="G29" s="3">
        <v>7.9629600000000005E-4</v>
      </c>
      <c r="J29">
        <v>27</v>
      </c>
      <c r="K29">
        <f t="shared" si="0"/>
        <v>8.1401892517567571</v>
      </c>
      <c r="N29">
        <v>27</v>
      </c>
      <c r="O29">
        <f t="shared" si="1"/>
        <v>7.9007187365540545</v>
      </c>
      <c r="T29">
        <v>27</v>
      </c>
      <c r="U29">
        <v>221.1</v>
      </c>
    </row>
    <row r="30" spans="1:21" x14ac:dyDescent="0.25">
      <c r="A30" s="7" t="s">
        <v>84</v>
      </c>
      <c r="B30" s="8"/>
      <c r="C30" s="8"/>
      <c r="D30" s="8"/>
      <c r="E30" s="9"/>
      <c r="F30">
        <v>28</v>
      </c>
      <c r="G30">
        <v>8.2422999999999993E-3</v>
      </c>
      <c r="J30">
        <v>28</v>
      </c>
      <c r="K30">
        <f t="shared" si="0"/>
        <v>8.1400634746621616</v>
      </c>
      <c r="N30">
        <v>28</v>
      </c>
      <c r="O30">
        <f t="shared" si="1"/>
        <v>7.9005929594594591</v>
      </c>
      <c r="T30">
        <v>28</v>
      </c>
      <c r="U30">
        <v>221.17</v>
      </c>
    </row>
    <row r="31" spans="1:21" x14ac:dyDescent="0.25">
      <c r="A31" s="7" t="s">
        <v>86</v>
      </c>
      <c r="B31" s="8"/>
      <c r="C31" s="8"/>
      <c r="D31" s="8"/>
      <c r="E31" s="9"/>
      <c r="F31">
        <v>29</v>
      </c>
      <c r="G31">
        <v>-8.6036900000000006E-3</v>
      </c>
      <c r="J31">
        <v>29</v>
      </c>
      <c r="K31">
        <f t="shared" si="0"/>
        <v>8.1403480353040525</v>
      </c>
      <c r="N31">
        <v>29</v>
      </c>
      <c r="O31">
        <f t="shared" si="1"/>
        <v>7.9008775201013499</v>
      </c>
      <c r="T31">
        <v>29</v>
      </c>
      <c r="U31">
        <v>221.14</v>
      </c>
    </row>
    <row r="32" spans="1:21" x14ac:dyDescent="0.25">
      <c r="A32" s="10" t="s">
        <v>85</v>
      </c>
      <c r="B32" s="11"/>
      <c r="C32" s="11"/>
      <c r="D32" s="11"/>
      <c r="E32" s="12"/>
      <c r="F32">
        <v>30</v>
      </c>
      <c r="G32">
        <v>-4.7587599999999999E-3</v>
      </c>
      <c r="J32">
        <v>30</v>
      </c>
      <c r="K32">
        <f t="shared" si="0"/>
        <v>8.1402830871621621</v>
      </c>
      <c r="N32">
        <v>30</v>
      </c>
      <c r="O32">
        <f t="shared" si="1"/>
        <v>7.9008125719594595</v>
      </c>
      <c r="T32">
        <v>30</v>
      </c>
      <c r="U32">
        <v>221.25</v>
      </c>
    </row>
    <row r="33" spans="6:21" x14ac:dyDescent="0.25">
      <c r="F33">
        <v>31</v>
      </c>
      <c r="G33">
        <v>-2.1543699999999999E-2</v>
      </c>
      <c r="J33">
        <v>31</v>
      </c>
      <c r="K33">
        <f t="shared" si="0"/>
        <v>8.1405666165540538</v>
      </c>
      <c r="N33">
        <v>31</v>
      </c>
      <c r="O33">
        <f t="shared" si="1"/>
        <v>7.9010961013513512</v>
      </c>
      <c r="T33">
        <v>31</v>
      </c>
      <c r="U33">
        <v>221.31</v>
      </c>
    </row>
    <row r="34" spans="6:21" x14ac:dyDescent="0.25">
      <c r="F34">
        <v>32</v>
      </c>
      <c r="G34">
        <v>-3.82066E-2</v>
      </c>
      <c r="J34">
        <v>32</v>
      </c>
      <c r="K34">
        <f t="shared" si="0"/>
        <v>8.14084808445946</v>
      </c>
      <c r="N34">
        <v>32</v>
      </c>
      <c r="O34">
        <f t="shared" si="1"/>
        <v>7.9013775692567574</v>
      </c>
      <c r="T34">
        <v>32</v>
      </c>
      <c r="U34">
        <v>221.25</v>
      </c>
    </row>
    <row r="35" spans="6:21" x14ac:dyDescent="0.25">
      <c r="F35">
        <v>33</v>
      </c>
      <c r="G35">
        <v>-4.05873E-2</v>
      </c>
      <c r="J35">
        <v>33</v>
      </c>
      <c r="K35">
        <f t="shared" si="0"/>
        <v>8.1408882989864857</v>
      </c>
      <c r="N35">
        <v>33</v>
      </c>
      <c r="O35">
        <f t="shared" si="1"/>
        <v>7.9014177837837831</v>
      </c>
      <c r="T35">
        <v>33</v>
      </c>
      <c r="U35">
        <v>221.04</v>
      </c>
    </row>
    <row r="36" spans="6:21" x14ac:dyDescent="0.25">
      <c r="F36">
        <v>34</v>
      </c>
      <c r="G36">
        <v>-1.23283E-2</v>
      </c>
      <c r="J36">
        <v>34</v>
      </c>
      <c r="K36">
        <f t="shared" si="0"/>
        <v>8.1404109510135125</v>
      </c>
      <c r="N36">
        <v>34</v>
      </c>
      <c r="O36">
        <f t="shared" si="1"/>
        <v>7.90094043581081</v>
      </c>
      <c r="T36">
        <v>34</v>
      </c>
      <c r="U36">
        <v>220.99</v>
      </c>
    </row>
    <row r="37" spans="6:21" x14ac:dyDescent="0.25">
      <c r="F37">
        <v>35</v>
      </c>
      <c r="G37">
        <v>-2.9418400000000001E-2</v>
      </c>
      <c r="J37">
        <v>35</v>
      </c>
      <c r="K37">
        <f t="shared" si="0"/>
        <v>8.1406996351351335</v>
      </c>
      <c r="N37">
        <v>35</v>
      </c>
      <c r="O37">
        <f t="shared" si="1"/>
        <v>7.9012291199324309</v>
      </c>
      <c r="T37">
        <v>35</v>
      </c>
      <c r="U37">
        <v>221.16</v>
      </c>
    </row>
    <row r="38" spans="6:21" x14ac:dyDescent="0.25">
      <c r="F38">
        <v>36</v>
      </c>
      <c r="G38">
        <v>-3.0334199999999999E-2</v>
      </c>
      <c r="J38">
        <v>36</v>
      </c>
      <c r="K38">
        <f t="shared" si="0"/>
        <v>8.140715104729729</v>
      </c>
      <c r="N38">
        <v>36</v>
      </c>
      <c r="O38">
        <f t="shared" si="1"/>
        <v>7.9012445895270265</v>
      </c>
      <c r="T38">
        <v>36</v>
      </c>
      <c r="U38">
        <v>221.41</v>
      </c>
    </row>
    <row r="39" spans="6:21" x14ac:dyDescent="0.25">
      <c r="F39">
        <v>37</v>
      </c>
      <c r="G39">
        <v>-3.3813500000000003E-2</v>
      </c>
      <c r="J39">
        <v>37</v>
      </c>
      <c r="K39">
        <f t="shared" si="0"/>
        <v>8.1407738766891882</v>
      </c>
      <c r="N39">
        <v>37</v>
      </c>
      <c r="O39">
        <f t="shared" si="1"/>
        <v>7.9013033614864856</v>
      </c>
      <c r="T39">
        <v>37</v>
      </c>
      <c r="U39">
        <v>221.39</v>
      </c>
    </row>
    <row r="40" spans="6:21" x14ac:dyDescent="0.25">
      <c r="F40">
        <v>38</v>
      </c>
      <c r="G40">
        <v>-2.8930999999999998E-2</v>
      </c>
      <c r="J40">
        <v>38</v>
      </c>
      <c r="K40">
        <f t="shared" si="0"/>
        <v>8.1406914020270271</v>
      </c>
      <c r="N40">
        <v>38</v>
      </c>
      <c r="O40">
        <f t="shared" si="1"/>
        <v>7.9012208868243246</v>
      </c>
      <c r="T40">
        <v>38</v>
      </c>
      <c r="U40">
        <v>221.38</v>
      </c>
    </row>
    <row r="41" spans="6:21" x14ac:dyDescent="0.25">
      <c r="F41">
        <v>39</v>
      </c>
      <c r="G41">
        <v>-4.94391E-2</v>
      </c>
      <c r="J41">
        <v>39</v>
      </c>
      <c r="K41">
        <f t="shared" si="0"/>
        <v>8.1410378226351341</v>
      </c>
      <c r="N41">
        <v>39</v>
      </c>
      <c r="O41">
        <f t="shared" si="1"/>
        <v>7.9015673074324315</v>
      </c>
      <c r="T41">
        <v>39</v>
      </c>
      <c r="U41">
        <v>221.4</v>
      </c>
    </row>
    <row r="42" spans="6:21" x14ac:dyDescent="0.25">
      <c r="F42">
        <v>40</v>
      </c>
      <c r="G42">
        <v>-3.5645400000000001E-2</v>
      </c>
      <c r="J42">
        <v>40</v>
      </c>
      <c r="K42">
        <f t="shared" si="0"/>
        <v>8.1408048209459452</v>
      </c>
      <c r="N42">
        <v>40</v>
      </c>
      <c r="O42">
        <f t="shared" si="1"/>
        <v>7.9013343057432426</v>
      </c>
      <c r="T42">
        <v>40</v>
      </c>
      <c r="U42">
        <v>221.48</v>
      </c>
    </row>
    <row r="43" spans="6:21" x14ac:dyDescent="0.25">
      <c r="F43">
        <v>41</v>
      </c>
      <c r="G43">
        <v>-5.2125199999999997E-2</v>
      </c>
      <c r="J43">
        <v>41</v>
      </c>
      <c r="K43">
        <f t="shared" si="0"/>
        <v>8.141083195945944</v>
      </c>
      <c r="N43">
        <v>41</v>
      </c>
      <c r="O43">
        <f t="shared" si="1"/>
        <v>7.9016126807432414</v>
      </c>
      <c r="T43">
        <v>41</v>
      </c>
      <c r="U43">
        <v>221.48</v>
      </c>
    </row>
    <row r="44" spans="6:21" x14ac:dyDescent="0.25">
      <c r="F44">
        <v>42</v>
      </c>
      <c r="G44">
        <v>-2.7162100000000002E-2</v>
      </c>
      <c r="J44">
        <v>42</v>
      </c>
      <c r="K44">
        <f t="shared" si="0"/>
        <v>8.1406615219594585</v>
      </c>
      <c r="N44">
        <v>42</v>
      </c>
      <c r="O44">
        <f t="shared" si="1"/>
        <v>7.9011910067567559</v>
      </c>
      <c r="T44">
        <v>42</v>
      </c>
      <c r="U44">
        <v>221.63</v>
      </c>
    </row>
    <row r="45" spans="6:21" x14ac:dyDescent="0.25">
      <c r="F45">
        <v>43</v>
      </c>
      <c r="G45">
        <v>-4.51067E-2</v>
      </c>
      <c r="J45">
        <v>43</v>
      </c>
      <c r="K45">
        <f t="shared" si="0"/>
        <v>8.1409646402027018</v>
      </c>
      <c r="N45">
        <v>43</v>
      </c>
      <c r="O45">
        <f t="shared" si="1"/>
        <v>7.9014941249999993</v>
      </c>
      <c r="T45">
        <v>43</v>
      </c>
      <c r="U45">
        <v>221.65</v>
      </c>
    </row>
    <row r="46" spans="6:21" x14ac:dyDescent="0.25">
      <c r="F46">
        <v>44</v>
      </c>
      <c r="G46">
        <v>-4.6816000000000003E-2</v>
      </c>
      <c r="J46">
        <v>44</v>
      </c>
      <c r="K46">
        <f t="shared" si="0"/>
        <v>8.1409935135135125</v>
      </c>
      <c r="N46">
        <v>44</v>
      </c>
      <c r="O46">
        <f t="shared" si="1"/>
        <v>7.90152299831081</v>
      </c>
      <c r="T46">
        <v>44</v>
      </c>
      <c r="U46">
        <v>221.79</v>
      </c>
    </row>
    <row r="47" spans="6:21" x14ac:dyDescent="0.25">
      <c r="F47">
        <v>45</v>
      </c>
      <c r="G47">
        <v>-9.7068899999999993E-3</v>
      </c>
      <c r="J47">
        <v>45</v>
      </c>
      <c r="K47">
        <f t="shared" si="0"/>
        <v>8.1403666704391888</v>
      </c>
      <c r="N47">
        <v>45</v>
      </c>
      <c r="O47">
        <f t="shared" si="1"/>
        <v>7.9008961552364863</v>
      </c>
      <c r="T47">
        <v>45</v>
      </c>
      <c r="U47">
        <v>221.74</v>
      </c>
    </row>
    <row r="48" spans="6:21" x14ac:dyDescent="0.25">
      <c r="F48">
        <v>46</v>
      </c>
      <c r="G48" s="3">
        <v>1.8051699999999999E-4</v>
      </c>
      <c r="J48">
        <v>46</v>
      </c>
      <c r="K48">
        <f t="shared" si="0"/>
        <v>8.1401996534290539</v>
      </c>
      <c r="N48">
        <v>46</v>
      </c>
      <c r="O48">
        <f t="shared" si="1"/>
        <v>7.9007291382263514</v>
      </c>
      <c r="T48">
        <v>46</v>
      </c>
      <c r="U48">
        <v>221.77</v>
      </c>
    </row>
    <row r="49" spans="6:21" x14ac:dyDescent="0.25">
      <c r="F49">
        <v>47</v>
      </c>
      <c r="G49">
        <v>-3.4609800000000003E-2</v>
      </c>
      <c r="J49">
        <v>47</v>
      </c>
      <c r="K49">
        <f t="shared" si="0"/>
        <v>8.1407873277027019</v>
      </c>
      <c r="N49">
        <v>47</v>
      </c>
      <c r="O49">
        <f t="shared" si="1"/>
        <v>7.9013168124999993</v>
      </c>
      <c r="T49">
        <v>47</v>
      </c>
      <c r="U49">
        <v>221.81</v>
      </c>
    </row>
    <row r="50" spans="6:21" x14ac:dyDescent="0.25">
      <c r="F50">
        <v>48</v>
      </c>
      <c r="G50">
        <v>-2.4234100000000001E-2</v>
      </c>
      <c r="J50">
        <v>48</v>
      </c>
      <c r="K50">
        <f t="shared" si="0"/>
        <v>8.1406120624999989</v>
      </c>
      <c r="N50">
        <v>48</v>
      </c>
      <c r="O50">
        <f t="shared" si="1"/>
        <v>7.9011415472972963</v>
      </c>
      <c r="T50">
        <v>48</v>
      </c>
      <c r="U50">
        <v>221.77</v>
      </c>
    </row>
    <row r="51" spans="6:21" x14ac:dyDescent="0.25">
      <c r="F51">
        <v>49</v>
      </c>
      <c r="G51">
        <v>-3.1924800000000003E-2</v>
      </c>
      <c r="J51">
        <v>49</v>
      </c>
      <c r="K51">
        <f t="shared" si="0"/>
        <v>8.1407419729729718</v>
      </c>
      <c r="N51">
        <v>49</v>
      </c>
      <c r="O51">
        <f t="shared" si="1"/>
        <v>7.9012714577702692</v>
      </c>
      <c r="T51">
        <v>49</v>
      </c>
      <c r="U51">
        <v>221.67</v>
      </c>
    </row>
    <row r="52" spans="6:21" x14ac:dyDescent="0.25">
      <c r="F52">
        <v>50</v>
      </c>
      <c r="G52">
        <v>-3.5465200000000002E-2</v>
      </c>
      <c r="J52">
        <v>50</v>
      </c>
      <c r="K52">
        <f t="shared" si="0"/>
        <v>8.1408017770270256</v>
      </c>
      <c r="N52">
        <v>50</v>
      </c>
      <c r="O52">
        <f t="shared" si="1"/>
        <v>7.901331261824323</v>
      </c>
      <c r="T52">
        <v>50</v>
      </c>
      <c r="U52">
        <v>221.5</v>
      </c>
    </row>
    <row r="53" spans="6:21" x14ac:dyDescent="0.25">
      <c r="F53">
        <v>51</v>
      </c>
      <c r="G53">
        <v>-2.4784299999999999E-2</v>
      </c>
      <c r="J53">
        <v>51</v>
      </c>
      <c r="K53">
        <f t="shared" si="0"/>
        <v>8.1406213564189187</v>
      </c>
      <c r="N53">
        <v>51</v>
      </c>
      <c r="O53">
        <f t="shared" si="1"/>
        <v>7.9011508412162161</v>
      </c>
      <c r="T53">
        <v>51</v>
      </c>
      <c r="U53">
        <v>221.47</v>
      </c>
    </row>
    <row r="54" spans="6:21" x14ac:dyDescent="0.25">
      <c r="F54">
        <v>52</v>
      </c>
      <c r="G54">
        <v>5.5293500000000002E-2</v>
      </c>
      <c r="J54">
        <v>52</v>
      </c>
      <c r="K54">
        <f t="shared" si="0"/>
        <v>8.139268690878378</v>
      </c>
      <c r="N54">
        <v>52</v>
      </c>
      <c r="O54">
        <f t="shared" si="1"/>
        <v>7.8997981756756754</v>
      </c>
      <c r="T54">
        <v>52</v>
      </c>
      <c r="U54">
        <v>221.42</v>
      </c>
    </row>
    <row r="55" spans="6:21" x14ac:dyDescent="0.25">
      <c r="F55">
        <v>53</v>
      </c>
      <c r="G55">
        <v>5.5415300000000001E-2</v>
      </c>
      <c r="J55">
        <v>53</v>
      </c>
      <c r="K55">
        <f t="shared" si="0"/>
        <v>8.1392666334459456</v>
      </c>
      <c r="N55">
        <v>53</v>
      </c>
      <c r="O55">
        <f t="shared" si="1"/>
        <v>7.899796118243243</v>
      </c>
      <c r="T55">
        <v>53</v>
      </c>
      <c r="U55">
        <v>221.46</v>
      </c>
    </row>
    <row r="56" spans="6:21" x14ac:dyDescent="0.25">
      <c r="F56">
        <v>54</v>
      </c>
      <c r="G56">
        <v>1.1591799999999999E-2</v>
      </c>
      <c r="J56">
        <v>54</v>
      </c>
      <c r="K56">
        <f t="shared" si="0"/>
        <v>8.14000689527027</v>
      </c>
      <c r="N56">
        <v>54</v>
      </c>
      <c r="O56">
        <f t="shared" si="1"/>
        <v>7.9005363800675674</v>
      </c>
      <c r="T56">
        <v>54</v>
      </c>
      <c r="U56">
        <v>221.52</v>
      </c>
    </row>
    <row r="57" spans="6:21" x14ac:dyDescent="0.25">
      <c r="F57">
        <v>55</v>
      </c>
      <c r="G57">
        <v>3.3991399999999998E-2</v>
      </c>
      <c r="J57">
        <v>55</v>
      </c>
      <c r="K57">
        <f t="shared" si="0"/>
        <v>8.1396285236486481</v>
      </c>
      <c r="N57">
        <v>55</v>
      </c>
      <c r="O57">
        <f t="shared" si="1"/>
        <v>7.9001580084459455</v>
      </c>
      <c r="T57">
        <v>55</v>
      </c>
      <c r="U57">
        <v>221.61</v>
      </c>
    </row>
    <row r="58" spans="6:21" x14ac:dyDescent="0.25">
      <c r="F58">
        <v>56</v>
      </c>
      <c r="G58">
        <v>1.88544E-2</v>
      </c>
      <c r="J58">
        <v>56</v>
      </c>
      <c r="K58">
        <f t="shared" si="0"/>
        <v>8.1398842162162151</v>
      </c>
      <c r="N58">
        <v>56</v>
      </c>
      <c r="O58">
        <f t="shared" si="1"/>
        <v>7.9004137010135125</v>
      </c>
      <c r="T58">
        <v>56</v>
      </c>
      <c r="U58">
        <v>221.61</v>
      </c>
    </row>
    <row r="59" spans="6:21" x14ac:dyDescent="0.25">
      <c r="F59">
        <v>57</v>
      </c>
      <c r="G59">
        <v>2.6056300000000001E-2</v>
      </c>
      <c r="J59">
        <v>57</v>
      </c>
      <c r="K59">
        <f t="shared" si="0"/>
        <v>8.1397625624999996</v>
      </c>
      <c r="N59">
        <v>57</v>
      </c>
      <c r="O59">
        <f t="shared" si="1"/>
        <v>7.9002920472972971</v>
      </c>
      <c r="T59">
        <v>57</v>
      </c>
      <c r="U59">
        <v>221.67</v>
      </c>
    </row>
    <row r="60" spans="6:21" x14ac:dyDescent="0.25">
      <c r="F60">
        <v>58</v>
      </c>
      <c r="G60">
        <v>3.1549199999999999E-2</v>
      </c>
      <c r="J60">
        <v>58</v>
      </c>
      <c r="K60">
        <f t="shared" si="0"/>
        <v>8.1396697770270272</v>
      </c>
      <c r="N60">
        <v>58</v>
      </c>
      <c r="O60">
        <f t="shared" si="1"/>
        <v>7.9001992618243246</v>
      </c>
      <c r="T60">
        <v>58</v>
      </c>
      <c r="U60">
        <v>221.67</v>
      </c>
    </row>
    <row r="61" spans="6:21" x14ac:dyDescent="0.25">
      <c r="F61">
        <v>59</v>
      </c>
      <c r="G61">
        <v>2.8982299999999999E-2</v>
      </c>
      <c r="J61">
        <v>59</v>
      </c>
      <c r="K61">
        <f t="shared" si="0"/>
        <v>8.139713136824323</v>
      </c>
      <c r="N61">
        <v>59</v>
      </c>
      <c r="O61">
        <f t="shared" si="1"/>
        <v>7.9002426216216204</v>
      </c>
      <c r="T61">
        <v>59</v>
      </c>
      <c r="U61">
        <v>221.58</v>
      </c>
    </row>
    <row r="62" spans="6:21" x14ac:dyDescent="0.25">
      <c r="F62">
        <v>60</v>
      </c>
      <c r="G62">
        <v>1.6161499999999999E-2</v>
      </c>
      <c r="J62">
        <v>60</v>
      </c>
      <c r="K62">
        <f t="shared" si="0"/>
        <v>8.139929704391891</v>
      </c>
      <c r="N62" s="2">
        <v>60</v>
      </c>
      <c r="O62" s="2">
        <f t="shared" si="1"/>
        <v>7.9004591891891884</v>
      </c>
      <c r="P62" s="2" t="s">
        <v>61</v>
      </c>
      <c r="Q62" s="2"/>
      <c r="R62" s="2"/>
      <c r="S62" s="2"/>
      <c r="T62">
        <v>60</v>
      </c>
      <c r="U62">
        <v>221.51</v>
      </c>
    </row>
    <row r="63" spans="6:21" x14ac:dyDescent="0.25">
      <c r="F63">
        <v>61</v>
      </c>
      <c r="G63">
        <v>7.6132099999999996E-3</v>
      </c>
      <c r="J63">
        <v>61</v>
      </c>
      <c r="K63">
        <f t="shared" si="0"/>
        <v>8.1400741011824316</v>
      </c>
      <c r="N63">
        <v>61</v>
      </c>
      <c r="O63">
        <f t="shared" si="1"/>
        <v>7.900603585979729</v>
      </c>
      <c r="T63">
        <v>61</v>
      </c>
      <c r="U63">
        <v>221.65</v>
      </c>
    </row>
    <row r="64" spans="6:21" x14ac:dyDescent="0.25">
      <c r="F64">
        <v>62</v>
      </c>
      <c r="G64">
        <v>-2.47999E-2</v>
      </c>
      <c r="J64">
        <v>62</v>
      </c>
      <c r="K64">
        <f t="shared" si="0"/>
        <v>8.1406216199324319</v>
      </c>
      <c r="N64">
        <v>62</v>
      </c>
      <c r="O64">
        <f t="shared" si="1"/>
        <v>7.9011511047297294</v>
      </c>
      <c r="T64">
        <v>62</v>
      </c>
      <c r="U64">
        <v>223.19</v>
      </c>
    </row>
    <row r="65" spans="6:21" x14ac:dyDescent="0.25">
      <c r="F65">
        <v>63</v>
      </c>
      <c r="G65">
        <v>-6.16074E-2</v>
      </c>
      <c r="J65">
        <v>63</v>
      </c>
      <c r="K65">
        <f t="shared" si="0"/>
        <v>8.1412433682432432</v>
      </c>
      <c r="N65">
        <v>63</v>
      </c>
      <c r="O65">
        <f t="shared" si="1"/>
        <v>7.9017728530405407</v>
      </c>
      <c r="T65">
        <v>63</v>
      </c>
      <c r="U65">
        <v>225.6</v>
      </c>
    </row>
    <row r="66" spans="6:21" x14ac:dyDescent="0.25">
      <c r="F66">
        <v>64</v>
      </c>
      <c r="G66">
        <v>-0.11391800000000001</v>
      </c>
      <c r="J66">
        <v>64</v>
      </c>
      <c r="K66">
        <f t="shared" si="0"/>
        <v>8.1421269932432434</v>
      </c>
      <c r="N66">
        <v>64</v>
      </c>
      <c r="O66">
        <f t="shared" si="1"/>
        <v>7.9026564780405408</v>
      </c>
      <c r="T66">
        <v>64</v>
      </c>
      <c r="U66">
        <v>228.62</v>
      </c>
    </row>
    <row r="67" spans="6:21" x14ac:dyDescent="0.25">
      <c r="F67">
        <v>65</v>
      </c>
      <c r="G67">
        <v>-0.15609700000000001</v>
      </c>
      <c r="J67">
        <v>65</v>
      </c>
      <c r="K67">
        <f t="shared" ref="K67:K130" si="2">(G67-$B$3)/$C$3</f>
        <v>8.1428394763513499</v>
      </c>
      <c r="N67">
        <v>65</v>
      </c>
      <c r="O67">
        <f t="shared" ref="O67:O130" si="3">K67-$L$2</f>
        <v>7.9033689611486473</v>
      </c>
      <c r="T67">
        <v>65</v>
      </c>
      <c r="U67">
        <v>230.39</v>
      </c>
    </row>
    <row r="68" spans="6:21" x14ac:dyDescent="0.25">
      <c r="F68">
        <v>66</v>
      </c>
      <c r="G68">
        <v>-0.160189</v>
      </c>
      <c r="J68">
        <v>66</v>
      </c>
      <c r="K68">
        <f t="shared" si="2"/>
        <v>8.1429085979729727</v>
      </c>
      <c r="N68">
        <v>66</v>
      </c>
      <c r="O68">
        <f t="shared" si="3"/>
        <v>7.9034380827702702</v>
      </c>
      <c r="T68">
        <v>66</v>
      </c>
      <c r="U68">
        <v>231.35</v>
      </c>
    </row>
    <row r="69" spans="6:21" x14ac:dyDescent="0.25">
      <c r="F69">
        <v>67</v>
      </c>
      <c r="G69">
        <v>-0.17587900000000001</v>
      </c>
      <c r="J69">
        <v>67</v>
      </c>
      <c r="K69">
        <f t="shared" si="2"/>
        <v>8.1431736317567562</v>
      </c>
      <c r="N69">
        <v>67</v>
      </c>
      <c r="O69">
        <f t="shared" si="3"/>
        <v>7.9037031165540537</v>
      </c>
      <c r="T69">
        <v>67</v>
      </c>
      <c r="U69">
        <v>231.6</v>
      </c>
    </row>
    <row r="70" spans="6:21" x14ac:dyDescent="0.25">
      <c r="F70">
        <v>68</v>
      </c>
      <c r="G70">
        <v>-0.24637800000000001</v>
      </c>
      <c r="J70">
        <v>68</v>
      </c>
      <c r="K70">
        <f t="shared" si="2"/>
        <v>8.1443644932432431</v>
      </c>
      <c r="N70">
        <v>68</v>
      </c>
      <c r="O70">
        <f t="shared" si="3"/>
        <v>7.9048939780405405</v>
      </c>
      <c r="T70">
        <v>68</v>
      </c>
      <c r="U70">
        <v>231.5</v>
      </c>
    </row>
    <row r="71" spans="6:21" x14ac:dyDescent="0.25">
      <c r="F71">
        <v>69</v>
      </c>
      <c r="G71">
        <v>-0.25010399999999999</v>
      </c>
      <c r="J71">
        <v>69</v>
      </c>
      <c r="K71">
        <f t="shared" si="2"/>
        <v>8.1444274324324315</v>
      </c>
      <c r="N71">
        <v>69</v>
      </c>
      <c r="O71">
        <f t="shared" si="3"/>
        <v>7.9049569172297289</v>
      </c>
      <c r="T71">
        <v>69</v>
      </c>
      <c r="U71">
        <v>230.97</v>
      </c>
    </row>
    <row r="72" spans="6:21" x14ac:dyDescent="0.25">
      <c r="F72">
        <v>70</v>
      </c>
      <c r="G72">
        <v>-0.27781800000000001</v>
      </c>
      <c r="J72">
        <v>70</v>
      </c>
      <c r="K72">
        <f t="shared" si="2"/>
        <v>8.1448955743243232</v>
      </c>
      <c r="N72">
        <v>70</v>
      </c>
      <c r="O72">
        <f t="shared" si="3"/>
        <v>7.9054250591216206</v>
      </c>
      <c r="T72">
        <v>70</v>
      </c>
      <c r="U72">
        <v>230.25</v>
      </c>
    </row>
    <row r="73" spans="6:21" x14ac:dyDescent="0.25">
      <c r="F73">
        <v>71</v>
      </c>
      <c r="G73">
        <v>-0.35625099999999998</v>
      </c>
      <c r="J73">
        <v>71</v>
      </c>
      <c r="K73">
        <f t="shared" si="2"/>
        <v>8.14622045608108</v>
      </c>
      <c r="N73">
        <v>71</v>
      </c>
      <c r="O73">
        <f t="shared" si="3"/>
        <v>7.9067499408783775</v>
      </c>
      <c r="T73">
        <v>71</v>
      </c>
      <c r="U73">
        <v>229.67</v>
      </c>
    </row>
    <row r="74" spans="6:21" x14ac:dyDescent="0.25">
      <c r="F74">
        <v>72</v>
      </c>
      <c r="G74">
        <v>-0.35643799999999998</v>
      </c>
      <c r="J74">
        <v>72</v>
      </c>
      <c r="K74">
        <f t="shared" si="2"/>
        <v>8.1462236148648639</v>
      </c>
      <c r="N74">
        <v>72</v>
      </c>
      <c r="O74">
        <f t="shared" si="3"/>
        <v>7.9067530996621613</v>
      </c>
      <c r="T74">
        <v>72</v>
      </c>
      <c r="U74">
        <v>229.05</v>
      </c>
    </row>
    <row r="75" spans="6:21" x14ac:dyDescent="0.25">
      <c r="F75">
        <v>73</v>
      </c>
      <c r="G75">
        <v>-0.36657299999999998</v>
      </c>
      <c r="J75">
        <v>73</v>
      </c>
      <c r="K75">
        <f t="shared" si="2"/>
        <v>8.146394814189188</v>
      </c>
      <c r="N75">
        <v>73</v>
      </c>
      <c r="O75">
        <f t="shared" si="3"/>
        <v>7.9069242989864854</v>
      </c>
      <c r="T75">
        <v>73</v>
      </c>
      <c r="U75">
        <v>228.44</v>
      </c>
    </row>
    <row r="76" spans="6:21" x14ac:dyDescent="0.25">
      <c r="F76">
        <v>74</v>
      </c>
      <c r="G76">
        <v>-0.39117400000000002</v>
      </c>
      <c r="J76">
        <v>74</v>
      </c>
      <c r="K76">
        <f t="shared" si="2"/>
        <v>8.1468103716216209</v>
      </c>
      <c r="N76">
        <v>74</v>
      </c>
      <c r="O76">
        <f t="shared" si="3"/>
        <v>7.9073398564189183</v>
      </c>
      <c r="T76">
        <v>74</v>
      </c>
      <c r="U76">
        <v>227.82</v>
      </c>
    </row>
    <row r="77" spans="6:21" x14ac:dyDescent="0.25">
      <c r="F77">
        <v>75</v>
      </c>
      <c r="G77">
        <v>-0.427981</v>
      </c>
      <c r="J77">
        <v>75</v>
      </c>
      <c r="K77">
        <f t="shared" si="2"/>
        <v>8.1474321114864861</v>
      </c>
      <c r="N77">
        <v>75</v>
      </c>
      <c r="O77">
        <f t="shared" si="3"/>
        <v>7.9079615962837835</v>
      </c>
      <c r="T77">
        <v>75</v>
      </c>
      <c r="U77">
        <v>227.53</v>
      </c>
    </row>
    <row r="78" spans="6:21" x14ac:dyDescent="0.25">
      <c r="F78">
        <v>76</v>
      </c>
      <c r="G78">
        <v>-0.42444399999999999</v>
      </c>
      <c r="J78">
        <v>76</v>
      </c>
      <c r="K78">
        <f t="shared" si="2"/>
        <v>8.1473723648648644</v>
      </c>
      <c r="N78">
        <v>76</v>
      </c>
      <c r="O78">
        <f t="shared" si="3"/>
        <v>7.9079018496621618</v>
      </c>
      <c r="T78">
        <v>76</v>
      </c>
      <c r="U78">
        <v>227.32</v>
      </c>
    </row>
    <row r="79" spans="6:21" x14ac:dyDescent="0.25">
      <c r="F79">
        <v>77</v>
      </c>
      <c r="G79">
        <v>-0.51026300000000002</v>
      </c>
      <c r="J79">
        <v>77</v>
      </c>
      <c r="K79">
        <f t="shared" si="2"/>
        <v>8.1488220101351345</v>
      </c>
      <c r="N79">
        <v>77</v>
      </c>
      <c r="O79">
        <f t="shared" si="3"/>
        <v>7.9093514949324319</v>
      </c>
      <c r="T79">
        <v>77</v>
      </c>
      <c r="U79">
        <v>227.23</v>
      </c>
    </row>
    <row r="80" spans="6:21" x14ac:dyDescent="0.25">
      <c r="F80">
        <v>78</v>
      </c>
      <c r="G80">
        <v>-0.58485200000000004</v>
      </c>
      <c r="J80">
        <v>78</v>
      </c>
      <c r="K80">
        <f t="shared" si="2"/>
        <v>8.1500819594594596</v>
      </c>
      <c r="N80">
        <v>78</v>
      </c>
      <c r="O80">
        <f t="shared" si="3"/>
        <v>7.910611444256757</v>
      </c>
      <c r="T80">
        <v>78</v>
      </c>
      <c r="U80">
        <v>227.12</v>
      </c>
    </row>
    <row r="81" spans="6:21" x14ac:dyDescent="0.25">
      <c r="F81">
        <v>79</v>
      </c>
      <c r="G81">
        <v>-0.67231799999999997</v>
      </c>
      <c r="J81">
        <v>79</v>
      </c>
      <c r="K81">
        <f t="shared" si="2"/>
        <v>8.1515594256756749</v>
      </c>
      <c r="N81">
        <v>79</v>
      </c>
      <c r="O81">
        <f t="shared" si="3"/>
        <v>7.9120889104729724</v>
      </c>
      <c r="T81">
        <v>79</v>
      </c>
      <c r="U81">
        <v>227.19</v>
      </c>
    </row>
    <row r="82" spans="6:21" x14ac:dyDescent="0.25">
      <c r="F82">
        <v>80</v>
      </c>
      <c r="G82">
        <v>-0.65968800000000005</v>
      </c>
      <c r="J82">
        <v>80</v>
      </c>
      <c r="K82">
        <f t="shared" si="2"/>
        <v>8.1513460810810798</v>
      </c>
      <c r="N82">
        <v>80</v>
      </c>
      <c r="O82">
        <f t="shared" si="3"/>
        <v>7.9118755658783773</v>
      </c>
      <c r="T82">
        <v>80</v>
      </c>
      <c r="U82">
        <v>226.98</v>
      </c>
    </row>
    <row r="83" spans="6:21" x14ac:dyDescent="0.25">
      <c r="F83">
        <v>81</v>
      </c>
      <c r="G83">
        <v>-0.65169500000000002</v>
      </c>
      <c r="J83">
        <v>81</v>
      </c>
      <c r="K83">
        <f t="shared" si="2"/>
        <v>8.1512110641891891</v>
      </c>
      <c r="N83">
        <v>81</v>
      </c>
      <c r="O83">
        <f t="shared" si="3"/>
        <v>7.9117405489864865</v>
      </c>
      <c r="T83">
        <v>81</v>
      </c>
      <c r="U83">
        <v>227.01</v>
      </c>
    </row>
    <row r="84" spans="6:21" x14ac:dyDescent="0.25">
      <c r="F84">
        <v>82</v>
      </c>
      <c r="G84">
        <v>-0.735012</v>
      </c>
      <c r="J84">
        <v>82</v>
      </c>
      <c r="K84">
        <f t="shared" si="2"/>
        <v>8.1526184459459454</v>
      </c>
      <c r="N84">
        <v>82</v>
      </c>
      <c r="O84">
        <f t="shared" si="3"/>
        <v>7.9131479307432429</v>
      </c>
      <c r="T84">
        <v>82</v>
      </c>
      <c r="U84">
        <v>227.24</v>
      </c>
    </row>
    <row r="85" spans="6:21" x14ac:dyDescent="0.25">
      <c r="F85">
        <v>83</v>
      </c>
      <c r="G85">
        <v>-0.91451899999999997</v>
      </c>
      <c r="J85">
        <v>83</v>
      </c>
      <c r="K85">
        <f t="shared" si="2"/>
        <v>8.1556506587837827</v>
      </c>
      <c r="N85">
        <v>83</v>
      </c>
      <c r="O85">
        <f t="shared" si="3"/>
        <v>7.9161801435810801</v>
      </c>
      <c r="T85">
        <v>83</v>
      </c>
      <c r="U85">
        <v>227.72</v>
      </c>
    </row>
    <row r="86" spans="6:21" x14ac:dyDescent="0.25">
      <c r="F86">
        <v>84</v>
      </c>
      <c r="G86">
        <v>-0.99692000000000003</v>
      </c>
      <c r="J86">
        <v>84</v>
      </c>
      <c r="K86">
        <f t="shared" si="2"/>
        <v>8.1570425675675668</v>
      </c>
      <c r="N86">
        <v>84</v>
      </c>
      <c r="O86">
        <f t="shared" si="3"/>
        <v>7.9175720523648643</v>
      </c>
      <c r="T86">
        <v>84</v>
      </c>
      <c r="U86">
        <v>227.97</v>
      </c>
    </row>
    <row r="87" spans="6:21" x14ac:dyDescent="0.25">
      <c r="F87">
        <v>85</v>
      </c>
      <c r="G87">
        <v>-1.04691</v>
      </c>
      <c r="J87">
        <v>85</v>
      </c>
      <c r="K87">
        <f t="shared" si="2"/>
        <v>8.1578869932432436</v>
      </c>
      <c r="N87">
        <v>85</v>
      </c>
      <c r="O87">
        <f t="shared" si="3"/>
        <v>7.9184164780405411</v>
      </c>
      <c r="T87">
        <v>85</v>
      </c>
      <c r="U87">
        <v>228.03</v>
      </c>
    </row>
    <row r="88" spans="6:21" x14ac:dyDescent="0.25">
      <c r="F88">
        <v>86</v>
      </c>
      <c r="G88">
        <v>-1.0958000000000001</v>
      </c>
      <c r="J88">
        <v>86</v>
      </c>
      <c r="K88">
        <f t="shared" si="2"/>
        <v>8.1587128378378377</v>
      </c>
      <c r="N88">
        <v>86</v>
      </c>
      <c r="O88">
        <f t="shared" si="3"/>
        <v>7.9192423226351352</v>
      </c>
      <c r="T88">
        <v>86</v>
      </c>
      <c r="U88">
        <v>228.04</v>
      </c>
    </row>
    <row r="89" spans="6:21" x14ac:dyDescent="0.25">
      <c r="F89">
        <v>87</v>
      </c>
      <c r="G89">
        <v>-1.14836</v>
      </c>
      <c r="J89">
        <v>87</v>
      </c>
      <c r="K89">
        <f t="shared" si="2"/>
        <v>8.1596006756756747</v>
      </c>
      <c r="N89">
        <v>87</v>
      </c>
      <c r="O89">
        <f t="shared" si="3"/>
        <v>7.9201301604729721</v>
      </c>
      <c r="T89">
        <v>87</v>
      </c>
      <c r="U89">
        <v>228.29</v>
      </c>
    </row>
    <row r="90" spans="6:21" x14ac:dyDescent="0.25">
      <c r="F90">
        <v>88</v>
      </c>
      <c r="G90">
        <v>-1.1970700000000001</v>
      </c>
      <c r="J90">
        <v>88</v>
      </c>
      <c r="K90">
        <f t="shared" si="2"/>
        <v>8.1604234797297295</v>
      </c>
      <c r="N90">
        <v>88</v>
      </c>
      <c r="O90">
        <f t="shared" si="3"/>
        <v>7.9209529645270269</v>
      </c>
      <c r="T90">
        <v>88</v>
      </c>
      <c r="U90">
        <v>228.46</v>
      </c>
    </row>
    <row r="91" spans="6:21" x14ac:dyDescent="0.25">
      <c r="F91">
        <v>89</v>
      </c>
      <c r="G91">
        <v>-1.2598800000000001</v>
      </c>
      <c r="J91">
        <v>89</v>
      </c>
      <c r="K91">
        <f t="shared" si="2"/>
        <v>8.1614844594594587</v>
      </c>
      <c r="N91">
        <v>89</v>
      </c>
      <c r="O91">
        <f t="shared" si="3"/>
        <v>7.9220139442567561</v>
      </c>
      <c r="T91">
        <v>89</v>
      </c>
      <c r="U91">
        <v>228.74</v>
      </c>
    </row>
    <row r="92" spans="6:21" x14ac:dyDescent="0.25">
      <c r="F92">
        <v>90</v>
      </c>
      <c r="G92">
        <v>-1.3083400000000001</v>
      </c>
      <c r="J92">
        <v>90</v>
      </c>
      <c r="K92">
        <f t="shared" si="2"/>
        <v>8.1623030405405395</v>
      </c>
      <c r="N92">
        <v>90</v>
      </c>
      <c r="O92">
        <f t="shared" si="3"/>
        <v>7.9228325253378369</v>
      </c>
      <c r="T92">
        <v>90</v>
      </c>
      <c r="U92">
        <v>228.88</v>
      </c>
    </row>
    <row r="93" spans="6:21" x14ac:dyDescent="0.25">
      <c r="F93">
        <v>91</v>
      </c>
      <c r="G93">
        <v>-1.3652899999999999</v>
      </c>
      <c r="J93">
        <v>91</v>
      </c>
      <c r="K93">
        <f t="shared" si="2"/>
        <v>8.1632650337837838</v>
      </c>
      <c r="N93">
        <v>91</v>
      </c>
      <c r="O93">
        <f t="shared" si="3"/>
        <v>7.9237945185810812</v>
      </c>
      <c r="T93">
        <v>91</v>
      </c>
      <c r="U93">
        <v>228.97</v>
      </c>
    </row>
    <row r="94" spans="6:21" x14ac:dyDescent="0.25">
      <c r="F94">
        <v>92</v>
      </c>
      <c r="G94">
        <v>-1.40601</v>
      </c>
      <c r="J94">
        <v>92</v>
      </c>
      <c r="K94">
        <f t="shared" si="2"/>
        <v>8.1639528716216212</v>
      </c>
      <c r="N94">
        <v>92</v>
      </c>
      <c r="O94">
        <f t="shared" si="3"/>
        <v>7.9244823564189186</v>
      </c>
      <c r="T94">
        <v>92</v>
      </c>
      <c r="U94">
        <v>229.1</v>
      </c>
    </row>
    <row r="95" spans="6:21" x14ac:dyDescent="0.25">
      <c r="F95">
        <v>93</v>
      </c>
      <c r="G95">
        <v>-1.4575199999999999</v>
      </c>
      <c r="J95">
        <v>93</v>
      </c>
      <c r="K95">
        <f t="shared" si="2"/>
        <v>8.1648229729729724</v>
      </c>
      <c r="N95">
        <v>93</v>
      </c>
      <c r="O95">
        <f t="shared" si="3"/>
        <v>7.9253524577702699</v>
      </c>
      <c r="T95">
        <v>93</v>
      </c>
      <c r="U95">
        <v>229.36</v>
      </c>
    </row>
    <row r="96" spans="6:21" x14ac:dyDescent="0.25">
      <c r="F96">
        <v>94</v>
      </c>
      <c r="G96">
        <v>-1.5179499999999999</v>
      </c>
      <c r="J96">
        <v>94</v>
      </c>
      <c r="K96">
        <f t="shared" si="2"/>
        <v>8.1658437499999987</v>
      </c>
      <c r="N96">
        <v>94</v>
      </c>
      <c r="O96">
        <f t="shared" si="3"/>
        <v>7.9263732347972962</v>
      </c>
      <c r="T96">
        <v>94</v>
      </c>
      <c r="U96">
        <v>229.61</v>
      </c>
    </row>
    <row r="97" spans="6:21" x14ac:dyDescent="0.25">
      <c r="F97">
        <v>95</v>
      </c>
      <c r="G97">
        <v>-1.54481</v>
      </c>
      <c r="J97">
        <v>95</v>
      </c>
      <c r="K97">
        <f t="shared" si="2"/>
        <v>8.166297466216216</v>
      </c>
      <c r="N97">
        <v>95</v>
      </c>
      <c r="O97">
        <f t="shared" si="3"/>
        <v>7.9268269510135134</v>
      </c>
      <c r="T97">
        <v>95</v>
      </c>
      <c r="U97">
        <v>229.95</v>
      </c>
    </row>
    <row r="98" spans="6:21" x14ac:dyDescent="0.25">
      <c r="F98">
        <v>96</v>
      </c>
      <c r="G98">
        <v>-1.5725800000000001</v>
      </c>
      <c r="J98">
        <v>96</v>
      </c>
      <c r="K98">
        <f t="shared" si="2"/>
        <v>8.1667665540540533</v>
      </c>
      <c r="N98">
        <v>96</v>
      </c>
      <c r="O98">
        <f t="shared" si="3"/>
        <v>7.9272960388513507</v>
      </c>
      <c r="T98">
        <v>96</v>
      </c>
      <c r="U98">
        <v>230.23</v>
      </c>
    </row>
    <row r="99" spans="6:21" x14ac:dyDescent="0.25">
      <c r="F99">
        <v>97</v>
      </c>
      <c r="G99">
        <v>-1.6347799999999999</v>
      </c>
      <c r="J99">
        <v>97</v>
      </c>
      <c r="K99">
        <f t="shared" si="2"/>
        <v>8.167817229729728</v>
      </c>
      <c r="N99">
        <v>97</v>
      </c>
      <c r="O99">
        <f t="shared" si="3"/>
        <v>7.9283467145270254</v>
      </c>
      <c r="T99">
        <v>97</v>
      </c>
      <c r="U99">
        <v>230.43</v>
      </c>
    </row>
    <row r="100" spans="6:21" x14ac:dyDescent="0.25">
      <c r="F100">
        <v>98</v>
      </c>
      <c r="G100">
        <v>-1.66506</v>
      </c>
      <c r="J100">
        <v>98</v>
      </c>
      <c r="K100">
        <f t="shared" si="2"/>
        <v>8.1683287162162159</v>
      </c>
      <c r="N100">
        <v>98</v>
      </c>
      <c r="O100">
        <f t="shared" si="3"/>
        <v>7.9288582010135134</v>
      </c>
      <c r="T100">
        <v>98</v>
      </c>
      <c r="U100">
        <v>230.67</v>
      </c>
    </row>
    <row r="101" spans="6:21" x14ac:dyDescent="0.25">
      <c r="F101">
        <v>99</v>
      </c>
      <c r="G101">
        <v>-1.7000999999999999</v>
      </c>
      <c r="J101">
        <v>99</v>
      </c>
      <c r="K101">
        <f t="shared" si="2"/>
        <v>8.1689206081081078</v>
      </c>
      <c r="N101">
        <v>99</v>
      </c>
      <c r="O101">
        <f t="shared" si="3"/>
        <v>7.9294500929054053</v>
      </c>
      <c r="T101">
        <v>99</v>
      </c>
      <c r="U101">
        <v>230.74</v>
      </c>
    </row>
    <row r="102" spans="6:21" x14ac:dyDescent="0.25">
      <c r="F102">
        <v>100</v>
      </c>
      <c r="G102">
        <v>-1.7356799999999999</v>
      </c>
      <c r="J102">
        <v>100</v>
      </c>
      <c r="K102">
        <f t="shared" si="2"/>
        <v>8.1695216216216213</v>
      </c>
      <c r="N102">
        <v>100</v>
      </c>
      <c r="O102">
        <f t="shared" si="3"/>
        <v>7.9300511064189187</v>
      </c>
      <c r="T102">
        <v>100</v>
      </c>
      <c r="U102">
        <v>231.06</v>
      </c>
    </row>
    <row r="103" spans="6:21" x14ac:dyDescent="0.25">
      <c r="F103">
        <v>101</v>
      </c>
      <c r="G103">
        <v>-1.7886</v>
      </c>
      <c r="J103">
        <v>101</v>
      </c>
      <c r="K103">
        <f t="shared" si="2"/>
        <v>8.1704155405405388</v>
      </c>
      <c r="N103">
        <v>101</v>
      </c>
      <c r="O103">
        <f t="shared" si="3"/>
        <v>7.9309450253378362</v>
      </c>
      <c r="T103">
        <v>101</v>
      </c>
      <c r="U103">
        <v>231.19</v>
      </c>
    </row>
    <row r="104" spans="6:21" x14ac:dyDescent="0.25">
      <c r="F104">
        <v>102</v>
      </c>
      <c r="G104">
        <v>-1.83335</v>
      </c>
      <c r="J104">
        <v>102</v>
      </c>
      <c r="K104">
        <f t="shared" si="2"/>
        <v>8.1711714527027013</v>
      </c>
      <c r="N104">
        <v>102</v>
      </c>
      <c r="O104">
        <f t="shared" si="3"/>
        <v>7.9317009374999987</v>
      </c>
      <c r="T104">
        <v>102</v>
      </c>
      <c r="U104">
        <v>231.3</v>
      </c>
    </row>
    <row r="105" spans="6:21" x14ac:dyDescent="0.25">
      <c r="F105">
        <v>103</v>
      </c>
      <c r="G105">
        <v>-1.88791</v>
      </c>
      <c r="J105">
        <v>103</v>
      </c>
      <c r="K105">
        <f t="shared" si="2"/>
        <v>8.172093074324323</v>
      </c>
      <c r="N105">
        <v>103</v>
      </c>
      <c r="O105">
        <f t="shared" si="3"/>
        <v>7.9326225591216204</v>
      </c>
      <c r="T105">
        <v>103</v>
      </c>
      <c r="U105">
        <v>231.4</v>
      </c>
    </row>
    <row r="106" spans="6:21" x14ac:dyDescent="0.25">
      <c r="F106">
        <v>104</v>
      </c>
      <c r="G106">
        <v>-1.94895</v>
      </c>
      <c r="J106">
        <v>104</v>
      </c>
      <c r="K106">
        <f t="shared" si="2"/>
        <v>8.1731241554054055</v>
      </c>
      <c r="N106">
        <v>104</v>
      </c>
      <c r="O106">
        <f t="shared" si="3"/>
        <v>7.9336536402027029</v>
      </c>
      <c r="T106">
        <v>104</v>
      </c>
      <c r="U106">
        <v>231.47</v>
      </c>
    </row>
    <row r="107" spans="6:21" x14ac:dyDescent="0.25">
      <c r="F107">
        <v>105</v>
      </c>
      <c r="G107">
        <v>-1.98387</v>
      </c>
      <c r="J107">
        <v>105</v>
      </c>
      <c r="K107">
        <f t="shared" si="2"/>
        <v>8.1737140202702694</v>
      </c>
      <c r="N107">
        <v>105</v>
      </c>
      <c r="O107">
        <f t="shared" si="3"/>
        <v>7.9342435050675668</v>
      </c>
      <c r="T107">
        <v>105</v>
      </c>
      <c r="U107">
        <v>231.84</v>
      </c>
    </row>
    <row r="108" spans="6:21" x14ac:dyDescent="0.25">
      <c r="F108">
        <v>106</v>
      </c>
      <c r="G108">
        <v>-2.0054799999999999</v>
      </c>
      <c r="J108">
        <v>106</v>
      </c>
      <c r="K108">
        <f t="shared" si="2"/>
        <v>8.1740790540540527</v>
      </c>
      <c r="N108">
        <v>106</v>
      </c>
      <c r="O108">
        <f t="shared" si="3"/>
        <v>7.9346085388513501</v>
      </c>
      <c r="T108">
        <v>106</v>
      </c>
      <c r="U108">
        <v>232.18</v>
      </c>
    </row>
    <row r="109" spans="6:21" x14ac:dyDescent="0.25">
      <c r="F109">
        <v>107</v>
      </c>
      <c r="G109">
        <v>-2.0258699999999998</v>
      </c>
      <c r="J109">
        <v>107</v>
      </c>
      <c r="K109">
        <f t="shared" si="2"/>
        <v>8.1744234797297288</v>
      </c>
      <c r="N109">
        <v>107</v>
      </c>
      <c r="O109">
        <f t="shared" si="3"/>
        <v>7.9349529645270263</v>
      </c>
      <c r="T109">
        <v>107</v>
      </c>
      <c r="U109">
        <v>232.36</v>
      </c>
    </row>
    <row r="110" spans="6:21" x14ac:dyDescent="0.25">
      <c r="F110">
        <v>108</v>
      </c>
      <c r="G110">
        <v>-2.1020400000000001</v>
      </c>
      <c r="J110">
        <v>108</v>
      </c>
      <c r="K110">
        <f t="shared" si="2"/>
        <v>8.1757101351351338</v>
      </c>
      <c r="N110">
        <v>108</v>
      </c>
      <c r="O110">
        <f t="shared" si="3"/>
        <v>7.9362396199324312</v>
      </c>
      <c r="T110">
        <v>108</v>
      </c>
      <c r="U110">
        <v>232.36</v>
      </c>
    </row>
    <row r="111" spans="6:21" x14ac:dyDescent="0.25">
      <c r="F111">
        <v>109</v>
      </c>
      <c r="G111">
        <v>-2.1606399999999999</v>
      </c>
      <c r="J111">
        <v>109</v>
      </c>
      <c r="K111">
        <f t="shared" si="2"/>
        <v>8.1766999999999985</v>
      </c>
      <c r="N111">
        <v>109</v>
      </c>
      <c r="O111">
        <f t="shared" si="3"/>
        <v>7.937229484797296</v>
      </c>
      <c r="T111">
        <v>109</v>
      </c>
      <c r="U111">
        <v>232.36</v>
      </c>
    </row>
    <row r="112" spans="6:21" x14ac:dyDescent="0.25">
      <c r="F112">
        <v>110</v>
      </c>
      <c r="G112">
        <v>-2.1884100000000002</v>
      </c>
      <c r="J112">
        <v>110</v>
      </c>
      <c r="K112">
        <f t="shared" si="2"/>
        <v>8.1771690878378358</v>
      </c>
      <c r="N112">
        <v>110</v>
      </c>
      <c r="O112">
        <f t="shared" si="3"/>
        <v>7.9376985726351332</v>
      </c>
      <c r="T112">
        <v>110</v>
      </c>
      <c r="U112">
        <v>232.48</v>
      </c>
    </row>
    <row r="113" spans="6:21" x14ac:dyDescent="0.25">
      <c r="F113">
        <v>111</v>
      </c>
      <c r="G113">
        <v>-2.2339500000000001</v>
      </c>
      <c r="J113">
        <v>111</v>
      </c>
      <c r="K113">
        <f t="shared" si="2"/>
        <v>8.1779383445945939</v>
      </c>
      <c r="N113">
        <v>111</v>
      </c>
      <c r="O113">
        <f t="shared" si="3"/>
        <v>7.9384678293918913</v>
      </c>
      <c r="T113">
        <v>111</v>
      </c>
      <c r="U113">
        <v>232.83</v>
      </c>
    </row>
    <row r="114" spans="6:21" x14ac:dyDescent="0.25">
      <c r="F114">
        <v>112</v>
      </c>
      <c r="G114">
        <v>-2.25434</v>
      </c>
      <c r="J114">
        <v>112</v>
      </c>
      <c r="K114">
        <f t="shared" si="2"/>
        <v>8.1782827702702701</v>
      </c>
      <c r="N114">
        <v>112</v>
      </c>
      <c r="O114">
        <f t="shared" si="3"/>
        <v>7.9388122550675675</v>
      </c>
      <c r="T114">
        <v>112</v>
      </c>
      <c r="U114">
        <v>232.77</v>
      </c>
    </row>
    <row r="115" spans="6:21" x14ac:dyDescent="0.25">
      <c r="F115">
        <v>113</v>
      </c>
      <c r="G115">
        <v>-2.28755</v>
      </c>
      <c r="J115">
        <v>113</v>
      </c>
      <c r="K115">
        <f t="shared" si="2"/>
        <v>8.1788437499999986</v>
      </c>
      <c r="N115">
        <v>113</v>
      </c>
      <c r="O115">
        <f t="shared" si="3"/>
        <v>7.9393732347972961</v>
      </c>
      <c r="T115">
        <v>113</v>
      </c>
      <c r="U115">
        <v>233.2</v>
      </c>
    </row>
    <row r="116" spans="6:21" x14ac:dyDescent="0.25">
      <c r="F116">
        <v>114</v>
      </c>
      <c r="G116">
        <v>-2.3878300000000001</v>
      </c>
      <c r="J116">
        <v>114</v>
      </c>
      <c r="K116">
        <f t="shared" si="2"/>
        <v>8.1805376689189178</v>
      </c>
      <c r="N116">
        <v>114</v>
      </c>
      <c r="O116">
        <f t="shared" si="3"/>
        <v>7.9410671537162152</v>
      </c>
      <c r="T116">
        <v>114</v>
      </c>
      <c r="U116">
        <v>233.11</v>
      </c>
    </row>
    <row r="117" spans="6:21" x14ac:dyDescent="0.25">
      <c r="F117">
        <v>115</v>
      </c>
      <c r="G117">
        <v>-2.41805</v>
      </c>
      <c r="J117">
        <v>115</v>
      </c>
      <c r="K117">
        <f t="shared" si="2"/>
        <v>8.1810481418918908</v>
      </c>
      <c r="N117">
        <v>115</v>
      </c>
      <c r="O117">
        <f t="shared" si="3"/>
        <v>7.9415776266891882</v>
      </c>
      <c r="T117">
        <v>115</v>
      </c>
      <c r="U117">
        <v>233.31</v>
      </c>
    </row>
    <row r="118" spans="6:21" x14ac:dyDescent="0.25">
      <c r="F118">
        <v>116</v>
      </c>
      <c r="G118">
        <v>-2.5095399999999999</v>
      </c>
      <c r="J118">
        <v>116</v>
      </c>
      <c r="K118">
        <f t="shared" si="2"/>
        <v>8.1825935810810808</v>
      </c>
      <c r="N118">
        <v>116</v>
      </c>
      <c r="O118">
        <f t="shared" si="3"/>
        <v>7.9431230658783782</v>
      </c>
      <c r="T118">
        <v>116</v>
      </c>
      <c r="U118">
        <v>233.12</v>
      </c>
    </row>
    <row r="119" spans="6:21" x14ac:dyDescent="0.25">
      <c r="F119">
        <v>117</v>
      </c>
      <c r="G119">
        <v>-2.5538599999999998</v>
      </c>
      <c r="J119">
        <v>117</v>
      </c>
      <c r="K119">
        <f t="shared" si="2"/>
        <v>8.1833422297297282</v>
      </c>
      <c r="N119">
        <v>117</v>
      </c>
      <c r="O119">
        <f t="shared" si="3"/>
        <v>7.9438717145270257</v>
      </c>
      <c r="T119">
        <v>117</v>
      </c>
      <c r="U119">
        <v>233.34</v>
      </c>
    </row>
    <row r="120" spans="6:21" x14ac:dyDescent="0.25">
      <c r="F120">
        <v>118</v>
      </c>
      <c r="G120">
        <v>-2.6065299999999998</v>
      </c>
      <c r="J120">
        <v>118</v>
      </c>
      <c r="K120">
        <f t="shared" si="2"/>
        <v>8.1842319256756753</v>
      </c>
      <c r="N120">
        <v>118</v>
      </c>
      <c r="O120">
        <f t="shared" si="3"/>
        <v>7.9447614104729727</v>
      </c>
      <c r="T120">
        <v>118</v>
      </c>
      <c r="U120">
        <v>233.74</v>
      </c>
    </row>
    <row r="121" spans="6:21" x14ac:dyDescent="0.25">
      <c r="F121">
        <v>119</v>
      </c>
      <c r="G121">
        <v>-2.6573199999999999</v>
      </c>
      <c r="J121">
        <v>119</v>
      </c>
      <c r="K121">
        <f t="shared" si="2"/>
        <v>8.1850898648648638</v>
      </c>
      <c r="N121">
        <v>119</v>
      </c>
      <c r="O121">
        <f t="shared" si="3"/>
        <v>7.9456193496621612</v>
      </c>
      <c r="T121">
        <v>119</v>
      </c>
      <c r="U121">
        <v>233.89</v>
      </c>
    </row>
    <row r="122" spans="6:21" x14ac:dyDescent="0.25">
      <c r="F122">
        <v>120</v>
      </c>
      <c r="G122">
        <v>-2.6898499999999999</v>
      </c>
      <c r="J122">
        <v>120</v>
      </c>
      <c r="K122">
        <f t="shared" si="2"/>
        <v>8.1856393581081068</v>
      </c>
      <c r="N122">
        <v>120</v>
      </c>
      <c r="O122">
        <f t="shared" si="3"/>
        <v>7.9461688429054043</v>
      </c>
      <c r="T122">
        <v>120</v>
      </c>
      <c r="U122">
        <v>234.03</v>
      </c>
    </row>
    <row r="123" spans="6:21" x14ac:dyDescent="0.25">
      <c r="F123">
        <v>121</v>
      </c>
      <c r="G123">
        <v>-2.7281200000000001</v>
      </c>
      <c r="J123">
        <v>121</v>
      </c>
      <c r="K123">
        <f t="shared" si="2"/>
        <v>8.1862858108108103</v>
      </c>
      <c r="N123">
        <v>121</v>
      </c>
      <c r="O123">
        <f t="shared" si="3"/>
        <v>7.9468152956081077</v>
      </c>
      <c r="T123">
        <v>121</v>
      </c>
      <c r="U123">
        <v>234.45</v>
      </c>
    </row>
    <row r="124" spans="6:21" x14ac:dyDescent="0.25">
      <c r="F124">
        <v>122</v>
      </c>
      <c r="G124">
        <v>-2.7463199999999999</v>
      </c>
      <c r="J124">
        <v>122</v>
      </c>
      <c r="K124">
        <f t="shared" si="2"/>
        <v>8.1865932432432427</v>
      </c>
      <c r="N124">
        <v>122</v>
      </c>
      <c r="O124">
        <f t="shared" si="3"/>
        <v>7.9471227280405401</v>
      </c>
      <c r="T124">
        <v>122</v>
      </c>
      <c r="U124">
        <v>234.89</v>
      </c>
    </row>
    <row r="125" spans="6:21" x14ac:dyDescent="0.25">
      <c r="F125">
        <v>123</v>
      </c>
      <c r="G125">
        <v>-2.7740900000000002</v>
      </c>
      <c r="J125">
        <v>123</v>
      </c>
      <c r="K125">
        <f t="shared" si="2"/>
        <v>8.1870623310810799</v>
      </c>
      <c r="N125">
        <v>123</v>
      </c>
      <c r="O125">
        <f t="shared" si="3"/>
        <v>7.9475918158783774</v>
      </c>
      <c r="T125">
        <v>123</v>
      </c>
      <c r="U125">
        <v>235.14</v>
      </c>
    </row>
    <row r="126" spans="6:21" x14ac:dyDescent="0.25">
      <c r="F126">
        <v>124</v>
      </c>
      <c r="G126">
        <v>-2.8260999999999998</v>
      </c>
      <c r="J126">
        <v>124</v>
      </c>
      <c r="K126">
        <f t="shared" si="2"/>
        <v>8.1879408783783774</v>
      </c>
      <c r="N126">
        <v>124</v>
      </c>
      <c r="O126">
        <f t="shared" si="3"/>
        <v>7.9484703631756748</v>
      </c>
      <c r="T126">
        <v>124</v>
      </c>
      <c r="U126">
        <v>235.25</v>
      </c>
    </row>
    <row r="127" spans="6:21" x14ac:dyDescent="0.25">
      <c r="F127">
        <v>125</v>
      </c>
      <c r="G127">
        <v>-2.8486799999999999</v>
      </c>
      <c r="J127">
        <v>125</v>
      </c>
      <c r="K127">
        <f t="shared" si="2"/>
        <v>8.1883222972972973</v>
      </c>
      <c r="N127">
        <v>125</v>
      </c>
      <c r="O127">
        <f t="shared" si="3"/>
        <v>7.9488517820945948</v>
      </c>
      <c r="T127">
        <v>125</v>
      </c>
      <c r="U127">
        <v>235.56</v>
      </c>
    </row>
    <row r="128" spans="6:21" x14ac:dyDescent="0.25">
      <c r="F128">
        <v>126</v>
      </c>
      <c r="G128">
        <v>-2.8713899999999999</v>
      </c>
      <c r="J128">
        <v>126</v>
      </c>
      <c r="K128">
        <f t="shared" si="2"/>
        <v>8.1887059121621615</v>
      </c>
      <c r="N128">
        <v>126</v>
      </c>
      <c r="O128">
        <f t="shared" si="3"/>
        <v>7.9492353969594589</v>
      </c>
      <c r="T128">
        <v>126</v>
      </c>
      <c r="U128">
        <v>235.68</v>
      </c>
    </row>
    <row r="129" spans="6:21" x14ac:dyDescent="0.25">
      <c r="F129">
        <v>127</v>
      </c>
      <c r="G129">
        <v>-2.9108800000000001</v>
      </c>
      <c r="J129">
        <v>127</v>
      </c>
      <c r="K129">
        <f t="shared" si="2"/>
        <v>8.1893729729729721</v>
      </c>
      <c r="N129">
        <v>127</v>
      </c>
      <c r="O129">
        <f t="shared" si="3"/>
        <v>7.9499024577702695</v>
      </c>
      <c r="T129">
        <v>127</v>
      </c>
      <c r="U129">
        <v>235.75</v>
      </c>
    </row>
    <row r="130" spans="6:21" x14ac:dyDescent="0.25">
      <c r="F130">
        <v>128</v>
      </c>
      <c r="G130">
        <v>-2.94482</v>
      </c>
      <c r="J130">
        <v>128</v>
      </c>
      <c r="K130">
        <f t="shared" si="2"/>
        <v>8.1899462837837831</v>
      </c>
      <c r="N130">
        <v>128</v>
      </c>
      <c r="O130">
        <f t="shared" si="3"/>
        <v>7.9504757685810805</v>
      </c>
      <c r="T130">
        <v>128</v>
      </c>
      <c r="U130">
        <v>235.71</v>
      </c>
    </row>
    <row r="131" spans="6:21" x14ac:dyDescent="0.25">
      <c r="F131">
        <v>129</v>
      </c>
      <c r="G131">
        <v>-2.98902</v>
      </c>
      <c r="J131">
        <v>129</v>
      </c>
      <c r="K131">
        <f t="shared" ref="K131:K194" si="4">(G131-$B$3)/$C$3</f>
        <v>8.1906929054054043</v>
      </c>
      <c r="N131">
        <v>129</v>
      </c>
      <c r="O131">
        <f t="shared" ref="O131:O194" si="5">K131-$L$2</f>
        <v>7.9512223902027017</v>
      </c>
      <c r="T131">
        <v>129</v>
      </c>
      <c r="U131">
        <v>236.02</v>
      </c>
    </row>
    <row r="132" spans="6:21" x14ac:dyDescent="0.25">
      <c r="F132">
        <v>130</v>
      </c>
      <c r="G132">
        <v>-3.0324200000000001</v>
      </c>
      <c r="J132">
        <v>130</v>
      </c>
      <c r="K132">
        <f t="shared" si="4"/>
        <v>8.191426013513512</v>
      </c>
      <c r="N132">
        <v>130</v>
      </c>
      <c r="O132">
        <f t="shared" si="5"/>
        <v>7.9519554983108094</v>
      </c>
      <c r="T132">
        <v>130</v>
      </c>
      <c r="U132">
        <v>236.16</v>
      </c>
    </row>
    <row r="133" spans="6:21" x14ac:dyDescent="0.25">
      <c r="F133">
        <v>131</v>
      </c>
      <c r="G133">
        <v>-3.0802700000000001</v>
      </c>
      <c r="J133">
        <v>131</v>
      </c>
      <c r="K133">
        <f t="shared" si="4"/>
        <v>8.1922342905405401</v>
      </c>
      <c r="N133">
        <v>131</v>
      </c>
      <c r="O133">
        <f t="shared" si="5"/>
        <v>7.9527637753378375</v>
      </c>
      <c r="T133">
        <v>131</v>
      </c>
      <c r="U133">
        <v>236.47</v>
      </c>
    </row>
    <row r="134" spans="6:21" x14ac:dyDescent="0.25">
      <c r="F134">
        <v>132</v>
      </c>
      <c r="G134">
        <v>-3.1095100000000002</v>
      </c>
      <c r="J134">
        <v>132</v>
      </c>
      <c r="K134">
        <f t="shared" si="4"/>
        <v>8.1927282094594585</v>
      </c>
      <c r="N134">
        <v>132</v>
      </c>
      <c r="O134">
        <f t="shared" si="5"/>
        <v>7.9532576942567559</v>
      </c>
      <c r="T134">
        <v>132</v>
      </c>
      <c r="U134">
        <v>236.68</v>
      </c>
    </row>
    <row r="135" spans="6:21" x14ac:dyDescent="0.25">
      <c r="F135">
        <v>133</v>
      </c>
      <c r="G135">
        <v>-3.1522399999999999</v>
      </c>
      <c r="J135">
        <v>133</v>
      </c>
      <c r="K135">
        <f t="shared" si="4"/>
        <v>8.1934499999999986</v>
      </c>
      <c r="N135">
        <v>133</v>
      </c>
      <c r="O135">
        <f t="shared" si="5"/>
        <v>7.953979484797296</v>
      </c>
      <c r="T135">
        <v>133</v>
      </c>
      <c r="U135">
        <v>236.86</v>
      </c>
    </row>
    <row r="136" spans="6:21" x14ac:dyDescent="0.25">
      <c r="F136">
        <v>134</v>
      </c>
      <c r="G136">
        <v>-3.16866</v>
      </c>
      <c r="J136">
        <v>134</v>
      </c>
      <c r="K136">
        <f t="shared" si="4"/>
        <v>8.1937273648648645</v>
      </c>
      <c r="N136">
        <v>134</v>
      </c>
      <c r="O136">
        <f t="shared" si="5"/>
        <v>7.954256849662162</v>
      </c>
      <c r="T136">
        <v>134</v>
      </c>
      <c r="U136">
        <v>237.09</v>
      </c>
    </row>
    <row r="137" spans="6:21" x14ac:dyDescent="0.25">
      <c r="F137">
        <v>135</v>
      </c>
      <c r="G137">
        <v>-3.1806299999999998</v>
      </c>
      <c r="J137">
        <v>135</v>
      </c>
      <c r="K137">
        <f t="shared" si="4"/>
        <v>8.19392956081081</v>
      </c>
      <c r="N137">
        <v>135</v>
      </c>
      <c r="O137">
        <f t="shared" si="5"/>
        <v>7.9544590456081075</v>
      </c>
      <c r="T137">
        <v>135</v>
      </c>
      <c r="U137">
        <v>237.16</v>
      </c>
    </row>
    <row r="138" spans="6:21" x14ac:dyDescent="0.25">
      <c r="F138">
        <v>136</v>
      </c>
      <c r="G138">
        <v>-3.2128000000000001</v>
      </c>
      <c r="J138">
        <v>136</v>
      </c>
      <c r="K138">
        <f t="shared" si="4"/>
        <v>8.1944729729729726</v>
      </c>
      <c r="N138">
        <v>136</v>
      </c>
      <c r="O138">
        <f t="shared" si="5"/>
        <v>7.95500245777027</v>
      </c>
      <c r="T138">
        <v>136</v>
      </c>
      <c r="U138">
        <v>237.32</v>
      </c>
    </row>
    <row r="139" spans="6:21" x14ac:dyDescent="0.25">
      <c r="F139">
        <v>137</v>
      </c>
      <c r="G139">
        <v>-3.2351399999999999</v>
      </c>
      <c r="J139">
        <v>137</v>
      </c>
      <c r="K139">
        <f t="shared" si="4"/>
        <v>8.1948503378378366</v>
      </c>
      <c r="N139">
        <v>137</v>
      </c>
      <c r="O139">
        <f t="shared" si="5"/>
        <v>7.955379822635134</v>
      </c>
      <c r="T139">
        <v>137</v>
      </c>
      <c r="U139">
        <v>237.39</v>
      </c>
    </row>
    <row r="140" spans="6:21" x14ac:dyDescent="0.25">
      <c r="F140">
        <v>138</v>
      </c>
      <c r="G140">
        <v>-3.2688299999999999</v>
      </c>
      <c r="J140">
        <v>138</v>
      </c>
      <c r="K140">
        <f t="shared" si="4"/>
        <v>8.1954194256756754</v>
      </c>
      <c r="N140">
        <v>138</v>
      </c>
      <c r="O140">
        <f t="shared" si="5"/>
        <v>7.9559489104729728</v>
      </c>
      <c r="T140">
        <v>138</v>
      </c>
      <c r="U140">
        <v>237.68</v>
      </c>
    </row>
    <row r="141" spans="6:21" x14ac:dyDescent="0.25">
      <c r="F141">
        <v>139</v>
      </c>
      <c r="G141">
        <v>-3.2894000000000001</v>
      </c>
      <c r="J141">
        <v>139</v>
      </c>
      <c r="K141">
        <f t="shared" si="4"/>
        <v>8.1957668918918909</v>
      </c>
      <c r="N141">
        <v>139</v>
      </c>
      <c r="O141">
        <f t="shared" si="5"/>
        <v>7.9562963766891883</v>
      </c>
      <c r="T141">
        <v>139</v>
      </c>
      <c r="U141">
        <v>238.1</v>
      </c>
    </row>
    <row r="142" spans="6:21" x14ac:dyDescent="0.25">
      <c r="F142">
        <v>140</v>
      </c>
      <c r="G142">
        <v>-3.33866</v>
      </c>
      <c r="J142">
        <v>140</v>
      </c>
      <c r="K142">
        <f t="shared" si="4"/>
        <v>8.1965989864864852</v>
      </c>
      <c r="N142">
        <v>140</v>
      </c>
      <c r="O142">
        <f t="shared" si="5"/>
        <v>7.9571284712837826</v>
      </c>
      <c r="T142">
        <v>140</v>
      </c>
      <c r="U142">
        <v>238.17</v>
      </c>
    </row>
    <row r="143" spans="6:21" x14ac:dyDescent="0.25">
      <c r="F143">
        <v>141</v>
      </c>
      <c r="G143">
        <v>-3.3302999999999998</v>
      </c>
      <c r="J143">
        <v>141</v>
      </c>
      <c r="K143">
        <f t="shared" si="4"/>
        <v>8.1964577702702694</v>
      </c>
      <c r="N143">
        <v>141</v>
      </c>
      <c r="O143">
        <f t="shared" si="5"/>
        <v>7.9569872550675669</v>
      </c>
      <c r="T143">
        <v>141</v>
      </c>
      <c r="U143">
        <v>238.25</v>
      </c>
    </row>
    <row r="144" spans="6:21" x14ac:dyDescent="0.25">
      <c r="F144">
        <v>142</v>
      </c>
      <c r="G144">
        <v>-3.3568600000000002</v>
      </c>
      <c r="J144">
        <v>142</v>
      </c>
      <c r="K144">
        <f t="shared" si="4"/>
        <v>8.1969064189189176</v>
      </c>
      <c r="N144">
        <v>142</v>
      </c>
      <c r="O144">
        <f t="shared" si="5"/>
        <v>7.957435903716215</v>
      </c>
      <c r="T144">
        <v>142</v>
      </c>
      <c r="U144">
        <v>238.23</v>
      </c>
    </row>
    <row r="145" spans="6:21" x14ac:dyDescent="0.25">
      <c r="F145">
        <v>143</v>
      </c>
      <c r="G145">
        <v>-3.4277199999999999</v>
      </c>
      <c r="J145">
        <v>143</v>
      </c>
      <c r="K145">
        <f t="shared" si="4"/>
        <v>8.1981033783783772</v>
      </c>
      <c r="N145">
        <v>143</v>
      </c>
      <c r="O145">
        <f t="shared" si="5"/>
        <v>7.9586328631756746</v>
      </c>
      <c r="T145">
        <v>143</v>
      </c>
      <c r="U145">
        <v>238.68</v>
      </c>
    </row>
    <row r="146" spans="6:21" x14ac:dyDescent="0.25">
      <c r="F146">
        <v>144</v>
      </c>
      <c r="G146">
        <v>-3.4449999999999998</v>
      </c>
      <c r="J146">
        <v>144</v>
      </c>
      <c r="K146">
        <f t="shared" si="4"/>
        <v>8.1983952702702698</v>
      </c>
      <c r="N146">
        <v>144</v>
      </c>
      <c r="O146">
        <f t="shared" si="5"/>
        <v>7.9589247550675672</v>
      </c>
      <c r="T146">
        <v>144</v>
      </c>
      <c r="U146">
        <v>238.96</v>
      </c>
    </row>
    <row r="147" spans="6:21" x14ac:dyDescent="0.25">
      <c r="F147">
        <v>145</v>
      </c>
      <c r="G147">
        <v>-3.4801000000000002</v>
      </c>
      <c r="J147">
        <v>145</v>
      </c>
      <c r="K147">
        <f t="shared" si="4"/>
        <v>8.1989881756756748</v>
      </c>
      <c r="N147">
        <v>145</v>
      </c>
      <c r="O147">
        <f t="shared" si="5"/>
        <v>7.9595176604729723</v>
      </c>
      <c r="T147">
        <v>145</v>
      </c>
      <c r="U147">
        <v>239.01</v>
      </c>
    </row>
    <row r="148" spans="6:21" x14ac:dyDescent="0.25">
      <c r="F148">
        <v>146</v>
      </c>
      <c r="G148">
        <v>-3.5057399999999999</v>
      </c>
      <c r="J148">
        <v>146</v>
      </c>
      <c r="K148">
        <f t="shared" si="4"/>
        <v>8.1994212837837832</v>
      </c>
      <c r="N148">
        <v>146</v>
      </c>
      <c r="O148">
        <f t="shared" si="5"/>
        <v>7.9599507685810806</v>
      </c>
      <c r="T148">
        <v>146</v>
      </c>
      <c r="U148">
        <v>239.14</v>
      </c>
    </row>
    <row r="149" spans="6:21" x14ac:dyDescent="0.25">
      <c r="F149">
        <v>147</v>
      </c>
      <c r="G149">
        <v>-3.5669599999999999</v>
      </c>
      <c r="J149">
        <v>147</v>
      </c>
      <c r="K149">
        <f t="shared" si="4"/>
        <v>8.2004554054054051</v>
      </c>
      <c r="N149">
        <v>147</v>
      </c>
      <c r="O149">
        <f t="shared" si="5"/>
        <v>7.9609848902027025</v>
      </c>
      <c r="T149">
        <v>147</v>
      </c>
      <c r="U149">
        <v>239.23</v>
      </c>
    </row>
    <row r="150" spans="6:21" x14ac:dyDescent="0.25">
      <c r="F150">
        <v>148</v>
      </c>
      <c r="G150">
        <v>-3.5982099999999999</v>
      </c>
      <c r="J150">
        <v>148</v>
      </c>
      <c r="K150">
        <f t="shared" si="4"/>
        <v>8.2009832770270261</v>
      </c>
      <c r="N150">
        <v>148</v>
      </c>
      <c r="O150">
        <f t="shared" si="5"/>
        <v>7.9615127618243235</v>
      </c>
      <c r="T150">
        <v>148</v>
      </c>
      <c r="U150">
        <v>239.47</v>
      </c>
    </row>
    <row r="151" spans="6:21" x14ac:dyDescent="0.25">
      <c r="F151">
        <v>149</v>
      </c>
      <c r="G151">
        <v>-3.6368499999999999</v>
      </c>
      <c r="J151">
        <v>149</v>
      </c>
      <c r="K151">
        <f t="shared" si="4"/>
        <v>8.201635979729728</v>
      </c>
      <c r="N151">
        <v>149</v>
      </c>
      <c r="O151">
        <f t="shared" si="5"/>
        <v>7.9621654645270254</v>
      </c>
      <c r="T151">
        <v>149</v>
      </c>
      <c r="U151">
        <v>239.44</v>
      </c>
    </row>
    <row r="152" spans="6:21" x14ac:dyDescent="0.25">
      <c r="F152">
        <v>150</v>
      </c>
      <c r="G152">
        <v>-3.6583999999999999</v>
      </c>
      <c r="J152">
        <v>150</v>
      </c>
      <c r="K152">
        <f t="shared" si="4"/>
        <v>8.2019999999999982</v>
      </c>
      <c r="N152">
        <v>150</v>
      </c>
      <c r="O152">
        <f t="shared" si="5"/>
        <v>7.9625294847972956</v>
      </c>
      <c r="T152">
        <v>150</v>
      </c>
      <c r="U152">
        <v>239.66</v>
      </c>
    </row>
    <row r="153" spans="6:21" x14ac:dyDescent="0.25">
      <c r="F153">
        <v>151</v>
      </c>
      <c r="G153">
        <v>-3.7007599999999998</v>
      </c>
      <c r="J153">
        <v>151</v>
      </c>
      <c r="K153">
        <f t="shared" si="4"/>
        <v>8.2027155405405399</v>
      </c>
      <c r="N153">
        <v>151</v>
      </c>
      <c r="O153">
        <f t="shared" si="5"/>
        <v>7.9632450253378373</v>
      </c>
      <c r="T153">
        <v>151</v>
      </c>
      <c r="U153">
        <v>239.86</v>
      </c>
    </row>
    <row r="154" spans="6:21" x14ac:dyDescent="0.25">
      <c r="F154">
        <v>152</v>
      </c>
      <c r="G154">
        <v>-3.7530100000000002</v>
      </c>
      <c r="J154">
        <v>152</v>
      </c>
      <c r="K154">
        <f t="shared" si="4"/>
        <v>8.2035981418918915</v>
      </c>
      <c r="N154">
        <v>152</v>
      </c>
      <c r="O154">
        <f t="shared" si="5"/>
        <v>7.9641276266891889</v>
      </c>
      <c r="T154">
        <v>152</v>
      </c>
      <c r="U154">
        <v>240.21</v>
      </c>
    </row>
    <row r="155" spans="6:21" x14ac:dyDescent="0.25">
      <c r="F155">
        <v>153</v>
      </c>
      <c r="G155">
        <v>-3.7699199999999999</v>
      </c>
      <c r="J155">
        <v>153</v>
      </c>
      <c r="K155">
        <f t="shared" si="4"/>
        <v>8.2038837837837839</v>
      </c>
      <c r="N155">
        <v>153</v>
      </c>
      <c r="O155">
        <f t="shared" si="5"/>
        <v>7.9644132685810813</v>
      </c>
      <c r="T155">
        <v>153</v>
      </c>
      <c r="U155">
        <v>240.45</v>
      </c>
    </row>
    <row r="156" spans="6:21" x14ac:dyDescent="0.25">
      <c r="F156">
        <v>154</v>
      </c>
      <c r="G156">
        <v>-3.8012299999999999</v>
      </c>
      <c r="J156">
        <v>154</v>
      </c>
      <c r="K156">
        <f t="shared" si="4"/>
        <v>8.2044126689189181</v>
      </c>
      <c r="N156">
        <v>154</v>
      </c>
      <c r="O156">
        <f t="shared" si="5"/>
        <v>7.9649421537162155</v>
      </c>
      <c r="T156">
        <v>154</v>
      </c>
      <c r="U156">
        <v>240.61</v>
      </c>
    </row>
    <row r="157" spans="6:21" x14ac:dyDescent="0.25">
      <c r="F157">
        <v>155</v>
      </c>
      <c r="G157">
        <v>-3.8379799999999999</v>
      </c>
      <c r="J157">
        <v>155</v>
      </c>
      <c r="K157">
        <f t="shared" si="4"/>
        <v>8.2050334459459453</v>
      </c>
      <c r="N157">
        <v>155</v>
      </c>
      <c r="O157">
        <f t="shared" si="5"/>
        <v>7.9655629307432427</v>
      </c>
      <c r="T157">
        <v>155</v>
      </c>
      <c r="U157">
        <v>240.62</v>
      </c>
    </row>
    <row r="158" spans="6:21" x14ac:dyDescent="0.25">
      <c r="F158">
        <v>156</v>
      </c>
      <c r="G158">
        <v>-3.8762500000000002</v>
      </c>
      <c r="J158">
        <v>156</v>
      </c>
      <c r="K158">
        <f t="shared" si="4"/>
        <v>8.2056798986486488</v>
      </c>
      <c r="N158">
        <v>156</v>
      </c>
      <c r="O158">
        <f t="shared" si="5"/>
        <v>7.9662093834459462</v>
      </c>
      <c r="T158">
        <v>156</v>
      </c>
      <c r="U158">
        <v>240.58</v>
      </c>
    </row>
    <row r="159" spans="6:21" x14ac:dyDescent="0.25">
      <c r="F159">
        <v>157</v>
      </c>
      <c r="G159">
        <v>-3.90476</v>
      </c>
      <c r="J159">
        <v>157</v>
      </c>
      <c r="K159">
        <f t="shared" si="4"/>
        <v>8.2061614864864865</v>
      </c>
      <c r="N159">
        <v>157</v>
      </c>
      <c r="O159">
        <f t="shared" si="5"/>
        <v>7.9666909712837839</v>
      </c>
      <c r="T159">
        <v>157</v>
      </c>
      <c r="U159">
        <v>240.75</v>
      </c>
    </row>
    <row r="160" spans="6:21" x14ac:dyDescent="0.25">
      <c r="F160">
        <v>158</v>
      </c>
      <c r="G160">
        <v>-3.95567</v>
      </c>
      <c r="J160">
        <v>158</v>
      </c>
      <c r="K160">
        <f t="shared" si="4"/>
        <v>8.2070214527027012</v>
      </c>
      <c r="N160">
        <v>158</v>
      </c>
      <c r="O160">
        <f t="shared" si="5"/>
        <v>7.9675509374999987</v>
      </c>
      <c r="T160">
        <v>158</v>
      </c>
      <c r="U160">
        <v>240.77</v>
      </c>
    </row>
    <row r="161" spans="6:21" x14ac:dyDescent="0.25">
      <c r="F161">
        <v>159</v>
      </c>
      <c r="G161">
        <v>-3.9911300000000001</v>
      </c>
      <c r="J161">
        <v>159</v>
      </c>
      <c r="K161">
        <f t="shared" si="4"/>
        <v>8.2076204391891885</v>
      </c>
      <c r="N161">
        <v>159</v>
      </c>
      <c r="O161">
        <f t="shared" si="5"/>
        <v>7.9681499239864859</v>
      </c>
      <c r="T161">
        <v>159</v>
      </c>
      <c r="U161">
        <v>240.89</v>
      </c>
    </row>
    <row r="162" spans="6:21" x14ac:dyDescent="0.25">
      <c r="F162">
        <v>160</v>
      </c>
      <c r="G162">
        <v>-4.0218999999999996</v>
      </c>
      <c r="J162">
        <v>160</v>
      </c>
      <c r="K162">
        <f t="shared" si="4"/>
        <v>8.2081402027027028</v>
      </c>
      <c r="N162">
        <v>160</v>
      </c>
      <c r="O162">
        <f t="shared" si="5"/>
        <v>7.9686696875000003</v>
      </c>
      <c r="T162">
        <v>160</v>
      </c>
      <c r="U162">
        <v>241.02</v>
      </c>
    </row>
    <row r="163" spans="6:21" x14ac:dyDescent="0.25">
      <c r="F163">
        <v>161</v>
      </c>
      <c r="G163">
        <v>-4.0613900000000003</v>
      </c>
      <c r="J163">
        <v>161</v>
      </c>
      <c r="K163">
        <f t="shared" si="4"/>
        <v>8.2088072635135134</v>
      </c>
      <c r="N163">
        <v>161</v>
      </c>
      <c r="O163">
        <f t="shared" si="5"/>
        <v>7.9693367483108108</v>
      </c>
      <c r="T163">
        <v>161</v>
      </c>
      <c r="U163">
        <v>241.42</v>
      </c>
    </row>
    <row r="164" spans="6:21" x14ac:dyDescent="0.25">
      <c r="F164">
        <v>162</v>
      </c>
      <c r="G164">
        <v>-4.0753700000000004</v>
      </c>
      <c r="J164">
        <v>162</v>
      </c>
      <c r="K164">
        <f t="shared" si="4"/>
        <v>8.2090434121621616</v>
      </c>
      <c r="N164">
        <v>162</v>
      </c>
      <c r="O164">
        <f t="shared" si="5"/>
        <v>7.969572896959459</v>
      </c>
      <c r="T164">
        <v>162</v>
      </c>
      <c r="U164">
        <v>241.61</v>
      </c>
    </row>
    <row r="165" spans="6:21" x14ac:dyDescent="0.25">
      <c r="F165">
        <v>163</v>
      </c>
      <c r="G165">
        <v>-4.0822099999999999</v>
      </c>
      <c r="J165">
        <v>163</v>
      </c>
      <c r="K165">
        <f t="shared" si="4"/>
        <v>8.2091589527027011</v>
      </c>
      <c r="N165">
        <v>163</v>
      </c>
      <c r="O165">
        <f t="shared" si="5"/>
        <v>7.9696884374999986</v>
      </c>
      <c r="T165">
        <v>163</v>
      </c>
      <c r="U165">
        <v>241.8</v>
      </c>
    </row>
    <row r="166" spans="6:21" x14ac:dyDescent="0.25">
      <c r="F166">
        <v>164</v>
      </c>
      <c r="G166">
        <v>-4.1655300000000004</v>
      </c>
      <c r="J166">
        <v>164</v>
      </c>
      <c r="K166">
        <f t="shared" si="4"/>
        <v>8.2105663851351345</v>
      </c>
      <c r="N166">
        <v>164</v>
      </c>
      <c r="O166">
        <f t="shared" si="5"/>
        <v>7.9710958699324319</v>
      </c>
      <c r="T166">
        <v>164</v>
      </c>
      <c r="U166">
        <v>242.04</v>
      </c>
    </row>
    <row r="167" spans="6:21" x14ac:dyDescent="0.25">
      <c r="F167">
        <v>165</v>
      </c>
      <c r="G167">
        <v>-4.2247300000000001</v>
      </c>
      <c r="J167">
        <v>165</v>
      </c>
      <c r="K167">
        <f t="shared" si="4"/>
        <v>8.2115663851351339</v>
      </c>
      <c r="N167">
        <v>165</v>
      </c>
      <c r="O167">
        <f t="shared" si="5"/>
        <v>7.9720958699324314</v>
      </c>
      <c r="T167">
        <v>165</v>
      </c>
      <c r="U167">
        <v>242.4</v>
      </c>
    </row>
    <row r="168" spans="6:21" x14ac:dyDescent="0.25">
      <c r="F168">
        <v>166</v>
      </c>
      <c r="G168">
        <v>-4.28437</v>
      </c>
      <c r="J168">
        <v>166</v>
      </c>
      <c r="K168">
        <f t="shared" si="4"/>
        <v>8.2125738175675664</v>
      </c>
      <c r="N168">
        <v>166</v>
      </c>
      <c r="O168">
        <f t="shared" si="5"/>
        <v>7.9731033023648639</v>
      </c>
      <c r="T168">
        <v>166</v>
      </c>
      <c r="U168">
        <v>242.55</v>
      </c>
    </row>
    <row r="169" spans="6:21" x14ac:dyDescent="0.25">
      <c r="F169">
        <v>167</v>
      </c>
      <c r="G169">
        <v>-4.31318</v>
      </c>
      <c r="J169">
        <v>167</v>
      </c>
      <c r="K169">
        <f t="shared" si="4"/>
        <v>8.2130604729729715</v>
      </c>
      <c r="N169">
        <v>167</v>
      </c>
      <c r="O169">
        <f t="shared" si="5"/>
        <v>7.9735899577702689</v>
      </c>
      <c r="T169">
        <v>167</v>
      </c>
      <c r="U169">
        <v>242.65</v>
      </c>
    </row>
    <row r="170" spans="6:21" x14ac:dyDescent="0.25">
      <c r="F170">
        <v>168</v>
      </c>
      <c r="G170">
        <v>-4.3551799999999998</v>
      </c>
      <c r="J170">
        <v>168</v>
      </c>
      <c r="K170">
        <f t="shared" si="4"/>
        <v>8.2137699324324327</v>
      </c>
      <c r="N170">
        <v>168</v>
      </c>
      <c r="O170">
        <f t="shared" si="5"/>
        <v>7.9742994172297301</v>
      </c>
      <c r="T170">
        <v>168</v>
      </c>
      <c r="U170">
        <v>242.62</v>
      </c>
    </row>
    <row r="171" spans="6:21" x14ac:dyDescent="0.25">
      <c r="F171">
        <v>169</v>
      </c>
      <c r="G171">
        <v>-4.4546700000000001</v>
      </c>
      <c r="J171">
        <v>169</v>
      </c>
      <c r="K171">
        <f t="shared" si="4"/>
        <v>8.2154505067567563</v>
      </c>
      <c r="N171">
        <v>169</v>
      </c>
      <c r="O171">
        <f t="shared" si="5"/>
        <v>7.9759799915540537</v>
      </c>
      <c r="T171">
        <v>169</v>
      </c>
      <c r="U171">
        <v>242.61</v>
      </c>
    </row>
    <row r="172" spans="6:21" x14ac:dyDescent="0.25">
      <c r="F172">
        <v>170</v>
      </c>
      <c r="G172">
        <v>-4.4684600000000003</v>
      </c>
      <c r="J172">
        <v>170</v>
      </c>
      <c r="K172">
        <f t="shared" si="4"/>
        <v>8.2156834459459454</v>
      </c>
      <c r="N172">
        <v>170</v>
      </c>
      <c r="O172">
        <f t="shared" si="5"/>
        <v>7.9762129307432428</v>
      </c>
      <c r="T172">
        <v>170</v>
      </c>
      <c r="U172">
        <v>242.7</v>
      </c>
    </row>
    <row r="173" spans="6:21" x14ac:dyDescent="0.25">
      <c r="F173">
        <v>171</v>
      </c>
      <c r="G173">
        <v>-4.5055199999999997</v>
      </c>
      <c r="J173">
        <v>171</v>
      </c>
      <c r="K173">
        <f t="shared" si="4"/>
        <v>8.2163094594594579</v>
      </c>
      <c r="N173">
        <v>171</v>
      </c>
      <c r="O173">
        <f t="shared" si="5"/>
        <v>7.9768389442567553</v>
      </c>
      <c r="T173">
        <v>171</v>
      </c>
      <c r="U173">
        <v>243.12</v>
      </c>
    </row>
    <row r="174" spans="6:21" x14ac:dyDescent="0.25">
      <c r="F174">
        <v>172</v>
      </c>
      <c r="G174">
        <v>-4.54495</v>
      </c>
      <c r="J174">
        <v>172</v>
      </c>
      <c r="K174">
        <f t="shared" si="4"/>
        <v>8.2169755067567554</v>
      </c>
      <c r="N174">
        <v>172</v>
      </c>
      <c r="O174">
        <f t="shared" si="5"/>
        <v>7.9775049915540528</v>
      </c>
      <c r="T174">
        <v>172</v>
      </c>
      <c r="U174">
        <v>243.42</v>
      </c>
    </row>
    <row r="175" spans="6:21" x14ac:dyDescent="0.25">
      <c r="F175">
        <v>173</v>
      </c>
      <c r="G175">
        <v>-4.5613700000000001</v>
      </c>
      <c r="J175">
        <v>173</v>
      </c>
      <c r="K175">
        <f t="shared" si="4"/>
        <v>8.2172528716216213</v>
      </c>
      <c r="N175">
        <v>173</v>
      </c>
      <c r="O175">
        <f t="shared" si="5"/>
        <v>7.9777823564189188</v>
      </c>
      <c r="T175">
        <v>173</v>
      </c>
      <c r="U175">
        <v>243.57</v>
      </c>
    </row>
    <row r="176" spans="6:21" x14ac:dyDescent="0.25">
      <c r="F176">
        <v>174</v>
      </c>
      <c r="G176">
        <v>-4.5928699999999996</v>
      </c>
      <c r="J176">
        <v>174</v>
      </c>
      <c r="K176">
        <f t="shared" si="4"/>
        <v>8.2177849662162163</v>
      </c>
      <c r="N176">
        <v>174</v>
      </c>
      <c r="O176">
        <f t="shared" si="5"/>
        <v>7.9783144510135138</v>
      </c>
      <c r="T176">
        <v>174</v>
      </c>
      <c r="U176">
        <v>243.53</v>
      </c>
    </row>
    <row r="177" spans="6:21" x14ac:dyDescent="0.25">
      <c r="F177">
        <v>175</v>
      </c>
      <c r="G177">
        <v>-4.62791</v>
      </c>
      <c r="J177">
        <v>175</v>
      </c>
      <c r="K177">
        <f t="shared" si="4"/>
        <v>8.2183768581081065</v>
      </c>
      <c r="N177">
        <v>175</v>
      </c>
      <c r="O177">
        <f t="shared" si="5"/>
        <v>7.9789063429054039</v>
      </c>
      <c r="T177">
        <v>175</v>
      </c>
      <c r="U177">
        <v>243.67</v>
      </c>
    </row>
    <row r="178" spans="6:21" x14ac:dyDescent="0.25">
      <c r="F178">
        <v>176</v>
      </c>
      <c r="G178">
        <v>-4.6990100000000004</v>
      </c>
      <c r="J178">
        <v>176</v>
      </c>
      <c r="K178">
        <f t="shared" si="4"/>
        <v>8.2195778716216203</v>
      </c>
      <c r="N178">
        <v>176</v>
      </c>
      <c r="O178">
        <f t="shared" si="5"/>
        <v>7.9801073564189178</v>
      </c>
      <c r="T178">
        <v>176</v>
      </c>
      <c r="U178">
        <v>243.94</v>
      </c>
    </row>
    <row r="179" spans="6:21" x14ac:dyDescent="0.25">
      <c r="F179">
        <v>177</v>
      </c>
      <c r="G179">
        <v>-4.7506500000000003</v>
      </c>
      <c r="J179">
        <v>177</v>
      </c>
      <c r="K179">
        <f t="shared" si="4"/>
        <v>8.2204501689189176</v>
      </c>
      <c r="N179">
        <v>177</v>
      </c>
      <c r="O179">
        <f t="shared" si="5"/>
        <v>7.980979653716215</v>
      </c>
      <c r="T179">
        <v>177</v>
      </c>
      <c r="U179">
        <v>244.29</v>
      </c>
    </row>
    <row r="180" spans="6:21" x14ac:dyDescent="0.25">
      <c r="F180">
        <v>178</v>
      </c>
      <c r="G180">
        <v>-4.8215199999999996</v>
      </c>
      <c r="J180">
        <v>178</v>
      </c>
      <c r="K180">
        <f t="shared" si="4"/>
        <v>8.2216472972972969</v>
      </c>
      <c r="N180">
        <v>178</v>
      </c>
      <c r="O180">
        <f t="shared" si="5"/>
        <v>7.9821767820945944</v>
      </c>
      <c r="T180">
        <v>178</v>
      </c>
      <c r="U180">
        <v>244.44</v>
      </c>
    </row>
    <row r="181" spans="6:21" x14ac:dyDescent="0.25">
      <c r="F181">
        <v>179</v>
      </c>
      <c r="G181">
        <v>-4.8643700000000001</v>
      </c>
      <c r="J181">
        <v>179</v>
      </c>
      <c r="K181">
        <f t="shared" si="4"/>
        <v>8.222371114864865</v>
      </c>
      <c r="N181">
        <v>179</v>
      </c>
      <c r="O181">
        <f t="shared" si="5"/>
        <v>7.9829005996621625</v>
      </c>
      <c r="T181">
        <v>179</v>
      </c>
      <c r="U181">
        <v>244.54</v>
      </c>
    </row>
    <row r="182" spans="6:21" x14ac:dyDescent="0.25">
      <c r="F182">
        <v>180</v>
      </c>
      <c r="G182">
        <v>-4.9050200000000004</v>
      </c>
      <c r="J182">
        <v>180</v>
      </c>
      <c r="K182">
        <f t="shared" si="4"/>
        <v>8.2230577702702696</v>
      </c>
      <c r="N182">
        <v>180</v>
      </c>
      <c r="O182">
        <f t="shared" si="5"/>
        <v>7.9835872550675671</v>
      </c>
      <c r="T182">
        <v>180</v>
      </c>
      <c r="U182">
        <v>244.58</v>
      </c>
    </row>
    <row r="183" spans="6:21" x14ac:dyDescent="0.25">
      <c r="F183">
        <v>181</v>
      </c>
      <c r="G183">
        <v>-4.9387800000000004</v>
      </c>
      <c r="J183">
        <v>181</v>
      </c>
      <c r="K183">
        <f t="shared" si="4"/>
        <v>8.2236280405405395</v>
      </c>
      <c r="N183">
        <v>181</v>
      </c>
      <c r="O183">
        <f t="shared" si="5"/>
        <v>7.984157525337837</v>
      </c>
      <c r="T183">
        <v>181</v>
      </c>
      <c r="U183">
        <v>244.6</v>
      </c>
    </row>
    <row r="184" spans="6:21" x14ac:dyDescent="0.25">
      <c r="F184">
        <v>182</v>
      </c>
      <c r="G184">
        <v>-4.9775999999999998</v>
      </c>
      <c r="J184">
        <v>182</v>
      </c>
      <c r="K184">
        <f t="shared" si="4"/>
        <v>8.2242837837837826</v>
      </c>
      <c r="N184">
        <v>182</v>
      </c>
      <c r="O184">
        <f t="shared" si="5"/>
        <v>7.98481326858108</v>
      </c>
      <c r="T184">
        <v>182</v>
      </c>
      <c r="U184">
        <v>244.63</v>
      </c>
    </row>
    <row r="185" spans="6:21" x14ac:dyDescent="0.25">
      <c r="F185">
        <v>183</v>
      </c>
      <c r="G185">
        <v>-4.9953000000000003</v>
      </c>
      <c r="J185">
        <v>183</v>
      </c>
      <c r="K185">
        <f t="shared" si="4"/>
        <v>8.2245827702702687</v>
      </c>
      <c r="N185">
        <v>183</v>
      </c>
      <c r="O185">
        <f t="shared" si="5"/>
        <v>7.9851122550675662</v>
      </c>
      <c r="T185">
        <v>183</v>
      </c>
      <c r="U185">
        <v>244.56</v>
      </c>
    </row>
    <row r="186" spans="6:21" x14ac:dyDescent="0.25">
      <c r="F186">
        <v>184</v>
      </c>
      <c r="G186">
        <v>-5.0109899999999996</v>
      </c>
      <c r="J186">
        <v>184</v>
      </c>
      <c r="K186">
        <f t="shared" si="4"/>
        <v>8.224847804054054</v>
      </c>
      <c r="N186">
        <v>184</v>
      </c>
      <c r="O186">
        <f t="shared" si="5"/>
        <v>7.9853772888513515</v>
      </c>
      <c r="T186">
        <v>184</v>
      </c>
      <c r="U186">
        <v>244.83</v>
      </c>
    </row>
    <row r="187" spans="6:21" x14ac:dyDescent="0.25">
      <c r="F187">
        <v>185</v>
      </c>
      <c r="G187">
        <v>-5.0202099999999996</v>
      </c>
      <c r="J187">
        <v>185</v>
      </c>
      <c r="K187">
        <f t="shared" si="4"/>
        <v>8.2250035472972964</v>
      </c>
      <c r="N187">
        <v>185</v>
      </c>
      <c r="O187">
        <f t="shared" si="5"/>
        <v>7.9855330320945939</v>
      </c>
      <c r="T187">
        <v>185</v>
      </c>
      <c r="U187">
        <v>244.91</v>
      </c>
    </row>
    <row r="188" spans="6:21" x14ac:dyDescent="0.25">
      <c r="F188">
        <v>186</v>
      </c>
      <c r="G188">
        <v>-5.0605599999999997</v>
      </c>
      <c r="J188">
        <v>186</v>
      </c>
      <c r="K188">
        <f t="shared" si="4"/>
        <v>8.2256851351351337</v>
      </c>
      <c r="N188">
        <v>186</v>
      </c>
      <c r="O188">
        <f t="shared" si="5"/>
        <v>7.9862146199324311</v>
      </c>
      <c r="T188">
        <v>186</v>
      </c>
      <c r="U188">
        <v>245.21</v>
      </c>
    </row>
    <row r="189" spans="6:21" x14ac:dyDescent="0.25">
      <c r="F189">
        <v>187</v>
      </c>
      <c r="G189">
        <v>-5.0879099999999999</v>
      </c>
      <c r="J189">
        <v>187</v>
      </c>
      <c r="K189">
        <f t="shared" si="4"/>
        <v>8.2261471283783774</v>
      </c>
      <c r="N189">
        <v>187</v>
      </c>
      <c r="O189">
        <f t="shared" si="5"/>
        <v>7.9866766131756748</v>
      </c>
      <c r="T189">
        <v>187</v>
      </c>
      <c r="U189">
        <v>245.2</v>
      </c>
    </row>
    <row r="190" spans="6:21" x14ac:dyDescent="0.25">
      <c r="F190">
        <v>188</v>
      </c>
      <c r="G190">
        <v>-5.1148899999999999</v>
      </c>
      <c r="J190">
        <v>188</v>
      </c>
      <c r="K190">
        <f t="shared" si="4"/>
        <v>8.2266028716216208</v>
      </c>
      <c r="N190">
        <v>188</v>
      </c>
      <c r="O190">
        <f t="shared" si="5"/>
        <v>7.9871323564189183</v>
      </c>
      <c r="T190">
        <v>188</v>
      </c>
      <c r="U190">
        <v>245.41</v>
      </c>
    </row>
    <row r="191" spans="6:21" x14ac:dyDescent="0.25">
      <c r="F191">
        <v>189</v>
      </c>
      <c r="G191">
        <v>-5.12209</v>
      </c>
      <c r="J191">
        <v>189</v>
      </c>
      <c r="K191">
        <f t="shared" si="4"/>
        <v>8.2267244932432426</v>
      </c>
      <c r="N191">
        <v>189</v>
      </c>
      <c r="O191">
        <f t="shared" si="5"/>
        <v>7.98725397804054</v>
      </c>
      <c r="T191">
        <v>189</v>
      </c>
      <c r="U191">
        <v>245.34</v>
      </c>
    </row>
    <row r="192" spans="6:21" x14ac:dyDescent="0.25">
      <c r="F192">
        <v>190</v>
      </c>
      <c r="G192">
        <v>-5.1739800000000002</v>
      </c>
      <c r="J192">
        <v>190</v>
      </c>
      <c r="K192">
        <f t="shared" si="4"/>
        <v>8.2276010135135138</v>
      </c>
      <c r="N192">
        <v>190</v>
      </c>
      <c r="O192">
        <f t="shared" si="5"/>
        <v>7.9881304983108112</v>
      </c>
      <c r="T192">
        <v>190</v>
      </c>
      <c r="U192">
        <v>245.39</v>
      </c>
    </row>
    <row r="193" spans="6:21" x14ac:dyDescent="0.25">
      <c r="F193">
        <v>191</v>
      </c>
      <c r="G193">
        <v>-5.2287299999999997</v>
      </c>
      <c r="J193">
        <v>191</v>
      </c>
      <c r="K193">
        <f t="shared" si="4"/>
        <v>8.2285258445945928</v>
      </c>
      <c r="N193">
        <v>191</v>
      </c>
      <c r="O193">
        <f t="shared" si="5"/>
        <v>7.9890553293918902</v>
      </c>
      <c r="T193">
        <v>191</v>
      </c>
      <c r="U193">
        <v>245.38</v>
      </c>
    </row>
    <row r="194" spans="6:21" x14ac:dyDescent="0.25">
      <c r="F194">
        <v>192</v>
      </c>
      <c r="G194">
        <v>-5.2976400000000003</v>
      </c>
      <c r="J194">
        <v>192</v>
      </c>
      <c r="K194">
        <f t="shared" si="4"/>
        <v>8.2296898648648646</v>
      </c>
      <c r="N194">
        <v>192</v>
      </c>
      <c r="O194">
        <f t="shared" si="5"/>
        <v>7.9902193496621621</v>
      </c>
      <c r="T194">
        <v>192</v>
      </c>
      <c r="U194">
        <v>245.77</v>
      </c>
    </row>
    <row r="195" spans="6:21" x14ac:dyDescent="0.25">
      <c r="F195">
        <v>193</v>
      </c>
      <c r="G195">
        <v>-5.33005</v>
      </c>
      <c r="J195">
        <v>193</v>
      </c>
      <c r="K195">
        <f t="shared" ref="K195:K258" si="6">(G195-$B$3)/$C$3</f>
        <v>8.2302373310810815</v>
      </c>
      <c r="N195">
        <v>193</v>
      </c>
      <c r="O195">
        <f t="shared" ref="O195:O258" si="7">K195-$L$2</f>
        <v>7.9907668158783789</v>
      </c>
      <c r="T195">
        <v>193</v>
      </c>
      <c r="U195">
        <v>246.06</v>
      </c>
    </row>
    <row r="196" spans="6:21" x14ac:dyDescent="0.25">
      <c r="F196">
        <v>194</v>
      </c>
      <c r="G196">
        <v>-5.3872499999999999</v>
      </c>
      <c r="J196">
        <v>194</v>
      </c>
      <c r="K196">
        <f t="shared" si="6"/>
        <v>8.2312035472972962</v>
      </c>
      <c r="N196">
        <v>194</v>
      </c>
      <c r="O196">
        <f t="shared" si="7"/>
        <v>7.9917330320945936</v>
      </c>
      <c r="T196">
        <v>194</v>
      </c>
      <c r="U196">
        <v>246.13</v>
      </c>
    </row>
    <row r="197" spans="6:21" x14ac:dyDescent="0.25">
      <c r="F197">
        <v>195</v>
      </c>
      <c r="G197">
        <v>-5.39757</v>
      </c>
      <c r="J197">
        <v>195</v>
      </c>
      <c r="K197">
        <f t="shared" si="6"/>
        <v>8.2313778716216213</v>
      </c>
      <c r="N197">
        <v>195</v>
      </c>
      <c r="O197">
        <f t="shared" si="7"/>
        <v>7.9919073564189187</v>
      </c>
      <c r="T197">
        <v>195</v>
      </c>
      <c r="U197">
        <v>246.16</v>
      </c>
    </row>
    <row r="198" spans="6:21" x14ac:dyDescent="0.25">
      <c r="F198">
        <v>196</v>
      </c>
      <c r="G198">
        <v>-5.4578699999999998</v>
      </c>
      <c r="J198">
        <v>196</v>
      </c>
      <c r="K198">
        <f t="shared" si="6"/>
        <v>8.2323964527027016</v>
      </c>
      <c r="N198">
        <v>196</v>
      </c>
      <c r="O198">
        <f t="shared" si="7"/>
        <v>7.992925937499999</v>
      </c>
      <c r="T198">
        <v>196</v>
      </c>
      <c r="U198">
        <v>246.23</v>
      </c>
    </row>
    <row r="199" spans="6:21" x14ac:dyDescent="0.25">
      <c r="F199">
        <v>197</v>
      </c>
      <c r="G199">
        <v>-5.5062800000000003</v>
      </c>
      <c r="J199">
        <v>197</v>
      </c>
      <c r="K199">
        <f t="shared" si="6"/>
        <v>8.233214189189189</v>
      </c>
      <c r="N199">
        <v>197</v>
      </c>
      <c r="O199">
        <f t="shared" si="7"/>
        <v>7.9937436739864864</v>
      </c>
      <c r="T199">
        <v>197</v>
      </c>
      <c r="U199">
        <v>246.62</v>
      </c>
    </row>
    <row r="200" spans="6:21" x14ac:dyDescent="0.25">
      <c r="F200">
        <v>198</v>
      </c>
      <c r="G200">
        <v>-5.4932800000000004</v>
      </c>
      <c r="J200">
        <v>198</v>
      </c>
      <c r="K200">
        <f t="shared" si="6"/>
        <v>8.2329945945945937</v>
      </c>
      <c r="N200">
        <v>198</v>
      </c>
      <c r="O200">
        <f t="shared" si="7"/>
        <v>7.9935240793918911</v>
      </c>
      <c r="T200">
        <v>198</v>
      </c>
      <c r="U200">
        <v>246.49</v>
      </c>
    </row>
    <row r="201" spans="6:21" x14ac:dyDescent="0.25">
      <c r="F201">
        <v>199</v>
      </c>
      <c r="G201">
        <v>-5.6149899999999997</v>
      </c>
      <c r="J201">
        <v>199</v>
      </c>
      <c r="K201">
        <f t="shared" si="6"/>
        <v>8.235050506756755</v>
      </c>
      <c r="N201">
        <v>199</v>
      </c>
      <c r="O201">
        <f t="shared" si="7"/>
        <v>7.9955799915540524</v>
      </c>
      <c r="T201">
        <v>199</v>
      </c>
      <c r="U201">
        <v>246.66</v>
      </c>
    </row>
    <row r="202" spans="6:21" x14ac:dyDescent="0.25">
      <c r="F202">
        <v>200</v>
      </c>
      <c r="G202">
        <v>-5.6794399999999996</v>
      </c>
      <c r="J202">
        <v>200</v>
      </c>
      <c r="K202">
        <f t="shared" si="6"/>
        <v>8.2361391891891884</v>
      </c>
      <c r="N202">
        <v>200</v>
      </c>
      <c r="O202">
        <f t="shared" si="7"/>
        <v>7.9966686739864858</v>
      </c>
      <c r="T202">
        <v>200</v>
      </c>
      <c r="U202">
        <v>246.53</v>
      </c>
    </row>
    <row r="203" spans="6:21" x14ac:dyDescent="0.25">
      <c r="F203">
        <v>201</v>
      </c>
      <c r="G203">
        <v>-5.6696799999999996</v>
      </c>
      <c r="J203">
        <v>201</v>
      </c>
      <c r="K203">
        <f t="shared" si="6"/>
        <v>8.2359743243243226</v>
      </c>
      <c r="N203">
        <v>201</v>
      </c>
      <c r="O203">
        <f t="shared" si="7"/>
        <v>7.9965038091216201</v>
      </c>
      <c r="T203">
        <v>201</v>
      </c>
      <c r="U203">
        <v>246.82</v>
      </c>
    </row>
    <row r="204" spans="6:21" x14ac:dyDescent="0.25">
      <c r="F204">
        <v>202</v>
      </c>
      <c r="G204">
        <v>-5.6669999999999998</v>
      </c>
      <c r="J204">
        <v>202</v>
      </c>
      <c r="K204">
        <f t="shared" si="6"/>
        <v>8.2359290540540524</v>
      </c>
      <c r="N204">
        <v>202</v>
      </c>
      <c r="O204">
        <f t="shared" si="7"/>
        <v>7.9964585388513498</v>
      </c>
      <c r="T204">
        <v>202</v>
      </c>
      <c r="U204">
        <v>246.9</v>
      </c>
    </row>
    <row r="205" spans="6:21" x14ac:dyDescent="0.25">
      <c r="F205">
        <v>203</v>
      </c>
      <c r="G205">
        <v>-5.7103999999999999</v>
      </c>
      <c r="J205">
        <v>203</v>
      </c>
      <c r="K205">
        <f t="shared" si="6"/>
        <v>8.2366621621621618</v>
      </c>
      <c r="N205">
        <v>203</v>
      </c>
      <c r="O205">
        <f t="shared" si="7"/>
        <v>7.9971916469594593</v>
      </c>
      <c r="T205">
        <v>203</v>
      </c>
      <c r="U205">
        <v>247.02</v>
      </c>
    </row>
    <row r="206" spans="6:21" x14ac:dyDescent="0.25">
      <c r="F206">
        <v>204</v>
      </c>
      <c r="G206">
        <v>-5.7555699999999996</v>
      </c>
      <c r="J206">
        <v>204</v>
      </c>
      <c r="K206">
        <f t="shared" si="6"/>
        <v>8.237425168918918</v>
      </c>
      <c r="N206">
        <v>204</v>
      </c>
      <c r="O206">
        <f t="shared" si="7"/>
        <v>7.9979546537162154</v>
      </c>
      <c r="T206">
        <v>204</v>
      </c>
      <c r="U206">
        <v>246.97</v>
      </c>
    </row>
    <row r="207" spans="6:21" x14ac:dyDescent="0.25">
      <c r="F207">
        <v>205</v>
      </c>
      <c r="G207">
        <v>-5.8286300000000004</v>
      </c>
      <c r="J207">
        <v>205</v>
      </c>
      <c r="K207">
        <f t="shared" si="6"/>
        <v>8.2386592905405394</v>
      </c>
      <c r="N207">
        <v>205</v>
      </c>
      <c r="O207">
        <f t="shared" si="7"/>
        <v>7.9991887753378368</v>
      </c>
      <c r="T207">
        <v>205</v>
      </c>
      <c r="U207">
        <v>247.07</v>
      </c>
    </row>
    <row r="208" spans="6:21" x14ac:dyDescent="0.25">
      <c r="F208">
        <v>206</v>
      </c>
      <c r="G208">
        <v>-5.8996199999999996</v>
      </c>
      <c r="J208">
        <v>206</v>
      </c>
      <c r="K208">
        <f t="shared" si="6"/>
        <v>8.239858445945945</v>
      </c>
      <c r="N208">
        <v>206</v>
      </c>
      <c r="O208">
        <f t="shared" si="7"/>
        <v>8.0003879307432424</v>
      </c>
      <c r="T208">
        <v>206</v>
      </c>
      <c r="U208">
        <v>247.23</v>
      </c>
    </row>
    <row r="209" spans="6:21" x14ac:dyDescent="0.25">
      <c r="F209">
        <v>207</v>
      </c>
      <c r="G209">
        <v>-5.9325200000000002</v>
      </c>
      <c r="J209">
        <v>207</v>
      </c>
      <c r="K209">
        <f t="shared" si="6"/>
        <v>8.2404141891891882</v>
      </c>
      <c r="N209">
        <v>207</v>
      </c>
      <c r="O209">
        <f t="shared" si="7"/>
        <v>8.0009436739864856</v>
      </c>
      <c r="T209">
        <v>207</v>
      </c>
      <c r="U209">
        <v>247.37</v>
      </c>
    </row>
    <row r="210" spans="6:21" x14ac:dyDescent="0.25">
      <c r="F210">
        <v>208</v>
      </c>
      <c r="G210">
        <v>-5.9302599999999996</v>
      </c>
      <c r="J210">
        <v>208</v>
      </c>
      <c r="K210">
        <f t="shared" si="6"/>
        <v>8.2403760135135116</v>
      </c>
      <c r="N210">
        <v>208</v>
      </c>
      <c r="O210">
        <f t="shared" si="7"/>
        <v>8.000905498310809</v>
      </c>
      <c r="T210">
        <v>208</v>
      </c>
      <c r="U210">
        <v>247.26</v>
      </c>
    </row>
    <row r="211" spans="6:21" x14ac:dyDescent="0.25">
      <c r="F211">
        <v>209</v>
      </c>
      <c r="G211">
        <v>-5.9635899999999999</v>
      </c>
      <c r="J211">
        <v>209</v>
      </c>
      <c r="K211">
        <f t="shared" si="6"/>
        <v>8.2409390202702699</v>
      </c>
      <c r="N211">
        <v>209</v>
      </c>
      <c r="O211">
        <f t="shared" si="7"/>
        <v>8.0014685050675673</v>
      </c>
      <c r="T211">
        <v>209</v>
      </c>
      <c r="U211">
        <v>247.2</v>
      </c>
    </row>
    <row r="212" spans="6:21" x14ac:dyDescent="0.25">
      <c r="F212">
        <v>210</v>
      </c>
      <c r="G212">
        <v>-6.0032699999999997</v>
      </c>
      <c r="J212">
        <v>210</v>
      </c>
      <c r="K212">
        <f t="shared" si="6"/>
        <v>8.2416092905405396</v>
      </c>
      <c r="N212">
        <v>210</v>
      </c>
      <c r="O212">
        <f t="shared" si="7"/>
        <v>8.002138775337837</v>
      </c>
      <c r="T212">
        <v>210</v>
      </c>
      <c r="U212">
        <v>247.38</v>
      </c>
    </row>
    <row r="213" spans="6:21" x14ac:dyDescent="0.25">
      <c r="F213">
        <v>211</v>
      </c>
      <c r="G213">
        <v>-6.0705299999999998</v>
      </c>
      <c r="J213">
        <v>211</v>
      </c>
      <c r="K213">
        <f t="shared" si="6"/>
        <v>8.2427454391891892</v>
      </c>
      <c r="N213">
        <v>211</v>
      </c>
      <c r="O213">
        <f t="shared" si="7"/>
        <v>8.0032749239864867</v>
      </c>
      <c r="T213">
        <v>211</v>
      </c>
      <c r="U213">
        <v>247.45</v>
      </c>
    </row>
    <row r="214" spans="6:21" x14ac:dyDescent="0.25">
      <c r="F214">
        <v>212</v>
      </c>
      <c r="G214">
        <v>-6.1078900000000003</v>
      </c>
      <c r="J214">
        <v>212</v>
      </c>
      <c r="K214">
        <f t="shared" si="6"/>
        <v>8.2433765202702691</v>
      </c>
      <c r="N214">
        <v>212</v>
      </c>
      <c r="O214">
        <f t="shared" si="7"/>
        <v>8.0039060050675666</v>
      </c>
      <c r="T214">
        <v>212</v>
      </c>
      <c r="U214">
        <v>247.63</v>
      </c>
    </row>
    <row r="215" spans="6:21" x14ac:dyDescent="0.25">
      <c r="F215">
        <v>213</v>
      </c>
      <c r="G215">
        <v>-6.1097200000000003</v>
      </c>
      <c r="J215">
        <v>213</v>
      </c>
      <c r="K215">
        <f t="shared" si="6"/>
        <v>8.2434074324324307</v>
      </c>
      <c r="N215">
        <v>213</v>
      </c>
      <c r="O215">
        <f t="shared" si="7"/>
        <v>8.0039369172297281</v>
      </c>
      <c r="T215">
        <v>213</v>
      </c>
      <c r="U215">
        <v>247.62</v>
      </c>
    </row>
    <row r="216" spans="6:21" x14ac:dyDescent="0.25">
      <c r="F216">
        <v>214</v>
      </c>
      <c r="G216">
        <v>-6.1125299999999996</v>
      </c>
      <c r="J216">
        <v>214</v>
      </c>
      <c r="K216">
        <f t="shared" si="6"/>
        <v>8.2434548986486469</v>
      </c>
      <c r="N216">
        <v>214</v>
      </c>
      <c r="O216">
        <f t="shared" si="7"/>
        <v>8.0039843834459443</v>
      </c>
      <c r="T216">
        <v>214</v>
      </c>
      <c r="U216">
        <v>247.68</v>
      </c>
    </row>
    <row r="217" spans="6:21" x14ac:dyDescent="0.25">
      <c r="F217">
        <v>215</v>
      </c>
      <c r="G217">
        <v>-6.13164</v>
      </c>
      <c r="J217">
        <v>215</v>
      </c>
      <c r="K217">
        <f t="shared" si="6"/>
        <v>8.2437777027027028</v>
      </c>
      <c r="N217">
        <v>215</v>
      </c>
      <c r="O217">
        <f t="shared" si="7"/>
        <v>8.0043071875000003</v>
      </c>
      <c r="T217">
        <v>215</v>
      </c>
      <c r="U217">
        <v>247.71</v>
      </c>
    </row>
    <row r="218" spans="6:21" x14ac:dyDescent="0.25">
      <c r="F218">
        <v>216</v>
      </c>
      <c r="G218">
        <v>-6.18682</v>
      </c>
      <c r="J218">
        <v>216</v>
      </c>
      <c r="K218">
        <f t="shared" si="6"/>
        <v>8.2447097972972969</v>
      </c>
      <c r="N218">
        <v>216</v>
      </c>
      <c r="O218">
        <f t="shared" si="7"/>
        <v>8.0052392820945943</v>
      </c>
      <c r="T218">
        <v>216</v>
      </c>
      <c r="U218">
        <v>247.71</v>
      </c>
    </row>
    <row r="219" spans="6:21" x14ac:dyDescent="0.25">
      <c r="F219">
        <v>217</v>
      </c>
      <c r="G219">
        <v>-6.2461500000000001</v>
      </c>
      <c r="J219">
        <v>217</v>
      </c>
      <c r="K219">
        <f t="shared" si="6"/>
        <v>8.2457119932432423</v>
      </c>
      <c r="N219">
        <v>217</v>
      </c>
      <c r="O219">
        <f t="shared" si="7"/>
        <v>8.0062414780405398</v>
      </c>
      <c r="T219">
        <v>217</v>
      </c>
      <c r="U219">
        <v>247.93</v>
      </c>
    </row>
    <row r="220" spans="6:21" x14ac:dyDescent="0.25">
      <c r="F220">
        <v>218</v>
      </c>
      <c r="G220">
        <v>-6.30389</v>
      </c>
      <c r="J220">
        <v>218</v>
      </c>
      <c r="K220">
        <f t="shared" si="6"/>
        <v>8.2466873310810804</v>
      </c>
      <c r="N220">
        <v>218</v>
      </c>
      <c r="O220">
        <f t="shared" si="7"/>
        <v>8.0072168158783779</v>
      </c>
      <c r="T220">
        <v>218</v>
      </c>
      <c r="U220">
        <v>248.26</v>
      </c>
    </row>
    <row r="221" spans="6:21" x14ac:dyDescent="0.25">
      <c r="F221">
        <v>219</v>
      </c>
      <c r="G221">
        <v>-6.3483299999999998</v>
      </c>
      <c r="J221">
        <v>219</v>
      </c>
      <c r="K221">
        <f t="shared" si="6"/>
        <v>8.2474380067567559</v>
      </c>
      <c r="N221">
        <v>219</v>
      </c>
      <c r="O221">
        <f t="shared" si="7"/>
        <v>8.0079674915540533</v>
      </c>
      <c r="T221">
        <v>219</v>
      </c>
      <c r="U221">
        <v>248.4</v>
      </c>
    </row>
    <row r="222" spans="6:21" x14ac:dyDescent="0.25">
      <c r="F222">
        <v>220</v>
      </c>
      <c r="G222">
        <v>-6.3924000000000003</v>
      </c>
      <c r="J222">
        <v>220</v>
      </c>
      <c r="K222">
        <f t="shared" si="6"/>
        <v>8.2481824324324311</v>
      </c>
      <c r="N222">
        <v>220</v>
      </c>
      <c r="O222">
        <f t="shared" si="7"/>
        <v>8.0087119172297285</v>
      </c>
      <c r="T222">
        <v>220</v>
      </c>
      <c r="U222">
        <v>248.45</v>
      </c>
    </row>
    <row r="223" spans="6:21" x14ac:dyDescent="0.25">
      <c r="F223">
        <v>221</v>
      </c>
      <c r="G223">
        <v>-6.4204800000000004</v>
      </c>
      <c r="J223">
        <v>221</v>
      </c>
      <c r="K223">
        <f t="shared" si="6"/>
        <v>8.2486567567567555</v>
      </c>
      <c r="N223">
        <v>221</v>
      </c>
      <c r="O223">
        <f t="shared" si="7"/>
        <v>8.0091862415540529</v>
      </c>
      <c r="T223">
        <v>221</v>
      </c>
      <c r="U223">
        <v>248.28</v>
      </c>
    </row>
    <row r="224" spans="6:21" x14ac:dyDescent="0.25">
      <c r="F224">
        <v>222</v>
      </c>
      <c r="G224">
        <v>-6.4621700000000004</v>
      </c>
      <c r="J224">
        <v>222</v>
      </c>
      <c r="K224">
        <f t="shared" si="6"/>
        <v>8.2493609797297296</v>
      </c>
      <c r="N224">
        <v>222</v>
      </c>
      <c r="O224">
        <f t="shared" si="7"/>
        <v>8.009890464527027</v>
      </c>
      <c r="T224">
        <v>222</v>
      </c>
      <c r="U224">
        <v>248.38</v>
      </c>
    </row>
    <row r="225" spans="6:21" x14ac:dyDescent="0.25">
      <c r="F225">
        <v>223</v>
      </c>
      <c r="G225">
        <v>-6.4936100000000003</v>
      </c>
      <c r="J225">
        <v>223</v>
      </c>
      <c r="K225">
        <f t="shared" si="6"/>
        <v>8.2498920608108097</v>
      </c>
      <c r="N225">
        <v>223</v>
      </c>
      <c r="O225">
        <f t="shared" si="7"/>
        <v>8.0104215456081072</v>
      </c>
      <c r="T225">
        <v>223</v>
      </c>
      <c r="U225">
        <v>248.23</v>
      </c>
    </row>
    <row r="226" spans="6:21" x14ac:dyDescent="0.25">
      <c r="F226">
        <v>224</v>
      </c>
      <c r="G226">
        <v>-6.5235799999999999</v>
      </c>
      <c r="J226">
        <v>224</v>
      </c>
      <c r="K226">
        <f t="shared" si="6"/>
        <v>8.2503983108108105</v>
      </c>
      <c r="N226">
        <v>224</v>
      </c>
      <c r="O226">
        <f t="shared" si="7"/>
        <v>8.010927795608108</v>
      </c>
      <c r="T226">
        <v>224</v>
      </c>
      <c r="U226">
        <v>248.42</v>
      </c>
    </row>
    <row r="227" spans="6:21" x14ac:dyDescent="0.25">
      <c r="F227">
        <v>225</v>
      </c>
      <c r="G227">
        <v>-6.5457400000000003</v>
      </c>
      <c r="J227">
        <v>225</v>
      </c>
      <c r="K227">
        <f t="shared" si="6"/>
        <v>8.2507726351351351</v>
      </c>
      <c r="N227">
        <v>225</v>
      </c>
      <c r="O227">
        <f t="shared" si="7"/>
        <v>8.0113021199324326</v>
      </c>
      <c r="T227">
        <v>225</v>
      </c>
      <c r="U227">
        <v>248.46</v>
      </c>
    </row>
    <row r="228" spans="6:21" x14ac:dyDescent="0.25">
      <c r="F228">
        <v>226</v>
      </c>
      <c r="G228">
        <v>-6.5389099999999996</v>
      </c>
      <c r="J228">
        <v>226</v>
      </c>
      <c r="K228">
        <f t="shared" si="6"/>
        <v>8.2506572635135118</v>
      </c>
      <c r="N228">
        <v>226</v>
      </c>
      <c r="O228">
        <f t="shared" si="7"/>
        <v>8.0111867483108092</v>
      </c>
      <c r="T228">
        <v>226</v>
      </c>
      <c r="U228">
        <v>248.82</v>
      </c>
    </row>
    <row r="229" spans="6:21" x14ac:dyDescent="0.25">
      <c r="F229">
        <v>227</v>
      </c>
      <c r="G229">
        <v>-6.5076000000000001</v>
      </c>
      <c r="J229">
        <v>227</v>
      </c>
      <c r="K229">
        <f t="shared" si="6"/>
        <v>8.2501283783783776</v>
      </c>
      <c r="N229">
        <v>227</v>
      </c>
      <c r="O229">
        <f t="shared" si="7"/>
        <v>8.0106578631756751</v>
      </c>
      <c r="T229">
        <v>227</v>
      </c>
      <c r="U229">
        <v>248.59</v>
      </c>
    </row>
    <row r="230" spans="6:21" x14ac:dyDescent="0.25">
      <c r="F230">
        <v>228</v>
      </c>
      <c r="G230">
        <v>-6.5660100000000003</v>
      </c>
      <c r="J230">
        <v>228</v>
      </c>
      <c r="K230">
        <f t="shared" si="6"/>
        <v>8.2511150337837833</v>
      </c>
      <c r="N230">
        <v>228</v>
      </c>
      <c r="O230">
        <f t="shared" si="7"/>
        <v>8.0116445185810807</v>
      </c>
      <c r="T230">
        <v>228</v>
      </c>
      <c r="U230">
        <v>248.64</v>
      </c>
    </row>
    <row r="231" spans="6:21" x14ac:dyDescent="0.25">
      <c r="F231">
        <v>229</v>
      </c>
      <c r="G231">
        <v>-6.6075200000000001</v>
      </c>
      <c r="J231">
        <v>229</v>
      </c>
      <c r="K231">
        <f t="shared" si="6"/>
        <v>8.2518162162162163</v>
      </c>
      <c r="N231">
        <v>229</v>
      </c>
      <c r="O231">
        <f t="shared" si="7"/>
        <v>8.0123457010135137</v>
      </c>
      <c r="T231">
        <v>229</v>
      </c>
      <c r="U231">
        <v>248.61</v>
      </c>
    </row>
    <row r="232" spans="6:21" x14ac:dyDescent="0.25">
      <c r="F232">
        <v>230</v>
      </c>
      <c r="G232">
        <v>-6.6688000000000001</v>
      </c>
      <c r="J232">
        <v>230</v>
      </c>
      <c r="K232">
        <f t="shared" si="6"/>
        <v>8.2528513513513495</v>
      </c>
      <c r="N232">
        <v>230</v>
      </c>
      <c r="O232">
        <f t="shared" si="7"/>
        <v>8.0133808361486469</v>
      </c>
      <c r="T232">
        <v>230</v>
      </c>
      <c r="U232">
        <v>248.89</v>
      </c>
    </row>
    <row r="233" spans="6:21" x14ac:dyDescent="0.25">
      <c r="F233">
        <v>231</v>
      </c>
      <c r="G233">
        <v>-6.8078399999999997</v>
      </c>
      <c r="J233">
        <v>231</v>
      </c>
      <c r="K233">
        <f t="shared" si="6"/>
        <v>8.2551999999999985</v>
      </c>
      <c r="N233">
        <v>231</v>
      </c>
      <c r="O233">
        <f t="shared" si="7"/>
        <v>8.015729484797296</v>
      </c>
      <c r="T233">
        <v>231</v>
      </c>
      <c r="U233">
        <v>249.01</v>
      </c>
    </row>
    <row r="234" spans="6:21" x14ac:dyDescent="0.25">
      <c r="F234">
        <v>232</v>
      </c>
      <c r="G234">
        <v>-6.8052799999999998</v>
      </c>
      <c r="J234">
        <v>232</v>
      </c>
      <c r="K234">
        <f t="shared" si="6"/>
        <v>8.2551567567567563</v>
      </c>
      <c r="N234">
        <v>232</v>
      </c>
      <c r="O234">
        <f t="shared" si="7"/>
        <v>8.0156862415540537</v>
      </c>
      <c r="T234">
        <v>232</v>
      </c>
      <c r="U234">
        <v>249.06</v>
      </c>
    </row>
    <row r="235" spans="6:21" x14ac:dyDescent="0.25">
      <c r="F235">
        <v>233</v>
      </c>
      <c r="G235">
        <v>-6.7910000000000004</v>
      </c>
      <c r="J235">
        <v>233</v>
      </c>
      <c r="K235">
        <f t="shared" si="6"/>
        <v>8.254915540540539</v>
      </c>
      <c r="N235">
        <v>233</v>
      </c>
      <c r="O235">
        <f t="shared" si="7"/>
        <v>8.0154450253378364</v>
      </c>
      <c r="T235">
        <v>233</v>
      </c>
      <c r="U235">
        <v>249.24</v>
      </c>
    </row>
    <row r="236" spans="6:21" x14ac:dyDescent="0.25">
      <c r="F236">
        <v>234</v>
      </c>
      <c r="G236">
        <v>-6.7807500000000003</v>
      </c>
      <c r="J236">
        <v>234</v>
      </c>
      <c r="K236">
        <f t="shared" si="6"/>
        <v>8.2547423986486486</v>
      </c>
      <c r="N236">
        <v>234</v>
      </c>
      <c r="O236">
        <f t="shared" si="7"/>
        <v>8.015271883445946</v>
      </c>
      <c r="T236">
        <v>234</v>
      </c>
      <c r="U236">
        <v>249.15</v>
      </c>
    </row>
    <row r="237" spans="6:21" x14ac:dyDescent="0.25">
      <c r="F237">
        <v>235</v>
      </c>
      <c r="G237">
        <v>-6.8082200000000004</v>
      </c>
      <c r="J237">
        <v>235</v>
      </c>
      <c r="K237">
        <f t="shared" si="6"/>
        <v>8.2552064189189185</v>
      </c>
      <c r="N237">
        <v>235</v>
      </c>
      <c r="O237">
        <f t="shared" si="7"/>
        <v>8.0157359037162159</v>
      </c>
      <c r="T237">
        <v>235</v>
      </c>
      <c r="U237">
        <v>249.5</v>
      </c>
    </row>
    <row r="238" spans="6:21" x14ac:dyDescent="0.25">
      <c r="F238">
        <v>236</v>
      </c>
      <c r="G238">
        <v>-6.8613900000000001</v>
      </c>
      <c r="J238">
        <v>236</v>
      </c>
      <c r="K238">
        <f t="shared" si="6"/>
        <v>8.2561045608108099</v>
      </c>
      <c r="N238">
        <v>236</v>
      </c>
      <c r="O238">
        <f t="shared" si="7"/>
        <v>8.0166340456081073</v>
      </c>
      <c r="T238">
        <v>236</v>
      </c>
      <c r="U238">
        <v>249.47</v>
      </c>
    </row>
    <row r="239" spans="6:21" x14ac:dyDescent="0.25">
      <c r="F239">
        <v>237</v>
      </c>
      <c r="G239">
        <v>-6.9688100000000004</v>
      </c>
      <c r="J239">
        <v>237</v>
      </c>
      <c r="K239">
        <f t="shared" si="6"/>
        <v>8.2579190878378377</v>
      </c>
      <c r="N239">
        <v>237</v>
      </c>
      <c r="O239">
        <f t="shared" si="7"/>
        <v>8.0184485726351351</v>
      </c>
      <c r="T239">
        <v>237</v>
      </c>
      <c r="U239">
        <v>249.66</v>
      </c>
    </row>
    <row r="240" spans="6:21" x14ac:dyDescent="0.25">
      <c r="F240">
        <v>238</v>
      </c>
      <c r="G240">
        <v>-7.0059899999999997</v>
      </c>
      <c r="J240">
        <v>238</v>
      </c>
      <c r="K240">
        <f t="shared" si="6"/>
        <v>8.2585471283783782</v>
      </c>
      <c r="N240">
        <v>238</v>
      </c>
      <c r="O240">
        <f t="shared" si="7"/>
        <v>8.0190766131756757</v>
      </c>
      <c r="T240">
        <v>238</v>
      </c>
      <c r="U240">
        <v>249.4</v>
      </c>
    </row>
    <row r="241" spans="6:21" x14ac:dyDescent="0.25">
      <c r="F241">
        <v>239</v>
      </c>
      <c r="G241">
        <v>-6.9795600000000002</v>
      </c>
      <c r="J241">
        <v>239</v>
      </c>
      <c r="K241">
        <f t="shared" si="6"/>
        <v>8.2581006756756743</v>
      </c>
      <c r="N241">
        <v>239</v>
      </c>
      <c r="O241">
        <f t="shared" si="7"/>
        <v>8.0186301604729717</v>
      </c>
      <c r="T241">
        <v>239</v>
      </c>
      <c r="U241">
        <v>249.46</v>
      </c>
    </row>
    <row r="242" spans="6:21" x14ac:dyDescent="0.25">
      <c r="F242">
        <v>240</v>
      </c>
      <c r="G242">
        <v>-6.9696199999999999</v>
      </c>
      <c r="J242">
        <v>240</v>
      </c>
      <c r="K242">
        <f t="shared" si="6"/>
        <v>8.2579327702702692</v>
      </c>
      <c r="N242">
        <v>240</v>
      </c>
      <c r="O242">
        <f t="shared" si="7"/>
        <v>8.0184622550675666</v>
      </c>
      <c r="T242">
        <v>240</v>
      </c>
      <c r="U242">
        <v>249.65</v>
      </c>
    </row>
    <row r="243" spans="6:21" x14ac:dyDescent="0.25">
      <c r="F243">
        <v>241</v>
      </c>
      <c r="G243">
        <v>-7.1031000000000004</v>
      </c>
      <c r="J243">
        <v>241</v>
      </c>
      <c r="K243">
        <f t="shared" si="6"/>
        <v>8.2601874999999989</v>
      </c>
      <c r="N243">
        <v>241</v>
      </c>
      <c r="O243">
        <f t="shared" si="7"/>
        <v>8.0207169847972963</v>
      </c>
      <c r="T243">
        <v>241</v>
      </c>
      <c r="U243">
        <v>249.87</v>
      </c>
    </row>
    <row r="244" spans="6:21" x14ac:dyDescent="0.25">
      <c r="F244">
        <v>242</v>
      </c>
      <c r="G244">
        <v>-7.11226</v>
      </c>
      <c r="J244">
        <v>242</v>
      </c>
      <c r="K244">
        <f t="shared" si="6"/>
        <v>8.2603422297297282</v>
      </c>
      <c r="N244">
        <v>242</v>
      </c>
      <c r="O244">
        <f t="shared" si="7"/>
        <v>8.0208717145270256</v>
      </c>
      <c r="T244">
        <v>242</v>
      </c>
      <c r="U244">
        <v>249.87</v>
      </c>
    </row>
    <row r="245" spans="6:21" x14ac:dyDescent="0.25">
      <c r="F245">
        <v>243</v>
      </c>
      <c r="G245">
        <v>-7.1410099999999996</v>
      </c>
      <c r="J245">
        <v>243</v>
      </c>
      <c r="K245">
        <f t="shared" si="6"/>
        <v>8.2608278716216201</v>
      </c>
      <c r="N245">
        <v>243</v>
      </c>
      <c r="O245">
        <f t="shared" si="7"/>
        <v>8.0213573564189176</v>
      </c>
      <c r="T245">
        <v>243</v>
      </c>
      <c r="U245">
        <v>249.87</v>
      </c>
    </row>
    <row r="246" spans="6:21" x14ac:dyDescent="0.25">
      <c r="F246">
        <v>244</v>
      </c>
      <c r="G246">
        <v>-7.1603700000000003</v>
      </c>
      <c r="J246">
        <v>244</v>
      </c>
      <c r="K246">
        <f t="shared" si="6"/>
        <v>8.2611548986486483</v>
      </c>
      <c r="N246">
        <v>244</v>
      </c>
      <c r="O246">
        <f t="shared" si="7"/>
        <v>8.0216843834459457</v>
      </c>
      <c r="T246">
        <v>244</v>
      </c>
      <c r="U246">
        <v>250.15</v>
      </c>
    </row>
    <row r="247" spans="6:21" x14ac:dyDescent="0.25">
      <c r="F247">
        <v>245</v>
      </c>
      <c r="G247">
        <v>-7.1546900000000004</v>
      </c>
      <c r="J247">
        <v>245</v>
      </c>
      <c r="K247">
        <f t="shared" si="6"/>
        <v>8.2610589527027027</v>
      </c>
      <c r="N247">
        <v>245</v>
      </c>
      <c r="O247">
        <f t="shared" si="7"/>
        <v>8.0215884375000002</v>
      </c>
      <c r="T247">
        <v>245</v>
      </c>
      <c r="U247">
        <v>250.28</v>
      </c>
    </row>
    <row r="248" spans="6:21" x14ac:dyDescent="0.25">
      <c r="F248">
        <v>246</v>
      </c>
      <c r="G248">
        <v>-7.1526199999999998</v>
      </c>
      <c r="J248">
        <v>246</v>
      </c>
      <c r="K248">
        <f t="shared" si="6"/>
        <v>8.2610239864864852</v>
      </c>
      <c r="N248">
        <v>246</v>
      </c>
      <c r="O248">
        <f t="shared" si="7"/>
        <v>8.0215534712837826</v>
      </c>
      <c r="T248">
        <v>246</v>
      </c>
      <c r="U248">
        <v>250.36</v>
      </c>
    </row>
    <row r="249" spans="6:21" x14ac:dyDescent="0.25">
      <c r="F249">
        <v>247</v>
      </c>
      <c r="G249">
        <v>-7.1254600000000003</v>
      </c>
      <c r="J249">
        <v>247</v>
      </c>
      <c r="K249">
        <f t="shared" si="6"/>
        <v>8.2605652027027023</v>
      </c>
      <c r="N249">
        <v>247</v>
      </c>
      <c r="O249">
        <f t="shared" si="7"/>
        <v>8.0210946874999998</v>
      </c>
      <c r="T249">
        <v>247</v>
      </c>
      <c r="U249">
        <v>250.33</v>
      </c>
    </row>
    <row r="250" spans="6:21" x14ac:dyDescent="0.25">
      <c r="F250">
        <v>248</v>
      </c>
      <c r="G250">
        <v>-7.1718500000000001</v>
      </c>
      <c r="J250">
        <v>248</v>
      </c>
      <c r="K250">
        <f t="shared" si="6"/>
        <v>8.2613488175675673</v>
      </c>
      <c r="N250">
        <v>248</v>
      </c>
      <c r="O250">
        <f t="shared" si="7"/>
        <v>8.0218783023648648</v>
      </c>
      <c r="T250">
        <v>248</v>
      </c>
      <c r="U250">
        <v>250.44</v>
      </c>
    </row>
    <row r="251" spans="6:21" x14ac:dyDescent="0.25">
      <c r="F251">
        <v>249</v>
      </c>
      <c r="G251">
        <v>-7.22044</v>
      </c>
      <c r="J251">
        <v>249</v>
      </c>
      <c r="K251">
        <f t="shared" si="6"/>
        <v>8.2621695945945941</v>
      </c>
      <c r="N251">
        <v>249</v>
      </c>
      <c r="O251">
        <f t="shared" si="7"/>
        <v>8.0226990793918915</v>
      </c>
      <c r="T251">
        <v>249</v>
      </c>
      <c r="U251">
        <v>250.65</v>
      </c>
    </row>
    <row r="252" spans="6:21" x14ac:dyDescent="0.25">
      <c r="F252">
        <v>250</v>
      </c>
      <c r="G252">
        <v>-7.33012</v>
      </c>
      <c r="J252">
        <v>250</v>
      </c>
      <c r="K252">
        <f t="shared" si="6"/>
        <v>8.2640222972972968</v>
      </c>
      <c r="N252">
        <v>250</v>
      </c>
      <c r="O252">
        <f t="shared" si="7"/>
        <v>8.0245517820945942</v>
      </c>
      <c r="T252">
        <v>250</v>
      </c>
      <c r="U252">
        <v>250.45</v>
      </c>
    </row>
    <row r="253" spans="6:21" x14ac:dyDescent="0.25">
      <c r="F253">
        <v>251</v>
      </c>
      <c r="G253">
        <v>-7.3622899999999998</v>
      </c>
      <c r="J253">
        <v>251</v>
      </c>
      <c r="K253">
        <f t="shared" si="6"/>
        <v>8.2645657094594576</v>
      </c>
      <c r="N253">
        <v>251</v>
      </c>
      <c r="O253">
        <f t="shared" si="7"/>
        <v>8.025095194256755</v>
      </c>
      <c r="T253">
        <v>251</v>
      </c>
      <c r="U253">
        <v>250.41</v>
      </c>
    </row>
    <row r="254" spans="6:21" x14ac:dyDescent="0.25">
      <c r="F254">
        <v>252</v>
      </c>
      <c r="G254">
        <v>-7.3820100000000002</v>
      </c>
      <c r="J254">
        <v>252</v>
      </c>
      <c r="K254">
        <f t="shared" si="6"/>
        <v>8.2648988175675662</v>
      </c>
      <c r="N254">
        <v>252</v>
      </c>
      <c r="O254">
        <f t="shared" si="7"/>
        <v>8.0254283023648636</v>
      </c>
      <c r="T254">
        <v>252</v>
      </c>
      <c r="U254">
        <v>250.32</v>
      </c>
    </row>
    <row r="255" spans="6:21" x14ac:dyDescent="0.25">
      <c r="F255">
        <v>253</v>
      </c>
      <c r="G255">
        <v>-7.4393900000000004</v>
      </c>
      <c r="J255">
        <v>253</v>
      </c>
      <c r="K255">
        <f t="shared" si="6"/>
        <v>8.2658680743243238</v>
      </c>
      <c r="N255">
        <v>253</v>
      </c>
      <c r="O255">
        <f t="shared" si="7"/>
        <v>8.0263975591216212</v>
      </c>
      <c r="T255">
        <v>253</v>
      </c>
      <c r="U255">
        <v>250.49</v>
      </c>
    </row>
    <row r="256" spans="6:21" x14ac:dyDescent="0.25">
      <c r="F256">
        <v>254</v>
      </c>
      <c r="G256">
        <v>-7.4700899999999999</v>
      </c>
      <c r="J256">
        <v>254</v>
      </c>
      <c r="K256">
        <f t="shared" si="6"/>
        <v>8.2663866554054053</v>
      </c>
      <c r="N256">
        <v>254</v>
      </c>
      <c r="O256">
        <f t="shared" si="7"/>
        <v>8.0269161402027027</v>
      </c>
      <c r="T256">
        <v>254</v>
      </c>
      <c r="U256">
        <v>250.74</v>
      </c>
    </row>
    <row r="257" spans="6:21" x14ac:dyDescent="0.25">
      <c r="F257">
        <v>255</v>
      </c>
      <c r="G257">
        <v>-7.4934700000000003</v>
      </c>
      <c r="J257">
        <v>255</v>
      </c>
      <c r="K257">
        <f t="shared" si="6"/>
        <v>8.266781587837837</v>
      </c>
      <c r="N257">
        <v>255</v>
      </c>
      <c r="O257">
        <f t="shared" si="7"/>
        <v>8.0273110726351344</v>
      </c>
      <c r="T257">
        <v>255</v>
      </c>
      <c r="U257">
        <v>250.85</v>
      </c>
    </row>
    <row r="258" spans="6:21" x14ac:dyDescent="0.25">
      <c r="F258">
        <v>256</v>
      </c>
      <c r="G258">
        <v>-7.5215500000000004</v>
      </c>
      <c r="J258">
        <v>256</v>
      </c>
      <c r="K258">
        <f t="shared" si="6"/>
        <v>8.2672559121621614</v>
      </c>
      <c r="N258">
        <v>256</v>
      </c>
      <c r="O258">
        <f t="shared" si="7"/>
        <v>8.0277853969594588</v>
      </c>
      <c r="T258">
        <v>256</v>
      </c>
      <c r="U258">
        <v>250.87</v>
      </c>
    </row>
    <row r="259" spans="6:21" x14ac:dyDescent="0.25">
      <c r="F259">
        <v>257</v>
      </c>
      <c r="G259">
        <v>-7.5578099999999999</v>
      </c>
      <c r="J259">
        <v>257</v>
      </c>
      <c r="K259">
        <f t="shared" ref="K259:K322" si="8">(G259-$B$3)/$C$3</f>
        <v>8.2678684121621622</v>
      </c>
      <c r="N259">
        <v>257</v>
      </c>
      <c r="O259">
        <f t="shared" ref="O259:O322" si="9">K259-$L$2</f>
        <v>8.0283978969594596</v>
      </c>
      <c r="T259">
        <v>257</v>
      </c>
      <c r="U259">
        <v>251.13</v>
      </c>
    </row>
    <row r="260" spans="6:21" x14ac:dyDescent="0.25">
      <c r="F260">
        <v>258</v>
      </c>
      <c r="G260">
        <v>-7.58589</v>
      </c>
      <c r="J260">
        <v>258</v>
      </c>
      <c r="K260">
        <f t="shared" si="8"/>
        <v>8.2683427364864865</v>
      </c>
      <c r="N260">
        <v>258</v>
      </c>
      <c r="O260">
        <f t="shared" si="9"/>
        <v>8.028872221283784</v>
      </c>
      <c r="T260">
        <v>258</v>
      </c>
      <c r="U260">
        <v>251.09</v>
      </c>
    </row>
    <row r="261" spans="6:21" x14ac:dyDescent="0.25">
      <c r="F261">
        <v>259</v>
      </c>
      <c r="G261">
        <v>-7.6013999999999999</v>
      </c>
      <c r="J261">
        <v>259</v>
      </c>
      <c r="K261">
        <f t="shared" si="8"/>
        <v>8.2686047297297289</v>
      </c>
      <c r="N261">
        <v>259</v>
      </c>
      <c r="O261">
        <f t="shared" si="9"/>
        <v>8.0291342145270264</v>
      </c>
      <c r="T261">
        <v>259</v>
      </c>
      <c r="U261">
        <v>251.24</v>
      </c>
    </row>
    <row r="262" spans="6:21" x14ac:dyDescent="0.25">
      <c r="F262">
        <v>260</v>
      </c>
      <c r="G262">
        <v>-7.6356400000000004</v>
      </c>
      <c r="J262">
        <v>260</v>
      </c>
      <c r="K262">
        <f t="shared" si="8"/>
        <v>8.2691831081081073</v>
      </c>
      <c r="N262">
        <v>260</v>
      </c>
      <c r="O262">
        <f t="shared" si="9"/>
        <v>8.0297125929054047</v>
      </c>
      <c r="T262">
        <v>260</v>
      </c>
      <c r="U262">
        <v>250.99</v>
      </c>
    </row>
    <row r="263" spans="6:21" x14ac:dyDescent="0.25">
      <c r="F263">
        <v>261</v>
      </c>
      <c r="G263">
        <v>-7.6695200000000003</v>
      </c>
      <c r="J263">
        <v>261</v>
      </c>
      <c r="K263">
        <f t="shared" si="8"/>
        <v>8.2697554054054034</v>
      </c>
      <c r="N263">
        <v>261</v>
      </c>
      <c r="O263">
        <f t="shared" si="9"/>
        <v>8.0302848902027009</v>
      </c>
      <c r="T263">
        <v>261</v>
      </c>
      <c r="U263">
        <v>251.19</v>
      </c>
    </row>
    <row r="264" spans="6:21" x14ac:dyDescent="0.25">
      <c r="F264">
        <v>262</v>
      </c>
      <c r="G264">
        <v>-7.6847799999999999</v>
      </c>
      <c r="J264">
        <v>262</v>
      </c>
      <c r="K264">
        <f t="shared" si="8"/>
        <v>8.2700131756756754</v>
      </c>
      <c r="N264">
        <v>262</v>
      </c>
      <c r="O264">
        <f t="shared" si="9"/>
        <v>8.0305426604729728</v>
      </c>
      <c r="T264">
        <v>262</v>
      </c>
      <c r="U264">
        <v>251.19</v>
      </c>
    </row>
    <row r="265" spans="6:21" x14ac:dyDescent="0.25">
      <c r="F265">
        <v>263</v>
      </c>
      <c r="G265">
        <v>-7.71347</v>
      </c>
      <c r="J265">
        <v>263</v>
      </c>
      <c r="K265">
        <f t="shared" si="8"/>
        <v>8.2704978040540524</v>
      </c>
      <c r="N265">
        <v>263</v>
      </c>
      <c r="O265">
        <f t="shared" si="9"/>
        <v>8.0310272888513499</v>
      </c>
      <c r="T265">
        <v>263</v>
      </c>
      <c r="U265">
        <v>251.29</v>
      </c>
    </row>
    <row r="266" spans="6:21" x14ac:dyDescent="0.25">
      <c r="F266">
        <v>264</v>
      </c>
      <c r="G266">
        <v>-7.7529000000000003</v>
      </c>
      <c r="J266">
        <v>264</v>
      </c>
      <c r="K266">
        <f t="shared" si="8"/>
        <v>8.2711638513513499</v>
      </c>
      <c r="N266">
        <v>264</v>
      </c>
      <c r="O266">
        <f t="shared" si="9"/>
        <v>8.0316933361486473</v>
      </c>
      <c r="T266">
        <v>264</v>
      </c>
      <c r="U266">
        <v>251.16</v>
      </c>
    </row>
    <row r="267" spans="6:21" x14ac:dyDescent="0.25">
      <c r="F267">
        <v>265</v>
      </c>
      <c r="G267">
        <v>-7.7827500000000001</v>
      </c>
      <c r="J267">
        <v>265</v>
      </c>
      <c r="K267">
        <f t="shared" si="8"/>
        <v>8.2716680743243245</v>
      </c>
      <c r="N267">
        <v>265</v>
      </c>
      <c r="O267">
        <f t="shared" si="9"/>
        <v>8.0321975591216219</v>
      </c>
      <c r="T267">
        <v>265</v>
      </c>
      <c r="U267">
        <v>251.41</v>
      </c>
    </row>
    <row r="268" spans="6:21" x14ac:dyDescent="0.25">
      <c r="F268">
        <v>266</v>
      </c>
      <c r="G268">
        <v>-7.8075400000000004</v>
      </c>
      <c r="J268">
        <v>266</v>
      </c>
      <c r="K268">
        <f t="shared" si="8"/>
        <v>8.2720868243243242</v>
      </c>
      <c r="N268">
        <v>266</v>
      </c>
      <c r="O268">
        <f t="shared" si="9"/>
        <v>8.0326163091216216</v>
      </c>
      <c r="T268">
        <v>266</v>
      </c>
      <c r="U268">
        <v>251.36</v>
      </c>
    </row>
    <row r="269" spans="6:21" x14ac:dyDescent="0.25">
      <c r="F269">
        <v>267</v>
      </c>
      <c r="G269">
        <v>-7.8357999999999999</v>
      </c>
      <c r="J269">
        <v>267</v>
      </c>
      <c r="K269">
        <f t="shared" si="8"/>
        <v>8.2725641891891879</v>
      </c>
      <c r="N269">
        <v>267</v>
      </c>
      <c r="O269">
        <f t="shared" si="9"/>
        <v>8.0330936739864853</v>
      </c>
      <c r="T269">
        <v>267</v>
      </c>
      <c r="U269">
        <v>251.4</v>
      </c>
    </row>
    <row r="270" spans="6:21" x14ac:dyDescent="0.25">
      <c r="F270">
        <v>268</v>
      </c>
      <c r="G270">
        <v>-7.8589900000000004</v>
      </c>
      <c r="J270">
        <v>268</v>
      </c>
      <c r="K270">
        <f t="shared" si="8"/>
        <v>8.2729559121621623</v>
      </c>
      <c r="N270">
        <v>268</v>
      </c>
      <c r="O270">
        <f t="shared" si="9"/>
        <v>8.0334853969594597</v>
      </c>
      <c r="T270">
        <v>268</v>
      </c>
      <c r="U270">
        <v>251.37</v>
      </c>
    </row>
    <row r="271" spans="6:21" x14ac:dyDescent="0.25">
      <c r="F271">
        <v>269</v>
      </c>
      <c r="G271">
        <v>-7.8808499999999997</v>
      </c>
      <c r="J271">
        <v>269</v>
      </c>
      <c r="K271">
        <f t="shared" si="8"/>
        <v>8.2733251689189178</v>
      </c>
      <c r="N271">
        <v>269</v>
      </c>
      <c r="O271">
        <f t="shared" si="9"/>
        <v>8.0338546537162152</v>
      </c>
      <c r="T271">
        <v>269</v>
      </c>
      <c r="U271">
        <v>251.58</v>
      </c>
    </row>
    <row r="272" spans="6:21" x14ac:dyDescent="0.25">
      <c r="F272">
        <v>270</v>
      </c>
      <c r="G272">
        <v>-7.9120400000000002</v>
      </c>
      <c r="J272">
        <v>270</v>
      </c>
      <c r="K272">
        <f t="shared" si="8"/>
        <v>8.2738520270270257</v>
      </c>
      <c r="N272">
        <v>270</v>
      </c>
      <c r="O272">
        <f t="shared" si="9"/>
        <v>8.0343815118243231</v>
      </c>
      <c r="T272">
        <v>270</v>
      </c>
      <c r="U272">
        <v>251.85</v>
      </c>
    </row>
    <row r="273" spans="6:21" x14ac:dyDescent="0.25">
      <c r="F273">
        <v>271</v>
      </c>
      <c r="G273">
        <v>-7.9501299999999997</v>
      </c>
      <c r="J273">
        <v>271</v>
      </c>
      <c r="K273">
        <f t="shared" si="8"/>
        <v>8.2744954391891881</v>
      </c>
      <c r="N273">
        <v>271</v>
      </c>
      <c r="O273">
        <f t="shared" si="9"/>
        <v>8.0350249239864855</v>
      </c>
      <c r="T273">
        <v>271</v>
      </c>
      <c r="U273">
        <v>251.77</v>
      </c>
    </row>
    <row r="274" spans="6:21" x14ac:dyDescent="0.25">
      <c r="F274">
        <v>272</v>
      </c>
      <c r="G274">
        <v>-7.9719800000000003</v>
      </c>
      <c r="J274">
        <v>272</v>
      </c>
      <c r="K274">
        <f t="shared" si="8"/>
        <v>8.2748645270270256</v>
      </c>
      <c r="N274">
        <v>272</v>
      </c>
      <c r="O274">
        <f t="shared" si="9"/>
        <v>8.035394011824323</v>
      </c>
      <c r="T274">
        <v>272</v>
      </c>
      <c r="U274">
        <v>251.62</v>
      </c>
    </row>
    <row r="275" spans="6:21" x14ac:dyDescent="0.25">
      <c r="F275">
        <v>273</v>
      </c>
      <c r="G275">
        <v>-8.0141600000000004</v>
      </c>
      <c r="J275">
        <v>273</v>
      </c>
      <c r="K275">
        <f t="shared" si="8"/>
        <v>8.2755770270270261</v>
      </c>
      <c r="N275">
        <v>273</v>
      </c>
      <c r="O275">
        <f t="shared" si="9"/>
        <v>8.0361065118243236</v>
      </c>
      <c r="T275">
        <v>273</v>
      </c>
      <c r="U275">
        <v>251.76</v>
      </c>
    </row>
    <row r="276" spans="6:21" x14ac:dyDescent="0.25">
      <c r="F276">
        <v>274</v>
      </c>
      <c r="G276">
        <v>-8.0426699999999993</v>
      </c>
      <c r="J276">
        <v>274</v>
      </c>
      <c r="K276">
        <f t="shared" si="8"/>
        <v>8.2760586148648638</v>
      </c>
      <c r="N276">
        <v>274</v>
      </c>
      <c r="O276">
        <f t="shared" si="9"/>
        <v>8.0365880996621613</v>
      </c>
      <c r="T276">
        <v>274</v>
      </c>
      <c r="U276">
        <v>251.94</v>
      </c>
    </row>
    <row r="277" spans="6:21" x14ac:dyDescent="0.25">
      <c r="F277">
        <v>275</v>
      </c>
      <c r="G277">
        <v>-8.0677000000000003</v>
      </c>
      <c r="J277">
        <v>275</v>
      </c>
      <c r="K277">
        <f t="shared" si="8"/>
        <v>8.2764814189189178</v>
      </c>
      <c r="N277">
        <v>275</v>
      </c>
      <c r="O277">
        <f t="shared" si="9"/>
        <v>8.0370109037162152</v>
      </c>
      <c r="T277">
        <v>275</v>
      </c>
      <c r="U277">
        <v>252.02</v>
      </c>
    </row>
    <row r="278" spans="6:21" x14ac:dyDescent="0.25">
      <c r="F278">
        <v>276</v>
      </c>
      <c r="G278">
        <v>-8.1053599999999992</v>
      </c>
      <c r="J278">
        <v>276</v>
      </c>
      <c r="K278">
        <f t="shared" si="8"/>
        <v>8.2771175675675668</v>
      </c>
      <c r="N278">
        <v>276</v>
      </c>
      <c r="O278">
        <f t="shared" si="9"/>
        <v>8.0376470523648642</v>
      </c>
      <c r="T278">
        <v>276</v>
      </c>
      <c r="U278">
        <v>251.98</v>
      </c>
    </row>
    <row r="279" spans="6:21" x14ac:dyDescent="0.25">
      <c r="F279">
        <v>277</v>
      </c>
      <c r="G279">
        <v>-8.1248299999999993</v>
      </c>
      <c r="J279">
        <v>277</v>
      </c>
      <c r="K279">
        <f t="shared" si="8"/>
        <v>8.2774464527027014</v>
      </c>
      <c r="N279">
        <v>277</v>
      </c>
      <c r="O279">
        <f t="shared" si="9"/>
        <v>8.0379759374999988</v>
      </c>
      <c r="T279">
        <v>277</v>
      </c>
      <c r="U279">
        <v>252.08</v>
      </c>
    </row>
    <row r="280" spans="6:21" x14ac:dyDescent="0.25">
      <c r="F280">
        <v>278</v>
      </c>
      <c r="G280">
        <v>-8.14541</v>
      </c>
      <c r="J280">
        <v>278</v>
      </c>
      <c r="K280">
        <f t="shared" si="8"/>
        <v>8.2777940878378367</v>
      </c>
      <c r="N280">
        <v>278</v>
      </c>
      <c r="O280">
        <f t="shared" si="9"/>
        <v>8.0383235726351341</v>
      </c>
      <c r="T280">
        <v>278</v>
      </c>
      <c r="U280">
        <v>252.43</v>
      </c>
    </row>
    <row r="281" spans="6:21" x14ac:dyDescent="0.25">
      <c r="F281">
        <v>279</v>
      </c>
      <c r="G281">
        <v>-8.1751900000000006</v>
      </c>
      <c r="J281">
        <v>279</v>
      </c>
      <c r="K281">
        <f t="shared" si="8"/>
        <v>8.2782971283783766</v>
      </c>
      <c r="N281">
        <v>279</v>
      </c>
      <c r="O281">
        <f t="shared" si="9"/>
        <v>8.038826613175674</v>
      </c>
      <c r="T281">
        <v>279</v>
      </c>
      <c r="U281">
        <v>252.4</v>
      </c>
    </row>
    <row r="282" spans="6:21" x14ac:dyDescent="0.25">
      <c r="F282">
        <v>280</v>
      </c>
      <c r="G282">
        <v>-8.2164599999999997</v>
      </c>
      <c r="J282">
        <v>280</v>
      </c>
      <c r="K282">
        <f t="shared" si="8"/>
        <v>8.2789942567567554</v>
      </c>
      <c r="N282">
        <v>280</v>
      </c>
      <c r="O282">
        <f t="shared" si="9"/>
        <v>8.0395237415540528</v>
      </c>
      <c r="T282">
        <v>280</v>
      </c>
      <c r="U282">
        <v>252.5</v>
      </c>
    </row>
    <row r="283" spans="6:21" x14ac:dyDescent="0.25">
      <c r="F283">
        <v>281</v>
      </c>
      <c r="G283">
        <v>-8.2365399999999998</v>
      </c>
      <c r="J283">
        <v>281</v>
      </c>
      <c r="K283">
        <f t="shared" si="8"/>
        <v>8.2793334459459444</v>
      </c>
      <c r="N283">
        <v>281</v>
      </c>
      <c r="O283">
        <f t="shared" si="9"/>
        <v>8.0398629307432419</v>
      </c>
      <c r="T283">
        <v>281</v>
      </c>
      <c r="U283">
        <v>252.41</v>
      </c>
    </row>
    <row r="284" spans="6:21" x14ac:dyDescent="0.25">
      <c r="F284">
        <v>282</v>
      </c>
      <c r="G284">
        <v>-8.2616300000000003</v>
      </c>
      <c r="J284">
        <v>282</v>
      </c>
      <c r="K284">
        <f t="shared" si="8"/>
        <v>8.2797572635135133</v>
      </c>
      <c r="N284">
        <v>282</v>
      </c>
      <c r="O284">
        <f t="shared" si="9"/>
        <v>8.0402867483108107</v>
      </c>
      <c r="T284">
        <v>282</v>
      </c>
      <c r="U284">
        <v>252.38</v>
      </c>
    </row>
    <row r="285" spans="6:21" x14ac:dyDescent="0.25">
      <c r="F285">
        <v>283</v>
      </c>
      <c r="G285">
        <v>-8.2887900000000005</v>
      </c>
      <c r="J285">
        <v>283</v>
      </c>
      <c r="K285">
        <f t="shared" si="8"/>
        <v>8.2802160472972961</v>
      </c>
      <c r="N285">
        <v>283</v>
      </c>
      <c r="O285">
        <f t="shared" si="9"/>
        <v>8.0407455320945935</v>
      </c>
      <c r="T285">
        <v>283</v>
      </c>
      <c r="U285">
        <v>252.45</v>
      </c>
    </row>
    <row r="286" spans="6:21" x14ac:dyDescent="0.25">
      <c r="F286">
        <v>284</v>
      </c>
      <c r="G286">
        <v>-8.3044200000000004</v>
      </c>
      <c r="J286">
        <v>284</v>
      </c>
      <c r="K286">
        <f t="shared" si="8"/>
        <v>8.2804800675675665</v>
      </c>
      <c r="N286">
        <v>284</v>
      </c>
      <c r="O286">
        <f t="shared" si="9"/>
        <v>8.0410095523648639</v>
      </c>
      <c r="T286">
        <v>284</v>
      </c>
      <c r="U286">
        <v>252.65</v>
      </c>
    </row>
    <row r="287" spans="6:21" x14ac:dyDescent="0.25">
      <c r="F287">
        <v>285</v>
      </c>
      <c r="G287">
        <v>-8.3291400000000007</v>
      </c>
      <c r="J287">
        <v>285</v>
      </c>
      <c r="K287">
        <f t="shared" si="8"/>
        <v>8.2808976351351351</v>
      </c>
      <c r="N287">
        <v>285</v>
      </c>
      <c r="O287">
        <f t="shared" si="9"/>
        <v>8.0414271199324325</v>
      </c>
      <c r="T287">
        <v>285</v>
      </c>
      <c r="U287">
        <v>252.76</v>
      </c>
    </row>
    <row r="288" spans="6:21" x14ac:dyDescent="0.25">
      <c r="F288">
        <v>286</v>
      </c>
      <c r="G288">
        <v>-8.3625299999999996</v>
      </c>
      <c r="J288">
        <v>286</v>
      </c>
      <c r="K288">
        <f t="shared" si="8"/>
        <v>8.2814616554054048</v>
      </c>
      <c r="N288">
        <v>286</v>
      </c>
      <c r="O288">
        <f t="shared" si="9"/>
        <v>8.0419911402027022</v>
      </c>
      <c r="T288">
        <v>286</v>
      </c>
      <c r="U288">
        <v>252.93</v>
      </c>
    </row>
    <row r="289" spans="6:21" x14ac:dyDescent="0.25">
      <c r="F289">
        <v>287</v>
      </c>
      <c r="G289">
        <v>-8.3748100000000001</v>
      </c>
      <c r="J289">
        <v>287</v>
      </c>
      <c r="K289">
        <f t="shared" si="8"/>
        <v>8.2816690878378374</v>
      </c>
      <c r="N289">
        <v>287</v>
      </c>
      <c r="O289">
        <f t="shared" si="9"/>
        <v>8.0421985726351348</v>
      </c>
      <c r="T289">
        <v>287</v>
      </c>
      <c r="U289">
        <v>253.03</v>
      </c>
    </row>
    <row r="290" spans="6:21" x14ac:dyDescent="0.25">
      <c r="F290">
        <v>288</v>
      </c>
      <c r="G290">
        <v>-8.4239999999999995</v>
      </c>
      <c r="J290">
        <v>288</v>
      </c>
      <c r="K290">
        <f t="shared" si="8"/>
        <v>8.2824999999999989</v>
      </c>
      <c r="N290">
        <v>288</v>
      </c>
      <c r="O290">
        <f t="shared" si="9"/>
        <v>8.0430294847972963</v>
      </c>
      <c r="T290">
        <v>288</v>
      </c>
      <c r="U290">
        <v>253.06</v>
      </c>
    </row>
    <row r="291" spans="6:21" x14ac:dyDescent="0.25">
      <c r="F291">
        <v>289</v>
      </c>
      <c r="G291">
        <v>-8.4774700000000003</v>
      </c>
      <c r="J291">
        <v>289</v>
      </c>
      <c r="K291">
        <f t="shared" si="8"/>
        <v>8.2834032094594576</v>
      </c>
      <c r="N291">
        <v>289</v>
      </c>
      <c r="O291">
        <f t="shared" si="9"/>
        <v>8.0439326942567551</v>
      </c>
      <c r="T291">
        <v>289</v>
      </c>
      <c r="U291">
        <v>252.87</v>
      </c>
    </row>
    <row r="292" spans="6:21" x14ac:dyDescent="0.25">
      <c r="F292">
        <v>290</v>
      </c>
      <c r="G292">
        <v>-8.4949300000000001</v>
      </c>
      <c r="J292">
        <v>290</v>
      </c>
      <c r="K292">
        <f t="shared" si="8"/>
        <v>8.2836981418918914</v>
      </c>
      <c r="N292">
        <v>290</v>
      </c>
      <c r="O292">
        <f t="shared" si="9"/>
        <v>8.0442276266891888</v>
      </c>
      <c r="T292">
        <v>290</v>
      </c>
      <c r="U292">
        <v>252.66</v>
      </c>
    </row>
    <row r="293" spans="6:21" x14ac:dyDescent="0.25">
      <c r="F293">
        <v>291</v>
      </c>
      <c r="G293">
        <v>-8.5110499999999991</v>
      </c>
      <c r="J293">
        <v>291</v>
      </c>
      <c r="K293">
        <f t="shared" si="8"/>
        <v>8.2839704391891882</v>
      </c>
      <c r="N293">
        <v>291</v>
      </c>
      <c r="O293">
        <f t="shared" si="9"/>
        <v>8.0444999239864856</v>
      </c>
      <c r="T293">
        <v>291</v>
      </c>
      <c r="U293">
        <v>252.83</v>
      </c>
    </row>
    <row r="294" spans="6:21" x14ac:dyDescent="0.25">
      <c r="F294">
        <v>292</v>
      </c>
      <c r="G294">
        <v>-8.5465099999999996</v>
      </c>
      <c r="J294">
        <v>292</v>
      </c>
      <c r="K294">
        <f t="shared" si="8"/>
        <v>8.2845694256756754</v>
      </c>
      <c r="N294">
        <v>292</v>
      </c>
      <c r="O294">
        <f t="shared" si="9"/>
        <v>8.0450989104729729</v>
      </c>
      <c r="T294">
        <v>292</v>
      </c>
      <c r="U294">
        <v>253.13</v>
      </c>
    </row>
    <row r="295" spans="6:21" x14ac:dyDescent="0.25">
      <c r="F295">
        <v>293</v>
      </c>
      <c r="G295">
        <v>-8.5645799999999994</v>
      </c>
      <c r="J295">
        <v>293</v>
      </c>
      <c r="K295">
        <f t="shared" si="8"/>
        <v>8.2848746621621618</v>
      </c>
      <c r="N295">
        <v>293</v>
      </c>
      <c r="O295">
        <f t="shared" si="9"/>
        <v>8.0454041469594593</v>
      </c>
      <c r="T295">
        <v>293</v>
      </c>
      <c r="U295">
        <v>253.27</v>
      </c>
    </row>
    <row r="296" spans="6:21" x14ac:dyDescent="0.25">
      <c r="F296">
        <v>294</v>
      </c>
      <c r="G296">
        <v>-8.5964500000000008</v>
      </c>
      <c r="J296">
        <v>294</v>
      </c>
      <c r="K296">
        <f t="shared" si="8"/>
        <v>8.2854130067567553</v>
      </c>
      <c r="N296">
        <v>294</v>
      </c>
      <c r="O296">
        <f t="shared" si="9"/>
        <v>8.0459424915540527</v>
      </c>
      <c r="T296">
        <v>294</v>
      </c>
      <c r="U296">
        <v>253.41</v>
      </c>
    </row>
    <row r="297" spans="6:21" x14ac:dyDescent="0.25">
      <c r="F297">
        <v>295</v>
      </c>
      <c r="G297">
        <v>-8.6190999999999995</v>
      </c>
      <c r="J297">
        <v>295</v>
      </c>
      <c r="K297">
        <f t="shared" si="8"/>
        <v>8.2857956081081081</v>
      </c>
      <c r="N297">
        <v>295</v>
      </c>
      <c r="O297">
        <f t="shared" si="9"/>
        <v>8.0463250929054055</v>
      </c>
      <c r="T297">
        <v>295</v>
      </c>
      <c r="U297">
        <v>253.25</v>
      </c>
    </row>
    <row r="298" spans="6:21" x14ac:dyDescent="0.25">
      <c r="F298">
        <v>296</v>
      </c>
      <c r="G298">
        <v>-8.6841600000000003</v>
      </c>
      <c r="J298">
        <v>296</v>
      </c>
      <c r="K298">
        <f t="shared" si="8"/>
        <v>8.2868945945945942</v>
      </c>
      <c r="N298">
        <v>296</v>
      </c>
      <c r="O298">
        <f t="shared" si="9"/>
        <v>8.0474240793918916</v>
      </c>
      <c r="T298">
        <v>296</v>
      </c>
      <c r="U298">
        <v>253.15</v>
      </c>
    </row>
    <row r="299" spans="6:21" x14ac:dyDescent="0.25">
      <c r="F299">
        <v>297</v>
      </c>
      <c r="G299">
        <v>-8.7409300000000005</v>
      </c>
      <c r="J299">
        <v>297</v>
      </c>
      <c r="K299">
        <f t="shared" si="8"/>
        <v>8.2878535472972956</v>
      </c>
      <c r="N299">
        <v>297</v>
      </c>
      <c r="O299">
        <f t="shared" si="9"/>
        <v>8.048383032094593</v>
      </c>
      <c r="T299">
        <v>297</v>
      </c>
      <c r="U299">
        <v>253.06</v>
      </c>
    </row>
    <row r="300" spans="6:21" x14ac:dyDescent="0.25">
      <c r="F300">
        <v>298</v>
      </c>
      <c r="G300">
        <v>-8.7626600000000003</v>
      </c>
      <c r="J300">
        <v>298</v>
      </c>
      <c r="K300">
        <f t="shared" si="8"/>
        <v>8.2882206081081069</v>
      </c>
      <c r="N300">
        <v>298</v>
      </c>
      <c r="O300">
        <f t="shared" si="9"/>
        <v>8.0487500929054043</v>
      </c>
      <c r="T300">
        <v>298</v>
      </c>
      <c r="U300">
        <v>253.12</v>
      </c>
    </row>
    <row r="301" spans="6:21" x14ac:dyDescent="0.25">
      <c r="F301">
        <v>299</v>
      </c>
      <c r="G301">
        <v>-8.8122199999999999</v>
      </c>
      <c r="J301">
        <v>299</v>
      </c>
      <c r="K301">
        <f t="shared" si="8"/>
        <v>8.2890577702702704</v>
      </c>
      <c r="N301">
        <v>299</v>
      </c>
      <c r="O301">
        <f t="shared" si="9"/>
        <v>8.0495872550675678</v>
      </c>
      <c r="T301">
        <v>299</v>
      </c>
      <c r="U301">
        <v>253.36</v>
      </c>
    </row>
    <row r="302" spans="6:21" x14ac:dyDescent="0.25">
      <c r="F302">
        <v>300</v>
      </c>
      <c r="G302">
        <v>-8.86313</v>
      </c>
      <c r="J302">
        <v>300</v>
      </c>
      <c r="K302">
        <f t="shared" si="8"/>
        <v>8.2899177364864851</v>
      </c>
      <c r="N302">
        <v>300</v>
      </c>
      <c r="O302">
        <f t="shared" si="9"/>
        <v>8.0504472212837825</v>
      </c>
      <c r="T302">
        <v>300</v>
      </c>
      <c r="U302">
        <v>253.73</v>
      </c>
    </row>
    <row r="303" spans="6:21" x14ac:dyDescent="0.25">
      <c r="F303">
        <v>301</v>
      </c>
      <c r="G303">
        <v>-8.8668600000000009</v>
      </c>
      <c r="J303">
        <v>301</v>
      </c>
      <c r="K303">
        <f t="shared" si="8"/>
        <v>8.2899807432432429</v>
      </c>
      <c r="N303">
        <v>301</v>
      </c>
      <c r="O303">
        <f t="shared" si="9"/>
        <v>8.0505102280405403</v>
      </c>
      <c r="T303">
        <v>301</v>
      </c>
      <c r="U303">
        <v>253.69</v>
      </c>
    </row>
    <row r="304" spans="6:21" x14ac:dyDescent="0.25">
      <c r="F304">
        <v>302</v>
      </c>
      <c r="G304">
        <v>-8.8776600000000006</v>
      </c>
      <c r="J304">
        <v>302</v>
      </c>
      <c r="K304">
        <f t="shared" si="8"/>
        <v>8.2901631756756746</v>
      </c>
      <c r="N304">
        <v>302</v>
      </c>
      <c r="O304">
        <f t="shared" si="9"/>
        <v>8.0506926604729721</v>
      </c>
      <c r="T304">
        <v>302</v>
      </c>
      <c r="U304">
        <v>253.96</v>
      </c>
    </row>
    <row r="305" spans="6:21" x14ac:dyDescent="0.25">
      <c r="F305">
        <v>303</v>
      </c>
      <c r="G305">
        <v>-8.90733</v>
      </c>
      <c r="J305">
        <v>303</v>
      </c>
      <c r="K305">
        <f t="shared" si="8"/>
        <v>8.2906643581081081</v>
      </c>
      <c r="N305">
        <v>303</v>
      </c>
      <c r="O305">
        <f t="shared" si="9"/>
        <v>8.0511938429054055</v>
      </c>
      <c r="T305">
        <v>303</v>
      </c>
      <c r="U305">
        <v>253.78</v>
      </c>
    </row>
    <row r="306" spans="6:21" x14ac:dyDescent="0.25">
      <c r="F306">
        <v>304</v>
      </c>
      <c r="G306">
        <v>-8.9261300000000006</v>
      </c>
      <c r="J306">
        <v>304</v>
      </c>
      <c r="K306">
        <f t="shared" si="8"/>
        <v>8.2909819256756752</v>
      </c>
      <c r="N306">
        <v>304</v>
      </c>
      <c r="O306">
        <f t="shared" si="9"/>
        <v>8.0515114104729726</v>
      </c>
      <c r="T306">
        <v>304</v>
      </c>
      <c r="U306">
        <v>254.04</v>
      </c>
    </row>
    <row r="307" spans="6:21" x14ac:dyDescent="0.25">
      <c r="F307">
        <v>305</v>
      </c>
      <c r="G307">
        <v>-8.9399899999999999</v>
      </c>
      <c r="J307">
        <v>305</v>
      </c>
      <c r="K307">
        <f t="shared" si="8"/>
        <v>8.2912160472972971</v>
      </c>
      <c r="N307">
        <v>305</v>
      </c>
      <c r="O307">
        <f t="shared" si="9"/>
        <v>8.0517455320945945</v>
      </c>
      <c r="T307">
        <v>305</v>
      </c>
      <c r="U307">
        <v>253.96</v>
      </c>
    </row>
    <row r="308" spans="6:21" x14ac:dyDescent="0.25">
      <c r="F308">
        <v>306</v>
      </c>
      <c r="G308">
        <v>-8.9609900000000007</v>
      </c>
      <c r="J308">
        <v>306</v>
      </c>
      <c r="K308">
        <f t="shared" si="8"/>
        <v>8.2915707770270259</v>
      </c>
      <c r="N308">
        <v>306</v>
      </c>
      <c r="O308">
        <f t="shared" si="9"/>
        <v>8.0521002618243234</v>
      </c>
      <c r="T308">
        <v>306</v>
      </c>
      <c r="U308">
        <v>254.09</v>
      </c>
    </row>
    <row r="309" spans="6:21" x14ac:dyDescent="0.25">
      <c r="F309">
        <v>307</v>
      </c>
      <c r="G309">
        <v>-8.9948700000000006</v>
      </c>
      <c r="J309">
        <v>307</v>
      </c>
      <c r="K309">
        <f t="shared" si="8"/>
        <v>8.2921430743243238</v>
      </c>
      <c r="N309">
        <v>307</v>
      </c>
      <c r="O309">
        <f t="shared" si="9"/>
        <v>8.0526725591216213</v>
      </c>
      <c r="T309">
        <v>307</v>
      </c>
      <c r="U309">
        <v>254.12</v>
      </c>
    </row>
    <row r="310" spans="6:21" x14ac:dyDescent="0.25">
      <c r="F310">
        <v>308</v>
      </c>
      <c r="G310">
        <v>-9.0124499999999994</v>
      </c>
      <c r="J310">
        <v>308</v>
      </c>
      <c r="K310">
        <f t="shared" si="8"/>
        <v>8.2924400337837838</v>
      </c>
      <c r="N310">
        <v>308</v>
      </c>
      <c r="O310">
        <f t="shared" si="9"/>
        <v>8.0529695185810812</v>
      </c>
      <c r="T310">
        <v>308</v>
      </c>
      <c r="U310">
        <v>254.24</v>
      </c>
    </row>
    <row r="311" spans="6:21" x14ac:dyDescent="0.25">
      <c r="F311">
        <v>309</v>
      </c>
      <c r="G311">
        <v>-9.0254499999999993</v>
      </c>
      <c r="J311">
        <v>309</v>
      </c>
      <c r="K311">
        <f t="shared" si="8"/>
        <v>8.2926596283783773</v>
      </c>
      <c r="N311">
        <v>309</v>
      </c>
      <c r="O311">
        <f t="shared" si="9"/>
        <v>8.0531891131756748</v>
      </c>
      <c r="T311">
        <v>309</v>
      </c>
      <c r="U311">
        <v>254.16</v>
      </c>
    </row>
    <row r="312" spans="6:21" x14ac:dyDescent="0.25">
      <c r="F312">
        <v>310</v>
      </c>
      <c r="G312">
        <v>-9.05335</v>
      </c>
      <c r="J312">
        <v>310</v>
      </c>
      <c r="K312">
        <f t="shared" si="8"/>
        <v>8.2931309121621624</v>
      </c>
      <c r="N312">
        <v>310</v>
      </c>
      <c r="O312">
        <f t="shared" si="9"/>
        <v>8.0536603969594598</v>
      </c>
      <c r="T312">
        <v>310</v>
      </c>
      <c r="U312">
        <v>254.23</v>
      </c>
    </row>
    <row r="313" spans="6:21" x14ac:dyDescent="0.25">
      <c r="F313">
        <v>311</v>
      </c>
      <c r="G313">
        <v>-9.0596399999999999</v>
      </c>
      <c r="J313">
        <v>311</v>
      </c>
      <c r="K313">
        <f t="shared" si="8"/>
        <v>8.2932371621621606</v>
      </c>
      <c r="N313">
        <v>311</v>
      </c>
      <c r="O313">
        <f t="shared" si="9"/>
        <v>8.053766646959458</v>
      </c>
      <c r="T313">
        <v>311</v>
      </c>
      <c r="U313">
        <v>254.36</v>
      </c>
    </row>
    <row r="314" spans="6:21" x14ac:dyDescent="0.25">
      <c r="F314">
        <v>312</v>
      </c>
      <c r="G314">
        <v>-9.0732499999999998</v>
      </c>
      <c r="J314">
        <v>312</v>
      </c>
      <c r="K314">
        <f t="shared" si="8"/>
        <v>8.2934670608108103</v>
      </c>
      <c r="N314">
        <v>312</v>
      </c>
      <c r="O314">
        <f t="shared" si="9"/>
        <v>8.0539965456081077</v>
      </c>
      <c r="T314">
        <v>312</v>
      </c>
      <c r="U314">
        <v>254.66</v>
      </c>
    </row>
    <row r="315" spans="6:21" x14ac:dyDescent="0.25">
      <c r="F315">
        <v>313</v>
      </c>
      <c r="G315">
        <v>-9.10182</v>
      </c>
      <c r="J315">
        <v>313</v>
      </c>
      <c r="K315">
        <f t="shared" si="8"/>
        <v>8.2939496621621611</v>
      </c>
      <c r="N315">
        <v>313</v>
      </c>
      <c r="O315">
        <f t="shared" si="9"/>
        <v>8.0544791469594585</v>
      </c>
      <c r="T315">
        <v>313</v>
      </c>
      <c r="U315">
        <v>254.59</v>
      </c>
    </row>
    <row r="316" spans="6:21" x14ac:dyDescent="0.25">
      <c r="F316">
        <v>314</v>
      </c>
      <c r="G316">
        <v>-9.1230700000000002</v>
      </c>
      <c r="J316">
        <v>314</v>
      </c>
      <c r="K316">
        <f t="shared" si="8"/>
        <v>8.2943086148648639</v>
      </c>
      <c r="N316">
        <v>314</v>
      </c>
      <c r="O316">
        <f t="shared" si="9"/>
        <v>8.0548380996621614</v>
      </c>
      <c r="T316">
        <v>314</v>
      </c>
      <c r="U316">
        <v>254.37</v>
      </c>
    </row>
    <row r="317" spans="6:21" x14ac:dyDescent="0.25">
      <c r="F317">
        <v>315</v>
      </c>
      <c r="G317">
        <v>-9.1722000000000001</v>
      </c>
      <c r="J317">
        <v>315</v>
      </c>
      <c r="K317">
        <f t="shared" si="8"/>
        <v>8.2951385135135123</v>
      </c>
      <c r="N317">
        <v>315</v>
      </c>
      <c r="O317">
        <f t="shared" si="9"/>
        <v>8.0556679983108097</v>
      </c>
      <c r="T317">
        <v>315</v>
      </c>
      <c r="U317">
        <v>254.29</v>
      </c>
    </row>
    <row r="318" spans="6:21" x14ac:dyDescent="0.25">
      <c r="F318">
        <v>316</v>
      </c>
      <c r="G318">
        <v>-9.2005300000000005</v>
      </c>
      <c r="J318">
        <v>316</v>
      </c>
      <c r="K318">
        <f t="shared" si="8"/>
        <v>8.2956170608108106</v>
      </c>
      <c r="N318">
        <v>316</v>
      </c>
      <c r="O318">
        <f t="shared" si="9"/>
        <v>8.0561465456081081</v>
      </c>
      <c r="T318">
        <v>316</v>
      </c>
      <c r="U318">
        <v>254.4</v>
      </c>
    </row>
    <row r="319" spans="6:21" x14ac:dyDescent="0.25">
      <c r="F319">
        <v>317</v>
      </c>
      <c r="G319">
        <v>-9.2235999999999994</v>
      </c>
      <c r="J319">
        <v>317</v>
      </c>
      <c r="K319">
        <f t="shared" si="8"/>
        <v>8.2960067567567553</v>
      </c>
      <c r="N319">
        <v>317</v>
      </c>
      <c r="O319">
        <f t="shared" si="9"/>
        <v>8.0565362415540527</v>
      </c>
      <c r="T319">
        <v>317</v>
      </c>
      <c r="U319">
        <v>254.42</v>
      </c>
    </row>
    <row r="320" spans="6:21" x14ac:dyDescent="0.25">
      <c r="F320">
        <v>318</v>
      </c>
      <c r="G320">
        <v>-9.2317199999999993</v>
      </c>
      <c r="J320">
        <v>318</v>
      </c>
      <c r="K320">
        <f t="shared" si="8"/>
        <v>8.2961439189189186</v>
      </c>
      <c r="N320">
        <v>318</v>
      </c>
      <c r="O320">
        <f t="shared" si="9"/>
        <v>8.056673403716216</v>
      </c>
      <c r="T320">
        <v>318</v>
      </c>
      <c r="U320">
        <v>254.47</v>
      </c>
    </row>
    <row r="321" spans="6:21" x14ac:dyDescent="0.25">
      <c r="F321">
        <v>319</v>
      </c>
      <c r="G321">
        <v>-9.2619399999999992</v>
      </c>
      <c r="J321">
        <v>319</v>
      </c>
      <c r="K321">
        <f t="shared" si="8"/>
        <v>8.2966543918918916</v>
      </c>
      <c r="N321">
        <v>319</v>
      </c>
      <c r="O321">
        <f t="shared" si="9"/>
        <v>8.057183876689189</v>
      </c>
      <c r="T321">
        <v>319</v>
      </c>
      <c r="U321">
        <v>254.57</v>
      </c>
    </row>
    <row r="322" spans="6:21" x14ac:dyDescent="0.25">
      <c r="F322">
        <v>320</v>
      </c>
      <c r="G322">
        <v>-9.2872699999999995</v>
      </c>
      <c r="J322">
        <v>320</v>
      </c>
      <c r="K322">
        <f t="shared" si="8"/>
        <v>8.2970822635135129</v>
      </c>
      <c r="N322">
        <v>320</v>
      </c>
      <c r="O322">
        <f t="shared" si="9"/>
        <v>8.0576117483108103</v>
      </c>
      <c r="T322">
        <v>320</v>
      </c>
      <c r="U322">
        <v>254.7</v>
      </c>
    </row>
    <row r="323" spans="6:21" x14ac:dyDescent="0.25">
      <c r="F323">
        <v>321</v>
      </c>
      <c r="G323">
        <v>-9.2969799999999996</v>
      </c>
      <c r="J323">
        <v>321</v>
      </c>
      <c r="K323">
        <f t="shared" ref="K323:K386" si="10">(G323-$B$3)/$C$3</f>
        <v>8.2972462837837835</v>
      </c>
      <c r="N323">
        <v>321</v>
      </c>
      <c r="O323">
        <f t="shared" ref="O323:O386" si="11">K323-$L$2</f>
        <v>8.0577757685810809</v>
      </c>
      <c r="T323">
        <v>321</v>
      </c>
      <c r="U323">
        <v>254.72</v>
      </c>
    </row>
    <row r="324" spans="6:21" x14ac:dyDescent="0.25">
      <c r="F324">
        <v>322</v>
      </c>
      <c r="G324">
        <v>-9.3126099999999994</v>
      </c>
      <c r="J324">
        <v>322</v>
      </c>
      <c r="K324">
        <f t="shared" si="10"/>
        <v>8.2975103040540539</v>
      </c>
      <c r="N324">
        <v>322</v>
      </c>
      <c r="O324">
        <f t="shared" si="11"/>
        <v>8.0580397888513513</v>
      </c>
      <c r="T324">
        <v>322</v>
      </c>
      <c r="U324">
        <v>254.67</v>
      </c>
    </row>
    <row r="325" spans="6:21" x14ac:dyDescent="0.25">
      <c r="F325">
        <v>323</v>
      </c>
      <c r="G325">
        <v>-9.3372100000000007</v>
      </c>
      <c r="J325">
        <v>323</v>
      </c>
      <c r="K325">
        <f t="shared" si="10"/>
        <v>8.2979258445945945</v>
      </c>
      <c r="N325">
        <v>323</v>
      </c>
      <c r="O325">
        <f t="shared" si="11"/>
        <v>8.0584553293918919</v>
      </c>
      <c r="T325">
        <v>323</v>
      </c>
      <c r="U325">
        <v>254.6</v>
      </c>
    </row>
    <row r="326" spans="6:21" x14ac:dyDescent="0.25">
      <c r="F326">
        <v>324</v>
      </c>
      <c r="G326">
        <v>-9.3630300000000002</v>
      </c>
      <c r="J326">
        <v>324</v>
      </c>
      <c r="K326">
        <f t="shared" si="10"/>
        <v>8.2983619932432422</v>
      </c>
      <c r="N326">
        <v>324</v>
      </c>
      <c r="O326">
        <f t="shared" si="11"/>
        <v>8.0588914780405396</v>
      </c>
      <c r="T326">
        <v>324</v>
      </c>
      <c r="U326">
        <v>254.7</v>
      </c>
    </row>
    <row r="327" spans="6:21" x14ac:dyDescent="0.25">
      <c r="F327">
        <v>325</v>
      </c>
      <c r="G327">
        <v>-9.3914100000000005</v>
      </c>
      <c r="J327">
        <v>325</v>
      </c>
      <c r="K327">
        <f t="shared" si="10"/>
        <v>8.2988413851351339</v>
      </c>
      <c r="N327">
        <v>325</v>
      </c>
      <c r="O327">
        <f t="shared" si="11"/>
        <v>8.0593708699324313</v>
      </c>
      <c r="T327">
        <v>325</v>
      </c>
      <c r="U327">
        <v>254.84</v>
      </c>
    </row>
    <row r="328" spans="6:21" x14ac:dyDescent="0.25">
      <c r="F328">
        <v>326</v>
      </c>
      <c r="G328">
        <v>-9.4103399999999997</v>
      </c>
      <c r="J328">
        <v>326</v>
      </c>
      <c r="K328">
        <f t="shared" si="10"/>
        <v>8.2991611486486487</v>
      </c>
      <c r="N328">
        <v>326</v>
      </c>
      <c r="O328">
        <f t="shared" si="11"/>
        <v>8.0596906334459462</v>
      </c>
      <c r="T328">
        <v>326</v>
      </c>
      <c r="U328">
        <v>255.15</v>
      </c>
    </row>
    <row r="329" spans="6:21" x14ac:dyDescent="0.25">
      <c r="F329">
        <v>327</v>
      </c>
      <c r="G329">
        <v>-9.4510500000000004</v>
      </c>
      <c r="J329">
        <v>327</v>
      </c>
      <c r="K329">
        <f t="shared" si="10"/>
        <v>8.2998488175675664</v>
      </c>
      <c r="N329">
        <v>327</v>
      </c>
      <c r="O329">
        <f t="shared" si="11"/>
        <v>8.0603783023648639</v>
      </c>
      <c r="T329">
        <v>327</v>
      </c>
      <c r="U329">
        <v>254.88</v>
      </c>
    </row>
    <row r="330" spans="6:21" x14ac:dyDescent="0.25">
      <c r="F330">
        <v>328</v>
      </c>
      <c r="G330">
        <v>-9.4668600000000005</v>
      </c>
      <c r="J330">
        <v>328</v>
      </c>
      <c r="K330">
        <f t="shared" si="10"/>
        <v>8.3001158783783779</v>
      </c>
      <c r="N330">
        <v>328</v>
      </c>
      <c r="O330">
        <f t="shared" si="11"/>
        <v>8.0606453631756754</v>
      </c>
      <c r="T330">
        <v>328</v>
      </c>
      <c r="U330">
        <v>254.91</v>
      </c>
    </row>
    <row r="331" spans="6:21" x14ac:dyDescent="0.25">
      <c r="F331">
        <v>329</v>
      </c>
      <c r="G331">
        <v>-9.4969599999999996</v>
      </c>
      <c r="J331">
        <v>329</v>
      </c>
      <c r="K331">
        <f t="shared" si="10"/>
        <v>8.300624324324323</v>
      </c>
      <c r="N331">
        <v>329</v>
      </c>
      <c r="O331">
        <f t="shared" si="11"/>
        <v>8.0611538091216204</v>
      </c>
      <c r="T331">
        <v>329</v>
      </c>
      <c r="U331">
        <v>254.92</v>
      </c>
    </row>
    <row r="332" spans="6:21" x14ac:dyDescent="0.25">
      <c r="F332">
        <v>330</v>
      </c>
      <c r="G332">
        <v>-9.5222300000000004</v>
      </c>
      <c r="J332">
        <v>330</v>
      </c>
      <c r="K332">
        <f t="shared" si="10"/>
        <v>8.3010511824324311</v>
      </c>
      <c r="N332">
        <v>330</v>
      </c>
      <c r="O332">
        <f t="shared" si="11"/>
        <v>8.0615806672297285</v>
      </c>
      <c r="T332">
        <v>330</v>
      </c>
      <c r="U332">
        <v>255.46</v>
      </c>
    </row>
    <row r="333" spans="6:21" x14ac:dyDescent="0.25">
      <c r="F333">
        <v>331</v>
      </c>
      <c r="G333">
        <v>-9.5509799999999991</v>
      </c>
      <c r="J333">
        <v>331</v>
      </c>
      <c r="K333">
        <f t="shared" si="10"/>
        <v>8.301536824324323</v>
      </c>
      <c r="N333">
        <v>331</v>
      </c>
      <c r="O333">
        <f t="shared" si="11"/>
        <v>8.0620663091216205</v>
      </c>
      <c r="T333">
        <v>331</v>
      </c>
      <c r="U333">
        <v>255.48</v>
      </c>
    </row>
    <row r="334" spans="6:21" x14ac:dyDescent="0.25">
      <c r="F334">
        <v>332</v>
      </c>
      <c r="G334">
        <v>-9.5666100000000007</v>
      </c>
      <c r="J334">
        <v>332</v>
      </c>
      <c r="K334">
        <f t="shared" si="10"/>
        <v>8.3018008445945934</v>
      </c>
      <c r="N334">
        <v>332</v>
      </c>
      <c r="O334">
        <f t="shared" si="11"/>
        <v>8.0623303293918909</v>
      </c>
      <c r="T334">
        <v>332</v>
      </c>
      <c r="U334">
        <v>255.52</v>
      </c>
    </row>
    <row r="335" spans="6:21" x14ac:dyDescent="0.25">
      <c r="F335">
        <v>333</v>
      </c>
      <c r="G335">
        <v>-9.6023200000000006</v>
      </c>
      <c r="J335">
        <v>333</v>
      </c>
      <c r="K335">
        <f t="shared" si="10"/>
        <v>8.3024040540540529</v>
      </c>
      <c r="N335">
        <v>333</v>
      </c>
      <c r="O335">
        <f t="shared" si="11"/>
        <v>8.0629335388513503</v>
      </c>
      <c r="T335">
        <v>333</v>
      </c>
      <c r="U335">
        <v>255.23</v>
      </c>
    </row>
    <row r="336" spans="6:21" x14ac:dyDescent="0.25">
      <c r="F336">
        <v>334</v>
      </c>
      <c r="G336">
        <v>-9.6383899999999993</v>
      </c>
      <c r="J336">
        <v>334</v>
      </c>
      <c r="K336">
        <f t="shared" si="10"/>
        <v>8.3030133445945946</v>
      </c>
      <c r="N336">
        <v>334</v>
      </c>
      <c r="O336">
        <f t="shared" si="11"/>
        <v>8.063542829391892</v>
      </c>
      <c r="T336">
        <v>334</v>
      </c>
      <c r="U336">
        <v>255.31</v>
      </c>
    </row>
    <row r="337" spans="6:21" x14ac:dyDescent="0.25">
      <c r="F337">
        <v>335</v>
      </c>
      <c r="G337">
        <v>-9.6723300000000005</v>
      </c>
      <c r="J337">
        <v>335</v>
      </c>
      <c r="K337">
        <f t="shared" si="10"/>
        <v>8.3035866554054039</v>
      </c>
      <c r="N337">
        <v>335</v>
      </c>
      <c r="O337">
        <f t="shared" si="11"/>
        <v>8.0641161402027013</v>
      </c>
      <c r="T337">
        <v>335</v>
      </c>
      <c r="U337">
        <v>255.5</v>
      </c>
    </row>
    <row r="338" spans="6:21" x14ac:dyDescent="0.25">
      <c r="F338">
        <v>336</v>
      </c>
      <c r="G338">
        <v>-9.6924200000000003</v>
      </c>
      <c r="J338">
        <v>336</v>
      </c>
      <c r="K338">
        <f t="shared" si="10"/>
        <v>8.3039260135135127</v>
      </c>
      <c r="N338">
        <v>336</v>
      </c>
      <c r="O338">
        <f t="shared" si="11"/>
        <v>8.0644554983108101</v>
      </c>
      <c r="T338">
        <v>336</v>
      </c>
      <c r="U338">
        <v>255.67</v>
      </c>
    </row>
    <row r="339" spans="6:21" x14ac:dyDescent="0.25">
      <c r="F339">
        <v>337</v>
      </c>
      <c r="G339">
        <v>-9.73691</v>
      </c>
      <c r="J339">
        <v>337</v>
      </c>
      <c r="K339">
        <f t="shared" si="10"/>
        <v>8.3046775337837833</v>
      </c>
      <c r="N339">
        <v>337</v>
      </c>
      <c r="O339">
        <f t="shared" si="11"/>
        <v>8.0652070185810807</v>
      </c>
      <c r="T339">
        <v>337</v>
      </c>
      <c r="U339">
        <v>255.9</v>
      </c>
    </row>
    <row r="340" spans="6:21" x14ac:dyDescent="0.25">
      <c r="F340">
        <v>338</v>
      </c>
      <c r="G340">
        <v>-9.7649299999999997</v>
      </c>
      <c r="J340">
        <v>338</v>
      </c>
      <c r="K340">
        <f t="shared" si="10"/>
        <v>8.3051508445945945</v>
      </c>
      <c r="N340">
        <v>338</v>
      </c>
      <c r="O340">
        <f t="shared" si="11"/>
        <v>8.0656803293918919</v>
      </c>
      <c r="T340">
        <v>338</v>
      </c>
      <c r="U340">
        <v>255.79</v>
      </c>
    </row>
    <row r="341" spans="6:21" x14ac:dyDescent="0.25">
      <c r="F341">
        <v>339</v>
      </c>
      <c r="G341">
        <v>-9.7969200000000001</v>
      </c>
      <c r="J341">
        <v>339</v>
      </c>
      <c r="K341">
        <f t="shared" si="10"/>
        <v>8.305691216216216</v>
      </c>
      <c r="N341">
        <v>339</v>
      </c>
      <c r="O341">
        <f t="shared" si="11"/>
        <v>8.0662207010135134</v>
      </c>
      <c r="T341">
        <v>339</v>
      </c>
      <c r="U341">
        <v>255.95</v>
      </c>
    </row>
    <row r="342" spans="6:21" x14ac:dyDescent="0.25">
      <c r="F342">
        <v>340</v>
      </c>
      <c r="G342">
        <v>-9.8204799999999999</v>
      </c>
      <c r="J342">
        <v>340</v>
      </c>
      <c r="K342">
        <f t="shared" si="10"/>
        <v>8.3060891891891888</v>
      </c>
      <c r="N342">
        <v>340</v>
      </c>
      <c r="O342">
        <f t="shared" si="11"/>
        <v>8.0666186739864862</v>
      </c>
      <c r="T342">
        <v>340</v>
      </c>
      <c r="U342">
        <v>255.77</v>
      </c>
    </row>
    <row r="343" spans="6:21" x14ac:dyDescent="0.25">
      <c r="F343">
        <v>341</v>
      </c>
      <c r="G343">
        <v>-9.8516100000000009</v>
      </c>
      <c r="J343">
        <v>341</v>
      </c>
      <c r="K343">
        <f t="shared" si="10"/>
        <v>8.3066150337837836</v>
      </c>
      <c r="N343">
        <v>341</v>
      </c>
      <c r="O343">
        <f t="shared" si="11"/>
        <v>8.0671445185810811</v>
      </c>
      <c r="T343">
        <v>341</v>
      </c>
      <c r="U343">
        <v>255.81</v>
      </c>
    </row>
    <row r="344" spans="6:21" x14ac:dyDescent="0.25">
      <c r="F344">
        <v>342</v>
      </c>
      <c r="G344">
        <v>-9.8622399999999999</v>
      </c>
      <c r="J344">
        <v>342</v>
      </c>
      <c r="K344">
        <f t="shared" si="10"/>
        <v>8.306794594594594</v>
      </c>
      <c r="N344">
        <v>342</v>
      </c>
      <c r="O344">
        <f t="shared" si="11"/>
        <v>8.0673240793918914</v>
      </c>
      <c r="T344">
        <v>342</v>
      </c>
      <c r="U344">
        <v>255.79</v>
      </c>
    </row>
    <row r="345" spans="6:21" x14ac:dyDescent="0.25">
      <c r="F345">
        <v>343</v>
      </c>
      <c r="G345">
        <v>-9.8843999999999994</v>
      </c>
      <c r="J345">
        <v>343</v>
      </c>
      <c r="K345">
        <f t="shared" si="10"/>
        <v>8.3071689189189186</v>
      </c>
      <c r="N345">
        <v>343</v>
      </c>
      <c r="O345">
        <f t="shared" si="11"/>
        <v>8.067698403716216</v>
      </c>
      <c r="T345">
        <v>343</v>
      </c>
      <c r="U345">
        <v>255.98</v>
      </c>
    </row>
    <row r="346" spans="6:21" x14ac:dyDescent="0.25">
      <c r="F346">
        <v>344</v>
      </c>
      <c r="G346">
        <v>-9.9157700000000002</v>
      </c>
      <c r="J346">
        <v>344</v>
      </c>
      <c r="K346">
        <f t="shared" si="10"/>
        <v>8.3076988175675677</v>
      </c>
      <c r="N346">
        <v>344</v>
      </c>
      <c r="O346">
        <f t="shared" si="11"/>
        <v>8.0682283023648651</v>
      </c>
      <c r="T346">
        <v>344</v>
      </c>
      <c r="U346">
        <v>256.16000000000003</v>
      </c>
    </row>
    <row r="347" spans="6:21" x14ac:dyDescent="0.25">
      <c r="F347">
        <v>345</v>
      </c>
      <c r="G347">
        <v>-9.9406800000000004</v>
      </c>
      <c r="J347">
        <v>345</v>
      </c>
      <c r="K347">
        <f t="shared" si="10"/>
        <v>8.3081195945945936</v>
      </c>
      <c r="N347">
        <v>345</v>
      </c>
      <c r="O347">
        <f t="shared" si="11"/>
        <v>8.068649079391891</v>
      </c>
      <c r="T347">
        <v>345</v>
      </c>
      <c r="U347">
        <v>256.23</v>
      </c>
    </row>
    <row r="348" spans="6:21" x14ac:dyDescent="0.25">
      <c r="F348">
        <v>346</v>
      </c>
      <c r="G348">
        <v>-9.9749800000000004</v>
      </c>
      <c r="J348">
        <v>346</v>
      </c>
      <c r="K348">
        <f t="shared" si="10"/>
        <v>8.3086989864864869</v>
      </c>
      <c r="N348">
        <v>346</v>
      </c>
      <c r="O348">
        <f t="shared" si="11"/>
        <v>8.0692284712837843</v>
      </c>
      <c r="T348">
        <v>346</v>
      </c>
      <c r="U348">
        <v>256.06</v>
      </c>
    </row>
    <row r="349" spans="6:21" x14ac:dyDescent="0.25">
      <c r="F349">
        <v>347</v>
      </c>
      <c r="G349">
        <v>-10.0055</v>
      </c>
      <c r="J349">
        <v>347</v>
      </c>
      <c r="K349">
        <f t="shared" si="10"/>
        <v>8.3092145270270255</v>
      </c>
      <c r="N349">
        <v>347</v>
      </c>
      <c r="O349">
        <f t="shared" si="11"/>
        <v>8.0697440118243229</v>
      </c>
      <c r="T349">
        <v>347</v>
      </c>
      <c r="U349">
        <v>255.87</v>
      </c>
    </row>
    <row r="350" spans="6:21" x14ac:dyDescent="0.25">
      <c r="F350">
        <v>348</v>
      </c>
      <c r="G350">
        <v>-10.0349</v>
      </c>
      <c r="J350">
        <v>348</v>
      </c>
      <c r="K350">
        <f t="shared" si="10"/>
        <v>8.3097111486486472</v>
      </c>
      <c r="N350">
        <v>348</v>
      </c>
      <c r="O350">
        <f t="shared" si="11"/>
        <v>8.0702406334459447</v>
      </c>
      <c r="T350">
        <v>348</v>
      </c>
      <c r="U350">
        <v>255.4</v>
      </c>
    </row>
    <row r="351" spans="6:21" x14ac:dyDescent="0.25">
      <c r="F351">
        <v>349</v>
      </c>
      <c r="G351">
        <v>-10.0411</v>
      </c>
      <c r="J351">
        <v>349</v>
      </c>
      <c r="K351">
        <f t="shared" si="10"/>
        <v>8.3098158783783784</v>
      </c>
      <c r="N351">
        <v>349</v>
      </c>
      <c r="O351">
        <f t="shared" si="11"/>
        <v>8.0703453631756759</v>
      </c>
      <c r="T351">
        <v>349</v>
      </c>
      <c r="U351">
        <v>255.58</v>
      </c>
    </row>
    <row r="352" spans="6:21" x14ac:dyDescent="0.25">
      <c r="F352">
        <v>350</v>
      </c>
      <c r="G352">
        <v>-10.060700000000001</v>
      </c>
      <c r="J352">
        <v>350</v>
      </c>
      <c r="K352">
        <f t="shared" si="10"/>
        <v>8.310146959459459</v>
      </c>
      <c r="N352">
        <v>350</v>
      </c>
      <c r="O352">
        <f t="shared" si="11"/>
        <v>8.0706764442567565</v>
      </c>
      <c r="T352">
        <v>350</v>
      </c>
      <c r="U352">
        <v>255.68</v>
      </c>
    </row>
    <row r="353" spans="6:21" x14ac:dyDescent="0.25">
      <c r="F353">
        <v>351</v>
      </c>
      <c r="G353">
        <v>-10.083600000000001</v>
      </c>
      <c r="J353">
        <v>351</v>
      </c>
      <c r="K353">
        <f t="shared" si="10"/>
        <v>8.3105337837837823</v>
      </c>
      <c r="N353">
        <v>351</v>
      </c>
      <c r="O353">
        <f t="shared" si="11"/>
        <v>8.0710632685810797</v>
      </c>
      <c r="T353">
        <v>351</v>
      </c>
      <c r="U353">
        <v>256.27</v>
      </c>
    </row>
    <row r="354" spans="6:21" x14ac:dyDescent="0.25">
      <c r="F354">
        <v>352</v>
      </c>
      <c r="G354">
        <v>-10.1121</v>
      </c>
      <c r="J354">
        <v>352</v>
      </c>
      <c r="K354">
        <f t="shared" si="10"/>
        <v>8.311015202702702</v>
      </c>
      <c r="N354">
        <v>352</v>
      </c>
      <c r="O354">
        <f t="shared" si="11"/>
        <v>8.0715446874999994</v>
      </c>
      <c r="T354">
        <v>352</v>
      </c>
      <c r="U354">
        <v>256.33999999999997</v>
      </c>
    </row>
    <row r="355" spans="6:21" x14ac:dyDescent="0.25">
      <c r="F355">
        <v>353</v>
      </c>
      <c r="G355">
        <v>-10.1393</v>
      </c>
      <c r="J355">
        <v>353</v>
      </c>
      <c r="K355">
        <f t="shared" si="10"/>
        <v>8.311474662162162</v>
      </c>
      <c r="N355">
        <v>353</v>
      </c>
      <c r="O355">
        <f t="shared" si="11"/>
        <v>8.0720041469594594</v>
      </c>
      <c r="T355">
        <v>353</v>
      </c>
      <c r="U355">
        <v>256.39</v>
      </c>
    </row>
    <row r="356" spans="6:21" x14ac:dyDescent="0.25">
      <c r="F356">
        <v>354</v>
      </c>
      <c r="G356">
        <v>-10.1568</v>
      </c>
      <c r="J356">
        <v>354</v>
      </c>
      <c r="K356">
        <f t="shared" si="10"/>
        <v>8.3117702702702694</v>
      </c>
      <c r="N356">
        <v>354</v>
      </c>
      <c r="O356">
        <f t="shared" si="11"/>
        <v>8.0722997550675668</v>
      </c>
      <c r="T356">
        <v>354</v>
      </c>
      <c r="U356">
        <v>256.35000000000002</v>
      </c>
    </row>
    <row r="357" spans="6:21" x14ac:dyDescent="0.25">
      <c r="F357">
        <v>355</v>
      </c>
      <c r="G357">
        <v>-10.180999999999999</v>
      </c>
      <c r="J357">
        <v>355</v>
      </c>
      <c r="K357">
        <f t="shared" si="10"/>
        <v>8.3121790540540523</v>
      </c>
      <c r="N357">
        <v>355</v>
      </c>
      <c r="O357">
        <f t="shared" si="11"/>
        <v>8.0727085388513498</v>
      </c>
      <c r="T357">
        <v>355</v>
      </c>
      <c r="U357">
        <v>256.3</v>
      </c>
    </row>
    <row r="358" spans="6:21" x14ac:dyDescent="0.25">
      <c r="F358">
        <v>356</v>
      </c>
      <c r="G358">
        <v>-10.2058</v>
      </c>
      <c r="J358">
        <v>356</v>
      </c>
      <c r="K358">
        <f t="shared" si="10"/>
        <v>8.3125979729729718</v>
      </c>
      <c r="N358">
        <v>356</v>
      </c>
      <c r="O358">
        <f t="shared" si="11"/>
        <v>8.0731274577702692</v>
      </c>
      <c r="T358">
        <v>356</v>
      </c>
      <c r="U358">
        <v>256.33</v>
      </c>
    </row>
    <row r="359" spans="6:21" x14ac:dyDescent="0.25">
      <c r="F359">
        <v>357</v>
      </c>
      <c r="G359">
        <v>-10.2386</v>
      </c>
      <c r="J359">
        <v>357</v>
      </c>
      <c r="K359">
        <f t="shared" si="10"/>
        <v>8.3131520270270265</v>
      </c>
      <c r="N359">
        <v>357</v>
      </c>
      <c r="O359">
        <f t="shared" si="11"/>
        <v>8.0736815118243239</v>
      </c>
      <c r="T359">
        <v>357</v>
      </c>
      <c r="U359">
        <v>256.44</v>
      </c>
    </row>
    <row r="360" spans="6:21" x14ac:dyDescent="0.25">
      <c r="F360">
        <v>358</v>
      </c>
      <c r="G360">
        <v>-10.2592</v>
      </c>
      <c r="J360">
        <v>358</v>
      </c>
      <c r="K360">
        <f t="shared" si="10"/>
        <v>8.3134999999999994</v>
      </c>
      <c r="N360">
        <v>358</v>
      </c>
      <c r="O360">
        <f t="shared" si="11"/>
        <v>8.0740294847972969</v>
      </c>
      <c r="T360">
        <v>358</v>
      </c>
      <c r="U360">
        <v>256.76</v>
      </c>
    </row>
    <row r="361" spans="6:21" x14ac:dyDescent="0.25">
      <c r="F361">
        <v>359</v>
      </c>
      <c r="G361">
        <v>-10.280799999999999</v>
      </c>
      <c r="J361">
        <v>359</v>
      </c>
      <c r="K361">
        <f t="shared" si="10"/>
        <v>8.3138648648648648</v>
      </c>
      <c r="N361">
        <v>359</v>
      </c>
      <c r="O361">
        <f t="shared" si="11"/>
        <v>8.0743943496621622</v>
      </c>
      <c r="T361">
        <v>359</v>
      </c>
      <c r="U361">
        <v>256.58999999999997</v>
      </c>
    </row>
    <row r="362" spans="6:21" x14ac:dyDescent="0.25">
      <c r="F362">
        <v>360</v>
      </c>
      <c r="G362">
        <v>-10.302099999999999</v>
      </c>
      <c r="J362">
        <v>360</v>
      </c>
      <c r="K362">
        <f t="shared" si="10"/>
        <v>8.3142246621621609</v>
      </c>
      <c r="N362">
        <v>360</v>
      </c>
      <c r="O362">
        <f t="shared" si="11"/>
        <v>8.0747541469594584</v>
      </c>
      <c r="T362">
        <v>360</v>
      </c>
      <c r="U362">
        <v>256.16000000000003</v>
      </c>
    </row>
    <row r="363" spans="6:21" x14ac:dyDescent="0.25">
      <c r="F363">
        <v>361</v>
      </c>
      <c r="G363">
        <v>-10.3263</v>
      </c>
      <c r="J363">
        <v>361</v>
      </c>
      <c r="K363">
        <f t="shared" si="10"/>
        <v>8.3146334459459457</v>
      </c>
      <c r="N363">
        <v>361</v>
      </c>
      <c r="O363">
        <f t="shared" si="11"/>
        <v>8.0751629307432431</v>
      </c>
      <c r="T363">
        <v>361</v>
      </c>
      <c r="U363">
        <v>256.22000000000003</v>
      </c>
    </row>
    <row r="364" spans="6:21" x14ac:dyDescent="0.25">
      <c r="F364">
        <v>362</v>
      </c>
      <c r="G364">
        <v>-10.341799999999999</v>
      </c>
      <c r="J364">
        <v>362</v>
      </c>
      <c r="K364">
        <f t="shared" si="10"/>
        <v>8.3148952702702683</v>
      </c>
      <c r="N364">
        <v>362</v>
      </c>
      <c r="O364">
        <f t="shared" si="11"/>
        <v>8.0754247550675657</v>
      </c>
      <c r="T364">
        <v>362</v>
      </c>
      <c r="U364">
        <v>256.54000000000002</v>
      </c>
    </row>
    <row r="365" spans="6:21" x14ac:dyDescent="0.25">
      <c r="F365">
        <v>363</v>
      </c>
      <c r="G365">
        <v>-10.3604</v>
      </c>
      <c r="J365">
        <v>363</v>
      </c>
      <c r="K365">
        <f t="shared" si="10"/>
        <v>8.3152094594594583</v>
      </c>
      <c r="N365">
        <v>363</v>
      </c>
      <c r="O365">
        <f t="shared" si="11"/>
        <v>8.0757389442567558</v>
      </c>
      <c r="T365">
        <v>363</v>
      </c>
      <c r="U365">
        <v>256.89999999999998</v>
      </c>
    </row>
    <row r="366" spans="6:21" x14ac:dyDescent="0.25">
      <c r="F366">
        <v>364</v>
      </c>
      <c r="G366">
        <v>-10.3771</v>
      </c>
      <c r="J366">
        <v>364</v>
      </c>
      <c r="K366">
        <f t="shared" si="10"/>
        <v>8.3154915540540522</v>
      </c>
      <c r="N366">
        <v>364</v>
      </c>
      <c r="O366">
        <f t="shared" si="11"/>
        <v>8.0760210388513496</v>
      </c>
      <c r="T366">
        <v>364</v>
      </c>
      <c r="U366">
        <v>256.69</v>
      </c>
    </row>
    <row r="367" spans="6:21" x14ac:dyDescent="0.25">
      <c r="F367">
        <v>365</v>
      </c>
      <c r="G367">
        <v>-10.407500000000001</v>
      </c>
      <c r="J367">
        <v>365</v>
      </c>
      <c r="K367">
        <f t="shared" si="10"/>
        <v>8.3160050675675681</v>
      </c>
      <c r="N367">
        <v>365</v>
      </c>
      <c r="O367">
        <f t="shared" si="11"/>
        <v>8.0765345523648655</v>
      </c>
      <c r="T367">
        <v>365</v>
      </c>
      <c r="U367">
        <v>256.57</v>
      </c>
    </row>
    <row r="368" spans="6:21" x14ac:dyDescent="0.25">
      <c r="F368">
        <v>366</v>
      </c>
      <c r="G368">
        <v>-10.4251</v>
      </c>
      <c r="J368">
        <v>366</v>
      </c>
      <c r="K368">
        <f t="shared" si="10"/>
        <v>8.316302364864864</v>
      </c>
      <c r="N368">
        <v>366</v>
      </c>
      <c r="O368">
        <f t="shared" si="11"/>
        <v>8.0768318496621614</v>
      </c>
      <c r="T368">
        <v>366</v>
      </c>
      <c r="U368">
        <v>256.39</v>
      </c>
    </row>
    <row r="369" spans="6:21" x14ac:dyDescent="0.25">
      <c r="F369">
        <v>367</v>
      </c>
      <c r="G369">
        <v>-10.448700000000001</v>
      </c>
      <c r="J369">
        <v>367</v>
      </c>
      <c r="K369">
        <f t="shared" si="10"/>
        <v>8.3167010135135122</v>
      </c>
      <c r="N369">
        <v>367</v>
      </c>
      <c r="O369">
        <f t="shared" si="11"/>
        <v>8.0772304983108096</v>
      </c>
      <c r="T369">
        <v>367</v>
      </c>
      <c r="U369">
        <v>256.52</v>
      </c>
    </row>
    <row r="370" spans="6:21" x14ac:dyDescent="0.25">
      <c r="F370">
        <v>368</v>
      </c>
      <c r="G370">
        <v>-10.473000000000001</v>
      </c>
      <c r="J370">
        <v>368</v>
      </c>
      <c r="K370">
        <f t="shared" si="10"/>
        <v>8.3171114864864855</v>
      </c>
      <c r="N370">
        <v>368</v>
      </c>
      <c r="O370">
        <f t="shared" si="11"/>
        <v>8.0776409712837829</v>
      </c>
      <c r="T370">
        <v>368</v>
      </c>
      <c r="U370">
        <v>256.52</v>
      </c>
    </row>
    <row r="371" spans="6:21" x14ac:dyDescent="0.25">
      <c r="F371">
        <v>369</v>
      </c>
      <c r="G371">
        <v>-10.491300000000001</v>
      </c>
      <c r="J371">
        <v>369</v>
      </c>
      <c r="K371">
        <f t="shared" si="10"/>
        <v>8.3174206081081081</v>
      </c>
      <c r="N371">
        <v>369</v>
      </c>
      <c r="O371">
        <f t="shared" si="11"/>
        <v>8.0779500929054056</v>
      </c>
      <c r="T371">
        <v>369</v>
      </c>
      <c r="U371">
        <v>256.83</v>
      </c>
    </row>
    <row r="372" spans="6:21" x14ac:dyDescent="0.25">
      <c r="F372">
        <v>370</v>
      </c>
      <c r="G372">
        <v>-10.512</v>
      </c>
      <c r="J372">
        <v>370</v>
      </c>
      <c r="K372">
        <f t="shared" si="10"/>
        <v>8.3177702702702696</v>
      </c>
      <c r="N372">
        <v>370</v>
      </c>
      <c r="O372">
        <f t="shared" si="11"/>
        <v>8.078299755067567</v>
      </c>
      <c r="T372">
        <v>370</v>
      </c>
      <c r="U372">
        <v>256.68</v>
      </c>
    </row>
    <row r="373" spans="6:21" x14ac:dyDescent="0.25">
      <c r="F373">
        <v>371</v>
      </c>
      <c r="G373">
        <v>-10.538399999999999</v>
      </c>
      <c r="J373">
        <v>371</v>
      </c>
      <c r="K373">
        <f t="shared" si="10"/>
        <v>8.3182162162162161</v>
      </c>
      <c r="N373">
        <v>371</v>
      </c>
      <c r="O373">
        <f t="shared" si="11"/>
        <v>8.0787457010135135</v>
      </c>
      <c r="T373">
        <v>371</v>
      </c>
      <c r="U373">
        <v>256.74</v>
      </c>
    </row>
    <row r="374" spans="6:21" x14ac:dyDescent="0.25">
      <c r="F374">
        <v>372</v>
      </c>
      <c r="G374">
        <v>-10.5572</v>
      </c>
      <c r="J374">
        <v>372</v>
      </c>
      <c r="K374">
        <f t="shared" si="10"/>
        <v>8.3185337837837832</v>
      </c>
      <c r="N374">
        <v>372</v>
      </c>
      <c r="O374">
        <f t="shared" si="11"/>
        <v>8.0790632685810806</v>
      </c>
      <c r="T374">
        <v>372</v>
      </c>
      <c r="U374">
        <v>256.87</v>
      </c>
    </row>
    <row r="375" spans="6:21" x14ac:dyDescent="0.25">
      <c r="F375">
        <v>373</v>
      </c>
      <c r="G375">
        <v>-10.5869</v>
      </c>
      <c r="J375">
        <v>373</v>
      </c>
      <c r="K375">
        <f t="shared" si="10"/>
        <v>8.3190354729729723</v>
      </c>
      <c r="N375">
        <v>373</v>
      </c>
      <c r="O375">
        <f t="shared" si="11"/>
        <v>8.0795649577702697</v>
      </c>
      <c r="T375">
        <v>373</v>
      </c>
      <c r="U375">
        <v>256.82</v>
      </c>
    </row>
    <row r="376" spans="6:21" x14ac:dyDescent="0.25">
      <c r="F376">
        <v>374</v>
      </c>
      <c r="G376">
        <v>-10.601000000000001</v>
      </c>
      <c r="J376">
        <v>374</v>
      </c>
      <c r="K376">
        <f t="shared" si="10"/>
        <v>8.3192736486486485</v>
      </c>
      <c r="N376">
        <v>374</v>
      </c>
      <c r="O376">
        <f t="shared" si="11"/>
        <v>8.0798031334459459</v>
      </c>
      <c r="T376">
        <v>374</v>
      </c>
      <c r="U376">
        <v>257.11</v>
      </c>
    </row>
    <row r="377" spans="6:21" x14ac:dyDescent="0.25">
      <c r="F377">
        <v>375</v>
      </c>
      <c r="G377">
        <v>-10.625</v>
      </c>
      <c r="J377">
        <v>375</v>
      </c>
      <c r="K377">
        <f t="shared" si="10"/>
        <v>8.3196790540540526</v>
      </c>
      <c r="N377">
        <v>375</v>
      </c>
      <c r="O377">
        <f t="shared" si="11"/>
        <v>8.08020853885135</v>
      </c>
      <c r="T377">
        <v>375</v>
      </c>
      <c r="U377">
        <v>257.16000000000003</v>
      </c>
    </row>
    <row r="378" spans="6:21" x14ac:dyDescent="0.25">
      <c r="F378">
        <v>376</v>
      </c>
      <c r="G378">
        <v>-10.6579</v>
      </c>
      <c r="J378">
        <v>376</v>
      </c>
      <c r="K378">
        <f t="shared" si="10"/>
        <v>8.3202347972972959</v>
      </c>
      <c r="N378">
        <v>376</v>
      </c>
      <c r="O378">
        <f t="shared" si="11"/>
        <v>8.0807642820945933</v>
      </c>
      <c r="T378">
        <v>376</v>
      </c>
      <c r="U378">
        <v>257.41000000000003</v>
      </c>
    </row>
    <row r="379" spans="6:21" x14ac:dyDescent="0.25">
      <c r="F379">
        <v>377</v>
      </c>
      <c r="G379">
        <v>-10.6753</v>
      </c>
      <c r="J379">
        <v>377</v>
      </c>
      <c r="K379">
        <f t="shared" si="10"/>
        <v>8.3205287162162147</v>
      </c>
      <c r="N379">
        <v>377</v>
      </c>
      <c r="O379">
        <f t="shared" si="11"/>
        <v>8.0810582010135121</v>
      </c>
      <c r="T379">
        <v>377</v>
      </c>
      <c r="U379">
        <v>257.45</v>
      </c>
    </row>
    <row r="380" spans="6:21" x14ac:dyDescent="0.25">
      <c r="F380">
        <v>378</v>
      </c>
      <c r="G380">
        <v>-10.6976</v>
      </c>
      <c r="J380">
        <v>378</v>
      </c>
      <c r="K380">
        <f t="shared" si="10"/>
        <v>8.320905405405405</v>
      </c>
      <c r="N380">
        <v>378</v>
      </c>
      <c r="O380">
        <f t="shared" si="11"/>
        <v>8.0814348902027024</v>
      </c>
      <c r="T380">
        <v>378</v>
      </c>
      <c r="U380">
        <v>257.27</v>
      </c>
    </row>
    <row r="381" spans="6:21" x14ac:dyDescent="0.25">
      <c r="F381">
        <v>379</v>
      </c>
      <c r="G381">
        <v>-10.7203</v>
      </c>
      <c r="J381">
        <v>379</v>
      </c>
      <c r="K381">
        <f t="shared" si="10"/>
        <v>8.3212888513513512</v>
      </c>
      <c r="N381">
        <v>379</v>
      </c>
      <c r="O381">
        <f t="shared" si="11"/>
        <v>8.0818183361486486</v>
      </c>
      <c r="T381">
        <v>379</v>
      </c>
      <c r="U381">
        <v>257.27</v>
      </c>
    </row>
    <row r="382" spans="6:21" x14ac:dyDescent="0.25">
      <c r="F382">
        <v>380</v>
      </c>
      <c r="G382">
        <v>-10.728400000000001</v>
      </c>
      <c r="J382">
        <v>380</v>
      </c>
      <c r="K382">
        <f t="shared" si="10"/>
        <v>8.321425675675675</v>
      </c>
      <c r="N382">
        <v>380</v>
      </c>
      <c r="O382">
        <f t="shared" si="11"/>
        <v>8.0819551604729725</v>
      </c>
      <c r="T382">
        <v>380</v>
      </c>
      <c r="U382">
        <v>257.38</v>
      </c>
    </row>
    <row r="383" spans="6:21" x14ac:dyDescent="0.25">
      <c r="F383">
        <v>381</v>
      </c>
      <c r="G383">
        <v>-10.742699999999999</v>
      </c>
      <c r="J383">
        <v>381</v>
      </c>
      <c r="K383">
        <f t="shared" si="10"/>
        <v>8.3216672297297301</v>
      </c>
      <c r="N383">
        <v>381</v>
      </c>
      <c r="O383">
        <f t="shared" si="11"/>
        <v>8.0821967145270275</v>
      </c>
      <c r="T383">
        <v>381</v>
      </c>
      <c r="U383">
        <v>257.58999999999997</v>
      </c>
    </row>
    <row r="384" spans="6:21" x14ac:dyDescent="0.25">
      <c r="F384">
        <v>382</v>
      </c>
      <c r="G384">
        <v>-10.758599999999999</v>
      </c>
      <c r="J384">
        <v>382</v>
      </c>
      <c r="K384">
        <f t="shared" si="10"/>
        <v>8.3219358108108104</v>
      </c>
      <c r="N384">
        <v>382</v>
      </c>
      <c r="O384">
        <f t="shared" si="11"/>
        <v>8.0824652956081078</v>
      </c>
      <c r="T384">
        <v>382</v>
      </c>
      <c r="U384">
        <v>257.86</v>
      </c>
    </row>
    <row r="385" spans="6:21" x14ac:dyDescent="0.25">
      <c r="F385">
        <v>383</v>
      </c>
      <c r="G385">
        <v>-10.789400000000001</v>
      </c>
      <c r="J385">
        <v>383</v>
      </c>
      <c r="K385">
        <f t="shared" si="10"/>
        <v>8.3224560810810804</v>
      </c>
      <c r="N385">
        <v>383</v>
      </c>
      <c r="O385">
        <f t="shared" si="11"/>
        <v>8.0829855658783778</v>
      </c>
      <c r="T385">
        <v>383</v>
      </c>
      <c r="U385">
        <v>257.52</v>
      </c>
    </row>
    <row r="386" spans="6:21" x14ac:dyDescent="0.25">
      <c r="F386">
        <v>384</v>
      </c>
      <c r="G386">
        <v>-10.819000000000001</v>
      </c>
      <c r="J386">
        <v>384</v>
      </c>
      <c r="K386">
        <f t="shared" si="10"/>
        <v>8.322956081081081</v>
      </c>
      <c r="N386">
        <v>384</v>
      </c>
      <c r="O386">
        <f t="shared" si="11"/>
        <v>8.0834855658783784</v>
      </c>
      <c r="T386">
        <v>384</v>
      </c>
      <c r="U386">
        <v>257.41000000000003</v>
      </c>
    </row>
    <row r="387" spans="6:21" x14ac:dyDescent="0.25">
      <c r="F387">
        <v>385</v>
      </c>
      <c r="G387">
        <v>-10.8942</v>
      </c>
      <c r="J387">
        <v>385</v>
      </c>
      <c r="K387">
        <f t="shared" ref="K387:K450" si="12">(G387-$B$3)/$C$3</f>
        <v>8.324226351351351</v>
      </c>
      <c r="N387">
        <v>385</v>
      </c>
      <c r="O387">
        <f t="shared" ref="O387:O450" si="13">K387-$L$2</f>
        <v>8.0847558361486485</v>
      </c>
      <c r="T387">
        <v>385</v>
      </c>
      <c r="U387">
        <v>257.18</v>
      </c>
    </row>
    <row r="388" spans="6:21" x14ac:dyDescent="0.25">
      <c r="F388">
        <v>386</v>
      </c>
      <c r="G388">
        <v>-10.9193</v>
      </c>
      <c r="J388">
        <v>386</v>
      </c>
      <c r="K388">
        <f t="shared" si="12"/>
        <v>8.3246503378378378</v>
      </c>
      <c r="N388">
        <v>386</v>
      </c>
      <c r="O388">
        <f t="shared" si="13"/>
        <v>8.0851798226351352</v>
      </c>
      <c r="T388">
        <v>386</v>
      </c>
      <c r="U388">
        <v>257.14999999999998</v>
      </c>
    </row>
    <row r="389" spans="6:21" x14ac:dyDescent="0.25">
      <c r="F389">
        <v>387</v>
      </c>
      <c r="G389">
        <v>-10.922000000000001</v>
      </c>
      <c r="J389">
        <v>387</v>
      </c>
      <c r="K389">
        <f t="shared" si="12"/>
        <v>8.3246959459459458</v>
      </c>
      <c r="N389">
        <v>387</v>
      </c>
      <c r="O389">
        <f t="shared" si="13"/>
        <v>8.0852254307432432</v>
      </c>
      <c r="T389">
        <v>387</v>
      </c>
      <c r="U389">
        <v>257.3</v>
      </c>
    </row>
    <row r="390" spans="6:21" x14ac:dyDescent="0.25">
      <c r="F390">
        <v>388</v>
      </c>
      <c r="G390">
        <v>-10.9392</v>
      </c>
      <c r="J390">
        <v>388</v>
      </c>
      <c r="K390">
        <f t="shared" si="12"/>
        <v>8.3249864864864858</v>
      </c>
      <c r="N390">
        <v>388</v>
      </c>
      <c r="O390">
        <f t="shared" si="13"/>
        <v>8.0855159712837832</v>
      </c>
      <c r="T390">
        <v>388</v>
      </c>
      <c r="U390">
        <v>257.22000000000003</v>
      </c>
    </row>
    <row r="391" spans="6:21" x14ac:dyDescent="0.25">
      <c r="F391">
        <v>389</v>
      </c>
      <c r="G391">
        <v>-10.9619</v>
      </c>
      <c r="J391">
        <v>389</v>
      </c>
      <c r="K391">
        <f t="shared" si="12"/>
        <v>8.325369932432432</v>
      </c>
      <c r="N391">
        <v>389</v>
      </c>
      <c r="O391">
        <f t="shared" si="13"/>
        <v>8.0858994172297294</v>
      </c>
      <c r="T391">
        <v>389</v>
      </c>
      <c r="U391">
        <v>257.39999999999998</v>
      </c>
    </row>
    <row r="392" spans="6:21" x14ac:dyDescent="0.25">
      <c r="F392">
        <v>390</v>
      </c>
      <c r="G392">
        <v>-10.9819</v>
      </c>
      <c r="J392">
        <v>390</v>
      </c>
      <c r="K392">
        <f t="shared" si="12"/>
        <v>8.3257077702702702</v>
      </c>
      <c r="N392">
        <v>390</v>
      </c>
      <c r="O392">
        <f t="shared" si="13"/>
        <v>8.0862372550675676</v>
      </c>
      <c r="T392">
        <v>390</v>
      </c>
      <c r="U392">
        <v>257.48</v>
      </c>
    </row>
    <row r="393" spans="6:21" x14ac:dyDescent="0.25">
      <c r="F393">
        <v>391</v>
      </c>
      <c r="G393">
        <v>-11.0237</v>
      </c>
      <c r="J393">
        <v>391</v>
      </c>
      <c r="K393">
        <f t="shared" si="12"/>
        <v>8.3264138513513508</v>
      </c>
      <c r="N393">
        <v>391</v>
      </c>
      <c r="O393">
        <f t="shared" si="13"/>
        <v>8.0869433361486482</v>
      </c>
      <c r="T393">
        <v>391</v>
      </c>
      <c r="U393">
        <v>257.7</v>
      </c>
    </row>
    <row r="394" spans="6:21" x14ac:dyDescent="0.25">
      <c r="F394">
        <v>392</v>
      </c>
      <c r="G394">
        <v>-11.074999999999999</v>
      </c>
      <c r="J394">
        <v>392</v>
      </c>
      <c r="K394">
        <f t="shared" si="12"/>
        <v>8.3272804054054053</v>
      </c>
      <c r="N394">
        <v>392</v>
      </c>
      <c r="O394">
        <f t="shared" si="13"/>
        <v>8.0878098902027027</v>
      </c>
      <c r="T394">
        <v>392</v>
      </c>
      <c r="U394">
        <v>257.83999999999997</v>
      </c>
    </row>
    <row r="395" spans="6:21" x14ac:dyDescent="0.25">
      <c r="F395">
        <v>393</v>
      </c>
      <c r="G395">
        <v>-11.0791</v>
      </c>
      <c r="J395">
        <v>393</v>
      </c>
      <c r="K395">
        <f t="shared" si="12"/>
        <v>8.3273496621621614</v>
      </c>
      <c r="N395">
        <v>393</v>
      </c>
      <c r="O395">
        <f t="shared" si="13"/>
        <v>8.0878791469594589</v>
      </c>
      <c r="T395">
        <v>393</v>
      </c>
      <c r="U395">
        <v>257.7</v>
      </c>
    </row>
    <row r="396" spans="6:21" x14ac:dyDescent="0.25">
      <c r="F396">
        <v>394</v>
      </c>
      <c r="G396">
        <v>-11.0701</v>
      </c>
      <c r="J396">
        <v>394</v>
      </c>
      <c r="K396">
        <f t="shared" si="12"/>
        <v>8.3271976351351356</v>
      </c>
      <c r="N396">
        <v>394</v>
      </c>
      <c r="O396">
        <f t="shared" si="13"/>
        <v>8.087727119932433</v>
      </c>
      <c r="T396">
        <v>394</v>
      </c>
      <c r="U396">
        <v>257.61</v>
      </c>
    </row>
    <row r="397" spans="6:21" x14ac:dyDescent="0.25">
      <c r="F397">
        <v>395</v>
      </c>
      <c r="G397">
        <v>-11.0776</v>
      </c>
      <c r="J397">
        <v>395</v>
      </c>
      <c r="K397">
        <f t="shared" si="12"/>
        <v>8.3273243243243247</v>
      </c>
      <c r="N397">
        <v>395</v>
      </c>
      <c r="O397">
        <f t="shared" si="13"/>
        <v>8.0878538091216221</v>
      </c>
      <c r="T397">
        <v>395</v>
      </c>
      <c r="U397">
        <v>257.44</v>
      </c>
    </row>
    <row r="398" spans="6:21" x14ac:dyDescent="0.25">
      <c r="F398">
        <v>396</v>
      </c>
      <c r="G398">
        <v>-11.106400000000001</v>
      </c>
      <c r="J398">
        <v>396</v>
      </c>
      <c r="K398">
        <f t="shared" si="12"/>
        <v>8.32781081081081</v>
      </c>
      <c r="N398">
        <v>396</v>
      </c>
      <c r="O398">
        <f t="shared" si="13"/>
        <v>8.0883402956081074</v>
      </c>
      <c r="T398">
        <v>396</v>
      </c>
      <c r="U398">
        <v>257.33999999999997</v>
      </c>
    </row>
    <row r="399" spans="6:21" x14ac:dyDescent="0.25">
      <c r="F399">
        <v>397</v>
      </c>
      <c r="G399">
        <v>-11.1287</v>
      </c>
      <c r="J399">
        <v>397</v>
      </c>
      <c r="K399">
        <f t="shared" si="12"/>
        <v>8.3281874999999985</v>
      </c>
      <c r="N399">
        <v>397</v>
      </c>
      <c r="O399">
        <f t="shared" si="13"/>
        <v>8.088716984797296</v>
      </c>
      <c r="T399">
        <v>397</v>
      </c>
      <c r="U399">
        <v>257.48</v>
      </c>
    </row>
    <row r="400" spans="6:21" x14ac:dyDescent="0.25">
      <c r="F400">
        <v>398</v>
      </c>
      <c r="G400">
        <v>-11.146000000000001</v>
      </c>
      <c r="J400">
        <v>398</v>
      </c>
      <c r="K400">
        <f t="shared" si="12"/>
        <v>8.3284797297297288</v>
      </c>
      <c r="N400">
        <v>398</v>
      </c>
      <c r="O400">
        <f t="shared" si="13"/>
        <v>8.0890092145270263</v>
      </c>
      <c r="T400">
        <v>398</v>
      </c>
      <c r="U400">
        <v>257.41000000000003</v>
      </c>
    </row>
    <row r="401" spans="6:21" x14ac:dyDescent="0.25">
      <c r="F401">
        <v>399</v>
      </c>
      <c r="G401">
        <v>-11.168200000000001</v>
      </c>
      <c r="J401">
        <v>399</v>
      </c>
      <c r="K401">
        <f t="shared" si="12"/>
        <v>8.3288547297297288</v>
      </c>
      <c r="N401">
        <v>399</v>
      </c>
      <c r="O401">
        <f t="shared" si="13"/>
        <v>8.0893842145270263</v>
      </c>
      <c r="T401">
        <v>399</v>
      </c>
      <c r="U401">
        <v>257.63</v>
      </c>
    </row>
    <row r="402" spans="6:21" x14ac:dyDescent="0.25">
      <c r="F402">
        <v>400</v>
      </c>
      <c r="G402">
        <v>-11.178000000000001</v>
      </c>
      <c r="J402">
        <v>400</v>
      </c>
      <c r="K402">
        <f t="shared" si="12"/>
        <v>8.32902027027027</v>
      </c>
      <c r="N402">
        <v>400</v>
      </c>
      <c r="O402">
        <f t="shared" si="13"/>
        <v>8.0895497550675675</v>
      </c>
      <c r="T402">
        <v>400</v>
      </c>
      <c r="U402">
        <v>257.47000000000003</v>
      </c>
    </row>
    <row r="403" spans="6:21" x14ac:dyDescent="0.25">
      <c r="F403">
        <v>401</v>
      </c>
      <c r="G403">
        <v>-11.212</v>
      </c>
      <c r="J403">
        <v>401</v>
      </c>
      <c r="K403">
        <f t="shared" si="12"/>
        <v>8.3295945945945942</v>
      </c>
      <c r="N403">
        <v>401</v>
      </c>
      <c r="O403">
        <f t="shared" si="13"/>
        <v>8.0901240793918916</v>
      </c>
      <c r="T403">
        <v>401</v>
      </c>
      <c r="U403">
        <v>257.69</v>
      </c>
    </row>
    <row r="404" spans="6:21" x14ac:dyDescent="0.25">
      <c r="F404">
        <v>402</v>
      </c>
      <c r="G404">
        <v>-11.232699999999999</v>
      </c>
      <c r="J404">
        <v>402</v>
      </c>
      <c r="K404">
        <f t="shared" si="12"/>
        <v>8.3299442567567556</v>
      </c>
      <c r="N404">
        <v>402</v>
      </c>
      <c r="O404">
        <f t="shared" si="13"/>
        <v>8.0904737415540531</v>
      </c>
      <c r="T404">
        <v>402</v>
      </c>
      <c r="U404">
        <v>257.48</v>
      </c>
    </row>
    <row r="405" spans="6:21" x14ac:dyDescent="0.25">
      <c r="F405">
        <v>403</v>
      </c>
      <c r="G405">
        <v>-11.2486</v>
      </c>
      <c r="J405">
        <v>403</v>
      </c>
      <c r="K405">
        <f t="shared" si="12"/>
        <v>8.3302128378378377</v>
      </c>
      <c r="N405">
        <v>403</v>
      </c>
      <c r="O405">
        <f t="shared" si="13"/>
        <v>8.0907423226351352</v>
      </c>
      <c r="T405">
        <v>403</v>
      </c>
      <c r="U405">
        <v>257.48</v>
      </c>
    </row>
    <row r="406" spans="6:21" x14ac:dyDescent="0.25">
      <c r="F406">
        <v>404</v>
      </c>
      <c r="G406">
        <v>-11.262499999999999</v>
      </c>
      <c r="J406">
        <v>404</v>
      </c>
      <c r="K406">
        <f t="shared" si="12"/>
        <v>8.3304476351351333</v>
      </c>
      <c r="N406">
        <v>404</v>
      </c>
      <c r="O406">
        <f t="shared" si="13"/>
        <v>8.0909771199324307</v>
      </c>
      <c r="T406">
        <v>404</v>
      </c>
      <c r="U406">
        <v>257.39999999999998</v>
      </c>
    </row>
    <row r="407" spans="6:21" x14ac:dyDescent="0.25">
      <c r="F407">
        <v>405</v>
      </c>
      <c r="G407">
        <v>-11.292400000000001</v>
      </c>
      <c r="J407">
        <v>405</v>
      </c>
      <c r="K407">
        <f t="shared" si="12"/>
        <v>8.3309527027027013</v>
      </c>
      <c r="N407">
        <v>405</v>
      </c>
      <c r="O407">
        <f t="shared" si="13"/>
        <v>8.0914821874999987</v>
      </c>
      <c r="T407">
        <v>405</v>
      </c>
      <c r="U407">
        <v>257.38</v>
      </c>
    </row>
    <row r="408" spans="6:21" x14ac:dyDescent="0.25">
      <c r="F408">
        <v>406</v>
      </c>
      <c r="G408">
        <v>-11.3277</v>
      </c>
      <c r="J408">
        <v>406</v>
      </c>
      <c r="K408">
        <f t="shared" si="12"/>
        <v>8.3315489864864851</v>
      </c>
      <c r="N408">
        <v>406</v>
      </c>
      <c r="O408">
        <f t="shared" si="13"/>
        <v>8.0920784712837825</v>
      </c>
      <c r="T408">
        <v>406</v>
      </c>
      <c r="U408">
        <v>257.58</v>
      </c>
    </row>
    <row r="409" spans="6:21" x14ac:dyDescent="0.25">
      <c r="F409">
        <v>407</v>
      </c>
      <c r="G409">
        <v>-11.3489</v>
      </c>
      <c r="J409">
        <v>407</v>
      </c>
      <c r="K409">
        <f t="shared" si="12"/>
        <v>8.3319070945945946</v>
      </c>
      <c r="N409">
        <v>407</v>
      </c>
      <c r="O409">
        <f t="shared" si="13"/>
        <v>8.092436579391892</v>
      </c>
      <c r="T409">
        <v>407</v>
      </c>
      <c r="U409">
        <v>257.66000000000003</v>
      </c>
    </row>
    <row r="410" spans="6:21" x14ac:dyDescent="0.25">
      <c r="F410">
        <v>408</v>
      </c>
      <c r="G410">
        <v>-11.3729</v>
      </c>
      <c r="J410">
        <v>408</v>
      </c>
      <c r="K410">
        <f t="shared" si="12"/>
        <v>8.3323124999999987</v>
      </c>
      <c r="N410">
        <v>408</v>
      </c>
      <c r="O410">
        <f t="shared" si="13"/>
        <v>8.0928419847972961</v>
      </c>
      <c r="T410">
        <v>408</v>
      </c>
      <c r="U410">
        <v>257.98</v>
      </c>
    </row>
    <row r="411" spans="6:21" x14ac:dyDescent="0.25">
      <c r="F411">
        <v>409</v>
      </c>
      <c r="G411">
        <v>-11.398899999999999</v>
      </c>
      <c r="J411">
        <v>409</v>
      </c>
      <c r="K411">
        <f t="shared" si="12"/>
        <v>8.3327516891891893</v>
      </c>
      <c r="N411">
        <v>409</v>
      </c>
      <c r="O411">
        <f t="shared" si="13"/>
        <v>8.0932811739864867</v>
      </c>
      <c r="T411">
        <v>409</v>
      </c>
      <c r="U411">
        <v>257.99</v>
      </c>
    </row>
    <row r="412" spans="6:21" x14ac:dyDescent="0.25">
      <c r="F412">
        <v>410</v>
      </c>
      <c r="G412">
        <v>-11.43</v>
      </c>
      <c r="J412">
        <v>410</v>
      </c>
      <c r="K412">
        <f t="shared" si="12"/>
        <v>8.3332770270270267</v>
      </c>
      <c r="N412">
        <v>410</v>
      </c>
      <c r="O412">
        <f t="shared" si="13"/>
        <v>8.0938065118243241</v>
      </c>
      <c r="T412">
        <v>410</v>
      </c>
      <c r="U412">
        <v>258.14</v>
      </c>
    </row>
    <row r="413" spans="6:21" x14ac:dyDescent="0.25">
      <c r="F413">
        <v>411</v>
      </c>
      <c r="G413">
        <v>-11.4472</v>
      </c>
      <c r="J413">
        <v>411</v>
      </c>
      <c r="K413">
        <f t="shared" si="12"/>
        <v>8.3335675675675667</v>
      </c>
      <c r="N413">
        <v>411</v>
      </c>
      <c r="O413">
        <f t="shared" si="13"/>
        <v>8.0940970523648641</v>
      </c>
      <c r="T413">
        <v>411</v>
      </c>
      <c r="U413">
        <v>258.14999999999998</v>
      </c>
    </row>
    <row r="414" spans="6:21" x14ac:dyDescent="0.25">
      <c r="F414">
        <v>412</v>
      </c>
      <c r="G414">
        <v>-11.4558</v>
      </c>
      <c r="J414">
        <v>412</v>
      </c>
      <c r="K414">
        <f t="shared" si="12"/>
        <v>8.3337128378378367</v>
      </c>
      <c r="N414">
        <v>412</v>
      </c>
      <c r="O414">
        <f t="shared" si="13"/>
        <v>8.0942423226351341</v>
      </c>
      <c r="T414">
        <v>412</v>
      </c>
      <c r="U414">
        <v>257.98</v>
      </c>
    </row>
    <row r="415" spans="6:21" x14ac:dyDescent="0.25">
      <c r="F415">
        <v>413</v>
      </c>
      <c r="G415">
        <v>-11.4587</v>
      </c>
      <c r="J415">
        <v>413</v>
      </c>
      <c r="K415">
        <f t="shared" si="12"/>
        <v>8.3337618243243234</v>
      </c>
      <c r="N415">
        <v>413</v>
      </c>
      <c r="O415">
        <f t="shared" si="13"/>
        <v>8.0942913091216209</v>
      </c>
      <c r="T415">
        <v>413</v>
      </c>
      <c r="U415">
        <v>258</v>
      </c>
    </row>
    <row r="416" spans="6:21" x14ac:dyDescent="0.25">
      <c r="F416">
        <v>414</v>
      </c>
      <c r="G416">
        <v>-11.488300000000001</v>
      </c>
      <c r="J416">
        <v>414</v>
      </c>
      <c r="K416">
        <f t="shared" si="12"/>
        <v>8.3342618243243241</v>
      </c>
      <c r="N416">
        <v>414</v>
      </c>
      <c r="O416">
        <f t="shared" si="13"/>
        <v>8.0947913091216215</v>
      </c>
      <c r="T416">
        <v>414</v>
      </c>
      <c r="U416">
        <v>258</v>
      </c>
    </row>
    <row r="417" spans="6:21" x14ac:dyDescent="0.25">
      <c r="F417">
        <v>415</v>
      </c>
      <c r="G417">
        <v>-11.5046</v>
      </c>
      <c r="J417">
        <v>415</v>
      </c>
      <c r="K417">
        <f t="shared" si="12"/>
        <v>8.3345371621621602</v>
      </c>
      <c r="N417">
        <v>415</v>
      </c>
      <c r="O417">
        <f t="shared" si="13"/>
        <v>8.0950666469594577</v>
      </c>
      <c r="T417">
        <v>415</v>
      </c>
      <c r="U417">
        <v>258.47000000000003</v>
      </c>
    </row>
    <row r="418" spans="6:21" x14ac:dyDescent="0.25">
      <c r="F418">
        <v>416</v>
      </c>
      <c r="G418">
        <v>-11.5123</v>
      </c>
      <c r="J418">
        <v>416</v>
      </c>
      <c r="K418">
        <f t="shared" si="12"/>
        <v>8.3346672297297282</v>
      </c>
      <c r="N418">
        <v>416</v>
      </c>
      <c r="O418">
        <f t="shared" si="13"/>
        <v>8.0951967145270256</v>
      </c>
      <c r="T418">
        <v>416</v>
      </c>
      <c r="U418">
        <v>258.31</v>
      </c>
    </row>
    <row r="419" spans="6:21" x14ac:dyDescent="0.25">
      <c r="F419">
        <v>417</v>
      </c>
      <c r="G419">
        <v>-11.531700000000001</v>
      </c>
      <c r="J419">
        <v>417</v>
      </c>
      <c r="K419">
        <f t="shared" si="12"/>
        <v>8.3349949324324317</v>
      </c>
      <c r="N419">
        <v>417</v>
      </c>
      <c r="O419">
        <f t="shared" si="13"/>
        <v>8.0955244172297292</v>
      </c>
      <c r="T419">
        <v>417</v>
      </c>
      <c r="U419">
        <v>258.31</v>
      </c>
    </row>
    <row r="420" spans="6:21" x14ac:dyDescent="0.25">
      <c r="F420">
        <v>418</v>
      </c>
      <c r="G420">
        <v>-11.561</v>
      </c>
      <c r="J420">
        <v>418</v>
      </c>
      <c r="K420">
        <f t="shared" si="12"/>
        <v>8.3354898648648632</v>
      </c>
      <c r="N420">
        <v>418</v>
      </c>
      <c r="O420">
        <f t="shared" si="13"/>
        <v>8.0960193496621606</v>
      </c>
      <c r="T420">
        <v>418</v>
      </c>
      <c r="U420">
        <v>258.14</v>
      </c>
    </row>
    <row r="421" spans="6:21" x14ac:dyDescent="0.25">
      <c r="F421">
        <v>419</v>
      </c>
      <c r="G421">
        <v>-11.568</v>
      </c>
      <c r="J421">
        <v>419</v>
      </c>
      <c r="K421">
        <f t="shared" si="12"/>
        <v>8.3356081081081079</v>
      </c>
      <c r="N421">
        <v>419</v>
      </c>
      <c r="O421">
        <f t="shared" si="13"/>
        <v>8.0961375929054054</v>
      </c>
      <c r="T421">
        <v>419</v>
      </c>
      <c r="U421">
        <v>258.32</v>
      </c>
    </row>
    <row r="422" spans="6:21" x14ac:dyDescent="0.25">
      <c r="F422">
        <v>420</v>
      </c>
      <c r="G422">
        <v>-11.5861</v>
      </c>
      <c r="J422">
        <v>420</v>
      </c>
      <c r="K422">
        <f t="shared" si="12"/>
        <v>8.33591385135135</v>
      </c>
      <c r="N422">
        <v>420</v>
      </c>
      <c r="O422">
        <f t="shared" si="13"/>
        <v>8.0964433361486474</v>
      </c>
      <c r="T422">
        <v>420</v>
      </c>
      <c r="U422">
        <v>258.33999999999997</v>
      </c>
    </row>
    <row r="423" spans="6:21" x14ac:dyDescent="0.25">
      <c r="F423">
        <v>421</v>
      </c>
      <c r="G423">
        <v>-11.614599999999999</v>
      </c>
      <c r="J423">
        <v>421</v>
      </c>
      <c r="K423">
        <f t="shared" si="12"/>
        <v>8.3363952702702697</v>
      </c>
      <c r="N423">
        <v>421</v>
      </c>
      <c r="O423">
        <f t="shared" si="13"/>
        <v>8.0969247550675671</v>
      </c>
      <c r="T423">
        <v>421</v>
      </c>
      <c r="U423">
        <v>258.47000000000003</v>
      </c>
    </row>
    <row r="424" spans="6:21" x14ac:dyDescent="0.25">
      <c r="F424">
        <v>422</v>
      </c>
      <c r="G424">
        <v>-11.628299999999999</v>
      </c>
      <c r="J424">
        <v>422</v>
      </c>
      <c r="K424">
        <f t="shared" si="12"/>
        <v>8.3366266891891883</v>
      </c>
      <c r="N424">
        <v>422</v>
      </c>
      <c r="O424">
        <f t="shared" si="13"/>
        <v>8.0971561739864857</v>
      </c>
      <c r="T424">
        <v>422</v>
      </c>
      <c r="U424">
        <v>258.66000000000003</v>
      </c>
    </row>
    <row r="425" spans="6:21" x14ac:dyDescent="0.25">
      <c r="F425">
        <v>423</v>
      </c>
      <c r="G425">
        <v>-11.621499999999999</v>
      </c>
      <c r="J425">
        <v>423</v>
      </c>
      <c r="K425">
        <f t="shared" si="12"/>
        <v>8.3365118243243241</v>
      </c>
      <c r="N425">
        <v>423</v>
      </c>
      <c r="O425">
        <f t="shared" si="13"/>
        <v>8.0970413091216216</v>
      </c>
      <c r="T425">
        <v>423</v>
      </c>
      <c r="U425">
        <v>258.54000000000002</v>
      </c>
    </row>
    <row r="426" spans="6:21" x14ac:dyDescent="0.25">
      <c r="F426">
        <v>424</v>
      </c>
      <c r="G426">
        <v>-11.658300000000001</v>
      </c>
      <c r="J426">
        <v>424</v>
      </c>
      <c r="K426">
        <f t="shared" si="12"/>
        <v>8.3371334459459447</v>
      </c>
      <c r="N426">
        <v>424</v>
      </c>
      <c r="O426">
        <f t="shared" si="13"/>
        <v>8.0976629307432422</v>
      </c>
      <c r="T426">
        <v>424</v>
      </c>
      <c r="U426">
        <v>258.52999999999997</v>
      </c>
    </row>
    <row r="427" spans="6:21" x14ac:dyDescent="0.25">
      <c r="F427">
        <v>425</v>
      </c>
      <c r="G427">
        <v>-11.661300000000001</v>
      </c>
      <c r="J427">
        <v>425</v>
      </c>
      <c r="K427">
        <f t="shared" si="12"/>
        <v>8.33718412162162</v>
      </c>
      <c r="N427">
        <v>425</v>
      </c>
      <c r="O427">
        <f t="shared" si="13"/>
        <v>8.0977136064189175</v>
      </c>
      <c r="T427">
        <v>425</v>
      </c>
      <c r="U427">
        <v>258.54000000000002</v>
      </c>
    </row>
    <row r="428" spans="6:21" x14ac:dyDescent="0.25">
      <c r="F428">
        <v>426</v>
      </c>
      <c r="G428">
        <v>-11.6812</v>
      </c>
      <c r="J428">
        <v>426</v>
      </c>
      <c r="K428">
        <f t="shared" si="12"/>
        <v>8.3375202702702698</v>
      </c>
      <c r="N428">
        <v>426</v>
      </c>
      <c r="O428">
        <f t="shared" si="13"/>
        <v>8.0980497550675672</v>
      </c>
      <c r="T428">
        <v>426</v>
      </c>
      <c r="U428">
        <v>258.79000000000002</v>
      </c>
    </row>
    <row r="429" spans="6:21" x14ac:dyDescent="0.25">
      <c r="F429">
        <v>427</v>
      </c>
      <c r="G429">
        <v>-11.7179</v>
      </c>
      <c r="J429">
        <v>427</v>
      </c>
      <c r="K429">
        <f t="shared" si="12"/>
        <v>8.3381402027027018</v>
      </c>
      <c r="N429">
        <v>427</v>
      </c>
      <c r="O429">
        <f t="shared" si="13"/>
        <v>8.0986696874999993</v>
      </c>
      <c r="T429">
        <v>427</v>
      </c>
      <c r="U429">
        <v>258.88</v>
      </c>
    </row>
    <row r="430" spans="6:21" x14ac:dyDescent="0.25">
      <c r="F430">
        <v>428</v>
      </c>
      <c r="G430">
        <v>-11.7273</v>
      </c>
      <c r="J430">
        <v>428</v>
      </c>
      <c r="K430">
        <f t="shared" si="12"/>
        <v>8.3382989864864854</v>
      </c>
      <c r="N430">
        <v>428</v>
      </c>
      <c r="O430">
        <f t="shared" si="13"/>
        <v>8.0988284712837828</v>
      </c>
      <c r="T430">
        <v>428</v>
      </c>
      <c r="U430">
        <v>258.89999999999998</v>
      </c>
    </row>
    <row r="431" spans="6:21" x14ac:dyDescent="0.25">
      <c r="F431">
        <v>429</v>
      </c>
      <c r="G431">
        <v>-11.7354</v>
      </c>
      <c r="J431">
        <v>429</v>
      </c>
      <c r="K431">
        <f t="shared" si="12"/>
        <v>8.338435810810811</v>
      </c>
      <c r="N431">
        <v>429</v>
      </c>
      <c r="O431">
        <f t="shared" si="13"/>
        <v>8.0989652956081084</v>
      </c>
      <c r="T431">
        <v>429</v>
      </c>
      <c r="U431">
        <v>258.88</v>
      </c>
    </row>
    <row r="432" spans="6:21" x14ac:dyDescent="0.25">
      <c r="F432">
        <v>430</v>
      </c>
      <c r="G432">
        <v>-11.7621</v>
      </c>
      <c r="J432">
        <v>430</v>
      </c>
      <c r="K432">
        <f t="shared" si="12"/>
        <v>8.338886824324323</v>
      </c>
      <c r="N432">
        <v>430</v>
      </c>
      <c r="O432">
        <f t="shared" si="13"/>
        <v>8.0994163091216205</v>
      </c>
      <c r="T432">
        <v>430</v>
      </c>
      <c r="U432">
        <v>258.62</v>
      </c>
    </row>
    <row r="433" spans="6:21" x14ac:dyDescent="0.25">
      <c r="F433">
        <v>431</v>
      </c>
      <c r="G433">
        <v>-11.795</v>
      </c>
      <c r="J433">
        <v>431</v>
      </c>
      <c r="K433">
        <f t="shared" si="12"/>
        <v>8.3394425675675663</v>
      </c>
      <c r="N433">
        <v>431</v>
      </c>
      <c r="O433">
        <f t="shared" si="13"/>
        <v>8.0999720523648637</v>
      </c>
      <c r="T433">
        <v>431</v>
      </c>
      <c r="U433">
        <v>258.61</v>
      </c>
    </row>
    <row r="434" spans="6:21" x14ac:dyDescent="0.25">
      <c r="F434">
        <v>432</v>
      </c>
      <c r="G434">
        <v>-11.8119</v>
      </c>
      <c r="J434">
        <v>432</v>
      </c>
      <c r="K434">
        <f t="shared" si="12"/>
        <v>8.339728040540539</v>
      </c>
      <c r="N434">
        <v>432</v>
      </c>
      <c r="O434">
        <f t="shared" si="13"/>
        <v>8.1002575253378364</v>
      </c>
      <c r="T434">
        <v>432</v>
      </c>
      <c r="U434">
        <v>258.58</v>
      </c>
    </row>
    <row r="435" spans="6:21" x14ac:dyDescent="0.25">
      <c r="F435">
        <v>433</v>
      </c>
      <c r="G435">
        <v>-11.8376</v>
      </c>
      <c r="J435">
        <v>433</v>
      </c>
      <c r="K435">
        <f t="shared" si="12"/>
        <v>8.3401621621621622</v>
      </c>
      <c r="N435">
        <v>433</v>
      </c>
      <c r="O435">
        <f t="shared" si="13"/>
        <v>8.1006916469594596</v>
      </c>
      <c r="T435">
        <v>433</v>
      </c>
      <c r="U435">
        <v>258.83999999999997</v>
      </c>
    </row>
    <row r="436" spans="6:21" x14ac:dyDescent="0.25">
      <c r="F436">
        <v>434</v>
      </c>
      <c r="G436">
        <v>-11.849399999999999</v>
      </c>
      <c r="J436">
        <v>434</v>
      </c>
      <c r="K436">
        <f t="shared" si="12"/>
        <v>8.3403614864864863</v>
      </c>
      <c r="N436">
        <v>434</v>
      </c>
      <c r="O436">
        <f t="shared" si="13"/>
        <v>8.1008909712837838</v>
      </c>
      <c r="T436">
        <v>434</v>
      </c>
      <c r="U436">
        <v>258.73</v>
      </c>
    </row>
    <row r="437" spans="6:21" x14ac:dyDescent="0.25">
      <c r="F437">
        <v>435</v>
      </c>
      <c r="G437">
        <v>-11.8635</v>
      </c>
      <c r="J437">
        <v>435</v>
      </c>
      <c r="K437">
        <f t="shared" si="12"/>
        <v>8.3405996621621608</v>
      </c>
      <c r="N437">
        <v>435</v>
      </c>
      <c r="O437">
        <f t="shared" si="13"/>
        <v>8.1011291469594582</v>
      </c>
      <c r="T437">
        <v>435</v>
      </c>
      <c r="U437">
        <v>258.77999999999997</v>
      </c>
    </row>
    <row r="438" spans="6:21" x14ac:dyDescent="0.25">
      <c r="F438">
        <v>436</v>
      </c>
      <c r="G438">
        <v>-11.8826</v>
      </c>
      <c r="J438">
        <v>436</v>
      </c>
      <c r="K438">
        <f t="shared" si="12"/>
        <v>8.340922297297297</v>
      </c>
      <c r="N438">
        <v>436</v>
      </c>
      <c r="O438">
        <f t="shared" si="13"/>
        <v>8.1014517820945944</v>
      </c>
      <c r="T438">
        <v>436</v>
      </c>
      <c r="U438">
        <v>258.77999999999997</v>
      </c>
    </row>
    <row r="439" spans="6:21" x14ac:dyDescent="0.25">
      <c r="F439">
        <v>437</v>
      </c>
      <c r="G439">
        <v>-11.9011</v>
      </c>
      <c r="J439">
        <v>437</v>
      </c>
      <c r="K439">
        <f t="shared" si="12"/>
        <v>8.3412347972972967</v>
      </c>
      <c r="N439">
        <v>437</v>
      </c>
      <c r="O439">
        <f t="shared" si="13"/>
        <v>8.1017642820945941</v>
      </c>
      <c r="T439">
        <v>437</v>
      </c>
      <c r="U439">
        <v>258.92</v>
      </c>
    </row>
    <row r="440" spans="6:21" x14ac:dyDescent="0.25">
      <c r="F440">
        <v>438</v>
      </c>
      <c r="G440">
        <v>-11.9132</v>
      </c>
      <c r="J440">
        <v>438</v>
      </c>
      <c r="K440">
        <f t="shared" si="12"/>
        <v>8.3414391891891881</v>
      </c>
      <c r="N440">
        <v>438</v>
      </c>
      <c r="O440">
        <f t="shared" si="13"/>
        <v>8.1019686739864856</v>
      </c>
      <c r="T440">
        <v>438</v>
      </c>
      <c r="U440">
        <v>258.95999999999998</v>
      </c>
    </row>
    <row r="441" spans="6:21" x14ac:dyDescent="0.25">
      <c r="F441">
        <v>439</v>
      </c>
      <c r="G441">
        <v>-11.9352</v>
      </c>
      <c r="J441">
        <v>439</v>
      </c>
      <c r="K441">
        <f t="shared" si="12"/>
        <v>8.3418108108108093</v>
      </c>
      <c r="N441">
        <v>439</v>
      </c>
      <c r="O441">
        <f t="shared" si="13"/>
        <v>8.1023402956081068</v>
      </c>
      <c r="T441">
        <v>439</v>
      </c>
      <c r="U441">
        <v>258.77</v>
      </c>
    </row>
    <row r="442" spans="6:21" x14ac:dyDescent="0.25">
      <c r="F442">
        <v>440</v>
      </c>
      <c r="G442">
        <v>-11.940899999999999</v>
      </c>
      <c r="J442">
        <v>440</v>
      </c>
      <c r="K442">
        <f t="shared" si="12"/>
        <v>8.3419070945945943</v>
      </c>
      <c r="N442">
        <v>440</v>
      </c>
      <c r="O442">
        <f t="shared" si="13"/>
        <v>8.1024365793918918</v>
      </c>
      <c r="T442">
        <v>440</v>
      </c>
      <c r="U442">
        <v>258.66000000000003</v>
      </c>
    </row>
    <row r="443" spans="6:21" x14ac:dyDescent="0.25">
      <c r="F443">
        <v>441</v>
      </c>
      <c r="G443">
        <v>-11.9505</v>
      </c>
      <c r="J443">
        <v>441</v>
      </c>
      <c r="K443">
        <f t="shared" si="12"/>
        <v>8.3420692567567549</v>
      </c>
      <c r="N443">
        <v>441</v>
      </c>
      <c r="O443">
        <f t="shared" si="13"/>
        <v>8.1025987415540524</v>
      </c>
      <c r="T443">
        <v>441</v>
      </c>
      <c r="U443">
        <v>258.64999999999998</v>
      </c>
    </row>
    <row r="444" spans="6:21" x14ac:dyDescent="0.25">
      <c r="F444">
        <v>442</v>
      </c>
      <c r="G444">
        <v>-11.970499999999999</v>
      </c>
      <c r="J444">
        <v>442</v>
      </c>
      <c r="K444">
        <f t="shared" si="12"/>
        <v>8.342407094594595</v>
      </c>
      <c r="N444">
        <v>442</v>
      </c>
      <c r="O444">
        <f t="shared" si="13"/>
        <v>8.1029365793918924</v>
      </c>
      <c r="T444">
        <v>442</v>
      </c>
      <c r="U444">
        <v>258.69</v>
      </c>
    </row>
    <row r="445" spans="6:21" x14ac:dyDescent="0.25">
      <c r="F445">
        <v>443</v>
      </c>
      <c r="G445">
        <v>-11.9765</v>
      </c>
      <c r="J445">
        <v>443</v>
      </c>
      <c r="K445">
        <f t="shared" si="12"/>
        <v>8.3425084459459455</v>
      </c>
      <c r="N445">
        <v>443</v>
      </c>
      <c r="O445">
        <f t="shared" si="13"/>
        <v>8.103037930743243</v>
      </c>
      <c r="T445">
        <v>443</v>
      </c>
      <c r="U445">
        <v>258.81</v>
      </c>
    </row>
    <row r="446" spans="6:21" x14ac:dyDescent="0.25">
      <c r="F446">
        <v>444</v>
      </c>
      <c r="G446">
        <v>-11.978199999999999</v>
      </c>
      <c r="J446">
        <v>444</v>
      </c>
      <c r="K446">
        <f t="shared" si="12"/>
        <v>8.3425371621621611</v>
      </c>
      <c r="N446">
        <v>444</v>
      </c>
      <c r="O446">
        <f t="shared" si="13"/>
        <v>8.1030666469594586</v>
      </c>
      <c r="T446">
        <v>444</v>
      </c>
      <c r="U446">
        <v>258.75</v>
      </c>
    </row>
    <row r="447" spans="6:21" x14ac:dyDescent="0.25">
      <c r="F447">
        <v>445</v>
      </c>
      <c r="G447">
        <v>-12.0032</v>
      </c>
      <c r="J447">
        <v>445</v>
      </c>
      <c r="K447">
        <f t="shared" si="12"/>
        <v>8.3429594594594594</v>
      </c>
      <c r="N447">
        <v>445</v>
      </c>
      <c r="O447">
        <f t="shared" si="13"/>
        <v>8.1034889442567568</v>
      </c>
      <c r="T447">
        <v>445</v>
      </c>
      <c r="U447">
        <v>258.95</v>
      </c>
    </row>
    <row r="448" spans="6:21" x14ac:dyDescent="0.25">
      <c r="F448">
        <v>446</v>
      </c>
      <c r="G448">
        <v>-12.015499999999999</v>
      </c>
      <c r="J448">
        <v>446</v>
      </c>
      <c r="K448">
        <f t="shared" si="12"/>
        <v>8.3431672297297279</v>
      </c>
      <c r="N448">
        <v>446</v>
      </c>
      <c r="O448">
        <f t="shared" si="13"/>
        <v>8.1036967145270253</v>
      </c>
      <c r="T448">
        <v>446</v>
      </c>
      <c r="U448">
        <v>259.07</v>
      </c>
    </row>
    <row r="449" spans="6:21" x14ac:dyDescent="0.25">
      <c r="F449">
        <v>447</v>
      </c>
      <c r="G449">
        <v>-12.0357</v>
      </c>
      <c r="J449">
        <v>447</v>
      </c>
      <c r="K449">
        <f t="shared" si="12"/>
        <v>8.343508445945945</v>
      </c>
      <c r="N449">
        <v>447</v>
      </c>
      <c r="O449">
        <f t="shared" si="13"/>
        <v>8.1040379307432424</v>
      </c>
      <c r="T449">
        <v>447</v>
      </c>
      <c r="U449">
        <v>259.27</v>
      </c>
    </row>
    <row r="450" spans="6:21" x14ac:dyDescent="0.25">
      <c r="F450">
        <v>448</v>
      </c>
      <c r="G450">
        <v>-12.048999999999999</v>
      </c>
      <c r="J450">
        <v>448</v>
      </c>
      <c r="K450">
        <f t="shared" si="12"/>
        <v>8.3437331081081076</v>
      </c>
      <c r="N450">
        <v>448</v>
      </c>
      <c r="O450">
        <f t="shared" si="13"/>
        <v>8.1042625929054051</v>
      </c>
      <c r="T450">
        <v>448</v>
      </c>
      <c r="U450">
        <v>259.29000000000002</v>
      </c>
    </row>
    <row r="451" spans="6:21" x14ac:dyDescent="0.25">
      <c r="F451">
        <v>449</v>
      </c>
      <c r="G451">
        <v>-12.0634</v>
      </c>
      <c r="J451">
        <v>449</v>
      </c>
      <c r="K451">
        <f t="shared" ref="K451:K514" si="14">(G451-$B$3)/$C$3</f>
        <v>8.3439763513513512</v>
      </c>
      <c r="N451">
        <v>449</v>
      </c>
      <c r="O451">
        <f t="shared" ref="O451:O514" si="15">K451-$L$2</f>
        <v>8.1045058361486486</v>
      </c>
      <c r="T451">
        <v>449</v>
      </c>
      <c r="U451">
        <v>259.20999999999998</v>
      </c>
    </row>
    <row r="452" spans="6:21" x14ac:dyDescent="0.25">
      <c r="F452">
        <v>450</v>
      </c>
      <c r="G452">
        <v>-12.083600000000001</v>
      </c>
      <c r="J452">
        <v>450</v>
      </c>
      <c r="K452">
        <f t="shared" si="14"/>
        <v>8.3443175675675665</v>
      </c>
      <c r="N452">
        <v>450</v>
      </c>
      <c r="O452">
        <f t="shared" si="15"/>
        <v>8.1048470523648639</v>
      </c>
      <c r="T452">
        <v>450</v>
      </c>
      <c r="U452">
        <v>259.33</v>
      </c>
    </row>
    <row r="453" spans="6:21" x14ac:dyDescent="0.25">
      <c r="F453">
        <v>451</v>
      </c>
      <c r="G453">
        <v>-12.097</v>
      </c>
      <c r="J453">
        <v>451</v>
      </c>
      <c r="K453">
        <f t="shared" si="14"/>
        <v>8.3445439189189177</v>
      </c>
      <c r="N453">
        <v>451</v>
      </c>
      <c r="O453">
        <f t="shared" si="15"/>
        <v>8.1050734037162151</v>
      </c>
      <c r="T453">
        <v>451</v>
      </c>
      <c r="U453">
        <v>259.33</v>
      </c>
    </row>
    <row r="454" spans="6:21" x14ac:dyDescent="0.25">
      <c r="F454">
        <v>452</v>
      </c>
      <c r="G454">
        <v>-12.1136</v>
      </c>
      <c r="J454">
        <v>452</v>
      </c>
      <c r="K454">
        <f t="shared" si="14"/>
        <v>8.3448243243243247</v>
      </c>
      <c r="N454">
        <v>452</v>
      </c>
      <c r="O454">
        <f t="shared" si="15"/>
        <v>8.1053538091216222</v>
      </c>
      <c r="T454">
        <v>452</v>
      </c>
      <c r="U454">
        <v>259.3</v>
      </c>
    </row>
    <row r="455" spans="6:21" x14ac:dyDescent="0.25">
      <c r="F455">
        <v>453</v>
      </c>
      <c r="G455">
        <v>-12.1214</v>
      </c>
      <c r="J455">
        <v>453</v>
      </c>
      <c r="K455">
        <f t="shared" si="14"/>
        <v>8.3449560810810794</v>
      </c>
      <c r="N455">
        <v>453</v>
      </c>
      <c r="O455">
        <f t="shared" si="15"/>
        <v>8.1054855658783769</v>
      </c>
      <c r="T455">
        <v>453</v>
      </c>
      <c r="U455">
        <v>259.25</v>
      </c>
    </row>
    <row r="456" spans="6:21" x14ac:dyDescent="0.25">
      <c r="F456">
        <v>454</v>
      </c>
      <c r="G456">
        <v>-12.1431</v>
      </c>
      <c r="J456">
        <v>454</v>
      </c>
      <c r="K456">
        <f t="shared" si="14"/>
        <v>8.3453226351351351</v>
      </c>
      <c r="N456">
        <v>454</v>
      </c>
      <c r="O456">
        <f t="shared" si="15"/>
        <v>8.1058521199324325</v>
      </c>
      <c r="T456">
        <v>454</v>
      </c>
      <c r="U456">
        <v>259.33</v>
      </c>
    </row>
    <row r="457" spans="6:21" x14ac:dyDescent="0.25">
      <c r="F457">
        <v>455</v>
      </c>
      <c r="G457">
        <v>-12.1495</v>
      </c>
      <c r="J457">
        <v>455</v>
      </c>
      <c r="K457">
        <f t="shared" si="14"/>
        <v>8.3454307432432415</v>
      </c>
      <c r="N457">
        <v>455</v>
      </c>
      <c r="O457">
        <f t="shared" si="15"/>
        <v>8.105960228040539</v>
      </c>
      <c r="T457">
        <v>455</v>
      </c>
      <c r="U457">
        <v>259.35000000000002</v>
      </c>
    </row>
    <row r="458" spans="6:21" x14ac:dyDescent="0.25">
      <c r="F458">
        <v>456</v>
      </c>
      <c r="G458">
        <v>-12.1656</v>
      </c>
      <c r="J458">
        <v>456</v>
      </c>
      <c r="K458">
        <f t="shared" si="14"/>
        <v>8.3457027027027024</v>
      </c>
      <c r="N458">
        <v>456</v>
      </c>
      <c r="O458">
        <f t="shared" si="15"/>
        <v>8.1062321874999999</v>
      </c>
      <c r="T458">
        <v>456</v>
      </c>
      <c r="U458">
        <v>259.39999999999998</v>
      </c>
    </row>
    <row r="459" spans="6:21" x14ac:dyDescent="0.25">
      <c r="F459">
        <v>457</v>
      </c>
      <c r="G459">
        <v>-12.181800000000001</v>
      </c>
      <c r="J459">
        <v>457</v>
      </c>
      <c r="K459">
        <f t="shared" si="14"/>
        <v>8.3459763513513501</v>
      </c>
      <c r="N459">
        <v>457</v>
      </c>
      <c r="O459">
        <f t="shared" si="15"/>
        <v>8.1065058361486475</v>
      </c>
      <c r="T459">
        <v>457</v>
      </c>
      <c r="U459">
        <v>259.32</v>
      </c>
    </row>
    <row r="460" spans="6:21" x14ac:dyDescent="0.25">
      <c r="F460">
        <v>458</v>
      </c>
      <c r="G460">
        <v>-12.1919</v>
      </c>
      <c r="J460">
        <v>458</v>
      </c>
      <c r="K460">
        <f t="shared" si="14"/>
        <v>8.3461469594594586</v>
      </c>
      <c r="N460">
        <v>458</v>
      </c>
      <c r="O460">
        <f t="shared" si="15"/>
        <v>8.106676444256756</v>
      </c>
      <c r="T460">
        <v>458</v>
      </c>
      <c r="U460">
        <v>259.20999999999998</v>
      </c>
    </row>
    <row r="461" spans="6:21" x14ac:dyDescent="0.25">
      <c r="F461">
        <v>459</v>
      </c>
      <c r="G461">
        <v>-12.2096</v>
      </c>
      <c r="J461">
        <v>459</v>
      </c>
      <c r="K461">
        <f t="shared" si="14"/>
        <v>8.3464459459459448</v>
      </c>
      <c r="N461">
        <v>459</v>
      </c>
      <c r="O461">
        <f t="shared" si="15"/>
        <v>8.1069754307432422</v>
      </c>
      <c r="T461">
        <v>459</v>
      </c>
      <c r="U461">
        <v>259.10000000000002</v>
      </c>
    </row>
    <row r="462" spans="6:21" x14ac:dyDescent="0.25">
      <c r="F462">
        <v>460</v>
      </c>
      <c r="G462">
        <v>-12.2262</v>
      </c>
      <c r="J462">
        <v>460</v>
      </c>
      <c r="K462">
        <f t="shared" si="14"/>
        <v>8.3467263513513501</v>
      </c>
      <c r="N462">
        <v>460</v>
      </c>
      <c r="O462">
        <f t="shared" si="15"/>
        <v>8.1072558361486475</v>
      </c>
      <c r="T462">
        <v>460</v>
      </c>
      <c r="U462">
        <v>259.12</v>
      </c>
    </row>
    <row r="463" spans="6:21" x14ac:dyDescent="0.25">
      <c r="F463">
        <v>461</v>
      </c>
      <c r="G463">
        <v>-12.2241</v>
      </c>
      <c r="J463">
        <v>461</v>
      </c>
      <c r="K463">
        <f t="shared" si="14"/>
        <v>8.3466908783783786</v>
      </c>
      <c r="N463">
        <v>461</v>
      </c>
      <c r="O463">
        <f t="shared" si="15"/>
        <v>8.1072203631756761</v>
      </c>
      <c r="T463">
        <v>461</v>
      </c>
      <c r="U463">
        <v>259.47000000000003</v>
      </c>
    </row>
    <row r="464" spans="6:21" x14ac:dyDescent="0.25">
      <c r="F464">
        <v>462</v>
      </c>
      <c r="G464">
        <v>-12.241899999999999</v>
      </c>
      <c r="J464">
        <v>462</v>
      </c>
      <c r="K464">
        <f t="shared" si="14"/>
        <v>8.3469915540540534</v>
      </c>
      <c r="N464">
        <v>462</v>
      </c>
      <c r="O464">
        <f t="shared" si="15"/>
        <v>8.1075210388513508</v>
      </c>
      <c r="T464">
        <v>462</v>
      </c>
      <c r="U464">
        <v>259.76</v>
      </c>
    </row>
    <row r="465" spans="6:21" x14ac:dyDescent="0.25">
      <c r="F465">
        <v>463</v>
      </c>
      <c r="G465">
        <v>-12.2659</v>
      </c>
      <c r="J465">
        <v>463</v>
      </c>
      <c r="K465">
        <f t="shared" si="14"/>
        <v>8.3473969594594593</v>
      </c>
      <c r="N465">
        <v>463</v>
      </c>
      <c r="O465">
        <f t="shared" si="15"/>
        <v>8.1079264442567567</v>
      </c>
      <c r="T465">
        <v>463</v>
      </c>
      <c r="U465">
        <v>259.72000000000003</v>
      </c>
    </row>
    <row r="466" spans="6:21" x14ac:dyDescent="0.25">
      <c r="F466">
        <v>464</v>
      </c>
      <c r="G466">
        <v>-12.2781</v>
      </c>
      <c r="J466">
        <v>464</v>
      </c>
      <c r="K466">
        <f t="shared" si="14"/>
        <v>8.3476030405405393</v>
      </c>
      <c r="N466">
        <v>464</v>
      </c>
      <c r="O466">
        <f t="shared" si="15"/>
        <v>8.1081325253378367</v>
      </c>
      <c r="T466">
        <v>464</v>
      </c>
      <c r="U466">
        <v>259.69</v>
      </c>
    </row>
    <row r="467" spans="6:21" x14ac:dyDescent="0.25">
      <c r="F467">
        <v>465</v>
      </c>
      <c r="G467">
        <v>-12.294499999999999</v>
      </c>
      <c r="J467">
        <v>465</v>
      </c>
      <c r="K467">
        <f t="shared" si="14"/>
        <v>8.3478800675675657</v>
      </c>
      <c r="N467">
        <v>465</v>
      </c>
      <c r="O467">
        <f t="shared" si="15"/>
        <v>8.1084095523648632</v>
      </c>
      <c r="T467">
        <v>465</v>
      </c>
      <c r="U467">
        <v>259.52</v>
      </c>
    </row>
    <row r="468" spans="6:21" x14ac:dyDescent="0.25">
      <c r="F468">
        <v>466</v>
      </c>
      <c r="G468">
        <v>-12.299099999999999</v>
      </c>
      <c r="J468">
        <v>466</v>
      </c>
      <c r="K468">
        <f t="shared" si="14"/>
        <v>8.3479577702702699</v>
      </c>
      <c r="N468">
        <v>466</v>
      </c>
      <c r="O468">
        <f t="shared" si="15"/>
        <v>8.1084872550675673</v>
      </c>
      <c r="T468">
        <v>466</v>
      </c>
      <c r="U468">
        <v>259.55</v>
      </c>
    </row>
    <row r="469" spans="6:21" x14ac:dyDescent="0.25">
      <c r="F469">
        <v>467</v>
      </c>
      <c r="G469">
        <v>-12.3162</v>
      </c>
      <c r="J469">
        <v>467</v>
      </c>
      <c r="K469">
        <f t="shared" si="14"/>
        <v>8.3482466216216213</v>
      </c>
      <c r="N469">
        <v>467</v>
      </c>
      <c r="O469">
        <f t="shared" si="15"/>
        <v>8.1087761064189188</v>
      </c>
      <c r="T469">
        <v>467</v>
      </c>
      <c r="U469">
        <v>259.33</v>
      </c>
    </row>
    <row r="470" spans="6:21" x14ac:dyDescent="0.25">
      <c r="F470">
        <v>468</v>
      </c>
      <c r="G470">
        <v>-12.3337</v>
      </c>
      <c r="J470">
        <v>468</v>
      </c>
      <c r="K470">
        <f t="shared" si="14"/>
        <v>8.3485422297297287</v>
      </c>
      <c r="N470">
        <v>468</v>
      </c>
      <c r="O470">
        <f t="shared" si="15"/>
        <v>8.1090717145270261</v>
      </c>
      <c r="T470">
        <v>468</v>
      </c>
      <c r="U470">
        <v>259.17</v>
      </c>
    </row>
    <row r="471" spans="6:21" x14ac:dyDescent="0.25">
      <c r="F471">
        <v>469</v>
      </c>
      <c r="G471">
        <v>-12.3474</v>
      </c>
      <c r="J471">
        <v>469</v>
      </c>
      <c r="K471">
        <f t="shared" si="14"/>
        <v>8.3487736486486472</v>
      </c>
      <c r="N471">
        <v>469</v>
      </c>
      <c r="O471">
        <f t="shared" si="15"/>
        <v>8.1093031334459447</v>
      </c>
      <c r="T471">
        <v>469</v>
      </c>
      <c r="U471">
        <v>259.44</v>
      </c>
    </row>
    <row r="472" spans="6:21" x14ac:dyDescent="0.25">
      <c r="F472">
        <v>470</v>
      </c>
      <c r="G472">
        <v>-12.3467</v>
      </c>
      <c r="J472">
        <v>470</v>
      </c>
      <c r="K472">
        <f t="shared" si="14"/>
        <v>8.348761824324324</v>
      </c>
      <c r="N472">
        <v>470</v>
      </c>
      <c r="O472">
        <f t="shared" si="15"/>
        <v>8.1092913091216214</v>
      </c>
      <c r="T472">
        <v>470</v>
      </c>
      <c r="U472">
        <v>259.58999999999997</v>
      </c>
    </row>
    <row r="473" spans="6:21" x14ac:dyDescent="0.25">
      <c r="F473">
        <v>471</v>
      </c>
      <c r="G473">
        <v>-12.373799999999999</v>
      </c>
      <c r="J473">
        <v>471</v>
      </c>
      <c r="K473">
        <f t="shared" si="14"/>
        <v>8.3492195945945937</v>
      </c>
      <c r="N473">
        <v>471</v>
      </c>
      <c r="O473">
        <f t="shared" si="15"/>
        <v>8.1097490793918912</v>
      </c>
      <c r="T473">
        <v>471</v>
      </c>
      <c r="U473">
        <v>260.02</v>
      </c>
    </row>
    <row r="474" spans="6:21" x14ac:dyDescent="0.25">
      <c r="F474">
        <v>472</v>
      </c>
      <c r="G474">
        <v>-12.367100000000001</v>
      </c>
      <c r="J474">
        <v>472</v>
      </c>
      <c r="K474">
        <f t="shared" si="14"/>
        <v>8.3491064189189181</v>
      </c>
      <c r="N474">
        <v>472</v>
      </c>
      <c r="O474">
        <f t="shared" si="15"/>
        <v>8.1096359037162156</v>
      </c>
      <c r="T474">
        <v>472</v>
      </c>
      <c r="U474">
        <v>259.74</v>
      </c>
    </row>
    <row r="475" spans="6:21" x14ac:dyDescent="0.25">
      <c r="F475">
        <v>473</v>
      </c>
      <c r="G475">
        <v>-12.3872</v>
      </c>
      <c r="J475">
        <v>473</v>
      </c>
      <c r="K475">
        <f t="shared" si="14"/>
        <v>8.3494459459459449</v>
      </c>
      <c r="N475">
        <v>473</v>
      </c>
      <c r="O475">
        <f t="shared" si="15"/>
        <v>8.1099754307432423</v>
      </c>
      <c r="T475">
        <v>473</v>
      </c>
      <c r="U475">
        <v>259.70999999999998</v>
      </c>
    </row>
    <row r="476" spans="6:21" x14ac:dyDescent="0.25">
      <c r="F476">
        <v>474</v>
      </c>
      <c r="G476">
        <v>-12.429</v>
      </c>
      <c r="J476">
        <v>474</v>
      </c>
      <c r="K476">
        <f t="shared" si="14"/>
        <v>8.3501520270270255</v>
      </c>
      <c r="N476">
        <v>474</v>
      </c>
      <c r="O476">
        <f t="shared" si="15"/>
        <v>8.110681511824323</v>
      </c>
      <c r="T476">
        <v>474</v>
      </c>
      <c r="U476">
        <v>259.35000000000002</v>
      </c>
    </row>
    <row r="477" spans="6:21" x14ac:dyDescent="0.25">
      <c r="F477">
        <v>475</v>
      </c>
      <c r="G477">
        <v>-12.4377</v>
      </c>
      <c r="J477">
        <v>475</v>
      </c>
      <c r="K477">
        <f t="shared" si="14"/>
        <v>8.3502989864864858</v>
      </c>
      <c r="N477">
        <v>475</v>
      </c>
      <c r="O477">
        <f t="shared" si="15"/>
        <v>8.1108284712837833</v>
      </c>
      <c r="T477">
        <v>475</v>
      </c>
      <c r="U477">
        <v>259.36</v>
      </c>
    </row>
    <row r="478" spans="6:21" x14ac:dyDescent="0.25">
      <c r="F478">
        <v>476</v>
      </c>
      <c r="G478">
        <v>-12.463699999999999</v>
      </c>
      <c r="J478">
        <v>476</v>
      </c>
      <c r="K478">
        <f t="shared" si="14"/>
        <v>8.3507381756756747</v>
      </c>
      <c r="N478">
        <v>476</v>
      </c>
      <c r="O478">
        <f t="shared" si="15"/>
        <v>8.1112676604729721</v>
      </c>
      <c r="T478">
        <v>476</v>
      </c>
      <c r="U478">
        <v>259.5</v>
      </c>
    </row>
    <row r="479" spans="6:21" x14ac:dyDescent="0.25">
      <c r="F479">
        <v>477</v>
      </c>
      <c r="G479">
        <v>-12.476800000000001</v>
      </c>
      <c r="J479">
        <v>477</v>
      </c>
      <c r="K479">
        <f t="shared" si="14"/>
        <v>8.3509594594594585</v>
      </c>
      <c r="N479">
        <v>477</v>
      </c>
      <c r="O479">
        <f t="shared" si="15"/>
        <v>8.1114889442567559</v>
      </c>
      <c r="T479">
        <v>477</v>
      </c>
      <c r="U479">
        <v>259.69</v>
      </c>
    </row>
    <row r="480" spans="6:21" x14ac:dyDescent="0.25">
      <c r="F480">
        <v>478</v>
      </c>
      <c r="G480">
        <v>-12.507300000000001</v>
      </c>
      <c r="J480">
        <v>478</v>
      </c>
      <c r="K480">
        <f t="shared" si="14"/>
        <v>8.3514746621621612</v>
      </c>
      <c r="N480">
        <v>478</v>
      </c>
      <c r="O480">
        <f t="shared" si="15"/>
        <v>8.1120041469594586</v>
      </c>
      <c r="T480">
        <v>478</v>
      </c>
      <c r="U480">
        <v>259.8</v>
      </c>
    </row>
    <row r="481" spans="6:21" x14ac:dyDescent="0.25">
      <c r="F481">
        <v>479</v>
      </c>
      <c r="G481">
        <v>-12.5274</v>
      </c>
      <c r="J481">
        <v>479</v>
      </c>
      <c r="K481">
        <f t="shared" si="14"/>
        <v>8.3518141891891879</v>
      </c>
      <c r="N481">
        <v>479</v>
      </c>
      <c r="O481">
        <f t="shared" si="15"/>
        <v>8.1123436739864854</v>
      </c>
      <c r="T481">
        <v>479</v>
      </c>
      <c r="U481">
        <v>259.79000000000002</v>
      </c>
    </row>
    <row r="482" spans="6:21" x14ac:dyDescent="0.25">
      <c r="F482">
        <v>480</v>
      </c>
      <c r="G482">
        <v>-12.550800000000001</v>
      </c>
      <c r="J482">
        <v>480</v>
      </c>
      <c r="K482">
        <f t="shared" si="14"/>
        <v>8.3522094594594591</v>
      </c>
      <c r="N482">
        <v>480</v>
      </c>
      <c r="O482">
        <f t="shared" si="15"/>
        <v>8.1127389442567566</v>
      </c>
      <c r="T482">
        <v>480</v>
      </c>
      <c r="U482">
        <v>259.51</v>
      </c>
    </row>
    <row r="483" spans="6:21" x14ac:dyDescent="0.25">
      <c r="F483">
        <v>481</v>
      </c>
      <c r="G483">
        <v>-12.577299999999999</v>
      </c>
      <c r="J483">
        <v>481</v>
      </c>
      <c r="K483">
        <f t="shared" si="14"/>
        <v>8.3526570945945942</v>
      </c>
      <c r="N483">
        <v>481</v>
      </c>
      <c r="O483">
        <f t="shared" si="15"/>
        <v>8.1131865793918916</v>
      </c>
      <c r="T483">
        <v>481</v>
      </c>
      <c r="U483">
        <v>259.31</v>
      </c>
    </row>
    <row r="484" spans="6:21" x14ac:dyDescent="0.25">
      <c r="F484">
        <v>482</v>
      </c>
      <c r="G484">
        <v>-12.603999999999999</v>
      </c>
      <c r="J484">
        <v>482</v>
      </c>
      <c r="K484">
        <f t="shared" si="14"/>
        <v>8.3531081081081062</v>
      </c>
      <c r="N484">
        <v>482</v>
      </c>
      <c r="O484">
        <f t="shared" si="15"/>
        <v>8.1136375929054037</v>
      </c>
      <c r="T484">
        <v>482</v>
      </c>
      <c r="U484">
        <v>259.17</v>
      </c>
    </row>
    <row r="485" spans="6:21" x14ac:dyDescent="0.25">
      <c r="F485">
        <v>483</v>
      </c>
      <c r="G485">
        <v>-12.6212</v>
      </c>
      <c r="J485">
        <v>483</v>
      </c>
      <c r="K485">
        <f t="shared" si="14"/>
        <v>8.353398648648648</v>
      </c>
      <c r="N485">
        <v>483</v>
      </c>
      <c r="O485">
        <f t="shared" si="15"/>
        <v>8.1139281334459454</v>
      </c>
      <c r="T485">
        <v>483</v>
      </c>
      <c r="U485">
        <v>259.26</v>
      </c>
    </row>
    <row r="486" spans="6:21" x14ac:dyDescent="0.25">
      <c r="F486">
        <v>484</v>
      </c>
      <c r="G486">
        <v>-12.624000000000001</v>
      </c>
      <c r="J486">
        <v>484</v>
      </c>
      <c r="K486">
        <f t="shared" si="14"/>
        <v>8.3534459459459462</v>
      </c>
      <c r="N486">
        <v>484</v>
      </c>
      <c r="O486">
        <f t="shared" si="15"/>
        <v>8.1139754307432437</v>
      </c>
      <c r="T486">
        <v>484</v>
      </c>
      <c r="U486">
        <v>259.37</v>
      </c>
    </row>
    <row r="487" spans="6:21" x14ac:dyDescent="0.25">
      <c r="F487">
        <v>485</v>
      </c>
      <c r="G487">
        <v>-12.6449</v>
      </c>
      <c r="J487">
        <v>485</v>
      </c>
      <c r="K487">
        <f t="shared" si="14"/>
        <v>8.3537989864864866</v>
      </c>
      <c r="N487">
        <v>485</v>
      </c>
      <c r="O487">
        <f t="shared" si="15"/>
        <v>8.114328471283784</v>
      </c>
      <c r="T487">
        <v>485</v>
      </c>
      <c r="U487">
        <v>259.45</v>
      </c>
    </row>
    <row r="488" spans="6:21" x14ac:dyDescent="0.25">
      <c r="F488">
        <v>486</v>
      </c>
      <c r="G488">
        <v>-12.6432</v>
      </c>
      <c r="J488">
        <v>486</v>
      </c>
      <c r="K488">
        <f t="shared" si="14"/>
        <v>8.3537702702702692</v>
      </c>
      <c r="N488">
        <v>486</v>
      </c>
      <c r="O488">
        <f t="shared" si="15"/>
        <v>8.1142997550675666</v>
      </c>
      <c r="T488">
        <v>486</v>
      </c>
      <c r="U488">
        <v>259.41000000000003</v>
      </c>
    </row>
    <row r="489" spans="6:21" x14ac:dyDescent="0.25">
      <c r="F489">
        <v>487</v>
      </c>
      <c r="G489">
        <v>-12.666399999999999</v>
      </c>
      <c r="J489">
        <v>487</v>
      </c>
      <c r="K489">
        <f t="shared" si="14"/>
        <v>8.3541621621621616</v>
      </c>
      <c r="N489">
        <v>487</v>
      </c>
      <c r="O489">
        <f t="shared" si="15"/>
        <v>8.114691646959459</v>
      </c>
      <c r="T489">
        <v>487</v>
      </c>
      <c r="U489">
        <v>259.73</v>
      </c>
    </row>
    <row r="490" spans="6:21" x14ac:dyDescent="0.25">
      <c r="F490">
        <v>488</v>
      </c>
      <c r="G490">
        <v>-12.678599999999999</v>
      </c>
      <c r="J490">
        <v>488</v>
      </c>
      <c r="K490">
        <f t="shared" si="14"/>
        <v>8.3543682432432433</v>
      </c>
      <c r="N490">
        <v>488</v>
      </c>
      <c r="O490">
        <f t="shared" si="15"/>
        <v>8.1148977280405408</v>
      </c>
      <c r="T490">
        <v>488</v>
      </c>
      <c r="U490">
        <v>259.85000000000002</v>
      </c>
    </row>
    <row r="491" spans="6:21" x14ac:dyDescent="0.25">
      <c r="F491">
        <v>489</v>
      </c>
      <c r="G491">
        <v>-12.6882</v>
      </c>
      <c r="J491">
        <v>489</v>
      </c>
      <c r="K491">
        <f t="shared" si="14"/>
        <v>8.3545304054054039</v>
      </c>
      <c r="N491">
        <v>489</v>
      </c>
      <c r="O491">
        <f t="shared" si="15"/>
        <v>8.1150598902027014</v>
      </c>
      <c r="T491">
        <v>489</v>
      </c>
      <c r="U491">
        <v>259.93</v>
      </c>
    </row>
    <row r="492" spans="6:21" x14ac:dyDescent="0.25">
      <c r="F492">
        <v>490</v>
      </c>
      <c r="G492">
        <v>-12.699</v>
      </c>
      <c r="J492">
        <v>490</v>
      </c>
      <c r="K492">
        <f t="shared" si="14"/>
        <v>8.3547128378378375</v>
      </c>
      <c r="N492">
        <v>490</v>
      </c>
      <c r="O492">
        <f t="shared" si="15"/>
        <v>8.1152423226351349</v>
      </c>
      <c r="T492">
        <v>490</v>
      </c>
      <c r="U492">
        <v>259.88</v>
      </c>
    </row>
    <row r="493" spans="6:21" x14ac:dyDescent="0.25">
      <c r="F493">
        <v>491</v>
      </c>
      <c r="G493">
        <v>-12.704700000000001</v>
      </c>
      <c r="J493">
        <v>491</v>
      </c>
      <c r="K493">
        <f t="shared" si="14"/>
        <v>8.3548091216216207</v>
      </c>
      <c r="N493">
        <v>491</v>
      </c>
      <c r="O493">
        <f t="shared" si="15"/>
        <v>8.1153386064189181</v>
      </c>
      <c r="T493">
        <v>491</v>
      </c>
      <c r="U493">
        <v>259.54000000000002</v>
      </c>
    </row>
    <row r="494" spans="6:21" x14ac:dyDescent="0.25">
      <c r="F494">
        <v>492</v>
      </c>
      <c r="G494">
        <v>-12.716699999999999</v>
      </c>
      <c r="J494">
        <v>492</v>
      </c>
      <c r="K494">
        <f t="shared" si="14"/>
        <v>8.3550118243243237</v>
      </c>
      <c r="N494">
        <v>492</v>
      </c>
      <c r="O494">
        <f t="shared" si="15"/>
        <v>8.1155413091216211</v>
      </c>
      <c r="T494">
        <v>492</v>
      </c>
      <c r="U494">
        <v>259.49</v>
      </c>
    </row>
    <row r="495" spans="6:21" x14ac:dyDescent="0.25">
      <c r="F495">
        <v>493</v>
      </c>
      <c r="G495">
        <v>-12.717599999999999</v>
      </c>
      <c r="J495">
        <v>493</v>
      </c>
      <c r="K495">
        <f t="shared" si="14"/>
        <v>8.3550270270270257</v>
      </c>
      <c r="N495">
        <v>493</v>
      </c>
      <c r="O495">
        <f t="shared" si="15"/>
        <v>8.1155565118243231</v>
      </c>
      <c r="T495">
        <v>493</v>
      </c>
      <c r="U495">
        <v>259.51</v>
      </c>
    </row>
    <row r="496" spans="6:21" x14ac:dyDescent="0.25">
      <c r="F496">
        <v>494</v>
      </c>
      <c r="G496">
        <v>-12.732100000000001</v>
      </c>
      <c r="J496">
        <v>494</v>
      </c>
      <c r="K496">
        <f t="shared" si="14"/>
        <v>8.3552719594594596</v>
      </c>
      <c r="N496">
        <v>494</v>
      </c>
      <c r="O496">
        <f t="shared" si="15"/>
        <v>8.115801444256757</v>
      </c>
      <c r="T496">
        <v>494</v>
      </c>
      <c r="U496">
        <v>259.68</v>
      </c>
    </row>
    <row r="497" spans="6:21" x14ac:dyDescent="0.25">
      <c r="F497">
        <v>495</v>
      </c>
      <c r="G497">
        <v>-12.7501</v>
      </c>
      <c r="J497">
        <v>495</v>
      </c>
      <c r="K497">
        <f t="shared" si="14"/>
        <v>8.3555760135135131</v>
      </c>
      <c r="N497">
        <v>495</v>
      </c>
      <c r="O497">
        <f t="shared" si="15"/>
        <v>8.1161054983108105</v>
      </c>
      <c r="T497">
        <v>495</v>
      </c>
      <c r="U497">
        <v>259.94</v>
      </c>
    </row>
    <row r="498" spans="6:21" x14ac:dyDescent="0.25">
      <c r="F498">
        <v>496</v>
      </c>
      <c r="G498">
        <v>-12.768599999999999</v>
      </c>
      <c r="J498">
        <v>496</v>
      </c>
      <c r="K498">
        <f t="shared" si="14"/>
        <v>8.3558885135135128</v>
      </c>
      <c r="N498">
        <v>496</v>
      </c>
      <c r="O498">
        <f t="shared" si="15"/>
        <v>8.1164179983108102</v>
      </c>
      <c r="T498">
        <v>496</v>
      </c>
      <c r="U498">
        <v>259.66000000000003</v>
      </c>
    </row>
    <row r="499" spans="6:21" x14ac:dyDescent="0.25">
      <c r="F499">
        <v>497</v>
      </c>
      <c r="G499">
        <v>-12.770799999999999</v>
      </c>
      <c r="J499">
        <v>497</v>
      </c>
      <c r="K499">
        <f t="shared" si="14"/>
        <v>8.3559256756756746</v>
      </c>
      <c r="N499">
        <v>497</v>
      </c>
      <c r="O499">
        <f t="shared" si="15"/>
        <v>8.116455160472972</v>
      </c>
      <c r="T499">
        <v>497</v>
      </c>
      <c r="U499">
        <v>259.83999999999997</v>
      </c>
    </row>
    <row r="500" spans="6:21" x14ac:dyDescent="0.25">
      <c r="F500">
        <v>498</v>
      </c>
      <c r="G500">
        <v>-12.761699999999999</v>
      </c>
      <c r="J500">
        <v>498</v>
      </c>
      <c r="K500">
        <f t="shared" si="14"/>
        <v>8.3557719594594584</v>
      </c>
      <c r="N500">
        <v>498</v>
      </c>
      <c r="O500">
        <f t="shared" si="15"/>
        <v>8.1163014442567558</v>
      </c>
      <c r="T500">
        <v>498</v>
      </c>
      <c r="U500">
        <v>259.97000000000003</v>
      </c>
    </row>
    <row r="501" spans="6:21" x14ac:dyDescent="0.25">
      <c r="F501">
        <v>499</v>
      </c>
      <c r="G501">
        <v>-12.7773</v>
      </c>
      <c r="J501">
        <v>499</v>
      </c>
      <c r="K501">
        <f t="shared" si="14"/>
        <v>8.3560354729729731</v>
      </c>
      <c r="N501">
        <v>499</v>
      </c>
      <c r="O501">
        <f t="shared" si="15"/>
        <v>8.1165649577702705</v>
      </c>
      <c r="T501">
        <v>499</v>
      </c>
      <c r="U501">
        <v>260.26</v>
      </c>
    </row>
    <row r="502" spans="6:21" x14ac:dyDescent="0.25">
      <c r="F502">
        <v>500</v>
      </c>
      <c r="G502">
        <v>-12.785399999999999</v>
      </c>
      <c r="J502">
        <v>500</v>
      </c>
      <c r="K502">
        <f t="shared" si="14"/>
        <v>8.3561722972972969</v>
      </c>
      <c r="N502">
        <v>500</v>
      </c>
      <c r="O502">
        <f t="shared" si="15"/>
        <v>8.1167017820945944</v>
      </c>
      <c r="T502">
        <v>500</v>
      </c>
      <c r="U502">
        <v>259.89</v>
      </c>
    </row>
    <row r="503" spans="6:21" x14ac:dyDescent="0.25">
      <c r="F503">
        <v>501</v>
      </c>
      <c r="G503">
        <v>-12.7834</v>
      </c>
      <c r="J503">
        <v>501</v>
      </c>
      <c r="K503">
        <f t="shared" si="14"/>
        <v>8.356138513513514</v>
      </c>
      <c r="N503">
        <v>501</v>
      </c>
      <c r="O503">
        <f t="shared" si="15"/>
        <v>8.1166679983108114</v>
      </c>
      <c r="T503">
        <v>501</v>
      </c>
      <c r="U503">
        <v>259.57</v>
      </c>
    </row>
    <row r="504" spans="6:21" x14ac:dyDescent="0.25">
      <c r="F504">
        <v>502</v>
      </c>
      <c r="G504">
        <v>-12.782999999999999</v>
      </c>
      <c r="J504">
        <v>502</v>
      </c>
      <c r="K504">
        <f t="shared" si="14"/>
        <v>8.3561317567567563</v>
      </c>
      <c r="N504">
        <v>502</v>
      </c>
      <c r="O504">
        <f t="shared" si="15"/>
        <v>8.1166612415540538</v>
      </c>
      <c r="T504">
        <v>502</v>
      </c>
      <c r="U504">
        <v>259.47000000000003</v>
      </c>
    </row>
    <row r="505" spans="6:21" x14ac:dyDescent="0.25">
      <c r="F505">
        <v>503</v>
      </c>
      <c r="G505">
        <v>-12.7895</v>
      </c>
      <c r="J505">
        <v>503</v>
      </c>
      <c r="K505">
        <f t="shared" si="14"/>
        <v>8.3562415540540531</v>
      </c>
      <c r="N505">
        <v>503</v>
      </c>
      <c r="O505">
        <f t="shared" si="15"/>
        <v>8.1167710388513505</v>
      </c>
      <c r="T505">
        <v>503</v>
      </c>
      <c r="U505">
        <v>259.66000000000003</v>
      </c>
    </row>
    <row r="506" spans="6:21" x14ac:dyDescent="0.25">
      <c r="F506">
        <v>504</v>
      </c>
      <c r="G506">
        <v>-12.8033</v>
      </c>
      <c r="J506">
        <v>504</v>
      </c>
      <c r="K506">
        <f t="shared" si="14"/>
        <v>8.3564746621621602</v>
      </c>
      <c r="N506">
        <v>504</v>
      </c>
      <c r="O506">
        <f t="shared" si="15"/>
        <v>8.1170041469594576</v>
      </c>
      <c r="T506">
        <v>504</v>
      </c>
      <c r="U506">
        <v>259.64999999999998</v>
      </c>
    </row>
    <row r="507" spans="6:21" x14ac:dyDescent="0.25">
      <c r="F507">
        <v>505</v>
      </c>
      <c r="G507">
        <v>-12.799799999999999</v>
      </c>
      <c r="J507">
        <v>505</v>
      </c>
      <c r="K507">
        <f t="shared" si="14"/>
        <v>8.3564155405405405</v>
      </c>
      <c r="N507">
        <v>505</v>
      </c>
      <c r="O507">
        <f t="shared" si="15"/>
        <v>8.1169450253378379</v>
      </c>
      <c r="T507">
        <v>505</v>
      </c>
      <c r="U507">
        <v>259.89999999999998</v>
      </c>
    </row>
    <row r="508" spans="6:21" x14ac:dyDescent="0.25">
      <c r="F508">
        <v>506</v>
      </c>
      <c r="G508">
        <v>-12.8087</v>
      </c>
      <c r="J508">
        <v>506</v>
      </c>
      <c r="K508">
        <f t="shared" si="14"/>
        <v>8.3565658783783778</v>
      </c>
      <c r="N508">
        <v>506</v>
      </c>
      <c r="O508">
        <f t="shared" si="15"/>
        <v>8.1170953631756753</v>
      </c>
      <c r="T508">
        <v>506</v>
      </c>
      <c r="U508">
        <v>259.95</v>
      </c>
    </row>
    <row r="509" spans="6:21" x14ac:dyDescent="0.25">
      <c r="F509">
        <v>507</v>
      </c>
      <c r="G509">
        <v>-12.815200000000001</v>
      </c>
      <c r="J509">
        <v>507</v>
      </c>
      <c r="K509">
        <f t="shared" si="14"/>
        <v>8.3566756756756746</v>
      </c>
      <c r="N509">
        <v>507</v>
      </c>
      <c r="O509">
        <f t="shared" si="15"/>
        <v>8.117205160472972</v>
      </c>
      <c r="T509">
        <v>507</v>
      </c>
      <c r="U509">
        <v>260.25</v>
      </c>
    </row>
    <row r="510" spans="6:21" x14ac:dyDescent="0.25">
      <c r="F510">
        <v>508</v>
      </c>
      <c r="G510">
        <v>-12.8108</v>
      </c>
      <c r="J510">
        <v>508</v>
      </c>
      <c r="K510">
        <f t="shared" si="14"/>
        <v>8.3566013513513493</v>
      </c>
      <c r="N510">
        <v>508</v>
      </c>
      <c r="O510">
        <f t="shared" si="15"/>
        <v>8.1171308361486467</v>
      </c>
      <c r="T510">
        <v>508</v>
      </c>
      <c r="U510">
        <v>260.08999999999997</v>
      </c>
    </row>
    <row r="511" spans="6:21" x14ac:dyDescent="0.25">
      <c r="F511">
        <v>509</v>
      </c>
      <c r="G511">
        <v>-12.816700000000001</v>
      </c>
      <c r="J511">
        <v>509</v>
      </c>
      <c r="K511">
        <f t="shared" si="14"/>
        <v>8.3567010135135131</v>
      </c>
      <c r="N511">
        <v>509</v>
      </c>
      <c r="O511">
        <f t="shared" si="15"/>
        <v>8.1172304983108106</v>
      </c>
      <c r="T511">
        <v>509</v>
      </c>
      <c r="U511">
        <v>260.18</v>
      </c>
    </row>
    <row r="512" spans="6:21" x14ac:dyDescent="0.25">
      <c r="F512">
        <v>510</v>
      </c>
      <c r="G512">
        <v>-12.8308</v>
      </c>
      <c r="J512">
        <v>510</v>
      </c>
      <c r="K512">
        <f t="shared" si="14"/>
        <v>8.3569391891891893</v>
      </c>
      <c r="N512">
        <v>510</v>
      </c>
      <c r="O512">
        <f t="shared" si="15"/>
        <v>8.1174686739864867</v>
      </c>
      <c r="T512">
        <v>510</v>
      </c>
      <c r="U512">
        <v>260.04000000000002</v>
      </c>
    </row>
    <row r="513" spans="6:21" x14ac:dyDescent="0.25">
      <c r="F513">
        <v>511</v>
      </c>
      <c r="G513">
        <v>-12.8413</v>
      </c>
      <c r="J513">
        <v>511</v>
      </c>
      <c r="K513">
        <f t="shared" si="14"/>
        <v>8.3571165540540537</v>
      </c>
      <c r="N513">
        <v>511</v>
      </c>
      <c r="O513">
        <f t="shared" si="15"/>
        <v>8.1176460388513512</v>
      </c>
      <c r="T513">
        <v>511</v>
      </c>
      <c r="U513">
        <v>260.07</v>
      </c>
    </row>
    <row r="514" spans="6:21" x14ac:dyDescent="0.25">
      <c r="F514">
        <v>512</v>
      </c>
      <c r="G514">
        <v>-12.8376</v>
      </c>
      <c r="J514">
        <v>512</v>
      </c>
      <c r="K514">
        <f t="shared" si="14"/>
        <v>8.3570540540540534</v>
      </c>
      <c r="N514">
        <v>512</v>
      </c>
      <c r="O514">
        <f t="shared" si="15"/>
        <v>8.1175835388513509</v>
      </c>
      <c r="T514">
        <v>512</v>
      </c>
      <c r="U514">
        <v>260.36</v>
      </c>
    </row>
    <row r="515" spans="6:21" x14ac:dyDescent="0.25">
      <c r="F515">
        <v>513</v>
      </c>
      <c r="G515">
        <v>-12.8522</v>
      </c>
      <c r="J515">
        <v>513</v>
      </c>
      <c r="K515">
        <f t="shared" ref="K515:K578" si="16">(G515-$B$3)/$C$3</f>
        <v>8.357300675675674</v>
      </c>
      <c r="N515">
        <v>513</v>
      </c>
      <c r="O515">
        <f t="shared" ref="O515:O578" si="17">K515-$L$2</f>
        <v>8.1178301604729715</v>
      </c>
      <c r="T515">
        <v>513</v>
      </c>
      <c r="U515">
        <v>260.39999999999998</v>
      </c>
    </row>
    <row r="516" spans="6:21" x14ac:dyDescent="0.25">
      <c r="F516">
        <v>514</v>
      </c>
      <c r="G516">
        <v>-12.858700000000001</v>
      </c>
      <c r="J516">
        <v>514</v>
      </c>
      <c r="K516">
        <f t="shared" si="16"/>
        <v>8.3574104729729726</v>
      </c>
      <c r="N516">
        <v>514</v>
      </c>
      <c r="O516">
        <f t="shared" si="17"/>
        <v>8.11793995777027</v>
      </c>
      <c r="T516">
        <v>514</v>
      </c>
      <c r="U516">
        <v>260.43</v>
      </c>
    </row>
    <row r="517" spans="6:21" x14ac:dyDescent="0.25">
      <c r="F517">
        <v>515</v>
      </c>
      <c r="G517">
        <v>-12.868399999999999</v>
      </c>
      <c r="J517">
        <v>515</v>
      </c>
      <c r="K517">
        <f t="shared" si="16"/>
        <v>8.3575743243243235</v>
      </c>
      <c r="N517">
        <v>515</v>
      </c>
      <c r="O517">
        <f t="shared" si="17"/>
        <v>8.1181038091216209</v>
      </c>
      <c r="T517">
        <v>515</v>
      </c>
      <c r="U517">
        <v>260.37</v>
      </c>
    </row>
    <row r="518" spans="6:21" x14ac:dyDescent="0.25">
      <c r="F518">
        <v>516</v>
      </c>
      <c r="G518">
        <v>-12.8781</v>
      </c>
      <c r="J518">
        <v>516</v>
      </c>
      <c r="K518">
        <f t="shared" si="16"/>
        <v>8.3577381756756743</v>
      </c>
      <c r="N518">
        <v>516</v>
      </c>
      <c r="O518">
        <f t="shared" si="17"/>
        <v>8.1182676604729718</v>
      </c>
      <c r="T518">
        <v>516</v>
      </c>
      <c r="U518">
        <v>260.27</v>
      </c>
    </row>
    <row r="519" spans="6:21" x14ac:dyDescent="0.25">
      <c r="F519">
        <v>517</v>
      </c>
      <c r="G519">
        <v>-12.8832</v>
      </c>
      <c r="J519">
        <v>517</v>
      </c>
      <c r="K519">
        <f t="shared" si="16"/>
        <v>8.3578243243243229</v>
      </c>
      <c r="N519">
        <v>517</v>
      </c>
      <c r="O519">
        <f t="shared" si="17"/>
        <v>8.1183538091216203</v>
      </c>
      <c r="T519">
        <v>517</v>
      </c>
      <c r="U519">
        <v>260.25</v>
      </c>
    </row>
    <row r="520" spans="6:21" x14ac:dyDescent="0.25">
      <c r="F520">
        <v>518</v>
      </c>
      <c r="G520">
        <v>-12.8942</v>
      </c>
      <c r="J520">
        <v>518</v>
      </c>
      <c r="K520">
        <f t="shared" si="16"/>
        <v>8.3580101351351352</v>
      </c>
      <c r="N520">
        <v>518</v>
      </c>
      <c r="O520">
        <f t="shared" si="17"/>
        <v>8.1185396199324327</v>
      </c>
      <c r="T520">
        <v>518</v>
      </c>
      <c r="U520">
        <v>259.95999999999998</v>
      </c>
    </row>
    <row r="521" spans="6:21" x14ac:dyDescent="0.25">
      <c r="F521">
        <v>519</v>
      </c>
      <c r="G521">
        <v>-12.912100000000001</v>
      </c>
      <c r="J521">
        <v>519</v>
      </c>
      <c r="K521">
        <f t="shared" si="16"/>
        <v>8.3583125000000003</v>
      </c>
      <c r="N521">
        <v>519</v>
      </c>
      <c r="O521">
        <f t="shared" si="17"/>
        <v>8.1188419847972977</v>
      </c>
      <c r="T521">
        <v>519</v>
      </c>
      <c r="U521">
        <v>259.85000000000002</v>
      </c>
    </row>
    <row r="522" spans="6:21" x14ac:dyDescent="0.25">
      <c r="F522">
        <v>520</v>
      </c>
      <c r="G522">
        <v>-12.9201</v>
      </c>
      <c r="J522">
        <v>520</v>
      </c>
      <c r="K522">
        <f t="shared" si="16"/>
        <v>8.3584476351351338</v>
      </c>
      <c r="N522">
        <v>520</v>
      </c>
      <c r="O522">
        <f t="shared" si="17"/>
        <v>8.1189771199324312</v>
      </c>
      <c r="T522">
        <v>520</v>
      </c>
      <c r="U522">
        <v>259.62</v>
      </c>
    </row>
    <row r="523" spans="6:21" x14ac:dyDescent="0.25">
      <c r="F523">
        <v>521</v>
      </c>
      <c r="G523">
        <v>-12.925599999999999</v>
      </c>
      <c r="J523">
        <v>521</v>
      </c>
      <c r="K523">
        <f t="shared" si="16"/>
        <v>8.35854054054054</v>
      </c>
      <c r="N523">
        <v>521</v>
      </c>
      <c r="O523">
        <f t="shared" si="17"/>
        <v>8.1190700253378374</v>
      </c>
      <c r="T523">
        <v>521</v>
      </c>
      <c r="U523">
        <v>259.39999999999998</v>
      </c>
    </row>
    <row r="524" spans="6:21" x14ac:dyDescent="0.25">
      <c r="F524">
        <v>522</v>
      </c>
      <c r="G524">
        <v>-12.937900000000001</v>
      </c>
      <c r="J524">
        <v>522</v>
      </c>
      <c r="K524">
        <f t="shared" si="16"/>
        <v>8.3587483108108103</v>
      </c>
      <c r="N524">
        <v>522</v>
      </c>
      <c r="O524">
        <f t="shared" si="17"/>
        <v>8.1192777956081077</v>
      </c>
      <c r="T524">
        <v>522</v>
      </c>
      <c r="U524">
        <v>259.42</v>
      </c>
    </row>
    <row r="525" spans="6:21" x14ac:dyDescent="0.25">
      <c r="F525">
        <v>523</v>
      </c>
      <c r="G525">
        <v>-12.9489</v>
      </c>
      <c r="J525">
        <v>523</v>
      </c>
      <c r="K525">
        <f t="shared" si="16"/>
        <v>8.3589341216216209</v>
      </c>
      <c r="N525">
        <v>523</v>
      </c>
      <c r="O525">
        <f t="shared" si="17"/>
        <v>8.1194636064189183</v>
      </c>
      <c r="T525">
        <v>523</v>
      </c>
      <c r="U525">
        <v>259.67</v>
      </c>
    </row>
    <row r="526" spans="6:21" x14ac:dyDescent="0.25">
      <c r="F526">
        <v>524</v>
      </c>
      <c r="G526">
        <v>-12.9511</v>
      </c>
      <c r="J526">
        <v>524</v>
      </c>
      <c r="K526">
        <f t="shared" si="16"/>
        <v>8.3589712837837826</v>
      </c>
      <c r="N526">
        <v>524</v>
      </c>
      <c r="O526">
        <f t="shared" si="17"/>
        <v>8.1195007685810801</v>
      </c>
      <c r="T526">
        <v>524</v>
      </c>
      <c r="U526">
        <v>259.89999999999998</v>
      </c>
    </row>
    <row r="527" spans="6:21" x14ac:dyDescent="0.25">
      <c r="F527">
        <v>525</v>
      </c>
      <c r="G527">
        <v>-12.9376</v>
      </c>
      <c r="J527">
        <v>525</v>
      </c>
      <c r="K527">
        <f t="shared" si="16"/>
        <v>8.3587432432432429</v>
      </c>
      <c r="N527">
        <v>525</v>
      </c>
      <c r="O527">
        <f t="shared" si="17"/>
        <v>8.1192727280405403</v>
      </c>
      <c r="T527">
        <v>525</v>
      </c>
      <c r="U527">
        <v>260.06</v>
      </c>
    </row>
    <row r="528" spans="6:21" x14ac:dyDescent="0.25">
      <c r="F528">
        <v>526</v>
      </c>
      <c r="G528">
        <v>-12.949</v>
      </c>
      <c r="J528">
        <v>526</v>
      </c>
      <c r="K528">
        <f t="shared" si="16"/>
        <v>8.3589358108108094</v>
      </c>
      <c r="N528">
        <v>526</v>
      </c>
      <c r="O528">
        <f t="shared" si="17"/>
        <v>8.1194652956081068</v>
      </c>
      <c r="T528">
        <v>526</v>
      </c>
      <c r="U528">
        <v>259.83</v>
      </c>
    </row>
    <row r="529" spans="6:21" x14ac:dyDescent="0.25">
      <c r="F529">
        <v>527</v>
      </c>
      <c r="G529">
        <v>-12.934699999999999</v>
      </c>
      <c r="J529">
        <v>527</v>
      </c>
      <c r="K529">
        <f t="shared" si="16"/>
        <v>8.3586942567567561</v>
      </c>
      <c r="N529">
        <v>527</v>
      </c>
      <c r="O529">
        <f t="shared" si="17"/>
        <v>8.1192237415540536</v>
      </c>
      <c r="T529">
        <v>527</v>
      </c>
      <c r="U529">
        <v>260.07</v>
      </c>
    </row>
    <row r="530" spans="6:21" x14ac:dyDescent="0.25">
      <c r="F530">
        <v>528</v>
      </c>
      <c r="G530">
        <v>-12.911300000000001</v>
      </c>
      <c r="J530">
        <v>528</v>
      </c>
      <c r="K530">
        <f t="shared" si="16"/>
        <v>8.3582989864864849</v>
      </c>
      <c r="N530">
        <v>528</v>
      </c>
      <c r="O530">
        <f t="shared" si="17"/>
        <v>8.1188284712837824</v>
      </c>
      <c r="T530">
        <v>528</v>
      </c>
      <c r="U530">
        <v>259.81</v>
      </c>
    </row>
    <row r="531" spans="6:21" x14ac:dyDescent="0.25">
      <c r="F531">
        <v>529</v>
      </c>
      <c r="G531">
        <v>-12.8901</v>
      </c>
      <c r="J531">
        <v>529</v>
      </c>
      <c r="K531">
        <f t="shared" si="16"/>
        <v>8.3579408783783773</v>
      </c>
      <c r="N531">
        <v>529</v>
      </c>
      <c r="O531">
        <f t="shared" si="17"/>
        <v>8.1184703631756747</v>
      </c>
      <c r="T531">
        <v>529</v>
      </c>
      <c r="U531">
        <v>259.68</v>
      </c>
    </row>
    <row r="532" spans="6:21" x14ac:dyDescent="0.25">
      <c r="F532">
        <v>530</v>
      </c>
      <c r="G532">
        <v>-12.8969</v>
      </c>
      <c r="J532">
        <v>530</v>
      </c>
      <c r="K532">
        <f t="shared" si="16"/>
        <v>8.3580557432432432</v>
      </c>
      <c r="N532">
        <v>530</v>
      </c>
      <c r="O532">
        <f t="shared" si="17"/>
        <v>8.1185852280405406</v>
      </c>
      <c r="T532">
        <v>530</v>
      </c>
      <c r="U532">
        <v>259.10000000000002</v>
      </c>
    </row>
    <row r="533" spans="6:21" x14ac:dyDescent="0.25">
      <c r="F533">
        <v>531</v>
      </c>
      <c r="G533">
        <v>-12.898300000000001</v>
      </c>
      <c r="J533">
        <v>531</v>
      </c>
      <c r="K533">
        <f t="shared" si="16"/>
        <v>8.3580793918918914</v>
      </c>
      <c r="N533">
        <v>531</v>
      </c>
      <c r="O533">
        <f t="shared" si="17"/>
        <v>8.1186088766891888</v>
      </c>
      <c r="T533">
        <v>531</v>
      </c>
      <c r="U533">
        <v>258.8</v>
      </c>
    </row>
    <row r="534" spans="6:21" x14ac:dyDescent="0.25">
      <c r="F534">
        <v>532</v>
      </c>
      <c r="G534">
        <v>-12.9055</v>
      </c>
      <c r="J534">
        <v>532</v>
      </c>
      <c r="K534">
        <f t="shared" si="16"/>
        <v>8.3582010135135132</v>
      </c>
      <c r="N534">
        <v>532</v>
      </c>
      <c r="O534">
        <f t="shared" si="17"/>
        <v>8.1187304983108106</v>
      </c>
      <c r="T534">
        <v>532</v>
      </c>
      <c r="U534">
        <v>258.87</v>
      </c>
    </row>
    <row r="535" spans="6:21" x14ac:dyDescent="0.25">
      <c r="F535">
        <v>533</v>
      </c>
      <c r="G535">
        <v>-12.922599999999999</v>
      </c>
      <c r="J535">
        <v>533</v>
      </c>
      <c r="K535">
        <f t="shared" si="16"/>
        <v>8.3584898648648647</v>
      </c>
      <c r="N535">
        <v>533</v>
      </c>
      <c r="O535">
        <f t="shared" si="17"/>
        <v>8.1190193496621621</v>
      </c>
      <c r="T535">
        <v>533</v>
      </c>
      <c r="U535">
        <v>259.25</v>
      </c>
    </row>
    <row r="536" spans="6:21" x14ac:dyDescent="0.25">
      <c r="F536">
        <v>534</v>
      </c>
      <c r="G536">
        <v>-12.924200000000001</v>
      </c>
      <c r="J536">
        <v>534</v>
      </c>
      <c r="K536">
        <f t="shared" si="16"/>
        <v>8.3585168918918917</v>
      </c>
      <c r="N536">
        <v>534</v>
      </c>
      <c r="O536">
        <f t="shared" si="17"/>
        <v>8.1190463766891892</v>
      </c>
      <c r="T536">
        <v>534</v>
      </c>
      <c r="U536">
        <v>259.86</v>
      </c>
    </row>
    <row r="537" spans="6:21" x14ac:dyDescent="0.25">
      <c r="F537">
        <v>535</v>
      </c>
      <c r="G537">
        <v>-12.927099999999999</v>
      </c>
      <c r="J537">
        <v>535</v>
      </c>
      <c r="K537">
        <f t="shared" si="16"/>
        <v>8.3585658783783767</v>
      </c>
      <c r="N537">
        <v>535</v>
      </c>
      <c r="O537">
        <f t="shared" si="17"/>
        <v>8.1190953631756742</v>
      </c>
      <c r="T537">
        <v>535</v>
      </c>
      <c r="U537">
        <v>260.17</v>
      </c>
    </row>
    <row r="538" spans="6:21" x14ac:dyDescent="0.25">
      <c r="F538">
        <v>536</v>
      </c>
      <c r="G538">
        <v>-12.923299999999999</v>
      </c>
      <c r="J538">
        <v>536</v>
      </c>
      <c r="K538">
        <f t="shared" si="16"/>
        <v>8.3585016891891879</v>
      </c>
      <c r="N538">
        <v>536</v>
      </c>
      <c r="O538">
        <f t="shared" si="17"/>
        <v>8.1190311739864853</v>
      </c>
      <c r="T538">
        <v>536</v>
      </c>
      <c r="U538">
        <v>260.22000000000003</v>
      </c>
    </row>
    <row r="539" spans="6:21" x14ac:dyDescent="0.25">
      <c r="F539">
        <v>537</v>
      </c>
      <c r="G539">
        <v>-12.933</v>
      </c>
      <c r="J539">
        <v>537</v>
      </c>
      <c r="K539">
        <f t="shared" si="16"/>
        <v>8.3586655405405388</v>
      </c>
      <c r="N539">
        <v>537</v>
      </c>
      <c r="O539">
        <f t="shared" si="17"/>
        <v>8.1191950253378362</v>
      </c>
      <c r="T539">
        <v>537</v>
      </c>
      <c r="U539">
        <v>260.3</v>
      </c>
    </row>
    <row r="540" spans="6:21" x14ac:dyDescent="0.25">
      <c r="F540">
        <v>538</v>
      </c>
      <c r="G540">
        <v>-12.9214</v>
      </c>
      <c r="J540">
        <v>538</v>
      </c>
      <c r="K540">
        <f t="shared" si="16"/>
        <v>8.3584695945945935</v>
      </c>
      <c r="N540">
        <v>538</v>
      </c>
      <c r="O540">
        <f t="shared" si="17"/>
        <v>8.1189990793918909</v>
      </c>
      <c r="T540">
        <v>538</v>
      </c>
      <c r="U540">
        <v>260.07</v>
      </c>
    </row>
    <row r="541" spans="6:21" x14ac:dyDescent="0.25">
      <c r="F541">
        <v>539</v>
      </c>
      <c r="G541">
        <v>-12.9255</v>
      </c>
      <c r="J541">
        <v>539</v>
      </c>
      <c r="K541">
        <f t="shared" si="16"/>
        <v>8.3585388513513514</v>
      </c>
      <c r="N541">
        <v>539</v>
      </c>
      <c r="O541">
        <f t="shared" si="17"/>
        <v>8.1190683361486489</v>
      </c>
      <c r="T541">
        <v>539</v>
      </c>
      <c r="U541">
        <v>259.97000000000003</v>
      </c>
    </row>
    <row r="542" spans="6:21" x14ac:dyDescent="0.25">
      <c r="F542">
        <v>540</v>
      </c>
      <c r="G542">
        <v>-12.9247</v>
      </c>
      <c r="J542">
        <v>540</v>
      </c>
      <c r="K542">
        <f t="shared" si="16"/>
        <v>8.3585253378378361</v>
      </c>
      <c r="N542">
        <v>540</v>
      </c>
      <c r="O542">
        <f t="shared" si="17"/>
        <v>8.1190548226351336</v>
      </c>
      <c r="T542">
        <v>540</v>
      </c>
      <c r="U542">
        <v>260.10000000000002</v>
      </c>
    </row>
    <row r="543" spans="6:21" x14ac:dyDescent="0.25">
      <c r="F543">
        <v>541</v>
      </c>
      <c r="G543">
        <v>-12.931800000000001</v>
      </c>
      <c r="J543">
        <v>541</v>
      </c>
      <c r="K543">
        <f t="shared" si="16"/>
        <v>8.3586452702702694</v>
      </c>
      <c r="N543">
        <v>541</v>
      </c>
      <c r="O543">
        <f t="shared" si="17"/>
        <v>8.1191747550675668</v>
      </c>
      <c r="T543">
        <v>541</v>
      </c>
      <c r="U543">
        <v>260.36</v>
      </c>
    </row>
    <row r="544" spans="6:21" x14ac:dyDescent="0.25">
      <c r="F544">
        <v>542</v>
      </c>
      <c r="G544">
        <v>-12.948399999999999</v>
      </c>
      <c r="J544">
        <v>542</v>
      </c>
      <c r="K544">
        <f t="shared" si="16"/>
        <v>8.3589256756756747</v>
      </c>
      <c r="N544">
        <v>542</v>
      </c>
      <c r="O544">
        <f t="shared" si="17"/>
        <v>8.1194551604729721</v>
      </c>
      <c r="T544">
        <v>542</v>
      </c>
      <c r="U544">
        <v>260.62</v>
      </c>
    </row>
    <row r="545" spans="6:21" x14ac:dyDescent="0.25">
      <c r="F545">
        <v>543</v>
      </c>
      <c r="G545">
        <v>-12.9717</v>
      </c>
      <c r="J545">
        <v>543</v>
      </c>
      <c r="K545">
        <f t="shared" si="16"/>
        <v>8.3593192567567556</v>
      </c>
      <c r="N545">
        <v>543</v>
      </c>
      <c r="O545">
        <f t="shared" si="17"/>
        <v>8.119848741554053</v>
      </c>
      <c r="T545">
        <v>543</v>
      </c>
      <c r="U545">
        <v>260.3</v>
      </c>
    </row>
    <row r="546" spans="6:21" x14ac:dyDescent="0.25">
      <c r="F546">
        <v>544</v>
      </c>
      <c r="G546">
        <v>-12.9815</v>
      </c>
      <c r="J546">
        <v>544</v>
      </c>
      <c r="K546">
        <f t="shared" si="16"/>
        <v>8.3594847972972968</v>
      </c>
      <c r="N546">
        <v>544</v>
      </c>
      <c r="O546">
        <f t="shared" si="17"/>
        <v>8.1200142820945942</v>
      </c>
      <c r="T546">
        <v>544</v>
      </c>
      <c r="U546">
        <v>260.41000000000003</v>
      </c>
    </row>
    <row r="547" spans="6:21" x14ac:dyDescent="0.25">
      <c r="F547">
        <v>545</v>
      </c>
      <c r="G547">
        <v>-12.993600000000001</v>
      </c>
      <c r="J547">
        <v>545</v>
      </c>
      <c r="K547">
        <f t="shared" si="16"/>
        <v>8.3596891891891882</v>
      </c>
      <c r="N547">
        <v>545</v>
      </c>
      <c r="O547">
        <f t="shared" si="17"/>
        <v>8.1202186739864857</v>
      </c>
      <c r="T547">
        <v>545</v>
      </c>
      <c r="U547">
        <v>260.29000000000002</v>
      </c>
    </row>
    <row r="548" spans="6:21" x14ac:dyDescent="0.25">
      <c r="F548">
        <v>546</v>
      </c>
      <c r="G548">
        <v>-13.0009</v>
      </c>
      <c r="J548">
        <v>546</v>
      </c>
      <c r="K548">
        <f t="shared" si="16"/>
        <v>8.3598124999999985</v>
      </c>
      <c r="N548">
        <v>546</v>
      </c>
      <c r="O548">
        <f t="shared" si="17"/>
        <v>8.120341984797296</v>
      </c>
      <c r="T548">
        <v>546</v>
      </c>
      <c r="U548">
        <v>260.57</v>
      </c>
    </row>
    <row r="549" spans="6:21" x14ac:dyDescent="0.25">
      <c r="F549">
        <v>547</v>
      </c>
      <c r="G549">
        <v>-13.029199999999999</v>
      </c>
      <c r="J549">
        <v>547</v>
      </c>
      <c r="K549">
        <f t="shared" si="16"/>
        <v>8.3602905405405394</v>
      </c>
      <c r="N549">
        <v>547</v>
      </c>
      <c r="O549">
        <f t="shared" si="17"/>
        <v>8.1208200253378369</v>
      </c>
      <c r="T549">
        <v>547</v>
      </c>
      <c r="U549">
        <v>260.27999999999997</v>
      </c>
    </row>
    <row r="550" spans="6:21" x14ac:dyDescent="0.25">
      <c r="F550">
        <v>548</v>
      </c>
      <c r="G550">
        <v>-13.031599999999999</v>
      </c>
      <c r="J550">
        <v>548</v>
      </c>
      <c r="K550">
        <f t="shared" si="16"/>
        <v>8.36033108108108</v>
      </c>
      <c r="N550">
        <v>548</v>
      </c>
      <c r="O550">
        <f t="shared" si="17"/>
        <v>8.1208605658783775</v>
      </c>
      <c r="T550">
        <v>548</v>
      </c>
      <c r="U550">
        <v>260.13</v>
      </c>
    </row>
    <row r="551" spans="6:21" x14ac:dyDescent="0.25">
      <c r="F551">
        <v>549</v>
      </c>
      <c r="G551">
        <v>-13.0374</v>
      </c>
      <c r="J551">
        <v>549</v>
      </c>
      <c r="K551">
        <f t="shared" si="16"/>
        <v>8.3604290540540536</v>
      </c>
      <c r="N551">
        <v>549</v>
      </c>
      <c r="O551">
        <f t="shared" si="17"/>
        <v>8.120958538851351</v>
      </c>
      <c r="T551">
        <v>549</v>
      </c>
      <c r="U551">
        <v>259.88</v>
      </c>
    </row>
    <row r="552" spans="6:21" x14ac:dyDescent="0.25">
      <c r="F552">
        <v>550</v>
      </c>
      <c r="G552">
        <v>-13.041499999999999</v>
      </c>
      <c r="J552">
        <v>550</v>
      </c>
      <c r="K552">
        <f t="shared" si="16"/>
        <v>8.3604983108108097</v>
      </c>
      <c r="N552">
        <v>550</v>
      </c>
      <c r="O552">
        <f t="shared" si="17"/>
        <v>8.1210277956081072</v>
      </c>
      <c r="T552">
        <v>550</v>
      </c>
      <c r="U552">
        <v>260.14999999999998</v>
      </c>
    </row>
    <row r="553" spans="6:21" x14ac:dyDescent="0.25">
      <c r="F553">
        <v>551</v>
      </c>
      <c r="G553">
        <v>-13.053900000000001</v>
      </c>
      <c r="J553">
        <v>551</v>
      </c>
      <c r="K553">
        <f t="shared" si="16"/>
        <v>8.3607077702702703</v>
      </c>
      <c r="N553">
        <v>551</v>
      </c>
      <c r="O553">
        <f t="shared" si="17"/>
        <v>8.1212372550675678</v>
      </c>
      <c r="T553">
        <v>551</v>
      </c>
      <c r="U553">
        <v>260.29000000000002</v>
      </c>
    </row>
    <row r="554" spans="6:21" x14ac:dyDescent="0.25">
      <c r="F554">
        <v>552</v>
      </c>
      <c r="G554">
        <v>-13.0581</v>
      </c>
      <c r="J554">
        <v>552</v>
      </c>
      <c r="K554">
        <f t="shared" si="16"/>
        <v>8.360778716216215</v>
      </c>
      <c r="N554">
        <v>552</v>
      </c>
      <c r="O554">
        <f t="shared" si="17"/>
        <v>8.1213082010135125</v>
      </c>
      <c r="T554">
        <v>552</v>
      </c>
      <c r="U554">
        <v>260.33999999999997</v>
      </c>
    </row>
    <row r="555" spans="6:21" x14ac:dyDescent="0.25">
      <c r="F555">
        <v>553</v>
      </c>
      <c r="G555">
        <v>-13.0793</v>
      </c>
      <c r="J555">
        <v>553</v>
      </c>
      <c r="K555">
        <f t="shared" si="16"/>
        <v>8.3611368243243227</v>
      </c>
      <c r="N555">
        <v>553</v>
      </c>
      <c r="O555">
        <f t="shared" si="17"/>
        <v>8.1216663091216201</v>
      </c>
      <c r="T555">
        <v>553</v>
      </c>
      <c r="U555">
        <v>260.27999999999997</v>
      </c>
    </row>
    <row r="556" spans="6:21" x14ac:dyDescent="0.25">
      <c r="F556">
        <v>554</v>
      </c>
      <c r="G556">
        <v>-13.0763</v>
      </c>
      <c r="J556">
        <v>554</v>
      </c>
      <c r="K556">
        <f t="shared" si="16"/>
        <v>8.3610861486486474</v>
      </c>
      <c r="N556">
        <v>554</v>
      </c>
      <c r="O556">
        <f t="shared" si="17"/>
        <v>8.1216156334459448</v>
      </c>
      <c r="T556">
        <v>554</v>
      </c>
      <c r="U556">
        <v>260.12</v>
      </c>
    </row>
    <row r="557" spans="6:21" x14ac:dyDescent="0.25">
      <c r="F557">
        <v>555</v>
      </c>
      <c r="G557">
        <v>-13.0898</v>
      </c>
      <c r="J557">
        <v>555</v>
      </c>
      <c r="K557">
        <f t="shared" si="16"/>
        <v>8.3613141891891889</v>
      </c>
      <c r="N557">
        <v>555</v>
      </c>
      <c r="O557">
        <f t="shared" si="17"/>
        <v>8.1218436739864863</v>
      </c>
      <c r="T557">
        <v>555</v>
      </c>
      <c r="U557">
        <v>260.33</v>
      </c>
    </row>
    <row r="558" spans="6:21" x14ac:dyDescent="0.25">
      <c r="F558">
        <v>556</v>
      </c>
      <c r="G558">
        <v>-13.0921</v>
      </c>
      <c r="J558">
        <v>556</v>
      </c>
      <c r="K558">
        <f t="shared" si="16"/>
        <v>8.3613530405405392</v>
      </c>
      <c r="N558">
        <v>556</v>
      </c>
      <c r="O558">
        <f t="shared" si="17"/>
        <v>8.1218825253378366</v>
      </c>
      <c r="T558">
        <v>556</v>
      </c>
      <c r="U558">
        <v>260.22000000000003</v>
      </c>
    </row>
    <row r="559" spans="6:21" x14ac:dyDescent="0.25">
      <c r="F559">
        <v>557</v>
      </c>
      <c r="G559">
        <v>-13.0939</v>
      </c>
      <c r="J559">
        <v>557</v>
      </c>
      <c r="K559">
        <f t="shared" si="16"/>
        <v>8.3613834459459451</v>
      </c>
      <c r="N559">
        <v>557</v>
      </c>
      <c r="O559">
        <f t="shared" si="17"/>
        <v>8.1219129307432425</v>
      </c>
      <c r="T559">
        <v>557</v>
      </c>
      <c r="U559">
        <v>260.81</v>
      </c>
    </row>
    <row r="560" spans="6:21" x14ac:dyDescent="0.25">
      <c r="F560">
        <v>558</v>
      </c>
      <c r="G560">
        <v>-13.0997</v>
      </c>
      <c r="J560">
        <v>558</v>
      </c>
      <c r="K560">
        <f t="shared" si="16"/>
        <v>8.3614814189189186</v>
      </c>
      <c r="N560">
        <v>558</v>
      </c>
      <c r="O560">
        <f t="shared" si="17"/>
        <v>8.122010903716216</v>
      </c>
      <c r="T560">
        <v>558</v>
      </c>
      <c r="U560">
        <v>260.44</v>
      </c>
    </row>
    <row r="561" spans="6:21" x14ac:dyDescent="0.25">
      <c r="F561">
        <v>559</v>
      </c>
      <c r="G561">
        <v>-13.104900000000001</v>
      </c>
      <c r="J561">
        <v>559</v>
      </c>
      <c r="K561">
        <f t="shared" si="16"/>
        <v>8.3615692567567557</v>
      </c>
      <c r="N561">
        <v>559</v>
      </c>
      <c r="O561">
        <f t="shared" si="17"/>
        <v>8.1220987415540531</v>
      </c>
      <c r="T561">
        <v>559</v>
      </c>
      <c r="U561">
        <v>260.52999999999997</v>
      </c>
    </row>
    <row r="562" spans="6:21" x14ac:dyDescent="0.25">
      <c r="F562">
        <v>560</v>
      </c>
      <c r="G562">
        <v>-13.096</v>
      </c>
      <c r="J562">
        <v>560</v>
      </c>
      <c r="K562">
        <f t="shared" si="16"/>
        <v>8.3614189189189183</v>
      </c>
      <c r="N562">
        <v>560</v>
      </c>
      <c r="O562">
        <f t="shared" si="17"/>
        <v>8.1219484037162157</v>
      </c>
      <c r="T562">
        <v>560</v>
      </c>
      <c r="U562">
        <v>260.35000000000002</v>
      </c>
    </row>
    <row r="563" spans="6:21" x14ac:dyDescent="0.25">
      <c r="F563">
        <v>561</v>
      </c>
      <c r="G563">
        <v>-13.104200000000001</v>
      </c>
      <c r="J563">
        <v>561</v>
      </c>
      <c r="K563">
        <f t="shared" si="16"/>
        <v>8.3615574324324307</v>
      </c>
      <c r="N563">
        <v>561</v>
      </c>
      <c r="O563">
        <f t="shared" si="17"/>
        <v>8.1220869172297281</v>
      </c>
      <c r="T563">
        <v>561</v>
      </c>
      <c r="U563">
        <v>260.7</v>
      </c>
    </row>
    <row r="564" spans="6:21" x14ac:dyDescent="0.25">
      <c r="F564">
        <v>562</v>
      </c>
      <c r="G564">
        <v>-13.1091</v>
      </c>
      <c r="J564">
        <v>562</v>
      </c>
      <c r="K564">
        <f t="shared" si="16"/>
        <v>8.3616402027027021</v>
      </c>
      <c r="N564">
        <v>562</v>
      </c>
      <c r="O564">
        <f t="shared" si="17"/>
        <v>8.1221696874999996</v>
      </c>
      <c r="T564">
        <v>562</v>
      </c>
      <c r="U564">
        <v>260.64999999999998</v>
      </c>
    </row>
    <row r="565" spans="6:21" x14ac:dyDescent="0.25">
      <c r="F565">
        <v>563</v>
      </c>
      <c r="G565">
        <v>-13.118</v>
      </c>
      <c r="J565">
        <v>563</v>
      </c>
      <c r="K565">
        <f t="shared" si="16"/>
        <v>8.3617905405405395</v>
      </c>
      <c r="N565">
        <v>563</v>
      </c>
      <c r="O565">
        <f t="shared" si="17"/>
        <v>8.1223200253378369</v>
      </c>
      <c r="T565">
        <v>563</v>
      </c>
      <c r="U565">
        <v>260.74</v>
      </c>
    </row>
    <row r="566" spans="6:21" x14ac:dyDescent="0.25">
      <c r="F566">
        <v>564</v>
      </c>
      <c r="G566">
        <v>-13.1211</v>
      </c>
      <c r="J566">
        <v>564</v>
      </c>
      <c r="K566">
        <f t="shared" si="16"/>
        <v>8.3618429054054051</v>
      </c>
      <c r="N566">
        <v>564</v>
      </c>
      <c r="O566">
        <f t="shared" si="17"/>
        <v>8.1223723902027025</v>
      </c>
      <c r="T566">
        <v>564</v>
      </c>
      <c r="U566">
        <v>260.47000000000003</v>
      </c>
    </row>
    <row r="567" spans="6:21" x14ac:dyDescent="0.25">
      <c r="F567">
        <v>565</v>
      </c>
      <c r="G567">
        <v>-13.133699999999999</v>
      </c>
      <c r="J567">
        <v>565</v>
      </c>
      <c r="K567">
        <f t="shared" si="16"/>
        <v>8.3620557432432427</v>
      </c>
      <c r="N567">
        <v>565</v>
      </c>
      <c r="O567">
        <f t="shared" si="17"/>
        <v>8.1225852280405402</v>
      </c>
      <c r="T567">
        <v>565</v>
      </c>
      <c r="U567">
        <v>260.56</v>
      </c>
    </row>
    <row r="568" spans="6:21" x14ac:dyDescent="0.25">
      <c r="F568">
        <v>566</v>
      </c>
      <c r="G568">
        <v>-13.1402</v>
      </c>
      <c r="J568">
        <v>566</v>
      </c>
      <c r="K568">
        <f t="shared" si="16"/>
        <v>8.3621655405405395</v>
      </c>
      <c r="N568">
        <v>566</v>
      </c>
      <c r="O568">
        <f t="shared" si="17"/>
        <v>8.1226950253378369</v>
      </c>
      <c r="T568">
        <v>566</v>
      </c>
      <c r="U568">
        <v>260.33999999999997</v>
      </c>
    </row>
    <row r="569" spans="6:21" x14ac:dyDescent="0.25">
      <c r="F569">
        <v>567</v>
      </c>
      <c r="G569">
        <v>-13.154299999999999</v>
      </c>
      <c r="J569">
        <v>567</v>
      </c>
      <c r="K569">
        <f t="shared" si="16"/>
        <v>8.3624037162162157</v>
      </c>
      <c r="N569">
        <v>567</v>
      </c>
      <c r="O569">
        <f t="shared" si="17"/>
        <v>8.1229332010135131</v>
      </c>
      <c r="T569">
        <v>567</v>
      </c>
      <c r="U569">
        <v>260.35000000000002</v>
      </c>
    </row>
    <row r="570" spans="6:21" x14ac:dyDescent="0.25">
      <c r="F570">
        <v>568</v>
      </c>
      <c r="G570">
        <v>-13.1549</v>
      </c>
      <c r="J570">
        <v>568</v>
      </c>
      <c r="K570">
        <f t="shared" si="16"/>
        <v>8.3624138513513504</v>
      </c>
      <c r="N570">
        <v>568</v>
      </c>
      <c r="O570">
        <f t="shared" si="17"/>
        <v>8.1229433361486478</v>
      </c>
      <c r="T570">
        <v>568</v>
      </c>
      <c r="U570">
        <v>260.12</v>
      </c>
    </row>
    <row r="571" spans="6:21" x14ac:dyDescent="0.25">
      <c r="F571">
        <v>569</v>
      </c>
      <c r="G571">
        <v>-13.1654</v>
      </c>
      <c r="J571">
        <v>569</v>
      </c>
      <c r="K571">
        <f t="shared" si="16"/>
        <v>8.3625912162162148</v>
      </c>
      <c r="N571">
        <v>569</v>
      </c>
      <c r="O571">
        <f t="shared" si="17"/>
        <v>8.1231207010135122</v>
      </c>
      <c r="T571">
        <v>569</v>
      </c>
      <c r="U571">
        <v>260.06</v>
      </c>
    </row>
    <row r="572" spans="6:21" x14ac:dyDescent="0.25">
      <c r="F572">
        <v>570</v>
      </c>
      <c r="G572">
        <v>-13.158300000000001</v>
      </c>
      <c r="J572">
        <v>570</v>
      </c>
      <c r="K572">
        <f t="shared" si="16"/>
        <v>8.3624712837837833</v>
      </c>
      <c r="N572">
        <v>570</v>
      </c>
      <c r="O572">
        <f t="shared" si="17"/>
        <v>8.1230007685810808</v>
      </c>
      <c r="T572">
        <v>570</v>
      </c>
      <c r="U572">
        <v>260.31</v>
      </c>
    </row>
    <row r="573" spans="6:21" x14ac:dyDescent="0.25">
      <c r="F573">
        <v>571</v>
      </c>
      <c r="G573">
        <v>-13.088699999999999</v>
      </c>
      <c r="J573">
        <v>571</v>
      </c>
      <c r="K573">
        <f t="shared" si="16"/>
        <v>8.361295608108108</v>
      </c>
      <c r="N573">
        <v>571</v>
      </c>
      <c r="O573">
        <f t="shared" si="17"/>
        <v>8.1218250929054054</v>
      </c>
      <c r="T573">
        <v>571</v>
      </c>
      <c r="U573">
        <v>260.58</v>
      </c>
    </row>
    <row r="574" spans="6:21" x14ac:dyDescent="0.25">
      <c r="F574">
        <v>572</v>
      </c>
      <c r="G574">
        <v>-12.697800000000001</v>
      </c>
      <c r="J574">
        <v>572</v>
      </c>
      <c r="K574">
        <f t="shared" si="16"/>
        <v>8.3546925675675681</v>
      </c>
      <c r="N574">
        <v>572</v>
      </c>
      <c r="O574">
        <f t="shared" si="17"/>
        <v>8.1152220523648655</v>
      </c>
      <c r="T574">
        <v>572</v>
      </c>
      <c r="U574">
        <v>260.62</v>
      </c>
    </row>
    <row r="575" spans="6:21" x14ac:dyDescent="0.25">
      <c r="F575">
        <v>573</v>
      </c>
      <c r="G575">
        <v>-12.2629</v>
      </c>
      <c r="J575">
        <v>573</v>
      </c>
      <c r="K575">
        <f t="shared" si="16"/>
        <v>8.3473462837837822</v>
      </c>
      <c r="N575">
        <v>573</v>
      </c>
      <c r="O575">
        <f t="shared" si="17"/>
        <v>8.1078757685810796</v>
      </c>
      <c r="T575">
        <v>573</v>
      </c>
      <c r="U575">
        <v>260.7</v>
      </c>
    </row>
    <row r="576" spans="6:21" x14ac:dyDescent="0.25">
      <c r="F576">
        <v>574</v>
      </c>
      <c r="G576">
        <v>-11.9093</v>
      </c>
      <c r="J576">
        <v>574</v>
      </c>
      <c r="K576">
        <f t="shared" si="16"/>
        <v>8.341373310810809</v>
      </c>
      <c r="N576">
        <v>574</v>
      </c>
      <c r="O576">
        <f t="shared" si="17"/>
        <v>8.1019027956081064</v>
      </c>
      <c r="T576">
        <v>574</v>
      </c>
      <c r="U576">
        <v>260.81</v>
      </c>
    </row>
    <row r="577" spans="6:21" x14ac:dyDescent="0.25">
      <c r="F577">
        <v>575</v>
      </c>
      <c r="G577">
        <v>-11.534000000000001</v>
      </c>
      <c r="J577">
        <v>575</v>
      </c>
      <c r="K577">
        <f t="shared" si="16"/>
        <v>8.335033783783782</v>
      </c>
      <c r="N577">
        <v>575</v>
      </c>
      <c r="O577">
        <f t="shared" si="17"/>
        <v>8.0955632685810794</v>
      </c>
      <c r="T577">
        <v>575</v>
      </c>
      <c r="U577">
        <v>260.88</v>
      </c>
    </row>
    <row r="578" spans="6:21" x14ac:dyDescent="0.25">
      <c r="F578">
        <v>576</v>
      </c>
      <c r="G578">
        <v>-11.072100000000001</v>
      </c>
      <c r="J578">
        <v>576</v>
      </c>
      <c r="K578">
        <f t="shared" si="16"/>
        <v>8.3272314189189185</v>
      </c>
      <c r="N578">
        <v>576</v>
      </c>
      <c r="O578">
        <f t="shared" si="17"/>
        <v>8.0877609037162159</v>
      </c>
      <c r="T578">
        <v>576</v>
      </c>
      <c r="U578">
        <v>261.05</v>
      </c>
    </row>
    <row r="579" spans="6:21" x14ac:dyDescent="0.25">
      <c r="F579">
        <v>577</v>
      </c>
      <c r="G579">
        <v>-10.6266</v>
      </c>
      <c r="J579">
        <v>577</v>
      </c>
      <c r="K579">
        <f t="shared" ref="K579:K642" si="18">(G579-$B$3)/$C$3</f>
        <v>8.3197060810810797</v>
      </c>
      <c r="N579">
        <v>577</v>
      </c>
      <c r="O579">
        <f t="shared" ref="O579:O642" si="19">K579-$L$2</f>
        <v>8.0802355658783771</v>
      </c>
      <c r="T579">
        <v>577</v>
      </c>
      <c r="U579">
        <v>261.08999999999997</v>
      </c>
    </row>
    <row r="580" spans="6:21" x14ac:dyDescent="0.25">
      <c r="F580">
        <v>578</v>
      </c>
      <c r="G580">
        <v>-10.1145</v>
      </c>
      <c r="J580">
        <v>578</v>
      </c>
      <c r="K580">
        <f t="shared" si="18"/>
        <v>8.3110557432432426</v>
      </c>
      <c r="N580">
        <v>578</v>
      </c>
      <c r="O580">
        <f t="shared" si="19"/>
        <v>8.07158522804054</v>
      </c>
      <c r="T580">
        <v>578</v>
      </c>
      <c r="U580">
        <v>261.08999999999997</v>
      </c>
    </row>
    <row r="581" spans="6:21" x14ac:dyDescent="0.25">
      <c r="F581">
        <v>579</v>
      </c>
      <c r="G581">
        <v>-9.7153299999999998</v>
      </c>
      <c r="J581">
        <v>579</v>
      </c>
      <c r="K581">
        <f t="shared" si="18"/>
        <v>8.3043130067567557</v>
      </c>
      <c r="N581">
        <v>579</v>
      </c>
      <c r="O581">
        <f t="shared" si="19"/>
        <v>8.0648424915540531</v>
      </c>
      <c r="T581">
        <v>579</v>
      </c>
      <c r="U581">
        <v>260.94</v>
      </c>
    </row>
    <row r="582" spans="6:21" x14ac:dyDescent="0.25">
      <c r="F582">
        <v>580</v>
      </c>
      <c r="G582">
        <v>-9.3151899999999994</v>
      </c>
      <c r="J582">
        <v>580</v>
      </c>
      <c r="K582">
        <f t="shared" si="18"/>
        <v>8.2975538851351338</v>
      </c>
      <c r="N582">
        <v>580</v>
      </c>
      <c r="O582">
        <f t="shared" si="19"/>
        <v>8.0580833699324312</v>
      </c>
      <c r="T582">
        <v>580</v>
      </c>
      <c r="U582">
        <v>260.58999999999997</v>
      </c>
    </row>
    <row r="583" spans="6:21" x14ac:dyDescent="0.25">
      <c r="F583">
        <v>581</v>
      </c>
      <c r="G583">
        <v>-9.0045300000000008</v>
      </c>
      <c r="J583">
        <v>581</v>
      </c>
      <c r="K583">
        <f t="shared" si="18"/>
        <v>8.2923062499999993</v>
      </c>
      <c r="N583">
        <v>581</v>
      </c>
      <c r="O583">
        <f t="shared" si="19"/>
        <v>8.0528357347972968</v>
      </c>
      <c r="T583">
        <v>581</v>
      </c>
      <c r="U583">
        <v>260.86</v>
      </c>
    </row>
    <row r="584" spans="6:21" x14ac:dyDescent="0.25">
      <c r="F584">
        <v>582</v>
      </c>
      <c r="G584">
        <v>-8.7320100000000007</v>
      </c>
      <c r="J584">
        <v>582</v>
      </c>
      <c r="K584">
        <f t="shared" si="18"/>
        <v>8.2877028716216206</v>
      </c>
      <c r="N584">
        <v>582</v>
      </c>
      <c r="O584">
        <f t="shared" si="19"/>
        <v>8.048232356418918</v>
      </c>
      <c r="T584">
        <v>582</v>
      </c>
      <c r="U584">
        <v>261.08999999999997</v>
      </c>
    </row>
    <row r="585" spans="6:21" x14ac:dyDescent="0.25">
      <c r="F585">
        <v>583</v>
      </c>
      <c r="G585">
        <v>-8.5191199999999991</v>
      </c>
      <c r="J585">
        <v>583</v>
      </c>
      <c r="K585">
        <f t="shared" si="18"/>
        <v>8.2841067567567563</v>
      </c>
      <c r="N585">
        <v>583</v>
      </c>
      <c r="O585">
        <f t="shared" si="19"/>
        <v>8.0446362415540538</v>
      </c>
      <c r="T585">
        <v>583</v>
      </c>
      <c r="U585">
        <v>261.27999999999997</v>
      </c>
    </row>
    <row r="586" spans="6:21" x14ac:dyDescent="0.25">
      <c r="F586">
        <v>584</v>
      </c>
      <c r="G586">
        <v>-8.39968</v>
      </c>
      <c r="J586">
        <v>584</v>
      </c>
      <c r="K586">
        <f t="shared" si="18"/>
        <v>8.2820891891891879</v>
      </c>
      <c r="N586">
        <v>584</v>
      </c>
      <c r="O586">
        <f t="shared" si="19"/>
        <v>8.0426186739864853</v>
      </c>
      <c r="T586">
        <v>584</v>
      </c>
      <c r="U586">
        <v>261.37</v>
      </c>
    </row>
    <row r="587" spans="6:21" x14ac:dyDescent="0.25">
      <c r="F587">
        <v>585</v>
      </c>
      <c r="G587">
        <v>-8.3110599999999994</v>
      </c>
      <c r="J587">
        <v>585</v>
      </c>
      <c r="K587">
        <f t="shared" si="18"/>
        <v>8.280592229729729</v>
      </c>
      <c r="N587">
        <v>585</v>
      </c>
      <c r="O587">
        <f t="shared" si="19"/>
        <v>8.0411217145270264</v>
      </c>
      <c r="T587">
        <v>585</v>
      </c>
      <c r="U587">
        <v>261.67</v>
      </c>
    </row>
    <row r="588" spans="6:21" x14ac:dyDescent="0.25">
      <c r="F588">
        <v>586</v>
      </c>
      <c r="G588">
        <v>-8.2439800000000005</v>
      </c>
      <c r="J588">
        <v>586</v>
      </c>
      <c r="K588">
        <f t="shared" si="18"/>
        <v>8.2794591216216205</v>
      </c>
      <c r="N588">
        <v>586</v>
      </c>
      <c r="O588">
        <f t="shared" si="19"/>
        <v>8.0399886064189179</v>
      </c>
      <c r="T588">
        <v>586</v>
      </c>
      <c r="U588">
        <v>262.14999999999998</v>
      </c>
    </row>
    <row r="589" spans="6:21" x14ac:dyDescent="0.25">
      <c r="F589">
        <v>587</v>
      </c>
      <c r="G589">
        <v>-8.2073</v>
      </c>
      <c r="J589">
        <v>587</v>
      </c>
      <c r="K589">
        <f t="shared" si="18"/>
        <v>8.2788395270270261</v>
      </c>
      <c r="N589">
        <v>587</v>
      </c>
      <c r="O589">
        <f t="shared" si="19"/>
        <v>8.0393690118243235</v>
      </c>
      <c r="T589">
        <v>587</v>
      </c>
      <c r="U589">
        <v>261.92</v>
      </c>
    </row>
    <row r="590" spans="6:21" x14ac:dyDescent="0.25">
      <c r="F590">
        <v>588</v>
      </c>
      <c r="G590">
        <v>-8.1847300000000001</v>
      </c>
      <c r="J590">
        <v>588</v>
      </c>
      <c r="K590">
        <f t="shared" si="18"/>
        <v>8.2784582770270259</v>
      </c>
      <c r="N590">
        <v>588</v>
      </c>
      <c r="O590">
        <f t="shared" si="19"/>
        <v>8.0389877618243233</v>
      </c>
      <c r="T590">
        <v>588</v>
      </c>
      <c r="U590">
        <v>261.64999999999998</v>
      </c>
    </row>
    <row r="591" spans="6:21" x14ac:dyDescent="0.25">
      <c r="F591">
        <v>589</v>
      </c>
      <c r="G591">
        <v>-8.1716099999999994</v>
      </c>
      <c r="J591">
        <v>589</v>
      </c>
      <c r="K591">
        <f t="shared" si="18"/>
        <v>8.2782366554054043</v>
      </c>
      <c r="N591" s="2">
        <v>589</v>
      </c>
      <c r="O591" s="2">
        <f t="shared" si="19"/>
        <v>8.0387661402027017</v>
      </c>
      <c r="P591" s="2" t="s">
        <v>32</v>
      </c>
      <c r="Q591" s="2"/>
      <c r="R591" s="2"/>
      <c r="S591" s="2"/>
      <c r="T591">
        <v>589</v>
      </c>
      <c r="U591">
        <v>261.45</v>
      </c>
    </row>
    <row r="592" spans="6:21" x14ac:dyDescent="0.25">
      <c r="F592">
        <v>590</v>
      </c>
      <c r="G592">
        <v>-8.1799099999999996</v>
      </c>
      <c r="J592">
        <v>590</v>
      </c>
      <c r="K592">
        <f t="shared" si="18"/>
        <v>8.278376858108107</v>
      </c>
      <c r="N592">
        <v>590</v>
      </c>
      <c r="O592">
        <f t="shared" si="19"/>
        <v>8.0389063429054044</v>
      </c>
      <c r="T592">
        <v>590</v>
      </c>
      <c r="U592">
        <v>261.8</v>
      </c>
    </row>
    <row r="593" spans="6:21" x14ac:dyDescent="0.25">
      <c r="F593">
        <v>591</v>
      </c>
      <c r="G593">
        <v>-8.1791800000000006</v>
      </c>
      <c r="J593">
        <v>591</v>
      </c>
      <c r="K593">
        <f t="shared" si="18"/>
        <v>8.2783645270270263</v>
      </c>
      <c r="N593">
        <v>591</v>
      </c>
      <c r="O593">
        <f t="shared" si="19"/>
        <v>8.0388940118243237</v>
      </c>
      <c r="T593">
        <v>591</v>
      </c>
      <c r="U593">
        <v>261.82</v>
      </c>
    </row>
    <row r="594" spans="6:21" x14ac:dyDescent="0.25">
      <c r="F594">
        <v>592</v>
      </c>
      <c r="G594">
        <v>-8.1780899999999992</v>
      </c>
      <c r="J594">
        <v>592</v>
      </c>
      <c r="K594">
        <f t="shared" si="18"/>
        <v>8.2783461148648634</v>
      </c>
      <c r="N594">
        <v>592</v>
      </c>
      <c r="O594">
        <f t="shared" si="19"/>
        <v>8.0388755996621608</v>
      </c>
      <c r="T594">
        <v>592</v>
      </c>
      <c r="U594">
        <v>261.93</v>
      </c>
    </row>
    <row r="595" spans="6:21" x14ac:dyDescent="0.25">
      <c r="F595">
        <v>593</v>
      </c>
      <c r="G595">
        <v>-8.1754700000000007</v>
      </c>
      <c r="J595">
        <v>593</v>
      </c>
      <c r="K595">
        <f t="shared" si="18"/>
        <v>8.278301858108108</v>
      </c>
      <c r="N595">
        <v>593</v>
      </c>
      <c r="O595">
        <f t="shared" si="19"/>
        <v>8.0388313429054055</v>
      </c>
      <c r="T595">
        <v>593</v>
      </c>
      <c r="U595">
        <v>261.82</v>
      </c>
    </row>
    <row r="596" spans="6:21" x14ac:dyDescent="0.25">
      <c r="F596">
        <v>594</v>
      </c>
      <c r="G596">
        <v>-8.1722900000000003</v>
      </c>
      <c r="J596">
        <v>594</v>
      </c>
      <c r="K596">
        <f t="shared" si="18"/>
        <v>8.2782481418918898</v>
      </c>
      <c r="N596">
        <v>594</v>
      </c>
      <c r="O596">
        <f t="shared" si="19"/>
        <v>8.0387776266891873</v>
      </c>
      <c r="T596">
        <v>594</v>
      </c>
      <c r="U596">
        <v>261.83999999999997</v>
      </c>
    </row>
    <row r="597" spans="6:21" x14ac:dyDescent="0.25">
      <c r="F597">
        <v>595</v>
      </c>
      <c r="G597">
        <v>-8.1739499999999996</v>
      </c>
      <c r="J597">
        <v>595</v>
      </c>
      <c r="K597">
        <f t="shared" si="18"/>
        <v>8.2782761824324318</v>
      </c>
      <c r="N597">
        <v>595</v>
      </c>
      <c r="O597">
        <f t="shared" si="19"/>
        <v>8.0388056672297292</v>
      </c>
      <c r="T597">
        <v>595</v>
      </c>
      <c r="U597">
        <v>261.72000000000003</v>
      </c>
    </row>
    <row r="598" spans="6:21" x14ac:dyDescent="0.25">
      <c r="F598">
        <v>596</v>
      </c>
      <c r="G598">
        <v>-8.1659500000000005</v>
      </c>
      <c r="J598">
        <v>596</v>
      </c>
      <c r="K598">
        <f t="shared" si="18"/>
        <v>8.2781410472972965</v>
      </c>
      <c r="N598">
        <v>596</v>
      </c>
      <c r="O598">
        <f t="shared" si="19"/>
        <v>8.0386705320945939</v>
      </c>
      <c r="T598">
        <v>596</v>
      </c>
      <c r="U598">
        <v>261.7</v>
      </c>
    </row>
    <row r="599" spans="6:21" x14ac:dyDescent="0.25">
      <c r="F599">
        <v>597</v>
      </c>
      <c r="G599">
        <v>-8.1923899999999996</v>
      </c>
      <c r="J599">
        <v>597</v>
      </c>
      <c r="K599">
        <f t="shared" si="18"/>
        <v>8.2785876689189184</v>
      </c>
      <c r="N599">
        <v>597</v>
      </c>
      <c r="O599">
        <f t="shared" si="19"/>
        <v>8.0391171537162158</v>
      </c>
      <c r="T599">
        <v>597</v>
      </c>
      <c r="U599">
        <v>261.7</v>
      </c>
    </row>
    <row r="600" spans="6:21" x14ac:dyDescent="0.25">
      <c r="F600">
        <v>598</v>
      </c>
      <c r="G600">
        <v>-8.1838999999999995</v>
      </c>
      <c r="J600">
        <v>598</v>
      </c>
      <c r="K600">
        <f t="shared" si="18"/>
        <v>8.2784442567567567</v>
      </c>
      <c r="N600">
        <v>598</v>
      </c>
      <c r="O600">
        <f t="shared" si="19"/>
        <v>8.0389737415540541</v>
      </c>
      <c r="T600">
        <v>598</v>
      </c>
      <c r="U600">
        <v>261.75</v>
      </c>
    </row>
    <row r="601" spans="6:21" x14ac:dyDescent="0.25">
      <c r="F601">
        <v>599</v>
      </c>
      <c r="G601">
        <v>-8.1866599999999998</v>
      </c>
      <c r="J601">
        <v>599</v>
      </c>
      <c r="K601">
        <f t="shared" si="18"/>
        <v>8.2784908783783777</v>
      </c>
      <c r="N601">
        <v>599</v>
      </c>
      <c r="O601">
        <f t="shared" si="19"/>
        <v>8.0390203631756751</v>
      </c>
      <c r="T601">
        <v>599</v>
      </c>
      <c r="U601">
        <v>262.02999999999997</v>
      </c>
    </row>
    <row r="602" spans="6:21" x14ac:dyDescent="0.25">
      <c r="F602">
        <v>600</v>
      </c>
      <c r="G602">
        <v>-8.1844000000000001</v>
      </c>
      <c r="J602">
        <v>600</v>
      </c>
      <c r="K602">
        <f t="shared" si="18"/>
        <v>8.2784527027027011</v>
      </c>
      <c r="N602">
        <v>600</v>
      </c>
      <c r="O602">
        <f t="shared" si="19"/>
        <v>8.0389821874999985</v>
      </c>
      <c r="T602">
        <v>600</v>
      </c>
      <c r="U602">
        <v>262</v>
      </c>
    </row>
    <row r="603" spans="6:21" x14ac:dyDescent="0.25">
      <c r="F603">
        <v>601</v>
      </c>
      <c r="G603">
        <v>-8.1881900000000005</v>
      </c>
      <c r="J603">
        <v>601</v>
      </c>
      <c r="K603">
        <f t="shared" si="18"/>
        <v>8.2785167229729719</v>
      </c>
      <c r="N603">
        <v>601</v>
      </c>
      <c r="O603">
        <f t="shared" si="19"/>
        <v>8.0390462077702693</v>
      </c>
      <c r="T603">
        <v>601</v>
      </c>
      <c r="U603">
        <v>261.82</v>
      </c>
    </row>
    <row r="604" spans="6:21" x14ac:dyDescent="0.25">
      <c r="F604">
        <v>602</v>
      </c>
      <c r="G604">
        <v>-8.1936800000000005</v>
      </c>
      <c r="J604">
        <v>602</v>
      </c>
      <c r="K604">
        <f t="shared" si="18"/>
        <v>8.2786094594594584</v>
      </c>
      <c r="N604">
        <v>602</v>
      </c>
      <c r="O604">
        <f t="shared" si="19"/>
        <v>8.0391389442567558</v>
      </c>
      <c r="T604">
        <v>602</v>
      </c>
      <c r="U604">
        <v>261.66000000000003</v>
      </c>
    </row>
    <row r="605" spans="6:21" x14ac:dyDescent="0.25">
      <c r="F605">
        <v>603</v>
      </c>
      <c r="G605">
        <v>-8.1993600000000004</v>
      </c>
      <c r="J605">
        <v>603</v>
      </c>
      <c r="K605">
        <f t="shared" si="18"/>
        <v>8.2787054054054057</v>
      </c>
      <c r="N605">
        <v>603</v>
      </c>
      <c r="O605">
        <f t="shared" si="19"/>
        <v>8.0392348902027031</v>
      </c>
      <c r="T605">
        <v>603</v>
      </c>
      <c r="U605">
        <v>261.68</v>
      </c>
    </row>
    <row r="606" spans="6:21" x14ac:dyDescent="0.25">
      <c r="F606">
        <v>604</v>
      </c>
      <c r="G606">
        <v>-8.1990599999999993</v>
      </c>
      <c r="J606">
        <v>604</v>
      </c>
      <c r="K606">
        <f t="shared" si="18"/>
        <v>8.2787003378378365</v>
      </c>
      <c r="N606">
        <v>604</v>
      </c>
      <c r="O606">
        <f t="shared" si="19"/>
        <v>8.039229822635134</v>
      </c>
      <c r="T606">
        <v>604</v>
      </c>
      <c r="U606">
        <v>262.11</v>
      </c>
    </row>
    <row r="607" spans="6:21" x14ac:dyDescent="0.25">
      <c r="F607">
        <v>605</v>
      </c>
      <c r="G607">
        <v>-8.2046799999999998</v>
      </c>
      <c r="J607">
        <v>605</v>
      </c>
      <c r="K607">
        <f t="shared" si="18"/>
        <v>8.278795270270269</v>
      </c>
      <c r="N607">
        <v>605</v>
      </c>
      <c r="O607">
        <f t="shared" si="19"/>
        <v>8.0393247550675664</v>
      </c>
      <c r="T607">
        <v>605</v>
      </c>
      <c r="U607">
        <v>262.12</v>
      </c>
    </row>
    <row r="608" spans="6:21" x14ac:dyDescent="0.25">
      <c r="F608">
        <v>606</v>
      </c>
      <c r="G608">
        <v>-8.2037099999999992</v>
      </c>
      <c r="J608">
        <v>606</v>
      </c>
      <c r="K608">
        <f t="shared" si="18"/>
        <v>8.278778885135134</v>
      </c>
      <c r="N608">
        <v>606</v>
      </c>
      <c r="O608">
        <f t="shared" si="19"/>
        <v>8.0393083699324315</v>
      </c>
      <c r="T608">
        <v>606</v>
      </c>
      <c r="U608">
        <v>262.36</v>
      </c>
    </row>
    <row r="609" spans="6:21" x14ac:dyDescent="0.25">
      <c r="F609">
        <v>607</v>
      </c>
      <c r="G609">
        <v>-8.1997999999999998</v>
      </c>
      <c r="J609">
        <v>607</v>
      </c>
      <c r="K609">
        <f t="shared" si="18"/>
        <v>8.278712837837837</v>
      </c>
      <c r="N609">
        <v>607</v>
      </c>
      <c r="O609">
        <f t="shared" si="19"/>
        <v>8.0392423226351344</v>
      </c>
      <c r="T609">
        <v>607</v>
      </c>
      <c r="U609">
        <v>262.45999999999998</v>
      </c>
    </row>
    <row r="610" spans="6:21" x14ac:dyDescent="0.25">
      <c r="F610">
        <v>608</v>
      </c>
      <c r="G610">
        <v>-8.2032900000000009</v>
      </c>
      <c r="J610">
        <v>608</v>
      </c>
      <c r="K610">
        <f t="shared" si="18"/>
        <v>8.2787717905405387</v>
      </c>
      <c r="N610">
        <v>608</v>
      </c>
      <c r="O610">
        <f t="shared" si="19"/>
        <v>8.0393012753378361</v>
      </c>
      <c r="T610">
        <v>608</v>
      </c>
      <c r="U610">
        <v>262.56</v>
      </c>
    </row>
    <row r="611" spans="6:21" x14ac:dyDescent="0.25">
      <c r="F611">
        <v>609</v>
      </c>
      <c r="G611">
        <v>-8.2052999999999994</v>
      </c>
      <c r="J611">
        <v>609</v>
      </c>
      <c r="K611">
        <f t="shared" si="18"/>
        <v>8.2788057432432431</v>
      </c>
      <c r="N611">
        <v>609</v>
      </c>
      <c r="O611">
        <f t="shared" si="19"/>
        <v>8.0393352280405406</v>
      </c>
      <c r="T611">
        <v>609</v>
      </c>
      <c r="U611">
        <v>262.17</v>
      </c>
    </row>
    <row r="612" spans="6:21" x14ac:dyDescent="0.25">
      <c r="F612">
        <v>610</v>
      </c>
      <c r="G612">
        <v>-8.2060999999999993</v>
      </c>
      <c r="J612">
        <v>610</v>
      </c>
      <c r="K612">
        <f t="shared" si="18"/>
        <v>8.2788192567567567</v>
      </c>
      <c r="N612">
        <v>610</v>
      </c>
      <c r="O612">
        <f t="shared" si="19"/>
        <v>8.0393487415540541</v>
      </c>
      <c r="T612">
        <v>610</v>
      </c>
      <c r="U612">
        <v>261.74</v>
      </c>
    </row>
    <row r="613" spans="6:21" x14ac:dyDescent="0.25">
      <c r="F613">
        <v>611</v>
      </c>
      <c r="G613">
        <v>-8.2096499999999999</v>
      </c>
      <c r="J613">
        <v>611</v>
      </c>
      <c r="K613">
        <f t="shared" si="18"/>
        <v>8.2788792229729715</v>
      </c>
      <c r="N613">
        <v>611</v>
      </c>
      <c r="O613">
        <f t="shared" si="19"/>
        <v>8.0394087077702689</v>
      </c>
      <c r="T613">
        <v>611</v>
      </c>
      <c r="U613">
        <v>261.92</v>
      </c>
    </row>
    <row r="614" spans="6:21" x14ac:dyDescent="0.25">
      <c r="F614">
        <v>612</v>
      </c>
      <c r="G614">
        <v>-8.1955500000000008</v>
      </c>
      <c r="J614">
        <v>612</v>
      </c>
      <c r="K614">
        <f t="shared" si="18"/>
        <v>8.2786410472972971</v>
      </c>
      <c r="N614">
        <v>612</v>
      </c>
      <c r="O614">
        <f t="shared" si="19"/>
        <v>8.0391705320945945</v>
      </c>
      <c r="T614">
        <v>612</v>
      </c>
      <c r="U614">
        <v>262.16000000000003</v>
      </c>
    </row>
    <row r="615" spans="6:21" x14ac:dyDescent="0.25">
      <c r="F615">
        <v>613</v>
      </c>
      <c r="G615">
        <v>-8.0829400000000007</v>
      </c>
      <c r="J615">
        <v>613</v>
      </c>
      <c r="K615">
        <f t="shared" si="18"/>
        <v>8.2767388513513502</v>
      </c>
      <c r="N615">
        <v>613</v>
      </c>
      <c r="O615">
        <f t="shared" si="19"/>
        <v>8.0372683361486477</v>
      </c>
      <c r="T615">
        <v>613</v>
      </c>
      <c r="U615">
        <v>262.19</v>
      </c>
    </row>
    <row r="616" spans="6:21" x14ac:dyDescent="0.25">
      <c r="F616">
        <v>614</v>
      </c>
      <c r="G616">
        <v>-7.8664500000000004</v>
      </c>
      <c r="J616">
        <v>614</v>
      </c>
      <c r="K616">
        <f t="shared" si="18"/>
        <v>8.2730819256756742</v>
      </c>
      <c r="N616">
        <v>614</v>
      </c>
      <c r="O616">
        <f t="shared" si="19"/>
        <v>8.0336114104729717</v>
      </c>
      <c r="T616">
        <v>614</v>
      </c>
      <c r="U616">
        <v>262.22000000000003</v>
      </c>
    </row>
    <row r="617" spans="6:21" x14ac:dyDescent="0.25">
      <c r="F617">
        <v>615</v>
      </c>
      <c r="G617">
        <v>-7.6106600000000002</v>
      </c>
      <c r="J617">
        <v>615</v>
      </c>
      <c r="K617">
        <f t="shared" si="18"/>
        <v>8.2687611486486485</v>
      </c>
      <c r="N617">
        <v>615</v>
      </c>
      <c r="O617">
        <f t="shared" si="19"/>
        <v>8.029290633445946</v>
      </c>
      <c r="T617">
        <v>615</v>
      </c>
      <c r="U617">
        <v>262.20999999999998</v>
      </c>
    </row>
    <row r="618" spans="6:21" x14ac:dyDescent="0.25">
      <c r="F618">
        <v>616</v>
      </c>
      <c r="G618">
        <v>-7.4011899999999997</v>
      </c>
      <c r="J618">
        <v>616</v>
      </c>
      <c r="K618">
        <f t="shared" si="18"/>
        <v>8.2652228040540532</v>
      </c>
      <c r="N618">
        <v>616</v>
      </c>
      <c r="O618">
        <f t="shared" si="19"/>
        <v>8.0257522888513506</v>
      </c>
      <c r="T618">
        <v>616</v>
      </c>
      <c r="U618">
        <v>262.54000000000002</v>
      </c>
    </row>
    <row r="619" spans="6:21" x14ac:dyDescent="0.25">
      <c r="F619">
        <v>617</v>
      </c>
      <c r="G619">
        <v>-7.2392099999999999</v>
      </c>
      <c r="J619">
        <v>617</v>
      </c>
      <c r="K619">
        <f t="shared" si="18"/>
        <v>8.2624866554054055</v>
      </c>
      <c r="N619">
        <v>617</v>
      </c>
      <c r="O619">
        <f t="shared" si="19"/>
        <v>8.0230161402027029</v>
      </c>
      <c r="T619">
        <v>617</v>
      </c>
      <c r="U619">
        <v>262.33999999999997</v>
      </c>
    </row>
    <row r="620" spans="6:21" x14ac:dyDescent="0.25">
      <c r="F620">
        <v>618</v>
      </c>
      <c r="G620">
        <v>-7.0222300000000004</v>
      </c>
      <c r="J620">
        <v>618</v>
      </c>
      <c r="K620">
        <f t="shared" si="18"/>
        <v>8.2588214527027013</v>
      </c>
      <c r="N620">
        <v>618</v>
      </c>
      <c r="O620">
        <f t="shared" si="19"/>
        <v>8.0193509374999987</v>
      </c>
      <c r="T620">
        <v>618</v>
      </c>
      <c r="U620">
        <v>262.54000000000002</v>
      </c>
    </row>
    <row r="621" spans="6:21" x14ac:dyDescent="0.25">
      <c r="F621">
        <v>619</v>
      </c>
      <c r="G621">
        <v>-6.7829800000000002</v>
      </c>
      <c r="J621">
        <v>619</v>
      </c>
      <c r="K621">
        <f t="shared" si="18"/>
        <v>8.2547800675675678</v>
      </c>
      <c r="N621">
        <v>619</v>
      </c>
      <c r="O621">
        <f t="shared" si="19"/>
        <v>8.0153095523648652</v>
      </c>
      <c r="T621">
        <v>619</v>
      </c>
      <c r="U621">
        <v>262.67</v>
      </c>
    </row>
    <row r="622" spans="6:21" x14ac:dyDescent="0.25">
      <c r="F622">
        <v>620</v>
      </c>
      <c r="G622">
        <v>-6.5780200000000004</v>
      </c>
      <c r="J622">
        <v>620</v>
      </c>
      <c r="K622">
        <f t="shared" si="18"/>
        <v>8.2513179054054042</v>
      </c>
      <c r="N622">
        <v>620</v>
      </c>
      <c r="O622">
        <f t="shared" si="19"/>
        <v>8.0118473902027016</v>
      </c>
      <c r="T622">
        <v>620</v>
      </c>
      <c r="U622">
        <v>262.7</v>
      </c>
    </row>
    <row r="623" spans="6:21" x14ac:dyDescent="0.25">
      <c r="F623">
        <v>621</v>
      </c>
      <c r="G623">
        <v>-6.4164700000000003</v>
      </c>
      <c r="J623">
        <v>621</v>
      </c>
      <c r="K623">
        <f t="shared" si="18"/>
        <v>8.2485890202702699</v>
      </c>
      <c r="N623">
        <v>621</v>
      </c>
      <c r="O623">
        <f t="shared" si="19"/>
        <v>8.0091185050675673</v>
      </c>
      <c r="T623">
        <v>621</v>
      </c>
      <c r="U623">
        <v>262.64</v>
      </c>
    </row>
    <row r="624" spans="6:21" x14ac:dyDescent="0.25">
      <c r="F624">
        <v>622</v>
      </c>
      <c r="G624">
        <v>-6.2757800000000001</v>
      </c>
      <c r="J624">
        <v>622</v>
      </c>
      <c r="K624">
        <f t="shared" si="18"/>
        <v>8.2462124999999986</v>
      </c>
      <c r="N624">
        <v>622</v>
      </c>
      <c r="O624">
        <f t="shared" si="19"/>
        <v>8.006741984797296</v>
      </c>
      <c r="T624">
        <v>622</v>
      </c>
      <c r="U624">
        <v>262.79000000000002</v>
      </c>
    </row>
    <row r="625" spans="6:21" x14ac:dyDescent="0.25">
      <c r="F625">
        <v>623</v>
      </c>
      <c r="G625">
        <v>-6.1097700000000001</v>
      </c>
      <c r="J625">
        <v>623</v>
      </c>
      <c r="K625">
        <f t="shared" si="18"/>
        <v>8.2434082770270258</v>
      </c>
      <c r="N625">
        <v>623</v>
      </c>
      <c r="O625">
        <f t="shared" si="19"/>
        <v>8.0039377618243233</v>
      </c>
      <c r="T625">
        <v>623</v>
      </c>
      <c r="U625">
        <v>262.97000000000003</v>
      </c>
    </row>
    <row r="626" spans="6:21" x14ac:dyDescent="0.25">
      <c r="F626">
        <v>624</v>
      </c>
      <c r="G626">
        <v>-6.0119400000000001</v>
      </c>
      <c r="J626">
        <v>624</v>
      </c>
      <c r="K626">
        <f t="shared" si="18"/>
        <v>8.2417557432432424</v>
      </c>
      <c r="N626">
        <v>624</v>
      </c>
      <c r="O626">
        <f t="shared" si="19"/>
        <v>8.0022852280405399</v>
      </c>
      <c r="T626">
        <v>624</v>
      </c>
      <c r="U626">
        <v>263.08999999999997</v>
      </c>
    </row>
    <row r="627" spans="6:21" x14ac:dyDescent="0.25">
      <c r="F627">
        <v>625</v>
      </c>
      <c r="G627">
        <v>-5.9148899999999998</v>
      </c>
      <c r="J627">
        <v>625</v>
      </c>
      <c r="K627">
        <f t="shared" si="18"/>
        <v>8.2401163851351349</v>
      </c>
      <c r="N627">
        <v>625</v>
      </c>
      <c r="O627">
        <f t="shared" si="19"/>
        <v>8.0006458699324323</v>
      </c>
      <c r="T627">
        <v>625</v>
      </c>
      <c r="U627">
        <v>262.88</v>
      </c>
    </row>
    <row r="628" spans="6:21" x14ac:dyDescent="0.25">
      <c r="F628">
        <v>626</v>
      </c>
      <c r="G628">
        <v>-5.8796200000000001</v>
      </c>
      <c r="J628">
        <v>626</v>
      </c>
      <c r="K628">
        <f t="shared" si="18"/>
        <v>8.2395206081081067</v>
      </c>
      <c r="N628">
        <v>626</v>
      </c>
      <c r="O628">
        <f t="shared" si="19"/>
        <v>8.0000500929054041</v>
      </c>
      <c r="T628">
        <v>626</v>
      </c>
      <c r="U628">
        <v>262.81</v>
      </c>
    </row>
    <row r="629" spans="6:21" x14ac:dyDescent="0.25">
      <c r="F629">
        <v>627</v>
      </c>
      <c r="G629">
        <v>-5.8684500000000002</v>
      </c>
      <c r="J629">
        <v>627</v>
      </c>
      <c r="K629">
        <f t="shared" si="18"/>
        <v>8.2393319256756747</v>
      </c>
      <c r="N629">
        <v>627</v>
      </c>
      <c r="O629">
        <f t="shared" si="19"/>
        <v>7.9998614104729722</v>
      </c>
      <c r="T629">
        <v>627</v>
      </c>
      <c r="U629">
        <v>262.89999999999998</v>
      </c>
    </row>
    <row r="630" spans="6:21" x14ac:dyDescent="0.25">
      <c r="F630">
        <v>628</v>
      </c>
      <c r="G630">
        <v>-5.8554500000000003</v>
      </c>
      <c r="J630">
        <v>628</v>
      </c>
      <c r="K630">
        <f t="shared" si="18"/>
        <v>8.2391123310810812</v>
      </c>
      <c r="N630" s="2">
        <v>628</v>
      </c>
      <c r="O630" s="2">
        <f t="shared" si="19"/>
        <v>7.9996418158783786</v>
      </c>
      <c r="P630" s="2" t="s">
        <v>32</v>
      </c>
      <c r="Q630" s="2"/>
      <c r="R630" s="2"/>
      <c r="S630" s="2"/>
      <c r="T630">
        <v>628</v>
      </c>
      <c r="U630">
        <v>263.25</v>
      </c>
    </row>
    <row r="631" spans="6:21" x14ac:dyDescent="0.25">
      <c r="F631">
        <v>629</v>
      </c>
      <c r="G631">
        <v>-5.8221299999999996</v>
      </c>
      <c r="J631">
        <v>629</v>
      </c>
      <c r="K631">
        <f t="shared" si="18"/>
        <v>8.2385494932432426</v>
      </c>
      <c r="N631">
        <v>629</v>
      </c>
      <c r="O631">
        <f t="shared" si="19"/>
        <v>7.99907897804054</v>
      </c>
      <c r="P631" s="2" t="s">
        <v>33</v>
      </c>
      <c r="Q631" s="2"/>
      <c r="R631" s="2"/>
      <c r="S631" s="2"/>
      <c r="T631">
        <v>629</v>
      </c>
      <c r="U631">
        <v>263.26</v>
      </c>
    </row>
    <row r="632" spans="6:21" x14ac:dyDescent="0.25">
      <c r="F632">
        <v>630</v>
      </c>
      <c r="G632">
        <v>-5.8083400000000003</v>
      </c>
      <c r="J632">
        <v>630</v>
      </c>
      <c r="K632">
        <f t="shared" si="18"/>
        <v>8.2383165540540535</v>
      </c>
      <c r="N632">
        <v>630</v>
      </c>
      <c r="O632">
        <f t="shared" si="19"/>
        <v>7.9988460388513509</v>
      </c>
      <c r="T632">
        <v>630</v>
      </c>
      <c r="U632">
        <v>263.11</v>
      </c>
    </row>
    <row r="633" spans="6:21" x14ac:dyDescent="0.25">
      <c r="F633">
        <v>631</v>
      </c>
      <c r="G633">
        <v>-5.7944300000000002</v>
      </c>
      <c r="J633">
        <v>631</v>
      </c>
      <c r="K633">
        <f t="shared" si="18"/>
        <v>8.2380815878378364</v>
      </c>
      <c r="N633">
        <v>631</v>
      </c>
      <c r="O633">
        <f t="shared" si="19"/>
        <v>7.9986110726351338</v>
      </c>
      <c r="T633">
        <v>631</v>
      </c>
      <c r="U633">
        <v>262.89999999999998</v>
      </c>
    </row>
    <row r="634" spans="6:21" x14ac:dyDescent="0.25">
      <c r="F634">
        <v>632</v>
      </c>
      <c r="G634">
        <v>-5.7625700000000002</v>
      </c>
      <c r="J634">
        <v>632</v>
      </c>
      <c r="K634">
        <f t="shared" si="18"/>
        <v>8.2375434121621609</v>
      </c>
      <c r="N634">
        <v>632</v>
      </c>
      <c r="O634">
        <f t="shared" si="19"/>
        <v>7.9980728969594583</v>
      </c>
      <c r="T634">
        <v>632</v>
      </c>
      <c r="U634">
        <v>263.08999999999997</v>
      </c>
    </row>
    <row r="635" spans="6:21" x14ac:dyDescent="0.25">
      <c r="F635">
        <v>633</v>
      </c>
      <c r="G635">
        <v>-5.7421300000000004</v>
      </c>
      <c r="J635">
        <v>633</v>
      </c>
      <c r="K635">
        <f t="shared" si="18"/>
        <v>8.2371981418918914</v>
      </c>
      <c r="N635">
        <v>633</v>
      </c>
      <c r="O635">
        <f t="shared" si="19"/>
        <v>7.9977276266891888</v>
      </c>
      <c r="T635">
        <v>633</v>
      </c>
      <c r="U635">
        <v>263</v>
      </c>
    </row>
    <row r="636" spans="6:21" x14ac:dyDescent="0.25">
      <c r="F636">
        <v>634</v>
      </c>
      <c r="G636">
        <v>-5.7440199999999999</v>
      </c>
      <c r="J636">
        <v>634</v>
      </c>
      <c r="K636">
        <f t="shared" si="18"/>
        <v>8.237230067567566</v>
      </c>
      <c r="N636">
        <v>634</v>
      </c>
      <c r="O636">
        <f t="shared" si="19"/>
        <v>7.9977595523648635</v>
      </c>
      <c r="T636">
        <v>634</v>
      </c>
      <c r="U636">
        <v>263.02999999999997</v>
      </c>
    </row>
    <row r="637" spans="6:21" x14ac:dyDescent="0.25">
      <c r="F637">
        <v>635</v>
      </c>
      <c r="G637">
        <v>-5.7349300000000003</v>
      </c>
      <c r="J637">
        <v>635</v>
      </c>
      <c r="K637">
        <f t="shared" si="18"/>
        <v>8.2370765202702696</v>
      </c>
      <c r="N637">
        <v>635</v>
      </c>
      <c r="O637">
        <f t="shared" si="19"/>
        <v>7.997606005067567</v>
      </c>
      <c r="T637">
        <v>635</v>
      </c>
      <c r="U637">
        <v>262.67</v>
      </c>
    </row>
    <row r="638" spans="6:21" x14ac:dyDescent="0.25">
      <c r="F638">
        <v>636</v>
      </c>
      <c r="G638">
        <v>-5.7271900000000002</v>
      </c>
      <c r="J638">
        <v>636</v>
      </c>
      <c r="K638">
        <f t="shared" si="18"/>
        <v>8.2369457770270262</v>
      </c>
      <c r="N638">
        <v>636</v>
      </c>
      <c r="O638">
        <f t="shared" si="19"/>
        <v>7.9974752618243237</v>
      </c>
      <c r="T638">
        <v>636</v>
      </c>
      <c r="U638">
        <v>262.75</v>
      </c>
    </row>
    <row r="639" spans="6:21" x14ac:dyDescent="0.25">
      <c r="F639">
        <v>637</v>
      </c>
      <c r="G639">
        <v>-5.7246899999999998</v>
      </c>
      <c r="J639">
        <v>637</v>
      </c>
      <c r="K639">
        <f t="shared" si="18"/>
        <v>8.2369035472972971</v>
      </c>
      <c r="N639">
        <v>637</v>
      </c>
      <c r="O639">
        <f t="shared" si="19"/>
        <v>7.9974330320945946</v>
      </c>
      <c r="T639">
        <v>637</v>
      </c>
      <c r="U639">
        <v>262.54000000000002</v>
      </c>
    </row>
    <row r="640" spans="6:21" x14ac:dyDescent="0.25">
      <c r="F640">
        <v>638</v>
      </c>
      <c r="G640">
        <v>-5.7098599999999999</v>
      </c>
      <c r="J640">
        <v>638</v>
      </c>
      <c r="K640">
        <f t="shared" si="18"/>
        <v>8.2366530405405403</v>
      </c>
      <c r="N640">
        <v>638</v>
      </c>
      <c r="O640">
        <f t="shared" si="19"/>
        <v>7.9971825253378377</v>
      </c>
      <c r="T640">
        <v>638</v>
      </c>
      <c r="U640">
        <v>262.74</v>
      </c>
    </row>
    <row r="641" spans="6:21" x14ac:dyDescent="0.25">
      <c r="F641">
        <v>639</v>
      </c>
      <c r="G641">
        <v>-5.6820300000000001</v>
      </c>
      <c r="J641">
        <v>639</v>
      </c>
      <c r="K641">
        <f t="shared" si="18"/>
        <v>8.2361829391891881</v>
      </c>
      <c r="N641">
        <v>639</v>
      </c>
      <c r="O641">
        <f t="shared" si="19"/>
        <v>7.9967124239864855</v>
      </c>
      <c r="T641">
        <v>639</v>
      </c>
      <c r="U641">
        <v>262.77999999999997</v>
      </c>
    </row>
    <row r="642" spans="6:21" x14ac:dyDescent="0.25">
      <c r="F642">
        <v>640</v>
      </c>
      <c r="G642">
        <v>-5.6529199999999999</v>
      </c>
      <c r="J642">
        <v>640</v>
      </c>
      <c r="K642">
        <f t="shared" si="18"/>
        <v>8.2356912162162157</v>
      </c>
      <c r="N642">
        <v>640</v>
      </c>
      <c r="O642">
        <f t="shared" si="19"/>
        <v>7.9962207010135131</v>
      </c>
      <c r="T642">
        <v>640</v>
      </c>
      <c r="U642">
        <v>262.67</v>
      </c>
    </row>
    <row r="643" spans="6:21" x14ac:dyDescent="0.25">
      <c r="F643">
        <v>641</v>
      </c>
      <c r="G643">
        <v>-5.6303999999999998</v>
      </c>
      <c r="J643">
        <v>641</v>
      </c>
      <c r="K643">
        <f t="shared" ref="K643:K706" si="20">(G643-$B$3)/$C$3</f>
        <v>8.2353108108108106</v>
      </c>
      <c r="N643">
        <v>641</v>
      </c>
      <c r="O643">
        <f t="shared" ref="O643:O706" si="21">K643-$L$2</f>
        <v>7.9958402956081081</v>
      </c>
      <c r="T643">
        <v>641</v>
      </c>
      <c r="U643">
        <v>262.42</v>
      </c>
    </row>
    <row r="644" spans="6:21" x14ac:dyDescent="0.25">
      <c r="F644">
        <v>642</v>
      </c>
      <c r="G644">
        <v>-5.62174</v>
      </c>
      <c r="J644">
        <v>642</v>
      </c>
      <c r="K644">
        <f t="shared" si="20"/>
        <v>8.2351645270270257</v>
      </c>
      <c r="N644">
        <v>642</v>
      </c>
      <c r="O644">
        <f t="shared" si="21"/>
        <v>7.9956940118243232</v>
      </c>
      <c r="T644">
        <v>642</v>
      </c>
      <c r="U644">
        <v>262.39999999999998</v>
      </c>
    </row>
    <row r="645" spans="6:21" x14ac:dyDescent="0.25">
      <c r="F645">
        <v>643</v>
      </c>
      <c r="G645">
        <v>-5.6371200000000004</v>
      </c>
      <c r="J645">
        <v>643</v>
      </c>
      <c r="K645">
        <f t="shared" si="20"/>
        <v>8.2354243243243239</v>
      </c>
      <c r="N645">
        <v>643</v>
      </c>
      <c r="O645">
        <f t="shared" si="21"/>
        <v>7.9959538091216213</v>
      </c>
      <c r="T645">
        <v>643</v>
      </c>
      <c r="U645">
        <v>262.52</v>
      </c>
    </row>
    <row r="646" spans="6:21" x14ac:dyDescent="0.25">
      <c r="F646">
        <v>644</v>
      </c>
      <c r="G646">
        <v>-5.6454300000000002</v>
      </c>
      <c r="J646">
        <v>644</v>
      </c>
      <c r="K646">
        <f t="shared" si="20"/>
        <v>8.2355646959459445</v>
      </c>
      <c r="N646">
        <v>644</v>
      </c>
      <c r="O646">
        <f t="shared" si="21"/>
        <v>7.996094180743242</v>
      </c>
      <c r="T646">
        <v>644</v>
      </c>
      <c r="U646">
        <v>262.7</v>
      </c>
    </row>
    <row r="647" spans="6:21" x14ac:dyDescent="0.25">
      <c r="F647">
        <v>645</v>
      </c>
      <c r="G647">
        <v>-5.6509200000000002</v>
      </c>
      <c r="J647">
        <v>645</v>
      </c>
      <c r="K647">
        <f t="shared" si="20"/>
        <v>8.235657432432431</v>
      </c>
      <c r="N647">
        <v>645</v>
      </c>
      <c r="O647">
        <f t="shared" si="21"/>
        <v>7.9961869172297284</v>
      </c>
      <c r="T647">
        <v>645</v>
      </c>
      <c r="U647">
        <v>262.66000000000003</v>
      </c>
    </row>
    <row r="648" spans="6:21" x14ac:dyDescent="0.25">
      <c r="F648">
        <v>646</v>
      </c>
      <c r="G648">
        <v>-5.66289</v>
      </c>
      <c r="J648">
        <v>646</v>
      </c>
      <c r="K648">
        <f t="shared" si="20"/>
        <v>8.2358596283783783</v>
      </c>
      <c r="N648">
        <v>646</v>
      </c>
      <c r="O648">
        <f t="shared" si="21"/>
        <v>7.9963891131756757</v>
      </c>
      <c r="T648">
        <v>646</v>
      </c>
      <c r="U648">
        <v>262.60000000000002</v>
      </c>
    </row>
    <row r="649" spans="6:21" x14ac:dyDescent="0.25">
      <c r="F649">
        <v>647</v>
      </c>
      <c r="G649">
        <v>-5.6510499999999997</v>
      </c>
      <c r="J649">
        <v>647</v>
      </c>
      <c r="K649">
        <f t="shared" si="20"/>
        <v>8.235659628378377</v>
      </c>
      <c r="N649">
        <v>647</v>
      </c>
      <c r="O649">
        <f t="shared" si="21"/>
        <v>7.9961891131756744</v>
      </c>
      <c r="T649">
        <v>647</v>
      </c>
      <c r="U649">
        <v>262.57</v>
      </c>
    </row>
    <row r="650" spans="6:21" x14ac:dyDescent="0.25">
      <c r="F650">
        <v>648</v>
      </c>
      <c r="G650">
        <v>-5.6434199999999999</v>
      </c>
      <c r="J650">
        <v>648</v>
      </c>
      <c r="K650">
        <f t="shared" si="20"/>
        <v>8.2355307432432419</v>
      </c>
      <c r="N650">
        <v>648</v>
      </c>
      <c r="O650">
        <f t="shared" si="21"/>
        <v>7.9960602280405393</v>
      </c>
      <c r="T650">
        <v>648</v>
      </c>
      <c r="U650">
        <v>262.68</v>
      </c>
    </row>
    <row r="651" spans="6:21" x14ac:dyDescent="0.25">
      <c r="F651">
        <v>649</v>
      </c>
      <c r="G651">
        <v>-5.6380600000000003</v>
      </c>
      <c r="J651">
        <v>649</v>
      </c>
      <c r="K651">
        <f t="shared" si="20"/>
        <v>8.2354402027027014</v>
      </c>
      <c r="N651">
        <v>649</v>
      </c>
      <c r="O651">
        <f t="shared" si="21"/>
        <v>7.9959696874999988</v>
      </c>
      <c r="T651">
        <v>649</v>
      </c>
      <c r="U651">
        <v>262.87</v>
      </c>
    </row>
    <row r="652" spans="6:21" x14ac:dyDescent="0.25">
      <c r="F652">
        <v>650</v>
      </c>
      <c r="G652">
        <v>-5.64154</v>
      </c>
      <c r="J652">
        <v>650</v>
      </c>
      <c r="K652">
        <f t="shared" si="20"/>
        <v>8.2354989864864869</v>
      </c>
      <c r="N652">
        <v>650</v>
      </c>
      <c r="O652">
        <f t="shared" si="21"/>
        <v>7.9960284712837844</v>
      </c>
      <c r="T652">
        <v>650</v>
      </c>
      <c r="U652">
        <v>262.79000000000002</v>
      </c>
    </row>
    <row r="653" spans="6:21" x14ac:dyDescent="0.25">
      <c r="F653">
        <v>651</v>
      </c>
      <c r="G653">
        <v>-5.6355599999999999</v>
      </c>
      <c r="J653">
        <v>651</v>
      </c>
      <c r="K653">
        <f t="shared" si="20"/>
        <v>8.2353979729729723</v>
      </c>
      <c r="N653">
        <v>651</v>
      </c>
      <c r="O653">
        <f t="shared" si="21"/>
        <v>7.9959274577702697</v>
      </c>
      <c r="T653">
        <v>651</v>
      </c>
      <c r="U653">
        <v>262.87</v>
      </c>
    </row>
    <row r="654" spans="6:21" x14ac:dyDescent="0.25">
      <c r="F654">
        <v>652</v>
      </c>
      <c r="G654">
        <v>-5.6261700000000001</v>
      </c>
      <c r="J654">
        <v>652</v>
      </c>
      <c r="K654">
        <f t="shared" si="20"/>
        <v>8.2352393581081067</v>
      </c>
      <c r="N654">
        <v>652</v>
      </c>
      <c r="O654">
        <f t="shared" si="21"/>
        <v>7.9957688429054041</v>
      </c>
      <c r="T654">
        <v>652</v>
      </c>
      <c r="U654">
        <v>262.88</v>
      </c>
    </row>
    <row r="655" spans="6:21" x14ac:dyDescent="0.25">
      <c r="F655">
        <v>653</v>
      </c>
      <c r="G655">
        <v>-5.6251300000000004</v>
      </c>
      <c r="J655">
        <v>653</v>
      </c>
      <c r="K655">
        <f t="shared" si="20"/>
        <v>8.2352217905405407</v>
      </c>
      <c r="N655">
        <v>653</v>
      </c>
      <c r="O655">
        <f t="shared" si="21"/>
        <v>7.9957512753378381</v>
      </c>
      <c r="T655">
        <v>653</v>
      </c>
      <c r="U655">
        <v>263.05</v>
      </c>
    </row>
    <row r="656" spans="6:21" x14ac:dyDescent="0.25">
      <c r="F656">
        <v>654</v>
      </c>
      <c r="G656">
        <v>-5.6182400000000001</v>
      </c>
      <c r="J656">
        <v>654</v>
      </c>
      <c r="K656">
        <f t="shared" si="20"/>
        <v>8.2351054054054043</v>
      </c>
      <c r="N656">
        <v>654</v>
      </c>
      <c r="O656">
        <f t="shared" si="21"/>
        <v>7.9956348902027017</v>
      </c>
      <c r="T656">
        <v>654</v>
      </c>
      <c r="U656">
        <v>263.08999999999997</v>
      </c>
    </row>
    <row r="657" spans="6:21" x14ac:dyDescent="0.25">
      <c r="F657">
        <v>655</v>
      </c>
      <c r="G657">
        <v>-5.6344799999999999</v>
      </c>
      <c r="J657">
        <v>655</v>
      </c>
      <c r="K657">
        <f t="shared" si="20"/>
        <v>8.2353797297297291</v>
      </c>
      <c r="N657">
        <v>655</v>
      </c>
      <c r="O657">
        <f t="shared" si="21"/>
        <v>7.9959092145270265</v>
      </c>
      <c r="T657">
        <v>655</v>
      </c>
      <c r="U657">
        <v>262.76</v>
      </c>
    </row>
    <row r="658" spans="6:21" x14ac:dyDescent="0.25">
      <c r="F658">
        <v>656</v>
      </c>
      <c r="G658">
        <v>-5.5647200000000003</v>
      </c>
      <c r="J658">
        <v>656</v>
      </c>
      <c r="K658">
        <f t="shared" si="20"/>
        <v>8.2342013513513503</v>
      </c>
      <c r="N658">
        <v>656</v>
      </c>
      <c r="O658">
        <f t="shared" si="21"/>
        <v>7.9947308361486478</v>
      </c>
      <c r="T658">
        <v>656</v>
      </c>
      <c r="U658">
        <v>262.87</v>
      </c>
    </row>
    <row r="659" spans="6:21" x14ac:dyDescent="0.25">
      <c r="F659">
        <v>657</v>
      </c>
      <c r="G659">
        <v>-5.4803100000000002</v>
      </c>
      <c r="J659">
        <v>657</v>
      </c>
      <c r="K659">
        <f t="shared" si="20"/>
        <v>8.2327755067567558</v>
      </c>
      <c r="N659">
        <v>657</v>
      </c>
      <c r="O659">
        <f t="shared" si="21"/>
        <v>7.9933049915540533</v>
      </c>
      <c r="T659">
        <v>657</v>
      </c>
      <c r="U659">
        <v>262.62</v>
      </c>
    </row>
    <row r="660" spans="6:21" x14ac:dyDescent="0.25">
      <c r="F660">
        <v>658</v>
      </c>
      <c r="G660">
        <v>-5.3191199999999998</v>
      </c>
      <c r="J660">
        <v>658</v>
      </c>
      <c r="K660">
        <f t="shared" si="20"/>
        <v>8.2300527027027019</v>
      </c>
      <c r="N660">
        <v>658</v>
      </c>
      <c r="O660">
        <f t="shared" si="21"/>
        <v>7.9905821874999994</v>
      </c>
      <c r="T660">
        <v>658</v>
      </c>
      <c r="U660">
        <v>262.85000000000002</v>
      </c>
    </row>
    <row r="661" spans="6:21" x14ac:dyDescent="0.25">
      <c r="F661">
        <v>659</v>
      </c>
      <c r="G661">
        <v>-5.1479200000000001</v>
      </c>
      <c r="J661">
        <v>659</v>
      </c>
      <c r="K661">
        <f t="shared" si="20"/>
        <v>8.2271608108108101</v>
      </c>
      <c r="N661">
        <v>659</v>
      </c>
      <c r="O661">
        <f t="shared" si="21"/>
        <v>7.9876902956081075</v>
      </c>
      <c r="T661">
        <v>659</v>
      </c>
      <c r="U661">
        <v>262.49</v>
      </c>
    </row>
    <row r="662" spans="6:21" x14ac:dyDescent="0.25">
      <c r="F662">
        <v>660</v>
      </c>
      <c r="G662">
        <v>-4.9775099999999997</v>
      </c>
      <c r="J662">
        <v>660</v>
      </c>
      <c r="K662">
        <f t="shared" si="20"/>
        <v>8.224282263513512</v>
      </c>
      <c r="N662">
        <v>660</v>
      </c>
      <c r="O662">
        <f t="shared" si="21"/>
        <v>7.9848117483108094</v>
      </c>
      <c r="T662">
        <v>660</v>
      </c>
      <c r="U662">
        <v>262.66000000000003</v>
      </c>
    </row>
    <row r="663" spans="6:21" x14ac:dyDescent="0.25">
      <c r="F663">
        <v>661</v>
      </c>
      <c r="G663">
        <v>-4.8126600000000002</v>
      </c>
      <c r="J663">
        <v>661</v>
      </c>
      <c r="K663">
        <f t="shared" si="20"/>
        <v>8.221497635135135</v>
      </c>
      <c r="N663">
        <v>661</v>
      </c>
      <c r="O663">
        <f t="shared" si="21"/>
        <v>7.9820271199324324</v>
      </c>
      <c r="T663">
        <v>661</v>
      </c>
      <c r="U663">
        <v>263</v>
      </c>
    </row>
    <row r="664" spans="6:21" x14ac:dyDescent="0.25">
      <c r="F664">
        <v>662</v>
      </c>
      <c r="G664">
        <v>-4.6764900000000003</v>
      </c>
      <c r="J664">
        <v>662</v>
      </c>
      <c r="K664">
        <f t="shared" si="20"/>
        <v>8.2191974662162153</v>
      </c>
      <c r="N664">
        <v>662</v>
      </c>
      <c r="O664">
        <f t="shared" si="21"/>
        <v>7.9797269510135127</v>
      </c>
      <c r="T664">
        <v>662</v>
      </c>
      <c r="U664">
        <v>263.43</v>
      </c>
    </row>
    <row r="665" spans="6:21" x14ac:dyDescent="0.25">
      <c r="F665">
        <v>663</v>
      </c>
      <c r="G665">
        <v>-4.5494199999999996</v>
      </c>
      <c r="J665">
        <v>663</v>
      </c>
      <c r="K665">
        <f t="shared" si="20"/>
        <v>8.2170510135135135</v>
      </c>
      <c r="N665">
        <v>663</v>
      </c>
      <c r="O665">
        <f t="shared" si="21"/>
        <v>7.977580498310811</v>
      </c>
      <c r="T665">
        <v>663</v>
      </c>
      <c r="U665">
        <v>263.37</v>
      </c>
    </row>
    <row r="666" spans="6:21" x14ac:dyDescent="0.25">
      <c r="F666">
        <v>664</v>
      </c>
      <c r="G666">
        <v>-4.4483499999999996</v>
      </c>
      <c r="J666">
        <v>664</v>
      </c>
      <c r="K666">
        <f t="shared" si="20"/>
        <v>8.2153437499999988</v>
      </c>
      <c r="N666">
        <v>664</v>
      </c>
      <c r="O666">
        <f t="shared" si="21"/>
        <v>7.9758732347972963</v>
      </c>
      <c r="T666">
        <v>664</v>
      </c>
      <c r="U666">
        <v>263.14</v>
      </c>
    </row>
    <row r="667" spans="6:21" x14ac:dyDescent="0.25">
      <c r="F667">
        <v>665</v>
      </c>
      <c r="G667">
        <v>-4.3524099999999999</v>
      </c>
      <c r="J667">
        <v>665</v>
      </c>
      <c r="K667">
        <f t="shared" si="20"/>
        <v>8.2137231418918919</v>
      </c>
      <c r="N667">
        <v>665</v>
      </c>
      <c r="O667">
        <f t="shared" si="21"/>
        <v>7.9742526266891893</v>
      </c>
      <c r="T667">
        <v>665</v>
      </c>
      <c r="U667">
        <v>262.95</v>
      </c>
    </row>
    <row r="668" spans="6:21" x14ac:dyDescent="0.25">
      <c r="F668">
        <v>666</v>
      </c>
      <c r="G668">
        <v>-4.2781900000000004</v>
      </c>
      <c r="J668">
        <v>666</v>
      </c>
      <c r="K668">
        <f t="shared" si="20"/>
        <v>8.2124694256756747</v>
      </c>
      <c r="N668">
        <v>666</v>
      </c>
      <c r="O668">
        <f t="shared" si="21"/>
        <v>7.9729989104729722</v>
      </c>
      <c r="T668">
        <v>666</v>
      </c>
      <c r="U668">
        <v>263.02999999999997</v>
      </c>
    </row>
    <row r="669" spans="6:21" x14ac:dyDescent="0.25">
      <c r="F669">
        <v>667</v>
      </c>
      <c r="G669">
        <v>-4.2296100000000001</v>
      </c>
      <c r="J669">
        <v>667</v>
      </c>
      <c r="K669">
        <f t="shared" si="20"/>
        <v>8.2116488175675659</v>
      </c>
      <c r="N669">
        <v>667</v>
      </c>
      <c r="O669">
        <f t="shared" si="21"/>
        <v>7.9721783023648634</v>
      </c>
      <c r="T669">
        <v>667</v>
      </c>
      <c r="U669">
        <v>263.05</v>
      </c>
    </row>
    <row r="670" spans="6:21" x14ac:dyDescent="0.25">
      <c r="F670">
        <v>668</v>
      </c>
      <c r="G670">
        <v>-4.2031200000000002</v>
      </c>
      <c r="J670">
        <v>668</v>
      </c>
      <c r="K670">
        <f t="shared" si="20"/>
        <v>8.2112013513513507</v>
      </c>
      <c r="N670" s="2">
        <v>668</v>
      </c>
      <c r="O670" s="2">
        <f t="shared" si="21"/>
        <v>7.9717308361486481</v>
      </c>
      <c r="P670" s="2" t="s">
        <v>32</v>
      </c>
      <c r="Q670" s="2"/>
      <c r="R670" s="2"/>
      <c r="S670" s="2"/>
      <c r="T670">
        <v>668</v>
      </c>
      <c r="U670">
        <v>262.89</v>
      </c>
    </row>
    <row r="671" spans="6:21" x14ac:dyDescent="0.25">
      <c r="F671">
        <v>669</v>
      </c>
      <c r="G671">
        <v>-4.1676700000000002</v>
      </c>
      <c r="J671">
        <v>669</v>
      </c>
      <c r="K671">
        <f t="shared" si="20"/>
        <v>8.2106025337837831</v>
      </c>
      <c r="N671">
        <v>669</v>
      </c>
      <c r="O671">
        <f t="shared" si="21"/>
        <v>7.9711320185810806</v>
      </c>
      <c r="P671" s="2" t="s">
        <v>34</v>
      </c>
      <c r="Q671" s="2"/>
      <c r="R671" s="2"/>
      <c r="S671" s="2"/>
      <c r="T671">
        <v>669</v>
      </c>
      <c r="U671">
        <v>262.81</v>
      </c>
    </row>
    <row r="672" spans="6:21" x14ac:dyDescent="0.25">
      <c r="F672">
        <v>670</v>
      </c>
      <c r="G672">
        <v>-4.1438100000000002</v>
      </c>
      <c r="J672">
        <v>670</v>
      </c>
      <c r="K672">
        <f t="shared" si="20"/>
        <v>8.2101994932432412</v>
      </c>
      <c r="N672">
        <v>670</v>
      </c>
      <c r="O672">
        <f t="shared" si="21"/>
        <v>7.9707289780405386</v>
      </c>
      <c r="T672">
        <v>670</v>
      </c>
      <c r="U672">
        <v>262.92</v>
      </c>
    </row>
    <row r="673" spans="6:21" x14ac:dyDescent="0.25">
      <c r="F673">
        <v>671</v>
      </c>
      <c r="G673">
        <v>-4.1139000000000001</v>
      </c>
      <c r="J673">
        <v>671</v>
      </c>
      <c r="K673">
        <f t="shared" si="20"/>
        <v>8.2096942567567552</v>
      </c>
      <c r="N673">
        <v>671</v>
      </c>
      <c r="O673">
        <f t="shared" si="21"/>
        <v>7.9702237415540527</v>
      </c>
      <c r="T673">
        <v>671</v>
      </c>
      <c r="U673">
        <v>263.2</v>
      </c>
    </row>
    <row r="674" spans="6:21" x14ac:dyDescent="0.25">
      <c r="F674">
        <v>672</v>
      </c>
      <c r="G674">
        <v>-4.0972400000000002</v>
      </c>
      <c r="J674">
        <v>672</v>
      </c>
      <c r="K674">
        <f t="shared" si="20"/>
        <v>8.2094128378378368</v>
      </c>
      <c r="N674">
        <v>672</v>
      </c>
      <c r="O674">
        <f t="shared" si="21"/>
        <v>7.9699423226351342</v>
      </c>
      <c r="T674">
        <v>672</v>
      </c>
      <c r="U674">
        <v>263.36</v>
      </c>
    </row>
    <row r="675" spans="6:21" x14ac:dyDescent="0.25">
      <c r="F675">
        <v>673</v>
      </c>
      <c r="G675">
        <v>-4.0820499999999997</v>
      </c>
      <c r="J675">
        <v>673</v>
      </c>
      <c r="K675">
        <f t="shared" si="20"/>
        <v>8.2091562499999995</v>
      </c>
      <c r="N675">
        <v>673</v>
      </c>
      <c r="O675">
        <f t="shared" si="21"/>
        <v>7.9696857347972969</v>
      </c>
      <c r="T675">
        <v>673</v>
      </c>
      <c r="U675">
        <v>263.45999999999998</v>
      </c>
    </row>
    <row r="676" spans="6:21" x14ac:dyDescent="0.25">
      <c r="F676">
        <v>674</v>
      </c>
      <c r="G676">
        <v>-4.0517799999999999</v>
      </c>
      <c r="J676">
        <v>674</v>
      </c>
      <c r="K676">
        <f t="shared" si="20"/>
        <v>8.2086449324324313</v>
      </c>
      <c r="N676">
        <v>674</v>
      </c>
      <c r="O676">
        <f t="shared" si="21"/>
        <v>7.9691744172297287</v>
      </c>
      <c r="T676">
        <v>674</v>
      </c>
      <c r="U676">
        <v>263.49</v>
      </c>
    </row>
    <row r="677" spans="6:21" x14ac:dyDescent="0.25">
      <c r="F677">
        <v>675</v>
      </c>
      <c r="G677">
        <v>-4.0107699999999999</v>
      </c>
      <c r="J677">
        <v>675</v>
      </c>
      <c r="K677">
        <f t="shared" si="20"/>
        <v>8.2079521959459445</v>
      </c>
      <c r="N677">
        <v>675</v>
      </c>
      <c r="O677">
        <f t="shared" si="21"/>
        <v>7.9684816807432419</v>
      </c>
      <c r="T677">
        <v>675</v>
      </c>
      <c r="U677">
        <v>263.82</v>
      </c>
    </row>
    <row r="678" spans="6:21" x14ac:dyDescent="0.25">
      <c r="F678">
        <v>676</v>
      </c>
      <c r="G678">
        <v>-3.96902</v>
      </c>
      <c r="J678">
        <v>676</v>
      </c>
      <c r="K678">
        <f t="shared" si="20"/>
        <v>8.207246959459459</v>
      </c>
      <c r="N678">
        <v>676</v>
      </c>
      <c r="O678">
        <f t="shared" si="21"/>
        <v>7.9677764442567565</v>
      </c>
      <c r="T678">
        <v>676</v>
      </c>
      <c r="U678">
        <v>263.88</v>
      </c>
    </row>
    <row r="679" spans="6:21" x14ac:dyDescent="0.25">
      <c r="F679">
        <v>677</v>
      </c>
      <c r="G679">
        <v>-3.9190999999999998</v>
      </c>
      <c r="J679">
        <v>677</v>
      </c>
      <c r="K679">
        <f t="shared" si="20"/>
        <v>8.2064037162162151</v>
      </c>
      <c r="N679">
        <v>677</v>
      </c>
      <c r="O679">
        <f t="shared" si="21"/>
        <v>7.9669332010135125</v>
      </c>
      <c r="T679">
        <v>677</v>
      </c>
      <c r="U679">
        <v>263.72000000000003</v>
      </c>
    </row>
    <row r="680" spans="6:21" x14ac:dyDescent="0.25">
      <c r="F680">
        <v>678</v>
      </c>
      <c r="G680">
        <v>-3.8879700000000001</v>
      </c>
      <c r="J680">
        <v>678</v>
      </c>
      <c r="K680">
        <f t="shared" si="20"/>
        <v>8.2058778716216203</v>
      </c>
      <c r="N680">
        <v>678</v>
      </c>
      <c r="O680">
        <f t="shared" si="21"/>
        <v>7.9664073564189177</v>
      </c>
      <c r="T680">
        <v>678</v>
      </c>
      <c r="U680">
        <v>263.2</v>
      </c>
    </row>
    <row r="681" spans="6:21" x14ac:dyDescent="0.25">
      <c r="F681">
        <v>679</v>
      </c>
      <c r="G681">
        <v>-3.8684400000000001</v>
      </c>
      <c r="J681">
        <v>679</v>
      </c>
      <c r="K681">
        <f t="shared" si="20"/>
        <v>8.2055479729729726</v>
      </c>
      <c r="N681">
        <v>679</v>
      </c>
      <c r="O681">
        <f t="shared" si="21"/>
        <v>7.96607745777027</v>
      </c>
      <c r="T681">
        <v>679</v>
      </c>
      <c r="U681">
        <v>263.10000000000002</v>
      </c>
    </row>
    <row r="682" spans="6:21" x14ac:dyDescent="0.25">
      <c r="F682">
        <v>680</v>
      </c>
      <c r="G682">
        <v>-3.8566699999999998</v>
      </c>
      <c r="J682">
        <v>680</v>
      </c>
      <c r="K682">
        <f t="shared" si="20"/>
        <v>8.2053491554054041</v>
      </c>
      <c r="N682">
        <v>680</v>
      </c>
      <c r="O682">
        <f t="shared" si="21"/>
        <v>7.9658786402027015</v>
      </c>
      <c r="T682">
        <v>680</v>
      </c>
      <c r="U682">
        <v>263.14</v>
      </c>
    </row>
    <row r="683" spans="6:21" x14ac:dyDescent="0.25">
      <c r="F683">
        <v>681</v>
      </c>
      <c r="G683">
        <v>-3.8851800000000001</v>
      </c>
      <c r="J683">
        <v>681</v>
      </c>
      <c r="K683">
        <f t="shared" si="20"/>
        <v>8.2058307432432418</v>
      </c>
      <c r="N683">
        <v>681</v>
      </c>
      <c r="O683">
        <f t="shared" si="21"/>
        <v>7.9663602280405392</v>
      </c>
      <c r="T683">
        <v>681</v>
      </c>
      <c r="U683">
        <v>262.88</v>
      </c>
    </row>
    <row r="684" spans="6:21" x14ac:dyDescent="0.25">
      <c r="F684">
        <v>682</v>
      </c>
      <c r="G684">
        <v>-3.9166699999999999</v>
      </c>
      <c r="J684">
        <v>682</v>
      </c>
      <c r="K684">
        <f t="shared" si="20"/>
        <v>8.2063626689189189</v>
      </c>
      <c r="N684">
        <v>682</v>
      </c>
      <c r="O684">
        <f t="shared" si="21"/>
        <v>7.9668921537162163</v>
      </c>
      <c r="T684">
        <v>682</v>
      </c>
      <c r="U684">
        <v>262.56</v>
      </c>
    </row>
    <row r="685" spans="6:21" x14ac:dyDescent="0.25">
      <c r="F685">
        <v>683</v>
      </c>
      <c r="G685">
        <v>-3.8933</v>
      </c>
      <c r="J685">
        <v>683</v>
      </c>
      <c r="K685">
        <f t="shared" si="20"/>
        <v>8.2059679054054051</v>
      </c>
      <c r="N685">
        <v>683</v>
      </c>
      <c r="O685">
        <f t="shared" si="21"/>
        <v>7.9664973902027025</v>
      </c>
      <c r="T685">
        <v>683</v>
      </c>
      <c r="U685">
        <v>262.57</v>
      </c>
    </row>
    <row r="686" spans="6:21" x14ac:dyDescent="0.25">
      <c r="F686">
        <v>684</v>
      </c>
      <c r="G686">
        <v>-3.8941599999999998</v>
      </c>
      <c r="J686">
        <v>684</v>
      </c>
      <c r="K686">
        <f t="shared" si="20"/>
        <v>8.2059824324324318</v>
      </c>
      <c r="N686">
        <v>684</v>
      </c>
      <c r="O686">
        <f t="shared" si="21"/>
        <v>7.9665119172297292</v>
      </c>
      <c r="T686">
        <v>684</v>
      </c>
      <c r="U686">
        <v>262.67</v>
      </c>
    </row>
    <row r="687" spans="6:21" x14ac:dyDescent="0.25">
      <c r="F687">
        <v>685</v>
      </c>
      <c r="G687">
        <v>-3.8797000000000001</v>
      </c>
      <c r="J687">
        <v>685</v>
      </c>
      <c r="K687">
        <f t="shared" si="20"/>
        <v>8.2057381756756751</v>
      </c>
      <c r="N687">
        <v>685</v>
      </c>
      <c r="O687">
        <f t="shared" si="21"/>
        <v>7.9662676604729725</v>
      </c>
      <c r="T687">
        <v>685</v>
      </c>
      <c r="U687">
        <v>262.74</v>
      </c>
    </row>
    <row r="688" spans="6:21" x14ac:dyDescent="0.25">
      <c r="F688">
        <v>686</v>
      </c>
      <c r="G688">
        <v>-3.8674300000000001</v>
      </c>
      <c r="J688">
        <v>686</v>
      </c>
      <c r="K688">
        <f t="shared" si="20"/>
        <v>8.2055309121621622</v>
      </c>
      <c r="N688">
        <v>686</v>
      </c>
      <c r="O688">
        <f t="shared" si="21"/>
        <v>7.9660603969594597</v>
      </c>
      <c r="T688">
        <v>686</v>
      </c>
      <c r="U688">
        <v>262.77</v>
      </c>
    </row>
    <row r="689" spans="6:21" x14ac:dyDescent="0.25">
      <c r="F689">
        <v>687</v>
      </c>
      <c r="G689">
        <v>-3.8565700000000001</v>
      </c>
      <c r="J689">
        <v>687</v>
      </c>
      <c r="K689">
        <f t="shared" si="20"/>
        <v>8.2053474662162156</v>
      </c>
      <c r="N689">
        <v>687</v>
      </c>
      <c r="O689">
        <f t="shared" si="21"/>
        <v>7.965876951013513</v>
      </c>
      <c r="T689">
        <v>687</v>
      </c>
      <c r="U689">
        <v>262.89</v>
      </c>
    </row>
    <row r="690" spans="6:21" x14ac:dyDescent="0.25">
      <c r="F690">
        <v>688</v>
      </c>
      <c r="G690">
        <v>-3.8483900000000002</v>
      </c>
      <c r="J690">
        <v>688</v>
      </c>
      <c r="K690">
        <f t="shared" si="20"/>
        <v>8.2052092905405392</v>
      </c>
      <c r="N690">
        <v>688</v>
      </c>
      <c r="O690">
        <f t="shared" si="21"/>
        <v>7.9657387753378366</v>
      </c>
      <c r="T690">
        <v>688</v>
      </c>
      <c r="U690">
        <v>262.81</v>
      </c>
    </row>
    <row r="691" spans="6:21" x14ac:dyDescent="0.25">
      <c r="F691">
        <v>689</v>
      </c>
      <c r="G691">
        <v>-3.8277700000000001</v>
      </c>
      <c r="J691">
        <v>689</v>
      </c>
      <c r="K691">
        <f t="shared" si="20"/>
        <v>8.2048609797297285</v>
      </c>
      <c r="N691">
        <v>689</v>
      </c>
      <c r="O691">
        <f t="shared" si="21"/>
        <v>7.9653904645270259</v>
      </c>
      <c r="T691">
        <v>689</v>
      </c>
      <c r="U691">
        <v>262.62</v>
      </c>
    </row>
    <row r="692" spans="6:21" x14ac:dyDescent="0.25">
      <c r="F692">
        <v>690</v>
      </c>
      <c r="G692">
        <v>-3.81318</v>
      </c>
      <c r="J692">
        <v>690</v>
      </c>
      <c r="K692">
        <f t="shared" si="20"/>
        <v>8.2046145270270259</v>
      </c>
      <c r="N692">
        <v>690</v>
      </c>
      <c r="O692">
        <f t="shared" si="21"/>
        <v>7.9651440118243233</v>
      </c>
      <c r="T692">
        <v>690</v>
      </c>
      <c r="U692">
        <v>262.60000000000002</v>
      </c>
    </row>
    <row r="693" spans="6:21" x14ac:dyDescent="0.25">
      <c r="F693">
        <v>691</v>
      </c>
      <c r="G693">
        <v>-3.7889599999999999</v>
      </c>
      <c r="J693">
        <v>691</v>
      </c>
      <c r="K693">
        <f t="shared" si="20"/>
        <v>8.2042054054054034</v>
      </c>
      <c r="N693">
        <v>691</v>
      </c>
      <c r="O693">
        <f t="shared" si="21"/>
        <v>7.9647348902027009</v>
      </c>
      <c r="T693">
        <v>691</v>
      </c>
      <c r="U693">
        <v>262.55</v>
      </c>
    </row>
    <row r="694" spans="6:21" x14ac:dyDescent="0.25">
      <c r="F694">
        <v>692</v>
      </c>
      <c r="G694">
        <v>-3.81575</v>
      </c>
      <c r="J694">
        <v>692</v>
      </c>
      <c r="K694">
        <f t="shared" si="20"/>
        <v>8.2046579391891878</v>
      </c>
      <c r="N694">
        <v>692</v>
      </c>
      <c r="O694">
        <f t="shared" si="21"/>
        <v>7.9651874239864853</v>
      </c>
      <c r="T694">
        <v>692</v>
      </c>
      <c r="U694">
        <v>262.75</v>
      </c>
    </row>
    <row r="695" spans="6:21" x14ac:dyDescent="0.25">
      <c r="F695">
        <v>693</v>
      </c>
      <c r="G695">
        <v>-3.80972</v>
      </c>
      <c r="J695">
        <v>693</v>
      </c>
      <c r="K695">
        <f t="shared" si="20"/>
        <v>8.2045560810810816</v>
      </c>
      <c r="N695">
        <v>693</v>
      </c>
      <c r="O695">
        <f t="shared" si="21"/>
        <v>7.965085565878379</v>
      </c>
      <c r="T695">
        <v>693</v>
      </c>
      <c r="U695">
        <v>262.79000000000002</v>
      </c>
    </row>
    <row r="696" spans="6:21" x14ac:dyDescent="0.25">
      <c r="F696">
        <v>694</v>
      </c>
      <c r="G696">
        <v>-3.7909199999999998</v>
      </c>
      <c r="J696">
        <v>694</v>
      </c>
      <c r="K696">
        <f t="shared" si="20"/>
        <v>8.2042385135135127</v>
      </c>
      <c r="N696">
        <v>694</v>
      </c>
      <c r="O696">
        <f t="shared" si="21"/>
        <v>7.9647679983108102</v>
      </c>
      <c r="T696">
        <v>694</v>
      </c>
      <c r="U696">
        <v>262.57</v>
      </c>
    </row>
    <row r="697" spans="6:21" x14ac:dyDescent="0.25">
      <c r="F697">
        <v>695</v>
      </c>
      <c r="G697">
        <v>-3.78348</v>
      </c>
      <c r="J697">
        <v>695</v>
      </c>
      <c r="K697">
        <f t="shared" si="20"/>
        <v>8.2041128378378367</v>
      </c>
      <c r="N697">
        <v>695</v>
      </c>
      <c r="O697">
        <f t="shared" si="21"/>
        <v>7.9646423226351342</v>
      </c>
      <c r="T697">
        <v>695</v>
      </c>
      <c r="U697">
        <v>262.12</v>
      </c>
    </row>
    <row r="698" spans="6:21" x14ac:dyDescent="0.25">
      <c r="F698">
        <v>696</v>
      </c>
      <c r="G698">
        <v>-3.7787799999999998</v>
      </c>
      <c r="J698">
        <v>696</v>
      </c>
      <c r="K698">
        <f t="shared" si="20"/>
        <v>8.2040334459459441</v>
      </c>
      <c r="N698">
        <v>696</v>
      </c>
      <c r="O698">
        <f t="shared" si="21"/>
        <v>7.9645629307432415</v>
      </c>
      <c r="T698">
        <v>696</v>
      </c>
      <c r="U698">
        <v>261.77999999999997</v>
      </c>
    </row>
    <row r="699" spans="6:21" x14ac:dyDescent="0.25">
      <c r="F699">
        <v>697</v>
      </c>
      <c r="G699">
        <v>-3.7646799999999998</v>
      </c>
      <c r="J699">
        <v>697</v>
      </c>
      <c r="K699">
        <f t="shared" si="20"/>
        <v>8.2037952702702697</v>
      </c>
      <c r="N699">
        <v>697</v>
      </c>
      <c r="O699">
        <f t="shared" si="21"/>
        <v>7.9643247550675671</v>
      </c>
      <c r="T699">
        <v>697</v>
      </c>
      <c r="U699">
        <v>262.14999999999998</v>
      </c>
    </row>
    <row r="700" spans="6:21" x14ac:dyDescent="0.25">
      <c r="F700">
        <v>698</v>
      </c>
      <c r="G700">
        <v>-3.7598099999999999</v>
      </c>
      <c r="J700">
        <v>698</v>
      </c>
      <c r="K700">
        <f t="shared" si="20"/>
        <v>8.2037130067567556</v>
      </c>
      <c r="N700">
        <v>698</v>
      </c>
      <c r="O700">
        <f t="shared" si="21"/>
        <v>7.9642424915540531</v>
      </c>
      <c r="T700">
        <v>698</v>
      </c>
      <c r="U700">
        <v>262.49</v>
      </c>
    </row>
    <row r="701" spans="6:21" x14ac:dyDescent="0.25">
      <c r="F701">
        <v>699</v>
      </c>
      <c r="G701">
        <v>-3.7481499999999999</v>
      </c>
      <c r="J701">
        <v>699</v>
      </c>
      <c r="K701">
        <f t="shared" si="20"/>
        <v>8.2035160472972972</v>
      </c>
      <c r="N701">
        <v>699</v>
      </c>
      <c r="O701">
        <f t="shared" si="21"/>
        <v>7.9640455320945946</v>
      </c>
      <c r="T701">
        <v>699</v>
      </c>
      <c r="U701">
        <v>262.69</v>
      </c>
    </row>
    <row r="702" spans="6:21" x14ac:dyDescent="0.25">
      <c r="F702">
        <v>700</v>
      </c>
      <c r="G702">
        <v>-3.7545600000000001</v>
      </c>
      <c r="J702">
        <v>700</v>
      </c>
      <c r="K702">
        <f t="shared" si="20"/>
        <v>8.2036243243243234</v>
      </c>
      <c r="N702">
        <v>700</v>
      </c>
      <c r="O702">
        <f t="shared" si="21"/>
        <v>7.9641538091216209</v>
      </c>
      <c r="T702">
        <v>700</v>
      </c>
      <c r="U702">
        <v>262.42</v>
      </c>
    </row>
    <row r="703" spans="6:21" x14ac:dyDescent="0.25">
      <c r="F703">
        <v>701</v>
      </c>
      <c r="G703">
        <v>-3.7452899999999998</v>
      </c>
      <c r="J703">
        <v>701</v>
      </c>
      <c r="K703">
        <f t="shared" si="20"/>
        <v>8.2034677364864859</v>
      </c>
      <c r="N703">
        <v>701</v>
      </c>
      <c r="O703">
        <f t="shared" si="21"/>
        <v>7.9639972212837833</v>
      </c>
      <c r="T703">
        <v>701</v>
      </c>
      <c r="U703">
        <v>262.19</v>
      </c>
    </row>
    <row r="704" spans="6:21" x14ac:dyDescent="0.25">
      <c r="F704">
        <v>702</v>
      </c>
      <c r="G704">
        <v>-3.7421199999999999</v>
      </c>
      <c r="J704">
        <v>702</v>
      </c>
      <c r="K704">
        <f t="shared" si="20"/>
        <v>8.2034141891891892</v>
      </c>
      <c r="N704">
        <v>702</v>
      </c>
      <c r="O704">
        <f t="shared" si="21"/>
        <v>7.9639436739864866</v>
      </c>
      <c r="T704">
        <v>702</v>
      </c>
      <c r="U704">
        <v>262.31</v>
      </c>
    </row>
    <row r="705" spans="6:21" x14ac:dyDescent="0.25">
      <c r="F705">
        <v>703</v>
      </c>
      <c r="G705">
        <v>-3.7366299999999999</v>
      </c>
      <c r="J705">
        <v>703</v>
      </c>
      <c r="K705">
        <f t="shared" si="20"/>
        <v>8.203321452702701</v>
      </c>
      <c r="N705">
        <v>703</v>
      </c>
      <c r="O705">
        <f t="shared" si="21"/>
        <v>7.9638509374999984</v>
      </c>
      <c r="T705">
        <v>703</v>
      </c>
      <c r="U705">
        <v>262.44</v>
      </c>
    </row>
    <row r="706" spans="6:21" x14ac:dyDescent="0.25">
      <c r="F706">
        <v>704</v>
      </c>
      <c r="G706">
        <v>-3.7161900000000001</v>
      </c>
      <c r="J706">
        <v>704</v>
      </c>
      <c r="K706">
        <f t="shared" si="20"/>
        <v>8.2029761824324314</v>
      </c>
      <c r="N706">
        <v>704</v>
      </c>
      <c r="O706">
        <f t="shared" si="21"/>
        <v>7.9635056672297289</v>
      </c>
      <c r="T706">
        <v>704</v>
      </c>
      <c r="U706">
        <v>262.69</v>
      </c>
    </row>
    <row r="707" spans="6:21" x14ac:dyDescent="0.25">
      <c r="F707">
        <v>705</v>
      </c>
      <c r="G707">
        <v>-3.72132</v>
      </c>
      <c r="J707">
        <v>705</v>
      </c>
      <c r="K707">
        <f t="shared" ref="K707:K770" si="22">(G707-$B$3)/$C$3</f>
        <v>8.2030628378378374</v>
      </c>
      <c r="N707">
        <v>705</v>
      </c>
      <c r="O707">
        <f t="shared" ref="O707:O770" si="23">K707-$L$2</f>
        <v>7.9635923226351348</v>
      </c>
      <c r="T707">
        <v>705</v>
      </c>
      <c r="U707">
        <v>262.83999999999997</v>
      </c>
    </row>
    <row r="708" spans="6:21" x14ac:dyDescent="0.25">
      <c r="F708">
        <v>706</v>
      </c>
      <c r="G708">
        <v>-3.7225999999999999</v>
      </c>
      <c r="J708">
        <v>706</v>
      </c>
      <c r="K708">
        <f t="shared" si="22"/>
        <v>8.2030844594594594</v>
      </c>
      <c r="N708">
        <v>706</v>
      </c>
      <c r="O708">
        <f t="shared" si="23"/>
        <v>7.9636139442567568</v>
      </c>
      <c r="T708">
        <v>706</v>
      </c>
      <c r="U708">
        <v>263.10000000000002</v>
      </c>
    </row>
    <row r="709" spans="6:21" x14ac:dyDescent="0.25">
      <c r="F709">
        <v>707</v>
      </c>
      <c r="G709">
        <v>-3.72193</v>
      </c>
      <c r="J709">
        <v>707</v>
      </c>
      <c r="K709">
        <f t="shared" si="22"/>
        <v>8.2030731418918901</v>
      </c>
      <c r="N709">
        <v>707</v>
      </c>
      <c r="O709">
        <f t="shared" si="23"/>
        <v>7.9636026266891875</v>
      </c>
      <c r="T709">
        <v>707</v>
      </c>
      <c r="U709">
        <v>263.08</v>
      </c>
    </row>
    <row r="710" spans="6:21" x14ac:dyDescent="0.25">
      <c r="F710">
        <v>708</v>
      </c>
      <c r="G710">
        <v>-3.6926999999999999</v>
      </c>
      <c r="J710">
        <v>708</v>
      </c>
      <c r="K710">
        <f t="shared" si="22"/>
        <v>8.2025793918918914</v>
      </c>
      <c r="N710">
        <v>708</v>
      </c>
      <c r="O710">
        <f t="shared" si="23"/>
        <v>7.9631088766891889</v>
      </c>
      <c r="T710">
        <v>708</v>
      </c>
      <c r="U710">
        <v>262.81</v>
      </c>
    </row>
    <row r="711" spans="6:21" x14ac:dyDescent="0.25">
      <c r="F711">
        <v>709</v>
      </c>
      <c r="G711">
        <v>-3.6320399999999999</v>
      </c>
      <c r="J711">
        <v>709</v>
      </c>
      <c r="K711">
        <f t="shared" si="22"/>
        <v>8.2015547297297289</v>
      </c>
      <c r="N711">
        <v>709</v>
      </c>
      <c r="O711">
        <f t="shared" si="23"/>
        <v>7.9620842145270263</v>
      </c>
      <c r="T711">
        <v>709</v>
      </c>
      <c r="U711">
        <v>262.7</v>
      </c>
    </row>
    <row r="712" spans="6:21" x14ac:dyDescent="0.25">
      <c r="F712">
        <v>710</v>
      </c>
      <c r="G712">
        <v>-3.5634399999999999</v>
      </c>
      <c r="J712">
        <v>710</v>
      </c>
      <c r="K712">
        <f t="shared" si="22"/>
        <v>8.2003959459459459</v>
      </c>
      <c r="N712">
        <v>710</v>
      </c>
      <c r="O712">
        <f t="shared" si="23"/>
        <v>7.9609254307432433</v>
      </c>
      <c r="T712">
        <v>710</v>
      </c>
      <c r="U712">
        <v>262.89</v>
      </c>
    </row>
    <row r="713" spans="6:21" x14ac:dyDescent="0.25">
      <c r="F713">
        <v>711</v>
      </c>
      <c r="G713">
        <v>-3.5220600000000002</v>
      </c>
      <c r="J713">
        <v>711</v>
      </c>
      <c r="K713">
        <f t="shared" si="22"/>
        <v>8.1996969594594589</v>
      </c>
      <c r="N713">
        <v>711</v>
      </c>
      <c r="O713">
        <f t="shared" si="23"/>
        <v>7.9602264442567563</v>
      </c>
      <c r="T713">
        <v>711</v>
      </c>
      <c r="U713">
        <v>263.18</v>
      </c>
    </row>
    <row r="714" spans="6:21" x14ac:dyDescent="0.25">
      <c r="F714">
        <v>712</v>
      </c>
      <c r="G714">
        <v>-3.4968499999999998</v>
      </c>
      <c r="J714">
        <v>712</v>
      </c>
      <c r="K714">
        <f t="shared" si="22"/>
        <v>8.1992711148648638</v>
      </c>
      <c r="N714">
        <v>712</v>
      </c>
      <c r="O714">
        <f t="shared" si="23"/>
        <v>7.9598005996621612</v>
      </c>
      <c r="T714">
        <v>712</v>
      </c>
      <c r="U714">
        <v>262.99</v>
      </c>
    </row>
    <row r="715" spans="6:21" x14ac:dyDescent="0.25">
      <c r="F715">
        <v>713</v>
      </c>
      <c r="G715">
        <v>-3.4538899999999999</v>
      </c>
      <c r="J715">
        <v>713</v>
      </c>
      <c r="K715">
        <f t="shared" si="22"/>
        <v>8.1985454391891892</v>
      </c>
      <c r="N715">
        <v>713</v>
      </c>
      <c r="O715">
        <f t="shared" si="23"/>
        <v>7.9590749239864866</v>
      </c>
      <c r="T715">
        <v>713</v>
      </c>
      <c r="U715">
        <v>262.77</v>
      </c>
    </row>
    <row r="716" spans="6:21" x14ac:dyDescent="0.25">
      <c r="F716">
        <v>714</v>
      </c>
      <c r="G716">
        <v>-3.4205000000000001</v>
      </c>
      <c r="J716">
        <v>714</v>
      </c>
      <c r="K716">
        <f t="shared" si="22"/>
        <v>8.1979814189189177</v>
      </c>
      <c r="N716">
        <v>714</v>
      </c>
      <c r="O716">
        <f t="shared" si="23"/>
        <v>7.9585109037162152</v>
      </c>
      <c r="T716">
        <v>714</v>
      </c>
      <c r="U716">
        <v>262.64</v>
      </c>
    </row>
    <row r="717" spans="6:21" x14ac:dyDescent="0.25">
      <c r="F717">
        <v>715</v>
      </c>
      <c r="G717">
        <v>-3.4118400000000002</v>
      </c>
      <c r="J717">
        <v>715</v>
      </c>
      <c r="K717">
        <f t="shared" si="22"/>
        <v>8.1978351351351346</v>
      </c>
      <c r="N717">
        <v>715</v>
      </c>
      <c r="O717">
        <f t="shared" si="23"/>
        <v>7.958364619932432</v>
      </c>
      <c r="T717">
        <v>715</v>
      </c>
      <c r="U717">
        <v>262.91000000000003</v>
      </c>
    </row>
    <row r="718" spans="6:21" x14ac:dyDescent="0.25">
      <c r="F718">
        <v>716</v>
      </c>
      <c r="G718">
        <v>-3.4056199999999999</v>
      </c>
      <c r="J718">
        <v>716</v>
      </c>
      <c r="K718">
        <f t="shared" si="22"/>
        <v>8.1977300675675675</v>
      </c>
      <c r="N718">
        <v>716</v>
      </c>
      <c r="O718">
        <f t="shared" si="23"/>
        <v>7.9582595523648649</v>
      </c>
      <c r="T718">
        <v>716</v>
      </c>
      <c r="U718">
        <v>263.10000000000002</v>
      </c>
    </row>
    <row r="719" spans="6:21" x14ac:dyDescent="0.25">
      <c r="F719">
        <v>717</v>
      </c>
      <c r="G719">
        <v>-3.3966500000000002</v>
      </c>
      <c r="J719">
        <v>717</v>
      </c>
      <c r="K719">
        <f t="shared" si="22"/>
        <v>8.1975785472972973</v>
      </c>
      <c r="N719">
        <v>717</v>
      </c>
      <c r="O719">
        <f t="shared" si="23"/>
        <v>7.9581080320945947</v>
      </c>
      <c r="T719">
        <v>717</v>
      </c>
      <c r="U719">
        <v>263.29000000000002</v>
      </c>
    </row>
    <row r="720" spans="6:21" x14ac:dyDescent="0.25">
      <c r="F720">
        <v>718</v>
      </c>
      <c r="G720">
        <v>-3.3845700000000001</v>
      </c>
      <c r="J720">
        <v>718</v>
      </c>
      <c r="K720">
        <f t="shared" si="22"/>
        <v>8.1973744932432417</v>
      </c>
      <c r="N720">
        <v>718</v>
      </c>
      <c r="O720">
        <f t="shared" si="23"/>
        <v>7.9579039780405392</v>
      </c>
      <c r="T720">
        <v>718</v>
      </c>
      <c r="U720">
        <v>263.44</v>
      </c>
    </row>
    <row r="721" spans="6:21" x14ac:dyDescent="0.25">
      <c r="F721">
        <v>719</v>
      </c>
      <c r="G721">
        <v>-3.39385</v>
      </c>
      <c r="J721">
        <v>719</v>
      </c>
      <c r="K721">
        <f t="shared" si="22"/>
        <v>8.197531249999999</v>
      </c>
      <c r="N721">
        <v>719</v>
      </c>
      <c r="O721">
        <f t="shared" si="23"/>
        <v>7.9580607347972965</v>
      </c>
      <c r="T721">
        <v>719</v>
      </c>
      <c r="U721">
        <v>263.45</v>
      </c>
    </row>
    <row r="722" spans="6:21" x14ac:dyDescent="0.25">
      <c r="F722">
        <v>720</v>
      </c>
      <c r="G722">
        <v>-3.3930600000000002</v>
      </c>
      <c r="J722">
        <v>720</v>
      </c>
      <c r="K722">
        <f t="shared" si="22"/>
        <v>8.1975179054054053</v>
      </c>
      <c r="N722" s="2">
        <v>720</v>
      </c>
      <c r="O722" s="2">
        <f t="shared" si="23"/>
        <v>7.9580473902027027</v>
      </c>
      <c r="P722" s="2" t="s">
        <v>38</v>
      </c>
      <c r="Q722" s="2"/>
      <c r="R722" s="2"/>
      <c r="S722" s="2"/>
      <c r="T722">
        <v>720</v>
      </c>
      <c r="U722">
        <v>263.62</v>
      </c>
    </row>
    <row r="723" spans="6:21" x14ac:dyDescent="0.25">
      <c r="F723">
        <v>721</v>
      </c>
      <c r="G723">
        <v>-3.3894600000000001</v>
      </c>
      <c r="J723">
        <v>721</v>
      </c>
      <c r="K723">
        <f t="shared" si="22"/>
        <v>8.1974570945945935</v>
      </c>
      <c r="N723">
        <v>721</v>
      </c>
      <c r="O723">
        <f t="shared" si="23"/>
        <v>7.9579865793918909</v>
      </c>
      <c r="P723" s="2" t="s">
        <v>58</v>
      </c>
      <c r="Q723" s="2"/>
      <c r="R723" s="2"/>
      <c r="S723" s="2"/>
      <c r="T723">
        <v>721</v>
      </c>
      <c r="U723">
        <v>263.60000000000002</v>
      </c>
    </row>
    <row r="724" spans="6:21" x14ac:dyDescent="0.25">
      <c r="F724">
        <v>722</v>
      </c>
      <c r="G724">
        <v>-3.3882400000000001</v>
      </c>
      <c r="J724">
        <v>722</v>
      </c>
      <c r="K724">
        <f t="shared" si="22"/>
        <v>8.1974364864864864</v>
      </c>
      <c r="N724">
        <v>722</v>
      </c>
      <c r="O724">
        <f t="shared" si="23"/>
        <v>7.9579659712837838</v>
      </c>
      <c r="T724">
        <v>722</v>
      </c>
      <c r="U724">
        <v>263.74</v>
      </c>
    </row>
    <row r="725" spans="6:21" x14ac:dyDescent="0.25">
      <c r="F725">
        <v>723</v>
      </c>
      <c r="G725">
        <v>-3.3892799999999998</v>
      </c>
      <c r="J725">
        <v>723</v>
      </c>
      <c r="K725">
        <f t="shared" si="22"/>
        <v>8.1974540540540524</v>
      </c>
      <c r="N725">
        <v>723</v>
      </c>
      <c r="O725">
        <f t="shared" si="23"/>
        <v>7.9579835388513498</v>
      </c>
      <c r="T725">
        <v>723</v>
      </c>
      <c r="U725">
        <v>263.63</v>
      </c>
    </row>
    <row r="726" spans="6:21" x14ac:dyDescent="0.25">
      <c r="F726">
        <v>724</v>
      </c>
      <c r="G726">
        <v>-3.3911799999999999</v>
      </c>
      <c r="J726">
        <v>724</v>
      </c>
      <c r="K726">
        <f t="shared" si="22"/>
        <v>8.1974861486486486</v>
      </c>
      <c r="N726">
        <v>724</v>
      </c>
      <c r="O726">
        <f t="shared" si="23"/>
        <v>7.958015633445946</v>
      </c>
      <c r="T726">
        <v>724</v>
      </c>
      <c r="U726">
        <v>263.52999999999997</v>
      </c>
    </row>
    <row r="727" spans="6:21" x14ac:dyDescent="0.25">
      <c r="F727">
        <v>725</v>
      </c>
      <c r="G727">
        <v>-3.4071099999999999</v>
      </c>
      <c r="J727">
        <v>725</v>
      </c>
      <c r="K727">
        <f t="shared" si="22"/>
        <v>8.1977552364864863</v>
      </c>
      <c r="N727">
        <v>725</v>
      </c>
      <c r="O727">
        <f t="shared" si="23"/>
        <v>7.9582847212837837</v>
      </c>
      <c r="T727">
        <v>725</v>
      </c>
      <c r="U727">
        <v>263.29000000000002</v>
      </c>
    </row>
    <row r="728" spans="6:21" x14ac:dyDescent="0.25">
      <c r="F728">
        <v>726</v>
      </c>
      <c r="G728">
        <v>-3.4181599999999999</v>
      </c>
      <c r="J728">
        <v>726</v>
      </c>
      <c r="K728">
        <f t="shared" si="22"/>
        <v>8.1979418918918903</v>
      </c>
      <c r="N728">
        <v>726</v>
      </c>
      <c r="O728">
        <f t="shared" si="23"/>
        <v>7.9584713766891877</v>
      </c>
      <c r="T728">
        <v>726</v>
      </c>
      <c r="U728">
        <v>263.26</v>
      </c>
    </row>
    <row r="729" spans="6:21" x14ac:dyDescent="0.25">
      <c r="F729">
        <v>727</v>
      </c>
      <c r="G729">
        <v>-3.4066900000000002</v>
      </c>
      <c r="J729">
        <v>727</v>
      </c>
      <c r="K729">
        <f t="shared" si="22"/>
        <v>8.1977481418918909</v>
      </c>
      <c r="N729">
        <v>727</v>
      </c>
      <c r="O729">
        <f t="shared" si="23"/>
        <v>7.9582776266891884</v>
      </c>
      <c r="T729">
        <v>727</v>
      </c>
      <c r="U729">
        <v>263.35000000000002</v>
      </c>
    </row>
    <row r="730" spans="6:21" x14ac:dyDescent="0.25">
      <c r="F730">
        <v>728</v>
      </c>
      <c r="G730">
        <v>-3.4007800000000001</v>
      </c>
      <c r="J730">
        <v>728</v>
      </c>
      <c r="K730">
        <f t="shared" si="22"/>
        <v>8.1976483108108091</v>
      </c>
      <c r="N730">
        <v>728</v>
      </c>
      <c r="O730">
        <f t="shared" si="23"/>
        <v>7.9581777956081066</v>
      </c>
      <c r="T730">
        <v>728</v>
      </c>
      <c r="U730">
        <v>263.45999999999998</v>
      </c>
    </row>
    <row r="731" spans="6:21" x14ac:dyDescent="0.25">
      <c r="F731">
        <v>729</v>
      </c>
      <c r="G731">
        <v>-3.3933300000000002</v>
      </c>
      <c r="J731">
        <v>729</v>
      </c>
      <c r="K731">
        <f t="shared" si="22"/>
        <v>8.1975224662162152</v>
      </c>
      <c r="N731">
        <v>729</v>
      </c>
      <c r="O731">
        <f t="shared" si="23"/>
        <v>7.9580519510135126</v>
      </c>
      <c r="T731">
        <v>729</v>
      </c>
      <c r="U731">
        <v>263.49</v>
      </c>
    </row>
    <row r="732" spans="6:21" x14ac:dyDescent="0.25">
      <c r="F732">
        <v>730</v>
      </c>
      <c r="G732">
        <v>-3.3858299999999999</v>
      </c>
      <c r="J732">
        <v>730</v>
      </c>
      <c r="K732">
        <f t="shared" si="22"/>
        <v>8.197395777027026</v>
      </c>
      <c r="N732">
        <v>730</v>
      </c>
      <c r="O732">
        <f t="shared" si="23"/>
        <v>7.9579252618243235</v>
      </c>
      <c r="T732">
        <v>730</v>
      </c>
      <c r="U732">
        <v>263.31</v>
      </c>
    </row>
    <row r="733" spans="6:21" x14ac:dyDescent="0.25">
      <c r="F733">
        <v>731</v>
      </c>
      <c r="G733">
        <v>-3.3721000000000001</v>
      </c>
      <c r="J733">
        <v>731</v>
      </c>
      <c r="K733">
        <f t="shared" si="22"/>
        <v>8.1971638513513501</v>
      </c>
      <c r="N733">
        <v>731</v>
      </c>
      <c r="O733">
        <f t="shared" si="23"/>
        <v>7.9576933361486475</v>
      </c>
      <c r="T733">
        <v>731</v>
      </c>
      <c r="U733">
        <v>263.24</v>
      </c>
    </row>
    <row r="734" spans="6:21" x14ac:dyDescent="0.25">
      <c r="F734">
        <v>732</v>
      </c>
      <c r="G734">
        <v>-3.3827199999999999</v>
      </c>
      <c r="J734">
        <v>732</v>
      </c>
      <c r="K734">
        <f t="shared" si="22"/>
        <v>8.1973432432432425</v>
      </c>
      <c r="N734">
        <v>732</v>
      </c>
      <c r="O734">
        <f t="shared" si="23"/>
        <v>7.9578727280405399</v>
      </c>
      <c r="T734">
        <v>732</v>
      </c>
      <c r="U734">
        <v>263.2</v>
      </c>
    </row>
    <row r="735" spans="6:21" x14ac:dyDescent="0.25">
      <c r="F735">
        <v>733</v>
      </c>
      <c r="G735">
        <v>-3.3757700000000002</v>
      </c>
      <c r="J735">
        <v>733</v>
      </c>
      <c r="K735">
        <f t="shared" si="22"/>
        <v>8.1972258445945929</v>
      </c>
      <c r="N735">
        <v>733</v>
      </c>
      <c r="O735">
        <f t="shared" si="23"/>
        <v>7.9577553293918903</v>
      </c>
      <c r="T735">
        <v>733</v>
      </c>
      <c r="U735">
        <v>263.07</v>
      </c>
    </row>
    <row r="736" spans="6:21" x14ac:dyDescent="0.25">
      <c r="F736">
        <v>734</v>
      </c>
      <c r="G736">
        <v>-3.37296</v>
      </c>
      <c r="J736">
        <v>734</v>
      </c>
      <c r="K736">
        <f t="shared" si="22"/>
        <v>8.1971783783783767</v>
      </c>
      <c r="N736">
        <v>734</v>
      </c>
      <c r="O736">
        <f t="shared" si="23"/>
        <v>7.9577078631756741</v>
      </c>
      <c r="T736">
        <v>734</v>
      </c>
      <c r="U736">
        <v>263.11</v>
      </c>
    </row>
    <row r="737" spans="6:21" x14ac:dyDescent="0.25">
      <c r="F737">
        <v>735</v>
      </c>
      <c r="G737">
        <v>-3.3849300000000002</v>
      </c>
      <c r="J737">
        <v>735</v>
      </c>
      <c r="K737">
        <f t="shared" si="22"/>
        <v>8.197380574324324</v>
      </c>
      <c r="N737">
        <v>735</v>
      </c>
      <c r="O737">
        <f t="shared" si="23"/>
        <v>7.9579100591216214</v>
      </c>
      <c r="T737">
        <v>735</v>
      </c>
      <c r="U737">
        <v>263.25</v>
      </c>
    </row>
    <row r="738" spans="6:21" x14ac:dyDescent="0.25">
      <c r="F738">
        <v>736</v>
      </c>
      <c r="G738">
        <v>-3.3853599999999999</v>
      </c>
      <c r="J738">
        <v>736</v>
      </c>
      <c r="K738">
        <f t="shared" si="22"/>
        <v>8.1973878378378373</v>
      </c>
      <c r="N738">
        <v>736</v>
      </c>
      <c r="O738">
        <f t="shared" si="23"/>
        <v>7.9579173226351347</v>
      </c>
      <c r="T738">
        <v>736</v>
      </c>
      <c r="U738">
        <v>263.54000000000002</v>
      </c>
    </row>
    <row r="739" spans="6:21" x14ac:dyDescent="0.25">
      <c r="F739">
        <v>737</v>
      </c>
      <c r="G739">
        <v>-3.37365</v>
      </c>
      <c r="J739">
        <v>737</v>
      </c>
      <c r="K739">
        <f t="shared" si="22"/>
        <v>8.1971900337837837</v>
      </c>
      <c r="N739">
        <v>737</v>
      </c>
      <c r="O739">
        <f t="shared" si="23"/>
        <v>7.9577195185810812</v>
      </c>
      <c r="T739">
        <v>737</v>
      </c>
      <c r="U739">
        <v>263.66000000000003</v>
      </c>
    </row>
    <row r="740" spans="6:21" x14ac:dyDescent="0.25">
      <c r="F740">
        <v>738</v>
      </c>
      <c r="G740">
        <v>-3.38781</v>
      </c>
      <c r="J740">
        <v>738</v>
      </c>
      <c r="K740">
        <f t="shared" si="22"/>
        <v>8.1974292229729731</v>
      </c>
      <c r="N740">
        <v>738</v>
      </c>
      <c r="O740">
        <f t="shared" si="23"/>
        <v>7.9579587077702705</v>
      </c>
      <c r="T740">
        <v>738</v>
      </c>
      <c r="U740">
        <v>263.73</v>
      </c>
    </row>
    <row r="741" spans="6:21" x14ac:dyDescent="0.25">
      <c r="F741">
        <v>739</v>
      </c>
      <c r="G741">
        <v>-3.3926400000000001</v>
      </c>
      <c r="J741">
        <v>739</v>
      </c>
      <c r="K741">
        <f t="shared" si="22"/>
        <v>8.1975108108108099</v>
      </c>
      <c r="N741">
        <v>739</v>
      </c>
      <c r="O741">
        <f t="shared" si="23"/>
        <v>7.9580402956081073</v>
      </c>
      <c r="T741">
        <v>739</v>
      </c>
      <c r="U741">
        <v>263.67</v>
      </c>
    </row>
    <row r="742" spans="6:21" x14ac:dyDescent="0.25">
      <c r="F742">
        <v>740</v>
      </c>
      <c r="G742">
        <v>-3.38171</v>
      </c>
      <c r="J742">
        <v>740</v>
      </c>
      <c r="K742">
        <f t="shared" si="22"/>
        <v>8.1973261824324322</v>
      </c>
      <c r="N742">
        <v>740</v>
      </c>
      <c r="O742">
        <f t="shared" si="23"/>
        <v>7.9578556672297296</v>
      </c>
      <c r="T742">
        <v>740</v>
      </c>
      <c r="U742">
        <v>263.5</v>
      </c>
    </row>
    <row r="743" spans="6:21" x14ac:dyDescent="0.25">
      <c r="F743">
        <v>741</v>
      </c>
      <c r="G743">
        <v>-3.3637700000000001</v>
      </c>
      <c r="J743">
        <v>741</v>
      </c>
      <c r="K743">
        <f t="shared" si="22"/>
        <v>8.1970231418918917</v>
      </c>
      <c r="N743">
        <v>741</v>
      </c>
      <c r="O743">
        <f t="shared" si="23"/>
        <v>7.9575526266891892</v>
      </c>
      <c r="T743">
        <v>741</v>
      </c>
      <c r="U743">
        <v>263.32</v>
      </c>
    </row>
    <row r="744" spans="6:21" x14ac:dyDescent="0.25">
      <c r="F744">
        <v>742</v>
      </c>
      <c r="G744">
        <v>-3.3629799999999999</v>
      </c>
      <c r="J744">
        <v>742</v>
      </c>
      <c r="K744">
        <f t="shared" si="22"/>
        <v>8.1970097972972962</v>
      </c>
      <c r="N744">
        <v>742</v>
      </c>
      <c r="O744">
        <f t="shared" si="23"/>
        <v>7.9575392820945936</v>
      </c>
      <c r="T744">
        <v>742</v>
      </c>
      <c r="U744">
        <v>263.42</v>
      </c>
    </row>
    <row r="745" spans="6:21" x14ac:dyDescent="0.25">
      <c r="F745">
        <v>743</v>
      </c>
      <c r="G745">
        <v>-3.3522400000000001</v>
      </c>
      <c r="J745">
        <v>743</v>
      </c>
      <c r="K745">
        <f t="shared" si="22"/>
        <v>8.1968283783783775</v>
      </c>
      <c r="N745">
        <v>743</v>
      </c>
      <c r="O745">
        <f t="shared" si="23"/>
        <v>7.957357863175675</v>
      </c>
      <c r="T745">
        <v>743</v>
      </c>
      <c r="U745">
        <v>263.3</v>
      </c>
    </row>
    <row r="746" spans="6:21" x14ac:dyDescent="0.25">
      <c r="F746">
        <v>744</v>
      </c>
      <c r="G746">
        <v>-3.3576199999999998</v>
      </c>
      <c r="J746">
        <v>744</v>
      </c>
      <c r="K746">
        <f t="shared" si="22"/>
        <v>8.1969192567567557</v>
      </c>
      <c r="N746">
        <v>744</v>
      </c>
      <c r="O746">
        <f t="shared" si="23"/>
        <v>7.9574487415540531</v>
      </c>
      <c r="T746">
        <v>744</v>
      </c>
      <c r="U746">
        <v>263.24</v>
      </c>
    </row>
    <row r="747" spans="6:21" x14ac:dyDescent="0.25">
      <c r="F747">
        <v>745</v>
      </c>
      <c r="G747">
        <v>-3.3484699999999998</v>
      </c>
      <c r="J747">
        <v>745</v>
      </c>
      <c r="K747">
        <f t="shared" si="22"/>
        <v>8.1967646959459461</v>
      </c>
      <c r="N747">
        <v>745</v>
      </c>
      <c r="O747">
        <f t="shared" si="23"/>
        <v>7.9572941807432436</v>
      </c>
      <c r="T747">
        <v>745</v>
      </c>
      <c r="U747">
        <v>263.29000000000002</v>
      </c>
    </row>
    <row r="748" spans="6:21" x14ac:dyDescent="0.25">
      <c r="F748">
        <v>746</v>
      </c>
      <c r="G748">
        <v>-3.3608600000000002</v>
      </c>
      <c r="J748">
        <v>746</v>
      </c>
      <c r="K748">
        <f t="shared" si="22"/>
        <v>8.1969739864864852</v>
      </c>
      <c r="N748">
        <v>746</v>
      </c>
      <c r="O748">
        <f t="shared" si="23"/>
        <v>7.9575034712837827</v>
      </c>
      <c r="T748">
        <v>746</v>
      </c>
      <c r="U748">
        <v>263.63</v>
      </c>
    </row>
    <row r="749" spans="6:21" x14ac:dyDescent="0.25">
      <c r="F749">
        <v>747</v>
      </c>
      <c r="G749">
        <v>-3.3530500000000001</v>
      </c>
      <c r="J749">
        <v>747</v>
      </c>
      <c r="K749">
        <f t="shared" si="22"/>
        <v>8.1968420608108108</v>
      </c>
      <c r="N749">
        <v>747</v>
      </c>
      <c r="O749">
        <f t="shared" si="23"/>
        <v>7.9573715456081082</v>
      </c>
      <c r="T749">
        <v>747</v>
      </c>
      <c r="U749">
        <v>263.86</v>
      </c>
    </row>
    <row r="750" spans="6:21" x14ac:dyDescent="0.25">
      <c r="F750">
        <v>748</v>
      </c>
      <c r="G750">
        <v>-3.3515299999999999</v>
      </c>
      <c r="J750">
        <v>748</v>
      </c>
      <c r="K750">
        <f t="shared" si="22"/>
        <v>8.1968163851351346</v>
      </c>
      <c r="N750">
        <v>748</v>
      </c>
      <c r="O750">
        <f t="shared" si="23"/>
        <v>7.957345869932432</v>
      </c>
      <c r="T750">
        <v>748</v>
      </c>
      <c r="U750">
        <v>263.51</v>
      </c>
    </row>
    <row r="751" spans="6:21" x14ac:dyDescent="0.25">
      <c r="F751">
        <v>749</v>
      </c>
      <c r="G751">
        <v>-3.3476300000000001</v>
      </c>
      <c r="J751">
        <v>749</v>
      </c>
      <c r="K751">
        <f t="shared" si="22"/>
        <v>8.1967505067567554</v>
      </c>
      <c r="N751">
        <v>749</v>
      </c>
      <c r="O751">
        <f t="shared" si="23"/>
        <v>7.9572799915540529</v>
      </c>
      <c r="T751">
        <v>749</v>
      </c>
      <c r="U751">
        <v>263.31</v>
      </c>
    </row>
    <row r="752" spans="6:21" x14ac:dyDescent="0.25">
      <c r="F752">
        <v>750</v>
      </c>
      <c r="G752">
        <v>-3.3316400000000002</v>
      </c>
      <c r="J752">
        <v>750</v>
      </c>
      <c r="K752">
        <f t="shared" si="22"/>
        <v>8.1964804054054046</v>
      </c>
      <c r="N752">
        <v>750</v>
      </c>
      <c r="O752">
        <f t="shared" si="23"/>
        <v>7.957009890202702</v>
      </c>
      <c r="T752">
        <v>750</v>
      </c>
      <c r="U752">
        <v>263.04000000000002</v>
      </c>
    </row>
    <row r="753" spans="6:21" x14ac:dyDescent="0.25">
      <c r="F753">
        <v>751</v>
      </c>
      <c r="G753">
        <v>-3.31351</v>
      </c>
      <c r="J753">
        <v>751</v>
      </c>
      <c r="K753">
        <f t="shared" si="22"/>
        <v>8.1961741554054051</v>
      </c>
      <c r="N753">
        <v>751</v>
      </c>
      <c r="O753">
        <f t="shared" si="23"/>
        <v>7.9567036402027025</v>
      </c>
      <c r="T753">
        <v>751</v>
      </c>
      <c r="U753">
        <v>262.92</v>
      </c>
    </row>
    <row r="754" spans="6:21" x14ac:dyDescent="0.25">
      <c r="F754">
        <v>752</v>
      </c>
      <c r="G754">
        <v>-3.2526000000000002</v>
      </c>
      <c r="J754">
        <v>752</v>
      </c>
      <c r="K754">
        <f t="shared" si="22"/>
        <v>8.1951452702702685</v>
      </c>
      <c r="N754">
        <v>752</v>
      </c>
      <c r="O754">
        <f t="shared" si="23"/>
        <v>7.9556747550675659</v>
      </c>
      <c r="T754">
        <v>752</v>
      </c>
      <c r="U754">
        <v>262.83</v>
      </c>
    </row>
    <row r="755" spans="6:21" x14ac:dyDescent="0.25">
      <c r="F755">
        <v>753</v>
      </c>
      <c r="G755">
        <v>-3.1790600000000002</v>
      </c>
      <c r="J755">
        <v>753</v>
      </c>
      <c r="K755">
        <f t="shared" si="22"/>
        <v>8.1939030405405404</v>
      </c>
      <c r="N755">
        <v>753</v>
      </c>
      <c r="O755">
        <f t="shared" si="23"/>
        <v>7.9544325253378378</v>
      </c>
      <c r="T755">
        <v>753</v>
      </c>
      <c r="U755">
        <v>262.95</v>
      </c>
    </row>
    <row r="756" spans="6:21" x14ac:dyDescent="0.25">
      <c r="F756">
        <v>754</v>
      </c>
      <c r="G756">
        <v>-3.1215700000000002</v>
      </c>
      <c r="J756">
        <v>754</v>
      </c>
      <c r="K756">
        <f t="shared" si="22"/>
        <v>8.1929319256756745</v>
      </c>
      <c r="N756">
        <v>754</v>
      </c>
      <c r="O756">
        <f t="shared" si="23"/>
        <v>7.9534614104729719</v>
      </c>
      <c r="T756">
        <v>754</v>
      </c>
      <c r="U756">
        <v>263.55</v>
      </c>
    </row>
    <row r="757" spans="6:21" x14ac:dyDescent="0.25">
      <c r="F757">
        <v>755</v>
      </c>
      <c r="G757">
        <v>-3.0756700000000001</v>
      </c>
      <c r="J757">
        <v>755</v>
      </c>
      <c r="K757">
        <f t="shared" si="22"/>
        <v>8.1921565878378377</v>
      </c>
      <c r="N757">
        <v>755</v>
      </c>
      <c r="O757">
        <f t="shared" si="23"/>
        <v>7.9526860726351352</v>
      </c>
      <c r="T757">
        <v>755</v>
      </c>
      <c r="U757">
        <v>263.76</v>
      </c>
    </row>
    <row r="758" spans="6:21" x14ac:dyDescent="0.25">
      <c r="F758">
        <v>756</v>
      </c>
      <c r="G758">
        <v>-3.04278</v>
      </c>
      <c r="J758">
        <v>756</v>
      </c>
      <c r="K758">
        <f t="shared" si="22"/>
        <v>8.1916010135135124</v>
      </c>
      <c r="N758">
        <v>756</v>
      </c>
      <c r="O758">
        <f t="shared" si="23"/>
        <v>7.9521304983108099</v>
      </c>
      <c r="T758">
        <v>756</v>
      </c>
      <c r="U758">
        <v>263.7</v>
      </c>
    </row>
    <row r="759" spans="6:21" x14ac:dyDescent="0.25">
      <c r="F759">
        <v>757</v>
      </c>
      <c r="G759">
        <v>-3.0200800000000001</v>
      </c>
      <c r="J759">
        <v>757</v>
      </c>
      <c r="K759">
        <f t="shared" si="22"/>
        <v>8.1912175675675662</v>
      </c>
      <c r="N759">
        <v>757</v>
      </c>
      <c r="O759">
        <f t="shared" si="23"/>
        <v>7.9517470523648637</v>
      </c>
      <c r="T759">
        <v>757</v>
      </c>
      <c r="U759">
        <v>263.62</v>
      </c>
    </row>
    <row r="760" spans="6:21" x14ac:dyDescent="0.25">
      <c r="F760">
        <v>758</v>
      </c>
      <c r="G760">
        <v>-2.9996900000000002</v>
      </c>
      <c r="J760">
        <v>758</v>
      </c>
      <c r="K760">
        <f t="shared" si="22"/>
        <v>8.1908731418918901</v>
      </c>
      <c r="N760" s="2">
        <v>758</v>
      </c>
      <c r="O760" s="2">
        <f t="shared" si="23"/>
        <v>7.9514026266891875</v>
      </c>
      <c r="P760" s="2" t="s">
        <v>38</v>
      </c>
      <c r="Q760" s="2"/>
      <c r="R760" s="2"/>
      <c r="S760" s="2"/>
      <c r="T760">
        <v>758</v>
      </c>
      <c r="U760">
        <v>263.45</v>
      </c>
    </row>
    <row r="761" spans="6:21" x14ac:dyDescent="0.25">
      <c r="F761">
        <v>759</v>
      </c>
      <c r="G761">
        <v>-2.9777200000000001</v>
      </c>
      <c r="J761">
        <v>759</v>
      </c>
      <c r="K761">
        <f t="shared" si="22"/>
        <v>8.1905020270270263</v>
      </c>
      <c r="N761">
        <v>759</v>
      </c>
      <c r="O761">
        <f t="shared" si="23"/>
        <v>7.9510315118243238</v>
      </c>
      <c r="P761" s="2" t="s">
        <v>35</v>
      </c>
      <c r="Q761" s="2"/>
      <c r="R761" s="2"/>
      <c r="S761" s="2"/>
      <c r="T761">
        <v>759</v>
      </c>
      <c r="U761">
        <v>263.75</v>
      </c>
    </row>
    <row r="762" spans="6:21" x14ac:dyDescent="0.25">
      <c r="F762">
        <v>760</v>
      </c>
      <c r="G762">
        <v>-2.9721700000000002</v>
      </c>
      <c r="J762">
        <v>760</v>
      </c>
      <c r="K762">
        <f t="shared" si="22"/>
        <v>8.1904082770270268</v>
      </c>
      <c r="N762">
        <v>760</v>
      </c>
      <c r="O762">
        <f t="shared" si="23"/>
        <v>7.9509377618243242</v>
      </c>
      <c r="T762">
        <v>760</v>
      </c>
      <c r="U762">
        <v>263.70999999999998</v>
      </c>
    </row>
    <row r="763" spans="6:21" x14ac:dyDescent="0.25">
      <c r="F763">
        <v>761</v>
      </c>
      <c r="G763">
        <v>-2.93757</v>
      </c>
      <c r="J763">
        <v>761</v>
      </c>
      <c r="K763">
        <f t="shared" si="22"/>
        <v>8.1898238175675662</v>
      </c>
      <c r="N763">
        <v>761</v>
      </c>
      <c r="O763">
        <f t="shared" si="23"/>
        <v>7.9503533023648636</v>
      </c>
      <c r="T763">
        <v>761</v>
      </c>
      <c r="U763">
        <v>263.99</v>
      </c>
    </row>
    <row r="764" spans="6:21" x14ac:dyDescent="0.25">
      <c r="F764">
        <v>762</v>
      </c>
      <c r="G764">
        <v>-2.9215200000000001</v>
      </c>
      <c r="J764">
        <v>762</v>
      </c>
      <c r="K764">
        <f t="shared" si="22"/>
        <v>8.1895527027027022</v>
      </c>
      <c r="N764">
        <v>762</v>
      </c>
      <c r="O764">
        <f t="shared" si="23"/>
        <v>7.9500821874999996</v>
      </c>
      <c r="T764">
        <v>762</v>
      </c>
      <c r="U764">
        <v>263.88</v>
      </c>
    </row>
    <row r="765" spans="6:21" x14ac:dyDescent="0.25">
      <c r="F765">
        <v>763</v>
      </c>
      <c r="G765">
        <v>-2.89839</v>
      </c>
      <c r="J765">
        <v>763</v>
      </c>
      <c r="K765">
        <f t="shared" si="22"/>
        <v>8.1891619932432427</v>
      </c>
      <c r="N765">
        <v>763</v>
      </c>
      <c r="O765">
        <f t="shared" si="23"/>
        <v>7.9496914780405401</v>
      </c>
      <c r="T765">
        <v>763</v>
      </c>
      <c r="U765">
        <v>263.77999999999997</v>
      </c>
    </row>
    <row r="766" spans="6:21" x14ac:dyDescent="0.25">
      <c r="F766">
        <v>764</v>
      </c>
      <c r="G766">
        <v>-2.9017499999999998</v>
      </c>
      <c r="J766">
        <v>764</v>
      </c>
      <c r="K766">
        <f t="shared" si="22"/>
        <v>8.1892187499999984</v>
      </c>
      <c r="N766">
        <v>764</v>
      </c>
      <c r="O766">
        <f t="shared" si="23"/>
        <v>7.9497482347972959</v>
      </c>
      <c r="T766">
        <v>764</v>
      </c>
      <c r="U766">
        <v>263.77999999999997</v>
      </c>
    </row>
    <row r="767" spans="6:21" x14ac:dyDescent="0.25">
      <c r="F767">
        <v>765</v>
      </c>
      <c r="G767">
        <v>-2.8817400000000002</v>
      </c>
      <c r="J767">
        <v>765</v>
      </c>
      <c r="K767">
        <f t="shared" si="22"/>
        <v>8.1888807432432422</v>
      </c>
      <c r="N767">
        <v>765</v>
      </c>
      <c r="O767">
        <f t="shared" si="23"/>
        <v>7.9494102280405396</v>
      </c>
      <c r="T767">
        <v>765</v>
      </c>
      <c r="U767">
        <v>263.69</v>
      </c>
    </row>
    <row r="768" spans="6:21" x14ac:dyDescent="0.25">
      <c r="F768">
        <v>766</v>
      </c>
      <c r="G768">
        <v>-2.89425</v>
      </c>
      <c r="J768">
        <v>766</v>
      </c>
      <c r="K768">
        <f t="shared" si="22"/>
        <v>8.1890920608108093</v>
      </c>
      <c r="N768">
        <v>766</v>
      </c>
      <c r="O768">
        <f t="shared" si="23"/>
        <v>7.9496215456081067</v>
      </c>
      <c r="T768">
        <v>766</v>
      </c>
      <c r="U768">
        <v>263.70999999999998</v>
      </c>
    </row>
    <row r="769" spans="6:21" x14ac:dyDescent="0.25">
      <c r="F769">
        <v>767</v>
      </c>
      <c r="G769">
        <v>-2.8900399999999999</v>
      </c>
      <c r="J769">
        <v>767</v>
      </c>
      <c r="K769">
        <f t="shared" si="22"/>
        <v>8.1890209459459449</v>
      </c>
      <c r="N769">
        <v>767</v>
      </c>
      <c r="O769">
        <f t="shared" si="23"/>
        <v>7.9495504307432423</v>
      </c>
      <c r="T769">
        <v>767</v>
      </c>
      <c r="U769">
        <v>263.58999999999997</v>
      </c>
    </row>
    <row r="770" spans="6:21" x14ac:dyDescent="0.25">
      <c r="F770">
        <v>768</v>
      </c>
      <c r="G770">
        <v>-2.88266</v>
      </c>
      <c r="J770">
        <v>768</v>
      </c>
      <c r="K770">
        <f t="shared" si="22"/>
        <v>8.188896283783782</v>
      </c>
      <c r="N770">
        <v>768</v>
      </c>
      <c r="O770">
        <f t="shared" si="23"/>
        <v>7.9494257685810794</v>
      </c>
      <c r="T770">
        <v>768</v>
      </c>
      <c r="U770">
        <v>263.8</v>
      </c>
    </row>
    <row r="771" spans="6:21" x14ac:dyDescent="0.25">
      <c r="F771">
        <v>769</v>
      </c>
      <c r="G771">
        <v>-2.8865099999999999</v>
      </c>
      <c r="J771">
        <v>769</v>
      </c>
      <c r="K771">
        <f t="shared" ref="K771:K834" si="24">(G771-$B$3)/$C$3</f>
        <v>8.188961317567566</v>
      </c>
      <c r="N771">
        <v>769</v>
      </c>
      <c r="O771">
        <f t="shared" ref="O771:O834" si="25">K771-$L$2</f>
        <v>7.9494908023648634</v>
      </c>
      <c r="T771">
        <v>769</v>
      </c>
      <c r="U771">
        <v>263.87</v>
      </c>
    </row>
    <row r="772" spans="6:21" x14ac:dyDescent="0.25">
      <c r="F772">
        <v>770</v>
      </c>
      <c r="G772">
        <v>-2.8672300000000002</v>
      </c>
      <c r="J772">
        <v>770</v>
      </c>
      <c r="K772">
        <f t="shared" si="24"/>
        <v>8.1886356418918904</v>
      </c>
      <c r="N772">
        <v>770</v>
      </c>
      <c r="O772">
        <f t="shared" si="25"/>
        <v>7.9491651266891878</v>
      </c>
      <c r="T772">
        <v>770</v>
      </c>
      <c r="U772">
        <v>263.97000000000003</v>
      </c>
    </row>
    <row r="773" spans="6:21" x14ac:dyDescent="0.25">
      <c r="F773">
        <v>771</v>
      </c>
      <c r="G773">
        <v>-2.8642400000000001</v>
      </c>
      <c r="J773">
        <v>771</v>
      </c>
      <c r="K773">
        <f t="shared" si="24"/>
        <v>8.1885851351351349</v>
      </c>
      <c r="N773">
        <v>771</v>
      </c>
      <c r="O773">
        <f t="shared" si="25"/>
        <v>7.9491146199324323</v>
      </c>
      <c r="T773">
        <v>771</v>
      </c>
      <c r="U773">
        <v>264</v>
      </c>
    </row>
    <row r="774" spans="6:21" x14ac:dyDescent="0.25">
      <c r="F774">
        <v>772</v>
      </c>
      <c r="G774">
        <v>-2.8569200000000001</v>
      </c>
      <c r="J774">
        <v>772</v>
      </c>
      <c r="K774">
        <f t="shared" si="24"/>
        <v>8.1884614864864851</v>
      </c>
      <c r="N774">
        <v>772</v>
      </c>
      <c r="O774">
        <f t="shared" si="25"/>
        <v>7.9489909712837825</v>
      </c>
      <c r="T774">
        <v>772</v>
      </c>
      <c r="U774">
        <v>263.93</v>
      </c>
    </row>
    <row r="775" spans="6:21" x14ac:dyDescent="0.25">
      <c r="F775">
        <v>773</v>
      </c>
      <c r="G775">
        <v>-2.8413599999999999</v>
      </c>
      <c r="J775">
        <v>773</v>
      </c>
      <c r="K775">
        <f t="shared" si="24"/>
        <v>8.1881986486486475</v>
      </c>
      <c r="N775">
        <v>773</v>
      </c>
      <c r="O775">
        <f t="shared" si="25"/>
        <v>7.948728133445945</v>
      </c>
      <c r="T775">
        <v>773</v>
      </c>
      <c r="U775">
        <v>263.83</v>
      </c>
    </row>
    <row r="776" spans="6:21" x14ac:dyDescent="0.25">
      <c r="F776">
        <v>774</v>
      </c>
      <c r="G776">
        <v>-2.8352599999999999</v>
      </c>
      <c r="J776">
        <v>774</v>
      </c>
      <c r="K776">
        <f t="shared" si="24"/>
        <v>8.1880956081081067</v>
      </c>
      <c r="N776">
        <v>774</v>
      </c>
      <c r="O776">
        <f t="shared" si="25"/>
        <v>7.9486250929054041</v>
      </c>
      <c r="T776">
        <v>774</v>
      </c>
      <c r="U776">
        <v>263.58</v>
      </c>
    </row>
    <row r="777" spans="6:21" x14ac:dyDescent="0.25">
      <c r="F777">
        <v>775</v>
      </c>
      <c r="G777">
        <v>-2.8342900000000002</v>
      </c>
      <c r="J777">
        <v>775</v>
      </c>
      <c r="K777">
        <f t="shared" si="24"/>
        <v>8.1880792229729717</v>
      </c>
      <c r="N777">
        <v>775</v>
      </c>
      <c r="O777">
        <f t="shared" si="25"/>
        <v>7.9486087077702692</v>
      </c>
      <c r="T777">
        <v>775</v>
      </c>
      <c r="U777">
        <v>263.70999999999998</v>
      </c>
    </row>
    <row r="778" spans="6:21" x14ac:dyDescent="0.25">
      <c r="F778">
        <v>776</v>
      </c>
      <c r="G778">
        <v>-2.8481999999999998</v>
      </c>
      <c r="J778">
        <v>776</v>
      </c>
      <c r="K778">
        <f t="shared" si="24"/>
        <v>8.1883141891891889</v>
      </c>
      <c r="N778">
        <v>776</v>
      </c>
      <c r="O778">
        <f t="shared" si="25"/>
        <v>7.9488436739864863</v>
      </c>
      <c r="T778">
        <v>776</v>
      </c>
      <c r="U778">
        <v>263.83</v>
      </c>
    </row>
    <row r="779" spans="6:21" x14ac:dyDescent="0.25">
      <c r="F779">
        <v>777</v>
      </c>
      <c r="G779">
        <v>-2.8568799999999999</v>
      </c>
      <c r="J779">
        <v>777</v>
      </c>
      <c r="K779">
        <f t="shared" si="24"/>
        <v>8.1884608108108097</v>
      </c>
      <c r="N779">
        <v>777</v>
      </c>
      <c r="O779">
        <f t="shared" si="25"/>
        <v>7.9489902956081071</v>
      </c>
      <c r="T779">
        <v>777</v>
      </c>
      <c r="U779">
        <v>263.91000000000003</v>
      </c>
    </row>
    <row r="780" spans="6:21" x14ac:dyDescent="0.25">
      <c r="F780">
        <v>778</v>
      </c>
      <c r="G780">
        <v>-2.8531599999999999</v>
      </c>
      <c r="J780">
        <v>778</v>
      </c>
      <c r="K780">
        <f t="shared" si="24"/>
        <v>8.1883979729729717</v>
      </c>
      <c r="N780">
        <v>778</v>
      </c>
      <c r="O780">
        <f t="shared" si="25"/>
        <v>7.9489274577702691</v>
      </c>
      <c r="T780">
        <v>778</v>
      </c>
      <c r="U780">
        <v>263.69</v>
      </c>
    </row>
    <row r="781" spans="6:21" x14ac:dyDescent="0.25">
      <c r="F781">
        <v>779</v>
      </c>
      <c r="G781">
        <v>-2.87269</v>
      </c>
      <c r="J781">
        <v>779</v>
      </c>
      <c r="K781">
        <f t="shared" si="24"/>
        <v>8.1887278716216212</v>
      </c>
      <c r="N781">
        <v>779</v>
      </c>
      <c r="O781">
        <f t="shared" si="25"/>
        <v>7.9492573564189186</v>
      </c>
      <c r="T781">
        <v>779</v>
      </c>
      <c r="U781">
        <v>263.69</v>
      </c>
    </row>
    <row r="782" spans="6:21" x14ac:dyDescent="0.25">
      <c r="F782">
        <v>780</v>
      </c>
      <c r="G782">
        <v>-2.8703699999999999</v>
      </c>
      <c r="J782">
        <v>780</v>
      </c>
      <c r="K782">
        <f t="shared" si="24"/>
        <v>8.1886886824324314</v>
      </c>
      <c r="N782">
        <v>780</v>
      </c>
      <c r="O782">
        <f t="shared" si="25"/>
        <v>7.9492181672297288</v>
      </c>
      <c r="T782">
        <v>780</v>
      </c>
      <c r="U782">
        <v>263.57</v>
      </c>
    </row>
    <row r="783" spans="6:21" x14ac:dyDescent="0.25">
      <c r="F783">
        <v>781</v>
      </c>
      <c r="G783">
        <v>-2.86348</v>
      </c>
      <c r="J783">
        <v>781</v>
      </c>
      <c r="K783">
        <f t="shared" si="24"/>
        <v>8.1885722972972967</v>
      </c>
      <c r="N783">
        <v>781</v>
      </c>
      <c r="O783">
        <f t="shared" si="25"/>
        <v>7.9491017820945942</v>
      </c>
      <c r="T783">
        <v>781</v>
      </c>
      <c r="U783">
        <v>263.60000000000002</v>
      </c>
    </row>
    <row r="784" spans="6:21" x14ac:dyDescent="0.25">
      <c r="F784">
        <v>782</v>
      </c>
      <c r="G784">
        <v>-2.8840499999999998</v>
      </c>
      <c r="J784">
        <v>782</v>
      </c>
      <c r="K784">
        <f t="shared" si="24"/>
        <v>8.1889197635135123</v>
      </c>
      <c r="N784">
        <v>782</v>
      </c>
      <c r="O784">
        <f t="shared" si="25"/>
        <v>7.9494492483108097</v>
      </c>
      <c r="T784">
        <v>782</v>
      </c>
      <c r="U784">
        <v>263.11</v>
      </c>
    </row>
    <row r="785" spans="6:21" x14ac:dyDescent="0.25">
      <c r="F785">
        <v>783</v>
      </c>
      <c r="G785">
        <v>-2.8863099999999999</v>
      </c>
      <c r="J785">
        <v>783</v>
      </c>
      <c r="K785">
        <f t="shared" si="24"/>
        <v>8.1889579391891889</v>
      </c>
      <c r="N785">
        <v>783</v>
      </c>
      <c r="O785">
        <f t="shared" si="25"/>
        <v>7.9494874239864863</v>
      </c>
      <c r="T785">
        <v>783</v>
      </c>
      <c r="U785">
        <v>262.95</v>
      </c>
    </row>
    <row r="786" spans="6:21" x14ac:dyDescent="0.25">
      <c r="F786">
        <v>784</v>
      </c>
      <c r="G786">
        <v>-2.88632</v>
      </c>
      <c r="J786">
        <v>784</v>
      </c>
      <c r="K786">
        <f t="shared" si="24"/>
        <v>8.1889581081081069</v>
      </c>
      <c r="N786">
        <v>784</v>
      </c>
      <c r="O786">
        <f t="shared" si="25"/>
        <v>7.9494875929054043</v>
      </c>
      <c r="T786">
        <v>784</v>
      </c>
      <c r="U786">
        <v>262.7</v>
      </c>
    </row>
    <row r="787" spans="6:21" x14ac:dyDescent="0.25">
      <c r="F787">
        <v>785</v>
      </c>
      <c r="G787">
        <v>-2.8673999999999999</v>
      </c>
      <c r="J787">
        <v>785</v>
      </c>
      <c r="K787">
        <f t="shared" si="24"/>
        <v>8.1886385135135118</v>
      </c>
      <c r="N787">
        <v>785</v>
      </c>
      <c r="O787">
        <f t="shared" si="25"/>
        <v>7.9491679983108092</v>
      </c>
      <c r="T787">
        <v>785</v>
      </c>
      <c r="U787">
        <v>262.94</v>
      </c>
    </row>
    <row r="788" spans="6:21" x14ac:dyDescent="0.25">
      <c r="F788">
        <v>786</v>
      </c>
      <c r="G788">
        <v>-2.8578199999999998</v>
      </c>
      <c r="J788">
        <v>786</v>
      </c>
      <c r="K788">
        <f t="shared" si="24"/>
        <v>8.1884766891891889</v>
      </c>
      <c r="N788">
        <v>786</v>
      </c>
      <c r="O788">
        <f t="shared" si="25"/>
        <v>7.9490061739864863</v>
      </c>
      <c r="T788">
        <v>786</v>
      </c>
      <c r="U788">
        <v>263</v>
      </c>
    </row>
    <row r="789" spans="6:21" x14ac:dyDescent="0.25">
      <c r="F789">
        <v>787</v>
      </c>
      <c r="G789">
        <v>-2.8462299999999998</v>
      </c>
      <c r="J789">
        <v>787</v>
      </c>
      <c r="K789">
        <f t="shared" si="24"/>
        <v>8.1882809121621616</v>
      </c>
      <c r="N789">
        <v>787</v>
      </c>
      <c r="O789">
        <f t="shared" si="25"/>
        <v>7.948810396959459</v>
      </c>
      <c r="T789">
        <v>787</v>
      </c>
      <c r="U789">
        <v>263.05</v>
      </c>
    </row>
    <row r="790" spans="6:21" x14ac:dyDescent="0.25">
      <c r="F790">
        <v>788</v>
      </c>
      <c r="G790">
        <v>-2.8569100000000001</v>
      </c>
      <c r="J790">
        <v>788</v>
      </c>
      <c r="K790">
        <f t="shared" si="24"/>
        <v>8.1884613175675671</v>
      </c>
      <c r="N790">
        <v>788</v>
      </c>
      <c r="O790">
        <f t="shared" si="25"/>
        <v>7.9489908023648645</v>
      </c>
      <c r="T790">
        <v>788</v>
      </c>
      <c r="U790">
        <v>263</v>
      </c>
    </row>
    <row r="791" spans="6:21" x14ac:dyDescent="0.25">
      <c r="F791">
        <v>789</v>
      </c>
      <c r="G791">
        <v>-2.8545400000000001</v>
      </c>
      <c r="J791">
        <v>789</v>
      </c>
      <c r="K791">
        <f t="shared" si="24"/>
        <v>8.1884212837837822</v>
      </c>
      <c r="N791">
        <v>789</v>
      </c>
      <c r="O791">
        <f t="shared" si="25"/>
        <v>7.9489507685810796</v>
      </c>
      <c r="T791">
        <v>789</v>
      </c>
      <c r="U791">
        <v>262.91000000000003</v>
      </c>
    </row>
    <row r="792" spans="6:21" x14ac:dyDescent="0.25">
      <c r="F792">
        <v>790</v>
      </c>
      <c r="G792">
        <v>-2.8561299999999998</v>
      </c>
      <c r="J792">
        <v>790</v>
      </c>
      <c r="K792">
        <f t="shared" si="24"/>
        <v>8.1884481418918913</v>
      </c>
      <c r="N792">
        <v>790</v>
      </c>
      <c r="O792">
        <f t="shared" si="25"/>
        <v>7.9489776266891887</v>
      </c>
      <c r="T792">
        <v>790</v>
      </c>
      <c r="U792">
        <v>262.87</v>
      </c>
    </row>
    <row r="793" spans="6:21" x14ac:dyDescent="0.25">
      <c r="F793">
        <v>791</v>
      </c>
      <c r="G793">
        <v>-2.8780999999999999</v>
      </c>
      <c r="J793">
        <v>791</v>
      </c>
      <c r="K793">
        <f t="shared" si="24"/>
        <v>8.1888192567567568</v>
      </c>
      <c r="N793">
        <v>791</v>
      </c>
      <c r="O793">
        <f t="shared" si="25"/>
        <v>7.9493487415540542</v>
      </c>
      <c r="T793">
        <v>791</v>
      </c>
      <c r="U793">
        <v>262.93</v>
      </c>
    </row>
    <row r="794" spans="6:21" x14ac:dyDescent="0.25">
      <c r="F794">
        <v>792</v>
      </c>
      <c r="G794">
        <v>-2.87914</v>
      </c>
      <c r="J794">
        <v>792</v>
      </c>
      <c r="K794">
        <f t="shared" si="24"/>
        <v>8.1888368243243228</v>
      </c>
      <c r="N794">
        <v>792</v>
      </c>
      <c r="O794">
        <f t="shared" si="25"/>
        <v>7.9493663091216202</v>
      </c>
      <c r="T794">
        <v>792</v>
      </c>
      <c r="U794">
        <v>262.86</v>
      </c>
    </row>
    <row r="795" spans="6:21" x14ac:dyDescent="0.25">
      <c r="F795">
        <v>793</v>
      </c>
      <c r="G795">
        <v>-2.8626100000000001</v>
      </c>
      <c r="J795">
        <v>793</v>
      </c>
      <c r="K795">
        <f t="shared" si="24"/>
        <v>8.1885576013513504</v>
      </c>
      <c r="N795">
        <v>793</v>
      </c>
      <c r="O795">
        <f t="shared" si="25"/>
        <v>7.9490870861486478</v>
      </c>
      <c r="T795">
        <v>793</v>
      </c>
      <c r="U795">
        <v>262.89</v>
      </c>
    </row>
    <row r="796" spans="6:21" x14ac:dyDescent="0.25">
      <c r="F796">
        <v>794</v>
      </c>
      <c r="G796">
        <v>-2.8195800000000002</v>
      </c>
      <c r="J796">
        <v>794</v>
      </c>
      <c r="K796">
        <f t="shared" si="24"/>
        <v>8.1878307432432429</v>
      </c>
      <c r="N796">
        <v>794</v>
      </c>
      <c r="O796">
        <f t="shared" si="25"/>
        <v>7.9483602280405403</v>
      </c>
      <c r="T796">
        <v>794</v>
      </c>
      <c r="U796">
        <v>262.83</v>
      </c>
    </row>
    <row r="797" spans="6:21" x14ac:dyDescent="0.25">
      <c r="F797">
        <v>795</v>
      </c>
      <c r="G797">
        <v>-2.7814399999999999</v>
      </c>
      <c r="J797">
        <v>795</v>
      </c>
      <c r="K797">
        <f t="shared" si="24"/>
        <v>8.1871864864864854</v>
      </c>
      <c r="N797">
        <v>795</v>
      </c>
      <c r="O797">
        <f t="shared" si="25"/>
        <v>7.9477159712837828</v>
      </c>
      <c r="T797">
        <v>795</v>
      </c>
      <c r="U797">
        <v>263</v>
      </c>
    </row>
    <row r="798" spans="6:21" x14ac:dyDescent="0.25">
      <c r="F798">
        <v>796</v>
      </c>
      <c r="G798">
        <v>-2.75562</v>
      </c>
      <c r="J798">
        <v>796</v>
      </c>
      <c r="K798">
        <f t="shared" si="24"/>
        <v>8.1867503378378377</v>
      </c>
      <c r="N798">
        <v>796</v>
      </c>
      <c r="O798">
        <f t="shared" si="25"/>
        <v>7.9472798226351351</v>
      </c>
      <c r="T798">
        <v>796</v>
      </c>
      <c r="U798">
        <v>262.85000000000002</v>
      </c>
    </row>
    <row r="799" spans="6:21" x14ac:dyDescent="0.25">
      <c r="F799">
        <v>797</v>
      </c>
      <c r="G799">
        <v>-2.7260800000000001</v>
      </c>
      <c r="J799">
        <v>797</v>
      </c>
      <c r="K799">
        <f t="shared" si="24"/>
        <v>8.1862513513513502</v>
      </c>
      <c r="N799">
        <v>797</v>
      </c>
      <c r="O799">
        <f t="shared" si="25"/>
        <v>7.9467808361486476</v>
      </c>
      <c r="T799">
        <v>797</v>
      </c>
      <c r="U799">
        <v>262.77999999999997</v>
      </c>
    </row>
    <row r="800" spans="6:21" x14ac:dyDescent="0.25">
      <c r="F800">
        <v>798</v>
      </c>
      <c r="G800">
        <v>-2.6944699999999999</v>
      </c>
      <c r="J800">
        <v>798</v>
      </c>
      <c r="K800">
        <f t="shared" si="24"/>
        <v>8.1857173986486487</v>
      </c>
      <c r="N800">
        <v>798</v>
      </c>
      <c r="O800">
        <f t="shared" si="25"/>
        <v>7.9462468834459461</v>
      </c>
      <c r="T800">
        <v>798</v>
      </c>
      <c r="U800">
        <v>262.52999999999997</v>
      </c>
    </row>
    <row r="801" spans="6:21" x14ac:dyDescent="0.25">
      <c r="F801">
        <v>799</v>
      </c>
      <c r="G801">
        <v>-2.67543</v>
      </c>
      <c r="J801">
        <v>799</v>
      </c>
      <c r="K801">
        <f t="shared" si="24"/>
        <v>8.1853957770270256</v>
      </c>
      <c r="N801">
        <v>799</v>
      </c>
      <c r="O801">
        <f t="shared" si="25"/>
        <v>7.945925261824323</v>
      </c>
      <c r="T801">
        <v>799</v>
      </c>
      <c r="U801">
        <v>262.7</v>
      </c>
    </row>
    <row r="802" spans="6:21" x14ac:dyDescent="0.25">
      <c r="F802">
        <v>800</v>
      </c>
      <c r="G802">
        <v>-2.6476000000000002</v>
      </c>
      <c r="J802">
        <v>800</v>
      </c>
      <c r="K802">
        <f t="shared" si="24"/>
        <v>8.1849256756756752</v>
      </c>
      <c r="N802">
        <v>800</v>
      </c>
      <c r="O802">
        <f t="shared" si="25"/>
        <v>7.9454551604729726</v>
      </c>
      <c r="T802">
        <v>800</v>
      </c>
      <c r="U802">
        <v>262.92</v>
      </c>
    </row>
    <row r="803" spans="6:21" x14ac:dyDescent="0.25">
      <c r="F803">
        <v>801</v>
      </c>
      <c r="G803">
        <v>-2.6262400000000001</v>
      </c>
      <c r="J803">
        <v>801</v>
      </c>
      <c r="K803">
        <f t="shared" si="24"/>
        <v>8.1845648648648641</v>
      </c>
      <c r="N803">
        <v>801</v>
      </c>
      <c r="O803">
        <f t="shared" si="25"/>
        <v>7.9450943496621615</v>
      </c>
      <c r="T803">
        <v>801</v>
      </c>
      <c r="U803">
        <v>263.27</v>
      </c>
    </row>
    <row r="804" spans="6:21" x14ac:dyDescent="0.25">
      <c r="F804">
        <v>802</v>
      </c>
      <c r="G804">
        <v>-2.6084900000000002</v>
      </c>
      <c r="J804">
        <v>802</v>
      </c>
      <c r="K804">
        <f t="shared" si="24"/>
        <v>8.1842650337837828</v>
      </c>
      <c r="N804">
        <v>802</v>
      </c>
      <c r="O804">
        <f t="shared" si="25"/>
        <v>7.9447945185810802</v>
      </c>
      <c r="T804">
        <v>802</v>
      </c>
      <c r="U804">
        <v>263.27</v>
      </c>
    </row>
    <row r="805" spans="6:21" x14ac:dyDescent="0.25">
      <c r="F805">
        <v>803</v>
      </c>
      <c r="G805">
        <v>-2.6126399999999999</v>
      </c>
      <c r="J805">
        <v>803</v>
      </c>
      <c r="K805">
        <f t="shared" si="24"/>
        <v>8.1843351351351341</v>
      </c>
      <c r="N805" s="2">
        <v>803</v>
      </c>
      <c r="O805" s="2">
        <f t="shared" si="25"/>
        <v>7.9448646199324315</v>
      </c>
      <c r="P805" s="2" t="s">
        <v>38</v>
      </c>
      <c r="Q805" s="2"/>
      <c r="R805" s="2"/>
      <c r="S805" s="2"/>
      <c r="T805">
        <v>803</v>
      </c>
      <c r="U805">
        <v>263.33</v>
      </c>
    </row>
    <row r="806" spans="6:21" x14ac:dyDescent="0.25">
      <c r="F806">
        <v>804</v>
      </c>
      <c r="G806">
        <v>-2.6015299999999999</v>
      </c>
      <c r="J806">
        <v>804</v>
      </c>
      <c r="K806">
        <f t="shared" si="24"/>
        <v>8.1841474662162152</v>
      </c>
      <c r="N806">
        <v>804</v>
      </c>
      <c r="O806">
        <f t="shared" si="25"/>
        <v>7.9446769510135127</v>
      </c>
      <c r="P806" s="2" t="s">
        <v>39</v>
      </c>
      <c r="Q806" s="2"/>
      <c r="R806" s="2"/>
      <c r="S806" s="2"/>
      <c r="T806">
        <v>804</v>
      </c>
      <c r="U806">
        <v>263.41000000000003</v>
      </c>
    </row>
    <row r="807" spans="6:21" x14ac:dyDescent="0.25">
      <c r="F807">
        <v>805</v>
      </c>
      <c r="G807">
        <v>-2.5894499999999998</v>
      </c>
      <c r="J807">
        <v>805</v>
      </c>
      <c r="K807">
        <f t="shared" si="24"/>
        <v>8.1839434121621615</v>
      </c>
      <c r="N807">
        <v>805</v>
      </c>
      <c r="O807">
        <f t="shared" si="25"/>
        <v>7.9444728969594589</v>
      </c>
      <c r="T807">
        <v>805</v>
      </c>
      <c r="U807">
        <v>263.58999999999997</v>
      </c>
    </row>
    <row r="808" spans="6:21" x14ac:dyDescent="0.25">
      <c r="F808">
        <v>806</v>
      </c>
      <c r="G808">
        <v>-2.5964100000000001</v>
      </c>
      <c r="J808">
        <v>806</v>
      </c>
      <c r="K808">
        <f t="shared" si="24"/>
        <v>8.184060979729729</v>
      </c>
      <c r="N808">
        <v>806</v>
      </c>
      <c r="O808">
        <f t="shared" si="25"/>
        <v>7.9445904645270264</v>
      </c>
      <c r="T808">
        <v>806</v>
      </c>
      <c r="U808">
        <v>263.25</v>
      </c>
    </row>
    <row r="809" spans="6:21" x14ac:dyDescent="0.25">
      <c r="F809">
        <v>807</v>
      </c>
      <c r="G809">
        <v>-2.5853100000000002</v>
      </c>
      <c r="J809">
        <v>807</v>
      </c>
      <c r="K809">
        <f t="shared" si="24"/>
        <v>8.1838734797297281</v>
      </c>
      <c r="N809">
        <v>807</v>
      </c>
      <c r="O809">
        <f t="shared" si="25"/>
        <v>7.9444029645270255</v>
      </c>
      <c r="T809">
        <v>807</v>
      </c>
      <c r="U809">
        <v>263.20999999999998</v>
      </c>
    </row>
    <row r="810" spans="6:21" x14ac:dyDescent="0.25">
      <c r="F810">
        <v>808</v>
      </c>
      <c r="G810">
        <v>-2.5898300000000001</v>
      </c>
      <c r="J810">
        <v>808</v>
      </c>
      <c r="K810">
        <f t="shared" si="24"/>
        <v>8.1839498310810797</v>
      </c>
      <c r="N810">
        <v>808</v>
      </c>
      <c r="O810">
        <f t="shared" si="25"/>
        <v>7.9444793158783771</v>
      </c>
      <c r="T810">
        <v>808</v>
      </c>
      <c r="U810">
        <v>263.33999999999997</v>
      </c>
    </row>
    <row r="811" spans="6:21" x14ac:dyDescent="0.25">
      <c r="F811">
        <v>809</v>
      </c>
      <c r="G811">
        <v>-2.5958100000000002</v>
      </c>
      <c r="J811">
        <v>809</v>
      </c>
      <c r="K811">
        <f t="shared" si="24"/>
        <v>8.1840508445945943</v>
      </c>
      <c r="N811">
        <v>809</v>
      </c>
      <c r="O811">
        <f t="shared" si="25"/>
        <v>7.9445803293918917</v>
      </c>
      <c r="T811">
        <v>809</v>
      </c>
      <c r="U811">
        <v>263.8</v>
      </c>
    </row>
    <row r="812" spans="6:21" x14ac:dyDescent="0.25">
      <c r="F812">
        <v>810</v>
      </c>
      <c r="G812">
        <v>-2.5720800000000001</v>
      </c>
      <c r="J812">
        <v>810</v>
      </c>
      <c r="K812">
        <f t="shared" si="24"/>
        <v>8.1836500000000001</v>
      </c>
      <c r="N812">
        <v>810</v>
      </c>
      <c r="O812">
        <f t="shared" si="25"/>
        <v>7.9441794847972975</v>
      </c>
      <c r="T812">
        <v>810</v>
      </c>
      <c r="U812">
        <v>263.70999999999998</v>
      </c>
    </row>
    <row r="813" spans="6:21" x14ac:dyDescent="0.25">
      <c r="F813">
        <v>811</v>
      </c>
      <c r="G813">
        <v>-2.5474800000000002</v>
      </c>
      <c r="J813">
        <v>811</v>
      </c>
      <c r="K813">
        <f t="shared" si="24"/>
        <v>8.1832344594594595</v>
      </c>
      <c r="N813">
        <v>811</v>
      </c>
      <c r="O813">
        <f t="shared" si="25"/>
        <v>7.9437639442567569</v>
      </c>
      <c r="T813">
        <v>811</v>
      </c>
      <c r="U813">
        <v>263.58999999999997</v>
      </c>
    </row>
    <row r="814" spans="6:21" x14ac:dyDescent="0.25">
      <c r="F814">
        <v>812</v>
      </c>
      <c r="G814">
        <v>-2.5438800000000001</v>
      </c>
      <c r="J814">
        <v>812</v>
      </c>
      <c r="K814">
        <f t="shared" si="24"/>
        <v>8.1831736486486477</v>
      </c>
      <c r="N814">
        <v>812</v>
      </c>
      <c r="O814">
        <f t="shared" si="25"/>
        <v>7.9437031334459451</v>
      </c>
      <c r="T814">
        <v>812</v>
      </c>
      <c r="U814">
        <v>263.08999999999997</v>
      </c>
    </row>
    <row r="815" spans="6:21" x14ac:dyDescent="0.25">
      <c r="F815">
        <v>813</v>
      </c>
      <c r="G815">
        <v>-2.5631699999999999</v>
      </c>
      <c r="J815">
        <v>813</v>
      </c>
      <c r="K815">
        <f t="shared" si="24"/>
        <v>8.183499493243243</v>
      </c>
      <c r="N815">
        <v>813</v>
      </c>
      <c r="O815">
        <f t="shared" si="25"/>
        <v>7.9440289780405404</v>
      </c>
      <c r="T815">
        <v>813</v>
      </c>
      <c r="U815">
        <v>263.04000000000002</v>
      </c>
    </row>
    <row r="816" spans="6:21" x14ac:dyDescent="0.25">
      <c r="F816">
        <v>814</v>
      </c>
      <c r="G816">
        <v>-2.5646399999999998</v>
      </c>
      <c r="J816">
        <v>814</v>
      </c>
      <c r="K816">
        <f t="shared" si="24"/>
        <v>8.1835243243243241</v>
      </c>
      <c r="N816">
        <v>814</v>
      </c>
      <c r="O816">
        <f t="shared" si="25"/>
        <v>7.9440538091216215</v>
      </c>
      <c r="T816">
        <v>814</v>
      </c>
      <c r="U816">
        <v>263.01</v>
      </c>
    </row>
    <row r="817" spans="6:21" x14ac:dyDescent="0.25">
      <c r="F817">
        <v>815</v>
      </c>
      <c r="G817">
        <v>-2.5513400000000002</v>
      </c>
      <c r="J817">
        <v>815</v>
      </c>
      <c r="K817">
        <f t="shared" si="24"/>
        <v>8.1832996621621614</v>
      </c>
      <c r="N817">
        <v>815</v>
      </c>
      <c r="O817">
        <f t="shared" si="25"/>
        <v>7.9438291469594589</v>
      </c>
      <c r="T817">
        <v>815</v>
      </c>
      <c r="U817">
        <v>263.02999999999997</v>
      </c>
    </row>
    <row r="818" spans="6:21" x14ac:dyDescent="0.25">
      <c r="F818">
        <v>816</v>
      </c>
      <c r="G818">
        <v>-2.5554299999999999</v>
      </c>
      <c r="J818">
        <v>816</v>
      </c>
      <c r="K818">
        <f t="shared" si="24"/>
        <v>8.1833687499999996</v>
      </c>
      <c r="N818">
        <v>816</v>
      </c>
      <c r="O818">
        <f t="shared" si="25"/>
        <v>7.9438982347972971</v>
      </c>
      <c r="T818">
        <v>816</v>
      </c>
      <c r="U818">
        <v>263.02</v>
      </c>
    </row>
    <row r="819" spans="6:21" x14ac:dyDescent="0.25">
      <c r="F819">
        <v>817</v>
      </c>
      <c r="G819">
        <v>-2.5495800000000002</v>
      </c>
      <c r="J819">
        <v>817</v>
      </c>
      <c r="K819">
        <f t="shared" si="24"/>
        <v>8.1832699324324309</v>
      </c>
      <c r="N819">
        <v>817</v>
      </c>
      <c r="O819">
        <f t="shared" si="25"/>
        <v>7.9437994172297284</v>
      </c>
      <c r="T819">
        <v>817</v>
      </c>
      <c r="U819">
        <v>262.93</v>
      </c>
    </row>
    <row r="820" spans="6:21" x14ac:dyDescent="0.25">
      <c r="F820">
        <v>818</v>
      </c>
      <c r="G820">
        <v>-2.5546500000000001</v>
      </c>
      <c r="J820">
        <v>818</v>
      </c>
      <c r="K820">
        <f t="shared" si="24"/>
        <v>8.1833555743243238</v>
      </c>
      <c r="N820">
        <v>818</v>
      </c>
      <c r="O820">
        <f t="shared" si="25"/>
        <v>7.9438850591216212</v>
      </c>
      <c r="T820">
        <v>818</v>
      </c>
      <c r="U820">
        <v>263.02</v>
      </c>
    </row>
    <row r="821" spans="6:21" x14ac:dyDescent="0.25">
      <c r="F821">
        <v>819</v>
      </c>
      <c r="G821">
        <v>-2.55654</v>
      </c>
      <c r="J821">
        <v>819</v>
      </c>
      <c r="K821">
        <f t="shared" si="24"/>
        <v>8.1833874999999985</v>
      </c>
      <c r="N821">
        <v>819</v>
      </c>
      <c r="O821">
        <f t="shared" si="25"/>
        <v>7.9439169847972959</v>
      </c>
      <c r="T821">
        <v>819</v>
      </c>
      <c r="U821">
        <v>262.93</v>
      </c>
    </row>
    <row r="822" spans="6:21" x14ac:dyDescent="0.25">
      <c r="F822">
        <v>820</v>
      </c>
      <c r="G822">
        <v>-2.5442200000000001</v>
      </c>
      <c r="J822">
        <v>820</v>
      </c>
      <c r="K822">
        <f t="shared" si="24"/>
        <v>8.1831793918918905</v>
      </c>
      <c r="N822">
        <v>820</v>
      </c>
      <c r="O822">
        <f t="shared" si="25"/>
        <v>7.9437088766891879</v>
      </c>
      <c r="T822">
        <v>820</v>
      </c>
      <c r="U822">
        <v>263.07</v>
      </c>
    </row>
    <row r="823" spans="6:21" x14ac:dyDescent="0.25">
      <c r="F823">
        <v>821</v>
      </c>
      <c r="G823">
        <v>-2.5552700000000002</v>
      </c>
      <c r="J823">
        <v>821</v>
      </c>
      <c r="K823">
        <f t="shared" si="24"/>
        <v>8.1833660472972962</v>
      </c>
      <c r="N823">
        <v>821</v>
      </c>
      <c r="O823">
        <f t="shared" si="25"/>
        <v>7.9438955320945936</v>
      </c>
      <c r="T823">
        <v>821</v>
      </c>
      <c r="U823">
        <v>263.06</v>
      </c>
    </row>
    <row r="824" spans="6:21" x14ac:dyDescent="0.25">
      <c r="F824">
        <v>822</v>
      </c>
      <c r="G824">
        <v>-2.556</v>
      </c>
      <c r="J824">
        <v>822</v>
      </c>
      <c r="K824">
        <f t="shared" si="24"/>
        <v>8.1833783783783769</v>
      </c>
      <c r="N824">
        <v>822</v>
      </c>
      <c r="O824">
        <f t="shared" si="25"/>
        <v>7.9439078631756743</v>
      </c>
      <c r="T824">
        <v>822</v>
      </c>
      <c r="U824">
        <v>263.31</v>
      </c>
    </row>
    <row r="825" spans="6:21" x14ac:dyDescent="0.25">
      <c r="F825">
        <v>823</v>
      </c>
      <c r="G825">
        <v>-2.54941</v>
      </c>
      <c r="J825">
        <v>823</v>
      </c>
      <c r="K825">
        <f t="shared" si="24"/>
        <v>8.1832670608108096</v>
      </c>
      <c r="N825">
        <v>823</v>
      </c>
      <c r="O825">
        <f t="shared" si="25"/>
        <v>7.943796545608107</v>
      </c>
      <c r="T825">
        <v>823</v>
      </c>
      <c r="U825">
        <v>263.26</v>
      </c>
    </row>
    <row r="826" spans="6:21" x14ac:dyDescent="0.25">
      <c r="F826">
        <v>824</v>
      </c>
      <c r="G826">
        <v>-2.54081</v>
      </c>
      <c r="J826">
        <v>824</v>
      </c>
      <c r="K826">
        <f t="shared" si="24"/>
        <v>8.1831217905405396</v>
      </c>
      <c r="N826">
        <v>824</v>
      </c>
      <c r="O826">
        <f t="shared" si="25"/>
        <v>7.943651275337837</v>
      </c>
      <c r="T826">
        <v>824</v>
      </c>
      <c r="U826">
        <v>263.18</v>
      </c>
    </row>
    <row r="827" spans="6:21" x14ac:dyDescent="0.25">
      <c r="F827">
        <v>825</v>
      </c>
      <c r="G827">
        <v>-2.5082200000000001</v>
      </c>
      <c r="J827">
        <v>825</v>
      </c>
      <c r="K827">
        <f t="shared" si="24"/>
        <v>8.1825712837837834</v>
      </c>
      <c r="N827">
        <v>825</v>
      </c>
      <c r="O827">
        <f t="shared" si="25"/>
        <v>7.9431007685810808</v>
      </c>
      <c r="T827">
        <v>825</v>
      </c>
      <c r="U827">
        <v>263.10000000000002</v>
      </c>
    </row>
    <row r="828" spans="6:21" x14ac:dyDescent="0.25">
      <c r="F828">
        <v>826</v>
      </c>
      <c r="G828">
        <v>-2.4438300000000002</v>
      </c>
      <c r="J828">
        <v>826</v>
      </c>
      <c r="K828">
        <f t="shared" si="24"/>
        <v>8.1814836148648631</v>
      </c>
      <c r="N828">
        <v>826</v>
      </c>
      <c r="O828">
        <f t="shared" si="25"/>
        <v>7.9420130996621605</v>
      </c>
      <c r="T828">
        <v>826</v>
      </c>
      <c r="U828">
        <v>262.97000000000003</v>
      </c>
    </row>
    <row r="829" spans="6:21" x14ac:dyDescent="0.25">
      <c r="F829">
        <v>827</v>
      </c>
      <c r="G829">
        <v>-2.42449</v>
      </c>
      <c r="J829">
        <v>827</v>
      </c>
      <c r="K829">
        <f t="shared" si="24"/>
        <v>8.1811569256756744</v>
      </c>
      <c r="N829">
        <v>827</v>
      </c>
      <c r="O829">
        <f t="shared" si="25"/>
        <v>7.9416864104729719</v>
      </c>
      <c r="T829">
        <v>827</v>
      </c>
      <c r="U829">
        <v>263.04000000000002</v>
      </c>
    </row>
    <row r="830" spans="6:21" x14ac:dyDescent="0.25">
      <c r="F830">
        <v>828</v>
      </c>
      <c r="G830">
        <v>-2.4136899999999999</v>
      </c>
      <c r="J830">
        <v>828</v>
      </c>
      <c r="K830">
        <f t="shared" si="24"/>
        <v>8.1809744932432427</v>
      </c>
      <c r="N830">
        <v>828</v>
      </c>
      <c r="O830">
        <f t="shared" si="25"/>
        <v>7.9415039780405401</v>
      </c>
      <c r="T830">
        <v>828</v>
      </c>
      <c r="U830">
        <v>262.83999999999997</v>
      </c>
    </row>
    <row r="831" spans="6:21" x14ac:dyDescent="0.25">
      <c r="F831">
        <v>829</v>
      </c>
      <c r="G831">
        <v>-2.42822</v>
      </c>
      <c r="J831">
        <v>829</v>
      </c>
      <c r="K831">
        <f t="shared" si="24"/>
        <v>8.1812199324324322</v>
      </c>
      <c r="N831">
        <v>829</v>
      </c>
      <c r="O831">
        <f t="shared" si="25"/>
        <v>7.9417494172297296</v>
      </c>
      <c r="T831">
        <v>829</v>
      </c>
      <c r="U831">
        <v>262.69</v>
      </c>
    </row>
    <row r="832" spans="6:21" x14ac:dyDescent="0.25">
      <c r="F832">
        <v>830</v>
      </c>
      <c r="G832">
        <v>-2.41974</v>
      </c>
      <c r="J832">
        <v>830</v>
      </c>
      <c r="K832">
        <f t="shared" si="24"/>
        <v>8.1810766891891884</v>
      </c>
      <c r="N832">
        <v>830</v>
      </c>
      <c r="O832">
        <f t="shared" si="25"/>
        <v>7.9416061739864858</v>
      </c>
      <c r="T832">
        <v>830</v>
      </c>
      <c r="U832">
        <v>262.51</v>
      </c>
    </row>
    <row r="833" spans="6:21" x14ac:dyDescent="0.25">
      <c r="F833">
        <v>831</v>
      </c>
      <c r="G833">
        <v>-2.41168</v>
      </c>
      <c r="J833">
        <v>831</v>
      </c>
      <c r="K833">
        <f t="shared" si="24"/>
        <v>8.18094054054054</v>
      </c>
      <c r="N833">
        <v>831</v>
      </c>
      <c r="O833">
        <f t="shared" si="25"/>
        <v>7.9414700253378374</v>
      </c>
      <c r="T833">
        <v>831</v>
      </c>
      <c r="U833">
        <v>262.49</v>
      </c>
    </row>
    <row r="834" spans="6:21" x14ac:dyDescent="0.25">
      <c r="F834">
        <v>832</v>
      </c>
      <c r="G834">
        <v>-2.4108900000000002</v>
      </c>
      <c r="J834">
        <v>832</v>
      </c>
      <c r="K834">
        <f t="shared" si="24"/>
        <v>8.1809271959459444</v>
      </c>
      <c r="N834">
        <v>832</v>
      </c>
      <c r="O834">
        <f t="shared" si="25"/>
        <v>7.9414566807432418</v>
      </c>
      <c r="T834">
        <v>832</v>
      </c>
      <c r="U834">
        <v>262.33</v>
      </c>
    </row>
    <row r="835" spans="6:21" x14ac:dyDescent="0.25">
      <c r="F835">
        <v>833</v>
      </c>
      <c r="G835">
        <v>-2.4015</v>
      </c>
      <c r="J835">
        <v>833</v>
      </c>
      <c r="K835">
        <f t="shared" ref="K835:K898" si="26">(G835-$B$3)/$C$3</f>
        <v>8.1807685810810806</v>
      </c>
      <c r="N835">
        <v>833</v>
      </c>
      <c r="O835">
        <f t="shared" ref="O835:O898" si="27">K835-$L$2</f>
        <v>7.9412980658783781</v>
      </c>
      <c r="T835">
        <v>833</v>
      </c>
      <c r="U835">
        <v>262.12</v>
      </c>
    </row>
    <row r="836" spans="6:21" x14ac:dyDescent="0.25">
      <c r="F836">
        <v>834</v>
      </c>
      <c r="G836">
        <v>-2.3771499999999999</v>
      </c>
      <c r="J836">
        <v>834</v>
      </c>
      <c r="K836">
        <f t="shared" si="26"/>
        <v>8.1803572635135122</v>
      </c>
      <c r="N836">
        <v>834</v>
      </c>
      <c r="O836">
        <f t="shared" si="27"/>
        <v>7.9408867483108097</v>
      </c>
      <c r="T836">
        <v>834</v>
      </c>
      <c r="U836">
        <v>261.75</v>
      </c>
    </row>
    <row r="837" spans="6:21" x14ac:dyDescent="0.25">
      <c r="F837">
        <v>835</v>
      </c>
      <c r="G837">
        <v>-2.3752</v>
      </c>
      <c r="J837">
        <v>835</v>
      </c>
      <c r="K837">
        <f t="shared" si="26"/>
        <v>8.1803243243243244</v>
      </c>
      <c r="N837">
        <v>835</v>
      </c>
      <c r="O837">
        <f t="shared" si="27"/>
        <v>7.9408538091216219</v>
      </c>
      <c r="T837">
        <v>835</v>
      </c>
      <c r="U837">
        <v>261.55</v>
      </c>
    </row>
    <row r="838" spans="6:21" x14ac:dyDescent="0.25">
      <c r="F838">
        <v>836</v>
      </c>
      <c r="G838">
        <v>-2.3618999999999999</v>
      </c>
      <c r="J838">
        <v>836</v>
      </c>
      <c r="K838">
        <f t="shared" si="26"/>
        <v>8.1800996621621618</v>
      </c>
      <c r="N838">
        <v>836</v>
      </c>
      <c r="O838">
        <f t="shared" si="27"/>
        <v>7.9406291469594592</v>
      </c>
      <c r="T838">
        <v>836</v>
      </c>
      <c r="U838">
        <v>261.47000000000003</v>
      </c>
    </row>
    <row r="839" spans="6:21" x14ac:dyDescent="0.25">
      <c r="F839">
        <v>837</v>
      </c>
      <c r="G839">
        <v>-2.34463</v>
      </c>
      <c r="J839">
        <v>837</v>
      </c>
      <c r="K839">
        <f t="shared" si="26"/>
        <v>8.1798079391891889</v>
      </c>
      <c r="N839">
        <v>837</v>
      </c>
      <c r="O839">
        <f t="shared" si="27"/>
        <v>7.9403374239864863</v>
      </c>
      <c r="T839">
        <v>837</v>
      </c>
      <c r="U839">
        <v>261.51</v>
      </c>
    </row>
    <row r="840" spans="6:21" x14ac:dyDescent="0.25">
      <c r="F840">
        <v>838</v>
      </c>
      <c r="G840">
        <v>-2.3295599999999999</v>
      </c>
      <c r="J840">
        <v>838</v>
      </c>
      <c r="K840">
        <f t="shared" si="26"/>
        <v>8.1795533783783778</v>
      </c>
      <c r="N840">
        <v>838</v>
      </c>
      <c r="O840">
        <f t="shared" si="27"/>
        <v>7.9400828631756752</v>
      </c>
      <c r="T840">
        <v>838</v>
      </c>
      <c r="U840">
        <v>261.82</v>
      </c>
    </row>
    <row r="841" spans="6:21" x14ac:dyDescent="0.25">
      <c r="F841">
        <v>839</v>
      </c>
      <c r="G841">
        <v>-2.3404799999999999</v>
      </c>
      <c r="J841">
        <v>839</v>
      </c>
      <c r="K841">
        <f t="shared" si="26"/>
        <v>8.1797378378378376</v>
      </c>
      <c r="N841">
        <v>839</v>
      </c>
      <c r="O841">
        <f t="shared" si="27"/>
        <v>7.940267322635135</v>
      </c>
      <c r="T841">
        <v>839</v>
      </c>
      <c r="U841">
        <v>262</v>
      </c>
    </row>
    <row r="842" spans="6:21" x14ac:dyDescent="0.25">
      <c r="F842">
        <v>840</v>
      </c>
      <c r="G842">
        <v>-2.3304800000000001</v>
      </c>
      <c r="J842">
        <v>840</v>
      </c>
      <c r="K842">
        <f t="shared" si="26"/>
        <v>8.1795689189189194</v>
      </c>
      <c r="N842">
        <v>840</v>
      </c>
      <c r="O842">
        <f t="shared" si="27"/>
        <v>7.9400984037162168</v>
      </c>
      <c r="T842">
        <v>840</v>
      </c>
      <c r="U842">
        <v>262.12</v>
      </c>
    </row>
    <row r="843" spans="6:21" x14ac:dyDescent="0.25">
      <c r="F843">
        <v>841</v>
      </c>
      <c r="G843">
        <v>-2.33677</v>
      </c>
      <c r="J843">
        <v>841</v>
      </c>
      <c r="K843">
        <f t="shared" si="26"/>
        <v>8.1796751689189175</v>
      </c>
      <c r="N843">
        <v>841</v>
      </c>
      <c r="O843">
        <f t="shared" si="27"/>
        <v>7.940204653716215</v>
      </c>
      <c r="T843">
        <v>841</v>
      </c>
      <c r="U843">
        <v>262.01</v>
      </c>
    </row>
    <row r="844" spans="6:21" x14ac:dyDescent="0.25">
      <c r="F844">
        <v>842</v>
      </c>
      <c r="G844">
        <v>-2.3287800000000001</v>
      </c>
      <c r="J844">
        <v>842</v>
      </c>
      <c r="K844">
        <f t="shared" si="26"/>
        <v>8.179540202702702</v>
      </c>
      <c r="N844">
        <v>842</v>
      </c>
      <c r="O844">
        <f t="shared" si="27"/>
        <v>7.9400696874999994</v>
      </c>
      <c r="T844">
        <v>842</v>
      </c>
      <c r="U844">
        <v>261.87</v>
      </c>
    </row>
    <row r="845" spans="6:21" x14ac:dyDescent="0.25">
      <c r="F845">
        <v>843</v>
      </c>
      <c r="G845">
        <v>-2.3327499999999999</v>
      </c>
      <c r="J845">
        <v>843</v>
      </c>
      <c r="K845">
        <f t="shared" si="26"/>
        <v>8.1796072635135122</v>
      </c>
      <c r="N845">
        <v>843</v>
      </c>
      <c r="O845">
        <f t="shared" si="27"/>
        <v>7.9401367483108096</v>
      </c>
      <c r="T845">
        <v>843</v>
      </c>
      <c r="U845">
        <v>262.07</v>
      </c>
    </row>
    <row r="846" spans="6:21" x14ac:dyDescent="0.25">
      <c r="F846">
        <v>844</v>
      </c>
      <c r="G846">
        <v>-2.3214600000000001</v>
      </c>
      <c r="J846">
        <v>844</v>
      </c>
      <c r="K846">
        <f t="shared" si="26"/>
        <v>8.179416554054054</v>
      </c>
      <c r="N846">
        <v>844</v>
      </c>
      <c r="O846">
        <f t="shared" si="27"/>
        <v>7.9399460388513514</v>
      </c>
      <c r="T846">
        <v>844</v>
      </c>
      <c r="U846">
        <v>262</v>
      </c>
    </row>
    <row r="847" spans="6:21" x14ac:dyDescent="0.25">
      <c r="F847">
        <v>845</v>
      </c>
      <c r="G847">
        <v>-2.3151700000000002</v>
      </c>
      <c r="J847">
        <v>845</v>
      </c>
      <c r="K847">
        <f t="shared" si="26"/>
        <v>8.179310304054054</v>
      </c>
      <c r="N847">
        <v>845</v>
      </c>
      <c r="O847">
        <f t="shared" si="27"/>
        <v>7.9398397888513514</v>
      </c>
      <c r="T847">
        <v>845</v>
      </c>
      <c r="U847">
        <v>262.08999999999997</v>
      </c>
    </row>
    <row r="848" spans="6:21" x14ac:dyDescent="0.25">
      <c r="F848">
        <v>846</v>
      </c>
      <c r="G848">
        <v>-2.3130999999999999</v>
      </c>
      <c r="J848">
        <v>846</v>
      </c>
      <c r="K848">
        <f t="shared" si="26"/>
        <v>8.1792753378378382</v>
      </c>
      <c r="N848">
        <v>846</v>
      </c>
      <c r="O848">
        <f t="shared" si="27"/>
        <v>7.9398048226351357</v>
      </c>
      <c r="T848">
        <v>846</v>
      </c>
      <c r="U848">
        <v>261.97000000000003</v>
      </c>
    </row>
    <row r="849" spans="6:21" x14ac:dyDescent="0.25">
      <c r="F849">
        <v>847</v>
      </c>
      <c r="G849">
        <v>-2.31738</v>
      </c>
      <c r="J849">
        <v>847</v>
      </c>
      <c r="K849">
        <f t="shared" si="26"/>
        <v>8.1793476351351337</v>
      </c>
      <c r="N849">
        <v>847</v>
      </c>
      <c r="O849">
        <f t="shared" si="27"/>
        <v>7.9398771199324312</v>
      </c>
      <c r="T849">
        <v>847</v>
      </c>
      <c r="U849">
        <v>262.12</v>
      </c>
    </row>
    <row r="850" spans="6:21" x14ac:dyDescent="0.25">
      <c r="F850">
        <v>848</v>
      </c>
      <c r="G850">
        <v>-2.3315399999999999</v>
      </c>
      <c r="J850">
        <v>848</v>
      </c>
      <c r="K850">
        <f t="shared" si="26"/>
        <v>8.179586824324323</v>
      </c>
      <c r="N850">
        <v>848</v>
      </c>
      <c r="O850">
        <f t="shared" si="27"/>
        <v>7.9401163091216205</v>
      </c>
      <c r="T850">
        <v>848</v>
      </c>
      <c r="U850">
        <v>262.37</v>
      </c>
    </row>
    <row r="851" spans="6:21" x14ac:dyDescent="0.25">
      <c r="F851">
        <v>849</v>
      </c>
      <c r="G851">
        <v>-2.3369200000000001</v>
      </c>
      <c r="J851">
        <v>849</v>
      </c>
      <c r="K851">
        <f t="shared" si="26"/>
        <v>8.179677702702703</v>
      </c>
      <c r="N851">
        <v>849</v>
      </c>
      <c r="O851">
        <f t="shared" si="27"/>
        <v>7.9402071875000004</v>
      </c>
      <c r="T851">
        <v>849</v>
      </c>
      <c r="U851">
        <v>262.43</v>
      </c>
    </row>
    <row r="852" spans="6:21" x14ac:dyDescent="0.25">
      <c r="F852">
        <v>850</v>
      </c>
      <c r="G852">
        <v>-2.3298399999999999</v>
      </c>
      <c r="J852">
        <v>850</v>
      </c>
      <c r="K852">
        <f t="shared" si="26"/>
        <v>8.1795581081081075</v>
      </c>
      <c r="N852">
        <v>850</v>
      </c>
      <c r="O852">
        <f t="shared" si="27"/>
        <v>7.9400875929054049</v>
      </c>
      <c r="T852">
        <v>850</v>
      </c>
      <c r="U852">
        <v>262.5</v>
      </c>
    </row>
    <row r="853" spans="6:21" x14ac:dyDescent="0.25">
      <c r="F853">
        <v>851</v>
      </c>
      <c r="G853">
        <v>-2.3357000000000001</v>
      </c>
      <c r="J853">
        <v>851</v>
      </c>
      <c r="K853">
        <f t="shared" si="26"/>
        <v>8.1796570945945941</v>
      </c>
      <c r="N853">
        <v>851</v>
      </c>
      <c r="O853">
        <f t="shared" si="27"/>
        <v>7.9401865793918915</v>
      </c>
      <c r="T853">
        <v>851</v>
      </c>
      <c r="U853">
        <v>262.52999999999997</v>
      </c>
    </row>
    <row r="854" spans="6:21" x14ac:dyDescent="0.25">
      <c r="F854">
        <v>852</v>
      </c>
      <c r="G854">
        <v>-2.3146499999999999</v>
      </c>
      <c r="J854">
        <v>852</v>
      </c>
      <c r="K854">
        <f t="shared" si="26"/>
        <v>8.1793015202702684</v>
      </c>
      <c r="N854">
        <v>852</v>
      </c>
      <c r="O854">
        <f t="shared" si="27"/>
        <v>7.9398310050675658</v>
      </c>
      <c r="T854">
        <v>852</v>
      </c>
      <c r="U854">
        <v>262.70999999999998</v>
      </c>
    </row>
    <row r="855" spans="6:21" x14ac:dyDescent="0.25">
      <c r="F855">
        <v>853</v>
      </c>
      <c r="G855">
        <v>-2.30348</v>
      </c>
      <c r="J855">
        <v>853</v>
      </c>
      <c r="K855">
        <f t="shared" si="26"/>
        <v>8.1791128378378364</v>
      </c>
      <c r="N855">
        <v>853</v>
      </c>
      <c r="O855">
        <f t="shared" si="27"/>
        <v>7.9396423226351338</v>
      </c>
      <c r="T855">
        <v>853</v>
      </c>
      <c r="U855">
        <v>262.95</v>
      </c>
    </row>
    <row r="856" spans="6:21" x14ac:dyDescent="0.25">
      <c r="F856">
        <v>854</v>
      </c>
      <c r="G856">
        <v>-2.2892700000000001</v>
      </c>
      <c r="J856">
        <v>854</v>
      </c>
      <c r="K856">
        <f t="shared" si="26"/>
        <v>8.1788728040540537</v>
      </c>
      <c r="N856">
        <v>854</v>
      </c>
      <c r="O856">
        <f t="shared" si="27"/>
        <v>7.9394022888513511</v>
      </c>
      <c r="T856">
        <v>854</v>
      </c>
      <c r="U856">
        <v>263.17</v>
      </c>
    </row>
    <row r="857" spans="6:21" x14ac:dyDescent="0.25">
      <c r="F857">
        <v>855</v>
      </c>
      <c r="G857">
        <v>-2.2725499999999998</v>
      </c>
      <c r="J857">
        <v>855</v>
      </c>
      <c r="K857">
        <f t="shared" si="26"/>
        <v>8.1785903716216204</v>
      </c>
      <c r="N857">
        <v>855</v>
      </c>
      <c r="O857">
        <f t="shared" si="27"/>
        <v>7.9391198564189178</v>
      </c>
      <c r="T857">
        <v>855</v>
      </c>
      <c r="U857">
        <v>263.19</v>
      </c>
    </row>
    <row r="858" spans="6:21" x14ac:dyDescent="0.25">
      <c r="F858">
        <v>856</v>
      </c>
      <c r="G858">
        <v>-2.2499699999999998</v>
      </c>
      <c r="J858">
        <v>856</v>
      </c>
      <c r="K858">
        <f t="shared" si="26"/>
        <v>8.1782089527027022</v>
      </c>
      <c r="N858">
        <v>856</v>
      </c>
      <c r="O858">
        <f t="shared" si="27"/>
        <v>7.9387384374999996</v>
      </c>
      <c r="T858">
        <v>856</v>
      </c>
      <c r="U858">
        <v>263.27999999999997</v>
      </c>
    </row>
    <row r="859" spans="6:21" x14ac:dyDescent="0.25">
      <c r="F859">
        <v>857</v>
      </c>
      <c r="G859">
        <v>-2.24057</v>
      </c>
      <c r="J859">
        <v>857</v>
      </c>
      <c r="K859">
        <f t="shared" si="26"/>
        <v>8.1780501689189187</v>
      </c>
      <c r="N859">
        <v>857</v>
      </c>
      <c r="O859">
        <f t="shared" si="27"/>
        <v>7.9385796537162161</v>
      </c>
      <c r="T859">
        <v>857</v>
      </c>
      <c r="U859">
        <v>263.38</v>
      </c>
    </row>
    <row r="860" spans="6:21" x14ac:dyDescent="0.25">
      <c r="F860">
        <v>858</v>
      </c>
      <c r="G860">
        <v>-2.2339799999999999</v>
      </c>
      <c r="J860">
        <v>858</v>
      </c>
      <c r="K860">
        <f t="shared" si="26"/>
        <v>8.1779388513513496</v>
      </c>
      <c r="N860">
        <v>858</v>
      </c>
      <c r="O860">
        <f t="shared" si="27"/>
        <v>7.938468336148647</v>
      </c>
      <c r="T860">
        <v>858</v>
      </c>
      <c r="U860">
        <v>263.51</v>
      </c>
    </row>
    <row r="861" spans="6:21" x14ac:dyDescent="0.25">
      <c r="F861">
        <v>859</v>
      </c>
      <c r="G861">
        <v>-2.2206800000000002</v>
      </c>
      <c r="J861">
        <v>859</v>
      </c>
      <c r="K861">
        <f t="shared" si="26"/>
        <v>8.1777141891891887</v>
      </c>
      <c r="N861">
        <v>859</v>
      </c>
      <c r="O861">
        <f t="shared" si="27"/>
        <v>7.9382436739864861</v>
      </c>
      <c r="T861">
        <v>859</v>
      </c>
      <c r="U861">
        <v>263.7</v>
      </c>
    </row>
    <row r="862" spans="6:21" x14ac:dyDescent="0.25">
      <c r="F862">
        <v>860</v>
      </c>
      <c r="G862">
        <v>-2.2269700000000001</v>
      </c>
      <c r="J862">
        <v>860</v>
      </c>
      <c r="K862">
        <f t="shared" si="26"/>
        <v>8.1778204391891887</v>
      </c>
      <c r="N862">
        <v>860</v>
      </c>
      <c r="O862">
        <f t="shared" si="27"/>
        <v>7.9383499239864861</v>
      </c>
      <c r="T862">
        <v>860</v>
      </c>
      <c r="U862">
        <v>263.54000000000002</v>
      </c>
    </row>
    <row r="863" spans="6:21" x14ac:dyDescent="0.25">
      <c r="F863">
        <v>861</v>
      </c>
      <c r="G863">
        <v>-2.2113499999999999</v>
      </c>
      <c r="J863">
        <v>861</v>
      </c>
      <c r="K863">
        <f t="shared" si="26"/>
        <v>8.1775565878378362</v>
      </c>
      <c r="N863">
        <v>861</v>
      </c>
      <c r="O863">
        <f t="shared" si="27"/>
        <v>7.9380860726351337</v>
      </c>
      <c r="T863">
        <v>861</v>
      </c>
      <c r="U863">
        <v>263.60000000000002</v>
      </c>
    </row>
    <row r="864" spans="6:21" x14ac:dyDescent="0.25">
      <c r="F864">
        <v>862</v>
      </c>
      <c r="G864">
        <v>-2.2067100000000002</v>
      </c>
      <c r="J864">
        <v>862</v>
      </c>
      <c r="K864">
        <f t="shared" si="26"/>
        <v>8.1774782094594585</v>
      </c>
      <c r="N864">
        <v>862</v>
      </c>
      <c r="O864">
        <f t="shared" si="27"/>
        <v>7.9380076942567559</v>
      </c>
      <c r="T864">
        <v>862</v>
      </c>
      <c r="U864">
        <v>263.51</v>
      </c>
    </row>
    <row r="865" spans="6:21" x14ac:dyDescent="0.25">
      <c r="F865">
        <v>863</v>
      </c>
      <c r="G865">
        <v>-2.2034799999999999</v>
      </c>
      <c r="J865">
        <v>863</v>
      </c>
      <c r="K865">
        <f t="shared" si="26"/>
        <v>8.1774236486486487</v>
      </c>
      <c r="N865">
        <v>863</v>
      </c>
      <c r="O865">
        <f t="shared" si="27"/>
        <v>7.9379531334459461</v>
      </c>
      <c r="T865">
        <v>863</v>
      </c>
      <c r="U865">
        <v>263.74</v>
      </c>
    </row>
    <row r="866" spans="6:21" x14ac:dyDescent="0.25">
      <c r="F866">
        <v>864</v>
      </c>
      <c r="G866">
        <v>-2.19103</v>
      </c>
      <c r="J866">
        <v>864</v>
      </c>
      <c r="K866">
        <f t="shared" si="26"/>
        <v>8.1772133445945947</v>
      </c>
      <c r="N866">
        <v>864</v>
      </c>
      <c r="O866">
        <f t="shared" si="27"/>
        <v>7.9377428293918921</v>
      </c>
      <c r="T866">
        <v>864</v>
      </c>
      <c r="U866">
        <v>263.64999999999998</v>
      </c>
    </row>
    <row r="867" spans="6:21" x14ac:dyDescent="0.25">
      <c r="F867">
        <v>865</v>
      </c>
      <c r="G867">
        <v>-2.1965300000000001</v>
      </c>
      <c r="J867">
        <v>865</v>
      </c>
      <c r="K867">
        <f t="shared" si="26"/>
        <v>8.1773062499999991</v>
      </c>
      <c r="N867" s="2">
        <v>865</v>
      </c>
      <c r="O867" s="2">
        <f t="shared" si="27"/>
        <v>7.9378357347972965</v>
      </c>
      <c r="P867" s="2" t="s">
        <v>32</v>
      </c>
      <c r="Q867" s="2"/>
      <c r="R867" s="2"/>
      <c r="S867" s="2"/>
      <c r="T867">
        <v>865</v>
      </c>
      <c r="U867">
        <v>263.76</v>
      </c>
    </row>
    <row r="868" spans="6:21" x14ac:dyDescent="0.25">
      <c r="F868">
        <v>866</v>
      </c>
      <c r="G868">
        <v>-2.19678</v>
      </c>
      <c r="J868">
        <v>866</v>
      </c>
      <c r="K868">
        <f t="shared" si="26"/>
        <v>8.1773104729729713</v>
      </c>
      <c r="N868">
        <v>866</v>
      </c>
      <c r="O868">
        <f t="shared" si="27"/>
        <v>7.9378399577702687</v>
      </c>
      <c r="P868" s="2" t="s">
        <v>41</v>
      </c>
      <c r="Q868" s="2"/>
      <c r="R868" s="2"/>
      <c r="S868" s="2"/>
      <c r="T868">
        <v>866</v>
      </c>
      <c r="U868">
        <v>263.91000000000003</v>
      </c>
    </row>
    <row r="869" spans="6:21" x14ac:dyDescent="0.25">
      <c r="F869">
        <v>867</v>
      </c>
      <c r="G869">
        <v>-2.19184</v>
      </c>
      <c r="J869">
        <v>867</v>
      </c>
      <c r="K869">
        <f t="shared" si="26"/>
        <v>8.1772270270270262</v>
      </c>
      <c r="N869">
        <v>867</v>
      </c>
      <c r="O869">
        <f t="shared" si="27"/>
        <v>7.9377565118243236</v>
      </c>
      <c r="T869">
        <v>867</v>
      </c>
      <c r="U869">
        <v>263.77</v>
      </c>
    </row>
    <row r="870" spans="6:21" x14ac:dyDescent="0.25">
      <c r="F870">
        <v>868</v>
      </c>
      <c r="G870">
        <v>-2.1926299999999999</v>
      </c>
      <c r="J870">
        <v>868</v>
      </c>
      <c r="K870">
        <f t="shared" si="26"/>
        <v>8.1772403716216218</v>
      </c>
      <c r="N870">
        <v>868</v>
      </c>
      <c r="O870">
        <f t="shared" si="27"/>
        <v>7.9377698564189192</v>
      </c>
      <c r="T870">
        <v>868</v>
      </c>
      <c r="U870">
        <v>263.72000000000003</v>
      </c>
    </row>
    <row r="871" spans="6:21" x14ac:dyDescent="0.25">
      <c r="F871">
        <v>869</v>
      </c>
      <c r="G871">
        <v>-2.1891600000000002</v>
      </c>
      <c r="J871">
        <v>869</v>
      </c>
      <c r="K871">
        <f t="shared" si="26"/>
        <v>8.177181756756756</v>
      </c>
      <c r="N871">
        <v>869</v>
      </c>
      <c r="O871">
        <f t="shared" si="27"/>
        <v>7.9377112415540534</v>
      </c>
      <c r="T871">
        <v>869</v>
      </c>
      <c r="U871">
        <v>263.68</v>
      </c>
    </row>
    <row r="872" spans="6:21" x14ac:dyDescent="0.25">
      <c r="F872">
        <v>870</v>
      </c>
      <c r="G872">
        <v>-2.2031999999999998</v>
      </c>
      <c r="J872">
        <v>870</v>
      </c>
      <c r="K872">
        <f t="shared" si="26"/>
        <v>8.1774189189189173</v>
      </c>
      <c r="N872">
        <v>870</v>
      </c>
      <c r="O872">
        <f t="shared" si="27"/>
        <v>7.9379484037162147</v>
      </c>
      <c r="T872">
        <v>870</v>
      </c>
      <c r="U872">
        <v>263.83999999999997</v>
      </c>
    </row>
    <row r="873" spans="6:21" x14ac:dyDescent="0.25">
      <c r="F873">
        <v>871</v>
      </c>
      <c r="G873">
        <v>-2.2179700000000002</v>
      </c>
      <c r="J873">
        <v>871</v>
      </c>
      <c r="K873">
        <f t="shared" si="26"/>
        <v>8.177668412162161</v>
      </c>
      <c r="N873">
        <v>871</v>
      </c>
      <c r="O873">
        <f t="shared" si="27"/>
        <v>7.9381978969594584</v>
      </c>
      <c r="T873">
        <v>871</v>
      </c>
      <c r="U873">
        <v>263.75</v>
      </c>
    </row>
    <row r="874" spans="6:21" x14ac:dyDescent="0.25">
      <c r="F874">
        <v>872</v>
      </c>
      <c r="G874">
        <v>-2.2032099999999999</v>
      </c>
      <c r="J874">
        <v>872</v>
      </c>
      <c r="K874">
        <f t="shared" si="26"/>
        <v>8.177419087837837</v>
      </c>
      <c r="N874">
        <v>872</v>
      </c>
      <c r="O874">
        <f t="shared" si="27"/>
        <v>7.9379485726351344</v>
      </c>
      <c r="T874">
        <v>872</v>
      </c>
      <c r="U874">
        <v>263.52</v>
      </c>
    </row>
    <row r="875" spans="6:21" x14ac:dyDescent="0.25">
      <c r="F875">
        <v>873</v>
      </c>
      <c r="G875">
        <v>-2.1980200000000001</v>
      </c>
      <c r="J875">
        <v>873</v>
      </c>
      <c r="K875">
        <f t="shared" si="26"/>
        <v>8.1773314189189179</v>
      </c>
      <c r="N875">
        <v>873</v>
      </c>
      <c r="O875">
        <f t="shared" si="27"/>
        <v>7.9378609037162153</v>
      </c>
      <c r="T875">
        <v>873</v>
      </c>
      <c r="U875">
        <v>263.57</v>
      </c>
    </row>
    <row r="876" spans="6:21" x14ac:dyDescent="0.25">
      <c r="F876">
        <v>874</v>
      </c>
      <c r="G876">
        <v>-2.2176800000000001</v>
      </c>
      <c r="J876">
        <v>874</v>
      </c>
      <c r="K876">
        <f t="shared" si="26"/>
        <v>8.1776635135135116</v>
      </c>
      <c r="N876">
        <v>874</v>
      </c>
      <c r="O876">
        <f t="shared" si="27"/>
        <v>7.938192998310809</v>
      </c>
      <c r="T876">
        <v>874</v>
      </c>
      <c r="U876">
        <v>263.60000000000002</v>
      </c>
    </row>
    <row r="877" spans="6:21" x14ac:dyDescent="0.25">
      <c r="F877">
        <v>875</v>
      </c>
      <c r="G877">
        <v>-2.2237800000000001</v>
      </c>
      <c r="J877">
        <v>875</v>
      </c>
      <c r="K877">
        <f t="shared" si="26"/>
        <v>8.1777665540540525</v>
      </c>
      <c r="N877">
        <v>875</v>
      </c>
      <c r="O877">
        <f t="shared" si="27"/>
        <v>7.9382960388513499</v>
      </c>
      <c r="T877">
        <v>875</v>
      </c>
      <c r="U877">
        <v>263.67</v>
      </c>
    </row>
    <row r="878" spans="6:21" x14ac:dyDescent="0.25">
      <c r="F878">
        <v>876</v>
      </c>
      <c r="G878">
        <v>-2.2322700000000002</v>
      </c>
      <c r="J878">
        <v>876</v>
      </c>
      <c r="K878">
        <f t="shared" si="26"/>
        <v>8.177909966216216</v>
      </c>
      <c r="N878">
        <v>876</v>
      </c>
      <c r="O878">
        <f t="shared" si="27"/>
        <v>7.9384394510135134</v>
      </c>
      <c r="T878">
        <v>876</v>
      </c>
      <c r="U878">
        <v>263.77999999999997</v>
      </c>
    </row>
    <row r="879" spans="6:21" x14ac:dyDescent="0.25">
      <c r="F879">
        <v>877</v>
      </c>
      <c r="G879">
        <v>-2.2463700000000002</v>
      </c>
      <c r="J879">
        <v>877</v>
      </c>
      <c r="K879">
        <f t="shared" si="26"/>
        <v>8.1781481418918922</v>
      </c>
      <c r="N879">
        <v>877</v>
      </c>
      <c r="O879">
        <f t="shared" si="27"/>
        <v>7.9386776266891896</v>
      </c>
      <c r="T879">
        <v>877</v>
      </c>
      <c r="U879">
        <v>263.89999999999998</v>
      </c>
    </row>
    <row r="880" spans="6:21" x14ac:dyDescent="0.25">
      <c r="F880">
        <v>878</v>
      </c>
      <c r="G880">
        <v>-2.2538200000000002</v>
      </c>
      <c r="J880">
        <v>878</v>
      </c>
      <c r="K880">
        <f t="shared" si="26"/>
        <v>8.1782739864864862</v>
      </c>
      <c r="N880">
        <v>878</v>
      </c>
      <c r="O880">
        <f t="shared" si="27"/>
        <v>7.9388034712837836</v>
      </c>
      <c r="T880">
        <v>878</v>
      </c>
      <c r="U880">
        <v>263.81</v>
      </c>
    </row>
    <row r="881" spans="6:21" x14ac:dyDescent="0.25">
      <c r="F881">
        <v>879</v>
      </c>
      <c r="G881">
        <v>-2.23936</v>
      </c>
      <c r="J881">
        <v>879</v>
      </c>
      <c r="K881">
        <f t="shared" si="26"/>
        <v>8.1780297297297277</v>
      </c>
      <c r="N881">
        <v>879</v>
      </c>
      <c r="O881">
        <f t="shared" si="27"/>
        <v>7.9385592145270252</v>
      </c>
      <c r="T881">
        <v>879</v>
      </c>
      <c r="U881">
        <v>263.48</v>
      </c>
    </row>
    <row r="882" spans="6:21" x14ac:dyDescent="0.25">
      <c r="F882">
        <v>880</v>
      </c>
      <c r="G882">
        <v>-2.2469299999999999</v>
      </c>
      <c r="J882">
        <v>880</v>
      </c>
      <c r="K882">
        <f t="shared" si="26"/>
        <v>8.1781576013513515</v>
      </c>
      <c r="N882">
        <v>880</v>
      </c>
      <c r="O882">
        <f t="shared" si="27"/>
        <v>7.9386870861486489</v>
      </c>
      <c r="T882">
        <v>880</v>
      </c>
      <c r="U882">
        <v>262.86</v>
      </c>
    </row>
    <row r="883" spans="6:21" x14ac:dyDescent="0.25">
      <c r="F883">
        <v>881</v>
      </c>
      <c r="G883">
        <v>-2.23882</v>
      </c>
      <c r="J883">
        <v>881</v>
      </c>
      <c r="K883">
        <f t="shared" si="26"/>
        <v>8.1780206081081062</v>
      </c>
      <c r="N883">
        <v>881</v>
      </c>
      <c r="O883">
        <f t="shared" si="27"/>
        <v>7.9385500929054036</v>
      </c>
      <c r="T883">
        <v>881</v>
      </c>
      <c r="U883">
        <v>262.82</v>
      </c>
    </row>
    <row r="884" spans="6:21" x14ac:dyDescent="0.25">
      <c r="F884">
        <v>882</v>
      </c>
      <c r="G884">
        <v>-2.21685</v>
      </c>
      <c r="J884">
        <v>882</v>
      </c>
      <c r="K884">
        <f t="shared" si="26"/>
        <v>8.1776494932432424</v>
      </c>
      <c r="N884">
        <v>882</v>
      </c>
      <c r="O884">
        <f t="shared" si="27"/>
        <v>7.9381789780405398</v>
      </c>
      <c r="T884">
        <v>882</v>
      </c>
      <c r="U884">
        <v>262.81</v>
      </c>
    </row>
    <row r="885" spans="6:21" x14ac:dyDescent="0.25">
      <c r="F885">
        <v>883</v>
      </c>
      <c r="G885">
        <v>-2.2250899999999998</v>
      </c>
      <c r="J885">
        <v>883</v>
      </c>
      <c r="K885">
        <f t="shared" si="26"/>
        <v>8.177788682432432</v>
      </c>
      <c r="N885">
        <v>883</v>
      </c>
      <c r="O885">
        <f t="shared" si="27"/>
        <v>7.9383181672297294</v>
      </c>
      <c r="T885">
        <v>883</v>
      </c>
      <c r="U885">
        <v>262.98</v>
      </c>
    </row>
    <row r="886" spans="6:21" x14ac:dyDescent="0.25">
      <c r="F886">
        <v>884</v>
      </c>
      <c r="G886">
        <v>-2.2253400000000001</v>
      </c>
      <c r="J886">
        <v>884</v>
      </c>
      <c r="K886">
        <f t="shared" si="26"/>
        <v>8.1777929054054042</v>
      </c>
      <c r="N886">
        <v>884</v>
      </c>
      <c r="O886">
        <f t="shared" si="27"/>
        <v>7.9383223902027016</v>
      </c>
      <c r="T886">
        <v>884</v>
      </c>
      <c r="U886">
        <v>262.76</v>
      </c>
    </row>
    <row r="887" spans="6:21" x14ac:dyDescent="0.25">
      <c r="F887">
        <v>885</v>
      </c>
      <c r="G887">
        <v>-2.198</v>
      </c>
      <c r="J887">
        <v>885</v>
      </c>
      <c r="K887">
        <f t="shared" si="26"/>
        <v>8.1773310810810802</v>
      </c>
      <c r="N887">
        <v>885</v>
      </c>
      <c r="O887">
        <f t="shared" si="27"/>
        <v>7.9378605658783776</v>
      </c>
      <c r="T887">
        <v>885</v>
      </c>
      <c r="U887">
        <v>262.37</v>
      </c>
    </row>
    <row r="888" spans="6:21" x14ac:dyDescent="0.25">
      <c r="F888">
        <v>886</v>
      </c>
      <c r="G888">
        <v>-2.1951999999999998</v>
      </c>
      <c r="J888">
        <v>886</v>
      </c>
      <c r="K888">
        <f t="shared" si="26"/>
        <v>8.1772837837837837</v>
      </c>
      <c r="N888">
        <v>886</v>
      </c>
      <c r="O888">
        <f t="shared" si="27"/>
        <v>7.9378132685810812</v>
      </c>
      <c r="T888">
        <v>886</v>
      </c>
      <c r="U888">
        <v>262.29000000000002</v>
      </c>
    </row>
    <row r="889" spans="6:21" x14ac:dyDescent="0.25">
      <c r="F889">
        <v>887</v>
      </c>
      <c r="G889">
        <v>-2.19001</v>
      </c>
      <c r="J889">
        <v>887</v>
      </c>
      <c r="K889">
        <f t="shared" si="26"/>
        <v>8.1771961148648629</v>
      </c>
      <c r="N889">
        <v>887</v>
      </c>
      <c r="O889">
        <f t="shared" si="27"/>
        <v>7.9377255996621603</v>
      </c>
      <c r="T889">
        <v>887</v>
      </c>
      <c r="U889">
        <v>262.02999999999997</v>
      </c>
    </row>
    <row r="890" spans="6:21" x14ac:dyDescent="0.25">
      <c r="F890">
        <v>888</v>
      </c>
      <c r="G890">
        <v>-2.1779299999999999</v>
      </c>
      <c r="J890">
        <v>888</v>
      </c>
      <c r="K890">
        <f t="shared" si="26"/>
        <v>8.1769920608108109</v>
      </c>
      <c r="N890">
        <v>888</v>
      </c>
      <c r="O890">
        <f t="shared" si="27"/>
        <v>7.9375215456081083</v>
      </c>
      <c r="T890">
        <v>888</v>
      </c>
      <c r="U890">
        <v>262.01</v>
      </c>
    </row>
    <row r="891" spans="6:21" x14ac:dyDescent="0.25">
      <c r="F891">
        <v>889</v>
      </c>
      <c r="G891">
        <v>-2.1663399999999999</v>
      </c>
      <c r="J891">
        <v>889</v>
      </c>
      <c r="K891">
        <f t="shared" si="26"/>
        <v>8.1767962837837835</v>
      </c>
      <c r="N891">
        <v>889</v>
      </c>
      <c r="O891">
        <f t="shared" si="27"/>
        <v>7.937325768581081</v>
      </c>
      <c r="T891">
        <v>889</v>
      </c>
      <c r="U891">
        <v>262.07</v>
      </c>
    </row>
    <row r="892" spans="6:21" x14ac:dyDescent="0.25">
      <c r="F892">
        <v>890</v>
      </c>
      <c r="G892">
        <v>-2.1732999999999998</v>
      </c>
      <c r="J892">
        <v>890</v>
      </c>
      <c r="K892">
        <f t="shared" si="26"/>
        <v>8.1769138513513511</v>
      </c>
      <c r="N892">
        <v>890</v>
      </c>
      <c r="O892">
        <f t="shared" si="27"/>
        <v>7.9374433361486485</v>
      </c>
      <c r="T892">
        <v>890</v>
      </c>
      <c r="U892">
        <v>262.22000000000003</v>
      </c>
    </row>
    <row r="893" spans="6:21" x14ac:dyDescent="0.25">
      <c r="F893">
        <v>891</v>
      </c>
      <c r="G893">
        <v>-2.1719599999999999</v>
      </c>
      <c r="J893">
        <v>891</v>
      </c>
      <c r="K893">
        <f t="shared" si="26"/>
        <v>8.176891216216216</v>
      </c>
      <c r="N893">
        <v>891</v>
      </c>
      <c r="O893">
        <f t="shared" si="27"/>
        <v>7.9374207010135134</v>
      </c>
      <c r="T893">
        <v>891</v>
      </c>
      <c r="U893">
        <v>262.52</v>
      </c>
    </row>
    <row r="894" spans="6:21" x14ac:dyDescent="0.25">
      <c r="F894">
        <v>892</v>
      </c>
      <c r="G894">
        <v>-2.1679300000000001</v>
      </c>
      <c r="J894">
        <v>892</v>
      </c>
      <c r="K894">
        <f t="shared" si="26"/>
        <v>8.1768231418918909</v>
      </c>
      <c r="N894">
        <v>892</v>
      </c>
      <c r="O894">
        <f t="shared" si="27"/>
        <v>7.9373526266891883</v>
      </c>
      <c r="T894">
        <v>892</v>
      </c>
      <c r="U894">
        <v>262.48</v>
      </c>
    </row>
    <row r="895" spans="6:21" x14ac:dyDescent="0.25">
      <c r="F895">
        <v>893</v>
      </c>
      <c r="G895">
        <v>-2.1646399999999999</v>
      </c>
      <c r="J895">
        <v>893</v>
      </c>
      <c r="K895">
        <f t="shared" si="26"/>
        <v>8.176767567567568</v>
      </c>
      <c r="N895">
        <v>893</v>
      </c>
      <c r="O895">
        <f t="shared" si="27"/>
        <v>7.9372970523648654</v>
      </c>
      <c r="T895">
        <v>893</v>
      </c>
      <c r="U895">
        <v>262.70999999999998</v>
      </c>
    </row>
    <row r="896" spans="6:21" x14ac:dyDescent="0.25">
      <c r="F896">
        <v>894</v>
      </c>
      <c r="G896">
        <v>-2.1412100000000001</v>
      </c>
      <c r="J896">
        <v>894</v>
      </c>
      <c r="K896">
        <f t="shared" si="26"/>
        <v>8.1763717905405393</v>
      </c>
      <c r="N896">
        <v>894</v>
      </c>
      <c r="O896">
        <f t="shared" si="27"/>
        <v>7.9369012753378367</v>
      </c>
      <c r="T896">
        <v>894</v>
      </c>
      <c r="U896">
        <v>262.72000000000003</v>
      </c>
    </row>
    <row r="897" spans="6:21" x14ac:dyDescent="0.25">
      <c r="F897">
        <v>895</v>
      </c>
      <c r="G897">
        <v>-2.1491500000000001</v>
      </c>
      <c r="J897">
        <v>895</v>
      </c>
      <c r="K897">
        <f t="shared" si="26"/>
        <v>8.1765059121621615</v>
      </c>
      <c r="N897">
        <v>895</v>
      </c>
      <c r="O897">
        <f t="shared" si="27"/>
        <v>7.9370353969594589</v>
      </c>
      <c r="T897">
        <v>895</v>
      </c>
      <c r="U897">
        <v>262.72000000000003</v>
      </c>
    </row>
    <row r="898" spans="6:21" x14ac:dyDescent="0.25">
      <c r="F898">
        <v>896</v>
      </c>
      <c r="G898">
        <v>-2.14988</v>
      </c>
      <c r="J898">
        <v>896</v>
      </c>
      <c r="K898">
        <f t="shared" si="26"/>
        <v>8.1765182432432422</v>
      </c>
      <c r="N898">
        <v>896</v>
      </c>
      <c r="O898">
        <f t="shared" si="27"/>
        <v>7.9370477280405396</v>
      </c>
      <c r="T898">
        <v>896</v>
      </c>
      <c r="U898">
        <v>262.47000000000003</v>
      </c>
    </row>
    <row r="899" spans="6:21" x14ac:dyDescent="0.25">
      <c r="F899">
        <v>897</v>
      </c>
      <c r="G899">
        <v>-2.1533600000000002</v>
      </c>
      <c r="J899">
        <v>897</v>
      </c>
      <c r="K899">
        <f t="shared" ref="K899:K962" si="28">(G899-$B$3)/$C$3</f>
        <v>8.1765770270270259</v>
      </c>
      <c r="N899">
        <v>897</v>
      </c>
      <c r="O899">
        <f t="shared" ref="O899:O962" si="29">K899-$L$2</f>
        <v>7.9371065118243234</v>
      </c>
      <c r="T899">
        <v>897</v>
      </c>
      <c r="U899">
        <v>262.60000000000002</v>
      </c>
    </row>
    <row r="900" spans="6:21" x14ac:dyDescent="0.25">
      <c r="F900">
        <v>898</v>
      </c>
      <c r="G900">
        <v>-2.1522700000000001</v>
      </c>
      <c r="J900">
        <v>898</v>
      </c>
      <c r="K900">
        <f t="shared" si="28"/>
        <v>8.176558614864863</v>
      </c>
      <c r="N900">
        <v>898</v>
      </c>
      <c r="O900">
        <f t="shared" si="29"/>
        <v>7.9370880996621604</v>
      </c>
      <c r="T900">
        <v>898</v>
      </c>
      <c r="U900">
        <v>262.66000000000003</v>
      </c>
    </row>
    <row r="901" spans="6:21" x14ac:dyDescent="0.25">
      <c r="F901">
        <v>899</v>
      </c>
      <c r="G901">
        <v>-2.1596600000000001</v>
      </c>
      <c r="J901">
        <v>899</v>
      </c>
      <c r="K901">
        <f t="shared" si="28"/>
        <v>8.1766834459459439</v>
      </c>
      <c r="N901">
        <v>899</v>
      </c>
      <c r="O901">
        <f t="shared" si="29"/>
        <v>7.9372129307432413</v>
      </c>
      <c r="T901">
        <v>899</v>
      </c>
      <c r="U901">
        <v>263.11</v>
      </c>
    </row>
    <row r="902" spans="6:21" x14ac:dyDescent="0.25">
      <c r="F902">
        <v>900</v>
      </c>
      <c r="G902">
        <v>-2.21868</v>
      </c>
      <c r="J902">
        <v>900</v>
      </c>
      <c r="K902">
        <f t="shared" si="28"/>
        <v>8.177680405405404</v>
      </c>
      <c r="N902">
        <v>900</v>
      </c>
      <c r="O902">
        <f t="shared" si="29"/>
        <v>7.9382098902027014</v>
      </c>
      <c r="T902">
        <v>900</v>
      </c>
      <c r="U902">
        <v>263.19</v>
      </c>
    </row>
    <row r="903" spans="6:21" x14ac:dyDescent="0.25">
      <c r="F903">
        <v>901</v>
      </c>
      <c r="G903">
        <v>-2.2104499999999998</v>
      </c>
      <c r="J903">
        <v>901</v>
      </c>
      <c r="K903">
        <f t="shared" si="28"/>
        <v>8.1775413851351342</v>
      </c>
      <c r="N903">
        <v>901</v>
      </c>
      <c r="O903">
        <f t="shared" si="29"/>
        <v>7.9380708699324316</v>
      </c>
      <c r="T903">
        <v>901</v>
      </c>
      <c r="U903">
        <v>263.38</v>
      </c>
    </row>
    <row r="904" spans="6:21" x14ac:dyDescent="0.25">
      <c r="F904">
        <v>902</v>
      </c>
      <c r="G904">
        <v>-2.2059299999999999</v>
      </c>
      <c r="J904">
        <v>902</v>
      </c>
      <c r="K904">
        <f t="shared" si="28"/>
        <v>8.1774650337837826</v>
      </c>
      <c r="N904">
        <v>902</v>
      </c>
      <c r="O904">
        <f t="shared" si="29"/>
        <v>7.9379945185810801</v>
      </c>
      <c r="T904">
        <v>902</v>
      </c>
      <c r="U904">
        <v>263.27</v>
      </c>
    </row>
    <row r="905" spans="6:21" x14ac:dyDescent="0.25">
      <c r="F905">
        <v>903</v>
      </c>
      <c r="G905">
        <v>-2.2147899999999998</v>
      </c>
      <c r="J905">
        <v>903</v>
      </c>
      <c r="K905">
        <f t="shared" si="28"/>
        <v>8.1776146959459446</v>
      </c>
      <c r="N905">
        <v>903</v>
      </c>
      <c r="O905">
        <f t="shared" si="29"/>
        <v>7.938144180743242</v>
      </c>
      <c r="T905">
        <v>903</v>
      </c>
      <c r="U905">
        <v>263.38</v>
      </c>
    </row>
    <row r="906" spans="6:21" x14ac:dyDescent="0.25">
      <c r="F906">
        <v>904</v>
      </c>
      <c r="G906">
        <v>-2.2104599999999999</v>
      </c>
      <c r="J906">
        <v>904</v>
      </c>
      <c r="K906">
        <f t="shared" si="28"/>
        <v>8.1775415540540539</v>
      </c>
      <c r="N906">
        <v>904</v>
      </c>
      <c r="O906">
        <f t="shared" si="29"/>
        <v>7.9380710388513513</v>
      </c>
      <c r="T906">
        <v>904</v>
      </c>
      <c r="U906">
        <v>263.69</v>
      </c>
    </row>
    <row r="907" spans="6:21" x14ac:dyDescent="0.25">
      <c r="F907">
        <v>905</v>
      </c>
      <c r="G907">
        <v>-2.2271200000000002</v>
      </c>
      <c r="J907">
        <v>905</v>
      </c>
      <c r="K907">
        <f t="shared" si="28"/>
        <v>8.1778229729729723</v>
      </c>
      <c r="N907">
        <v>905</v>
      </c>
      <c r="O907">
        <f t="shared" si="29"/>
        <v>7.9383524577702698</v>
      </c>
      <c r="T907">
        <v>905</v>
      </c>
      <c r="U907">
        <v>263.88</v>
      </c>
    </row>
    <row r="908" spans="6:21" x14ac:dyDescent="0.25">
      <c r="F908">
        <v>906</v>
      </c>
      <c r="G908">
        <v>-2.2382900000000001</v>
      </c>
      <c r="J908">
        <v>906</v>
      </c>
      <c r="K908">
        <f t="shared" si="28"/>
        <v>8.1780116554054043</v>
      </c>
      <c r="N908">
        <v>906</v>
      </c>
      <c r="O908">
        <f t="shared" si="29"/>
        <v>7.9385411402027017</v>
      </c>
      <c r="T908">
        <v>906</v>
      </c>
      <c r="U908">
        <v>263.98</v>
      </c>
    </row>
    <row r="909" spans="6:21" x14ac:dyDescent="0.25">
      <c r="F909">
        <v>907</v>
      </c>
      <c r="G909">
        <v>-2.2572800000000002</v>
      </c>
      <c r="J909">
        <v>907</v>
      </c>
      <c r="K909">
        <f t="shared" si="28"/>
        <v>8.1783324324324305</v>
      </c>
      <c r="N909">
        <v>907</v>
      </c>
      <c r="O909">
        <f t="shared" si="29"/>
        <v>7.9388619172297279</v>
      </c>
      <c r="T909">
        <v>907</v>
      </c>
      <c r="U909">
        <v>263.83999999999997</v>
      </c>
    </row>
    <row r="910" spans="6:21" x14ac:dyDescent="0.25">
      <c r="F910">
        <v>908</v>
      </c>
      <c r="G910">
        <v>-2.2659500000000001</v>
      </c>
      <c r="J910">
        <v>908</v>
      </c>
      <c r="K910">
        <f t="shared" si="28"/>
        <v>8.1784788851351333</v>
      </c>
      <c r="N910">
        <v>908</v>
      </c>
      <c r="O910">
        <f t="shared" si="29"/>
        <v>7.9390083699324308</v>
      </c>
      <c r="T910">
        <v>908</v>
      </c>
      <c r="U910">
        <v>263.87</v>
      </c>
    </row>
    <row r="911" spans="6:21" x14ac:dyDescent="0.25">
      <c r="F911">
        <v>909</v>
      </c>
      <c r="G911">
        <v>-2.19076</v>
      </c>
      <c r="J911">
        <v>909</v>
      </c>
      <c r="K911">
        <f t="shared" si="28"/>
        <v>8.177208783783783</v>
      </c>
      <c r="N911">
        <v>909</v>
      </c>
      <c r="O911">
        <f t="shared" si="29"/>
        <v>7.9377382685810804</v>
      </c>
      <c r="T911">
        <v>909</v>
      </c>
      <c r="U911">
        <v>264.08</v>
      </c>
    </row>
    <row r="912" spans="6:21" x14ac:dyDescent="0.25">
      <c r="F912">
        <v>910</v>
      </c>
      <c r="G912">
        <v>-2.1646999999999998</v>
      </c>
      <c r="J912">
        <v>910</v>
      </c>
      <c r="K912">
        <f t="shared" si="28"/>
        <v>8.1767685810810793</v>
      </c>
      <c r="N912">
        <v>910</v>
      </c>
      <c r="O912">
        <f t="shared" si="29"/>
        <v>7.9372980658783767</v>
      </c>
      <c r="T912">
        <v>910</v>
      </c>
      <c r="U912">
        <v>263.98</v>
      </c>
    </row>
    <row r="913" spans="6:21" x14ac:dyDescent="0.25">
      <c r="F913">
        <v>911</v>
      </c>
      <c r="G913">
        <v>-2.1325400000000001</v>
      </c>
      <c r="J913">
        <v>911</v>
      </c>
      <c r="K913">
        <f t="shared" si="28"/>
        <v>8.1762253378378364</v>
      </c>
      <c r="N913">
        <v>911</v>
      </c>
      <c r="O913">
        <f t="shared" si="29"/>
        <v>7.9367548226351339</v>
      </c>
      <c r="T913">
        <v>911</v>
      </c>
      <c r="U913">
        <v>263.95</v>
      </c>
    </row>
    <row r="914" spans="6:21" x14ac:dyDescent="0.25">
      <c r="F914">
        <v>912</v>
      </c>
      <c r="G914">
        <v>-2.0893899999999999</v>
      </c>
      <c r="J914">
        <v>912</v>
      </c>
      <c r="K914">
        <f t="shared" si="28"/>
        <v>8.175496452702701</v>
      </c>
      <c r="N914">
        <v>912</v>
      </c>
      <c r="O914">
        <f t="shared" si="29"/>
        <v>7.9360259374999984</v>
      </c>
      <c r="T914">
        <v>912</v>
      </c>
      <c r="U914">
        <v>263.95999999999998</v>
      </c>
    </row>
    <row r="915" spans="6:21" x14ac:dyDescent="0.25">
      <c r="F915">
        <v>913</v>
      </c>
      <c r="G915">
        <v>-2.0686399999999998</v>
      </c>
      <c r="J915">
        <v>913</v>
      </c>
      <c r="K915">
        <f t="shared" si="28"/>
        <v>8.1751459459459461</v>
      </c>
      <c r="N915">
        <v>913</v>
      </c>
      <c r="O915">
        <f t="shared" si="29"/>
        <v>7.9356754307432436</v>
      </c>
      <c r="T915">
        <v>913</v>
      </c>
      <c r="U915">
        <v>264.08999999999997</v>
      </c>
    </row>
    <row r="916" spans="6:21" x14ac:dyDescent="0.25">
      <c r="F916">
        <v>914</v>
      </c>
      <c r="G916">
        <v>-2.0510000000000002</v>
      </c>
      <c r="J916">
        <v>914</v>
      </c>
      <c r="K916">
        <f t="shared" si="28"/>
        <v>8.1748479729729713</v>
      </c>
      <c r="N916">
        <v>914</v>
      </c>
      <c r="O916">
        <f t="shared" si="29"/>
        <v>7.9353774577702687</v>
      </c>
      <c r="T916">
        <v>914</v>
      </c>
      <c r="U916">
        <v>264.19</v>
      </c>
    </row>
    <row r="917" spans="6:21" x14ac:dyDescent="0.25">
      <c r="F917">
        <v>915</v>
      </c>
      <c r="G917">
        <v>-2.0197600000000002</v>
      </c>
      <c r="J917">
        <v>915</v>
      </c>
      <c r="K917">
        <f t="shared" si="28"/>
        <v>8.17432027027027</v>
      </c>
      <c r="N917">
        <v>915</v>
      </c>
      <c r="O917">
        <f t="shared" si="29"/>
        <v>7.9348497550675674</v>
      </c>
      <c r="T917">
        <v>915</v>
      </c>
      <c r="U917">
        <v>264.07</v>
      </c>
    </row>
    <row r="918" spans="6:21" x14ac:dyDescent="0.25">
      <c r="F918">
        <v>916</v>
      </c>
      <c r="G918">
        <v>-2.0254400000000001</v>
      </c>
      <c r="J918">
        <v>916</v>
      </c>
      <c r="K918">
        <f t="shared" si="28"/>
        <v>8.1744162162162155</v>
      </c>
      <c r="N918" s="2">
        <v>916</v>
      </c>
      <c r="O918" s="2">
        <f t="shared" si="29"/>
        <v>7.9349457010135129</v>
      </c>
      <c r="P918" s="2" t="s">
        <v>32</v>
      </c>
      <c r="Q918" s="2"/>
      <c r="R918" s="2"/>
      <c r="S918" s="2"/>
      <c r="T918">
        <v>916</v>
      </c>
      <c r="U918">
        <v>264.29000000000002</v>
      </c>
    </row>
    <row r="919" spans="6:21" x14ac:dyDescent="0.25">
      <c r="F919">
        <v>917</v>
      </c>
      <c r="G919">
        <v>-2.0288599999999999</v>
      </c>
      <c r="J919">
        <v>917</v>
      </c>
      <c r="K919">
        <f t="shared" si="28"/>
        <v>8.1744739864864862</v>
      </c>
      <c r="N919">
        <v>917</v>
      </c>
      <c r="O919">
        <f t="shared" si="29"/>
        <v>7.9350034712837836</v>
      </c>
      <c r="P919" s="2" t="s">
        <v>62</v>
      </c>
      <c r="Q919" s="2"/>
      <c r="R919" s="2"/>
      <c r="S919" s="2"/>
      <c r="T919">
        <v>917</v>
      </c>
      <c r="U919">
        <v>264.36</v>
      </c>
    </row>
    <row r="920" spans="6:21" x14ac:dyDescent="0.25">
      <c r="F920">
        <v>918</v>
      </c>
      <c r="G920">
        <v>-2.0437500000000002</v>
      </c>
      <c r="J920">
        <v>918</v>
      </c>
      <c r="K920">
        <f t="shared" si="28"/>
        <v>8.1747255067567561</v>
      </c>
      <c r="N920">
        <v>918</v>
      </c>
      <c r="O920">
        <f t="shared" si="29"/>
        <v>7.9352549915540536</v>
      </c>
      <c r="T920">
        <v>918</v>
      </c>
      <c r="U920">
        <v>264.38</v>
      </c>
    </row>
    <row r="921" spans="6:21" x14ac:dyDescent="0.25">
      <c r="F921">
        <v>919</v>
      </c>
      <c r="G921">
        <v>-2.04162</v>
      </c>
      <c r="J921">
        <v>919</v>
      </c>
      <c r="K921">
        <f t="shared" si="28"/>
        <v>8.1746895270270272</v>
      </c>
      <c r="N921">
        <v>919</v>
      </c>
      <c r="O921">
        <f t="shared" si="29"/>
        <v>7.9352190118243247</v>
      </c>
      <c r="T921">
        <v>919</v>
      </c>
      <c r="U921">
        <v>264.24</v>
      </c>
    </row>
    <row r="922" spans="6:21" x14ac:dyDescent="0.25">
      <c r="F922">
        <v>920</v>
      </c>
      <c r="G922">
        <v>-2.0430899999999999</v>
      </c>
      <c r="J922">
        <v>920</v>
      </c>
      <c r="K922">
        <f t="shared" si="28"/>
        <v>8.1747143581081083</v>
      </c>
      <c r="N922">
        <v>920</v>
      </c>
      <c r="O922">
        <f t="shared" si="29"/>
        <v>7.9352438429054057</v>
      </c>
      <c r="T922">
        <v>920</v>
      </c>
      <c r="U922">
        <v>264.3</v>
      </c>
    </row>
    <row r="923" spans="6:21" x14ac:dyDescent="0.25">
      <c r="F923">
        <v>921</v>
      </c>
      <c r="G923">
        <v>-2.0460199999999999</v>
      </c>
      <c r="J923">
        <v>921</v>
      </c>
      <c r="K923">
        <f t="shared" si="28"/>
        <v>8.1747638513513508</v>
      </c>
      <c r="N923">
        <v>921</v>
      </c>
      <c r="O923">
        <f t="shared" si="29"/>
        <v>7.9352933361486482</v>
      </c>
      <c r="T923">
        <v>921</v>
      </c>
      <c r="U923">
        <v>264.39999999999998</v>
      </c>
    </row>
    <row r="924" spans="6:21" x14ac:dyDescent="0.25">
      <c r="F924">
        <v>922</v>
      </c>
      <c r="G924">
        <v>-2.0407799999999998</v>
      </c>
      <c r="J924">
        <v>922</v>
      </c>
      <c r="K924">
        <f t="shared" si="28"/>
        <v>8.1746753378378365</v>
      </c>
      <c r="N924">
        <v>922</v>
      </c>
      <c r="O924">
        <f t="shared" si="29"/>
        <v>7.9352048226351339</v>
      </c>
      <c r="T924">
        <v>922</v>
      </c>
      <c r="U924">
        <v>264.64</v>
      </c>
    </row>
    <row r="925" spans="6:21" x14ac:dyDescent="0.25">
      <c r="F925">
        <v>923</v>
      </c>
      <c r="G925">
        <v>-2.05952</v>
      </c>
      <c r="J925">
        <v>923</v>
      </c>
      <c r="K925">
        <f t="shared" si="28"/>
        <v>8.1749918918918922</v>
      </c>
      <c r="N925">
        <v>923</v>
      </c>
      <c r="O925">
        <f t="shared" si="29"/>
        <v>7.9355213766891897</v>
      </c>
      <c r="T925">
        <v>923</v>
      </c>
      <c r="U925">
        <v>264.77999999999997</v>
      </c>
    </row>
    <row r="926" spans="6:21" x14ac:dyDescent="0.25">
      <c r="F926">
        <v>924</v>
      </c>
      <c r="G926">
        <v>-2.0560999999999998</v>
      </c>
      <c r="J926">
        <v>924</v>
      </c>
      <c r="K926">
        <f t="shared" si="28"/>
        <v>8.1749341216216216</v>
      </c>
      <c r="N926">
        <v>924</v>
      </c>
      <c r="O926">
        <f t="shared" si="29"/>
        <v>7.935463606418919</v>
      </c>
      <c r="T926">
        <v>924</v>
      </c>
      <c r="U926">
        <v>264.83</v>
      </c>
    </row>
    <row r="927" spans="6:21" x14ac:dyDescent="0.25">
      <c r="F927">
        <v>925</v>
      </c>
      <c r="G927">
        <v>-2.0564100000000001</v>
      </c>
      <c r="J927">
        <v>925</v>
      </c>
      <c r="K927">
        <f t="shared" si="28"/>
        <v>8.1749393581081087</v>
      </c>
      <c r="N927">
        <v>925</v>
      </c>
      <c r="O927">
        <f t="shared" si="29"/>
        <v>7.9354688429054061</v>
      </c>
      <c r="T927">
        <v>925</v>
      </c>
      <c r="U927">
        <v>264.68</v>
      </c>
    </row>
    <row r="928" spans="6:21" x14ac:dyDescent="0.25">
      <c r="F928">
        <v>926</v>
      </c>
      <c r="G928">
        <v>-2.06508</v>
      </c>
      <c r="J928">
        <v>926</v>
      </c>
      <c r="K928">
        <f t="shared" si="28"/>
        <v>8.1750858108108098</v>
      </c>
      <c r="N928">
        <v>926</v>
      </c>
      <c r="O928">
        <f t="shared" si="29"/>
        <v>7.9356152956081072</v>
      </c>
      <c r="T928">
        <v>926</v>
      </c>
      <c r="U928">
        <v>264.43</v>
      </c>
    </row>
    <row r="929" spans="6:21" x14ac:dyDescent="0.25">
      <c r="F929">
        <v>927</v>
      </c>
      <c r="G929">
        <v>-2.0825999999999998</v>
      </c>
      <c r="J929">
        <v>927</v>
      </c>
      <c r="K929">
        <f t="shared" si="28"/>
        <v>8.1753817567567566</v>
      </c>
      <c r="N929">
        <v>927</v>
      </c>
      <c r="O929">
        <f t="shared" si="29"/>
        <v>7.935911241554054</v>
      </c>
      <c r="T929">
        <v>927</v>
      </c>
      <c r="U929">
        <v>264.47000000000003</v>
      </c>
    </row>
    <row r="930" spans="6:21" x14ac:dyDescent="0.25">
      <c r="F930">
        <v>928</v>
      </c>
      <c r="G930">
        <v>-2.07992</v>
      </c>
      <c r="J930">
        <v>928</v>
      </c>
      <c r="K930">
        <f t="shared" si="28"/>
        <v>8.1753364864864864</v>
      </c>
      <c r="N930">
        <v>928</v>
      </c>
      <c r="O930">
        <f t="shared" si="29"/>
        <v>7.9358659712837838</v>
      </c>
      <c r="T930">
        <v>928</v>
      </c>
      <c r="U930">
        <v>264.55</v>
      </c>
    </row>
    <row r="931" spans="6:21" x14ac:dyDescent="0.25">
      <c r="F931">
        <v>929</v>
      </c>
      <c r="G931">
        <v>-2.0856599999999998</v>
      </c>
      <c r="J931">
        <v>929</v>
      </c>
      <c r="K931">
        <f t="shared" si="28"/>
        <v>8.175433445945945</v>
      </c>
      <c r="N931">
        <v>929</v>
      </c>
      <c r="O931">
        <f t="shared" si="29"/>
        <v>7.9359629307432424</v>
      </c>
      <c r="T931">
        <v>929</v>
      </c>
      <c r="U931">
        <v>264.69</v>
      </c>
    </row>
    <row r="932" spans="6:21" x14ac:dyDescent="0.25">
      <c r="F932">
        <v>930</v>
      </c>
      <c r="G932">
        <v>-2.0913400000000002</v>
      </c>
      <c r="J932">
        <v>930</v>
      </c>
      <c r="K932">
        <f t="shared" si="28"/>
        <v>8.1755293918918905</v>
      </c>
      <c r="N932">
        <v>930</v>
      </c>
      <c r="O932">
        <f t="shared" si="29"/>
        <v>7.936058876689188</v>
      </c>
      <c r="T932">
        <v>930</v>
      </c>
      <c r="U932">
        <v>264.76</v>
      </c>
    </row>
    <row r="933" spans="6:21" x14ac:dyDescent="0.25">
      <c r="F933">
        <v>931</v>
      </c>
      <c r="G933">
        <v>-2.0792600000000001</v>
      </c>
      <c r="J933">
        <v>931</v>
      </c>
      <c r="K933">
        <f t="shared" si="28"/>
        <v>8.1753253378378368</v>
      </c>
      <c r="N933">
        <v>931</v>
      </c>
      <c r="O933">
        <f t="shared" si="29"/>
        <v>7.9358548226351342</v>
      </c>
      <c r="T933">
        <v>931</v>
      </c>
      <c r="U933">
        <v>264.82</v>
      </c>
    </row>
    <row r="934" spans="6:21" x14ac:dyDescent="0.25">
      <c r="F934">
        <v>932</v>
      </c>
      <c r="G934">
        <v>-2.0854300000000001</v>
      </c>
      <c r="J934">
        <v>932</v>
      </c>
      <c r="K934">
        <f t="shared" si="28"/>
        <v>8.1754295608108087</v>
      </c>
      <c r="N934">
        <v>932</v>
      </c>
      <c r="O934">
        <f t="shared" si="29"/>
        <v>7.9359590456081062</v>
      </c>
      <c r="T934">
        <v>932</v>
      </c>
      <c r="U934">
        <v>265.02</v>
      </c>
    </row>
    <row r="935" spans="6:21" x14ac:dyDescent="0.25">
      <c r="F935">
        <v>933</v>
      </c>
      <c r="G935">
        <v>-2.0970300000000002</v>
      </c>
      <c r="J935">
        <v>933</v>
      </c>
      <c r="K935">
        <f t="shared" si="28"/>
        <v>8.1756255067567558</v>
      </c>
      <c r="N935">
        <v>933</v>
      </c>
      <c r="O935">
        <f t="shared" si="29"/>
        <v>7.9361549915540532</v>
      </c>
      <c r="T935">
        <v>933</v>
      </c>
      <c r="U935">
        <v>265.14</v>
      </c>
    </row>
    <row r="936" spans="6:21" x14ac:dyDescent="0.25">
      <c r="F936">
        <v>934</v>
      </c>
      <c r="G936">
        <v>-2.1048399999999998</v>
      </c>
      <c r="J936">
        <v>934</v>
      </c>
      <c r="K936">
        <f t="shared" si="28"/>
        <v>8.175757432432432</v>
      </c>
      <c r="N936">
        <v>934</v>
      </c>
      <c r="O936">
        <f t="shared" si="29"/>
        <v>7.9362869172297295</v>
      </c>
      <c r="T936">
        <v>934</v>
      </c>
      <c r="U936">
        <v>265.36</v>
      </c>
    </row>
    <row r="937" spans="6:21" x14ac:dyDescent="0.25">
      <c r="F937">
        <v>935</v>
      </c>
      <c r="G937">
        <v>-2.0994799999999998</v>
      </c>
      <c r="J937">
        <v>935</v>
      </c>
      <c r="K937">
        <f t="shared" si="28"/>
        <v>8.1756668918918898</v>
      </c>
      <c r="N937">
        <v>935</v>
      </c>
      <c r="O937">
        <f t="shared" si="29"/>
        <v>7.9361963766891872</v>
      </c>
      <c r="T937">
        <v>935</v>
      </c>
      <c r="U937">
        <v>265.13</v>
      </c>
    </row>
    <row r="938" spans="6:21" x14ac:dyDescent="0.25">
      <c r="F938">
        <v>936</v>
      </c>
      <c r="G938">
        <v>-2.0847099999999998</v>
      </c>
      <c r="J938">
        <v>936</v>
      </c>
      <c r="K938">
        <f t="shared" si="28"/>
        <v>8.1754173986486478</v>
      </c>
      <c r="N938">
        <v>936</v>
      </c>
      <c r="O938">
        <f t="shared" si="29"/>
        <v>7.9359468834459452</v>
      </c>
      <c r="T938">
        <v>936</v>
      </c>
      <c r="U938">
        <v>265.16000000000003</v>
      </c>
    </row>
    <row r="939" spans="6:21" x14ac:dyDescent="0.25">
      <c r="F939">
        <v>937</v>
      </c>
      <c r="G939">
        <v>-2.0774499999999998</v>
      </c>
      <c r="J939">
        <v>937</v>
      </c>
      <c r="K939">
        <f t="shared" si="28"/>
        <v>8.1752947635135129</v>
      </c>
      <c r="N939">
        <v>937</v>
      </c>
      <c r="O939">
        <f t="shared" si="29"/>
        <v>7.9358242483108103</v>
      </c>
      <c r="T939">
        <v>937</v>
      </c>
      <c r="U939">
        <v>264.89999999999998</v>
      </c>
    </row>
    <row r="940" spans="6:21" x14ac:dyDescent="0.25">
      <c r="F940">
        <v>938</v>
      </c>
      <c r="G940">
        <v>-2.0656699999999999</v>
      </c>
      <c r="J940">
        <v>938</v>
      </c>
      <c r="K940">
        <f t="shared" si="28"/>
        <v>8.1750957770270265</v>
      </c>
      <c r="N940">
        <v>938</v>
      </c>
      <c r="O940">
        <f t="shared" si="29"/>
        <v>7.9356252618243239</v>
      </c>
      <c r="T940">
        <v>938</v>
      </c>
      <c r="U940">
        <v>265.07</v>
      </c>
    </row>
    <row r="941" spans="6:21" x14ac:dyDescent="0.25">
      <c r="F941">
        <v>939</v>
      </c>
      <c r="G941">
        <v>-2.0604900000000002</v>
      </c>
      <c r="J941">
        <v>939</v>
      </c>
      <c r="K941">
        <f t="shared" si="28"/>
        <v>8.1750082770270271</v>
      </c>
      <c r="N941">
        <v>939</v>
      </c>
      <c r="O941">
        <f t="shared" si="29"/>
        <v>7.9355377618243246</v>
      </c>
      <c r="T941">
        <v>939</v>
      </c>
      <c r="U941">
        <v>264.85000000000002</v>
      </c>
    </row>
    <row r="942" spans="6:21" x14ac:dyDescent="0.25">
      <c r="F942">
        <v>940</v>
      </c>
      <c r="G942">
        <v>-2.0579299999999998</v>
      </c>
      <c r="J942">
        <v>940</v>
      </c>
      <c r="K942">
        <f t="shared" si="28"/>
        <v>8.1749650337837831</v>
      </c>
      <c r="N942">
        <v>940</v>
      </c>
      <c r="O942">
        <f t="shared" si="29"/>
        <v>7.9354945185810806</v>
      </c>
      <c r="T942">
        <v>940</v>
      </c>
      <c r="U942">
        <v>264.91000000000003</v>
      </c>
    </row>
    <row r="943" spans="6:21" x14ac:dyDescent="0.25">
      <c r="F943">
        <v>941</v>
      </c>
      <c r="G943">
        <v>-2.0813700000000002</v>
      </c>
      <c r="J943">
        <v>941</v>
      </c>
      <c r="K943">
        <f t="shared" si="28"/>
        <v>8.175360979729728</v>
      </c>
      <c r="N943">
        <v>941</v>
      </c>
      <c r="O943">
        <f t="shared" si="29"/>
        <v>7.9358904645270254</v>
      </c>
      <c r="T943">
        <v>941</v>
      </c>
      <c r="U943">
        <v>264.95999999999998</v>
      </c>
    </row>
    <row r="944" spans="6:21" x14ac:dyDescent="0.25">
      <c r="F944">
        <v>942</v>
      </c>
      <c r="G944">
        <v>-2.0735000000000001</v>
      </c>
      <c r="J944">
        <v>942</v>
      </c>
      <c r="K944">
        <f t="shared" si="28"/>
        <v>8.1752280405405404</v>
      </c>
      <c r="N944">
        <v>942</v>
      </c>
      <c r="O944">
        <f t="shared" si="29"/>
        <v>7.9357575253378378</v>
      </c>
      <c r="T944">
        <v>942</v>
      </c>
      <c r="U944">
        <v>265.13</v>
      </c>
    </row>
    <row r="945" spans="6:21" x14ac:dyDescent="0.25">
      <c r="F945">
        <v>943</v>
      </c>
      <c r="G945">
        <v>-2.0640999999999998</v>
      </c>
      <c r="J945">
        <v>943</v>
      </c>
      <c r="K945">
        <f t="shared" si="28"/>
        <v>8.1750692567567551</v>
      </c>
      <c r="N945">
        <v>943</v>
      </c>
      <c r="O945">
        <f t="shared" si="29"/>
        <v>7.9355987415540525</v>
      </c>
      <c r="T945">
        <v>943</v>
      </c>
      <c r="U945">
        <v>265.14</v>
      </c>
    </row>
    <row r="946" spans="6:21" x14ac:dyDescent="0.25">
      <c r="F946">
        <v>944</v>
      </c>
      <c r="G946">
        <v>-2.0425</v>
      </c>
      <c r="J946">
        <v>944</v>
      </c>
      <c r="K946">
        <f t="shared" si="28"/>
        <v>8.1747043918918916</v>
      </c>
      <c r="N946">
        <v>944</v>
      </c>
      <c r="O946">
        <f t="shared" si="29"/>
        <v>7.935233876689189</v>
      </c>
      <c r="T946">
        <v>944</v>
      </c>
      <c r="U946">
        <v>264.95</v>
      </c>
    </row>
    <row r="947" spans="6:21" x14ac:dyDescent="0.25">
      <c r="F947">
        <v>945</v>
      </c>
      <c r="G947">
        <v>-2.0395099999999999</v>
      </c>
      <c r="J947">
        <v>945</v>
      </c>
      <c r="K947">
        <f t="shared" si="28"/>
        <v>8.1746538851351342</v>
      </c>
      <c r="N947">
        <v>945</v>
      </c>
      <c r="O947">
        <f t="shared" si="29"/>
        <v>7.9351833699324317</v>
      </c>
      <c r="T947">
        <v>945</v>
      </c>
      <c r="U947">
        <v>264.7</v>
      </c>
    </row>
    <row r="948" spans="6:21" x14ac:dyDescent="0.25">
      <c r="F948">
        <v>946</v>
      </c>
      <c r="G948">
        <v>-2.0384799999999998</v>
      </c>
      <c r="J948">
        <v>946</v>
      </c>
      <c r="K948">
        <f t="shared" si="28"/>
        <v>8.1746364864864862</v>
      </c>
      <c r="N948">
        <v>946</v>
      </c>
      <c r="O948">
        <f t="shared" si="29"/>
        <v>7.9351659712837836</v>
      </c>
      <c r="T948">
        <v>946</v>
      </c>
      <c r="U948">
        <v>264.67</v>
      </c>
    </row>
    <row r="949" spans="6:21" x14ac:dyDescent="0.25">
      <c r="F949">
        <v>947</v>
      </c>
      <c r="G949">
        <v>-2.0567899999999999</v>
      </c>
      <c r="J949">
        <v>947</v>
      </c>
      <c r="K949">
        <f t="shared" si="28"/>
        <v>8.1749457770270251</v>
      </c>
      <c r="N949">
        <v>947</v>
      </c>
      <c r="O949">
        <f t="shared" si="29"/>
        <v>7.9354752618243225</v>
      </c>
      <c r="T949">
        <v>947</v>
      </c>
      <c r="U949">
        <v>264.77</v>
      </c>
    </row>
    <row r="950" spans="6:21" x14ac:dyDescent="0.25">
      <c r="F950">
        <v>948</v>
      </c>
      <c r="G950">
        <v>-2.0669300000000002</v>
      </c>
      <c r="J950">
        <v>948</v>
      </c>
      <c r="K950">
        <f t="shared" si="28"/>
        <v>8.1751170608108108</v>
      </c>
      <c r="N950">
        <v>948</v>
      </c>
      <c r="O950">
        <f t="shared" si="29"/>
        <v>7.9356465456081082</v>
      </c>
      <c r="T950">
        <v>948</v>
      </c>
      <c r="U950">
        <v>264.93</v>
      </c>
    </row>
    <row r="951" spans="6:21" x14ac:dyDescent="0.25">
      <c r="F951">
        <v>949</v>
      </c>
      <c r="G951">
        <v>-2.077</v>
      </c>
      <c r="J951">
        <v>949</v>
      </c>
      <c r="K951">
        <f t="shared" si="28"/>
        <v>8.1752871621621619</v>
      </c>
      <c r="N951">
        <v>949</v>
      </c>
      <c r="O951">
        <f t="shared" si="29"/>
        <v>7.9358166469594593</v>
      </c>
      <c r="T951">
        <v>949</v>
      </c>
      <c r="U951">
        <v>264.83</v>
      </c>
    </row>
    <row r="952" spans="6:21" x14ac:dyDescent="0.25">
      <c r="F952">
        <v>950</v>
      </c>
      <c r="G952">
        <v>-2.1143000000000001</v>
      </c>
      <c r="J952">
        <v>950</v>
      </c>
      <c r="K952">
        <f t="shared" si="28"/>
        <v>8.1759172297297287</v>
      </c>
      <c r="N952">
        <v>950</v>
      </c>
      <c r="O952">
        <f t="shared" si="29"/>
        <v>7.9364467145270261</v>
      </c>
      <c r="T952">
        <v>950</v>
      </c>
      <c r="U952">
        <v>264.85000000000002</v>
      </c>
    </row>
    <row r="953" spans="6:21" x14ac:dyDescent="0.25">
      <c r="F953">
        <v>951</v>
      </c>
      <c r="G953">
        <v>-2.0859800000000002</v>
      </c>
      <c r="J953">
        <v>951</v>
      </c>
      <c r="K953">
        <f t="shared" si="28"/>
        <v>8.1754388513513501</v>
      </c>
      <c r="N953">
        <v>951</v>
      </c>
      <c r="O953">
        <f t="shared" si="29"/>
        <v>7.9359683361486475</v>
      </c>
      <c r="T953">
        <v>951</v>
      </c>
      <c r="U953">
        <v>265.01</v>
      </c>
    </row>
    <row r="954" spans="6:21" x14ac:dyDescent="0.25">
      <c r="F954">
        <v>952</v>
      </c>
      <c r="G954">
        <v>-2.0448499999999998</v>
      </c>
      <c r="J954">
        <v>952</v>
      </c>
      <c r="K954">
        <f t="shared" si="28"/>
        <v>8.174744087837837</v>
      </c>
      <c r="N954">
        <v>952</v>
      </c>
      <c r="O954">
        <f t="shared" si="29"/>
        <v>7.9352735726351344</v>
      </c>
      <c r="T954">
        <v>952</v>
      </c>
      <c r="U954">
        <v>265.33</v>
      </c>
    </row>
    <row r="955" spans="6:21" x14ac:dyDescent="0.25">
      <c r="F955">
        <v>953</v>
      </c>
      <c r="G955">
        <v>-2.02813</v>
      </c>
      <c r="J955">
        <v>953</v>
      </c>
      <c r="K955">
        <f t="shared" si="28"/>
        <v>8.1744616554054037</v>
      </c>
      <c r="N955">
        <v>953</v>
      </c>
      <c r="O955">
        <f t="shared" si="29"/>
        <v>7.9349911402027011</v>
      </c>
      <c r="T955">
        <v>953</v>
      </c>
      <c r="U955">
        <v>265.42</v>
      </c>
    </row>
    <row r="956" spans="6:21" x14ac:dyDescent="0.25">
      <c r="F956">
        <v>954</v>
      </c>
      <c r="G956">
        <v>-2.05749</v>
      </c>
      <c r="J956">
        <v>954</v>
      </c>
      <c r="K956">
        <f t="shared" si="28"/>
        <v>8.1749576013513501</v>
      </c>
      <c r="N956">
        <v>954</v>
      </c>
      <c r="O956">
        <f t="shared" si="29"/>
        <v>7.9354870861486475</v>
      </c>
      <c r="T956">
        <v>954</v>
      </c>
      <c r="U956">
        <v>265.32</v>
      </c>
    </row>
    <row r="957" spans="6:21" x14ac:dyDescent="0.25">
      <c r="F957">
        <v>955</v>
      </c>
      <c r="G957">
        <v>-2.0243500000000001</v>
      </c>
      <c r="J957">
        <v>955</v>
      </c>
      <c r="K957">
        <f t="shared" si="28"/>
        <v>8.1743978040540544</v>
      </c>
      <c r="N957">
        <v>955</v>
      </c>
      <c r="O957">
        <f t="shared" si="29"/>
        <v>7.9349272888513518</v>
      </c>
      <c r="T957">
        <v>955</v>
      </c>
      <c r="U957">
        <v>265.14</v>
      </c>
    </row>
    <row r="958" spans="6:21" x14ac:dyDescent="0.25">
      <c r="F958">
        <v>956</v>
      </c>
      <c r="G958">
        <v>-2.0511499999999998</v>
      </c>
      <c r="J958">
        <v>956</v>
      </c>
      <c r="K958">
        <f t="shared" si="28"/>
        <v>8.1748505067567567</v>
      </c>
      <c r="N958">
        <v>956</v>
      </c>
      <c r="O958">
        <f t="shared" si="29"/>
        <v>7.9353799915540542</v>
      </c>
      <c r="T958">
        <v>956</v>
      </c>
      <c r="U958">
        <v>265.08</v>
      </c>
    </row>
    <row r="959" spans="6:21" x14ac:dyDescent="0.25">
      <c r="F959">
        <v>957</v>
      </c>
      <c r="G959">
        <v>-2.0422400000000001</v>
      </c>
      <c r="J959">
        <v>957</v>
      </c>
      <c r="K959">
        <f t="shared" si="28"/>
        <v>8.1746999999999996</v>
      </c>
      <c r="N959">
        <v>957</v>
      </c>
      <c r="O959">
        <f t="shared" si="29"/>
        <v>7.9352294847972971</v>
      </c>
      <c r="T959">
        <v>957</v>
      </c>
      <c r="U959">
        <v>264.93</v>
      </c>
    </row>
    <row r="960" spans="6:21" x14ac:dyDescent="0.25">
      <c r="F960">
        <v>958</v>
      </c>
      <c r="G960">
        <v>-2.0737999999999999</v>
      </c>
      <c r="J960">
        <v>958</v>
      </c>
      <c r="K960">
        <f t="shared" si="28"/>
        <v>8.1752331081081078</v>
      </c>
      <c r="N960">
        <v>958</v>
      </c>
      <c r="O960">
        <f t="shared" si="29"/>
        <v>7.9357625929054052</v>
      </c>
      <c r="T960">
        <v>958</v>
      </c>
      <c r="U960">
        <v>264.89999999999998</v>
      </c>
    </row>
    <row r="961" spans="6:21" x14ac:dyDescent="0.25">
      <c r="F961">
        <v>959</v>
      </c>
      <c r="G961">
        <v>-2.1369699999999998</v>
      </c>
      <c r="J961">
        <v>959</v>
      </c>
      <c r="K961">
        <f t="shared" si="28"/>
        <v>8.1763001689189192</v>
      </c>
      <c r="N961">
        <v>959</v>
      </c>
      <c r="O961">
        <f t="shared" si="29"/>
        <v>7.9368296537162166</v>
      </c>
      <c r="T961">
        <v>959</v>
      </c>
      <c r="U961">
        <v>264.83999999999997</v>
      </c>
    </row>
    <row r="962" spans="6:21" x14ac:dyDescent="0.25">
      <c r="F962">
        <v>960</v>
      </c>
      <c r="G962">
        <v>-2.0670899999999999</v>
      </c>
      <c r="J962">
        <v>960</v>
      </c>
      <c r="K962">
        <f t="shared" si="28"/>
        <v>8.1751197635135124</v>
      </c>
      <c r="N962">
        <v>960</v>
      </c>
      <c r="O962">
        <f t="shared" si="29"/>
        <v>7.9356492483108099</v>
      </c>
      <c r="T962">
        <v>960</v>
      </c>
      <c r="U962">
        <v>264.99</v>
      </c>
    </row>
    <row r="963" spans="6:21" x14ac:dyDescent="0.25">
      <c r="F963">
        <v>961</v>
      </c>
      <c r="G963">
        <v>-2.0276700000000001</v>
      </c>
      <c r="J963">
        <v>961</v>
      </c>
      <c r="K963">
        <f t="shared" ref="K963:K1026" si="30">(G963-$B$3)/$C$3</f>
        <v>8.1744538851351347</v>
      </c>
      <c r="N963">
        <v>961</v>
      </c>
      <c r="O963">
        <f t="shared" ref="O963:O1026" si="31">K963-$L$2</f>
        <v>7.9349833699324321</v>
      </c>
      <c r="T963">
        <v>961</v>
      </c>
      <c r="U963">
        <v>265.08999999999997</v>
      </c>
    </row>
    <row r="964" spans="6:21" x14ac:dyDescent="0.25">
      <c r="F964">
        <v>962</v>
      </c>
      <c r="G964">
        <v>-1.99166</v>
      </c>
      <c r="J964">
        <v>962</v>
      </c>
      <c r="K964">
        <f t="shared" si="30"/>
        <v>8.1738456081081079</v>
      </c>
      <c r="N964">
        <v>962</v>
      </c>
      <c r="O964">
        <f t="shared" si="31"/>
        <v>7.9343750929054053</v>
      </c>
      <c r="T964">
        <v>962</v>
      </c>
      <c r="U964">
        <v>265.11</v>
      </c>
    </row>
    <row r="965" spans="6:21" x14ac:dyDescent="0.25">
      <c r="F965">
        <v>963</v>
      </c>
      <c r="G965">
        <v>-1.99685</v>
      </c>
      <c r="J965">
        <v>963</v>
      </c>
      <c r="K965">
        <f t="shared" si="30"/>
        <v>8.173933277027027</v>
      </c>
      <c r="N965">
        <v>963</v>
      </c>
      <c r="O965">
        <f t="shared" si="31"/>
        <v>7.9344627618243244</v>
      </c>
      <c r="T965">
        <v>963</v>
      </c>
      <c r="U965">
        <v>265.24</v>
      </c>
    </row>
    <row r="966" spans="6:21" x14ac:dyDescent="0.25">
      <c r="F966">
        <v>964</v>
      </c>
      <c r="G966">
        <v>-2.04867</v>
      </c>
      <c r="J966">
        <v>964</v>
      </c>
      <c r="K966">
        <f t="shared" si="30"/>
        <v>8.1748086148648635</v>
      </c>
      <c r="N966">
        <v>964</v>
      </c>
      <c r="O966">
        <f t="shared" si="31"/>
        <v>7.935338099662161</v>
      </c>
      <c r="T966">
        <v>964</v>
      </c>
      <c r="U966">
        <v>265.19</v>
      </c>
    </row>
    <row r="967" spans="6:21" x14ac:dyDescent="0.25">
      <c r="F967">
        <v>965</v>
      </c>
      <c r="G967">
        <v>-2.0564300000000002</v>
      </c>
      <c r="J967">
        <v>965</v>
      </c>
      <c r="K967">
        <f t="shared" si="30"/>
        <v>8.1749396959459446</v>
      </c>
      <c r="N967">
        <v>965</v>
      </c>
      <c r="O967">
        <f t="shared" si="31"/>
        <v>7.935469180743242</v>
      </c>
      <c r="T967">
        <v>965</v>
      </c>
      <c r="U967">
        <v>265.45</v>
      </c>
    </row>
    <row r="968" spans="6:21" x14ac:dyDescent="0.25">
      <c r="F968">
        <v>966</v>
      </c>
      <c r="G968">
        <v>-2.0353699999999999</v>
      </c>
      <c r="J968">
        <v>966</v>
      </c>
      <c r="K968">
        <f t="shared" si="30"/>
        <v>8.1745839527027027</v>
      </c>
      <c r="N968">
        <v>966</v>
      </c>
      <c r="O968">
        <f t="shared" si="31"/>
        <v>7.9351134375000001</v>
      </c>
      <c r="T968">
        <v>966</v>
      </c>
      <c r="U968">
        <v>265.5</v>
      </c>
    </row>
    <row r="969" spans="6:21" x14ac:dyDescent="0.25">
      <c r="F969">
        <v>967</v>
      </c>
      <c r="G969">
        <v>-1.9940599999999999</v>
      </c>
      <c r="J969">
        <v>967</v>
      </c>
      <c r="K969">
        <f t="shared" si="30"/>
        <v>8.1738861486486485</v>
      </c>
      <c r="N969">
        <v>967</v>
      </c>
      <c r="O969">
        <f t="shared" si="31"/>
        <v>7.9344156334459459</v>
      </c>
      <c r="T969">
        <v>967</v>
      </c>
      <c r="U969">
        <v>265.52999999999997</v>
      </c>
    </row>
    <row r="970" spans="6:21" x14ac:dyDescent="0.25">
      <c r="F970">
        <v>968</v>
      </c>
      <c r="G970">
        <v>-2.0499700000000001</v>
      </c>
      <c r="J970">
        <v>968</v>
      </c>
      <c r="K970">
        <f t="shared" si="30"/>
        <v>8.1748305743243233</v>
      </c>
      <c r="N970">
        <v>968</v>
      </c>
      <c r="O970">
        <f t="shared" si="31"/>
        <v>7.9353600591216207</v>
      </c>
      <c r="T970">
        <v>968</v>
      </c>
      <c r="U970">
        <v>265.27999999999997</v>
      </c>
    </row>
    <row r="971" spans="6:21" x14ac:dyDescent="0.25">
      <c r="F971">
        <v>969</v>
      </c>
      <c r="G971">
        <v>-2.1847400000000001</v>
      </c>
      <c r="J971">
        <v>969</v>
      </c>
      <c r="K971">
        <f t="shared" si="30"/>
        <v>8.177107094594593</v>
      </c>
      <c r="N971">
        <v>969</v>
      </c>
      <c r="O971">
        <f t="shared" si="31"/>
        <v>7.9376365793918904</v>
      </c>
      <c r="T971">
        <v>969</v>
      </c>
      <c r="U971">
        <v>264.94</v>
      </c>
    </row>
    <row r="972" spans="6:21" x14ac:dyDescent="0.25">
      <c r="F972">
        <v>970</v>
      </c>
      <c r="G972">
        <v>-2.0885500000000001</v>
      </c>
      <c r="J972">
        <v>970</v>
      </c>
      <c r="K972">
        <f t="shared" si="30"/>
        <v>8.175482263513512</v>
      </c>
      <c r="N972">
        <v>970</v>
      </c>
      <c r="O972">
        <f t="shared" si="31"/>
        <v>7.9360117483108095</v>
      </c>
      <c r="T972">
        <v>970</v>
      </c>
      <c r="U972">
        <v>265.01</v>
      </c>
    </row>
    <row r="973" spans="6:21" x14ac:dyDescent="0.25">
      <c r="F973">
        <v>971</v>
      </c>
      <c r="G973">
        <v>-2.1072899999999999</v>
      </c>
      <c r="J973">
        <v>971</v>
      </c>
      <c r="K973">
        <f t="shared" si="30"/>
        <v>8.175798817567566</v>
      </c>
      <c r="N973">
        <v>971</v>
      </c>
      <c r="O973">
        <f t="shared" si="31"/>
        <v>7.9363283023648634</v>
      </c>
      <c r="T973">
        <v>971</v>
      </c>
      <c r="U973">
        <v>265.2</v>
      </c>
    </row>
    <row r="974" spans="6:21" x14ac:dyDescent="0.25">
      <c r="F974">
        <v>972</v>
      </c>
      <c r="G974">
        <v>-2.22173</v>
      </c>
      <c r="J974">
        <v>972</v>
      </c>
      <c r="K974">
        <f t="shared" si="30"/>
        <v>8.1777319256756744</v>
      </c>
      <c r="N974">
        <v>972</v>
      </c>
      <c r="O974">
        <f t="shared" si="31"/>
        <v>7.9382614104729718</v>
      </c>
      <c r="T974">
        <v>972</v>
      </c>
      <c r="U974">
        <v>265.33999999999997</v>
      </c>
    </row>
    <row r="975" spans="6:21" x14ac:dyDescent="0.25">
      <c r="F975">
        <v>973</v>
      </c>
      <c r="G975">
        <v>-2.1461800000000002</v>
      </c>
      <c r="J975">
        <v>973</v>
      </c>
      <c r="K975">
        <f t="shared" si="30"/>
        <v>8.1764557432432419</v>
      </c>
      <c r="N975">
        <v>973</v>
      </c>
      <c r="O975">
        <f t="shared" si="31"/>
        <v>7.9369852280405393</v>
      </c>
      <c r="T975">
        <v>973</v>
      </c>
      <c r="U975">
        <v>265.58</v>
      </c>
    </row>
    <row r="976" spans="6:21" x14ac:dyDescent="0.25">
      <c r="F976">
        <v>974</v>
      </c>
      <c r="G976">
        <v>-2.04413</v>
      </c>
      <c r="J976">
        <v>974</v>
      </c>
      <c r="K976">
        <f t="shared" si="30"/>
        <v>8.1747319256756743</v>
      </c>
      <c r="N976">
        <v>974</v>
      </c>
      <c r="O976">
        <f t="shared" si="31"/>
        <v>7.9352614104729717</v>
      </c>
      <c r="T976">
        <v>974</v>
      </c>
      <c r="U976">
        <v>265.52999999999997</v>
      </c>
    </row>
    <row r="977" spans="6:21" x14ac:dyDescent="0.25">
      <c r="F977">
        <v>975</v>
      </c>
      <c r="G977">
        <v>-2.1257999999999999</v>
      </c>
      <c r="J977">
        <v>975</v>
      </c>
      <c r="K977">
        <f t="shared" si="30"/>
        <v>8.1761114864864854</v>
      </c>
      <c r="N977">
        <v>975</v>
      </c>
      <c r="O977">
        <f t="shared" si="31"/>
        <v>7.9366409712837829</v>
      </c>
      <c r="T977">
        <v>975</v>
      </c>
      <c r="U977">
        <v>265.77999999999997</v>
      </c>
    </row>
    <row r="978" spans="6:21" x14ac:dyDescent="0.25">
      <c r="F978">
        <v>976</v>
      </c>
      <c r="G978">
        <v>-2.1136499999999998</v>
      </c>
      <c r="J978">
        <v>976</v>
      </c>
      <c r="K978">
        <f t="shared" si="30"/>
        <v>8.1759062499999988</v>
      </c>
      <c r="N978">
        <v>976</v>
      </c>
      <c r="O978">
        <f t="shared" si="31"/>
        <v>7.9364357347972962</v>
      </c>
      <c r="T978">
        <v>976</v>
      </c>
      <c r="U978">
        <v>265.60000000000002</v>
      </c>
    </row>
    <row r="979" spans="6:21" x14ac:dyDescent="0.25">
      <c r="F979">
        <v>977</v>
      </c>
      <c r="G979">
        <v>-2.0867399999999998</v>
      </c>
      <c r="J979">
        <v>977</v>
      </c>
      <c r="K979">
        <f t="shared" si="30"/>
        <v>8.1754516891891882</v>
      </c>
      <c r="N979">
        <v>977</v>
      </c>
      <c r="O979">
        <f t="shared" si="31"/>
        <v>7.9359811739864856</v>
      </c>
      <c r="T979">
        <v>977</v>
      </c>
      <c r="U979">
        <v>265.49</v>
      </c>
    </row>
    <row r="980" spans="6:21" x14ac:dyDescent="0.25">
      <c r="F980">
        <v>978</v>
      </c>
      <c r="G980">
        <v>-2.0431599999999999</v>
      </c>
      <c r="J980">
        <v>978</v>
      </c>
      <c r="K980">
        <f t="shared" si="30"/>
        <v>8.1747155405405394</v>
      </c>
      <c r="N980">
        <v>978</v>
      </c>
      <c r="O980">
        <f t="shared" si="31"/>
        <v>7.9352450253378368</v>
      </c>
      <c r="T980">
        <v>978</v>
      </c>
      <c r="U980">
        <v>265.66000000000003</v>
      </c>
    </row>
    <row r="981" spans="6:21" x14ac:dyDescent="0.25">
      <c r="F981">
        <v>979</v>
      </c>
      <c r="G981">
        <v>-2.0160100000000001</v>
      </c>
      <c r="J981">
        <v>979</v>
      </c>
      <c r="K981">
        <f t="shared" si="30"/>
        <v>8.1742569256756745</v>
      </c>
      <c r="N981">
        <v>979</v>
      </c>
      <c r="O981">
        <f t="shared" si="31"/>
        <v>7.934786410472972</v>
      </c>
      <c r="T981">
        <v>979</v>
      </c>
      <c r="U981">
        <v>265.57</v>
      </c>
    </row>
    <row r="982" spans="6:21" x14ac:dyDescent="0.25">
      <c r="F982">
        <v>980</v>
      </c>
      <c r="G982">
        <v>-2.0733199999999998</v>
      </c>
      <c r="J982">
        <v>980</v>
      </c>
      <c r="K982">
        <f t="shared" si="30"/>
        <v>8.1752249999999993</v>
      </c>
      <c r="N982">
        <v>980</v>
      </c>
      <c r="O982">
        <f t="shared" si="31"/>
        <v>7.9357544847972967</v>
      </c>
      <c r="T982">
        <v>980</v>
      </c>
      <c r="U982">
        <v>265.75</v>
      </c>
    </row>
    <row r="983" spans="6:21" x14ac:dyDescent="0.25">
      <c r="F983">
        <v>981</v>
      </c>
      <c r="G983">
        <v>-2.0488499999999998</v>
      </c>
      <c r="J983">
        <v>981</v>
      </c>
      <c r="K983">
        <f t="shared" si="30"/>
        <v>8.1748116554054047</v>
      </c>
      <c r="N983">
        <v>981</v>
      </c>
      <c r="O983">
        <f t="shared" si="31"/>
        <v>7.9353411402027021</v>
      </c>
      <c r="T983">
        <v>981</v>
      </c>
      <c r="U983">
        <v>265.68</v>
      </c>
    </row>
    <row r="984" spans="6:21" x14ac:dyDescent="0.25">
      <c r="F984">
        <v>982</v>
      </c>
      <c r="G984">
        <v>-1.9228799999999999</v>
      </c>
      <c r="J984">
        <v>982</v>
      </c>
      <c r="K984">
        <f t="shared" si="30"/>
        <v>8.1726837837837838</v>
      </c>
      <c r="N984">
        <v>982</v>
      </c>
      <c r="O984">
        <f t="shared" si="31"/>
        <v>7.9332132685810812</v>
      </c>
      <c r="T984">
        <v>982</v>
      </c>
      <c r="U984">
        <v>265.77</v>
      </c>
    </row>
    <row r="985" spans="6:21" x14ac:dyDescent="0.25">
      <c r="F985">
        <v>983</v>
      </c>
      <c r="G985">
        <v>-1.99942</v>
      </c>
      <c r="J985">
        <v>983</v>
      </c>
      <c r="K985">
        <f t="shared" si="30"/>
        <v>8.173976689189189</v>
      </c>
      <c r="N985">
        <v>983</v>
      </c>
      <c r="O985">
        <f t="shared" si="31"/>
        <v>7.9345061739864864</v>
      </c>
      <c r="T985">
        <v>983</v>
      </c>
      <c r="U985">
        <v>265.76</v>
      </c>
    </row>
    <row r="986" spans="6:21" x14ac:dyDescent="0.25">
      <c r="F986">
        <v>984</v>
      </c>
      <c r="G986">
        <v>-2.02921</v>
      </c>
      <c r="J986">
        <v>984</v>
      </c>
      <c r="K986">
        <f t="shared" si="30"/>
        <v>8.1744798986486469</v>
      </c>
      <c r="N986">
        <v>984</v>
      </c>
      <c r="O986">
        <f t="shared" si="31"/>
        <v>7.9350093834459443</v>
      </c>
      <c r="T986">
        <v>984</v>
      </c>
      <c r="U986">
        <v>265.68</v>
      </c>
    </row>
    <row r="987" spans="6:21" x14ac:dyDescent="0.25">
      <c r="F987">
        <v>985</v>
      </c>
      <c r="G987">
        <v>-1.94187</v>
      </c>
      <c r="J987">
        <v>985</v>
      </c>
      <c r="K987">
        <f t="shared" si="30"/>
        <v>8.1730045608108099</v>
      </c>
      <c r="N987" s="2">
        <v>985</v>
      </c>
      <c r="O987" s="2">
        <f t="shared" si="31"/>
        <v>7.9335340456081074</v>
      </c>
      <c r="P987" s="2" t="s">
        <v>32</v>
      </c>
      <c r="Q987" s="2"/>
      <c r="R987" s="2"/>
      <c r="S987" s="2"/>
      <c r="T987">
        <v>985</v>
      </c>
      <c r="U987">
        <v>265.70999999999998</v>
      </c>
    </row>
    <row r="988" spans="6:21" x14ac:dyDescent="0.25">
      <c r="F988">
        <v>986</v>
      </c>
      <c r="G988">
        <v>-1.9274100000000001</v>
      </c>
      <c r="J988">
        <v>986</v>
      </c>
      <c r="K988">
        <f t="shared" si="30"/>
        <v>8.1727603040540533</v>
      </c>
      <c r="N988">
        <v>986</v>
      </c>
      <c r="O988">
        <f t="shared" si="31"/>
        <v>7.9332897888513507</v>
      </c>
      <c r="P988" s="2" t="s">
        <v>63</v>
      </c>
      <c r="Q988" s="2"/>
      <c r="R988" s="2"/>
      <c r="S988" s="2"/>
      <c r="T988">
        <v>986</v>
      </c>
      <c r="U988">
        <v>265.86</v>
      </c>
    </row>
    <row r="989" spans="6:21" x14ac:dyDescent="0.25">
      <c r="F989">
        <v>987</v>
      </c>
      <c r="G989">
        <v>-2.0188999999999999</v>
      </c>
      <c r="J989">
        <v>987</v>
      </c>
      <c r="K989">
        <f t="shared" si="30"/>
        <v>8.1743057432432416</v>
      </c>
      <c r="N989">
        <v>987</v>
      </c>
      <c r="O989">
        <f t="shared" si="31"/>
        <v>7.934835228040539</v>
      </c>
      <c r="T989">
        <v>987</v>
      </c>
      <c r="U989">
        <v>265.83</v>
      </c>
    </row>
    <row r="990" spans="6:21" x14ac:dyDescent="0.25">
      <c r="F990">
        <v>988</v>
      </c>
      <c r="G990">
        <v>-1.9677</v>
      </c>
      <c r="J990">
        <v>988</v>
      </c>
      <c r="K990">
        <f t="shared" si="30"/>
        <v>8.1734408783783774</v>
      </c>
      <c r="N990">
        <v>988</v>
      </c>
      <c r="O990">
        <f t="shared" si="31"/>
        <v>7.9339703631756748</v>
      </c>
      <c r="T990">
        <v>988</v>
      </c>
      <c r="U990">
        <v>265.70999999999998</v>
      </c>
    </row>
    <row r="991" spans="6:21" x14ac:dyDescent="0.25">
      <c r="F991">
        <v>989</v>
      </c>
      <c r="G991">
        <v>-1.8884799999999999</v>
      </c>
      <c r="J991">
        <v>989</v>
      </c>
      <c r="K991">
        <f t="shared" si="30"/>
        <v>8.172102702702702</v>
      </c>
      <c r="N991">
        <v>989</v>
      </c>
      <c r="O991">
        <f t="shared" si="31"/>
        <v>7.9326321874999994</v>
      </c>
      <c r="T991">
        <v>989</v>
      </c>
      <c r="U991">
        <v>265.70999999999998</v>
      </c>
    </row>
    <row r="992" spans="6:21" x14ac:dyDescent="0.25">
      <c r="F992">
        <v>990</v>
      </c>
      <c r="G992">
        <v>-1.9515899999999999</v>
      </c>
      <c r="J992">
        <v>990</v>
      </c>
      <c r="K992">
        <f t="shared" si="30"/>
        <v>8.1731687499999985</v>
      </c>
      <c r="N992">
        <v>990</v>
      </c>
      <c r="O992">
        <f t="shared" si="31"/>
        <v>7.933698234797296</v>
      </c>
      <c r="T992">
        <v>990</v>
      </c>
      <c r="U992">
        <v>265.68</v>
      </c>
    </row>
    <row r="993" spans="6:21" x14ac:dyDescent="0.25">
      <c r="F993">
        <v>991</v>
      </c>
      <c r="G993">
        <v>-2.0141</v>
      </c>
      <c r="J993">
        <v>991</v>
      </c>
      <c r="K993">
        <f t="shared" si="30"/>
        <v>8.1742246621621604</v>
      </c>
      <c r="N993">
        <v>991</v>
      </c>
      <c r="O993">
        <f t="shared" si="31"/>
        <v>7.9347541469594578</v>
      </c>
      <c r="T993">
        <v>991</v>
      </c>
      <c r="U993">
        <v>265.86</v>
      </c>
    </row>
    <row r="994" spans="6:21" x14ac:dyDescent="0.25">
      <c r="F994">
        <v>992</v>
      </c>
      <c r="G994">
        <v>-2.0008499999999998</v>
      </c>
      <c r="J994">
        <v>992</v>
      </c>
      <c r="K994">
        <f t="shared" si="30"/>
        <v>8.1740008445945946</v>
      </c>
      <c r="N994">
        <v>992</v>
      </c>
      <c r="O994">
        <f t="shared" si="31"/>
        <v>7.9345303293918921</v>
      </c>
      <c r="T994">
        <v>992</v>
      </c>
      <c r="U994">
        <v>265.60000000000002</v>
      </c>
    </row>
    <row r="995" spans="6:21" x14ac:dyDescent="0.25">
      <c r="F995">
        <v>993</v>
      </c>
      <c r="G995">
        <v>-1.9364699999999999</v>
      </c>
      <c r="J995">
        <v>993</v>
      </c>
      <c r="K995">
        <f t="shared" si="30"/>
        <v>8.1729133445945941</v>
      </c>
      <c r="N995">
        <v>993</v>
      </c>
      <c r="O995">
        <f t="shared" si="31"/>
        <v>7.9334428293918915</v>
      </c>
      <c r="T995">
        <v>993</v>
      </c>
      <c r="U995">
        <v>265.5</v>
      </c>
    </row>
    <row r="996" spans="6:21" x14ac:dyDescent="0.25">
      <c r="F996">
        <v>994</v>
      </c>
      <c r="G996">
        <v>-1.84748</v>
      </c>
      <c r="J996">
        <v>994</v>
      </c>
      <c r="K996">
        <f t="shared" si="30"/>
        <v>8.1714101351351349</v>
      </c>
      <c r="N996">
        <v>994</v>
      </c>
      <c r="O996">
        <f t="shared" si="31"/>
        <v>7.9319396199324324</v>
      </c>
      <c r="T996">
        <v>994</v>
      </c>
      <c r="U996">
        <v>265.5</v>
      </c>
    </row>
    <row r="997" spans="6:21" x14ac:dyDescent="0.25">
      <c r="F997">
        <v>995</v>
      </c>
      <c r="G997">
        <v>-1.8173299999999999</v>
      </c>
      <c r="J997">
        <v>995</v>
      </c>
      <c r="K997">
        <f t="shared" si="30"/>
        <v>8.1709008445945948</v>
      </c>
      <c r="N997">
        <v>995</v>
      </c>
      <c r="O997">
        <f t="shared" si="31"/>
        <v>7.9314303293918922</v>
      </c>
      <c r="T997">
        <v>995</v>
      </c>
      <c r="U997">
        <v>265.63</v>
      </c>
    </row>
    <row r="998" spans="6:21" x14ac:dyDescent="0.25">
      <c r="F998">
        <v>996</v>
      </c>
      <c r="G998">
        <v>-1.9260999999999999</v>
      </c>
      <c r="J998">
        <v>996</v>
      </c>
      <c r="K998">
        <f t="shared" si="30"/>
        <v>8.1727381756756756</v>
      </c>
      <c r="N998">
        <v>996</v>
      </c>
      <c r="O998">
        <f t="shared" si="31"/>
        <v>7.933267660472973</v>
      </c>
      <c r="T998">
        <v>996</v>
      </c>
      <c r="U998">
        <v>265.56</v>
      </c>
    </row>
    <row r="999" spans="6:21" x14ac:dyDescent="0.25">
      <c r="F999">
        <v>997</v>
      </c>
      <c r="G999">
        <v>-1.96187</v>
      </c>
      <c r="J999">
        <v>997</v>
      </c>
      <c r="K999">
        <f t="shared" si="30"/>
        <v>8.1733423986486482</v>
      </c>
      <c r="N999">
        <v>997</v>
      </c>
      <c r="O999">
        <f t="shared" si="31"/>
        <v>7.9338718834459456</v>
      </c>
      <c r="T999">
        <v>997</v>
      </c>
      <c r="U999">
        <v>265.45</v>
      </c>
    </row>
    <row r="1000" spans="6:21" x14ac:dyDescent="0.25">
      <c r="F1000">
        <v>998</v>
      </c>
      <c r="G1000">
        <v>-1.9351400000000001</v>
      </c>
      <c r="J1000">
        <v>998</v>
      </c>
      <c r="K1000">
        <f t="shared" si="30"/>
        <v>8.1728908783783769</v>
      </c>
      <c r="N1000">
        <v>998</v>
      </c>
      <c r="O1000">
        <f t="shared" si="31"/>
        <v>7.9334203631756743</v>
      </c>
      <c r="T1000">
        <v>998</v>
      </c>
      <c r="U1000">
        <v>265.37</v>
      </c>
    </row>
    <row r="1001" spans="6:21" x14ac:dyDescent="0.25">
      <c r="F1001">
        <v>999</v>
      </c>
      <c r="G1001">
        <v>-1.9195800000000001</v>
      </c>
      <c r="J1001">
        <v>999</v>
      </c>
      <c r="K1001">
        <f t="shared" si="30"/>
        <v>8.1726280405405394</v>
      </c>
      <c r="N1001">
        <v>999</v>
      </c>
      <c r="O1001">
        <f t="shared" si="31"/>
        <v>7.9331575253378368</v>
      </c>
      <c r="T1001">
        <v>999</v>
      </c>
      <c r="U1001">
        <v>265.51</v>
      </c>
    </row>
    <row r="1002" spans="6:21" x14ac:dyDescent="0.25">
      <c r="F1002">
        <v>1000</v>
      </c>
      <c r="G1002">
        <v>-1.9284300000000001</v>
      </c>
      <c r="J1002">
        <v>1000</v>
      </c>
      <c r="K1002">
        <f t="shared" si="30"/>
        <v>8.1727775337837834</v>
      </c>
      <c r="N1002">
        <v>1000</v>
      </c>
      <c r="O1002">
        <f t="shared" si="31"/>
        <v>7.9333070185810808</v>
      </c>
      <c r="T1002">
        <v>1000</v>
      </c>
      <c r="U1002">
        <v>265.47000000000003</v>
      </c>
    </row>
    <row r="1003" spans="6:21" x14ac:dyDescent="0.25">
      <c r="F1003">
        <v>1001</v>
      </c>
      <c r="G1003">
        <v>-1.89737</v>
      </c>
      <c r="J1003">
        <v>1001</v>
      </c>
      <c r="K1003">
        <f t="shared" si="30"/>
        <v>8.1722528716216214</v>
      </c>
      <c r="N1003">
        <v>1001</v>
      </c>
      <c r="O1003">
        <f t="shared" si="31"/>
        <v>7.9327823564189188</v>
      </c>
      <c r="T1003">
        <v>1001</v>
      </c>
      <c r="U1003">
        <v>265.41000000000003</v>
      </c>
    </row>
    <row r="1004" spans="6:21" x14ac:dyDescent="0.25">
      <c r="F1004">
        <v>1002</v>
      </c>
      <c r="G1004">
        <v>-1.8599600000000001</v>
      </c>
      <c r="J1004">
        <v>1002</v>
      </c>
      <c r="K1004">
        <f t="shared" si="30"/>
        <v>8.1716209459459446</v>
      </c>
      <c r="N1004">
        <v>1002</v>
      </c>
      <c r="O1004">
        <f t="shared" si="31"/>
        <v>7.932150430743242</v>
      </c>
      <c r="T1004">
        <v>1002</v>
      </c>
      <c r="U1004">
        <v>265.33999999999997</v>
      </c>
    </row>
    <row r="1005" spans="6:21" x14ac:dyDescent="0.25">
      <c r="F1005">
        <v>1003</v>
      </c>
      <c r="G1005">
        <v>-1.86466</v>
      </c>
      <c r="J1005">
        <v>1003</v>
      </c>
      <c r="K1005">
        <f t="shared" si="30"/>
        <v>8.1717003378378372</v>
      </c>
      <c r="N1005">
        <v>1003</v>
      </c>
      <c r="O1005">
        <f t="shared" si="31"/>
        <v>7.9322298226351347</v>
      </c>
      <c r="T1005">
        <v>1003</v>
      </c>
      <c r="U1005">
        <v>265.45</v>
      </c>
    </row>
    <row r="1006" spans="6:21" x14ac:dyDescent="0.25">
      <c r="F1006">
        <v>1004</v>
      </c>
      <c r="G1006">
        <v>-2.0351400000000002</v>
      </c>
      <c r="J1006">
        <v>1004</v>
      </c>
      <c r="K1006">
        <f t="shared" si="30"/>
        <v>8.1745800675675664</v>
      </c>
      <c r="N1006">
        <v>1004</v>
      </c>
      <c r="O1006">
        <f t="shared" si="31"/>
        <v>7.9351095523648638</v>
      </c>
      <c r="T1006">
        <v>1004</v>
      </c>
      <c r="U1006">
        <v>265.73</v>
      </c>
    </row>
    <row r="1007" spans="6:21" x14ac:dyDescent="0.25">
      <c r="F1007">
        <v>1005</v>
      </c>
      <c r="G1007">
        <v>-1.9654400000000001</v>
      </c>
      <c r="J1007">
        <v>1005</v>
      </c>
      <c r="K1007">
        <f t="shared" si="30"/>
        <v>8.1734027027027025</v>
      </c>
      <c r="N1007">
        <v>1005</v>
      </c>
      <c r="O1007">
        <f t="shared" si="31"/>
        <v>7.9339321875</v>
      </c>
      <c r="T1007">
        <v>1005</v>
      </c>
      <c r="U1007">
        <v>265.93</v>
      </c>
    </row>
    <row r="1008" spans="6:21" x14ac:dyDescent="0.25">
      <c r="F1008">
        <v>1006</v>
      </c>
      <c r="G1008">
        <v>-1.93364</v>
      </c>
      <c r="J1008">
        <v>1006</v>
      </c>
      <c r="K1008">
        <f t="shared" si="30"/>
        <v>8.1728655405405402</v>
      </c>
      <c r="N1008">
        <v>1006</v>
      </c>
      <c r="O1008">
        <f t="shared" si="31"/>
        <v>7.9333950253378376</v>
      </c>
      <c r="T1008">
        <v>1006</v>
      </c>
      <c r="U1008">
        <v>265.89</v>
      </c>
    </row>
    <row r="1009" spans="6:21" x14ac:dyDescent="0.25">
      <c r="F1009">
        <v>1007</v>
      </c>
      <c r="G1009">
        <v>-1.91784</v>
      </c>
      <c r="J1009">
        <v>1007</v>
      </c>
      <c r="K1009">
        <f t="shared" si="30"/>
        <v>8.1725986486486484</v>
      </c>
      <c r="N1009">
        <v>1007</v>
      </c>
      <c r="O1009">
        <f t="shared" si="31"/>
        <v>7.9331281334459458</v>
      </c>
      <c r="T1009">
        <v>1007</v>
      </c>
      <c r="U1009">
        <v>265.58999999999997</v>
      </c>
    </row>
    <row r="1010" spans="6:21" x14ac:dyDescent="0.25">
      <c r="F1010">
        <v>1008</v>
      </c>
      <c r="G1010">
        <v>-1.8432500000000001</v>
      </c>
      <c r="J1010">
        <v>1008</v>
      </c>
      <c r="K1010">
        <f t="shared" si="30"/>
        <v>8.171338682432431</v>
      </c>
      <c r="N1010">
        <v>1008</v>
      </c>
      <c r="O1010">
        <f t="shared" si="31"/>
        <v>7.9318681672297284</v>
      </c>
      <c r="T1010">
        <v>1008</v>
      </c>
      <c r="U1010">
        <v>265.45</v>
      </c>
    </row>
    <row r="1011" spans="6:21" x14ac:dyDescent="0.25">
      <c r="F1011">
        <v>1009</v>
      </c>
      <c r="G1011">
        <v>-1.77874</v>
      </c>
      <c r="J1011">
        <v>1009</v>
      </c>
      <c r="K1011">
        <f t="shared" si="30"/>
        <v>8.1702489864864862</v>
      </c>
      <c r="N1011">
        <v>1009</v>
      </c>
      <c r="O1011">
        <f t="shared" si="31"/>
        <v>7.9307784712837837</v>
      </c>
      <c r="T1011">
        <v>1009</v>
      </c>
      <c r="U1011">
        <v>265.31</v>
      </c>
    </row>
    <row r="1012" spans="6:21" x14ac:dyDescent="0.25">
      <c r="F1012">
        <v>1010</v>
      </c>
      <c r="G1012">
        <v>-1.9689300000000001</v>
      </c>
      <c r="J1012">
        <v>1010</v>
      </c>
      <c r="K1012">
        <f t="shared" si="30"/>
        <v>8.1734616554054043</v>
      </c>
      <c r="N1012">
        <v>1010</v>
      </c>
      <c r="O1012">
        <f t="shared" si="31"/>
        <v>7.9339911402027017</v>
      </c>
      <c r="T1012">
        <v>1010</v>
      </c>
      <c r="U1012">
        <v>265.52999999999997</v>
      </c>
    </row>
    <row r="1013" spans="6:21" x14ac:dyDescent="0.25">
      <c r="F1013">
        <v>1011</v>
      </c>
      <c r="G1013">
        <v>-1.9222999999999999</v>
      </c>
      <c r="J1013">
        <v>1011</v>
      </c>
      <c r="K1013">
        <f t="shared" si="30"/>
        <v>8.172673986486485</v>
      </c>
      <c r="N1013">
        <v>1011</v>
      </c>
      <c r="O1013">
        <f t="shared" si="31"/>
        <v>7.9332034712837824</v>
      </c>
      <c r="T1013">
        <v>1011</v>
      </c>
      <c r="U1013">
        <v>265.55</v>
      </c>
    </row>
    <row r="1014" spans="6:21" x14ac:dyDescent="0.25">
      <c r="F1014">
        <v>1012</v>
      </c>
      <c r="G1014">
        <v>-1.8255699999999999</v>
      </c>
      <c r="J1014">
        <v>1012</v>
      </c>
      <c r="K1014">
        <f t="shared" si="30"/>
        <v>8.1710400337837843</v>
      </c>
      <c r="N1014">
        <v>1012</v>
      </c>
      <c r="O1014">
        <f t="shared" si="31"/>
        <v>7.9315695185810817</v>
      </c>
      <c r="T1014">
        <v>1012</v>
      </c>
      <c r="U1014">
        <v>265.54000000000002</v>
      </c>
    </row>
    <row r="1015" spans="6:21" x14ac:dyDescent="0.25">
      <c r="F1015">
        <v>1013</v>
      </c>
      <c r="G1015">
        <v>-1.89832</v>
      </c>
      <c r="J1015">
        <v>1013</v>
      </c>
      <c r="K1015">
        <f t="shared" si="30"/>
        <v>8.1722689189189186</v>
      </c>
      <c r="N1015">
        <v>1013</v>
      </c>
      <c r="O1015">
        <f t="shared" si="31"/>
        <v>7.932798403716216</v>
      </c>
      <c r="T1015">
        <v>1013</v>
      </c>
      <c r="U1015">
        <v>265.45999999999998</v>
      </c>
    </row>
    <row r="1016" spans="6:21" x14ac:dyDescent="0.25">
      <c r="F1016">
        <v>1014</v>
      </c>
      <c r="G1016">
        <v>-1.8893599999999999</v>
      </c>
      <c r="J1016">
        <v>1014</v>
      </c>
      <c r="K1016">
        <f t="shared" si="30"/>
        <v>8.1721175675675664</v>
      </c>
      <c r="N1016">
        <v>1014</v>
      </c>
      <c r="O1016">
        <f t="shared" si="31"/>
        <v>7.9326470523648638</v>
      </c>
      <c r="T1016">
        <v>1014</v>
      </c>
      <c r="U1016">
        <v>265.57</v>
      </c>
    </row>
    <row r="1017" spans="6:21" x14ac:dyDescent="0.25">
      <c r="F1017">
        <v>1015</v>
      </c>
      <c r="G1017">
        <v>-1.8468800000000001</v>
      </c>
      <c r="J1017">
        <v>1015</v>
      </c>
      <c r="K1017">
        <f t="shared" si="30"/>
        <v>8.1713999999999984</v>
      </c>
      <c r="N1017">
        <v>1015</v>
      </c>
      <c r="O1017">
        <f t="shared" si="31"/>
        <v>7.9319294847972959</v>
      </c>
      <c r="T1017">
        <v>1015</v>
      </c>
      <c r="U1017">
        <v>265.67</v>
      </c>
    </row>
    <row r="1018" spans="6:21" x14ac:dyDescent="0.25">
      <c r="F1018">
        <v>1016</v>
      </c>
      <c r="G1018">
        <v>-1.8269899999999999</v>
      </c>
      <c r="J1018">
        <v>1016</v>
      </c>
      <c r="K1018">
        <f t="shared" si="30"/>
        <v>8.1710640202702702</v>
      </c>
      <c r="N1018">
        <v>1016</v>
      </c>
      <c r="O1018">
        <f t="shared" si="31"/>
        <v>7.9315935050675677</v>
      </c>
      <c r="T1018">
        <v>1016</v>
      </c>
      <c r="U1018">
        <v>265.76</v>
      </c>
    </row>
    <row r="1019" spans="6:21" x14ac:dyDescent="0.25">
      <c r="F1019">
        <v>1017</v>
      </c>
      <c r="G1019">
        <v>-2.00936</v>
      </c>
      <c r="J1019">
        <v>1017</v>
      </c>
      <c r="K1019">
        <f t="shared" si="30"/>
        <v>8.1741445945945941</v>
      </c>
      <c r="N1019">
        <v>1017</v>
      </c>
      <c r="O1019">
        <f t="shared" si="31"/>
        <v>7.9346740793918915</v>
      </c>
      <c r="T1019">
        <v>1017</v>
      </c>
      <c r="U1019">
        <v>265.5</v>
      </c>
    </row>
    <row r="1020" spans="6:21" x14ac:dyDescent="0.25">
      <c r="F1020">
        <v>1018</v>
      </c>
      <c r="G1020">
        <v>-2.0218799999999999</v>
      </c>
      <c r="J1020">
        <v>1018</v>
      </c>
      <c r="K1020">
        <f t="shared" si="30"/>
        <v>8.1743560810810809</v>
      </c>
      <c r="N1020">
        <v>1018</v>
      </c>
      <c r="O1020">
        <f t="shared" si="31"/>
        <v>7.9348855658783783</v>
      </c>
      <c r="T1020">
        <v>1018</v>
      </c>
      <c r="U1020">
        <v>265.62</v>
      </c>
    </row>
    <row r="1021" spans="6:21" x14ac:dyDescent="0.25">
      <c r="F1021">
        <v>1019</v>
      </c>
      <c r="G1021">
        <v>-2.0004599999999999</v>
      </c>
      <c r="J1021">
        <v>1019</v>
      </c>
      <c r="K1021">
        <f t="shared" si="30"/>
        <v>8.173994256756755</v>
      </c>
      <c r="N1021">
        <v>1019</v>
      </c>
      <c r="O1021">
        <f t="shared" si="31"/>
        <v>7.9345237415540524</v>
      </c>
      <c r="T1021">
        <v>1019</v>
      </c>
      <c r="U1021">
        <v>265.58</v>
      </c>
    </row>
    <row r="1022" spans="6:21" x14ac:dyDescent="0.25">
      <c r="F1022">
        <v>1020</v>
      </c>
      <c r="G1022">
        <v>-1.9274</v>
      </c>
      <c r="J1022">
        <v>1020</v>
      </c>
      <c r="K1022">
        <f t="shared" si="30"/>
        <v>8.1727601351351336</v>
      </c>
      <c r="N1022">
        <v>1020</v>
      </c>
      <c r="O1022">
        <f t="shared" si="31"/>
        <v>7.933289619932431</v>
      </c>
      <c r="T1022">
        <v>1020</v>
      </c>
      <c r="U1022">
        <v>265.92</v>
      </c>
    </row>
    <row r="1023" spans="6:21" x14ac:dyDescent="0.25">
      <c r="F1023">
        <v>1021</v>
      </c>
      <c r="G1023">
        <v>-1.8984700000000001</v>
      </c>
      <c r="J1023">
        <v>1021</v>
      </c>
      <c r="K1023">
        <f t="shared" si="30"/>
        <v>8.1722714527027023</v>
      </c>
      <c r="N1023">
        <v>1021</v>
      </c>
      <c r="O1023">
        <f t="shared" si="31"/>
        <v>7.9328009374999997</v>
      </c>
      <c r="T1023">
        <v>1021</v>
      </c>
      <c r="U1023">
        <v>265.70999999999998</v>
      </c>
    </row>
    <row r="1024" spans="6:21" x14ac:dyDescent="0.25">
      <c r="F1024">
        <v>1022</v>
      </c>
      <c r="G1024">
        <v>-1.87107</v>
      </c>
      <c r="J1024">
        <v>1022</v>
      </c>
      <c r="K1024">
        <f t="shared" si="30"/>
        <v>8.1718086148648634</v>
      </c>
      <c r="N1024">
        <v>1022</v>
      </c>
      <c r="O1024">
        <f t="shared" si="31"/>
        <v>7.9323380996621609</v>
      </c>
      <c r="T1024">
        <v>1022</v>
      </c>
      <c r="U1024">
        <v>265.36</v>
      </c>
    </row>
    <row r="1025" spans="6:21" x14ac:dyDescent="0.25">
      <c r="F1025">
        <v>1023</v>
      </c>
      <c r="G1025">
        <v>-1.8314600000000001</v>
      </c>
      <c r="J1025">
        <v>1023</v>
      </c>
      <c r="K1025">
        <f t="shared" si="30"/>
        <v>8.1711395270270266</v>
      </c>
      <c r="N1025">
        <v>1023</v>
      </c>
      <c r="O1025">
        <f t="shared" si="31"/>
        <v>7.931669011824324</v>
      </c>
      <c r="T1025">
        <v>1023</v>
      </c>
      <c r="U1025">
        <v>265.36</v>
      </c>
    </row>
    <row r="1026" spans="6:21" x14ac:dyDescent="0.25">
      <c r="F1026">
        <v>1024</v>
      </c>
      <c r="G1026">
        <v>-1.7824599999999999</v>
      </c>
      <c r="J1026">
        <v>1024</v>
      </c>
      <c r="K1026">
        <f t="shared" si="30"/>
        <v>8.1703118243243242</v>
      </c>
      <c r="N1026">
        <v>1024</v>
      </c>
      <c r="O1026">
        <f t="shared" si="31"/>
        <v>7.9308413091216217</v>
      </c>
      <c r="T1026">
        <v>1024</v>
      </c>
      <c r="U1026">
        <v>265.57</v>
      </c>
    </row>
    <row r="1027" spans="6:21" x14ac:dyDescent="0.25">
      <c r="F1027">
        <v>1025</v>
      </c>
      <c r="G1027">
        <v>-1.8377600000000001</v>
      </c>
      <c r="J1027">
        <v>1025</v>
      </c>
      <c r="K1027">
        <f t="shared" ref="K1027:K1090" si="32">(G1027-$B$3)/$C$3</f>
        <v>8.1712459459459446</v>
      </c>
      <c r="N1027">
        <v>1025</v>
      </c>
      <c r="O1027">
        <f t="shared" ref="O1027:O1090" si="33">K1027-$L$2</f>
        <v>7.931775430743242</v>
      </c>
      <c r="T1027">
        <v>1025</v>
      </c>
      <c r="U1027">
        <v>265.94</v>
      </c>
    </row>
    <row r="1028" spans="6:21" x14ac:dyDescent="0.25">
      <c r="F1028">
        <v>1026</v>
      </c>
      <c r="G1028">
        <v>-1.8245199999999999</v>
      </c>
      <c r="J1028">
        <v>1026</v>
      </c>
      <c r="K1028">
        <f t="shared" si="32"/>
        <v>8.1710222972972968</v>
      </c>
      <c r="N1028">
        <v>1026</v>
      </c>
      <c r="O1028">
        <f t="shared" si="33"/>
        <v>7.9315517820945942</v>
      </c>
      <c r="T1028">
        <v>1026</v>
      </c>
      <c r="U1028">
        <v>265.64999999999998</v>
      </c>
    </row>
    <row r="1029" spans="6:21" x14ac:dyDescent="0.25">
      <c r="F1029">
        <v>1027</v>
      </c>
      <c r="G1029">
        <v>-1.7247300000000001</v>
      </c>
      <c r="J1029">
        <v>1027</v>
      </c>
      <c r="K1029">
        <f t="shared" si="32"/>
        <v>8.1693366554054059</v>
      </c>
      <c r="N1029">
        <v>1027</v>
      </c>
      <c r="O1029">
        <f t="shared" si="33"/>
        <v>7.9298661402027033</v>
      </c>
      <c r="T1029">
        <v>1027</v>
      </c>
      <c r="U1029">
        <v>265.58999999999997</v>
      </c>
    </row>
    <row r="1030" spans="6:21" x14ac:dyDescent="0.25">
      <c r="F1030">
        <v>1028</v>
      </c>
      <c r="G1030">
        <v>-1.77295</v>
      </c>
      <c r="J1030">
        <v>1028</v>
      </c>
      <c r="K1030">
        <f t="shared" si="32"/>
        <v>8.1701511824324307</v>
      </c>
      <c r="N1030">
        <v>1028</v>
      </c>
      <c r="O1030">
        <f t="shared" si="33"/>
        <v>7.9306806672297281</v>
      </c>
      <c r="T1030">
        <v>1028</v>
      </c>
      <c r="U1030">
        <v>265.51</v>
      </c>
    </row>
    <row r="1031" spans="6:21" x14ac:dyDescent="0.25">
      <c r="F1031">
        <v>1029</v>
      </c>
      <c r="G1031">
        <v>-1.8216600000000001</v>
      </c>
      <c r="J1031">
        <v>1029</v>
      </c>
      <c r="K1031">
        <f t="shared" si="32"/>
        <v>8.1709739864864854</v>
      </c>
      <c r="N1031">
        <v>1029</v>
      </c>
      <c r="O1031">
        <f t="shared" si="33"/>
        <v>7.9315034712837829</v>
      </c>
      <c r="T1031">
        <v>1029</v>
      </c>
      <c r="U1031">
        <v>265.42</v>
      </c>
    </row>
    <row r="1032" spans="6:21" x14ac:dyDescent="0.25">
      <c r="F1032">
        <v>1030</v>
      </c>
      <c r="G1032">
        <v>-1.9562999999999999</v>
      </c>
      <c r="J1032">
        <v>1030</v>
      </c>
      <c r="K1032">
        <f t="shared" si="32"/>
        <v>8.1732483108108092</v>
      </c>
      <c r="N1032">
        <v>1030</v>
      </c>
      <c r="O1032">
        <f t="shared" si="33"/>
        <v>7.9337777956081066</v>
      </c>
      <c r="T1032">
        <v>1030</v>
      </c>
      <c r="U1032">
        <v>265.32</v>
      </c>
    </row>
    <row r="1033" spans="6:21" x14ac:dyDescent="0.25">
      <c r="F1033">
        <v>1031</v>
      </c>
      <c r="G1033">
        <v>-1.9756</v>
      </c>
      <c r="J1033">
        <v>1031</v>
      </c>
      <c r="K1033">
        <f t="shared" si="32"/>
        <v>8.1735743243243242</v>
      </c>
      <c r="N1033">
        <v>1031</v>
      </c>
      <c r="O1033">
        <f t="shared" si="33"/>
        <v>7.9341038091216216</v>
      </c>
      <c r="T1033">
        <v>1031</v>
      </c>
      <c r="U1033">
        <v>265.29000000000002</v>
      </c>
    </row>
    <row r="1034" spans="6:21" x14ac:dyDescent="0.25">
      <c r="F1034">
        <v>1032</v>
      </c>
      <c r="G1034">
        <v>-2.0670299999999999</v>
      </c>
      <c r="J1034">
        <v>1032</v>
      </c>
      <c r="K1034">
        <f t="shared" si="32"/>
        <v>8.1751187499999993</v>
      </c>
      <c r="N1034">
        <v>1032</v>
      </c>
      <c r="O1034">
        <f t="shared" si="33"/>
        <v>7.9356482347972968</v>
      </c>
      <c r="T1034">
        <v>1032</v>
      </c>
      <c r="U1034">
        <v>265.17</v>
      </c>
    </row>
    <row r="1035" spans="6:21" x14ac:dyDescent="0.25">
      <c r="F1035">
        <v>1033</v>
      </c>
      <c r="G1035">
        <v>-2.4408099999999999</v>
      </c>
      <c r="J1035">
        <v>1033</v>
      </c>
      <c r="K1035">
        <f t="shared" si="32"/>
        <v>8.1814326013513501</v>
      </c>
      <c r="N1035">
        <v>1033</v>
      </c>
      <c r="O1035">
        <f t="shared" si="33"/>
        <v>7.9419620861486475</v>
      </c>
      <c r="T1035">
        <v>1033</v>
      </c>
      <c r="U1035">
        <v>265.2</v>
      </c>
    </row>
    <row r="1036" spans="6:21" x14ac:dyDescent="0.25">
      <c r="F1036">
        <v>1034</v>
      </c>
      <c r="G1036">
        <v>-3.0720999999999998</v>
      </c>
      <c r="J1036">
        <v>1034</v>
      </c>
      <c r="K1036">
        <f t="shared" si="32"/>
        <v>8.1920962837837834</v>
      </c>
      <c r="N1036">
        <v>1034</v>
      </c>
      <c r="O1036">
        <f t="shared" si="33"/>
        <v>7.9526257685810808</v>
      </c>
      <c r="T1036">
        <v>1034</v>
      </c>
      <c r="U1036">
        <v>265.13</v>
      </c>
    </row>
    <row r="1037" spans="6:21" x14ac:dyDescent="0.25">
      <c r="F1037">
        <v>1035</v>
      </c>
      <c r="G1037">
        <v>-4.7034500000000001</v>
      </c>
      <c r="J1037">
        <v>1035</v>
      </c>
      <c r="K1037">
        <f t="shared" si="32"/>
        <v>8.2196528716216211</v>
      </c>
      <c r="N1037">
        <v>1035</v>
      </c>
      <c r="O1037">
        <f t="shared" si="33"/>
        <v>7.9801823564189185</v>
      </c>
      <c r="T1037">
        <v>1035</v>
      </c>
      <c r="U1037">
        <v>265.16000000000003</v>
      </c>
    </row>
    <row r="1038" spans="6:21" x14ac:dyDescent="0.25">
      <c r="F1038">
        <v>1036</v>
      </c>
      <c r="G1038">
        <v>-7.0229100000000004</v>
      </c>
      <c r="J1038">
        <v>1036</v>
      </c>
      <c r="K1038">
        <f t="shared" si="32"/>
        <v>8.2588329391891886</v>
      </c>
      <c r="N1038">
        <v>1036</v>
      </c>
      <c r="O1038">
        <f t="shared" si="33"/>
        <v>8.019362423986486</v>
      </c>
      <c r="T1038">
        <v>1036</v>
      </c>
      <c r="U1038">
        <v>265.19</v>
      </c>
    </row>
    <row r="1039" spans="6:21" x14ac:dyDescent="0.25">
      <c r="F1039">
        <v>1037</v>
      </c>
      <c r="G1039">
        <v>-10.2517</v>
      </c>
      <c r="J1039">
        <v>1037</v>
      </c>
      <c r="K1039">
        <f t="shared" si="32"/>
        <v>8.3133733108108103</v>
      </c>
      <c r="N1039">
        <v>1037</v>
      </c>
      <c r="O1039">
        <f t="shared" si="33"/>
        <v>8.0739027956081078</v>
      </c>
      <c r="T1039">
        <v>1037</v>
      </c>
      <c r="U1039">
        <v>265.16000000000003</v>
      </c>
    </row>
    <row r="1040" spans="6:21" x14ac:dyDescent="0.25">
      <c r="F1040">
        <v>1038</v>
      </c>
      <c r="G1040">
        <v>-13.1358</v>
      </c>
      <c r="J1040">
        <v>1038</v>
      </c>
      <c r="K1040">
        <f t="shared" si="32"/>
        <v>8.362091216216216</v>
      </c>
      <c r="N1040">
        <v>1038</v>
      </c>
      <c r="O1040">
        <f t="shared" si="33"/>
        <v>8.1226207010135134</v>
      </c>
      <c r="T1040">
        <v>1038</v>
      </c>
      <c r="U1040">
        <v>265.41000000000003</v>
      </c>
    </row>
    <row r="1041" spans="6:21" x14ac:dyDescent="0.25">
      <c r="F1041">
        <v>1039</v>
      </c>
      <c r="G1041">
        <v>-15.129200000000001</v>
      </c>
      <c r="J1041">
        <v>1039</v>
      </c>
      <c r="K1041">
        <f t="shared" si="32"/>
        <v>8.3957635135135131</v>
      </c>
      <c r="N1041">
        <v>1039</v>
      </c>
      <c r="O1041">
        <f t="shared" si="33"/>
        <v>8.1562929983108106</v>
      </c>
      <c r="T1041">
        <v>1039</v>
      </c>
      <c r="U1041">
        <v>265.24</v>
      </c>
    </row>
    <row r="1042" spans="6:21" x14ac:dyDescent="0.25">
      <c r="F1042">
        <v>1040</v>
      </c>
      <c r="G1042">
        <v>-16.049499999999998</v>
      </c>
      <c r="J1042">
        <v>1040</v>
      </c>
      <c r="K1042">
        <f t="shared" si="32"/>
        <v>8.4113091216216205</v>
      </c>
      <c r="N1042">
        <v>1040</v>
      </c>
      <c r="O1042">
        <f t="shared" si="33"/>
        <v>8.1718386064189179</v>
      </c>
      <c r="T1042">
        <v>1040</v>
      </c>
      <c r="U1042">
        <v>265.33</v>
      </c>
    </row>
    <row r="1043" spans="6:21" x14ac:dyDescent="0.25">
      <c r="F1043">
        <v>1041</v>
      </c>
      <c r="G1043">
        <v>-16.320399999999999</v>
      </c>
      <c r="J1043">
        <v>1041</v>
      </c>
      <c r="K1043">
        <f t="shared" si="32"/>
        <v>8.4158851351351345</v>
      </c>
      <c r="N1043">
        <v>1041</v>
      </c>
      <c r="O1043">
        <f t="shared" si="33"/>
        <v>8.1764146199324319</v>
      </c>
      <c r="T1043">
        <v>1041</v>
      </c>
      <c r="U1043">
        <v>265.29000000000002</v>
      </c>
    </row>
    <row r="1044" spans="6:21" x14ac:dyDescent="0.25">
      <c r="F1044">
        <v>1042</v>
      </c>
      <c r="G1044">
        <v>-16.4316</v>
      </c>
      <c r="J1044">
        <v>1042</v>
      </c>
      <c r="K1044">
        <f t="shared" si="32"/>
        <v>8.4177635135135134</v>
      </c>
      <c r="N1044">
        <v>1042</v>
      </c>
      <c r="O1044">
        <f t="shared" si="33"/>
        <v>8.1782929983108108</v>
      </c>
      <c r="T1044">
        <v>1042</v>
      </c>
      <c r="U1044">
        <v>265.38</v>
      </c>
    </row>
    <row r="1045" spans="6:21" x14ac:dyDescent="0.25">
      <c r="F1045">
        <v>1043</v>
      </c>
      <c r="G1045">
        <v>-16.5229</v>
      </c>
      <c r="J1045">
        <v>1043</v>
      </c>
      <c r="K1045">
        <f t="shared" si="32"/>
        <v>8.4193057432432425</v>
      </c>
      <c r="N1045" s="2">
        <v>1043</v>
      </c>
      <c r="O1045" s="2">
        <f t="shared" si="33"/>
        <v>8.17983522804054</v>
      </c>
      <c r="P1045" s="2" t="s">
        <v>23</v>
      </c>
      <c r="Q1045" s="2"/>
      <c r="R1045" s="2"/>
      <c r="S1045" s="2"/>
      <c r="T1045">
        <v>1043</v>
      </c>
      <c r="U1045">
        <v>265.24</v>
      </c>
    </row>
    <row r="1046" spans="6:21" x14ac:dyDescent="0.25">
      <c r="F1046">
        <v>1044</v>
      </c>
      <c r="G1046">
        <v>-16.573399999999999</v>
      </c>
      <c r="J1046">
        <v>1044</v>
      </c>
      <c r="K1046">
        <f t="shared" si="32"/>
        <v>8.4201587837837835</v>
      </c>
      <c r="N1046">
        <v>1044</v>
      </c>
      <c r="O1046">
        <f t="shared" si="33"/>
        <v>8.1806882685810809</v>
      </c>
      <c r="T1046">
        <v>1044</v>
      </c>
      <c r="U1046">
        <v>264.95999999999998</v>
      </c>
    </row>
    <row r="1047" spans="6:21" x14ac:dyDescent="0.25">
      <c r="F1047">
        <v>1045</v>
      </c>
      <c r="G1047">
        <v>-16.6006</v>
      </c>
      <c r="J1047">
        <v>1045</v>
      </c>
      <c r="K1047">
        <f t="shared" si="32"/>
        <v>8.4206182432432417</v>
      </c>
      <c r="N1047">
        <v>1045</v>
      </c>
      <c r="O1047">
        <f t="shared" si="33"/>
        <v>8.1811477280405391</v>
      </c>
      <c r="T1047">
        <v>1045</v>
      </c>
      <c r="U1047">
        <v>264.7</v>
      </c>
    </row>
    <row r="1048" spans="6:21" x14ac:dyDescent="0.25">
      <c r="F1048">
        <v>1046</v>
      </c>
      <c r="G1048">
        <v>-16.6266</v>
      </c>
      <c r="J1048">
        <v>1046</v>
      </c>
      <c r="K1048">
        <f t="shared" si="32"/>
        <v>8.4210574324324323</v>
      </c>
      <c r="N1048">
        <v>1046</v>
      </c>
      <c r="O1048">
        <f t="shared" si="33"/>
        <v>8.1815869172297297</v>
      </c>
      <c r="T1048">
        <v>1046</v>
      </c>
      <c r="U1048">
        <v>264.54000000000002</v>
      </c>
    </row>
    <row r="1049" spans="6:21" x14ac:dyDescent="0.25">
      <c r="F1049">
        <v>1047</v>
      </c>
      <c r="G1049">
        <v>-16.6815</v>
      </c>
      <c r="J1049">
        <v>1047</v>
      </c>
      <c r="K1049">
        <f t="shared" si="32"/>
        <v>8.4219847972972968</v>
      </c>
      <c r="N1049">
        <v>1047</v>
      </c>
      <c r="O1049">
        <f t="shared" si="33"/>
        <v>8.1825142820945942</v>
      </c>
      <c r="T1049">
        <v>1047</v>
      </c>
      <c r="U1049">
        <v>264.55</v>
      </c>
    </row>
    <row r="1050" spans="6:21" x14ac:dyDescent="0.25">
      <c r="F1050">
        <v>1048</v>
      </c>
      <c r="G1050">
        <v>-16.678699999999999</v>
      </c>
      <c r="J1050">
        <v>1048</v>
      </c>
      <c r="K1050">
        <f t="shared" si="32"/>
        <v>8.4219374999999985</v>
      </c>
      <c r="N1050">
        <v>1048</v>
      </c>
      <c r="O1050">
        <f t="shared" si="33"/>
        <v>8.182466984797296</v>
      </c>
      <c r="T1050">
        <v>1048</v>
      </c>
      <c r="U1050">
        <v>264.54000000000002</v>
      </c>
    </row>
    <row r="1051" spans="6:21" x14ac:dyDescent="0.25">
      <c r="F1051">
        <v>1049</v>
      </c>
      <c r="G1051">
        <v>-16.688099999999999</v>
      </c>
      <c r="J1051">
        <v>1049</v>
      </c>
      <c r="K1051">
        <f t="shared" si="32"/>
        <v>8.4220962837837838</v>
      </c>
      <c r="N1051">
        <v>1049</v>
      </c>
      <c r="O1051">
        <f t="shared" si="33"/>
        <v>8.1826257685810813</v>
      </c>
      <c r="T1051">
        <v>1049</v>
      </c>
      <c r="U1051">
        <v>264.58999999999997</v>
      </c>
    </row>
    <row r="1052" spans="6:21" x14ac:dyDescent="0.25">
      <c r="F1052">
        <v>1050</v>
      </c>
      <c r="G1052">
        <v>-16.878299999999999</v>
      </c>
      <c r="J1052">
        <v>1050</v>
      </c>
      <c r="K1052">
        <f t="shared" si="32"/>
        <v>8.4253091216216216</v>
      </c>
      <c r="N1052">
        <v>1050</v>
      </c>
      <c r="O1052">
        <f t="shared" si="33"/>
        <v>8.185838606418919</v>
      </c>
      <c r="T1052">
        <v>1050</v>
      </c>
      <c r="U1052">
        <v>264.47000000000003</v>
      </c>
    </row>
    <row r="1053" spans="6:21" x14ac:dyDescent="0.25">
      <c r="F1053">
        <v>1051</v>
      </c>
      <c r="G1053">
        <v>-16.843299999999999</v>
      </c>
      <c r="J1053">
        <v>1051</v>
      </c>
      <c r="K1053">
        <f t="shared" si="32"/>
        <v>8.4247179054054051</v>
      </c>
      <c r="N1053">
        <v>1051</v>
      </c>
      <c r="O1053">
        <f t="shared" si="33"/>
        <v>8.1852473902027025</v>
      </c>
      <c r="T1053">
        <v>1051</v>
      </c>
      <c r="U1053">
        <v>264.62</v>
      </c>
    </row>
    <row r="1054" spans="6:21" x14ac:dyDescent="0.25">
      <c r="F1054">
        <v>1052</v>
      </c>
      <c r="G1054">
        <v>-16.758400000000002</v>
      </c>
      <c r="J1054">
        <v>1052</v>
      </c>
      <c r="K1054">
        <f t="shared" si="32"/>
        <v>8.4232837837837824</v>
      </c>
      <c r="N1054">
        <v>1052</v>
      </c>
      <c r="O1054">
        <f t="shared" si="33"/>
        <v>8.1838132685810798</v>
      </c>
      <c r="T1054">
        <v>1052</v>
      </c>
      <c r="U1054">
        <v>264.64999999999998</v>
      </c>
    </row>
    <row r="1055" spans="6:21" x14ac:dyDescent="0.25">
      <c r="F1055">
        <v>1053</v>
      </c>
      <c r="G1055">
        <v>-16.607399999999998</v>
      </c>
      <c r="J1055">
        <v>1053</v>
      </c>
      <c r="K1055">
        <f t="shared" si="32"/>
        <v>8.4207331081081076</v>
      </c>
      <c r="N1055">
        <v>1053</v>
      </c>
      <c r="O1055">
        <f t="shared" si="33"/>
        <v>8.181262592905405</v>
      </c>
      <c r="T1055">
        <v>1053</v>
      </c>
      <c r="U1055">
        <v>264.75</v>
      </c>
    </row>
    <row r="1056" spans="6:21" x14ac:dyDescent="0.25">
      <c r="F1056">
        <v>1054</v>
      </c>
      <c r="G1056">
        <v>-16.512699999999999</v>
      </c>
      <c r="J1056">
        <v>1054</v>
      </c>
      <c r="K1056">
        <f t="shared" si="32"/>
        <v>8.4191334459459455</v>
      </c>
      <c r="N1056">
        <v>1054</v>
      </c>
      <c r="O1056">
        <f t="shared" si="33"/>
        <v>8.1796629307432429</v>
      </c>
      <c r="T1056">
        <v>1054</v>
      </c>
      <c r="U1056">
        <v>264.49</v>
      </c>
    </row>
    <row r="1057" spans="6:21" x14ac:dyDescent="0.25">
      <c r="F1057">
        <v>1055</v>
      </c>
      <c r="G1057">
        <v>-16.5061</v>
      </c>
      <c r="J1057">
        <v>1055</v>
      </c>
      <c r="K1057">
        <f t="shared" si="32"/>
        <v>8.4190219594594584</v>
      </c>
      <c r="N1057">
        <v>1055</v>
      </c>
      <c r="O1057">
        <f t="shared" si="33"/>
        <v>8.1795514442567558</v>
      </c>
      <c r="T1057">
        <v>1055</v>
      </c>
      <c r="U1057">
        <v>264.36</v>
      </c>
    </row>
    <row r="1058" spans="6:21" x14ac:dyDescent="0.25">
      <c r="F1058">
        <v>1056</v>
      </c>
      <c r="G1058">
        <v>-16.584599999999998</v>
      </c>
      <c r="J1058">
        <v>1056</v>
      </c>
      <c r="K1058">
        <f t="shared" si="32"/>
        <v>8.4203479729729729</v>
      </c>
      <c r="N1058">
        <v>1056</v>
      </c>
      <c r="O1058">
        <f t="shared" si="33"/>
        <v>8.1808774577702703</v>
      </c>
      <c r="T1058">
        <v>1056</v>
      </c>
      <c r="U1058">
        <v>264.37</v>
      </c>
    </row>
    <row r="1059" spans="6:21" x14ac:dyDescent="0.25">
      <c r="F1059">
        <v>1057</v>
      </c>
      <c r="G1059">
        <v>-16.691400000000002</v>
      </c>
      <c r="J1059">
        <v>1057</v>
      </c>
      <c r="K1059">
        <f t="shared" si="32"/>
        <v>8.4221520270270265</v>
      </c>
      <c r="N1059">
        <v>1057</v>
      </c>
      <c r="O1059">
        <f t="shared" si="33"/>
        <v>8.1826815118243239</v>
      </c>
      <c r="T1059">
        <v>1057</v>
      </c>
      <c r="U1059">
        <v>264.39</v>
      </c>
    </row>
    <row r="1060" spans="6:21" x14ac:dyDescent="0.25">
      <c r="F1060">
        <v>1058</v>
      </c>
      <c r="G1060">
        <v>-16.6615</v>
      </c>
      <c r="J1060">
        <v>1058</v>
      </c>
      <c r="K1060">
        <f t="shared" si="32"/>
        <v>8.4216469594594585</v>
      </c>
      <c r="N1060">
        <v>1058</v>
      </c>
      <c r="O1060">
        <f t="shared" si="33"/>
        <v>8.1821764442567559</v>
      </c>
      <c r="T1060">
        <v>1058</v>
      </c>
      <c r="U1060">
        <v>264.38</v>
      </c>
    </row>
    <row r="1061" spans="6:21" x14ac:dyDescent="0.25">
      <c r="F1061">
        <v>1059</v>
      </c>
      <c r="G1061">
        <v>-16.6995</v>
      </c>
      <c r="J1061">
        <v>1059</v>
      </c>
      <c r="K1061">
        <f t="shared" si="32"/>
        <v>8.4222888513513503</v>
      </c>
      <c r="N1061">
        <v>1059</v>
      </c>
      <c r="O1061">
        <f t="shared" si="33"/>
        <v>8.1828183361486477</v>
      </c>
      <c r="T1061">
        <v>1059</v>
      </c>
      <c r="U1061">
        <v>264.33999999999997</v>
      </c>
    </row>
    <row r="1062" spans="6:21" x14ac:dyDescent="0.25">
      <c r="F1062">
        <v>1060</v>
      </c>
      <c r="G1062">
        <v>-16.6965</v>
      </c>
      <c r="J1062">
        <v>1060</v>
      </c>
      <c r="K1062">
        <f t="shared" si="32"/>
        <v>8.422238175675675</v>
      </c>
      <c r="N1062">
        <v>1060</v>
      </c>
      <c r="O1062">
        <f t="shared" si="33"/>
        <v>8.1827676604729724</v>
      </c>
      <c r="T1062">
        <v>1060</v>
      </c>
      <c r="U1062">
        <v>264.24</v>
      </c>
    </row>
    <row r="1063" spans="6:21" x14ac:dyDescent="0.25">
      <c r="F1063">
        <v>1061</v>
      </c>
      <c r="G1063">
        <v>-16.529199999999999</v>
      </c>
      <c r="J1063">
        <v>1061</v>
      </c>
      <c r="K1063">
        <f t="shared" si="32"/>
        <v>8.4194121621621623</v>
      </c>
      <c r="N1063">
        <v>1061</v>
      </c>
      <c r="O1063">
        <f t="shared" si="33"/>
        <v>8.1799416469594597</v>
      </c>
      <c r="T1063">
        <v>1061</v>
      </c>
      <c r="U1063">
        <v>264.11</v>
      </c>
    </row>
    <row r="1064" spans="6:21" x14ac:dyDescent="0.25">
      <c r="F1064">
        <v>1062</v>
      </c>
      <c r="G1064">
        <v>-16.413900000000002</v>
      </c>
      <c r="J1064">
        <v>1062</v>
      </c>
      <c r="K1064">
        <f t="shared" si="32"/>
        <v>8.4174645270270272</v>
      </c>
      <c r="N1064">
        <v>1062</v>
      </c>
      <c r="O1064">
        <f t="shared" si="33"/>
        <v>8.1779940118243246</v>
      </c>
      <c r="T1064">
        <v>1062</v>
      </c>
      <c r="U1064">
        <v>263.91000000000003</v>
      </c>
    </row>
    <row r="1065" spans="6:21" x14ac:dyDescent="0.25">
      <c r="F1065">
        <v>1063</v>
      </c>
      <c r="G1065">
        <v>-16.365400000000001</v>
      </c>
      <c r="J1065">
        <v>1063</v>
      </c>
      <c r="K1065">
        <f t="shared" si="32"/>
        <v>8.4166452702702692</v>
      </c>
      <c r="N1065">
        <v>1063</v>
      </c>
      <c r="O1065">
        <f t="shared" si="33"/>
        <v>8.1771747550675666</v>
      </c>
      <c r="T1065">
        <v>1063</v>
      </c>
      <c r="U1065">
        <v>263.52999999999997</v>
      </c>
    </row>
    <row r="1066" spans="6:21" x14ac:dyDescent="0.25">
      <c r="F1066">
        <v>1064</v>
      </c>
      <c r="G1066">
        <v>-16.332100000000001</v>
      </c>
      <c r="J1066">
        <v>1064</v>
      </c>
      <c r="K1066">
        <f t="shared" si="32"/>
        <v>8.4160827702702701</v>
      </c>
      <c r="N1066">
        <v>1064</v>
      </c>
      <c r="O1066">
        <f t="shared" si="33"/>
        <v>8.1766122550675675</v>
      </c>
      <c r="T1066">
        <v>1064</v>
      </c>
      <c r="U1066">
        <v>263.47000000000003</v>
      </c>
    </row>
    <row r="1067" spans="6:21" x14ac:dyDescent="0.25">
      <c r="F1067">
        <v>1065</v>
      </c>
      <c r="G1067">
        <v>-16.3245</v>
      </c>
      <c r="J1067">
        <v>1065</v>
      </c>
      <c r="K1067">
        <f t="shared" si="32"/>
        <v>8.4159543918918907</v>
      </c>
      <c r="N1067">
        <v>1065</v>
      </c>
      <c r="O1067">
        <f t="shared" si="33"/>
        <v>8.1764838766891881</v>
      </c>
      <c r="T1067">
        <v>1065</v>
      </c>
      <c r="U1067">
        <v>263.35000000000002</v>
      </c>
    </row>
    <row r="1068" spans="6:21" x14ac:dyDescent="0.25">
      <c r="F1068">
        <v>1066</v>
      </c>
      <c r="G1068">
        <v>-16.391100000000002</v>
      </c>
      <c r="J1068">
        <v>1066</v>
      </c>
      <c r="K1068">
        <f t="shared" si="32"/>
        <v>8.4170793918918907</v>
      </c>
      <c r="N1068">
        <v>1066</v>
      </c>
      <c r="O1068">
        <f t="shared" si="33"/>
        <v>8.1776088766891881</v>
      </c>
      <c r="T1068">
        <v>1066</v>
      </c>
      <c r="U1068">
        <v>263.55</v>
      </c>
    </row>
    <row r="1069" spans="6:21" x14ac:dyDescent="0.25">
      <c r="F1069">
        <v>1067</v>
      </c>
      <c r="G1069">
        <v>-16.379100000000001</v>
      </c>
      <c r="J1069">
        <v>1067</v>
      </c>
      <c r="K1069">
        <f t="shared" si="32"/>
        <v>8.4168766891891877</v>
      </c>
      <c r="N1069">
        <v>1067</v>
      </c>
      <c r="O1069">
        <f t="shared" si="33"/>
        <v>8.1774061739864852</v>
      </c>
      <c r="T1069">
        <v>1067</v>
      </c>
      <c r="U1069">
        <v>263.20999999999998</v>
      </c>
    </row>
    <row r="1070" spans="6:21" x14ac:dyDescent="0.25">
      <c r="F1070">
        <v>1068</v>
      </c>
      <c r="G1070">
        <v>-16.374199999999998</v>
      </c>
      <c r="J1070">
        <v>1068</v>
      </c>
      <c r="K1070">
        <f t="shared" si="32"/>
        <v>8.416793918918918</v>
      </c>
      <c r="N1070">
        <v>1068</v>
      </c>
      <c r="O1070">
        <f t="shared" si="33"/>
        <v>8.1773234037162155</v>
      </c>
      <c r="T1070">
        <v>1068</v>
      </c>
      <c r="U1070">
        <v>263.25</v>
      </c>
    </row>
    <row r="1071" spans="6:21" x14ac:dyDescent="0.25">
      <c r="F1071">
        <v>1069</v>
      </c>
      <c r="G1071">
        <v>-16.520499999999998</v>
      </c>
      <c r="J1071">
        <v>1069</v>
      </c>
      <c r="K1071">
        <f t="shared" si="32"/>
        <v>8.419265202702702</v>
      </c>
      <c r="N1071">
        <v>1069</v>
      </c>
      <c r="O1071">
        <f t="shared" si="33"/>
        <v>8.1797946874999994</v>
      </c>
      <c r="T1071">
        <v>1069</v>
      </c>
      <c r="U1071">
        <v>263.01</v>
      </c>
    </row>
    <row r="1072" spans="6:21" x14ac:dyDescent="0.25">
      <c r="F1072">
        <v>1070</v>
      </c>
      <c r="G1072">
        <v>-16.457100000000001</v>
      </c>
      <c r="J1072">
        <v>1070</v>
      </c>
      <c r="K1072">
        <f t="shared" si="32"/>
        <v>8.418194256756756</v>
      </c>
      <c r="N1072">
        <v>1070</v>
      </c>
      <c r="O1072">
        <f t="shared" si="33"/>
        <v>8.1787237415540535</v>
      </c>
      <c r="T1072">
        <v>1070</v>
      </c>
      <c r="U1072">
        <v>263.14</v>
      </c>
    </row>
    <row r="1073" spans="6:21" x14ac:dyDescent="0.25">
      <c r="F1073">
        <v>1071</v>
      </c>
      <c r="G1073">
        <v>-16.388200000000001</v>
      </c>
      <c r="J1073">
        <v>1071</v>
      </c>
      <c r="K1073">
        <f t="shared" si="32"/>
        <v>8.4170304054054039</v>
      </c>
      <c r="N1073">
        <v>1071</v>
      </c>
      <c r="O1073">
        <f t="shared" si="33"/>
        <v>8.1775598902027014</v>
      </c>
      <c r="T1073">
        <v>1071</v>
      </c>
      <c r="U1073">
        <v>262.77999999999997</v>
      </c>
    </row>
    <row r="1074" spans="6:21" x14ac:dyDescent="0.25">
      <c r="F1074">
        <v>1072</v>
      </c>
      <c r="G1074">
        <v>-16.288399999999999</v>
      </c>
      <c r="J1074">
        <v>1072</v>
      </c>
      <c r="K1074">
        <f t="shared" si="32"/>
        <v>8.4153445945945951</v>
      </c>
      <c r="N1074">
        <v>1072</v>
      </c>
      <c r="O1074">
        <f t="shared" si="33"/>
        <v>8.1758740793918925</v>
      </c>
      <c r="T1074">
        <v>1072</v>
      </c>
      <c r="U1074">
        <v>262.77</v>
      </c>
    </row>
    <row r="1075" spans="6:21" x14ac:dyDescent="0.25">
      <c r="F1075">
        <v>1073</v>
      </c>
      <c r="G1075">
        <v>-16.138400000000001</v>
      </c>
      <c r="J1075">
        <v>1073</v>
      </c>
      <c r="K1075">
        <f t="shared" si="32"/>
        <v>8.4128108108108091</v>
      </c>
      <c r="N1075">
        <v>1073</v>
      </c>
      <c r="O1075">
        <f t="shared" si="33"/>
        <v>8.1733402956081065</v>
      </c>
      <c r="T1075">
        <v>1073</v>
      </c>
      <c r="U1075">
        <v>262.33</v>
      </c>
    </row>
    <row r="1076" spans="6:21" x14ac:dyDescent="0.25">
      <c r="F1076">
        <v>1074</v>
      </c>
      <c r="G1076">
        <v>-16.182300000000001</v>
      </c>
      <c r="J1076">
        <v>1074</v>
      </c>
      <c r="K1076">
        <f t="shared" si="32"/>
        <v>8.4135523648648647</v>
      </c>
      <c r="N1076">
        <v>1074</v>
      </c>
      <c r="O1076">
        <f t="shared" si="33"/>
        <v>8.1740818496621621</v>
      </c>
      <c r="T1076">
        <v>1074</v>
      </c>
      <c r="U1076">
        <v>262.02999999999997</v>
      </c>
    </row>
    <row r="1077" spans="6:21" x14ac:dyDescent="0.25">
      <c r="F1077">
        <v>1075</v>
      </c>
      <c r="G1077">
        <v>-16.008299999999998</v>
      </c>
      <c r="J1077">
        <v>1075</v>
      </c>
      <c r="K1077">
        <f t="shared" si="32"/>
        <v>8.4106131756756746</v>
      </c>
      <c r="N1077">
        <v>1075</v>
      </c>
      <c r="O1077">
        <f t="shared" si="33"/>
        <v>8.171142660472972</v>
      </c>
      <c r="T1077">
        <v>1075</v>
      </c>
      <c r="U1077">
        <v>261.87</v>
      </c>
    </row>
    <row r="1078" spans="6:21" x14ac:dyDescent="0.25">
      <c r="F1078">
        <v>1076</v>
      </c>
      <c r="G1078">
        <v>-16.083300000000001</v>
      </c>
      <c r="J1078">
        <v>1076</v>
      </c>
      <c r="K1078">
        <f t="shared" si="32"/>
        <v>8.4118800675675676</v>
      </c>
      <c r="N1078">
        <v>1076</v>
      </c>
      <c r="O1078">
        <f t="shared" si="33"/>
        <v>8.172409552364865</v>
      </c>
      <c r="T1078">
        <v>1076</v>
      </c>
      <c r="U1078">
        <v>261.85000000000002</v>
      </c>
    </row>
    <row r="1079" spans="6:21" x14ac:dyDescent="0.25">
      <c r="F1079">
        <v>1077</v>
      </c>
      <c r="G1079">
        <v>-16.034700000000001</v>
      </c>
      <c r="J1079">
        <v>1077</v>
      </c>
      <c r="K1079">
        <f t="shared" si="32"/>
        <v>8.4110591216216211</v>
      </c>
      <c r="N1079">
        <v>1077</v>
      </c>
      <c r="O1079">
        <f t="shared" si="33"/>
        <v>8.1715886064189185</v>
      </c>
      <c r="T1079">
        <v>1077</v>
      </c>
      <c r="U1079">
        <v>261.85000000000002</v>
      </c>
    </row>
    <row r="1080" spans="6:21" x14ac:dyDescent="0.25">
      <c r="F1080">
        <v>1078</v>
      </c>
      <c r="G1080">
        <v>-16.018699999999999</v>
      </c>
      <c r="J1080">
        <v>1078</v>
      </c>
      <c r="K1080">
        <f t="shared" si="32"/>
        <v>8.4107888513513505</v>
      </c>
      <c r="N1080">
        <v>1078</v>
      </c>
      <c r="O1080">
        <f t="shared" si="33"/>
        <v>8.1713183361486479</v>
      </c>
      <c r="T1080">
        <v>1078</v>
      </c>
      <c r="U1080">
        <v>261.75</v>
      </c>
    </row>
    <row r="1081" spans="6:21" x14ac:dyDescent="0.25">
      <c r="F1081">
        <v>1079</v>
      </c>
      <c r="G1081">
        <v>-16.018899999999999</v>
      </c>
      <c r="J1081">
        <v>1079</v>
      </c>
      <c r="K1081">
        <f t="shared" si="32"/>
        <v>8.4107922297297293</v>
      </c>
      <c r="N1081">
        <v>1079</v>
      </c>
      <c r="O1081">
        <f t="shared" si="33"/>
        <v>8.1713217145270267</v>
      </c>
      <c r="T1081">
        <v>1079</v>
      </c>
      <c r="U1081">
        <v>261.8</v>
      </c>
    </row>
    <row r="1082" spans="6:21" x14ac:dyDescent="0.25">
      <c r="F1082">
        <v>1080</v>
      </c>
      <c r="G1082">
        <v>-16.0915</v>
      </c>
      <c r="J1082">
        <v>1080</v>
      </c>
      <c r="K1082">
        <f t="shared" si="32"/>
        <v>8.4120185810810799</v>
      </c>
      <c r="N1082">
        <v>1080</v>
      </c>
      <c r="O1082">
        <f t="shared" si="33"/>
        <v>8.1725480658783773</v>
      </c>
      <c r="T1082">
        <v>1080</v>
      </c>
      <c r="U1082">
        <v>261.52999999999997</v>
      </c>
    </row>
    <row r="1083" spans="6:21" x14ac:dyDescent="0.25">
      <c r="F1083">
        <v>1081</v>
      </c>
      <c r="G1083">
        <v>-16.032599999999999</v>
      </c>
      <c r="J1083">
        <v>1081</v>
      </c>
      <c r="K1083">
        <f t="shared" si="32"/>
        <v>8.4110236486486478</v>
      </c>
      <c r="N1083">
        <v>1081</v>
      </c>
      <c r="O1083">
        <f t="shared" si="33"/>
        <v>8.1715531334459452</v>
      </c>
      <c r="T1083">
        <v>1081</v>
      </c>
      <c r="U1083">
        <v>261.64</v>
      </c>
    </row>
    <row r="1084" spans="6:21" x14ac:dyDescent="0.25">
      <c r="F1084">
        <v>1082</v>
      </c>
      <c r="G1084">
        <v>-16.031099999999999</v>
      </c>
      <c r="J1084">
        <v>1082</v>
      </c>
      <c r="K1084">
        <f t="shared" si="32"/>
        <v>8.4109983108108093</v>
      </c>
      <c r="N1084">
        <v>1082</v>
      </c>
      <c r="O1084">
        <f t="shared" si="33"/>
        <v>8.1715277956081067</v>
      </c>
      <c r="T1084">
        <v>1082</v>
      </c>
      <c r="U1084">
        <v>261.64</v>
      </c>
    </row>
    <row r="1085" spans="6:21" x14ac:dyDescent="0.25">
      <c r="F1085">
        <v>1083</v>
      </c>
      <c r="G1085">
        <v>-15.983700000000001</v>
      </c>
      <c r="J1085">
        <v>1083</v>
      </c>
      <c r="K1085">
        <f t="shared" si="32"/>
        <v>8.410197635135134</v>
      </c>
      <c r="N1085">
        <v>1083</v>
      </c>
      <c r="O1085">
        <f t="shared" si="33"/>
        <v>8.1707271199324314</v>
      </c>
      <c r="T1085">
        <v>1083</v>
      </c>
      <c r="U1085">
        <v>261.81</v>
      </c>
    </row>
    <row r="1086" spans="6:21" x14ac:dyDescent="0.25">
      <c r="F1086">
        <v>1084</v>
      </c>
      <c r="G1086">
        <v>-15.9329</v>
      </c>
      <c r="J1086">
        <v>1084</v>
      </c>
      <c r="K1086">
        <f t="shared" si="32"/>
        <v>8.4093395270270257</v>
      </c>
      <c r="N1086">
        <v>1084</v>
      </c>
      <c r="O1086">
        <f t="shared" si="33"/>
        <v>8.1698690118243231</v>
      </c>
      <c r="T1086">
        <v>1084</v>
      </c>
      <c r="U1086">
        <v>261.35000000000002</v>
      </c>
    </row>
    <row r="1087" spans="6:21" x14ac:dyDescent="0.25">
      <c r="F1087">
        <v>1085</v>
      </c>
      <c r="G1087">
        <v>-15.777200000000001</v>
      </c>
      <c r="J1087">
        <v>1085</v>
      </c>
      <c r="K1087">
        <f t="shared" si="32"/>
        <v>8.4067094594594582</v>
      </c>
      <c r="N1087">
        <v>1085</v>
      </c>
      <c r="O1087">
        <f t="shared" si="33"/>
        <v>8.1672389442567557</v>
      </c>
      <c r="T1087">
        <v>1085</v>
      </c>
      <c r="U1087">
        <v>261.06</v>
      </c>
    </row>
    <row r="1088" spans="6:21" x14ac:dyDescent="0.25">
      <c r="F1088">
        <v>1086</v>
      </c>
      <c r="G1088">
        <v>-15.6882</v>
      </c>
      <c r="J1088">
        <v>1086</v>
      </c>
      <c r="K1088">
        <f t="shared" si="32"/>
        <v>8.4052060810810794</v>
      </c>
      <c r="N1088">
        <v>1086</v>
      </c>
      <c r="O1088">
        <f t="shared" si="33"/>
        <v>8.1657355658783768</v>
      </c>
      <c r="T1088">
        <v>1086</v>
      </c>
      <c r="U1088">
        <v>261.29000000000002</v>
      </c>
    </row>
    <row r="1089" spans="6:21" x14ac:dyDescent="0.25">
      <c r="F1089">
        <v>1087</v>
      </c>
      <c r="G1089">
        <v>-15.687099999999999</v>
      </c>
      <c r="J1089">
        <v>1087</v>
      </c>
      <c r="K1089">
        <f t="shared" si="32"/>
        <v>8.4051874999999985</v>
      </c>
      <c r="N1089">
        <v>1087</v>
      </c>
      <c r="O1089">
        <f t="shared" si="33"/>
        <v>8.1657169847972959</v>
      </c>
      <c r="T1089">
        <v>1087</v>
      </c>
      <c r="U1089">
        <v>261.2</v>
      </c>
    </row>
    <row r="1090" spans="6:21" x14ac:dyDescent="0.25">
      <c r="F1090">
        <v>1088</v>
      </c>
      <c r="G1090">
        <v>-15.865500000000001</v>
      </c>
      <c r="J1090">
        <v>1088</v>
      </c>
      <c r="K1090">
        <f t="shared" si="32"/>
        <v>8.4082010135135121</v>
      </c>
      <c r="N1090">
        <v>1088</v>
      </c>
      <c r="O1090">
        <f t="shared" si="33"/>
        <v>8.1687304983108096</v>
      </c>
      <c r="T1090">
        <v>1088</v>
      </c>
      <c r="U1090">
        <v>261.14</v>
      </c>
    </row>
    <row r="1091" spans="6:21" x14ac:dyDescent="0.25">
      <c r="F1091">
        <v>1089</v>
      </c>
      <c r="G1091">
        <v>-15.846500000000001</v>
      </c>
      <c r="J1091">
        <v>1089</v>
      </c>
      <c r="K1091">
        <f t="shared" ref="K1091:K1154" si="34">(G1091-$B$3)/$C$3</f>
        <v>8.4078800675675662</v>
      </c>
      <c r="N1091">
        <v>1089</v>
      </c>
      <c r="O1091">
        <f t="shared" ref="O1091:O1154" si="35">K1091-$L$2</f>
        <v>8.1684095523648637</v>
      </c>
      <c r="T1091">
        <v>1089</v>
      </c>
      <c r="U1091">
        <v>260.58999999999997</v>
      </c>
    </row>
    <row r="1092" spans="6:21" x14ac:dyDescent="0.25">
      <c r="F1092">
        <v>1090</v>
      </c>
      <c r="G1092">
        <v>-15.636699999999999</v>
      </c>
      <c r="J1092">
        <v>1090</v>
      </c>
      <c r="K1092">
        <f t="shared" si="34"/>
        <v>8.4043361486486479</v>
      </c>
      <c r="N1092">
        <v>1090</v>
      </c>
      <c r="O1092">
        <f t="shared" si="35"/>
        <v>8.1648656334459453</v>
      </c>
      <c r="T1092">
        <v>1090</v>
      </c>
      <c r="U1092">
        <v>260.47000000000003</v>
      </c>
    </row>
    <row r="1093" spans="6:21" x14ac:dyDescent="0.25">
      <c r="F1093">
        <v>1091</v>
      </c>
      <c r="G1093">
        <v>-15.472799999999999</v>
      </c>
      <c r="J1093">
        <v>1091</v>
      </c>
      <c r="K1093">
        <f t="shared" si="34"/>
        <v>8.4015675675675663</v>
      </c>
      <c r="N1093">
        <v>1091</v>
      </c>
      <c r="O1093">
        <f t="shared" si="35"/>
        <v>8.1620970523648637</v>
      </c>
      <c r="T1093">
        <v>1091</v>
      </c>
      <c r="U1093">
        <v>260.3</v>
      </c>
    </row>
    <row r="1094" spans="6:21" x14ac:dyDescent="0.25">
      <c r="F1094">
        <v>1092</v>
      </c>
      <c r="G1094">
        <v>-15.4457</v>
      </c>
      <c r="J1094">
        <v>1092</v>
      </c>
      <c r="K1094">
        <f t="shared" si="34"/>
        <v>8.4011097972972966</v>
      </c>
      <c r="N1094">
        <v>1092</v>
      </c>
      <c r="O1094">
        <f t="shared" si="35"/>
        <v>8.161639282094594</v>
      </c>
      <c r="T1094">
        <v>1092</v>
      </c>
      <c r="U1094">
        <v>260.51</v>
      </c>
    </row>
    <row r="1095" spans="6:21" x14ac:dyDescent="0.25">
      <c r="F1095">
        <v>1093</v>
      </c>
      <c r="G1095">
        <v>-15.417899999999999</v>
      </c>
      <c r="J1095">
        <v>1093</v>
      </c>
      <c r="K1095">
        <f t="shared" si="34"/>
        <v>8.4006402027027018</v>
      </c>
      <c r="N1095">
        <v>1093</v>
      </c>
      <c r="O1095">
        <f t="shared" si="35"/>
        <v>8.1611696874999993</v>
      </c>
      <c r="T1095">
        <v>1093</v>
      </c>
      <c r="U1095">
        <v>260.37</v>
      </c>
    </row>
    <row r="1096" spans="6:21" x14ac:dyDescent="0.25">
      <c r="F1096">
        <v>1094</v>
      </c>
      <c r="G1096">
        <v>-15.345599999999999</v>
      </c>
      <c r="J1096">
        <v>1094</v>
      </c>
      <c r="K1096">
        <f t="shared" si="34"/>
        <v>8.3994189189189186</v>
      </c>
      <c r="N1096">
        <v>1094</v>
      </c>
      <c r="O1096">
        <f t="shared" si="35"/>
        <v>8.159948403716216</v>
      </c>
      <c r="T1096">
        <v>1094</v>
      </c>
      <c r="U1096">
        <v>260.20999999999998</v>
      </c>
    </row>
    <row r="1097" spans="6:21" x14ac:dyDescent="0.25">
      <c r="F1097">
        <v>1095</v>
      </c>
      <c r="G1097">
        <v>-15.626200000000001</v>
      </c>
      <c r="J1097">
        <v>1095</v>
      </c>
      <c r="K1097">
        <f t="shared" si="34"/>
        <v>8.4041587837837834</v>
      </c>
      <c r="N1097">
        <v>1095</v>
      </c>
      <c r="O1097">
        <f t="shared" si="35"/>
        <v>8.1646882685810809</v>
      </c>
      <c r="T1097">
        <v>1095</v>
      </c>
      <c r="U1097">
        <v>260.05</v>
      </c>
    </row>
    <row r="1098" spans="6:21" x14ac:dyDescent="0.25">
      <c r="F1098">
        <v>1096</v>
      </c>
      <c r="G1098">
        <v>-15.5817</v>
      </c>
      <c r="J1098">
        <v>1096</v>
      </c>
      <c r="K1098">
        <f t="shared" si="34"/>
        <v>8.4034070945945949</v>
      </c>
      <c r="N1098">
        <v>1096</v>
      </c>
      <c r="O1098">
        <f t="shared" si="35"/>
        <v>8.1639365793918923</v>
      </c>
      <c r="T1098">
        <v>1096</v>
      </c>
      <c r="U1098">
        <v>259.93</v>
      </c>
    </row>
    <row r="1099" spans="6:21" x14ac:dyDescent="0.25">
      <c r="F1099">
        <v>1097</v>
      </c>
      <c r="G1099">
        <v>-15.4421</v>
      </c>
      <c r="J1099">
        <v>1097</v>
      </c>
      <c r="K1099">
        <f t="shared" si="34"/>
        <v>8.4010489864864848</v>
      </c>
      <c r="N1099">
        <v>1097</v>
      </c>
      <c r="O1099">
        <f t="shared" si="35"/>
        <v>8.1615784712837822</v>
      </c>
      <c r="T1099">
        <v>1097</v>
      </c>
      <c r="U1099">
        <v>260.07</v>
      </c>
    </row>
    <row r="1100" spans="6:21" x14ac:dyDescent="0.25">
      <c r="F1100">
        <v>1098</v>
      </c>
      <c r="G1100">
        <v>-15.261699999999999</v>
      </c>
      <c r="J1100">
        <v>1098</v>
      </c>
      <c r="K1100">
        <f t="shared" si="34"/>
        <v>8.3980016891891882</v>
      </c>
      <c r="N1100">
        <v>1098</v>
      </c>
      <c r="O1100">
        <f t="shared" si="35"/>
        <v>8.1585311739864856</v>
      </c>
      <c r="T1100">
        <v>1098</v>
      </c>
      <c r="U1100">
        <v>259.88</v>
      </c>
    </row>
    <row r="1101" spans="6:21" x14ac:dyDescent="0.25">
      <c r="F1101">
        <v>1099</v>
      </c>
      <c r="G1101">
        <v>-15.2613</v>
      </c>
      <c r="J1101">
        <v>1099</v>
      </c>
      <c r="K1101">
        <f t="shared" si="34"/>
        <v>8.3979949324324323</v>
      </c>
      <c r="N1101">
        <v>1099</v>
      </c>
      <c r="O1101">
        <f t="shared" si="35"/>
        <v>8.1585244172297298</v>
      </c>
      <c r="T1101">
        <v>1099</v>
      </c>
      <c r="U1101">
        <v>260.12</v>
      </c>
    </row>
    <row r="1102" spans="6:21" x14ac:dyDescent="0.25">
      <c r="F1102">
        <v>1100</v>
      </c>
      <c r="G1102">
        <v>-15.1998</v>
      </c>
      <c r="J1102">
        <v>1100</v>
      </c>
      <c r="K1102">
        <f t="shared" si="34"/>
        <v>8.3969560810810808</v>
      </c>
      <c r="N1102">
        <v>1100</v>
      </c>
      <c r="O1102">
        <f t="shared" si="35"/>
        <v>8.1574855658783783</v>
      </c>
      <c r="T1102">
        <v>1100</v>
      </c>
      <c r="U1102">
        <v>259.91000000000003</v>
      </c>
    </row>
    <row r="1103" spans="6:21" x14ac:dyDescent="0.25">
      <c r="F1103">
        <v>1101</v>
      </c>
      <c r="G1103">
        <v>-15.141500000000001</v>
      </c>
      <c r="J1103">
        <v>1101</v>
      </c>
      <c r="K1103">
        <f t="shared" si="34"/>
        <v>8.3959712837837834</v>
      </c>
      <c r="N1103">
        <v>1101</v>
      </c>
      <c r="O1103">
        <f t="shared" si="35"/>
        <v>8.1565007685810809</v>
      </c>
      <c r="T1103">
        <v>1101</v>
      </c>
      <c r="U1103">
        <v>259.61</v>
      </c>
    </row>
    <row r="1104" spans="6:21" x14ac:dyDescent="0.25">
      <c r="F1104">
        <v>1102</v>
      </c>
      <c r="G1104">
        <v>-15.198</v>
      </c>
      <c r="J1104">
        <v>1102</v>
      </c>
      <c r="K1104">
        <f t="shared" si="34"/>
        <v>8.3969256756756749</v>
      </c>
      <c r="N1104">
        <v>1102</v>
      </c>
      <c r="O1104">
        <f t="shared" si="35"/>
        <v>8.1574551604729724</v>
      </c>
      <c r="T1104">
        <v>1102</v>
      </c>
      <c r="U1104">
        <v>259.56</v>
      </c>
    </row>
    <row r="1105" spans="6:21" x14ac:dyDescent="0.25">
      <c r="F1105">
        <v>1103</v>
      </c>
      <c r="G1105">
        <v>-15.2104</v>
      </c>
      <c r="J1105">
        <v>1103</v>
      </c>
      <c r="K1105">
        <f t="shared" si="34"/>
        <v>8.3971351351351338</v>
      </c>
      <c r="N1105">
        <v>1103</v>
      </c>
      <c r="O1105">
        <f t="shared" si="35"/>
        <v>8.1576646199324312</v>
      </c>
      <c r="T1105">
        <v>1103</v>
      </c>
      <c r="U1105">
        <v>259.63</v>
      </c>
    </row>
    <row r="1106" spans="6:21" x14ac:dyDescent="0.25">
      <c r="F1106">
        <v>1104</v>
      </c>
      <c r="G1106">
        <v>-15.263</v>
      </c>
      <c r="J1106">
        <v>1104</v>
      </c>
      <c r="K1106">
        <f t="shared" si="34"/>
        <v>8.3980236486486479</v>
      </c>
      <c r="N1106">
        <v>1104</v>
      </c>
      <c r="O1106">
        <f t="shared" si="35"/>
        <v>8.1585531334459453</v>
      </c>
      <c r="T1106">
        <v>1104</v>
      </c>
      <c r="U1106">
        <v>259.92</v>
      </c>
    </row>
    <row r="1107" spans="6:21" x14ac:dyDescent="0.25">
      <c r="F1107">
        <v>1105</v>
      </c>
      <c r="G1107">
        <v>-15.197100000000001</v>
      </c>
      <c r="J1107">
        <v>1105</v>
      </c>
      <c r="K1107">
        <f t="shared" si="34"/>
        <v>8.3969104729729711</v>
      </c>
      <c r="N1107">
        <v>1105</v>
      </c>
      <c r="O1107">
        <f t="shared" si="35"/>
        <v>8.1574399577702685</v>
      </c>
      <c r="T1107">
        <v>1105</v>
      </c>
      <c r="U1107">
        <v>259.85000000000002</v>
      </c>
    </row>
    <row r="1108" spans="6:21" x14ac:dyDescent="0.25">
      <c r="F1108">
        <v>1106</v>
      </c>
      <c r="G1108">
        <v>-15.0534</v>
      </c>
      <c r="J1108">
        <v>1106</v>
      </c>
      <c r="K1108">
        <f t="shared" si="34"/>
        <v>8.3944831081081084</v>
      </c>
      <c r="N1108">
        <v>1106</v>
      </c>
      <c r="O1108">
        <f t="shared" si="35"/>
        <v>8.1550125929054058</v>
      </c>
      <c r="T1108">
        <v>1106</v>
      </c>
      <c r="U1108">
        <v>259.64999999999998</v>
      </c>
    </row>
    <row r="1109" spans="6:21" x14ac:dyDescent="0.25">
      <c r="F1109">
        <v>1107</v>
      </c>
      <c r="G1109">
        <v>-14.918799999999999</v>
      </c>
      <c r="J1109">
        <v>1107</v>
      </c>
      <c r="K1109">
        <f t="shared" si="34"/>
        <v>8.3922094594594583</v>
      </c>
      <c r="N1109">
        <v>1107</v>
      </c>
      <c r="O1109">
        <f t="shared" si="35"/>
        <v>8.1527389442567557</v>
      </c>
      <c r="T1109">
        <v>1107</v>
      </c>
      <c r="U1109">
        <v>259.45999999999998</v>
      </c>
    </row>
    <row r="1110" spans="6:21" x14ac:dyDescent="0.25">
      <c r="F1110">
        <v>1108</v>
      </c>
      <c r="G1110">
        <v>-14.8506</v>
      </c>
      <c r="J1110">
        <v>1108</v>
      </c>
      <c r="K1110">
        <f t="shared" si="34"/>
        <v>8.3910574324324312</v>
      </c>
      <c r="N1110">
        <v>1108</v>
      </c>
      <c r="O1110">
        <f t="shared" si="35"/>
        <v>8.1515869172297286</v>
      </c>
      <c r="T1110">
        <v>1108</v>
      </c>
      <c r="U1110">
        <v>259.66000000000003</v>
      </c>
    </row>
    <row r="1111" spans="6:21" x14ac:dyDescent="0.25">
      <c r="F1111">
        <v>1109</v>
      </c>
      <c r="G1111">
        <v>-14.744999999999999</v>
      </c>
      <c r="J1111">
        <v>1109</v>
      </c>
      <c r="K1111">
        <f t="shared" si="34"/>
        <v>8.3892736486486488</v>
      </c>
      <c r="N1111">
        <v>1109</v>
      </c>
      <c r="O1111">
        <f t="shared" si="35"/>
        <v>8.1498031334459462</v>
      </c>
      <c r="T1111">
        <v>1109</v>
      </c>
      <c r="U1111">
        <v>259.75</v>
      </c>
    </row>
    <row r="1112" spans="6:21" x14ac:dyDescent="0.25">
      <c r="F1112">
        <v>1110</v>
      </c>
      <c r="G1112">
        <v>-14.7019</v>
      </c>
      <c r="J1112">
        <v>1110</v>
      </c>
      <c r="K1112">
        <f t="shared" si="34"/>
        <v>8.3885456081081085</v>
      </c>
      <c r="N1112">
        <v>1110</v>
      </c>
      <c r="O1112">
        <f t="shared" si="35"/>
        <v>8.1490750929054059</v>
      </c>
      <c r="T1112">
        <v>1110</v>
      </c>
      <c r="U1112">
        <v>259.8</v>
      </c>
    </row>
    <row r="1113" spans="6:21" x14ac:dyDescent="0.25">
      <c r="F1113">
        <v>1111</v>
      </c>
      <c r="G1113">
        <v>-14.607100000000001</v>
      </c>
      <c r="J1113">
        <v>1111</v>
      </c>
      <c r="K1113">
        <f t="shared" si="34"/>
        <v>8.386944256756756</v>
      </c>
      <c r="N1113" s="2">
        <v>1111</v>
      </c>
      <c r="O1113" s="2">
        <f t="shared" si="35"/>
        <v>8.1474737415540535</v>
      </c>
      <c r="P1113" s="2" t="s">
        <v>24</v>
      </c>
      <c r="Q1113" s="2"/>
      <c r="R1113" s="2"/>
      <c r="S1113" s="2"/>
      <c r="T1113">
        <v>1111</v>
      </c>
      <c r="U1113">
        <v>258.74</v>
      </c>
    </row>
    <row r="1114" spans="6:21" x14ac:dyDescent="0.25">
      <c r="F1114">
        <v>1112</v>
      </c>
      <c r="G1114">
        <v>-14.7074</v>
      </c>
      <c r="J1114">
        <v>1112</v>
      </c>
      <c r="K1114">
        <f t="shared" si="34"/>
        <v>8.3886385135135129</v>
      </c>
      <c r="N1114">
        <v>1112</v>
      </c>
      <c r="O1114">
        <f t="shared" si="35"/>
        <v>8.1491679983108103</v>
      </c>
      <c r="T1114">
        <v>1112</v>
      </c>
      <c r="U1114">
        <v>256.36</v>
      </c>
    </row>
    <row r="1115" spans="6:21" x14ac:dyDescent="0.25">
      <c r="F1115">
        <v>1113</v>
      </c>
      <c r="G1115">
        <v>-14.499000000000001</v>
      </c>
      <c r="J1115">
        <v>1113</v>
      </c>
      <c r="K1115">
        <f t="shared" si="34"/>
        <v>8.3851182432432427</v>
      </c>
      <c r="N1115">
        <v>1113</v>
      </c>
      <c r="O1115">
        <f t="shared" si="35"/>
        <v>8.1456477280405402</v>
      </c>
      <c r="T1115">
        <v>1113</v>
      </c>
      <c r="U1115">
        <v>251.89</v>
      </c>
    </row>
    <row r="1116" spans="6:21" x14ac:dyDescent="0.25">
      <c r="F1116">
        <v>1114</v>
      </c>
      <c r="G1116">
        <v>-14.326000000000001</v>
      </c>
      <c r="J1116">
        <v>1114</v>
      </c>
      <c r="K1116">
        <f t="shared" si="34"/>
        <v>8.382195945945945</v>
      </c>
      <c r="N1116">
        <v>1114</v>
      </c>
      <c r="O1116">
        <f t="shared" si="35"/>
        <v>8.1427254307432424</v>
      </c>
      <c r="T1116">
        <v>1114</v>
      </c>
      <c r="U1116">
        <v>246.87</v>
      </c>
    </row>
    <row r="1117" spans="6:21" x14ac:dyDescent="0.25">
      <c r="F1117">
        <v>1115</v>
      </c>
      <c r="G1117">
        <v>-14.026199999999999</v>
      </c>
      <c r="J1117">
        <v>1115</v>
      </c>
      <c r="K1117">
        <f t="shared" si="34"/>
        <v>8.3771317567567571</v>
      </c>
      <c r="N1117">
        <v>1115</v>
      </c>
      <c r="O1117">
        <f t="shared" si="35"/>
        <v>8.1376612415540546</v>
      </c>
      <c r="T1117">
        <v>1115</v>
      </c>
      <c r="U1117">
        <v>242.33</v>
      </c>
    </row>
    <row r="1118" spans="6:21" x14ac:dyDescent="0.25">
      <c r="F1118">
        <v>1116</v>
      </c>
      <c r="G1118">
        <v>-13.8088</v>
      </c>
      <c r="J1118">
        <v>1116</v>
      </c>
      <c r="K1118">
        <f t="shared" si="34"/>
        <v>8.3734594594594594</v>
      </c>
      <c r="N1118">
        <v>1116</v>
      </c>
      <c r="O1118">
        <f t="shared" si="35"/>
        <v>8.1339889442567568</v>
      </c>
      <c r="T1118">
        <v>1116</v>
      </c>
      <c r="U1118">
        <v>239.14</v>
      </c>
    </row>
    <row r="1119" spans="6:21" x14ac:dyDescent="0.25">
      <c r="F1119">
        <v>1117</v>
      </c>
      <c r="G1119">
        <v>-13.537699999999999</v>
      </c>
      <c r="J1119">
        <v>1117</v>
      </c>
      <c r="K1119">
        <f t="shared" si="34"/>
        <v>8.3688800675675665</v>
      </c>
      <c r="N1119">
        <v>1117</v>
      </c>
      <c r="O1119">
        <f t="shared" si="35"/>
        <v>8.129409552364864</v>
      </c>
      <c r="T1119">
        <v>1117</v>
      </c>
      <c r="U1119">
        <v>236.5</v>
      </c>
    </row>
    <row r="1120" spans="6:21" x14ac:dyDescent="0.25">
      <c r="F1120">
        <v>1118</v>
      </c>
      <c r="G1120">
        <v>-13.3148</v>
      </c>
      <c r="J1120">
        <v>1118</v>
      </c>
      <c r="K1120">
        <f t="shared" si="34"/>
        <v>8.3651148648648643</v>
      </c>
      <c r="N1120">
        <v>1118</v>
      </c>
      <c r="O1120">
        <f t="shared" si="35"/>
        <v>8.1256443496621618</v>
      </c>
      <c r="T1120">
        <v>1118</v>
      </c>
      <c r="U1120">
        <v>234.68</v>
      </c>
    </row>
    <row r="1121" spans="6:21" x14ac:dyDescent="0.25">
      <c r="F1121">
        <v>1119</v>
      </c>
      <c r="G1121">
        <v>-13.058999999999999</v>
      </c>
      <c r="J1121">
        <v>1119</v>
      </c>
      <c r="K1121">
        <f t="shared" si="34"/>
        <v>8.3607939189189189</v>
      </c>
      <c r="N1121">
        <v>1119</v>
      </c>
      <c r="O1121">
        <f t="shared" si="35"/>
        <v>8.1213234037162163</v>
      </c>
      <c r="T1121">
        <v>1119</v>
      </c>
      <c r="U1121">
        <v>233.26</v>
      </c>
    </row>
    <row r="1122" spans="6:21" x14ac:dyDescent="0.25">
      <c r="F1122">
        <v>1120</v>
      </c>
      <c r="G1122">
        <v>-12.8095</v>
      </c>
      <c r="J1122">
        <v>1120</v>
      </c>
      <c r="K1122">
        <f t="shared" si="34"/>
        <v>8.3565793918918914</v>
      </c>
      <c r="N1122">
        <v>1120</v>
      </c>
      <c r="O1122">
        <f t="shared" si="35"/>
        <v>8.1171088766891888</v>
      </c>
      <c r="T1122">
        <v>1120</v>
      </c>
      <c r="U1122">
        <v>232.34</v>
      </c>
    </row>
    <row r="1123" spans="6:21" x14ac:dyDescent="0.25">
      <c r="F1123">
        <v>1121</v>
      </c>
      <c r="G1123">
        <v>-12.581099999999999</v>
      </c>
      <c r="J1123">
        <v>1121</v>
      </c>
      <c r="K1123">
        <f t="shared" si="34"/>
        <v>8.352721283783783</v>
      </c>
      <c r="N1123">
        <v>1121</v>
      </c>
      <c r="O1123">
        <f t="shared" si="35"/>
        <v>8.1132507685810804</v>
      </c>
      <c r="T1123">
        <v>1121</v>
      </c>
      <c r="U1123">
        <v>231.66</v>
      </c>
    </row>
    <row r="1124" spans="6:21" x14ac:dyDescent="0.25">
      <c r="F1124">
        <v>1122</v>
      </c>
      <c r="G1124">
        <v>-12.238</v>
      </c>
      <c r="J1124">
        <v>1122</v>
      </c>
      <c r="K1124">
        <f t="shared" si="34"/>
        <v>8.3469256756756742</v>
      </c>
      <c r="N1124">
        <v>1122</v>
      </c>
      <c r="O1124">
        <f t="shared" si="35"/>
        <v>8.1074551604729717</v>
      </c>
      <c r="T1124">
        <v>1122</v>
      </c>
      <c r="U1124">
        <v>230.99</v>
      </c>
    </row>
    <row r="1125" spans="6:21" x14ac:dyDescent="0.25">
      <c r="F1125">
        <v>1123</v>
      </c>
      <c r="G1125">
        <v>-11.9907</v>
      </c>
      <c r="J1125">
        <v>1123</v>
      </c>
      <c r="K1125">
        <f t="shared" si="34"/>
        <v>8.3427483108108103</v>
      </c>
      <c r="N1125">
        <v>1123</v>
      </c>
      <c r="O1125">
        <f t="shared" si="35"/>
        <v>8.1032777956081077</v>
      </c>
      <c r="T1125">
        <v>1123</v>
      </c>
      <c r="U1125">
        <v>230.44</v>
      </c>
    </row>
    <row r="1126" spans="6:21" x14ac:dyDescent="0.25">
      <c r="F1126">
        <v>1124</v>
      </c>
      <c r="G1126">
        <v>-11.700799999999999</v>
      </c>
      <c r="J1126">
        <v>1124</v>
      </c>
      <c r="K1126">
        <f t="shared" si="34"/>
        <v>8.3378513513513504</v>
      </c>
      <c r="N1126">
        <v>1124</v>
      </c>
      <c r="O1126">
        <f t="shared" si="35"/>
        <v>8.0983808361486478</v>
      </c>
      <c r="T1126">
        <v>1124</v>
      </c>
      <c r="U1126">
        <v>229.71</v>
      </c>
    </row>
    <row r="1127" spans="6:21" x14ac:dyDescent="0.25">
      <c r="F1127">
        <v>1125</v>
      </c>
      <c r="G1127">
        <v>-11.505800000000001</v>
      </c>
      <c r="J1127">
        <v>1125</v>
      </c>
      <c r="K1127">
        <f t="shared" si="34"/>
        <v>8.3345574324324314</v>
      </c>
      <c r="N1127">
        <v>1125</v>
      </c>
      <c r="O1127">
        <f t="shared" si="35"/>
        <v>8.0950869172297288</v>
      </c>
      <c r="T1127">
        <v>1125</v>
      </c>
      <c r="U1127">
        <v>229.3</v>
      </c>
    </row>
    <row r="1128" spans="6:21" x14ac:dyDescent="0.25">
      <c r="F1128">
        <v>1126</v>
      </c>
      <c r="G1128">
        <v>-11.3025</v>
      </c>
      <c r="J1128">
        <v>1126</v>
      </c>
      <c r="K1128">
        <f t="shared" si="34"/>
        <v>8.3311233108108098</v>
      </c>
      <c r="N1128">
        <v>1126</v>
      </c>
      <c r="O1128">
        <f t="shared" si="35"/>
        <v>8.0916527956081072</v>
      </c>
      <c r="T1128">
        <v>1126</v>
      </c>
      <c r="U1128">
        <v>228.8</v>
      </c>
    </row>
    <row r="1129" spans="6:21" x14ac:dyDescent="0.25">
      <c r="F1129">
        <v>1127</v>
      </c>
      <c r="G1129">
        <v>-11.0482</v>
      </c>
      <c r="J1129">
        <v>1127</v>
      </c>
      <c r="K1129">
        <f t="shared" si="34"/>
        <v>8.3268277027027029</v>
      </c>
      <c r="N1129">
        <v>1127</v>
      </c>
      <c r="O1129">
        <f t="shared" si="35"/>
        <v>8.0873571875000003</v>
      </c>
      <c r="T1129">
        <v>1127</v>
      </c>
      <c r="U1129">
        <v>228.31</v>
      </c>
    </row>
    <row r="1130" spans="6:21" x14ac:dyDescent="0.25">
      <c r="F1130">
        <v>1128</v>
      </c>
      <c r="G1130">
        <v>-10.7835</v>
      </c>
      <c r="J1130">
        <v>1128</v>
      </c>
      <c r="K1130">
        <f t="shared" si="34"/>
        <v>8.3223564189189183</v>
      </c>
      <c r="N1130">
        <v>1128</v>
      </c>
      <c r="O1130">
        <f t="shared" si="35"/>
        <v>8.0828859037162157</v>
      </c>
      <c r="T1130">
        <v>1128</v>
      </c>
      <c r="U1130">
        <v>227.68</v>
      </c>
    </row>
    <row r="1131" spans="6:21" x14ac:dyDescent="0.25">
      <c r="F1131">
        <v>1129</v>
      </c>
      <c r="G1131">
        <v>-10.535600000000001</v>
      </c>
      <c r="J1131">
        <v>1129</v>
      </c>
      <c r="K1131">
        <f t="shared" si="34"/>
        <v>8.3181689189189179</v>
      </c>
      <c r="N1131">
        <v>1129</v>
      </c>
      <c r="O1131">
        <f t="shared" si="35"/>
        <v>8.0786984037162153</v>
      </c>
      <c r="T1131">
        <v>1129</v>
      </c>
      <c r="U1131">
        <v>227.48</v>
      </c>
    </row>
    <row r="1132" spans="6:21" x14ac:dyDescent="0.25">
      <c r="F1132">
        <v>1130</v>
      </c>
      <c r="G1132">
        <v>-10.3607</v>
      </c>
      <c r="J1132">
        <v>1130</v>
      </c>
      <c r="K1132">
        <f t="shared" si="34"/>
        <v>8.3152145270270257</v>
      </c>
      <c r="N1132">
        <v>1130</v>
      </c>
      <c r="O1132">
        <f t="shared" si="35"/>
        <v>8.0757440118243231</v>
      </c>
      <c r="T1132">
        <v>1130</v>
      </c>
      <c r="U1132">
        <v>227.12</v>
      </c>
    </row>
    <row r="1133" spans="6:21" x14ac:dyDescent="0.25">
      <c r="F1133">
        <v>1131</v>
      </c>
      <c r="G1133">
        <v>-10.1592</v>
      </c>
      <c r="J1133">
        <v>1131</v>
      </c>
      <c r="K1133">
        <f t="shared" si="34"/>
        <v>8.31181081081081</v>
      </c>
      <c r="N1133">
        <v>1131</v>
      </c>
      <c r="O1133">
        <f t="shared" si="35"/>
        <v>8.0723402956081074</v>
      </c>
      <c r="T1133">
        <v>1131</v>
      </c>
      <c r="U1133">
        <v>226.93</v>
      </c>
    </row>
    <row r="1134" spans="6:21" x14ac:dyDescent="0.25">
      <c r="F1134">
        <v>1132</v>
      </c>
      <c r="G1134">
        <v>-10.008800000000001</v>
      </c>
      <c r="J1134">
        <v>1132</v>
      </c>
      <c r="K1134">
        <f t="shared" si="34"/>
        <v>8.3092702702702699</v>
      </c>
      <c r="N1134">
        <v>1132</v>
      </c>
      <c r="O1134">
        <f t="shared" si="35"/>
        <v>8.0697997550675673</v>
      </c>
      <c r="T1134">
        <v>1132</v>
      </c>
      <c r="U1134">
        <v>226.5</v>
      </c>
    </row>
    <row r="1135" spans="6:21" x14ac:dyDescent="0.25">
      <c r="F1135">
        <v>1133</v>
      </c>
      <c r="G1135">
        <v>-9.8115100000000002</v>
      </c>
      <c r="J1135">
        <v>1133</v>
      </c>
      <c r="K1135">
        <f t="shared" si="34"/>
        <v>8.3059376689189186</v>
      </c>
      <c r="N1135">
        <v>1133</v>
      </c>
      <c r="O1135">
        <f t="shared" si="35"/>
        <v>8.066467153716216</v>
      </c>
      <c r="T1135">
        <v>1133</v>
      </c>
      <c r="U1135">
        <v>226.38</v>
      </c>
    </row>
    <row r="1136" spans="6:21" x14ac:dyDescent="0.25">
      <c r="F1136">
        <v>1134</v>
      </c>
      <c r="G1136">
        <v>-9.6497700000000002</v>
      </c>
      <c r="J1136">
        <v>1134</v>
      </c>
      <c r="K1136">
        <f t="shared" si="34"/>
        <v>8.3032055743243234</v>
      </c>
      <c r="N1136">
        <v>1134</v>
      </c>
      <c r="O1136">
        <f t="shared" si="35"/>
        <v>8.0637350591216208</v>
      </c>
      <c r="T1136">
        <v>1134</v>
      </c>
      <c r="U1136">
        <v>226.22</v>
      </c>
    </row>
    <row r="1137" spans="6:21" x14ac:dyDescent="0.25">
      <c r="F1137">
        <v>1135</v>
      </c>
      <c r="G1137">
        <v>-9.4988399999999995</v>
      </c>
      <c r="J1137">
        <v>1135</v>
      </c>
      <c r="K1137">
        <f t="shared" si="34"/>
        <v>8.3006560810810797</v>
      </c>
      <c r="N1137">
        <v>1135</v>
      </c>
      <c r="O1137">
        <f t="shared" si="35"/>
        <v>8.0611855658783771</v>
      </c>
      <c r="T1137">
        <v>1135</v>
      </c>
      <c r="U1137">
        <v>226.24</v>
      </c>
    </row>
    <row r="1138" spans="6:21" x14ac:dyDescent="0.25">
      <c r="F1138">
        <v>1136</v>
      </c>
      <c r="G1138">
        <v>-9.2963199999999997</v>
      </c>
      <c r="J1138">
        <v>1136</v>
      </c>
      <c r="K1138">
        <f t="shared" si="34"/>
        <v>8.2972351351351339</v>
      </c>
      <c r="N1138">
        <v>1136</v>
      </c>
      <c r="O1138">
        <f t="shared" si="35"/>
        <v>8.0577646199324313</v>
      </c>
      <c r="T1138">
        <v>1136</v>
      </c>
      <c r="U1138">
        <v>226.01</v>
      </c>
    </row>
    <row r="1139" spans="6:21" x14ac:dyDescent="0.25">
      <c r="F1139">
        <v>1137</v>
      </c>
      <c r="G1139">
        <v>-9.0931999999999995</v>
      </c>
      <c r="J1139">
        <v>1137</v>
      </c>
      <c r="K1139">
        <f t="shared" si="34"/>
        <v>8.2938040540540534</v>
      </c>
      <c r="N1139">
        <v>1137</v>
      </c>
      <c r="O1139">
        <f t="shared" si="35"/>
        <v>8.0543335388513508</v>
      </c>
      <c r="T1139">
        <v>1137</v>
      </c>
      <c r="U1139">
        <v>226.01</v>
      </c>
    </row>
    <row r="1140" spans="6:21" x14ac:dyDescent="0.25">
      <c r="F1140">
        <v>1138</v>
      </c>
      <c r="G1140">
        <v>-8.9611300000000007</v>
      </c>
      <c r="J1140">
        <v>1138</v>
      </c>
      <c r="K1140">
        <f t="shared" si="34"/>
        <v>8.2915731418918917</v>
      </c>
      <c r="N1140">
        <v>1138</v>
      </c>
      <c r="O1140">
        <f t="shared" si="35"/>
        <v>8.0521026266891891</v>
      </c>
      <c r="T1140">
        <v>1138</v>
      </c>
      <c r="U1140">
        <v>225.8</v>
      </c>
    </row>
    <row r="1141" spans="6:21" x14ac:dyDescent="0.25">
      <c r="F1141">
        <v>1139</v>
      </c>
      <c r="G1141">
        <v>-8.5971799999999998</v>
      </c>
      <c r="J1141">
        <v>1139</v>
      </c>
      <c r="K1141">
        <f t="shared" si="34"/>
        <v>8.285425337837836</v>
      </c>
      <c r="N1141">
        <v>1139</v>
      </c>
      <c r="O1141">
        <f t="shared" si="35"/>
        <v>8.0459548226351334</v>
      </c>
      <c r="T1141">
        <v>1139</v>
      </c>
      <c r="U1141">
        <v>225.69</v>
      </c>
    </row>
    <row r="1142" spans="6:21" x14ac:dyDescent="0.25">
      <c r="F1142">
        <v>1140</v>
      </c>
      <c r="G1142">
        <v>-8.4405000000000001</v>
      </c>
      <c r="J1142">
        <v>1140</v>
      </c>
      <c r="K1142">
        <f t="shared" si="34"/>
        <v>8.2827787162162156</v>
      </c>
      <c r="N1142">
        <v>1140</v>
      </c>
      <c r="O1142">
        <f t="shared" si="35"/>
        <v>8.0433082010135131</v>
      </c>
      <c r="T1142">
        <v>1140</v>
      </c>
      <c r="U1142">
        <v>225.51</v>
      </c>
    </row>
    <row r="1143" spans="6:21" x14ac:dyDescent="0.25">
      <c r="F1143">
        <v>1141</v>
      </c>
      <c r="G1143">
        <v>-8.3391900000000003</v>
      </c>
      <c r="J1143">
        <v>1141</v>
      </c>
      <c r="K1143">
        <f t="shared" si="34"/>
        <v>8.2810673986486467</v>
      </c>
      <c r="N1143">
        <v>1141</v>
      </c>
      <c r="O1143">
        <f t="shared" si="35"/>
        <v>8.0415968834459441</v>
      </c>
      <c r="T1143">
        <v>1141</v>
      </c>
      <c r="U1143">
        <v>225.29</v>
      </c>
    </row>
    <row r="1144" spans="6:21" x14ac:dyDescent="0.25">
      <c r="F1144">
        <v>1142</v>
      </c>
      <c r="G1144">
        <v>-8.1367399999999996</v>
      </c>
      <c r="J1144">
        <v>1142</v>
      </c>
      <c r="K1144">
        <f t="shared" si="34"/>
        <v>8.2776476351351338</v>
      </c>
      <c r="N1144">
        <v>1142</v>
      </c>
      <c r="O1144">
        <f t="shared" si="35"/>
        <v>8.0381771199324312</v>
      </c>
      <c r="T1144">
        <v>1142</v>
      </c>
      <c r="U1144">
        <v>225.08</v>
      </c>
    </row>
    <row r="1145" spans="6:21" x14ac:dyDescent="0.25">
      <c r="F1145">
        <v>1143</v>
      </c>
      <c r="G1145">
        <v>-8.1469299999999993</v>
      </c>
      <c r="J1145">
        <v>1143</v>
      </c>
      <c r="K1145">
        <f t="shared" si="34"/>
        <v>8.2778197635135129</v>
      </c>
      <c r="N1145">
        <v>1143</v>
      </c>
      <c r="O1145">
        <f t="shared" si="35"/>
        <v>8.0383492483108103</v>
      </c>
      <c r="T1145">
        <v>1143</v>
      </c>
      <c r="U1145">
        <v>225</v>
      </c>
    </row>
    <row r="1146" spans="6:21" x14ac:dyDescent="0.25">
      <c r="F1146">
        <v>1144</v>
      </c>
      <c r="G1146">
        <v>-8.1685400000000001</v>
      </c>
      <c r="J1146">
        <v>1144</v>
      </c>
      <c r="K1146">
        <f t="shared" si="34"/>
        <v>8.2781847972972962</v>
      </c>
      <c r="N1146">
        <v>1144</v>
      </c>
      <c r="O1146">
        <f t="shared" si="35"/>
        <v>8.0387142820945936</v>
      </c>
      <c r="T1146">
        <v>1144</v>
      </c>
      <c r="U1146">
        <v>224.82</v>
      </c>
    </row>
    <row r="1147" spans="6:21" x14ac:dyDescent="0.25">
      <c r="F1147">
        <v>1145</v>
      </c>
      <c r="G1147">
        <v>-7.9420500000000001</v>
      </c>
      <c r="J1147">
        <v>1145</v>
      </c>
      <c r="K1147">
        <f t="shared" si="34"/>
        <v>8.2743589527027019</v>
      </c>
      <c r="N1147">
        <v>1145</v>
      </c>
      <c r="O1147">
        <f t="shared" si="35"/>
        <v>8.0348884374999994</v>
      </c>
      <c r="T1147">
        <v>1145</v>
      </c>
      <c r="U1147">
        <v>225.01</v>
      </c>
    </row>
    <row r="1148" spans="6:21" x14ac:dyDescent="0.25">
      <c r="F1148">
        <v>1146</v>
      </c>
      <c r="G1148">
        <v>-7.7819500000000001</v>
      </c>
      <c r="J1148">
        <v>1146</v>
      </c>
      <c r="K1148">
        <f t="shared" si="34"/>
        <v>8.2716545608108092</v>
      </c>
      <c r="N1148">
        <v>1146</v>
      </c>
      <c r="O1148">
        <f t="shared" si="35"/>
        <v>8.0321840456081066</v>
      </c>
      <c r="T1148">
        <v>1146</v>
      </c>
      <c r="U1148">
        <v>224.95</v>
      </c>
    </row>
    <row r="1149" spans="6:21" x14ac:dyDescent="0.25">
      <c r="F1149">
        <v>1147</v>
      </c>
      <c r="G1149">
        <v>-7.52189</v>
      </c>
      <c r="J1149">
        <v>1147</v>
      </c>
      <c r="K1149">
        <f t="shared" si="34"/>
        <v>8.2672616554054041</v>
      </c>
      <c r="N1149">
        <v>1147</v>
      </c>
      <c r="O1149">
        <f t="shared" si="35"/>
        <v>8.0277911402027016</v>
      </c>
      <c r="T1149">
        <v>1147</v>
      </c>
      <c r="U1149">
        <v>224.9</v>
      </c>
    </row>
    <row r="1150" spans="6:21" x14ac:dyDescent="0.25">
      <c r="F1150">
        <v>1148</v>
      </c>
      <c r="G1150">
        <v>-7.1079499999999998</v>
      </c>
      <c r="J1150">
        <v>1148</v>
      </c>
      <c r="K1150">
        <f t="shared" si="34"/>
        <v>8.2602694256756752</v>
      </c>
      <c r="N1150">
        <v>1148</v>
      </c>
      <c r="O1150">
        <f t="shared" si="35"/>
        <v>8.0207989104729727</v>
      </c>
      <c r="T1150">
        <v>1148</v>
      </c>
      <c r="U1150">
        <v>224.46</v>
      </c>
    </row>
    <row r="1151" spans="6:21" x14ac:dyDescent="0.25">
      <c r="F1151">
        <v>1149</v>
      </c>
      <c r="G1151">
        <v>-7.02067</v>
      </c>
      <c r="J1151">
        <v>1149</v>
      </c>
      <c r="K1151">
        <f t="shared" si="34"/>
        <v>8.2587951013513496</v>
      </c>
      <c r="N1151">
        <v>1149</v>
      </c>
      <c r="O1151">
        <f t="shared" si="35"/>
        <v>8.0193245861486471</v>
      </c>
      <c r="T1151">
        <v>1149</v>
      </c>
      <c r="U1151">
        <v>224.32</v>
      </c>
    </row>
    <row r="1152" spans="6:21" x14ac:dyDescent="0.25">
      <c r="F1152">
        <v>1150</v>
      </c>
      <c r="G1152">
        <v>-6.7957000000000001</v>
      </c>
      <c r="J1152">
        <v>1150</v>
      </c>
      <c r="K1152">
        <f t="shared" si="34"/>
        <v>8.2549949324324317</v>
      </c>
      <c r="N1152">
        <v>1150</v>
      </c>
      <c r="O1152">
        <f t="shared" si="35"/>
        <v>8.0155244172297291</v>
      </c>
      <c r="T1152">
        <v>1150</v>
      </c>
      <c r="U1152">
        <v>224.23</v>
      </c>
    </row>
    <row r="1153" spans="6:21" x14ac:dyDescent="0.25">
      <c r="F1153">
        <v>1151</v>
      </c>
      <c r="G1153">
        <v>-6.9278500000000003</v>
      </c>
      <c r="J1153">
        <v>1151</v>
      </c>
      <c r="K1153">
        <f t="shared" si="34"/>
        <v>8.2572271959459442</v>
      </c>
      <c r="N1153">
        <v>1151</v>
      </c>
      <c r="O1153">
        <f t="shared" si="35"/>
        <v>8.0177566807432417</v>
      </c>
      <c r="T1153">
        <v>1151</v>
      </c>
      <c r="U1153">
        <v>224.25</v>
      </c>
    </row>
    <row r="1154" spans="6:21" x14ac:dyDescent="0.25">
      <c r="F1154">
        <v>1152</v>
      </c>
      <c r="G1154">
        <v>-6.8825599999999998</v>
      </c>
      <c r="J1154">
        <v>1152</v>
      </c>
      <c r="K1154">
        <f t="shared" si="34"/>
        <v>8.2564621621621619</v>
      </c>
      <c r="N1154">
        <v>1152</v>
      </c>
      <c r="O1154">
        <f t="shared" si="35"/>
        <v>8.0169916469594593</v>
      </c>
      <c r="T1154">
        <v>1152</v>
      </c>
      <c r="U1154">
        <v>224.07</v>
      </c>
    </row>
    <row r="1155" spans="6:21" x14ac:dyDescent="0.25">
      <c r="F1155">
        <v>1153</v>
      </c>
      <c r="G1155">
        <v>-6.6238999999999999</v>
      </c>
      <c r="J1155">
        <v>1153</v>
      </c>
      <c r="K1155">
        <f t="shared" ref="K1155:K1218" si="36">(G1155-$B$3)/$C$3</f>
        <v>8.2520929054054051</v>
      </c>
      <c r="N1155">
        <v>1153</v>
      </c>
      <c r="O1155">
        <f t="shared" ref="O1155:O1218" si="37">K1155-$L$2</f>
        <v>8.0126223902027025</v>
      </c>
      <c r="T1155">
        <v>1153</v>
      </c>
      <c r="U1155">
        <v>223.98</v>
      </c>
    </row>
    <row r="1156" spans="6:21" x14ac:dyDescent="0.25">
      <c r="F1156">
        <v>1154</v>
      </c>
      <c r="G1156">
        <v>-6.4224800000000002</v>
      </c>
      <c r="J1156">
        <v>1154</v>
      </c>
      <c r="K1156">
        <f t="shared" si="36"/>
        <v>8.2486905405405402</v>
      </c>
      <c r="N1156">
        <v>1154</v>
      </c>
      <c r="O1156">
        <f t="shared" si="37"/>
        <v>8.0092200253378376</v>
      </c>
      <c r="T1156">
        <v>1154</v>
      </c>
      <c r="U1156">
        <v>223.88</v>
      </c>
    </row>
    <row r="1157" spans="6:21" x14ac:dyDescent="0.25">
      <c r="F1157">
        <v>1155</v>
      </c>
      <c r="G1157">
        <v>-6.3089599999999999</v>
      </c>
      <c r="J1157">
        <v>1155</v>
      </c>
      <c r="K1157">
        <f t="shared" si="36"/>
        <v>8.2467729729729733</v>
      </c>
      <c r="N1157">
        <v>1155</v>
      </c>
      <c r="O1157">
        <f t="shared" si="37"/>
        <v>8.0073024577702707</v>
      </c>
      <c r="T1157">
        <v>1155</v>
      </c>
      <c r="U1157">
        <v>223.87</v>
      </c>
    </row>
    <row r="1158" spans="6:21" x14ac:dyDescent="0.25">
      <c r="F1158">
        <v>1156</v>
      </c>
      <c r="G1158">
        <v>-6.1527799999999999</v>
      </c>
      <c r="J1158">
        <v>1156</v>
      </c>
      <c r="K1158">
        <f t="shared" si="36"/>
        <v>8.2441347972972974</v>
      </c>
      <c r="N1158">
        <v>1156</v>
      </c>
      <c r="O1158">
        <f t="shared" si="37"/>
        <v>8.0046642820945948</v>
      </c>
      <c r="T1158">
        <v>1156</v>
      </c>
      <c r="U1158">
        <v>223.86</v>
      </c>
    </row>
    <row r="1159" spans="6:21" x14ac:dyDescent="0.25">
      <c r="F1159">
        <v>1157</v>
      </c>
      <c r="G1159">
        <v>-5.9224899999999998</v>
      </c>
      <c r="J1159">
        <v>1157</v>
      </c>
      <c r="K1159">
        <f t="shared" si="36"/>
        <v>8.2402447635135125</v>
      </c>
      <c r="N1159">
        <v>1157</v>
      </c>
      <c r="O1159">
        <f t="shared" si="37"/>
        <v>8.00077424831081</v>
      </c>
      <c r="T1159">
        <v>1157</v>
      </c>
      <c r="U1159">
        <v>223.87</v>
      </c>
    </row>
    <row r="1160" spans="6:21" x14ac:dyDescent="0.25">
      <c r="F1160">
        <v>1158</v>
      </c>
      <c r="G1160">
        <v>-5.8804499999999997</v>
      </c>
      <c r="J1160">
        <v>1158</v>
      </c>
      <c r="K1160">
        <f t="shared" si="36"/>
        <v>8.2395346283783777</v>
      </c>
      <c r="N1160">
        <v>1158</v>
      </c>
      <c r="O1160">
        <f t="shared" si="37"/>
        <v>8.0000641131756751</v>
      </c>
      <c r="T1160">
        <v>1158</v>
      </c>
      <c r="U1160">
        <v>223.7</v>
      </c>
    </row>
    <row r="1161" spans="6:21" x14ac:dyDescent="0.25">
      <c r="F1161">
        <v>1159</v>
      </c>
      <c r="G1161">
        <v>-5.6145800000000001</v>
      </c>
      <c r="J1161">
        <v>1159</v>
      </c>
      <c r="K1161">
        <f t="shared" si="36"/>
        <v>8.2350435810810794</v>
      </c>
      <c r="N1161">
        <v>1159</v>
      </c>
      <c r="O1161">
        <f t="shared" si="37"/>
        <v>7.9955730658783768</v>
      </c>
      <c r="T1161">
        <v>1159</v>
      </c>
      <c r="U1161">
        <v>223.69</v>
      </c>
    </row>
    <row r="1162" spans="6:21" x14ac:dyDescent="0.25">
      <c r="F1162">
        <v>1160</v>
      </c>
      <c r="G1162">
        <v>-5.5435999999999996</v>
      </c>
      <c r="J1162">
        <v>1160</v>
      </c>
      <c r="K1162">
        <f t="shared" si="36"/>
        <v>8.2338445945945935</v>
      </c>
      <c r="N1162">
        <v>1160</v>
      </c>
      <c r="O1162">
        <f t="shared" si="37"/>
        <v>7.9943740793918909</v>
      </c>
      <c r="T1162">
        <v>1160</v>
      </c>
      <c r="U1162">
        <v>223.5</v>
      </c>
    </row>
    <row r="1163" spans="6:21" x14ac:dyDescent="0.25">
      <c r="F1163">
        <v>1161</v>
      </c>
      <c r="G1163">
        <v>-5.4759799999999998</v>
      </c>
      <c r="J1163">
        <v>1161</v>
      </c>
      <c r="K1163">
        <f t="shared" si="36"/>
        <v>8.2327023648648634</v>
      </c>
      <c r="N1163">
        <v>1161</v>
      </c>
      <c r="O1163">
        <f t="shared" si="37"/>
        <v>7.9932318496621608</v>
      </c>
      <c r="T1163">
        <v>1161</v>
      </c>
      <c r="U1163">
        <v>223.25</v>
      </c>
    </row>
    <row r="1164" spans="6:21" x14ac:dyDescent="0.25">
      <c r="F1164">
        <v>1162</v>
      </c>
      <c r="G1164">
        <v>-5.3370600000000001</v>
      </c>
      <c r="J1164">
        <v>1162</v>
      </c>
      <c r="K1164">
        <f t="shared" si="36"/>
        <v>8.2303557432432424</v>
      </c>
      <c r="N1164">
        <v>1162</v>
      </c>
      <c r="O1164">
        <f t="shared" si="37"/>
        <v>7.9908852280405398</v>
      </c>
      <c r="T1164">
        <v>1162</v>
      </c>
      <c r="U1164">
        <v>223.13</v>
      </c>
    </row>
    <row r="1165" spans="6:21" x14ac:dyDescent="0.25">
      <c r="F1165">
        <v>1163</v>
      </c>
      <c r="G1165">
        <v>-5.3056900000000002</v>
      </c>
      <c r="J1165">
        <v>1163</v>
      </c>
      <c r="K1165">
        <f t="shared" si="36"/>
        <v>8.2298258445945951</v>
      </c>
      <c r="N1165">
        <v>1163</v>
      </c>
      <c r="O1165">
        <f t="shared" si="37"/>
        <v>7.9903553293918925</v>
      </c>
      <c r="T1165">
        <v>1163</v>
      </c>
      <c r="U1165">
        <v>223.07</v>
      </c>
    </row>
    <row r="1166" spans="6:21" x14ac:dyDescent="0.25">
      <c r="F1166">
        <v>1164</v>
      </c>
      <c r="G1166">
        <v>-5.2983700000000002</v>
      </c>
      <c r="J1166">
        <v>1164</v>
      </c>
      <c r="K1166">
        <f t="shared" si="36"/>
        <v>8.2297021959459453</v>
      </c>
      <c r="N1166">
        <v>1164</v>
      </c>
      <c r="O1166">
        <f t="shared" si="37"/>
        <v>7.9902316807432427</v>
      </c>
      <c r="T1166">
        <v>1164</v>
      </c>
      <c r="U1166">
        <v>223.26</v>
      </c>
    </row>
    <row r="1167" spans="6:21" x14ac:dyDescent="0.25">
      <c r="F1167">
        <v>1165</v>
      </c>
      <c r="G1167">
        <v>-5.1462199999999996</v>
      </c>
      <c r="J1167">
        <v>1165</v>
      </c>
      <c r="K1167">
        <f t="shared" si="36"/>
        <v>8.2271320945945927</v>
      </c>
      <c r="N1167">
        <v>1165</v>
      </c>
      <c r="O1167">
        <f t="shared" si="37"/>
        <v>7.9876615793918901</v>
      </c>
      <c r="T1167">
        <v>1165</v>
      </c>
      <c r="U1167">
        <v>223.17</v>
      </c>
    </row>
    <row r="1168" spans="6:21" x14ac:dyDescent="0.25">
      <c r="F1168">
        <v>1166</v>
      </c>
      <c r="G1168">
        <v>-4.8383599999999998</v>
      </c>
      <c r="J1168">
        <v>1166</v>
      </c>
      <c r="K1168">
        <f t="shared" si="36"/>
        <v>8.2219317567567565</v>
      </c>
      <c r="N1168">
        <v>1166</v>
      </c>
      <c r="O1168">
        <f t="shared" si="37"/>
        <v>7.9824612415540539</v>
      </c>
      <c r="T1168">
        <v>1166</v>
      </c>
      <c r="U1168">
        <v>223.12</v>
      </c>
    </row>
    <row r="1169" spans="6:21" x14ac:dyDescent="0.25">
      <c r="F1169">
        <v>1167</v>
      </c>
      <c r="G1169">
        <v>-4.6736300000000002</v>
      </c>
      <c r="J1169">
        <v>1167</v>
      </c>
      <c r="K1169">
        <f t="shared" si="36"/>
        <v>8.2191491554054039</v>
      </c>
      <c r="N1169">
        <v>1167</v>
      </c>
      <c r="O1169">
        <f t="shared" si="37"/>
        <v>7.9796786402027013</v>
      </c>
      <c r="T1169">
        <v>1167</v>
      </c>
      <c r="U1169">
        <v>222.95</v>
      </c>
    </row>
    <row r="1170" spans="6:21" x14ac:dyDescent="0.25">
      <c r="F1170">
        <v>1168</v>
      </c>
      <c r="G1170">
        <v>-4.4836900000000002</v>
      </c>
      <c r="J1170">
        <v>1168</v>
      </c>
      <c r="K1170">
        <f t="shared" si="36"/>
        <v>8.2159407094594599</v>
      </c>
      <c r="N1170">
        <v>1168</v>
      </c>
      <c r="O1170">
        <f t="shared" si="37"/>
        <v>7.9764701942567573</v>
      </c>
      <c r="T1170">
        <v>1168</v>
      </c>
      <c r="U1170">
        <v>223.02</v>
      </c>
    </row>
    <row r="1171" spans="6:21" x14ac:dyDescent="0.25">
      <c r="F1171">
        <v>1169</v>
      </c>
      <c r="G1171">
        <v>-4.6663699999999997</v>
      </c>
      <c r="J1171">
        <v>1169</v>
      </c>
      <c r="K1171">
        <f t="shared" si="36"/>
        <v>8.219026520270269</v>
      </c>
      <c r="N1171">
        <v>1169</v>
      </c>
      <c r="O1171">
        <f t="shared" si="37"/>
        <v>7.9795560050675665</v>
      </c>
      <c r="T1171">
        <v>1169</v>
      </c>
      <c r="U1171">
        <v>222.97</v>
      </c>
    </row>
    <row r="1172" spans="6:21" x14ac:dyDescent="0.25">
      <c r="F1172">
        <v>1170</v>
      </c>
      <c r="G1172">
        <v>-4.7243000000000004</v>
      </c>
      <c r="J1172">
        <v>1170</v>
      </c>
      <c r="K1172">
        <f t="shared" si="36"/>
        <v>8.220005067567568</v>
      </c>
      <c r="N1172">
        <v>1170</v>
      </c>
      <c r="O1172">
        <f t="shared" si="37"/>
        <v>7.9805345523648654</v>
      </c>
      <c r="T1172">
        <v>1170</v>
      </c>
      <c r="U1172">
        <v>222.93</v>
      </c>
    </row>
    <row r="1173" spans="6:21" x14ac:dyDescent="0.25">
      <c r="F1173">
        <v>1171</v>
      </c>
      <c r="G1173">
        <v>-4.6511800000000001</v>
      </c>
      <c r="J1173">
        <v>1171</v>
      </c>
      <c r="K1173">
        <f t="shared" si="36"/>
        <v>8.2187699324324317</v>
      </c>
      <c r="N1173">
        <v>1171</v>
      </c>
      <c r="O1173">
        <f t="shared" si="37"/>
        <v>7.9792994172297291</v>
      </c>
      <c r="T1173">
        <v>1171</v>
      </c>
      <c r="U1173">
        <v>222.54</v>
      </c>
    </row>
    <row r="1174" spans="6:21" x14ac:dyDescent="0.25">
      <c r="F1174">
        <v>1172</v>
      </c>
      <c r="G1174">
        <v>-4.6424599999999998</v>
      </c>
      <c r="J1174">
        <v>1172</v>
      </c>
      <c r="K1174">
        <f t="shared" si="36"/>
        <v>8.2186226351351355</v>
      </c>
      <c r="N1174">
        <v>1172</v>
      </c>
      <c r="O1174">
        <f t="shared" si="37"/>
        <v>7.9791521199324329</v>
      </c>
      <c r="T1174">
        <v>1172</v>
      </c>
      <c r="U1174">
        <v>222.73</v>
      </c>
    </row>
    <row r="1175" spans="6:21" x14ac:dyDescent="0.25">
      <c r="F1175">
        <v>1173</v>
      </c>
      <c r="G1175">
        <v>-4.5462100000000003</v>
      </c>
      <c r="J1175">
        <v>1173</v>
      </c>
      <c r="K1175">
        <f t="shared" si="36"/>
        <v>8.2169967905405397</v>
      </c>
      <c r="N1175">
        <v>1173</v>
      </c>
      <c r="O1175">
        <f t="shared" si="37"/>
        <v>7.9775262753378371</v>
      </c>
      <c r="T1175">
        <v>1173</v>
      </c>
      <c r="U1175">
        <v>222.57</v>
      </c>
    </row>
    <row r="1176" spans="6:21" x14ac:dyDescent="0.25">
      <c r="F1176">
        <v>1174</v>
      </c>
      <c r="G1176">
        <v>-4.30091</v>
      </c>
      <c r="J1176">
        <v>1174</v>
      </c>
      <c r="K1176">
        <f t="shared" si="36"/>
        <v>8.2128532094594586</v>
      </c>
      <c r="N1176">
        <v>1174</v>
      </c>
      <c r="O1176">
        <f t="shared" si="37"/>
        <v>7.9733826942567561</v>
      </c>
      <c r="T1176">
        <v>1174</v>
      </c>
      <c r="U1176">
        <v>222.56</v>
      </c>
    </row>
    <row r="1177" spans="6:21" x14ac:dyDescent="0.25">
      <c r="F1177">
        <v>1175</v>
      </c>
      <c r="G1177">
        <v>-4.0787399999999998</v>
      </c>
      <c r="J1177">
        <v>1175</v>
      </c>
      <c r="K1177">
        <f t="shared" si="36"/>
        <v>8.2091003378378371</v>
      </c>
      <c r="N1177">
        <v>1175</v>
      </c>
      <c r="O1177">
        <f t="shared" si="37"/>
        <v>7.9696298226351345</v>
      </c>
      <c r="T1177">
        <v>1175</v>
      </c>
      <c r="U1177">
        <v>222.39</v>
      </c>
    </row>
    <row r="1178" spans="6:21" x14ac:dyDescent="0.25">
      <c r="F1178">
        <v>1176</v>
      </c>
      <c r="G1178">
        <v>-4.0961999999999996</v>
      </c>
      <c r="J1178">
        <v>1176</v>
      </c>
      <c r="K1178">
        <f t="shared" si="36"/>
        <v>8.2093952702702691</v>
      </c>
      <c r="N1178">
        <v>1176</v>
      </c>
      <c r="O1178">
        <f t="shared" si="37"/>
        <v>7.9699247550675665</v>
      </c>
      <c r="T1178">
        <v>1176</v>
      </c>
      <c r="U1178">
        <v>222.42</v>
      </c>
    </row>
    <row r="1179" spans="6:21" x14ac:dyDescent="0.25">
      <c r="F1179">
        <v>1177</v>
      </c>
      <c r="G1179">
        <v>-3.9877500000000001</v>
      </c>
      <c r="J1179">
        <v>1177</v>
      </c>
      <c r="K1179">
        <f t="shared" si="36"/>
        <v>8.2075633445945932</v>
      </c>
      <c r="N1179">
        <v>1177</v>
      </c>
      <c r="O1179">
        <f t="shared" si="37"/>
        <v>7.9680928293918907</v>
      </c>
      <c r="T1179">
        <v>1177</v>
      </c>
      <c r="U1179">
        <v>222.39</v>
      </c>
    </row>
    <row r="1180" spans="6:21" x14ac:dyDescent="0.25">
      <c r="F1180">
        <v>1178</v>
      </c>
      <c r="G1180">
        <v>-3.9030300000000002</v>
      </c>
      <c r="J1180">
        <v>1178</v>
      </c>
      <c r="K1180">
        <f t="shared" si="36"/>
        <v>8.2061322635135134</v>
      </c>
      <c r="N1180">
        <v>1178</v>
      </c>
      <c r="O1180">
        <f t="shared" si="37"/>
        <v>7.9666617483108109</v>
      </c>
      <c r="T1180">
        <v>1178</v>
      </c>
      <c r="U1180">
        <v>222.36</v>
      </c>
    </row>
    <row r="1181" spans="6:21" x14ac:dyDescent="0.25">
      <c r="F1181">
        <v>1179</v>
      </c>
      <c r="G1181">
        <v>-3.8806400000000001</v>
      </c>
      <c r="J1181">
        <v>1179</v>
      </c>
      <c r="K1181">
        <f t="shared" si="36"/>
        <v>8.2057540540540543</v>
      </c>
      <c r="N1181">
        <v>1179</v>
      </c>
      <c r="O1181">
        <f t="shared" si="37"/>
        <v>7.9662835388513518</v>
      </c>
      <c r="T1181">
        <v>1179</v>
      </c>
      <c r="U1181">
        <v>222.42</v>
      </c>
    </row>
    <row r="1182" spans="6:21" x14ac:dyDescent="0.25">
      <c r="F1182">
        <v>1180</v>
      </c>
      <c r="G1182">
        <v>-3.70065</v>
      </c>
      <c r="J1182">
        <v>1180</v>
      </c>
      <c r="K1182">
        <f t="shared" si="36"/>
        <v>8.2027136824324316</v>
      </c>
      <c r="N1182">
        <v>1180</v>
      </c>
      <c r="O1182">
        <f t="shared" si="37"/>
        <v>7.963243167229729</v>
      </c>
      <c r="T1182">
        <v>1180</v>
      </c>
      <c r="U1182">
        <v>222.64</v>
      </c>
    </row>
    <row r="1183" spans="6:21" x14ac:dyDescent="0.25">
      <c r="F1183">
        <v>1181</v>
      </c>
      <c r="G1183">
        <v>-3.7415500000000002</v>
      </c>
      <c r="J1183">
        <v>1181</v>
      </c>
      <c r="K1183">
        <f t="shared" si="36"/>
        <v>8.2034045608108102</v>
      </c>
      <c r="N1183">
        <v>1181</v>
      </c>
      <c r="O1183">
        <f t="shared" si="37"/>
        <v>7.9639340456081076</v>
      </c>
      <c r="T1183">
        <v>1181</v>
      </c>
      <c r="U1183">
        <v>222.68</v>
      </c>
    </row>
    <row r="1184" spans="6:21" x14ac:dyDescent="0.25">
      <c r="F1184">
        <v>1182</v>
      </c>
      <c r="G1184">
        <v>-3.8112499999999998</v>
      </c>
      <c r="J1184">
        <v>1182</v>
      </c>
      <c r="K1184">
        <f t="shared" si="36"/>
        <v>8.204581925675674</v>
      </c>
      <c r="N1184">
        <v>1182</v>
      </c>
      <c r="O1184">
        <f t="shared" si="37"/>
        <v>7.9651114104729714</v>
      </c>
      <c r="T1184">
        <v>1182</v>
      </c>
      <c r="U1184">
        <v>222.57</v>
      </c>
    </row>
    <row r="1185" spans="6:21" x14ac:dyDescent="0.25">
      <c r="F1185">
        <v>1183</v>
      </c>
      <c r="G1185">
        <v>-3.78403</v>
      </c>
      <c r="J1185">
        <v>1183</v>
      </c>
      <c r="K1185">
        <f t="shared" si="36"/>
        <v>8.2041221283783763</v>
      </c>
      <c r="N1185">
        <v>1183</v>
      </c>
      <c r="O1185">
        <f t="shared" si="37"/>
        <v>7.9646516131756737</v>
      </c>
      <c r="T1185">
        <v>1183</v>
      </c>
      <c r="U1185">
        <v>222.41</v>
      </c>
    </row>
    <row r="1186" spans="6:21" x14ac:dyDescent="0.25">
      <c r="F1186">
        <v>1184</v>
      </c>
      <c r="G1186">
        <v>-3.6465200000000002</v>
      </c>
      <c r="J1186">
        <v>1184</v>
      </c>
      <c r="K1186">
        <f t="shared" si="36"/>
        <v>8.2017993243243232</v>
      </c>
      <c r="N1186">
        <v>1184</v>
      </c>
      <c r="O1186">
        <f t="shared" si="37"/>
        <v>7.9623288091216207</v>
      </c>
      <c r="T1186">
        <v>1184</v>
      </c>
      <c r="U1186">
        <v>222.15</v>
      </c>
    </row>
    <row r="1187" spans="6:21" x14ac:dyDescent="0.25">
      <c r="F1187">
        <v>1185</v>
      </c>
      <c r="G1187">
        <v>-3.5398999999999998</v>
      </c>
      <c r="J1187">
        <v>1185</v>
      </c>
      <c r="K1187">
        <f t="shared" si="36"/>
        <v>8.199998310810809</v>
      </c>
      <c r="N1187">
        <v>1185</v>
      </c>
      <c r="O1187">
        <f t="shared" si="37"/>
        <v>7.9605277956081064</v>
      </c>
      <c r="T1187">
        <v>1185</v>
      </c>
      <c r="U1187">
        <v>222.21</v>
      </c>
    </row>
    <row r="1188" spans="6:21" x14ac:dyDescent="0.25">
      <c r="F1188">
        <v>1186</v>
      </c>
      <c r="G1188">
        <v>-3.3980600000000001</v>
      </c>
      <c r="J1188">
        <v>1186</v>
      </c>
      <c r="K1188">
        <f t="shared" si="36"/>
        <v>8.1976023648648635</v>
      </c>
      <c r="N1188">
        <v>1186</v>
      </c>
      <c r="O1188">
        <f t="shared" si="37"/>
        <v>7.9581318496621609</v>
      </c>
      <c r="T1188">
        <v>1186</v>
      </c>
      <c r="U1188">
        <v>222</v>
      </c>
    </row>
    <row r="1189" spans="6:21" x14ac:dyDescent="0.25">
      <c r="F1189">
        <v>1187</v>
      </c>
      <c r="G1189">
        <v>-3.4308999999999998</v>
      </c>
      <c r="J1189">
        <v>1187</v>
      </c>
      <c r="K1189">
        <f t="shared" si="36"/>
        <v>8.1981570945945936</v>
      </c>
      <c r="N1189">
        <v>1187</v>
      </c>
      <c r="O1189">
        <f t="shared" si="37"/>
        <v>7.9586865793918911</v>
      </c>
      <c r="T1189">
        <v>1187</v>
      </c>
      <c r="U1189">
        <v>222.24</v>
      </c>
    </row>
    <row r="1190" spans="6:21" x14ac:dyDescent="0.25">
      <c r="F1190">
        <v>1188</v>
      </c>
      <c r="G1190">
        <v>-3.4460999999999999</v>
      </c>
      <c r="J1190">
        <v>1188</v>
      </c>
      <c r="K1190">
        <f t="shared" si="36"/>
        <v>8.1984138513513507</v>
      </c>
      <c r="N1190">
        <v>1188</v>
      </c>
      <c r="O1190">
        <f t="shared" si="37"/>
        <v>7.9589433361486481</v>
      </c>
      <c r="T1190">
        <v>1188</v>
      </c>
      <c r="U1190">
        <v>222.22</v>
      </c>
    </row>
    <row r="1191" spans="6:21" x14ac:dyDescent="0.25">
      <c r="F1191">
        <v>1189</v>
      </c>
      <c r="G1191">
        <v>-3.2860100000000001</v>
      </c>
      <c r="J1191">
        <v>1189</v>
      </c>
      <c r="K1191">
        <f t="shared" si="36"/>
        <v>8.1957096283783777</v>
      </c>
      <c r="N1191">
        <v>1189</v>
      </c>
      <c r="O1191">
        <f t="shared" si="37"/>
        <v>7.9562391131756751</v>
      </c>
      <c r="T1191">
        <v>1189</v>
      </c>
      <c r="U1191">
        <v>222.31</v>
      </c>
    </row>
    <row r="1192" spans="6:21" x14ac:dyDescent="0.25">
      <c r="F1192">
        <v>1190</v>
      </c>
      <c r="G1192">
        <v>-3.2208899999999998</v>
      </c>
      <c r="J1192">
        <v>1190</v>
      </c>
      <c r="K1192">
        <f t="shared" si="36"/>
        <v>8.1946096283783767</v>
      </c>
      <c r="N1192">
        <v>1190</v>
      </c>
      <c r="O1192">
        <f t="shared" si="37"/>
        <v>7.9551391131756741</v>
      </c>
      <c r="T1192">
        <v>1190</v>
      </c>
      <c r="U1192">
        <v>222.26</v>
      </c>
    </row>
    <row r="1193" spans="6:21" x14ac:dyDescent="0.25">
      <c r="F1193">
        <v>1191</v>
      </c>
      <c r="G1193">
        <v>-3.0730599999999999</v>
      </c>
      <c r="J1193">
        <v>1191</v>
      </c>
      <c r="K1193">
        <f t="shared" si="36"/>
        <v>8.1921124999999986</v>
      </c>
      <c r="N1193">
        <v>1191</v>
      </c>
      <c r="O1193">
        <f t="shared" si="37"/>
        <v>7.952641984797296</v>
      </c>
      <c r="T1193">
        <v>1191</v>
      </c>
      <c r="U1193">
        <v>222.16</v>
      </c>
    </row>
    <row r="1194" spans="6:21" x14ac:dyDescent="0.25">
      <c r="F1194">
        <v>1192</v>
      </c>
      <c r="G1194">
        <v>-2.8923999999999999</v>
      </c>
      <c r="J1194">
        <v>1192</v>
      </c>
      <c r="K1194">
        <f t="shared" si="36"/>
        <v>8.1890608108108101</v>
      </c>
      <c r="N1194">
        <v>1192</v>
      </c>
      <c r="O1194">
        <f t="shared" si="37"/>
        <v>7.9495902956081075</v>
      </c>
      <c r="T1194">
        <v>1192</v>
      </c>
      <c r="U1194">
        <v>222.16</v>
      </c>
    </row>
    <row r="1195" spans="6:21" x14ac:dyDescent="0.25">
      <c r="F1195">
        <v>1193</v>
      </c>
      <c r="G1195">
        <v>-2.9128500000000002</v>
      </c>
      <c r="J1195">
        <v>1193</v>
      </c>
      <c r="K1195">
        <f t="shared" si="36"/>
        <v>8.1894062499999993</v>
      </c>
      <c r="N1195">
        <v>1193</v>
      </c>
      <c r="O1195">
        <f t="shared" si="37"/>
        <v>7.9499357347972968</v>
      </c>
      <c r="T1195">
        <v>1193</v>
      </c>
      <c r="U1195">
        <v>222.03</v>
      </c>
    </row>
    <row r="1196" spans="6:21" x14ac:dyDescent="0.25">
      <c r="F1196">
        <v>1194</v>
      </c>
      <c r="G1196">
        <v>-2.9062000000000001</v>
      </c>
      <c r="J1196">
        <v>1194</v>
      </c>
      <c r="K1196">
        <f t="shared" si="36"/>
        <v>8.1892939189189189</v>
      </c>
      <c r="N1196">
        <v>1194</v>
      </c>
      <c r="O1196">
        <f t="shared" si="37"/>
        <v>7.9498234037162163</v>
      </c>
      <c r="T1196">
        <v>1194</v>
      </c>
      <c r="U1196">
        <v>221.92</v>
      </c>
    </row>
    <row r="1197" spans="6:21" x14ac:dyDescent="0.25">
      <c r="F1197">
        <v>1195</v>
      </c>
      <c r="G1197">
        <v>-2.8769100000000001</v>
      </c>
      <c r="J1197">
        <v>1195</v>
      </c>
      <c r="K1197">
        <f t="shared" si="36"/>
        <v>8.1887991554054054</v>
      </c>
      <c r="N1197">
        <v>1195</v>
      </c>
      <c r="O1197">
        <f t="shared" si="37"/>
        <v>7.9493286402027028</v>
      </c>
      <c r="T1197">
        <v>1195</v>
      </c>
      <c r="U1197">
        <v>222.06</v>
      </c>
    </row>
    <row r="1198" spans="6:21" x14ac:dyDescent="0.25">
      <c r="F1198">
        <v>1196</v>
      </c>
      <c r="G1198">
        <v>-2.8738600000000001</v>
      </c>
      <c r="J1198">
        <v>1196</v>
      </c>
      <c r="K1198">
        <f t="shared" si="36"/>
        <v>8.1887476351351332</v>
      </c>
      <c r="N1198">
        <v>1196</v>
      </c>
      <c r="O1198">
        <f t="shared" si="37"/>
        <v>7.9492771199324306</v>
      </c>
      <c r="T1198">
        <v>1196</v>
      </c>
      <c r="U1198">
        <v>222.11</v>
      </c>
    </row>
    <row r="1199" spans="6:21" x14ac:dyDescent="0.25">
      <c r="F1199">
        <v>1197</v>
      </c>
      <c r="G1199">
        <v>-2.7398899999999999</v>
      </c>
      <c r="J1199">
        <v>1197</v>
      </c>
      <c r="K1199">
        <f t="shared" si="36"/>
        <v>8.186484628378377</v>
      </c>
      <c r="N1199">
        <v>1197</v>
      </c>
      <c r="O1199">
        <f t="shared" si="37"/>
        <v>7.9470141131756744</v>
      </c>
      <c r="T1199">
        <v>1197</v>
      </c>
      <c r="U1199">
        <v>222.37</v>
      </c>
    </row>
    <row r="1200" spans="6:21" x14ac:dyDescent="0.25">
      <c r="F1200">
        <v>1198</v>
      </c>
      <c r="G1200">
        <v>-2.5282200000000001</v>
      </c>
      <c r="J1200">
        <v>1198</v>
      </c>
      <c r="K1200">
        <f t="shared" si="36"/>
        <v>8.1829091216216199</v>
      </c>
      <c r="N1200">
        <v>1198</v>
      </c>
      <c r="O1200">
        <f t="shared" si="37"/>
        <v>7.9434386064189173</v>
      </c>
      <c r="T1200">
        <v>1198</v>
      </c>
      <c r="U1200">
        <v>222.19</v>
      </c>
    </row>
    <row r="1201" spans="6:21" x14ac:dyDescent="0.25">
      <c r="F1201">
        <v>1199</v>
      </c>
      <c r="G1201">
        <v>-2.4757400000000001</v>
      </c>
      <c r="J1201">
        <v>1199</v>
      </c>
      <c r="K1201">
        <f t="shared" si="36"/>
        <v>8.1820226351351337</v>
      </c>
      <c r="N1201">
        <v>1199</v>
      </c>
      <c r="O1201">
        <f t="shared" si="37"/>
        <v>7.9425521199324312</v>
      </c>
      <c r="T1201">
        <v>1199</v>
      </c>
      <c r="U1201">
        <v>222.24</v>
      </c>
    </row>
    <row r="1202" spans="6:21" x14ac:dyDescent="0.25">
      <c r="F1202">
        <v>1200</v>
      </c>
      <c r="G1202">
        <v>-2.5178600000000002</v>
      </c>
      <c r="J1202">
        <v>1200</v>
      </c>
      <c r="K1202">
        <f t="shared" si="36"/>
        <v>8.1827341216216212</v>
      </c>
      <c r="N1202">
        <v>1200</v>
      </c>
      <c r="O1202">
        <f t="shared" si="37"/>
        <v>7.9432636064189186</v>
      </c>
      <c r="T1202">
        <v>1200</v>
      </c>
      <c r="U1202">
        <v>221.78</v>
      </c>
    </row>
    <row r="1203" spans="6:21" x14ac:dyDescent="0.25">
      <c r="F1203">
        <v>1201</v>
      </c>
      <c r="G1203">
        <v>-2.6834500000000001</v>
      </c>
      <c r="J1203">
        <v>1201</v>
      </c>
      <c r="K1203">
        <f t="shared" si="36"/>
        <v>8.1855312499999986</v>
      </c>
      <c r="N1203">
        <v>1201</v>
      </c>
      <c r="O1203">
        <f t="shared" si="37"/>
        <v>7.946060734797296</v>
      </c>
      <c r="T1203">
        <v>1201</v>
      </c>
      <c r="U1203">
        <v>221.76</v>
      </c>
    </row>
    <row r="1204" spans="6:21" x14ac:dyDescent="0.25">
      <c r="F1204">
        <v>1202</v>
      </c>
      <c r="G1204">
        <v>-2.6584300000000001</v>
      </c>
      <c r="J1204">
        <v>1202</v>
      </c>
      <c r="K1204">
        <f t="shared" si="36"/>
        <v>8.1851086148648644</v>
      </c>
      <c r="N1204">
        <v>1202</v>
      </c>
      <c r="O1204">
        <f t="shared" si="37"/>
        <v>7.9456380996621618</v>
      </c>
      <c r="T1204">
        <v>1202</v>
      </c>
      <c r="U1204">
        <v>221.39</v>
      </c>
    </row>
    <row r="1205" spans="6:21" x14ac:dyDescent="0.25">
      <c r="F1205">
        <v>1203</v>
      </c>
      <c r="G1205">
        <v>-2.4756300000000002</v>
      </c>
      <c r="J1205">
        <v>1203</v>
      </c>
      <c r="K1205">
        <f t="shared" si="36"/>
        <v>8.1820207770270272</v>
      </c>
      <c r="N1205">
        <v>1203</v>
      </c>
      <c r="O1205">
        <f t="shared" si="37"/>
        <v>7.9425502618243247</v>
      </c>
      <c r="T1205">
        <v>1203</v>
      </c>
      <c r="U1205">
        <v>221.65</v>
      </c>
    </row>
    <row r="1206" spans="6:21" x14ac:dyDescent="0.25">
      <c r="F1206">
        <v>1204</v>
      </c>
      <c r="G1206">
        <v>-2.53667</v>
      </c>
      <c r="J1206">
        <v>1204</v>
      </c>
      <c r="K1206">
        <f t="shared" si="36"/>
        <v>8.183051858108108</v>
      </c>
      <c r="N1206">
        <v>1204</v>
      </c>
      <c r="O1206">
        <f t="shared" si="37"/>
        <v>7.9435813429054054</v>
      </c>
      <c r="T1206">
        <v>1204</v>
      </c>
      <c r="U1206">
        <v>221.57</v>
      </c>
    </row>
    <row r="1207" spans="6:21" x14ac:dyDescent="0.25">
      <c r="F1207">
        <v>1205</v>
      </c>
      <c r="G1207">
        <v>-2.4794200000000002</v>
      </c>
      <c r="J1207">
        <v>1205</v>
      </c>
      <c r="K1207">
        <f t="shared" si="36"/>
        <v>8.1820847972972963</v>
      </c>
      <c r="N1207">
        <v>1205</v>
      </c>
      <c r="O1207">
        <f t="shared" si="37"/>
        <v>7.9426142820945937</v>
      </c>
      <c r="T1207">
        <v>1205</v>
      </c>
      <c r="U1207">
        <v>221.63</v>
      </c>
    </row>
    <row r="1208" spans="6:21" x14ac:dyDescent="0.25">
      <c r="F1208">
        <v>1206</v>
      </c>
      <c r="G1208">
        <v>-2.3685800000000001</v>
      </c>
      <c r="J1208">
        <v>1206</v>
      </c>
      <c r="K1208">
        <f t="shared" si="36"/>
        <v>8.1802124999999997</v>
      </c>
      <c r="N1208">
        <v>1206</v>
      </c>
      <c r="O1208">
        <f t="shared" si="37"/>
        <v>7.9407419847972971</v>
      </c>
      <c r="T1208">
        <v>1206</v>
      </c>
      <c r="U1208">
        <v>221.72</v>
      </c>
    </row>
    <row r="1209" spans="6:21" x14ac:dyDescent="0.25">
      <c r="F1209">
        <v>1207</v>
      </c>
      <c r="G1209">
        <v>-2.2573799999999999</v>
      </c>
      <c r="J1209">
        <v>1207</v>
      </c>
      <c r="K1209">
        <f t="shared" si="36"/>
        <v>8.1783341216216208</v>
      </c>
      <c r="N1209">
        <v>1207</v>
      </c>
      <c r="O1209">
        <f t="shared" si="37"/>
        <v>7.9388636064189182</v>
      </c>
      <c r="T1209">
        <v>1207</v>
      </c>
      <c r="U1209">
        <v>221.67</v>
      </c>
    </row>
    <row r="1210" spans="6:21" x14ac:dyDescent="0.25">
      <c r="F1210">
        <v>1208</v>
      </c>
      <c r="G1210">
        <v>-2.1622300000000001</v>
      </c>
      <c r="J1210">
        <v>1208</v>
      </c>
      <c r="K1210">
        <f t="shared" si="36"/>
        <v>8.1767268581081076</v>
      </c>
      <c r="N1210">
        <v>1208</v>
      </c>
      <c r="O1210">
        <f t="shared" si="37"/>
        <v>7.937256342905405</v>
      </c>
      <c r="T1210">
        <v>1208</v>
      </c>
      <c r="U1210">
        <v>221.71</v>
      </c>
    </row>
    <row r="1211" spans="6:21" x14ac:dyDescent="0.25">
      <c r="F1211">
        <v>1209</v>
      </c>
      <c r="G1211">
        <v>-2.0726300000000002</v>
      </c>
      <c r="J1211">
        <v>1209</v>
      </c>
      <c r="K1211">
        <f t="shared" si="36"/>
        <v>8.175213344594594</v>
      </c>
      <c r="N1211">
        <v>1209</v>
      </c>
      <c r="O1211">
        <f t="shared" si="37"/>
        <v>7.9357428293918915</v>
      </c>
      <c r="T1211">
        <v>1209</v>
      </c>
      <c r="U1211">
        <v>221.37</v>
      </c>
    </row>
    <row r="1212" spans="6:21" x14ac:dyDescent="0.25">
      <c r="F1212">
        <v>1210</v>
      </c>
      <c r="G1212">
        <v>-2.2288899999999998</v>
      </c>
      <c r="J1212">
        <v>1210</v>
      </c>
      <c r="K1212">
        <f t="shared" si="36"/>
        <v>8.1778528716216208</v>
      </c>
      <c r="N1212">
        <v>1210</v>
      </c>
      <c r="O1212">
        <f t="shared" si="37"/>
        <v>7.9383823564189182</v>
      </c>
      <c r="T1212">
        <v>1210</v>
      </c>
      <c r="U1212">
        <v>221.36</v>
      </c>
    </row>
    <row r="1213" spans="6:21" x14ac:dyDescent="0.25">
      <c r="F1213">
        <v>1211</v>
      </c>
      <c r="G1213">
        <v>-2.3220299999999998</v>
      </c>
      <c r="J1213">
        <v>1211</v>
      </c>
      <c r="K1213">
        <f t="shared" si="36"/>
        <v>8.1794261824324312</v>
      </c>
      <c r="N1213">
        <v>1211</v>
      </c>
      <c r="O1213">
        <f t="shared" si="37"/>
        <v>7.9399556672297287</v>
      </c>
      <c r="T1213">
        <v>1211</v>
      </c>
      <c r="U1213">
        <v>221.28</v>
      </c>
    </row>
    <row r="1214" spans="6:21" x14ac:dyDescent="0.25">
      <c r="F1214">
        <v>1212</v>
      </c>
      <c r="G1214">
        <v>-2.3507799999999999</v>
      </c>
      <c r="J1214">
        <v>1212</v>
      </c>
      <c r="K1214">
        <f t="shared" si="36"/>
        <v>8.1799118243243232</v>
      </c>
      <c r="N1214">
        <v>1212</v>
      </c>
      <c r="O1214">
        <f t="shared" si="37"/>
        <v>7.9404413091216206</v>
      </c>
      <c r="T1214">
        <v>1212</v>
      </c>
      <c r="U1214">
        <v>221.4</v>
      </c>
    </row>
    <row r="1215" spans="6:21" x14ac:dyDescent="0.25">
      <c r="F1215">
        <v>1213</v>
      </c>
      <c r="G1215">
        <v>-2.2331699999999999</v>
      </c>
      <c r="J1215">
        <v>1213</v>
      </c>
      <c r="K1215">
        <f t="shared" si="36"/>
        <v>8.1779251689189181</v>
      </c>
      <c r="N1215">
        <v>1213</v>
      </c>
      <c r="O1215">
        <f t="shared" si="37"/>
        <v>7.9384546537162155</v>
      </c>
      <c r="T1215">
        <v>1213</v>
      </c>
      <c r="U1215">
        <v>221.28</v>
      </c>
    </row>
    <row r="1216" spans="6:21" x14ac:dyDescent="0.25">
      <c r="F1216">
        <v>1214</v>
      </c>
      <c r="G1216">
        <v>-2.1111599999999999</v>
      </c>
      <c r="J1216">
        <v>1214</v>
      </c>
      <c r="K1216">
        <f t="shared" si="36"/>
        <v>8.1758641891891877</v>
      </c>
      <c r="N1216">
        <v>1214</v>
      </c>
      <c r="O1216">
        <f t="shared" si="37"/>
        <v>7.9363936739864851</v>
      </c>
      <c r="T1216">
        <v>1214</v>
      </c>
      <c r="U1216">
        <v>221.27</v>
      </c>
    </row>
    <row r="1217" spans="6:21" x14ac:dyDescent="0.25">
      <c r="F1217">
        <v>1215</v>
      </c>
      <c r="G1217">
        <v>-2.0826600000000002</v>
      </c>
      <c r="J1217">
        <v>1215</v>
      </c>
      <c r="K1217">
        <f t="shared" si="36"/>
        <v>8.1753827702702697</v>
      </c>
      <c r="N1217">
        <v>1215</v>
      </c>
      <c r="O1217">
        <f t="shared" si="37"/>
        <v>7.9359122550675671</v>
      </c>
      <c r="T1217">
        <v>1215</v>
      </c>
      <c r="U1217">
        <v>221.34</v>
      </c>
    </row>
    <row r="1218" spans="6:21" x14ac:dyDescent="0.25">
      <c r="F1218">
        <v>1216</v>
      </c>
      <c r="G1218">
        <v>-2.0913400000000002</v>
      </c>
      <c r="J1218">
        <v>1216</v>
      </c>
      <c r="K1218">
        <f t="shared" si="36"/>
        <v>8.1755293918918905</v>
      </c>
      <c r="N1218">
        <v>1216</v>
      </c>
      <c r="O1218">
        <f t="shared" si="37"/>
        <v>7.936058876689188</v>
      </c>
      <c r="T1218">
        <v>1216</v>
      </c>
      <c r="U1218">
        <v>221.57</v>
      </c>
    </row>
    <row r="1219" spans="6:21" x14ac:dyDescent="0.25">
      <c r="F1219">
        <v>1217</v>
      </c>
      <c r="G1219">
        <v>-2.01376</v>
      </c>
      <c r="J1219">
        <v>1217</v>
      </c>
      <c r="K1219">
        <f t="shared" ref="K1219:K1282" si="38">(G1219-$B$3)/$C$3</f>
        <v>8.1742189189189176</v>
      </c>
      <c r="N1219">
        <v>1217</v>
      </c>
      <c r="O1219">
        <f t="shared" ref="O1219:O1282" si="39">K1219-$L$2</f>
        <v>7.934748403716215</v>
      </c>
      <c r="T1219">
        <v>1217</v>
      </c>
      <c r="U1219">
        <v>221.65</v>
      </c>
    </row>
    <row r="1220" spans="6:21" x14ac:dyDescent="0.25">
      <c r="F1220">
        <v>1218</v>
      </c>
      <c r="G1220">
        <v>-1.83884</v>
      </c>
      <c r="J1220">
        <v>1218</v>
      </c>
      <c r="K1220">
        <f t="shared" si="38"/>
        <v>8.1712641891891877</v>
      </c>
      <c r="N1220">
        <v>1218</v>
      </c>
      <c r="O1220">
        <f t="shared" si="39"/>
        <v>7.9317936739864852</v>
      </c>
      <c r="T1220">
        <v>1218</v>
      </c>
      <c r="U1220">
        <v>221.53</v>
      </c>
    </row>
    <row r="1221" spans="6:21" x14ac:dyDescent="0.25">
      <c r="F1221">
        <v>1219</v>
      </c>
      <c r="G1221">
        <v>-1.7533300000000001</v>
      </c>
      <c r="J1221">
        <v>1219</v>
      </c>
      <c r="K1221">
        <f t="shared" si="38"/>
        <v>8.1698197635135124</v>
      </c>
      <c r="N1221">
        <v>1219</v>
      </c>
      <c r="O1221">
        <f t="shared" si="39"/>
        <v>7.9303492483108098</v>
      </c>
      <c r="T1221">
        <v>1219</v>
      </c>
      <c r="U1221">
        <v>221.4</v>
      </c>
    </row>
    <row r="1222" spans="6:21" x14ac:dyDescent="0.25">
      <c r="F1222">
        <v>1220</v>
      </c>
      <c r="G1222">
        <v>-1.8176699999999999</v>
      </c>
      <c r="J1222">
        <v>1220</v>
      </c>
      <c r="K1222">
        <f t="shared" si="38"/>
        <v>8.1709065878378375</v>
      </c>
      <c r="N1222">
        <v>1220</v>
      </c>
      <c r="O1222">
        <f t="shared" si="39"/>
        <v>7.9314360726351349</v>
      </c>
      <c r="T1222">
        <v>1220</v>
      </c>
      <c r="U1222">
        <v>221.31</v>
      </c>
    </row>
    <row r="1223" spans="6:21" x14ac:dyDescent="0.25">
      <c r="F1223">
        <v>1221</v>
      </c>
      <c r="G1223">
        <v>-1.7968599999999999</v>
      </c>
      <c r="J1223">
        <v>1221</v>
      </c>
      <c r="K1223">
        <f t="shared" si="38"/>
        <v>8.170555067567566</v>
      </c>
      <c r="N1223">
        <v>1221</v>
      </c>
      <c r="O1223">
        <f t="shared" si="39"/>
        <v>7.9310845523648634</v>
      </c>
      <c r="T1223">
        <v>1221</v>
      </c>
      <c r="U1223">
        <v>221.34</v>
      </c>
    </row>
    <row r="1224" spans="6:21" x14ac:dyDescent="0.25">
      <c r="F1224">
        <v>1222</v>
      </c>
      <c r="G1224">
        <v>-1.8158399999999999</v>
      </c>
      <c r="J1224">
        <v>1222</v>
      </c>
      <c r="K1224">
        <f t="shared" si="38"/>
        <v>8.1708756756756742</v>
      </c>
      <c r="N1224">
        <v>1222</v>
      </c>
      <c r="O1224">
        <f t="shared" si="39"/>
        <v>7.9314051604729716</v>
      </c>
      <c r="T1224">
        <v>1222</v>
      </c>
      <c r="U1224">
        <v>221.29</v>
      </c>
    </row>
    <row r="1225" spans="6:21" x14ac:dyDescent="0.25">
      <c r="F1225">
        <v>1223</v>
      </c>
      <c r="G1225">
        <v>-1.7690900000000001</v>
      </c>
      <c r="J1225">
        <v>1223</v>
      </c>
      <c r="K1225">
        <f t="shared" si="38"/>
        <v>8.1700859797297287</v>
      </c>
      <c r="N1225">
        <v>1223</v>
      </c>
      <c r="O1225">
        <f t="shared" si="39"/>
        <v>7.9306154645270261</v>
      </c>
      <c r="T1225">
        <v>1223</v>
      </c>
      <c r="U1225">
        <v>221.42</v>
      </c>
    </row>
    <row r="1226" spans="6:21" x14ac:dyDescent="0.25">
      <c r="F1226">
        <v>1224</v>
      </c>
      <c r="G1226">
        <v>-1.6700999999999999</v>
      </c>
      <c r="J1226">
        <v>1224</v>
      </c>
      <c r="K1226">
        <f t="shared" si="38"/>
        <v>8.1684138513513496</v>
      </c>
      <c r="N1226">
        <v>1224</v>
      </c>
      <c r="O1226">
        <f t="shared" si="39"/>
        <v>7.928943336148647</v>
      </c>
      <c r="T1226">
        <v>1224</v>
      </c>
      <c r="U1226">
        <v>221.29</v>
      </c>
    </row>
    <row r="1227" spans="6:21" x14ac:dyDescent="0.25">
      <c r="F1227">
        <v>1225</v>
      </c>
      <c r="G1227">
        <v>-1.62548</v>
      </c>
      <c r="J1227">
        <v>1225</v>
      </c>
      <c r="K1227">
        <f t="shared" si="38"/>
        <v>8.1676601351351348</v>
      </c>
      <c r="N1227">
        <v>1225</v>
      </c>
      <c r="O1227">
        <f t="shared" si="39"/>
        <v>7.9281896199324322</v>
      </c>
      <c r="T1227">
        <v>1225</v>
      </c>
      <c r="U1227">
        <v>221.46</v>
      </c>
    </row>
    <row r="1228" spans="6:21" x14ac:dyDescent="0.25">
      <c r="F1228">
        <v>1226</v>
      </c>
      <c r="G1228">
        <v>-1.58508</v>
      </c>
      <c r="J1228">
        <v>1226</v>
      </c>
      <c r="K1228">
        <f t="shared" si="38"/>
        <v>8.1669777027027024</v>
      </c>
      <c r="N1228">
        <v>1226</v>
      </c>
      <c r="O1228">
        <f t="shared" si="39"/>
        <v>7.9275071874999998</v>
      </c>
      <c r="T1228">
        <v>1226</v>
      </c>
      <c r="U1228">
        <v>221.47</v>
      </c>
    </row>
    <row r="1229" spans="6:21" x14ac:dyDescent="0.25">
      <c r="F1229">
        <v>1227</v>
      </c>
      <c r="G1229">
        <v>-1.6004700000000001</v>
      </c>
      <c r="J1229">
        <v>1227</v>
      </c>
      <c r="K1229">
        <f t="shared" si="38"/>
        <v>8.1672376689189186</v>
      </c>
      <c r="N1229">
        <v>1227</v>
      </c>
      <c r="O1229">
        <f t="shared" si="39"/>
        <v>7.927767153716216</v>
      </c>
      <c r="T1229">
        <v>1227</v>
      </c>
      <c r="U1229">
        <v>221.31</v>
      </c>
    </row>
    <row r="1230" spans="6:21" x14ac:dyDescent="0.25">
      <c r="F1230">
        <v>1228</v>
      </c>
      <c r="G1230">
        <v>-1.58588</v>
      </c>
      <c r="J1230">
        <v>1228</v>
      </c>
      <c r="K1230">
        <f t="shared" si="38"/>
        <v>8.1669912162162142</v>
      </c>
      <c r="N1230">
        <v>1228</v>
      </c>
      <c r="O1230">
        <f t="shared" si="39"/>
        <v>7.9275207010135116</v>
      </c>
      <c r="T1230">
        <v>1228</v>
      </c>
      <c r="U1230">
        <v>221.1</v>
      </c>
    </row>
    <row r="1231" spans="6:21" x14ac:dyDescent="0.25">
      <c r="F1231">
        <v>1229</v>
      </c>
      <c r="G1231">
        <v>-1.46058</v>
      </c>
      <c r="J1231">
        <v>1229</v>
      </c>
      <c r="K1231">
        <f t="shared" si="38"/>
        <v>8.1648746621621608</v>
      </c>
      <c r="N1231">
        <v>1229</v>
      </c>
      <c r="O1231">
        <f t="shared" si="39"/>
        <v>7.9254041469594583</v>
      </c>
      <c r="T1231">
        <v>1229</v>
      </c>
      <c r="U1231">
        <v>220.94</v>
      </c>
    </row>
    <row r="1232" spans="6:21" x14ac:dyDescent="0.25">
      <c r="F1232">
        <v>1230</v>
      </c>
      <c r="G1232">
        <v>-1.30427</v>
      </c>
      <c r="J1232">
        <v>1230</v>
      </c>
      <c r="K1232">
        <f t="shared" si="38"/>
        <v>8.162234290540539</v>
      </c>
      <c r="N1232">
        <v>1230</v>
      </c>
      <c r="O1232">
        <f t="shared" si="39"/>
        <v>7.9227637753378364</v>
      </c>
      <c r="T1232">
        <v>1230</v>
      </c>
      <c r="U1232">
        <v>220.98</v>
      </c>
    </row>
    <row r="1233" spans="6:21" x14ac:dyDescent="0.25">
      <c r="F1233">
        <v>1231</v>
      </c>
      <c r="G1233">
        <v>-1.2956700000000001</v>
      </c>
      <c r="J1233">
        <v>1231</v>
      </c>
      <c r="K1233">
        <f t="shared" si="38"/>
        <v>8.1620890202702689</v>
      </c>
      <c r="N1233">
        <v>1231</v>
      </c>
      <c r="O1233">
        <f t="shared" si="39"/>
        <v>7.9226185050675664</v>
      </c>
      <c r="T1233">
        <v>1231</v>
      </c>
      <c r="U1233">
        <v>221.06</v>
      </c>
    </row>
    <row r="1234" spans="6:21" x14ac:dyDescent="0.25">
      <c r="F1234">
        <v>1232</v>
      </c>
      <c r="G1234">
        <v>-1.2949999999999999</v>
      </c>
      <c r="J1234">
        <v>1232</v>
      </c>
      <c r="K1234">
        <f t="shared" si="38"/>
        <v>8.1620777027027014</v>
      </c>
      <c r="N1234">
        <v>1232</v>
      </c>
      <c r="O1234">
        <f t="shared" si="39"/>
        <v>7.9226071874999988</v>
      </c>
      <c r="T1234">
        <v>1232</v>
      </c>
      <c r="U1234">
        <v>220.98</v>
      </c>
    </row>
    <row r="1235" spans="6:21" x14ac:dyDescent="0.25">
      <c r="F1235">
        <v>1233</v>
      </c>
      <c r="G1235">
        <v>-1.16628</v>
      </c>
      <c r="J1235">
        <v>1233</v>
      </c>
      <c r="K1235">
        <f t="shared" si="38"/>
        <v>8.1599033783783774</v>
      </c>
      <c r="N1235">
        <v>1233</v>
      </c>
      <c r="O1235">
        <f t="shared" si="39"/>
        <v>7.9204328631756749</v>
      </c>
      <c r="T1235">
        <v>1233</v>
      </c>
      <c r="U1235">
        <v>221.19</v>
      </c>
    </row>
    <row r="1236" spans="6:21" x14ac:dyDescent="0.25">
      <c r="F1236">
        <v>1234</v>
      </c>
      <c r="G1236">
        <v>-1.44601</v>
      </c>
      <c r="J1236">
        <v>1234</v>
      </c>
      <c r="K1236">
        <f t="shared" si="38"/>
        <v>8.1646285472972959</v>
      </c>
      <c r="N1236">
        <v>1234</v>
      </c>
      <c r="O1236">
        <f t="shared" si="39"/>
        <v>7.9251580320945934</v>
      </c>
      <c r="T1236">
        <v>1234</v>
      </c>
      <c r="U1236">
        <v>221.04</v>
      </c>
    </row>
    <row r="1237" spans="6:21" x14ac:dyDescent="0.25">
      <c r="F1237">
        <v>1235</v>
      </c>
      <c r="G1237">
        <v>-1.5190699999999999</v>
      </c>
      <c r="J1237">
        <v>1235</v>
      </c>
      <c r="K1237">
        <f t="shared" si="38"/>
        <v>8.1658626689189173</v>
      </c>
      <c r="N1237">
        <v>1235</v>
      </c>
      <c r="O1237">
        <f t="shared" si="39"/>
        <v>7.9263921537162148</v>
      </c>
      <c r="T1237">
        <v>1235</v>
      </c>
      <c r="U1237">
        <v>221.02</v>
      </c>
    </row>
    <row r="1238" spans="6:21" x14ac:dyDescent="0.25">
      <c r="F1238">
        <v>1236</v>
      </c>
      <c r="G1238">
        <v>-1.60355</v>
      </c>
      <c r="J1238">
        <v>1236</v>
      </c>
      <c r="K1238">
        <f t="shared" si="38"/>
        <v>8.1672896959459447</v>
      </c>
      <c r="N1238">
        <v>1236</v>
      </c>
      <c r="O1238">
        <f t="shared" si="39"/>
        <v>7.9278191807432421</v>
      </c>
      <c r="T1238">
        <v>1236</v>
      </c>
      <c r="U1238">
        <v>220.93</v>
      </c>
    </row>
    <row r="1239" spans="6:21" x14ac:dyDescent="0.25">
      <c r="F1239">
        <v>1237</v>
      </c>
      <c r="G1239">
        <v>-1.5428200000000001</v>
      </c>
      <c r="J1239">
        <v>1237</v>
      </c>
      <c r="K1239">
        <f t="shared" si="38"/>
        <v>8.166263851351351</v>
      </c>
      <c r="N1239">
        <v>1237</v>
      </c>
      <c r="O1239">
        <f t="shared" si="39"/>
        <v>7.9267933361486485</v>
      </c>
      <c r="T1239">
        <v>1237</v>
      </c>
      <c r="U1239">
        <v>220.93</v>
      </c>
    </row>
    <row r="1240" spans="6:21" x14ac:dyDescent="0.25">
      <c r="F1240">
        <v>1238</v>
      </c>
      <c r="G1240">
        <v>-1.4758100000000001</v>
      </c>
      <c r="J1240">
        <v>1238</v>
      </c>
      <c r="K1240">
        <f t="shared" si="38"/>
        <v>8.1651319256756754</v>
      </c>
      <c r="N1240">
        <v>1238</v>
      </c>
      <c r="O1240">
        <f t="shared" si="39"/>
        <v>7.9256614104729728</v>
      </c>
      <c r="T1240">
        <v>1238</v>
      </c>
      <c r="U1240">
        <v>220.93</v>
      </c>
    </row>
    <row r="1241" spans="6:21" x14ac:dyDescent="0.25">
      <c r="F1241">
        <v>1239</v>
      </c>
      <c r="G1241">
        <v>-1.4125799999999999</v>
      </c>
      <c r="J1241">
        <v>1239</v>
      </c>
      <c r="K1241">
        <f t="shared" si="38"/>
        <v>8.1640638513513508</v>
      </c>
      <c r="N1241">
        <v>1239</v>
      </c>
      <c r="O1241">
        <f t="shared" si="39"/>
        <v>7.9245933361486482</v>
      </c>
      <c r="T1241">
        <v>1239</v>
      </c>
      <c r="U1241">
        <v>220.97</v>
      </c>
    </row>
    <row r="1242" spans="6:21" x14ac:dyDescent="0.25">
      <c r="F1242">
        <v>1240</v>
      </c>
      <c r="G1242">
        <v>-1.411</v>
      </c>
      <c r="J1242">
        <v>1240</v>
      </c>
      <c r="K1242">
        <f t="shared" si="38"/>
        <v>8.1640371621621615</v>
      </c>
      <c r="N1242">
        <v>1240</v>
      </c>
      <c r="O1242">
        <f t="shared" si="39"/>
        <v>7.9245666469594589</v>
      </c>
      <c r="T1242">
        <v>1240</v>
      </c>
      <c r="U1242">
        <v>220.92</v>
      </c>
    </row>
    <row r="1243" spans="6:21" x14ac:dyDescent="0.25">
      <c r="F1243">
        <v>1241</v>
      </c>
      <c r="G1243">
        <v>-1.3187800000000001</v>
      </c>
      <c r="J1243">
        <v>1241</v>
      </c>
      <c r="K1243">
        <f t="shared" si="38"/>
        <v>8.1624793918918908</v>
      </c>
      <c r="N1243">
        <v>1241</v>
      </c>
      <c r="O1243">
        <f t="shared" si="39"/>
        <v>7.9230088766891882</v>
      </c>
      <c r="T1243">
        <v>1241</v>
      </c>
      <c r="U1243">
        <v>220.84</v>
      </c>
    </row>
    <row r="1244" spans="6:21" x14ac:dyDescent="0.25">
      <c r="F1244">
        <v>1242</v>
      </c>
      <c r="G1244">
        <v>-1.17394</v>
      </c>
      <c r="J1244">
        <v>1242</v>
      </c>
      <c r="K1244">
        <f t="shared" si="38"/>
        <v>8.16003277027027</v>
      </c>
      <c r="N1244">
        <v>1242</v>
      </c>
      <c r="O1244">
        <f t="shared" si="39"/>
        <v>7.9205622550675674</v>
      </c>
      <c r="T1244">
        <v>1242</v>
      </c>
      <c r="U1244">
        <v>220.67</v>
      </c>
    </row>
    <row r="1245" spans="6:21" x14ac:dyDescent="0.25">
      <c r="F1245">
        <v>1243</v>
      </c>
      <c r="G1245">
        <v>-0.97136999999999996</v>
      </c>
      <c r="J1245">
        <v>1243</v>
      </c>
      <c r="K1245">
        <f t="shared" si="38"/>
        <v>8.156610979729729</v>
      </c>
      <c r="N1245">
        <v>1243</v>
      </c>
      <c r="O1245">
        <f t="shared" si="39"/>
        <v>7.9171404645270265</v>
      </c>
      <c r="T1245">
        <v>1243</v>
      </c>
      <c r="U1245">
        <v>220.83</v>
      </c>
    </row>
    <row r="1246" spans="6:21" x14ac:dyDescent="0.25">
      <c r="F1246">
        <v>1244</v>
      </c>
      <c r="G1246">
        <v>-0.914489</v>
      </c>
      <c r="J1246">
        <v>1244</v>
      </c>
      <c r="K1246">
        <f t="shared" si="38"/>
        <v>8.155650152027027</v>
      </c>
      <c r="N1246">
        <v>1244</v>
      </c>
      <c r="O1246">
        <f t="shared" si="39"/>
        <v>7.9161796368243245</v>
      </c>
      <c r="T1246">
        <v>1244</v>
      </c>
      <c r="U1246">
        <v>220.95</v>
      </c>
    </row>
    <row r="1247" spans="6:21" x14ac:dyDescent="0.25">
      <c r="F1247">
        <v>1245</v>
      </c>
      <c r="G1247">
        <v>-0.914798</v>
      </c>
      <c r="J1247">
        <v>1245</v>
      </c>
      <c r="K1247">
        <f t="shared" si="38"/>
        <v>8.1556553716216218</v>
      </c>
      <c r="N1247">
        <v>1245</v>
      </c>
      <c r="O1247">
        <f t="shared" si="39"/>
        <v>7.9161848564189192</v>
      </c>
      <c r="T1247">
        <v>1245</v>
      </c>
      <c r="U1247">
        <v>221</v>
      </c>
    </row>
    <row r="1248" spans="6:21" x14ac:dyDescent="0.25">
      <c r="F1248">
        <v>1246</v>
      </c>
      <c r="G1248">
        <v>-1.0301</v>
      </c>
      <c r="J1248">
        <v>1246</v>
      </c>
      <c r="K1248">
        <f t="shared" si="38"/>
        <v>8.1576030405405398</v>
      </c>
      <c r="N1248">
        <v>1246</v>
      </c>
      <c r="O1248">
        <f t="shared" si="39"/>
        <v>7.9181325253378372</v>
      </c>
      <c r="T1248">
        <v>1246</v>
      </c>
      <c r="U1248">
        <v>220.79</v>
      </c>
    </row>
    <row r="1249" spans="6:21" x14ac:dyDescent="0.25">
      <c r="F1249">
        <v>1247</v>
      </c>
      <c r="G1249">
        <v>-1.16029</v>
      </c>
      <c r="J1249">
        <v>1247</v>
      </c>
      <c r="K1249">
        <f t="shared" si="38"/>
        <v>8.1598021959459448</v>
      </c>
      <c r="N1249">
        <v>1247</v>
      </c>
      <c r="O1249">
        <f t="shared" si="39"/>
        <v>7.9203316807432422</v>
      </c>
      <c r="T1249">
        <v>1247</v>
      </c>
      <c r="U1249">
        <v>220.81</v>
      </c>
    </row>
    <row r="1250" spans="6:21" x14ac:dyDescent="0.25">
      <c r="F1250">
        <v>1248</v>
      </c>
      <c r="G1250">
        <v>-1.3002400000000001</v>
      </c>
      <c r="J1250">
        <v>1248</v>
      </c>
      <c r="K1250">
        <f t="shared" si="38"/>
        <v>8.1621662162162156</v>
      </c>
      <c r="N1250">
        <v>1248</v>
      </c>
      <c r="O1250">
        <f t="shared" si="39"/>
        <v>7.9226957010135131</v>
      </c>
      <c r="T1250">
        <v>1248</v>
      </c>
      <c r="U1250">
        <v>220.97</v>
      </c>
    </row>
    <row r="1251" spans="6:21" x14ac:dyDescent="0.25">
      <c r="F1251">
        <v>1249</v>
      </c>
      <c r="G1251">
        <v>-1.44472</v>
      </c>
      <c r="J1251">
        <v>1249</v>
      </c>
      <c r="K1251">
        <f t="shared" si="38"/>
        <v>8.164606756756756</v>
      </c>
      <c r="N1251">
        <v>1249</v>
      </c>
      <c r="O1251">
        <f t="shared" si="39"/>
        <v>7.9251362415540534</v>
      </c>
      <c r="T1251">
        <v>1249</v>
      </c>
      <c r="U1251">
        <v>221.21</v>
      </c>
    </row>
    <row r="1252" spans="6:21" x14ac:dyDescent="0.25">
      <c r="F1252">
        <v>1250</v>
      </c>
      <c r="G1252">
        <v>-1.39449</v>
      </c>
      <c r="J1252">
        <v>1250</v>
      </c>
      <c r="K1252">
        <f t="shared" si="38"/>
        <v>8.1637582770270267</v>
      </c>
      <c r="N1252">
        <v>1250</v>
      </c>
      <c r="O1252">
        <f t="shared" si="39"/>
        <v>7.9242877618243241</v>
      </c>
      <c r="T1252">
        <v>1250</v>
      </c>
      <c r="U1252">
        <v>221.21</v>
      </c>
    </row>
    <row r="1253" spans="6:21" x14ac:dyDescent="0.25">
      <c r="F1253">
        <v>1251</v>
      </c>
      <c r="G1253">
        <v>-1.27047</v>
      </c>
      <c r="J1253">
        <v>1251</v>
      </c>
      <c r="K1253">
        <f t="shared" si="38"/>
        <v>8.1616633445945936</v>
      </c>
      <c r="N1253">
        <v>1251</v>
      </c>
      <c r="O1253">
        <f t="shared" si="39"/>
        <v>7.9221928293918911</v>
      </c>
      <c r="T1253">
        <v>1251</v>
      </c>
      <c r="U1253">
        <v>220.9</v>
      </c>
    </row>
    <row r="1254" spans="6:21" x14ac:dyDescent="0.25">
      <c r="F1254">
        <v>1252</v>
      </c>
      <c r="G1254">
        <v>-1.2116400000000001</v>
      </c>
      <c r="J1254">
        <v>1252</v>
      </c>
      <c r="K1254">
        <f t="shared" si="38"/>
        <v>8.1606695945945944</v>
      </c>
      <c r="N1254">
        <v>1252</v>
      </c>
      <c r="O1254">
        <f t="shared" si="39"/>
        <v>7.9211990793918918</v>
      </c>
      <c r="T1254">
        <v>1252</v>
      </c>
      <c r="U1254">
        <v>220.75</v>
      </c>
    </row>
    <row r="1255" spans="6:21" x14ac:dyDescent="0.25">
      <c r="F1255">
        <v>1253</v>
      </c>
      <c r="G1255">
        <v>-1.16611</v>
      </c>
      <c r="J1255">
        <v>1253</v>
      </c>
      <c r="K1255">
        <f t="shared" si="38"/>
        <v>8.159900506756756</v>
      </c>
      <c r="N1255">
        <v>1253</v>
      </c>
      <c r="O1255">
        <f t="shared" si="39"/>
        <v>7.9204299915540535</v>
      </c>
      <c r="T1255">
        <v>1253</v>
      </c>
      <c r="U1255">
        <v>220.64</v>
      </c>
    </row>
    <row r="1256" spans="6:21" x14ac:dyDescent="0.25">
      <c r="F1256">
        <v>1254</v>
      </c>
      <c r="G1256">
        <v>-1.1136200000000001</v>
      </c>
      <c r="J1256">
        <v>1254</v>
      </c>
      <c r="K1256">
        <f t="shared" si="38"/>
        <v>8.1590138513513502</v>
      </c>
      <c r="N1256">
        <v>1254</v>
      </c>
      <c r="O1256">
        <f t="shared" si="39"/>
        <v>7.9195433361486476</v>
      </c>
      <c r="T1256">
        <v>1254</v>
      </c>
      <c r="U1256">
        <v>220.88</v>
      </c>
    </row>
    <row r="1257" spans="6:21" x14ac:dyDescent="0.25">
      <c r="F1257">
        <v>1255</v>
      </c>
      <c r="G1257">
        <v>-1.0568599999999999</v>
      </c>
      <c r="J1257">
        <v>1255</v>
      </c>
      <c r="K1257">
        <f t="shared" si="38"/>
        <v>8.1580550675675667</v>
      </c>
      <c r="N1257">
        <v>1255</v>
      </c>
      <c r="O1257">
        <f t="shared" si="39"/>
        <v>7.9185845523648641</v>
      </c>
      <c r="T1257">
        <v>1255</v>
      </c>
      <c r="U1257">
        <v>221.08</v>
      </c>
    </row>
    <row r="1258" spans="6:21" x14ac:dyDescent="0.25">
      <c r="F1258">
        <v>1256</v>
      </c>
      <c r="G1258">
        <v>-0.98160700000000001</v>
      </c>
      <c r="J1258">
        <v>1256</v>
      </c>
      <c r="K1258">
        <f t="shared" si="38"/>
        <v>8.1567839020270263</v>
      </c>
      <c r="N1258">
        <v>1256</v>
      </c>
      <c r="O1258">
        <f t="shared" si="39"/>
        <v>7.9173133868243237</v>
      </c>
      <c r="T1258">
        <v>1256</v>
      </c>
      <c r="U1258">
        <v>221.11</v>
      </c>
    </row>
    <row r="1259" spans="6:21" x14ac:dyDescent="0.25">
      <c r="F1259">
        <v>1257</v>
      </c>
      <c r="G1259">
        <v>-1.1057600000000001</v>
      </c>
      <c r="J1259">
        <v>1257</v>
      </c>
      <c r="K1259">
        <f t="shared" si="38"/>
        <v>8.1588810810810806</v>
      </c>
      <c r="N1259">
        <v>1257</v>
      </c>
      <c r="O1259">
        <f t="shared" si="39"/>
        <v>7.919410565878378</v>
      </c>
      <c r="T1259">
        <v>1257</v>
      </c>
      <c r="U1259">
        <v>220.88</v>
      </c>
    </row>
    <row r="1260" spans="6:21" x14ac:dyDescent="0.25">
      <c r="F1260">
        <v>1258</v>
      </c>
      <c r="G1260">
        <v>-1.1271199999999999</v>
      </c>
      <c r="J1260">
        <v>1258</v>
      </c>
      <c r="K1260">
        <f t="shared" si="38"/>
        <v>8.1592418918918916</v>
      </c>
      <c r="N1260">
        <v>1258</v>
      </c>
      <c r="O1260">
        <f t="shared" si="39"/>
        <v>7.9197713766891891</v>
      </c>
      <c r="T1260">
        <v>1258</v>
      </c>
      <c r="U1260">
        <v>220.68</v>
      </c>
    </row>
    <row r="1261" spans="6:21" x14ac:dyDescent="0.25">
      <c r="F1261">
        <v>1259</v>
      </c>
      <c r="G1261">
        <v>-1.09362</v>
      </c>
      <c r="J1261">
        <v>1259</v>
      </c>
      <c r="K1261">
        <f t="shared" si="38"/>
        <v>8.1586760135135119</v>
      </c>
      <c r="N1261">
        <v>1259</v>
      </c>
      <c r="O1261">
        <f t="shared" si="39"/>
        <v>7.9192054983108093</v>
      </c>
      <c r="T1261">
        <v>1259</v>
      </c>
      <c r="U1261">
        <v>220.89</v>
      </c>
    </row>
    <row r="1262" spans="6:21" x14ac:dyDescent="0.25">
      <c r="F1262">
        <v>1260</v>
      </c>
      <c r="G1262">
        <v>-0.98272000000000004</v>
      </c>
      <c r="J1262">
        <v>1260</v>
      </c>
      <c r="K1262">
        <f t="shared" si="38"/>
        <v>8.1568027027027021</v>
      </c>
      <c r="N1262">
        <v>1260</v>
      </c>
      <c r="O1262">
        <f t="shared" si="39"/>
        <v>7.9173321874999996</v>
      </c>
      <c r="T1262">
        <v>1260</v>
      </c>
      <c r="U1262">
        <v>221.17</v>
      </c>
    </row>
    <row r="1263" spans="6:21" x14ac:dyDescent="0.25">
      <c r="F1263">
        <v>1261</v>
      </c>
      <c r="G1263">
        <v>-0.86297199999999996</v>
      </c>
      <c r="J1263">
        <v>1261</v>
      </c>
      <c r="K1263">
        <f t="shared" si="38"/>
        <v>8.1547799324324313</v>
      </c>
      <c r="N1263">
        <v>1261</v>
      </c>
      <c r="O1263">
        <f t="shared" si="39"/>
        <v>7.9153094172297287</v>
      </c>
      <c r="T1263">
        <v>1261</v>
      </c>
      <c r="U1263">
        <v>221.06</v>
      </c>
    </row>
    <row r="1264" spans="6:21" x14ac:dyDescent="0.25">
      <c r="F1264">
        <v>1262</v>
      </c>
      <c r="G1264">
        <v>-0.78326399999999996</v>
      </c>
      <c r="J1264">
        <v>1262</v>
      </c>
      <c r="K1264">
        <f t="shared" si="38"/>
        <v>8.1534335135135123</v>
      </c>
      <c r="N1264">
        <v>1262</v>
      </c>
      <c r="O1264">
        <f t="shared" si="39"/>
        <v>7.9139629983108097</v>
      </c>
      <c r="T1264">
        <v>1262</v>
      </c>
      <c r="U1264">
        <v>220.73</v>
      </c>
    </row>
    <row r="1265" spans="6:21" x14ac:dyDescent="0.25">
      <c r="F1265">
        <v>1263</v>
      </c>
      <c r="G1265">
        <v>-0.93243699999999996</v>
      </c>
      <c r="J1265">
        <v>1263</v>
      </c>
      <c r="K1265">
        <f t="shared" si="38"/>
        <v>8.1559533277027025</v>
      </c>
      <c r="N1265">
        <v>1263</v>
      </c>
      <c r="O1265">
        <f t="shared" si="39"/>
        <v>7.9164828125</v>
      </c>
      <c r="T1265">
        <v>1263</v>
      </c>
      <c r="U1265">
        <v>220.43</v>
      </c>
    </row>
    <row r="1266" spans="6:21" x14ac:dyDescent="0.25">
      <c r="F1266">
        <v>1264</v>
      </c>
      <c r="G1266">
        <v>-0.87598299999999996</v>
      </c>
      <c r="J1266">
        <v>1264</v>
      </c>
      <c r="K1266">
        <f t="shared" si="38"/>
        <v>8.1549997128378369</v>
      </c>
      <c r="N1266">
        <v>1264</v>
      </c>
      <c r="O1266">
        <f t="shared" si="39"/>
        <v>7.9155291976351343</v>
      </c>
      <c r="T1266">
        <v>1264</v>
      </c>
      <c r="U1266">
        <v>220.46</v>
      </c>
    </row>
    <row r="1267" spans="6:21" x14ac:dyDescent="0.25">
      <c r="F1267">
        <v>1265</v>
      </c>
      <c r="G1267">
        <v>-0.77454599999999996</v>
      </c>
      <c r="J1267">
        <v>1265</v>
      </c>
      <c r="K1267">
        <f t="shared" si="38"/>
        <v>8.153286249999999</v>
      </c>
      <c r="N1267">
        <v>1265</v>
      </c>
      <c r="O1267">
        <f t="shared" si="39"/>
        <v>7.9138157347972964</v>
      </c>
      <c r="T1267">
        <v>1265</v>
      </c>
      <c r="U1267">
        <v>220.49</v>
      </c>
    </row>
    <row r="1268" spans="6:21" x14ac:dyDescent="0.25">
      <c r="F1268">
        <v>1266</v>
      </c>
      <c r="G1268">
        <v>-0.86323300000000003</v>
      </c>
      <c r="J1268">
        <v>1266</v>
      </c>
      <c r="K1268">
        <f t="shared" si="38"/>
        <v>8.1547843412162155</v>
      </c>
      <c r="N1268">
        <v>1266</v>
      </c>
      <c r="O1268">
        <f t="shared" si="39"/>
        <v>7.915313826013513</v>
      </c>
      <c r="T1268">
        <v>1266</v>
      </c>
      <c r="U1268">
        <v>220.57</v>
      </c>
    </row>
    <row r="1269" spans="6:21" x14ac:dyDescent="0.25">
      <c r="F1269">
        <v>1267</v>
      </c>
      <c r="G1269">
        <v>-0.83241399999999999</v>
      </c>
      <c r="J1269">
        <v>1267</v>
      </c>
      <c r="K1269">
        <f t="shared" si="38"/>
        <v>8.1542637499999984</v>
      </c>
      <c r="N1269">
        <v>1267</v>
      </c>
      <c r="O1269">
        <f t="shared" si="39"/>
        <v>7.9147932347972958</v>
      </c>
      <c r="T1269">
        <v>1267</v>
      </c>
      <c r="U1269">
        <v>220.64</v>
      </c>
    </row>
    <row r="1270" spans="6:21" x14ac:dyDescent="0.25">
      <c r="F1270">
        <v>1268</v>
      </c>
      <c r="G1270">
        <v>-0.76949000000000001</v>
      </c>
      <c r="J1270">
        <v>1268</v>
      </c>
      <c r="K1270">
        <f t="shared" si="38"/>
        <v>8.1532008445945934</v>
      </c>
      <c r="N1270">
        <v>1268</v>
      </c>
      <c r="O1270">
        <f t="shared" si="39"/>
        <v>7.9137303293918908</v>
      </c>
      <c r="T1270">
        <v>1268</v>
      </c>
      <c r="U1270">
        <v>220.57</v>
      </c>
    </row>
    <row r="1271" spans="6:21" x14ac:dyDescent="0.25">
      <c r="F1271">
        <v>1269</v>
      </c>
      <c r="G1271">
        <v>-0.76558700000000002</v>
      </c>
      <c r="J1271">
        <v>1269</v>
      </c>
      <c r="K1271">
        <f t="shared" si="38"/>
        <v>8.153134915540539</v>
      </c>
      <c r="N1271">
        <v>1269</v>
      </c>
      <c r="O1271">
        <f t="shared" si="39"/>
        <v>7.9136644003378365</v>
      </c>
      <c r="T1271">
        <v>1269</v>
      </c>
      <c r="U1271">
        <v>220.56</v>
      </c>
    </row>
    <row r="1272" spans="6:21" x14ac:dyDescent="0.25">
      <c r="F1272">
        <v>1270</v>
      </c>
      <c r="G1272">
        <v>-0.82790699999999995</v>
      </c>
      <c r="J1272">
        <v>1270</v>
      </c>
      <c r="K1272">
        <f t="shared" si="38"/>
        <v>8.1541876182432418</v>
      </c>
      <c r="N1272">
        <v>1270</v>
      </c>
      <c r="O1272">
        <f t="shared" si="39"/>
        <v>7.9147171030405392</v>
      </c>
      <c r="T1272">
        <v>1270</v>
      </c>
      <c r="U1272">
        <v>220.47</v>
      </c>
    </row>
    <row r="1273" spans="6:21" x14ac:dyDescent="0.25">
      <c r="F1273">
        <v>1271</v>
      </c>
      <c r="G1273">
        <v>-0.78762799999999999</v>
      </c>
      <c r="J1273">
        <v>1271</v>
      </c>
      <c r="K1273">
        <f t="shared" si="38"/>
        <v>8.153507229729728</v>
      </c>
      <c r="N1273">
        <v>1271</v>
      </c>
      <c r="O1273">
        <f t="shared" si="39"/>
        <v>7.9140367145270254</v>
      </c>
      <c r="T1273">
        <v>1271</v>
      </c>
      <c r="U1273">
        <v>220.5</v>
      </c>
    </row>
    <row r="1274" spans="6:21" x14ac:dyDescent="0.25">
      <c r="F1274">
        <v>1272</v>
      </c>
      <c r="G1274">
        <v>-0.90432999999999997</v>
      </c>
      <c r="J1274">
        <v>1272</v>
      </c>
      <c r="K1274">
        <f t="shared" si="38"/>
        <v>8.1554785472972959</v>
      </c>
      <c r="N1274">
        <v>1272</v>
      </c>
      <c r="O1274">
        <f t="shared" si="39"/>
        <v>7.9160080320945934</v>
      </c>
      <c r="T1274">
        <v>1272</v>
      </c>
      <c r="U1274">
        <v>220.63</v>
      </c>
    </row>
    <row r="1275" spans="6:21" x14ac:dyDescent="0.25">
      <c r="F1275">
        <v>1273</v>
      </c>
      <c r="G1275">
        <v>-1.0085200000000001</v>
      </c>
      <c r="J1275">
        <v>1273</v>
      </c>
      <c r="K1275">
        <f t="shared" si="38"/>
        <v>8.1572385135135121</v>
      </c>
      <c r="N1275">
        <v>1273</v>
      </c>
      <c r="O1275">
        <f t="shared" si="39"/>
        <v>7.9177679983108096</v>
      </c>
      <c r="T1275">
        <v>1273</v>
      </c>
      <c r="U1275">
        <v>220.71</v>
      </c>
    </row>
    <row r="1276" spans="6:21" x14ac:dyDescent="0.25">
      <c r="F1276">
        <v>1274</v>
      </c>
      <c r="G1276">
        <v>-1.02311</v>
      </c>
      <c r="J1276">
        <v>1274</v>
      </c>
      <c r="K1276">
        <f t="shared" si="38"/>
        <v>8.1574849662162148</v>
      </c>
      <c r="N1276">
        <v>1274</v>
      </c>
      <c r="O1276">
        <f t="shared" si="39"/>
        <v>7.9180144510135122</v>
      </c>
      <c r="T1276">
        <v>1274</v>
      </c>
      <c r="U1276">
        <v>220.66</v>
      </c>
    </row>
    <row r="1277" spans="6:21" x14ac:dyDescent="0.25">
      <c r="F1277">
        <v>1275</v>
      </c>
      <c r="G1277">
        <v>-0.94926200000000005</v>
      </c>
      <c r="J1277">
        <v>1275</v>
      </c>
      <c r="K1277">
        <f t="shared" si="38"/>
        <v>8.1562375337837825</v>
      </c>
      <c r="N1277">
        <v>1275</v>
      </c>
      <c r="O1277">
        <f t="shared" si="39"/>
        <v>7.9167670185810799</v>
      </c>
      <c r="T1277">
        <v>1275</v>
      </c>
      <c r="U1277">
        <v>220.52</v>
      </c>
    </row>
    <row r="1278" spans="6:21" x14ac:dyDescent="0.25">
      <c r="F1278">
        <v>1276</v>
      </c>
      <c r="G1278">
        <v>-0.843858</v>
      </c>
      <c r="J1278">
        <v>1276</v>
      </c>
      <c r="K1278">
        <f t="shared" si="38"/>
        <v>8.1544570608108096</v>
      </c>
      <c r="N1278">
        <v>1276</v>
      </c>
      <c r="O1278">
        <f t="shared" si="39"/>
        <v>7.914986545608107</v>
      </c>
      <c r="T1278">
        <v>1276</v>
      </c>
      <c r="U1278">
        <v>220.51</v>
      </c>
    </row>
    <row r="1279" spans="6:21" x14ac:dyDescent="0.25">
      <c r="F1279">
        <v>1277</v>
      </c>
      <c r="G1279">
        <v>-0.83714699999999997</v>
      </c>
      <c r="J1279">
        <v>1277</v>
      </c>
      <c r="K1279">
        <f t="shared" si="38"/>
        <v>8.1543436993243237</v>
      </c>
      <c r="N1279">
        <v>1277</v>
      </c>
      <c r="O1279">
        <f t="shared" si="39"/>
        <v>7.9148731841216211</v>
      </c>
      <c r="T1279">
        <v>1277</v>
      </c>
      <c r="U1279">
        <v>220.54</v>
      </c>
    </row>
    <row r="1280" spans="6:21" x14ac:dyDescent="0.25">
      <c r="F1280">
        <v>1278</v>
      </c>
      <c r="G1280">
        <v>-0.79979699999999998</v>
      </c>
      <c r="J1280">
        <v>1278</v>
      </c>
      <c r="K1280">
        <f t="shared" si="38"/>
        <v>8.1537127871621617</v>
      </c>
      <c r="N1280">
        <v>1278</v>
      </c>
      <c r="O1280">
        <f t="shared" si="39"/>
        <v>7.9142422719594592</v>
      </c>
      <c r="T1280">
        <v>1278</v>
      </c>
      <c r="U1280">
        <v>220.7</v>
      </c>
    </row>
    <row r="1281" spans="6:21" x14ac:dyDescent="0.25">
      <c r="F1281">
        <v>1279</v>
      </c>
      <c r="G1281">
        <v>-0.75487899999999997</v>
      </c>
      <c r="J1281">
        <v>1279</v>
      </c>
      <c r="K1281">
        <f t="shared" si="38"/>
        <v>8.1529540371621625</v>
      </c>
      <c r="N1281">
        <v>1279</v>
      </c>
      <c r="O1281">
        <f t="shared" si="39"/>
        <v>7.9134835219594599</v>
      </c>
      <c r="T1281">
        <v>1279</v>
      </c>
      <c r="U1281">
        <v>220.69</v>
      </c>
    </row>
    <row r="1282" spans="6:21" x14ac:dyDescent="0.25">
      <c r="F1282">
        <v>1280</v>
      </c>
      <c r="G1282">
        <v>-0.76800500000000005</v>
      </c>
      <c r="J1282">
        <v>1280</v>
      </c>
      <c r="K1282">
        <f t="shared" si="38"/>
        <v>8.1531757601351345</v>
      </c>
      <c r="N1282">
        <v>1280</v>
      </c>
      <c r="O1282">
        <f t="shared" si="39"/>
        <v>7.9137052449324319</v>
      </c>
      <c r="T1282">
        <v>1280</v>
      </c>
      <c r="U1282">
        <v>220.69</v>
      </c>
    </row>
    <row r="1283" spans="6:21" x14ac:dyDescent="0.25">
      <c r="F1283">
        <v>1281</v>
      </c>
      <c r="G1283">
        <v>-0.70898700000000003</v>
      </c>
      <c r="J1283">
        <v>1281</v>
      </c>
      <c r="K1283">
        <f t="shared" ref="K1283:K1346" si="40">(G1283-$B$3)/$C$3</f>
        <v>8.152178834459459</v>
      </c>
      <c r="N1283">
        <v>1281</v>
      </c>
      <c r="O1283">
        <f t="shared" ref="O1283:O1346" si="41">K1283-$L$2</f>
        <v>7.9127083192567564</v>
      </c>
      <c r="T1283">
        <v>1281</v>
      </c>
      <c r="U1283">
        <v>220.51</v>
      </c>
    </row>
    <row r="1284" spans="6:21" x14ac:dyDescent="0.25">
      <c r="F1284">
        <v>1282</v>
      </c>
      <c r="G1284">
        <v>-0.57642199999999999</v>
      </c>
      <c r="J1284">
        <v>1282</v>
      </c>
      <c r="K1284">
        <f t="shared" si="40"/>
        <v>8.1499395608108092</v>
      </c>
      <c r="N1284">
        <v>1282</v>
      </c>
      <c r="O1284">
        <f t="shared" si="41"/>
        <v>7.9104690456081066</v>
      </c>
      <c r="T1284">
        <v>1282</v>
      </c>
      <c r="U1284">
        <v>220.26</v>
      </c>
    </row>
    <row r="1285" spans="6:21" x14ac:dyDescent="0.25">
      <c r="F1285">
        <v>1283</v>
      </c>
      <c r="G1285">
        <v>-0.50061999999999995</v>
      </c>
      <c r="J1285">
        <v>1283</v>
      </c>
      <c r="K1285">
        <f t="shared" si="40"/>
        <v>8.1486591216216215</v>
      </c>
      <c r="N1285">
        <v>1283</v>
      </c>
      <c r="O1285">
        <f t="shared" si="41"/>
        <v>7.909188606418919</v>
      </c>
      <c r="T1285">
        <v>1283</v>
      </c>
      <c r="U1285">
        <v>220.29</v>
      </c>
    </row>
    <row r="1286" spans="6:21" x14ac:dyDescent="0.25">
      <c r="F1286">
        <v>1284</v>
      </c>
      <c r="G1286">
        <v>-0.42670999999999998</v>
      </c>
      <c r="J1286">
        <v>1284</v>
      </c>
      <c r="K1286">
        <f t="shared" si="40"/>
        <v>8.1474106418918915</v>
      </c>
      <c r="N1286">
        <v>1284</v>
      </c>
      <c r="O1286">
        <f t="shared" si="41"/>
        <v>7.9079401266891889</v>
      </c>
      <c r="T1286">
        <v>1284</v>
      </c>
      <c r="U1286">
        <v>220.17</v>
      </c>
    </row>
    <row r="1287" spans="6:21" x14ac:dyDescent="0.25">
      <c r="F1287">
        <v>1285</v>
      </c>
      <c r="G1287">
        <v>-0.43965300000000002</v>
      </c>
      <c r="J1287">
        <v>1285</v>
      </c>
      <c r="K1287">
        <f t="shared" si="40"/>
        <v>8.1476292736486489</v>
      </c>
      <c r="N1287">
        <v>1285</v>
      </c>
      <c r="O1287">
        <f t="shared" si="41"/>
        <v>7.9081587584459463</v>
      </c>
      <c r="T1287">
        <v>1285</v>
      </c>
      <c r="U1287">
        <v>220.35</v>
      </c>
    </row>
    <row r="1288" spans="6:21" x14ac:dyDescent="0.25">
      <c r="F1288">
        <v>1286</v>
      </c>
      <c r="G1288">
        <v>-0.42616700000000002</v>
      </c>
      <c r="J1288">
        <v>1286</v>
      </c>
      <c r="K1288">
        <f t="shared" si="40"/>
        <v>8.1474014695945947</v>
      </c>
      <c r="N1288">
        <v>1286</v>
      </c>
      <c r="O1288">
        <f t="shared" si="41"/>
        <v>7.9079309543918921</v>
      </c>
      <c r="T1288">
        <v>1286</v>
      </c>
      <c r="U1288">
        <v>220.42</v>
      </c>
    </row>
    <row r="1289" spans="6:21" x14ac:dyDescent="0.25">
      <c r="F1289">
        <v>1287</v>
      </c>
      <c r="G1289">
        <v>-0.43196899999999999</v>
      </c>
      <c r="J1289">
        <v>1287</v>
      </c>
      <c r="K1289">
        <f t="shared" si="40"/>
        <v>8.1474994763513511</v>
      </c>
      <c r="N1289">
        <v>1287</v>
      </c>
      <c r="O1289">
        <f t="shared" si="41"/>
        <v>7.9080289611486485</v>
      </c>
      <c r="T1289">
        <v>1287</v>
      </c>
      <c r="U1289">
        <v>220.37</v>
      </c>
    </row>
    <row r="1290" spans="6:21" x14ac:dyDescent="0.25">
      <c r="F1290">
        <v>1288</v>
      </c>
      <c r="G1290">
        <v>-0.36300300000000002</v>
      </c>
      <c r="J1290">
        <v>1288</v>
      </c>
      <c r="K1290">
        <f t="shared" si="40"/>
        <v>8.1463345101351337</v>
      </c>
      <c r="N1290">
        <v>1288</v>
      </c>
      <c r="O1290">
        <f t="shared" si="41"/>
        <v>7.9068639949324311</v>
      </c>
      <c r="T1290">
        <v>1288</v>
      </c>
      <c r="U1290">
        <v>220.3</v>
      </c>
    </row>
    <row r="1291" spans="6:21" x14ac:dyDescent="0.25">
      <c r="F1291">
        <v>1289</v>
      </c>
      <c r="G1291">
        <v>-0.28884799999999999</v>
      </c>
      <c r="J1291">
        <v>1289</v>
      </c>
      <c r="K1291">
        <f t="shared" si="40"/>
        <v>8.1450818918918912</v>
      </c>
      <c r="N1291">
        <v>1289</v>
      </c>
      <c r="O1291">
        <f t="shared" si="41"/>
        <v>7.9056113766891887</v>
      </c>
      <c r="T1291">
        <v>1289</v>
      </c>
      <c r="U1291">
        <v>220.28</v>
      </c>
    </row>
    <row r="1292" spans="6:21" x14ac:dyDescent="0.25">
      <c r="F1292">
        <v>1290</v>
      </c>
      <c r="G1292">
        <v>-0.44589499999999999</v>
      </c>
      <c r="J1292">
        <v>1290</v>
      </c>
      <c r="K1292">
        <f t="shared" si="40"/>
        <v>8.1477347128378366</v>
      </c>
      <c r="N1292">
        <v>1290</v>
      </c>
      <c r="O1292">
        <f t="shared" si="41"/>
        <v>7.908264197635134</v>
      </c>
      <c r="T1292">
        <v>1290</v>
      </c>
      <c r="U1292">
        <v>220.45</v>
      </c>
    </row>
    <row r="1293" spans="6:21" x14ac:dyDescent="0.25">
      <c r="F1293">
        <v>1291</v>
      </c>
      <c r="G1293">
        <v>-0.472937</v>
      </c>
      <c r="J1293">
        <v>1291</v>
      </c>
      <c r="K1293">
        <f t="shared" si="40"/>
        <v>8.1481915033783778</v>
      </c>
      <c r="N1293">
        <v>1291</v>
      </c>
      <c r="O1293">
        <f t="shared" si="41"/>
        <v>7.9087209881756753</v>
      </c>
      <c r="T1293">
        <v>1291</v>
      </c>
      <c r="U1293">
        <v>220.39</v>
      </c>
    </row>
    <row r="1294" spans="6:21" x14ac:dyDescent="0.25">
      <c r="F1294">
        <v>1292</v>
      </c>
      <c r="G1294">
        <v>-0.45084600000000002</v>
      </c>
      <c r="J1294">
        <v>1292</v>
      </c>
      <c r="K1294">
        <f t="shared" si="40"/>
        <v>8.1478183445945938</v>
      </c>
      <c r="N1294">
        <v>1292</v>
      </c>
      <c r="O1294">
        <f t="shared" si="41"/>
        <v>7.9083478293918912</v>
      </c>
      <c r="T1294">
        <v>1292</v>
      </c>
      <c r="U1294">
        <v>220.28</v>
      </c>
    </row>
    <row r="1295" spans="6:21" x14ac:dyDescent="0.25">
      <c r="F1295">
        <v>1293</v>
      </c>
      <c r="G1295">
        <v>-0.47178399999999998</v>
      </c>
      <c r="J1295">
        <v>1293</v>
      </c>
      <c r="K1295">
        <f t="shared" si="40"/>
        <v>8.1481720270270266</v>
      </c>
      <c r="N1295">
        <v>1293</v>
      </c>
      <c r="O1295">
        <f t="shared" si="41"/>
        <v>7.908701511824324</v>
      </c>
      <c r="T1295">
        <v>1293</v>
      </c>
      <c r="U1295">
        <v>220.22</v>
      </c>
    </row>
    <row r="1296" spans="6:21" x14ac:dyDescent="0.25">
      <c r="F1296">
        <v>1294</v>
      </c>
      <c r="G1296">
        <v>-0.51860099999999998</v>
      </c>
      <c r="J1296">
        <v>1294</v>
      </c>
      <c r="K1296">
        <f t="shared" si="40"/>
        <v>8.1489628547297279</v>
      </c>
      <c r="N1296">
        <v>1294</v>
      </c>
      <c r="O1296">
        <f t="shared" si="41"/>
        <v>7.9094923395270254</v>
      </c>
      <c r="T1296">
        <v>1294</v>
      </c>
      <c r="U1296">
        <v>220.3</v>
      </c>
    </row>
    <row r="1297" spans="6:21" x14ac:dyDescent="0.25">
      <c r="F1297">
        <v>1295</v>
      </c>
      <c r="G1297">
        <v>-0.57396400000000003</v>
      </c>
      <c r="J1297">
        <v>1295</v>
      </c>
      <c r="K1297">
        <f t="shared" si="40"/>
        <v>8.1498980405405401</v>
      </c>
      <c r="N1297">
        <v>1295</v>
      </c>
      <c r="O1297">
        <f t="shared" si="41"/>
        <v>7.9104275253378376</v>
      </c>
      <c r="T1297">
        <v>1295</v>
      </c>
      <c r="U1297">
        <v>220.14</v>
      </c>
    </row>
    <row r="1298" spans="6:21" x14ac:dyDescent="0.25">
      <c r="F1298">
        <v>1296</v>
      </c>
      <c r="G1298">
        <v>-0.56230899999999995</v>
      </c>
      <c r="J1298">
        <v>1296</v>
      </c>
      <c r="K1298">
        <f t="shared" si="40"/>
        <v>8.1497011655405398</v>
      </c>
      <c r="N1298">
        <v>1296</v>
      </c>
      <c r="O1298">
        <f t="shared" si="41"/>
        <v>7.9102306503378372</v>
      </c>
      <c r="T1298">
        <v>1296</v>
      </c>
      <c r="U1298">
        <v>220.07</v>
      </c>
    </row>
    <row r="1299" spans="6:21" x14ac:dyDescent="0.25">
      <c r="F1299">
        <v>1297</v>
      </c>
      <c r="G1299">
        <v>-0.53350399999999998</v>
      </c>
      <c r="J1299">
        <v>1297</v>
      </c>
      <c r="K1299">
        <f t="shared" si="40"/>
        <v>8.1492145945945929</v>
      </c>
      <c r="N1299">
        <v>1297</v>
      </c>
      <c r="O1299">
        <f t="shared" si="41"/>
        <v>7.9097440793918903</v>
      </c>
      <c r="T1299">
        <v>1297</v>
      </c>
      <c r="U1299">
        <v>220.05</v>
      </c>
    </row>
    <row r="1300" spans="6:21" x14ac:dyDescent="0.25">
      <c r="F1300">
        <v>1298</v>
      </c>
      <c r="G1300">
        <v>-0.56817600000000001</v>
      </c>
      <c r="J1300">
        <v>1298</v>
      </c>
      <c r="K1300">
        <f t="shared" si="40"/>
        <v>8.1498002702702692</v>
      </c>
      <c r="N1300">
        <v>1298</v>
      </c>
      <c r="O1300">
        <f t="shared" si="41"/>
        <v>7.9103297550675666</v>
      </c>
      <c r="T1300">
        <v>1298</v>
      </c>
      <c r="U1300">
        <v>220.11</v>
      </c>
    </row>
    <row r="1301" spans="6:21" x14ac:dyDescent="0.25">
      <c r="F1301">
        <v>1299</v>
      </c>
      <c r="G1301">
        <v>-0.61175800000000002</v>
      </c>
      <c r="J1301">
        <v>1299</v>
      </c>
      <c r="K1301">
        <f t="shared" si="40"/>
        <v>8.1505364527027027</v>
      </c>
      <c r="N1301">
        <v>1299</v>
      </c>
      <c r="O1301">
        <f t="shared" si="41"/>
        <v>7.9110659375000001</v>
      </c>
      <c r="T1301">
        <v>1299</v>
      </c>
      <c r="U1301">
        <v>220.18</v>
      </c>
    </row>
    <row r="1302" spans="6:21" x14ac:dyDescent="0.25">
      <c r="F1302">
        <v>1300</v>
      </c>
      <c r="G1302">
        <v>-0.59479400000000004</v>
      </c>
      <c r="J1302">
        <v>1300</v>
      </c>
      <c r="K1302">
        <f t="shared" si="40"/>
        <v>8.1502498986486476</v>
      </c>
      <c r="N1302">
        <v>1300</v>
      </c>
      <c r="O1302">
        <f t="shared" si="41"/>
        <v>7.910779383445945</v>
      </c>
      <c r="T1302">
        <v>1300</v>
      </c>
      <c r="U1302">
        <v>220.19</v>
      </c>
    </row>
    <row r="1303" spans="6:21" x14ac:dyDescent="0.25">
      <c r="F1303">
        <v>1301</v>
      </c>
      <c r="G1303">
        <v>-0.58979199999999998</v>
      </c>
      <c r="J1303">
        <v>1301</v>
      </c>
      <c r="K1303">
        <f t="shared" si="40"/>
        <v>8.1501654054054047</v>
      </c>
      <c r="N1303">
        <v>1301</v>
      </c>
      <c r="O1303">
        <f t="shared" si="41"/>
        <v>7.9106948902027021</v>
      </c>
      <c r="T1303">
        <v>1301</v>
      </c>
      <c r="U1303">
        <v>220.16</v>
      </c>
    </row>
    <row r="1304" spans="6:21" x14ac:dyDescent="0.25">
      <c r="F1304">
        <v>1302</v>
      </c>
      <c r="G1304">
        <v>-0.548902</v>
      </c>
      <c r="J1304">
        <v>1302</v>
      </c>
      <c r="K1304">
        <f t="shared" si="40"/>
        <v>8.1494746959459459</v>
      </c>
      <c r="N1304">
        <v>1302</v>
      </c>
      <c r="O1304">
        <f t="shared" si="41"/>
        <v>7.9100041807432433</v>
      </c>
      <c r="T1304">
        <v>1302</v>
      </c>
      <c r="U1304">
        <v>220.02</v>
      </c>
    </row>
    <row r="1305" spans="6:21" x14ac:dyDescent="0.25">
      <c r="F1305">
        <v>1303</v>
      </c>
      <c r="G1305">
        <v>-0.53859000000000001</v>
      </c>
      <c r="J1305">
        <v>1303</v>
      </c>
      <c r="K1305">
        <f t="shared" si="40"/>
        <v>8.1493005067567559</v>
      </c>
      <c r="N1305">
        <v>1303</v>
      </c>
      <c r="O1305">
        <f t="shared" si="41"/>
        <v>7.9098299915540533</v>
      </c>
      <c r="T1305">
        <v>1303</v>
      </c>
      <c r="U1305">
        <v>219.89</v>
      </c>
    </row>
    <row r="1306" spans="6:21" x14ac:dyDescent="0.25">
      <c r="F1306">
        <v>1304</v>
      </c>
      <c r="G1306">
        <v>-0.49074200000000001</v>
      </c>
      <c r="J1306">
        <v>1304</v>
      </c>
      <c r="K1306">
        <f t="shared" si="40"/>
        <v>8.1484922635135124</v>
      </c>
      <c r="N1306">
        <v>1304</v>
      </c>
      <c r="O1306">
        <f t="shared" si="41"/>
        <v>7.9090217483108098</v>
      </c>
      <c r="T1306">
        <v>1304</v>
      </c>
      <c r="U1306">
        <v>220.05</v>
      </c>
    </row>
    <row r="1307" spans="6:21" x14ac:dyDescent="0.25">
      <c r="F1307">
        <v>1305</v>
      </c>
      <c r="G1307">
        <v>-0.44557999999999998</v>
      </c>
      <c r="J1307">
        <v>1305</v>
      </c>
      <c r="K1307">
        <f t="shared" si="40"/>
        <v>8.1477293918918914</v>
      </c>
      <c r="N1307">
        <v>1305</v>
      </c>
      <c r="O1307">
        <f t="shared" si="41"/>
        <v>7.9082588766891888</v>
      </c>
      <c r="T1307">
        <v>1305</v>
      </c>
      <c r="U1307">
        <v>220.16</v>
      </c>
    </row>
    <row r="1308" spans="6:21" x14ac:dyDescent="0.25">
      <c r="F1308">
        <v>1306</v>
      </c>
      <c r="G1308">
        <v>-0.372585</v>
      </c>
      <c r="J1308">
        <v>1306</v>
      </c>
      <c r="K1308">
        <f t="shared" si="40"/>
        <v>8.146496368243243</v>
      </c>
      <c r="N1308">
        <v>1306</v>
      </c>
      <c r="O1308">
        <f t="shared" si="41"/>
        <v>7.9070258530405404</v>
      </c>
      <c r="T1308">
        <v>1306</v>
      </c>
      <c r="U1308">
        <v>220.3</v>
      </c>
    </row>
    <row r="1309" spans="6:21" x14ac:dyDescent="0.25">
      <c r="F1309">
        <v>1307</v>
      </c>
      <c r="G1309">
        <v>-0.29055700000000001</v>
      </c>
      <c r="J1309">
        <v>1307</v>
      </c>
      <c r="K1309">
        <f t="shared" si="40"/>
        <v>8.1451107601351342</v>
      </c>
      <c r="N1309">
        <v>1307</v>
      </c>
      <c r="O1309">
        <f t="shared" si="41"/>
        <v>7.9056402449324317</v>
      </c>
      <c r="T1309">
        <v>1307</v>
      </c>
      <c r="U1309">
        <v>220.18</v>
      </c>
    </row>
    <row r="1310" spans="6:21" x14ac:dyDescent="0.25">
      <c r="F1310">
        <v>1308</v>
      </c>
      <c r="G1310">
        <v>-0.29660300000000001</v>
      </c>
      <c r="J1310">
        <v>1308</v>
      </c>
      <c r="K1310">
        <f t="shared" si="40"/>
        <v>8.1452128885135124</v>
      </c>
      <c r="N1310">
        <v>1308</v>
      </c>
      <c r="O1310">
        <f t="shared" si="41"/>
        <v>7.9057423733108099</v>
      </c>
      <c r="T1310">
        <v>1308</v>
      </c>
      <c r="U1310">
        <v>220.14</v>
      </c>
    </row>
    <row r="1311" spans="6:21" x14ac:dyDescent="0.25">
      <c r="F1311">
        <v>1309</v>
      </c>
      <c r="G1311">
        <v>-0.334814</v>
      </c>
      <c r="J1311">
        <v>1309</v>
      </c>
      <c r="K1311">
        <f t="shared" si="40"/>
        <v>8.1458583445945933</v>
      </c>
      <c r="N1311">
        <v>1309</v>
      </c>
      <c r="O1311">
        <f t="shared" si="41"/>
        <v>7.9063878293918908</v>
      </c>
      <c r="T1311">
        <v>1309</v>
      </c>
      <c r="U1311">
        <v>220.09</v>
      </c>
    </row>
    <row r="1312" spans="6:21" x14ac:dyDescent="0.25">
      <c r="F1312">
        <v>1310</v>
      </c>
      <c r="G1312">
        <v>-0.32944699999999999</v>
      </c>
      <c r="J1312">
        <v>1310</v>
      </c>
      <c r="K1312">
        <f t="shared" si="40"/>
        <v>8.1457676858108101</v>
      </c>
      <c r="N1312">
        <v>1310</v>
      </c>
      <c r="O1312">
        <f t="shared" si="41"/>
        <v>7.9062971706081075</v>
      </c>
      <c r="T1312">
        <v>1310</v>
      </c>
      <c r="U1312">
        <v>220.07</v>
      </c>
    </row>
    <row r="1313" spans="6:21" x14ac:dyDescent="0.25">
      <c r="F1313">
        <v>1311</v>
      </c>
      <c r="G1313">
        <v>-0.34202300000000002</v>
      </c>
      <c r="J1313">
        <v>1311</v>
      </c>
      <c r="K1313">
        <f t="shared" si="40"/>
        <v>8.1459801182432425</v>
      </c>
      <c r="N1313">
        <v>1311</v>
      </c>
      <c r="O1313">
        <f t="shared" si="41"/>
        <v>7.90650960304054</v>
      </c>
      <c r="T1313">
        <v>1311</v>
      </c>
      <c r="U1313">
        <v>220.03</v>
      </c>
    </row>
    <row r="1314" spans="6:21" x14ac:dyDescent="0.25">
      <c r="F1314">
        <v>1312</v>
      </c>
      <c r="G1314">
        <v>-0.40947099999999997</v>
      </c>
      <c r="J1314">
        <v>1312</v>
      </c>
      <c r="K1314">
        <f t="shared" si="40"/>
        <v>8.1471194425675666</v>
      </c>
      <c r="N1314">
        <v>1312</v>
      </c>
      <c r="O1314">
        <f t="shared" si="41"/>
        <v>7.907648927364864</v>
      </c>
      <c r="T1314">
        <v>1312</v>
      </c>
      <c r="U1314">
        <v>220.02</v>
      </c>
    </row>
    <row r="1315" spans="6:21" x14ac:dyDescent="0.25">
      <c r="F1315">
        <v>1313</v>
      </c>
      <c r="G1315">
        <v>-0.35594599999999998</v>
      </c>
      <c r="J1315">
        <v>1313</v>
      </c>
      <c r="K1315">
        <f t="shared" si="40"/>
        <v>8.1462153040540528</v>
      </c>
      <c r="N1315">
        <v>1313</v>
      </c>
      <c r="O1315">
        <f t="shared" si="41"/>
        <v>7.9067447888513502</v>
      </c>
      <c r="T1315">
        <v>1313</v>
      </c>
      <c r="U1315">
        <v>219.98</v>
      </c>
    </row>
    <row r="1316" spans="6:21" x14ac:dyDescent="0.25">
      <c r="F1316">
        <v>1314</v>
      </c>
      <c r="G1316">
        <v>-0.31157699999999999</v>
      </c>
      <c r="J1316">
        <v>1314</v>
      </c>
      <c r="K1316">
        <f t="shared" si="40"/>
        <v>8.1454658277027026</v>
      </c>
      <c r="N1316">
        <v>1314</v>
      </c>
      <c r="O1316">
        <f t="shared" si="41"/>
        <v>7.9059953125</v>
      </c>
      <c r="T1316">
        <v>1314</v>
      </c>
      <c r="U1316">
        <v>219.99</v>
      </c>
    </row>
    <row r="1317" spans="6:21" x14ac:dyDescent="0.25">
      <c r="F1317">
        <v>1315</v>
      </c>
      <c r="G1317">
        <v>-0.27733999999999998</v>
      </c>
      <c r="J1317">
        <v>1315</v>
      </c>
      <c r="K1317">
        <f t="shared" si="40"/>
        <v>8.1448874999999994</v>
      </c>
      <c r="N1317">
        <v>1315</v>
      </c>
      <c r="O1317">
        <f t="shared" si="41"/>
        <v>7.9054169847972968</v>
      </c>
      <c r="T1317">
        <v>1315</v>
      </c>
      <c r="U1317">
        <v>220.01</v>
      </c>
    </row>
    <row r="1318" spans="6:21" x14ac:dyDescent="0.25">
      <c r="F1318">
        <v>1316</v>
      </c>
      <c r="G1318">
        <v>-0.26495299999999999</v>
      </c>
      <c r="J1318">
        <v>1316</v>
      </c>
      <c r="K1318">
        <f t="shared" si="40"/>
        <v>8.1446782601351337</v>
      </c>
      <c r="N1318">
        <v>1316</v>
      </c>
      <c r="O1318">
        <f t="shared" si="41"/>
        <v>7.9052077449324312</v>
      </c>
      <c r="T1318">
        <v>1316</v>
      </c>
      <c r="U1318">
        <v>220.02</v>
      </c>
    </row>
    <row r="1319" spans="6:21" x14ac:dyDescent="0.25">
      <c r="F1319">
        <v>1317</v>
      </c>
      <c r="G1319">
        <v>-0.39386300000000002</v>
      </c>
      <c r="J1319">
        <v>1317</v>
      </c>
      <c r="K1319">
        <f t="shared" si="40"/>
        <v>8.1468557939189186</v>
      </c>
      <c r="N1319">
        <v>1317</v>
      </c>
      <c r="O1319">
        <f t="shared" si="41"/>
        <v>7.907385278716216</v>
      </c>
      <c r="T1319">
        <v>1317</v>
      </c>
      <c r="U1319">
        <v>220.05</v>
      </c>
    </row>
    <row r="1320" spans="6:21" x14ac:dyDescent="0.25">
      <c r="F1320">
        <v>1318</v>
      </c>
      <c r="G1320">
        <v>-0.33228200000000002</v>
      </c>
      <c r="J1320">
        <v>1318</v>
      </c>
      <c r="K1320">
        <f t="shared" si="40"/>
        <v>8.1458155743243239</v>
      </c>
      <c r="N1320">
        <v>1318</v>
      </c>
      <c r="O1320">
        <f t="shared" si="41"/>
        <v>7.9063450591216213</v>
      </c>
      <c r="T1320">
        <v>1318</v>
      </c>
      <c r="U1320">
        <v>220.02</v>
      </c>
    </row>
    <row r="1321" spans="6:21" x14ac:dyDescent="0.25">
      <c r="F1321">
        <v>1319</v>
      </c>
      <c r="G1321">
        <v>-0.27649899999999999</v>
      </c>
      <c r="J1321">
        <v>1319</v>
      </c>
      <c r="K1321">
        <f t="shared" si="40"/>
        <v>8.1448732939189181</v>
      </c>
      <c r="N1321">
        <v>1319</v>
      </c>
      <c r="O1321">
        <f t="shared" si="41"/>
        <v>7.9054027787162156</v>
      </c>
      <c r="T1321">
        <v>1319</v>
      </c>
      <c r="U1321">
        <v>220.11</v>
      </c>
    </row>
    <row r="1322" spans="6:21" x14ac:dyDescent="0.25">
      <c r="F1322">
        <v>1320</v>
      </c>
      <c r="G1322">
        <v>-0.29182200000000003</v>
      </c>
      <c r="J1322">
        <v>1320</v>
      </c>
      <c r="K1322">
        <f t="shared" si="40"/>
        <v>8.1451321283783784</v>
      </c>
      <c r="N1322">
        <v>1320</v>
      </c>
      <c r="O1322">
        <f t="shared" si="41"/>
        <v>7.9056616131756758</v>
      </c>
      <c r="T1322">
        <v>1320</v>
      </c>
      <c r="U1322">
        <v>219.99</v>
      </c>
    </row>
    <row r="1323" spans="6:21" x14ac:dyDescent="0.25">
      <c r="F1323">
        <v>1321</v>
      </c>
      <c r="G1323">
        <v>-0.26967000000000002</v>
      </c>
      <c r="J1323">
        <v>1321</v>
      </c>
      <c r="K1323">
        <f t="shared" si="40"/>
        <v>8.1447579391891889</v>
      </c>
      <c r="N1323">
        <v>1321</v>
      </c>
      <c r="O1323">
        <f t="shared" si="41"/>
        <v>7.9052874239864863</v>
      </c>
      <c r="T1323">
        <v>1321</v>
      </c>
      <c r="U1323">
        <v>220.11</v>
      </c>
    </row>
    <row r="1324" spans="6:21" x14ac:dyDescent="0.25">
      <c r="F1324">
        <v>1322</v>
      </c>
      <c r="G1324">
        <v>-0.29713899999999999</v>
      </c>
      <c r="J1324">
        <v>1322</v>
      </c>
      <c r="K1324">
        <f t="shared" si="40"/>
        <v>8.1452219425675665</v>
      </c>
      <c r="N1324">
        <v>1322</v>
      </c>
      <c r="O1324">
        <f t="shared" si="41"/>
        <v>7.9057514273648639</v>
      </c>
      <c r="T1324">
        <v>1322</v>
      </c>
      <c r="U1324">
        <v>219.97</v>
      </c>
    </row>
    <row r="1325" spans="6:21" x14ac:dyDescent="0.25">
      <c r="F1325">
        <v>1323</v>
      </c>
      <c r="G1325">
        <v>-0.29012300000000002</v>
      </c>
      <c r="J1325">
        <v>1323</v>
      </c>
      <c r="K1325">
        <f t="shared" si="40"/>
        <v>8.1451034290540534</v>
      </c>
      <c r="N1325">
        <v>1323</v>
      </c>
      <c r="O1325">
        <f t="shared" si="41"/>
        <v>7.9056329138513508</v>
      </c>
      <c r="T1325">
        <v>1323</v>
      </c>
      <c r="U1325">
        <v>220.09</v>
      </c>
    </row>
    <row r="1326" spans="6:21" x14ac:dyDescent="0.25">
      <c r="F1326">
        <v>1324</v>
      </c>
      <c r="G1326">
        <v>-0.25729000000000002</v>
      </c>
      <c r="J1326">
        <v>1324</v>
      </c>
      <c r="K1326">
        <f t="shared" si="40"/>
        <v>8.1445488175675678</v>
      </c>
      <c r="N1326">
        <v>1324</v>
      </c>
      <c r="O1326">
        <f t="shared" si="41"/>
        <v>7.9050783023648652</v>
      </c>
      <c r="T1326">
        <v>1324</v>
      </c>
      <c r="U1326">
        <v>220.04</v>
      </c>
    </row>
    <row r="1327" spans="6:21" x14ac:dyDescent="0.25">
      <c r="F1327">
        <v>1325</v>
      </c>
      <c r="G1327">
        <v>-0.23904400000000001</v>
      </c>
      <c r="J1327">
        <v>1325</v>
      </c>
      <c r="K1327">
        <f t="shared" si="40"/>
        <v>8.1442406081081078</v>
      </c>
      <c r="N1327">
        <v>1325</v>
      </c>
      <c r="O1327">
        <f t="shared" si="41"/>
        <v>7.9047700929054052</v>
      </c>
      <c r="T1327">
        <v>1325</v>
      </c>
      <c r="U1327">
        <v>220.07</v>
      </c>
    </row>
    <row r="1328" spans="6:21" x14ac:dyDescent="0.25">
      <c r="F1328">
        <v>1326</v>
      </c>
      <c r="G1328">
        <v>-0.218417</v>
      </c>
      <c r="J1328">
        <v>1326</v>
      </c>
      <c r="K1328">
        <f t="shared" si="40"/>
        <v>8.1438921790540526</v>
      </c>
      <c r="N1328">
        <v>1326</v>
      </c>
      <c r="O1328">
        <f t="shared" si="41"/>
        <v>7.90442166385135</v>
      </c>
      <c r="T1328">
        <v>1326</v>
      </c>
      <c r="U1328">
        <v>220.13</v>
      </c>
    </row>
    <row r="1329" spans="6:21" x14ac:dyDescent="0.25">
      <c r="F1329">
        <v>1327</v>
      </c>
      <c r="G1329">
        <v>-0.22800300000000001</v>
      </c>
      <c r="J1329">
        <v>1327</v>
      </c>
      <c r="K1329">
        <f t="shared" si="40"/>
        <v>8.1440541047297295</v>
      </c>
      <c r="N1329">
        <v>1327</v>
      </c>
      <c r="O1329">
        <f t="shared" si="41"/>
        <v>7.9045835895270269</v>
      </c>
      <c r="T1329">
        <v>1327</v>
      </c>
      <c r="U1329">
        <v>220.02</v>
      </c>
    </row>
    <row r="1330" spans="6:21" x14ac:dyDescent="0.25">
      <c r="F1330">
        <v>1328</v>
      </c>
      <c r="G1330">
        <v>-0.23417099999999999</v>
      </c>
      <c r="J1330">
        <v>1328</v>
      </c>
      <c r="K1330">
        <f t="shared" si="40"/>
        <v>8.1441582939189185</v>
      </c>
      <c r="N1330">
        <v>1328</v>
      </c>
      <c r="O1330">
        <f t="shared" si="41"/>
        <v>7.904687778716216</v>
      </c>
      <c r="T1330">
        <v>1328</v>
      </c>
      <c r="U1330">
        <v>220.09</v>
      </c>
    </row>
    <row r="1331" spans="6:21" x14ac:dyDescent="0.25">
      <c r="F1331">
        <v>1329</v>
      </c>
      <c r="G1331">
        <v>-0.19096099999999999</v>
      </c>
      <c r="J1331">
        <v>1329</v>
      </c>
      <c r="K1331">
        <f t="shared" si="40"/>
        <v>8.14342839527027</v>
      </c>
      <c r="N1331">
        <v>1329</v>
      </c>
      <c r="O1331">
        <f t="shared" si="41"/>
        <v>7.9039578800675674</v>
      </c>
      <c r="T1331">
        <v>1329</v>
      </c>
      <c r="U1331">
        <v>220.04</v>
      </c>
    </row>
    <row r="1332" spans="6:21" x14ac:dyDescent="0.25">
      <c r="F1332">
        <v>1330</v>
      </c>
      <c r="G1332">
        <v>-0.20530799999999999</v>
      </c>
      <c r="J1332">
        <v>1330</v>
      </c>
      <c r="K1332">
        <f t="shared" si="40"/>
        <v>8.1436707432432431</v>
      </c>
      <c r="N1332">
        <v>1330</v>
      </c>
      <c r="O1332">
        <f t="shared" si="41"/>
        <v>7.9042002280405406</v>
      </c>
      <c r="T1332">
        <v>1330</v>
      </c>
      <c r="U1332">
        <v>220.03</v>
      </c>
    </row>
    <row r="1333" spans="6:21" x14ac:dyDescent="0.25">
      <c r="F1333">
        <v>1331</v>
      </c>
      <c r="G1333">
        <v>-0.19475200000000001</v>
      </c>
      <c r="J1333">
        <v>1331</v>
      </c>
      <c r="K1333">
        <f t="shared" si="40"/>
        <v>8.1434924324324314</v>
      </c>
      <c r="N1333">
        <v>1331</v>
      </c>
      <c r="O1333">
        <f t="shared" si="41"/>
        <v>7.9040219172297288</v>
      </c>
      <c r="T1333">
        <v>1331</v>
      </c>
      <c r="U1333">
        <v>220</v>
      </c>
    </row>
    <row r="1334" spans="6:21" x14ac:dyDescent="0.25">
      <c r="F1334">
        <v>1332</v>
      </c>
      <c r="G1334">
        <v>-0.16814399999999999</v>
      </c>
      <c r="J1334">
        <v>1332</v>
      </c>
      <c r="K1334">
        <f t="shared" si="40"/>
        <v>8.1430429729729727</v>
      </c>
      <c r="N1334">
        <v>1332</v>
      </c>
      <c r="O1334">
        <f t="shared" si="41"/>
        <v>7.9035724577702702</v>
      </c>
      <c r="T1334">
        <v>1332</v>
      </c>
      <c r="U1334">
        <v>220.08</v>
      </c>
    </row>
    <row r="1335" spans="6:21" x14ac:dyDescent="0.25">
      <c r="F1335">
        <v>1333</v>
      </c>
      <c r="G1335">
        <v>-0.167904</v>
      </c>
      <c r="J1335">
        <v>1333</v>
      </c>
      <c r="K1335">
        <f t="shared" si="40"/>
        <v>8.1430389189189185</v>
      </c>
      <c r="N1335">
        <v>1333</v>
      </c>
      <c r="O1335">
        <f t="shared" si="41"/>
        <v>7.9035684037162159</v>
      </c>
      <c r="T1335">
        <v>1333</v>
      </c>
      <c r="U1335">
        <v>220.1</v>
      </c>
    </row>
    <row r="1336" spans="6:21" x14ac:dyDescent="0.25">
      <c r="F1336">
        <v>1334</v>
      </c>
      <c r="G1336">
        <v>-0.24414</v>
      </c>
      <c r="J1336">
        <v>1334</v>
      </c>
      <c r="K1336">
        <f t="shared" si="40"/>
        <v>8.1443266891891888</v>
      </c>
      <c r="N1336">
        <v>1334</v>
      </c>
      <c r="O1336">
        <f t="shared" si="41"/>
        <v>7.9048561739864862</v>
      </c>
      <c r="T1336">
        <v>1334</v>
      </c>
      <c r="U1336">
        <v>220.15</v>
      </c>
    </row>
    <row r="1337" spans="6:21" x14ac:dyDescent="0.25">
      <c r="F1337">
        <v>1335</v>
      </c>
      <c r="G1337">
        <v>-0.28784500000000002</v>
      </c>
      <c r="J1337">
        <v>1335</v>
      </c>
      <c r="K1337">
        <f t="shared" si="40"/>
        <v>8.1450649493243237</v>
      </c>
      <c r="N1337">
        <v>1335</v>
      </c>
      <c r="O1337">
        <f t="shared" si="41"/>
        <v>7.9055944341216211</v>
      </c>
      <c r="T1337">
        <v>1335</v>
      </c>
      <c r="U1337">
        <v>220.13</v>
      </c>
    </row>
    <row r="1338" spans="6:21" x14ac:dyDescent="0.25">
      <c r="F1338">
        <v>1336</v>
      </c>
      <c r="G1338">
        <v>-0.24493999999999999</v>
      </c>
      <c r="J1338">
        <v>1336</v>
      </c>
      <c r="K1338">
        <f t="shared" si="40"/>
        <v>8.1443402027027023</v>
      </c>
      <c r="N1338">
        <v>1336</v>
      </c>
      <c r="O1338">
        <f t="shared" si="41"/>
        <v>7.9048696874999997</v>
      </c>
      <c r="T1338">
        <v>1336</v>
      </c>
      <c r="U1338">
        <v>220.16</v>
      </c>
    </row>
    <row r="1339" spans="6:21" x14ac:dyDescent="0.25">
      <c r="F1339">
        <v>1337</v>
      </c>
      <c r="G1339">
        <v>-0.16028800000000001</v>
      </c>
      <c r="J1339">
        <v>1337</v>
      </c>
      <c r="K1339">
        <f t="shared" si="40"/>
        <v>8.1429102702702689</v>
      </c>
      <c r="N1339">
        <v>1337</v>
      </c>
      <c r="O1339">
        <f t="shared" si="41"/>
        <v>7.9034397550675664</v>
      </c>
      <c r="T1339">
        <v>1337</v>
      </c>
      <c r="U1339">
        <v>220.17</v>
      </c>
    </row>
    <row r="1340" spans="6:21" x14ac:dyDescent="0.25">
      <c r="F1340">
        <v>1338</v>
      </c>
      <c r="G1340">
        <v>-0.120862</v>
      </c>
      <c r="J1340">
        <v>1338</v>
      </c>
      <c r="K1340">
        <f t="shared" si="40"/>
        <v>8.142244290540539</v>
      </c>
      <c r="N1340">
        <v>1338</v>
      </c>
      <c r="O1340">
        <f t="shared" si="41"/>
        <v>7.9027737753378364</v>
      </c>
      <c r="T1340">
        <v>1338</v>
      </c>
      <c r="U1340">
        <v>220.02</v>
      </c>
    </row>
    <row r="1341" spans="6:21" x14ac:dyDescent="0.25">
      <c r="F1341">
        <v>1339</v>
      </c>
      <c r="G1341">
        <v>-0.121049</v>
      </c>
      <c r="J1341">
        <v>1339</v>
      </c>
      <c r="K1341">
        <f t="shared" si="40"/>
        <v>8.1422474493243246</v>
      </c>
      <c r="N1341">
        <v>1339</v>
      </c>
      <c r="O1341">
        <f t="shared" si="41"/>
        <v>7.9027769341216221</v>
      </c>
      <c r="T1341">
        <v>1339</v>
      </c>
      <c r="U1341">
        <v>219.98</v>
      </c>
    </row>
    <row r="1342" spans="6:21" x14ac:dyDescent="0.25">
      <c r="F1342">
        <v>1340</v>
      </c>
      <c r="G1342">
        <v>-9.7431799999999999E-2</v>
      </c>
      <c r="J1342">
        <v>1340</v>
      </c>
      <c r="K1342">
        <f t="shared" si="40"/>
        <v>8.1418485101351337</v>
      </c>
      <c r="N1342">
        <v>1340</v>
      </c>
      <c r="O1342">
        <f t="shared" si="41"/>
        <v>7.9023779949324311</v>
      </c>
      <c r="T1342">
        <v>1340</v>
      </c>
      <c r="U1342">
        <v>219.98</v>
      </c>
    </row>
    <row r="1343" spans="6:21" x14ac:dyDescent="0.25">
      <c r="F1343">
        <v>1341</v>
      </c>
      <c r="G1343">
        <v>-6.2400999999999998E-2</v>
      </c>
      <c r="J1343">
        <v>1341</v>
      </c>
      <c r="K1343">
        <f t="shared" si="40"/>
        <v>8.1412567736486476</v>
      </c>
      <c r="N1343">
        <v>1341</v>
      </c>
      <c r="O1343">
        <f t="shared" si="41"/>
        <v>7.9017862584459451</v>
      </c>
      <c r="T1343">
        <v>1341</v>
      </c>
      <c r="U1343">
        <v>220.08</v>
      </c>
    </row>
    <row r="1344" spans="6:21" x14ac:dyDescent="0.25">
      <c r="F1344">
        <v>1342</v>
      </c>
      <c r="G1344">
        <v>-0.16946</v>
      </c>
      <c r="J1344">
        <v>1342</v>
      </c>
      <c r="K1344">
        <f t="shared" si="40"/>
        <v>8.1430652027027026</v>
      </c>
      <c r="N1344">
        <v>1342</v>
      </c>
      <c r="O1344">
        <f t="shared" si="41"/>
        <v>7.9035946875</v>
      </c>
      <c r="T1344">
        <v>1342</v>
      </c>
      <c r="U1344">
        <v>219.98</v>
      </c>
    </row>
    <row r="1345" spans="6:21" x14ac:dyDescent="0.25">
      <c r="F1345">
        <v>1343</v>
      </c>
      <c r="G1345">
        <v>-0.16720499999999999</v>
      </c>
      <c r="J1345">
        <v>1343</v>
      </c>
      <c r="K1345">
        <f t="shared" si="40"/>
        <v>8.1430271114864858</v>
      </c>
      <c r="N1345">
        <v>1343</v>
      </c>
      <c r="O1345">
        <f t="shared" si="41"/>
        <v>7.9035565962837833</v>
      </c>
      <c r="T1345">
        <v>1343</v>
      </c>
      <c r="U1345">
        <v>220.01</v>
      </c>
    </row>
    <row r="1346" spans="6:21" x14ac:dyDescent="0.25">
      <c r="F1346">
        <v>1344</v>
      </c>
      <c r="G1346">
        <v>-0.185641</v>
      </c>
      <c r="J1346">
        <v>1344</v>
      </c>
      <c r="K1346">
        <f t="shared" si="40"/>
        <v>8.1433385304054049</v>
      </c>
      <c r="N1346">
        <v>1344</v>
      </c>
      <c r="O1346">
        <f t="shared" si="41"/>
        <v>7.9038680152027023</v>
      </c>
      <c r="T1346">
        <v>1344</v>
      </c>
      <c r="U1346">
        <v>220.06</v>
      </c>
    </row>
    <row r="1347" spans="6:21" x14ac:dyDescent="0.25">
      <c r="F1347">
        <v>1345</v>
      </c>
      <c r="G1347">
        <v>-0.18045700000000001</v>
      </c>
      <c r="J1347">
        <v>1345</v>
      </c>
      <c r="K1347">
        <f t="shared" ref="K1347:K1410" si="42">(G1347-$B$3)/$C$3</f>
        <v>8.1432509628378362</v>
      </c>
      <c r="N1347">
        <v>1345</v>
      </c>
      <c r="O1347">
        <f t="shared" ref="O1347:O1410" si="43">K1347-$L$2</f>
        <v>7.9037804476351337</v>
      </c>
      <c r="T1347">
        <v>1345</v>
      </c>
      <c r="U1347">
        <v>220.15</v>
      </c>
    </row>
    <row r="1348" spans="6:21" x14ac:dyDescent="0.25">
      <c r="F1348">
        <v>1346</v>
      </c>
      <c r="G1348">
        <v>-0.15775500000000001</v>
      </c>
      <c r="J1348">
        <v>1346</v>
      </c>
      <c r="K1348">
        <f t="shared" si="42"/>
        <v>8.1428674831081072</v>
      </c>
      <c r="N1348">
        <v>1346</v>
      </c>
      <c r="O1348">
        <f t="shared" si="43"/>
        <v>7.9033969679054046</v>
      </c>
      <c r="T1348">
        <v>1346</v>
      </c>
      <c r="U1348">
        <v>219.99</v>
      </c>
    </row>
    <row r="1349" spans="6:21" x14ac:dyDescent="0.25">
      <c r="F1349">
        <v>1347</v>
      </c>
      <c r="G1349">
        <v>-0.16984299999999999</v>
      </c>
      <c r="J1349">
        <v>1347</v>
      </c>
      <c r="K1349">
        <f t="shared" si="42"/>
        <v>8.143071672297296</v>
      </c>
      <c r="N1349">
        <v>1347</v>
      </c>
      <c r="O1349">
        <f t="shared" si="43"/>
        <v>7.9036011570945934</v>
      </c>
      <c r="T1349">
        <v>1347</v>
      </c>
      <c r="U1349">
        <v>219.99</v>
      </c>
    </row>
    <row r="1350" spans="6:21" x14ac:dyDescent="0.25">
      <c r="F1350">
        <v>1348</v>
      </c>
      <c r="G1350">
        <v>-0.16734399999999999</v>
      </c>
      <c r="J1350">
        <v>1348</v>
      </c>
      <c r="K1350">
        <f t="shared" si="42"/>
        <v>8.1430294594594592</v>
      </c>
      <c r="N1350">
        <v>1348</v>
      </c>
      <c r="O1350">
        <f t="shared" si="43"/>
        <v>7.9035589442567566</v>
      </c>
      <c r="T1350">
        <v>1348</v>
      </c>
      <c r="U1350">
        <v>220</v>
      </c>
    </row>
    <row r="1351" spans="6:21" x14ac:dyDescent="0.25">
      <c r="F1351">
        <v>1349</v>
      </c>
      <c r="G1351">
        <v>-0.28221600000000002</v>
      </c>
      <c r="J1351">
        <v>1349</v>
      </c>
      <c r="K1351">
        <f t="shared" si="42"/>
        <v>8.1449698648648639</v>
      </c>
      <c r="N1351">
        <v>1349</v>
      </c>
      <c r="O1351">
        <f t="shared" si="43"/>
        <v>7.9054993496621613</v>
      </c>
      <c r="T1351">
        <v>1349</v>
      </c>
      <c r="U1351">
        <v>220.04</v>
      </c>
    </row>
    <row r="1352" spans="6:21" x14ac:dyDescent="0.25">
      <c r="F1352">
        <v>1350</v>
      </c>
      <c r="G1352">
        <v>-0.26561800000000002</v>
      </c>
      <c r="J1352">
        <v>1350</v>
      </c>
      <c r="K1352">
        <f t="shared" si="42"/>
        <v>8.1446894932432432</v>
      </c>
      <c r="N1352">
        <v>1350</v>
      </c>
      <c r="O1352">
        <f t="shared" si="43"/>
        <v>7.9052189780405406</v>
      </c>
      <c r="T1352">
        <v>1350</v>
      </c>
      <c r="U1352">
        <v>220.13</v>
      </c>
    </row>
    <row r="1353" spans="6:21" x14ac:dyDescent="0.25">
      <c r="F1353">
        <v>1351</v>
      </c>
      <c r="G1353">
        <v>-0.24560100000000001</v>
      </c>
      <c r="J1353">
        <v>1351</v>
      </c>
      <c r="K1353">
        <f t="shared" si="42"/>
        <v>8.1443513682432425</v>
      </c>
      <c r="N1353">
        <v>1351</v>
      </c>
      <c r="O1353">
        <f t="shared" si="43"/>
        <v>7.9048808530405399</v>
      </c>
      <c r="T1353">
        <v>1351</v>
      </c>
      <c r="U1353">
        <v>220.07</v>
      </c>
    </row>
    <row r="1354" spans="6:21" x14ac:dyDescent="0.25">
      <c r="F1354">
        <v>1352</v>
      </c>
      <c r="G1354">
        <v>-0.25213600000000003</v>
      </c>
      <c r="J1354">
        <v>1352</v>
      </c>
      <c r="K1354">
        <f t="shared" si="42"/>
        <v>8.1444617567567565</v>
      </c>
      <c r="N1354">
        <v>1352</v>
      </c>
      <c r="O1354">
        <f t="shared" si="43"/>
        <v>7.904991241554054</v>
      </c>
      <c r="T1354">
        <v>1352</v>
      </c>
      <c r="U1354">
        <v>220.18</v>
      </c>
    </row>
    <row r="1355" spans="6:21" x14ac:dyDescent="0.25">
      <c r="F1355">
        <v>1353</v>
      </c>
      <c r="G1355">
        <v>-0.26044</v>
      </c>
      <c r="J1355">
        <v>1353</v>
      </c>
      <c r="K1355">
        <f t="shared" si="42"/>
        <v>8.1446020270270267</v>
      </c>
      <c r="N1355">
        <v>1353</v>
      </c>
      <c r="O1355">
        <f t="shared" si="43"/>
        <v>7.9051315118243242</v>
      </c>
      <c r="T1355">
        <v>1353</v>
      </c>
      <c r="U1355">
        <v>219.94</v>
      </c>
    </row>
    <row r="1356" spans="6:21" x14ac:dyDescent="0.25">
      <c r="F1356">
        <v>1354</v>
      </c>
      <c r="G1356">
        <v>-0.26056499999999999</v>
      </c>
      <c r="J1356">
        <v>1354</v>
      </c>
      <c r="K1356">
        <f t="shared" si="42"/>
        <v>8.1446041385135128</v>
      </c>
      <c r="N1356">
        <v>1354</v>
      </c>
      <c r="O1356">
        <f t="shared" si="43"/>
        <v>7.9051336233108103</v>
      </c>
      <c r="T1356">
        <v>1354</v>
      </c>
      <c r="U1356">
        <v>220.17</v>
      </c>
    </row>
    <row r="1357" spans="6:21" x14ac:dyDescent="0.25">
      <c r="F1357">
        <v>1355</v>
      </c>
      <c r="G1357">
        <v>-0.22376399999999999</v>
      </c>
      <c r="J1357">
        <v>1355</v>
      </c>
      <c r="K1357">
        <f t="shared" si="42"/>
        <v>8.1439824999999999</v>
      </c>
      <c r="N1357">
        <v>1355</v>
      </c>
      <c r="O1357">
        <f t="shared" si="43"/>
        <v>7.9045119847972973</v>
      </c>
      <c r="T1357">
        <v>1355</v>
      </c>
      <c r="U1357">
        <v>220.04</v>
      </c>
    </row>
    <row r="1358" spans="6:21" x14ac:dyDescent="0.25">
      <c r="F1358">
        <v>1356</v>
      </c>
      <c r="G1358">
        <v>-0.19007599999999999</v>
      </c>
      <c r="J1358">
        <v>1356</v>
      </c>
      <c r="K1358">
        <f t="shared" si="42"/>
        <v>8.143413445945944</v>
      </c>
      <c r="N1358">
        <v>1356</v>
      </c>
      <c r="O1358">
        <f t="shared" si="43"/>
        <v>7.9039429307432414</v>
      </c>
      <c r="T1358">
        <v>1356</v>
      </c>
      <c r="U1358">
        <v>219.94</v>
      </c>
    </row>
    <row r="1359" spans="6:21" x14ac:dyDescent="0.25">
      <c r="F1359">
        <v>1357</v>
      </c>
      <c r="G1359">
        <v>-0.194047</v>
      </c>
      <c r="J1359">
        <v>1357</v>
      </c>
      <c r="K1359">
        <f t="shared" si="42"/>
        <v>8.1434805236486483</v>
      </c>
      <c r="N1359">
        <v>1357</v>
      </c>
      <c r="O1359">
        <f t="shared" si="43"/>
        <v>7.9040100084459457</v>
      </c>
      <c r="T1359">
        <v>1357</v>
      </c>
      <c r="U1359">
        <v>219.78</v>
      </c>
    </row>
    <row r="1360" spans="6:21" x14ac:dyDescent="0.25">
      <c r="F1360">
        <v>1358</v>
      </c>
      <c r="G1360">
        <v>-0.22023499999999999</v>
      </c>
      <c r="J1360">
        <v>1358</v>
      </c>
      <c r="K1360">
        <f t="shared" si="42"/>
        <v>8.1439228885135133</v>
      </c>
      <c r="N1360">
        <v>1358</v>
      </c>
      <c r="O1360">
        <f t="shared" si="43"/>
        <v>7.9044523733108107</v>
      </c>
      <c r="T1360">
        <v>1358</v>
      </c>
      <c r="U1360">
        <v>219.81</v>
      </c>
    </row>
    <row r="1361" spans="6:21" x14ac:dyDescent="0.25">
      <c r="F1361">
        <v>1359</v>
      </c>
      <c r="G1361">
        <v>-0.230187</v>
      </c>
      <c r="J1361">
        <v>1359</v>
      </c>
      <c r="K1361">
        <f t="shared" si="42"/>
        <v>8.1440909966216211</v>
      </c>
      <c r="N1361">
        <v>1359</v>
      </c>
      <c r="O1361">
        <f t="shared" si="43"/>
        <v>7.9046204814189185</v>
      </c>
      <c r="T1361">
        <v>1359</v>
      </c>
      <c r="U1361">
        <v>219.72</v>
      </c>
    </row>
    <row r="1362" spans="6:21" x14ac:dyDescent="0.25">
      <c r="F1362">
        <v>1360</v>
      </c>
      <c r="G1362">
        <v>-0.221828</v>
      </c>
      <c r="J1362">
        <v>1360</v>
      </c>
      <c r="K1362">
        <f t="shared" si="42"/>
        <v>8.1439497972972976</v>
      </c>
      <c r="N1362">
        <v>1360</v>
      </c>
      <c r="O1362">
        <f t="shared" si="43"/>
        <v>7.904479282094595</v>
      </c>
      <c r="T1362">
        <v>1360</v>
      </c>
      <c r="U1362">
        <v>219.74</v>
      </c>
    </row>
    <row r="1363" spans="6:21" x14ac:dyDescent="0.25">
      <c r="F1363">
        <v>1361</v>
      </c>
      <c r="G1363">
        <v>-0.232269</v>
      </c>
      <c r="J1363">
        <v>1361</v>
      </c>
      <c r="K1363">
        <f t="shared" si="42"/>
        <v>8.1441261655405395</v>
      </c>
      <c r="N1363">
        <v>1361</v>
      </c>
      <c r="O1363">
        <f t="shared" si="43"/>
        <v>7.9046556503378369</v>
      </c>
      <c r="T1363">
        <v>1361</v>
      </c>
      <c r="U1363">
        <v>219.75</v>
      </c>
    </row>
    <row r="1364" spans="6:21" x14ac:dyDescent="0.25">
      <c r="F1364">
        <v>1362</v>
      </c>
      <c r="G1364">
        <v>-0.23452999999999999</v>
      </c>
      <c r="J1364">
        <v>1362</v>
      </c>
      <c r="K1364">
        <f t="shared" si="42"/>
        <v>8.1441643581081067</v>
      </c>
      <c r="N1364">
        <v>1362</v>
      </c>
      <c r="O1364">
        <f t="shared" si="43"/>
        <v>7.9046938429054041</v>
      </c>
      <c r="T1364">
        <v>1362</v>
      </c>
      <c r="U1364">
        <v>219.96</v>
      </c>
    </row>
    <row r="1365" spans="6:21" x14ac:dyDescent="0.25">
      <c r="F1365">
        <v>1363</v>
      </c>
      <c r="G1365">
        <v>-0.294348</v>
      </c>
      <c r="J1365">
        <v>1363</v>
      </c>
      <c r="K1365">
        <f t="shared" si="42"/>
        <v>8.1451747972972974</v>
      </c>
      <c r="N1365">
        <v>1363</v>
      </c>
      <c r="O1365">
        <f t="shared" si="43"/>
        <v>7.9057042820945949</v>
      </c>
      <c r="T1365">
        <v>1363</v>
      </c>
      <c r="U1365">
        <v>219.96</v>
      </c>
    </row>
    <row r="1366" spans="6:21" x14ac:dyDescent="0.25">
      <c r="F1366">
        <v>1364</v>
      </c>
      <c r="G1366">
        <v>-0.29837999999999998</v>
      </c>
      <c r="J1366">
        <v>1364</v>
      </c>
      <c r="K1366">
        <f t="shared" si="42"/>
        <v>8.1452429054054054</v>
      </c>
      <c r="N1366">
        <v>1364</v>
      </c>
      <c r="O1366">
        <f t="shared" si="43"/>
        <v>7.9057723902027028</v>
      </c>
      <c r="T1366">
        <v>1364</v>
      </c>
      <c r="U1366">
        <v>220.04</v>
      </c>
    </row>
    <row r="1367" spans="6:21" x14ac:dyDescent="0.25">
      <c r="F1367">
        <v>1365</v>
      </c>
      <c r="G1367">
        <v>-0.31016300000000002</v>
      </c>
      <c r="J1367">
        <v>1365</v>
      </c>
      <c r="K1367">
        <f t="shared" si="42"/>
        <v>8.145441942567567</v>
      </c>
      <c r="N1367">
        <v>1365</v>
      </c>
      <c r="O1367">
        <f t="shared" si="43"/>
        <v>7.9059714273648645</v>
      </c>
      <c r="T1367">
        <v>1365</v>
      </c>
      <c r="U1367">
        <v>220.03</v>
      </c>
    </row>
    <row r="1368" spans="6:21" x14ac:dyDescent="0.25">
      <c r="F1368">
        <v>1366</v>
      </c>
      <c r="G1368">
        <v>-0.34965600000000002</v>
      </c>
      <c r="J1368">
        <v>1366</v>
      </c>
      <c r="K1368">
        <f t="shared" si="42"/>
        <v>8.1461090540540528</v>
      </c>
      <c r="N1368">
        <v>1366</v>
      </c>
      <c r="O1368">
        <f t="shared" si="43"/>
        <v>7.9066385388513503</v>
      </c>
      <c r="T1368">
        <v>1366</v>
      </c>
      <c r="U1368">
        <v>220.03</v>
      </c>
    </row>
    <row r="1369" spans="6:21" x14ac:dyDescent="0.25">
      <c r="F1369">
        <v>1367</v>
      </c>
      <c r="G1369">
        <v>-0.31438100000000002</v>
      </c>
      <c r="J1369">
        <v>1367</v>
      </c>
      <c r="K1369">
        <f t="shared" si="42"/>
        <v>8.1455131925675666</v>
      </c>
      <c r="N1369">
        <v>1367</v>
      </c>
      <c r="O1369">
        <f t="shared" si="43"/>
        <v>7.906042677364864</v>
      </c>
      <c r="T1369">
        <v>1367</v>
      </c>
      <c r="U1369">
        <v>219.78</v>
      </c>
    </row>
    <row r="1370" spans="6:21" x14ac:dyDescent="0.25">
      <c r="F1370">
        <v>1368</v>
      </c>
      <c r="G1370">
        <v>-0.34508499999999998</v>
      </c>
      <c r="J1370">
        <v>1368</v>
      </c>
      <c r="K1370">
        <f t="shared" si="42"/>
        <v>8.1460318412162156</v>
      </c>
      <c r="N1370">
        <v>1368</v>
      </c>
      <c r="O1370">
        <f t="shared" si="43"/>
        <v>7.906561326013513</v>
      </c>
      <c r="T1370">
        <v>1368</v>
      </c>
      <c r="U1370">
        <v>219.83</v>
      </c>
    </row>
    <row r="1371" spans="6:21" x14ac:dyDescent="0.25">
      <c r="F1371">
        <v>1369</v>
      </c>
      <c r="G1371">
        <v>-0.32568000000000003</v>
      </c>
      <c r="J1371">
        <v>1369</v>
      </c>
      <c r="K1371">
        <f t="shared" si="42"/>
        <v>8.1457040540540522</v>
      </c>
      <c r="N1371">
        <v>1369</v>
      </c>
      <c r="O1371">
        <f t="shared" si="43"/>
        <v>7.9062335388513496</v>
      </c>
      <c r="T1371">
        <v>1369</v>
      </c>
      <c r="U1371">
        <v>219.72</v>
      </c>
    </row>
    <row r="1372" spans="6:21" x14ac:dyDescent="0.25">
      <c r="F1372">
        <v>1370</v>
      </c>
      <c r="G1372">
        <v>-0.286804</v>
      </c>
      <c r="J1372">
        <v>1370</v>
      </c>
      <c r="K1372">
        <f t="shared" si="42"/>
        <v>8.1450473648648636</v>
      </c>
      <c r="N1372">
        <v>1370</v>
      </c>
      <c r="O1372">
        <f t="shared" si="43"/>
        <v>7.905576849662161</v>
      </c>
      <c r="T1372">
        <v>1370</v>
      </c>
      <c r="U1372">
        <v>220.04</v>
      </c>
    </row>
    <row r="1373" spans="6:21" x14ac:dyDescent="0.25">
      <c r="F1373">
        <v>1371</v>
      </c>
      <c r="G1373">
        <v>-0.31567699999999999</v>
      </c>
      <c r="J1373">
        <v>1371</v>
      </c>
      <c r="K1373">
        <f t="shared" si="42"/>
        <v>8.1455350844594587</v>
      </c>
      <c r="N1373">
        <v>1371</v>
      </c>
      <c r="O1373">
        <f t="shared" si="43"/>
        <v>7.9060645692567562</v>
      </c>
      <c r="T1373">
        <v>1371</v>
      </c>
      <c r="U1373">
        <v>219.98</v>
      </c>
    </row>
    <row r="1374" spans="6:21" x14ac:dyDescent="0.25">
      <c r="F1374">
        <v>1372</v>
      </c>
      <c r="G1374">
        <v>-0.253668</v>
      </c>
      <c r="J1374">
        <v>1372</v>
      </c>
      <c r="K1374">
        <f t="shared" si="42"/>
        <v>8.1444876351351336</v>
      </c>
      <c r="N1374">
        <v>1372</v>
      </c>
      <c r="O1374">
        <f t="shared" si="43"/>
        <v>7.9050171199324311</v>
      </c>
      <c r="T1374">
        <v>1372</v>
      </c>
      <c r="U1374">
        <v>220.12</v>
      </c>
    </row>
    <row r="1375" spans="6:21" x14ac:dyDescent="0.25">
      <c r="F1375">
        <v>1373</v>
      </c>
      <c r="G1375">
        <v>-0.23328599999999999</v>
      </c>
      <c r="J1375">
        <v>1373</v>
      </c>
      <c r="K1375">
        <f t="shared" si="42"/>
        <v>8.1441433445945943</v>
      </c>
      <c r="N1375">
        <v>1373</v>
      </c>
      <c r="O1375">
        <f t="shared" si="43"/>
        <v>7.9046728293918918</v>
      </c>
      <c r="T1375">
        <v>1373</v>
      </c>
      <c r="U1375">
        <v>219.9</v>
      </c>
    </row>
    <row r="1376" spans="6:21" x14ac:dyDescent="0.25">
      <c r="F1376">
        <v>1374</v>
      </c>
      <c r="G1376">
        <v>-0.296705</v>
      </c>
      <c r="J1376">
        <v>1374</v>
      </c>
      <c r="K1376">
        <f t="shared" si="42"/>
        <v>8.1452146114864856</v>
      </c>
      <c r="N1376">
        <v>1374</v>
      </c>
      <c r="O1376">
        <f t="shared" si="43"/>
        <v>7.9057440962837831</v>
      </c>
      <c r="T1376">
        <v>1374</v>
      </c>
      <c r="U1376">
        <v>219.95</v>
      </c>
    </row>
    <row r="1377" spans="6:21" x14ac:dyDescent="0.25">
      <c r="F1377">
        <v>1375</v>
      </c>
      <c r="G1377">
        <v>-0.18501400000000001</v>
      </c>
      <c r="J1377">
        <v>1375</v>
      </c>
      <c r="K1377">
        <f t="shared" si="42"/>
        <v>8.143327939189188</v>
      </c>
      <c r="N1377">
        <v>1375</v>
      </c>
      <c r="O1377">
        <f t="shared" si="43"/>
        <v>7.9038574239864854</v>
      </c>
      <c r="T1377">
        <v>1375</v>
      </c>
      <c r="U1377">
        <v>219.95</v>
      </c>
    </row>
    <row r="1378" spans="6:21" x14ac:dyDescent="0.25">
      <c r="F1378">
        <v>1376</v>
      </c>
      <c r="G1378">
        <v>-0.25966299999999998</v>
      </c>
      <c r="J1378">
        <v>1376</v>
      </c>
      <c r="K1378">
        <f t="shared" si="42"/>
        <v>8.1445889020270261</v>
      </c>
      <c r="N1378">
        <v>1376</v>
      </c>
      <c r="O1378">
        <f t="shared" si="43"/>
        <v>7.9051183868243236</v>
      </c>
      <c r="T1378">
        <v>1376</v>
      </c>
      <c r="U1378">
        <v>219.99</v>
      </c>
    </row>
    <row r="1379" spans="6:21" x14ac:dyDescent="0.25">
      <c r="F1379">
        <v>1377</v>
      </c>
      <c r="G1379">
        <v>-0.22164200000000001</v>
      </c>
      <c r="J1379">
        <v>1377</v>
      </c>
      <c r="K1379">
        <f t="shared" si="42"/>
        <v>8.1439466554054043</v>
      </c>
      <c r="N1379">
        <v>1377</v>
      </c>
      <c r="O1379">
        <f t="shared" si="43"/>
        <v>7.9044761402027017</v>
      </c>
      <c r="T1379">
        <v>1377</v>
      </c>
      <c r="U1379">
        <v>219.78</v>
      </c>
    </row>
    <row r="1380" spans="6:21" x14ac:dyDescent="0.25">
      <c r="F1380">
        <v>1378</v>
      </c>
      <c r="G1380">
        <v>-0.198574</v>
      </c>
      <c r="J1380">
        <v>1378</v>
      </c>
      <c r="K1380">
        <f t="shared" si="42"/>
        <v>8.1435569932432426</v>
      </c>
      <c r="N1380">
        <v>1378</v>
      </c>
      <c r="O1380">
        <f t="shared" si="43"/>
        <v>7.90408647804054</v>
      </c>
      <c r="T1380">
        <v>1378</v>
      </c>
      <c r="U1380">
        <v>219.53</v>
      </c>
    </row>
    <row r="1381" spans="6:21" x14ac:dyDescent="0.25">
      <c r="F1381">
        <v>1379</v>
      </c>
      <c r="G1381">
        <v>-0.18893399999999999</v>
      </c>
      <c r="J1381">
        <v>1379</v>
      </c>
      <c r="K1381">
        <f t="shared" si="42"/>
        <v>8.1433941554054048</v>
      </c>
      <c r="N1381">
        <v>1379</v>
      </c>
      <c r="O1381">
        <f t="shared" si="43"/>
        <v>7.9039236402027022</v>
      </c>
      <c r="T1381">
        <v>1379</v>
      </c>
      <c r="U1381">
        <v>219.45</v>
      </c>
    </row>
    <row r="1382" spans="6:21" x14ac:dyDescent="0.25">
      <c r="F1382">
        <v>1380</v>
      </c>
      <c r="G1382">
        <v>-8.5970699999999997E-2</v>
      </c>
      <c r="J1382">
        <v>1380</v>
      </c>
      <c r="K1382">
        <f t="shared" si="42"/>
        <v>8.1416549104729725</v>
      </c>
      <c r="N1382">
        <v>1380</v>
      </c>
      <c r="O1382">
        <f t="shared" si="43"/>
        <v>7.9021843952702699</v>
      </c>
      <c r="T1382">
        <v>1380</v>
      </c>
      <c r="U1382">
        <v>219.61</v>
      </c>
    </row>
    <row r="1383" spans="6:21" x14ac:dyDescent="0.25">
      <c r="F1383">
        <v>1381</v>
      </c>
      <c r="G1383">
        <v>-4.8315400000000001E-2</v>
      </c>
      <c r="J1383">
        <v>1381</v>
      </c>
      <c r="K1383">
        <f t="shared" si="42"/>
        <v>8.1410188412162157</v>
      </c>
      <c r="N1383">
        <v>1381</v>
      </c>
      <c r="O1383">
        <f t="shared" si="43"/>
        <v>7.9015483260135131</v>
      </c>
      <c r="T1383">
        <v>1381</v>
      </c>
      <c r="U1383">
        <v>219.77</v>
      </c>
    </row>
    <row r="1384" spans="6:21" x14ac:dyDescent="0.25">
      <c r="F1384">
        <v>1382</v>
      </c>
      <c r="G1384">
        <v>-0.231791</v>
      </c>
      <c r="J1384">
        <v>1382</v>
      </c>
      <c r="K1384">
        <f t="shared" si="42"/>
        <v>8.1441180912162157</v>
      </c>
      <c r="N1384">
        <v>1382</v>
      </c>
      <c r="O1384">
        <f t="shared" si="43"/>
        <v>7.9046475760135131</v>
      </c>
      <c r="T1384">
        <v>1382</v>
      </c>
      <c r="U1384">
        <v>219.87</v>
      </c>
    </row>
    <row r="1385" spans="6:21" x14ac:dyDescent="0.25">
      <c r="F1385">
        <v>1383</v>
      </c>
      <c r="G1385">
        <v>-7.7924300000000002E-2</v>
      </c>
      <c r="J1385">
        <v>1383</v>
      </c>
      <c r="K1385">
        <f t="shared" si="42"/>
        <v>8.1415189915540527</v>
      </c>
      <c r="N1385">
        <v>1383</v>
      </c>
      <c r="O1385">
        <f t="shared" si="43"/>
        <v>7.9020484763513501</v>
      </c>
      <c r="T1385">
        <v>1383</v>
      </c>
      <c r="U1385">
        <v>219.93</v>
      </c>
    </row>
    <row r="1386" spans="6:21" x14ac:dyDescent="0.25">
      <c r="F1386">
        <v>1384</v>
      </c>
      <c r="G1386">
        <v>-2.4277799999999999E-2</v>
      </c>
      <c r="J1386">
        <v>1384</v>
      </c>
      <c r="K1386">
        <f t="shared" si="42"/>
        <v>8.1406128006756742</v>
      </c>
      <c r="N1386">
        <v>1384</v>
      </c>
      <c r="O1386">
        <f t="shared" si="43"/>
        <v>7.9011422854729716</v>
      </c>
      <c r="T1386">
        <v>1384</v>
      </c>
      <c r="U1386">
        <v>220.05</v>
      </c>
    </row>
    <row r="1387" spans="6:21" x14ac:dyDescent="0.25">
      <c r="F1387">
        <v>1385</v>
      </c>
      <c r="G1387">
        <v>-0.19395899999999999</v>
      </c>
      <c r="J1387">
        <v>1385</v>
      </c>
      <c r="K1387">
        <f t="shared" si="42"/>
        <v>8.1434790371621624</v>
      </c>
      <c r="N1387">
        <v>1385</v>
      </c>
      <c r="O1387">
        <f t="shared" si="43"/>
        <v>7.9040085219594598</v>
      </c>
      <c r="T1387">
        <v>1385</v>
      </c>
      <c r="U1387">
        <v>220.06</v>
      </c>
    </row>
    <row r="1388" spans="6:21" x14ac:dyDescent="0.25">
      <c r="F1388">
        <v>1386</v>
      </c>
      <c r="G1388">
        <v>-2.3729200000000002E-3</v>
      </c>
      <c r="J1388">
        <v>1386</v>
      </c>
      <c r="K1388">
        <f t="shared" si="42"/>
        <v>8.1402427858108108</v>
      </c>
      <c r="N1388">
        <v>1386</v>
      </c>
      <c r="O1388">
        <f t="shared" si="43"/>
        <v>7.9007722706081083</v>
      </c>
      <c r="T1388">
        <v>1386</v>
      </c>
      <c r="U1388">
        <v>220.05</v>
      </c>
    </row>
    <row r="1389" spans="6:21" x14ac:dyDescent="0.25">
      <c r="F1389">
        <v>1387</v>
      </c>
      <c r="G1389">
        <v>0.103092</v>
      </c>
      <c r="J1389">
        <v>1387</v>
      </c>
      <c r="K1389">
        <f t="shared" si="42"/>
        <v>8.1384612837837835</v>
      </c>
      <c r="N1389">
        <v>1387</v>
      </c>
      <c r="O1389">
        <f t="shared" si="43"/>
        <v>7.898990768581081</v>
      </c>
      <c r="T1389">
        <v>1387</v>
      </c>
      <c r="U1389">
        <v>219.82</v>
      </c>
    </row>
    <row r="1390" spans="6:21" x14ac:dyDescent="0.25">
      <c r="F1390">
        <v>1388</v>
      </c>
      <c r="G1390">
        <v>-5.4314599999999999E-3</v>
      </c>
      <c r="J1390">
        <v>1388</v>
      </c>
      <c r="K1390">
        <f t="shared" si="42"/>
        <v>8.1402944503378372</v>
      </c>
      <c r="N1390">
        <v>1388</v>
      </c>
      <c r="O1390">
        <f t="shared" si="43"/>
        <v>7.9008239351351346</v>
      </c>
      <c r="T1390">
        <v>1388</v>
      </c>
      <c r="U1390">
        <v>219.77</v>
      </c>
    </row>
    <row r="1391" spans="6:21" x14ac:dyDescent="0.25">
      <c r="F1391">
        <v>1389</v>
      </c>
      <c r="G1391">
        <v>-7.9104300000000002E-2</v>
      </c>
      <c r="J1391">
        <v>1389</v>
      </c>
      <c r="K1391">
        <f t="shared" si="42"/>
        <v>8.1415389239864862</v>
      </c>
      <c r="N1391">
        <v>1389</v>
      </c>
      <c r="O1391">
        <f t="shared" si="43"/>
        <v>7.9020684087837836</v>
      </c>
      <c r="T1391">
        <v>1389</v>
      </c>
      <c r="U1391">
        <v>219.79</v>
      </c>
    </row>
    <row r="1392" spans="6:21" x14ac:dyDescent="0.25">
      <c r="F1392">
        <v>1390</v>
      </c>
      <c r="G1392">
        <v>4.1442800000000002E-3</v>
      </c>
      <c r="J1392">
        <v>1390</v>
      </c>
      <c r="K1392">
        <f t="shared" si="42"/>
        <v>8.1401326979729731</v>
      </c>
      <c r="N1392">
        <v>1390</v>
      </c>
      <c r="O1392">
        <f t="shared" si="43"/>
        <v>7.9006621827702705</v>
      </c>
      <c r="T1392">
        <v>1390</v>
      </c>
      <c r="U1392">
        <v>219.91</v>
      </c>
    </row>
    <row r="1393" spans="6:21" x14ac:dyDescent="0.25">
      <c r="F1393">
        <v>1391</v>
      </c>
      <c r="G1393">
        <v>-4.0988600000000002E-3</v>
      </c>
      <c r="J1393">
        <v>1391</v>
      </c>
      <c r="K1393">
        <f t="shared" si="42"/>
        <v>8.1402719402027017</v>
      </c>
      <c r="N1393">
        <v>1391</v>
      </c>
      <c r="O1393">
        <f t="shared" si="43"/>
        <v>7.9008014249999992</v>
      </c>
      <c r="T1393">
        <v>1391</v>
      </c>
      <c r="U1393">
        <v>219.94</v>
      </c>
    </row>
    <row r="1394" spans="6:21" x14ac:dyDescent="0.25">
      <c r="F1394">
        <v>1392</v>
      </c>
      <c r="G1394">
        <v>6.2429800000000004E-3</v>
      </c>
      <c r="J1394">
        <v>1392</v>
      </c>
      <c r="K1394">
        <f t="shared" si="42"/>
        <v>8.1400972469594581</v>
      </c>
      <c r="N1394">
        <v>1392</v>
      </c>
      <c r="O1394">
        <f t="shared" si="43"/>
        <v>7.9006267317567556</v>
      </c>
      <c r="T1394">
        <v>1392</v>
      </c>
      <c r="U1394">
        <v>219.8</v>
      </c>
    </row>
    <row r="1395" spans="6:21" x14ac:dyDescent="0.25">
      <c r="F1395">
        <v>1393</v>
      </c>
      <c r="G1395">
        <v>-2.5191900000000001E-3</v>
      </c>
      <c r="J1395">
        <v>1393</v>
      </c>
      <c r="K1395">
        <f t="shared" si="42"/>
        <v>8.1402452565878374</v>
      </c>
      <c r="N1395">
        <v>1393</v>
      </c>
      <c r="O1395">
        <f t="shared" si="43"/>
        <v>7.9007747413851348</v>
      </c>
      <c r="T1395">
        <v>1393</v>
      </c>
      <c r="U1395">
        <v>219.68</v>
      </c>
    </row>
    <row r="1396" spans="6:21" x14ac:dyDescent="0.25">
      <c r="F1396">
        <v>1394</v>
      </c>
      <c r="G1396">
        <v>-1.061E-2</v>
      </c>
      <c r="J1396">
        <v>1394</v>
      </c>
      <c r="K1396">
        <f t="shared" si="42"/>
        <v>8.1403819256756744</v>
      </c>
      <c r="N1396">
        <v>1394</v>
      </c>
      <c r="O1396">
        <f t="shared" si="43"/>
        <v>7.9009114104729719</v>
      </c>
      <c r="T1396">
        <v>1394</v>
      </c>
      <c r="U1396">
        <v>219.57</v>
      </c>
    </row>
    <row r="1397" spans="6:21" x14ac:dyDescent="0.25">
      <c r="F1397">
        <v>1395</v>
      </c>
      <c r="G1397">
        <v>-0.14308999999999999</v>
      </c>
      <c r="J1397">
        <v>1395</v>
      </c>
      <c r="K1397">
        <f t="shared" si="42"/>
        <v>8.1426197635135118</v>
      </c>
      <c r="N1397">
        <v>1395</v>
      </c>
      <c r="O1397">
        <f t="shared" si="43"/>
        <v>7.9031492483108092</v>
      </c>
      <c r="T1397">
        <v>1395</v>
      </c>
      <c r="U1397">
        <v>219.68</v>
      </c>
    </row>
    <row r="1398" spans="6:21" x14ac:dyDescent="0.25">
      <c r="F1398">
        <v>1396</v>
      </c>
      <c r="G1398">
        <v>-0.131162</v>
      </c>
      <c r="J1398">
        <v>1396</v>
      </c>
      <c r="K1398">
        <f t="shared" si="42"/>
        <v>8.1424182770270264</v>
      </c>
      <c r="N1398">
        <v>1396</v>
      </c>
      <c r="O1398">
        <f t="shared" si="43"/>
        <v>7.9029477618243238</v>
      </c>
      <c r="T1398">
        <v>1396</v>
      </c>
      <c r="U1398">
        <v>219.87</v>
      </c>
    </row>
    <row r="1399" spans="6:21" x14ac:dyDescent="0.25">
      <c r="F1399">
        <v>1397</v>
      </c>
      <c r="G1399">
        <v>-6.8207500000000004E-2</v>
      </c>
      <c r="J1399">
        <v>1397</v>
      </c>
      <c r="K1399">
        <f t="shared" si="42"/>
        <v>8.1413548564189178</v>
      </c>
      <c r="N1399">
        <v>1397</v>
      </c>
      <c r="O1399">
        <f t="shared" si="43"/>
        <v>7.9018843412162152</v>
      </c>
      <c r="T1399">
        <v>1397</v>
      </c>
      <c r="U1399">
        <v>220.08</v>
      </c>
    </row>
    <row r="1400" spans="6:21" x14ac:dyDescent="0.25">
      <c r="F1400">
        <v>1398</v>
      </c>
      <c r="G1400" s="3">
        <v>-3.0952399999999999E-4</v>
      </c>
      <c r="J1400">
        <v>1398</v>
      </c>
      <c r="K1400">
        <f t="shared" si="42"/>
        <v>8.1402079311486482</v>
      </c>
      <c r="N1400">
        <v>1398</v>
      </c>
      <c r="O1400">
        <f t="shared" si="43"/>
        <v>7.9007374159459456</v>
      </c>
      <c r="T1400">
        <v>1398</v>
      </c>
      <c r="U1400">
        <v>219.86</v>
      </c>
    </row>
    <row r="1401" spans="6:21" x14ac:dyDescent="0.25">
      <c r="F1401">
        <v>1399</v>
      </c>
      <c r="G1401">
        <v>-5.3017000000000002E-2</v>
      </c>
      <c r="J1401">
        <v>1399</v>
      </c>
      <c r="K1401">
        <f t="shared" si="42"/>
        <v>8.1410982601351343</v>
      </c>
      <c r="N1401">
        <v>1399</v>
      </c>
      <c r="O1401">
        <f t="shared" si="43"/>
        <v>7.9016277449324317</v>
      </c>
      <c r="T1401">
        <v>1399</v>
      </c>
      <c r="U1401">
        <v>219.63</v>
      </c>
    </row>
    <row r="1402" spans="6:21" x14ac:dyDescent="0.25">
      <c r="F1402">
        <v>1400</v>
      </c>
      <c r="G1402">
        <v>-7.6610700000000004E-2</v>
      </c>
      <c r="J1402">
        <v>1400</v>
      </c>
      <c r="K1402">
        <f t="shared" si="42"/>
        <v>8.1414968023648644</v>
      </c>
      <c r="N1402">
        <v>1400</v>
      </c>
      <c r="O1402">
        <f t="shared" si="43"/>
        <v>7.9020262871621618</v>
      </c>
      <c r="T1402">
        <v>1400</v>
      </c>
      <c r="U1402">
        <v>219.53</v>
      </c>
    </row>
    <row r="1403" spans="6:21" x14ac:dyDescent="0.25">
      <c r="F1403">
        <v>1401</v>
      </c>
      <c r="G1403">
        <v>-0.12199400000000001</v>
      </c>
      <c r="J1403">
        <v>1401</v>
      </c>
      <c r="K1403">
        <f t="shared" si="42"/>
        <v>8.1422634121621602</v>
      </c>
      <c r="N1403">
        <v>1401</v>
      </c>
      <c r="O1403">
        <f t="shared" si="43"/>
        <v>7.9027928969594576</v>
      </c>
      <c r="T1403">
        <v>1401</v>
      </c>
      <c r="U1403">
        <v>219.74</v>
      </c>
    </row>
    <row r="1404" spans="6:21" x14ac:dyDescent="0.25">
      <c r="F1404">
        <v>1402</v>
      </c>
      <c r="G1404">
        <v>-9.1632599999999995E-2</v>
      </c>
      <c r="J1404">
        <v>1402</v>
      </c>
      <c r="K1404">
        <f t="shared" si="42"/>
        <v>8.1417505506756758</v>
      </c>
      <c r="N1404">
        <v>1402</v>
      </c>
      <c r="O1404">
        <f t="shared" si="43"/>
        <v>7.9022800354729732</v>
      </c>
      <c r="T1404">
        <v>1402</v>
      </c>
      <c r="U1404">
        <v>219.9</v>
      </c>
    </row>
    <row r="1405" spans="6:21" x14ac:dyDescent="0.25">
      <c r="F1405">
        <v>1403</v>
      </c>
      <c r="G1405">
        <v>-6.9816199999999995E-2</v>
      </c>
      <c r="J1405">
        <v>1403</v>
      </c>
      <c r="K1405">
        <f t="shared" si="42"/>
        <v>8.1413820304054045</v>
      </c>
      <c r="N1405">
        <v>1403</v>
      </c>
      <c r="O1405">
        <f t="shared" si="43"/>
        <v>7.901911515202702</v>
      </c>
      <c r="T1405">
        <v>1403</v>
      </c>
      <c r="U1405">
        <v>219.77</v>
      </c>
    </row>
    <row r="1406" spans="6:21" x14ac:dyDescent="0.25">
      <c r="F1406">
        <v>1404</v>
      </c>
      <c r="G1406" s="3">
        <v>5.2322899999999995E-4</v>
      </c>
      <c r="J1406">
        <v>1404</v>
      </c>
      <c r="K1406">
        <f t="shared" si="42"/>
        <v>8.1401938643749983</v>
      </c>
      <c r="N1406">
        <v>1404</v>
      </c>
      <c r="O1406">
        <f t="shared" si="43"/>
        <v>7.9007233491722957</v>
      </c>
      <c r="T1406">
        <v>1404</v>
      </c>
      <c r="U1406">
        <v>219.77</v>
      </c>
    </row>
    <row r="1407" spans="6:21" x14ac:dyDescent="0.25">
      <c r="F1407">
        <v>1405</v>
      </c>
      <c r="G1407">
        <v>-7.7506600000000004E-3</v>
      </c>
      <c r="J1407">
        <v>1405</v>
      </c>
      <c r="K1407">
        <f t="shared" si="42"/>
        <v>8.1403336260135131</v>
      </c>
      <c r="N1407">
        <v>1405</v>
      </c>
      <c r="O1407">
        <f t="shared" si="43"/>
        <v>7.9008631108108105</v>
      </c>
      <c r="T1407">
        <v>1405</v>
      </c>
      <c r="U1407">
        <v>219.81</v>
      </c>
    </row>
    <row r="1408" spans="6:21" x14ac:dyDescent="0.25">
      <c r="F1408">
        <v>1406</v>
      </c>
      <c r="G1408">
        <v>-0.11062900000000001</v>
      </c>
      <c r="J1408">
        <v>1406</v>
      </c>
      <c r="K1408">
        <f t="shared" si="42"/>
        <v>8.1420714358108111</v>
      </c>
      <c r="N1408">
        <v>1406</v>
      </c>
      <c r="O1408">
        <f t="shared" si="43"/>
        <v>7.9026009206081085</v>
      </c>
      <c r="T1408">
        <v>1406</v>
      </c>
      <c r="U1408">
        <v>219.81</v>
      </c>
    </row>
    <row r="1409" spans="6:21" x14ac:dyDescent="0.25">
      <c r="F1409">
        <v>1407</v>
      </c>
      <c r="G1409">
        <v>-0.14905399999999999</v>
      </c>
      <c r="J1409">
        <v>1407</v>
      </c>
      <c r="K1409">
        <f t="shared" si="42"/>
        <v>8.1427205067567563</v>
      </c>
      <c r="N1409">
        <v>1407</v>
      </c>
      <c r="O1409">
        <f t="shared" si="43"/>
        <v>7.9032499915540537</v>
      </c>
      <c r="T1409">
        <v>1407</v>
      </c>
      <c r="U1409">
        <v>219.82</v>
      </c>
    </row>
    <row r="1410" spans="6:21" x14ac:dyDescent="0.25">
      <c r="F1410">
        <v>1408</v>
      </c>
      <c r="G1410">
        <v>-0.15177399999999999</v>
      </c>
      <c r="J1410">
        <v>1408</v>
      </c>
      <c r="K1410">
        <f t="shared" si="42"/>
        <v>8.1427664527027019</v>
      </c>
      <c r="N1410">
        <v>1408</v>
      </c>
      <c r="O1410">
        <f t="shared" si="43"/>
        <v>7.9032959374999994</v>
      </c>
      <c r="T1410">
        <v>1408</v>
      </c>
      <c r="U1410">
        <v>219.77</v>
      </c>
    </row>
    <row r="1411" spans="6:21" x14ac:dyDescent="0.25">
      <c r="F1411">
        <v>1409</v>
      </c>
      <c r="G1411">
        <v>-0.112135</v>
      </c>
      <c r="J1411">
        <v>1409</v>
      </c>
      <c r="K1411">
        <f t="shared" ref="K1411:K1474" si="44">(G1411-$B$3)/$C$3</f>
        <v>8.142096875</v>
      </c>
      <c r="N1411">
        <v>1409</v>
      </c>
      <c r="O1411">
        <f t="shared" ref="O1411:O1474" si="45">K1411-$L$2</f>
        <v>7.9026263597972974</v>
      </c>
      <c r="T1411">
        <v>1409</v>
      </c>
      <c r="U1411">
        <v>219.89</v>
      </c>
    </row>
    <row r="1412" spans="6:21" x14ac:dyDescent="0.25">
      <c r="F1412">
        <v>1410</v>
      </c>
      <c r="G1412">
        <v>-5.8702600000000001E-2</v>
      </c>
      <c r="J1412">
        <v>1410</v>
      </c>
      <c r="K1412">
        <f t="shared" si="44"/>
        <v>8.1411943006756751</v>
      </c>
      <c r="N1412">
        <v>1410</v>
      </c>
      <c r="O1412">
        <f t="shared" si="45"/>
        <v>7.9017237854729725</v>
      </c>
      <c r="T1412">
        <v>1410</v>
      </c>
      <c r="U1412">
        <v>219.8</v>
      </c>
    </row>
    <row r="1413" spans="6:21" x14ac:dyDescent="0.25">
      <c r="F1413">
        <v>1411</v>
      </c>
      <c r="G1413">
        <v>-4.4393500000000002E-2</v>
      </c>
      <c r="J1413">
        <v>1411</v>
      </c>
      <c r="K1413">
        <f t="shared" si="44"/>
        <v>8.1409525929054052</v>
      </c>
      <c r="N1413">
        <v>1411</v>
      </c>
      <c r="O1413">
        <f t="shared" si="45"/>
        <v>7.9014820777027026</v>
      </c>
      <c r="T1413">
        <v>1411</v>
      </c>
      <c r="U1413">
        <v>219.79</v>
      </c>
    </row>
    <row r="1414" spans="6:21" x14ac:dyDescent="0.25">
      <c r="F1414">
        <v>1412</v>
      </c>
      <c r="G1414">
        <v>9.0154899999999996E-2</v>
      </c>
      <c r="J1414">
        <v>1412</v>
      </c>
      <c r="K1414">
        <f t="shared" si="44"/>
        <v>8.138679815878378</v>
      </c>
      <c r="N1414">
        <v>1412</v>
      </c>
      <c r="O1414">
        <f t="shared" si="45"/>
        <v>7.8992093006756754</v>
      </c>
      <c r="T1414">
        <v>1412</v>
      </c>
      <c r="U1414">
        <v>219.55</v>
      </c>
    </row>
    <row r="1415" spans="6:21" x14ac:dyDescent="0.25">
      <c r="F1415">
        <v>1413</v>
      </c>
      <c r="G1415">
        <v>9.4322699999999995E-3</v>
      </c>
      <c r="J1415">
        <v>1413</v>
      </c>
      <c r="K1415">
        <f t="shared" si="44"/>
        <v>8.1400433738175675</v>
      </c>
      <c r="N1415" s="2">
        <v>1413</v>
      </c>
      <c r="O1415" s="2">
        <f t="shared" si="45"/>
        <v>7.9005728586148649</v>
      </c>
      <c r="P1415" s="2" t="s">
        <v>61</v>
      </c>
      <c r="Q1415" s="2"/>
      <c r="R1415" s="2"/>
      <c r="S1415" s="2"/>
      <c r="T1415">
        <v>1413</v>
      </c>
      <c r="U1415">
        <v>219.59</v>
      </c>
    </row>
    <row r="1416" spans="6:21" x14ac:dyDescent="0.25">
      <c r="F1416">
        <v>1414</v>
      </c>
      <c r="G1416">
        <v>-0.130494</v>
      </c>
      <c r="J1416">
        <v>1414</v>
      </c>
      <c r="K1416">
        <f t="shared" si="44"/>
        <v>8.1424069932432417</v>
      </c>
      <c r="N1416">
        <v>1414</v>
      </c>
      <c r="O1416">
        <f t="shared" si="45"/>
        <v>7.9029364780405391</v>
      </c>
      <c r="T1416">
        <v>1414</v>
      </c>
      <c r="U1416">
        <v>220.63</v>
      </c>
    </row>
    <row r="1417" spans="6:21" x14ac:dyDescent="0.25">
      <c r="F1417">
        <v>1415</v>
      </c>
      <c r="G1417">
        <v>-0.12393700000000001</v>
      </c>
      <c r="J1417">
        <v>1415</v>
      </c>
      <c r="K1417">
        <f t="shared" si="44"/>
        <v>8.142296233108107</v>
      </c>
      <c r="N1417">
        <v>1415</v>
      </c>
      <c r="O1417">
        <f t="shared" si="45"/>
        <v>7.9028257179054044</v>
      </c>
      <c r="T1417">
        <v>1415</v>
      </c>
      <c r="U1417">
        <v>223.63</v>
      </c>
    </row>
    <row r="1418" spans="6:21" x14ac:dyDescent="0.25">
      <c r="F1418">
        <v>1416</v>
      </c>
      <c r="G1418">
        <v>-0.17902499999999999</v>
      </c>
      <c r="J1418">
        <v>1416</v>
      </c>
      <c r="K1418">
        <f t="shared" si="44"/>
        <v>8.1432267736486477</v>
      </c>
      <c r="N1418">
        <v>1416</v>
      </c>
      <c r="O1418">
        <f t="shared" si="45"/>
        <v>7.9037562584459451</v>
      </c>
      <c r="T1418">
        <v>1416</v>
      </c>
      <c r="U1418">
        <v>227.42</v>
      </c>
    </row>
    <row r="1419" spans="6:21" x14ac:dyDescent="0.25">
      <c r="F1419">
        <v>1417</v>
      </c>
      <c r="G1419">
        <v>-0.20524300000000001</v>
      </c>
      <c r="J1419">
        <v>1417</v>
      </c>
      <c r="K1419">
        <f t="shared" si="44"/>
        <v>8.1436696452702702</v>
      </c>
      <c r="N1419">
        <v>1417</v>
      </c>
      <c r="O1419">
        <f t="shared" si="45"/>
        <v>7.9041991300675676</v>
      </c>
      <c r="T1419">
        <v>1417</v>
      </c>
      <c r="U1419">
        <v>230.77</v>
      </c>
    </row>
    <row r="1420" spans="6:21" x14ac:dyDescent="0.25">
      <c r="F1420">
        <v>1418</v>
      </c>
      <c r="G1420">
        <v>-0.28584300000000001</v>
      </c>
      <c r="J1420">
        <v>1418</v>
      </c>
      <c r="K1420">
        <f t="shared" si="44"/>
        <v>8.1450311317567561</v>
      </c>
      <c r="N1420">
        <v>1418</v>
      </c>
      <c r="O1420">
        <f t="shared" si="45"/>
        <v>7.9055606165540535</v>
      </c>
      <c r="T1420">
        <v>1418</v>
      </c>
      <c r="U1420">
        <v>232.92</v>
      </c>
    </row>
    <row r="1421" spans="6:21" x14ac:dyDescent="0.25">
      <c r="F1421">
        <v>1419</v>
      </c>
      <c r="G1421">
        <v>-0.440052</v>
      </c>
      <c r="J1421">
        <v>1419</v>
      </c>
      <c r="K1421">
        <f t="shared" si="44"/>
        <v>8.1476360135135124</v>
      </c>
      <c r="N1421">
        <v>1419</v>
      </c>
      <c r="O1421">
        <f t="shared" si="45"/>
        <v>7.9081654983108098</v>
      </c>
      <c r="T1421">
        <v>1419</v>
      </c>
      <c r="U1421">
        <v>234.41</v>
      </c>
    </row>
    <row r="1422" spans="6:21" x14ac:dyDescent="0.25">
      <c r="F1422">
        <v>1420</v>
      </c>
      <c r="G1422">
        <v>-0.39644600000000002</v>
      </c>
      <c r="J1422">
        <v>1420</v>
      </c>
      <c r="K1422">
        <f t="shared" si="44"/>
        <v>8.1468994256756755</v>
      </c>
      <c r="N1422">
        <v>1420</v>
      </c>
      <c r="O1422">
        <f t="shared" si="45"/>
        <v>7.9074289104729729</v>
      </c>
      <c r="T1422">
        <v>1420</v>
      </c>
      <c r="U1422">
        <v>235.51</v>
      </c>
    </row>
    <row r="1423" spans="6:21" x14ac:dyDescent="0.25">
      <c r="F1423">
        <v>1421</v>
      </c>
      <c r="G1423">
        <v>-0.40179100000000001</v>
      </c>
      <c r="J1423">
        <v>1421</v>
      </c>
      <c r="K1423">
        <f t="shared" si="44"/>
        <v>8.1469897128378364</v>
      </c>
      <c r="N1423">
        <v>1421</v>
      </c>
      <c r="O1423">
        <f t="shared" si="45"/>
        <v>7.9075191976351338</v>
      </c>
      <c r="T1423">
        <v>1421</v>
      </c>
      <c r="U1423">
        <v>235.77</v>
      </c>
    </row>
    <row r="1424" spans="6:21" x14ac:dyDescent="0.25">
      <c r="F1424">
        <v>1422</v>
      </c>
      <c r="G1424">
        <v>-0.33724999999999999</v>
      </c>
      <c r="J1424">
        <v>1422</v>
      </c>
      <c r="K1424">
        <f t="shared" si="44"/>
        <v>8.1458994932432418</v>
      </c>
      <c r="N1424">
        <v>1422</v>
      </c>
      <c r="O1424">
        <f t="shared" si="45"/>
        <v>7.9064289780405392</v>
      </c>
      <c r="T1424">
        <v>1422</v>
      </c>
      <c r="U1424">
        <v>235.58</v>
      </c>
    </row>
    <row r="1425" spans="6:21" x14ac:dyDescent="0.25">
      <c r="F1425">
        <v>1423</v>
      </c>
      <c r="G1425">
        <v>-0.413578</v>
      </c>
      <c r="J1425">
        <v>1423</v>
      </c>
      <c r="K1425">
        <f t="shared" si="44"/>
        <v>8.1471888175675655</v>
      </c>
      <c r="N1425">
        <v>1423</v>
      </c>
      <c r="O1425">
        <f t="shared" si="45"/>
        <v>7.907718302364863</v>
      </c>
      <c r="T1425">
        <v>1423</v>
      </c>
      <c r="U1425">
        <v>235.07</v>
      </c>
    </row>
    <row r="1426" spans="6:21" x14ac:dyDescent="0.25">
      <c r="F1426">
        <v>1424</v>
      </c>
      <c r="G1426">
        <v>-0.53031099999999998</v>
      </c>
      <c r="J1426">
        <v>1424</v>
      </c>
      <c r="K1426">
        <f t="shared" si="44"/>
        <v>8.1491606587837833</v>
      </c>
      <c r="N1426">
        <v>1424</v>
      </c>
      <c r="O1426">
        <f t="shared" si="45"/>
        <v>7.9096901435810807</v>
      </c>
      <c r="T1426">
        <v>1424</v>
      </c>
      <c r="U1426">
        <v>234.46</v>
      </c>
    </row>
    <row r="1427" spans="6:21" x14ac:dyDescent="0.25">
      <c r="F1427">
        <v>1425</v>
      </c>
      <c r="G1427">
        <v>-0.71021599999999996</v>
      </c>
      <c r="J1427">
        <v>1425</v>
      </c>
      <c r="K1427">
        <f t="shared" si="44"/>
        <v>8.1521995945945935</v>
      </c>
      <c r="N1427">
        <v>1425</v>
      </c>
      <c r="O1427">
        <f t="shared" si="45"/>
        <v>7.912729079391891</v>
      </c>
      <c r="T1427">
        <v>1425</v>
      </c>
      <c r="U1427">
        <v>233.95</v>
      </c>
    </row>
    <row r="1428" spans="6:21" x14ac:dyDescent="0.25">
      <c r="F1428">
        <v>1426</v>
      </c>
      <c r="G1428">
        <v>-0.96989300000000001</v>
      </c>
      <c r="J1428">
        <v>1426</v>
      </c>
      <c r="K1428">
        <f t="shared" si="44"/>
        <v>8.1565860304054052</v>
      </c>
      <c r="N1428">
        <v>1426</v>
      </c>
      <c r="O1428">
        <f t="shared" si="45"/>
        <v>7.9171155152027026</v>
      </c>
      <c r="T1428">
        <v>1426</v>
      </c>
      <c r="U1428">
        <v>233.46</v>
      </c>
    </row>
    <row r="1429" spans="6:21" x14ac:dyDescent="0.25">
      <c r="F1429">
        <v>1427</v>
      </c>
      <c r="G1429">
        <v>-1.0758799999999999</v>
      </c>
      <c r="J1429">
        <v>1427</v>
      </c>
      <c r="K1429">
        <f t="shared" si="44"/>
        <v>8.1583763513513503</v>
      </c>
      <c r="N1429">
        <v>1427</v>
      </c>
      <c r="O1429">
        <f t="shared" si="45"/>
        <v>7.9189058361486477</v>
      </c>
      <c r="T1429">
        <v>1427</v>
      </c>
      <c r="U1429">
        <v>233.22</v>
      </c>
    </row>
    <row r="1430" spans="6:21" x14ac:dyDescent="0.25">
      <c r="F1430">
        <v>1428</v>
      </c>
      <c r="G1430">
        <v>-1.17333</v>
      </c>
      <c r="J1430">
        <v>1428</v>
      </c>
      <c r="K1430">
        <f t="shared" si="44"/>
        <v>8.1600224662162155</v>
      </c>
      <c r="N1430">
        <v>1428</v>
      </c>
      <c r="O1430">
        <f t="shared" si="45"/>
        <v>7.9205519510135129</v>
      </c>
      <c r="T1430">
        <v>1428</v>
      </c>
      <c r="U1430">
        <v>233.29</v>
      </c>
    </row>
    <row r="1431" spans="6:21" x14ac:dyDescent="0.25">
      <c r="F1431">
        <v>1429</v>
      </c>
      <c r="G1431">
        <v>-1.23593</v>
      </c>
      <c r="J1431">
        <v>1429</v>
      </c>
      <c r="K1431">
        <f t="shared" si="44"/>
        <v>8.1610798986486479</v>
      </c>
      <c r="N1431">
        <v>1429</v>
      </c>
      <c r="O1431">
        <f t="shared" si="45"/>
        <v>7.9216093834459453</v>
      </c>
      <c r="T1431">
        <v>1429</v>
      </c>
      <c r="U1431">
        <v>233.52</v>
      </c>
    </row>
    <row r="1432" spans="6:21" x14ac:dyDescent="0.25">
      <c r="F1432">
        <v>1430</v>
      </c>
      <c r="G1432">
        <v>-1.2658100000000001</v>
      </c>
      <c r="J1432">
        <v>1430</v>
      </c>
      <c r="K1432">
        <f t="shared" si="44"/>
        <v>8.1615846283783782</v>
      </c>
      <c r="N1432">
        <v>1430</v>
      </c>
      <c r="O1432">
        <f t="shared" si="45"/>
        <v>7.9221141131756756</v>
      </c>
      <c r="T1432">
        <v>1430</v>
      </c>
      <c r="U1432">
        <v>233.93</v>
      </c>
    </row>
    <row r="1433" spans="6:21" x14ac:dyDescent="0.25">
      <c r="F1433">
        <v>1431</v>
      </c>
      <c r="G1433">
        <v>-1.4139699999999999</v>
      </c>
      <c r="J1433">
        <v>1431</v>
      </c>
      <c r="K1433">
        <f t="shared" si="44"/>
        <v>8.1640873310810811</v>
      </c>
      <c r="N1433">
        <v>1431</v>
      </c>
      <c r="O1433">
        <f t="shared" si="45"/>
        <v>7.9246168158783785</v>
      </c>
      <c r="T1433">
        <v>1431</v>
      </c>
      <c r="U1433">
        <v>234.25</v>
      </c>
    </row>
    <row r="1434" spans="6:21" x14ac:dyDescent="0.25">
      <c r="F1434">
        <v>1432</v>
      </c>
      <c r="G1434">
        <v>-1.48163</v>
      </c>
      <c r="J1434">
        <v>1432</v>
      </c>
      <c r="K1434">
        <f t="shared" si="44"/>
        <v>8.1652302364864848</v>
      </c>
      <c r="N1434">
        <v>1432</v>
      </c>
      <c r="O1434">
        <f t="shared" si="45"/>
        <v>7.9257597212837823</v>
      </c>
      <c r="T1434">
        <v>1432</v>
      </c>
      <c r="U1434">
        <v>234.59</v>
      </c>
    </row>
    <row r="1435" spans="6:21" x14ac:dyDescent="0.25">
      <c r="F1435">
        <v>1433</v>
      </c>
      <c r="G1435">
        <v>-1.5670599999999999</v>
      </c>
      <c r="J1435">
        <v>1433</v>
      </c>
      <c r="K1435">
        <f t="shared" si="44"/>
        <v>8.1666733108108112</v>
      </c>
      <c r="N1435">
        <v>1433</v>
      </c>
      <c r="O1435">
        <f t="shared" si="45"/>
        <v>7.9272027956081086</v>
      </c>
      <c r="T1435">
        <v>1433</v>
      </c>
      <c r="U1435">
        <v>234.89</v>
      </c>
    </row>
    <row r="1436" spans="6:21" x14ac:dyDescent="0.25">
      <c r="F1436">
        <v>1434</v>
      </c>
      <c r="G1436">
        <v>-1.7351799999999999</v>
      </c>
      <c r="J1436">
        <v>1434</v>
      </c>
      <c r="K1436">
        <f t="shared" si="44"/>
        <v>8.1695131756756751</v>
      </c>
      <c r="N1436">
        <v>1434</v>
      </c>
      <c r="O1436">
        <f t="shared" si="45"/>
        <v>7.9300426604729726</v>
      </c>
      <c r="T1436">
        <v>1434</v>
      </c>
      <c r="U1436">
        <v>235.5</v>
      </c>
    </row>
    <row r="1437" spans="6:21" x14ac:dyDescent="0.25">
      <c r="F1437">
        <v>1435</v>
      </c>
      <c r="G1437">
        <v>-1.9141699999999999</v>
      </c>
      <c r="J1437">
        <v>1435</v>
      </c>
      <c r="K1437">
        <f t="shared" si="44"/>
        <v>8.1725366554054055</v>
      </c>
      <c r="N1437">
        <v>1435</v>
      </c>
      <c r="O1437">
        <f t="shared" si="45"/>
        <v>7.933066140202703</v>
      </c>
      <c r="T1437">
        <v>1435</v>
      </c>
      <c r="U1437">
        <v>236.13</v>
      </c>
    </row>
    <row r="1438" spans="6:21" x14ac:dyDescent="0.25">
      <c r="F1438">
        <v>1436</v>
      </c>
      <c r="G1438">
        <v>-2.1097000000000001</v>
      </c>
      <c r="J1438">
        <v>1436</v>
      </c>
      <c r="K1438">
        <f t="shared" si="44"/>
        <v>8.1758395270270263</v>
      </c>
      <c r="N1438">
        <v>1436</v>
      </c>
      <c r="O1438">
        <f t="shared" si="45"/>
        <v>7.9363690118243237</v>
      </c>
      <c r="T1438">
        <v>1436</v>
      </c>
      <c r="U1438">
        <v>236.84</v>
      </c>
    </row>
    <row r="1439" spans="6:21" x14ac:dyDescent="0.25">
      <c r="F1439">
        <v>1437</v>
      </c>
      <c r="G1439">
        <v>-2.2117200000000001</v>
      </c>
      <c r="J1439">
        <v>1437</v>
      </c>
      <c r="K1439">
        <f t="shared" si="44"/>
        <v>8.1775628378378364</v>
      </c>
      <c r="N1439">
        <v>1437</v>
      </c>
      <c r="O1439">
        <f t="shared" si="45"/>
        <v>7.9380923226351339</v>
      </c>
      <c r="T1439">
        <v>1437</v>
      </c>
      <c r="U1439">
        <v>237</v>
      </c>
    </row>
    <row r="1440" spans="6:21" x14ac:dyDescent="0.25">
      <c r="F1440">
        <v>1438</v>
      </c>
      <c r="G1440">
        <v>-2.2769400000000002</v>
      </c>
      <c r="J1440">
        <v>1438</v>
      </c>
      <c r="K1440">
        <f t="shared" si="44"/>
        <v>8.178664527027026</v>
      </c>
      <c r="N1440">
        <v>1438</v>
      </c>
      <c r="O1440">
        <f t="shared" si="45"/>
        <v>7.9391940118243234</v>
      </c>
      <c r="T1440">
        <v>1438</v>
      </c>
      <c r="U1440">
        <v>237.39</v>
      </c>
    </row>
    <row r="1441" spans="6:21" x14ac:dyDescent="0.25">
      <c r="F1441">
        <v>1439</v>
      </c>
      <c r="G1441">
        <v>-2.4395799999999999</v>
      </c>
      <c r="J1441">
        <v>1439</v>
      </c>
      <c r="K1441">
        <f t="shared" si="44"/>
        <v>8.1814118243243232</v>
      </c>
      <c r="N1441">
        <v>1439</v>
      </c>
      <c r="O1441">
        <f t="shared" si="45"/>
        <v>7.9419413091216207</v>
      </c>
      <c r="T1441">
        <v>1439</v>
      </c>
      <c r="U1441">
        <v>237.91</v>
      </c>
    </row>
    <row r="1442" spans="6:21" x14ac:dyDescent="0.25">
      <c r="F1442">
        <v>1440</v>
      </c>
      <c r="G1442">
        <v>-2.6146600000000002</v>
      </c>
      <c r="J1442">
        <v>1440</v>
      </c>
      <c r="K1442">
        <f t="shared" si="44"/>
        <v>8.1843692567567565</v>
      </c>
      <c r="N1442">
        <v>1440</v>
      </c>
      <c r="O1442">
        <f t="shared" si="45"/>
        <v>7.944898741554054</v>
      </c>
      <c r="T1442">
        <v>1440</v>
      </c>
      <c r="U1442">
        <v>238.45</v>
      </c>
    </row>
    <row r="1443" spans="6:21" x14ac:dyDescent="0.25">
      <c r="F1443">
        <v>1441</v>
      </c>
      <c r="G1443">
        <v>-2.7417699999999998</v>
      </c>
      <c r="J1443">
        <v>1441</v>
      </c>
      <c r="K1443">
        <f t="shared" si="44"/>
        <v>8.1865163851351337</v>
      </c>
      <c r="N1443">
        <v>1441</v>
      </c>
      <c r="O1443">
        <f t="shared" si="45"/>
        <v>7.9470458699324311</v>
      </c>
      <c r="T1443">
        <v>1441</v>
      </c>
      <c r="U1443">
        <v>238.61</v>
      </c>
    </row>
    <row r="1444" spans="6:21" x14ac:dyDescent="0.25">
      <c r="F1444">
        <v>1442</v>
      </c>
      <c r="G1444">
        <v>-2.8865799999999999</v>
      </c>
      <c r="J1444">
        <v>1442</v>
      </c>
      <c r="K1444">
        <f t="shared" si="44"/>
        <v>8.1889624999999988</v>
      </c>
      <c r="N1444">
        <v>1442</v>
      </c>
      <c r="O1444">
        <f t="shared" si="45"/>
        <v>7.9494919847972962</v>
      </c>
      <c r="T1444">
        <v>1442</v>
      </c>
      <c r="U1444">
        <v>238.74</v>
      </c>
    </row>
    <row r="1445" spans="6:21" x14ac:dyDescent="0.25">
      <c r="F1445">
        <v>1443</v>
      </c>
      <c r="G1445">
        <v>-3.0740500000000002</v>
      </c>
      <c r="J1445">
        <v>1443</v>
      </c>
      <c r="K1445">
        <f t="shared" si="44"/>
        <v>8.192129222972973</v>
      </c>
      <c r="N1445">
        <v>1443</v>
      </c>
      <c r="O1445">
        <f t="shared" si="45"/>
        <v>7.9526587077702704</v>
      </c>
      <c r="T1445">
        <v>1443</v>
      </c>
      <c r="U1445">
        <v>239.03</v>
      </c>
    </row>
    <row r="1446" spans="6:21" x14ac:dyDescent="0.25">
      <c r="F1446">
        <v>1444</v>
      </c>
      <c r="G1446">
        <v>-3.2809300000000001</v>
      </c>
      <c r="J1446">
        <v>1444</v>
      </c>
      <c r="K1446">
        <f t="shared" si="44"/>
        <v>8.1956238175675669</v>
      </c>
      <c r="N1446">
        <v>1444</v>
      </c>
      <c r="O1446">
        <f t="shared" si="45"/>
        <v>7.9561533023648643</v>
      </c>
      <c r="T1446">
        <v>1444</v>
      </c>
      <c r="U1446">
        <v>239.49</v>
      </c>
    </row>
    <row r="1447" spans="6:21" x14ac:dyDescent="0.25">
      <c r="F1447">
        <v>1445</v>
      </c>
      <c r="G1447">
        <v>-3.3797799999999998</v>
      </c>
      <c r="J1447">
        <v>1445</v>
      </c>
      <c r="K1447">
        <f t="shared" si="44"/>
        <v>8.1972935810810803</v>
      </c>
      <c r="N1447">
        <v>1445</v>
      </c>
      <c r="O1447">
        <f t="shared" si="45"/>
        <v>7.9578230658783777</v>
      </c>
      <c r="T1447">
        <v>1445</v>
      </c>
      <c r="U1447">
        <v>239.81</v>
      </c>
    </row>
    <row r="1448" spans="6:21" x14ac:dyDescent="0.25">
      <c r="F1448">
        <v>1446</v>
      </c>
      <c r="G1448">
        <v>-3.5032899999999998</v>
      </c>
      <c r="J1448">
        <v>1446</v>
      </c>
      <c r="K1448">
        <f t="shared" si="44"/>
        <v>8.1993798986486475</v>
      </c>
      <c r="N1448">
        <v>1446</v>
      </c>
      <c r="O1448">
        <f t="shared" si="45"/>
        <v>7.9599093834459449</v>
      </c>
      <c r="T1448">
        <v>1446</v>
      </c>
      <c r="U1448">
        <v>240.06</v>
      </c>
    </row>
    <row r="1449" spans="6:21" x14ac:dyDescent="0.25">
      <c r="F1449">
        <v>1447</v>
      </c>
      <c r="G1449">
        <v>-3.7162199999999999</v>
      </c>
      <c r="J1449">
        <v>1447</v>
      </c>
      <c r="K1449">
        <f t="shared" si="44"/>
        <v>8.2029766891891889</v>
      </c>
      <c r="N1449">
        <v>1447</v>
      </c>
      <c r="O1449">
        <f t="shared" si="45"/>
        <v>7.9635061739864863</v>
      </c>
      <c r="T1449">
        <v>1447</v>
      </c>
      <c r="U1449">
        <v>240.11</v>
      </c>
    </row>
    <row r="1450" spans="6:21" x14ac:dyDescent="0.25">
      <c r="F1450">
        <v>1448</v>
      </c>
      <c r="G1450">
        <v>-3.9031400000000001</v>
      </c>
      <c r="J1450">
        <v>1448</v>
      </c>
      <c r="K1450">
        <f t="shared" si="44"/>
        <v>8.2061341216216217</v>
      </c>
      <c r="N1450">
        <v>1448</v>
      </c>
      <c r="O1450">
        <f t="shared" si="45"/>
        <v>7.9666636064189191</v>
      </c>
      <c r="T1450">
        <v>1448</v>
      </c>
      <c r="U1450">
        <v>240.21</v>
      </c>
    </row>
    <row r="1451" spans="6:21" x14ac:dyDescent="0.25">
      <c r="F1451">
        <v>1449</v>
      </c>
      <c r="G1451">
        <v>-4.0284199999999997</v>
      </c>
      <c r="J1451">
        <v>1449</v>
      </c>
      <c r="K1451">
        <f t="shared" si="44"/>
        <v>8.2082503378378373</v>
      </c>
      <c r="N1451">
        <v>1449</v>
      </c>
      <c r="O1451">
        <f t="shared" si="45"/>
        <v>7.9687798226351347</v>
      </c>
      <c r="T1451">
        <v>1449</v>
      </c>
      <c r="U1451">
        <v>240.34</v>
      </c>
    </row>
    <row r="1452" spans="6:21" x14ac:dyDescent="0.25">
      <c r="F1452">
        <v>1450</v>
      </c>
      <c r="G1452">
        <v>-4.1443599999999998</v>
      </c>
      <c r="J1452">
        <v>1450</v>
      </c>
      <c r="K1452">
        <f t="shared" si="44"/>
        <v>8.2102087837837825</v>
      </c>
      <c r="N1452">
        <v>1450</v>
      </c>
      <c r="O1452">
        <f t="shared" si="45"/>
        <v>7.9707382685810799</v>
      </c>
      <c r="T1452">
        <v>1450</v>
      </c>
      <c r="U1452">
        <v>240.8</v>
      </c>
    </row>
    <row r="1453" spans="6:21" x14ac:dyDescent="0.25">
      <c r="F1453">
        <v>1451</v>
      </c>
      <c r="G1453">
        <v>-4.2068300000000001</v>
      </c>
      <c r="J1453">
        <v>1451</v>
      </c>
      <c r="K1453">
        <f t="shared" si="44"/>
        <v>8.2112640202702707</v>
      </c>
      <c r="N1453">
        <v>1451</v>
      </c>
      <c r="O1453">
        <f t="shared" si="45"/>
        <v>7.9717935050675681</v>
      </c>
      <c r="T1453">
        <v>1451</v>
      </c>
      <c r="U1453">
        <v>241.22</v>
      </c>
    </row>
    <row r="1454" spans="6:21" x14ac:dyDescent="0.25">
      <c r="F1454">
        <v>1452</v>
      </c>
      <c r="G1454">
        <v>-4.2475800000000001</v>
      </c>
      <c r="J1454">
        <v>1452</v>
      </c>
      <c r="K1454">
        <f t="shared" si="44"/>
        <v>8.2119523648648638</v>
      </c>
      <c r="N1454">
        <v>1452</v>
      </c>
      <c r="O1454">
        <f t="shared" si="45"/>
        <v>7.9724818496621612</v>
      </c>
      <c r="T1454">
        <v>1452</v>
      </c>
      <c r="U1454">
        <v>241.31</v>
      </c>
    </row>
    <row r="1455" spans="6:21" x14ac:dyDescent="0.25">
      <c r="F1455">
        <v>1453</v>
      </c>
      <c r="G1455">
        <v>-4.2484000000000002</v>
      </c>
      <c r="J1455">
        <v>1453</v>
      </c>
      <c r="K1455">
        <f t="shared" si="44"/>
        <v>8.211966216216215</v>
      </c>
      <c r="N1455">
        <v>1453</v>
      </c>
      <c r="O1455">
        <f t="shared" si="45"/>
        <v>7.9724957010135125</v>
      </c>
      <c r="T1455">
        <v>1453</v>
      </c>
      <c r="U1455">
        <v>241.54</v>
      </c>
    </row>
    <row r="1456" spans="6:21" x14ac:dyDescent="0.25">
      <c r="F1456">
        <v>1454</v>
      </c>
      <c r="G1456">
        <v>-4.2969600000000003</v>
      </c>
      <c r="J1456">
        <v>1454</v>
      </c>
      <c r="K1456">
        <f t="shared" si="44"/>
        <v>8.2127864864864861</v>
      </c>
      <c r="N1456">
        <v>1454</v>
      </c>
      <c r="O1456">
        <f t="shared" si="45"/>
        <v>7.9733159712837836</v>
      </c>
      <c r="T1456">
        <v>1454</v>
      </c>
      <c r="U1456">
        <v>241.59</v>
      </c>
    </row>
    <row r="1457" spans="6:21" x14ac:dyDescent="0.25">
      <c r="F1457">
        <v>1455</v>
      </c>
      <c r="G1457">
        <v>-4.3609600000000004</v>
      </c>
      <c r="J1457">
        <v>1455</v>
      </c>
      <c r="K1457">
        <f t="shared" si="44"/>
        <v>8.2138675675675668</v>
      </c>
      <c r="N1457">
        <v>1455</v>
      </c>
      <c r="O1457">
        <f t="shared" si="45"/>
        <v>7.9743970523648642</v>
      </c>
      <c r="T1457">
        <v>1455</v>
      </c>
      <c r="U1457">
        <v>241.82</v>
      </c>
    </row>
    <row r="1458" spans="6:21" x14ac:dyDescent="0.25">
      <c r="F1458">
        <v>1456</v>
      </c>
      <c r="G1458">
        <v>-4.4871499999999997</v>
      </c>
      <c r="J1458">
        <v>1456</v>
      </c>
      <c r="K1458">
        <f t="shared" si="44"/>
        <v>8.2159991554054042</v>
      </c>
      <c r="N1458">
        <v>1456</v>
      </c>
      <c r="O1458">
        <f t="shared" si="45"/>
        <v>7.9765286402027016</v>
      </c>
      <c r="T1458">
        <v>1456</v>
      </c>
      <c r="U1458">
        <v>241.53</v>
      </c>
    </row>
    <row r="1459" spans="6:21" x14ac:dyDescent="0.25">
      <c r="F1459">
        <v>1457</v>
      </c>
      <c r="G1459">
        <v>-4.6065100000000001</v>
      </c>
      <c r="J1459">
        <v>1457</v>
      </c>
      <c r="K1459">
        <f t="shared" si="44"/>
        <v>8.2180153716216218</v>
      </c>
      <c r="N1459">
        <v>1457</v>
      </c>
      <c r="O1459">
        <f t="shared" si="45"/>
        <v>7.9785448564189192</v>
      </c>
      <c r="T1459">
        <v>1457</v>
      </c>
      <c r="U1459">
        <v>241.59</v>
      </c>
    </row>
    <row r="1460" spans="6:21" x14ac:dyDescent="0.25">
      <c r="F1460">
        <v>1458</v>
      </c>
      <c r="G1460">
        <v>-4.6326099999999997</v>
      </c>
      <c r="J1460">
        <v>1458</v>
      </c>
      <c r="K1460">
        <f t="shared" si="44"/>
        <v>8.2184562499999991</v>
      </c>
      <c r="N1460">
        <v>1458</v>
      </c>
      <c r="O1460">
        <f t="shared" si="45"/>
        <v>7.9789857347972966</v>
      </c>
      <c r="T1460">
        <v>1458</v>
      </c>
      <c r="U1460">
        <v>241.72</v>
      </c>
    </row>
    <row r="1461" spans="6:21" x14ac:dyDescent="0.25">
      <c r="F1461">
        <v>1459</v>
      </c>
      <c r="G1461">
        <v>-4.7396399999999996</v>
      </c>
      <c r="J1461">
        <v>1459</v>
      </c>
      <c r="K1461">
        <f t="shared" si="44"/>
        <v>8.220264189189189</v>
      </c>
      <c r="N1461">
        <v>1459</v>
      </c>
      <c r="O1461">
        <f t="shared" si="45"/>
        <v>7.9807936739864864</v>
      </c>
      <c r="T1461">
        <v>1459</v>
      </c>
      <c r="U1461">
        <v>241.82</v>
      </c>
    </row>
    <row r="1462" spans="6:21" x14ac:dyDescent="0.25">
      <c r="F1462">
        <v>1460</v>
      </c>
      <c r="G1462">
        <v>-4.8124799999999999</v>
      </c>
      <c r="J1462">
        <v>1460</v>
      </c>
      <c r="K1462">
        <f t="shared" si="44"/>
        <v>8.2214945945945939</v>
      </c>
      <c r="N1462">
        <v>1460</v>
      </c>
      <c r="O1462">
        <f t="shared" si="45"/>
        <v>7.9820240793918913</v>
      </c>
      <c r="T1462">
        <v>1460</v>
      </c>
      <c r="U1462">
        <v>241.96</v>
      </c>
    </row>
    <row r="1463" spans="6:21" x14ac:dyDescent="0.25">
      <c r="F1463">
        <v>1461</v>
      </c>
      <c r="G1463">
        <v>-4.8490200000000003</v>
      </c>
      <c r="J1463">
        <v>1461</v>
      </c>
      <c r="K1463">
        <f t="shared" si="44"/>
        <v>8.2221118243243243</v>
      </c>
      <c r="N1463">
        <v>1461</v>
      </c>
      <c r="O1463">
        <f t="shared" si="45"/>
        <v>7.9826413091216217</v>
      </c>
      <c r="T1463">
        <v>1461</v>
      </c>
      <c r="U1463">
        <v>242.27</v>
      </c>
    </row>
    <row r="1464" spans="6:21" x14ac:dyDescent="0.25">
      <c r="F1464">
        <v>1462</v>
      </c>
      <c r="G1464">
        <v>-4.9714299999999998</v>
      </c>
      <c r="J1464">
        <v>1462</v>
      </c>
      <c r="K1464">
        <f t="shared" si="44"/>
        <v>8.2241795608108106</v>
      </c>
      <c r="N1464">
        <v>1462</v>
      </c>
      <c r="O1464">
        <f t="shared" si="45"/>
        <v>7.984709045608108</v>
      </c>
      <c r="T1464">
        <v>1462</v>
      </c>
      <c r="U1464">
        <v>242.66</v>
      </c>
    </row>
    <row r="1465" spans="6:21" x14ac:dyDescent="0.25">
      <c r="F1465">
        <v>1463</v>
      </c>
      <c r="G1465">
        <v>-5.2089499999999997</v>
      </c>
      <c r="J1465">
        <v>1463</v>
      </c>
      <c r="K1465">
        <f t="shared" si="44"/>
        <v>8.2281917229729729</v>
      </c>
      <c r="N1465">
        <v>1463</v>
      </c>
      <c r="O1465">
        <f t="shared" si="45"/>
        <v>7.9887212077702703</v>
      </c>
      <c r="T1465">
        <v>1463</v>
      </c>
      <c r="U1465">
        <v>242.71</v>
      </c>
    </row>
    <row r="1466" spans="6:21" x14ac:dyDescent="0.25">
      <c r="F1466">
        <v>1464</v>
      </c>
      <c r="G1466">
        <v>-5.3073699999999997</v>
      </c>
      <c r="J1466">
        <v>1464</v>
      </c>
      <c r="K1466">
        <f t="shared" si="44"/>
        <v>8.2298542229729712</v>
      </c>
      <c r="N1466">
        <v>1464</v>
      </c>
      <c r="O1466">
        <f t="shared" si="45"/>
        <v>7.9903837077702686</v>
      </c>
      <c r="T1466">
        <v>1464</v>
      </c>
      <c r="U1466">
        <v>242.71</v>
      </c>
    </row>
    <row r="1467" spans="6:21" x14ac:dyDescent="0.25">
      <c r="F1467">
        <v>1465</v>
      </c>
      <c r="G1467">
        <v>-5.3867500000000001</v>
      </c>
      <c r="J1467">
        <v>1465</v>
      </c>
      <c r="K1467">
        <f t="shared" si="44"/>
        <v>8.23119510135135</v>
      </c>
      <c r="N1467">
        <v>1465</v>
      </c>
      <c r="O1467">
        <f t="shared" si="45"/>
        <v>7.9917245861486474</v>
      </c>
      <c r="T1467">
        <v>1465</v>
      </c>
      <c r="U1467">
        <v>242.97</v>
      </c>
    </row>
    <row r="1468" spans="6:21" x14ac:dyDescent="0.25">
      <c r="F1468">
        <v>1466</v>
      </c>
      <c r="G1468">
        <v>-5.3944200000000002</v>
      </c>
      <c r="J1468">
        <v>1466</v>
      </c>
      <c r="K1468">
        <f t="shared" si="44"/>
        <v>8.2313246621621623</v>
      </c>
      <c r="N1468">
        <v>1466</v>
      </c>
      <c r="O1468">
        <f t="shared" si="45"/>
        <v>7.9918541469594597</v>
      </c>
      <c r="T1468">
        <v>1466</v>
      </c>
      <c r="U1468">
        <v>243.2</v>
      </c>
    </row>
    <row r="1469" spans="6:21" x14ac:dyDescent="0.25">
      <c r="F1469">
        <v>1467</v>
      </c>
      <c r="G1469">
        <v>-5.4936299999999996</v>
      </c>
      <c r="J1469">
        <v>1467</v>
      </c>
      <c r="K1469">
        <f t="shared" si="44"/>
        <v>8.2330005067567562</v>
      </c>
      <c r="N1469">
        <v>1467</v>
      </c>
      <c r="O1469">
        <f t="shared" si="45"/>
        <v>7.9935299915540536</v>
      </c>
      <c r="T1469">
        <v>1467</v>
      </c>
      <c r="U1469">
        <v>243.28</v>
      </c>
    </row>
    <row r="1470" spans="6:21" x14ac:dyDescent="0.25">
      <c r="F1470">
        <v>1468</v>
      </c>
      <c r="G1470">
        <v>-5.6132299999999997</v>
      </c>
      <c r="J1470">
        <v>1468</v>
      </c>
      <c r="K1470">
        <f t="shared" si="44"/>
        <v>8.2350207770270263</v>
      </c>
      <c r="N1470">
        <v>1468</v>
      </c>
      <c r="O1470">
        <f t="shared" si="45"/>
        <v>7.9955502618243237</v>
      </c>
      <c r="T1470">
        <v>1468</v>
      </c>
      <c r="U1470">
        <v>243.2</v>
      </c>
    </row>
    <row r="1471" spans="6:21" x14ac:dyDescent="0.25">
      <c r="F1471">
        <v>1469</v>
      </c>
      <c r="G1471">
        <v>-5.7913100000000002</v>
      </c>
      <c r="J1471">
        <v>1469</v>
      </c>
      <c r="K1471">
        <f t="shared" si="44"/>
        <v>8.2380288851351349</v>
      </c>
      <c r="N1471">
        <v>1469</v>
      </c>
      <c r="O1471">
        <f t="shared" si="45"/>
        <v>7.9985583699324323</v>
      </c>
      <c r="T1471">
        <v>1469</v>
      </c>
      <c r="U1471">
        <v>243.24</v>
      </c>
    </row>
    <row r="1472" spans="6:21" x14ac:dyDescent="0.25">
      <c r="F1472">
        <v>1470</v>
      </c>
      <c r="G1472">
        <v>-5.8976699999999997</v>
      </c>
      <c r="J1472">
        <v>1470</v>
      </c>
      <c r="K1472">
        <f t="shared" si="44"/>
        <v>8.2398255067567554</v>
      </c>
      <c r="N1472">
        <v>1470</v>
      </c>
      <c r="O1472">
        <f t="shared" si="45"/>
        <v>8.0003549915540528</v>
      </c>
      <c r="T1472">
        <v>1470</v>
      </c>
      <c r="U1472">
        <v>243.35</v>
      </c>
    </row>
    <row r="1473" spans="6:21" x14ac:dyDescent="0.25">
      <c r="F1473">
        <v>1471</v>
      </c>
      <c r="G1473">
        <v>-5.8725500000000004</v>
      </c>
      <c r="J1473">
        <v>1471</v>
      </c>
      <c r="K1473">
        <f t="shared" si="44"/>
        <v>8.2394011824324309</v>
      </c>
      <c r="N1473">
        <v>1471</v>
      </c>
      <c r="O1473">
        <f t="shared" si="45"/>
        <v>7.9999306672297283</v>
      </c>
      <c r="T1473">
        <v>1471</v>
      </c>
      <c r="U1473">
        <v>243.3</v>
      </c>
    </row>
    <row r="1474" spans="6:21" x14ac:dyDescent="0.25">
      <c r="F1474">
        <v>1472</v>
      </c>
      <c r="G1474">
        <v>-5.9088399999999996</v>
      </c>
      <c r="J1474">
        <v>1472</v>
      </c>
      <c r="K1474">
        <f t="shared" si="44"/>
        <v>8.2400141891891892</v>
      </c>
      <c r="N1474">
        <v>1472</v>
      </c>
      <c r="O1474">
        <f t="shared" si="45"/>
        <v>8.0005436739864866</v>
      </c>
      <c r="T1474">
        <v>1472</v>
      </c>
      <c r="U1474">
        <v>243.54</v>
      </c>
    </row>
    <row r="1475" spans="6:21" x14ac:dyDescent="0.25">
      <c r="F1475">
        <v>1473</v>
      </c>
      <c r="G1475">
        <v>-5.9849899999999998</v>
      </c>
      <c r="J1475">
        <v>1473</v>
      </c>
      <c r="K1475">
        <f t="shared" ref="K1475:K1538" si="46">(G1475-$B$3)/$C$3</f>
        <v>8.2413005067567564</v>
      </c>
      <c r="N1475">
        <v>1473</v>
      </c>
      <c r="O1475">
        <f t="shared" ref="O1475:O1538" si="47">K1475-$L$2</f>
        <v>8.0018299915540538</v>
      </c>
      <c r="T1475">
        <v>1473</v>
      </c>
      <c r="U1475">
        <v>243.75</v>
      </c>
    </row>
    <row r="1476" spans="6:21" x14ac:dyDescent="0.25">
      <c r="F1476">
        <v>1474</v>
      </c>
      <c r="G1476">
        <v>-6.1855200000000004</v>
      </c>
      <c r="J1476">
        <v>1474</v>
      </c>
      <c r="K1476">
        <f t="shared" si="46"/>
        <v>8.2446878378378372</v>
      </c>
      <c r="N1476">
        <v>1474</v>
      </c>
      <c r="O1476">
        <f t="shared" si="47"/>
        <v>8.0052173226351346</v>
      </c>
      <c r="T1476">
        <v>1474</v>
      </c>
      <c r="U1476">
        <v>244.08</v>
      </c>
    </row>
    <row r="1477" spans="6:21" x14ac:dyDescent="0.25">
      <c r="F1477">
        <v>1475</v>
      </c>
      <c r="G1477">
        <v>-6.2501300000000004</v>
      </c>
      <c r="J1477">
        <v>1475</v>
      </c>
      <c r="K1477">
        <f t="shared" si="46"/>
        <v>8.2457792229729723</v>
      </c>
      <c r="N1477">
        <v>1475</v>
      </c>
      <c r="O1477">
        <f t="shared" si="47"/>
        <v>8.0063087077702697</v>
      </c>
      <c r="T1477">
        <v>1475</v>
      </c>
      <c r="U1477">
        <v>244.05</v>
      </c>
    </row>
    <row r="1478" spans="6:21" x14ac:dyDescent="0.25">
      <c r="F1478">
        <v>1476</v>
      </c>
      <c r="G1478">
        <v>-6.2573100000000004</v>
      </c>
      <c r="J1478">
        <v>1476</v>
      </c>
      <c r="K1478">
        <f t="shared" si="46"/>
        <v>8.2459005067567563</v>
      </c>
      <c r="N1478">
        <v>1476</v>
      </c>
      <c r="O1478">
        <f t="shared" si="47"/>
        <v>8.0064299915540538</v>
      </c>
      <c r="T1478">
        <v>1476</v>
      </c>
      <c r="U1478">
        <v>244.02</v>
      </c>
    </row>
    <row r="1479" spans="6:21" x14ac:dyDescent="0.25">
      <c r="F1479">
        <v>1477</v>
      </c>
      <c r="G1479">
        <v>-6.2028999999999996</v>
      </c>
      <c r="J1479">
        <v>1477</v>
      </c>
      <c r="K1479">
        <f t="shared" si="46"/>
        <v>8.2449814189189183</v>
      </c>
      <c r="N1479">
        <v>1477</v>
      </c>
      <c r="O1479">
        <f t="shared" si="47"/>
        <v>8.0055109037162158</v>
      </c>
      <c r="T1479">
        <v>1477</v>
      </c>
      <c r="U1479">
        <v>244.01</v>
      </c>
    </row>
    <row r="1480" spans="6:21" x14ac:dyDescent="0.25">
      <c r="F1480">
        <v>1478</v>
      </c>
      <c r="G1480">
        <v>-6.3061999999999996</v>
      </c>
      <c r="J1480">
        <v>1478</v>
      </c>
      <c r="K1480">
        <f t="shared" si="46"/>
        <v>8.2467263513513505</v>
      </c>
      <c r="N1480">
        <v>1478</v>
      </c>
      <c r="O1480">
        <f t="shared" si="47"/>
        <v>8.0072558361486479</v>
      </c>
      <c r="T1480">
        <v>1478</v>
      </c>
      <c r="U1480">
        <v>244.11</v>
      </c>
    </row>
    <row r="1481" spans="6:21" x14ac:dyDescent="0.25">
      <c r="F1481">
        <v>1479</v>
      </c>
      <c r="G1481">
        <v>-6.4820799999999998</v>
      </c>
      <c r="J1481">
        <v>1479</v>
      </c>
      <c r="K1481">
        <f t="shared" si="46"/>
        <v>8.2496972972972973</v>
      </c>
      <c r="N1481">
        <v>1479</v>
      </c>
      <c r="O1481">
        <f t="shared" si="47"/>
        <v>8.0102267820945947</v>
      </c>
      <c r="T1481">
        <v>1479</v>
      </c>
      <c r="U1481">
        <v>244.15</v>
      </c>
    </row>
    <row r="1482" spans="6:21" x14ac:dyDescent="0.25">
      <c r="F1482">
        <v>1480</v>
      </c>
      <c r="G1482">
        <v>-6.5747600000000004</v>
      </c>
      <c r="J1482">
        <v>1480</v>
      </c>
      <c r="K1482">
        <f t="shared" si="46"/>
        <v>8.251262837837837</v>
      </c>
      <c r="N1482">
        <v>1480</v>
      </c>
      <c r="O1482">
        <f t="shared" si="47"/>
        <v>8.0117923226351344</v>
      </c>
      <c r="T1482">
        <v>1480</v>
      </c>
      <c r="U1482">
        <v>244.22</v>
      </c>
    </row>
    <row r="1483" spans="6:21" x14ac:dyDescent="0.25">
      <c r="F1483">
        <v>1481</v>
      </c>
      <c r="G1483">
        <v>-6.5227399999999998</v>
      </c>
      <c r="J1483">
        <v>1481</v>
      </c>
      <c r="K1483">
        <f t="shared" si="46"/>
        <v>8.2503841216216216</v>
      </c>
      <c r="N1483">
        <v>1481</v>
      </c>
      <c r="O1483">
        <f t="shared" si="47"/>
        <v>8.010913606418919</v>
      </c>
      <c r="T1483">
        <v>1481</v>
      </c>
      <c r="U1483">
        <v>244.11</v>
      </c>
    </row>
    <row r="1484" spans="6:21" x14ac:dyDescent="0.25">
      <c r="F1484">
        <v>1482</v>
      </c>
      <c r="G1484">
        <v>-6.5164799999999996</v>
      </c>
      <c r="J1484">
        <v>1482</v>
      </c>
      <c r="K1484">
        <f t="shared" si="46"/>
        <v>8.2502783783783773</v>
      </c>
      <c r="N1484">
        <v>1482</v>
      </c>
      <c r="O1484">
        <f t="shared" si="47"/>
        <v>8.0108078631756747</v>
      </c>
      <c r="T1484">
        <v>1482</v>
      </c>
      <c r="U1484">
        <v>244.22</v>
      </c>
    </row>
    <row r="1485" spans="6:21" x14ac:dyDescent="0.25">
      <c r="F1485">
        <v>1483</v>
      </c>
      <c r="G1485">
        <v>-6.6046500000000004</v>
      </c>
      <c r="J1485">
        <v>1483</v>
      </c>
      <c r="K1485">
        <f t="shared" si="46"/>
        <v>8.2517677364864852</v>
      </c>
      <c r="N1485">
        <v>1483</v>
      </c>
      <c r="O1485">
        <f t="shared" si="47"/>
        <v>8.0122972212837826</v>
      </c>
      <c r="T1485">
        <v>1483</v>
      </c>
      <c r="U1485">
        <v>244.15</v>
      </c>
    </row>
    <row r="1486" spans="6:21" x14ac:dyDescent="0.25">
      <c r="F1486">
        <v>1484</v>
      </c>
      <c r="G1486">
        <v>-6.8881899999999998</v>
      </c>
      <c r="J1486">
        <v>1484</v>
      </c>
      <c r="K1486">
        <f t="shared" si="46"/>
        <v>8.2565572635135123</v>
      </c>
      <c r="N1486">
        <v>1484</v>
      </c>
      <c r="O1486">
        <f t="shared" si="47"/>
        <v>8.0170867483108097</v>
      </c>
      <c r="T1486">
        <v>1484</v>
      </c>
      <c r="U1486">
        <v>244.55</v>
      </c>
    </row>
    <row r="1487" spans="6:21" x14ac:dyDescent="0.25">
      <c r="F1487">
        <v>1485</v>
      </c>
      <c r="G1487">
        <v>-6.92021</v>
      </c>
      <c r="J1487">
        <v>1485</v>
      </c>
      <c r="K1487">
        <f t="shared" si="46"/>
        <v>8.2570981418918912</v>
      </c>
      <c r="N1487">
        <v>1485</v>
      </c>
      <c r="O1487">
        <f t="shared" si="47"/>
        <v>8.0176276266891886</v>
      </c>
      <c r="T1487">
        <v>1485</v>
      </c>
      <c r="U1487">
        <v>244.54</v>
      </c>
    </row>
    <row r="1488" spans="6:21" x14ac:dyDescent="0.25">
      <c r="F1488">
        <v>1486</v>
      </c>
      <c r="G1488">
        <v>-6.8498700000000001</v>
      </c>
      <c r="J1488">
        <v>1486</v>
      </c>
      <c r="K1488">
        <f t="shared" si="46"/>
        <v>8.2559099662162154</v>
      </c>
      <c r="N1488">
        <v>1486</v>
      </c>
      <c r="O1488">
        <f t="shared" si="47"/>
        <v>8.0164394510135129</v>
      </c>
      <c r="T1488">
        <v>1486</v>
      </c>
      <c r="U1488">
        <v>244.85</v>
      </c>
    </row>
    <row r="1489" spans="6:21" x14ac:dyDescent="0.25">
      <c r="F1489">
        <v>1487</v>
      </c>
      <c r="G1489">
        <v>-6.8027300000000004</v>
      </c>
      <c r="J1489">
        <v>1487</v>
      </c>
      <c r="K1489">
        <f t="shared" si="46"/>
        <v>8.255113682432432</v>
      </c>
      <c r="N1489">
        <v>1487</v>
      </c>
      <c r="O1489">
        <f t="shared" si="47"/>
        <v>8.0156431672297295</v>
      </c>
      <c r="T1489">
        <v>1487</v>
      </c>
      <c r="U1489">
        <v>244.92</v>
      </c>
    </row>
    <row r="1490" spans="6:21" x14ac:dyDescent="0.25">
      <c r="F1490">
        <v>1488</v>
      </c>
      <c r="G1490">
        <v>-6.7992800000000004</v>
      </c>
      <c r="J1490">
        <v>1488</v>
      </c>
      <c r="K1490">
        <f t="shared" si="46"/>
        <v>8.2550554054054039</v>
      </c>
      <c r="N1490">
        <v>1488</v>
      </c>
      <c r="O1490">
        <f t="shared" si="47"/>
        <v>8.0155848902027014</v>
      </c>
      <c r="T1490">
        <v>1488</v>
      </c>
      <c r="U1490">
        <v>245.03</v>
      </c>
    </row>
    <row r="1491" spans="6:21" x14ac:dyDescent="0.25">
      <c r="F1491">
        <v>1489</v>
      </c>
      <c r="G1491">
        <v>-6.8457600000000003</v>
      </c>
      <c r="J1491">
        <v>1489</v>
      </c>
      <c r="K1491">
        <f t="shared" si="46"/>
        <v>8.2558405405405395</v>
      </c>
      <c r="N1491">
        <v>1489</v>
      </c>
      <c r="O1491">
        <f t="shared" si="47"/>
        <v>8.0163700253378369</v>
      </c>
      <c r="T1491">
        <v>1489</v>
      </c>
      <c r="U1491">
        <v>245.13</v>
      </c>
    </row>
    <row r="1492" spans="6:21" x14ac:dyDescent="0.25">
      <c r="F1492">
        <v>1490</v>
      </c>
      <c r="G1492">
        <v>-7.0039999999999996</v>
      </c>
      <c r="J1492">
        <v>1490</v>
      </c>
      <c r="K1492">
        <f t="shared" si="46"/>
        <v>8.2585135135135133</v>
      </c>
      <c r="N1492">
        <v>1490</v>
      </c>
      <c r="O1492">
        <f t="shared" si="47"/>
        <v>8.0190429983108107</v>
      </c>
      <c r="T1492">
        <v>1490</v>
      </c>
      <c r="U1492">
        <v>244.96</v>
      </c>
    </row>
    <row r="1493" spans="6:21" x14ac:dyDescent="0.25">
      <c r="F1493">
        <v>1491</v>
      </c>
      <c r="G1493">
        <v>-6.8685400000000003</v>
      </c>
      <c r="J1493">
        <v>1491</v>
      </c>
      <c r="K1493">
        <f t="shared" si="46"/>
        <v>8.2562253378378365</v>
      </c>
      <c r="N1493">
        <v>1491</v>
      </c>
      <c r="O1493">
        <f t="shared" si="47"/>
        <v>8.0167548226351339</v>
      </c>
      <c r="T1493">
        <v>1491</v>
      </c>
      <c r="U1493">
        <v>245.1</v>
      </c>
    </row>
    <row r="1494" spans="6:21" x14ac:dyDescent="0.25">
      <c r="F1494">
        <v>1492</v>
      </c>
      <c r="G1494">
        <v>-6.89201</v>
      </c>
      <c r="J1494">
        <v>1492</v>
      </c>
      <c r="K1494">
        <f t="shared" si="46"/>
        <v>8.2566217905405406</v>
      </c>
      <c r="N1494">
        <v>1492</v>
      </c>
      <c r="O1494">
        <f t="shared" si="47"/>
        <v>8.017151275337838</v>
      </c>
      <c r="T1494">
        <v>1492</v>
      </c>
      <c r="U1494">
        <v>245.12</v>
      </c>
    </row>
    <row r="1495" spans="6:21" x14ac:dyDescent="0.25">
      <c r="F1495">
        <v>1493</v>
      </c>
      <c r="G1495">
        <v>-7.1196999999999999</v>
      </c>
      <c r="J1495">
        <v>1493</v>
      </c>
      <c r="K1495">
        <f t="shared" si="46"/>
        <v>8.2604679054054042</v>
      </c>
      <c r="N1495">
        <v>1493</v>
      </c>
      <c r="O1495">
        <f t="shared" si="47"/>
        <v>8.0209973902027016</v>
      </c>
      <c r="T1495">
        <v>1493</v>
      </c>
      <c r="U1495">
        <v>245.2</v>
      </c>
    </row>
    <row r="1496" spans="6:21" x14ac:dyDescent="0.25">
      <c r="F1496">
        <v>1494</v>
      </c>
      <c r="G1496">
        <v>-7.1641700000000004</v>
      </c>
      <c r="J1496">
        <v>1494</v>
      </c>
      <c r="K1496">
        <f t="shared" si="46"/>
        <v>8.2612190878378371</v>
      </c>
      <c r="N1496">
        <v>1494</v>
      </c>
      <c r="O1496">
        <f t="shared" si="47"/>
        <v>8.0217485726351345</v>
      </c>
      <c r="T1496">
        <v>1494</v>
      </c>
      <c r="U1496">
        <v>245.2</v>
      </c>
    </row>
    <row r="1497" spans="6:21" x14ac:dyDescent="0.25">
      <c r="F1497">
        <v>1495</v>
      </c>
      <c r="G1497">
        <v>-7.1132400000000002</v>
      </c>
      <c r="J1497">
        <v>1495</v>
      </c>
      <c r="K1497">
        <f t="shared" si="46"/>
        <v>8.2603587837837829</v>
      </c>
      <c r="N1497">
        <v>1495</v>
      </c>
      <c r="O1497">
        <f t="shared" si="47"/>
        <v>8.0208882685810803</v>
      </c>
      <c r="T1497">
        <v>1495</v>
      </c>
      <c r="U1497">
        <v>245.17</v>
      </c>
    </row>
    <row r="1498" spans="6:21" x14ac:dyDescent="0.25">
      <c r="F1498">
        <v>1496</v>
      </c>
      <c r="G1498">
        <v>-7.0955700000000004</v>
      </c>
      <c r="J1498">
        <v>1496</v>
      </c>
      <c r="K1498">
        <f t="shared" si="46"/>
        <v>8.2600603040540541</v>
      </c>
      <c r="N1498">
        <v>1496</v>
      </c>
      <c r="O1498">
        <f t="shared" si="47"/>
        <v>8.0205897888513515</v>
      </c>
      <c r="T1498">
        <v>1496</v>
      </c>
      <c r="U1498">
        <v>245.29</v>
      </c>
    </row>
    <row r="1499" spans="6:21" x14ac:dyDescent="0.25">
      <c r="F1499">
        <v>1497</v>
      </c>
      <c r="G1499">
        <v>-7.0670999999999999</v>
      </c>
      <c r="J1499">
        <v>1497</v>
      </c>
      <c r="K1499">
        <f t="shared" si="46"/>
        <v>8.2595793918918901</v>
      </c>
      <c r="N1499">
        <v>1497</v>
      </c>
      <c r="O1499">
        <f t="shared" si="47"/>
        <v>8.0201088766891875</v>
      </c>
      <c r="T1499">
        <v>1497</v>
      </c>
      <c r="U1499">
        <v>245.26</v>
      </c>
    </row>
    <row r="1500" spans="6:21" x14ac:dyDescent="0.25">
      <c r="F1500">
        <v>1498</v>
      </c>
      <c r="G1500">
        <v>-6.9998800000000001</v>
      </c>
      <c r="J1500">
        <v>1498</v>
      </c>
      <c r="K1500">
        <f t="shared" si="46"/>
        <v>8.2584439189189176</v>
      </c>
      <c r="N1500">
        <v>1498</v>
      </c>
      <c r="O1500">
        <f t="shared" si="47"/>
        <v>8.018973403716215</v>
      </c>
      <c r="T1500">
        <v>1498</v>
      </c>
      <c r="U1500">
        <v>245.42</v>
      </c>
    </row>
    <row r="1501" spans="6:21" x14ac:dyDescent="0.25">
      <c r="F1501">
        <v>1499</v>
      </c>
      <c r="G1501">
        <v>-7.0514299999999999</v>
      </c>
      <c r="J1501">
        <v>1499</v>
      </c>
      <c r="K1501">
        <f t="shared" si="46"/>
        <v>8.2593146959459443</v>
      </c>
      <c r="N1501">
        <v>1499</v>
      </c>
      <c r="O1501">
        <f t="shared" si="47"/>
        <v>8.0198441807432417</v>
      </c>
      <c r="T1501">
        <v>1499</v>
      </c>
      <c r="U1501">
        <v>245.43</v>
      </c>
    </row>
    <row r="1502" spans="6:21" x14ac:dyDescent="0.25">
      <c r="F1502">
        <v>1500</v>
      </c>
      <c r="G1502">
        <v>-7.3477199999999998</v>
      </c>
      <c r="J1502">
        <v>1500</v>
      </c>
      <c r="K1502">
        <f t="shared" si="46"/>
        <v>8.2643195945945926</v>
      </c>
      <c r="N1502">
        <v>1500</v>
      </c>
      <c r="O1502">
        <f t="shared" si="47"/>
        <v>8.0248490793918901</v>
      </c>
      <c r="T1502">
        <v>1500</v>
      </c>
      <c r="U1502">
        <v>245.39</v>
      </c>
    </row>
    <row r="1503" spans="6:21" x14ac:dyDescent="0.25">
      <c r="F1503">
        <v>1501</v>
      </c>
      <c r="G1503">
        <v>-7.4990699999999997</v>
      </c>
      <c r="J1503">
        <v>1501</v>
      </c>
      <c r="K1503">
        <f t="shared" si="46"/>
        <v>8.2668761824324317</v>
      </c>
      <c r="N1503">
        <v>1501</v>
      </c>
      <c r="O1503">
        <f t="shared" si="47"/>
        <v>8.0274056672297291</v>
      </c>
      <c r="T1503">
        <v>1501</v>
      </c>
      <c r="U1503">
        <v>245.28</v>
      </c>
    </row>
    <row r="1504" spans="6:21" x14ac:dyDescent="0.25">
      <c r="F1504">
        <v>1502</v>
      </c>
      <c r="G1504">
        <v>-7.4446599999999998</v>
      </c>
      <c r="J1504">
        <v>1502</v>
      </c>
      <c r="K1504">
        <f t="shared" si="46"/>
        <v>8.2659570945945937</v>
      </c>
      <c r="N1504">
        <v>1502</v>
      </c>
      <c r="O1504">
        <f t="shared" si="47"/>
        <v>8.0264865793918911</v>
      </c>
      <c r="T1504">
        <v>1502</v>
      </c>
      <c r="U1504">
        <v>245.53</v>
      </c>
    </row>
    <row r="1505" spans="6:21" x14ac:dyDescent="0.25">
      <c r="F1505">
        <v>1503</v>
      </c>
      <c r="G1505">
        <v>-7.4579300000000002</v>
      </c>
      <c r="J1505">
        <v>1503</v>
      </c>
      <c r="K1505">
        <f t="shared" si="46"/>
        <v>8.2661812499999989</v>
      </c>
      <c r="N1505">
        <v>1503</v>
      </c>
      <c r="O1505">
        <f t="shared" si="47"/>
        <v>8.0267107347972964</v>
      </c>
      <c r="T1505">
        <v>1503</v>
      </c>
      <c r="U1505">
        <v>245.62</v>
      </c>
    </row>
    <row r="1506" spans="6:21" x14ac:dyDescent="0.25">
      <c r="F1506">
        <v>1504</v>
      </c>
      <c r="G1506">
        <v>-7.4433800000000003</v>
      </c>
      <c r="J1506">
        <v>1504</v>
      </c>
      <c r="K1506">
        <f t="shared" si="46"/>
        <v>8.2659354729729717</v>
      </c>
      <c r="N1506">
        <v>1504</v>
      </c>
      <c r="O1506">
        <f t="shared" si="47"/>
        <v>8.0264649577702691</v>
      </c>
      <c r="T1506">
        <v>1504</v>
      </c>
      <c r="U1506">
        <v>245.78</v>
      </c>
    </row>
    <row r="1507" spans="6:21" x14ac:dyDescent="0.25">
      <c r="F1507">
        <v>1505</v>
      </c>
      <c r="G1507">
        <v>-7.4777199999999997</v>
      </c>
      <c r="J1507">
        <v>1505</v>
      </c>
      <c r="K1507">
        <f t="shared" si="46"/>
        <v>8.2665155405405386</v>
      </c>
      <c r="N1507">
        <v>1505</v>
      </c>
      <c r="O1507">
        <f t="shared" si="47"/>
        <v>8.027045025337836</v>
      </c>
      <c r="T1507">
        <v>1505</v>
      </c>
      <c r="U1507">
        <v>245.72</v>
      </c>
    </row>
    <row r="1508" spans="6:21" x14ac:dyDescent="0.25">
      <c r="F1508">
        <v>1506</v>
      </c>
      <c r="G1508">
        <v>-7.5260899999999999</v>
      </c>
      <c r="J1508">
        <v>1506</v>
      </c>
      <c r="K1508">
        <f t="shared" si="46"/>
        <v>8.2673326013513506</v>
      </c>
      <c r="N1508">
        <v>1506</v>
      </c>
      <c r="O1508">
        <f t="shared" si="47"/>
        <v>8.027862086148648</v>
      </c>
      <c r="T1508">
        <v>1506</v>
      </c>
      <c r="U1508">
        <v>245.92</v>
      </c>
    </row>
    <row r="1509" spans="6:21" x14ac:dyDescent="0.25">
      <c r="F1509">
        <v>1507</v>
      </c>
      <c r="G1509">
        <v>-7.6448400000000003</v>
      </c>
      <c r="J1509">
        <v>1507</v>
      </c>
      <c r="K1509">
        <f t="shared" si="46"/>
        <v>8.269338513513512</v>
      </c>
      <c r="N1509">
        <v>1507</v>
      </c>
      <c r="O1509">
        <f t="shared" si="47"/>
        <v>8.0298679983108094</v>
      </c>
      <c r="T1509">
        <v>1507</v>
      </c>
      <c r="U1509">
        <v>246.13</v>
      </c>
    </row>
    <row r="1510" spans="6:21" x14ac:dyDescent="0.25">
      <c r="F1510">
        <v>1508</v>
      </c>
      <c r="G1510">
        <v>-7.6411499999999997</v>
      </c>
      <c r="J1510">
        <v>1508</v>
      </c>
      <c r="K1510">
        <f t="shared" si="46"/>
        <v>8.2692761824324315</v>
      </c>
      <c r="N1510">
        <v>1508</v>
      </c>
      <c r="O1510">
        <f t="shared" si="47"/>
        <v>8.0298056672297289</v>
      </c>
      <c r="T1510">
        <v>1508</v>
      </c>
      <c r="U1510">
        <v>246.08</v>
      </c>
    </row>
    <row r="1511" spans="6:21" x14ac:dyDescent="0.25">
      <c r="F1511">
        <v>1509</v>
      </c>
      <c r="G1511">
        <v>-7.6436299999999999</v>
      </c>
      <c r="J1511">
        <v>1509</v>
      </c>
      <c r="K1511">
        <f t="shared" si="46"/>
        <v>8.2693180743243229</v>
      </c>
      <c r="N1511">
        <v>1509</v>
      </c>
      <c r="O1511">
        <f t="shared" si="47"/>
        <v>8.0298475591216203</v>
      </c>
      <c r="T1511">
        <v>1509</v>
      </c>
      <c r="U1511">
        <v>246.01</v>
      </c>
    </row>
    <row r="1512" spans="6:21" x14ac:dyDescent="0.25">
      <c r="F1512">
        <v>1510</v>
      </c>
      <c r="G1512">
        <v>-7.6188200000000004</v>
      </c>
      <c r="J1512">
        <v>1510</v>
      </c>
      <c r="K1512">
        <f t="shared" si="46"/>
        <v>8.2688989864864855</v>
      </c>
      <c r="N1512">
        <v>1510</v>
      </c>
      <c r="O1512">
        <f t="shared" si="47"/>
        <v>8.0294284712837829</v>
      </c>
      <c r="T1512">
        <v>1510</v>
      </c>
      <c r="U1512">
        <v>245.69</v>
      </c>
    </row>
    <row r="1513" spans="6:21" x14ac:dyDescent="0.25">
      <c r="F1513">
        <v>1511</v>
      </c>
      <c r="G1513">
        <v>-7.5895599999999996</v>
      </c>
      <c r="J1513">
        <v>1511</v>
      </c>
      <c r="K1513">
        <f t="shared" si="46"/>
        <v>8.2684047297297294</v>
      </c>
      <c r="N1513">
        <v>1511</v>
      </c>
      <c r="O1513">
        <f t="shared" si="47"/>
        <v>8.0289342145270268</v>
      </c>
      <c r="T1513">
        <v>1511</v>
      </c>
      <c r="U1513">
        <v>245.71</v>
      </c>
    </row>
    <row r="1514" spans="6:21" x14ac:dyDescent="0.25">
      <c r="F1514">
        <v>1512</v>
      </c>
      <c r="G1514">
        <v>-7.5758000000000001</v>
      </c>
      <c r="J1514">
        <v>1512</v>
      </c>
      <c r="K1514">
        <f t="shared" si="46"/>
        <v>8.268172297297296</v>
      </c>
      <c r="N1514">
        <v>1512</v>
      </c>
      <c r="O1514">
        <f t="shared" si="47"/>
        <v>8.0287017820945934</v>
      </c>
      <c r="T1514">
        <v>1512</v>
      </c>
      <c r="U1514">
        <v>245.51</v>
      </c>
    </row>
    <row r="1515" spans="6:21" x14ac:dyDescent="0.25">
      <c r="F1515">
        <v>1513</v>
      </c>
      <c r="G1515">
        <v>-7.5835800000000004</v>
      </c>
      <c r="J1515">
        <v>1513</v>
      </c>
      <c r="K1515">
        <f t="shared" si="46"/>
        <v>8.2683037162162147</v>
      </c>
      <c r="N1515">
        <v>1513</v>
      </c>
      <c r="O1515">
        <f t="shared" si="47"/>
        <v>8.0288332010135122</v>
      </c>
      <c r="T1515">
        <v>1513</v>
      </c>
      <c r="U1515">
        <v>245.65</v>
      </c>
    </row>
    <row r="1516" spans="6:21" x14ac:dyDescent="0.25">
      <c r="F1516">
        <v>1514</v>
      </c>
      <c r="G1516">
        <v>-7.5822099999999999</v>
      </c>
      <c r="J1516">
        <v>1514</v>
      </c>
      <c r="K1516">
        <f t="shared" si="46"/>
        <v>8.268280574324324</v>
      </c>
      <c r="N1516">
        <v>1514</v>
      </c>
      <c r="O1516">
        <f t="shared" si="47"/>
        <v>8.0288100591216214</v>
      </c>
      <c r="T1516">
        <v>1514</v>
      </c>
      <c r="U1516">
        <v>245.43</v>
      </c>
    </row>
    <row r="1517" spans="6:21" x14ac:dyDescent="0.25">
      <c r="F1517">
        <v>1515</v>
      </c>
      <c r="G1517">
        <v>-7.5773000000000001</v>
      </c>
      <c r="J1517">
        <v>1515</v>
      </c>
      <c r="K1517">
        <f t="shared" si="46"/>
        <v>8.2681976351351345</v>
      </c>
      <c r="N1517">
        <v>1515</v>
      </c>
      <c r="O1517">
        <f t="shared" si="47"/>
        <v>8.0287271199324319</v>
      </c>
      <c r="T1517">
        <v>1515</v>
      </c>
      <c r="U1517">
        <v>245.86</v>
      </c>
    </row>
    <row r="1518" spans="6:21" x14ac:dyDescent="0.25">
      <c r="F1518">
        <v>1516</v>
      </c>
      <c r="G1518">
        <v>-7.5647599999999997</v>
      </c>
      <c r="J1518">
        <v>1516</v>
      </c>
      <c r="K1518">
        <f t="shared" si="46"/>
        <v>8.26798581081081</v>
      </c>
      <c r="N1518">
        <v>1516</v>
      </c>
      <c r="O1518">
        <f t="shared" si="47"/>
        <v>8.0285152956081074</v>
      </c>
      <c r="T1518">
        <v>1516</v>
      </c>
      <c r="U1518">
        <v>245.6</v>
      </c>
    </row>
    <row r="1519" spans="6:21" x14ac:dyDescent="0.25">
      <c r="F1519">
        <v>1517</v>
      </c>
      <c r="G1519">
        <v>-7.4868600000000001</v>
      </c>
      <c r="J1519">
        <v>1517</v>
      </c>
      <c r="K1519">
        <f t="shared" si="46"/>
        <v>8.266669932432432</v>
      </c>
      <c r="N1519">
        <v>1517</v>
      </c>
      <c r="O1519">
        <f t="shared" si="47"/>
        <v>8.0271994172297294</v>
      </c>
      <c r="T1519">
        <v>1517</v>
      </c>
      <c r="U1519">
        <v>245.77</v>
      </c>
    </row>
    <row r="1520" spans="6:21" x14ac:dyDescent="0.25">
      <c r="F1520">
        <v>1518</v>
      </c>
      <c r="G1520">
        <v>-7.4318400000000002</v>
      </c>
      <c r="J1520">
        <v>1518</v>
      </c>
      <c r="K1520">
        <f t="shared" si="46"/>
        <v>8.2657405405405395</v>
      </c>
      <c r="N1520">
        <v>1518</v>
      </c>
      <c r="O1520">
        <f t="shared" si="47"/>
        <v>8.026270025337837</v>
      </c>
      <c r="T1520">
        <v>1518</v>
      </c>
      <c r="U1520">
        <v>245.57</v>
      </c>
    </row>
    <row r="1521" spans="6:21" x14ac:dyDescent="0.25">
      <c r="F1521">
        <v>1519</v>
      </c>
      <c r="G1521">
        <v>-7.4618399999999996</v>
      </c>
      <c r="J1521">
        <v>1519</v>
      </c>
      <c r="K1521">
        <f t="shared" si="46"/>
        <v>8.266247297297296</v>
      </c>
      <c r="N1521">
        <v>1519</v>
      </c>
      <c r="O1521">
        <f t="shared" si="47"/>
        <v>8.0267767820945934</v>
      </c>
      <c r="T1521">
        <v>1519</v>
      </c>
      <c r="U1521">
        <v>245.67</v>
      </c>
    </row>
    <row r="1522" spans="6:21" x14ac:dyDescent="0.25">
      <c r="F1522">
        <v>1520</v>
      </c>
      <c r="G1522">
        <v>-7.5873600000000003</v>
      </c>
      <c r="J1522">
        <v>1520</v>
      </c>
      <c r="K1522">
        <f t="shared" si="46"/>
        <v>8.2683675675675659</v>
      </c>
      <c r="N1522">
        <v>1520</v>
      </c>
      <c r="O1522">
        <f t="shared" si="47"/>
        <v>8.0288970523648633</v>
      </c>
      <c r="T1522">
        <v>1520</v>
      </c>
      <c r="U1522">
        <v>245.79</v>
      </c>
    </row>
    <row r="1523" spans="6:21" x14ac:dyDescent="0.25">
      <c r="F1523">
        <v>1521</v>
      </c>
      <c r="G1523">
        <v>-7.79345</v>
      </c>
      <c r="J1523">
        <v>1521</v>
      </c>
      <c r="K1523">
        <f t="shared" si="46"/>
        <v>8.2718488175675677</v>
      </c>
      <c r="N1523">
        <v>1521</v>
      </c>
      <c r="O1523">
        <f t="shared" si="47"/>
        <v>8.0323783023648652</v>
      </c>
      <c r="T1523">
        <v>1521</v>
      </c>
      <c r="U1523">
        <v>245.72</v>
      </c>
    </row>
    <row r="1524" spans="6:21" x14ac:dyDescent="0.25">
      <c r="F1524">
        <v>1522</v>
      </c>
      <c r="G1524">
        <v>-7.7275</v>
      </c>
      <c r="J1524">
        <v>1522</v>
      </c>
      <c r="K1524">
        <f t="shared" si="46"/>
        <v>8.2707347972972975</v>
      </c>
      <c r="N1524">
        <v>1522</v>
      </c>
      <c r="O1524">
        <f t="shared" si="47"/>
        <v>8.031264282094595</v>
      </c>
      <c r="T1524">
        <v>1522</v>
      </c>
      <c r="U1524">
        <v>245.66</v>
      </c>
    </row>
    <row r="1525" spans="6:21" x14ac:dyDescent="0.25">
      <c r="F1525">
        <v>1523</v>
      </c>
      <c r="G1525">
        <v>-7.7069099999999997</v>
      </c>
      <c r="J1525">
        <v>1523</v>
      </c>
      <c r="K1525">
        <f t="shared" si="46"/>
        <v>8.2703869932432426</v>
      </c>
      <c r="N1525">
        <v>1523</v>
      </c>
      <c r="O1525">
        <f t="shared" si="47"/>
        <v>8.03091647804054</v>
      </c>
      <c r="T1525">
        <v>1523</v>
      </c>
      <c r="U1525">
        <v>245.52</v>
      </c>
    </row>
    <row r="1526" spans="6:21" x14ac:dyDescent="0.25">
      <c r="F1526">
        <v>1524</v>
      </c>
      <c r="G1526">
        <v>-7.6938199999999997</v>
      </c>
      <c r="J1526">
        <v>1524</v>
      </c>
      <c r="K1526">
        <f t="shared" si="46"/>
        <v>8.2701658783783785</v>
      </c>
      <c r="N1526">
        <v>1524</v>
      </c>
      <c r="O1526">
        <f t="shared" si="47"/>
        <v>8.0306953631756759</v>
      </c>
      <c r="T1526">
        <v>1524</v>
      </c>
      <c r="U1526">
        <v>245.66</v>
      </c>
    </row>
    <row r="1527" spans="6:21" x14ac:dyDescent="0.25">
      <c r="F1527">
        <v>1525</v>
      </c>
      <c r="G1527">
        <v>-7.6422800000000004</v>
      </c>
      <c r="J1527">
        <v>1525</v>
      </c>
      <c r="K1527">
        <f t="shared" si="46"/>
        <v>8.2692952702702698</v>
      </c>
      <c r="N1527">
        <v>1525</v>
      </c>
      <c r="O1527">
        <f t="shared" si="47"/>
        <v>8.0298247550675672</v>
      </c>
      <c r="T1527">
        <v>1525</v>
      </c>
      <c r="U1527">
        <v>245.95</v>
      </c>
    </row>
    <row r="1528" spans="6:21" x14ac:dyDescent="0.25">
      <c r="F1528">
        <v>1526</v>
      </c>
      <c r="G1528">
        <v>-7.5697400000000004</v>
      </c>
      <c r="J1528">
        <v>1526</v>
      </c>
      <c r="K1528">
        <f t="shared" si="46"/>
        <v>8.2680699324324323</v>
      </c>
      <c r="N1528">
        <v>1526</v>
      </c>
      <c r="O1528">
        <f t="shared" si="47"/>
        <v>8.0285994172297297</v>
      </c>
      <c r="T1528">
        <v>1526</v>
      </c>
      <c r="U1528">
        <v>246.06</v>
      </c>
    </row>
    <row r="1529" spans="6:21" x14ac:dyDescent="0.25">
      <c r="F1529">
        <v>1527</v>
      </c>
      <c r="G1529">
        <v>-7.5496400000000001</v>
      </c>
      <c r="J1529">
        <v>1527</v>
      </c>
      <c r="K1529">
        <f t="shared" si="46"/>
        <v>8.2677304054054055</v>
      </c>
      <c r="N1529">
        <v>1527</v>
      </c>
      <c r="O1529">
        <f t="shared" si="47"/>
        <v>8.0282598902027029</v>
      </c>
      <c r="T1529">
        <v>1527</v>
      </c>
      <c r="U1529">
        <v>246</v>
      </c>
    </row>
    <row r="1530" spans="6:21" x14ac:dyDescent="0.25">
      <c r="F1530">
        <v>1528</v>
      </c>
      <c r="G1530">
        <v>-7.5997199999999996</v>
      </c>
      <c r="J1530">
        <v>1528</v>
      </c>
      <c r="K1530">
        <f t="shared" si="46"/>
        <v>8.2685763513513511</v>
      </c>
      <c r="N1530">
        <v>1528</v>
      </c>
      <c r="O1530">
        <f t="shared" si="47"/>
        <v>8.0291058361486485</v>
      </c>
      <c r="T1530">
        <v>1528</v>
      </c>
      <c r="U1530">
        <v>245.91</v>
      </c>
    </row>
    <row r="1531" spans="6:21" x14ac:dyDescent="0.25">
      <c r="F1531">
        <v>1529</v>
      </c>
      <c r="G1531">
        <v>-7.70913</v>
      </c>
      <c r="J1531">
        <v>1529</v>
      </c>
      <c r="K1531">
        <f t="shared" si="46"/>
        <v>8.270424493243242</v>
      </c>
      <c r="N1531">
        <v>1529</v>
      </c>
      <c r="O1531">
        <f t="shared" si="47"/>
        <v>8.0309539780405395</v>
      </c>
      <c r="T1531">
        <v>1529</v>
      </c>
      <c r="U1531">
        <v>245.8</v>
      </c>
    </row>
    <row r="1532" spans="6:21" x14ac:dyDescent="0.25">
      <c r="F1532">
        <v>1530</v>
      </c>
      <c r="G1532">
        <v>-7.7232599999999998</v>
      </c>
      <c r="J1532">
        <v>1530</v>
      </c>
      <c r="K1532">
        <f t="shared" si="46"/>
        <v>8.2706631756756739</v>
      </c>
      <c r="N1532">
        <v>1530</v>
      </c>
      <c r="O1532">
        <f t="shared" si="47"/>
        <v>8.0311926604729713</v>
      </c>
      <c r="T1532">
        <v>1530</v>
      </c>
      <c r="U1532">
        <v>245.86</v>
      </c>
    </row>
    <row r="1533" spans="6:21" x14ac:dyDescent="0.25">
      <c r="F1533">
        <v>1531</v>
      </c>
      <c r="G1533">
        <v>-7.6691599999999998</v>
      </c>
      <c r="J1533">
        <v>1531</v>
      </c>
      <c r="K1533">
        <f t="shared" si="46"/>
        <v>8.269749324324323</v>
      </c>
      <c r="N1533">
        <v>1531</v>
      </c>
      <c r="O1533">
        <f t="shared" si="47"/>
        <v>8.0302788091216204</v>
      </c>
      <c r="T1533">
        <v>1531</v>
      </c>
      <c r="U1533">
        <v>245.8</v>
      </c>
    </row>
    <row r="1534" spans="6:21" x14ac:dyDescent="0.25">
      <c r="F1534">
        <v>1532</v>
      </c>
      <c r="G1534">
        <v>-7.7386499999999998</v>
      </c>
      <c r="J1534">
        <v>1532</v>
      </c>
      <c r="K1534">
        <f t="shared" si="46"/>
        <v>8.2709231418918918</v>
      </c>
      <c r="N1534">
        <v>1532</v>
      </c>
      <c r="O1534">
        <f t="shared" si="47"/>
        <v>8.0314526266891892</v>
      </c>
      <c r="T1534">
        <v>1532</v>
      </c>
      <c r="U1534">
        <v>245.9</v>
      </c>
    </row>
    <row r="1535" spans="6:21" x14ac:dyDescent="0.25">
      <c r="F1535">
        <v>1533</v>
      </c>
      <c r="G1535">
        <v>-7.7363600000000003</v>
      </c>
      <c r="J1535">
        <v>1533</v>
      </c>
      <c r="K1535">
        <f t="shared" si="46"/>
        <v>8.2708844594594577</v>
      </c>
      <c r="N1535">
        <v>1533</v>
      </c>
      <c r="O1535">
        <f t="shared" si="47"/>
        <v>8.0314139442567551</v>
      </c>
      <c r="T1535">
        <v>1533</v>
      </c>
      <c r="U1535">
        <v>245.88</v>
      </c>
    </row>
    <row r="1536" spans="6:21" x14ac:dyDescent="0.25">
      <c r="F1536">
        <v>1534</v>
      </c>
      <c r="G1536">
        <v>-7.7753399999999999</v>
      </c>
      <c r="J1536">
        <v>1534</v>
      </c>
      <c r="K1536">
        <f t="shared" si="46"/>
        <v>8.2715429054054059</v>
      </c>
      <c r="N1536">
        <v>1534</v>
      </c>
      <c r="O1536">
        <f t="shared" si="47"/>
        <v>8.0320723902027034</v>
      </c>
      <c r="T1536">
        <v>1534</v>
      </c>
      <c r="U1536">
        <v>245.8</v>
      </c>
    </row>
    <row r="1537" spans="6:21" x14ac:dyDescent="0.25">
      <c r="F1537">
        <v>1535</v>
      </c>
      <c r="G1537">
        <v>-7.8018000000000001</v>
      </c>
      <c r="J1537">
        <v>1535</v>
      </c>
      <c r="K1537">
        <f t="shared" si="46"/>
        <v>8.2719898648648638</v>
      </c>
      <c r="N1537">
        <v>1535</v>
      </c>
      <c r="O1537">
        <f t="shared" si="47"/>
        <v>8.0325193496621612</v>
      </c>
      <c r="T1537">
        <v>1535</v>
      </c>
      <c r="U1537">
        <v>245.69</v>
      </c>
    </row>
    <row r="1538" spans="6:21" x14ac:dyDescent="0.25">
      <c r="F1538">
        <v>1536</v>
      </c>
      <c r="G1538">
        <v>-7.8522499999999997</v>
      </c>
      <c r="J1538">
        <v>1536</v>
      </c>
      <c r="K1538">
        <f t="shared" si="46"/>
        <v>8.2728420608108113</v>
      </c>
      <c r="N1538">
        <v>1536</v>
      </c>
      <c r="O1538">
        <f t="shared" si="47"/>
        <v>8.0333715456081087</v>
      </c>
      <c r="T1538">
        <v>1536</v>
      </c>
      <c r="U1538">
        <v>245.8</v>
      </c>
    </row>
    <row r="1539" spans="6:21" x14ac:dyDescent="0.25">
      <c r="F1539">
        <v>1537</v>
      </c>
      <c r="G1539">
        <v>-7.7902699999999996</v>
      </c>
      <c r="J1539">
        <v>1537</v>
      </c>
      <c r="K1539">
        <f t="shared" ref="K1539:K1602" si="48">(G1539-$B$3)/$C$3</f>
        <v>8.2717951013513513</v>
      </c>
      <c r="N1539">
        <v>1537</v>
      </c>
      <c r="O1539">
        <f t="shared" ref="O1539:O1602" si="49">K1539-$L$2</f>
        <v>8.0323245861486487</v>
      </c>
      <c r="T1539">
        <v>1537</v>
      </c>
      <c r="U1539">
        <v>245.86</v>
      </c>
    </row>
    <row r="1540" spans="6:21" x14ac:dyDescent="0.25">
      <c r="F1540">
        <v>1538</v>
      </c>
      <c r="G1540">
        <v>-7.7573499999999997</v>
      </c>
      <c r="J1540">
        <v>1538</v>
      </c>
      <c r="K1540">
        <f t="shared" si="48"/>
        <v>8.2712390202702686</v>
      </c>
      <c r="N1540">
        <v>1538</v>
      </c>
      <c r="O1540">
        <f t="shared" si="49"/>
        <v>8.031768505067566</v>
      </c>
      <c r="T1540">
        <v>1538</v>
      </c>
      <c r="U1540">
        <v>245.88</v>
      </c>
    </row>
    <row r="1541" spans="6:21" x14ac:dyDescent="0.25">
      <c r="F1541">
        <v>1539</v>
      </c>
      <c r="G1541">
        <v>-7.72241</v>
      </c>
      <c r="J1541">
        <v>1539</v>
      </c>
      <c r="K1541">
        <f t="shared" si="48"/>
        <v>8.270648817567567</v>
      </c>
      <c r="N1541">
        <v>1539</v>
      </c>
      <c r="O1541">
        <f t="shared" si="49"/>
        <v>8.0311783023648644</v>
      </c>
      <c r="T1541">
        <v>1539</v>
      </c>
      <c r="U1541">
        <v>245.66</v>
      </c>
    </row>
    <row r="1542" spans="6:21" x14ac:dyDescent="0.25">
      <c r="F1542">
        <v>1540</v>
      </c>
      <c r="G1542">
        <v>-7.6620799999999996</v>
      </c>
      <c r="J1542">
        <v>1540</v>
      </c>
      <c r="K1542">
        <f t="shared" si="48"/>
        <v>8.2696297297297292</v>
      </c>
      <c r="N1542">
        <v>1540</v>
      </c>
      <c r="O1542">
        <f t="shared" si="49"/>
        <v>8.0301592145270266</v>
      </c>
      <c r="T1542">
        <v>1540</v>
      </c>
      <c r="U1542">
        <v>245.66</v>
      </c>
    </row>
    <row r="1543" spans="6:21" x14ac:dyDescent="0.25">
      <c r="F1543">
        <v>1541</v>
      </c>
      <c r="G1543">
        <v>-7.5915600000000003</v>
      </c>
      <c r="J1543">
        <v>1541</v>
      </c>
      <c r="K1543">
        <f t="shared" si="48"/>
        <v>8.2684385135135123</v>
      </c>
      <c r="N1543">
        <v>1541</v>
      </c>
      <c r="O1543">
        <f t="shared" si="49"/>
        <v>8.0289679983108098</v>
      </c>
      <c r="T1543">
        <v>1541</v>
      </c>
      <c r="U1543">
        <v>245.63</v>
      </c>
    </row>
    <row r="1544" spans="6:21" x14ac:dyDescent="0.25">
      <c r="F1544">
        <v>1542</v>
      </c>
      <c r="G1544">
        <v>-7.5275600000000003</v>
      </c>
      <c r="J1544">
        <v>1542</v>
      </c>
      <c r="K1544">
        <f t="shared" si="48"/>
        <v>8.2673574324324317</v>
      </c>
      <c r="N1544">
        <v>1542</v>
      </c>
      <c r="O1544">
        <f t="shared" si="49"/>
        <v>8.0278869172297291</v>
      </c>
      <c r="T1544">
        <v>1542</v>
      </c>
      <c r="U1544">
        <v>245.67</v>
      </c>
    </row>
    <row r="1545" spans="6:21" x14ac:dyDescent="0.25">
      <c r="F1545">
        <v>1543</v>
      </c>
      <c r="G1545">
        <v>-7.5461499999999999</v>
      </c>
      <c r="J1545">
        <v>1543</v>
      </c>
      <c r="K1545">
        <f t="shared" si="48"/>
        <v>8.267671452702702</v>
      </c>
      <c r="N1545">
        <v>1543</v>
      </c>
      <c r="O1545">
        <f t="shared" si="49"/>
        <v>8.0282009374999994</v>
      </c>
      <c r="T1545">
        <v>1543</v>
      </c>
      <c r="U1545">
        <v>245.57</v>
      </c>
    </row>
    <row r="1546" spans="6:21" x14ac:dyDescent="0.25">
      <c r="F1546">
        <v>1544</v>
      </c>
      <c r="G1546">
        <v>-7.5536300000000001</v>
      </c>
      <c r="J1546">
        <v>1544</v>
      </c>
      <c r="K1546">
        <f t="shared" si="48"/>
        <v>8.2677978040540534</v>
      </c>
      <c r="N1546">
        <v>1544</v>
      </c>
      <c r="O1546">
        <f t="shared" si="49"/>
        <v>8.0283272888513508</v>
      </c>
      <c r="T1546">
        <v>1544</v>
      </c>
      <c r="U1546">
        <v>245.75</v>
      </c>
    </row>
    <row r="1547" spans="6:21" x14ac:dyDescent="0.25">
      <c r="F1547">
        <v>1545</v>
      </c>
      <c r="G1547">
        <v>-7.4991000000000003</v>
      </c>
      <c r="J1547">
        <v>1545</v>
      </c>
      <c r="K1547">
        <f t="shared" si="48"/>
        <v>8.2668766891891892</v>
      </c>
      <c r="N1547">
        <v>1545</v>
      </c>
      <c r="O1547">
        <f t="shared" si="49"/>
        <v>8.0274061739864866</v>
      </c>
      <c r="T1547">
        <v>1545</v>
      </c>
      <c r="U1547">
        <v>246.01</v>
      </c>
    </row>
    <row r="1548" spans="6:21" x14ac:dyDescent="0.25">
      <c r="F1548">
        <v>1546</v>
      </c>
      <c r="G1548">
        <v>-7.39947</v>
      </c>
      <c r="J1548">
        <v>1546</v>
      </c>
      <c r="K1548">
        <f t="shared" si="48"/>
        <v>8.2651937499999999</v>
      </c>
      <c r="N1548">
        <v>1546</v>
      </c>
      <c r="O1548">
        <f t="shared" si="49"/>
        <v>8.0257232347972973</v>
      </c>
      <c r="T1548">
        <v>1546</v>
      </c>
      <c r="U1548">
        <v>246.1</v>
      </c>
    </row>
    <row r="1549" spans="6:21" x14ac:dyDescent="0.25">
      <c r="F1549">
        <v>1547</v>
      </c>
      <c r="G1549">
        <v>-7.3554899999999996</v>
      </c>
      <c r="J1549">
        <v>1547</v>
      </c>
      <c r="K1549">
        <f t="shared" si="48"/>
        <v>8.2644508445945934</v>
      </c>
      <c r="N1549">
        <v>1547</v>
      </c>
      <c r="O1549">
        <f t="shared" si="49"/>
        <v>8.0249803293918909</v>
      </c>
      <c r="T1549">
        <v>1547</v>
      </c>
      <c r="U1549">
        <v>245.82</v>
      </c>
    </row>
    <row r="1550" spans="6:21" x14ac:dyDescent="0.25">
      <c r="F1550">
        <v>1548</v>
      </c>
      <c r="G1550">
        <v>-7.2711199999999998</v>
      </c>
      <c r="J1550">
        <v>1548</v>
      </c>
      <c r="K1550">
        <f t="shared" si="48"/>
        <v>8.2630256756756744</v>
      </c>
      <c r="N1550">
        <v>1548</v>
      </c>
      <c r="O1550">
        <f t="shared" si="49"/>
        <v>8.0235551604729718</v>
      </c>
      <c r="T1550">
        <v>1548</v>
      </c>
      <c r="U1550">
        <v>245.57</v>
      </c>
    </row>
    <row r="1551" spans="6:21" x14ac:dyDescent="0.25">
      <c r="F1551">
        <v>1549</v>
      </c>
      <c r="G1551">
        <v>-7.3064299999999998</v>
      </c>
      <c r="J1551">
        <v>1549</v>
      </c>
      <c r="K1551">
        <f t="shared" si="48"/>
        <v>8.263622128378378</v>
      </c>
      <c r="N1551">
        <v>1549</v>
      </c>
      <c r="O1551">
        <f t="shared" si="49"/>
        <v>8.0241516131756754</v>
      </c>
      <c r="T1551">
        <v>1549</v>
      </c>
      <c r="U1551">
        <v>245.75</v>
      </c>
    </row>
    <row r="1552" spans="6:21" x14ac:dyDescent="0.25">
      <c r="F1552">
        <v>1550</v>
      </c>
      <c r="G1552">
        <v>-7.6242099999999997</v>
      </c>
      <c r="J1552">
        <v>1550</v>
      </c>
      <c r="K1552">
        <f t="shared" si="48"/>
        <v>8.2689900337837834</v>
      </c>
      <c r="N1552">
        <v>1550</v>
      </c>
      <c r="O1552">
        <f t="shared" si="49"/>
        <v>8.0295195185810808</v>
      </c>
      <c r="T1552">
        <v>1550</v>
      </c>
      <c r="U1552">
        <v>245.68</v>
      </c>
    </row>
    <row r="1553" spans="6:21" x14ac:dyDescent="0.25">
      <c r="F1553">
        <v>1551</v>
      </c>
      <c r="G1553">
        <v>-7.6200400000000004</v>
      </c>
      <c r="J1553">
        <v>1551</v>
      </c>
      <c r="K1553">
        <f t="shared" si="48"/>
        <v>8.2689195945945944</v>
      </c>
      <c r="N1553">
        <v>1551</v>
      </c>
      <c r="O1553">
        <f t="shared" si="49"/>
        <v>8.0294490793918918</v>
      </c>
      <c r="T1553">
        <v>1551</v>
      </c>
      <c r="U1553">
        <v>245.63</v>
      </c>
    </row>
    <row r="1554" spans="6:21" x14ac:dyDescent="0.25">
      <c r="F1554">
        <v>1552</v>
      </c>
      <c r="G1554">
        <v>-7.6192099999999998</v>
      </c>
      <c r="J1554">
        <v>1552</v>
      </c>
      <c r="K1554">
        <f t="shared" si="48"/>
        <v>8.2689055743243234</v>
      </c>
      <c r="N1554">
        <v>1552</v>
      </c>
      <c r="O1554">
        <f t="shared" si="49"/>
        <v>8.0294350591216208</v>
      </c>
      <c r="T1554">
        <v>1552</v>
      </c>
      <c r="U1554">
        <v>245.43</v>
      </c>
    </row>
    <row r="1555" spans="6:21" x14ac:dyDescent="0.25">
      <c r="F1555">
        <v>1553</v>
      </c>
      <c r="G1555">
        <v>-7.6077700000000004</v>
      </c>
      <c r="J1555">
        <v>1553</v>
      </c>
      <c r="K1555">
        <f t="shared" si="48"/>
        <v>8.2687123310810797</v>
      </c>
      <c r="N1555">
        <v>1553</v>
      </c>
      <c r="O1555">
        <f t="shared" si="49"/>
        <v>8.0292418158783772</v>
      </c>
      <c r="T1555">
        <v>1553</v>
      </c>
      <c r="U1555">
        <v>245.65</v>
      </c>
    </row>
    <row r="1556" spans="6:21" x14ac:dyDescent="0.25">
      <c r="F1556">
        <v>1554</v>
      </c>
      <c r="G1556">
        <v>-7.63863</v>
      </c>
      <c r="J1556">
        <v>1554</v>
      </c>
      <c r="K1556">
        <f t="shared" si="48"/>
        <v>8.2692336148648629</v>
      </c>
      <c r="N1556">
        <v>1554</v>
      </c>
      <c r="O1556">
        <f t="shared" si="49"/>
        <v>8.0297630996621603</v>
      </c>
      <c r="T1556">
        <v>1554</v>
      </c>
      <c r="U1556">
        <v>245.59</v>
      </c>
    </row>
    <row r="1557" spans="6:21" x14ac:dyDescent="0.25">
      <c r="F1557">
        <v>1555</v>
      </c>
      <c r="G1557">
        <v>-7.6101000000000001</v>
      </c>
      <c r="J1557">
        <v>1555</v>
      </c>
      <c r="K1557">
        <f t="shared" si="48"/>
        <v>8.2687516891891875</v>
      </c>
      <c r="N1557">
        <v>1555</v>
      </c>
      <c r="O1557">
        <f t="shared" si="49"/>
        <v>8.0292811739864849</v>
      </c>
      <c r="T1557">
        <v>1555</v>
      </c>
      <c r="U1557">
        <v>245.48</v>
      </c>
    </row>
    <row r="1558" spans="6:21" x14ac:dyDescent="0.25">
      <c r="F1558">
        <v>1556</v>
      </c>
      <c r="G1558">
        <v>-7.5580699999999998</v>
      </c>
      <c r="J1558">
        <v>1556</v>
      </c>
      <c r="K1558">
        <f t="shared" si="48"/>
        <v>8.2678728040540523</v>
      </c>
      <c r="N1558">
        <v>1556</v>
      </c>
      <c r="O1558">
        <f t="shared" si="49"/>
        <v>8.0284022888513498</v>
      </c>
      <c r="T1558">
        <v>1556</v>
      </c>
      <c r="U1558">
        <v>245.4</v>
      </c>
    </row>
    <row r="1559" spans="6:21" x14ac:dyDescent="0.25">
      <c r="F1559">
        <v>1557</v>
      </c>
      <c r="G1559">
        <v>-7.5256999999999996</v>
      </c>
      <c r="J1559">
        <v>1557</v>
      </c>
      <c r="K1559">
        <f t="shared" si="48"/>
        <v>8.2673260135135127</v>
      </c>
      <c r="N1559">
        <v>1557</v>
      </c>
      <c r="O1559">
        <f t="shared" si="49"/>
        <v>8.0278554983108101</v>
      </c>
      <c r="T1559">
        <v>1557</v>
      </c>
      <c r="U1559">
        <v>245.66</v>
      </c>
    </row>
    <row r="1560" spans="6:21" x14ac:dyDescent="0.25">
      <c r="F1560">
        <v>1558</v>
      </c>
      <c r="G1560">
        <v>-7.4927700000000002</v>
      </c>
      <c r="J1560">
        <v>1558</v>
      </c>
      <c r="K1560">
        <f t="shared" si="48"/>
        <v>8.266769763513512</v>
      </c>
      <c r="N1560">
        <v>1558</v>
      </c>
      <c r="O1560">
        <f t="shared" si="49"/>
        <v>8.0272992483108094</v>
      </c>
      <c r="T1560">
        <v>1558</v>
      </c>
      <c r="U1560">
        <v>245.75</v>
      </c>
    </row>
    <row r="1561" spans="6:21" x14ac:dyDescent="0.25">
      <c r="F1561">
        <v>1559</v>
      </c>
      <c r="G1561">
        <v>-7.4021100000000004</v>
      </c>
      <c r="J1561">
        <v>1559</v>
      </c>
      <c r="K1561">
        <f t="shared" si="48"/>
        <v>8.2652383445945929</v>
      </c>
      <c r="N1561">
        <v>1559</v>
      </c>
      <c r="O1561">
        <f t="shared" si="49"/>
        <v>8.0257678293918904</v>
      </c>
      <c r="T1561">
        <v>1559</v>
      </c>
      <c r="U1561">
        <v>245.75</v>
      </c>
    </row>
    <row r="1562" spans="6:21" x14ac:dyDescent="0.25">
      <c r="F1562">
        <v>1560</v>
      </c>
      <c r="G1562">
        <v>-7.3899299999999997</v>
      </c>
      <c r="J1562">
        <v>1560</v>
      </c>
      <c r="K1562">
        <f t="shared" si="48"/>
        <v>8.2650326013513506</v>
      </c>
      <c r="N1562">
        <v>1560</v>
      </c>
      <c r="O1562">
        <f t="shared" si="49"/>
        <v>8.0255620861486481</v>
      </c>
      <c r="T1562">
        <v>1560</v>
      </c>
      <c r="U1562">
        <v>245.5</v>
      </c>
    </row>
    <row r="1563" spans="6:21" x14ac:dyDescent="0.25">
      <c r="F1563">
        <v>1561</v>
      </c>
      <c r="G1563">
        <v>-7.2605700000000004</v>
      </c>
      <c r="J1563">
        <v>1561</v>
      </c>
      <c r="K1563">
        <f t="shared" si="48"/>
        <v>8.2628474662162148</v>
      </c>
      <c r="N1563">
        <v>1561</v>
      </c>
      <c r="O1563">
        <f t="shared" si="49"/>
        <v>8.0233769510135122</v>
      </c>
      <c r="T1563">
        <v>1561</v>
      </c>
      <c r="U1563">
        <v>245.6</v>
      </c>
    </row>
    <row r="1564" spans="6:21" x14ac:dyDescent="0.25">
      <c r="F1564">
        <v>1562</v>
      </c>
      <c r="G1564">
        <v>-7.2028699999999999</v>
      </c>
      <c r="J1564">
        <v>1562</v>
      </c>
      <c r="K1564">
        <f t="shared" si="48"/>
        <v>8.2618728040540539</v>
      </c>
      <c r="N1564">
        <v>1562</v>
      </c>
      <c r="O1564">
        <f t="shared" si="49"/>
        <v>8.0224022888513513</v>
      </c>
      <c r="T1564">
        <v>1562</v>
      </c>
      <c r="U1564">
        <v>245.53</v>
      </c>
    </row>
    <row r="1565" spans="6:21" x14ac:dyDescent="0.25">
      <c r="F1565">
        <v>1563</v>
      </c>
      <c r="G1565">
        <v>-7.2221299999999999</v>
      </c>
      <c r="J1565">
        <v>1563</v>
      </c>
      <c r="K1565">
        <f t="shared" si="48"/>
        <v>8.2621981418918917</v>
      </c>
      <c r="N1565">
        <v>1563</v>
      </c>
      <c r="O1565">
        <f t="shared" si="49"/>
        <v>8.0227276266891892</v>
      </c>
      <c r="T1565">
        <v>1563</v>
      </c>
      <c r="U1565">
        <v>245.54</v>
      </c>
    </row>
    <row r="1566" spans="6:21" x14ac:dyDescent="0.25">
      <c r="F1566">
        <v>1564</v>
      </c>
      <c r="G1566">
        <v>-7.1342699999999999</v>
      </c>
      <c r="J1566">
        <v>1564</v>
      </c>
      <c r="K1566">
        <f t="shared" si="48"/>
        <v>8.2607140202702691</v>
      </c>
      <c r="N1566">
        <v>1564</v>
      </c>
      <c r="O1566">
        <f t="shared" si="49"/>
        <v>8.0212435050675666</v>
      </c>
      <c r="T1566">
        <v>1564</v>
      </c>
      <c r="U1566">
        <v>245.56</v>
      </c>
    </row>
    <row r="1567" spans="6:21" x14ac:dyDescent="0.25">
      <c r="F1567">
        <v>1565</v>
      </c>
      <c r="G1567">
        <v>-7.1689100000000003</v>
      </c>
      <c r="J1567">
        <v>1565</v>
      </c>
      <c r="K1567">
        <f t="shared" si="48"/>
        <v>8.2612991554054052</v>
      </c>
      <c r="N1567">
        <v>1565</v>
      </c>
      <c r="O1567">
        <f t="shared" si="49"/>
        <v>8.0218286402027026</v>
      </c>
      <c r="T1567">
        <v>1565</v>
      </c>
      <c r="U1567">
        <v>245.55</v>
      </c>
    </row>
    <row r="1568" spans="6:21" x14ac:dyDescent="0.25">
      <c r="F1568">
        <v>1566</v>
      </c>
      <c r="G1568">
        <v>-7.16364</v>
      </c>
      <c r="J1568">
        <v>1566</v>
      </c>
      <c r="K1568">
        <f t="shared" si="48"/>
        <v>8.2612101351351335</v>
      </c>
      <c r="N1568">
        <v>1566</v>
      </c>
      <c r="O1568">
        <f t="shared" si="49"/>
        <v>8.0217396199324309</v>
      </c>
      <c r="T1568">
        <v>1566</v>
      </c>
      <c r="U1568">
        <v>245.52</v>
      </c>
    </row>
    <row r="1569" spans="6:21" x14ac:dyDescent="0.25">
      <c r="F1569">
        <v>1567</v>
      </c>
      <c r="G1569">
        <v>-7.2072500000000002</v>
      </c>
      <c r="J1569">
        <v>1567</v>
      </c>
      <c r="K1569">
        <f t="shared" si="48"/>
        <v>8.2619467905405397</v>
      </c>
      <c r="N1569">
        <v>1567</v>
      </c>
      <c r="O1569">
        <f t="shared" si="49"/>
        <v>8.0224762753378371</v>
      </c>
      <c r="T1569">
        <v>1567</v>
      </c>
      <c r="U1569">
        <v>245.37</v>
      </c>
    </row>
    <row r="1570" spans="6:21" x14ac:dyDescent="0.25">
      <c r="F1570">
        <v>1568</v>
      </c>
      <c r="G1570">
        <v>-7.4212699999999998</v>
      </c>
      <c r="J1570">
        <v>1568</v>
      </c>
      <c r="K1570">
        <f t="shared" si="48"/>
        <v>8.2655619932432423</v>
      </c>
      <c r="N1570">
        <v>1568</v>
      </c>
      <c r="O1570">
        <f t="shared" si="49"/>
        <v>8.0260914780405397</v>
      </c>
      <c r="T1570">
        <v>1568</v>
      </c>
      <c r="U1570">
        <v>245.43</v>
      </c>
    </row>
    <row r="1571" spans="6:21" x14ac:dyDescent="0.25">
      <c r="F1571">
        <v>1569</v>
      </c>
      <c r="G1571">
        <v>-7.4633000000000003</v>
      </c>
      <c r="J1571">
        <v>1569</v>
      </c>
      <c r="K1571">
        <f t="shared" si="48"/>
        <v>8.2662719594594591</v>
      </c>
      <c r="N1571">
        <v>1569</v>
      </c>
      <c r="O1571">
        <f t="shared" si="49"/>
        <v>8.0268014442567566</v>
      </c>
      <c r="T1571">
        <v>1569</v>
      </c>
      <c r="U1571">
        <v>245.37</v>
      </c>
    </row>
    <row r="1572" spans="6:21" ht="17.25" x14ac:dyDescent="0.25">
      <c r="F1572">
        <v>1570</v>
      </c>
      <c r="G1572">
        <v>-7.46279</v>
      </c>
      <c r="J1572">
        <v>1570</v>
      </c>
      <c r="K1572">
        <f t="shared" si="48"/>
        <v>8.2662633445945932</v>
      </c>
      <c r="N1572" s="2">
        <v>1570</v>
      </c>
      <c r="O1572" s="2">
        <f t="shared" si="49"/>
        <v>8.0267928293918906</v>
      </c>
      <c r="P1572" s="2" t="s">
        <v>52</v>
      </c>
      <c r="Q1572" s="2"/>
      <c r="R1572" s="2"/>
      <c r="S1572" s="2"/>
      <c r="T1572">
        <v>1570</v>
      </c>
      <c r="U1572">
        <v>245.49</v>
      </c>
    </row>
    <row r="1573" spans="6:21" x14ac:dyDescent="0.25">
      <c r="F1573">
        <v>1571</v>
      </c>
      <c r="G1573">
        <v>-7.3905500000000002</v>
      </c>
      <c r="J1573">
        <v>1571</v>
      </c>
      <c r="K1573">
        <f t="shared" si="48"/>
        <v>8.2650430743243231</v>
      </c>
      <c r="N1573">
        <v>1571</v>
      </c>
      <c r="O1573">
        <f t="shared" si="49"/>
        <v>8.0255725591216205</v>
      </c>
      <c r="T1573">
        <v>1571</v>
      </c>
      <c r="U1573">
        <v>245.41</v>
      </c>
    </row>
    <row r="1574" spans="6:21" x14ac:dyDescent="0.25">
      <c r="F1574">
        <v>1572</v>
      </c>
      <c r="G1574">
        <v>-7.31698</v>
      </c>
      <c r="J1574">
        <v>1572</v>
      </c>
      <c r="K1574">
        <f t="shared" si="48"/>
        <v>8.2638003378378375</v>
      </c>
      <c r="N1574">
        <v>1572</v>
      </c>
      <c r="O1574">
        <f t="shared" si="49"/>
        <v>8.0243298226351349</v>
      </c>
      <c r="T1574">
        <v>1572</v>
      </c>
      <c r="U1574">
        <v>245.4</v>
      </c>
    </row>
    <row r="1575" spans="6:21" x14ac:dyDescent="0.25">
      <c r="F1575">
        <v>1573</v>
      </c>
      <c r="G1575">
        <v>-7.2642199999999999</v>
      </c>
      <c r="J1575">
        <v>1573</v>
      </c>
      <c r="K1575">
        <f t="shared" si="48"/>
        <v>8.2629091216216217</v>
      </c>
      <c r="N1575">
        <v>1573</v>
      </c>
      <c r="O1575">
        <f t="shared" si="49"/>
        <v>8.0234386064189192</v>
      </c>
      <c r="T1575">
        <v>1573</v>
      </c>
      <c r="U1575">
        <v>245.15</v>
      </c>
    </row>
    <row r="1576" spans="6:21" x14ac:dyDescent="0.25">
      <c r="F1576">
        <v>1574</v>
      </c>
      <c r="G1576">
        <v>-7.2254300000000002</v>
      </c>
      <c r="J1576">
        <v>1574</v>
      </c>
      <c r="K1576">
        <f t="shared" si="48"/>
        <v>8.2622538851351344</v>
      </c>
      <c r="N1576">
        <v>1574</v>
      </c>
      <c r="O1576">
        <f t="shared" si="49"/>
        <v>8.0227833699324318</v>
      </c>
      <c r="T1576">
        <v>1574</v>
      </c>
      <c r="U1576">
        <v>245.15</v>
      </c>
    </row>
    <row r="1577" spans="6:21" x14ac:dyDescent="0.25">
      <c r="F1577">
        <v>1575</v>
      </c>
      <c r="G1577">
        <v>-7.1281800000000004</v>
      </c>
      <c r="J1577">
        <v>1575</v>
      </c>
      <c r="K1577">
        <f t="shared" si="48"/>
        <v>8.260611148648648</v>
      </c>
      <c r="N1577">
        <v>1575</v>
      </c>
      <c r="O1577">
        <f t="shared" si="49"/>
        <v>8.0211406334459454</v>
      </c>
      <c r="T1577">
        <v>1575</v>
      </c>
      <c r="U1577">
        <v>245.26</v>
      </c>
    </row>
    <row r="1578" spans="6:21" x14ac:dyDescent="0.25">
      <c r="F1578">
        <v>1576</v>
      </c>
      <c r="G1578">
        <v>-7.0939100000000002</v>
      </c>
      <c r="J1578">
        <v>1576</v>
      </c>
      <c r="K1578">
        <f t="shared" si="48"/>
        <v>8.2600322635135122</v>
      </c>
      <c r="N1578">
        <v>1576</v>
      </c>
      <c r="O1578">
        <f t="shared" si="49"/>
        <v>8.0205617483108096</v>
      </c>
      <c r="T1578">
        <v>1576</v>
      </c>
      <c r="U1578">
        <v>245.24</v>
      </c>
    </row>
    <row r="1579" spans="6:21" x14ac:dyDescent="0.25">
      <c r="F1579">
        <v>1577</v>
      </c>
      <c r="G1579">
        <v>-7.0763699999999998</v>
      </c>
      <c r="J1579">
        <v>1577</v>
      </c>
      <c r="K1579">
        <f t="shared" si="48"/>
        <v>8.2597359797297294</v>
      </c>
      <c r="N1579">
        <v>1577</v>
      </c>
      <c r="O1579">
        <f t="shared" si="49"/>
        <v>8.0202654645270268</v>
      </c>
      <c r="T1579">
        <v>1577</v>
      </c>
      <c r="U1579">
        <v>245.26</v>
      </c>
    </row>
    <row r="1580" spans="6:21" x14ac:dyDescent="0.25">
      <c r="F1580">
        <v>1578</v>
      </c>
      <c r="G1580">
        <v>-7.1183300000000003</v>
      </c>
      <c r="J1580">
        <v>1578</v>
      </c>
      <c r="K1580">
        <f t="shared" si="48"/>
        <v>8.2604447635135134</v>
      </c>
      <c r="N1580">
        <v>1578</v>
      </c>
      <c r="O1580">
        <f t="shared" si="49"/>
        <v>8.0209742483108109</v>
      </c>
      <c r="T1580">
        <v>1578</v>
      </c>
      <c r="U1580">
        <v>245.41</v>
      </c>
    </row>
    <row r="1581" spans="6:21" x14ac:dyDescent="0.25">
      <c r="F1581">
        <v>1579</v>
      </c>
      <c r="G1581">
        <v>-7.1579199999999998</v>
      </c>
      <c r="J1581">
        <v>1579</v>
      </c>
      <c r="K1581">
        <f t="shared" si="48"/>
        <v>8.2611135135135125</v>
      </c>
      <c r="N1581">
        <v>1579</v>
      </c>
      <c r="O1581">
        <f t="shared" si="49"/>
        <v>8.02164299831081</v>
      </c>
      <c r="T1581">
        <v>1579</v>
      </c>
      <c r="U1581">
        <v>245.55</v>
      </c>
    </row>
    <row r="1582" spans="6:21" x14ac:dyDescent="0.25">
      <c r="F1582">
        <v>1580</v>
      </c>
      <c r="G1582">
        <v>-7.19726</v>
      </c>
      <c r="J1582">
        <v>1580</v>
      </c>
      <c r="K1582">
        <f t="shared" si="48"/>
        <v>8.2617780405405394</v>
      </c>
      <c r="N1582">
        <v>1580</v>
      </c>
      <c r="O1582">
        <f t="shared" si="49"/>
        <v>8.0223075253378369</v>
      </c>
      <c r="T1582">
        <v>1580</v>
      </c>
      <c r="U1582">
        <v>245.78</v>
      </c>
    </row>
    <row r="1583" spans="6:21" x14ac:dyDescent="0.25">
      <c r="F1583">
        <v>1581</v>
      </c>
      <c r="G1583">
        <v>-7.2098000000000004</v>
      </c>
      <c r="J1583">
        <v>1581</v>
      </c>
      <c r="K1583">
        <f t="shared" si="48"/>
        <v>8.261989864864864</v>
      </c>
      <c r="N1583">
        <v>1581</v>
      </c>
      <c r="O1583">
        <f t="shared" si="49"/>
        <v>8.0225193496621614</v>
      </c>
      <c r="T1583">
        <v>1581</v>
      </c>
      <c r="U1583">
        <v>245.65</v>
      </c>
    </row>
    <row r="1584" spans="6:21" x14ac:dyDescent="0.25">
      <c r="F1584">
        <v>1582</v>
      </c>
      <c r="G1584">
        <v>-7.1487400000000001</v>
      </c>
      <c r="J1584">
        <v>1582</v>
      </c>
      <c r="K1584">
        <f t="shared" si="48"/>
        <v>8.2609584459459455</v>
      </c>
      <c r="N1584">
        <v>1582</v>
      </c>
      <c r="O1584">
        <f t="shared" si="49"/>
        <v>8.021487930743243</v>
      </c>
      <c r="T1584">
        <v>1582</v>
      </c>
      <c r="U1584">
        <v>245.85</v>
      </c>
    </row>
    <row r="1585" spans="6:21" x14ac:dyDescent="0.25">
      <c r="F1585">
        <v>1583</v>
      </c>
      <c r="G1585">
        <v>-7.1931500000000002</v>
      </c>
      <c r="J1585">
        <v>1583</v>
      </c>
      <c r="K1585">
        <f t="shared" si="48"/>
        <v>8.2617086148648635</v>
      </c>
      <c r="N1585">
        <v>1583</v>
      </c>
      <c r="O1585">
        <f t="shared" si="49"/>
        <v>8.0222380996621609</v>
      </c>
      <c r="T1585">
        <v>1583</v>
      </c>
      <c r="U1585">
        <v>245.78</v>
      </c>
    </row>
    <row r="1586" spans="6:21" x14ac:dyDescent="0.25">
      <c r="F1586">
        <v>1584</v>
      </c>
      <c r="G1586">
        <v>-7.1856099999999996</v>
      </c>
      <c r="J1586">
        <v>1584</v>
      </c>
      <c r="K1586">
        <f t="shared" si="48"/>
        <v>8.261581249999999</v>
      </c>
      <c r="N1586">
        <v>1584</v>
      </c>
      <c r="O1586">
        <f t="shared" si="49"/>
        <v>8.0221107347972964</v>
      </c>
      <c r="T1586">
        <v>1584</v>
      </c>
      <c r="U1586">
        <v>245.95</v>
      </c>
    </row>
    <row r="1587" spans="6:21" x14ac:dyDescent="0.25">
      <c r="F1587">
        <v>1585</v>
      </c>
      <c r="G1587">
        <v>-7.1488399999999999</v>
      </c>
      <c r="J1587">
        <v>1585</v>
      </c>
      <c r="K1587">
        <f t="shared" si="48"/>
        <v>8.2609601351351341</v>
      </c>
      <c r="N1587">
        <v>1585</v>
      </c>
      <c r="O1587">
        <f t="shared" si="49"/>
        <v>8.0214896199324315</v>
      </c>
      <c r="T1587">
        <v>1585</v>
      </c>
      <c r="U1587">
        <v>245.7</v>
      </c>
    </row>
    <row r="1588" spans="6:21" x14ac:dyDescent="0.25">
      <c r="F1588">
        <v>1586</v>
      </c>
      <c r="G1588">
        <v>-7.10304</v>
      </c>
      <c r="J1588">
        <v>1586</v>
      </c>
      <c r="K1588">
        <f t="shared" si="48"/>
        <v>8.2601864864864858</v>
      </c>
      <c r="N1588">
        <v>1586</v>
      </c>
      <c r="O1588">
        <f t="shared" si="49"/>
        <v>8.0207159712837832</v>
      </c>
      <c r="T1588">
        <v>1586</v>
      </c>
      <c r="U1588">
        <v>245.56</v>
      </c>
    </row>
    <row r="1589" spans="6:21" x14ac:dyDescent="0.25">
      <c r="F1589">
        <v>1587</v>
      </c>
      <c r="G1589">
        <v>-7.0716400000000004</v>
      </c>
      <c r="J1589">
        <v>1587</v>
      </c>
      <c r="K1589">
        <f t="shared" si="48"/>
        <v>8.2596560810810811</v>
      </c>
      <c r="N1589">
        <v>1587</v>
      </c>
      <c r="O1589">
        <f t="shared" si="49"/>
        <v>8.0201855658783785</v>
      </c>
      <c r="T1589">
        <v>1587</v>
      </c>
      <c r="U1589">
        <v>245.44</v>
      </c>
    </row>
    <row r="1590" spans="6:21" x14ac:dyDescent="0.25">
      <c r="F1590">
        <v>1588</v>
      </c>
      <c r="G1590">
        <v>-7.06142</v>
      </c>
      <c r="J1590">
        <v>1588</v>
      </c>
      <c r="K1590">
        <f t="shared" si="48"/>
        <v>8.2594834459459445</v>
      </c>
      <c r="N1590">
        <v>1588</v>
      </c>
      <c r="O1590">
        <f t="shared" si="49"/>
        <v>8.020012930743242</v>
      </c>
      <c r="T1590">
        <v>1588</v>
      </c>
      <c r="U1590">
        <v>245.49</v>
      </c>
    </row>
    <row r="1591" spans="6:21" x14ac:dyDescent="0.25">
      <c r="F1591">
        <v>1589</v>
      </c>
      <c r="G1591">
        <v>-7.0378999999999996</v>
      </c>
      <c r="J1591">
        <v>1589</v>
      </c>
      <c r="K1591">
        <f t="shared" si="48"/>
        <v>8.2590861486486471</v>
      </c>
      <c r="N1591">
        <v>1589</v>
      </c>
      <c r="O1591">
        <f t="shared" si="49"/>
        <v>8.0196156334459445</v>
      </c>
      <c r="T1591">
        <v>1589</v>
      </c>
      <c r="U1591">
        <v>245.57</v>
      </c>
    </row>
    <row r="1592" spans="6:21" x14ac:dyDescent="0.25">
      <c r="F1592">
        <v>1590</v>
      </c>
      <c r="G1592">
        <v>-7.0002700000000004</v>
      </c>
      <c r="J1592">
        <v>1590</v>
      </c>
      <c r="K1592">
        <f t="shared" si="48"/>
        <v>8.2584505067567555</v>
      </c>
      <c r="N1592">
        <v>1590</v>
      </c>
      <c r="O1592">
        <f t="shared" si="49"/>
        <v>8.0189799915540529</v>
      </c>
      <c r="T1592">
        <v>1590</v>
      </c>
      <c r="U1592">
        <v>245.31</v>
      </c>
    </row>
    <row r="1593" spans="6:21" x14ac:dyDescent="0.25">
      <c r="F1593">
        <v>1591</v>
      </c>
      <c r="G1593">
        <v>-6.9750399999999999</v>
      </c>
      <c r="J1593">
        <v>1591</v>
      </c>
      <c r="K1593">
        <f t="shared" si="48"/>
        <v>8.2580243243243228</v>
      </c>
      <c r="N1593">
        <v>1591</v>
      </c>
      <c r="O1593">
        <f t="shared" si="49"/>
        <v>8.0185538091216202</v>
      </c>
      <c r="T1593">
        <v>1591</v>
      </c>
      <c r="U1593">
        <v>245.24</v>
      </c>
    </row>
    <row r="1594" spans="6:21" x14ac:dyDescent="0.25">
      <c r="F1594">
        <v>1592</v>
      </c>
      <c r="G1594">
        <v>-6.9946599999999997</v>
      </c>
      <c r="J1594">
        <v>1592</v>
      </c>
      <c r="K1594">
        <f t="shared" si="48"/>
        <v>8.2583557432432428</v>
      </c>
      <c r="N1594">
        <v>1592</v>
      </c>
      <c r="O1594">
        <f t="shared" si="49"/>
        <v>8.0188852280405403</v>
      </c>
      <c r="T1594">
        <v>1592</v>
      </c>
      <c r="U1594">
        <v>245</v>
      </c>
    </row>
    <row r="1595" spans="6:21" x14ac:dyDescent="0.25">
      <c r="F1595">
        <v>1593</v>
      </c>
      <c r="G1595">
        <v>-6.9743700000000004</v>
      </c>
      <c r="J1595">
        <v>1593</v>
      </c>
      <c r="K1595">
        <f t="shared" si="48"/>
        <v>8.258013006756757</v>
      </c>
      <c r="N1595">
        <v>1593</v>
      </c>
      <c r="O1595">
        <f t="shared" si="49"/>
        <v>8.0185424915540544</v>
      </c>
      <c r="T1595">
        <v>1593</v>
      </c>
      <c r="U1595">
        <v>244.86</v>
      </c>
    </row>
    <row r="1596" spans="6:21" x14ac:dyDescent="0.25">
      <c r="F1596">
        <v>1594</v>
      </c>
      <c r="G1596">
        <v>-6.99125</v>
      </c>
      <c r="J1596">
        <v>1594</v>
      </c>
      <c r="K1596">
        <f t="shared" si="48"/>
        <v>8.2582981418918902</v>
      </c>
      <c r="N1596">
        <v>1594</v>
      </c>
      <c r="O1596">
        <f t="shared" si="49"/>
        <v>8.0188276266891876</v>
      </c>
      <c r="T1596">
        <v>1594</v>
      </c>
      <c r="U1596">
        <v>244.69</v>
      </c>
    </row>
    <row r="1597" spans="6:21" x14ac:dyDescent="0.25">
      <c r="F1597">
        <v>1595</v>
      </c>
      <c r="G1597">
        <v>-6.99465</v>
      </c>
      <c r="J1597">
        <v>1595</v>
      </c>
      <c r="K1597">
        <f t="shared" si="48"/>
        <v>8.2583555743243231</v>
      </c>
      <c r="N1597">
        <v>1595</v>
      </c>
      <c r="O1597">
        <f t="shared" si="49"/>
        <v>8.0188850591216205</v>
      </c>
      <c r="T1597">
        <v>1595</v>
      </c>
      <c r="U1597">
        <v>244.71</v>
      </c>
    </row>
    <row r="1598" spans="6:21" x14ac:dyDescent="0.25">
      <c r="F1598">
        <v>1596</v>
      </c>
      <c r="G1598">
        <v>-6.9449399999999999</v>
      </c>
      <c r="J1598">
        <v>1596</v>
      </c>
      <c r="K1598">
        <f t="shared" si="48"/>
        <v>8.2575158783783777</v>
      </c>
      <c r="N1598">
        <v>1596</v>
      </c>
      <c r="O1598">
        <f t="shared" si="49"/>
        <v>8.0180453631756752</v>
      </c>
      <c r="T1598">
        <v>1596</v>
      </c>
      <c r="U1598">
        <v>244.76</v>
      </c>
    </row>
    <row r="1599" spans="6:21" x14ac:dyDescent="0.25">
      <c r="F1599">
        <v>1597</v>
      </c>
      <c r="G1599">
        <v>-6.9054799999999998</v>
      </c>
      <c r="J1599">
        <v>1597</v>
      </c>
      <c r="K1599">
        <f t="shared" si="48"/>
        <v>8.2568493243243246</v>
      </c>
      <c r="N1599">
        <v>1597</v>
      </c>
      <c r="O1599">
        <f t="shared" si="49"/>
        <v>8.017378809121622</v>
      </c>
      <c r="T1599">
        <v>1597</v>
      </c>
      <c r="U1599">
        <v>244.77</v>
      </c>
    </row>
    <row r="1600" spans="6:21" x14ac:dyDescent="0.25">
      <c r="F1600">
        <v>1598</v>
      </c>
      <c r="G1600">
        <v>-6.8777999999999997</v>
      </c>
      <c r="J1600">
        <v>1598</v>
      </c>
      <c r="K1600">
        <f t="shared" si="48"/>
        <v>8.2563817567567561</v>
      </c>
      <c r="N1600">
        <v>1598</v>
      </c>
      <c r="O1600">
        <f t="shared" si="49"/>
        <v>8.0169112415540535</v>
      </c>
      <c r="T1600">
        <v>1598</v>
      </c>
      <c r="U1600">
        <v>244.79</v>
      </c>
    </row>
    <row r="1601" spans="6:21" x14ac:dyDescent="0.25">
      <c r="F1601">
        <v>1599</v>
      </c>
      <c r="G1601">
        <v>-6.8579999999999997</v>
      </c>
      <c r="J1601">
        <v>1599</v>
      </c>
      <c r="K1601">
        <f t="shared" si="48"/>
        <v>8.2560472972972967</v>
      </c>
      <c r="N1601">
        <v>1599</v>
      </c>
      <c r="O1601">
        <f t="shared" si="49"/>
        <v>8.0165767820945941</v>
      </c>
      <c r="T1601">
        <v>1599</v>
      </c>
      <c r="U1601">
        <v>244.74</v>
      </c>
    </row>
    <row r="1602" spans="6:21" x14ac:dyDescent="0.25">
      <c r="F1602">
        <v>1600</v>
      </c>
      <c r="G1602">
        <v>-6.8256300000000003</v>
      </c>
      <c r="J1602">
        <v>1600</v>
      </c>
      <c r="K1602">
        <f t="shared" si="48"/>
        <v>8.2555005067567553</v>
      </c>
      <c r="N1602">
        <v>1600</v>
      </c>
      <c r="O1602">
        <f t="shared" si="49"/>
        <v>8.0160299915540527</v>
      </c>
      <c r="T1602">
        <v>1600</v>
      </c>
      <c r="U1602">
        <v>244.59</v>
      </c>
    </row>
    <row r="1603" spans="6:21" x14ac:dyDescent="0.25">
      <c r="F1603">
        <v>1601</v>
      </c>
      <c r="G1603">
        <v>-6.8132099999999998</v>
      </c>
      <c r="J1603">
        <v>1601</v>
      </c>
      <c r="K1603">
        <f t="shared" ref="K1603:K1666" si="50">(G1603-$B$3)/$C$3</f>
        <v>8.2552907094594588</v>
      </c>
      <c r="N1603">
        <v>1601</v>
      </c>
      <c r="O1603">
        <f t="shared" ref="O1603:O1666" si="51">K1603-$L$2</f>
        <v>8.0158201942567562</v>
      </c>
      <c r="T1603">
        <v>1601</v>
      </c>
      <c r="U1603">
        <v>244.27</v>
      </c>
    </row>
    <row r="1604" spans="6:21" x14ac:dyDescent="0.25">
      <c r="F1604">
        <v>1602</v>
      </c>
      <c r="G1604">
        <v>-6.8115300000000003</v>
      </c>
      <c r="J1604">
        <v>1602</v>
      </c>
      <c r="K1604">
        <f t="shared" si="50"/>
        <v>8.2552623310810809</v>
      </c>
      <c r="N1604">
        <v>1602</v>
      </c>
      <c r="O1604">
        <f t="shared" si="51"/>
        <v>8.0157918158783783</v>
      </c>
      <c r="T1604">
        <v>1602</v>
      </c>
      <c r="U1604">
        <v>244.17</v>
      </c>
    </row>
    <row r="1605" spans="6:21" x14ac:dyDescent="0.25">
      <c r="F1605">
        <v>1603</v>
      </c>
      <c r="G1605">
        <v>-6.7986300000000002</v>
      </c>
      <c r="J1605">
        <v>1603</v>
      </c>
      <c r="K1605">
        <f t="shared" si="50"/>
        <v>8.2550444256756741</v>
      </c>
      <c r="N1605">
        <v>1603</v>
      </c>
      <c r="O1605">
        <f t="shared" si="51"/>
        <v>8.0155739104729715</v>
      </c>
      <c r="T1605">
        <v>1603</v>
      </c>
      <c r="U1605">
        <v>244.13</v>
      </c>
    </row>
    <row r="1606" spans="6:21" x14ac:dyDescent="0.25">
      <c r="F1606">
        <v>1604</v>
      </c>
      <c r="G1606">
        <v>-6.7714400000000001</v>
      </c>
      <c r="J1606">
        <v>1604</v>
      </c>
      <c r="K1606">
        <f t="shared" si="50"/>
        <v>8.2545851351351338</v>
      </c>
      <c r="N1606">
        <v>1604</v>
      </c>
      <c r="O1606">
        <f t="shared" si="51"/>
        <v>8.0151146199324312</v>
      </c>
      <c r="T1606">
        <v>1604</v>
      </c>
      <c r="U1606">
        <v>243.99</v>
      </c>
    </row>
    <row r="1607" spans="6:21" x14ac:dyDescent="0.25">
      <c r="F1607">
        <v>1605</v>
      </c>
      <c r="G1607">
        <v>-6.7324099999999998</v>
      </c>
      <c r="J1607">
        <v>1605</v>
      </c>
      <c r="K1607">
        <f t="shared" si="50"/>
        <v>8.253925844594594</v>
      </c>
      <c r="N1607">
        <v>1605</v>
      </c>
      <c r="O1607">
        <f t="shared" si="51"/>
        <v>8.0144553293918914</v>
      </c>
      <c r="T1607">
        <v>1605</v>
      </c>
      <c r="U1607">
        <v>243.97</v>
      </c>
    </row>
    <row r="1608" spans="6:21" x14ac:dyDescent="0.25">
      <c r="F1608">
        <v>1606</v>
      </c>
      <c r="G1608">
        <v>-6.7425199999999998</v>
      </c>
      <c r="J1608">
        <v>1606</v>
      </c>
      <c r="K1608">
        <f t="shared" si="50"/>
        <v>8.2540966216216205</v>
      </c>
      <c r="N1608">
        <v>1606</v>
      </c>
      <c r="O1608">
        <f t="shared" si="51"/>
        <v>8.0146261064189179</v>
      </c>
      <c r="T1608">
        <v>1606</v>
      </c>
      <c r="U1608">
        <v>244</v>
      </c>
    </row>
    <row r="1609" spans="6:21" x14ac:dyDescent="0.25">
      <c r="F1609">
        <v>1607</v>
      </c>
      <c r="G1609">
        <v>-6.7344299999999997</v>
      </c>
      <c r="J1609">
        <v>1607</v>
      </c>
      <c r="K1609">
        <f t="shared" si="50"/>
        <v>8.2539599662162146</v>
      </c>
      <c r="N1609">
        <v>1607</v>
      </c>
      <c r="O1609">
        <f t="shared" si="51"/>
        <v>8.0144894510135121</v>
      </c>
      <c r="T1609">
        <v>1607</v>
      </c>
      <c r="U1609">
        <v>244.38</v>
      </c>
    </row>
    <row r="1610" spans="6:21" x14ac:dyDescent="0.25">
      <c r="F1610">
        <v>1608</v>
      </c>
      <c r="G1610">
        <v>-6.7144500000000003</v>
      </c>
      <c r="J1610">
        <v>1608</v>
      </c>
      <c r="K1610">
        <f t="shared" si="50"/>
        <v>8.2536224662162159</v>
      </c>
      <c r="N1610">
        <v>1608</v>
      </c>
      <c r="O1610">
        <f t="shared" si="51"/>
        <v>8.0141519510135133</v>
      </c>
      <c r="T1610">
        <v>1608</v>
      </c>
      <c r="U1610">
        <v>244.41</v>
      </c>
    </row>
    <row r="1611" spans="6:21" x14ac:dyDescent="0.25">
      <c r="F1611">
        <v>1609</v>
      </c>
      <c r="G1611">
        <v>-6.7000200000000003</v>
      </c>
      <c r="J1611">
        <v>1609</v>
      </c>
      <c r="K1611">
        <f t="shared" si="50"/>
        <v>8.2533787162162149</v>
      </c>
      <c r="N1611">
        <v>1609</v>
      </c>
      <c r="O1611">
        <f t="shared" si="51"/>
        <v>8.0139082010135123</v>
      </c>
      <c r="T1611">
        <v>1609</v>
      </c>
      <c r="U1611">
        <v>244.64</v>
      </c>
    </row>
    <row r="1612" spans="6:21" x14ac:dyDescent="0.25">
      <c r="F1612">
        <v>1610</v>
      </c>
      <c r="G1612">
        <v>-6.6789300000000003</v>
      </c>
      <c r="J1612">
        <v>1610</v>
      </c>
      <c r="K1612">
        <f t="shared" si="50"/>
        <v>8.2530224662162155</v>
      </c>
      <c r="N1612">
        <v>1610</v>
      </c>
      <c r="O1612">
        <f t="shared" si="51"/>
        <v>8.0135519510135129</v>
      </c>
      <c r="T1612">
        <v>1610</v>
      </c>
      <c r="U1612">
        <v>244.55</v>
      </c>
    </row>
    <row r="1613" spans="6:21" x14ac:dyDescent="0.25">
      <c r="F1613">
        <v>1611</v>
      </c>
      <c r="G1613">
        <v>-6.6497299999999999</v>
      </c>
      <c r="J1613">
        <v>1611</v>
      </c>
      <c r="K1613">
        <f t="shared" si="50"/>
        <v>8.2525292229729725</v>
      </c>
      <c r="N1613">
        <v>1611</v>
      </c>
      <c r="O1613">
        <f t="shared" si="51"/>
        <v>8.01305870777027</v>
      </c>
      <c r="T1613">
        <v>1611</v>
      </c>
      <c r="U1613">
        <v>244.68</v>
      </c>
    </row>
    <row r="1614" spans="6:21" x14ac:dyDescent="0.25">
      <c r="F1614">
        <v>1612</v>
      </c>
      <c r="G1614">
        <v>-6.6621600000000001</v>
      </c>
      <c r="J1614">
        <v>1612</v>
      </c>
      <c r="K1614">
        <f t="shared" si="50"/>
        <v>8.2527391891891888</v>
      </c>
      <c r="N1614">
        <v>1612</v>
      </c>
      <c r="O1614">
        <f t="shared" si="51"/>
        <v>8.0132686739864862</v>
      </c>
      <c r="T1614">
        <v>1612</v>
      </c>
      <c r="U1614">
        <v>244.47</v>
      </c>
    </row>
    <row r="1615" spans="6:21" x14ac:dyDescent="0.25">
      <c r="F1615">
        <v>1613</v>
      </c>
      <c r="G1615">
        <v>-6.6647499999999997</v>
      </c>
      <c r="J1615">
        <v>1613</v>
      </c>
      <c r="K1615">
        <f t="shared" si="50"/>
        <v>8.2527829391891885</v>
      </c>
      <c r="N1615">
        <v>1613</v>
      </c>
      <c r="O1615">
        <f t="shared" si="51"/>
        <v>8.0133124239864859</v>
      </c>
      <c r="T1615">
        <v>1613</v>
      </c>
      <c r="U1615">
        <v>244.53</v>
      </c>
    </row>
    <row r="1616" spans="6:21" x14ac:dyDescent="0.25">
      <c r="F1616">
        <v>1614</v>
      </c>
      <c r="G1616">
        <v>-6.6541100000000002</v>
      </c>
      <c r="J1616">
        <v>1614</v>
      </c>
      <c r="K1616">
        <f t="shared" si="50"/>
        <v>8.2526032094594584</v>
      </c>
      <c r="N1616">
        <v>1614</v>
      </c>
      <c r="O1616">
        <f t="shared" si="51"/>
        <v>8.0131326942567558</v>
      </c>
      <c r="T1616">
        <v>1614</v>
      </c>
      <c r="U1616">
        <v>244.47</v>
      </c>
    </row>
    <row r="1617" spans="6:21" x14ac:dyDescent="0.25">
      <c r="F1617">
        <v>1615</v>
      </c>
      <c r="G1617">
        <v>-6.6393700000000004</v>
      </c>
      <c r="J1617">
        <v>1615</v>
      </c>
      <c r="K1617">
        <f t="shared" si="50"/>
        <v>8.2523542229729721</v>
      </c>
      <c r="N1617">
        <v>1615</v>
      </c>
      <c r="O1617">
        <f t="shared" si="51"/>
        <v>8.0128837077702695</v>
      </c>
      <c r="T1617">
        <v>1615</v>
      </c>
      <c r="U1617">
        <v>244.53</v>
      </c>
    </row>
    <row r="1618" spans="6:21" x14ac:dyDescent="0.25">
      <c r="F1618">
        <v>1616</v>
      </c>
      <c r="G1618">
        <v>-6.6132200000000001</v>
      </c>
      <c r="J1618">
        <v>1616</v>
      </c>
      <c r="K1618">
        <f t="shared" si="50"/>
        <v>8.2519124999999995</v>
      </c>
      <c r="N1618">
        <v>1616</v>
      </c>
      <c r="O1618">
        <f t="shared" si="51"/>
        <v>8.012441984797297</v>
      </c>
      <c r="T1618">
        <v>1616</v>
      </c>
      <c r="U1618">
        <v>244.58</v>
      </c>
    </row>
    <row r="1619" spans="6:21" x14ac:dyDescent="0.25">
      <c r="F1619">
        <v>1617</v>
      </c>
      <c r="G1619">
        <v>-6.6169200000000004</v>
      </c>
      <c r="J1619">
        <v>1617</v>
      </c>
      <c r="K1619">
        <f t="shared" si="50"/>
        <v>8.2519749999999998</v>
      </c>
      <c r="N1619">
        <v>1617</v>
      </c>
      <c r="O1619">
        <f t="shared" si="51"/>
        <v>8.0125044847972973</v>
      </c>
      <c r="T1619">
        <v>1617</v>
      </c>
      <c r="U1619">
        <v>244.63</v>
      </c>
    </row>
    <row r="1620" spans="6:21" x14ac:dyDescent="0.25">
      <c r="F1620">
        <v>1618</v>
      </c>
      <c r="G1620">
        <v>-6.6237899999999996</v>
      </c>
      <c r="J1620">
        <v>1618</v>
      </c>
      <c r="K1620">
        <f t="shared" si="50"/>
        <v>8.2520910472972968</v>
      </c>
      <c r="N1620">
        <v>1618</v>
      </c>
      <c r="O1620">
        <f t="shared" si="51"/>
        <v>8.0126205320945942</v>
      </c>
      <c r="T1620">
        <v>1618</v>
      </c>
      <c r="U1620">
        <v>244.69</v>
      </c>
    </row>
    <row r="1621" spans="6:21" x14ac:dyDescent="0.25">
      <c r="F1621">
        <v>1619</v>
      </c>
      <c r="G1621">
        <v>-6.5709600000000004</v>
      </c>
      <c r="J1621">
        <v>1619</v>
      </c>
      <c r="K1621">
        <f t="shared" si="50"/>
        <v>8.2511986486486482</v>
      </c>
      <c r="N1621">
        <v>1619</v>
      </c>
      <c r="O1621">
        <f t="shared" si="51"/>
        <v>8.0117281334459456</v>
      </c>
      <c r="T1621">
        <v>1619</v>
      </c>
      <c r="U1621">
        <v>244.92</v>
      </c>
    </row>
    <row r="1622" spans="6:21" x14ac:dyDescent="0.25">
      <c r="F1622">
        <v>1620</v>
      </c>
      <c r="G1622">
        <v>-6.5359600000000002</v>
      </c>
      <c r="J1622">
        <v>1620</v>
      </c>
      <c r="K1622">
        <f t="shared" si="50"/>
        <v>8.2506074324324317</v>
      </c>
      <c r="N1622">
        <v>1620</v>
      </c>
      <c r="O1622">
        <f t="shared" si="51"/>
        <v>8.0111369172297291</v>
      </c>
      <c r="T1622">
        <v>1620</v>
      </c>
      <c r="U1622">
        <v>245.04</v>
      </c>
    </row>
    <row r="1623" spans="6:21" x14ac:dyDescent="0.25">
      <c r="F1623">
        <v>1621</v>
      </c>
      <c r="G1623">
        <v>-6.5504600000000002</v>
      </c>
      <c r="J1623">
        <v>1621</v>
      </c>
      <c r="K1623">
        <f t="shared" si="50"/>
        <v>8.2508523648648637</v>
      </c>
      <c r="N1623">
        <v>1621</v>
      </c>
      <c r="O1623">
        <f t="shared" si="51"/>
        <v>8.0113818496621612</v>
      </c>
      <c r="T1623">
        <v>1621</v>
      </c>
      <c r="U1623">
        <v>244.94</v>
      </c>
    </row>
    <row r="1624" spans="6:21" x14ac:dyDescent="0.25">
      <c r="F1624">
        <v>1622</v>
      </c>
      <c r="G1624">
        <v>-6.5559900000000004</v>
      </c>
      <c r="J1624">
        <v>1622</v>
      </c>
      <c r="K1624">
        <f t="shared" si="50"/>
        <v>8.2509457770270256</v>
      </c>
      <c r="N1624">
        <v>1622</v>
      </c>
      <c r="O1624">
        <f t="shared" si="51"/>
        <v>8.011475261824323</v>
      </c>
      <c r="T1624">
        <v>1622</v>
      </c>
      <c r="U1624">
        <v>244.69</v>
      </c>
    </row>
    <row r="1625" spans="6:21" x14ac:dyDescent="0.25">
      <c r="F1625">
        <v>1623</v>
      </c>
      <c r="G1625">
        <v>-6.6251199999999999</v>
      </c>
      <c r="J1625">
        <v>1623</v>
      </c>
      <c r="K1625">
        <f t="shared" si="50"/>
        <v>8.2521135135135122</v>
      </c>
      <c r="N1625">
        <v>1623</v>
      </c>
      <c r="O1625">
        <f t="shared" si="51"/>
        <v>8.0126429983108096</v>
      </c>
      <c r="T1625">
        <v>1623</v>
      </c>
      <c r="U1625">
        <v>244.44</v>
      </c>
    </row>
    <row r="1626" spans="6:21" x14ac:dyDescent="0.25">
      <c r="F1626">
        <v>1624</v>
      </c>
      <c r="G1626">
        <v>-6.6548100000000003</v>
      </c>
      <c r="J1626">
        <v>1624</v>
      </c>
      <c r="K1626">
        <f t="shared" si="50"/>
        <v>8.2526150337837834</v>
      </c>
      <c r="N1626">
        <v>1624</v>
      </c>
      <c r="O1626">
        <f t="shared" si="51"/>
        <v>8.0131445185810808</v>
      </c>
      <c r="T1626">
        <v>1624</v>
      </c>
      <c r="U1626">
        <v>244.62</v>
      </c>
    </row>
    <row r="1627" spans="6:21" x14ac:dyDescent="0.25">
      <c r="F1627">
        <v>1625</v>
      </c>
      <c r="G1627">
        <v>-6.6633899999999997</v>
      </c>
      <c r="J1627">
        <v>1625</v>
      </c>
      <c r="K1627">
        <f t="shared" si="50"/>
        <v>8.2527599662162157</v>
      </c>
      <c r="N1627">
        <v>1625</v>
      </c>
      <c r="O1627">
        <f t="shared" si="51"/>
        <v>8.0132894510135131</v>
      </c>
      <c r="T1627">
        <v>1625</v>
      </c>
      <c r="U1627">
        <v>244.67</v>
      </c>
    </row>
    <row r="1628" spans="6:21" x14ac:dyDescent="0.25">
      <c r="F1628">
        <v>1626</v>
      </c>
      <c r="G1628">
        <v>-6.6023300000000003</v>
      </c>
      <c r="J1628">
        <v>1626</v>
      </c>
      <c r="K1628">
        <f t="shared" si="50"/>
        <v>8.2517285472972972</v>
      </c>
      <c r="N1628">
        <v>1626</v>
      </c>
      <c r="O1628">
        <f t="shared" si="51"/>
        <v>8.0122580320945946</v>
      </c>
      <c r="T1628">
        <v>1626</v>
      </c>
      <c r="U1628">
        <v>244.81</v>
      </c>
    </row>
    <row r="1629" spans="6:21" x14ac:dyDescent="0.25">
      <c r="F1629">
        <v>1627</v>
      </c>
      <c r="G1629">
        <v>-6.6545500000000004</v>
      </c>
      <c r="J1629">
        <v>1627</v>
      </c>
      <c r="K1629">
        <f t="shared" si="50"/>
        <v>8.2526106418918914</v>
      </c>
      <c r="N1629">
        <v>1627</v>
      </c>
      <c r="O1629">
        <f t="shared" si="51"/>
        <v>8.0131401266891888</v>
      </c>
      <c r="T1629">
        <v>1627</v>
      </c>
      <c r="U1629">
        <v>244.68</v>
      </c>
    </row>
    <row r="1630" spans="6:21" x14ac:dyDescent="0.25">
      <c r="F1630">
        <v>1628</v>
      </c>
      <c r="G1630">
        <v>-6.6592200000000004</v>
      </c>
      <c r="J1630">
        <v>1628</v>
      </c>
      <c r="K1630">
        <f t="shared" si="50"/>
        <v>8.2526895270270266</v>
      </c>
      <c r="N1630">
        <v>1628</v>
      </c>
      <c r="O1630">
        <f t="shared" si="51"/>
        <v>8.0132190118243241</v>
      </c>
      <c r="T1630">
        <v>1628</v>
      </c>
      <c r="U1630">
        <v>244.65</v>
      </c>
    </row>
    <row r="1631" spans="6:21" x14ac:dyDescent="0.25">
      <c r="F1631">
        <v>1629</v>
      </c>
      <c r="G1631">
        <v>-6.6852600000000004</v>
      </c>
      <c r="J1631">
        <v>1629</v>
      </c>
      <c r="K1631">
        <f t="shared" si="50"/>
        <v>8.2531293918918909</v>
      </c>
      <c r="N1631">
        <v>1629</v>
      </c>
      <c r="O1631">
        <f t="shared" si="51"/>
        <v>8.0136588766891883</v>
      </c>
      <c r="T1631">
        <v>1629</v>
      </c>
      <c r="U1631">
        <v>244.68</v>
      </c>
    </row>
    <row r="1632" spans="6:21" x14ac:dyDescent="0.25">
      <c r="F1632">
        <v>1630</v>
      </c>
      <c r="G1632">
        <v>-6.6389100000000001</v>
      </c>
      <c r="J1632">
        <v>1630</v>
      </c>
      <c r="K1632">
        <f t="shared" si="50"/>
        <v>8.2523464527027013</v>
      </c>
      <c r="N1632">
        <v>1630</v>
      </c>
      <c r="O1632">
        <f t="shared" si="51"/>
        <v>8.0128759374999987</v>
      </c>
      <c r="T1632">
        <v>1630</v>
      </c>
      <c r="U1632">
        <v>244.9</v>
      </c>
    </row>
    <row r="1633" spans="6:21" x14ac:dyDescent="0.25">
      <c r="F1633">
        <v>1631</v>
      </c>
      <c r="G1633">
        <v>-6.5851100000000002</v>
      </c>
      <c r="J1633">
        <v>1631</v>
      </c>
      <c r="K1633">
        <f t="shared" si="50"/>
        <v>8.2514376689189177</v>
      </c>
      <c r="N1633">
        <v>1631</v>
      </c>
      <c r="O1633">
        <f t="shared" si="51"/>
        <v>8.0119671537162152</v>
      </c>
      <c r="T1633">
        <v>1631</v>
      </c>
      <c r="U1633">
        <v>245.06</v>
      </c>
    </row>
    <row r="1634" spans="6:21" x14ac:dyDescent="0.25">
      <c r="F1634">
        <v>1632</v>
      </c>
      <c r="G1634">
        <v>-6.5660999999999996</v>
      </c>
      <c r="J1634">
        <v>1632</v>
      </c>
      <c r="K1634">
        <f t="shared" si="50"/>
        <v>8.2511165540540539</v>
      </c>
      <c r="N1634">
        <v>1632</v>
      </c>
      <c r="O1634">
        <f t="shared" si="51"/>
        <v>8.0116460388513513</v>
      </c>
      <c r="T1634">
        <v>1632</v>
      </c>
      <c r="U1634">
        <v>245.13</v>
      </c>
    </row>
    <row r="1635" spans="6:21" x14ac:dyDescent="0.25">
      <c r="F1635">
        <v>1633</v>
      </c>
      <c r="G1635">
        <v>-6.6598199999999999</v>
      </c>
      <c r="J1635">
        <v>1633</v>
      </c>
      <c r="K1635">
        <f t="shared" si="50"/>
        <v>8.2526996621621613</v>
      </c>
      <c r="N1635">
        <v>1633</v>
      </c>
      <c r="O1635">
        <f t="shared" si="51"/>
        <v>8.0132291469594588</v>
      </c>
      <c r="T1635">
        <v>1633</v>
      </c>
      <c r="U1635">
        <v>245.23</v>
      </c>
    </row>
    <row r="1636" spans="6:21" x14ac:dyDescent="0.25">
      <c r="F1636">
        <v>1634</v>
      </c>
      <c r="G1636">
        <v>-6.6319600000000003</v>
      </c>
      <c r="J1636">
        <v>1634</v>
      </c>
      <c r="K1636">
        <f t="shared" si="50"/>
        <v>8.2522290540540535</v>
      </c>
      <c r="N1636">
        <v>1634</v>
      </c>
      <c r="O1636">
        <f t="shared" si="51"/>
        <v>8.0127585388513509</v>
      </c>
      <c r="T1636">
        <v>1634</v>
      </c>
      <c r="U1636">
        <v>245.29</v>
      </c>
    </row>
    <row r="1637" spans="6:21" x14ac:dyDescent="0.25">
      <c r="F1637">
        <v>1635</v>
      </c>
      <c r="G1637">
        <v>-6.5265899999999997</v>
      </c>
      <c r="J1637">
        <v>1635</v>
      </c>
      <c r="K1637">
        <f t="shared" si="50"/>
        <v>8.2504491554054038</v>
      </c>
      <c r="N1637">
        <v>1635</v>
      </c>
      <c r="O1637">
        <f t="shared" si="51"/>
        <v>8.0109786402027012</v>
      </c>
      <c r="T1637">
        <v>1635</v>
      </c>
      <c r="U1637">
        <v>245.22</v>
      </c>
    </row>
    <row r="1638" spans="6:21" x14ac:dyDescent="0.25">
      <c r="F1638">
        <v>1636</v>
      </c>
      <c r="G1638">
        <v>-6.5108199999999998</v>
      </c>
      <c r="J1638">
        <v>1636</v>
      </c>
      <c r="K1638">
        <f t="shared" si="50"/>
        <v>8.2501827702702695</v>
      </c>
      <c r="N1638">
        <v>1636</v>
      </c>
      <c r="O1638">
        <f t="shared" si="51"/>
        <v>8.0107122550675669</v>
      </c>
      <c r="T1638">
        <v>1636</v>
      </c>
      <c r="U1638">
        <v>245.19</v>
      </c>
    </row>
    <row r="1639" spans="6:21" x14ac:dyDescent="0.25">
      <c r="F1639">
        <v>1637</v>
      </c>
      <c r="G1639">
        <v>-6.4809400000000004</v>
      </c>
      <c r="J1639">
        <v>1637</v>
      </c>
      <c r="K1639">
        <f t="shared" si="50"/>
        <v>8.2496780405405392</v>
      </c>
      <c r="N1639">
        <v>1637</v>
      </c>
      <c r="O1639">
        <f t="shared" si="51"/>
        <v>8.0102075253378366</v>
      </c>
      <c r="T1639">
        <v>1637</v>
      </c>
      <c r="U1639">
        <v>244.94</v>
      </c>
    </row>
    <row r="1640" spans="6:21" x14ac:dyDescent="0.25">
      <c r="F1640">
        <v>1638</v>
      </c>
      <c r="G1640">
        <v>-6.4953799999999999</v>
      </c>
      <c r="J1640">
        <v>1638</v>
      </c>
      <c r="K1640">
        <f t="shared" si="50"/>
        <v>8.2499219594594582</v>
      </c>
      <c r="N1640">
        <v>1638</v>
      </c>
      <c r="O1640">
        <f t="shared" si="51"/>
        <v>8.0104514442567556</v>
      </c>
      <c r="T1640">
        <v>1638</v>
      </c>
      <c r="U1640">
        <v>245.03</v>
      </c>
    </row>
    <row r="1641" spans="6:21" x14ac:dyDescent="0.25">
      <c r="F1641">
        <v>1639</v>
      </c>
      <c r="G1641">
        <v>-6.5337399999999999</v>
      </c>
      <c r="J1641">
        <v>1639</v>
      </c>
      <c r="K1641">
        <f t="shared" si="50"/>
        <v>8.2505699324324322</v>
      </c>
      <c r="N1641">
        <v>1639</v>
      </c>
      <c r="O1641">
        <f t="shared" si="51"/>
        <v>8.0110994172297296</v>
      </c>
      <c r="T1641">
        <v>1639</v>
      </c>
      <c r="U1641">
        <v>245.01</v>
      </c>
    </row>
    <row r="1642" spans="6:21" x14ac:dyDescent="0.25">
      <c r="F1642">
        <v>1640</v>
      </c>
      <c r="G1642">
        <v>-6.5237699999999998</v>
      </c>
      <c r="J1642">
        <v>1640</v>
      </c>
      <c r="K1642">
        <f t="shared" si="50"/>
        <v>8.2504015202702696</v>
      </c>
      <c r="N1642">
        <v>1640</v>
      </c>
      <c r="O1642">
        <f t="shared" si="51"/>
        <v>8.0109310050675671</v>
      </c>
      <c r="T1642">
        <v>1640</v>
      </c>
      <c r="U1642">
        <v>245.26</v>
      </c>
    </row>
    <row r="1643" spans="6:21" x14ac:dyDescent="0.25">
      <c r="F1643">
        <v>1641</v>
      </c>
      <c r="G1643">
        <v>-6.5043300000000004</v>
      </c>
      <c r="J1643">
        <v>1641</v>
      </c>
      <c r="K1643">
        <f t="shared" si="50"/>
        <v>8.2500731418918907</v>
      </c>
      <c r="N1643">
        <v>1641</v>
      </c>
      <c r="O1643">
        <f t="shared" si="51"/>
        <v>8.0106026266891881</v>
      </c>
      <c r="T1643">
        <v>1641</v>
      </c>
      <c r="U1643">
        <v>245.6</v>
      </c>
    </row>
    <row r="1644" spans="6:21" x14ac:dyDescent="0.25">
      <c r="F1644">
        <v>1642</v>
      </c>
      <c r="G1644">
        <v>-6.4716500000000003</v>
      </c>
      <c r="J1644">
        <v>1642</v>
      </c>
      <c r="K1644">
        <f t="shared" si="50"/>
        <v>8.2495211148648639</v>
      </c>
      <c r="N1644">
        <v>1642</v>
      </c>
      <c r="O1644">
        <f t="shared" si="51"/>
        <v>8.0100505996621614</v>
      </c>
      <c r="T1644">
        <v>1642</v>
      </c>
      <c r="U1644">
        <v>245.67</v>
      </c>
    </row>
    <row r="1645" spans="6:21" x14ac:dyDescent="0.25">
      <c r="F1645">
        <v>1643</v>
      </c>
      <c r="G1645">
        <v>-6.4934799999999999</v>
      </c>
      <c r="J1645">
        <v>1643</v>
      </c>
      <c r="K1645">
        <f t="shared" si="50"/>
        <v>8.2498898648648638</v>
      </c>
      <c r="N1645">
        <v>1643</v>
      </c>
      <c r="O1645">
        <f t="shared" si="51"/>
        <v>8.0104193496621612</v>
      </c>
      <c r="T1645">
        <v>1643</v>
      </c>
      <c r="U1645">
        <v>245.57</v>
      </c>
    </row>
    <row r="1646" spans="6:21" x14ac:dyDescent="0.25">
      <c r="F1646">
        <v>1644</v>
      </c>
      <c r="G1646">
        <v>-6.4893000000000001</v>
      </c>
      <c r="J1646">
        <v>1644</v>
      </c>
      <c r="K1646">
        <f t="shared" si="50"/>
        <v>8.2498192567567568</v>
      </c>
      <c r="N1646">
        <v>1644</v>
      </c>
      <c r="O1646">
        <f t="shared" si="51"/>
        <v>8.0103487415540542</v>
      </c>
      <c r="T1646">
        <v>1644</v>
      </c>
      <c r="U1646">
        <v>245.33</v>
      </c>
    </row>
    <row r="1647" spans="6:21" x14ac:dyDescent="0.25">
      <c r="F1647">
        <v>1645</v>
      </c>
      <c r="G1647">
        <v>-6.4652900000000004</v>
      </c>
      <c r="J1647">
        <v>1645</v>
      </c>
      <c r="K1647">
        <f t="shared" si="50"/>
        <v>8.2494136824324311</v>
      </c>
      <c r="N1647">
        <v>1645</v>
      </c>
      <c r="O1647">
        <f t="shared" si="51"/>
        <v>8.0099431672297285</v>
      </c>
      <c r="T1647">
        <v>1645</v>
      </c>
      <c r="U1647">
        <v>245.34</v>
      </c>
    </row>
    <row r="1648" spans="6:21" x14ac:dyDescent="0.25">
      <c r="F1648">
        <v>1646</v>
      </c>
      <c r="G1648">
        <v>-6.4036099999999996</v>
      </c>
      <c r="J1648">
        <v>1646</v>
      </c>
      <c r="K1648">
        <f t="shared" si="50"/>
        <v>8.2483717905405403</v>
      </c>
      <c r="N1648">
        <v>1646</v>
      </c>
      <c r="O1648">
        <f t="shared" si="51"/>
        <v>8.0089012753378377</v>
      </c>
      <c r="T1648">
        <v>1646</v>
      </c>
      <c r="U1648">
        <v>245.49</v>
      </c>
    </row>
    <row r="1649" spans="6:21" x14ac:dyDescent="0.25">
      <c r="F1649">
        <v>1647</v>
      </c>
      <c r="G1649">
        <v>-6.3752700000000004</v>
      </c>
      <c r="J1649">
        <v>1647</v>
      </c>
      <c r="K1649">
        <f t="shared" si="50"/>
        <v>8.2478930743243239</v>
      </c>
      <c r="N1649">
        <v>1647</v>
      </c>
      <c r="O1649">
        <f t="shared" si="51"/>
        <v>8.0084225591216214</v>
      </c>
      <c r="T1649">
        <v>1647</v>
      </c>
      <c r="U1649">
        <v>245.47</v>
      </c>
    </row>
    <row r="1650" spans="6:21" x14ac:dyDescent="0.25">
      <c r="F1650">
        <v>1648</v>
      </c>
      <c r="G1650">
        <v>-6.3624200000000002</v>
      </c>
      <c r="J1650">
        <v>1648</v>
      </c>
      <c r="K1650">
        <f t="shared" si="50"/>
        <v>8.2476760135135123</v>
      </c>
      <c r="N1650">
        <v>1648</v>
      </c>
      <c r="O1650">
        <f t="shared" si="51"/>
        <v>8.0082054983108097</v>
      </c>
      <c r="T1650">
        <v>1648</v>
      </c>
      <c r="U1650">
        <v>245.3</v>
      </c>
    </row>
    <row r="1651" spans="6:21" x14ac:dyDescent="0.25">
      <c r="F1651">
        <v>1649</v>
      </c>
      <c r="G1651">
        <v>-6.3184500000000003</v>
      </c>
      <c r="J1651">
        <v>1649</v>
      </c>
      <c r="K1651">
        <f t="shared" si="50"/>
        <v>8.2469332770270256</v>
      </c>
      <c r="N1651">
        <v>1649</v>
      </c>
      <c r="O1651">
        <f t="shared" si="51"/>
        <v>8.007462761824323</v>
      </c>
      <c r="T1651">
        <v>1649</v>
      </c>
      <c r="U1651">
        <v>245.4</v>
      </c>
    </row>
    <row r="1652" spans="6:21" x14ac:dyDescent="0.25">
      <c r="F1652">
        <v>1650</v>
      </c>
      <c r="G1652">
        <v>-6.3070700000000004</v>
      </c>
      <c r="J1652">
        <v>1650</v>
      </c>
      <c r="K1652">
        <f t="shared" si="50"/>
        <v>8.2467410472972968</v>
      </c>
      <c r="N1652">
        <v>1650</v>
      </c>
      <c r="O1652">
        <f t="shared" si="51"/>
        <v>8.0072705320945943</v>
      </c>
      <c r="T1652">
        <v>1650</v>
      </c>
      <c r="U1652">
        <v>245.49</v>
      </c>
    </row>
    <row r="1653" spans="6:21" x14ac:dyDescent="0.25">
      <c r="F1653">
        <v>1651</v>
      </c>
      <c r="G1653">
        <v>-6.2557700000000001</v>
      </c>
      <c r="J1653">
        <v>1651</v>
      </c>
      <c r="K1653">
        <f t="shared" si="50"/>
        <v>8.2458744932432424</v>
      </c>
      <c r="N1653">
        <v>1651</v>
      </c>
      <c r="O1653">
        <f t="shared" si="51"/>
        <v>8.0064039780405398</v>
      </c>
      <c r="T1653">
        <v>1651</v>
      </c>
      <c r="U1653">
        <v>245.35</v>
      </c>
    </row>
    <row r="1654" spans="6:21" x14ac:dyDescent="0.25">
      <c r="F1654">
        <v>1652</v>
      </c>
      <c r="G1654">
        <v>-6.2731399999999997</v>
      </c>
      <c r="J1654">
        <v>1652</v>
      </c>
      <c r="K1654">
        <f t="shared" si="50"/>
        <v>8.2461679054054056</v>
      </c>
      <c r="N1654">
        <v>1652</v>
      </c>
      <c r="O1654">
        <f t="shared" si="51"/>
        <v>8.006697390202703</v>
      </c>
      <c r="T1654">
        <v>1652</v>
      </c>
      <c r="U1654">
        <v>245.54</v>
      </c>
    </row>
    <row r="1655" spans="6:21" x14ac:dyDescent="0.25">
      <c r="F1655">
        <v>1653</v>
      </c>
      <c r="G1655">
        <v>-6.2710400000000002</v>
      </c>
      <c r="J1655">
        <v>1653</v>
      </c>
      <c r="K1655">
        <f t="shared" si="50"/>
        <v>8.2461324324324323</v>
      </c>
      <c r="N1655">
        <v>1653</v>
      </c>
      <c r="O1655">
        <f t="shared" si="51"/>
        <v>8.0066619172297298</v>
      </c>
      <c r="T1655">
        <v>1653</v>
      </c>
      <c r="U1655">
        <v>245.61</v>
      </c>
    </row>
    <row r="1656" spans="6:21" x14ac:dyDescent="0.25">
      <c r="F1656">
        <v>1654</v>
      </c>
      <c r="G1656">
        <v>-6.2672299999999996</v>
      </c>
      <c r="J1656">
        <v>1654</v>
      </c>
      <c r="K1656">
        <f t="shared" si="50"/>
        <v>8.2460680743243238</v>
      </c>
      <c r="N1656">
        <v>1654</v>
      </c>
      <c r="O1656">
        <f t="shared" si="51"/>
        <v>8.0065975591216212</v>
      </c>
      <c r="T1656">
        <v>1654</v>
      </c>
      <c r="U1656">
        <v>245.96</v>
      </c>
    </row>
    <row r="1657" spans="6:21" x14ac:dyDescent="0.25">
      <c r="F1657">
        <v>1655</v>
      </c>
      <c r="G1657">
        <v>-6.23278</v>
      </c>
      <c r="J1657">
        <v>1655</v>
      </c>
      <c r="K1657">
        <f t="shared" si="50"/>
        <v>8.2454861486486486</v>
      </c>
      <c r="N1657">
        <v>1655</v>
      </c>
      <c r="O1657">
        <f t="shared" si="51"/>
        <v>8.006015633445946</v>
      </c>
      <c r="T1657">
        <v>1655</v>
      </c>
      <c r="U1657">
        <v>245.75</v>
      </c>
    </row>
    <row r="1658" spans="6:21" x14ac:dyDescent="0.25">
      <c r="F1658">
        <v>1656</v>
      </c>
      <c r="G1658">
        <v>-6.2294499999999999</v>
      </c>
      <c r="J1658">
        <v>1656</v>
      </c>
      <c r="K1658">
        <f t="shared" si="50"/>
        <v>8.2454298986486485</v>
      </c>
      <c r="N1658">
        <v>1656</v>
      </c>
      <c r="O1658">
        <f t="shared" si="51"/>
        <v>8.0059593834459459</v>
      </c>
      <c r="T1658">
        <v>1656</v>
      </c>
      <c r="U1658">
        <v>245.82</v>
      </c>
    </row>
    <row r="1659" spans="6:21" x14ac:dyDescent="0.25">
      <c r="F1659">
        <v>1657</v>
      </c>
      <c r="G1659">
        <v>-6.2402300000000004</v>
      </c>
      <c r="J1659">
        <v>1657</v>
      </c>
      <c r="K1659">
        <f t="shared" si="50"/>
        <v>8.2456119932432426</v>
      </c>
      <c r="N1659">
        <v>1657</v>
      </c>
      <c r="O1659">
        <f t="shared" si="51"/>
        <v>8.00614147804054</v>
      </c>
      <c r="T1659">
        <v>1657</v>
      </c>
      <c r="U1659">
        <v>245.75</v>
      </c>
    </row>
    <row r="1660" spans="6:21" x14ac:dyDescent="0.25">
      <c r="F1660">
        <v>1658</v>
      </c>
      <c r="G1660">
        <v>-6.2543600000000001</v>
      </c>
      <c r="J1660">
        <v>1658</v>
      </c>
      <c r="K1660">
        <f t="shared" si="50"/>
        <v>8.2458506756756744</v>
      </c>
      <c r="N1660">
        <v>1658</v>
      </c>
      <c r="O1660">
        <f t="shared" si="51"/>
        <v>8.0063801604729719</v>
      </c>
      <c r="T1660">
        <v>1658</v>
      </c>
      <c r="U1660">
        <v>245.74</v>
      </c>
    </row>
    <row r="1661" spans="6:21" x14ac:dyDescent="0.25">
      <c r="F1661">
        <v>1659</v>
      </c>
      <c r="G1661">
        <v>-6.2293700000000003</v>
      </c>
      <c r="J1661">
        <v>1659</v>
      </c>
      <c r="K1661">
        <f t="shared" si="50"/>
        <v>8.2454285472972977</v>
      </c>
      <c r="N1661">
        <v>1659</v>
      </c>
      <c r="O1661">
        <f t="shared" si="51"/>
        <v>8.0059580320945951</v>
      </c>
      <c r="T1661">
        <v>1659</v>
      </c>
      <c r="U1661">
        <v>245.58</v>
      </c>
    </row>
    <row r="1662" spans="6:21" x14ac:dyDescent="0.25">
      <c r="F1662">
        <v>1660</v>
      </c>
      <c r="G1662">
        <v>-6.2175099999999999</v>
      </c>
      <c r="J1662">
        <v>1660</v>
      </c>
      <c r="K1662">
        <f t="shared" si="50"/>
        <v>8.2452282094594587</v>
      </c>
      <c r="N1662">
        <v>1660</v>
      </c>
      <c r="O1662">
        <f t="shared" si="51"/>
        <v>8.0057576942567561</v>
      </c>
      <c r="T1662">
        <v>1660</v>
      </c>
      <c r="U1662">
        <v>245.35</v>
      </c>
    </row>
    <row r="1663" spans="6:21" x14ac:dyDescent="0.25">
      <c r="F1663">
        <v>1661</v>
      </c>
      <c r="G1663">
        <v>-6.18452</v>
      </c>
      <c r="J1663">
        <v>1661</v>
      </c>
      <c r="K1663">
        <f t="shared" si="50"/>
        <v>8.2446709459459449</v>
      </c>
      <c r="N1663">
        <v>1661</v>
      </c>
      <c r="O1663">
        <f t="shared" si="51"/>
        <v>8.0052004307432423</v>
      </c>
      <c r="T1663">
        <v>1661</v>
      </c>
      <c r="U1663">
        <v>245.37</v>
      </c>
    </row>
    <row r="1664" spans="6:21" x14ac:dyDescent="0.25">
      <c r="F1664">
        <v>1662</v>
      </c>
      <c r="G1664">
        <v>-6.1446399999999999</v>
      </c>
      <c r="J1664">
        <v>1662</v>
      </c>
      <c r="K1664">
        <f t="shared" si="50"/>
        <v>8.2439972972972964</v>
      </c>
      <c r="N1664">
        <v>1662</v>
      </c>
      <c r="O1664">
        <f t="shared" si="51"/>
        <v>8.0045267820945938</v>
      </c>
      <c r="T1664">
        <v>1662</v>
      </c>
      <c r="U1664">
        <v>245.46</v>
      </c>
    </row>
    <row r="1665" spans="6:21" x14ac:dyDescent="0.25">
      <c r="F1665">
        <v>1663</v>
      </c>
      <c r="G1665">
        <v>-6.0964499999999999</v>
      </c>
      <c r="J1665">
        <v>1663</v>
      </c>
      <c r="K1665">
        <f t="shared" si="50"/>
        <v>8.2431832770270255</v>
      </c>
      <c r="N1665">
        <v>1663</v>
      </c>
      <c r="O1665">
        <f t="shared" si="51"/>
        <v>8.0037127618243229</v>
      </c>
      <c r="T1665">
        <v>1663</v>
      </c>
      <c r="U1665">
        <v>245.68</v>
      </c>
    </row>
    <row r="1666" spans="6:21" x14ac:dyDescent="0.25">
      <c r="F1666">
        <v>1664</v>
      </c>
      <c r="G1666">
        <v>-6.0914200000000003</v>
      </c>
      <c r="J1666">
        <v>1664</v>
      </c>
      <c r="K1666">
        <f t="shared" si="50"/>
        <v>8.2430983108108098</v>
      </c>
      <c r="N1666">
        <v>1664</v>
      </c>
      <c r="O1666">
        <f t="shared" si="51"/>
        <v>8.0036277956081072</v>
      </c>
      <c r="T1666">
        <v>1664</v>
      </c>
      <c r="U1666">
        <v>245.74</v>
      </c>
    </row>
    <row r="1667" spans="6:21" x14ac:dyDescent="0.25">
      <c r="F1667">
        <v>1665</v>
      </c>
      <c r="G1667">
        <v>-6.1170900000000001</v>
      </c>
      <c r="J1667">
        <v>1665</v>
      </c>
      <c r="K1667">
        <f t="shared" ref="K1667:K1730" si="52">(G1667-$B$3)/$C$3</f>
        <v>8.2435319256756756</v>
      </c>
      <c r="N1667">
        <v>1665</v>
      </c>
      <c r="O1667">
        <f t="shared" ref="O1667:O1730" si="53">K1667-$L$2</f>
        <v>8.004061410472973</v>
      </c>
      <c r="T1667">
        <v>1665</v>
      </c>
      <c r="U1667">
        <v>245.81</v>
      </c>
    </row>
    <row r="1668" spans="6:21" x14ac:dyDescent="0.25">
      <c r="F1668">
        <v>1666</v>
      </c>
      <c r="G1668">
        <v>-6.1265200000000002</v>
      </c>
      <c r="J1668">
        <v>1666</v>
      </c>
      <c r="K1668">
        <f t="shared" si="52"/>
        <v>8.2436912162162166</v>
      </c>
      <c r="N1668">
        <v>1666</v>
      </c>
      <c r="O1668">
        <f t="shared" si="53"/>
        <v>8.004220701013514</v>
      </c>
      <c r="T1668">
        <v>1666</v>
      </c>
      <c r="U1668">
        <v>245.77</v>
      </c>
    </row>
    <row r="1669" spans="6:21" x14ac:dyDescent="0.25">
      <c r="F1669">
        <v>1667</v>
      </c>
      <c r="G1669">
        <v>-6.1172800000000001</v>
      </c>
      <c r="J1669">
        <v>1667</v>
      </c>
      <c r="K1669">
        <f t="shared" si="52"/>
        <v>8.2435351351351347</v>
      </c>
      <c r="N1669">
        <v>1667</v>
      </c>
      <c r="O1669">
        <f t="shared" si="53"/>
        <v>8.0040646199324321</v>
      </c>
      <c r="T1669">
        <v>1667</v>
      </c>
      <c r="U1669">
        <v>245.78</v>
      </c>
    </row>
    <row r="1670" spans="6:21" x14ac:dyDescent="0.25">
      <c r="F1670">
        <v>1668</v>
      </c>
      <c r="G1670">
        <v>-6.1005900000000004</v>
      </c>
      <c r="J1670">
        <v>1668</v>
      </c>
      <c r="K1670">
        <f t="shared" si="52"/>
        <v>8.2432532094594588</v>
      </c>
      <c r="N1670">
        <v>1668</v>
      </c>
      <c r="O1670">
        <f t="shared" si="53"/>
        <v>8.0037826942567563</v>
      </c>
      <c r="T1670">
        <v>1668</v>
      </c>
      <c r="U1670">
        <v>245.86</v>
      </c>
    </row>
    <row r="1671" spans="6:21" x14ac:dyDescent="0.25">
      <c r="F1671">
        <v>1669</v>
      </c>
      <c r="G1671">
        <v>-6.07517</v>
      </c>
      <c r="J1671">
        <v>1669</v>
      </c>
      <c r="K1671">
        <f t="shared" si="52"/>
        <v>8.242823817567567</v>
      </c>
      <c r="N1671">
        <v>1669</v>
      </c>
      <c r="O1671">
        <f t="shared" si="53"/>
        <v>8.0033533023648644</v>
      </c>
      <c r="T1671">
        <v>1669</v>
      </c>
      <c r="U1671">
        <v>245.95</v>
      </c>
    </row>
    <row r="1672" spans="6:21" x14ac:dyDescent="0.25">
      <c r="F1672">
        <v>1670</v>
      </c>
      <c r="G1672">
        <v>-6.0853400000000004</v>
      </c>
      <c r="J1672">
        <v>1670</v>
      </c>
      <c r="K1672">
        <f t="shared" si="52"/>
        <v>8.2429956081081066</v>
      </c>
      <c r="N1672">
        <v>1670</v>
      </c>
      <c r="O1672">
        <f t="shared" si="53"/>
        <v>8.003525092905404</v>
      </c>
      <c r="T1672">
        <v>1670</v>
      </c>
      <c r="U1672">
        <v>245.92</v>
      </c>
    </row>
    <row r="1673" spans="6:21" x14ac:dyDescent="0.25">
      <c r="F1673">
        <v>1671</v>
      </c>
      <c r="G1673">
        <v>-6.0759100000000004</v>
      </c>
      <c r="J1673">
        <v>1671</v>
      </c>
      <c r="K1673">
        <f t="shared" si="52"/>
        <v>8.2428363175675674</v>
      </c>
      <c r="N1673">
        <v>1671</v>
      </c>
      <c r="O1673">
        <f t="shared" si="53"/>
        <v>8.0033658023648648</v>
      </c>
      <c r="T1673">
        <v>1671</v>
      </c>
      <c r="U1673">
        <v>246.01</v>
      </c>
    </row>
    <row r="1674" spans="6:21" x14ac:dyDescent="0.25">
      <c r="F1674">
        <v>1672</v>
      </c>
      <c r="G1674">
        <v>-6.0880900000000002</v>
      </c>
      <c r="J1674">
        <v>1672</v>
      </c>
      <c r="K1674">
        <f t="shared" si="52"/>
        <v>8.2430420608108097</v>
      </c>
      <c r="N1674">
        <v>1672</v>
      </c>
      <c r="O1674">
        <f t="shared" si="53"/>
        <v>8.0035715456081071</v>
      </c>
      <c r="T1674">
        <v>1672</v>
      </c>
      <c r="U1674">
        <v>246.08</v>
      </c>
    </row>
    <row r="1675" spans="6:21" x14ac:dyDescent="0.25">
      <c r="F1675">
        <v>1673</v>
      </c>
      <c r="G1675">
        <v>-6.0721999999999996</v>
      </c>
      <c r="J1675">
        <v>1673</v>
      </c>
      <c r="K1675">
        <f t="shared" si="52"/>
        <v>8.2427736486486474</v>
      </c>
      <c r="N1675">
        <v>1673</v>
      </c>
      <c r="O1675">
        <f t="shared" si="53"/>
        <v>8.0033031334459448</v>
      </c>
      <c r="T1675">
        <v>1673</v>
      </c>
      <c r="U1675">
        <v>246.08</v>
      </c>
    </row>
    <row r="1676" spans="6:21" x14ac:dyDescent="0.25">
      <c r="F1676">
        <v>1674</v>
      </c>
      <c r="G1676">
        <v>-6.0325600000000001</v>
      </c>
      <c r="J1676">
        <v>1674</v>
      </c>
      <c r="K1676">
        <f t="shared" si="52"/>
        <v>8.2421040540540531</v>
      </c>
      <c r="N1676">
        <v>1674</v>
      </c>
      <c r="O1676">
        <f t="shared" si="53"/>
        <v>8.0026335388513505</v>
      </c>
      <c r="T1676">
        <v>1674</v>
      </c>
      <c r="U1676">
        <v>245.79</v>
      </c>
    </row>
    <row r="1677" spans="6:21" x14ac:dyDescent="0.25">
      <c r="F1677">
        <v>1675</v>
      </c>
      <c r="G1677">
        <v>-6.0130600000000003</v>
      </c>
      <c r="J1677">
        <v>1675</v>
      </c>
      <c r="K1677">
        <f t="shared" si="52"/>
        <v>8.241774662162161</v>
      </c>
      <c r="N1677">
        <v>1675</v>
      </c>
      <c r="O1677">
        <f t="shared" si="53"/>
        <v>8.0023041469594585</v>
      </c>
      <c r="T1677">
        <v>1675</v>
      </c>
      <c r="U1677">
        <v>245.8</v>
      </c>
    </row>
    <row r="1678" spans="6:21" x14ac:dyDescent="0.25">
      <c r="F1678">
        <v>1676</v>
      </c>
      <c r="G1678">
        <v>-5.9885599999999997</v>
      </c>
      <c r="J1678">
        <v>1676</v>
      </c>
      <c r="K1678">
        <f t="shared" si="52"/>
        <v>8.2413608108108107</v>
      </c>
      <c r="N1678">
        <v>1676</v>
      </c>
      <c r="O1678">
        <f t="shared" si="53"/>
        <v>8.0018902956081082</v>
      </c>
      <c r="T1678">
        <v>1676</v>
      </c>
      <c r="U1678">
        <v>246.14</v>
      </c>
    </row>
    <row r="1679" spans="6:21" x14ac:dyDescent="0.25">
      <c r="F1679">
        <v>1677</v>
      </c>
      <c r="G1679">
        <v>-5.9619200000000001</v>
      </c>
      <c r="J1679">
        <v>1677</v>
      </c>
      <c r="K1679">
        <f t="shared" si="52"/>
        <v>8.24091081081081</v>
      </c>
      <c r="N1679">
        <v>1677</v>
      </c>
      <c r="O1679">
        <f t="shared" si="53"/>
        <v>8.0014402956081074</v>
      </c>
      <c r="T1679">
        <v>1677</v>
      </c>
      <c r="U1679">
        <v>246.21</v>
      </c>
    </row>
    <row r="1680" spans="6:21" x14ac:dyDescent="0.25">
      <c r="F1680">
        <v>1678</v>
      </c>
      <c r="G1680">
        <v>-5.8888400000000001</v>
      </c>
      <c r="J1680">
        <v>1678</v>
      </c>
      <c r="K1680">
        <f t="shared" si="52"/>
        <v>8.2396763513513509</v>
      </c>
      <c r="N1680">
        <v>1678</v>
      </c>
      <c r="O1680">
        <f t="shared" si="53"/>
        <v>8.0002058361486483</v>
      </c>
      <c r="T1680">
        <v>1678</v>
      </c>
      <c r="U1680">
        <v>246.09</v>
      </c>
    </row>
    <row r="1681" spans="6:21" x14ac:dyDescent="0.25">
      <c r="F1681">
        <v>1679</v>
      </c>
      <c r="G1681">
        <v>-5.6867200000000002</v>
      </c>
      <c r="J1681">
        <v>1679</v>
      </c>
      <c r="K1681">
        <f t="shared" si="52"/>
        <v>8.236262162162161</v>
      </c>
      <c r="N1681">
        <v>1679</v>
      </c>
      <c r="O1681">
        <f t="shared" si="53"/>
        <v>7.9967916469594584</v>
      </c>
      <c r="T1681">
        <v>1679</v>
      </c>
      <c r="U1681">
        <v>245.67</v>
      </c>
    </row>
    <row r="1682" spans="6:21" x14ac:dyDescent="0.25">
      <c r="F1682">
        <v>1680</v>
      </c>
      <c r="G1682">
        <v>-5.3583299999999996</v>
      </c>
      <c r="J1682">
        <v>1680</v>
      </c>
      <c r="K1682">
        <f t="shared" si="52"/>
        <v>8.2307150337837829</v>
      </c>
      <c r="N1682">
        <v>1680</v>
      </c>
      <c r="O1682">
        <f t="shared" si="53"/>
        <v>7.9912445185810803</v>
      </c>
      <c r="T1682">
        <v>1680</v>
      </c>
      <c r="U1682">
        <v>245.45</v>
      </c>
    </row>
    <row r="1683" spans="6:21" x14ac:dyDescent="0.25">
      <c r="F1683">
        <v>1681</v>
      </c>
      <c r="G1683">
        <v>-5.0253500000000004</v>
      </c>
      <c r="J1683">
        <v>1681</v>
      </c>
      <c r="K1683">
        <f t="shared" si="52"/>
        <v>8.2250903716216204</v>
      </c>
      <c r="N1683">
        <v>1681</v>
      </c>
      <c r="O1683">
        <f t="shared" si="53"/>
        <v>7.9856198564189178</v>
      </c>
      <c r="T1683">
        <v>1681</v>
      </c>
      <c r="U1683">
        <v>245.46</v>
      </c>
    </row>
    <row r="1684" spans="6:21" x14ac:dyDescent="0.25">
      <c r="F1684">
        <v>1682</v>
      </c>
      <c r="G1684">
        <v>-4.7684899999999999</v>
      </c>
      <c r="J1684">
        <v>1682</v>
      </c>
      <c r="K1684">
        <f t="shared" si="52"/>
        <v>8.2207515202702695</v>
      </c>
      <c r="N1684">
        <v>1682</v>
      </c>
      <c r="O1684">
        <f t="shared" si="53"/>
        <v>7.9812810050675669</v>
      </c>
      <c r="T1684">
        <v>1682</v>
      </c>
      <c r="U1684">
        <v>245.59</v>
      </c>
    </row>
    <row r="1685" spans="6:21" x14ac:dyDescent="0.25">
      <c r="F1685">
        <v>1683</v>
      </c>
      <c r="G1685">
        <v>-4.6601900000000001</v>
      </c>
      <c r="J1685">
        <v>1683</v>
      </c>
      <c r="K1685">
        <f t="shared" si="52"/>
        <v>8.2189221283783773</v>
      </c>
      <c r="N1685">
        <v>1683</v>
      </c>
      <c r="O1685">
        <f t="shared" si="53"/>
        <v>7.9794516131756748</v>
      </c>
      <c r="T1685">
        <v>1683</v>
      </c>
      <c r="U1685">
        <v>245.67</v>
      </c>
    </row>
    <row r="1686" spans="6:21" x14ac:dyDescent="0.25">
      <c r="F1686">
        <v>1684</v>
      </c>
      <c r="G1686">
        <v>-4.4566699999999999</v>
      </c>
      <c r="J1686">
        <v>1684</v>
      </c>
      <c r="K1686">
        <f t="shared" si="52"/>
        <v>8.2154842905405392</v>
      </c>
      <c r="N1686">
        <v>1684</v>
      </c>
      <c r="O1686">
        <f t="shared" si="53"/>
        <v>7.9760137753378366</v>
      </c>
      <c r="T1686">
        <v>1684</v>
      </c>
      <c r="U1686">
        <v>245.69</v>
      </c>
    </row>
    <row r="1687" spans="6:21" x14ac:dyDescent="0.25">
      <c r="F1687">
        <v>1685</v>
      </c>
      <c r="G1687">
        <v>-4.17197</v>
      </c>
      <c r="J1687">
        <v>1685</v>
      </c>
      <c r="K1687">
        <f t="shared" si="52"/>
        <v>8.2106751689189181</v>
      </c>
      <c r="N1687">
        <v>1685</v>
      </c>
      <c r="O1687">
        <f t="shared" si="53"/>
        <v>7.9712046537162156</v>
      </c>
      <c r="T1687">
        <v>1685</v>
      </c>
      <c r="U1687">
        <v>245.54</v>
      </c>
    </row>
    <row r="1688" spans="6:21" x14ac:dyDescent="0.25">
      <c r="F1688">
        <v>1686</v>
      </c>
      <c r="G1688">
        <v>-3.9029600000000002</v>
      </c>
      <c r="J1688">
        <v>1686</v>
      </c>
      <c r="K1688">
        <f t="shared" si="52"/>
        <v>8.2061310810810806</v>
      </c>
      <c r="N1688">
        <v>1686</v>
      </c>
      <c r="O1688">
        <f t="shared" si="53"/>
        <v>7.966660565878378</v>
      </c>
      <c r="T1688">
        <v>1686</v>
      </c>
      <c r="U1688">
        <v>245.6</v>
      </c>
    </row>
    <row r="1689" spans="6:21" x14ac:dyDescent="0.25">
      <c r="F1689">
        <v>1687</v>
      </c>
      <c r="G1689">
        <v>-3.7826399999999998</v>
      </c>
      <c r="J1689">
        <v>1687</v>
      </c>
      <c r="K1689">
        <f t="shared" si="52"/>
        <v>8.2040986486486478</v>
      </c>
      <c r="N1689">
        <v>1687</v>
      </c>
      <c r="O1689">
        <f t="shared" si="53"/>
        <v>7.9646281334459452</v>
      </c>
      <c r="T1689">
        <v>1687</v>
      </c>
      <c r="U1689">
        <v>245.54</v>
      </c>
    </row>
    <row r="1690" spans="6:21" x14ac:dyDescent="0.25">
      <c r="F1690">
        <v>1688</v>
      </c>
      <c r="G1690">
        <v>-3.7827299999999999</v>
      </c>
      <c r="J1690">
        <v>1688</v>
      </c>
      <c r="K1690">
        <f t="shared" si="52"/>
        <v>8.2041001689189184</v>
      </c>
      <c r="N1690">
        <v>1688</v>
      </c>
      <c r="O1690">
        <f t="shared" si="53"/>
        <v>7.9646296537162158</v>
      </c>
      <c r="T1690">
        <v>1688</v>
      </c>
      <c r="U1690">
        <v>245.62</v>
      </c>
    </row>
    <row r="1691" spans="6:21" x14ac:dyDescent="0.25">
      <c r="F1691">
        <v>1689</v>
      </c>
      <c r="G1691">
        <v>-3.6565500000000002</v>
      </c>
      <c r="J1691">
        <v>1689</v>
      </c>
      <c r="K1691">
        <f t="shared" si="52"/>
        <v>8.2019687499999989</v>
      </c>
      <c r="N1691">
        <v>1689</v>
      </c>
      <c r="O1691">
        <f t="shared" si="53"/>
        <v>7.9624982347972963</v>
      </c>
      <c r="T1691">
        <v>1689</v>
      </c>
      <c r="U1691">
        <v>245.8</v>
      </c>
    </row>
    <row r="1692" spans="6:21" x14ac:dyDescent="0.25">
      <c r="F1692">
        <v>1690</v>
      </c>
      <c r="G1692">
        <v>-3.5457399999999999</v>
      </c>
      <c r="J1692">
        <v>1690</v>
      </c>
      <c r="K1692">
        <f t="shared" si="52"/>
        <v>8.2000969594594597</v>
      </c>
      <c r="N1692">
        <v>1690</v>
      </c>
      <c r="O1692">
        <f t="shared" si="53"/>
        <v>7.9606264442567571</v>
      </c>
      <c r="T1692">
        <v>1690</v>
      </c>
      <c r="U1692">
        <v>245.69</v>
      </c>
    </row>
    <row r="1693" spans="6:21" x14ac:dyDescent="0.25">
      <c r="F1693">
        <v>1691</v>
      </c>
      <c r="G1693">
        <v>-3.4125999999999999</v>
      </c>
      <c r="J1693">
        <v>1691</v>
      </c>
      <c r="K1693">
        <f t="shared" si="52"/>
        <v>8.1978479729729727</v>
      </c>
      <c r="N1693">
        <v>1691</v>
      </c>
      <c r="O1693">
        <f t="shared" si="53"/>
        <v>7.9583774577702702</v>
      </c>
      <c r="T1693">
        <v>1691</v>
      </c>
      <c r="U1693">
        <v>245.8</v>
      </c>
    </row>
    <row r="1694" spans="6:21" x14ac:dyDescent="0.25">
      <c r="F1694">
        <v>1692</v>
      </c>
      <c r="G1694">
        <v>-3.28226</v>
      </c>
      <c r="J1694">
        <v>1692</v>
      </c>
      <c r="K1694">
        <f t="shared" si="52"/>
        <v>8.195646283783784</v>
      </c>
      <c r="N1694">
        <v>1692</v>
      </c>
      <c r="O1694">
        <f t="shared" si="53"/>
        <v>7.9561757685810814</v>
      </c>
      <c r="T1694">
        <v>1692</v>
      </c>
      <c r="U1694">
        <v>245.65</v>
      </c>
    </row>
    <row r="1695" spans="6:21" x14ac:dyDescent="0.25">
      <c r="F1695">
        <v>1693</v>
      </c>
      <c r="G1695">
        <v>-3.1212800000000001</v>
      </c>
      <c r="J1695">
        <v>1693</v>
      </c>
      <c r="K1695">
        <f t="shared" si="52"/>
        <v>8.1929270270270269</v>
      </c>
      <c r="N1695">
        <v>1693</v>
      </c>
      <c r="O1695">
        <f t="shared" si="53"/>
        <v>7.9534565118243243</v>
      </c>
      <c r="T1695">
        <v>1693</v>
      </c>
      <c r="U1695">
        <v>245.86</v>
      </c>
    </row>
    <row r="1696" spans="6:21" x14ac:dyDescent="0.25">
      <c r="F1696">
        <v>1694</v>
      </c>
      <c r="G1696">
        <v>-3.03172</v>
      </c>
      <c r="J1696">
        <v>1694</v>
      </c>
      <c r="K1696">
        <f t="shared" si="52"/>
        <v>8.1914141891891887</v>
      </c>
      <c r="N1696">
        <v>1694</v>
      </c>
      <c r="O1696">
        <f t="shared" si="53"/>
        <v>7.9519436739864862</v>
      </c>
      <c r="T1696">
        <v>1694</v>
      </c>
      <c r="U1696">
        <v>245.62</v>
      </c>
    </row>
    <row r="1697" spans="6:21" x14ac:dyDescent="0.25">
      <c r="F1697">
        <v>1695</v>
      </c>
      <c r="G1697">
        <v>-2.9310999999999998</v>
      </c>
      <c r="J1697">
        <v>1695</v>
      </c>
      <c r="K1697">
        <f t="shared" si="52"/>
        <v>8.1897145270270268</v>
      </c>
      <c r="N1697">
        <v>1695</v>
      </c>
      <c r="O1697">
        <f t="shared" si="53"/>
        <v>7.9502440118243243</v>
      </c>
      <c r="T1697">
        <v>1695</v>
      </c>
      <c r="U1697">
        <v>245.8</v>
      </c>
    </row>
    <row r="1698" spans="6:21" x14ac:dyDescent="0.25">
      <c r="F1698">
        <v>1696</v>
      </c>
      <c r="G1698">
        <v>-2.8835899999999999</v>
      </c>
      <c r="J1698">
        <v>1696</v>
      </c>
      <c r="K1698">
        <f t="shared" si="52"/>
        <v>8.1889119932432433</v>
      </c>
      <c r="N1698">
        <v>1696</v>
      </c>
      <c r="O1698">
        <f t="shared" si="53"/>
        <v>7.9494414780405407</v>
      </c>
      <c r="T1698">
        <v>1696</v>
      </c>
      <c r="U1698">
        <v>245.77</v>
      </c>
    </row>
    <row r="1699" spans="6:21" x14ac:dyDescent="0.25">
      <c r="F1699">
        <v>1697</v>
      </c>
      <c r="G1699">
        <v>-2.8570799999999998</v>
      </c>
      <c r="J1699">
        <v>1697</v>
      </c>
      <c r="K1699">
        <f t="shared" si="52"/>
        <v>8.1884641891891885</v>
      </c>
      <c r="N1699">
        <v>1697</v>
      </c>
      <c r="O1699">
        <f t="shared" si="53"/>
        <v>7.9489936739864859</v>
      </c>
      <c r="T1699">
        <v>1697</v>
      </c>
      <c r="U1699">
        <v>246.15</v>
      </c>
    </row>
    <row r="1700" spans="6:21" x14ac:dyDescent="0.25">
      <c r="F1700">
        <v>1698</v>
      </c>
      <c r="G1700">
        <v>-2.8422200000000002</v>
      </c>
      <c r="J1700">
        <v>1698</v>
      </c>
      <c r="K1700">
        <f t="shared" si="52"/>
        <v>8.1882131756756742</v>
      </c>
      <c r="N1700" s="2">
        <v>1698</v>
      </c>
      <c r="O1700" s="2">
        <f t="shared" si="53"/>
        <v>7.9487426604729716</v>
      </c>
      <c r="P1700" s="2" t="s">
        <v>32</v>
      </c>
      <c r="Q1700" s="2"/>
      <c r="R1700" s="2"/>
      <c r="S1700" s="2"/>
      <c r="T1700">
        <v>1698</v>
      </c>
      <c r="U1700">
        <v>245.88</v>
      </c>
    </row>
    <row r="1701" spans="6:21" x14ac:dyDescent="0.25">
      <c r="F1701">
        <v>1699</v>
      </c>
      <c r="G1701">
        <v>-2.8169200000000001</v>
      </c>
      <c r="J1701">
        <v>1699</v>
      </c>
      <c r="K1701">
        <f t="shared" si="52"/>
        <v>8.1877858108108104</v>
      </c>
      <c r="N1701">
        <v>1699</v>
      </c>
      <c r="O1701">
        <f t="shared" si="53"/>
        <v>7.9483152956081078</v>
      </c>
      <c r="T1701">
        <v>1699</v>
      </c>
      <c r="U1701">
        <v>245.99</v>
      </c>
    </row>
    <row r="1702" spans="6:21" x14ac:dyDescent="0.25">
      <c r="F1702">
        <v>1700</v>
      </c>
      <c r="G1702">
        <v>-2.8125599999999999</v>
      </c>
      <c r="J1702">
        <v>1700</v>
      </c>
      <c r="K1702">
        <f t="shared" si="52"/>
        <v>8.1877121621621622</v>
      </c>
      <c r="N1702">
        <v>1700</v>
      </c>
      <c r="O1702">
        <f t="shared" si="53"/>
        <v>7.9482416469594597</v>
      </c>
      <c r="T1702">
        <v>1700</v>
      </c>
      <c r="U1702">
        <v>245.79</v>
      </c>
    </row>
    <row r="1703" spans="6:21" x14ac:dyDescent="0.25">
      <c r="F1703">
        <v>1701</v>
      </c>
      <c r="G1703">
        <v>-2.7855599999999998</v>
      </c>
      <c r="J1703">
        <v>1701</v>
      </c>
      <c r="K1703">
        <f t="shared" si="52"/>
        <v>8.1872560810810793</v>
      </c>
      <c r="N1703">
        <v>1701</v>
      </c>
      <c r="O1703">
        <f t="shared" si="53"/>
        <v>7.9477855658783767</v>
      </c>
      <c r="T1703">
        <v>1701</v>
      </c>
      <c r="U1703">
        <v>245.95</v>
      </c>
    </row>
    <row r="1704" spans="6:21" x14ac:dyDescent="0.25">
      <c r="F1704">
        <v>1702</v>
      </c>
      <c r="G1704">
        <v>-2.7728999999999999</v>
      </c>
      <c r="J1704">
        <v>1702</v>
      </c>
      <c r="K1704">
        <f t="shared" si="52"/>
        <v>8.1870422297297285</v>
      </c>
      <c r="N1704">
        <v>1702</v>
      </c>
      <c r="O1704">
        <f t="shared" si="53"/>
        <v>7.9475717145270259</v>
      </c>
      <c r="T1704">
        <v>1702</v>
      </c>
      <c r="U1704">
        <v>245.89</v>
      </c>
    </row>
    <row r="1705" spans="6:21" x14ac:dyDescent="0.25">
      <c r="F1705">
        <v>1703</v>
      </c>
      <c r="G1705">
        <v>-2.7766500000000001</v>
      </c>
      <c r="J1705">
        <v>1703</v>
      </c>
      <c r="K1705">
        <f t="shared" si="52"/>
        <v>8.187105574324324</v>
      </c>
      <c r="N1705">
        <v>1703</v>
      </c>
      <c r="O1705">
        <f t="shared" si="53"/>
        <v>7.9476350591216214</v>
      </c>
      <c r="T1705">
        <v>1703</v>
      </c>
      <c r="U1705">
        <v>245.83</v>
      </c>
    </row>
    <row r="1706" spans="6:21" x14ac:dyDescent="0.25">
      <c r="F1706">
        <v>1704</v>
      </c>
      <c r="G1706">
        <v>-2.7368899999999998</v>
      </c>
      <c r="J1706">
        <v>1704</v>
      </c>
      <c r="K1706">
        <f t="shared" si="52"/>
        <v>8.1864339527027017</v>
      </c>
      <c r="N1706">
        <v>1704</v>
      </c>
      <c r="O1706">
        <f t="shared" si="53"/>
        <v>7.9469634374999991</v>
      </c>
      <c r="T1706">
        <v>1704</v>
      </c>
      <c r="U1706">
        <v>245.85</v>
      </c>
    </row>
    <row r="1707" spans="6:21" x14ac:dyDescent="0.25">
      <c r="F1707">
        <v>1705</v>
      </c>
      <c r="G1707">
        <v>-2.7460800000000001</v>
      </c>
      <c r="J1707">
        <v>1705</v>
      </c>
      <c r="K1707">
        <f t="shared" si="52"/>
        <v>8.1865891891891884</v>
      </c>
      <c r="N1707">
        <v>1705</v>
      </c>
      <c r="O1707">
        <f t="shared" si="53"/>
        <v>7.9471186739864859</v>
      </c>
      <c r="T1707">
        <v>1705</v>
      </c>
      <c r="U1707">
        <v>245.76</v>
      </c>
    </row>
    <row r="1708" spans="6:21" x14ac:dyDescent="0.25">
      <c r="F1708">
        <v>1706</v>
      </c>
      <c r="G1708">
        <v>-2.7472799999999999</v>
      </c>
      <c r="J1708">
        <v>1706</v>
      </c>
      <c r="K1708">
        <f t="shared" si="52"/>
        <v>8.1866094594594578</v>
      </c>
      <c r="N1708">
        <v>1706</v>
      </c>
      <c r="O1708">
        <f t="shared" si="53"/>
        <v>7.9471389442567553</v>
      </c>
      <c r="T1708">
        <v>1706</v>
      </c>
      <c r="U1708">
        <v>245.69</v>
      </c>
    </row>
    <row r="1709" spans="6:21" x14ac:dyDescent="0.25">
      <c r="F1709">
        <v>1707</v>
      </c>
      <c r="G1709">
        <v>-2.7360799999999998</v>
      </c>
      <c r="J1709">
        <v>1707</v>
      </c>
      <c r="K1709">
        <f t="shared" si="52"/>
        <v>8.1864202702702702</v>
      </c>
      <c r="N1709">
        <v>1707</v>
      </c>
      <c r="O1709">
        <f t="shared" si="53"/>
        <v>7.9469497550675676</v>
      </c>
      <c r="T1709">
        <v>1707</v>
      </c>
      <c r="U1709">
        <v>245.53</v>
      </c>
    </row>
    <row r="1710" spans="6:21" x14ac:dyDescent="0.25">
      <c r="F1710">
        <v>1708</v>
      </c>
      <c r="G1710">
        <v>-2.73129</v>
      </c>
      <c r="J1710">
        <v>1708</v>
      </c>
      <c r="K1710">
        <f t="shared" si="52"/>
        <v>8.186339358108107</v>
      </c>
      <c r="N1710">
        <v>1708</v>
      </c>
      <c r="O1710">
        <f t="shared" si="53"/>
        <v>7.9468688429054044</v>
      </c>
      <c r="T1710">
        <v>1708</v>
      </c>
      <c r="U1710">
        <v>245.26</v>
      </c>
    </row>
    <row r="1711" spans="6:21" x14ac:dyDescent="0.25">
      <c r="F1711">
        <v>1709</v>
      </c>
      <c r="G1711">
        <v>-2.72132</v>
      </c>
      <c r="J1711">
        <v>1709</v>
      </c>
      <c r="K1711">
        <f t="shared" si="52"/>
        <v>8.1861709459459444</v>
      </c>
      <c r="N1711">
        <v>1709</v>
      </c>
      <c r="O1711">
        <f t="shared" si="53"/>
        <v>7.9467004307432418</v>
      </c>
      <c r="T1711">
        <v>1709</v>
      </c>
      <c r="U1711">
        <v>245.12</v>
      </c>
    </row>
    <row r="1712" spans="6:21" x14ac:dyDescent="0.25">
      <c r="F1712">
        <v>1710</v>
      </c>
      <c r="G1712">
        <v>-2.71055</v>
      </c>
      <c r="J1712">
        <v>1710</v>
      </c>
      <c r="K1712">
        <f t="shared" si="52"/>
        <v>8.1859890202702701</v>
      </c>
      <c r="N1712">
        <v>1710</v>
      </c>
      <c r="O1712">
        <f t="shared" si="53"/>
        <v>7.9465185050675675</v>
      </c>
      <c r="T1712">
        <v>1710</v>
      </c>
      <c r="U1712">
        <v>244.95</v>
      </c>
    </row>
    <row r="1713" spans="6:21" x14ac:dyDescent="0.25">
      <c r="F1713">
        <v>1711</v>
      </c>
      <c r="G1713">
        <v>-2.7003300000000001</v>
      </c>
      <c r="J1713">
        <v>1711</v>
      </c>
      <c r="K1713">
        <f t="shared" si="52"/>
        <v>8.1858163851351353</v>
      </c>
      <c r="N1713">
        <v>1711</v>
      </c>
      <c r="O1713">
        <f t="shared" si="53"/>
        <v>7.9463458699324327</v>
      </c>
      <c r="T1713">
        <v>1711</v>
      </c>
      <c r="U1713">
        <v>245.06</v>
      </c>
    </row>
    <row r="1714" spans="6:21" x14ac:dyDescent="0.25">
      <c r="F1714">
        <v>1712</v>
      </c>
      <c r="G1714">
        <v>-2.7034699999999998</v>
      </c>
      <c r="J1714">
        <v>1712</v>
      </c>
      <c r="K1714">
        <f t="shared" si="52"/>
        <v>8.1858694256756745</v>
      </c>
      <c r="N1714">
        <v>1712</v>
      </c>
      <c r="O1714">
        <f t="shared" si="53"/>
        <v>7.946398910472972</v>
      </c>
      <c r="T1714">
        <v>1712</v>
      </c>
      <c r="U1714">
        <v>245.03</v>
      </c>
    </row>
    <row r="1715" spans="6:21" x14ac:dyDescent="0.25">
      <c r="F1715">
        <v>1713</v>
      </c>
      <c r="G1715">
        <v>-2.69191</v>
      </c>
      <c r="J1715">
        <v>1713</v>
      </c>
      <c r="K1715">
        <f t="shared" si="52"/>
        <v>8.1856741554054047</v>
      </c>
      <c r="N1715">
        <v>1713</v>
      </c>
      <c r="O1715">
        <f t="shared" si="53"/>
        <v>7.9462036402027021</v>
      </c>
      <c r="T1715">
        <v>1713</v>
      </c>
      <c r="U1715">
        <v>245.04</v>
      </c>
    </row>
    <row r="1716" spans="6:21" x14ac:dyDescent="0.25">
      <c r="F1716">
        <v>1714</v>
      </c>
      <c r="G1716">
        <v>-2.6810800000000001</v>
      </c>
      <c r="J1716">
        <v>1714</v>
      </c>
      <c r="K1716">
        <f t="shared" si="52"/>
        <v>8.1854912162162154</v>
      </c>
      <c r="N1716">
        <v>1714</v>
      </c>
      <c r="O1716">
        <f t="shared" si="53"/>
        <v>7.9460207010135129</v>
      </c>
      <c r="T1716">
        <v>1714</v>
      </c>
      <c r="U1716">
        <v>244.89</v>
      </c>
    </row>
    <row r="1717" spans="6:21" x14ac:dyDescent="0.25">
      <c r="F1717">
        <v>1715</v>
      </c>
      <c r="G1717">
        <v>-2.6593300000000002</v>
      </c>
      <c r="J1717">
        <v>1715</v>
      </c>
      <c r="K1717">
        <f t="shared" si="52"/>
        <v>8.1851238175675665</v>
      </c>
      <c r="N1717">
        <v>1715</v>
      </c>
      <c r="O1717">
        <f t="shared" si="53"/>
        <v>7.9456533023648639</v>
      </c>
      <c r="T1717">
        <v>1715</v>
      </c>
      <c r="U1717">
        <v>244.89</v>
      </c>
    </row>
    <row r="1718" spans="6:21" x14ac:dyDescent="0.25">
      <c r="F1718">
        <v>1716</v>
      </c>
      <c r="G1718">
        <v>-2.6474600000000001</v>
      </c>
      <c r="J1718">
        <v>1716</v>
      </c>
      <c r="K1718">
        <f t="shared" si="52"/>
        <v>8.1849233108108113</v>
      </c>
      <c r="N1718">
        <v>1716</v>
      </c>
      <c r="O1718">
        <f t="shared" si="53"/>
        <v>7.9454527956081087</v>
      </c>
      <c r="T1718">
        <v>1716</v>
      </c>
      <c r="U1718">
        <v>244.91</v>
      </c>
    </row>
    <row r="1719" spans="6:21" x14ac:dyDescent="0.25">
      <c r="F1719">
        <v>1717</v>
      </c>
      <c r="G1719">
        <v>-2.6373000000000002</v>
      </c>
      <c r="J1719">
        <v>1717</v>
      </c>
      <c r="K1719">
        <f t="shared" si="52"/>
        <v>8.1847516891891878</v>
      </c>
      <c r="N1719">
        <v>1717</v>
      </c>
      <c r="O1719">
        <f t="shared" si="53"/>
        <v>7.9452811739864853</v>
      </c>
      <c r="T1719">
        <v>1717</v>
      </c>
      <c r="U1719">
        <v>244.98</v>
      </c>
    </row>
    <row r="1720" spans="6:21" x14ac:dyDescent="0.25">
      <c r="F1720">
        <v>1718</v>
      </c>
      <c r="G1720">
        <v>-2.6259199999999998</v>
      </c>
      <c r="J1720">
        <v>1718</v>
      </c>
      <c r="K1720">
        <f t="shared" si="52"/>
        <v>8.1845594594594591</v>
      </c>
      <c r="N1720">
        <v>1718</v>
      </c>
      <c r="O1720">
        <f t="shared" si="53"/>
        <v>7.9450889442567565</v>
      </c>
      <c r="T1720">
        <v>1718</v>
      </c>
      <c r="U1720">
        <v>244.98</v>
      </c>
    </row>
    <row r="1721" spans="6:21" x14ac:dyDescent="0.25">
      <c r="F1721">
        <v>1719</v>
      </c>
      <c r="G1721">
        <v>-2.6222300000000001</v>
      </c>
      <c r="J1721">
        <v>1719</v>
      </c>
      <c r="K1721">
        <f t="shared" si="52"/>
        <v>8.1844971283783785</v>
      </c>
      <c r="N1721">
        <v>1719</v>
      </c>
      <c r="O1721">
        <f t="shared" si="53"/>
        <v>7.9450266131756759</v>
      </c>
      <c r="T1721">
        <v>1719</v>
      </c>
      <c r="U1721">
        <v>244.86</v>
      </c>
    </row>
    <row r="1722" spans="6:21" x14ac:dyDescent="0.25">
      <c r="F1722">
        <v>1720</v>
      </c>
      <c r="G1722">
        <v>-2.6052399999999998</v>
      </c>
      <c r="J1722">
        <v>1720</v>
      </c>
      <c r="K1722">
        <f t="shared" si="52"/>
        <v>8.1842101351351335</v>
      </c>
      <c r="N1722">
        <v>1720</v>
      </c>
      <c r="O1722">
        <f t="shared" si="53"/>
        <v>7.9447396199324309</v>
      </c>
      <c r="T1722">
        <v>1720</v>
      </c>
      <c r="U1722">
        <v>244.92</v>
      </c>
    </row>
    <row r="1723" spans="6:21" x14ac:dyDescent="0.25">
      <c r="F1723">
        <v>1721</v>
      </c>
      <c r="G1723">
        <v>-2.5934300000000001</v>
      </c>
      <c r="J1723">
        <v>1721</v>
      </c>
      <c r="K1723">
        <f t="shared" si="52"/>
        <v>8.1840106418918914</v>
      </c>
      <c r="N1723">
        <v>1721</v>
      </c>
      <c r="O1723">
        <f t="shared" si="53"/>
        <v>7.9445401266891889</v>
      </c>
      <c r="T1723">
        <v>1721</v>
      </c>
      <c r="U1723">
        <v>245.06</v>
      </c>
    </row>
    <row r="1724" spans="6:21" x14ac:dyDescent="0.25">
      <c r="F1724">
        <v>1722</v>
      </c>
      <c r="G1724">
        <v>-2.5977399999999999</v>
      </c>
      <c r="J1724">
        <v>1722</v>
      </c>
      <c r="K1724">
        <f t="shared" si="52"/>
        <v>8.1840834459459444</v>
      </c>
      <c r="N1724">
        <v>1722</v>
      </c>
      <c r="O1724">
        <f t="shared" si="53"/>
        <v>7.9446129307432418</v>
      </c>
      <c r="T1724">
        <v>1722</v>
      </c>
      <c r="U1724">
        <v>245.04</v>
      </c>
    </row>
    <row r="1725" spans="6:21" x14ac:dyDescent="0.25">
      <c r="F1725">
        <v>1723</v>
      </c>
      <c r="G1725">
        <v>-2.5814699999999999</v>
      </c>
      <c r="J1725">
        <v>1723</v>
      </c>
      <c r="K1725">
        <f t="shared" si="52"/>
        <v>8.1838086148648639</v>
      </c>
      <c r="N1725">
        <v>1723</v>
      </c>
      <c r="O1725">
        <f t="shared" si="53"/>
        <v>7.9443380996621613</v>
      </c>
      <c r="T1725">
        <v>1723</v>
      </c>
      <c r="U1725">
        <v>244.84</v>
      </c>
    </row>
    <row r="1726" spans="6:21" x14ac:dyDescent="0.25">
      <c r="F1726">
        <v>1724</v>
      </c>
      <c r="G1726">
        <v>-2.5632600000000001</v>
      </c>
      <c r="J1726">
        <v>1724</v>
      </c>
      <c r="K1726">
        <f t="shared" si="52"/>
        <v>8.1835010135135136</v>
      </c>
      <c r="N1726">
        <v>1724</v>
      </c>
      <c r="O1726">
        <f t="shared" si="53"/>
        <v>7.944030498310811</v>
      </c>
      <c r="T1726">
        <v>1724</v>
      </c>
      <c r="U1726">
        <v>244.56</v>
      </c>
    </row>
    <row r="1727" spans="6:21" x14ac:dyDescent="0.25">
      <c r="F1727">
        <v>1725</v>
      </c>
      <c r="G1727">
        <v>-2.5504799999999999</v>
      </c>
      <c r="J1727">
        <v>1725</v>
      </c>
      <c r="K1727">
        <f t="shared" si="52"/>
        <v>8.1832851351351348</v>
      </c>
      <c r="N1727">
        <v>1725</v>
      </c>
      <c r="O1727">
        <f t="shared" si="53"/>
        <v>7.9438146199324322</v>
      </c>
      <c r="T1727">
        <v>1725</v>
      </c>
      <c r="U1727">
        <v>244.5</v>
      </c>
    </row>
    <row r="1728" spans="6:21" x14ac:dyDescent="0.25">
      <c r="F1728">
        <v>1726</v>
      </c>
      <c r="G1728">
        <v>-2.5478800000000001</v>
      </c>
      <c r="J1728">
        <v>1726</v>
      </c>
      <c r="K1728">
        <f t="shared" si="52"/>
        <v>8.1832412162162154</v>
      </c>
      <c r="N1728">
        <v>1726</v>
      </c>
      <c r="O1728">
        <f t="shared" si="53"/>
        <v>7.9437707010135128</v>
      </c>
      <c r="T1728">
        <v>1726</v>
      </c>
      <c r="U1728">
        <v>244.57</v>
      </c>
    </row>
    <row r="1729" spans="6:21" x14ac:dyDescent="0.25">
      <c r="F1729">
        <v>1727</v>
      </c>
      <c r="G1729">
        <v>-2.55152</v>
      </c>
      <c r="J1729">
        <v>1727</v>
      </c>
      <c r="K1729">
        <f t="shared" si="52"/>
        <v>8.1833027027027008</v>
      </c>
      <c r="N1729">
        <v>1727</v>
      </c>
      <c r="O1729">
        <f t="shared" si="53"/>
        <v>7.9438321874999982</v>
      </c>
      <c r="T1729">
        <v>1727</v>
      </c>
      <c r="U1729">
        <v>244.57</v>
      </c>
    </row>
    <row r="1730" spans="6:21" x14ac:dyDescent="0.25">
      <c r="F1730">
        <v>1728</v>
      </c>
      <c r="G1730">
        <v>-2.5461200000000002</v>
      </c>
      <c r="J1730">
        <v>1728</v>
      </c>
      <c r="K1730">
        <f t="shared" si="52"/>
        <v>8.1832114864864849</v>
      </c>
      <c r="N1730">
        <v>1728</v>
      </c>
      <c r="O1730">
        <f t="shared" si="53"/>
        <v>7.9437409712837823</v>
      </c>
      <c r="T1730">
        <v>1728</v>
      </c>
      <c r="U1730">
        <v>244.69</v>
      </c>
    </row>
    <row r="1731" spans="6:21" x14ac:dyDescent="0.25">
      <c r="F1731">
        <v>1729</v>
      </c>
      <c r="G1731">
        <v>-2.5474999999999999</v>
      </c>
      <c r="J1731">
        <v>1729</v>
      </c>
      <c r="K1731">
        <f t="shared" ref="K1731:K1794" si="54">(G1731-$B$3)/$C$3</f>
        <v>8.1832347972972972</v>
      </c>
      <c r="N1731">
        <v>1729</v>
      </c>
      <c r="O1731">
        <f t="shared" ref="O1731:O1794" si="55">K1731-$L$2</f>
        <v>7.9437642820945946</v>
      </c>
      <c r="T1731">
        <v>1729</v>
      </c>
      <c r="U1731">
        <v>244.57</v>
      </c>
    </row>
    <row r="1732" spans="6:21" x14ac:dyDescent="0.25">
      <c r="F1732">
        <v>1730</v>
      </c>
      <c r="G1732">
        <v>-2.5221399999999998</v>
      </c>
      <c r="J1732">
        <v>1730</v>
      </c>
      <c r="K1732">
        <f t="shared" si="54"/>
        <v>8.1828064189189185</v>
      </c>
      <c r="N1732">
        <v>1730</v>
      </c>
      <c r="O1732">
        <f t="shared" si="55"/>
        <v>7.9433359037162159</v>
      </c>
      <c r="T1732">
        <v>1730</v>
      </c>
      <c r="U1732">
        <v>244.67</v>
      </c>
    </row>
    <row r="1733" spans="6:21" x14ac:dyDescent="0.25">
      <c r="F1733">
        <v>1731</v>
      </c>
      <c r="G1733">
        <v>-2.4801199999999999</v>
      </c>
      <c r="J1733">
        <v>1731</v>
      </c>
      <c r="K1733">
        <f t="shared" si="54"/>
        <v>8.1820966216216213</v>
      </c>
      <c r="N1733">
        <v>1731</v>
      </c>
      <c r="O1733">
        <f t="shared" si="55"/>
        <v>7.9426261064189188</v>
      </c>
      <c r="T1733">
        <v>1731</v>
      </c>
      <c r="U1733">
        <v>244.72</v>
      </c>
    </row>
    <row r="1734" spans="6:21" x14ac:dyDescent="0.25">
      <c r="F1734">
        <v>1732</v>
      </c>
      <c r="G1734">
        <v>-2.3907400000000001</v>
      </c>
      <c r="J1734">
        <v>1732</v>
      </c>
      <c r="K1734">
        <f t="shared" si="54"/>
        <v>8.1805868243243243</v>
      </c>
      <c r="N1734">
        <v>1732</v>
      </c>
      <c r="O1734">
        <f t="shared" si="55"/>
        <v>7.9411163091216217</v>
      </c>
      <c r="T1734">
        <v>1732</v>
      </c>
      <c r="U1734">
        <v>244.8</v>
      </c>
    </row>
    <row r="1735" spans="6:21" x14ac:dyDescent="0.25">
      <c r="F1735">
        <v>1733</v>
      </c>
      <c r="G1735">
        <v>-2.3116099999999999</v>
      </c>
      <c r="J1735">
        <v>1733</v>
      </c>
      <c r="K1735">
        <f t="shared" si="54"/>
        <v>8.1792501689189177</v>
      </c>
      <c r="N1735">
        <v>1733</v>
      </c>
      <c r="O1735">
        <f t="shared" si="55"/>
        <v>7.9397796537162151</v>
      </c>
      <c r="T1735">
        <v>1733</v>
      </c>
      <c r="U1735">
        <v>244.73</v>
      </c>
    </row>
    <row r="1736" spans="6:21" x14ac:dyDescent="0.25">
      <c r="F1736">
        <v>1734</v>
      </c>
      <c r="G1736">
        <v>-2.2023299999999999</v>
      </c>
      <c r="J1736">
        <v>1734</v>
      </c>
      <c r="K1736">
        <f t="shared" si="54"/>
        <v>8.1774042229729726</v>
      </c>
      <c r="N1736">
        <v>1734</v>
      </c>
      <c r="O1736">
        <f t="shared" si="55"/>
        <v>7.9379337077702701</v>
      </c>
      <c r="T1736">
        <v>1734</v>
      </c>
      <c r="U1736">
        <v>244.43</v>
      </c>
    </row>
    <row r="1737" spans="6:21" x14ac:dyDescent="0.25">
      <c r="F1737">
        <v>1735</v>
      </c>
      <c r="G1737">
        <v>-2.0735199999999998</v>
      </c>
      <c r="J1737">
        <v>1735</v>
      </c>
      <c r="K1737">
        <f t="shared" si="54"/>
        <v>8.1752283783783763</v>
      </c>
      <c r="N1737">
        <v>1735</v>
      </c>
      <c r="O1737">
        <f t="shared" si="55"/>
        <v>7.9357578631756738</v>
      </c>
      <c r="T1737">
        <v>1735</v>
      </c>
      <c r="U1737">
        <v>244.5</v>
      </c>
    </row>
    <row r="1738" spans="6:21" x14ac:dyDescent="0.25">
      <c r="F1738">
        <v>1736</v>
      </c>
      <c r="G1738">
        <v>-1.9425699999999999</v>
      </c>
      <c r="J1738">
        <v>1736</v>
      </c>
      <c r="K1738">
        <f t="shared" si="54"/>
        <v>8.173016385135135</v>
      </c>
      <c r="N1738">
        <v>1736</v>
      </c>
      <c r="O1738">
        <f t="shared" si="55"/>
        <v>7.9335458699324324</v>
      </c>
      <c r="T1738">
        <v>1736</v>
      </c>
      <c r="U1738">
        <v>244.39</v>
      </c>
    </row>
    <row r="1739" spans="6:21" x14ac:dyDescent="0.25">
      <c r="F1739">
        <v>1737</v>
      </c>
      <c r="G1739">
        <v>-1.8465400000000001</v>
      </c>
      <c r="J1739">
        <v>1737</v>
      </c>
      <c r="K1739">
        <f t="shared" si="54"/>
        <v>8.1713942567567557</v>
      </c>
      <c r="N1739">
        <v>1737</v>
      </c>
      <c r="O1739">
        <f t="shared" si="55"/>
        <v>7.9319237415540531</v>
      </c>
      <c r="T1739">
        <v>1737</v>
      </c>
      <c r="U1739">
        <v>244.44</v>
      </c>
    </row>
    <row r="1740" spans="6:21" x14ac:dyDescent="0.25">
      <c r="F1740">
        <v>1738</v>
      </c>
      <c r="G1740">
        <v>-1.7313400000000001</v>
      </c>
      <c r="J1740">
        <v>1738</v>
      </c>
      <c r="K1740">
        <f t="shared" si="54"/>
        <v>8.1694483108108091</v>
      </c>
      <c r="N1740">
        <v>1738</v>
      </c>
      <c r="O1740">
        <f t="shared" si="55"/>
        <v>7.9299777956081066</v>
      </c>
      <c r="T1740">
        <v>1738</v>
      </c>
      <c r="U1740">
        <v>244.34</v>
      </c>
    </row>
    <row r="1741" spans="6:21" x14ac:dyDescent="0.25">
      <c r="F1741">
        <v>1739</v>
      </c>
      <c r="G1741">
        <v>-1.6635</v>
      </c>
      <c r="J1741">
        <v>1739</v>
      </c>
      <c r="K1741">
        <f t="shared" si="54"/>
        <v>8.1683023648648643</v>
      </c>
      <c r="N1741">
        <v>1739</v>
      </c>
      <c r="O1741">
        <f t="shared" si="55"/>
        <v>7.9288318496621617</v>
      </c>
      <c r="T1741">
        <v>1739</v>
      </c>
      <c r="U1741">
        <v>244.38</v>
      </c>
    </row>
    <row r="1742" spans="6:21" x14ac:dyDescent="0.25">
      <c r="F1742">
        <v>1740</v>
      </c>
      <c r="G1742">
        <v>-1.57223</v>
      </c>
      <c r="J1742">
        <v>1740</v>
      </c>
      <c r="K1742">
        <f t="shared" si="54"/>
        <v>8.1667606418918908</v>
      </c>
      <c r="N1742">
        <v>1740</v>
      </c>
      <c r="O1742">
        <f t="shared" si="55"/>
        <v>7.9272901266891882</v>
      </c>
      <c r="T1742">
        <v>1740</v>
      </c>
      <c r="U1742">
        <v>244.45</v>
      </c>
    </row>
    <row r="1743" spans="6:21" x14ac:dyDescent="0.25">
      <c r="F1743">
        <v>1741</v>
      </c>
      <c r="G1743">
        <v>-1.5111699999999999</v>
      </c>
      <c r="J1743">
        <v>1741</v>
      </c>
      <c r="K1743">
        <f t="shared" si="54"/>
        <v>8.1657292229729723</v>
      </c>
      <c r="N1743">
        <v>1741</v>
      </c>
      <c r="O1743">
        <f t="shared" si="55"/>
        <v>7.9262587077702698</v>
      </c>
      <c r="T1743">
        <v>1741</v>
      </c>
      <c r="U1743">
        <v>244.39</v>
      </c>
    </row>
    <row r="1744" spans="6:21" x14ac:dyDescent="0.25">
      <c r="F1744">
        <v>1742</v>
      </c>
      <c r="G1744">
        <v>-1.4415</v>
      </c>
      <c r="J1744">
        <v>1742</v>
      </c>
      <c r="K1744">
        <f t="shared" si="54"/>
        <v>8.1645523648648641</v>
      </c>
      <c r="N1744">
        <v>1742</v>
      </c>
      <c r="O1744">
        <f t="shared" si="55"/>
        <v>7.9250818496621616</v>
      </c>
      <c r="T1744">
        <v>1742</v>
      </c>
      <c r="U1744">
        <v>244.33</v>
      </c>
    </row>
    <row r="1745" spans="6:21" x14ac:dyDescent="0.25">
      <c r="F1745">
        <v>1743</v>
      </c>
      <c r="G1745">
        <v>-1.37476</v>
      </c>
      <c r="J1745">
        <v>1743</v>
      </c>
      <c r="K1745">
        <f t="shared" si="54"/>
        <v>8.1634249999999984</v>
      </c>
      <c r="N1745">
        <v>1743</v>
      </c>
      <c r="O1745">
        <f t="shared" si="55"/>
        <v>7.9239544847972958</v>
      </c>
      <c r="T1745">
        <v>1743</v>
      </c>
      <c r="U1745">
        <v>244.3</v>
      </c>
    </row>
    <row r="1746" spans="6:21" x14ac:dyDescent="0.25">
      <c r="F1746">
        <v>1744</v>
      </c>
      <c r="G1746">
        <v>-1.3195600000000001</v>
      </c>
      <c r="J1746">
        <v>1744</v>
      </c>
      <c r="K1746">
        <f t="shared" si="54"/>
        <v>8.1624925675675666</v>
      </c>
      <c r="N1746">
        <v>1744</v>
      </c>
      <c r="O1746">
        <f t="shared" si="55"/>
        <v>7.923022052364864</v>
      </c>
      <c r="T1746">
        <v>1744</v>
      </c>
      <c r="U1746">
        <v>244.33</v>
      </c>
    </row>
    <row r="1747" spans="6:21" x14ac:dyDescent="0.25">
      <c r="F1747">
        <v>1745</v>
      </c>
      <c r="G1747">
        <v>-1.27851</v>
      </c>
      <c r="J1747">
        <v>1745</v>
      </c>
      <c r="K1747">
        <f t="shared" si="54"/>
        <v>8.1617991554054043</v>
      </c>
      <c r="N1747">
        <v>1745</v>
      </c>
      <c r="O1747">
        <f t="shared" si="55"/>
        <v>7.9223286402027018</v>
      </c>
      <c r="T1747">
        <v>1745</v>
      </c>
      <c r="U1747">
        <v>244.31</v>
      </c>
    </row>
    <row r="1748" spans="6:21" x14ac:dyDescent="0.25">
      <c r="F1748">
        <v>1746</v>
      </c>
      <c r="G1748">
        <v>-1.21269</v>
      </c>
      <c r="J1748">
        <v>1746</v>
      </c>
      <c r="K1748">
        <f t="shared" si="54"/>
        <v>8.1606873310810801</v>
      </c>
      <c r="N1748">
        <v>1746</v>
      </c>
      <c r="O1748">
        <f t="shared" si="55"/>
        <v>7.9212168158783776</v>
      </c>
      <c r="T1748">
        <v>1746</v>
      </c>
      <c r="U1748">
        <v>244.23</v>
      </c>
    </row>
    <row r="1749" spans="6:21" x14ac:dyDescent="0.25">
      <c r="F1749">
        <v>1747</v>
      </c>
      <c r="G1749">
        <v>-1.2012499999999999</v>
      </c>
      <c r="J1749">
        <v>1747</v>
      </c>
      <c r="K1749">
        <f t="shared" si="54"/>
        <v>8.1604940878378365</v>
      </c>
      <c r="N1749" s="2">
        <v>1747</v>
      </c>
      <c r="O1749" s="2">
        <f t="shared" si="55"/>
        <v>7.9210235726351339</v>
      </c>
      <c r="P1749" s="2" t="s">
        <v>32</v>
      </c>
      <c r="Q1749" s="2"/>
      <c r="R1749" s="2"/>
      <c r="S1749" s="2"/>
      <c r="T1749">
        <v>1747</v>
      </c>
      <c r="U1749">
        <v>244.15</v>
      </c>
    </row>
    <row r="1750" spans="6:21" x14ac:dyDescent="0.25">
      <c r="F1750">
        <v>1748</v>
      </c>
      <c r="G1750">
        <v>-1.1689400000000001</v>
      </c>
      <c r="J1750">
        <v>1748</v>
      </c>
      <c r="K1750">
        <f t="shared" si="54"/>
        <v>8.15994831081081</v>
      </c>
      <c r="N1750">
        <v>1748</v>
      </c>
      <c r="O1750">
        <f t="shared" si="55"/>
        <v>7.9204777956081074</v>
      </c>
      <c r="P1750" s="2" t="s">
        <v>33</v>
      </c>
      <c r="Q1750" s="2"/>
      <c r="R1750" s="2"/>
      <c r="S1750" s="2"/>
      <c r="T1750">
        <v>1748</v>
      </c>
      <c r="U1750">
        <v>244.13</v>
      </c>
    </row>
    <row r="1751" spans="6:21" x14ac:dyDescent="0.25">
      <c r="F1751">
        <v>1749</v>
      </c>
      <c r="G1751">
        <v>-1.14456</v>
      </c>
      <c r="J1751">
        <v>1749</v>
      </c>
      <c r="K1751">
        <f t="shared" si="54"/>
        <v>8.1595364864864859</v>
      </c>
      <c r="N1751">
        <v>1749</v>
      </c>
      <c r="O1751">
        <f t="shared" si="55"/>
        <v>7.9200659712837833</v>
      </c>
      <c r="T1751">
        <v>1749</v>
      </c>
      <c r="U1751">
        <v>244.24</v>
      </c>
    </row>
    <row r="1752" spans="6:21" x14ac:dyDescent="0.25">
      <c r="F1752">
        <v>1750</v>
      </c>
      <c r="G1752">
        <v>-1.1533199999999999</v>
      </c>
      <c r="J1752">
        <v>1750</v>
      </c>
      <c r="K1752">
        <f t="shared" si="54"/>
        <v>8.1596844594594593</v>
      </c>
      <c r="N1752">
        <v>1750</v>
      </c>
      <c r="O1752">
        <f t="shared" si="55"/>
        <v>7.9202139442567567</v>
      </c>
      <c r="T1752">
        <v>1750</v>
      </c>
      <c r="U1752">
        <v>244.26</v>
      </c>
    </row>
    <row r="1753" spans="6:21" x14ac:dyDescent="0.25">
      <c r="F1753">
        <v>1751</v>
      </c>
      <c r="G1753">
        <v>-1.1592100000000001</v>
      </c>
      <c r="J1753">
        <v>1751</v>
      </c>
      <c r="K1753">
        <f t="shared" si="54"/>
        <v>8.1597839527027016</v>
      </c>
      <c r="N1753">
        <v>1751</v>
      </c>
      <c r="O1753">
        <f t="shared" si="55"/>
        <v>7.9203134374999991</v>
      </c>
      <c r="T1753">
        <v>1751</v>
      </c>
      <c r="U1753">
        <v>244.41</v>
      </c>
    </row>
    <row r="1754" spans="6:21" x14ac:dyDescent="0.25">
      <c r="F1754">
        <v>1752</v>
      </c>
      <c r="G1754">
        <v>-1.1469199999999999</v>
      </c>
      <c r="J1754">
        <v>1752</v>
      </c>
      <c r="K1754">
        <f t="shared" si="54"/>
        <v>8.1595763513513511</v>
      </c>
      <c r="N1754">
        <v>1752</v>
      </c>
      <c r="O1754">
        <f t="shared" si="55"/>
        <v>7.9201058361486485</v>
      </c>
      <c r="T1754">
        <v>1752</v>
      </c>
      <c r="U1754">
        <v>244.44</v>
      </c>
    </row>
    <row r="1755" spans="6:21" x14ac:dyDescent="0.25">
      <c r="F1755">
        <v>1753</v>
      </c>
      <c r="G1755">
        <v>-1.1396900000000001</v>
      </c>
      <c r="J1755">
        <v>1753</v>
      </c>
      <c r="K1755">
        <f t="shared" si="54"/>
        <v>8.1594542229729718</v>
      </c>
      <c r="N1755">
        <v>1753</v>
      </c>
      <c r="O1755">
        <f t="shared" si="55"/>
        <v>7.9199837077702693</v>
      </c>
      <c r="T1755">
        <v>1753</v>
      </c>
      <c r="U1755">
        <v>244.53</v>
      </c>
    </row>
    <row r="1756" spans="6:21" x14ac:dyDescent="0.25">
      <c r="F1756">
        <v>1754</v>
      </c>
      <c r="G1756">
        <v>-1.1654800000000001</v>
      </c>
      <c r="J1756">
        <v>1754</v>
      </c>
      <c r="K1756">
        <f t="shared" si="54"/>
        <v>8.1598898648648639</v>
      </c>
      <c r="N1756">
        <v>1754</v>
      </c>
      <c r="O1756">
        <f t="shared" si="55"/>
        <v>7.9204193496621613</v>
      </c>
      <c r="T1756">
        <v>1754</v>
      </c>
      <c r="U1756">
        <v>244.25</v>
      </c>
    </row>
    <row r="1757" spans="6:21" x14ac:dyDescent="0.25">
      <c r="F1757">
        <v>1755</v>
      </c>
      <c r="G1757">
        <v>-1.17137</v>
      </c>
      <c r="J1757">
        <v>1755</v>
      </c>
      <c r="K1757">
        <f t="shared" si="54"/>
        <v>8.159989358108108</v>
      </c>
      <c r="N1757">
        <v>1755</v>
      </c>
      <c r="O1757">
        <f t="shared" si="55"/>
        <v>7.9205188429054054</v>
      </c>
      <c r="T1757">
        <v>1755</v>
      </c>
      <c r="U1757">
        <v>244.27</v>
      </c>
    </row>
    <row r="1758" spans="6:21" x14ac:dyDescent="0.25">
      <c r="F1758">
        <v>1756</v>
      </c>
      <c r="G1758">
        <v>-1.1814199999999999</v>
      </c>
      <c r="J1758">
        <v>1756</v>
      </c>
      <c r="K1758">
        <f t="shared" si="54"/>
        <v>8.1601591216216214</v>
      </c>
      <c r="N1758">
        <v>1756</v>
      </c>
      <c r="O1758">
        <f t="shared" si="55"/>
        <v>7.9206886064189188</v>
      </c>
      <c r="T1758">
        <v>1756</v>
      </c>
      <c r="U1758">
        <v>244.39</v>
      </c>
    </row>
    <row r="1759" spans="6:21" x14ac:dyDescent="0.25">
      <c r="F1759">
        <v>1757</v>
      </c>
      <c r="G1759">
        <v>-1.20977</v>
      </c>
      <c r="J1759">
        <v>1757</v>
      </c>
      <c r="K1759">
        <f t="shared" si="54"/>
        <v>8.1606380067567557</v>
      </c>
      <c r="N1759">
        <v>1757</v>
      </c>
      <c r="O1759">
        <f t="shared" si="55"/>
        <v>7.9211674915540531</v>
      </c>
      <c r="T1759">
        <v>1757</v>
      </c>
      <c r="U1759">
        <v>244.5</v>
      </c>
    </row>
    <row r="1760" spans="6:21" x14ac:dyDescent="0.25">
      <c r="F1760">
        <v>1758</v>
      </c>
      <c r="G1760">
        <v>-1.2223200000000001</v>
      </c>
      <c r="J1760">
        <v>1758</v>
      </c>
      <c r="K1760">
        <f t="shared" si="54"/>
        <v>8.1608499999999999</v>
      </c>
      <c r="N1760">
        <v>1758</v>
      </c>
      <c r="O1760">
        <f t="shared" si="55"/>
        <v>7.9213794847972974</v>
      </c>
      <c r="T1760">
        <v>1758</v>
      </c>
      <c r="U1760">
        <v>244.29</v>
      </c>
    </row>
    <row r="1761" spans="6:21" x14ac:dyDescent="0.25">
      <c r="F1761">
        <v>1759</v>
      </c>
      <c r="G1761">
        <v>-1.2432300000000001</v>
      </c>
      <c r="J1761">
        <v>1759</v>
      </c>
      <c r="K1761">
        <f t="shared" si="54"/>
        <v>8.1612032094594582</v>
      </c>
      <c r="N1761">
        <v>1759</v>
      </c>
      <c r="O1761">
        <f t="shared" si="55"/>
        <v>7.9217326942567556</v>
      </c>
      <c r="T1761">
        <v>1759</v>
      </c>
      <c r="U1761">
        <v>243.81</v>
      </c>
    </row>
    <row r="1762" spans="6:21" x14ac:dyDescent="0.25">
      <c r="F1762">
        <v>1760</v>
      </c>
      <c r="G1762">
        <v>-1.2538800000000001</v>
      </c>
      <c r="J1762">
        <v>1760</v>
      </c>
      <c r="K1762">
        <f t="shared" si="54"/>
        <v>8.1613831081081063</v>
      </c>
      <c r="N1762">
        <v>1760</v>
      </c>
      <c r="O1762">
        <f t="shared" si="55"/>
        <v>7.9219125929054037</v>
      </c>
      <c r="T1762">
        <v>1760</v>
      </c>
      <c r="U1762">
        <v>243.71</v>
      </c>
    </row>
    <row r="1763" spans="6:21" x14ac:dyDescent="0.25">
      <c r="F1763">
        <v>1761</v>
      </c>
      <c r="G1763">
        <v>-1.2297400000000001</v>
      </c>
      <c r="J1763">
        <v>1761</v>
      </c>
      <c r="K1763">
        <f t="shared" si="54"/>
        <v>8.1609753378378365</v>
      </c>
      <c r="N1763">
        <v>1761</v>
      </c>
      <c r="O1763">
        <f t="shared" si="55"/>
        <v>7.9215048226351339</v>
      </c>
      <c r="T1763">
        <v>1761</v>
      </c>
      <c r="U1763">
        <v>243.82</v>
      </c>
    </row>
    <row r="1764" spans="6:21" x14ac:dyDescent="0.25">
      <c r="F1764">
        <v>1762</v>
      </c>
      <c r="G1764">
        <v>-1.24943</v>
      </c>
      <c r="J1764">
        <v>1762</v>
      </c>
      <c r="K1764">
        <f t="shared" si="54"/>
        <v>8.1613079391891894</v>
      </c>
      <c r="N1764">
        <v>1762</v>
      </c>
      <c r="O1764">
        <f t="shared" si="55"/>
        <v>7.9218374239864868</v>
      </c>
      <c r="T1764">
        <v>1762</v>
      </c>
      <c r="U1764">
        <v>244</v>
      </c>
    </row>
    <row r="1765" spans="6:21" x14ac:dyDescent="0.25">
      <c r="F1765">
        <v>1763</v>
      </c>
      <c r="G1765">
        <v>-1.25935</v>
      </c>
      <c r="J1765">
        <v>1763</v>
      </c>
      <c r="K1765">
        <f t="shared" si="54"/>
        <v>8.161475506756755</v>
      </c>
      <c r="N1765">
        <v>1763</v>
      </c>
      <c r="O1765">
        <f t="shared" si="55"/>
        <v>7.9220049915540525</v>
      </c>
      <c r="T1765">
        <v>1763</v>
      </c>
      <c r="U1765">
        <v>243.9</v>
      </c>
    </row>
    <row r="1766" spans="6:21" x14ac:dyDescent="0.25">
      <c r="F1766">
        <v>1764</v>
      </c>
      <c r="G1766">
        <v>-1.23522</v>
      </c>
      <c r="J1766">
        <v>1764</v>
      </c>
      <c r="K1766">
        <f t="shared" si="54"/>
        <v>8.1610679054054049</v>
      </c>
      <c r="N1766">
        <v>1764</v>
      </c>
      <c r="O1766">
        <f t="shared" si="55"/>
        <v>7.9215973902027024</v>
      </c>
      <c r="T1766">
        <v>1764</v>
      </c>
      <c r="U1766">
        <v>243.7</v>
      </c>
    </row>
    <row r="1767" spans="6:21" x14ac:dyDescent="0.25">
      <c r="F1767">
        <v>1765</v>
      </c>
      <c r="G1767">
        <v>-1.2499</v>
      </c>
      <c r="J1767">
        <v>1765</v>
      </c>
      <c r="K1767">
        <f t="shared" si="54"/>
        <v>8.1613158783783781</v>
      </c>
      <c r="N1767">
        <v>1765</v>
      </c>
      <c r="O1767">
        <f t="shared" si="55"/>
        <v>7.9218453631756756</v>
      </c>
      <c r="T1767">
        <v>1765</v>
      </c>
      <c r="U1767">
        <v>243.69</v>
      </c>
    </row>
    <row r="1768" spans="6:21" x14ac:dyDescent="0.25">
      <c r="F1768">
        <v>1766</v>
      </c>
      <c r="G1768">
        <v>-1.25732</v>
      </c>
      <c r="J1768">
        <v>1766</v>
      </c>
      <c r="K1768">
        <f t="shared" si="54"/>
        <v>8.1614412162162147</v>
      </c>
      <c r="N1768">
        <v>1766</v>
      </c>
      <c r="O1768">
        <f t="shared" si="55"/>
        <v>7.9219707010135121</v>
      </c>
      <c r="T1768">
        <v>1766</v>
      </c>
      <c r="U1768">
        <v>243.76</v>
      </c>
    </row>
    <row r="1769" spans="6:21" x14ac:dyDescent="0.25">
      <c r="F1769">
        <v>1767</v>
      </c>
      <c r="G1769">
        <v>-1.2849999999999999</v>
      </c>
      <c r="J1769">
        <v>1767</v>
      </c>
      <c r="K1769">
        <f t="shared" si="54"/>
        <v>8.1619087837837832</v>
      </c>
      <c r="N1769">
        <v>1767</v>
      </c>
      <c r="O1769">
        <f t="shared" si="55"/>
        <v>7.9224382685810806</v>
      </c>
      <c r="T1769">
        <v>1767</v>
      </c>
      <c r="U1769">
        <v>243.69</v>
      </c>
    </row>
    <row r="1770" spans="6:21" x14ac:dyDescent="0.25">
      <c r="F1770">
        <v>1768</v>
      </c>
      <c r="G1770">
        <v>-1.29511</v>
      </c>
      <c r="J1770">
        <v>1768</v>
      </c>
      <c r="K1770">
        <f t="shared" si="54"/>
        <v>8.1620795608108097</v>
      </c>
      <c r="N1770">
        <v>1768</v>
      </c>
      <c r="O1770">
        <f t="shared" si="55"/>
        <v>7.9226090456081071</v>
      </c>
      <c r="T1770">
        <v>1768</v>
      </c>
      <c r="U1770">
        <v>243.58</v>
      </c>
    </row>
    <row r="1771" spans="6:21" x14ac:dyDescent="0.25">
      <c r="F1771">
        <v>1769</v>
      </c>
      <c r="G1771">
        <v>-1.2942899999999999</v>
      </c>
      <c r="J1771">
        <v>1769</v>
      </c>
      <c r="K1771">
        <f t="shared" si="54"/>
        <v>8.1620657094594584</v>
      </c>
      <c r="N1771">
        <v>1769</v>
      </c>
      <c r="O1771">
        <f t="shared" si="55"/>
        <v>7.9225951942567558</v>
      </c>
      <c r="T1771">
        <v>1769</v>
      </c>
      <c r="U1771">
        <v>243.45</v>
      </c>
    </row>
    <row r="1772" spans="6:21" x14ac:dyDescent="0.25">
      <c r="F1772">
        <v>1770</v>
      </c>
      <c r="G1772">
        <v>-1.3028</v>
      </c>
      <c r="J1772">
        <v>1770</v>
      </c>
      <c r="K1772">
        <f t="shared" si="54"/>
        <v>8.1622094594594579</v>
      </c>
      <c r="N1772">
        <v>1770</v>
      </c>
      <c r="O1772">
        <f t="shared" si="55"/>
        <v>7.9227389442567553</v>
      </c>
      <c r="T1772">
        <v>1770</v>
      </c>
      <c r="U1772">
        <v>243.41</v>
      </c>
    </row>
    <row r="1773" spans="6:21" x14ac:dyDescent="0.25">
      <c r="F1773">
        <v>1771</v>
      </c>
      <c r="G1773">
        <v>-1.30162</v>
      </c>
      <c r="J1773">
        <v>1771</v>
      </c>
      <c r="K1773">
        <f t="shared" si="54"/>
        <v>8.1621895270270262</v>
      </c>
      <c r="N1773">
        <v>1771</v>
      </c>
      <c r="O1773">
        <f t="shared" si="55"/>
        <v>7.9227190118243236</v>
      </c>
      <c r="T1773">
        <v>1771</v>
      </c>
      <c r="U1773">
        <v>243.41</v>
      </c>
    </row>
    <row r="1774" spans="6:21" x14ac:dyDescent="0.25">
      <c r="F1774">
        <v>1772</v>
      </c>
      <c r="G1774">
        <v>-1.3287500000000001</v>
      </c>
      <c r="J1774">
        <v>1772</v>
      </c>
      <c r="K1774">
        <f t="shared" si="54"/>
        <v>8.1626478040540533</v>
      </c>
      <c r="N1774">
        <v>1772</v>
      </c>
      <c r="O1774">
        <f t="shared" si="55"/>
        <v>7.9231772888513508</v>
      </c>
      <c r="T1774">
        <v>1772</v>
      </c>
      <c r="U1774">
        <v>243.45</v>
      </c>
    </row>
    <row r="1775" spans="6:21" x14ac:dyDescent="0.25">
      <c r="F1775">
        <v>1773</v>
      </c>
      <c r="G1775">
        <v>-1.34527</v>
      </c>
      <c r="J1775">
        <v>1773</v>
      </c>
      <c r="K1775">
        <f t="shared" si="54"/>
        <v>8.1629268581081078</v>
      </c>
      <c r="N1775">
        <v>1773</v>
      </c>
      <c r="O1775">
        <f t="shared" si="55"/>
        <v>7.9234563429054052</v>
      </c>
      <c r="T1775">
        <v>1773</v>
      </c>
      <c r="U1775">
        <v>243.46</v>
      </c>
    </row>
    <row r="1776" spans="6:21" x14ac:dyDescent="0.25">
      <c r="F1776">
        <v>1774</v>
      </c>
      <c r="G1776">
        <v>-1.33938</v>
      </c>
      <c r="J1776">
        <v>1774</v>
      </c>
      <c r="K1776">
        <f t="shared" si="54"/>
        <v>8.1628273648648637</v>
      </c>
      <c r="N1776">
        <v>1774</v>
      </c>
      <c r="O1776">
        <f t="shared" si="55"/>
        <v>7.9233568496621611</v>
      </c>
      <c r="T1776">
        <v>1774</v>
      </c>
      <c r="U1776">
        <v>243.13</v>
      </c>
    </row>
    <row r="1777" spans="6:21" x14ac:dyDescent="0.25">
      <c r="F1777">
        <v>1775</v>
      </c>
      <c r="G1777">
        <v>-1.32867</v>
      </c>
      <c r="J1777">
        <v>1775</v>
      </c>
      <c r="K1777">
        <f t="shared" si="54"/>
        <v>8.1626464527027025</v>
      </c>
      <c r="N1777">
        <v>1775</v>
      </c>
      <c r="O1777">
        <f t="shared" si="55"/>
        <v>7.9231759374999999</v>
      </c>
      <c r="T1777">
        <v>1775</v>
      </c>
      <c r="U1777">
        <v>242.95</v>
      </c>
    </row>
    <row r="1778" spans="6:21" x14ac:dyDescent="0.25">
      <c r="F1778">
        <v>1776</v>
      </c>
      <c r="G1778">
        <v>-1.33707</v>
      </c>
      <c r="J1778">
        <v>1776</v>
      </c>
      <c r="K1778">
        <f t="shared" si="54"/>
        <v>8.1627883445945937</v>
      </c>
      <c r="N1778">
        <v>1776</v>
      </c>
      <c r="O1778">
        <f t="shared" si="55"/>
        <v>7.9233178293918911</v>
      </c>
      <c r="T1778">
        <v>1776</v>
      </c>
      <c r="U1778">
        <v>242.96</v>
      </c>
    </row>
    <row r="1779" spans="6:21" x14ac:dyDescent="0.25">
      <c r="F1779">
        <v>1777</v>
      </c>
      <c r="G1779">
        <v>-1.3464400000000001</v>
      </c>
      <c r="J1779">
        <v>1777</v>
      </c>
      <c r="K1779">
        <f t="shared" si="54"/>
        <v>8.1629466216216198</v>
      </c>
      <c r="N1779">
        <v>1777</v>
      </c>
      <c r="O1779">
        <f t="shared" si="55"/>
        <v>7.9234761064189172</v>
      </c>
      <c r="T1779">
        <v>1777</v>
      </c>
      <c r="U1779">
        <v>243</v>
      </c>
    </row>
    <row r="1780" spans="6:21" x14ac:dyDescent="0.25">
      <c r="F1780">
        <v>1778</v>
      </c>
      <c r="G1780">
        <v>-1.3719300000000001</v>
      </c>
      <c r="J1780">
        <v>1778</v>
      </c>
      <c r="K1780">
        <f t="shared" si="54"/>
        <v>8.1633771959459462</v>
      </c>
      <c r="N1780">
        <v>1778</v>
      </c>
      <c r="O1780">
        <f t="shared" si="55"/>
        <v>7.9239066807432437</v>
      </c>
      <c r="T1780">
        <v>1778</v>
      </c>
      <c r="U1780">
        <v>242.95</v>
      </c>
    </row>
    <row r="1781" spans="6:21" x14ac:dyDescent="0.25">
      <c r="F1781">
        <v>1779</v>
      </c>
      <c r="G1781">
        <v>-1.3942399999999999</v>
      </c>
      <c r="J1781">
        <v>1779</v>
      </c>
      <c r="K1781">
        <f t="shared" si="54"/>
        <v>8.1637540540540545</v>
      </c>
      <c r="N1781">
        <v>1779</v>
      </c>
      <c r="O1781">
        <f t="shared" si="55"/>
        <v>7.9242835388513519</v>
      </c>
      <c r="T1781">
        <v>1779</v>
      </c>
      <c r="U1781">
        <v>242.68</v>
      </c>
    </row>
    <row r="1782" spans="6:21" x14ac:dyDescent="0.25">
      <c r="F1782">
        <v>1780</v>
      </c>
      <c r="G1782">
        <v>-1.37975</v>
      </c>
      <c r="J1782">
        <v>1780</v>
      </c>
      <c r="K1782">
        <f t="shared" si="54"/>
        <v>8.1635092905405404</v>
      </c>
      <c r="N1782">
        <v>1780</v>
      </c>
      <c r="O1782">
        <f t="shared" si="55"/>
        <v>7.9240387753378378</v>
      </c>
      <c r="T1782">
        <v>1780</v>
      </c>
      <c r="U1782">
        <v>242.84</v>
      </c>
    </row>
    <row r="1783" spans="6:21" x14ac:dyDescent="0.25">
      <c r="F1783">
        <v>1781</v>
      </c>
      <c r="G1783">
        <v>-1.37862</v>
      </c>
      <c r="J1783">
        <v>1781</v>
      </c>
      <c r="K1783">
        <f t="shared" si="54"/>
        <v>8.1634902027027021</v>
      </c>
      <c r="N1783">
        <v>1781</v>
      </c>
      <c r="O1783">
        <f t="shared" si="55"/>
        <v>7.9240196874999995</v>
      </c>
      <c r="T1783">
        <v>1781</v>
      </c>
      <c r="U1783">
        <v>242.96</v>
      </c>
    </row>
    <row r="1784" spans="6:21" x14ac:dyDescent="0.25">
      <c r="F1784">
        <v>1782</v>
      </c>
      <c r="G1784">
        <v>-1.3793899999999999</v>
      </c>
      <c r="J1784">
        <v>1782</v>
      </c>
      <c r="K1784">
        <f t="shared" si="54"/>
        <v>8.1635032094594582</v>
      </c>
      <c r="N1784">
        <v>1782</v>
      </c>
      <c r="O1784">
        <f t="shared" si="55"/>
        <v>7.9240326942567556</v>
      </c>
      <c r="T1784">
        <v>1782</v>
      </c>
      <c r="U1784">
        <v>242.86</v>
      </c>
    </row>
    <row r="1785" spans="6:21" x14ac:dyDescent="0.25">
      <c r="F1785">
        <v>1783</v>
      </c>
      <c r="G1785">
        <v>-1.38571</v>
      </c>
      <c r="J1785">
        <v>1783</v>
      </c>
      <c r="K1785">
        <f t="shared" si="54"/>
        <v>8.1636099662162156</v>
      </c>
      <c r="N1785">
        <v>1783</v>
      </c>
      <c r="O1785">
        <f t="shared" si="55"/>
        <v>7.924139451013513</v>
      </c>
      <c r="T1785">
        <v>1783</v>
      </c>
      <c r="U1785">
        <v>242.64</v>
      </c>
    </row>
    <row r="1786" spans="6:21" x14ac:dyDescent="0.25">
      <c r="F1786">
        <v>1784</v>
      </c>
      <c r="G1786">
        <v>-1.38269</v>
      </c>
      <c r="J1786">
        <v>1784</v>
      </c>
      <c r="K1786">
        <f t="shared" si="54"/>
        <v>8.1635589527027026</v>
      </c>
      <c r="N1786">
        <v>1784</v>
      </c>
      <c r="O1786">
        <f t="shared" si="55"/>
        <v>7.9240884375</v>
      </c>
      <c r="T1786">
        <v>1784</v>
      </c>
      <c r="U1786">
        <v>242.47</v>
      </c>
    </row>
    <row r="1787" spans="6:21" x14ac:dyDescent="0.25">
      <c r="F1787">
        <v>1785</v>
      </c>
      <c r="G1787">
        <v>-1.37418</v>
      </c>
      <c r="J1787">
        <v>1785</v>
      </c>
      <c r="K1787">
        <f t="shared" si="54"/>
        <v>8.1634152027027032</v>
      </c>
      <c r="N1787">
        <v>1785</v>
      </c>
      <c r="O1787">
        <f t="shared" si="55"/>
        <v>7.9239446875000006</v>
      </c>
      <c r="T1787">
        <v>1785</v>
      </c>
      <c r="U1787">
        <v>242.55</v>
      </c>
    </row>
    <row r="1788" spans="6:21" x14ac:dyDescent="0.25">
      <c r="F1788">
        <v>1786</v>
      </c>
      <c r="G1788">
        <v>-1.37659</v>
      </c>
      <c r="J1788">
        <v>1786</v>
      </c>
      <c r="K1788">
        <f t="shared" si="54"/>
        <v>8.1634559121621617</v>
      </c>
      <c r="N1788">
        <v>1786</v>
      </c>
      <c r="O1788">
        <f t="shared" si="55"/>
        <v>7.9239853969594591</v>
      </c>
      <c r="T1788">
        <v>1786</v>
      </c>
      <c r="U1788">
        <v>242.54</v>
      </c>
    </row>
    <row r="1789" spans="6:21" x14ac:dyDescent="0.25">
      <c r="F1789">
        <v>1787</v>
      </c>
      <c r="G1789">
        <v>-1.3809</v>
      </c>
      <c r="J1789">
        <v>1787</v>
      </c>
      <c r="K1789">
        <f t="shared" si="54"/>
        <v>8.1635287162162147</v>
      </c>
      <c r="N1789">
        <v>1787</v>
      </c>
      <c r="O1789">
        <f t="shared" si="55"/>
        <v>7.9240582010135121</v>
      </c>
      <c r="T1789">
        <v>1787</v>
      </c>
      <c r="U1789">
        <v>242.56</v>
      </c>
    </row>
    <row r="1790" spans="6:21" x14ac:dyDescent="0.25">
      <c r="F1790">
        <v>1788</v>
      </c>
      <c r="G1790">
        <v>-1.3759300000000001</v>
      </c>
      <c r="J1790">
        <v>1788</v>
      </c>
      <c r="K1790">
        <f t="shared" si="54"/>
        <v>8.1634447635135121</v>
      </c>
      <c r="N1790">
        <v>1788</v>
      </c>
      <c r="O1790">
        <f t="shared" si="55"/>
        <v>7.9239742483108095</v>
      </c>
      <c r="T1790">
        <v>1788</v>
      </c>
      <c r="U1790">
        <v>242.54</v>
      </c>
    </row>
    <row r="1791" spans="6:21" x14ac:dyDescent="0.25">
      <c r="F1791">
        <v>1789</v>
      </c>
      <c r="G1791">
        <v>-1.32128</v>
      </c>
      <c r="J1791">
        <v>1789</v>
      </c>
      <c r="K1791">
        <f t="shared" si="54"/>
        <v>8.1625216216216216</v>
      </c>
      <c r="N1791">
        <v>1789</v>
      </c>
      <c r="O1791">
        <f t="shared" si="55"/>
        <v>7.9230511064189191</v>
      </c>
      <c r="T1791">
        <v>1789</v>
      </c>
      <c r="U1791">
        <v>242.55</v>
      </c>
    </row>
    <row r="1792" spans="6:21" x14ac:dyDescent="0.25">
      <c r="F1792">
        <v>1790</v>
      </c>
      <c r="G1792">
        <v>-1.2984800000000001</v>
      </c>
      <c r="J1792">
        <v>1790</v>
      </c>
      <c r="K1792">
        <f t="shared" si="54"/>
        <v>8.1621364864864852</v>
      </c>
      <c r="N1792">
        <v>1790</v>
      </c>
      <c r="O1792">
        <f t="shared" si="55"/>
        <v>7.9226659712837826</v>
      </c>
      <c r="T1792">
        <v>1790</v>
      </c>
      <c r="U1792">
        <v>242.47</v>
      </c>
    </row>
    <row r="1793" spans="6:21" x14ac:dyDescent="0.25">
      <c r="F1793">
        <v>1791</v>
      </c>
      <c r="G1793">
        <v>-1.3045</v>
      </c>
      <c r="J1793">
        <v>1791</v>
      </c>
      <c r="K1793">
        <f t="shared" si="54"/>
        <v>8.1622381756756752</v>
      </c>
      <c r="N1793">
        <v>1791</v>
      </c>
      <c r="O1793">
        <f t="shared" si="55"/>
        <v>7.9227676604729727</v>
      </c>
      <c r="T1793">
        <v>1791</v>
      </c>
      <c r="U1793">
        <v>242.5</v>
      </c>
    </row>
    <row r="1794" spans="6:21" x14ac:dyDescent="0.25">
      <c r="F1794">
        <v>1792</v>
      </c>
      <c r="G1794">
        <v>-1.3355999999999999</v>
      </c>
      <c r="J1794">
        <v>1792</v>
      </c>
      <c r="K1794">
        <f t="shared" si="54"/>
        <v>8.1627635135135126</v>
      </c>
      <c r="N1794">
        <v>1792</v>
      </c>
      <c r="O1794">
        <f t="shared" si="55"/>
        <v>7.92329299831081</v>
      </c>
      <c r="T1794">
        <v>1792</v>
      </c>
      <c r="U1794">
        <v>242.36</v>
      </c>
    </row>
    <row r="1795" spans="6:21" x14ac:dyDescent="0.25">
      <c r="F1795">
        <v>1793</v>
      </c>
      <c r="G1795">
        <v>-1.3870899999999999</v>
      </c>
      <c r="J1795">
        <v>1793</v>
      </c>
      <c r="K1795">
        <f t="shared" ref="K1795:K1858" si="56">(G1795-$B$3)/$C$3</f>
        <v>8.1636332770270261</v>
      </c>
      <c r="N1795">
        <v>1793</v>
      </c>
      <c r="O1795">
        <f t="shared" ref="O1795:O1858" si="57">K1795-$L$2</f>
        <v>7.9241627618243236</v>
      </c>
      <c r="T1795">
        <v>1793</v>
      </c>
      <c r="U1795">
        <v>242.35</v>
      </c>
    </row>
    <row r="1796" spans="6:21" x14ac:dyDescent="0.25">
      <c r="F1796">
        <v>1794</v>
      </c>
      <c r="G1796">
        <v>-1.4359500000000001</v>
      </c>
      <c r="J1796">
        <v>1794</v>
      </c>
      <c r="K1796">
        <f t="shared" si="56"/>
        <v>8.1644586148648646</v>
      </c>
      <c r="N1796">
        <v>1794</v>
      </c>
      <c r="O1796">
        <f t="shared" si="57"/>
        <v>7.924988099662162</v>
      </c>
      <c r="T1796">
        <v>1794</v>
      </c>
      <c r="U1796">
        <v>242.12</v>
      </c>
    </row>
    <row r="1797" spans="6:21" x14ac:dyDescent="0.25">
      <c r="F1797">
        <v>1795</v>
      </c>
      <c r="G1797">
        <v>-1.45899</v>
      </c>
      <c r="J1797">
        <v>1795</v>
      </c>
      <c r="K1797">
        <f t="shared" si="56"/>
        <v>8.1648478040540535</v>
      </c>
      <c r="N1797">
        <v>1795</v>
      </c>
      <c r="O1797">
        <f t="shared" si="57"/>
        <v>7.925377288851351</v>
      </c>
      <c r="T1797">
        <v>1795</v>
      </c>
      <c r="U1797">
        <v>241.96</v>
      </c>
    </row>
    <row r="1798" spans="6:21" x14ac:dyDescent="0.25">
      <c r="F1798">
        <v>1796</v>
      </c>
      <c r="G1798">
        <v>-1.4951000000000001</v>
      </c>
      <c r="J1798">
        <v>1796</v>
      </c>
      <c r="K1798">
        <f t="shared" si="56"/>
        <v>8.1654577702702689</v>
      </c>
      <c r="N1798">
        <v>1796</v>
      </c>
      <c r="O1798">
        <f t="shared" si="57"/>
        <v>7.9259872550675663</v>
      </c>
      <c r="T1798">
        <v>1796</v>
      </c>
      <c r="U1798">
        <v>241.91</v>
      </c>
    </row>
    <row r="1799" spans="6:21" x14ac:dyDescent="0.25">
      <c r="F1799">
        <v>1797</v>
      </c>
      <c r="G1799">
        <v>-1.49129</v>
      </c>
      <c r="J1799">
        <v>1797</v>
      </c>
      <c r="K1799">
        <f t="shared" si="56"/>
        <v>8.1653934121621621</v>
      </c>
      <c r="N1799">
        <v>1797</v>
      </c>
      <c r="O1799">
        <f t="shared" si="57"/>
        <v>7.9259228969594595</v>
      </c>
      <c r="T1799">
        <v>1797</v>
      </c>
      <c r="U1799">
        <v>241.98</v>
      </c>
    </row>
    <row r="1800" spans="6:21" x14ac:dyDescent="0.25">
      <c r="F1800">
        <v>1798</v>
      </c>
      <c r="G1800">
        <v>-1.5141500000000001</v>
      </c>
      <c r="J1800">
        <v>1798</v>
      </c>
      <c r="K1800">
        <f t="shared" si="56"/>
        <v>8.1657795608108099</v>
      </c>
      <c r="N1800">
        <v>1798</v>
      </c>
      <c r="O1800">
        <f t="shared" si="57"/>
        <v>7.9263090456081073</v>
      </c>
      <c r="T1800">
        <v>1798</v>
      </c>
      <c r="U1800">
        <v>242.14</v>
      </c>
    </row>
    <row r="1801" spans="6:21" x14ac:dyDescent="0.25">
      <c r="F1801">
        <v>1799</v>
      </c>
      <c r="G1801">
        <v>-1.4953799999999999</v>
      </c>
      <c r="J1801">
        <v>1799</v>
      </c>
      <c r="K1801">
        <f t="shared" si="56"/>
        <v>8.1654625000000003</v>
      </c>
      <c r="N1801">
        <v>1799</v>
      </c>
      <c r="O1801">
        <f t="shared" si="57"/>
        <v>7.9259919847972977</v>
      </c>
      <c r="T1801">
        <v>1799</v>
      </c>
      <c r="U1801">
        <v>242.13</v>
      </c>
    </row>
    <row r="1802" spans="6:21" x14ac:dyDescent="0.25">
      <c r="F1802">
        <v>1800</v>
      </c>
      <c r="G1802">
        <v>-1.4886999999999999</v>
      </c>
      <c r="J1802">
        <v>1800</v>
      </c>
      <c r="K1802">
        <f t="shared" si="56"/>
        <v>8.1653496621621606</v>
      </c>
      <c r="N1802">
        <v>1800</v>
      </c>
      <c r="O1802">
        <f t="shared" si="57"/>
        <v>7.9258791469594581</v>
      </c>
      <c r="T1802">
        <v>1800</v>
      </c>
      <c r="U1802">
        <v>242.14</v>
      </c>
    </row>
    <row r="1803" spans="6:21" x14ac:dyDescent="0.25">
      <c r="F1803">
        <v>1801</v>
      </c>
      <c r="G1803">
        <v>-1.4892300000000001</v>
      </c>
      <c r="J1803">
        <v>1801</v>
      </c>
      <c r="K1803">
        <f t="shared" si="56"/>
        <v>8.1653586148648643</v>
      </c>
      <c r="N1803">
        <v>1801</v>
      </c>
      <c r="O1803">
        <f t="shared" si="57"/>
        <v>7.9258880996621617</v>
      </c>
      <c r="T1803">
        <v>1801</v>
      </c>
      <c r="U1803">
        <v>242.13</v>
      </c>
    </row>
    <row r="1804" spans="6:21" x14ac:dyDescent="0.25">
      <c r="F1804">
        <v>1802</v>
      </c>
      <c r="G1804">
        <v>-1.47895</v>
      </c>
      <c r="J1804">
        <v>1802</v>
      </c>
      <c r="K1804">
        <f t="shared" si="56"/>
        <v>8.1651849662162146</v>
      </c>
      <c r="N1804">
        <v>1802</v>
      </c>
      <c r="O1804">
        <f t="shared" si="57"/>
        <v>7.925714451013512</v>
      </c>
      <c r="T1804">
        <v>1802</v>
      </c>
      <c r="U1804">
        <v>242.24</v>
      </c>
    </row>
    <row r="1805" spans="6:21" x14ac:dyDescent="0.25">
      <c r="F1805">
        <v>1803</v>
      </c>
      <c r="G1805">
        <v>-1.4781899999999999</v>
      </c>
      <c r="J1805">
        <v>1803</v>
      </c>
      <c r="K1805">
        <f t="shared" si="56"/>
        <v>8.1651721283783765</v>
      </c>
      <c r="N1805">
        <v>1803</v>
      </c>
      <c r="O1805">
        <f t="shared" si="57"/>
        <v>7.9257016131756739</v>
      </c>
      <c r="T1805">
        <v>1803</v>
      </c>
      <c r="U1805">
        <v>242.25</v>
      </c>
    </row>
    <row r="1806" spans="6:21" x14ac:dyDescent="0.25">
      <c r="F1806">
        <v>1804</v>
      </c>
      <c r="G1806">
        <v>-1.48146</v>
      </c>
      <c r="J1806">
        <v>1804</v>
      </c>
      <c r="K1806">
        <f t="shared" si="56"/>
        <v>8.1652273648648652</v>
      </c>
      <c r="N1806">
        <v>1804</v>
      </c>
      <c r="O1806">
        <f t="shared" si="57"/>
        <v>7.9257568496621627</v>
      </c>
      <c r="T1806">
        <v>1804</v>
      </c>
      <c r="U1806">
        <v>242.19</v>
      </c>
    </row>
    <row r="1807" spans="6:21" x14ac:dyDescent="0.25">
      <c r="F1807">
        <v>1805</v>
      </c>
      <c r="G1807">
        <v>-1.46794</v>
      </c>
      <c r="J1807">
        <v>1805</v>
      </c>
      <c r="K1807">
        <f t="shared" si="56"/>
        <v>8.164998986486486</v>
      </c>
      <c r="N1807">
        <v>1805</v>
      </c>
      <c r="O1807">
        <f t="shared" si="57"/>
        <v>7.9255284712837835</v>
      </c>
      <c r="T1807">
        <v>1805</v>
      </c>
      <c r="U1807">
        <v>242.17</v>
      </c>
    </row>
    <row r="1808" spans="6:21" x14ac:dyDescent="0.25">
      <c r="F1808">
        <v>1806</v>
      </c>
      <c r="G1808">
        <v>-1.41103</v>
      </c>
      <c r="J1808">
        <v>1806</v>
      </c>
      <c r="K1808">
        <f t="shared" si="56"/>
        <v>8.1640376689189171</v>
      </c>
      <c r="N1808">
        <v>1806</v>
      </c>
      <c r="O1808">
        <f t="shared" si="57"/>
        <v>7.9245671537162146</v>
      </c>
      <c r="T1808">
        <v>1806</v>
      </c>
      <c r="U1808">
        <v>241.95</v>
      </c>
    </row>
    <row r="1809" spans="6:21" x14ac:dyDescent="0.25">
      <c r="F1809">
        <v>1807</v>
      </c>
      <c r="G1809">
        <v>-1.4379200000000001</v>
      </c>
      <c r="J1809">
        <v>1807</v>
      </c>
      <c r="K1809">
        <f t="shared" si="56"/>
        <v>8.1644918918918918</v>
      </c>
      <c r="N1809">
        <v>1807</v>
      </c>
      <c r="O1809">
        <f t="shared" si="57"/>
        <v>7.9250213766891893</v>
      </c>
      <c r="T1809">
        <v>1807</v>
      </c>
      <c r="U1809">
        <v>241.86</v>
      </c>
    </row>
    <row r="1810" spans="6:21" x14ac:dyDescent="0.25">
      <c r="F1810">
        <v>1808</v>
      </c>
      <c r="G1810">
        <v>-1.4292199999999999</v>
      </c>
      <c r="J1810">
        <v>1808</v>
      </c>
      <c r="K1810">
        <f t="shared" si="56"/>
        <v>8.1643449324324315</v>
      </c>
      <c r="N1810">
        <v>1808</v>
      </c>
      <c r="O1810">
        <f t="shared" si="57"/>
        <v>7.924874417229729</v>
      </c>
      <c r="T1810">
        <v>1808</v>
      </c>
      <c r="U1810">
        <v>241.6</v>
      </c>
    </row>
    <row r="1811" spans="6:21" x14ac:dyDescent="0.25">
      <c r="F1811">
        <v>1809</v>
      </c>
      <c r="G1811">
        <v>-1.44397</v>
      </c>
      <c r="J1811">
        <v>1809</v>
      </c>
      <c r="K1811">
        <f t="shared" si="56"/>
        <v>8.1645940878378376</v>
      </c>
      <c r="N1811">
        <v>1809</v>
      </c>
      <c r="O1811">
        <f t="shared" si="57"/>
        <v>7.925123572635135</v>
      </c>
      <c r="T1811">
        <v>1809</v>
      </c>
      <c r="U1811">
        <v>241.84</v>
      </c>
    </row>
    <row r="1812" spans="6:21" x14ac:dyDescent="0.25">
      <c r="F1812">
        <v>1810</v>
      </c>
      <c r="G1812">
        <v>-1.5149900000000001</v>
      </c>
      <c r="J1812">
        <v>1810</v>
      </c>
      <c r="K1812">
        <f t="shared" si="56"/>
        <v>8.1657937499999989</v>
      </c>
      <c r="N1812">
        <v>1810</v>
      </c>
      <c r="O1812">
        <f t="shared" si="57"/>
        <v>7.9263232347972963</v>
      </c>
      <c r="T1812">
        <v>1810</v>
      </c>
      <c r="U1812">
        <v>241.95</v>
      </c>
    </row>
    <row r="1813" spans="6:21" x14ac:dyDescent="0.25">
      <c r="F1813">
        <v>1811</v>
      </c>
      <c r="G1813">
        <v>-1.53321</v>
      </c>
      <c r="J1813">
        <v>1811</v>
      </c>
      <c r="K1813">
        <f t="shared" si="56"/>
        <v>8.1661015202702689</v>
      </c>
      <c r="N1813">
        <v>1811</v>
      </c>
      <c r="O1813">
        <f t="shared" si="57"/>
        <v>7.9266310050675663</v>
      </c>
      <c r="T1813">
        <v>1811</v>
      </c>
      <c r="U1813">
        <v>242.14</v>
      </c>
    </row>
    <row r="1814" spans="6:21" x14ac:dyDescent="0.25">
      <c r="F1814">
        <v>1812</v>
      </c>
      <c r="G1814">
        <v>-1.5563100000000001</v>
      </c>
      <c r="J1814">
        <v>1812</v>
      </c>
      <c r="K1814">
        <f t="shared" si="56"/>
        <v>8.1664917229729728</v>
      </c>
      <c r="N1814">
        <v>1812</v>
      </c>
      <c r="O1814">
        <f t="shared" si="57"/>
        <v>7.9270212077702702</v>
      </c>
      <c r="T1814">
        <v>1812</v>
      </c>
      <c r="U1814">
        <v>241.98</v>
      </c>
    </row>
    <row r="1815" spans="6:21" x14ac:dyDescent="0.25">
      <c r="F1815">
        <v>1813</v>
      </c>
      <c r="G1815">
        <v>-1.61293</v>
      </c>
      <c r="J1815">
        <v>1813</v>
      </c>
      <c r="K1815">
        <f t="shared" si="56"/>
        <v>8.1674481418918905</v>
      </c>
      <c r="N1815">
        <v>1813</v>
      </c>
      <c r="O1815">
        <f t="shared" si="57"/>
        <v>7.9279776266891879</v>
      </c>
      <c r="T1815">
        <v>1813</v>
      </c>
      <c r="U1815">
        <v>241.86</v>
      </c>
    </row>
    <row r="1816" spans="6:21" x14ac:dyDescent="0.25">
      <c r="F1816">
        <v>1814</v>
      </c>
      <c r="G1816">
        <v>-1.6388400000000001</v>
      </c>
      <c r="J1816">
        <v>1814</v>
      </c>
      <c r="K1816">
        <f t="shared" si="56"/>
        <v>8.1678858108108106</v>
      </c>
      <c r="N1816">
        <v>1814</v>
      </c>
      <c r="O1816">
        <f t="shared" si="57"/>
        <v>7.928415295608108</v>
      </c>
      <c r="T1816">
        <v>1814</v>
      </c>
      <c r="U1816">
        <v>241.68</v>
      </c>
    </row>
    <row r="1817" spans="6:21" x14ac:dyDescent="0.25">
      <c r="F1817">
        <v>1815</v>
      </c>
      <c r="G1817">
        <v>-1.65194</v>
      </c>
      <c r="J1817">
        <v>1815</v>
      </c>
      <c r="K1817">
        <f t="shared" si="56"/>
        <v>8.1681070945945944</v>
      </c>
      <c r="N1817">
        <v>1815</v>
      </c>
      <c r="O1817">
        <f t="shared" si="57"/>
        <v>7.9286365793918918</v>
      </c>
      <c r="T1817">
        <v>1815</v>
      </c>
      <c r="U1817">
        <v>241.74</v>
      </c>
    </row>
    <row r="1818" spans="6:21" x14ac:dyDescent="0.25">
      <c r="F1818">
        <v>1816</v>
      </c>
      <c r="G1818">
        <v>-1.67327</v>
      </c>
      <c r="J1818">
        <v>1816</v>
      </c>
      <c r="K1818">
        <f t="shared" si="56"/>
        <v>8.168467398648648</v>
      </c>
      <c r="N1818">
        <v>1816</v>
      </c>
      <c r="O1818">
        <f t="shared" si="57"/>
        <v>7.9289968834459454</v>
      </c>
      <c r="T1818">
        <v>1816</v>
      </c>
      <c r="U1818">
        <v>241.75</v>
      </c>
    </row>
    <row r="1819" spans="6:21" x14ac:dyDescent="0.25">
      <c r="F1819">
        <v>1817</v>
      </c>
      <c r="G1819">
        <v>-1.6251500000000001</v>
      </c>
      <c r="J1819">
        <v>1817</v>
      </c>
      <c r="K1819">
        <f t="shared" si="56"/>
        <v>8.16765456081081</v>
      </c>
      <c r="N1819">
        <v>1817</v>
      </c>
      <c r="O1819">
        <f t="shared" si="57"/>
        <v>7.9281840456081074</v>
      </c>
      <c r="T1819">
        <v>1817</v>
      </c>
      <c r="U1819">
        <v>241.59</v>
      </c>
    </row>
    <row r="1820" spans="6:21" x14ac:dyDescent="0.25">
      <c r="F1820">
        <v>1818</v>
      </c>
      <c r="G1820">
        <v>-1.5525500000000001</v>
      </c>
      <c r="J1820">
        <v>1818</v>
      </c>
      <c r="K1820">
        <f t="shared" si="56"/>
        <v>8.1664282094594594</v>
      </c>
      <c r="N1820">
        <v>1818</v>
      </c>
      <c r="O1820">
        <f t="shared" si="57"/>
        <v>7.9269576942567568</v>
      </c>
      <c r="T1820">
        <v>1818</v>
      </c>
      <c r="U1820">
        <v>241.57</v>
      </c>
    </row>
    <row r="1821" spans="6:21" x14ac:dyDescent="0.25">
      <c r="F1821">
        <v>1819</v>
      </c>
      <c r="G1821">
        <v>-1.50705</v>
      </c>
      <c r="J1821">
        <v>1819</v>
      </c>
      <c r="K1821">
        <f t="shared" si="56"/>
        <v>8.1656596283783767</v>
      </c>
      <c r="N1821">
        <v>1819</v>
      </c>
      <c r="O1821">
        <f t="shared" si="57"/>
        <v>7.9261891131756741</v>
      </c>
      <c r="T1821">
        <v>1819</v>
      </c>
      <c r="U1821">
        <v>241.54</v>
      </c>
    </row>
    <row r="1822" spans="6:21" x14ac:dyDescent="0.25">
      <c r="F1822">
        <v>1820</v>
      </c>
      <c r="G1822">
        <v>-1.46967</v>
      </c>
      <c r="J1822">
        <v>1820</v>
      </c>
      <c r="K1822">
        <f t="shared" si="56"/>
        <v>8.1650282094594591</v>
      </c>
      <c r="N1822">
        <v>1820</v>
      </c>
      <c r="O1822">
        <f t="shared" si="57"/>
        <v>7.9255576942567565</v>
      </c>
      <c r="T1822">
        <v>1820</v>
      </c>
      <c r="U1822">
        <v>241.71</v>
      </c>
    </row>
    <row r="1823" spans="6:21" x14ac:dyDescent="0.25">
      <c r="F1823">
        <v>1821</v>
      </c>
      <c r="G1823">
        <v>-1.4373</v>
      </c>
      <c r="J1823">
        <v>1821</v>
      </c>
      <c r="K1823">
        <f t="shared" si="56"/>
        <v>8.1644814189189177</v>
      </c>
      <c r="N1823">
        <v>1821</v>
      </c>
      <c r="O1823">
        <f t="shared" si="57"/>
        <v>7.9250109037162151</v>
      </c>
      <c r="T1823">
        <v>1821</v>
      </c>
      <c r="U1823">
        <v>241.32</v>
      </c>
    </row>
    <row r="1824" spans="6:21" x14ac:dyDescent="0.25">
      <c r="F1824">
        <v>1822</v>
      </c>
      <c r="G1824">
        <v>-1.40334</v>
      </c>
      <c r="J1824">
        <v>1822</v>
      </c>
      <c r="K1824">
        <f t="shared" si="56"/>
        <v>8.1639077702702689</v>
      </c>
      <c r="N1824">
        <v>1822</v>
      </c>
      <c r="O1824">
        <f t="shared" si="57"/>
        <v>7.9244372550675664</v>
      </c>
      <c r="T1824">
        <v>1822</v>
      </c>
      <c r="U1824">
        <v>241.34</v>
      </c>
    </row>
    <row r="1825" spans="6:21" x14ac:dyDescent="0.25">
      <c r="F1825">
        <v>1823</v>
      </c>
      <c r="G1825">
        <v>-1.3468500000000001</v>
      </c>
      <c r="J1825">
        <v>1823</v>
      </c>
      <c r="K1825">
        <f t="shared" si="56"/>
        <v>8.1629535472972972</v>
      </c>
      <c r="N1825">
        <v>1823</v>
      </c>
      <c r="O1825">
        <f t="shared" si="57"/>
        <v>7.9234830320945946</v>
      </c>
      <c r="T1825">
        <v>1823</v>
      </c>
      <c r="U1825">
        <v>241.17</v>
      </c>
    </row>
    <row r="1826" spans="6:21" x14ac:dyDescent="0.25">
      <c r="F1826">
        <v>1824</v>
      </c>
      <c r="G1826">
        <v>-1.2788900000000001</v>
      </c>
      <c r="J1826">
        <v>1824</v>
      </c>
      <c r="K1826">
        <f t="shared" si="56"/>
        <v>8.1618055743243225</v>
      </c>
      <c r="N1826">
        <v>1824</v>
      </c>
      <c r="O1826">
        <f t="shared" si="57"/>
        <v>7.9223350591216199</v>
      </c>
      <c r="T1826">
        <v>1824</v>
      </c>
      <c r="U1826">
        <v>241.15</v>
      </c>
    </row>
    <row r="1827" spans="6:21" x14ac:dyDescent="0.25">
      <c r="F1827">
        <v>1825</v>
      </c>
      <c r="G1827">
        <v>-1.2336400000000001</v>
      </c>
      <c r="J1827">
        <v>1825</v>
      </c>
      <c r="K1827">
        <f t="shared" si="56"/>
        <v>8.1610412162162156</v>
      </c>
      <c r="N1827">
        <v>1825</v>
      </c>
      <c r="O1827">
        <f t="shared" si="57"/>
        <v>7.921570701013513</v>
      </c>
      <c r="T1827">
        <v>1825</v>
      </c>
      <c r="U1827">
        <v>241.23</v>
      </c>
    </row>
    <row r="1828" spans="6:21" x14ac:dyDescent="0.25">
      <c r="F1828">
        <v>1826</v>
      </c>
      <c r="G1828">
        <v>-1.21451</v>
      </c>
      <c r="J1828">
        <v>1826</v>
      </c>
      <c r="K1828">
        <f t="shared" si="56"/>
        <v>8.1607180743243237</v>
      </c>
      <c r="N1828">
        <v>1826</v>
      </c>
      <c r="O1828">
        <f t="shared" si="57"/>
        <v>7.9212475591216212</v>
      </c>
      <c r="T1828">
        <v>1826</v>
      </c>
      <c r="U1828">
        <v>241.29</v>
      </c>
    </row>
    <row r="1829" spans="6:21" x14ac:dyDescent="0.25">
      <c r="F1829">
        <v>1827</v>
      </c>
      <c r="G1829">
        <v>-1.1635200000000001</v>
      </c>
      <c r="J1829">
        <v>1827</v>
      </c>
      <c r="K1829">
        <f t="shared" si="56"/>
        <v>8.1598567567567564</v>
      </c>
      <c r="N1829">
        <v>1827</v>
      </c>
      <c r="O1829">
        <f t="shared" si="57"/>
        <v>7.9203862415540538</v>
      </c>
      <c r="T1829">
        <v>1827</v>
      </c>
      <c r="U1829">
        <v>241.58</v>
      </c>
    </row>
    <row r="1830" spans="6:21" x14ac:dyDescent="0.25">
      <c r="F1830">
        <v>1828</v>
      </c>
      <c r="G1830">
        <v>-1.1448700000000001</v>
      </c>
      <c r="J1830">
        <v>1828</v>
      </c>
      <c r="K1830">
        <f t="shared" si="56"/>
        <v>8.159541722972973</v>
      </c>
      <c r="N1830">
        <v>1828</v>
      </c>
      <c r="O1830">
        <f t="shared" si="57"/>
        <v>7.9200712077702704</v>
      </c>
      <c r="T1830">
        <v>1828</v>
      </c>
      <c r="U1830">
        <v>241.39</v>
      </c>
    </row>
    <row r="1831" spans="6:21" x14ac:dyDescent="0.25">
      <c r="F1831">
        <v>1829</v>
      </c>
      <c r="G1831">
        <v>-1.17835</v>
      </c>
      <c r="J1831">
        <v>1829</v>
      </c>
      <c r="K1831">
        <f t="shared" si="56"/>
        <v>8.1601072635135132</v>
      </c>
      <c r="N1831">
        <v>1829</v>
      </c>
      <c r="O1831">
        <f t="shared" si="57"/>
        <v>7.9206367483108107</v>
      </c>
      <c r="T1831">
        <v>1829</v>
      </c>
      <c r="U1831">
        <v>241.56</v>
      </c>
    </row>
    <row r="1832" spans="6:21" x14ac:dyDescent="0.25">
      <c r="F1832">
        <v>1830</v>
      </c>
      <c r="G1832">
        <v>-1.1747300000000001</v>
      </c>
      <c r="J1832">
        <v>1830</v>
      </c>
      <c r="K1832">
        <f t="shared" si="56"/>
        <v>8.1600461148648638</v>
      </c>
      <c r="N1832">
        <v>1830</v>
      </c>
      <c r="O1832">
        <f t="shared" si="57"/>
        <v>7.9205755996621612</v>
      </c>
      <c r="T1832">
        <v>1830</v>
      </c>
      <c r="U1832">
        <v>241.51</v>
      </c>
    </row>
    <row r="1833" spans="6:21" x14ac:dyDescent="0.25">
      <c r="F1833">
        <v>1831</v>
      </c>
      <c r="G1833">
        <v>-1.2154700000000001</v>
      </c>
      <c r="J1833">
        <v>1831</v>
      </c>
      <c r="K1833">
        <f t="shared" si="56"/>
        <v>8.1607342905405389</v>
      </c>
      <c r="N1833" s="2">
        <v>1831</v>
      </c>
      <c r="O1833" s="2">
        <f t="shared" si="57"/>
        <v>7.9212637753378363</v>
      </c>
      <c r="P1833" s="2" t="s">
        <v>32</v>
      </c>
      <c r="Q1833" s="2"/>
      <c r="R1833" s="2"/>
      <c r="S1833" s="2"/>
      <c r="T1833">
        <v>1831</v>
      </c>
      <c r="U1833">
        <v>241.5</v>
      </c>
    </row>
    <row r="1834" spans="6:21" x14ac:dyDescent="0.25">
      <c r="F1834">
        <v>1832</v>
      </c>
      <c r="G1834">
        <v>-1.2387600000000001</v>
      </c>
      <c r="J1834">
        <v>1832</v>
      </c>
      <c r="K1834">
        <f t="shared" si="56"/>
        <v>8.1611277027027018</v>
      </c>
      <c r="N1834">
        <v>1832</v>
      </c>
      <c r="O1834">
        <f t="shared" si="57"/>
        <v>7.9216571874999993</v>
      </c>
      <c r="P1834" s="2" t="s">
        <v>34</v>
      </c>
      <c r="Q1834" s="2"/>
      <c r="R1834" s="2"/>
      <c r="S1834" s="2"/>
      <c r="T1834">
        <v>1832</v>
      </c>
      <c r="U1834">
        <v>241.29</v>
      </c>
    </row>
    <row r="1835" spans="6:21" x14ac:dyDescent="0.25">
      <c r="F1835">
        <v>1833</v>
      </c>
      <c r="G1835">
        <v>-1.2329300000000001</v>
      </c>
      <c r="J1835">
        <v>1833</v>
      </c>
      <c r="K1835">
        <f t="shared" si="56"/>
        <v>8.1610292229729726</v>
      </c>
      <c r="N1835">
        <v>1833</v>
      </c>
      <c r="O1835">
        <f t="shared" si="57"/>
        <v>7.92155870777027</v>
      </c>
      <c r="T1835">
        <v>1833</v>
      </c>
      <c r="U1835">
        <v>241.18</v>
      </c>
    </row>
    <row r="1836" spans="6:21" x14ac:dyDescent="0.25">
      <c r="F1836">
        <v>1834</v>
      </c>
      <c r="G1836">
        <v>-1.2065399999999999</v>
      </c>
      <c r="J1836">
        <v>1834</v>
      </c>
      <c r="K1836">
        <f t="shared" si="56"/>
        <v>8.1605834459459459</v>
      </c>
      <c r="N1836">
        <v>1834</v>
      </c>
      <c r="O1836">
        <f t="shared" si="57"/>
        <v>7.9211129307432433</v>
      </c>
      <c r="T1836">
        <v>1834</v>
      </c>
      <c r="U1836">
        <v>241.25</v>
      </c>
    </row>
    <row r="1837" spans="6:21" x14ac:dyDescent="0.25">
      <c r="F1837">
        <v>1835</v>
      </c>
      <c r="G1837">
        <v>-1.2182900000000001</v>
      </c>
      <c r="J1837">
        <v>1835</v>
      </c>
      <c r="K1837">
        <f t="shared" si="56"/>
        <v>8.1607819256756748</v>
      </c>
      <c r="N1837">
        <v>1835</v>
      </c>
      <c r="O1837">
        <f t="shared" si="57"/>
        <v>7.9213114104729723</v>
      </c>
      <c r="T1837">
        <v>1835</v>
      </c>
      <c r="U1837">
        <v>241.32</v>
      </c>
    </row>
    <row r="1838" spans="6:21" x14ac:dyDescent="0.25">
      <c r="F1838">
        <v>1836</v>
      </c>
      <c r="G1838">
        <v>-1.20722</v>
      </c>
      <c r="J1838">
        <v>1836</v>
      </c>
      <c r="K1838">
        <f t="shared" si="56"/>
        <v>8.1605949324324314</v>
      </c>
      <c r="N1838">
        <v>1836</v>
      </c>
      <c r="O1838">
        <f t="shared" si="57"/>
        <v>7.9211244172297288</v>
      </c>
      <c r="T1838">
        <v>1836</v>
      </c>
      <c r="U1838">
        <v>241.34</v>
      </c>
    </row>
    <row r="1839" spans="6:21" x14ac:dyDescent="0.25">
      <c r="F1839">
        <v>1837</v>
      </c>
      <c r="G1839">
        <v>-1.1990099999999999</v>
      </c>
      <c r="J1839">
        <v>1837</v>
      </c>
      <c r="K1839">
        <f t="shared" si="56"/>
        <v>8.1604562499999993</v>
      </c>
      <c r="N1839">
        <v>1837</v>
      </c>
      <c r="O1839">
        <f t="shared" si="57"/>
        <v>7.9209857347972967</v>
      </c>
      <c r="T1839">
        <v>1837</v>
      </c>
      <c r="U1839">
        <v>241.23</v>
      </c>
    </row>
    <row r="1840" spans="6:21" x14ac:dyDescent="0.25">
      <c r="F1840">
        <v>1838</v>
      </c>
      <c r="G1840">
        <v>-1.2033199999999999</v>
      </c>
      <c r="J1840">
        <v>1838</v>
      </c>
      <c r="K1840">
        <f t="shared" si="56"/>
        <v>8.160529054054054</v>
      </c>
      <c r="N1840">
        <v>1838</v>
      </c>
      <c r="O1840">
        <f t="shared" si="57"/>
        <v>7.9210585388513515</v>
      </c>
      <c r="T1840">
        <v>1838</v>
      </c>
      <c r="U1840">
        <v>241.19</v>
      </c>
    </row>
    <row r="1841" spans="6:21" x14ac:dyDescent="0.25">
      <c r="F1841">
        <v>1839</v>
      </c>
      <c r="G1841">
        <v>-1.1825399999999999</v>
      </c>
      <c r="J1841">
        <v>1839</v>
      </c>
      <c r="K1841">
        <f t="shared" si="56"/>
        <v>8.16017804054054</v>
      </c>
      <c r="N1841">
        <v>1839</v>
      </c>
      <c r="O1841">
        <f t="shared" si="57"/>
        <v>7.9207075253378374</v>
      </c>
      <c r="T1841">
        <v>1839</v>
      </c>
      <c r="U1841">
        <v>241.23</v>
      </c>
    </row>
    <row r="1842" spans="6:21" x14ac:dyDescent="0.25">
      <c r="F1842">
        <v>1840</v>
      </c>
      <c r="G1842">
        <v>-1.17763</v>
      </c>
      <c r="J1842">
        <v>1840</v>
      </c>
      <c r="K1842">
        <f t="shared" si="56"/>
        <v>8.1600951013513505</v>
      </c>
      <c r="N1842">
        <v>1840</v>
      </c>
      <c r="O1842">
        <f t="shared" si="57"/>
        <v>7.9206245861486479</v>
      </c>
      <c r="T1842">
        <v>1840</v>
      </c>
      <c r="U1842">
        <v>241.26</v>
      </c>
    </row>
    <row r="1843" spans="6:21" x14ac:dyDescent="0.25">
      <c r="F1843">
        <v>1841</v>
      </c>
      <c r="G1843">
        <v>-1.1845600000000001</v>
      </c>
      <c r="J1843">
        <v>1841</v>
      </c>
      <c r="K1843">
        <f t="shared" si="56"/>
        <v>8.1602121621621606</v>
      </c>
      <c r="N1843">
        <v>1841</v>
      </c>
      <c r="O1843">
        <f t="shared" si="57"/>
        <v>7.920741646959458</v>
      </c>
      <c r="T1843">
        <v>1841</v>
      </c>
      <c r="U1843">
        <v>241.18</v>
      </c>
    </row>
    <row r="1844" spans="6:21" x14ac:dyDescent="0.25">
      <c r="F1844">
        <v>1842</v>
      </c>
      <c r="G1844">
        <v>-1.13931</v>
      </c>
      <c r="J1844">
        <v>1842</v>
      </c>
      <c r="K1844">
        <f t="shared" si="56"/>
        <v>8.1594478040540537</v>
      </c>
      <c r="N1844">
        <v>1842</v>
      </c>
      <c r="O1844">
        <f t="shared" si="57"/>
        <v>7.9199772888513511</v>
      </c>
      <c r="T1844">
        <v>1842</v>
      </c>
      <c r="U1844">
        <v>241.13</v>
      </c>
    </row>
    <row r="1845" spans="6:21" x14ac:dyDescent="0.25">
      <c r="F1845">
        <v>1843</v>
      </c>
      <c r="G1845">
        <v>-1.1211500000000001</v>
      </c>
      <c r="J1845">
        <v>1843</v>
      </c>
      <c r="K1845">
        <f t="shared" si="56"/>
        <v>8.1591410472972967</v>
      </c>
      <c r="N1845">
        <v>1843</v>
      </c>
      <c r="O1845">
        <f t="shared" si="57"/>
        <v>7.9196705320945942</v>
      </c>
      <c r="T1845">
        <v>1843</v>
      </c>
      <c r="U1845">
        <v>241.01</v>
      </c>
    </row>
    <row r="1846" spans="6:21" x14ac:dyDescent="0.25">
      <c r="F1846">
        <v>1844</v>
      </c>
      <c r="G1846">
        <v>-1.1189899999999999</v>
      </c>
      <c r="J1846">
        <v>1844</v>
      </c>
      <c r="K1846">
        <f t="shared" si="56"/>
        <v>8.1591045608108104</v>
      </c>
      <c r="N1846">
        <v>1844</v>
      </c>
      <c r="O1846">
        <f t="shared" si="57"/>
        <v>7.9196340456081078</v>
      </c>
      <c r="T1846">
        <v>1844</v>
      </c>
      <c r="U1846">
        <v>241.02</v>
      </c>
    </row>
    <row r="1847" spans="6:21" x14ac:dyDescent="0.25">
      <c r="F1847">
        <v>1845</v>
      </c>
      <c r="G1847">
        <v>-1.1452100000000001</v>
      </c>
      <c r="J1847">
        <v>1845</v>
      </c>
      <c r="K1847">
        <f t="shared" si="56"/>
        <v>8.1595474662162157</v>
      </c>
      <c r="N1847">
        <v>1845</v>
      </c>
      <c r="O1847">
        <f t="shared" si="57"/>
        <v>7.9200769510135132</v>
      </c>
      <c r="T1847">
        <v>1845</v>
      </c>
      <c r="U1847">
        <v>241.12</v>
      </c>
    </row>
    <row r="1848" spans="6:21" x14ac:dyDescent="0.25">
      <c r="F1848">
        <v>1846</v>
      </c>
      <c r="G1848">
        <v>-1.1521999999999999</v>
      </c>
      <c r="J1848">
        <v>1846</v>
      </c>
      <c r="K1848">
        <f t="shared" si="56"/>
        <v>8.1596655405405389</v>
      </c>
      <c r="N1848">
        <v>1846</v>
      </c>
      <c r="O1848">
        <f t="shared" si="57"/>
        <v>7.9201950253378364</v>
      </c>
      <c r="T1848">
        <v>1846</v>
      </c>
      <c r="U1848">
        <v>241.26</v>
      </c>
    </row>
    <row r="1849" spans="6:21" x14ac:dyDescent="0.25">
      <c r="F1849">
        <v>1847</v>
      </c>
      <c r="G1849">
        <v>-1.14845</v>
      </c>
      <c r="J1849">
        <v>1847</v>
      </c>
      <c r="K1849">
        <f t="shared" si="56"/>
        <v>8.1596021959459453</v>
      </c>
      <c r="N1849">
        <v>1847</v>
      </c>
      <c r="O1849">
        <f t="shared" si="57"/>
        <v>7.9201316807432427</v>
      </c>
      <c r="T1849">
        <v>1847</v>
      </c>
      <c r="U1849">
        <v>241.13</v>
      </c>
    </row>
    <row r="1850" spans="6:21" x14ac:dyDescent="0.25">
      <c r="F1850">
        <v>1848</v>
      </c>
      <c r="G1850">
        <v>-1.1316999999999999</v>
      </c>
      <c r="J1850">
        <v>1848</v>
      </c>
      <c r="K1850">
        <f t="shared" si="56"/>
        <v>8.1593192567567563</v>
      </c>
      <c r="N1850">
        <v>1848</v>
      </c>
      <c r="O1850">
        <f t="shared" si="57"/>
        <v>7.9198487415540537</v>
      </c>
      <c r="T1850">
        <v>1848</v>
      </c>
      <c r="U1850">
        <v>240.81</v>
      </c>
    </row>
    <row r="1851" spans="6:21" x14ac:dyDescent="0.25">
      <c r="F1851">
        <v>1849</v>
      </c>
      <c r="G1851">
        <v>-1.17458</v>
      </c>
      <c r="J1851">
        <v>1849</v>
      </c>
      <c r="K1851">
        <f t="shared" si="56"/>
        <v>8.1600435810810801</v>
      </c>
      <c r="N1851">
        <v>1849</v>
      </c>
      <c r="O1851">
        <f t="shared" si="57"/>
        <v>7.9205730658783775</v>
      </c>
      <c r="T1851">
        <v>1849</v>
      </c>
      <c r="U1851">
        <v>240.72</v>
      </c>
    </row>
    <row r="1852" spans="6:21" x14ac:dyDescent="0.25">
      <c r="F1852">
        <v>1850</v>
      </c>
      <c r="G1852">
        <v>-1.2265600000000001</v>
      </c>
      <c r="J1852">
        <v>1850</v>
      </c>
      <c r="K1852">
        <f t="shared" si="56"/>
        <v>8.1609216216216218</v>
      </c>
      <c r="N1852">
        <v>1850</v>
      </c>
      <c r="O1852">
        <f t="shared" si="57"/>
        <v>7.9214511064189193</v>
      </c>
      <c r="T1852">
        <v>1850</v>
      </c>
      <c r="U1852">
        <v>240.86</v>
      </c>
    </row>
    <row r="1853" spans="6:21" x14ac:dyDescent="0.25">
      <c r="F1853">
        <v>1851</v>
      </c>
      <c r="G1853">
        <v>-1.2022999999999999</v>
      </c>
      <c r="J1853">
        <v>1851</v>
      </c>
      <c r="K1853">
        <f t="shared" si="56"/>
        <v>8.160511824324324</v>
      </c>
      <c r="N1853">
        <v>1851</v>
      </c>
      <c r="O1853">
        <f t="shared" si="57"/>
        <v>7.9210413091216214</v>
      </c>
      <c r="T1853">
        <v>1851</v>
      </c>
      <c r="U1853">
        <v>240.97</v>
      </c>
    </row>
    <row r="1854" spans="6:21" x14ac:dyDescent="0.25">
      <c r="F1854">
        <v>1852</v>
      </c>
      <c r="G1854">
        <v>-1.1926300000000001</v>
      </c>
      <c r="J1854">
        <v>1852</v>
      </c>
      <c r="K1854">
        <f t="shared" si="56"/>
        <v>8.1603484797297288</v>
      </c>
      <c r="N1854">
        <v>1852</v>
      </c>
      <c r="O1854">
        <f t="shared" si="57"/>
        <v>7.9208779645270262</v>
      </c>
      <c r="T1854">
        <v>1852</v>
      </c>
      <c r="U1854">
        <v>240.93</v>
      </c>
    </row>
    <row r="1855" spans="6:21" x14ac:dyDescent="0.25">
      <c r="F1855">
        <v>1853</v>
      </c>
      <c r="G1855">
        <v>-1.2366699999999999</v>
      </c>
      <c r="J1855">
        <v>1853</v>
      </c>
      <c r="K1855">
        <f t="shared" si="56"/>
        <v>8.1610923986486483</v>
      </c>
      <c r="N1855">
        <v>1853</v>
      </c>
      <c r="O1855">
        <f t="shared" si="57"/>
        <v>7.9216218834459458</v>
      </c>
      <c r="T1855">
        <v>1853</v>
      </c>
      <c r="U1855">
        <v>240.84</v>
      </c>
    </row>
    <row r="1856" spans="6:21" x14ac:dyDescent="0.25">
      <c r="F1856">
        <v>1854</v>
      </c>
      <c r="G1856">
        <v>-1.24427</v>
      </c>
      <c r="J1856">
        <v>1854</v>
      </c>
      <c r="K1856">
        <f t="shared" si="56"/>
        <v>8.161220777027026</v>
      </c>
      <c r="N1856">
        <v>1854</v>
      </c>
      <c r="O1856">
        <f t="shared" si="57"/>
        <v>7.9217502618243234</v>
      </c>
      <c r="T1856">
        <v>1854</v>
      </c>
      <c r="U1856">
        <v>240.77</v>
      </c>
    </row>
    <row r="1857" spans="6:21" x14ac:dyDescent="0.25">
      <c r="F1857">
        <v>1855</v>
      </c>
      <c r="G1857">
        <v>-1.22618</v>
      </c>
      <c r="J1857">
        <v>1855</v>
      </c>
      <c r="K1857">
        <f t="shared" si="56"/>
        <v>8.1609152027027019</v>
      </c>
      <c r="N1857">
        <v>1855</v>
      </c>
      <c r="O1857">
        <f t="shared" si="57"/>
        <v>7.9214446874999993</v>
      </c>
      <c r="T1857">
        <v>1855</v>
      </c>
      <c r="U1857">
        <v>240.63</v>
      </c>
    </row>
    <row r="1858" spans="6:21" x14ac:dyDescent="0.25">
      <c r="F1858">
        <v>1856</v>
      </c>
      <c r="G1858">
        <v>-1.2198</v>
      </c>
      <c r="J1858">
        <v>1856</v>
      </c>
      <c r="K1858">
        <f t="shared" si="56"/>
        <v>8.1608074324324313</v>
      </c>
      <c r="N1858">
        <v>1856</v>
      </c>
      <c r="O1858">
        <f t="shared" si="57"/>
        <v>7.9213369172297288</v>
      </c>
      <c r="T1858">
        <v>1856</v>
      </c>
      <c r="U1858">
        <v>240.48</v>
      </c>
    </row>
    <row r="1859" spans="6:21" x14ac:dyDescent="0.25">
      <c r="F1859">
        <v>1857</v>
      </c>
      <c r="G1859">
        <v>-1.25274</v>
      </c>
      <c r="J1859">
        <v>1857</v>
      </c>
      <c r="K1859">
        <f t="shared" ref="K1859:K1922" si="58">(G1859-$B$3)/$C$3</f>
        <v>8.16136385135135</v>
      </c>
      <c r="N1859">
        <v>1857</v>
      </c>
      <c r="O1859">
        <f t="shared" ref="O1859:O1922" si="59">K1859-$L$2</f>
        <v>7.9218933361486474</v>
      </c>
      <c r="T1859">
        <v>1857</v>
      </c>
      <c r="U1859">
        <v>240.53</v>
      </c>
    </row>
    <row r="1860" spans="6:21" x14ac:dyDescent="0.25">
      <c r="F1860">
        <v>1858</v>
      </c>
      <c r="G1860">
        <v>-1.23312</v>
      </c>
      <c r="J1860">
        <v>1858</v>
      </c>
      <c r="K1860">
        <f t="shared" si="58"/>
        <v>8.1610324324324317</v>
      </c>
      <c r="N1860">
        <v>1858</v>
      </c>
      <c r="O1860">
        <f t="shared" si="59"/>
        <v>7.9215619172297291</v>
      </c>
      <c r="T1860">
        <v>1858</v>
      </c>
      <c r="U1860">
        <v>240.63</v>
      </c>
    </row>
    <row r="1861" spans="6:21" x14ac:dyDescent="0.25">
      <c r="F1861">
        <v>1859</v>
      </c>
      <c r="G1861">
        <v>-1.24786</v>
      </c>
      <c r="J1861">
        <v>1859</v>
      </c>
      <c r="K1861">
        <f t="shared" si="58"/>
        <v>8.161281418918918</v>
      </c>
      <c r="N1861">
        <v>1859</v>
      </c>
      <c r="O1861">
        <f t="shared" si="59"/>
        <v>7.9218109037162154</v>
      </c>
      <c r="T1861">
        <v>1859</v>
      </c>
      <c r="U1861">
        <v>240.64</v>
      </c>
    </row>
    <row r="1862" spans="6:21" x14ac:dyDescent="0.25">
      <c r="F1862">
        <v>1860</v>
      </c>
      <c r="G1862">
        <v>-1.24234</v>
      </c>
      <c r="J1862">
        <v>1860</v>
      </c>
      <c r="K1862">
        <f t="shared" si="58"/>
        <v>8.1611881756756759</v>
      </c>
      <c r="N1862">
        <v>1860</v>
      </c>
      <c r="O1862">
        <f t="shared" si="59"/>
        <v>7.9217176604729733</v>
      </c>
      <c r="T1862">
        <v>1860</v>
      </c>
      <c r="U1862">
        <v>240.52</v>
      </c>
    </row>
    <row r="1863" spans="6:21" x14ac:dyDescent="0.25">
      <c r="F1863">
        <v>1861</v>
      </c>
      <c r="G1863">
        <v>-1.19983</v>
      </c>
      <c r="J1863">
        <v>1861</v>
      </c>
      <c r="K1863">
        <f t="shared" si="58"/>
        <v>8.1604701013513505</v>
      </c>
      <c r="N1863">
        <v>1861</v>
      </c>
      <c r="O1863">
        <f t="shared" si="59"/>
        <v>7.920999586148648</v>
      </c>
      <c r="T1863">
        <v>1861</v>
      </c>
      <c r="U1863">
        <v>240.5</v>
      </c>
    </row>
    <row r="1864" spans="6:21" x14ac:dyDescent="0.25">
      <c r="F1864">
        <v>1862</v>
      </c>
      <c r="G1864">
        <v>-1.1941299999999999</v>
      </c>
      <c r="J1864">
        <v>1862</v>
      </c>
      <c r="K1864">
        <f t="shared" si="58"/>
        <v>8.1603738175675655</v>
      </c>
      <c r="N1864">
        <v>1862</v>
      </c>
      <c r="O1864">
        <f t="shared" si="59"/>
        <v>7.920903302364863</v>
      </c>
      <c r="T1864">
        <v>1862</v>
      </c>
      <c r="U1864">
        <v>240.46</v>
      </c>
    </row>
    <row r="1865" spans="6:21" x14ac:dyDescent="0.25">
      <c r="F1865">
        <v>1863</v>
      </c>
      <c r="G1865">
        <v>-1.2031400000000001</v>
      </c>
      <c r="J1865">
        <v>1863</v>
      </c>
      <c r="K1865">
        <f t="shared" si="58"/>
        <v>8.1605260135135129</v>
      </c>
      <c r="N1865">
        <v>1863</v>
      </c>
      <c r="O1865">
        <f t="shared" si="59"/>
        <v>7.9210554983108103</v>
      </c>
      <c r="T1865">
        <v>1863</v>
      </c>
      <c r="U1865">
        <v>240.37</v>
      </c>
    </row>
    <row r="1866" spans="6:21" x14ac:dyDescent="0.25">
      <c r="F1866">
        <v>1864</v>
      </c>
      <c r="G1866">
        <v>-1.22288</v>
      </c>
      <c r="J1866">
        <v>1864</v>
      </c>
      <c r="K1866">
        <f t="shared" si="58"/>
        <v>8.1608594594594575</v>
      </c>
      <c r="N1866">
        <v>1864</v>
      </c>
      <c r="O1866">
        <f t="shared" si="59"/>
        <v>7.9213889442567549</v>
      </c>
      <c r="T1866">
        <v>1864</v>
      </c>
      <c r="U1866">
        <v>240.1</v>
      </c>
    </row>
    <row r="1867" spans="6:21" x14ac:dyDescent="0.25">
      <c r="F1867">
        <v>1865</v>
      </c>
      <c r="G1867">
        <v>-1.21346</v>
      </c>
      <c r="J1867">
        <v>1865</v>
      </c>
      <c r="K1867">
        <f t="shared" si="58"/>
        <v>8.1607003378378362</v>
      </c>
      <c r="N1867">
        <v>1865</v>
      </c>
      <c r="O1867">
        <f t="shared" si="59"/>
        <v>7.9212298226351336</v>
      </c>
      <c r="T1867">
        <v>1865</v>
      </c>
      <c r="U1867">
        <v>240.04</v>
      </c>
    </row>
    <row r="1868" spans="6:21" x14ac:dyDescent="0.25">
      <c r="F1868">
        <v>1866</v>
      </c>
      <c r="G1868">
        <v>-1.19482</v>
      </c>
      <c r="J1868">
        <v>1866</v>
      </c>
      <c r="K1868">
        <f t="shared" si="58"/>
        <v>8.1603854729729726</v>
      </c>
      <c r="N1868">
        <v>1866</v>
      </c>
      <c r="O1868">
        <f t="shared" si="59"/>
        <v>7.92091495777027</v>
      </c>
      <c r="T1868">
        <v>1866</v>
      </c>
      <c r="U1868">
        <v>240.13</v>
      </c>
    </row>
    <row r="1869" spans="6:21" x14ac:dyDescent="0.25">
      <c r="F1869">
        <v>1867</v>
      </c>
      <c r="G1869">
        <v>-1.2134</v>
      </c>
      <c r="J1869">
        <v>1867</v>
      </c>
      <c r="K1869">
        <f t="shared" si="58"/>
        <v>8.1606993243243231</v>
      </c>
      <c r="N1869">
        <v>1867</v>
      </c>
      <c r="O1869">
        <f t="shared" si="59"/>
        <v>7.9212288091216205</v>
      </c>
      <c r="T1869">
        <v>1867</v>
      </c>
      <c r="U1869">
        <v>240.18</v>
      </c>
    </row>
    <row r="1870" spans="6:21" x14ac:dyDescent="0.25">
      <c r="F1870">
        <v>1868</v>
      </c>
      <c r="G1870">
        <v>-1.19055</v>
      </c>
      <c r="J1870">
        <v>1868</v>
      </c>
      <c r="K1870">
        <f t="shared" si="58"/>
        <v>8.1603133445945932</v>
      </c>
      <c r="N1870">
        <v>1868</v>
      </c>
      <c r="O1870">
        <f t="shared" si="59"/>
        <v>7.9208428293918907</v>
      </c>
      <c r="T1870">
        <v>1868</v>
      </c>
      <c r="U1870">
        <v>240.19</v>
      </c>
    </row>
    <row r="1871" spans="6:21" x14ac:dyDescent="0.25">
      <c r="F1871">
        <v>1869</v>
      </c>
      <c r="G1871">
        <v>-1.1713</v>
      </c>
      <c r="J1871">
        <v>1869</v>
      </c>
      <c r="K1871">
        <f t="shared" si="58"/>
        <v>8.1599881756756751</v>
      </c>
      <c r="N1871">
        <v>1869</v>
      </c>
      <c r="O1871">
        <f t="shared" si="59"/>
        <v>7.9205176604729726</v>
      </c>
      <c r="T1871">
        <v>1869</v>
      </c>
      <c r="U1871">
        <v>239.96</v>
      </c>
    </row>
    <row r="1872" spans="6:21" x14ac:dyDescent="0.25">
      <c r="F1872">
        <v>1870</v>
      </c>
      <c r="G1872">
        <v>-1.3427199999999999</v>
      </c>
      <c r="J1872">
        <v>1870</v>
      </c>
      <c r="K1872">
        <f t="shared" si="58"/>
        <v>8.1628837837837835</v>
      </c>
      <c r="N1872">
        <v>1870</v>
      </c>
      <c r="O1872">
        <f t="shared" si="59"/>
        <v>7.923413268581081</v>
      </c>
      <c r="T1872">
        <v>1870</v>
      </c>
      <c r="U1872">
        <v>239.85</v>
      </c>
    </row>
    <row r="1873" spans="6:21" x14ac:dyDescent="0.25">
      <c r="F1873">
        <v>1871</v>
      </c>
      <c r="G1873">
        <v>-1.3137000000000001</v>
      </c>
      <c r="J1873">
        <v>1871</v>
      </c>
      <c r="K1873">
        <f t="shared" si="58"/>
        <v>8.1623935810810799</v>
      </c>
      <c r="N1873">
        <v>1871</v>
      </c>
      <c r="O1873">
        <f t="shared" si="59"/>
        <v>7.9229230658783774</v>
      </c>
      <c r="T1873">
        <v>1871</v>
      </c>
      <c r="U1873">
        <v>239.64</v>
      </c>
    </row>
    <row r="1874" spans="6:21" x14ac:dyDescent="0.25">
      <c r="F1874">
        <v>1872</v>
      </c>
      <c r="G1874">
        <v>-1.3237399999999999</v>
      </c>
      <c r="J1874">
        <v>1872</v>
      </c>
      <c r="K1874">
        <f t="shared" si="58"/>
        <v>8.1625631756756754</v>
      </c>
      <c r="N1874">
        <v>1872</v>
      </c>
      <c r="O1874">
        <f t="shared" si="59"/>
        <v>7.9230926604729728</v>
      </c>
      <c r="T1874">
        <v>1872</v>
      </c>
      <c r="U1874">
        <v>239.63</v>
      </c>
    </row>
    <row r="1875" spans="6:21" x14ac:dyDescent="0.25">
      <c r="F1875">
        <v>1873</v>
      </c>
      <c r="G1875">
        <v>-1.2989999999999999</v>
      </c>
      <c r="J1875">
        <v>1873</v>
      </c>
      <c r="K1875">
        <f t="shared" si="58"/>
        <v>8.162145270270269</v>
      </c>
      <c r="N1875">
        <v>1873</v>
      </c>
      <c r="O1875">
        <f t="shared" si="59"/>
        <v>7.9226747550675665</v>
      </c>
      <c r="T1875">
        <v>1873</v>
      </c>
      <c r="U1875">
        <v>239.73</v>
      </c>
    </row>
    <row r="1876" spans="6:21" x14ac:dyDescent="0.25">
      <c r="F1876">
        <v>1874</v>
      </c>
      <c r="G1876">
        <v>-1.2984800000000001</v>
      </c>
      <c r="J1876">
        <v>1874</v>
      </c>
      <c r="K1876">
        <f t="shared" si="58"/>
        <v>8.1621364864864852</v>
      </c>
      <c r="N1876">
        <v>1874</v>
      </c>
      <c r="O1876">
        <f t="shared" si="59"/>
        <v>7.9226659712837826</v>
      </c>
      <c r="T1876">
        <v>1874</v>
      </c>
      <c r="U1876">
        <v>239.72</v>
      </c>
    </row>
    <row r="1877" spans="6:21" x14ac:dyDescent="0.25">
      <c r="F1877">
        <v>1875</v>
      </c>
      <c r="G1877">
        <v>-1.31603</v>
      </c>
      <c r="J1877">
        <v>1875</v>
      </c>
      <c r="K1877">
        <f t="shared" si="58"/>
        <v>8.1624329391891894</v>
      </c>
      <c r="N1877">
        <v>1875</v>
      </c>
      <c r="O1877">
        <f t="shared" si="59"/>
        <v>7.9229624239864869</v>
      </c>
      <c r="T1877">
        <v>1875</v>
      </c>
      <c r="U1877">
        <v>239.74</v>
      </c>
    </row>
    <row r="1878" spans="6:21" x14ac:dyDescent="0.25">
      <c r="F1878">
        <v>1876</v>
      </c>
      <c r="G1878">
        <v>-1.35568</v>
      </c>
      <c r="J1878">
        <v>1876</v>
      </c>
      <c r="K1878">
        <f t="shared" si="58"/>
        <v>8.1631027027027017</v>
      </c>
      <c r="N1878">
        <v>1876</v>
      </c>
      <c r="O1878">
        <f t="shared" si="59"/>
        <v>7.9236321874999991</v>
      </c>
      <c r="T1878">
        <v>1876</v>
      </c>
      <c r="U1878">
        <v>239.45</v>
      </c>
    </row>
    <row r="1879" spans="6:21" x14ac:dyDescent="0.25">
      <c r="F1879">
        <v>1877</v>
      </c>
      <c r="G1879">
        <v>-1.35791</v>
      </c>
      <c r="J1879">
        <v>1877</v>
      </c>
      <c r="K1879">
        <f t="shared" si="58"/>
        <v>8.1631403716216209</v>
      </c>
      <c r="N1879">
        <v>1877</v>
      </c>
      <c r="O1879">
        <f t="shared" si="59"/>
        <v>7.9236698564189183</v>
      </c>
      <c r="T1879">
        <v>1877</v>
      </c>
      <c r="U1879">
        <v>239.45</v>
      </c>
    </row>
    <row r="1880" spans="6:21" x14ac:dyDescent="0.25">
      <c r="F1880">
        <v>1878</v>
      </c>
      <c r="G1880">
        <v>-1.36087</v>
      </c>
      <c r="J1880">
        <v>1878</v>
      </c>
      <c r="K1880">
        <f t="shared" si="58"/>
        <v>8.1631903716216208</v>
      </c>
      <c r="N1880">
        <v>1878</v>
      </c>
      <c r="O1880">
        <f t="shared" si="59"/>
        <v>7.9237198564189182</v>
      </c>
      <c r="T1880">
        <v>1878</v>
      </c>
      <c r="U1880">
        <v>239.41</v>
      </c>
    </row>
    <row r="1881" spans="6:21" x14ac:dyDescent="0.25">
      <c r="F1881">
        <v>1879</v>
      </c>
      <c r="G1881">
        <v>-1.37043</v>
      </c>
      <c r="J1881">
        <v>1879</v>
      </c>
      <c r="K1881">
        <f t="shared" si="58"/>
        <v>8.1633518581081077</v>
      </c>
      <c r="N1881">
        <v>1879</v>
      </c>
      <c r="O1881">
        <f t="shared" si="59"/>
        <v>7.9238813429054051</v>
      </c>
      <c r="T1881">
        <v>1879</v>
      </c>
      <c r="U1881">
        <v>239.56</v>
      </c>
    </row>
    <row r="1882" spans="6:21" x14ac:dyDescent="0.25">
      <c r="F1882">
        <v>1880</v>
      </c>
      <c r="G1882">
        <v>-1.3822399999999999</v>
      </c>
      <c r="J1882">
        <v>1880</v>
      </c>
      <c r="K1882">
        <f t="shared" si="58"/>
        <v>8.1635513513513516</v>
      </c>
      <c r="N1882">
        <v>1880</v>
      </c>
      <c r="O1882">
        <f t="shared" si="59"/>
        <v>7.924080836148649</v>
      </c>
      <c r="T1882">
        <v>1880</v>
      </c>
      <c r="U1882">
        <v>239.24</v>
      </c>
    </row>
    <row r="1883" spans="6:21" x14ac:dyDescent="0.25">
      <c r="F1883">
        <v>1881</v>
      </c>
      <c r="G1883">
        <v>-1.3839900000000001</v>
      </c>
      <c r="J1883">
        <v>1881</v>
      </c>
      <c r="K1883">
        <f t="shared" si="58"/>
        <v>8.1635809121621605</v>
      </c>
      <c r="N1883">
        <v>1881</v>
      </c>
      <c r="O1883">
        <f t="shared" si="59"/>
        <v>7.924110396959458</v>
      </c>
      <c r="T1883">
        <v>1881</v>
      </c>
      <c r="U1883">
        <v>239.05</v>
      </c>
    </row>
    <row r="1884" spans="6:21" x14ac:dyDescent="0.25">
      <c r="F1884">
        <v>1882</v>
      </c>
      <c r="G1884">
        <v>-1.39897</v>
      </c>
      <c r="J1884">
        <v>1882</v>
      </c>
      <c r="K1884">
        <f t="shared" si="58"/>
        <v>8.1638339527027028</v>
      </c>
      <c r="N1884">
        <v>1882</v>
      </c>
      <c r="O1884">
        <f t="shared" si="59"/>
        <v>7.9243634375000003</v>
      </c>
      <c r="T1884">
        <v>1882</v>
      </c>
      <c r="U1884">
        <v>238.79</v>
      </c>
    </row>
    <row r="1885" spans="6:21" x14ac:dyDescent="0.25">
      <c r="F1885">
        <v>1883</v>
      </c>
      <c r="G1885">
        <v>-1.4211</v>
      </c>
      <c r="J1885">
        <v>1883</v>
      </c>
      <c r="K1885">
        <f t="shared" si="58"/>
        <v>8.16420777027027</v>
      </c>
      <c r="N1885">
        <v>1883</v>
      </c>
      <c r="O1885">
        <f t="shared" si="59"/>
        <v>7.9247372550675674</v>
      </c>
      <c r="T1885">
        <v>1883</v>
      </c>
      <c r="U1885">
        <v>238.87</v>
      </c>
    </row>
    <row r="1886" spans="6:21" x14ac:dyDescent="0.25">
      <c r="F1886">
        <v>1884</v>
      </c>
      <c r="G1886">
        <v>-1.4646600000000001</v>
      </c>
      <c r="J1886">
        <v>1884</v>
      </c>
      <c r="K1886">
        <f t="shared" si="58"/>
        <v>8.1649435810810793</v>
      </c>
      <c r="N1886">
        <v>1884</v>
      </c>
      <c r="O1886">
        <f t="shared" si="59"/>
        <v>7.9254730658783767</v>
      </c>
      <c r="T1886">
        <v>1884</v>
      </c>
      <c r="U1886">
        <v>238.91</v>
      </c>
    </row>
    <row r="1887" spans="6:21" x14ac:dyDescent="0.25">
      <c r="F1887">
        <v>1885</v>
      </c>
      <c r="G1887">
        <v>-1.4502200000000001</v>
      </c>
      <c r="J1887">
        <v>1885</v>
      </c>
      <c r="K1887">
        <f t="shared" si="58"/>
        <v>8.1646996621621621</v>
      </c>
      <c r="N1887">
        <v>1885</v>
      </c>
      <c r="O1887">
        <f t="shared" si="59"/>
        <v>7.9252291469594596</v>
      </c>
      <c r="T1887">
        <v>1885</v>
      </c>
      <c r="U1887">
        <v>238.7</v>
      </c>
    </row>
    <row r="1888" spans="6:21" x14ac:dyDescent="0.25">
      <c r="F1888">
        <v>1886</v>
      </c>
      <c r="G1888">
        <v>-1.4281600000000001</v>
      </c>
      <c r="J1888">
        <v>1886</v>
      </c>
      <c r="K1888">
        <f t="shared" si="58"/>
        <v>8.1643270270270261</v>
      </c>
      <c r="N1888">
        <v>1886</v>
      </c>
      <c r="O1888">
        <f t="shared" si="59"/>
        <v>7.9248565118243235</v>
      </c>
      <c r="T1888">
        <v>1886</v>
      </c>
      <c r="U1888">
        <v>238.59</v>
      </c>
    </row>
    <row r="1889" spans="6:21" x14ac:dyDescent="0.25">
      <c r="F1889">
        <v>1887</v>
      </c>
      <c r="G1889">
        <v>-1.39774</v>
      </c>
      <c r="J1889">
        <v>1887</v>
      </c>
      <c r="K1889">
        <f t="shared" si="58"/>
        <v>8.1638131756756742</v>
      </c>
      <c r="N1889">
        <v>1887</v>
      </c>
      <c r="O1889">
        <f t="shared" si="59"/>
        <v>7.9243426604729716</v>
      </c>
      <c r="T1889">
        <v>1887</v>
      </c>
      <c r="U1889">
        <v>238.68</v>
      </c>
    </row>
    <row r="1890" spans="6:21" x14ac:dyDescent="0.25">
      <c r="F1890">
        <v>1888</v>
      </c>
      <c r="G1890">
        <v>-1.3914899999999999</v>
      </c>
      <c r="J1890">
        <v>1888</v>
      </c>
      <c r="K1890">
        <f t="shared" si="58"/>
        <v>8.1637076013513497</v>
      </c>
      <c r="N1890">
        <v>1888</v>
      </c>
      <c r="O1890">
        <f t="shared" si="59"/>
        <v>7.9242370861486471</v>
      </c>
      <c r="T1890">
        <v>1888</v>
      </c>
      <c r="U1890">
        <v>239.01</v>
      </c>
    </row>
    <row r="1891" spans="6:21" x14ac:dyDescent="0.25">
      <c r="F1891">
        <v>1889</v>
      </c>
      <c r="G1891">
        <v>-1.41936</v>
      </c>
      <c r="J1891">
        <v>1889</v>
      </c>
      <c r="K1891">
        <f t="shared" si="58"/>
        <v>8.1641783783783772</v>
      </c>
      <c r="N1891">
        <v>1889</v>
      </c>
      <c r="O1891">
        <f t="shared" si="59"/>
        <v>7.9247078631756747</v>
      </c>
      <c r="T1891">
        <v>1889</v>
      </c>
      <c r="U1891">
        <v>239.07</v>
      </c>
    </row>
    <row r="1892" spans="6:21" x14ac:dyDescent="0.25">
      <c r="F1892">
        <v>1890</v>
      </c>
      <c r="G1892">
        <v>-1.4576</v>
      </c>
      <c r="J1892">
        <v>1890</v>
      </c>
      <c r="K1892">
        <f t="shared" si="58"/>
        <v>8.1648243243243233</v>
      </c>
      <c r="N1892">
        <v>1890</v>
      </c>
      <c r="O1892">
        <f t="shared" si="59"/>
        <v>7.9253538091216207</v>
      </c>
      <c r="T1892">
        <v>1890</v>
      </c>
      <c r="U1892">
        <v>238.94</v>
      </c>
    </row>
    <row r="1893" spans="6:21" x14ac:dyDescent="0.25">
      <c r="F1893">
        <v>1891</v>
      </c>
      <c r="G1893">
        <v>-1.4719100000000001</v>
      </c>
      <c r="J1893">
        <v>1891</v>
      </c>
      <c r="K1893">
        <f t="shared" si="58"/>
        <v>8.1650660472972962</v>
      </c>
      <c r="N1893">
        <v>1891</v>
      </c>
      <c r="O1893">
        <f t="shared" si="59"/>
        <v>7.9255955320945937</v>
      </c>
      <c r="T1893">
        <v>1891</v>
      </c>
      <c r="U1893">
        <v>238.85</v>
      </c>
    </row>
    <row r="1894" spans="6:21" x14ac:dyDescent="0.25">
      <c r="F1894">
        <v>1892</v>
      </c>
      <c r="G1894">
        <v>-1.4424699999999999</v>
      </c>
      <c r="J1894">
        <v>1892</v>
      </c>
      <c r="K1894">
        <f t="shared" si="58"/>
        <v>8.164568749999999</v>
      </c>
      <c r="N1894">
        <v>1892</v>
      </c>
      <c r="O1894">
        <f t="shared" si="59"/>
        <v>7.9250982347972965</v>
      </c>
      <c r="T1894">
        <v>1892</v>
      </c>
      <c r="U1894">
        <v>238.85</v>
      </c>
    </row>
    <row r="1895" spans="6:21" x14ac:dyDescent="0.25">
      <c r="F1895">
        <v>1893</v>
      </c>
      <c r="G1895">
        <v>-1.4381699999999999</v>
      </c>
      <c r="J1895">
        <v>1893</v>
      </c>
      <c r="K1895">
        <f t="shared" si="58"/>
        <v>8.164496114864864</v>
      </c>
      <c r="N1895">
        <v>1893</v>
      </c>
      <c r="O1895">
        <f t="shared" si="59"/>
        <v>7.9250255996621615</v>
      </c>
      <c r="T1895">
        <v>1893</v>
      </c>
      <c r="U1895">
        <v>238.69</v>
      </c>
    </row>
    <row r="1896" spans="6:21" x14ac:dyDescent="0.25">
      <c r="F1896">
        <v>1894</v>
      </c>
      <c r="G1896">
        <v>-1.42648</v>
      </c>
      <c r="J1896">
        <v>1894</v>
      </c>
      <c r="K1896">
        <f t="shared" si="58"/>
        <v>8.1642986486486482</v>
      </c>
      <c r="N1896">
        <v>1894</v>
      </c>
      <c r="O1896">
        <f t="shared" si="59"/>
        <v>7.9248281334459456</v>
      </c>
      <c r="T1896">
        <v>1894</v>
      </c>
      <c r="U1896">
        <v>238.41</v>
      </c>
    </row>
    <row r="1897" spans="6:21" x14ac:dyDescent="0.25">
      <c r="F1897">
        <v>1895</v>
      </c>
      <c r="G1897">
        <v>-1.3794</v>
      </c>
      <c r="J1897">
        <v>1895</v>
      </c>
      <c r="K1897">
        <f t="shared" si="58"/>
        <v>8.1635033783783779</v>
      </c>
      <c r="N1897">
        <v>1895</v>
      </c>
      <c r="O1897">
        <f t="shared" si="59"/>
        <v>7.9240328631756753</v>
      </c>
      <c r="T1897">
        <v>1895</v>
      </c>
      <c r="U1897">
        <v>238.46</v>
      </c>
    </row>
    <row r="1898" spans="6:21" x14ac:dyDescent="0.25">
      <c r="F1898">
        <v>1896</v>
      </c>
      <c r="G1898">
        <v>-1.3316399999999999</v>
      </c>
      <c r="J1898">
        <v>1896</v>
      </c>
      <c r="K1898">
        <f t="shared" si="58"/>
        <v>8.1626966216216204</v>
      </c>
      <c r="N1898">
        <v>1896</v>
      </c>
      <c r="O1898">
        <f t="shared" si="59"/>
        <v>7.9232261064189178</v>
      </c>
      <c r="T1898">
        <v>1896</v>
      </c>
      <c r="U1898">
        <v>238.68</v>
      </c>
    </row>
    <row r="1899" spans="6:21" x14ac:dyDescent="0.25">
      <c r="F1899">
        <v>1897</v>
      </c>
      <c r="G1899">
        <v>-1.32704</v>
      </c>
      <c r="J1899">
        <v>1897</v>
      </c>
      <c r="K1899">
        <f t="shared" si="58"/>
        <v>8.162618918918918</v>
      </c>
      <c r="N1899">
        <v>1897</v>
      </c>
      <c r="O1899">
        <f t="shared" si="59"/>
        <v>7.9231484037162154</v>
      </c>
      <c r="T1899">
        <v>1897</v>
      </c>
      <c r="U1899">
        <v>238.85</v>
      </c>
    </row>
    <row r="1900" spans="6:21" x14ac:dyDescent="0.25">
      <c r="F1900">
        <v>1898</v>
      </c>
      <c r="G1900">
        <v>-1.34874</v>
      </c>
      <c r="J1900">
        <v>1898</v>
      </c>
      <c r="K1900">
        <f t="shared" si="58"/>
        <v>8.1629854729729718</v>
      </c>
      <c r="N1900">
        <v>1898</v>
      </c>
      <c r="O1900">
        <f t="shared" si="59"/>
        <v>7.9235149577702693</v>
      </c>
      <c r="T1900">
        <v>1898</v>
      </c>
      <c r="U1900">
        <v>238.78</v>
      </c>
    </row>
    <row r="1901" spans="6:21" x14ac:dyDescent="0.25">
      <c r="F1901">
        <v>1899</v>
      </c>
      <c r="G1901">
        <v>-1.3545100000000001</v>
      </c>
      <c r="J1901">
        <v>1899</v>
      </c>
      <c r="K1901">
        <f t="shared" si="58"/>
        <v>8.1630829391891879</v>
      </c>
      <c r="N1901">
        <v>1899</v>
      </c>
      <c r="O1901">
        <f t="shared" si="59"/>
        <v>7.9236124239864854</v>
      </c>
      <c r="T1901">
        <v>1899</v>
      </c>
      <c r="U1901">
        <v>238.7</v>
      </c>
    </row>
    <row r="1902" spans="6:21" x14ac:dyDescent="0.25">
      <c r="F1902">
        <v>1900</v>
      </c>
      <c r="G1902">
        <v>-1.3210999999999999</v>
      </c>
      <c r="J1902">
        <v>1900</v>
      </c>
      <c r="K1902">
        <f t="shared" si="58"/>
        <v>8.1625185810810805</v>
      </c>
      <c r="N1902">
        <v>1900</v>
      </c>
      <c r="O1902">
        <f t="shared" si="59"/>
        <v>7.923048065878378</v>
      </c>
      <c r="T1902">
        <v>1900</v>
      </c>
      <c r="U1902">
        <v>238.79</v>
      </c>
    </row>
    <row r="1903" spans="6:21" x14ac:dyDescent="0.25">
      <c r="F1903">
        <v>1901</v>
      </c>
      <c r="G1903">
        <v>-1.3109999999999999</v>
      </c>
      <c r="J1903">
        <v>1901</v>
      </c>
      <c r="K1903">
        <f t="shared" si="58"/>
        <v>8.162347972972972</v>
      </c>
      <c r="N1903">
        <v>1901</v>
      </c>
      <c r="O1903">
        <f t="shared" si="59"/>
        <v>7.9228774577702694</v>
      </c>
      <c r="T1903">
        <v>1901</v>
      </c>
      <c r="U1903">
        <v>238.8</v>
      </c>
    </row>
    <row r="1904" spans="6:21" x14ac:dyDescent="0.25">
      <c r="F1904">
        <v>1902</v>
      </c>
      <c r="G1904">
        <v>-1.3317300000000001</v>
      </c>
      <c r="J1904">
        <v>1902</v>
      </c>
      <c r="K1904">
        <f t="shared" si="58"/>
        <v>8.1626981418918909</v>
      </c>
      <c r="N1904">
        <v>1902</v>
      </c>
      <c r="O1904">
        <f t="shared" si="59"/>
        <v>7.9232276266891883</v>
      </c>
      <c r="T1904">
        <v>1902</v>
      </c>
      <c r="U1904">
        <v>238.69</v>
      </c>
    </row>
    <row r="1905" spans="6:21" x14ac:dyDescent="0.25">
      <c r="F1905">
        <v>1903</v>
      </c>
      <c r="G1905">
        <v>-1.28061</v>
      </c>
      <c r="J1905">
        <v>1903</v>
      </c>
      <c r="K1905">
        <f t="shared" si="58"/>
        <v>8.1618346283783776</v>
      </c>
      <c r="N1905">
        <v>1903</v>
      </c>
      <c r="O1905">
        <f t="shared" si="59"/>
        <v>7.922364113175675</v>
      </c>
      <c r="T1905">
        <v>1903</v>
      </c>
      <c r="U1905">
        <v>238.55</v>
      </c>
    </row>
    <row r="1906" spans="6:21" x14ac:dyDescent="0.25">
      <c r="F1906">
        <v>1904</v>
      </c>
      <c r="G1906">
        <v>-1.2971299999999999</v>
      </c>
      <c r="J1906">
        <v>1904</v>
      </c>
      <c r="K1906">
        <f t="shared" si="58"/>
        <v>8.1621136824324321</v>
      </c>
      <c r="N1906">
        <v>1904</v>
      </c>
      <c r="O1906">
        <f t="shared" si="59"/>
        <v>7.9226431672297295</v>
      </c>
      <c r="T1906">
        <v>1904</v>
      </c>
      <c r="U1906">
        <v>238.57</v>
      </c>
    </row>
    <row r="1907" spans="6:21" x14ac:dyDescent="0.25">
      <c r="F1907">
        <v>1905</v>
      </c>
      <c r="G1907">
        <v>-1.33518</v>
      </c>
      <c r="J1907">
        <v>1905</v>
      </c>
      <c r="K1907">
        <f t="shared" si="58"/>
        <v>8.1627564189189172</v>
      </c>
      <c r="N1907">
        <v>1905</v>
      </c>
      <c r="O1907">
        <f t="shared" si="59"/>
        <v>7.9232859037162147</v>
      </c>
      <c r="T1907">
        <v>1905</v>
      </c>
      <c r="U1907">
        <v>238.7</v>
      </c>
    </row>
    <row r="1908" spans="6:21" x14ac:dyDescent="0.25">
      <c r="F1908">
        <v>1906</v>
      </c>
      <c r="G1908">
        <v>-1.3286899999999999</v>
      </c>
      <c r="J1908">
        <v>1906</v>
      </c>
      <c r="K1908">
        <f t="shared" si="58"/>
        <v>8.1626467905405402</v>
      </c>
      <c r="N1908">
        <v>1906</v>
      </c>
      <c r="O1908">
        <f t="shared" si="59"/>
        <v>7.9231762753378376</v>
      </c>
      <c r="T1908">
        <v>1906</v>
      </c>
      <c r="U1908">
        <v>238.75</v>
      </c>
    </row>
    <row r="1909" spans="6:21" x14ac:dyDescent="0.25">
      <c r="F1909">
        <v>1907</v>
      </c>
      <c r="G1909">
        <v>-1.3335399999999999</v>
      </c>
      <c r="J1909">
        <v>1907</v>
      </c>
      <c r="K1909">
        <f t="shared" si="58"/>
        <v>8.1627287162162165</v>
      </c>
      <c r="N1909">
        <v>1907</v>
      </c>
      <c r="O1909">
        <f t="shared" si="59"/>
        <v>7.923258201013514</v>
      </c>
      <c r="T1909">
        <v>1907</v>
      </c>
      <c r="U1909">
        <v>238.64</v>
      </c>
    </row>
    <row r="1910" spans="6:21" x14ac:dyDescent="0.25">
      <c r="F1910">
        <v>1908</v>
      </c>
      <c r="G1910">
        <v>-1.36568</v>
      </c>
      <c r="J1910">
        <v>1908</v>
      </c>
      <c r="K1910">
        <f t="shared" si="58"/>
        <v>8.1632716216216217</v>
      </c>
      <c r="N1910">
        <v>1908</v>
      </c>
      <c r="O1910">
        <f t="shared" si="59"/>
        <v>7.9238011064189191</v>
      </c>
      <c r="T1910">
        <v>1908</v>
      </c>
      <c r="U1910">
        <v>238.43</v>
      </c>
    </row>
    <row r="1911" spans="6:21" x14ac:dyDescent="0.25">
      <c r="F1911">
        <v>1909</v>
      </c>
      <c r="G1911">
        <v>-1.38812</v>
      </c>
      <c r="J1911">
        <v>1909</v>
      </c>
      <c r="K1911">
        <f t="shared" si="58"/>
        <v>8.1636506756756759</v>
      </c>
      <c r="N1911">
        <v>1909</v>
      </c>
      <c r="O1911">
        <f t="shared" si="59"/>
        <v>7.9241801604729734</v>
      </c>
      <c r="T1911">
        <v>1909</v>
      </c>
      <c r="U1911">
        <v>238.5</v>
      </c>
    </row>
    <row r="1912" spans="6:21" x14ac:dyDescent="0.25">
      <c r="F1912">
        <v>1910</v>
      </c>
      <c r="G1912">
        <v>-1.3877200000000001</v>
      </c>
      <c r="J1912">
        <v>1910</v>
      </c>
      <c r="K1912">
        <f t="shared" si="58"/>
        <v>8.1636439189189183</v>
      </c>
      <c r="N1912">
        <v>1910</v>
      </c>
      <c r="O1912">
        <f t="shared" si="59"/>
        <v>7.9241734037162157</v>
      </c>
      <c r="T1912">
        <v>1910</v>
      </c>
      <c r="U1912">
        <v>238.57</v>
      </c>
    </row>
    <row r="1913" spans="6:21" x14ac:dyDescent="0.25">
      <c r="F1913">
        <v>1911</v>
      </c>
      <c r="G1913">
        <v>-1.36365</v>
      </c>
      <c r="J1913">
        <v>1911</v>
      </c>
      <c r="K1913">
        <f t="shared" si="58"/>
        <v>8.1632373310810813</v>
      </c>
      <c r="N1913">
        <v>1911</v>
      </c>
      <c r="O1913">
        <f t="shared" si="59"/>
        <v>7.9237668158783787</v>
      </c>
      <c r="T1913">
        <v>1911</v>
      </c>
      <c r="U1913">
        <v>238.49</v>
      </c>
    </row>
    <row r="1914" spans="6:21" x14ac:dyDescent="0.25">
      <c r="F1914">
        <v>1912</v>
      </c>
      <c r="G1914">
        <v>-1.36124</v>
      </c>
      <c r="J1914">
        <v>1912</v>
      </c>
      <c r="K1914">
        <f t="shared" si="58"/>
        <v>8.163196621621621</v>
      </c>
      <c r="N1914">
        <v>1912</v>
      </c>
      <c r="O1914">
        <f t="shared" si="59"/>
        <v>7.9237261064189184</v>
      </c>
      <c r="T1914">
        <v>1912</v>
      </c>
      <c r="U1914">
        <v>238.12</v>
      </c>
    </row>
    <row r="1915" spans="6:21" x14ac:dyDescent="0.25">
      <c r="F1915">
        <v>1913</v>
      </c>
      <c r="G1915">
        <v>-1.38252</v>
      </c>
      <c r="J1915">
        <v>1913</v>
      </c>
      <c r="K1915">
        <f t="shared" si="58"/>
        <v>8.1635560810810794</v>
      </c>
      <c r="N1915">
        <v>1913</v>
      </c>
      <c r="O1915">
        <f t="shared" si="59"/>
        <v>7.9240855658783769</v>
      </c>
      <c r="T1915">
        <v>1913</v>
      </c>
      <c r="U1915">
        <v>238.15</v>
      </c>
    </row>
    <row r="1916" spans="6:21" x14ac:dyDescent="0.25">
      <c r="F1916">
        <v>1914</v>
      </c>
      <c r="G1916">
        <v>-1.3745499999999999</v>
      </c>
      <c r="J1916">
        <v>1914</v>
      </c>
      <c r="K1916">
        <f t="shared" si="58"/>
        <v>8.1634214527027016</v>
      </c>
      <c r="N1916">
        <v>1914</v>
      </c>
      <c r="O1916">
        <f t="shared" si="59"/>
        <v>7.923950937499999</v>
      </c>
      <c r="T1916">
        <v>1914</v>
      </c>
      <c r="U1916">
        <v>238.41</v>
      </c>
    </row>
    <row r="1917" spans="6:21" x14ac:dyDescent="0.25">
      <c r="F1917">
        <v>1915</v>
      </c>
      <c r="G1917">
        <v>-1.36934</v>
      </c>
      <c r="J1917">
        <v>1915</v>
      </c>
      <c r="K1917">
        <f t="shared" si="58"/>
        <v>8.1633334459459448</v>
      </c>
      <c r="N1917">
        <v>1915</v>
      </c>
      <c r="O1917">
        <f t="shared" si="59"/>
        <v>7.9238629307432422</v>
      </c>
      <c r="T1917">
        <v>1915</v>
      </c>
      <c r="U1917">
        <v>238.57</v>
      </c>
    </row>
    <row r="1918" spans="6:21" x14ac:dyDescent="0.25">
      <c r="F1918">
        <v>1916</v>
      </c>
      <c r="G1918">
        <v>-1.3599699999999999</v>
      </c>
      <c r="J1918">
        <v>1916</v>
      </c>
      <c r="K1918">
        <f t="shared" si="58"/>
        <v>8.1631751689189169</v>
      </c>
      <c r="N1918">
        <v>1916</v>
      </c>
      <c r="O1918">
        <f t="shared" si="59"/>
        <v>7.9237046537162144</v>
      </c>
      <c r="T1918">
        <v>1916</v>
      </c>
      <c r="U1918">
        <v>238.43</v>
      </c>
    </row>
    <row r="1919" spans="6:21" x14ac:dyDescent="0.25">
      <c r="F1919">
        <v>1917</v>
      </c>
      <c r="G1919">
        <v>-1.3975500000000001</v>
      </c>
      <c r="J1919">
        <v>1917</v>
      </c>
      <c r="K1919">
        <f t="shared" si="58"/>
        <v>8.1638099662162151</v>
      </c>
      <c r="N1919">
        <v>1917</v>
      </c>
      <c r="O1919">
        <f t="shared" si="59"/>
        <v>7.9243394510135126</v>
      </c>
      <c r="T1919">
        <v>1917</v>
      </c>
      <c r="U1919">
        <v>238.34</v>
      </c>
    </row>
    <row r="1920" spans="6:21" x14ac:dyDescent="0.25">
      <c r="F1920">
        <v>1918</v>
      </c>
      <c r="G1920">
        <v>-1.3818900000000001</v>
      </c>
      <c r="J1920">
        <v>1918</v>
      </c>
      <c r="K1920">
        <f t="shared" si="58"/>
        <v>8.1635454391891891</v>
      </c>
      <c r="N1920">
        <v>1918</v>
      </c>
      <c r="O1920">
        <f t="shared" si="59"/>
        <v>7.9240749239864865</v>
      </c>
      <c r="T1920">
        <v>1918</v>
      </c>
      <c r="U1920">
        <v>238.37</v>
      </c>
    </row>
    <row r="1921" spans="6:21" x14ac:dyDescent="0.25">
      <c r="F1921">
        <v>1919</v>
      </c>
      <c r="G1921">
        <v>-1.3686799999999999</v>
      </c>
      <c r="J1921">
        <v>1919</v>
      </c>
      <c r="K1921">
        <f t="shared" si="58"/>
        <v>8.163322297297297</v>
      </c>
      <c r="N1921">
        <v>1919</v>
      </c>
      <c r="O1921">
        <f t="shared" si="59"/>
        <v>7.9238517820945944</v>
      </c>
      <c r="T1921">
        <v>1919</v>
      </c>
      <c r="U1921">
        <v>238.44</v>
      </c>
    </row>
    <row r="1922" spans="6:21" x14ac:dyDescent="0.25">
      <c r="F1922">
        <v>1920</v>
      </c>
      <c r="G1922">
        <v>-1.40943</v>
      </c>
      <c r="J1922">
        <v>1920</v>
      </c>
      <c r="K1922">
        <f t="shared" si="58"/>
        <v>8.1640106418918901</v>
      </c>
      <c r="N1922">
        <v>1920</v>
      </c>
      <c r="O1922">
        <f t="shared" si="59"/>
        <v>7.9245401266891875</v>
      </c>
      <c r="T1922">
        <v>1920</v>
      </c>
      <c r="U1922">
        <v>238.45</v>
      </c>
    </row>
    <row r="1923" spans="6:21" x14ac:dyDescent="0.25">
      <c r="F1923">
        <v>1921</v>
      </c>
      <c r="G1923">
        <v>-1.3910899999999999</v>
      </c>
      <c r="J1923">
        <v>1921</v>
      </c>
      <c r="K1923">
        <f t="shared" ref="K1923:K1986" si="60">(G1923-$B$3)/$C$3</f>
        <v>8.1637008445945938</v>
      </c>
      <c r="N1923">
        <v>1921</v>
      </c>
      <c r="O1923">
        <f t="shared" ref="O1923:O1986" si="61">K1923-$L$2</f>
        <v>7.9242303293918912</v>
      </c>
      <c r="T1923">
        <v>1921</v>
      </c>
      <c r="U1923">
        <v>238.37</v>
      </c>
    </row>
    <row r="1924" spans="6:21" x14ac:dyDescent="0.25">
      <c r="F1924">
        <v>1922</v>
      </c>
      <c r="G1924">
        <v>-1.4114500000000001</v>
      </c>
      <c r="J1924">
        <v>1922</v>
      </c>
      <c r="K1924">
        <f t="shared" si="60"/>
        <v>8.1640447635135125</v>
      </c>
      <c r="N1924">
        <v>1922</v>
      </c>
      <c r="O1924">
        <f t="shared" si="61"/>
        <v>7.9245742483108099</v>
      </c>
      <c r="T1924">
        <v>1922</v>
      </c>
      <c r="U1924">
        <v>238.2</v>
      </c>
    </row>
    <row r="1925" spans="6:21" x14ac:dyDescent="0.25">
      <c r="F1925">
        <v>1923</v>
      </c>
      <c r="G1925">
        <v>-1.3792599999999999</v>
      </c>
      <c r="J1925">
        <v>1923</v>
      </c>
      <c r="K1925">
        <f t="shared" si="60"/>
        <v>8.1635010135135122</v>
      </c>
      <c r="N1925">
        <v>1923</v>
      </c>
      <c r="O1925">
        <f t="shared" si="61"/>
        <v>7.9240304983108096</v>
      </c>
      <c r="T1925">
        <v>1923</v>
      </c>
      <c r="U1925">
        <v>237.98</v>
      </c>
    </row>
    <row r="1926" spans="6:21" x14ac:dyDescent="0.25">
      <c r="F1926">
        <v>1924</v>
      </c>
      <c r="G1926">
        <v>-1.36293</v>
      </c>
      <c r="J1926">
        <v>1924</v>
      </c>
      <c r="K1926">
        <f t="shared" si="60"/>
        <v>8.1632251689189186</v>
      </c>
      <c r="N1926">
        <v>1924</v>
      </c>
      <c r="O1926">
        <f t="shared" si="61"/>
        <v>7.923754653716216</v>
      </c>
      <c r="T1926">
        <v>1924</v>
      </c>
      <c r="U1926">
        <v>238.02</v>
      </c>
    </row>
    <row r="1927" spans="6:21" x14ac:dyDescent="0.25">
      <c r="F1927">
        <v>1925</v>
      </c>
      <c r="G1927">
        <v>-1.3750500000000001</v>
      </c>
      <c r="J1927">
        <v>1925</v>
      </c>
      <c r="K1927">
        <f t="shared" si="60"/>
        <v>8.1634298986486478</v>
      </c>
      <c r="N1927">
        <v>1925</v>
      </c>
      <c r="O1927">
        <f t="shared" si="61"/>
        <v>7.9239593834459452</v>
      </c>
      <c r="T1927">
        <v>1925</v>
      </c>
      <c r="U1927">
        <v>238.28</v>
      </c>
    </row>
    <row r="1928" spans="6:21" x14ac:dyDescent="0.25">
      <c r="F1928">
        <v>1926</v>
      </c>
      <c r="G1928">
        <v>-1.36636</v>
      </c>
      <c r="J1928">
        <v>1926</v>
      </c>
      <c r="K1928">
        <f t="shared" si="60"/>
        <v>8.1632831081081072</v>
      </c>
      <c r="N1928">
        <v>1926</v>
      </c>
      <c r="O1928">
        <f t="shared" si="61"/>
        <v>7.9238125929054046</v>
      </c>
      <c r="T1928">
        <v>1926</v>
      </c>
      <c r="U1928">
        <v>238.44</v>
      </c>
    </row>
    <row r="1929" spans="6:21" x14ac:dyDescent="0.25">
      <c r="F1929">
        <v>1927</v>
      </c>
      <c r="G1929">
        <v>-1.3501000000000001</v>
      </c>
      <c r="J1929">
        <v>1927</v>
      </c>
      <c r="K1929">
        <f t="shared" si="60"/>
        <v>8.1630084459459447</v>
      </c>
      <c r="N1929">
        <v>1927</v>
      </c>
      <c r="O1929">
        <f t="shared" si="61"/>
        <v>7.9235379307432421</v>
      </c>
      <c r="T1929">
        <v>1927</v>
      </c>
      <c r="U1929">
        <v>238.23</v>
      </c>
    </row>
    <row r="1930" spans="6:21" x14ac:dyDescent="0.25">
      <c r="F1930">
        <v>1928</v>
      </c>
      <c r="G1930">
        <v>-1.3775299999999999</v>
      </c>
      <c r="J1930">
        <v>1928</v>
      </c>
      <c r="K1930">
        <f t="shared" si="60"/>
        <v>8.1634717905405392</v>
      </c>
      <c r="N1930">
        <v>1928</v>
      </c>
      <c r="O1930">
        <f t="shared" si="61"/>
        <v>7.9240012753378366</v>
      </c>
      <c r="T1930">
        <v>1928</v>
      </c>
      <c r="U1930">
        <v>238.07</v>
      </c>
    </row>
    <row r="1931" spans="6:21" x14ac:dyDescent="0.25">
      <c r="F1931">
        <v>1929</v>
      </c>
      <c r="G1931">
        <v>-1.3788499999999999</v>
      </c>
      <c r="J1931">
        <v>1929</v>
      </c>
      <c r="K1931">
        <f t="shared" si="60"/>
        <v>8.1634940878378366</v>
      </c>
      <c r="N1931">
        <v>1929</v>
      </c>
      <c r="O1931">
        <f t="shared" si="61"/>
        <v>7.924023572635134</v>
      </c>
      <c r="T1931">
        <v>1929</v>
      </c>
      <c r="U1931">
        <v>238.05</v>
      </c>
    </row>
    <row r="1932" spans="6:21" x14ac:dyDescent="0.25">
      <c r="F1932">
        <v>1930</v>
      </c>
      <c r="G1932">
        <v>-1.3957299999999999</v>
      </c>
      <c r="J1932">
        <v>1930</v>
      </c>
      <c r="K1932">
        <f t="shared" si="60"/>
        <v>8.1637792229729733</v>
      </c>
      <c r="N1932">
        <v>1930</v>
      </c>
      <c r="O1932">
        <f t="shared" si="61"/>
        <v>7.9243087077702707</v>
      </c>
      <c r="T1932">
        <v>1930</v>
      </c>
      <c r="U1932">
        <v>238.35</v>
      </c>
    </row>
    <row r="1933" spans="6:21" x14ac:dyDescent="0.25">
      <c r="F1933">
        <v>1931</v>
      </c>
      <c r="G1933">
        <v>-1.3737299999999999</v>
      </c>
      <c r="J1933">
        <v>1931</v>
      </c>
      <c r="K1933">
        <f t="shared" si="60"/>
        <v>8.1634076013513504</v>
      </c>
      <c r="N1933">
        <v>1931</v>
      </c>
      <c r="O1933">
        <f t="shared" si="61"/>
        <v>7.9239370861486478</v>
      </c>
      <c r="T1933">
        <v>1931</v>
      </c>
      <c r="U1933">
        <v>238.25</v>
      </c>
    </row>
    <row r="1934" spans="6:21" x14ac:dyDescent="0.25">
      <c r="F1934">
        <v>1932</v>
      </c>
      <c r="G1934">
        <v>-1.37639</v>
      </c>
      <c r="J1934">
        <v>1932</v>
      </c>
      <c r="K1934">
        <f t="shared" si="60"/>
        <v>8.1634525337837829</v>
      </c>
      <c r="N1934">
        <v>1932</v>
      </c>
      <c r="O1934">
        <f t="shared" si="61"/>
        <v>7.9239820185810803</v>
      </c>
      <c r="T1934">
        <v>1932</v>
      </c>
      <c r="U1934">
        <v>238.22</v>
      </c>
    </row>
    <row r="1935" spans="6:21" x14ac:dyDescent="0.25">
      <c r="F1935">
        <v>1933</v>
      </c>
      <c r="G1935">
        <v>-1.4077999999999999</v>
      </c>
      <c r="J1935">
        <v>1933</v>
      </c>
      <c r="K1935">
        <f t="shared" si="60"/>
        <v>8.1639831081081073</v>
      </c>
      <c r="N1935">
        <v>1933</v>
      </c>
      <c r="O1935">
        <f t="shared" si="61"/>
        <v>7.9245125929054048</v>
      </c>
      <c r="T1935">
        <v>1933</v>
      </c>
      <c r="U1935">
        <v>238.24</v>
      </c>
    </row>
    <row r="1936" spans="6:21" x14ac:dyDescent="0.25">
      <c r="F1936">
        <v>1934</v>
      </c>
      <c r="G1936">
        <v>-1.3996500000000001</v>
      </c>
      <c r="J1936">
        <v>1934</v>
      </c>
      <c r="K1936">
        <f t="shared" si="60"/>
        <v>8.1638454391891884</v>
      </c>
      <c r="N1936">
        <v>1934</v>
      </c>
      <c r="O1936">
        <f t="shared" si="61"/>
        <v>7.9243749239864858</v>
      </c>
      <c r="T1936">
        <v>1934</v>
      </c>
      <c r="U1936">
        <v>238.14</v>
      </c>
    </row>
    <row r="1937" spans="6:21" x14ac:dyDescent="0.25">
      <c r="F1937">
        <v>1935</v>
      </c>
      <c r="G1937">
        <v>-1.3772899999999999</v>
      </c>
      <c r="J1937">
        <v>1935</v>
      </c>
      <c r="K1937">
        <f t="shared" si="60"/>
        <v>8.1634677364864867</v>
      </c>
      <c r="N1937">
        <v>1935</v>
      </c>
      <c r="O1937">
        <f t="shared" si="61"/>
        <v>7.9239972212837841</v>
      </c>
      <c r="T1937">
        <v>1935</v>
      </c>
      <c r="U1937">
        <v>238.05</v>
      </c>
    </row>
    <row r="1938" spans="6:21" x14ac:dyDescent="0.25">
      <c r="F1938">
        <v>1936</v>
      </c>
      <c r="G1938">
        <v>-1.3891</v>
      </c>
      <c r="J1938">
        <v>1936</v>
      </c>
      <c r="K1938">
        <f t="shared" si="60"/>
        <v>8.1636672297297288</v>
      </c>
      <c r="N1938">
        <v>1936</v>
      </c>
      <c r="O1938">
        <f t="shared" si="61"/>
        <v>7.9241967145270262</v>
      </c>
      <c r="T1938">
        <v>1936</v>
      </c>
      <c r="U1938">
        <v>237.85</v>
      </c>
    </row>
    <row r="1939" spans="6:21" x14ac:dyDescent="0.25">
      <c r="F1939">
        <v>1937</v>
      </c>
      <c r="G1939">
        <v>-1.4408300000000001</v>
      </c>
      <c r="J1939">
        <v>1937</v>
      </c>
      <c r="K1939">
        <f t="shared" si="60"/>
        <v>8.1645410472972966</v>
      </c>
      <c r="N1939">
        <v>1937</v>
      </c>
      <c r="O1939">
        <f t="shared" si="61"/>
        <v>7.925070532094594</v>
      </c>
      <c r="T1939">
        <v>1937</v>
      </c>
      <c r="U1939">
        <v>238.03</v>
      </c>
    </row>
    <row r="1940" spans="6:21" x14ac:dyDescent="0.25">
      <c r="F1940">
        <v>1938</v>
      </c>
      <c r="G1940">
        <v>-1.42622</v>
      </c>
      <c r="J1940">
        <v>1938</v>
      </c>
      <c r="K1940">
        <f t="shared" si="60"/>
        <v>8.1642942567567562</v>
      </c>
      <c r="N1940">
        <v>1938</v>
      </c>
      <c r="O1940">
        <f t="shared" si="61"/>
        <v>7.9248237415540537</v>
      </c>
      <c r="T1940">
        <v>1938</v>
      </c>
      <c r="U1940">
        <v>237.99</v>
      </c>
    </row>
    <row r="1941" spans="6:21" x14ac:dyDescent="0.25">
      <c r="F1941">
        <v>1939</v>
      </c>
      <c r="G1941">
        <v>-1.3893899999999999</v>
      </c>
      <c r="J1941">
        <v>1939</v>
      </c>
      <c r="K1941">
        <f t="shared" si="60"/>
        <v>8.1636721283783782</v>
      </c>
      <c r="N1941">
        <v>1939</v>
      </c>
      <c r="O1941">
        <f t="shared" si="61"/>
        <v>7.9242016131756756</v>
      </c>
      <c r="T1941">
        <v>1939</v>
      </c>
      <c r="U1941">
        <v>237.92</v>
      </c>
    </row>
    <row r="1942" spans="6:21" x14ac:dyDescent="0.25">
      <c r="F1942">
        <v>1940</v>
      </c>
      <c r="G1942">
        <v>-1.3624400000000001</v>
      </c>
      <c r="J1942">
        <v>1940</v>
      </c>
      <c r="K1942">
        <f t="shared" si="60"/>
        <v>8.1632168918918904</v>
      </c>
      <c r="N1942">
        <v>1940</v>
      </c>
      <c r="O1942">
        <f t="shared" si="61"/>
        <v>7.9237463766891878</v>
      </c>
      <c r="T1942">
        <v>1940</v>
      </c>
      <c r="U1942">
        <v>237.82</v>
      </c>
    </row>
    <row r="1943" spans="6:21" x14ac:dyDescent="0.25">
      <c r="F1943">
        <v>1941</v>
      </c>
      <c r="G1943">
        <v>-1.35808</v>
      </c>
      <c r="J1943">
        <v>1941</v>
      </c>
      <c r="K1943">
        <f t="shared" si="60"/>
        <v>8.1631432432432423</v>
      </c>
      <c r="N1943">
        <v>1941</v>
      </c>
      <c r="O1943">
        <f t="shared" si="61"/>
        <v>7.9236727280405397</v>
      </c>
      <c r="T1943">
        <v>1941</v>
      </c>
      <c r="U1943">
        <v>237.7</v>
      </c>
    </row>
    <row r="1944" spans="6:21" x14ac:dyDescent="0.25">
      <c r="F1944">
        <v>1942</v>
      </c>
      <c r="G1944">
        <v>-1.31582</v>
      </c>
      <c r="J1944">
        <v>1942</v>
      </c>
      <c r="K1944">
        <f t="shared" si="60"/>
        <v>8.1624293918918909</v>
      </c>
      <c r="N1944">
        <v>1942</v>
      </c>
      <c r="O1944">
        <f t="shared" si="61"/>
        <v>7.9229588766891883</v>
      </c>
      <c r="T1944">
        <v>1942</v>
      </c>
      <c r="U1944">
        <v>237.75</v>
      </c>
    </row>
    <row r="1945" spans="6:21" x14ac:dyDescent="0.25">
      <c r="F1945">
        <v>1943</v>
      </c>
      <c r="G1945">
        <v>-1.36175</v>
      </c>
      <c r="J1945">
        <v>1943</v>
      </c>
      <c r="K1945">
        <f t="shared" si="60"/>
        <v>8.1632052364864851</v>
      </c>
      <c r="N1945">
        <v>1943</v>
      </c>
      <c r="O1945">
        <f t="shared" si="61"/>
        <v>7.9237347212837825</v>
      </c>
      <c r="T1945">
        <v>1943</v>
      </c>
      <c r="U1945">
        <v>237.72</v>
      </c>
    </row>
    <row r="1946" spans="6:21" x14ac:dyDescent="0.25">
      <c r="F1946">
        <v>1944</v>
      </c>
      <c r="G1946">
        <v>-1.3839999999999999</v>
      </c>
      <c r="J1946">
        <v>1944</v>
      </c>
      <c r="K1946">
        <f t="shared" si="60"/>
        <v>8.1635810810810803</v>
      </c>
      <c r="N1946">
        <v>1944</v>
      </c>
      <c r="O1946">
        <f t="shared" si="61"/>
        <v>7.9241105658783777</v>
      </c>
      <c r="T1946">
        <v>1944</v>
      </c>
      <c r="U1946">
        <v>237.88</v>
      </c>
    </row>
    <row r="1947" spans="6:21" x14ac:dyDescent="0.25">
      <c r="F1947">
        <v>1945</v>
      </c>
      <c r="G1947">
        <v>-1.35449</v>
      </c>
      <c r="J1947">
        <v>1945</v>
      </c>
      <c r="K1947">
        <f t="shared" si="60"/>
        <v>8.1630826013513502</v>
      </c>
      <c r="N1947">
        <v>1945</v>
      </c>
      <c r="O1947">
        <f t="shared" si="61"/>
        <v>7.9236120861486476</v>
      </c>
      <c r="T1947">
        <v>1945</v>
      </c>
      <c r="U1947">
        <v>237.75</v>
      </c>
    </row>
    <row r="1948" spans="6:21" x14ac:dyDescent="0.25">
      <c r="F1948">
        <v>1946</v>
      </c>
      <c r="G1948">
        <v>-1.3697299999999999</v>
      </c>
      <c r="J1948">
        <v>1946</v>
      </c>
      <c r="K1948">
        <f t="shared" si="60"/>
        <v>8.1633400337837827</v>
      </c>
      <c r="N1948">
        <v>1946</v>
      </c>
      <c r="O1948">
        <f t="shared" si="61"/>
        <v>7.9238695185810801</v>
      </c>
      <c r="T1948">
        <v>1946</v>
      </c>
      <c r="U1948">
        <v>237.82</v>
      </c>
    </row>
    <row r="1949" spans="6:21" x14ac:dyDescent="0.25">
      <c r="F1949">
        <v>1947</v>
      </c>
      <c r="G1949">
        <v>-1.3917900000000001</v>
      </c>
      <c r="J1949">
        <v>1947</v>
      </c>
      <c r="K1949">
        <f t="shared" si="60"/>
        <v>8.1637126689189188</v>
      </c>
      <c r="N1949">
        <v>1947</v>
      </c>
      <c r="O1949">
        <f t="shared" si="61"/>
        <v>7.9242421537162162</v>
      </c>
      <c r="T1949">
        <v>1947</v>
      </c>
      <c r="U1949">
        <v>237.55</v>
      </c>
    </row>
    <row r="1950" spans="6:21" x14ac:dyDescent="0.25">
      <c r="F1950">
        <v>1948</v>
      </c>
      <c r="G1950">
        <v>-1.3775500000000001</v>
      </c>
      <c r="J1950">
        <v>1948</v>
      </c>
      <c r="K1950">
        <f t="shared" si="60"/>
        <v>8.1634721283783769</v>
      </c>
      <c r="N1950">
        <v>1948</v>
      </c>
      <c r="O1950">
        <f t="shared" si="61"/>
        <v>7.9240016131756743</v>
      </c>
      <c r="T1950">
        <v>1948</v>
      </c>
      <c r="U1950">
        <v>237.49</v>
      </c>
    </row>
    <row r="1951" spans="6:21" x14ac:dyDescent="0.25">
      <c r="F1951">
        <v>1949</v>
      </c>
      <c r="G1951">
        <v>-1.3866099999999999</v>
      </c>
      <c r="J1951">
        <v>1949</v>
      </c>
      <c r="K1951">
        <f t="shared" si="60"/>
        <v>8.1636251689189177</v>
      </c>
      <c r="N1951">
        <v>1949</v>
      </c>
      <c r="O1951">
        <f t="shared" si="61"/>
        <v>7.9241546537162151</v>
      </c>
      <c r="T1951">
        <v>1949</v>
      </c>
      <c r="U1951">
        <v>237.45</v>
      </c>
    </row>
    <row r="1952" spans="6:21" x14ac:dyDescent="0.25">
      <c r="F1952">
        <v>1950</v>
      </c>
      <c r="G1952">
        <v>-1.43249</v>
      </c>
      <c r="J1952">
        <v>1950</v>
      </c>
      <c r="K1952">
        <f t="shared" si="60"/>
        <v>8.1644001689189185</v>
      </c>
      <c r="N1952">
        <v>1950</v>
      </c>
      <c r="O1952">
        <f t="shared" si="61"/>
        <v>7.9249296537162159</v>
      </c>
      <c r="T1952">
        <v>1950</v>
      </c>
      <c r="U1952">
        <v>237.55</v>
      </c>
    </row>
    <row r="1953" spans="6:21" x14ac:dyDescent="0.25">
      <c r="F1953">
        <v>1951</v>
      </c>
      <c r="G1953">
        <v>-1.4366699999999999</v>
      </c>
      <c r="J1953">
        <v>1951</v>
      </c>
      <c r="K1953">
        <f t="shared" si="60"/>
        <v>8.1644707770270255</v>
      </c>
      <c r="N1953">
        <v>1951</v>
      </c>
      <c r="O1953">
        <f t="shared" si="61"/>
        <v>7.9250002618243229</v>
      </c>
      <c r="T1953">
        <v>1951</v>
      </c>
      <c r="U1953">
        <v>237.62</v>
      </c>
    </row>
    <row r="1954" spans="6:21" x14ac:dyDescent="0.25">
      <c r="F1954">
        <v>1952</v>
      </c>
      <c r="G1954">
        <v>-1.4382299999999999</v>
      </c>
      <c r="J1954">
        <v>1952</v>
      </c>
      <c r="K1954">
        <f t="shared" si="60"/>
        <v>8.1644971283783772</v>
      </c>
      <c r="N1954">
        <v>1952</v>
      </c>
      <c r="O1954">
        <f t="shared" si="61"/>
        <v>7.9250266131756746</v>
      </c>
      <c r="T1954">
        <v>1952</v>
      </c>
      <c r="U1954">
        <v>237.59</v>
      </c>
    </row>
    <row r="1955" spans="6:21" x14ac:dyDescent="0.25">
      <c r="F1955">
        <v>1953</v>
      </c>
      <c r="G1955">
        <v>-1.4849600000000001</v>
      </c>
      <c r="J1955">
        <v>1953</v>
      </c>
      <c r="K1955">
        <f t="shared" si="60"/>
        <v>8.1652864864864849</v>
      </c>
      <c r="N1955">
        <v>1953</v>
      </c>
      <c r="O1955">
        <f t="shared" si="61"/>
        <v>7.9258159712837823</v>
      </c>
      <c r="T1955">
        <v>1953</v>
      </c>
      <c r="U1955">
        <v>237.69</v>
      </c>
    </row>
    <row r="1956" spans="6:21" x14ac:dyDescent="0.25">
      <c r="F1956">
        <v>1954</v>
      </c>
      <c r="G1956">
        <v>-1.5102599999999999</v>
      </c>
      <c r="J1956">
        <v>1954</v>
      </c>
      <c r="K1956">
        <f t="shared" si="60"/>
        <v>8.1657138513513505</v>
      </c>
      <c r="N1956">
        <v>1954</v>
      </c>
      <c r="O1956">
        <f t="shared" si="61"/>
        <v>7.926243336148648</v>
      </c>
      <c r="T1956">
        <v>1954</v>
      </c>
      <c r="U1956">
        <v>237.66</v>
      </c>
    </row>
    <row r="1957" spans="6:21" x14ac:dyDescent="0.25">
      <c r="F1957">
        <v>1955</v>
      </c>
      <c r="G1957">
        <v>-1.5064500000000001</v>
      </c>
      <c r="J1957">
        <v>1955</v>
      </c>
      <c r="K1957">
        <f t="shared" si="60"/>
        <v>8.165649493243242</v>
      </c>
      <c r="N1957">
        <v>1955</v>
      </c>
      <c r="O1957">
        <f t="shared" si="61"/>
        <v>7.9261789780405394</v>
      </c>
      <c r="T1957">
        <v>1955</v>
      </c>
      <c r="U1957">
        <v>237.46</v>
      </c>
    </row>
    <row r="1958" spans="6:21" x14ac:dyDescent="0.25">
      <c r="F1958">
        <v>1956</v>
      </c>
      <c r="G1958">
        <v>-1.5054399999999999</v>
      </c>
      <c r="J1958">
        <v>1956</v>
      </c>
      <c r="K1958">
        <f t="shared" si="60"/>
        <v>8.1656324324324316</v>
      </c>
      <c r="N1958">
        <v>1956</v>
      </c>
      <c r="O1958">
        <f t="shared" si="61"/>
        <v>7.9261619172297291</v>
      </c>
      <c r="T1958">
        <v>1956</v>
      </c>
      <c r="U1958">
        <v>237.15</v>
      </c>
    </row>
    <row r="1959" spans="6:21" x14ac:dyDescent="0.25">
      <c r="F1959">
        <v>1957</v>
      </c>
      <c r="G1959">
        <v>-1.5079800000000001</v>
      </c>
      <c r="J1959">
        <v>1957</v>
      </c>
      <c r="K1959">
        <f t="shared" si="60"/>
        <v>8.1656753378378362</v>
      </c>
      <c r="N1959">
        <v>1957</v>
      </c>
      <c r="O1959">
        <f t="shared" si="61"/>
        <v>7.9262048226351336</v>
      </c>
      <c r="T1959">
        <v>1957</v>
      </c>
      <c r="U1959">
        <v>236.97</v>
      </c>
    </row>
    <row r="1960" spans="6:21" x14ac:dyDescent="0.25">
      <c r="F1960">
        <v>1958</v>
      </c>
      <c r="G1960">
        <v>-1.5264500000000001</v>
      </c>
      <c r="J1960">
        <v>1958</v>
      </c>
      <c r="K1960">
        <f t="shared" si="60"/>
        <v>8.1659873310810802</v>
      </c>
      <c r="N1960">
        <v>1958</v>
      </c>
      <c r="O1960">
        <f t="shared" si="61"/>
        <v>7.9265168158783776</v>
      </c>
      <c r="T1960">
        <v>1958</v>
      </c>
      <c r="U1960">
        <v>237</v>
      </c>
    </row>
    <row r="1961" spans="6:21" x14ac:dyDescent="0.25">
      <c r="F1961">
        <v>1959</v>
      </c>
      <c r="G1961">
        <v>-1.55846</v>
      </c>
      <c r="J1961">
        <v>1959</v>
      </c>
      <c r="K1961">
        <f t="shared" si="60"/>
        <v>8.1665280405405394</v>
      </c>
      <c r="N1961">
        <v>1959</v>
      </c>
      <c r="O1961">
        <f t="shared" si="61"/>
        <v>7.9270575253378368</v>
      </c>
      <c r="T1961">
        <v>1959</v>
      </c>
      <c r="U1961">
        <v>237.2</v>
      </c>
    </row>
    <row r="1962" spans="6:21" x14ac:dyDescent="0.25">
      <c r="F1962">
        <v>1960</v>
      </c>
      <c r="G1962">
        <v>-1.52786</v>
      </c>
      <c r="J1962">
        <v>1960</v>
      </c>
      <c r="K1962">
        <f t="shared" si="60"/>
        <v>8.1660111486486482</v>
      </c>
      <c r="N1962">
        <v>1960</v>
      </c>
      <c r="O1962">
        <f t="shared" si="61"/>
        <v>7.9265406334459456</v>
      </c>
      <c r="T1962">
        <v>1960</v>
      </c>
      <c r="U1962">
        <v>237.47</v>
      </c>
    </row>
    <row r="1963" spans="6:21" x14ac:dyDescent="0.25">
      <c r="F1963">
        <v>1961</v>
      </c>
      <c r="G1963">
        <v>-1.5154399999999999</v>
      </c>
      <c r="J1963">
        <v>1961</v>
      </c>
      <c r="K1963">
        <f t="shared" si="60"/>
        <v>8.1658013513513517</v>
      </c>
      <c r="N1963">
        <v>1961</v>
      </c>
      <c r="O1963">
        <f t="shared" si="61"/>
        <v>7.9263308361486491</v>
      </c>
      <c r="T1963">
        <v>1961</v>
      </c>
      <c r="U1963">
        <v>237.44</v>
      </c>
    </row>
    <row r="1964" spans="6:21" x14ac:dyDescent="0.25">
      <c r="F1964">
        <v>1962</v>
      </c>
      <c r="G1964">
        <v>-1.5228600000000001</v>
      </c>
      <c r="J1964">
        <v>1962</v>
      </c>
      <c r="K1964">
        <f t="shared" si="60"/>
        <v>8.1659266891891882</v>
      </c>
      <c r="N1964">
        <v>1962</v>
      </c>
      <c r="O1964">
        <f t="shared" si="61"/>
        <v>7.9264561739864856</v>
      </c>
      <c r="T1964">
        <v>1962</v>
      </c>
      <c r="U1964">
        <v>237.47</v>
      </c>
    </row>
    <row r="1965" spans="6:21" x14ac:dyDescent="0.25">
      <c r="F1965">
        <v>1963</v>
      </c>
      <c r="G1965">
        <v>-1.51881</v>
      </c>
      <c r="J1965">
        <v>1963</v>
      </c>
      <c r="K1965">
        <f t="shared" si="60"/>
        <v>8.1658582770270254</v>
      </c>
      <c r="N1965">
        <v>1963</v>
      </c>
      <c r="O1965">
        <f t="shared" si="61"/>
        <v>7.9263877618243228</v>
      </c>
      <c r="T1965">
        <v>1963</v>
      </c>
      <c r="U1965">
        <v>237.42</v>
      </c>
    </row>
    <row r="1966" spans="6:21" x14ac:dyDescent="0.25">
      <c r="F1966">
        <v>1964</v>
      </c>
      <c r="G1966">
        <v>-1.51091</v>
      </c>
      <c r="J1966">
        <v>1964</v>
      </c>
      <c r="K1966">
        <f t="shared" si="60"/>
        <v>8.1657248310810804</v>
      </c>
      <c r="N1966">
        <v>1964</v>
      </c>
      <c r="O1966">
        <f t="shared" si="61"/>
        <v>7.9262543158783778</v>
      </c>
      <c r="T1966">
        <v>1964</v>
      </c>
      <c r="U1966">
        <v>237.62</v>
      </c>
    </row>
    <row r="1967" spans="6:21" x14ac:dyDescent="0.25">
      <c r="F1967">
        <v>1965</v>
      </c>
      <c r="G1967">
        <v>-1.5038</v>
      </c>
      <c r="J1967">
        <v>1965</v>
      </c>
      <c r="K1967">
        <f t="shared" si="60"/>
        <v>8.1656047297297292</v>
      </c>
      <c r="N1967">
        <v>1965</v>
      </c>
      <c r="O1967">
        <f t="shared" si="61"/>
        <v>7.9261342145270266</v>
      </c>
      <c r="T1967">
        <v>1965</v>
      </c>
      <c r="U1967">
        <v>237.57</v>
      </c>
    </row>
    <row r="1968" spans="6:21" x14ac:dyDescent="0.25">
      <c r="F1968">
        <v>1966</v>
      </c>
      <c r="G1968">
        <v>-1.53887</v>
      </c>
      <c r="J1968">
        <v>1966</v>
      </c>
      <c r="K1968">
        <f t="shared" si="60"/>
        <v>8.1661971283783767</v>
      </c>
      <c r="N1968">
        <v>1966</v>
      </c>
      <c r="O1968">
        <f t="shared" si="61"/>
        <v>7.9267266131756742</v>
      </c>
      <c r="T1968">
        <v>1966</v>
      </c>
      <c r="U1968">
        <v>237.43</v>
      </c>
    </row>
    <row r="1969" spans="6:21" x14ac:dyDescent="0.25">
      <c r="F1969">
        <v>1967</v>
      </c>
      <c r="G1969">
        <v>-1.5346900000000001</v>
      </c>
      <c r="J1969">
        <v>1967</v>
      </c>
      <c r="K1969">
        <f t="shared" si="60"/>
        <v>8.1661265202702698</v>
      </c>
      <c r="N1969">
        <v>1967</v>
      </c>
      <c r="O1969">
        <f t="shared" si="61"/>
        <v>7.9266560050675672</v>
      </c>
      <c r="T1969">
        <v>1967</v>
      </c>
      <c r="U1969">
        <v>237.11</v>
      </c>
    </row>
    <row r="1970" spans="6:21" x14ac:dyDescent="0.25">
      <c r="F1970">
        <v>1968</v>
      </c>
      <c r="G1970">
        <v>-1.5326500000000001</v>
      </c>
      <c r="J1970">
        <v>1968</v>
      </c>
      <c r="K1970">
        <f t="shared" si="60"/>
        <v>8.1660920608108096</v>
      </c>
      <c r="N1970">
        <v>1968</v>
      </c>
      <c r="O1970">
        <f t="shared" si="61"/>
        <v>7.9266215456081071</v>
      </c>
      <c r="T1970">
        <v>1968</v>
      </c>
      <c r="U1970">
        <v>236.99</v>
      </c>
    </row>
    <row r="1971" spans="6:21" x14ac:dyDescent="0.25">
      <c r="F1971">
        <v>1969</v>
      </c>
      <c r="G1971">
        <v>-1.5321899999999999</v>
      </c>
      <c r="J1971">
        <v>1969</v>
      </c>
      <c r="K1971">
        <f t="shared" si="60"/>
        <v>8.1660842905405406</v>
      </c>
      <c r="N1971">
        <v>1969</v>
      </c>
      <c r="O1971">
        <f t="shared" si="61"/>
        <v>7.9266137753378381</v>
      </c>
      <c r="T1971">
        <v>1969</v>
      </c>
      <c r="U1971">
        <v>237.14</v>
      </c>
    </row>
    <row r="1972" spans="6:21" x14ac:dyDescent="0.25">
      <c r="F1972">
        <v>1970</v>
      </c>
      <c r="G1972">
        <v>-1.5545100000000001</v>
      </c>
      <c r="J1972">
        <v>1970</v>
      </c>
      <c r="K1972">
        <f t="shared" si="60"/>
        <v>8.1664613175675669</v>
      </c>
      <c r="N1972">
        <v>1970</v>
      </c>
      <c r="O1972">
        <f t="shared" si="61"/>
        <v>7.9269908023648643</v>
      </c>
      <c r="T1972">
        <v>1970</v>
      </c>
      <c r="U1972">
        <v>237.39</v>
      </c>
    </row>
    <row r="1973" spans="6:21" x14ac:dyDescent="0.25">
      <c r="F1973">
        <v>1971</v>
      </c>
      <c r="G1973">
        <v>-1.5516700000000001</v>
      </c>
      <c r="J1973">
        <v>1971</v>
      </c>
      <c r="K1973">
        <f t="shared" si="60"/>
        <v>8.1664133445945932</v>
      </c>
      <c r="N1973">
        <v>1971</v>
      </c>
      <c r="O1973">
        <f t="shared" si="61"/>
        <v>7.9269428293918907</v>
      </c>
      <c r="T1973">
        <v>1971</v>
      </c>
      <c r="U1973">
        <v>237.45</v>
      </c>
    </row>
    <row r="1974" spans="6:21" x14ac:dyDescent="0.25">
      <c r="F1974">
        <v>1972</v>
      </c>
      <c r="G1974">
        <v>-1.5692200000000001</v>
      </c>
      <c r="J1974">
        <v>1972</v>
      </c>
      <c r="K1974">
        <f t="shared" si="60"/>
        <v>8.1667097972972957</v>
      </c>
      <c r="N1974">
        <v>1972</v>
      </c>
      <c r="O1974">
        <f t="shared" si="61"/>
        <v>7.9272392820945932</v>
      </c>
      <c r="T1974">
        <v>1972</v>
      </c>
      <c r="U1974">
        <v>237.37</v>
      </c>
    </row>
    <row r="1975" spans="6:21" x14ac:dyDescent="0.25">
      <c r="F1975">
        <v>1973</v>
      </c>
      <c r="G1975">
        <v>-1.58256</v>
      </c>
      <c r="J1975">
        <v>1973</v>
      </c>
      <c r="K1975">
        <f t="shared" si="60"/>
        <v>8.1669351351351338</v>
      </c>
      <c r="N1975">
        <v>1973</v>
      </c>
      <c r="O1975">
        <f t="shared" si="61"/>
        <v>7.9274646199324312</v>
      </c>
      <c r="T1975">
        <v>1973</v>
      </c>
      <c r="U1975">
        <v>237.12</v>
      </c>
    </row>
    <row r="1976" spans="6:21" x14ac:dyDescent="0.25">
      <c r="F1976">
        <v>1974</v>
      </c>
      <c r="G1976">
        <v>-1.6031</v>
      </c>
      <c r="J1976">
        <v>1974</v>
      </c>
      <c r="K1976">
        <f t="shared" si="60"/>
        <v>8.1672820945945936</v>
      </c>
      <c r="N1976">
        <v>1974</v>
      </c>
      <c r="O1976">
        <f t="shared" si="61"/>
        <v>7.9278115793918911</v>
      </c>
      <c r="T1976">
        <v>1974</v>
      </c>
      <c r="U1976">
        <v>237.08</v>
      </c>
    </row>
    <row r="1977" spans="6:21" x14ac:dyDescent="0.25">
      <c r="F1977">
        <v>1975</v>
      </c>
      <c r="G1977">
        <v>-1.5844</v>
      </c>
      <c r="J1977">
        <v>1975</v>
      </c>
      <c r="K1977">
        <f t="shared" si="60"/>
        <v>8.1669662162162151</v>
      </c>
      <c r="N1977">
        <v>1975</v>
      </c>
      <c r="O1977">
        <f t="shared" si="61"/>
        <v>7.9274957010135125</v>
      </c>
      <c r="T1977">
        <v>1975</v>
      </c>
      <c r="U1977">
        <v>236.92</v>
      </c>
    </row>
    <row r="1978" spans="6:21" x14ac:dyDescent="0.25">
      <c r="F1978">
        <v>1976</v>
      </c>
      <c r="G1978">
        <v>-1.60073</v>
      </c>
      <c r="J1978">
        <v>1976</v>
      </c>
      <c r="K1978">
        <f t="shared" si="60"/>
        <v>8.1672420608108105</v>
      </c>
      <c r="N1978">
        <v>1976</v>
      </c>
      <c r="O1978">
        <f t="shared" si="61"/>
        <v>7.9277715456081079</v>
      </c>
      <c r="T1978">
        <v>1976</v>
      </c>
      <c r="U1978">
        <v>237.04</v>
      </c>
    </row>
    <row r="1979" spans="6:21" x14ac:dyDescent="0.25">
      <c r="F1979">
        <v>1977</v>
      </c>
      <c r="G1979">
        <v>-1.61914</v>
      </c>
      <c r="J1979">
        <v>1977</v>
      </c>
      <c r="K1979">
        <f t="shared" si="60"/>
        <v>8.1675530405405397</v>
      </c>
      <c r="N1979">
        <v>1977</v>
      </c>
      <c r="O1979">
        <f t="shared" si="61"/>
        <v>7.9280825253378371</v>
      </c>
      <c r="T1979">
        <v>1977</v>
      </c>
      <c r="U1979">
        <v>237.13</v>
      </c>
    </row>
    <row r="1980" spans="6:21" x14ac:dyDescent="0.25">
      <c r="F1980">
        <v>1978</v>
      </c>
      <c r="G1980">
        <v>-1.6277200000000001</v>
      </c>
      <c r="J1980">
        <v>1978</v>
      </c>
      <c r="K1980">
        <f t="shared" si="60"/>
        <v>8.167697972972972</v>
      </c>
      <c r="N1980">
        <v>1978</v>
      </c>
      <c r="O1980">
        <f t="shared" si="61"/>
        <v>7.9282274577702694</v>
      </c>
      <c r="T1980">
        <v>1978</v>
      </c>
      <c r="U1980">
        <v>237.25</v>
      </c>
    </row>
    <row r="1981" spans="6:21" x14ac:dyDescent="0.25">
      <c r="F1981">
        <v>1979</v>
      </c>
      <c r="G1981">
        <v>-1.60798</v>
      </c>
      <c r="J1981">
        <v>1979</v>
      </c>
      <c r="K1981">
        <f t="shared" si="60"/>
        <v>8.1673645270270256</v>
      </c>
      <c r="N1981">
        <v>1979</v>
      </c>
      <c r="O1981">
        <f t="shared" si="61"/>
        <v>7.9278940118243231</v>
      </c>
      <c r="T1981">
        <v>1979</v>
      </c>
      <c r="U1981">
        <v>237.11</v>
      </c>
    </row>
    <row r="1982" spans="6:21" x14ac:dyDescent="0.25">
      <c r="F1982">
        <v>1980</v>
      </c>
      <c r="G1982">
        <v>-1.60294</v>
      </c>
      <c r="J1982">
        <v>1980</v>
      </c>
      <c r="K1982">
        <f t="shared" si="60"/>
        <v>8.1672793918918902</v>
      </c>
      <c r="N1982">
        <v>1980</v>
      </c>
      <c r="O1982">
        <f t="shared" si="61"/>
        <v>7.9278088766891877</v>
      </c>
      <c r="T1982">
        <v>1980</v>
      </c>
      <c r="U1982">
        <v>236.95</v>
      </c>
    </row>
    <row r="1983" spans="6:21" x14ac:dyDescent="0.25">
      <c r="F1983">
        <v>1981</v>
      </c>
      <c r="G1983">
        <v>-1.60206</v>
      </c>
      <c r="J1983">
        <v>1981</v>
      </c>
      <c r="K1983">
        <f t="shared" si="60"/>
        <v>8.1672645270270259</v>
      </c>
      <c r="N1983">
        <v>1981</v>
      </c>
      <c r="O1983">
        <f t="shared" si="61"/>
        <v>7.9277940118243233</v>
      </c>
      <c r="T1983">
        <v>1981</v>
      </c>
      <c r="U1983">
        <v>236.91</v>
      </c>
    </row>
    <row r="1984" spans="6:21" x14ac:dyDescent="0.25">
      <c r="F1984">
        <v>1982</v>
      </c>
      <c r="G1984">
        <v>-1.6210800000000001</v>
      </c>
      <c r="J1984">
        <v>1982</v>
      </c>
      <c r="K1984">
        <f t="shared" si="60"/>
        <v>8.1675858108108095</v>
      </c>
      <c r="N1984">
        <v>1982</v>
      </c>
      <c r="O1984">
        <f t="shared" si="61"/>
        <v>7.9281152956081069</v>
      </c>
      <c r="T1984">
        <v>1982</v>
      </c>
      <c r="U1984">
        <v>237.09</v>
      </c>
    </row>
    <row r="1985" spans="6:21" x14ac:dyDescent="0.25">
      <c r="F1985">
        <v>1983</v>
      </c>
      <c r="G1985">
        <v>-1.6069500000000001</v>
      </c>
      <c r="J1985">
        <v>1983</v>
      </c>
      <c r="K1985">
        <f t="shared" si="60"/>
        <v>8.1673471283783776</v>
      </c>
      <c r="N1985">
        <v>1983</v>
      </c>
      <c r="O1985">
        <f t="shared" si="61"/>
        <v>7.927876613175675</v>
      </c>
      <c r="T1985">
        <v>1983</v>
      </c>
      <c r="U1985">
        <v>237.25</v>
      </c>
    </row>
    <row r="1986" spans="6:21" x14ac:dyDescent="0.25">
      <c r="F1986">
        <v>1984</v>
      </c>
      <c r="G1986">
        <v>-1.5950800000000001</v>
      </c>
      <c r="J1986">
        <v>1984</v>
      </c>
      <c r="K1986">
        <f t="shared" si="60"/>
        <v>8.1671466216216206</v>
      </c>
      <c r="N1986">
        <v>1984</v>
      </c>
      <c r="O1986">
        <f t="shared" si="61"/>
        <v>7.9276761064189181</v>
      </c>
      <c r="T1986">
        <v>1984</v>
      </c>
      <c r="U1986">
        <v>237.19</v>
      </c>
    </row>
    <row r="1987" spans="6:21" x14ac:dyDescent="0.25">
      <c r="F1987">
        <v>1985</v>
      </c>
      <c r="G1987">
        <v>-1.6024400000000001</v>
      </c>
      <c r="J1987">
        <v>1985</v>
      </c>
      <c r="K1987">
        <f t="shared" ref="K1987:K2050" si="62">(G1987-$B$3)/$C$3</f>
        <v>8.1672709459459458</v>
      </c>
      <c r="N1987">
        <v>1985</v>
      </c>
      <c r="O1987">
        <f t="shared" ref="O1987:O2050" si="63">K1987-$L$2</f>
        <v>7.9278004307432433</v>
      </c>
      <c r="T1987">
        <v>1985</v>
      </c>
      <c r="U1987">
        <v>237.12</v>
      </c>
    </row>
    <row r="1988" spans="6:21" x14ac:dyDescent="0.25">
      <c r="F1988">
        <v>1986</v>
      </c>
      <c r="G1988">
        <v>-1.58081</v>
      </c>
      <c r="J1988">
        <v>1986</v>
      </c>
      <c r="K1988">
        <f t="shared" si="62"/>
        <v>8.1669055743243231</v>
      </c>
      <c r="N1988">
        <v>1986</v>
      </c>
      <c r="O1988">
        <f t="shared" si="63"/>
        <v>7.9274350591216205</v>
      </c>
      <c r="T1988">
        <v>1986</v>
      </c>
      <c r="U1988">
        <v>237.03</v>
      </c>
    </row>
    <row r="1989" spans="6:21" x14ac:dyDescent="0.25">
      <c r="F1989">
        <v>1987</v>
      </c>
      <c r="G1989">
        <v>-1.5754699999999999</v>
      </c>
      <c r="J1989">
        <v>1987</v>
      </c>
      <c r="K1989">
        <f t="shared" si="62"/>
        <v>8.1668153716216203</v>
      </c>
      <c r="N1989">
        <v>1987</v>
      </c>
      <c r="O1989">
        <f t="shared" si="63"/>
        <v>7.9273448564189177</v>
      </c>
      <c r="T1989">
        <v>1987</v>
      </c>
      <c r="U1989">
        <v>237.04</v>
      </c>
    </row>
    <row r="1990" spans="6:21" x14ac:dyDescent="0.25">
      <c r="F1990">
        <v>1988</v>
      </c>
      <c r="G1990">
        <v>-1.5783700000000001</v>
      </c>
      <c r="J1990">
        <v>1988</v>
      </c>
      <c r="K1990">
        <f t="shared" si="62"/>
        <v>8.1668643581081071</v>
      </c>
      <c r="N1990">
        <v>1988</v>
      </c>
      <c r="O1990">
        <f t="shared" si="63"/>
        <v>7.9273938429054045</v>
      </c>
      <c r="T1990">
        <v>1988</v>
      </c>
      <c r="U1990">
        <v>237.06</v>
      </c>
    </row>
    <row r="1991" spans="6:21" x14ac:dyDescent="0.25">
      <c r="F1991">
        <v>1989</v>
      </c>
      <c r="G1991">
        <v>-1.5661400000000001</v>
      </c>
      <c r="J1991">
        <v>1989</v>
      </c>
      <c r="K1991">
        <f t="shared" si="62"/>
        <v>8.1666577702702696</v>
      </c>
      <c r="N1991">
        <v>1989</v>
      </c>
      <c r="O1991">
        <f t="shared" si="63"/>
        <v>7.9271872550675671</v>
      </c>
      <c r="T1991">
        <v>1989</v>
      </c>
      <c r="U1991">
        <v>236.89</v>
      </c>
    </row>
    <row r="1992" spans="6:21" x14ac:dyDescent="0.25">
      <c r="F1992">
        <v>1990</v>
      </c>
      <c r="G1992">
        <v>-1.5813699999999999</v>
      </c>
      <c r="J1992">
        <v>1990</v>
      </c>
      <c r="K1992">
        <f t="shared" si="62"/>
        <v>8.1669150337837824</v>
      </c>
      <c r="N1992">
        <v>1990</v>
      </c>
      <c r="O1992">
        <f t="shared" si="63"/>
        <v>7.9274445185810798</v>
      </c>
      <c r="T1992">
        <v>1990</v>
      </c>
      <c r="U1992">
        <v>236.8</v>
      </c>
    </row>
    <row r="1993" spans="6:21" x14ac:dyDescent="0.25">
      <c r="F1993">
        <v>1991</v>
      </c>
      <c r="G1993">
        <v>-1.57158</v>
      </c>
      <c r="J1993">
        <v>1991</v>
      </c>
      <c r="K1993">
        <f t="shared" si="62"/>
        <v>8.1667496621621609</v>
      </c>
      <c r="N1993">
        <v>1991</v>
      </c>
      <c r="O1993">
        <f t="shared" si="63"/>
        <v>7.9272791469594583</v>
      </c>
      <c r="T1993">
        <v>1991</v>
      </c>
      <c r="U1993">
        <v>236.62</v>
      </c>
    </row>
    <row r="1994" spans="6:21" x14ac:dyDescent="0.25">
      <c r="F1994">
        <v>1992</v>
      </c>
      <c r="G1994">
        <v>-1.5804</v>
      </c>
      <c r="J1994">
        <v>1992</v>
      </c>
      <c r="K1994">
        <f t="shared" si="62"/>
        <v>8.1668986486486475</v>
      </c>
      <c r="N1994">
        <v>1992</v>
      </c>
      <c r="O1994">
        <f t="shared" si="63"/>
        <v>7.9274281334459449</v>
      </c>
      <c r="T1994">
        <v>1992</v>
      </c>
      <c r="U1994">
        <v>236.76</v>
      </c>
    </row>
    <row r="1995" spans="6:21" x14ac:dyDescent="0.25">
      <c r="F1995">
        <v>1993</v>
      </c>
      <c r="G1995">
        <v>-1.58819</v>
      </c>
      <c r="J1995">
        <v>1993</v>
      </c>
      <c r="K1995">
        <f t="shared" si="62"/>
        <v>8.167030236486486</v>
      </c>
      <c r="N1995">
        <v>1993</v>
      </c>
      <c r="O1995">
        <f t="shared" si="63"/>
        <v>7.9275597212837834</v>
      </c>
      <c r="T1995">
        <v>1993</v>
      </c>
      <c r="U1995">
        <v>236.64</v>
      </c>
    </row>
    <row r="1996" spans="6:21" x14ac:dyDescent="0.25">
      <c r="F1996">
        <v>1994</v>
      </c>
      <c r="G1996">
        <v>-1.56247</v>
      </c>
      <c r="J1996">
        <v>1994</v>
      </c>
      <c r="K1996">
        <f t="shared" si="62"/>
        <v>8.1665957770270268</v>
      </c>
      <c r="N1996">
        <v>1994</v>
      </c>
      <c r="O1996">
        <f t="shared" si="63"/>
        <v>7.9271252618243242</v>
      </c>
      <c r="T1996">
        <v>1994</v>
      </c>
      <c r="U1996">
        <v>236.66</v>
      </c>
    </row>
    <row r="1997" spans="6:21" x14ac:dyDescent="0.25">
      <c r="F1997">
        <v>1995</v>
      </c>
      <c r="G1997">
        <v>-1.5198400000000001</v>
      </c>
      <c r="J1997">
        <v>1995</v>
      </c>
      <c r="K1997">
        <f t="shared" si="62"/>
        <v>8.1658756756756752</v>
      </c>
      <c r="N1997">
        <v>1995</v>
      </c>
      <c r="O1997">
        <f t="shared" si="63"/>
        <v>7.9264051604729726</v>
      </c>
      <c r="T1997">
        <v>1995</v>
      </c>
      <c r="U1997">
        <v>236.48</v>
      </c>
    </row>
    <row r="1998" spans="6:21" x14ac:dyDescent="0.25">
      <c r="F1998">
        <v>1996</v>
      </c>
      <c r="G1998">
        <v>-1.5332399999999999</v>
      </c>
      <c r="J1998">
        <v>1996</v>
      </c>
      <c r="K1998">
        <f t="shared" si="62"/>
        <v>8.1661020270270264</v>
      </c>
      <c r="N1998">
        <v>1996</v>
      </c>
      <c r="O1998">
        <f t="shared" si="63"/>
        <v>7.9266315118243238</v>
      </c>
      <c r="T1998">
        <v>1996</v>
      </c>
      <c r="U1998">
        <v>236.61</v>
      </c>
    </row>
    <row r="1999" spans="6:21" x14ac:dyDescent="0.25">
      <c r="F1999">
        <v>1997</v>
      </c>
      <c r="G1999">
        <v>-1.55653</v>
      </c>
      <c r="J1999">
        <v>1997</v>
      </c>
      <c r="K1999">
        <f t="shared" si="62"/>
        <v>8.1664954391891893</v>
      </c>
      <c r="N1999">
        <v>1997</v>
      </c>
      <c r="O1999">
        <f t="shared" si="63"/>
        <v>7.9270249239864867</v>
      </c>
      <c r="T1999">
        <v>1997</v>
      </c>
      <c r="U1999">
        <v>236.6</v>
      </c>
    </row>
    <row r="2000" spans="6:21" x14ac:dyDescent="0.25">
      <c r="F2000">
        <v>1998</v>
      </c>
      <c r="G2000">
        <v>-1.53874</v>
      </c>
      <c r="J2000">
        <v>1998</v>
      </c>
      <c r="K2000">
        <f t="shared" si="62"/>
        <v>8.1661949324324326</v>
      </c>
      <c r="N2000">
        <v>1998</v>
      </c>
      <c r="O2000">
        <f t="shared" si="63"/>
        <v>7.92672441722973</v>
      </c>
      <c r="T2000">
        <v>1998</v>
      </c>
      <c r="U2000">
        <v>236.8</v>
      </c>
    </row>
    <row r="2001" spans="6:21" x14ac:dyDescent="0.25">
      <c r="F2001">
        <v>1999</v>
      </c>
      <c r="G2001">
        <v>-1.60182</v>
      </c>
      <c r="J2001">
        <v>1999</v>
      </c>
      <c r="K2001">
        <f t="shared" si="62"/>
        <v>8.1672604729729716</v>
      </c>
      <c r="N2001">
        <v>1999</v>
      </c>
      <c r="O2001">
        <f t="shared" si="63"/>
        <v>7.9277899577702691</v>
      </c>
      <c r="T2001">
        <v>1999</v>
      </c>
      <c r="U2001">
        <v>236.67</v>
      </c>
    </row>
    <row r="2002" spans="6:21" x14ac:dyDescent="0.25">
      <c r="F2002">
        <v>2000</v>
      </c>
      <c r="G2002">
        <v>-1.60155</v>
      </c>
      <c r="J2002">
        <v>2000</v>
      </c>
      <c r="K2002">
        <f t="shared" si="62"/>
        <v>8.1672559121621617</v>
      </c>
      <c r="N2002">
        <v>2000</v>
      </c>
      <c r="O2002">
        <f t="shared" si="63"/>
        <v>7.9277853969594592</v>
      </c>
      <c r="T2002">
        <v>2000</v>
      </c>
      <c r="U2002">
        <v>236.66</v>
      </c>
    </row>
    <row r="2003" spans="6:21" x14ac:dyDescent="0.25">
      <c r="F2003">
        <v>2001</v>
      </c>
      <c r="G2003">
        <v>-1.6265499999999999</v>
      </c>
      <c r="J2003">
        <v>2001</v>
      </c>
      <c r="K2003">
        <f t="shared" si="62"/>
        <v>8.1676782094594582</v>
      </c>
      <c r="N2003">
        <v>2001</v>
      </c>
      <c r="O2003">
        <f t="shared" si="63"/>
        <v>7.9282076942567556</v>
      </c>
      <c r="T2003">
        <v>2001</v>
      </c>
      <c r="U2003">
        <v>236.44</v>
      </c>
    </row>
    <row r="2004" spans="6:21" x14ac:dyDescent="0.25">
      <c r="F2004">
        <v>2002</v>
      </c>
      <c r="G2004">
        <v>-1.62835</v>
      </c>
      <c r="J2004">
        <v>2002</v>
      </c>
      <c r="K2004">
        <f t="shared" si="62"/>
        <v>8.1677086148648641</v>
      </c>
      <c r="N2004">
        <v>2002</v>
      </c>
      <c r="O2004">
        <f t="shared" si="63"/>
        <v>7.9282380996621615</v>
      </c>
      <c r="T2004">
        <v>2002</v>
      </c>
      <c r="U2004">
        <v>236.42</v>
      </c>
    </row>
    <row r="2005" spans="6:21" x14ac:dyDescent="0.25">
      <c r="F2005">
        <v>2003</v>
      </c>
      <c r="G2005">
        <v>-1.60812</v>
      </c>
      <c r="J2005">
        <v>2003</v>
      </c>
      <c r="K2005">
        <f t="shared" si="62"/>
        <v>8.1673668918918914</v>
      </c>
      <c r="N2005">
        <v>2003</v>
      </c>
      <c r="O2005">
        <f t="shared" si="63"/>
        <v>7.9278963766891888</v>
      </c>
      <c r="T2005">
        <v>2003</v>
      </c>
      <c r="U2005">
        <v>236.46</v>
      </c>
    </row>
    <row r="2006" spans="6:21" x14ac:dyDescent="0.25">
      <c r="F2006">
        <v>2004</v>
      </c>
      <c r="G2006">
        <v>-1.6159699999999999</v>
      </c>
      <c r="J2006">
        <v>2004</v>
      </c>
      <c r="K2006">
        <f t="shared" si="62"/>
        <v>8.167499493243243</v>
      </c>
      <c r="N2006">
        <v>2004</v>
      </c>
      <c r="O2006">
        <f t="shared" si="63"/>
        <v>7.9280289780405404</v>
      </c>
      <c r="T2006">
        <v>2004</v>
      </c>
      <c r="U2006">
        <v>236.6</v>
      </c>
    </row>
    <row r="2007" spans="6:21" x14ac:dyDescent="0.25">
      <c r="F2007">
        <v>2005</v>
      </c>
      <c r="G2007">
        <v>-1.5949500000000001</v>
      </c>
      <c r="J2007">
        <v>2005</v>
      </c>
      <c r="K2007">
        <f t="shared" si="62"/>
        <v>8.1671444256756747</v>
      </c>
      <c r="N2007">
        <v>2005</v>
      </c>
      <c r="O2007">
        <f t="shared" si="63"/>
        <v>7.9276739104729721</v>
      </c>
      <c r="T2007">
        <v>2005</v>
      </c>
      <c r="U2007">
        <v>236.6</v>
      </c>
    </row>
    <row r="2008" spans="6:21" x14ac:dyDescent="0.25">
      <c r="F2008">
        <v>2006</v>
      </c>
      <c r="G2008">
        <v>-1.5985199999999999</v>
      </c>
      <c r="J2008">
        <v>2006</v>
      </c>
      <c r="K2008">
        <f t="shared" si="62"/>
        <v>8.167204729729729</v>
      </c>
      <c r="N2008">
        <v>2006</v>
      </c>
      <c r="O2008">
        <f t="shared" si="63"/>
        <v>7.9277342145270264</v>
      </c>
      <c r="T2008">
        <v>2006</v>
      </c>
      <c r="U2008">
        <v>236.47</v>
      </c>
    </row>
    <row r="2009" spans="6:21" x14ac:dyDescent="0.25">
      <c r="F2009">
        <v>2007</v>
      </c>
      <c r="G2009">
        <v>-1.6307799999999999</v>
      </c>
      <c r="J2009">
        <v>2007</v>
      </c>
      <c r="K2009">
        <f t="shared" si="62"/>
        <v>8.1677496621621621</v>
      </c>
      <c r="N2009">
        <v>2007</v>
      </c>
      <c r="O2009">
        <f t="shared" si="63"/>
        <v>7.9282791469594596</v>
      </c>
      <c r="T2009">
        <v>2007</v>
      </c>
      <c r="U2009">
        <v>236.3</v>
      </c>
    </row>
    <row r="2010" spans="6:21" x14ac:dyDescent="0.25">
      <c r="F2010">
        <v>2008</v>
      </c>
      <c r="G2010">
        <v>-1.7588699999999999</v>
      </c>
      <c r="J2010">
        <v>2008</v>
      </c>
      <c r="K2010">
        <f t="shared" si="62"/>
        <v>8.169913344594594</v>
      </c>
      <c r="N2010">
        <v>2008</v>
      </c>
      <c r="O2010">
        <f t="shared" si="63"/>
        <v>7.9304428293918914</v>
      </c>
      <c r="T2010">
        <v>2008</v>
      </c>
      <c r="U2010">
        <v>236.19</v>
      </c>
    </row>
    <row r="2011" spans="6:21" x14ac:dyDescent="0.25">
      <c r="F2011">
        <v>2009</v>
      </c>
      <c r="G2011">
        <v>-1.7926500000000001</v>
      </c>
      <c r="J2011">
        <v>2009</v>
      </c>
      <c r="K2011">
        <f t="shared" si="62"/>
        <v>8.1704839527027016</v>
      </c>
      <c r="N2011">
        <v>2009</v>
      </c>
      <c r="O2011">
        <f t="shared" si="63"/>
        <v>7.931013437499999</v>
      </c>
      <c r="T2011">
        <v>2009</v>
      </c>
      <c r="U2011">
        <v>236.31</v>
      </c>
    </row>
    <row r="2012" spans="6:21" x14ac:dyDescent="0.25">
      <c r="F2012">
        <v>2010</v>
      </c>
      <c r="G2012">
        <v>-1.8017799999999999</v>
      </c>
      <c r="J2012">
        <v>2010</v>
      </c>
      <c r="K2012">
        <f t="shared" si="62"/>
        <v>8.1706381756756752</v>
      </c>
      <c r="N2012">
        <v>2010</v>
      </c>
      <c r="O2012">
        <f t="shared" si="63"/>
        <v>7.9311676604729726</v>
      </c>
      <c r="T2012">
        <v>2010</v>
      </c>
      <c r="U2012">
        <v>236.34</v>
      </c>
    </row>
    <row r="2013" spans="6:21" x14ac:dyDescent="0.25">
      <c r="F2013">
        <v>2011</v>
      </c>
      <c r="G2013">
        <v>-1.8203100000000001</v>
      </c>
      <c r="J2013">
        <v>2011</v>
      </c>
      <c r="K2013">
        <f t="shared" si="62"/>
        <v>8.1709511824324323</v>
      </c>
      <c r="N2013">
        <v>2011</v>
      </c>
      <c r="O2013">
        <f t="shared" si="63"/>
        <v>7.9314806672297298</v>
      </c>
      <c r="T2013">
        <v>2011</v>
      </c>
      <c r="U2013">
        <v>236.35</v>
      </c>
    </row>
    <row r="2014" spans="6:21" x14ac:dyDescent="0.25">
      <c r="F2014">
        <v>2012</v>
      </c>
      <c r="G2014">
        <v>-1.80203</v>
      </c>
      <c r="J2014">
        <v>2012</v>
      </c>
      <c r="K2014">
        <f t="shared" si="62"/>
        <v>8.1706423986486474</v>
      </c>
      <c r="N2014">
        <v>2012</v>
      </c>
      <c r="O2014">
        <f t="shared" si="63"/>
        <v>7.9311718834459448</v>
      </c>
      <c r="T2014">
        <v>2012</v>
      </c>
      <c r="U2014">
        <v>236.38</v>
      </c>
    </row>
    <row r="2015" spans="6:21" x14ac:dyDescent="0.25">
      <c r="F2015">
        <v>2013</v>
      </c>
      <c r="G2015">
        <v>-1.79847</v>
      </c>
      <c r="J2015">
        <v>2013</v>
      </c>
      <c r="K2015">
        <f t="shared" si="62"/>
        <v>8.1705822635135128</v>
      </c>
      <c r="N2015">
        <v>2013</v>
      </c>
      <c r="O2015">
        <f t="shared" si="63"/>
        <v>7.9311117483108102</v>
      </c>
      <c r="T2015">
        <v>2013</v>
      </c>
      <c r="U2015">
        <v>236.44</v>
      </c>
    </row>
    <row r="2016" spans="6:21" x14ac:dyDescent="0.25">
      <c r="F2016">
        <v>2014</v>
      </c>
      <c r="G2016">
        <v>-1.80985</v>
      </c>
      <c r="J2016">
        <v>2014</v>
      </c>
      <c r="K2016">
        <f t="shared" si="62"/>
        <v>8.1707744932432416</v>
      </c>
      <c r="N2016">
        <v>2014</v>
      </c>
      <c r="O2016">
        <f t="shared" si="63"/>
        <v>7.931303978040539</v>
      </c>
      <c r="T2016">
        <v>2014</v>
      </c>
      <c r="U2016">
        <v>236.49</v>
      </c>
    </row>
    <row r="2017" spans="6:21" x14ac:dyDescent="0.25">
      <c r="F2017">
        <v>2015</v>
      </c>
      <c r="G2017">
        <v>-1.80183</v>
      </c>
      <c r="J2017">
        <v>2015</v>
      </c>
      <c r="K2017">
        <f t="shared" si="62"/>
        <v>8.1706390202702686</v>
      </c>
      <c r="N2017">
        <v>2015</v>
      </c>
      <c r="O2017">
        <f t="shared" si="63"/>
        <v>7.931168505067566</v>
      </c>
      <c r="T2017">
        <v>2015</v>
      </c>
      <c r="U2017">
        <v>236.31</v>
      </c>
    </row>
    <row r="2018" spans="6:21" x14ac:dyDescent="0.25">
      <c r="F2018">
        <v>2016</v>
      </c>
      <c r="G2018">
        <v>-1.7827</v>
      </c>
      <c r="J2018">
        <v>2016</v>
      </c>
      <c r="K2018">
        <f t="shared" si="62"/>
        <v>8.1703158783783767</v>
      </c>
      <c r="N2018">
        <v>2016</v>
      </c>
      <c r="O2018">
        <f t="shared" si="63"/>
        <v>7.9308453631756741</v>
      </c>
      <c r="T2018">
        <v>2016</v>
      </c>
      <c r="U2018">
        <v>236.19</v>
      </c>
    </row>
    <row r="2019" spans="6:21" x14ac:dyDescent="0.25">
      <c r="F2019">
        <v>2017</v>
      </c>
      <c r="G2019">
        <v>-1.7638100000000001</v>
      </c>
      <c r="J2019">
        <v>2017</v>
      </c>
      <c r="K2019">
        <f t="shared" si="62"/>
        <v>8.1699967905405391</v>
      </c>
      <c r="N2019">
        <v>2017</v>
      </c>
      <c r="O2019">
        <f t="shared" si="63"/>
        <v>7.9305262753378365</v>
      </c>
      <c r="T2019">
        <v>2017</v>
      </c>
      <c r="U2019">
        <v>236.25</v>
      </c>
    </row>
    <row r="2020" spans="6:21" x14ac:dyDescent="0.25">
      <c r="F2020">
        <v>2018</v>
      </c>
      <c r="G2020">
        <v>-1.77563</v>
      </c>
      <c r="J2020">
        <v>2018</v>
      </c>
      <c r="K2020">
        <f t="shared" si="62"/>
        <v>8.1701964527027009</v>
      </c>
      <c r="N2020">
        <v>2018</v>
      </c>
      <c r="O2020">
        <f t="shared" si="63"/>
        <v>7.9307259374999983</v>
      </c>
      <c r="T2020">
        <v>2018</v>
      </c>
      <c r="U2020">
        <v>236.2</v>
      </c>
    </row>
    <row r="2021" spans="6:21" x14ac:dyDescent="0.25">
      <c r="F2021">
        <v>2019</v>
      </c>
      <c r="G2021">
        <v>-1.76553</v>
      </c>
      <c r="J2021">
        <v>2019</v>
      </c>
      <c r="K2021">
        <f t="shared" si="62"/>
        <v>8.1700258445945941</v>
      </c>
      <c r="N2021">
        <v>2019</v>
      </c>
      <c r="O2021">
        <f t="shared" si="63"/>
        <v>7.9305553293918916</v>
      </c>
      <c r="T2021">
        <v>2019</v>
      </c>
      <c r="U2021">
        <v>236.16</v>
      </c>
    </row>
    <row r="2022" spans="6:21" x14ac:dyDescent="0.25">
      <c r="F2022">
        <v>2020</v>
      </c>
      <c r="G2022">
        <v>-1.7609300000000001</v>
      </c>
      <c r="J2022">
        <v>2020</v>
      </c>
      <c r="K2022">
        <f t="shared" si="62"/>
        <v>8.16994814189189</v>
      </c>
      <c r="N2022">
        <v>2020</v>
      </c>
      <c r="O2022">
        <f t="shared" si="63"/>
        <v>7.9304776266891874</v>
      </c>
      <c r="T2022">
        <v>2020</v>
      </c>
      <c r="U2022">
        <v>236.03</v>
      </c>
    </row>
    <row r="2023" spans="6:21" x14ac:dyDescent="0.25">
      <c r="F2023">
        <v>2021</v>
      </c>
      <c r="G2023">
        <v>-1.7330099999999999</v>
      </c>
      <c r="J2023">
        <v>2021</v>
      </c>
      <c r="K2023">
        <f t="shared" si="62"/>
        <v>8.169476520270269</v>
      </c>
      <c r="N2023">
        <v>2021</v>
      </c>
      <c r="O2023">
        <f t="shared" si="63"/>
        <v>7.9300060050675665</v>
      </c>
      <c r="T2023">
        <v>2021</v>
      </c>
      <c r="U2023">
        <v>236.13</v>
      </c>
    </row>
    <row r="2024" spans="6:21" x14ac:dyDescent="0.25">
      <c r="F2024">
        <v>2022</v>
      </c>
      <c r="G2024">
        <v>-1.74024</v>
      </c>
      <c r="J2024">
        <v>2022</v>
      </c>
      <c r="K2024">
        <f t="shared" si="62"/>
        <v>8.1695986486486483</v>
      </c>
      <c r="N2024">
        <v>2022</v>
      </c>
      <c r="O2024">
        <f t="shared" si="63"/>
        <v>7.9301281334459457</v>
      </c>
      <c r="T2024">
        <v>2022</v>
      </c>
      <c r="U2024">
        <v>236.16</v>
      </c>
    </row>
    <row r="2025" spans="6:21" x14ac:dyDescent="0.25">
      <c r="F2025">
        <v>2023</v>
      </c>
      <c r="G2025">
        <v>-1.7569999999999999</v>
      </c>
      <c r="J2025">
        <v>2023</v>
      </c>
      <c r="K2025">
        <f t="shared" si="62"/>
        <v>8.1698817567567552</v>
      </c>
      <c r="N2025">
        <v>2023</v>
      </c>
      <c r="O2025">
        <f t="shared" si="63"/>
        <v>7.9304112415540526</v>
      </c>
      <c r="T2025">
        <v>2023</v>
      </c>
      <c r="U2025">
        <v>236.2</v>
      </c>
    </row>
    <row r="2026" spans="6:21" x14ac:dyDescent="0.25">
      <c r="F2026">
        <v>2024</v>
      </c>
      <c r="G2026">
        <v>-1.7337800000000001</v>
      </c>
      <c r="J2026">
        <v>2024</v>
      </c>
      <c r="K2026">
        <f t="shared" si="62"/>
        <v>8.1694895270270269</v>
      </c>
      <c r="N2026">
        <v>2024</v>
      </c>
      <c r="O2026">
        <f t="shared" si="63"/>
        <v>7.9300190118243243</v>
      </c>
      <c r="T2026">
        <v>2024</v>
      </c>
      <c r="U2026">
        <v>236.22</v>
      </c>
    </row>
    <row r="2027" spans="6:21" x14ac:dyDescent="0.25">
      <c r="F2027">
        <v>2025</v>
      </c>
      <c r="G2027">
        <v>-1.74987</v>
      </c>
      <c r="J2027">
        <v>2025</v>
      </c>
      <c r="K2027">
        <f t="shared" si="62"/>
        <v>8.1697613175675663</v>
      </c>
      <c r="N2027" s="2">
        <v>2025</v>
      </c>
      <c r="O2027" s="2">
        <f t="shared" si="63"/>
        <v>7.9302908023648637</v>
      </c>
      <c r="P2027" s="2" t="s">
        <v>64</v>
      </c>
      <c r="Q2027" s="2"/>
      <c r="R2027" s="2"/>
      <c r="S2027" s="2"/>
      <c r="T2027">
        <v>2025</v>
      </c>
      <c r="U2027">
        <v>236.07</v>
      </c>
    </row>
    <row r="2028" spans="6:21" x14ac:dyDescent="0.25">
      <c r="F2028">
        <v>2026</v>
      </c>
      <c r="G2028">
        <v>-1.7467900000000001</v>
      </c>
      <c r="J2028">
        <v>2026</v>
      </c>
      <c r="K2028">
        <f t="shared" si="62"/>
        <v>8.1697092905405402</v>
      </c>
      <c r="N2028">
        <v>2026</v>
      </c>
      <c r="O2028">
        <f t="shared" si="63"/>
        <v>7.9302387753378376</v>
      </c>
      <c r="P2028" s="2" t="s">
        <v>40</v>
      </c>
      <c r="Q2028" s="2"/>
      <c r="R2028" s="2"/>
      <c r="S2028" s="2"/>
      <c r="T2028">
        <v>2026</v>
      </c>
      <c r="U2028">
        <v>235.9</v>
      </c>
    </row>
    <row r="2029" spans="6:21" x14ac:dyDescent="0.25">
      <c r="F2029">
        <v>2027</v>
      </c>
      <c r="G2029">
        <v>-1.72845</v>
      </c>
      <c r="J2029">
        <v>2027</v>
      </c>
      <c r="K2029">
        <f t="shared" si="62"/>
        <v>8.1693994932432421</v>
      </c>
      <c r="N2029">
        <v>2027</v>
      </c>
      <c r="O2029">
        <f t="shared" si="63"/>
        <v>7.9299289780405395</v>
      </c>
      <c r="T2029">
        <v>2027</v>
      </c>
      <c r="U2029">
        <v>235.77</v>
      </c>
    </row>
    <row r="2030" spans="6:21" x14ac:dyDescent="0.25">
      <c r="F2030">
        <v>2028</v>
      </c>
      <c r="G2030">
        <v>-1.72983</v>
      </c>
      <c r="J2030">
        <v>2028</v>
      </c>
      <c r="K2030">
        <f t="shared" si="62"/>
        <v>8.1694228040540526</v>
      </c>
      <c r="N2030">
        <v>2028</v>
      </c>
      <c r="O2030">
        <f t="shared" si="63"/>
        <v>7.9299522888513501</v>
      </c>
      <c r="T2030">
        <v>2028</v>
      </c>
      <c r="U2030">
        <v>235.86</v>
      </c>
    </row>
    <row r="2031" spans="6:21" x14ac:dyDescent="0.25">
      <c r="F2031">
        <v>2029</v>
      </c>
      <c r="G2031">
        <v>-1.7192400000000001</v>
      </c>
      <c r="J2031">
        <v>2029</v>
      </c>
      <c r="K2031">
        <f t="shared" si="62"/>
        <v>8.1692439189189177</v>
      </c>
      <c r="N2031">
        <v>2029</v>
      </c>
      <c r="O2031">
        <f t="shared" si="63"/>
        <v>7.9297734037162151</v>
      </c>
      <c r="T2031">
        <v>2029</v>
      </c>
      <c r="U2031">
        <v>236.2</v>
      </c>
    </row>
    <row r="2032" spans="6:21" x14ac:dyDescent="0.25">
      <c r="F2032">
        <v>2030</v>
      </c>
      <c r="G2032">
        <v>-1.71573</v>
      </c>
      <c r="J2032">
        <v>2030</v>
      </c>
      <c r="K2032">
        <f t="shared" si="62"/>
        <v>8.1691846283783782</v>
      </c>
      <c r="N2032">
        <v>2030</v>
      </c>
      <c r="O2032">
        <f t="shared" si="63"/>
        <v>7.9297141131756756</v>
      </c>
      <c r="T2032">
        <v>2030</v>
      </c>
      <c r="U2032">
        <v>236.06</v>
      </c>
    </row>
    <row r="2033" spans="6:21" x14ac:dyDescent="0.25">
      <c r="F2033">
        <v>2031</v>
      </c>
      <c r="G2033">
        <v>-1.71729</v>
      </c>
      <c r="J2033">
        <v>2031</v>
      </c>
      <c r="K2033">
        <f t="shared" si="62"/>
        <v>8.1692109797297281</v>
      </c>
      <c r="N2033">
        <v>2031</v>
      </c>
      <c r="O2033">
        <f t="shared" si="63"/>
        <v>7.9297404645270255</v>
      </c>
      <c r="T2033">
        <v>2031</v>
      </c>
      <c r="U2033">
        <v>236.06</v>
      </c>
    </row>
    <row r="2034" spans="6:21" x14ac:dyDescent="0.25">
      <c r="F2034">
        <v>2032</v>
      </c>
      <c r="G2034">
        <v>-1.69719</v>
      </c>
      <c r="J2034">
        <v>2032</v>
      </c>
      <c r="K2034">
        <f t="shared" si="62"/>
        <v>8.1688714527027013</v>
      </c>
      <c r="N2034">
        <v>2032</v>
      </c>
      <c r="O2034">
        <f t="shared" si="63"/>
        <v>7.9294009374999987</v>
      </c>
      <c r="T2034">
        <v>2032</v>
      </c>
      <c r="U2034">
        <v>235.79</v>
      </c>
    </row>
    <row r="2035" spans="6:21" x14ac:dyDescent="0.25">
      <c r="F2035">
        <v>2033</v>
      </c>
      <c r="G2035">
        <v>-1.7108300000000001</v>
      </c>
      <c r="J2035">
        <v>2033</v>
      </c>
      <c r="K2035">
        <f t="shared" si="62"/>
        <v>8.1691018581081067</v>
      </c>
      <c r="N2035">
        <v>2033</v>
      </c>
      <c r="O2035">
        <f t="shared" si="63"/>
        <v>7.9296313429054042</v>
      </c>
      <c r="T2035">
        <v>2033</v>
      </c>
      <c r="U2035">
        <v>235.9</v>
      </c>
    </row>
    <row r="2036" spans="6:21" x14ac:dyDescent="0.25">
      <c r="F2036">
        <v>2034</v>
      </c>
      <c r="G2036">
        <v>-1.7264900000000001</v>
      </c>
      <c r="J2036">
        <v>2034</v>
      </c>
      <c r="K2036">
        <f t="shared" si="62"/>
        <v>8.1693663851351346</v>
      </c>
      <c r="N2036">
        <v>2034</v>
      </c>
      <c r="O2036">
        <f t="shared" si="63"/>
        <v>7.929895869932432</v>
      </c>
      <c r="T2036">
        <v>2034</v>
      </c>
      <c r="U2036">
        <v>235.82</v>
      </c>
    </row>
    <row r="2037" spans="6:21" x14ac:dyDescent="0.25">
      <c r="F2037">
        <v>2035</v>
      </c>
      <c r="G2037">
        <v>-1.7231700000000001</v>
      </c>
      <c r="J2037">
        <v>2035</v>
      </c>
      <c r="K2037">
        <f t="shared" si="62"/>
        <v>8.1693103040540525</v>
      </c>
      <c r="N2037">
        <v>2035</v>
      </c>
      <c r="O2037">
        <f t="shared" si="63"/>
        <v>7.9298397888513499</v>
      </c>
      <c r="T2037">
        <v>2035</v>
      </c>
      <c r="U2037">
        <v>235.87</v>
      </c>
    </row>
    <row r="2038" spans="6:21" x14ac:dyDescent="0.25">
      <c r="F2038">
        <v>2036</v>
      </c>
      <c r="G2038">
        <v>-1.7227699999999999</v>
      </c>
      <c r="J2038">
        <v>2036</v>
      </c>
      <c r="K2038">
        <f t="shared" si="62"/>
        <v>8.1693035472972966</v>
      </c>
      <c r="N2038">
        <v>2036</v>
      </c>
      <c r="O2038">
        <f t="shared" si="63"/>
        <v>7.929833032094594</v>
      </c>
      <c r="T2038">
        <v>2036</v>
      </c>
      <c r="U2038">
        <v>235.87</v>
      </c>
    </row>
    <row r="2039" spans="6:21" x14ac:dyDescent="0.25">
      <c r="F2039">
        <v>2037</v>
      </c>
      <c r="G2039">
        <v>-1.71573</v>
      </c>
      <c r="J2039">
        <v>2037</v>
      </c>
      <c r="K2039">
        <f t="shared" si="62"/>
        <v>8.1691846283783782</v>
      </c>
      <c r="N2039">
        <v>2037</v>
      </c>
      <c r="O2039">
        <f t="shared" si="63"/>
        <v>7.9297141131756756</v>
      </c>
      <c r="T2039">
        <v>2037</v>
      </c>
      <c r="U2039">
        <v>235.92</v>
      </c>
    </row>
    <row r="2040" spans="6:21" x14ac:dyDescent="0.25">
      <c r="F2040">
        <v>2038</v>
      </c>
      <c r="G2040">
        <v>-1.71204</v>
      </c>
      <c r="J2040">
        <v>2038</v>
      </c>
      <c r="K2040">
        <f t="shared" si="62"/>
        <v>8.1691222972972959</v>
      </c>
      <c r="N2040">
        <v>2038</v>
      </c>
      <c r="O2040">
        <f t="shared" si="63"/>
        <v>7.9296517820945933</v>
      </c>
      <c r="T2040">
        <v>2038</v>
      </c>
      <c r="U2040">
        <v>235.96</v>
      </c>
    </row>
    <row r="2041" spans="6:21" x14ac:dyDescent="0.25">
      <c r="F2041">
        <v>2039</v>
      </c>
      <c r="G2041">
        <v>-1.71696</v>
      </c>
      <c r="J2041">
        <v>2039</v>
      </c>
      <c r="K2041">
        <f t="shared" si="62"/>
        <v>8.1692054054054033</v>
      </c>
      <c r="N2041">
        <v>2039</v>
      </c>
      <c r="O2041">
        <f t="shared" si="63"/>
        <v>7.9297348902027007</v>
      </c>
      <c r="T2041">
        <v>2039</v>
      </c>
      <c r="U2041">
        <v>235.78</v>
      </c>
    </row>
    <row r="2042" spans="6:21" x14ac:dyDescent="0.25">
      <c r="F2042">
        <v>2040</v>
      </c>
      <c r="G2042">
        <v>-1.72468</v>
      </c>
      <c r="J2042">
        <v>2040</v>
      </c>
      <c r="K2042">
        <f t="shared" si="62"/>
        <v>8.169335810810809</v>
      </c>
      <c r="N2042">
        <v>2040</v>
      </c>
      <c r="O2042">
        <f t="shared" si="63"/>
        <v>7.9298652956081064</v>
      </c>
      <c r="T2042">
        <v>2040</v>
      </c>
      <c r="U2042">
        <v>235.86</v>
      </c>
    </row>
    <row r="2043" spans="6:21" x14ac:dyDescent="0.25">
      <c r="F2043">
        <v>2041</v>
      </c>
      <c r="G2043">
        <v>-1.6918200000000001</v>
      </c>
      <c r="J2043">
        <v>2041</v>
      </c>
      <c r="K2043">
        <f t="shared" si="62"/>
        <v>8.1687807432432429</v>
      </c>
      <c r="N2043">
        <v>2041</v>
      </c>
      <c r="O2043">
        <f t="shared" si="63"/>
        <v>7.9293102280405403</v>
      </c>
      <c r="T2043">
        <v>2041</v>
      </c>
      <c r="U2043">
        <v>235.74</v>
      </c>
    </row>
    <row r="2044" spans="6:21" x14ac:dyDescent="0.25">
      <c r="F2044">
        <v>2042</v>
      </c>
      <c r="G2044">
        <v>-1.7074800000000001</v>
      </c>
      <c r="J2044">
        <v>2042</v>
      </c>
      <c r="K2044">
        <f t="shared" si="62"/>
        <v>8.1690452702702689</v>
      </c>
      <c r="N2044">
        <v>2042</v>
      </c>
      <c r="O2044">
        <f t="shared" si="63"/>
        <v>7.9295747550675664</v>
      </c>
      <c r="T2044">
        <v>2042</v>
      </c>
      <c r="U2044">
        <v>235.77</v>
      </c>
    </row>
    <row r="2045" spans="6:21" x14ac:dyDescent="0.25">
      <c r="F2045">
        <v>2043</v>
      </c>
      <c r="G2045">
        <v>-1.70092</v>
      </c>
      <c r="J2045">
        <v>2043</v>
      </c>
      <c r="K2045">
        <f t="shared" si="62"/>
        <v>8.1689344594594591</v>
      </c>
      <c r="N2045">
        <v>2043</v>
      </c>
      <c r="O2045">
        <f t="shared" si="63"/>
        <v>7.9294639442567565</v>
      </c>
      <c r="T2045">
        <v>2043</v>
      </c>
      <c r="U2045">
        <v>235.69</v>
      </c>
    </row>
    <row r="2046" spans="6:21" x14ac:dyDescent="0.25">
      <c r="F2046">
        <v>2044</v>
      </c>
      <c r="G2046">
        <v>-1.6697</v>
      </c>
      <c r="J2046">
        <v>2044</v>
      </c>
      <c r="K2046">
        <f t="shared" si="62"/>
        <v>8.1684070945945937</v>
      </c>
      <c r="N2046">
        <v>2044</v>
      </c>
      <c r="O2046">
        <f t="shared" si="63"/>
        <v>7.9289365793918911</v>
      </c>
      <c r="T2046">
        <v>2044</v>
      </c>
      <c r="U2046">
        <v>235.5</v>
      </c>
    </row>
    <row r="2047" spans="6:21" x14ac:dyDescent="0.25">
      <c r="F2047">
        <v>2045</v>
      </c>
      <c r="G2047">
        <v>-1.68011</v>
      </c>
      <c r="J2047">
        <v>2045</v>
      </c>
      <c r="K2047">
        <f t="shared" si="62"/>
        <v>8.1685829391891893</v>
      </c>
      <c r="N2047">
        <v>2045</v>
      </c>
      <c r="O2047">
        <f t="shared" si="63"/>
        <v>7.9291124239864867</v>
      </c>
      <c r="T2047">
        <v>2045</v>
      </c>
      <c r="U2047">
        <v>235.44</v>
      </c>
    </row>
    <row r="2048" spans="6:21" x14ac:dyDescent="0.25">
      <c r="F2048">
        <v>2046</v>
      </c>
      <c r="G2048">
        <v>-1.70102</v>
      </c>
      <c r="J2048">
        <v>2046</v>
      </c>
      <c r="K2048">
        <f t="shared" si="62"/>
        <v>8.1689361486486476</v>
      </c>
      <c r="N2048">
        <v>2046</v>
      </c>
      <c r="O2048">
        <f t="shared" si="63"/>
        <v>7.929465633445945</v>
      </c>
      <c r="T2048">
        <v>2046</v>
      </c>
      <c r="U2048">
        <v>235.31</v>
      </c>
    </row>
    <row r="2049" spans="6:21" x14ac:dyDescent="0.25">
      <c r="F2049">
        <v>2047</v>
      </c>
      <c r="G2049">
        <v>-1.7332799999999999</v>
      </c>
      <c r="J2049">
        <v>2047</v>
      </c>
      <c r="K2049">
        <f t="shared" si="62"/>
        <v>8.1694810810810807</v>
      </c>
      <c r="N2049">
        <v>2047</v>
      </c>
      <c r="O2049">
        <f t="shared" si="63"/>
        <v>7.9300105658783782</v>
      </c>
      <c r="T2049">
        <v>2047</v>
      </c>
      <c r="U2049">
        <v>235.31</v>
      </c>
    </row>
    <row r="2050" spans="6:21" x14ac:dyDescent="0.25">
      <c r="F2050">
        <v>2048</v>
      </c>
      <c r="G2050">
        <v>-1.73319</v>
      </c>
      <c r="J2050">
        <v>2048</v>
      </c>
      <c r="K2050">
        <f t="shared" si="62"/>
        <v>8.1694795608108102</v>
      </c>
      <c r="N2050">
        <v>2048</v>
      </c>
      <c r="O2050">
        <f t="shared" si="63"/>
        <v>7.9300090456081076</v>
      </c>
      <c r="T2050">
        <v>2048</v>
      </c>
      <c r="U2050">
        <v>235.32</v>
      </c>
    </row>
    <row r="2051" spans="6:21" x14ac:dyDescent="0.25">
      <c r="F2051">
        <v>2049</v>
      </c>
      <c r="G2051">
        <v>-1.7782100000000001</v>
      </c>
      <c r="J2051">
        <v>2049</v>
      </c>
      <c r="K2051">
        <f t="shared" ref="K2051:K2114" si="64">(G2051-$B$3)/$C$3</f>
        <v>8.1702400337837826</v>
      </c>
      <c r="N2051">
        <v>2049</v>
      </c>
      <c r="O2051">
        <f t="shared" ref="O2051:O2114" si="65">K2051-$L$2</f>
        <v>7.93076951858108</v>
      </c>
      <c r="T2051">
        <v>2049</v>
      </c>
      <c r="U2051">
        <v>235.17</v>
      </c>
    </row>
    <row r="2052" spans="6:21" x14ac:dyDescent="0.25">
      <c r="F2052">
        <v>2050</v>
      </c>
      <c r="G2052">
        <v>-1.7952699999999999</v>
      </c>
      <c r="J2052">
        <v>2050</v>
      </c>
      <c r="K2052">
        <f t="shared" si="64"/>
        <v>8.1705282094594587</v>
      </c>
      <c r="N2052">
        <v>2050</v>
      </c>
      <c r="O2052">
        <f t="shared" si="65"/>
        <v>7.9310576942567561</v>
      </c>
      <c r="T2052">
        <v>2050</v>
      </c>
      <c r="U2052">
        <v>235.18</v>
      </c>
    </row>
    <row r="2053" spans="6:21" x14ac:dyDescent="0.25">
      <c r="F2053">
        <v>2051</v>
      </c>
      <c r="G2053">
        <v>-1.8208800000000001</v>
      </c>
      <c r="J2053">
        <v>2051</v>
      </c>
      <c r="K2053">
        <f t="shared" si="64"/>
        <v>8.1709608108108096</v>
      </c>
      <c r="N2053">
        <v>2051</v>
      </c>
      <c r="O2053">
        <f t="shared" si="65"/>
        <v>7.931490295608107</v>
      </c>
      <c r="T2053">
        <v>2051</v>
      </c>
      <c r="U2053">
        <v>235.17</v>
      </c>
    </row>
    <row r="2054" spans="6:21" x14ac:dyDescent="0.25">
      <c r="F2054">
        <v>2052</v>
      </c>
      <c r="G2054">
        <v>-1.8449</v>
      </c>
      <c r="J2054">
        <v>2052</v>
      </c>
      <c r="K2054">
        <f t="shared" si="64"/>
        <v>8.1713665540540532</v>
      </c>
      <c r="N2054">
        <v>2052</v>
      </c>
      <c r="O2054">
        <f t="shared" si="65"/>
        <v>7.9318960388513506</v>
      </c>
      <c r="T2054">
        <v>2052</v>
      </c>
      <c r="U2054">
        <v>235.32</v>
      </c>
    </row>
    <row r="2055" spans="6:21" x14ac:dyDescent="0.25">
      <c r="F2055">
        <v>2053</v>
      </c>
      <c r="G2055">
        <v>-1.8736200000000001</v>
      </c>
      <c r="J2055">
        <v>2053</v>
      </c>
      <c r="K2055">
        <f t="shared" si="64"/>
        <v>8.1718516891891895</v>
      </c>
      <c r="N2055">
        <v>2053</v>
      </c>
      <c r="O2055">
        <f t="shared" si="65"/>
        <v>7.9323811739864869</v>
      </c>
      <c r="T2055">
        <v>2053</v>
      </c>
      <c r="U2055">
        <v>235.26</v>
      </c>
    </row>
    <row r="2056" spans="6:21" x14ac:dyDescent="0.25">
      <c r="F2056">
        <v>2054</v>
      </c>
      <c r="G2056">
        <v>-1.8770100000000001</v>
      </c>
      <c r="J2056">
        <v>2054</v>
      </c>
      <c r="K2056">
        <f t="shared" si="64"/>
        <v>8.1719089527027009</v>
      </c>
      <c r="N2056">
        <v>2054</v>
      </c>
      <c r="O2056">
        <f t="shared" si="65"/>
        <v>7.9324384374999983</v>
      </c>
      <c r="T2056">
        <v>2054</v>
      </c>
      <c r="U2056">
        <v>235.18</v>
      </c>
    </row>
    <row r="2057" spans="6:21" x14ac:dyDescent="0.25">
      <c r="F2057">
        <v>2055</v>
      </c>
      <c r="G2057">
        <v>-1.8806499999999999</v>
      </c>
      <c r="J2057">
        <v>2055</v>
      </c>
      <c r="K2057">
        <f t="shared" si="64"/>
        <v>8.1719704391891881</v>
      </c>
      <c r="N2057">
        <v>2055</v>
      </c>
      <c r="O2057">
        <f t="shared" si="65"/>
        <v>7.9324999239864855</v>
      </c>
      <c r="T2057">
        <v>2055</v>
      </c>
      <c r="U2057">
        <v>234.88</v>
      </c>
    </row>
    <row r="2058" spans="6:21" x14ac:dyDescent="0.25">
      <c r="F2058">
        <v>2056</v>
      </c>
      <c r="G2058">
        <v>-1.90821</v>
      </c>
      <c r="J2058">
        <v>2056</v>
      </c>
      <c r="K2058">
        <f t="shared" si="64"/>
        <v>8.1724359797297286</v>
      </c>
      <c r="N2058">
        <v>2056</v>
      </c>
      <c r="O2058">
        <f t="shared" si="65"/>
        <v>7.932965464527026</v>
      </c>
      <c r="T2058">
        <v>2056</v>
      </c>
      <c r="U2058">
        <v>235.05</v>
      </c>
    </row>
    <row r="2059" spans="6:21" x14ac:dyDescent="0.25">
      <c r="F2059">
        <v>2057</v>
      </c>
      <c r="G2059">
        <v>-1.91398</v>
      </c>
      <c r="J2059">
        <v>2057</v>
      </c>
      <c r="K2059">
        <f t="shared" si="64"/>
        <v>8.1725334459459447</v>
      </c>
      <c r="N2059">
        <v>2057</v>
      </c>
      <c r="O2059">
        <f t="shared" si="65"/>
        <v>7.9330629307432421</v>
      </c>
      <c r="T2059">
        <v>2057</v>
      </c>
      <c r="U2059">
        <v>235.14</v>
      </c>
    </row>
    <row r="2060" spans="6:21" x14ac:dyDescent="0.25">
      <c r="F2060">
        <v>2058</v>
      </c>
      <c r="G2060">
        <v>-1.92049</v>
      </c>
      <c r="J2060">
        <v>2058</v>
      </c>
      <c r="K2060">
        <f t="shared" si="64"/>
        <v>8.1726434121621612</v>
      </c>
      <c r="N2060">
        <v>2058</v>
      </c>
      <c r="O2060">
        <f t="shared" si="65"/>
        <v>7.9331728969594586</v>
      </c>
      <c r="T2060">
        <v>2058</v>
      </c>
      <c r="U2060">
        <v>235.17</v>
      </c>
    </row>
    <row r="2061" spans="6:21" x14ac:dyDescent="0.25">
      <c r="F2061">
        <v>2059</v>
      </c>
      <c r="G2061">
        <v>-1.91692</v>
      </c>
      <c r="J2061">
        <v>2059</v>
      </c>
      <c r="K2061">
        <f t="shared" si="64"/>
        <v>8.1725831081081068</v>
      </c>
      <c r="N2061">
        <v>2059</v>
      </c>
      <c r="O2061">
        <f t="shared" si="65"/>
        <v>7.9331125929054043</v>
      </c>
      <c r="T2061">
        <v>2059</v>
      </c>
      <c r="U2061">
        <v>235.1</v>
      </c>
    </row>
    <row r="2062" spans="6:21" x14ac:dyDescent="0.25">
      <c r="F2062">
        <v>2060</v>
      </c>
      <c r="G2062">
        <v>-1.9126799999999999</v>
      </c>
      <c r="J2062">
        <v>2060</v>
      </c>
      <c r="K2062">
        <f t="shared" si="64"/>
        <v>8.1725114864864867</v>
      </c>
      <c r="N2062">
        <v>2060</v>
      </c>
      <c r="O2062">
        <f t="shared" si="65"/>
        <v>7.9330409712837842</v>
      </c>
      <c r="T2062">
        <v>2060</v>
      </c>
      <c r="U2062">
        <v>235.04</v>
      </c>
    </row>
    <row r="2063" spans="6:21" x14ac:dyDescent="0.25">
      <c r="F2063">
        <v>2061</v>
      </c>
      <c r="G2063">
        <v>-1.9219299999999999</v>
      </c>
      <c r="J2063">
        <v>2061</v>
      </c>
      <c r="K2063">
        <f t="shared" si="64"/>
        <v>8.1726677364864848</v>
      </c>
      <c r="N2063">
        <v>2061</v>
      </c>
      <c r="O2063">
        <f t="shared" si="65"/>
        <v>7.9331972212837822</v>
      </c>
      <c r="T2063">
        <v>2061</v>
      </c>
      <c r="U2063">
        <v>234.93</v>
      </c>
    </row>
    <row r="2064" spans="6:21" x14ac:dyDescent="0.25">
      <c r="F2064">
        <v>2062</v>
      </c>
      <c r="G2064">
        <v>-1.89798</v>
      </c>
      <c r="J2064">
        <v>2062</v>
      </c>
      <c r="K2064">
        <f t="shared" si="64"/>
        <v>8.1722631756756758</v>
      </c>
      <c r="N2064">
        <v>2062</v>
      </c>
      <c r="O2064">
        <f t="shared" si="65"/>
        <v>7.9327926604729733</v>
      </c>
      <c r="T2064">
        <v>2062</v>
      </c>
      <c r="U2064">
        <v>234.77</v>
      </c>
    </row>
    <row r="2065" spans="6:21" x14ac:dyDescent="0.25">
      <c r="F2065">
        <v>2063</v>
      </c>
      <c r="G2065">
        <v>-1.89374</v>
      </c>
      <c r="J2065">
        <v>2063</v>
      </c>
      <c r="K2065">
        <f t="shared" si="64"/>
        <v>8.1721915540540522</v>
      </c>
      <c r="N2065">
        <v>2063</v>
      </c>
      <c r="O2065">
        <f t="shared" si="65"/>
        <v>7.9327210388513496</v>
      </c>
      <c r="T2065">
        <v>2063</v>
      </c>
      <c r="U2065">
        <v>234.32</v>
      </c>
    </row>
    <row r="2066" spans="6:21" x14ac:dyDescent="0.25">
      <c r="F2066">
        <v>2064</v>
      </c>
      <c r="G2066">
        <v>-1.89066</v>
      </c>
      <c r="J2066">
        <v>2064</v>
      </c>
      <c r="K2066">
        <f t="shared" si="64"/>
        <v>8.1721395270270261</v>
      </c>
      <c r="N2066">
        <v>2064</v>
      </c>
      <c r="O2066">
        <f t="shared" si="65"/>
        <v>7.9326690118243235</v>
      </c>
      <c r="T2066">
        <v>2064</v>
      </c>
      <c r="U2066">
        <v>234.38</v>
      </c>
    </row>
    <row r="2067" spans="6:21" x14ac:dyDescent="0.25">
      <c r="F2067">
        <v>2065</v>
      </c>
      <c r="G2067">
        <v>-1.8654900000000001</v>
      </c>
      <c r="J2067">
        <v>2065</v>
      </c>
      <c r="K2067">
        <f t="shared" si="64"/>
        <v>8.1717143581081082</v>
      </c>
      <c r="N2067">
        <v>2065</v>
      </c>
      <c r="O2067">
        <f t="shared" si="65"/>
        <v>7.9322438429054056</v>
      </c>
      <c r="T2067">
        <v>2065</v>
      </c>
      <c r="U2067">
        <v>234.22</v>
      </c>
    </row>
    <row r="2068" spans="6:21" x14ac:dyDescent="0.25">
      <c r="F2068">
        <v>2066</v>
      </c>
      <c r="G2068">
        <v>-1.8718699999999999</v>
      </c>
      <c r="J2068">
        <v>2066</v>
      </c>
      <c r="K2068">
        <f t="shared" si="64"/>
        <v>8.171822128378377</v>
      </c>
      <c r="N2068">
        <v>2066</v>
      </c>
      <c r="O2068">
        <f t="shared" si="65"/>
        <v>7.9323516131756744</v>
      </c>
      <c r="T2068">
        <v>2066</v>
      </c>
      <c r="U2068">
        <v>234.58</v>
      </c>
    </row>
    <row r="2069" spans="6:21" x14ac:dyDescent="0.25">
      <c r="F2069">
        <v>2067</v>
      </c>
      <c r="G2069">
        <v>-1.8625700000000001</v>
      </c>
      <c r="J2069">
        <v>2067</v>
      </c>
      <c r="K2069">
        <f t="shared" si="64"/>
        <v>8.1716650337837837</v>
      </c>
      <c r="N2069">
        <v>2067</v>
      </c>
      <c r="O2069">
        <f t="shared" si="65"/>
        <v>7.9321945185810812</v>
      </c>
      <c r="T2069">
        <v>2067</v>
      </c>
      <c r="U2069">
        <v>234.62</v>
      </c>
    </row>
    <row r="2070" spans="6:21" x14ac:dyDescent="0.25">
      <c r="F2070">
        <v>2068</v>
      </c>
      <c r="G2070">
        <v>-1.8614999999999999</v>
      </c>
      <c r="J2070">
        <v>2068</v>
      </c>
      <c r="K2070">
        <f t="shared" si="64"/>
        <v>8.1716469594594585</v>
      </c>
      <c r="N2070">
        <v>2068</v>
      </c>
      <c r="O2070">
        <f t="shared" si="65"/>
        <v>7.9321764442567559</v>
      </c>
      <c r="T2070">
        <v>2068</v>
      </c>
      <c r="U2070">
        <v>234.74</v>
      </c>
    </row>
    <row r="2071" spans="6:21" x14ac:dyDescent="0.25">
      <c r="F2071">
        <v>2069</v>
      </c>
      <c r="G2071">
        <v>-1.8528100000000001</v>
      </c>
      <c r="J2071">
        <v>2069</v>
      </c>
      <c r="K2071">
        <f t="shared" si="64"/>
        <v>8.171500168918918</v>
      </c>
      <c r="N2071">
        <v>2069</v>
      </c>
      <c r="O2071">
        <f t="shared" si="65"/>
        <v>7.9320296537162154</v>
      </c>
      <c r="T2071">
        <v>2069</v>
      </c>
      <c r="U2071">
        <v>234.36</v>
      </c>
    </row>
    <row r="2072" spans="6:21" x14ac:dyDescent="0.25">
      <c r="F2072">
        <v>2070</v>
      </c>
      <c r="G2072">
        <v>-1.86938</v>
      </c>
      <c r="J2072">
        <v>2070</v>
      </c>
      <c r="K2072">
        <f t="shared" si="64"/>
        <v>8.1717800675675658</v>
      </c>
      <c r="N2072">
        <v>2070</v>
      </c>
      <c r="O2072">
        <f t="shared" si="65"/>
        <v>7.9323095523648632</v>
      </c>
      <c r="T2072">
        <v>2070</v>
      </c>
      <c r="U2072">
        <v>234.48</v>
      </c>
    </row>
    <row r="2073" spans="6:21" x14ac:dyDescent="0.25">
      <c r="F2073">
        <v>2071</v>
      </c>
      <c r="G2073">
        <v>-1.8613599999999999</v>
      </c>
      <c r="J2073">
        <v>2071</v>
      </c>
      <c r="K2073">
        <f t="shared" si="64"/>
        <v>8.1716445945945928</v>
      </c>
      <c r="N2073">
        <v>2071</v>
      </c>
      <c r="O2073">
        <f t="shared" si="65"/>
        <v>7.9321740793918902</v>
      </c>
      <c r="T2073">
        <v>2071</v>
      </c>
      <c r="U2073">
        <v>234.5</v>
      </c>
    </row>
    <row r="2074" spans="6:21" x14ac:dyDescent="0.25">
      <c r="F2074">
        <v>2072</v>
      </c>
      <c r="G2074">
        <v>-1.8754299999999999</v>
      </c>
      <c r="J2074">
        <v>2072</v>
      </c>
      <c r="K2074">
        <f t="shared" si="64"/>
        <v>8.1718822635135133</v>
      </c>
      <c r="N2074">
        <v>2072</v>
      </c>
      <c r="O2074">
        <f t="shared" si="65"/>
        <v>7.9324117483108108</v>
      </c>
      <c r="T2074">
        <v>2072</v>
      </c>
      <c r="U2074">
        <v>234.67</v>
      </c>
    </row>
    <row r="2075" spans="6:21" x14ac:dyDescent="0.25">
      <c r="F2075">
        <v>2073</v>
      </c>
      <c r="G2075">
        <v>-1.85215</v>
      </c>
      <c r="J2075">
        <v>2073</v>
      </c>
      <c r="K2075">
        <f t="shared" si="64"/>
        <v>8.1714890202702701</v>
      </c>
      <c r="N2075">
        <v>2073</v>
      </c>
      <c r="O2075">
        <f t="shared" si="65"/>
        <v>7.9320185050675676</v>
      </c>
      <c r="T2075">
        <v>2073</v>
      </c>
      <c r="U2075">
        <v>234.43</v>
      </c>
    </row>
    <row r="2076" spans="6:21" x14ac:dyDescent="0.25">
      <c r="F2076">
        <v>2074</v>
      </c>
      <c r="G2076">
        <v>-1.8403400000000001</v>
      </c>
      <c r="J2076">
        <v>2074</v>
      </c>
      <c r="K2076">
        <f t="shared" si="64"/>
        <v>8.1712895270270263</v>
      </c>
      <c r="N2076">
        <v>2074</v>
      </c>
      <c r="O2076">
        <f t="shared" si="65"/>
        <v>7.9318190118243237</v>
      </c>
      <c r="T2076">
        <v>2074</v>
      </c>
      <c r="U2076">
        <v>234.26</v>
      </c>
    </row>
    <row r="2077" spans="6:21" x14ac:dyDescent="0.25">
      <c r="F2077">
        <v>2075</v>
      </c>
      <c r="G2077">
        <v>-1.8363499999999999</v>
      </c>
      <c r="J2077">
        <v>2075</v>
      </c>
      <c r="K2077">
        <f t="shared" si="64"/>
        <v>8.1712221283783766</v>
      </c>
      <c r="N2077">
        <v>2075</v>
      </c>
      <c r="O2077">
        <f t="shared" si="65"/>
        <v>7.931751613175674</v>
      </c>
      <c r="T2077">
        <v>2075</v>
      </c>
      <c r="U2077">
        <v>234.04</v>
      </c>
    </row>
    <row r="2078" spans="6:21" x14ac:dyDescent="0.25">
      <c r="F2078">
        <v>2076</v>
      </c>
      <c r="G2078">
        <v>-1.8502400000000001</v>
      </c>
      <c r="J2078">
        <v>2076</v>
      </c>
      <c r="K2078">
        <f t="shared" si="64"/>
        <v>8.171456756756756</v>
      </c>
      <c r="N2078">
        <v>2076</v>
      </c>
      <c r="O2078">
        <f t="shared" si="65"/>
        <v>7.9319862415540534</v>
      </c>
      <c r="T2078">
        <v>2076</v>
      </c>
      <c r="U2078">
        <v>233.85</v>
      </c>
    </row>
    <row r="2079" spans="6:21" x14ac:dyDescent="0.25">
      <c r="F2079">
        <v>2077</v>
      </c>
      <c r="G2079">
        <v>-1.8711500000000001</v>
      </c>
      <c r="J2079">
        <v>2077</v>
      </c>
      <c r="K2079">
        <f t="shared" si="64"/>
        <v>8.171809966216216</v>
      </c>
      <c r="N2079">
        <v>2077</v>
      </c>
      <c r="O2079">
        <f t="shared" si="65"/>
        <v>7.9323394510135135</v>
      </c>
      <c r="T2079">
        <v>2077</v>
      </c>
      <c r="U2079">
        <v>233.84</v>
      </c>
    </row>
    <row r="2080" spans="6:21" x14ac:dyDescent="0.25">
      <c r="F2080">
        <v>2078</v>
      </c>
      <c r="G2080">
        <v>-1.87527</v>
      </c>
      <c r="J2080">
        <v>2078</v>
      </c>
      <c r="K2080">
        <f t="shared" si="64"/>
        <v>8.1718795608108099</v>
      </c>
      <c r="N2080">
        <v>2078</v>
      </c>
      <c r="O2080">
        <f t="shared" si="65"/>
        <v>7.9324090456081073</v>
      </c>
      <c r="T2080">
        <v>2078</v>
      </c>
      <c r="U2080">
        <v>233.8</v>
      </c>
    </row>
    <row r="2081" spans="6:21" x14ac:dyDescent="0.25">
      <c r="F2081">
        <v>2079</v>
      </c>
      <c r="G2081">
        <v>-1.8788499999999999</v>
      </c>
      <c r="J2081">
        <v>2079</v>
      </c>
      <c r="K2081">
        <f t="shared" si="64"/>
        <v>8.1719400337837822</v>
      </c>
      <c r="N2081">
        <v>2079</v>
      </c>
      <c r="O2081">
        <f t="shared" si="65"/>
        <v>7.9324695185810796</v>
      </c>
      <c r="T2081">
        <v>2079</v>
      </c>
      <c r="U2081">
        <v>233.47</v>
      </c>
    </row>
    <row r="2082" spans="6:21" x14ac:dyDescent="0.25">
      <c r="F2082">
        <v>2080</v>
      </c>
      <c r="G2082">
        <v>-1.8764400000000001</v>
      </c>
      <c r="J2082">
        <v>2080</v>
      </c>
      <c r="K2082">
        <f t="shared" si="64"/>
        <v>8.1718993243243236</v>
      </c>
      <c r="N2082">
        <v>2080</v>
      </c>
      <c r="O2082">
        <f t="shared" si="65"/>
        <v>7.9324288091216211</v>
      </c>
      <c r="T2082">
        <v>2080</v>
      </c>
      <c r="U2082">
        <v>233.43</v>
      </c>
    </row>
    <row r="2083" spans="6:21" x14ac:dyDescent="0.25">
      <c r="F2083">
        <v>2081</v>
      </c>
      <c r="G2083">
        <v>-1.8723799999999999</v>
      </c>
      <c r="J2083">
        <v>2081</v>
      </c>
      <c r="K2083">
        <f t="shared" si="64"/>
        <v>8.1718307432432429</v>
      </c>
      <c r="N2083">
        <v>2081</v>
      </c>
      <c r="O2083">
        <f t="shared" si="65"/>
        <v>7.9323602280405403</v>
      </c>
      <c r="T2083">
        <v>2081</v>
      </c>
      <c r="U2083">
        <v>233.62</v>
      </c>
    </row>
    <row r="2084" spans="6:21" x14ac:dyDescent="0.25">
      <c r="F2084">
        <v>2082</v>
      </c>
      <c r="G2084">
        <v>-1.8562399999999999</v>
      </c>
      <c r="J2084">
        <v>2082</v>
      </c>
      <c r="K2084">
        <f t="shared" si="64"/>
        <v>8.1715581081081083</v>
      </c>
      <c r="N2084">
        <v>2082</v>
      </c>
      <c r="O2084">
        <f t="shared" si="65"/>
        <v>7.9320875929054058</v>
      </c>
      <c r="T2084">
        <v>2082</v>
      </c>
      <c r="U2084">
        <v>234.15</v>
      </c>
    </row>
    <row r="2085" spans="6:21" x14ac:dyDescent="0.25">
      <c r="F2085">
        <v>2083</v>
      </c>
      <c r="G2085">
        <v>-1.83748</v>
      </c>
      <c r="J2085">
        <v>2083</v>
      </c>
      <c r="K2085">
        <f t="shared" si="64"/>
        <v>8.1712412162162167</v>
      </c>
      <c r="N2085">
        <v>2083</v>
      </c>
      <c r="O2085">
        <f t="shared" si="65"/>
        <v>7.9317707010135141</v>
      </c>
      <c r="T2085">
        <v>2083</v>
      </c>
      <c r="U2085">
        <v>234.22</v>
      </c>
    </row>
    <row r="2086" spans="6:21" x14ac:dyDescent="0.25">
      <c r="F2086">
        <v>2084</v>
      </c>
      <c r="G2086">
        <v>-1.82176</v>
      </c>
      <c r="J2086">
        <v>2084</v>
      </c>
      <c r="K2086">
        <f t="shared" si="64"/>
        <v>8.170975675675674</v>
      </c>
      <c r="N2086">
        <v>2084</v>
      </c>
      <c r="O2086">
        <f t="shared" si="65"/>
        <v>7.9315051604729714</v>
      </c>
      <c r="T2086">
        <v>2084</v>
      </c>
      <c r="U2086">
        <v>234.01</v>
      </c>
    </row>
    <row r="2087" spans="6:21" x14ac:dyDescent="0.25">
      <c r="F2087">
        <v>2085</v>
      </c>
      <c r="G2087">
        <v>-1.8147200000000001</v>
      </c>
      <c r="J2087">
        <v>2085</v>
      </c>
      <c r="K2087">
        <f t="shared" si="64"/>
        <v>8.1708567567567556</v>
      </c>
      <c r="N2087">
        <v>2085</v>
      </c>
      <c r="O2087">
        <f t="shared" si="65"/>
        <v>7.931386241554053</v>
      </c>
      <c r="T2087">
        <v>2085</v>
      </c>
      <c r="U2087">
        <v>233.69</v>
      </c>
    </row>
    <row r="2088" spans="6:21" x14ac:dyDescent="0.25">
      <c r="F2088">
        <v>2086</v>
      </c>
      <c r="G2088">
        <v>-1.86358</v>
      </c>
      <c r="J2088">
        <v>2086</v>
      </c>
      <c r="K2088">
        <f t="shared" si="64"/>
        <v>8.171682094594594</v>
      </c>
      <c r="N2088">
        <v>2086</v>
      </c>
      <c r="O2088">
        <f t="shared" si="65"/>
        <v>7.9322115793918915</v>
      </c>
      <c r="T2088">
        <v>2086</v>
      </c>
      <c r="U2088">
        <v>233.48</v>
      </c>
    </row>
    <row r="2089" spans="6:21" x14ac:dyDescent="0.25">
      <c r="F2089">
        <v>2087</v>
      </c>
      <c r="G2089">
        <v>-1.8894299999999999</v>
      </c>
      <c r="J2089">
        <v>2087</v>
      </c>
      <c r="K2089">
        <f t="shared" si="64"/>
        <v>8.1721187499999992</v>
      </c>
      <c r="N2089">
        <v>2087</v>
      </c>
      <c r="O2089">
        <f t="shared" si="65"/>
        <v>7.9326482347972966</v>
      </c>
      <c r="T2089">
        <v>2087</v>
      </c>
      <c r="U2089">
        <v>233.52</v>
      </c>
    </row>
    <row r="2090" spans="6:21" x14ac:dyDescent="0.25">
      <c r="F2090">
        <v>2088</v>
      </c>
      <c r="G2090">
        <v>-1.8822700000000001</v>
      </c>
      <c r="J2090">
        <v>2088</v>
      </c>
      <c r="K2090">
        <f t="shared" si="64"/>
        <v>8.1719978040540528</v>
      </c>
      <c r="N2090">
        <v>2088</v>
      </c>
      <c r="O2090">
        <f t="shared" si="65"/>
        <v>7.9325272888513503</v>
      </c>
      <c r="T2090">
        <v>2088</v>
      </c>
      <c r="U2090">
        <v>233.45</v>
      </c>
    </row>
    <row r="2091" spans="6:21" x14ac:dyDescent="0.25">
      <c r="F2091">
        <v>2089</v>
      </c>
      <c r="G2091">
        <v>-1.88181</v>
      </c>
      <c r="J2091">
        <v>2089</v>
      </c>
      <c r="K2091">
        <f t="shared" si="64"/>
        <v>8.1719900337837821</v>
      </c>
      <c r="N2091">
        <v>2089</v>
      </c>
      <c r="O2091">
        <f t="shared" si="65"/>
        <v>7.9325195185810795</v>
      </c>
      <c r="T2091">
        <v>2089</v>
      </c>
      <c r="U2091">
        <v>233.66</v>
      </c>
    </row>
    <row r="2092" spans="6:21" x14ac:dyDescent="0.25">
      <c r="F2092">
        <v>2090</v>
      </c>
      <c r="G2092">
        <v>-1.9054</v>
      </c>
      <c r="J2092">
        <v>2090</v>
      </c>
      <c r="K2092">
        <f t="shared" si="64"/>
        <v>8.1723885135135124</v>
      </c>
      <c r="N2092">
        <v>2090</v>
      </c>
      <c r="O2092">
        <f t="shared" si="65"/>
        <v>7.9329179983108098</v>
      </c>
      <c r="T2092">
        <v>2090</v>
      </c>
      <c r="U2092">
        <v>233.79</v>
      </c>
    </row>
    <row r="2093" spans="6:21" x14ac:dyDescent="0.25">
      <c r="F2093">
        <v>2091</v>
      </c>
      <c r="G2093">
        <v>-1.89903</v>
      </c>
      <c r="J2093">
        <v>2091</v>
      </c>
      <c r="K2093">
        <f t="shared" si="64"/>
        <v>8.1722809121621616</v>
      </c>
      <c r="N2093">
        <v>2091</v>
      </c>
      <c r="O2093">
        <f t="shared" si="65"/>
        <v>7.932810396959459</v>
      </c>
      <c r="T2093">
        <v>2091</v>
      </c>
      <c r="U2093">
        <v>234.13</v>
      </c>
    </row>
    <row r="2094" spans="6:21" x14ac:dyDescent="0.25">
      <c r="F2094">
        <v>2092</v>
      </c>
      <c r="G2094">
        <v>-1.9075500000000001</v>
      </c>
      <c r="J2094">
        <v>2092</v>
      </c>
      <c r="K2094">
        <f t="shared" si="64"/>
        <v>8.1724248310810808</v>
      </c>
      <c r="N2094">
        <v>2092</v>
      </c>
      <c r="O2094">
        <f t="shared" si="65"/>
        <v>7.9329543158783782</v>
      </c>
      <c r="T2094">
        <v>2092</v>
      </c>
      <c r="U2094">
        <v>233.85</v>
      </c>
    </row>
    <row r="2095" spans="6:21" x14ac:dyDescent="0.25">
      <c r="F2095">
        <v>2093</v>
      </c>
      <c r="G2095">
        <v>-1.91167</v>
      </c>
      <c r="J2095">
        <v>2093</v>
      </c>
      <c r="K2095">
        <f t="shared" si="64"/>
        <v>8.1724944256756746</v>
      </c>
      <c r="N2095">
        <v>2093</v>
      </c>
      <c r="O2095">
        <f t="shared" si="65"/>
        <v>7.9330239104729721</v>
      </c>
      <c r="T2095">
        <v>2093</v>
      </c>
      <c r="U2095">
        <v>233.83</v>
      </c>
    </row>
    <row r="2096" spans="6:21" x14ac:dyDescent="0.25">
      <c r="F2096">
        <v>2094</v>
      </c>
      <c r="G2096">
        <v>-1.9231799999999999</v>
      </c>
      <c r="J2096">
        <v>2094</v>
      </c>
      <c r="K2096">
        <f t="shared" si="64"/>
        <v>8.1726888513513511</v>
      </c>
      <c r="N2096">
        <v>2094</v>
      </c>
      <c r="O2096">
        <f t="shared" si="65"/>
        <v>7.9332183361486486</v>
      </c>
      <c r="T2096">
        <v>2094</v>
      </c>
      <c r="U2096">
        <v>233.49</v>
      </c>
    </row>
    <row r="2097" spans="6:21" x14ac:dyDescent="0.25">
      <c r="F2097">
        <v>2095</v>
      </c>
      <c r="G2097">
        <v>-1.9183300000000001</v>
      </c>
      <c r="J2097">
        <v>2095</v>
      </c>
      <c r="K2097">
        <f t="shared" si="64"/>
        <v>8.1726069256756748</v>
      </c>
      <c r="N2097">
        <v>2095</v>
      </c>
      <c r="O2097">
        <f t="shared" si="65"/>
        <v>7.9331364104729722</v>
      </c>
      <c r="T2097">
        <v>2095</v>
      </c>
      <c r="U2097">
        <v>233.46</v>
      </c>
    </row>
    <row r="2098" spans="6:21" x14ac:dyDescent="0.25">
      <c r="F2098">
        <v>2096</v>
      </c>
      <c r="G2098">
        <v>-1.91422</v>
      </c>
      <c r="J2098">
        <v>2096</v>
      </c>
      <c r="K2098">
        <f t="shared" si="64"/>
        <v>8.1725374999999989</v>
      </c>
      <c r="N2098">
        <v>2096</v>
      </c>
      <c r="O2098">
        <f t="shared" si="65"/>
        <v>7.9330669847972963</v>
      </c>
      <c r="T2098">
        <v>2096</v>
      </c>
      <c r="U2098">
        <v>233.08</v>
      </c>
    </row>
    <row r="2099" spans="6:21" x14ac:dyDescent="0.25">
      <c r="F2099">
        <v>2097</v>
      </c>
      <c r="G2099">
        <v>-1.91578</v>
      </c>
      <c r="J2099">
        <v>2097</v>
      </c>
      <c r="K2099">
        <f t="shared" si="64"/>
        <v>8.1725638513513506</v>
      </c>
      <c r="N2099">
        <v>2097</v>
      </c>
      <c r="O2099">
        <f t="shared" si="65"/>
        <v>7.933093336148648</v>
      </c>
      <c r="T2099">
        <v>2097</v>
      </c>
      <c r="U2099">
        <v>233.29</v>
      </c>
    </row>
    <row r="2100" spans="6:21" x14ac:dyDescent="0.25">
      <c r="F2100">
        <v>2098</v>
      </c>
      <c r="G2100">
        <v>-1.9341200000000001</v>
      </c>
      <c r="J2100">
        <v>2098</v>
      </c>
      <c r="K2100">
        <f t="shared" si="64"/>
        <v>8.1728736486486486</v>
      </c>
      <c r="N2100">
        <v>2098</v>
      </c>
      <c r="O2100">
        <f t="shared" si="65"/>
        <v>7.9334031334459461</v>
      </c>
      <c r="T2100">
        <v>2098</v>
      </c>
      <c r="U2100">
        <v>233.46</v>
      </c>
    </row>
    <row r="2101" spans="6:21" x14ac:dyDescent="0.25">
      <c r="F2101">
        <v>2099</v>
      </c>
      <c r="G2101">
        <v>-1.94398</v>
      </c>
      <c r="J2101">
        <v>2099</v>
      </c>
      <c r="K2101">
        <f t="shared" si="64"/>
        <v>8.1730402027027029</v>
      </c>
      <c r="N2101">
        <v>2099</v>
      </c>
      <c r="O2101">
        <f t="shared" si="65"/>
        <v>7.9335696875000004</v>
      </c>
      <c r="T2101">
        <v>2099</v>
      </c>
      <c r="U2101">
        <v>233.58</v>
      </c>
    </row>
    <row r="2102" spans="6:21" x14ac:dyDescent="0.25">
      <c r="F2102">
        <v>2100</v>
      </c>
      <c r="G2102">
        <v>-1.9523200000000001</v>
      </c>
      <c r="J2102">
        <v>2100</v>
      </c>
      <c r="K2102">
        <f t="shared" si="64"/>
        <v>8.1731810810810792</v>
      </c>
      <c r="N2102">
        <v>2100</v>
      </c>
      <c r="O2102">
        <f t="shared" si="65"/>
        <v>7.9337105658783766</v>
      </c>
      <c r="T2102">
        <v>2100</v>
      </c>
      <c r="U2102">
        <v>233.59</v>
      </c>
    </row>
    <row r="2103" spans="6:21" x14ac:dyDescent="0.25">
      <c r="F2103">
        <v>2101</v>
      </c>
      <c r="G2103">
        <v>-1.9692000000000001</v>
      </c>
      <c r="J2103">
        <v>2101</v>
      </c>
      <c r="K2103">
        <f t="shared" si="64"/>
        <v>8.1734662162162159</v>
      </c>
      <c r="N2103">
        <v>2101</v>
      </c>
      <c r="O2103">
        <f t="shared" si="65"/>
        <v>7.9339957010135134</v>
      </c>
      <c r="T2103">
        <v>2101</v>
      </c>
      <c r="U2103">
        <v>233.45</v>
      </c>
    </row>
    <row r="2104" spans="6:21" x14ac:dyDescent="0.25">
      <c r="F2104">
        <v>2102</v>
      </c>
      <c r="G2104">
        <v>-1.9656899999999999</v>
      </c>
      <c r="J2104">
        <v>2102</v>
      </c>
      <c r="K2104">
        <f t="shared" si="64"/>
        <v>8.1734069256756747</v>
      </c>
      <c r="N2104">
        <v>2102</v>
      </c>
      <c r="O2104">
        <f t="shared" si="65"/>
        <v>7.9339364104729722</v>
      </c>
      <c r="T2104">
        <v>2102</v>
      </c>
      <c r="U2104">
        <v>233.41</v>
      </c>
    </row>
    <row r="2105" spans="6:21" x14ac:dyDescent="0.25">
      <c r="F2105">
        <v>2103</v>
      </c>
      <c r="G2105">
        <v>-1.9828699999999999</v>
      </c>
      <c r="J2105">
        <v>2103</v>
      </c>
      <c r="K2105">
        <f t="shared" si="64"/>
        <v>8.173697128378377</v>
      </c>
      <c r="N2105">
        <v>2103</v>
      </c>
      <c r="O2105">
        <f t="shared" si="65"/>
        <v>7.9342266131756745</v>
      </c>
      <c r="T2105">
        <v>2103</v>
      </c>
      <c r="U2105">
        <v>233.45</v>
      </c>
    </row>
    <row r="2106" spans="6:21" x14ac:dyDescent="0.25">
      <c r="F2106">
        <v>2104</v>
      </c>
      <c r="G2106">
        <v>-1.99316</v>
      </c>
      <c r="J2106">
        <v>2104</v>
      </c>
      <c r="K2106">
        <f t="shared" si="64"/>
        <v>8.1738709459459447</v>
      </c>
      <c r="N2106">
        <v>2104</v>
      </c>
      <c r="O2106">
        <f t="shared" si="65"/>
        <v>7.9344004307432421</v>
      </c>
      <c r="T2106">
        <v>2104</v>
      </c>
      <c r="U2106">
        <v>233.25</v>
      </c>
    </row>
    <row r="2107" spans="6:21" x14ac:dyDescent="0.25">
      <c r="F2107">
        <v>2105</v>
      </c>
      <c r="G2107">
        <v>-1.9855100000000001</v>
      </c>
      <c r="J2107">
        <v>2105</v>
      </c>
      <c r="K2107">
        <f t="shared" si="64"/>
        <v>8.1737417229729719</v>
      </c>
      <c r="N2107">
        <v>2105</v>
      </c>
      <c r="O2107">
        <f t="shared" si="65"/>
        <v>7.9342712077702693</v>
      </c>
      <c r="T2107">
        <v>2105</v>
      </c>
      <c r="U2107">
        <v>233.38</v>
      </c>
    </row>
    <row r="2108" spans="6:21" x14ac:dyDescent="0.25">
      <c r="F2108">
        <v>2106</v>
      </c>
      <c r="G2108">
        <v>-1.9802299999999999</v>
      </c>
      <c r="J2108">
        <v>2106</v>
      </c>
      <c r="K2108">
        <f t="shared" si="64"/>
        <v>8.173652533783784</v>
      </c>
      <c r="N2108">
        <v>2106</v>
      </c>
      <c r="O2108">
        <f t="shared" si="65"/>
        <v>7.9341820185810814</v>
      </c>
      <c r="T2108">
        <v>2106</v>
      </c>
      <c r="U2108">
        <v>233.13</v>
      </c>
    </row>
    <row r="2109" spans="6:21" x14ac:dyDescent="0.25">
      <c r="F2109">
        <v>2107</v>
      </c>
      <c r="G2109">
        <v>-1.98997</v>
      </c>
      <c r="J2109">
        <v>2107</v>
      </c>
      <c r="K2109">
        <f t="shared" si="64"/>
        <v>8.1738170608108103</v>
      </c>
      <c r="N2109">
        <v>2107</v>
      </c>
      <c r="O2109">
        <f t="shared" si="65"/>
        <v>7.9343465456081077</v>
      </c>
      <c r="T2109">
        <v>2107</v>
      </c>
      <c r="U2109">
        <v>233.05</v>
      </c>
    </row>
    <row r="2110" spans="6:21" x14ac:dyDescent="0.25">
      <c r="F2110">
        <v>2108</v>
      </c>
      <c r="G2110">
        <v>-1.9763299999999999</v>
      </c>
      <c r="J2110">
        <v>2108</v>
      </c>
      <c r="K2110">
        <f t="shared" si="64"/>
        <v>8.1735866554054049</v>
      </c>
      <c r="N2110">
        <v>2108</v>
      </c>
      <c r="O2110">
        <f t="shared" si="65"/>
        <v>7.9341161402027023</v>
      </c>
      <c r="T2110">
        <v>2108</v>
      </c>
      <c r="U2110">
        <v>232.85</v>
      </c>
    </row>
    <row r="2111" spans="6:21" x14ac:dyDescent="0.25">
      <c r="F2111">
        <v>2109</v>
      </c>
      <c r="G2111">
        <v>-1.9694100000000001</v>
      </c>
      <c r="J2111">
        <v>2109</v>
      </c>
      <c r="K2111">
        <f t="shared" si="64"/>
        <v>8.1734697635135127</v>
      </c>
      <c r="N2111">
        <v>2109</v>
      </c>
      <c r="O2111">
        <f t="shared" si="65"/>
        <v>7.9339992483108102</v>
      </c>
      <c r="T2111">
        <v>2109</v>
      </c>
      <c r="U2111">
        <v>232.86</v>
      </c>
    </row>
    <row r="2112" spans="6:21" x14ac:dyDescent="0.25">
      <c r="F2112">
        <v>2110</v>
      </c>
      <c r="G2112">
        <v>-1.9811000000000001</v>
      </c>
      <c r="J2112">
        <v>2110</v>
      </c>
      <c r="K2112">
        <f t="shared" si="64"/>
        <v>8.1736672297297286</v>
      </c>
      <c r="N2112">
        <v>2110</v>
      </c>
      <c r="O2112">
        <f t="shared" si="65"/>
        <v>7.934196714527026</v>
      </c>
      <c r="T2112">
        <v>2110</v>
      </c>
      <c r="U2112">
        <v>232.81</v>
      </c>
    </row>
    <row r="2113" spans="6:21" x14ac:dyDescent="0.25">
      <c r="F2113">
        <v>2111</v>
      </c>
      <c r="G2113">
        <v>-1.9961500000000001</v>
      </c>
      <c r="J2113">
        <v>2111</v>
      </c>
      <c r="K2113">
        <f t="shared" si="64"/>
        <v>8.173921452702702</v>
      </c>
      <c r="N2113">
        <v>2111</v>
      </c>
      <c r="O2113">
        <f t="shared" si="65"/>
        <v>7.9344509374999994</v>
      </c>
      <c r="T2113">
        <v>2111</v>
      </c>
      <c r="U2113">
        <v>232.87</v>
      </c>
    </row>
    <row r="2114" spans="6:21" x14ac:dyDescent="0.25">
      <c r="F2114">
        <v>2112</v>
      </c>
      <c r="G2114">
        <v>-2.0115599999999998</v>
      </c>
      <c r="J2114">
        <v>2112</v>
      </c>
      <c r="K2114">
        <f t="shared" si="64"/>
        <v>8.1741817567567558</v>
      </c>
      <c r="N2114">
        <v>2112</v>
      </c>
      <c r="O2114">
        <f t="shared" si="65"/>
        <v>7.9347112415540533</v>
      </c>
      <c r="T2114">
        <v>2112</v>
      </c>
      <c r="U2114">
        <v>232.65</v>
      </c>
    </row>
    <row r="2115" spans="6:21" x14ac:dyDescent="0.25">
      <c r="F2115">
        <v>2113</v>
      </c>
      <c r="G2115">
        <v>-2.0168499999999998</v>
      </c>
      <c r="J2115">
        <v>2113</v>
      </c>
      <c r="K2115">
        <f t="shared" ref="K2115:K2178" si="66">(G2115-$B$3)/$C$3</f>
        <v>8.1742711148648635</v>
      </c>
      <c r="N2115">
        <v>2113</v>
      </c>
      <c r="O2115">
        <f t="shared" ref="O2115:O2178" si="67">K2115-$L$2</f>
        <v>7.9348005996621609</v>
      </c>
      <c r="T2115">
        <v>2113</v>
      </c>
      <c r="U2115">
        <v>232.66</v>
      </c>
    </row>
    <row r="2116" spans="6:21" x14ac:dyDescent="0.25">
      <c r="F2116">
        <v>2114</v>
      </c>
      <c r="G2116">
        <v>-2.0363500000000001</v>
      </c>
      <c r="J2116">
        <v>2114</v>
      </c>
      <c r="K2116">
        <f t="shared" si="66"/>
        <v>8.1746005067567573</v>
      </c>
      <c r="N2116">
        <v>2114</v>
      </c>
      <c r="O2116">
        <f t="shared" si="67"/>
        <v>7.9351299915540547</v>
      </c>
      <c r="T2116">
        <v>2114</v>
      </c>
      <c r="U2116">
        <v>232.74</v>
      </c>
    </row>
    <row r="2117" spans="6:21" x14ac:dyDescent="0.25">
      <c r="F2117">
        <v>2115</v>
      </c>
      <c r="G2117">
        <v>-2.0357699999999999</v>
      </c>
      <c r="J2117">
        <v>2115</v>
      </c>
      <c r="K2117">
        <f t="shared" si="66"/>
        <v>8.1745907094594585</v>
      </c>
      <c r="N2117">
        <v>2115</v>
      </c>
      <c r="O2117">
        <f t="shared" si="67"/>
        <v>7.935120194256756</v>
      </c>
      <c r="T2117">
        <v>2115</v>
      </c>
      <c r="U2117">
        <v>232.78</v>
      </c>
    </row>
    <row r="2118" spans="6:21" x14ac:dyDescent="0.25">
      <c r="F2118">
        <v>2116</v>
      </c>
      <c r="G2118">
        <v>-2.03965</v>
      </c>
      <c r="J2118">
        <v>2116</v>
      </c>
      <c r="K2118">
        <f t="shared" si="66"/>
        <v>8.17465625</v>
      </c>
      <c r="N2118">
        <v>2116</v>
      </c>
      <c r="O2118">
        <f t="shared" si="67"/>
        <v>7.9351857347972974</v>
      </c>
      <c r="T2118">
        <v>2116</v>
      </c>
      <c r="U2118">
        <v>232.88</v>
      </c>
    </row>
    <row r="2119" spans="6:21" x14ac:dyDescent="0.25">
      <c r="F2119">
        <v>2117</v>
      </c>
      <c r="G2119">
        <v>-2.0440200000000002</v>
      </c>
      <c r="J2119">
        <v>2117</v>
      </c>
      <c r="K2119">
        <f t="shared" si="66"/>
        <v>8.174730067567566</v>
      </c>
      <c r="N2119">
        <v>2117</v>
      </c>
      <c r="O2119">
        <f t="shared" si="67"/>
        <v>7.9352595523648635</v>
      </c>
      <c r="T2119">
        <v>2117</v>
      </c>
      <c r="U2119">
        <v>232.65</v>
      </c>
    </row>
    <row r="2120" spans="6:21" x14ac:dyDescent="0.25">
      <c r="F2120">
        <v>2118</v>
      </c>
      <c r="G2120">
        <v>-2.05077</v>
      </c>
      <c r="J2120">
        <v>2118</v>
      </c>
      <c r="K2120">
        <f t="shared" si="66"/>
        <v>8.1748440878378368</v>
      </c>
      <c r="N2120">
        <v>2118</v>
      </c>
      <c r="O2120">
        <f t="shared" si="67"/>
        <v>7.9353735726351342</v>
      </c>
      <c r="T2120">
        <v>2118</v>
      </c>
      <c r="U2120">
        <v>232.68</v>
      </c>
    </row>
    <row r="2121" spans="6:21" x14ac:dyDescent="0.25">
      <c r="F2121">
        <v>2119</v>
      </c>
      <c r="G2121">
        <v>-2.0583100000000001</v>
      </c>
      <c r="J2121">
        <v>2119</v>
      </c>
      <c r="K2121">
        <f t="shared" si="66"/>
        <v>8.1749714527027013</v>
      </c>
      <c r="N2121">
        <v>2119</v>
      </c>
      <c r="O2121">
        <f t="shared" si="67"/>
        <v>7.9355009374999987</v>
      </c>
      <c r="T2121">
        <v>2119</v>
      </c>
      <c r="U2121">
        <v>232.74</v>
      </c>
    </row>
    <row r="2122" spans="6:21" x14ac:dyDescent="0.25">
      <c r="F2122">
        <v>2120</v>
      </c>
      <c r="G2122">
        <v>-2.0917300000000001</v>
      </c>
      <c r="J2122">
        <v>2120</v>
      </c>
      <c r="K2122">
        <f t="shared" si="66"/>
        <v>8.1755359797297285</v>
      </c>
      <c r="N2122">
        <v>2120</v>
      </c>
      <c r="O2122">
        <f t="shared" si="67"/>
        <v>7.9360654645270259</v>
      </c>
      <c r="T2122">
        <v>2120</v>
      </c>
      <c r="U2122">
        <v>232.73</v>
      </c>
    </row>
    <row r="2123" spans="6:21" x14ac:dyDescent="0.25">
      <c r="F2123">
        <v>2121</v>
      </c>
      <c r="G2123">
        <v>-2.09579</v>
      </c>
      <c r="J2123">
        <v>2121</v>
      </c>
      <c r="K2123">
        <f t="shared" si="66"/>
        <v>8.175604560810811</v>
      </c>
      <c r="N2123">
        <v>2121</v>
      </c>
      <c r="O2123">
        <f t="shared" si="67"/>
        <v>7.9361340456081084</v>
      </c>
      <c r="T2123">
        <v>2121</v>
      </c>
      <c r="U2123">
        <v>232.65</v>
      </c>
    </row>
    <row r="2124" spans="6:21" x14ac:dyDescent="0.25">
      <c r="F2124">
        <v>2122</v>
      </c>
      <c r="G2124">
        <v>-2.1049799999999999</v>
      </c>
      <c r="J2124">
        <v>2122</v>
      </c>
      <c r="K2124">
        <f t="shared" si="66"/>
        <v>8.175759797297296</v>
      </c>
      <c r="N2124">
        <v>2122</v>
      </c>
      <c r="O2124">
        <f t="shared" si="67"/>
        <v>7.9362892820945934</v>
      </c>
      <c r="T2124">
        <v>2122</v>
      </c>
      <c r="U2124">
        <v>232.35</v>
      </c>
    </row>
    <row r="2125" spans="6:21" x14ac:dyDescent="0.25">
      <c r="F2125">
        <v>2123</v>
      </c>
      <c r="G2125">
        <v>-2.1154500000000001</v>
      </c>
      <c r="J2125">
        <v>2123</v>
      </c>
      <c r="K2125">
        <f t="shared" si="66"/>
        <v>8.1759366554054047</v>
      </c>
      <c r="N2125">
        <v>2123</v>
      </c>
      <c r="O2125">
        <f t="shared" si="67"/>
        <v>7.9364661402027021</v>
      </c>
      <c r="T2125">
        <v>2123</v>
      </c>
      <c r="U2125">
        <v>232.12</v>
      </c>
    </row>
    <row r="2126" spans="6:21" x14ac:dyDescent="0.25">
      <c r="F2126">
        <v>2124</v>
      </c>
      <c r="G2126">
        <v>-2.1230000000000002</v>
      </c>
      <c r="J2126">
        <v>2124</v>
      </c>
      <c r="K2126">
        <f t="shared" si="66"/>
        <v>8.176064189189189</v>
      </c>
      <c r="N2126">
        <v>2124</v>
      </c>
      <c r="O2126">
        <f t="shared" si="67"/>
        <v>7.9365936739864864</v>
      </c>
      <c r="T2126">
        <v>2124</v>
      </c>
      <c r="U2126">
        <v>231.95</v>
      </c>
    </row>
    <row r="2127" spans="6:21" x14ac:dyDescent="0.25">
      <c r="F2127">
        <v>2125</v>
      </c>
      <c r="G2127">
        <v>-2.0956299999999999</v>
      </c>
      <c r="J2127">
        <v>2125</v>
      </c>
      <c r="K2127">
        <f t="shared" si="66"/>
        <v>8.1756018581081076</v>
      </c>
      <c r="N2127">
        <v>2125</v>
      </c>
      <c r="O2127">
        <f t="shared" si="67"/>
        <v>7.936131342905405</v>
      </c>
      <c r="T2127">
        <v>2125</v>
      </c>
      <c r="U2127">
        <v>231.94</v>
      </c>
    </row>
    <row r="2128" spans="6:21" x14ac:dyDescent="0.25">
      <c r="F2128">
        <v>2126</v>
      </c>
      <c r="G2128">
        <v>-2.0910799999999998</v>
      </c>
      <c r="J2128">
        <v>2126</v>
      </c>
      <c r="K2128">
        <f t="shared" si="66"/>
        <v>8.1755249999999986</v>
      </c>
      <c r="N2128">
        <v>2126</v>
      </c>
      <c r="O2128">
        <f t="shared" si="67"/>
        <v>7.936054484797296</v>
      </c>
      <c r="T2128">
        <v>2126</v>
      </c>
      <c r="U2128">
        <v>232.03</v>
      </c>
    </row>
    <row r="2129" spans="6:21" x14ac:dyDescent="0.25">
      <c r="F2129">
        <v>2127</v>
      </c>
      <c r="G2129">
        <v>-2.0922100000000001</v>
      </c>
      <c r="J2129">
        <v>2127</v>
      </c>
      <c r="K2129">
        <f t="shared" si="66"/>
        <v>8.1755440878378369</v>
      </c>
      <c r="N2129">
        <v>2127</v>
      </c>
      <c r="O2129">
        <f t="shared" si="67"/>
        <v>7.9360735726351344</v>
      </c>
      <c r="T2129">
        <v>2127</v>
      </c>
      <c r="U2129">
        <v>232.13</v>
      </c>
    </row>
    <row r="2130" spans="6:21" x14ac:dyDescent="0.25">
      <c r="F2130">
        <v>2128</v>
      </c>
      <c r="G2130">
        <v>-2.0726599999999999</v>
      </c>
      <c r="J2130">
        <v>2128</v>
      </c>
      <c r="K2130">
        <f t="shared" si="66"/>
        <v>8.1752138513513497</v>
      </c>
      <c r="N2130">
        <v>2128</v>
      </c>
      <c r="O2130">
        <f t="shared" si="67"/>
        <v>7.9357433361486471</v>
      </c>
      <c r="T2130">
        <v>2128</v>
      </c>
      <c r="U2130">
        <v>232.21</v>
      </c>
    </row>
    <row r="2131" spans="6:21" x14ac:dyDescent="0.25">
      <c r="F2131">
        <v>2129</v>
      </c>
      <c r="G2131">
        <v>-2.0743999999999998</v>
      </c>
      <c r="J2131">
        <v>2129</v>
      </c>
      <c r="K2131">
        <f t="shared" si="66"/>
        <v>8.1752432432432425</v>
      </c>
      <c r="N2131">
        <v>2129</v>
      </c>
      <c r="O2131">
        <f t="shared" si="67"/>
        <v>7.9357727280405399</v>
      </c>
      <c r="T2131">
        <v>2129</v>
      </c>
      <c r="U2131">
        <v>232.32</v>
      </c>
    </row>
    <row r="2132" spans="6:21" x14ac:dyDescent="0.25">
      <c r="F2132">
        <v>2130</v>
      </c>
      <c r="G2132">
        <v>-2.07517</v>
      </c>
      <c r="J2132">
        <v>2130</v>
      </c>
      <c r="K2132">
        <f t="shared" si="66"/>
        <v>8.1752562500000003</v>
      </c>
      <c r="N2132">
        <v>2130</v>
      </c>
      <c r="O2132">
        <f t="shared" si="67"/>
        <v>7.9357857347972978</v>
      </c>
      <c r="T2132">
        <v>2130</v>
      </c>
      <c r="U2132">
        <v>232.23</v>
      </c>
    </row>
    <row r="2133" spans="6:21" x14ac:dyDescent="0.25">
      <c r="F2133">
        <v>2131</v>
      </c>
      <c r="G2133">
        <v>-2.0929000000000002</v>
      </c>
      <c r="J2133">
        <v>2131</v>
      </c>
      <c r="K2133">
        <f t="shared" si="66"/>
        <v>8.1755557432432422</v>
      </c>
      <c r="N2133">
        <v>2131</v>
      </c>
      <c r="O2133">
        <f t="shared" si="67"/>
        <v>7.9360852280405396</v>
      </c>
      <c r="T2133">
        <v>2131</v>
      </c>
      <c r="U2133">
        <v>232.22</v>
      </c>
    </row>
    <row r="2134" spans="6:21" x14ac:dyDescent="0.25">
      <c r="F2134">
        <v>2132</v>
      </c>
      <c r="G2134">
        <v>-2.0798100000000002</v>
      </c>
      <c r="J2134">
        <v>2132</v>
      </c>
      <c r="K2134">
        <f t="shared" si="66"/>
        <v>8.1753346283783781</v>
      </c>
      <c r="N2134">
        <v>2132</v>
      </c>
      <c r="O2134">
        <f t="shared" si="67"/>
        <v>7.9358641131756755</v>
      </c>
      <c r="T2134">
        <v>2132</v>
      </c>
      <c r="U2134">
        <v>232.17</v>
      </c>
    </row>
    <row r="2135" spans="6:21" x14ac:dyDescent="0.25">
      <c r="F2135">
        <v>2133</v>
      </c>
      <c r="G2135">
        <v>-2.0924200000000002</v>
      </c>
      <c r="J2135">
        <v>2133</v>
      </c>
      <c r="K2135">
        <f t="shared" si="66"/>
        <v>8.1755476351351337</v>
      </c>
      <c r="N2135">
        <v>2133</v>
      </c>
      <c r="O2135">
        <f t="shared" si="67"/>
        <v>7.9360771199324311</v>
      </c>
      <c r="T2135">
        <v>2133</v>
      </c>
      <c r="U2135">
        <v>232.08</v>
      </c>
    </row>
    <row r="2136" spans="6:21" x14ac:dyDescent="0.25">
      <c r="F2136">
        <v>2134</v>
      </c>
      <c r="G2136">
        <v>-2.1073499999999998</v>
      </c>
      <c r="J2136">
        <v>2134</v>
      </c>
      <c r="K2136">
        <f t="shared" si="66"/>
        <v>8.1757998310810809</v>
      </c>
      <c r="N2136">
        <v>2134</v>
      </c>
      <c r="O2136">
        <f t="shared" si="67"/>
        <v>7.9363293158783783</v>
      </c>
      <c r="T2136">
        <v>2134</v>
      </c>
      <c r="U2136">
        <v>231.99</v>
      </c>
    </row>
    <row r="2137" spans="6:21" x14ac:dyDescent="0.25">
      <c r="F2137">
        <v>2135</v>
      </c>
      <c r="G2137">
        <v>-2.105</v>
      </c>
      <c r="J2137">
        <v>2135</v>
      </c>
      <c r="K2137">
        <f t="shared" si="66"/>
        <v>8.1757601351351354</v>
      </c>
      <c r="N2137">
        <v>2135</v>
      </c>
      <c r="O2137">
        <f t="shared" si="67"/>
        <v>7.9362896199324329</v>
      </c>
      <c r="T2137">
        <v>2135</v>
      </c>
      <c r="U2137">
        <v>231.92</v>
      </c>
    </row>
    <row r="2138" spans="6:21" x14ac:dyDescent="0.25">
      <c r="F2138">
        <v>2136</v>
      </c>
      <c r="G2138">
        <v>-2.13232</v>
      </c>
      <c r="J2138">
        <v>2136</v>
      </c>
      <c r="K2138">
        <f t="shared" si="66"/>
        <v>8.1762216216216199</v>
      </c>
      <c r="N2138">
        <v>2136</v>
      </c>
      <c r="O2138">
        <f t="shared" si="67"/>
        <v>7.9367511064189173</v>
      </c>
      <c r="T2138">
        <v>2136</v>
      </c>
      <c r="U2138">
        <v>231.89</v>
      </c>
    </row>
    <row r="2139" spans="6:21" x14ac:dyDescent="0.25">
      <c r="F2139">
        <v>2137</v>
      </c>
      <c r="G2139">
        <v>-2.1385200000000002</v>
      </c>
      <c r="J2139">
        <v>2137</v>
      </c>
      <c r="K2139">
        <f t="shared" si="66"/>
        <v>8.1763263513513511</v>
      </c>
      <c r="N2139">
        <v>2137</v>
      </c>
      <c r="O2139">
        <f t="shared" si="67"/>
        <v>7.9368558361486485</v>
      </c>
      <c r="T2139">
        <v>2137</v>
      </c>
      <c r="U2139">
        <v>231.76</v>
      </c>
    </row>
    <row r="2140" spans="6:21" x14ac:dyDescent="0.25">
      <c r="F2140">
        <v>2138</v>
      </c>
      <c r="G2140">
        <v>-2.1282299999999998</v>
      </c>
      <c r="J2140">
        <v>2138</v>
      </c>
      <c r="K2140">
        <f t="shared" si="66"/>
        <v>8.1761525337837817</v>
      </c>
      <c r="N2140">
        <v>2138</v>
      </c>
      <c r="O2140">
        <f t="shared" si="67"/>
        <v>7.9366820185810791</v>
      </c>
      <c r="T2140">
        <v>2138</v>
      </c>
      <c r="U2140">
        <v>231.6</v>
      </c>
    </row>
    <row r="2141" spans="6:21" x14ac:dyDescent="0.25">
      <c r="F2141">
        <v>2139</v>
      </c>
      <c r="G2141">
        <v>-2.1177100000000002</v>
      </c>
      <c r="J2141">
        <v>2139</v>
      </c>
      <c r="K2141">
        <f t="shared" si="66"/>
        <v>8.1759748310810796</v>
      </c>
      <c r="N2141">
        <v>2139</v>
      </c>
      <c r="O2141">
        <f t="shared" si="67"/>
        <v>7.936504315878377</v>
      </c>
      <c r="T2141">
        <v>2139</v>
      </c>
      <c r="U2141">
        <v>231.55</v>
      </c>
    </row>
    <row r="2142" spans="6:21" x14ac:dyDescent="0.25">
      <c r="F2142">
        <v>2140</v>
      </c>
      <c r="G2142">
        <v>-2.10548</v>
      </c>
      <c r="J2142">
        <v>2140</v>
      </c>
      <c r="K2142">
        <f t="shared" si="66"/>
        <v>8.1757682432432421</v>
      </c>
      <c r="N2142">
        <v>2140</v>
      </c>
      <c r="O2142">
        <f t="shared" si="67"/>
        <v>7.9362977280405396</v>
      </c>
      <c r="T2142">
        <v>2140</v>
      </c>
      <c r="U2142">
        <v>231.54</v>
      </c>
    </row>
    <row r="2143" spans="6:21" x14ac:dyDescent="0.25">
      <c r="F2143">
        <v>2141</v>
      </c>
      <c r="G2143">
        <v>-2.10893</v>
      </c>
      <c r="J2143">
        <v>2141</v>
      </c>
      <c r="K2143">
        <f t="shared" si="66"/>
        <v>8.1758265202702685</v>
      </c>
      <c r="N2143">
        <v>2141</v>
      </c>
      <c r="O2143">
        <f t="shared" si="67"/>
        <v>7.9363560050675659</v>
      </c>
      <c r="T2143">
        <v>2141</v>
      </c>
      <c r="U2143">
        <v>231.64</v>
      </c>
    </row>
    <row r="2144" spans="6:21" x14ac:dyDescent="0.25">
      <c r="F2144">
        <v>2142</v>
      </c>
      <c r="G2144">
        <v>-2.1101800000000002</v>
      </c>
      <c r="J2144">
        <v>2142</v>
      </c>
      <c r="K2144">
        <f t="shared" si="66"/>
        <v>8.1758476351351348</v>
      </c>
      <c r="N2144">
        <v>2142</v>
      </c>
      <c r="O2144">
        <f t="shared" si="67"/>
        <v>7.9363771199324322</v>
      </c>
      <c r="T2144">
        <v>2142</v>
      </c>
      <c r="U2144">
        <v>231.66</v>
      </c>
    </row>
    <row r="2145" spans="6:21" x14ac:dyDescent="0.25">
      <c r="F2145">
        <v>2143</v>
      </c>
      <c r="G2145">
        <v>-2.1373799999999998</v>
      </c>
      <c r="J2145">
        <v>2143</v>
      </c>
      <c r="K2145">
        <f t="shared" si="66"/>
        <v>8.1763070945945948</v>
      </c>
      <c r="N2145">
        <v>2143</v>
      </c>
      <c r="O2145">
        <f t="shared" si="67"/>
        <v>7.9368365793918922</v>
      </c>
      <c r="T2145">
        <v>2143</v>
      </c>
      <c r="U2145">
        <v>231.7</v>
      </c>
    </row>
    <row r="2146" spans="6:21" x14ac:dyDescent="0.25">
      <c r="F2146">
        <v>2144</v>
      </c>
      <c r="G2146">
        <v>-2.12826</v>
      </c>
      <c r="J2146">
        <v>2144</v>
      </c>
      <c r="K2146">
        <f t="shared" si="66"/>
        <v>8.1761530405405392</v>
      </c>
      <c r="N2146">
        <v>2144</v>
      </c>
      <c r="O2146">
        <f t="shared" si="67"/>
        <v>7.9366825253378366</v>
      </c>
      <c r="T2146">
        <v>2144</v>
      </c>
      <c r="U2146">
        <v>231.78</v>
      </c>
    </row>
    <row r="2147" spans="6:21" x14ac:dyDescent="0.25">
      <c r="F2147">
        <v>2145</v>
      </c>
      <c r="G2147">
        <v>-2.0990500000000001</v>
      </c>
      <c r="J2147">
        <v>2145</v>
      </c>
      <c r="K2147">
        <f t="shared" si="66"/>
        <v>8.1756596283783765</v>
      </c>
      <c r="N2147">
        <v>2145</v>
      </c>
      <c r="O2147">
        <f t="shared" si="67"/>
        <v>7.9361891131756739</v>
      </c>
      <c r="T2147">
        <v>2145</v>
      </c>
      <c r="U2147">
        <v>231.8</v>
      </c>
    </row>
    <row r="2148" spans="6:21" x14ac:dyDescent="0.25">
      <c r="F2148">
        <v>2146</v>
      </c>
      <c r="G2148">
        <v>-2.0433599999999998</v>
      </c>
      <c r="J2148">
        <v>2146</v>
      </c>
      <c r="K2148">
        <f t="shared" si="66"/>
        <v>8.1747189189189182</v>
      </c>
      <c r="N2148">
        <v>2146</v>
      </c>
      <c r="O2148">
        <f t="shared" si="67"/>
        <v>7.9352484037162156</v>
      </c>
      <c r="T2148">
        <v>2146</v>
      </c>
      <c r="U2148">
        <v>231.67</v>
      </c>
    </row>
    <row r="2149" spans="6:21" x14ac:dyDescent="0.25">
      <c r="F2149">
        <v>2147</v>
      </c>
      <c r="G2149">
        <v>-1.9971300000000001</v>
      </c>
      <c r="J2149">
        <v>2147</v>
      </c>
      <c r="K2149">
        <f t="shared" si="66"/>
        <v>8.1739380067567566</v>
      </c>
      <c r="N2149">
        <v>2147</v>
      </c>
      <c r="O2149">
        <f t="shared" si="67"/>
        <v>7.9344674915540541</v>
      </c>
      <c r="T2149">
        <v>2147</v>
      </c>
      <c r="U2149">
        <v>231.5</v>
      </c>
    </row>
    <row r="2150" spans="6:21" x14ac:dyDescent="0.25">
      <c r="F2150">
        <v>2148</v>
      </c>
      <c r="G2150">
        <v>-2.0241500000000001</v>
      </c>
      <c r="J2150">
        <v>2148</v>
      </c>
      <c r="K2150">
        <f t="shared" si="66"/>
        <v>8.1743944256756755</v>
      </c>
      <c r="N2150">
        <v>2148</v>
      </c>
      <c r="O2150">
        <f t="shared" si="67"/>
        <v>7.934923910472973</v>
      </c>
      <c r="T2150">
        <v>2148</v>
      </c>
      <c r="U2150">
        <v>231.43</v>
      </c>
    </row>
    <row r="2151" spans="6:21" x14ac:dyDescent="0.25">
      <c r="F2151">
        <v>2149</v>
      </c>
      <c r="G2151">
        <v>-2.0272899999999998</v>
      </c>
      <c r="J2151">
        <v>2149</v>
      </c>
      <c r="K2151">
        <f t="shared" si="66"/>
        <v>8.1744474662162148</v>
      </c>
      <c r="N2151">
        <v>2149</v>
      </c>
      <c r="O2151">
        <f t="shared" si="67"/>
        <v>7.9349769510135122</v>
      </c>
      <c r="T2151">
        <v>2149</v>
      </c>
      <c r="U2151">
        <v>231.47</v>
      </c>
    </row>
    <row r="2152" spans="6:21" x14ac:dyDescent="0.25">
      <c r="F2152">
        <v>2150</v>
      </c>
      <c r="G2152">
        <v>-2.02501</v>
      </c>
      <c r="J2152">
        <v>2150</v>
      </c>
      <c r="K2152">
        <f t="shared" si="66"/>
        <v>8.1744089527027022</v>
      </c>
      <c r="N2152">
        <v>2150</v>
      </c>
      <c r="O2152">
        <f t="shared" si="67"/>
        <v>7.9349384374999996</v>
      </c>
      <c r="T2152">
        <v>2150</v>
      </c>
      <c r="U2152">
        <v>231.57</v>
      </c>
    </row>
    <row r="2153" spans="6:21" x14ac:dyDescent="0.25">
      <c r="F2153">
        <v>2151</v>
      </c>
      <c r="G2153">
        <v>-1.9941599999999999</v>
      </c>
      <c r="J2153">
        <v>2151</v>
      </c>
      <c r="K2153">
        <f t="shared" si="66"/>
        <v>8.173887837837837</v>
      </c>
      <c r="N2153">
        <v>2151</v>
      </c>
      <c r="O2153">
        <f t="shared" si="67"/>
        <v>7.9344173226351344</v>
      </c>
      <c r="T2153">
        <v>2151</v>
      </c>
      <c r="U2153">
        <v>231.65</v>
      </c>
    </row>
    <row r="2154" spans="6:21" x14ac:dyDescent="0.25">
      <c r="F2154">
        <v>2152</v>
      </c>
      <c r="G2154">
        <v>-2.00298</v>
      </c>
      <c r="J2154">
        <v>2152</v>
      </c>
      <c r="K2154">
        <f t="shared" si="66"/>
        <v>8.1740368243243235</v>
      </c>
      <c r="N2154">
        <v>2152</v>
      </c>
      <c r="O2154">
        <f t="shared" si="67"/>
        <v>7.934566309121621</v>
      </c>
      <c r="T2154">
        <v>2152</v>
      </c>
      <c r="U2154">
        <v>231.68</v>
      </c>
    </row>
    <row r="2155" spans="6:21" x14ac:dyDescent="0.25">
      <c r="F2155">
        <v>2153</v>
      </c>
      <c r="G2155">
        <v>-1.98916</v>
      </c>
      <c r="J2155">
        <v>2153</v>
      </c>
      <c r="K2155">
        <f t="shared" si="66"/>
        <v>8.1738033783783788</v>
      </c>
      <c r="N2155">
        <v>2153</v>
      </c>
      <c r="O2155">
        <f t="shared" si="67"/>
        <v>7.9343328631756762</v>
      </c>
      <c r="T2155">
        <v>2153</v>
      </c>
      <c r="U2155">
        <v>231.47</v>
      </c>
    </row>
    <row r="2156" spans="6:21" x14ac:dyDescent="0.25">
      <c r="F2156">
        <v>2154</v>
      </c>
      <c r="G2156">
        <v>-1.99475</v>
      </c>
      <c r="J2156">
        <v>2154</v>
      </c>
      <c r="K2156">
        <f t="shared" si="66"/>
        <v>8.1738978040540538</v>
      </c>
      <c r="N2156">
        <v>2154</v>
      </c>
      <c r="O2156">
        <f t="shared" si="67"/>
        <v>7.9344272888513512</v>
      </c>
      <c r="T2156">
        <v>2154</v>
      </c>
      <c r="U2156">
        <v>231.25</v>
      </c>
    </row>
    <row r="2157" spans="6:21" x14ac:dyDescent="0.25">
      <c r="F2157">
        <v>2155</v>
      </c>
      <c r="G2157">
        <v>-1.9625600000000001</v>
      </c>
      <c r="J2157">
        <v>2155</v>
      </c>
      <c r="K2157">
        <f t="shared" si="66"/>
        <v>8.1733540540540535</v>
      </c>
      <c r="N2157">
        <v>2155</v>
      </c>
      <c r="O2157">
        <f t="shared" si="67"/>
        <v>7.9338835388513509</v>
      </c>
      <c r="T2157">
        <v>2155</v>
      </c>
      <c r="U2157">
        <v>231.39</v>
      </c>
    </row>
    <row r="2158" spans="6:21" x14ac:dyDescent="0.25">
      <c r="F2158">
        <v>2156</v>
      </c>
      <c r="G2158">
        <v>-1.93909</v>
      </c>
      <c r="J2158">
        <v>2156</v>
      </c>
      <c r="K2158">
        <f t="shared" si="66"/>
        <v>8.1729576013513512</v>
      </c>
      <c r="N2158">
        <v>2156</v>
      </c>
      <c r="O2158">
        <f t="shared" si="67"/>
        <v>7.9334870861486486</v>
      </c>
      <c r="T2158">
        <v>2156</v>
      </c>
      <c r="U2158">
        <v>231.43</v>
      </c>
    </row>
    <row r="2159" spans="6:21" x14ac:dyDescent="0.25">
      <c r="F2159">
        <v>2157</v>
      </c>
      <c r="G2159">
        <v>-1.9683600000000001</v>
      </c>
      <c r="J2159">
        <v>2157</v>
      </c>
      <c r="K2159">
        <f t="shared" si="66"/>
        <v>8.173452027027027</v>
      </c>
      <c r="N2159">
        <v>2157</v>
      </c>
      <c r="O2159">
        <f t="shared" si="67"/>
        <v>7.9339815118243244</v>
      </c>
      <c r="T2159">
        <v>2157</v>
      </c>
      <c r="U2159">
        <v>231.55</v>
      </c>
    </row>
    <row r="2160" spans="6:21" x14ac:dyDescent="0.25">
      <c r="F2160">
        <v>2158</v>
      </c>
      <c r="G2160">
        <v>-1.9537500000000001</v>
      </c>
      <c r="J2160">
        <v>2158</v>
      </c>
      <c r="K2160">
        <f t="shared" si="66"/>
        <v>8.1732052364864867</v>
      </c>
      <c r="N2160">
        <v>2158</v>
      </c>
      <c r="O2160">
        <f t="shared" si="67"/>
        <v>7.9337347212837841</v>
      </c>
      <c r="T2160">
        <v>2158</v>
      </c>
      <c r="U2160">
        <v>231.33</v>
      </c>
    </row>
    <row r="2161" spans="6:21" x14ac:dyDescent="0.25">
      <c r="F2161">
        <v>2159</v>
      </c>
      <c r="G2161">
        <v>-1.9323600000000001</v>
      </c>
      <c r="J2161">
        <v>2159</v>
      </c>
      <c r="K2161">
        <f t="shared" si="66"/>
        <v>8.1728439189189181</v>
      </c>
      <c r="N2161">
        <v>2159</v>
      </c>
      <c r="O2161">
        <f t="shared" si="67"/>
        <v>7.9333734037162156</v>
      </c>
      <c r="T2161">
        <v>2159</v>
      </c>
      <c r="U2161">
        <v>231.4</v>
      </c>
    </row>
    <row r="2162" spans="6:21" x14ac:dyDescent="0.25">
      <c r="F2162">
        <v>2160</v>
      </c>
      <c r="G2162">
        <v>-1.91951</v>
      </c>
      <c r="J2162">
        <v>2160</v>
      </c>
      <c r="K2162">
        <f t="shared" si="66"/>
        <v>8.1726268581081065</v>
      </c>
      <c r="N2162">
        <v>2160</v>
      </c>
      <c r="O2162">
        <f t="shared" si="67"/>
        <v>7.9331563429054039</v>
      </c>
      <c r="T2162">
        <v>2160</v>
      </c>
      <c r="U2162">
        <v>231.15</v>
      </c>
    </row>
    <row r="2163" spans="6:21" x14ac:dyDescent="0.25">
      <c r="F2163">
        <v>2161</v>
      </c>
      <c r="G2163">
        <v>-1.9295599999999999</v>
      </c>
      <c r="J2163">
        <v>2161</v>
      </c>
      <c r="K2163">
        <f t="shared" si="66"/>
        <v>8.1727966216216199</v>
      </c>
      <c r="N2163">
        <v>2161</v>
      </c>
      <c r="O2163">
        <f t="shared" si="67"/>
        <v>7.9333261064189173</v>
      </c>
      <c r="T2163">
        <v>2161</v>
      </c>
      <c r="U2163">
        <v>231.11</v>
      </c>
    </row>
    <row r="2164" spans="6:21" x14ac:dyDescent="0.25">
      <c r="F2164">
        <v>2162</v>
      </c>
      <c r="G2164">
        <v>-1.9388099999999999</v>
      </c>
      <c r="J2164">
        <v>2162</v>
      </c>
      <c r="K2164">
        <f t="shared" si="66"/>
        <v>8.1729528716216215</v>
      </c>
      <c r="N2164">
        <v>2162</v>
      </c>
      <c r="O2164">
        <f t="shared" si="67"/>
        <v>7.933482356418919</v>
      </c>
      <c r="T2164">
        <v>2162</v>
      </c>
      <c r="U2164">
        <v>230.76</v>
      </c>
    </row>
    <row r="2165" spans="6:21" x14ac:dyDescent="0.25">
      <c r="F2165">
        <v>2163</v>
      </c>
      <c r="G2165">
        <v>-1.94537</v>
      </c>
      <c r="J2165">
        <v>2163</v>
      </c>
      <c r="K2165">
        <f t="shared" si="66"/>
        <v>8.1730636824324314</v>
      </c>
      <c r="N2165">
        <v>2163</v>
      </c>
      <c r="O2165">
        <f t="shared" si="67"/>
        <v>7.9335931672297288</v>
      </c>
      <c r="T2165">
        <v>2163</v>
      </c>
      <c r="U2165">
        <v>230.96</v>
      </c>
    </row>
    <row r="2166" spans="6:21" x14ac:dyDescent="0.25">
      <c r="F2166">
        <v>2164</v>
      </c>
      <c r="G2166">
        <v>-1.94052</v>
      </c>
      <c r="J2166">
        <v>2164</v>
      </c>
      <c r="K2166">
        <f t="shared" si="66"/>
        <v>8.1729817567567551</v>
      </c>
      <c r="N2166">
        <v>2164</v>
      </c>
      <c r="O2166">
        <f t="shared" si="67"/>
        <v>7.9335112415540525</v>
      </c>
      <c r="T2166">
        <v>2164</v>
      </c>
      <c r="U2166">
        <v>231.05</v>
      </c>
    </row>
    <row r="2167" spans="6:21" x14ac:dyDescent="0.25">
      <c r="F2167">
        <v>2165</v>
      </c>
      <c r="G2167">
        <v>-1.95502</v>
      </c>
      <c r="J2167">
        <v>2165</v>
      </c>
      <c r="K2167">
        <f t="shared" si="66"/>
        <v>8.1732266891891889</v>
      </c>
      <c r="N2167">
        <v>2165</v>
      </c>
      <c r="O2167">
        <f t="shared" si="67"/>
        <v>7.9337561739864864</v>
      </c>
      <c r="T2167">
        <v>2165</v>
      </c>
      <c r="U2167">
        <v>231.15</v>
      </c>
    </row>
    <row r="2168" spans="6:21" x14ac:dyDescent="0.25">
      <c r="F2168">
        <v>2166</v>
      </c>
      <c r="G2168">
        <v>-1.93272</v>
      </c>
      <c r="J2168">
        <v>2166</v>
      </c>
      <c r="K2168">
        <f t="shared" si="66"/>
        <v>8.1728500000000004</v>
      </c>
      <c r="N2168">
        <v>2166</v>
      </c>
      <c r="O2168">
        <f t="shared" si="67"/>
        <v>7.9333794847972978</v>
      </c>
      <c r="T2168">
        <v>2166</v>
      </c>
      <c r="U2168">
        <v>231.06</v>
      </c>
    </row>
    <row r="2169" spans="6:21" x14ac:dyDescent="0.25">
      <c r="F2169">
        <v>2167</v>
      </c>
      <c r="G2169">
        <v>-1.9276899999999999</v>
      </c>
      <c r="J2169">
        <v>2167</v>
      </c>
      <c r="K2169">
        <f t="shared" si="66"/>
        <v>8.1727650337837829</v>
      </c>
      <c r="N2169">
        <v>2167</v>
      </c>
      <c r="O2169">
        <f t="shared" si="67"/>
        <v>7.9332945185810804</v>
      </c>
      <c r="T2169">
        <v>2167</v>
      </c>
      <c r="U2169">
        <v>230.89</v>
      </c>
    </row>
    <row r="2170" spans="6:21" x14ac:dyDescent="0.25">
      <c r="F2170">
        <v>2168</v>
      </c>
      <c r="G2170">
        <v>-1.91564</v>
      </c>
      <c r="J2170">
        <v>2168</v>
      </c>
      <c r="K2170">
        <f t="shared" si="66"/>
        <v>8.1725614864864848</v>
      </c>
      <c r="N2170">
        <v>2168</v>
      </c>
      <c r="O2170">
        <f t="shared" si="67"/>
        <v>7.9330909712837823</v>
      </c>
      <c r="T2170">
        <v>2168</v>
      </c>
      <c r="U2170">
        <v>230.87</v>
      </c>
    </row>
    <row r="2171" spans="6:21" x14ac:dyDescent="0.25">
      <c r="F2171">
        <v>2169</v>
      </c>
      <c r="G2171">
        <v>-1.9157299999999999</v>
      </c>
      <c r="J2171">
        <v>2169</v>
      </c>
      <c r="K2171">
        <f t="shared" si="66"/>
        <v>8.1725630067567554</v>
      </c>
      <c r="N2171">
        <v>2169</v>
      </c>
      <c r="O2171">
        <f t="shared" si="67"/>
        <v>7.9330924915540528</v>
      </c>
      <c r="T2171">
        <v>2169</v>
      </c>
      <c r="U2171">
        <v>230.82</v>
      </c>
    </row>
    <row r="2172" spans="6:21" x14ac:dyDescent="0.25">
      <c r="F2172">
        <v>2170</v>
      </c>
      <c r="G2172">
        <v>-1.9321200000000001</v>
      </c>
      <c r="J2172">
        <v>2170</v>
      </c>
      <c r="K2172">
        <f t="shared" si="66"/>
        <v>8.1728398648648639</v>
      </c>
      <c r="N2172">
        <v>2170</v>
      </c>
      <c r="O2172">
        <f t="shared" si="67"/>
        <v>7.9333693496621613</v>
      </c>
      <c r="T2172">
        <v>2170</v>
      </c>
      <c r="U2172">
        <v>230.87</v>
      </c>
    </row>
    <row r="2173" spans="6:21" x14ac:dyDescent="0.25">
      <c r="F2173">
        <v>2171</v>
      </c>
      <c r="G2173">
        <v>-1.92685</v>
      </c>
      <c r="J2173">
        <v>2171</v>
      </c>
      <c r="K2173">
        <f t="shared" si="66"/>
        <v>8.172750844594594</v>
      </c>
      <c r="N2173">
        <v>2171</v>
      </c>
      <c r="O2173">
        <f t="shared" si="67"/>
        <v>7.9332803293918914</v>
      </c>
      <c r="T2173">
        <v>2171</v>
      </c>
      <c r="U2173">
        <v>230.79</v>
      </c>
    </row>
    <row r="2174" spans="6:21" x14ac:dyDescent="0.25">
      <c r="F2174">
        <v>2172</v>
      </c>
      <c r="G2174">
        <v>-1.9260900000000001</v>
      </c>
      <c r="J2174">
        <v>2172</v>
      </c>
      <c r="K2174">
        <f t="shared" si="66"/>
        <v>8.1727380067567559</v>
      </c>
      <c r="N2174">
        <v>2172</v>
      </c>
      <c r="O2174">
        <f t="shared" si="67"/>
        <v>7.9332674915540533</v>
      </c>
      <c r="T2174">
        <v>2172</v>
      </c>
      <c r="U2174">
        <v>230.93</v>
      </c>
    </row>
    <row r="2175" spans="6:21" x14ac:dyDescent="0.25">
      <c r="F2175">
        <v>2173</v>
      </c>
      <c r="G2175">
        <v>-1.97593</v>
      </c>
      <c r="J2175">
        <v>2173</v>
      </c>
      <c r="K2175">
        <f t="shared" si="66"/>
        <v>8.1735798986486472</v>
      </c>
      <c r="N2175">
        <v>2173</v>
      </c>
      <c r="O2175">
        <f t="shared" si="67"/>
        <v>7.9341093834459446</v>
      </c>
      <c r="T2175">
        <v>2173</v>
      </c>
      <c r="U2175">
        <v>230.91</v>
      </c>
    </row>
    <row r="2176" spans="6:21" x14ac:dyDescent="0.25">
      <c r="F2176">
        <v>2174</v>
      </c>
      <c r="G2176">
        <v>-1.94221</v>
      </c>
      <c r="J2176">
        <v>2174</v>
      </c>
      <c r="K2176">
        <f t="shared" si="66"/>
        <v>8.1730103040540527</v>
      </c>
      <c r="N2176">
        <v>2174</v>
      </c>
      <c r="O2176">
        <f t="shared" si="67"/>
        <v>7.9335397888513501</v>
      </c>
      <c r="T2176">
        <v>2174</v>
      </c>
      <c r="U2176">
        <v>230.98</v>
      </c>
    </row>
    <row r="2177" spans="6:21" x14ac:dyDescent="0.25">
      <c r="F2177">
        <v>2175</v>
      </c>
      <c r="G2177">
        <v>-1.91917</v>
      </c>
      <c r="J2177">
        <v>2175</v>
      </c>
      <c r="K2177">
        <f t="shared" si="66"/>
        <v>8.1726211148648638</v>
      </c>
      <c r="N2177">
        <v>2175</v>
      </c>
      <c r="O2177">
        <f t="shared" si="67"/>
        <v>7.9331505996621612</v>
      </c>
      <c r="T2177">
        <v>2175</v>
      </c>
      <c r="U2177">
        <v>230.74</v>
      </c>
    </row>
    <row r="2178" spans="6:21" x14ac:dyDescent="0.25">
      <c r="F2178">
        <v>2176</v>
      </c>
      <c r="G2178">
        <v>-1.9145099999999999</v>
      </c>
      <c r="J2178">
        <v>2176</v>
      </c>
      <c r="K2178">
        <f t="shared" si="66"/>
        <v>8.1725423986486483</v>
      </c>
      <c r="N2178">
        <v>2176</v>
      </c>
      <c r="O2178">
        <f t="shared" si="67"/>
        <v>7.9330718834459457</v>
      </c>
      <c r="T2178">
        <v>2176</v>
      </c>
      <c r="U2178">
        <v>230.72</v>
      </c>
    </row>
    <row r="2179" spans="6:21" x14ac:dyDescent="0.25">
      <c r="F2179">
        <v>2177</v>
      </c>
      <c r="G2179">
        <v>-1.9317500000000001</v>
      </c>
      <c r="J2179">
        <v>2177</v>
      </c>
      <c r="K2179">
        <f t="shared" ref="K2179:K2242" si="68">(G2179-$B$3)/$C$3</f>
        <v>8.1728336148648637</v>
      </c>
      <c r="N2179">
        <v>2177</v>
      </c>
      <c r="O2179">
        <f t="shared" ref="O2179:O2242" si="69">K2179-$L$2</f>
        <v>7.9333630996621611</v>
      </c>
      <c r="T2179">
        <v>2177</v>
      </c>
      <c r="U2179">
        <v>230.67</v>
      </c>
    </row>
    <row r="2180" spans="6:21" x14ac:dyDescent="0.25">
      <c r="F2180">
        <v>2178</v>
      </c>
      <c r="G2180">
        <v>-1.9197</v>
      </c>
      <c r="J2180">
        <v>2178</v>
      </c>
      <c r="K2180">
        <f t="shared" si="68"/>
        <v>8.1726300675675656</v>
      </c>
      <c r="N2180">
        <v>2178</v>
      </c>
      <c r="O2180">
        <f t="shared" si="69"/>
        <v>7.933159552364863</v>
      </c>
      <c r="T2180">
        <v>2178</v>
      </c>
      <c r="U2180">
        <v>230.76</v>
      </c>
    </row>
    <row r="2181" spans="6:21" x14ac:dyDescent="0.25">
      <c r="F2181">
        <v>2179</v>
      </c>
      <c r="G2181">
        <v>-1.9056999999999999</v>
      </c>
      <c r="J2181">
        <v>2179</v>
      </c>
      <c r="K2181">
        <f t="shared" si="68"/>
        <v>8.1723935810810815</v>
      </c>
      <c r="N2181">
        <v>2179</v>
      </c>
      <c r="O2181">
        <f t="shared" si="69"/>
        <v>7.9329230658783789</v>
      </c>
      <c r="T2181">
        <v>2179</v>
      </c>
      <c r="U2181">
        <v>230.68</v>
      </c>
    </row>
    <row r="2182" spans="6:21" x14ac:dyDescent="0.25">
      <c r="F2182">
        <v>2180</v>
      </c>
      <c r="G2182">
        <v>-1.91879</v>
      </c>
      <c r="J2182">
        <v>2180</v>
      </c>
      <c r="K2182">
        <f t="shared" si="68"/>
        <v>8.1726146959459456</v>
      </c>
      <c r="N2182">
        <v>2180</v>
      </c>
      <c r="O2182">
        <f t="shared" si="69"/>
        <v>7.933144180743243</v>
      </c>
      <c r="T2182">
        <v>2180</v>
      </c>
      <c r="U2182">
        <v>230.8</v>
      </c>
    </row>
    <row r="2183" spans="6:21" x14ac:dyDescent="0.25">
      <c r="F2183">
        <v>2181</v>
      </c>
      <c r="G2183">
        <v>-2.00678</v>
      </c>
      <c r="J2183">
        <v>2181</v>
      </c>
      <c r="K2183">
        <f t="shared" si="68"/>
        <v>8.1741010135135124</v>
      </c>
      <c r="N2183">
        <v>2181</v>
      </c>
      <c r="O2183">
        <f t="shared" si="69"/>
        <v>7.9346304983108098</v>
      </c>
      <c r="T2183">
        <v>2181</v>
      </c>
      <c r="U2183">
        <v>230.69</v>
      </c>
    </row>
    <row r="2184" spans="6:21" x14ac:dyDescent="0.25">
      <c r="F2184">
        <v>2182</v>
      </c>
      <c r="G2184">
        <v>-2.0209700000000002</v>
      </c>
      <c r="J2184">
        <v>2182</v>
      </c>
      <c r="K2184">
        <f t="shared" si="68"/>
        <v>8.1743407094594591</v>
      </c>
      <c r="N2184">
        <v>2182</v>
      </c>
      <c r="O2184">
        <f t="shared" si="69"/>
        <v>7.9348701942567565</v>
      </c>
      <c r="T2184">
        <v>2182</v>
      </c>
      <c r="U2184">
        <v>230.58</v>
      </c>
    </row>
    <row r="2185" spans="6:21" x14ac:dyDescent="0.25">
      <c r="F2185">
        <v>2183</v>
      </c>
      <c r="G2185">
        <v>-2.0531100000000002</v>
      </c>
      <c r="J2185">
        <v>2183</v>
      </c>
      <c r="K2185">
        <f t="shared" si="68"/>
        <v>8.1748836148648643</v>
      </c>
      <c r="N2185">
        <v>2183</v>
      </c>
      <c r="O2185">
        <f t="shared" si="69"/>
        <v>7.9354130996621617</v>
      </c>
      <c r="T2185">
        <v>2183</v>
      </c>
      <c r="U2185">
        <v>230.63</v>
      </c>
    </row>
    <row r="2186" spans="6:21" x14ac:dyDescent="0.25">
      <c r="F2186">
        <v>2184</v>
      </c>
      <c r="G2186">
        <v>-2.0750600000000001</v>
      </c>
      <c r="J2186">
        <v>2184</v>
      </c>
      <c r="K2186">
        <f t="shared" si="68"/>
        <v>8.1752543918918921</v>
      </c>
      <c r="N2186">
        <v>2184</v>
      </c>
      <c r="O2186">
        <f t="shared" si="69"/>
        <v>7.9357838766891895</v>
      </c>
      <c r="T2186">
        <v>2184</v>
      </c>
      <c r="U2186">
        <v>230.61</v>
      </c>
    </row>
    <row r="2187" spans="6:21" x14ac:dyDescent="0.25">
      <c r="F2187">
        <v>2185</v>
      </c>
      <c r="G2187">
        <v>-2.0720999999999998</v>
      </c>
      <c r="J2187">
        <v>2185</v>
      </c>
      <c r="K2187">
        <f t="shared" si="68"/>
        <v>8.1752043918918904</v>
      </c>
      <c r="N2187">
        <v>2185</v>
      </c>
      <c r="O2187">
        <f t="shared" si="69"/>
        <v>7.9357338766891878</v>
      </c>
      <c r="T2187">
        <v>2185</v>
      </c>
      <c r="U2187">
        <v>230.44</v>
      </c>
    </row>
    <row r="2188" spans="6:21" x14ac:dyDescent="0.25">
      <c r="F2188">
        <v>2186</v>
      </c>
      <c r="G2188">
        <v>-2.0480900000000002</v>
      </c>
      <c r="J2188">
        <v>2186</v>
      </c>
      <c r="K2188">
        <f t="shared" si="68"/>
        <v>8.1747988175675665</v>
      </c>
      <c r="N2188">
        <v>2186</v>
      </c>
      <c r="O2188">
        <f t="shared" si="69"/>
        <v>7.935328302364864</v>
      </c>
      <c r="T2188">
        <v>2186</v>
      </c>
      <c r="U2188">
        <v>230.36</v>
      </c>
    </row>
    <row r="2189" spans="6:21" x14ac:dyDescent="0.25">
      <c r="F2189">
        <v>2187</v>
      </c>
      <c r="G2189">
        <v>-2.0049100000000002</v>
      </c>
      <c r="J2189">
        <v>2187</v>
      </c>
      <c r="K2189">
        <f t="shared" si="68"/>
        <v>8.1740694256756754</v>
      </c>
      <c r="N2189">
        <v>2187</v>
      </c>
      <c r="O2189">
        <f t="shared" si="69"/>
        <v>7.9345989104729728</v>
      </c>
      <c r="T2189">
        <v>2187</v>
      </c>
      <c r="U2189">
        <v>230.36</v>
      </c>
    </row>
    <row r="2190" spans="6:21" x14ac:dyDescent="0.25">
      <c r="F2190">
        <v>2188</v>
      </c>
      <c r="G2190">
        <v>-1.9860199999999999</v>
      </c>
      <c r="J2190">
        <v>2188</v>
      </c>
      <c r="K2190">
        <f t="shared" si="68"/>
        <v>8.1737503378378378</v>
      </c>
      <c r="N2190">
        <v>2188</v>
      </c>
      <c r="O2190">
        <f t="shared" si="69"/>
        <v>7.9342798226351352</v>
      </c>
      <c r="T2190">
        <v>2188</v>
      </c>
      <c r="U2190">
        <v>230.6</v>
      </c>
    </row>
    <row r="2191" spans="6:21" x14ac:dyDescent="0.25">
      <c r="F2191">
        <v>2189</v>
      </c>
      <c r="G2191">
        <v>-2.0583800000000001</v>
      </c>
      <c r="J2191">
        <v>2189</v>
      </c>
      <c r="K2191">
        <f t="shared" si="68"/>
        <v>8.1749726351351342</v>
      </c>
      <c r="N2191">
        <v>2189</v>
      </c>
      <c r="O2191">
        <f t="shared" si="69"/>
        <v>7.9355021199324316</v>
      </c>
      <c r="T2191">
        <v>2189</v>
      </c>
      <c r="U2191">
        <v>230.36</v>
      </c>
    </row>
    <row r="2192" spans="6:21" x14ac:dyDescent="0.25">
      <c r="F2192">
        <v>2190</v>
      </c>
      <c r="G2192">
        <v>-2.0219800000000001</v>
      </c>
      <c r="J2192">
        <v>2190</v>
      </c>
      <c r="K2192">
        <f t="shared" si="68"/>
        <v>8.1743577702702694</v>
      </c>
      <c r="N2192">
        <v>2190</v>
      </c>
      <c r="O2192">
        <f t="shared" si="69"/>
        <v>7.9348872550675669</v>
      </c>
      <c r="T2192">
        <v>2190</v>
      </c>
      <c r="U2192">
        <v>230.26</v>
      </c>
    </row>
    <row r="2193" spans="6:21" x14ac:dyDescent="0.25">
      <c r="F2193">
        <v>2191</v>
      </c>
      <c r="G2193">
        <v>-1.9471799999999999</v>
      </c>
      <c r="J2193">
        <v>2191</v>
      </c>
      <c r="K2193">
        <f t="shared" si="68"/>
        <v>8.1730942567567553</v>
      </c>
      <c r="N2193">
        <v>2191</v>
      </c>
      <c r="O2193">
        <f t="shared" si="69"/>
        <v>7.9336237415540527</v>
      </c>
      <c r="T2193">
        <v>2191</v>
      </c>
      <c r="U2193">
        <v>230.08</v>
      </c>
    </row>
    <row r="2194" spans="6:21" x14ac:dyDescent="0.25">
      <c r="F2194">
        <v>2192</v>
      </c>
      <c r="G2194">
        <v>-1.9723599999999999</v>
      </c>
      <c r="J2194">
        <v>2192</v>
      </c>
      <c r="K2194">
        <f t="shared" si="68"/>
        <v>8.1735195945945929</v>
      </c>
      <c r="N2194">
        <v>2192</v>
      </c>
      <c r="O2194">
        <f t="shared" si="69"/>
        <v>7.9340490793918903</v>
      </c>
      <c r="T2194">
        <v>2192</v>
      </c>
      <c r="U2194">
        <v>230.2</v>
      </c>
    </row>
    <row r="2195" spans="6:21" x14ac:dyDescent="0.25">
      <c r="F2195">
        <v>2193</v>
      </c>
      <c r="G2195">
        <v>-2.11449</v>
      </c>
      <c r="J2195">
        <v>2193</v>
      </c>
      <c r="K2195">
        <f t="shared" si="68"/>
        <v>8.1759204391891878</v>
      </c>
      <c r="N2195">
        <v>2193</v>
      </c>
      <c r="O2195">
        <f t="shared" si="69"/>
        <v>7.9364499239864852</v>
      </c>
      <c r="T2195">
        <v>2193</v>
      </c>
      <c r="U2195">
        <v>230.24</v>
      </c>
    </row>
    <row r="2196" spans="6:21" x14ac:dyDescent="0.25">
      <c r="F2196">
        <v>2194</v>
      </c>
      <c r="G2196">
        <v>-2.12453</v>
      </c>
      <c r="J2196">
        <v>2194</v>
      </c>
      <c r="K2196">
        <f t="shared" si="68"/>
        <v>8.1760900337837832</v>
      </c>
      <c r="N2196">
        <v>2194</v>
      </c>
      <c r="O2196">
        <f t="shared" si="69"/>
        <v>7.9366195185810806</v>
      </c>
      <c r="T2196">
        <v>2194</v>
      </c>
      <c r="U2196">
        <v>230.32</v>
      </c>
    </row>
    <row r="2197" spans="6:21" x14ac:dyDescent="0.25">
      <c r="F2197">
        <v>2195</v>
      </c>
      <c r="G2197">
        <v>-2.17693</v>
      </c>
      <c r="J2197">
        <v>2195</v>
      </c>
      <c r="K2197">
        <f t="shared" si="68"/>
        <v>8.1769751689189185</v>
      </c>
      <c r="N2197">
        <v>2195</v>
      </c>
      <c r="O2197">
        <f t="shared" si="69"/>
        <v>7.9375046537162159</v>
      </c>
      <c r="T2197">
        <v>2195</v>
      </c>
      <c r="U2197">
        <v>230.32</v>
      </c>
    </row>
    <row r="2198" spans="6:21" x14ac:dyDescent="0.25">
      <c r="F2198">
        <v>2196</v>
      </c>
      <c r="G2198">
        <v>-2.2375799999999999</v>
      </c>
      <c r="J2198">
        <v>2196</v>
      </c>
      <c r="K2198">
        <f t="shared" si="68"/>
        <v>8.1779996621621613</v>
      </c>
      <c r="N2198">
        <v>2196</v>
      </c>
      <c r="O2198">
        <f t="shared" si="69"/>
        <v>7.9385291469594588</v>
      </c>
      <c r="T2198">
        <v>2196</v>
      </c>
      <c r="U2198">
        <v>230.42</v>
      </c>
    </row>
    <row r="2199" spans="6:21" x14ac:dyDescent="0.25">
      <c r="F2199">
        <v>2197</v>
      </c>
      <c r="G2199">
        <v>-2.34076</v>
      </c>
      <c r="J2199">
        <v>2197</v>
      </c>
      <c r="K2199">
        <f t="shared" si="68"/>
        <v>8.1797425675675672</v>
      </c>
      <c r="N2199">
        <v>2197</v>
      </c>
      <c r="O2199">
        <f t="shared" si="69"/>
        <v>7.9402720523648647</v>
      </c>
      <c r="T2199">
        <v>2197</v>
      </c>
      <c r="U2199">
        <v>230.37</v>
      </c>
    </row>
    <row r="2200" spans="6:21" x14ac:dyDescent="0.25">
      <c r="F2200">
        <v>2198</v>
      </c>
      <c r="G2200">
        <v>-2.5629599999999999</v>
      </c>
      <c r="J2200">
        <v>2198</v>
      </c>
      <c r="K2200">
        <f t="shared" si="68"/>
        <v>8.1834959459459444</v>
      </c>
      <c r="N2200">
        <v>2198</v>
      </c>
      <c r="O2200">
        <f t="shared" si="69"/>
        <v>7.9440254307432419</v>
      </c>
      <c r="T2200">
        <v>2198</v>
      </c>
      <c r="U2200">
        <v>230.23</v>
      </c>
    </row>
    <row r="2201" spans="6:21" x14ac:dyDescent="0.25">
      <c r="F2201">
        <v>2199</v>
      </c>
      <c r="G2201">
        <v>-2.9801700000000002</v>
      </c>
      <c r="J2201">
        <v>2199</v>
      </c>
      <c r="K2201">
        <f t="shared" si="68"/>
        <v>8.1905434121621603</v>
      </c>
      <c r="N2201">
        <v>2199</v>
      </c>
      <c r="O2201">
        <f t="shared" si="69"/>
        <v>7.9510728969594577</v>
      </c>
      <c r="T2201">
        <v>2199</v>
      </c>
      <c r="U2201">
        <v>229.97</v>
      </c>
    </row>
    <row r="2202" spans="6:21" x14ac:dyDescent="0.25">
      <c r="F2202">
        <v>2200</v>
      </c>
      <c r="G2202">
        <v>-3.5442300000000002</v>
      </c>
      <c r="J2202">
        <v>2200</v>
      </c>
      <c r="K2202">
        <f t="shared" si="68"/>
        <v>8.2000714527027032</v>
      </c>
      <c r="N2202">
        <v>2200</v>
      </c>
      <c r="O2202">
        <f t="shared" si="69"/>
        <v>7.9606009375000006</v>
      </c>
      <c r="T2202">
        <v>2200</v>
      </c>
      <c r="U2202">
        <v>229.78</v>
      </c>
    </row>
    <row r="2203" spans="6:21" x14ac:dyDescent="0.25">
      <c r="F2203">
        <v>2201</v>
      </c>
      <c r="G2203">
        <v>-4.1921499999999998</v>
      </c>
      <c r="J2203">
        <v>2201</v>
      </c>
      <c r="K2203">
        <f t="shared" si="68"/>
        <v>8.2110160472972975</v>
      </c>
      <c r="N2203">
        <v>2201</v>
      </c>
      <c r="O2203">
        <f t="shared" si="69"/>
        <v>7.9715455320945949</v>
      </c>
      <c r="T2203">
        <v>2201</v>
      </c>
      <c r="U2203">
        <v>229.77</v>
      </c>
    </row>
    <row r="2204" spans="6:21" x14ac:dyDescent="0.25">
      <c r="F2204">
        <v>2202</v>
      </c>
      <c r="G2204">
        <v>-4.7187999999999999</v>
      </c>
      <c r="J2204">
        <v>2202</v>
      </c>
      <c r="K2204">
        <f t="shared" si="68"/>
        <v>8.2199121621621618</v>
      </c>
      <c r="N2204">
        <v>2202</v>
      </c>
      <c r="O2204">
        <f t="shared" si="69"/>
        <v>7.9804416469594592</v>
      </c>
      <c r="T2204">
        <v>2202</v>
      </c>
      <c r="U2204">
        <v>229.85</v>
      </c>
    </row>
    <row r="2205" spans="6:21" x14ac:dyDescent="0.25">
      <c r="F2205">
        <v>2203</v>
      </c>
      <c r="G2205">
        <v>-5.2044899999999998</v>
      </c>
      <c r="J2205">
        <v>2203</v>
      </c>
      <c r="K2205">
        <f t="shared" si="68"/>
        <v>8.2281163851351344</v>
      </c>
      <c r="N2205">
        <v>2203</v>
      </c>
      <c r="O2205">
        <f t="shared" si="69"/>
        <v>7.9886458699324319</v>
      </c>
      <c r="T2205">
        <v>2203</v>
      </c>
      <c r="U2205">
        <v>229.79</v>
      </c>
    </row>
    <row r="2206" spans="6:21" x14ac:dyDescent="0.25">
      <c r="F2206">
        <v>2204</v>
      </c>
      <c r="G2206">
        <v>-5.5751900000000001</v>
      </c>
      <c r="J2206">
        <v>2204</v>
      </c>
      <c r="K2206">
        <f t="shared" si="68"/>
        <v>8.2343782094594591</v>
      </c>
      <c r="N2206">
        <v>2204</v>
      </c>
      <c r="O2206">
        <f t="shared" si="69"/>
        <v>7.9949076942567565</v>
      </c>
      <c r="T2206">
        <v>2204</v>
      </c>
      <c r="U2206">
        <v>229.53</v>
      </c>
    </row>
    <row r="2207" spans="6:21" x14ac:dyDescent="0.25">
      <c r="F2207">
        <v>2205</v>
      </c>
      <c r="G2207">
        <v>-5.8511600000000001</v>
      </c>
      <c r="J2207">
        <v>2205</v>
      </c>
      <c r="K2207">
        <f t="shared" si="68"/>
        <v>8.2390398648648642</v>
      </c>
      <c r="N2207">
        <v>2205</v>
      </c>
      <c r="O2207">
        <f t="shared" si="69"/>
        <v>7.9995693496621616</v>
      </c>
      <c r="T2207">
        <v>2205</v>
      </c>
      <c r="U2207">
        <v>229.31</v>
      </c>
    </row>
    <row r="2208" spans="6:21" x14ac:dyDescent="0.25">
      <c r="F2208">
        <v>2206</v>
      </c>
      <c r="G2208">
        <v>-5.9607599999999996</v>
      </c>
      <c r="J2208">
        <v>2206</v>
      </c>
      <c r="K2208">
        <f t="shared" si="68"/>
        <v>8.240891216216216</v>
      </c>
      <c r="N2208">
        <v>2206</v>
      </c>
      <c r="O2208">
        <f t="shared" si="69"/>
        <v>8.0014207010135134</v>
      </c>
      <c r="T2208">
        <v>2206</v>
      </c>
      <c r="U2208">
        <v>229.26</v>
      </c>
    </row>
    <row r="2209" spans="6:21" x14ac:dyDescent="0.25">
      <c r="F2209">
        <v>2207</v>
      </c>
      <c r="G2209">
        <v>-5.8902999999999999</v>
      </c>
      <c r="J2209">
        <v>2207</v>
      </c>
      <c r="K2209">
        <f t="shared" si="68"/>
        <v>8.239701013513514</v>
      </c>
      <c r="N2209">
        <v>2207</v>
      </c>
      <c r="O2209">
        <f t="shared" si="69"/>
        <v>8.0002304983108115</v>
      </c>
      <c r="T2209">
        <v>2207</v>
      </c>
      <c r="U2209">
        <v>229.18</v>
      </c>
    </row>
    <row r="2210" spans="6:21" x14ac:dyDescent="0.25">
      <c r="F2210">
        <v>2208</v>
      </c>
      <c r="G2210">
        <v>-5.8701299999999996</v>
      </c>
      <c r="J2210">
        <v>2208</v>
      </c>
      <c r="K2210">
        <f t="shared" si="68"/>
        <v>8.2393603040540544</v>
      </c>
      <c r="N2210">
        <v>2208</v>
      </c>
      <c r="O2210">
        <f t="shared" si="69"/>
        <v>7.9998897888513518</v>
      </c>
      <c r="T2210">
        <v>2208</v>
      </c>
      <c r="U2210">
        <v>228.9</v>
      </c>
    </row>
    <row r="2211" spans="6:21" x14ac:dyDescent="0.25">
      <c r="F2211">
        <v>2209</v>
      </c>
      <c r="G2211">
        <v>-5.8183999999999996</v>
      </c>
      <c r="J2211">
        <v>2209</v>
      </c>
      <c r="K2211">
        <f t="shared" si="68"/>
        <v>8.2384864864864848</v>
      </c>
      <c r="N2211">
        <v>2209</v>
      </c>
      <c r="O2211">
        <f t="shared" si="69"/>
        <v>7.9990159712837823</v>
      </c>
      <c r="T2211">
        <v>2209</v>
      </c>
      <c r="U2211">
        <v>228.83</v>
      </c>
    </row>
    <row r="2212" spans="6:21" x14ac:dyDescent="0.25">
      <c r="F2212">
        <v>2210</v>
      </c>
      <c r="G2212">
        <v>-5.7719300000000002</v>
      </c>
      <c r="J2212">
        <v>2210</v>
      </c>
      <c r="K2212">
        <f t="shared" si="68"/>
        <v>8.237701520270269</v>
      </c>
      <c r="N2212">
        <v>2210</v>
      </c>
      <c r="O2212">
        <f t="shared" si="69"/>
        <v>7.9982310050675665</v>
      </c>
      <c r="T2212">
        <v>2210</v>
      </c>
      <c r="U2212">
        <v>228.84</v>
      </c>
    </row>
    <row r="2213" spans="6:21" x14ac:dyDescent="0.25">
      <c r="F2213">
        <v>2211</v>
      </c>
      <c r="G2213">
        <v>-5.7212399999999999</v>
      </c>
      <c r="J2213">
        <v>2211</v>
      </c>
      <c r="K2213">
        <f t="shared" si="68"/>
        <v>8.236845270270269</v>
      </c>
      <c r="N2213">
        <v>2211</v>
      </c>
      <c r="O2213">
        <f t="shared" si="69"/>
        <v>7.9973747550675665</v>
      </c>
      <c r="T2213">
        <v>2211</v>
      </c>
      <c r="U2213">
        <v>228.8</v>
      </c>
    </row>
    <row r="2214" spans="6:21" x14ac:dyDescent="0.25">
      <c r="F2214">
        <v>2212</v>
      </c>
      <c r="G2214">
        <v>-5.7163899999999996</v>
      </c>
      <c r="J2214">
        <v>2212</v>
      </c>
      <c r="K2214">
        <f t="shared" si="68"/>
        <v>8.2367633445945945</v>
      </c>
      <c r="N2214">
        <v>2212</v>
      </c>
      <c r="O2214">
        <f t="shared" si="69"/>
        <v>7.9972928293918919</v>
      </c>
      <c r="T2214">
        <v>2212</v>
      </c>
      <c r="U2214">
        <v>228.57</v>
      </c>
    </row>
    <row r="2215" spans="6:21" x14ac:dyDescent="0.25">
      <c r="F2215">
        <v>2213</v>
      </c>
      <c r="G2215">
        <v>-5.6765100000000004</v>
      </c>
      <c r="J2215">
        <v>2213</v>
      </c>
      <c r="K2215">
        <f t="shared" si="68"/>
        <v>8.236089695945946</v>
      </c>
      <c r="N2215">
        <v>2213</v>
      </c>
      <c r="O2215">
        <f t="shared" si="69"/>
        <v>7.9966191807432434</v>
      </c>
      <c r="T2215">
        <v>2213</v>
      </c>
      <c r="U2215">
        <v>228.32</v>
      </c>
    </row>
    <row r="2216" spans="6:21" x14ac:dyDescent="0.25">
      <c r="F2216">
        <v>2214</v>
      </c>
      <c r="G2216">
        <v>-5.6142899999999996</v>
      </c>
      <c r="J2216">
        <v>2214</v>
      </c>
      <c r="K2216">
        <f t="shared" si="68"/>
        <v>8.2350386824324318</v>
      </c>
      <c r="N2216">
        <v>2214</v>
      </c>
      <c r="O2216">
        <f t="shared" si="69"/>
        <v>7.9955681672297292</v>
      </c>
      <c r="T2216">
        <v>2214</v>
      </c>
      <c r="U2216">
        <v>228.37</v>
      </c>
    </row>
    <row r="2217" spans="6:21" x14ac:dyDescent="0.25">
      <c r="F2217">
        <v>2215</v>
      </c>
      <c r="G2217">
        <v>-5.5543300000000002</v>
      </c>
      <c r="J2217">
        <v>2215</v>
      </c>
      <c r="K2217">
        <f t="shared" si="68"/>
        <v>8.2340258445945942</v>
      </c>
      <c r="N2217">
        <v>2215</v>
      </c>
      <c r="O2217">
        <f t="shared" si="69"/>
        <v>7.9945553293918916</v>
      </c>
      <c r="T2217">
        <v>2215</v>
      </c>
      <c r="U2217">
        <v>228.28</v>
      </c>
    </row>
    <row r="2218" spans="6:21" x14ac:dyDescent="0.25">
      <c r="F2218">
        <v>2216</v>
      </c>
      <c r="G2218">
        <v>-5.4919200000000004</v>
      </c>
      <c r="J2218">
        <v>2216</v>
      </c>
      <c r="K2218">
        <f t="shared" si="68"/>
        <v>8.2329716216216209</v>
      </c>
      <c r="N2218">
        <v>2216</v>
      </c>
      <c r="O2218">
        <f t="shared" si="69"/>
        <v>7.9935011064189183</v>
      </c>
      <c r="T2218">
        <v>2216</v>
      </c>
      <c r="U2218">
        <v>228.42</v>
      </c>
    </row>
    <row r="2219" spans="6:21" x14ac:dyDescent="0.25">
      <c r="F2219">
        <v>2217</v>
      </c>
      <c r="G2219">
        <v>-5.38429</v>
      </c>
      <c r="J2219">
        <v>2217</v>
      </c>
      <c r="K2219">
        <f t="shared" si="68"/>
        <v>8.2311535472972963</v>
      </c>
      <c r="N2219">
        <v>2217</v>
      </c>
      <c r="O2219">
        <f t="shared" si="69"/>
        <v>7.9916830320945937</v>
      </c>
      <c r="T2219">
        <v>2217</v>
      </c>
      <c r="U2219">
        <v>228.27</v>
      </c>
    </row>
    <row r="2220" spans="6:21" x14ac:dyDescent="0.25">
      <c r="F2220">
        <v>2218</v>
      </c>
      <c r="G2220">
        <v>-5.3171799999999996</v>
      </c>
      <c r="J2220">
        <v>2218</v>
      </c>
      <c r="K2220">
        <f t="shared" si="68"/>
        <v>8.2300199324324321</v>
      </c>
      <c r="N2220">
        <v>2218</v>
      </c>
      <c r="O2220">
        <f t="shared" si="69"/>
        <v>7.9905494172297296</v>
      </c>
      <c r="T2220">
        <v>2218</v>
      </c>
      <c r="U2220">
        <v>228.46</v>
      </c>
    </row>
    <row r="2221" spans="6:21" x14ac:dyDescent="0.25">
      <c r="F2221">
        <v>2219</v>
      </c>
      <c r="G2221">
        <v>-5.2157200000000001</v>
      </c>
      <c r="J2221">
        <v>2219</v>
      </c>
      <c r="K2221">
        <f t="shared" si="68"/>
        <v>8.2283060810810795</v>
      </c>
      <c r="N2221">
        <v>2219</v>
      </c>
      <c r="O2221">
        <f t="shared" si="69"/>
        <v>7.988835565878377</v>
      </c>
      <c r="T2221">
        <v>2219</v>
      </c>
      <c r="U2221">
        <v>228.11</v>
      </c>
    </row>
    <row r="2222" spans="6:21" x14ac:dyDescent="0.25">
      <c r="F2222">
        <v>2220</v>
      </c>
      <c r="G2222">
        <v>-5.1909099999999997</v>
      </c>
      <c r="J2222">
        <v>2220</v>
      </c>
      <c r="K2222">
        <f t="shared" si="68"/>
        <v>8.2278869932432421</v>
      </c>
      <c r="N2222">
        <v>2220</v>
      </c>
      <c r="O2222">
        <f t="shared" si="69"/>
        <v>7.9884164780405396</v>
      </c>
      <c r="T2222">
        <v>2220</v>
      </c>
      <c r="U2222">
        <v>228.03</v>
      </c>
    </row>
    <row r="2223" spans="6:21" x14ac:dyDescent="0.25">
      <c r="F2223">
        <v>2221</v>
      </c>
      <c r="G2223">
        <v>-5.1745900000000002</v>
      </c>
      <c r="J2223">
        <v>2221</v>
      </c>
      <c r="K2223">
        <f t="shared" si="68"/>
        <v>8.2276113175675665</v>
      </c>
      <c r="N2223">
        <v>2221</v>
      </c>
      <c r="O2223">
        <f t="shared" si="69"/>
        <v>7.9881408023648639</v>
      </c>
      <c r="T2223">
        <v>2221</v>
      </c>
      <c r="U2223">
        <v>227.82</v>
      </c>
    </row>
    <row r="2224" spans="6:21" x14ac:dyDescent="0.25">
      <c r="F2224">
        <v>2222</v>
      </c>
      <c r="G2224">
        <v>-5.1461800000000002</v>
      </c>
      <c r="J2224">
        <v>2222</v>
      </c>
      <c r="K2224">
        <f t="shared" si="68"/>
        <v>8.2271314189189191</v>
      </c>
      <c r="N2224">
        <v>2222</v>
      </c>
      <c r="O2224">
        <f t="shared" si="69"/>
        <v>7.9876609037162165</v>
      </c>
      <c r="T2224">
        <v>2222</v>
      </c>
      <c r="U2224">
        <v>228.04</v>
      </c>
    </row>
    <row r="2225" spans="6:21" x14ac:dyDescent="0.25">
      <c r="F2225">
        <v>2223</v>
      </c>
      <c r="G2225">
        <v>-5.1893599999999998</v>
      </c>
      <c r="J2225">
        <v>2223</v>
      </c>
      <c r="K2225">
        <f t="shared" si="68"/>
        <v>8.2278608108108102</v>
      </c>
      <c r="N2225">
        <v>2223</v>
      </c>
      <c r="O2225">
        <f t="shared" si="69"/>
        <v>7.9883902956081076</v>
      </c>
      <c r="T2225">
        <v>2223</v>
      </c>
      <c r="U2225">
        <v>228</v>
      </c>
    </row>
    <row r="2226" spans="6:21" x14ac:dyDescent="0.25">
      <c r="F2226">
        <v>2224</v>
      </c>
      <c r="G2226">
        <v>-5.1646799999999997</v>
      </c>
      <c r="J2226">
        <v>2224</v>
      </c>
      <c r="K2226">
        <f t="shared" si="68"/>
        <v>8.227443918918917</v>
      </c>
      <c r="N2226">
        <v>2224</v>
      </c>
      <c r="O2226">
        <f t="shared" si="69"/>
        <v>7.9879734037162144</v>
      </c>
      <c r="T2226">
        <v>2224</v>
      </c>
      <c r="U2226">
        <v>227.83</v>
      </c>
    </row>
    <row r="2227" spans="6:21" x14ac:dyDescent="0.25">
      <c r="F2227">
        <v>2225</v>
      </c>
      <c r="G2227">
        <v>-5.1565300000000001</v>
      </c>
      <c r="J2227">
        <v>2225</v>
      </c>
      <c r="K2227">
        <f t="shared" si="68"/>
        <v>8.227306249999998</v>
      </c>
      <c r="N2227">
        <v>2225</v>
      </c>
      <c r="O2227">
        <f t="shared" si="69"/>
        <v>7.9878357347972955</v>
      </c>
      <c r="T2227">
        <v>2225</v>
      </c>
      <c r="U2227">
        <v>227.48</v>
      </c>
    </row>
    <row r="2228" spans="6:21" x14ac:dyDescent="0.25">
      <c r="F2228">
        <v>2226</v>
      </c>
      <c r="G2228">
        <v>-5.13185</v>
      </c>
      <c r="J2228">
        <v>2226</v>
      </c>
      <c r="K2228">
        <f t="shared" si="68"/>
        <v>8.2268893581081066</v>
      </c>
      <c r="N2228">
        <v>2226</v>
      </c>
      <c r="O2228">
        <f t="shared" si="69"/>
        <v>7.987418842905404</v>
      </c>
      <c r="T2228">
        <v>2226</v>
      </c>
      <c r="U2228">
        <v>227.24</v>
      </c>
    </row>
    <row r="2229" spans="6:21" x14ac:dyDescent="0.25">
      <c r="F2229">
        <v>2227</v>
      </c>
      <c r="G2229">
        <v>-5.1023399999999999</v>
      </c>
      <c r="J2229">
        <v>2227</v>
      </c>
      <c r="K2229">
        <f t="shared" si="68"/>
        <v>8.2263908783783783</v>
      </c>
      <c r="N2229">
        <v>2227</v>
      </c>
      <c r="O2229">
        <f t="shared" si="69"/>
        <v>7.9869203631756758</v>
      </c>
      <c r="T2229">
        <v>2227</v>
      </c>
      <c r="U2229">
        <v>227.26</v>
      </c>
    </row>
    <row r="2230" spans="6:21" x14ac:dyDescent="0.25">
      <c r="F2230">
        <v>2228</v>
      </c>
      <c r="G2230">
        <v>-5.0567799999999998</v>
      </c>
      <c r="J2230">
        <v>2228</v>
      </c>
      <c r="K2230">
        <f t="shared" si="68"/>
        <v>8.2256212837837825</v>
      </c>
      <c r="N2230">
        <v>2228</v>
      </c>
      <c r="O2230">
        <f t="shared" si="69"/>
        <v>7.98615076858108</v>
      </c>
      <c r="T2230">
        <v>2228</v>
      </c>
      <c r="U2230">
        <v>227.29</v>
      </c>
    </row>
    <row r="2231" spans="6:21" x14ac:dyDescent="0.25">
      <c r="F2231">
        <v>2229</v>
      </c>
      <c r="G2231">
        <v>-5.0511999999999997</v>
      </c>
      <c r="J2231">
        <v>2229</v>
      </c>
      <c r="K2231">
        <f t="shared" si="68"/>
        <v>8.2255270270270255</v>
      </c>
      <c r="N2231">
        <v>2229</v>
      </c>
      <c r="O2231">
        <f t="shared" si="69"/>
        <v>7.986056511824323</v>
      </c>
      <c r="T2231">
        <v>2229</v>
      </c>
      <c r="U2231">
        <v>227.33</v>
      </c>
    </row>
    <row r="2232" spans="6:21" x14ac:dyDescent="0.25">
      <c r="F2232">
        <v>2230</v>
      </c>
      <c r="G2232">
        <v>-5.0410399999999997</v>
      </c>
      <c r="J2232">
        <v>2230</v>
      </c>
      <c r="K2232">
        <f t="shared" si="68"/>
        <v>8.2253554054054057</v>
      </c>
      <c r="N2232">
        <v>2230</v>
      </c>
      <c r="O2232">
        <f t="shared" si="69"/>
        <v>7.9858848902027031</v>
      </c>
      <c r="T2232">
        <v>2230</v>
      </c>
      <c r="U2232">
        <v>227.14</v>
      </c>
    </row>
    <row r="2233" spans="6:21" x14ac:dyDescent="0.25">
      <c r="F2233">
        <v>2231</v>
      </c>
      <c r="G2233">
        <v>-5.0141</v>
      </c>
      <c r="J2233">
        <v>2231</v>
      </c>
      <c r="K2233">
        <f t="shared" si="68"/>
        <v>8.2249003378378376</v>
      </c>
      <c r="N2233">
        <v>2231</v>
      </c>
      <c r="O2233">
        <f t="shared" si="69"/>
        <v>7.985429822635135</v>
      </c>
      <c r="T2233">
        <v>2231</v>
      </c>
      <c r="U2233">
        <v>226.98</v>
      </c>
    </row>
    <row r="2234" spans="6:21" x14ac:dyDescent="0.25">
      <c r="F2234">
        <v>2232</v>
      </c>
      <c r="G2234">
        <v>-4.9680499999999999</v>
      </c>
      <c r="J2234">
        <v>2232</v>
      </c>
      <c r="K2234">
        <f t="shared" si="68"/>
        <v>8.2241224662162153</v>
      </c>
      <c r="N2234">
        <v>2232</v>
      </c>
      <c r="O2234">
        <f t="shared" si="69"/>
        <v>7.9846519510135128</v>
      </c>
      <c r="T2234">
        <v>2232</v>
      </c>
      <c r="U2234">
        <v>226.83</v>
      </c>
    </row>
    <row r="2235" spans="6:21" x14ac:dyDescent="0.25">
      <c r="F2235">
        <v>2233</v>
      </c>
      <c r="G2235">
        <v>-4.9115099999999998</v>
      </c>
      <c r="J2235">
        <v>2233</v>
      </c>
      <c r="K2235">
        <f t="shared" si="68"/>
        <v>8.2231673986486484</v>
      </c>
      <c r="N2235">
        <v>2233</v>
      </c>
      <c r="O2235">
        <f t="shared" si="69"/>
        <v>7.9836968834459459</v>
      </c>
      <c r="T2235">
        <v>2233</v>
      </c>
      <c r="U2235">
        <v>226.8</v>
      </c>
    </row>
    <row r="2236" spans="6:21" x14ac:dyDescent="0.25">
      <c r="F2236">
        <v>2234</v>
      </c>
      <c r="G2236">
        <v>-4.88286</v>
      </c>
      <c r="J2236">
        <v>2234</v>
      </c>
      <c r="K2236">
        <f t="shared" si="68"/>
        <v>8.222683445945945</v>
      </c>
      <c r="N2236">
        <v>2234</v>
      </c>
      <c r="O2236">
        <f t="shared" si="69"/>
        <v>7.9832129307432425</v>
      </c>
      <c r="T2236">
        <v>2234</v>
      </c>
      <c r="U2236">
        <v>226.67</v>
      </c>
    </row>
    <row r="2237" spans="6:21" x14ac:dyDescent="0.25">
      <c r="F2237">
        <v>2235</v>
      </c>
      <c r="G2237">
        <v>-4.8503600000000002</v>
      </c>
      <c r="J2237">
        <v>2235</v>
      </c>
      <c r="K2237">
        <f t="shared" si="68"/>
        <v>8.2221344594594594</v>
      </c>
      <c r="N2237">
        <v>2235</v>
      </c>
      <c r="O2237">
        <f t="shared" si="69"/>
        <v>7.9826639442567568</v>
      </c>
      <c r="T2237">
        <v>2235</v>
      </c>
      <c r="U2237">
        <v>226.61</v>
      </c>
    </row>
    <row r="2238" spans="6:21" x14ac:dyDescent="0.25">
      <c r="F2238">
        <v>2236</v>
      </c>
      <c r="G2238">
        <v>-4.8402599999999998</v>
      </c>
      <c r="J2238">
        <v>2236</v>
      </c>
      <c r="K2238">
        <f t="shared" si="68"/>
        <v>8.2219638513513509</v>
      </c>
      <c r="N2238">
        <v>2236</v>
      </c>
      <c r="O2238">
        <f t="shared" si="69"/>
        <v>7.9824933361486483</v>
      </c>
      <c r="T2238">
        <v>2236</v>
      </c>
      <c r="U2238">
        <v>226.4</v>
      </c>
    </row>
    <row r="2239" spans="6:21" x14ac:dyDescent="0.25">
      <c r="F2239">
        <v>2237</v>
      </c>
      <c r="G2239">
        <v>-4.7787100000000002</v>
      </c>
      <c r="J2239">
        <v>2237</v>
      </c>
      <c r="K2239">
        <f t="shared" si="68"/>
        <v>8.2209241554054042</v>
      </c>
      <c r="N2239">
        <v>2237</v>
      </c>
      <c r="O2239">
        <f t="shared" si="69"/>
        <v>7.9814536402027016</v>
      </c>
      <c r="T2239">
        <v>2237</v>
      </c>
      <c r="U2239">
        <v>226.39</v>
      </c>
    </row>
    <row r="2240" spans="6:21" x14ac:dyDescent="0.25">
      <c r="F2240">
        <v>2238</v>
      </c>
      <c r="G2240">
        <v>-4.7349800000000002</v>
      </c>
      <c r="J2240">
        <v>2238</v>
      </c>
      <c r="K2240">
        <f t="shared" si="68"/>
        <v>8.2201854729729718</v>
      </c>
      <c r="N2240">
        <v>2238</v>
      </c>
      <c r="O2240">
        <f t="shared" si="69"/>
        <v>7.9807149577702692</v>
      </c>
      <c r="T2240">
        <v>2238</v>
      </c>
      <c r="U2240">
        <v>226.26</v>
      </c>
    </row>
    <row r="2241" spans="6:21" x14ac:dyDescent="0.25">
      <c r="F2241">
        <v>2239</v>
      </c>
      <c r="G2241">
        <v>-4.7034000000000002</v>
      </c>
      <c r="J2241">
        <v>2239</v>
      </c>
      <c r="K2241">
        <f t="shared" si="68"/>
        <v>8.2196520270270259</v>
      </c>
      <c r="N2241">
        <v>2239</v>
      </c>
      <c r="O2241">
        <f t="shared" si="69"/>
        <v>7.9801815118243233</v>
      </c>
      <c r="T2241">
        <v>2239</v>
      </c>
      <c r="U2241">
        <v>226.13</v>
      </c>
    </row>
    <row r="2242" spans="6:21" x14ac:dyDescent="0.25">
      <c r="F2242">
        <v>2240</v>
      </c>
      <c r="G2242">
        <v>-4.6730999999999998</v>
      </c>
      <c r="J2242">
        <v>2240</v>
      </c>
      <c r="K2242">
        <f t="shared" si="68"/>
        <v>8.2191402027027021</v>
      </c>
      <c r="N2242">
        <v>2240</v>
      </c>
      <c r="O2242">
        <f t="shared" si="69"/>
        <v>7.9796696874999995</v>
      </c>
      <c r="T2242">
        <v>2240</v>
      </c>
      <c r="U2242">
        <v>226</v>
      </c>
    </row>
    <row r="2243" spans="6:21" x14ac:dyDescent="0.25">
      <c r="F2243">
        <v>2241</v>
      </c>
      <c r="G2243">
        <v>-4.6479900000000001</v>
      </c>
      <c r="J2243">
        <v>2241</v>
      </c>
      <c r="K2243">
        <f t="shared" ref="K2243:K2306" si="70">(G2243-$B$3)/$C$3</f>
        <v>8.2187160472972955</v>
      </c>
      <c r="N2243">
        <v>2241</v>
      </c>
      <c r="O2243">
        <f t="shared" ref="O2243:O2306" si="71">K2243-$L$2</f>
        <v>7.979245532094593</v>
      </c>
      <c r="T2243">
        <v>2241</v>
      </c>
      <c r="U2243">
        <v>225.8</v>
      </c>
    </row>
    <row r="2244" spans="6:21" x14ac:dyDescent="0.25">
      <c r="F2244">
        <v>2242</v>
      </c>
      <c r="G2244">
        <v>-4.6186600000000002</v>
      </c>
      <c r="J2244">
        <v>2242</v>
      </c>
      <c r="K2244">
        <f t="shared" si="70"/>
        <v>8.2182206081081066</v>
      </c>
      <c r="N2244">
        <v>2242</v>
      </c>
      <c r="O2244">
        <f t="shared" si="71"/>
        <v>7.978750092905404</v>
      </c>
      <c r="T2244">
        <v>2242</v>
      </c>
      <c r="U2244">
        <v>225.81</v>
      </c>
    </row>
    <row r="2245" spans="6:21" x14ac:dyDescent="0.25">
      <c r="F2245">
        <v>2243</v>
      </c>
      <c r="G2245">
        <v>-4.5633999999999997</v>
      </c>
      <c r="J2245">
        <v>2243</v>
      </c>
      <c r="K2245">
        <f t="shared" si="70"/>
        <v>8.2172871621621617</v>
      </c>
      <c r="N2245">
        <v>2243</v>
      </c>
      <c r="O2245">
        <f t="shared" si="71"/>
        <v>7.9778166469594591</v>
      </c>
      <c r="T2245">
        <v>2243</v>
      </c>
      <c r="U2245">
        <v>225.72</v>
      </c>
    </row>
    <row r="2246" spans="6:21" x14ac:dyDescent="0.25">
      <c r="F2246">
        <v>2244</v>
      </c>
      <c r="G2246">
        <v>-4.4775600000000004</v>
      </c>
      <c r="J2246">
        <v>2244</v>
      </c>
      <c r="K2246">
        <f t="shared" si="70"/>
        <v>8.2158371621621615</v>
      </c>
      <c r="N2246">
        <v>2244</v>
      </c>
      <c r="O2246">
        <f t="shared" si="71"/>
        <v>7.976366646959459</v>
      </c>
      <c r="T2246">
        <v>2244</v>
      </c>
      <c r="U2246">
        <v>226</v>
      </c>
    </row>
    <row r="2247" spans="6:21" ht="17.25" x14ac:dyDescent="0.25">
      <c r="F2247">
        <v>2245</v>
      </c>
      <c r="G2247">
        <v>-4.4515900000000004</v>
      </c>
      <c r="J2247">
        <v>2245</v>
      </c>
      <c r="K2247">
        <f t="shared" si="70"/>
        <v>8.2153984797297284</v>
      </c>
      <c r="N2247" s="2">
        <v>2245</v>
      </c>
      <c r="O2247" s="2">
        <f t="shared" si="71"/>
        <v>7.9759279645270258</v>
      </c>
      <c r="P2247" s="2" t="s">
        <v>65</v>
      </c>
      <c r="Q2247" s="2"/>
      <c r="R2247" s="2"/>
      <c r="S2247" s="2"/>
      <c r="T2247">
        <v>2245</v>
      </c>
      <c r="U2247">
        <v>226.03</v>
      </c>
    </row>
    <row r="2248" spans="6:21" x14ac:dyDescent="0.25">
      <c r="F2248">
        <v>2246</v>
      </c>
      <c r="G2248">
        <v>-4.3732600000000001</v>
      </c>
      <c r="J2248">
        <v>2246</v>
      </c>
      <c r="K2248">
        <f t="shared" si="70"/>
        <v>8.2140753378378371</v>
      </c>
      <c r="N2248">
        <v>2246</v>
      </c>
      <c r="O2248">
        <f t="shared" si="71"/>
        <v>7.9746048226351345</v>
      </c>
      <c r="T2248">
        <v>2246</v>
      </c>
      <c r="U2248">
        <v>225.72</v>
      </c>
    </row>
    <row r="2249" spans="6:21" x14ac:dyDescent="0.25">
      <c r="F2249">
        <v>2247</v>
      </c>
      <c r="G2249">
        <v>-4.2942499999999999</v>
      </c>
      <c r="J2249">
        <v>2247</v>
      </c>
      <c r="K2249">
        <f t="shared" si="70"/>
        <v>8.2127407094594584</v>
      </c>
      <c r="N2249">
        <v>2247</v>
      </c>
      <c r="O2249">
        <f t="shared" si="71"/>
        <v>7.9732701942567559</v>
      </c>
      <c r="T2249">
        <v>2247</v>
      </c>
      <c r="U2249">
        <v>224.97</v>
      </c>
    </row>
    <row r="2250" spans="6:21" x14ac:dyDescent="0.25">
      <c r="F2250">
        <v>2248</v>
      </c>
      <c r="G2250">
        <v>-4.2112100000000003</v>
      </c>
      <c r="J2250">
        <v>2248</v>
      </c>
      <c r="K2250">
        <f t="shared" si="70"/>
        <v>8.2113380067567565</v>
      </c>
      <c r="N2250">
        <v>2248</v>
      </c>
      <c r="O2250">
        <f t="shared" si="71"/>
        <v>7.9718674915540539</v>
      </c>
      <c r="T2250">
        <v>2248</v>
      </c>
      <c r="U2250">
        <v>223.85</v>
      </c>
    </row>
    <row r="2251" spans="6:21" x14ac:dyDescent="0.25">
      <c r="F2251">
        <v>2249</v>
      </c>
      <c r="G2251">
        <v>-4.1356900000000003</v>
      </c>
      <c r="J2251">
        <v>2249</v>
      </c>
      <c r="K2251">
        <f t="shared" si="70"/>
        <v>8.2100623310810796</v>
      </c>
      <c r="N2251">
        <v>2249</v>
      </c>
      <c r="O2251">
        <f t="shared" si="71"/>
        <v>7.9705918158783771</v>
      </c>
      <c r="T2251">
        <v>2249</v>
      </c>
      <c r="U2251">
        <v>222.94</v>
      </c>
    </row>
    <row r="2252" spans="6:21" x14ac:dyDescent="0.25">
      <c r="F2252">
        <v>2250</v>
      </c>
      <c r="G2252">
        <v>-4.1287599999999998</v>
      </c>
      <c r="J2252">
        <v>2250</v>
      </c>
      <c r="K2252">
        <f t="shared" si="70"/>
        <v>8.2099452702702695</v>
      </c>
      <c r="N2252">
        <v>2250</v>
      </c>
      <c r="O2252">
        <f t="shared" si="71"/>
        <v>7.970474755067567</v>
      </c>
      <c r="T2252">
        <v>2250</v>
      </c>
      <c r="U2252">
        <v>222.09</v>
      </c>
    </row>
    <row r="2253" spans="6:21" x14ac:dyDescent="0.25">
      <c r="F2253">
        <v>2251</v>
      </c>
      <c r="G2253">
        <v>-4.0849099999999998</v>
      </c>
      <c r="J2253">
        <v>2251</v>
      </c>
      <c r="K2253">
        <f t="shared" si="70"/>
        <v>8.2092045608108091</v>
      </c>
      <c r="N2253">
        <v>2251</v>
      </c>
      <c r="O2253">
        <f t="shared" si="71"/>
        <v>7.9697340456081065</v>
      </c>
      <c r="T2253">
        <v>2251</v>
      </c>
      <c r="U2253">
        <v>221.38</v>
      </c>
    </row>
    <row r="2254" spans="6:21" x14ac:dyDescent="0.25">
      <c r="F2254">
        <v>2252</v>
      </c>
      <c r="G2254">
        <v>-4.0021199999999997</v>
      </c>
      <c r="J2254">
        <v>2252</v>
      </c>
      <c r="K2254">
        <f t="shared" si="70"/>
        <v>8.2078060810810793</v>
      </c>
      <c r="N2254">
        <v>2252</v>
      </c>
      <c r="O2254">
        <f t="shared" si="71"/>
        <v>7.9683355658783768</v>
      </c>
      <c r="T2254">
        <v>2252</v>
      </c>
      <c r="U2254">
        <v>220.81</v>
      </c>
    </row>
    <row r="2255" spans="6:21" x14ac:dyDescent="0.25">
      <c r="F2255">
        <v>2253</v>
      </c>
      <c r="G2255">
        <v>-3.9467400000000001</v>
      </c>
      <c r="J2255">
        <v>2253</v>
      </c>
      <c r="K2255">
        <f t="shared" si="70"/>
        <v>8.2068706081081064</v>
      </c>
      <c r="N2255">
        <v>2253</v>
      </c>
      <c r="O2255">
        <f t="shared" si="71"/>
        <v>7.9674000929054039</v>
      </c>
      <c r="T2255">
        <v>2253</v>
      </c>
      <c r="U2255">
        <v>220.35</v>
      </c>
    </row>
    <row r="2256" spans="6:21" x14ac:dyDescent="0.25">
      <c r="F2256">
        <v>2254</v>
      </c>
      <c r="G2256">
        <v>-3.8768199999999999</v>
      </c>
      <c r="J2256">
        <v>2254</v>
      </c>
      <c r="K2256">
        <f t="shared" si="70"/>
        <v>8.205689527027026</v>
      </c>
      <c r="N2256">
        <v>2254</v>
      </c>
      <c r="O2256">
        <f t="shared" si="71"/>
        <v>7.9662190118243235</v>
      </c>
      <c r="T2256">
        <v>2254</v>
      </c>
      <c r="U2256">
        <v>220.32</v>
      </c>
    </row>
    <row r="2257" spans="6:21" x14ac:dyDescent="0.25">
      <c r="F2257">
        <v>2255</v>
      </c>
      <c r="G2257">
        <v>-3.8166199999999999</v>
      </c>
      <c r="J2257">
        <v>2255</v>
      </c>
      <c r="K2257">
        <f t="shared" si="70"/>
        <v>8.2046726351351342</v>
      </c>
      <c r="N2257">
        <v>2255</v>
      </c>
      <c r="O2257">
        <f t="shared" si="71"/>
        <v>7.9652021199324317</v>
      </c>
      <c r="T2257">
        <v>2255</v>
      </c>
      <c r="U2257">
        <v>220.1</v>
      </c>
    </row>
    <row r="2258" spans="6:21" x14ac:dyDescent="0.25">
      <c r="F2258">
        <v>2256</v>
      </c>
      <c r="G2258">
        <v>-3.7540900000000001</v>
      </c>
      <c r="J2258">
        <v>2256</v>
      </c>
      <c r="K2258">
        <f t="shared" si="70"/>
        <v>8.2036163851351347</v>
      </c>
      <c r="N2258">
        <v>2256</v>
      </c>
      <c r="O2258">
        <f t="shared" si="71"/>
        <v>7.9641458699324321</v>
      </c>
      <c r="T2258">
        <v>2256</v>
      </c>
      <c r="U2258">
        <v>220.06</v>
      </c>
    </row>
    <row r="2259" spans="6:21" x14ac:dyDescent="0.25">
      <c r="F2259">
        <v>2257</v>
      </c>
      <c r="G2259">
        <v>-3.6459700000000002</v>
      </c>
      <c r="J2259">
        <v>2257</v>
      </c>
      <c r="K2259">
        <f t="shared" si="70"/>
        <v>8.2017900337837819</v>
      </c>
      <c r="N2259">
        <v>2257</v>
      </c>
      <c r="O2259">
        <f t="shared" si="71"/>
        <v>7.9623195185810793</v>
      </c>
      <c r="T2259">
        <v>2257</v>
      </c>
      <c r="U2259">
        <v>219.79</v>
      </c>
    </row>
    <row r="2260" spans="6:21" x14ac:dyDescent="0.25">
      <c r="F2260">
        <v>2258</v>
      </c>
      <c r="G2260">
        <v>-3.5396800000000002</v>
      </c>
      <c r="J2260">
        <v>2258</v>
      </c>
      <c r="K2260">
        <f t="shared" si="70"/>
        <v>8.1999945945945942</v>
      </c>
      <c r="N2260">
        <v>2258</v>
      </c>
      <c r="O2260">
        <f t="shared" si="71"/>
        <v>7.9605240793918917</v>
      </c>
      <c r="T2260">
        <v>2258</v>
      </c>
      <c r="U2260">
        <v>219.58</v>
      </c>
    </row>
    <row r="2261" spans="6:21" x14ac:dyDescent="0.25">
      <c r="F2261">
        <v>2259</v>
      </c>
      <c r="G2261">
        <v>-3.5820099999999999</v>
      </c>
      <c r="J2261">
        <v>2259</v>
      </c>
      <c r="K2261">
        <f t="shared" si="70"/>
        <v>8.2007096283783785</v>
      </c>
      <c r="N2261">
        <v>2259</v>
      </c>
      <c r="O2261">
        <f t="shared" si="71"/>
        <v>7.9612391131756759</v>
      </c>
      <c r="T2261">
        <v>2259</v>
      </c>
      <c r="U2261">
        <v>219.43</v>
      </c>
    </row>
    <row r="2262" spans="6:21" x14ac:dyDescent="0.25">
      <c r="F2262">
        <v>2260</v>
      </c>
      <c r="G2262">
        <v>-3.4905499999999998</v>
      </c>
      <c r="J2262">
        <v>2260</v>
      </c>
      <c r="K2262">
        <f t="shared" si="70"/>
        <v>8.1991646959459441</v>
      </c>
      <c r="N2262">
        <v>2260</v>
      </c>
      <c r="O2262">
        <f t="shared" si="71"/>
        <v>7.9596941807432415</v>
      </c>
      <c r="T2262">
        <v>2260</v>
      </c>
      <c r="U2262">
        <v>219.27</v>
      </c>
    </row>
    <row r="2263" spans="6:21" x14ac:dyDescent="0.25">
      <c r="F2263">
        <v>2261</v>
      </c>
      <c r="G2263">
        <v>-3.4077600000000001</v>
      </c>
      <c r="J2263">
        <v>2261</v>
      </c>
      <c r="K2263">
        <f t="shared" si="70"/>
        <v>8.1977662162162162</v>
      </c>
      <c r="N2263">
        <v>2261</v>
      </c>
      <c r="O2263">
        <f t="shared" si="71"/>
        <v>7.9582957010135136</v>
      </c>
      <c r="T2263">
        <v>2261</v>
      </c>
      <c r="U2263">
        <v>219.2</v>
      </c>
    </row>
    <row r="2264" spans="6:21" x14ac:dyDescent="0.25">
      <c r="F2264">
        <v>2262</v>
      </c>
      <c r="G2264">
        <v>-3.33169</v>
      </c>
      <c r="J2264">
        <v>2262</v>
      </c>
      <c r="K2264">
        <f t="shared" si="70"/>
        <v>8.1964812499999997</v>
      </c>
      <c r="N2264">
        <v>2262</v>
      </c>
      <c r="O2264">
        <f t="shared" si="71"/>
        <v>7.9570107347972971</v>
      </c>
      <c r="T2264">
        <v>2262</v>
      </c>
      <c r="U2264">
        <v>219.1</v>
      </c>
    </row>
    <row r="2265" spans="6:21" x14ac:dyDescent="0.25">
      <c r="F2265">
        <v>2263</v>
      </c>
      <c r="G2265">
        <v>-3.2864300000000002</v>
      </c>
      <c r="J2265">
        <v>2263</v>
      </c>
      <c r="K2265">
        <f t="shared" si="70"/>
        <v>8.1957167229729713</v>
      </c>
      <c r="N2265">
        <v>2263</v>
      </c>
      <c r="O2265">
        <f t="shared" si="71"/>
        <v>7.9562462077702687</v>
      </c>
      <c r="T2265">
        <v>2263</v>
      </c>
      <c r="U2265">
        <v>219.19</v>
      </c>
    </row>
    <row r="2266" spans="6:21" x14ac:dyDescent="0.25">
      <c r="F2266">
        <v>2264</v>
      </c>
      <c r="G2266">
        <v>-3.2301899999999999</v>
      </c>
      <c r="J2266">
        <v>2264</v>
      </c>
      <c r="K2266">
        <f t="shared" si="70"/>
        <v>8.1947667229729717</v>
      </c>
      <c r="N2266">
        <v>2264</v>
      </c>
      <c r="O2266">
        <f t="shared" si="71"/>
        <v>7.9552962077702691</v>
      </c>
      <c r="T2266">
        <v>2264</v>
      </c>
      <c r="U2266">
        <v>219.27</v>
      </c>
    </row>
    <row r="2267" spans="6:21" x14ac:dyDescent="0.25">
      <c r="F2267">
        <v>2265</v>
      </c>
      <c r="G2267">
        <v>-3.2177799999999999</v>
      </c>
      <c r="J2267">
        <v>2265</v>
      </c>
      <c r="K2267">
        <f t="shared" si="70"/>
        <v>8.1945570945945931</v>
      </c>
      <c r="N2267">
        <v>2265</v>
      </c>
      <c r="O2267">
        <f t="shared" si="71"/>
        <v>7.9550865793918906</v>
      </c>
      <c r="T2267">
        <v>2265</v>
      </c>
      <c r="U2267">
        <v>219.34</v>
      </c>
    </row>
    <row r="2268" spans="6:21" x14ac:dyDescent="0.25">
      <c r="F2268">
        <v>2266</v>
      </c>
      <c r="G2268">
        <v>-3.1813099999999999</v>
      </c>
      <c r="J2268">
        <v>2266</v>
      </c>
      <c r="K2268">
        <f t="shared" si="70"/>
        <v>8.1939410472972973</v>
      </c>
      <c r="N2268">
        <v>2266</v>
      </c>
      <c r="O2268">
        <f t="shared" si="71"/>
        <v>7.9544705320945948</v>
      </c>
      <c r="T2268">
        <v>2266</v>
      </c>
      <c r="U2268">
        <v>219.23</v>
      </c>
    </row>
    <row r="2269" spans="6:21" x14ac:dyDescent="0.25">
      <c r="F2269">
        <v>2267</v>
      </c>
      <c r="G2269">
        <v>-3.18153</v>
      </c>
      <c r="J2269">
        <v>2267</v>
      </c>
      <c r="K2269">
        <f t="shared" si="70"/>
        <v>8.1939447635135121</v>
      </c>
      <c r="N2269">
        <v>2267</v>
      </c>
      <c r="O2269">
        <f t="shared" si="71"/>
        <v>7.9544742483108095</v>
      </c>
      <c r="T2269">
        <v>2267</v>
      </c>
      <c r="U2269">
        <v>219.27</v>
      </c>
    </row>
    <row r="2270" spans="6:21" x14ac:dyDescent="0.25">
      <c r="F2270">
        <v>2268</v>
      </c>
      <c r="G2270">
        <v>-3.1409699999999998</v>
      </c>
      <c r="J2270">
        <v>2268</v>
      </c>
      <c r="K2270">
        <f t="shared" si="70"/>
        <v>8.1932596283783781</v>
      </c>
      <c r="N2270">
        <v>2268</v>
      </c>
      <c r="O2270">
        <f t="shared" si="71"/>
        <v>7.9537891131756755</v>
      </c>
      <c r="T2270">
        <v>2268</v>
      </c>
      <c r="U2270">
        <v>219.21</v>
      </c>
    </row>
    <row r="2271" spans="6:21" x14ac:dyDescent="0.25">
      <c r="F2271">
        <v>2269</v>
      </c>
      <c r="G2271">
        <v>-3.1040199999999998</v>
      </c>
      <c r="J2271">
        <v>2269</v>
      </c>
      <c r="K2271">
        <f t="shared" si="70"/>
        <v>8.192635472972972</v>
      </c>
      <c r="N2271">
        <v>2269</v>
      </c>
      <c r="O2271">
        <f t="shared" si="71"/>
        <v>7.9531649577702694</v>
      </c>
      <c r="T2271">
        <v>2269</v>
      </c>
      <c r="U2271">
        <v>219.28</v>
      </c>
    </row>
    <row r="2272" spans="6:21" x14ac:dyDescent="0.25">
      <c r="F2272">
        <v>2270</v>
      </c>
      <c r="G2272">
        <v>-3.02135</v>
      </c>
      <c r="J2272">
        <v>2270</v>
      </c>
      <c r="K2272">
        <f t="shared" si="70"/>
        <v>8.1912390202702685</v>
      </c>
      <c r="N2272">
        <v>2270</v>
      </c>
      <c r="O2272">
        <f t="shared" si="71"/>
        <v>7.9517685050675659</v>
      </c>
      <c r="T2272">
        <v>2270</v>
      </c>
      <c r="U2272">
        <v>219.27</v>
      </c>
    </row>
    <row r="2273" spans="6:21" x14ac:dyDescent="0.25">
      <c r="F2273">
        <v>2271</v>
      </c>
      <c r="G2273">
        <v>-3.00448</v>
      </c>
      <c r="J2273">
        <v>2271</v>
      </c>
      <c r="K2273">
        <f t="shared" si="70"/>
        <v>8.1909540540540533</v>
      </c>
      <c r="N2273">
        <v>2271</v>
      </c>
      <c r="O2273">
        <f t="shared" si="71"/>
        <v>7.9514835388513507</v>
      </c>
      <c r="T2273">
        <v>2271</v>
      </c>
      <c r="U2273">
        <v>219.21</v>
      </c>
    </row>
    <row r="2274" spans="6:21" x14ac:dyDescent="0.25">
      <c r="F2274">
        <v>2272</v>
      </c>
      <c r="G2274">
        <v>-2.91168</v>
      </c>
      <c r="J2274">
        <v>2272</v>
      </c>
      <c r="K2274">
        <f t="shared" si="70"/>
        <v>8.1893864864864856</v>
      </c>
      <c r="N2274">
        <v>2272</v>
      </c>
      <c r="O2274">
        <f t="shared" si="71"/>
        <v>7.949915971283783</v>
      </c>
      <c r="T2274">
        <v>2272</v>
      </c>
      <c r="U2274">
        <v>219.25</v>
      </c>
    </row>
    <row r="2275" spans="6:21" x14ac:dyDescent="0.25">
      <c r="F2275">
        <v>2273</v>
      </c>
      <c r="G2275">
        <v>-2.8495200000000001</v>
      </c>
      <c r="J2275">
        <v>2273</v>
      </c>
      <c r="K2275">
        <f t="shared" si="70"/>
        <v>8.1883364864864863</v>
      </c>
      <c r="N2275">
        <v>2273</v>
      </c>
      <c r="O2275">
        <f t="shared" si="71"/>
        <v>7.9488659712837837</v>
      </c>
      <c r="T2275">
        <v>2273</v>
      </c>
      <c r="U2275">
        <v>219.25</v>
      </c>
    </row>
    <row r="2276" spans="6:21" x14ac:dyDescent="0.25">
      <c r="F2276">
        <v>2274</v>
      </c>
      <c r="G2276">
        <v>-2.8277000000000001</v>
      </c>
      <c r="J2276">
        <v>2274</v>
      </c>
      <c r="K2276">
        <f t="shared" si="70"/>
        <v>8.1879679054054044</v>
      </c>
      <c r="N2276">
        <v>2274</v>
      </c>
      <c r="O2276">
        <f t="shared" si="71"/>
        <v>7.9484973902027019</v>
      </c>
      <c r="T2276">
        <v>2274</v>
      </c>
      <c r="U2276">
        <v>219.36</v>
      </c>
    </row>
    <row r="2277" spans="6:21" x14ac:dyDescent="0.25">
      <c r="F2277">
        <v>2275</v>
      </c>
      <c r="G2277">
        <v>-2.81467</v>
      </c>
      <c r="J2277">
        <v>2275</v>
      </c>
      <c r="K2277">
        <f t="shared" si="70"/>
        <v>8.1877478040540534</v>
      </c>
      <c r="N2277">
        <v>2275</v>
      </c>
      <c r="O2277">
        <f t="shared" si="71"/>
        <v>7.9482772888513509</v>
      </c>
      <c r="T2277">
        <v>2275</v>
      </c>
      <c r="U2277">
        <v>219.3</v>
      </c>
    </row>
    <row r="2278" spans="6:21" x14ac:dyDescent="0.25">
      <c r="F2278">
        <v>2276</v>
      </c>
      <c r="G2278">
        <v>-2.7479399999999998</v>
      </c>
      <c r="J2278">
        <v>2276</v>
      </c>
      <c r="K2278">
        <f t="shared" si="70"/>
        <v>8.1866206081081074</v>
      </c>
      <c r="N2278">
        <v>2276</v>
      </c>
      <c r="O2278">
        <f t="shared" si="71"/>
        <v>7.9471500929054049</v>
      </c>
      <c r="T2278">
        <v>2276</v>
      </c>
      <c r="U2278">
        <v>219.28</v>
      </c>
    </row>
    <row r="2279" spans="6:21" x14ac:dyDescent="0.25">
      <c r="F2279">
        <v>2277</v>
      </c>
      <c r="G2279">
        <v>-2.68987</v>
      </c>
      <c r="J2279">
        <v>2277</v>
      </c>
      <c r="K2279">
        <f t="shared" si="70"/>
        <v>8.1856396959459445</v>
      </c>
      <c r="N2279">
        <v>2277</v>
      </c>
      <c r="O2279">
        <f t="shared" si="71"/>
        <v>7.946169180743242</v>
      </c>
      <c r="T2279">
        <v>2277</v>
      </c>
      <c r="U2279">
        <v>219.38</v>
      </c>
    </row>
    <row r="2280" spans="6:21" x14ac:dyDescent="0.25">
      <c r="F2280">
        <v>2278</v>
      </c>
      <c r="G2280">
        <v>-2.6320399999999999</v>
      </c>
      <c r="J2280">
        <v>2278</v>
      </c>
      <c r="K2280">
        <f t="shared" si="70"/>
        <v>8.1846628378378377</v>
      </c>
      <c r="N2280">
        <v>2278</v>
      </c>
      <c r="O2280">
        <f t="shared" si="71"/>
        <v>7.9451923226351351</v>
      </c>
      <c r="T2280">
        <v>2278</v>
      </c>
      <c r="U2280">
        <v>219.32</v>
      </c>
    </row>
    <row r="2281" spans="6:21" x14ac:dyDescent="0.25">
      <c r="F2281">
        <v>2279</v>
      </c>
      <c r="G2281">
        <v>-2.5710999999999999</v>
      </c>
      <c r="J2281">
        <v>2279</v>
      </c>
      <c r="K2281">
        <f t="shared" si="70"/>
        <v>8.1836334459459454</v>
      </c>
      <c r="N2281">
        <v>2279</v>
      </c>
      <c r="O2281">
        <f t="shared" si="71"/>
        <v>7.9441629307432429</v>
      </c>
      <c r="T2281">
        <v>2279</v>
      </c>
      <c r="U2281">
        <v>219.25</v>
      </c>
    </row>
    <row r="2282" spans="6:21" x14ac:dyDescent="0.25">
      <c r="F2282">
        <v>2280</v>
      </c>
      <c r="G2282">
        <v>-2.5251700000000001</v>
      </c>
      <c r="J2282">
        <v>2280</v>
      </c>
      <c r="K2282">
        <f t="shared" si="70"/>
        <v>8.1828576013513512</v>
      </c>
      <c r="N2282">
        <v>2280</v>
      </c>
      <c r="O2282">
        <f t="shared" si="71"/>
        <v>7.9433870861486486</v>
      </c>
      <c r="T2282">
        <v>2280</v>
      </c>
      <c r="U2282">
        <v>219.06</v>
      </c>
    </row>
    <row r="2283" spans="6:21" x14ac:dyDescent="0.25">
      <c r="F2283">
        <v>2281</v>
      </c>
      <c r="G2283">
        <v>-2.43988</v>
      </c>
      <c r="J2283">
        <v>2281</v>
      </c>
      <c r="K2283">
        <f t="shared" si="70"/>
        <v>8.1814168918918906</v>
      </c>
      <c r="N2283">
        <v>2281</v>
      </c>
      <c r="O2283">
        <f t="shared" si="71"/>
        <v>7.941946376689188</v>
      </c>
      <c r="T2283">
        <v>2281</v>
      </c>
      <c r="U2283">
        <v>219.13</v>
      </c>
    </row>
    <row r="2284" spans="6:21" x14ac:dyDescent="0.25">
      <c r="F2284">
        <v>2282</v>
      </c>
      <c r="G2284">
        <v>-2.3917600000000001</v>
      </c>
      <c r="J2284">
        <v>2282</v>
      </c>
      <c r="K2284">
        <f t="shared" si="70"/>
        <v>8.1806040540540526</v>
      </c>
      <c r="N2284">
        <v>2282</v>
      </c>
      <c r="O2284">
        <f t="shared" si="71"/>
        <v>7.94113353885135</v>
      </c>
      <c r="T2284">
        <v>2282</v>
      </c>
      <c r="U2284">
        <v>218.99</v>
      </c>
    </row>
    <row r="2285" spans="6:21" x14ac:dyDescent="0.25">
      <c r="F2285">
        <v>2283</v>
      </c>
      <c r="G2285">
        <v>-2.3471700000000002</v>
      </c>
      <c r="J2285">
        <v>2283</v>
      </c>
      <c r="K2285">
        <f t="shared" si="70"/>
        <v>8.1798508445945934</v>
      </c>
      <c r="N2285">
        <v>2283</v>
      </c>
      <c r="O2285">
        <f t="shared" si="71"/>
        <v>7.9403803293918909</v>
      </c>
      <c r="T2285">
        <v>2283</v>
      </c>
      <c r="U2285">
        <v>218.9</v>
      </c>
    </row>
    <row r="2286" spans="6:21" x14ac:dyDescent="0.25">
      <c r="F2286">
        <v>2284</v>
      </c>
      <c r="G2286">
        <v>-2.3659500000000002</v>
      </c>
      <c r="J2286">
        <v>2284</v>
      </c>
      <c r="K2286">
        <f t="shared" si="70"/>
        <v>8.1801680743243228</v>
      </c>
      <c r="N2286">
        <v>2284</v>
      </c>
      <c r="O2286">
        <f t="shared" si="71"/>
        <v>7.9406975591216202</v>
      </c>
      <c r="T2286">
        <v>2284</v>
      </c>
      <c r="U2286">
        <v>218.81</v>
      </c>
    </row>
    <row r="2287" spans="6:21" x14ac:dyDescent="0.25">
      <c r="F2287">
        <v>2285</v>
      </c>
      <c r="G2287">
        <v>-2.3597600000000001</v>
      </c>
      <c r="J2287">
        <v>2285</v>
      </c>
      <c r="K2287">
        <f t="shared" si="70"/>
        <v>8.1800635135135131</v>
      </c>
      <c r="N2287">
        <v>2285</v>
      </c>
      <c r="O2287">
        <f t="shared" si="71"/>
        <v>7.9405929983108106</v>
      </c>
      <c r="T2287">
        <v>2285</v>
      </c>
      <c r="U2287">
        <v>219.03</v>
      </c>
    </row>
    <row r="2288" spans="6:21" x14ac:dyDescent="0.25">
      <c r="F2288">
        <v>2286</v>
      </c>
      <c r="G2288">
        <v>-2.3533200000000001</v>
      </c>
      <c r="J2288">
        <v>2286</v>
      </c>
      <c r="K2288">
        <f t="shared" si="70"/>
        <v>8.1799547297297295</v>
      </c>
      <c r="N2288">
        <v>2286</v>
      </c>
      <c r="O2288">
        <f t="shared" si="71"/>
        <v>7.9404842145270269</v>
      </c>
      <c r="T2288">
        <v>2286</v>
      </c>
      <c r="U2288">
        <v>219.05</v>
      </c>
    </row>
    <row r="2289" spans="6:21" x14ac:dyDescent="0.25">
      <c r="F2289">
        <v>2287</v>
      </c>
      <c r="G2289">
        <v>-2.3232599999999999</v>
      </c>
      <c r="J2289">
        <v>2287</v>
      </c>
      <c r="K2289">
        <f t="shared" si="70"/>
        <v>8.1794469594594581</v>
      </c>
      <c r="N2289">
        <v>2287</v>
      </c>
      <c r="O2289">
        <f t="shared" si="71"/>
        <v>7.9399764442567555</v>
      </c>
      <c r="T2289">
        <v>2287</v>
      </c>
      <c r="U2289">
        <v>219.1</v>
      </c>
    </row>
    <row r="2290" spans="6:21" x14ac:dyDescent="0.25">
      <c r="F2290">
        <v>2288</v>
      </c>
      <c r="G2290">
        <v>-2.2625700000000002</v>
      </c>
      <c r="J2290">
        <v>2288</v>
      </c>
      <c r="K2290">
        <f t="shared" si="70"/>
        <v>8.1784217905405399</v>
      </c>
      <c r="N2290">
        <v>2288</v>
      </c>
      <c r="O2290">
        <f t="shared" si="71"/>
        <v>7.9389512753378373</v>
      </c>
      <c r="T2290">
        <v>2288</v>
      </c>
      <c r="U2290">
        <v>218.94</v>
      </c>
    </row>
    <row r="2291" spans="6:21" x14ac:dyDescent="0.25">
      <c r="F2291">
        <v>2289</v>
      </c>
      <c r="G2291">
        <v>-2.18283</v>
      </c>
      <c r="J2291">
        <v>2289</v>
      </c>
      <c r="K2291">
        <f t="shared" si="70"/>
        <v>8.1770748310810806</v>
      </c>
      <c r="N2291">
        <v>2289</v>
      </c>
      <c r="O2291">
        <f t="shared" si="71"/>
        <v>7.937604315878378</v>
      </c>
      <c r="T2291">
        <v>2289</v>
      </c>
      <c r="U2291">
        <v>218.84</v>
      </c>
    </row>
    <row r="2292" spans="6:21" x14ac:dyDescent="0.25">
      <c r="F2292">
        <v>2290</v>
      </c>
      <c r="G2292">
        <v>-2.1612</v>
      </c>
      <c r="J2292">
        <v>2290</v>
      </c>
      <c r="K2292">
        <f t="shared" si="70"/>
        <v>8.1767094594594596</v>
      </c>
      <c r="N2292">
        <v>2290</v>
      </c>
      <c r="O2292">
        <f t="shared" si="71"/>
        <v>7.937238944256757</v>
      </c>
      <c r="T2292">
        <v>2290</v>
      </c>
      <c r="U2292">
        <v>218.87</v>
      </c>
    </row>
    <row r="2293" spans="6:21" x14ac:dyDescent="0.25">
      <c r="F2293">
        <v>2291</v>
      </c>
      <c r="G2293">
        <v>-2.1182599999999998</v>
      </c>
      <c r="J2293">
        <v>2291</v>
      </c>
      <c r="K2293">
        <f t="shared" si="70"/>
        <v>8.1759841216216209</v>
      </c>
      <c r="N2293">
        <v>2291</v>
      </c>
      <c r="O2293">
        <f t="shared" si="71"/>
        <v>7.9365136064189183</v>
      </c>
      <c r="T2293">
        <v>2291</v>
      </c>
      <c r="U2293">
        <v>218.97</v>
      </c>
    </row>
    <row r="2294" spans="6:21" x14ac:dyDescent="0.25">
      <c r="F2294">
        <v>2292</v>
      </c>
      <c r="G2294">
        <v>-2.1066400000000001</v>
      </c>
      <c r="J2294">
        <v>2292</v>
      </c>
      <c r="K2294">
        <f t="shared" si="70"/>
        <v>8.1757878378378379</v>
      </c>
      <c r="N2294">
        <v>2292</v>
      </c>
      <c r="O2294">
        <f t="shared" si="71"/>
        <v>7.9363173226351353</v>
      </c>
      <c r="T2294">
        <v>2292</v>
      </c>
      <c r="U2294">
        <v>219.12</v>
      </c>
    </row>
    <row r="2295" spans="6:21" x14ac:dyDescent="0.25">
      <c r="F2295">
        <v>2293</v>
      </c>
      <c r="G2295">
        <v>-2.1031300000000002</v>
      </c>
      <c r="J2295">
        <v>2293</v>
      </c>
      <c r="K2295">
        <f t="shared" si="70"/>
        <v>8.1757285472972967</v>
      </c>
      <c r="N2295">
        <v>2293</v>
      </c>
      <c r="O2295">
        <f t="shared" si="71"/>
        <v>7.9362580320945941</v>
      </c>
      <c r="T2295">
        <v>2293</v>
      </c>
      <c r="U2295">
        <v>218.99</v>
      </c>
    </row>
    <row r="2296" spans="6:21" x14ac:dyDescent="0.25">
      <c r="F2296">
        <v>2294</v>
      </c>
      <c r="G2296">
        <v>-2.1157400000000002</v>
      </c>
      <c r="J2296">
        <v>2294</v>
      </c>
      <c r="K2296">
        <f t="shared" si="70"/>
        <v>8.1759415540540541</v>
      </c>
      <c r="N2296">
        <v>2294</v>
      </c>
      <c r="O2296">
        <f t="shared" si="71"/>
        <v>7.9364710388513515</v>
      </c>
      <c r="T2296">
        <v>2294</v>
      </c>
      <c r="U2296">
        <v>218.91</v>
      </c>
    </row>
    <row r="2297" spans="6:21" x14ac:dyDescent="0.25">
      <c r="F2297">
        <v>2295</v>
      </c>
      <c r="G2297">
        <v>-2.1235200000000001</v>
      </c>
      <c r="J2297">
        <v>2295</v>
      </c>
      <c r="K2297">
        <f t="shared" si="70"/>
        <v>8.1760729729729711</v>
      </c>
      <c r="N2297">
        <v>2295</v>
      </c>
      <c r="O2297">
        <f t="shared" si="71"/>
        <v>7.9366024577702685</v>
      </c>
      <c r="T2297">
        <v>2295</v>
      </c>
      <c r="U2297">
        <v>218.95</v>
      </c>
    </row>
    <row r="2298" spans="6:21" x14ac:dyDescent="0.25">
      <c r="F2298">
        <v>2296</v>
      </c>
      <c r="G2298">
        <v>-2.0827900000000001</v>
      </c>
      <c r="J2298">
        <v>2296</v>
      </c>
      <c r="K2298">
        <f t="shared" si="70"/>
        <v>8.1753849662162157</v>
      </c>
      <c r="N2298">
        <v>2296</v>
      </c>
      <c r="O2298">
        <f t="shared" si="71"/>
        <v>7.9359144510135131</v>
      </c>
      <c r="T2298">
        <v>2296</v>
      </c>
      <c r="U2298">
        <v>218.93</v>
      </c>
    </row>
    <row r="2299" spans="6:21" x14ac:dyDescent="0.25">
      <c r="F2299">
        <v>2297</v>
      </c>
      <c r="G2299">
        <v>-2.0314299999999998</v>
      </c>
      <c r="J2299">
        <v>2297</v>
      </c>
      <c r="K2299">
        <f t="shared" si="70"/>
        <v>8.1745173986486481</v>
      </c>
      <c r="N2299">
        <v>2297</v>
      </c>
      <c r="O2299">
        <f t="shared" si="71"/>
        <v>7.9350468834459456</v>
      </c>
      <c r="T2299">
        <v>2297</v>
      </c>
      <c r="U2299">
        <v>218.9</v>
      </c>
    </row>
    <row r="2300" spans="6:21" x14ac:dyDescent="0.25">
      <c r="F2300">
        <v>2298</v>
      </c>
      <c r="G2300">
        <v>-2.0099200000000002</v>
      </c>
      <c r="J2300">
        <v>2298</v>
      </c>
      <c r="K2300">
        <f t="shared" si="70"/>
        <v>8.1741540540540534</v>
      </c>
      <c r="N2300">
        <v>2298</v>
      </c>
      <c r="O2300">
        <f t="shared" si="71"/>
        <v>7.9346835388513508</v>
      </c>
      <c r="T2300">
        <v>2298</v>
      </c>
      <c r="U2300">
        <v>218.72</v>
      </c>
    </row>
    <row r="2301" spans="6:21" x14ac:dyDescent="0.25">
      <c r="F2301">
        <v>2299</v>
      </c>
      <c r="G2301">
        <v>-1.9878</v>
      </c>
      <c r="J2301">
        <v>2299</v>
      </c>
      <c r="K2301">
        <f t="shared" si="70"/>
        <v>8.1737804054054042</v>
      </c>
      <c r="N2301">
        <v>2299</v>
      </c>
      <c r="O2301">
        <f t="shared" si="71"/>
        <v>7.9343098902027016</v>
      </c>
      <c r="T2301">
        <v>2299</v>
      </c>
      <c r="U2301">
        <v>218.68</v>
      </c>
    </row>
    <row r="2302" spans="6:21" x14ac:dyDescent="0.25">
      <c r="F2302">
        <v>2300</v>
      </c>
      <c r="G2302">
        <v>-1.9137900000000001</v>
      </c>
      <c r="J2302">
        <v>2300</v>
      </c>
      <c r="K2302">
        <f t="shared" si="70"/>
        <v>8.1725302364864856</v>
      </c>
      <c r="N2302">
        <v>2300</v>
      </c>
      <c r="O2302">
        <f t="shared" si="71"/>
        <v>7.933059721283783</v>
      </c>
      <c r="T2302">
        <v>2300</v>
      </c>
      <c r="U2302">
        <v>218.72</v>
      </c>
    </row>
    <row r="2303" spans="6:21" x14ac:dyDescent="0.25">
      <c r="F2303">
        <v>2301</v>
      </c>
      <c r="G2303">
        <v>-1.85755</v>
      </c>
      <c r="J2303">
        <v>2301</v>
      </c>
      <c r="K2303">
        <f t="shared" si="70"/>
        <v>8.171580236486486</v>
      </c>
      <c r="N2303">
        <v>2301</v>
      </c>
      <c r="O2303">
        <f t="shared" si="71"/>
        <v>7.9321097212837834</v>
      </c>
      <c r="T2303">
        <v>2301</v>
      </c>
      <c r="U2303">
        <v>218.77</v>
      </c>
    </row>
    <row r="2304" spans="6:21" x14ac:dyDescent="0.25">
      <c r="F2304">
        <v>2302</v>
      </c>
      <c r="G2304">
        <v>-1.77745</v>
      </c>
      <c r="J2304">
        <v>2302</v>
      </c>
      <c r="K2304">
        <f t="shared" si="70"/>
        <v>8.1702271959459445</v>
      </c>
      <c r="N2304">
        <v>2302</v>
      </c>
      <c r="O2304">
        <f t="shared" si="71"/>
        <v>7.9307566807432419</v>
      </c>
      <c r="T2304">
        <v>2302</v>
      </c>
      <c r="U2304">
        <v>218.86</v>
      </c>
    </row>
    <row r="2305" spans="6:21" x14ac:dyDescent="0.25">
      <c r="F2305">
        <v>2303</v>
      </c>
      <c r="G2305">
        <v>-1.74471</v>
      </c>
      <c r="J2305">
        <v>2303</v>
      </c>
      <c r="K2305">
        <f t="shared" si="70"/>
        <v>8.1696741554054046</v>
      </c>
      <c r="N2305">
        <v>2303</v>
      </c>
      <c r="O2305">
        <f t="shared" si="71"/>
        <v>7.9302036402027021</v>
      </c>
      <c r="T2305">
        <v>2303</v>
      </c>
      <c r="U2305">
        <v>218.86</v>
      </c>
    </row>
    <row r="2306" spans="6:21" x14ac:dyDescent="0.25">
      <c r="F2306">
        <v>2304</v>
      </c>
      <c r="G2306">
        <v>-1.7313799999999999</v>
      </c>
      <c r="J2306">
        <v>2304</v>
      </c>
      <c r="K2306">
        <f t="shared" si="70"/>
        <v>8.1694489864864863</v>
      </c>
      <c r="N2306">
        <v>2304</v>
      </c>
      <c r="O2306">
        <f t="shared" si="71"/>
        <v>7.9299784712837837</v>
      </c>
      <c r="T2306">
        <v>2304</v>
      </c>
      <c r="U2306">
        <v>218.97</v>
      </c>
    </row>
    <row r="2307" spans="6:21" x14ac:dyDescent="0.25">
      <c r="F2307">
        <v>2305</v>
      </c>
      <c r="G2307">
        <v>-1.7112700000000001</v>
      </c>
      <c r="J2307">
        <v>2305</v>
      </c>
      <c r="K2307">
        <f t="shared" ref="K2307:K2370" si="72">(G2307-$B$3)/$C$3</f>
        <v>8.1691092905405398</v>
      </c>
      <c r="N2307">
        <v>2305</v>
      </c>
      <c r="O2307">
        <f t="shared" ref="O2307:O2370" si="73">K2307-$L$2</f>
        <v>7.9296387753378372</v>
      </c>
      <c r="T2307">
        <v>2305</v>
      </c>
      <c r="U2307">
        <v>218.92</v>
      </c>
    </row>
    <row r="2308" spans="6:21" x14ac:dyDescent="0.25">
      <c r="F2308">
        <v>2306</v>
      </c>
      <c r="G2308">
        <v>-1.6581999999999999</v>
      </c>
      <c r="J2308">
        <v>2306</v>
      </c>
      <c r="K2308">
        <f t="shared" si="72"/>
        <v>8.1682128378378369</v>
      </c>
      <c r="N2308">
        <v>2306</v>
      </c>
      <c r="O2308">
        <f t="shared" si="73"/>
        <v>7.9287423226351343</v>
      </c>
      <c r="T2308">
        <v>2306</v>
      </c>
      <c r="U2308">
        <v>219.02</v>
      </c>
    </row>
    <row r="2309" spans="6:21" x14ac:dyDescent="0.25">
      <c r="F2309">
        <v>2307</v>
      </c>
      <c r="G2309">
        <v>-1.6003700000000001</v>
      </c>
      <c r="J2309">
        <v>2307</v>
      </c>
      <c r="K2309">
        <f t="shared" si="72"/>
        <v>8.1672359797297283</v>
      </c>
      <c r="N2309">
        <v>2307</v>
      </c>
      <c r="O2309">
        <f t="shared" si="73"/>
        <v>7.9277654645270257</v>
      </c>
      <c r="T2309">
        <v>2307</v>
      </c>
      <c r="U2309">
        <v>218.97</v>
      </c>
    </row>
    <row r="2310" spans="6:21" x14ac:dyDescent="0.25">
      <c r="F2310">
        <v>2308</v>
      </c>
      <c r="G2310">
        <v>-1.5945499999999999</v>
      </c>
      <c r="J2310">
        <v>2308</v>
      </c>
      <c r="K2310">
        <f t="shared" si="72"/>
        <v>8.1671376689189188</v>
      </c>
      <c r="N2310">
        <v>2308</v>
      </c>
      <c r="O2310">
        <f t="shared" si="73"/>
        <v>7.9276671537162162</v>
      </c>
      <c r="T2310">
        <v>2308</v>
      </c>
      <c r="U2310">
        <v>218.98</v>
      </c>
    </row>
    <row r="2311" spans="6:21" x14ac:dyDescent="0.25">
      <c r="F2311">
        <v>2309</v>
      </c>
      <c r="G2311">
        <v>-1.5646800000000001</v>
      </c>
      <c r="J2311">
        <v>2309</v>
      </c>
      <c r="K2311">
        <f t="shared" si="72"/>
        <v>8.1666331081081083</v>
      </c>
      <c r="N2311">
        <v>2309</v>
      </c>
      <c r="O2311">
        <f t="shared" si="73"/>
        <v>7.9271625929054057</v>
      </c>
      <c r="T2311">
        <v>2309</v>
      </c>
      <c r="U2311">
        <v>218.82</v>
      </c>
    </row>
    <row r="2312" spans="6:21" x14ac:dyDescent="0.25">
      <c r="F2312">
        <v>2310</v>
      </c>
      <c r="G2312">
        <v>-1.5149699999999999</v>
      </c>
      <c r="J2312">
        <v>2310</v>
      </c>
      <c r="K2312">
        <f t="shared" si="72"/>
        <v>8.1657934121621611</v>
      </c>
      <c r="N2312">
        <v>2310</v>
      </c>
      <c r="O2312">
        <f t="shared" si="73"/>
        <v>7.9263228969594586</v>
      </c>
      <c r="T2312">
        <v>2310</v>
      </c>
      <c r="U2312">
        <v>218.7</v>
      </c>
    </row>
    <row r="2313" spans="6:21" x14ac:dyDescent="0.25">
      <c r="F2313">
        <v>2311</v>
      </c>
      <c r="G2313">
        <v>-1.46166</v>
      </c>
      <c r="J2313">
        <v>2311</v>
      </c>
      <c r="K2313">
        <f t="shared" si="72"/>
        <v>8.164892905405404</v>
      </c>
      <c r="N2313">
        <v>2311</v>
      </c>
      <c r="O2313">
        <f t="shared" si="73"/>
        <v>7.9254223902027015</v>
      </c>
      <c r="T2313">
        <v>2311</v>
      </c>
      <c r="U2313">
        <v>218.68</v>
      </c>
    </row>
    <row r="2314" spans="6:21" x14ac:dyDescent="0.25">
      <c r="F2314">
        <v>2312</v>
      </c>
      <c r="G2314">
        <v>-1.4164600000000001</v>
      </c>
      <c r="J2314">
        <v>2312</v>
      </c>
      <c r="K2314">
        <f t="shared" si="72"/>
        <v>8.1641293918918905</v>
      </c>
      <c r="N2314">
        <v>2312</v>
      </c>
      <c r="O2314">
        <f t="shared" si="73"/>
        <v>7.9246588766891879</v>
      </c>
      <c r="T2314">
        <v>2312</v>
      </c>
      <c r="U2314">
        <v>218.7</v>
      </c>
    </row>
    <row r="2315" spans="6:21" x14ac:dyDescent="0.25">
      <c r="F2315">
        <v>2313</v>
      </c>
      <c r="G2315">
        <v>-1.40246</v>
      </c>
      <c r="J2315">
        <v>2313</v>
      </c>
      <c r="K2315">
        <f t="shared" si="72"/>
        <v>8.1638929054054046</v>
      </c>
      <c r="N2315">
        <v>2313</v>
      </c>
      <c r="O2315">
        <f t="shared" si="73"/>
        <v>7.924422390202702</v>
      </c>
      <c r="T2315">
        <v>2313</v>
      </c>
      <c r="U2315">
        <v>218.88</v>
      </c>
    </row>
    <row r="2316" spans="6:21" x14ac:dyDescent="0.25">
      <c r="F2316">
        <v>2314</v>
      </c>
      <c r="G2316">
        <v>-1.3597699999999999</v>
      </c>
      <c r="J2316">
        <v>2314</v>
      </c>
      <c r="K2316">
        <f t="shared" si="72"/>
        <v>8.1631717905405399</v>
      </c>
      <c r="N2316">
        <v>2314</v>
      </c>
      <c r="O2316">
        <f t="shared" si="73"/>
        <v>7.9237012753378373</v>
      </c>
      <c r="T2316">
        <v>2314</v>
      </c>
      <c r="U2316">
        <v>218.94</v>
      </c>
    </row>
    <row r="2317" spans="6:21" x14ac:dyDescent="0.25">
      <c r="F2317">
        <v>2315</v>
      </c>
      <c r="G2317">
        <v>-1.36578</v>
      </c>
      <c r="J2317">
        <v>2315</v>
      </c>
      <c r="K2317">
        <f t="shared" si="72"/>
        <v>8.1632733108108102</v>
      </c>
      <c r="N2317">
        <v>2315</v>
      </c>
      <c r="O2317">
        <f t="shared" si="73"/>
        <v>7.9238027956081076</v>
      </c>
      <c r="T2317">
        <v>2315</v>
      </c>
      <c r="U2317">
        <v>219.05</v>
      </c>
    </row>
    <row r="2318" spans="6:21" x14ac:dyDescent="0.25">
      <c r="F2318">
        <v>2316</v>
      </c>
      <c r="G2318">
        <v>-1.3440300000000001</v>
      </c>
      <c r="J2318">
        <v>2316</v>
      </c>
      <c r="K2318">
        <f t="shared" si="72"/>
        <v>8.1629059121621612</v>
      </c>
      <c r="N2318">
        <v>2316</v>
      </c>
      <c r="O2318">
        <f t="shared" si="73"/>
        <v>7.9234353969594586</v>
      </c>
      <c r="T2318">
        <v>2316</v>
      </c>
      <c r="U2318">
        <v>218.98</v>
      </c>
    </row>
    <row r="2319" spans="6:21" x14ac:dyDescent="0.25">
      <c r="F2319">
        <v>2317</v>
      </c>
      <c r="G2319">
        <v>-1.3412599999999999</v>
      </c>
      <c r="J2319">
        <v>2317</v>
      </c>
      <c r="K2319">
        <f t="shared" si="72"/>
        <v>8.1628591216216204</v>
      </c>
      <c r="N2319">
        <v>2317</v>
      </c>
      <c r="O2319">
        <f t="shared" si="73"/>
        <v>7.9233886064189178</v>
      </c>
      <c r="T2319">
        <v>2317</v>
      </c>
      <c r="U2319">
        <v>219.04</v>
      </c>
    </row>
    <row r="2320" spans="6:21" x14ac:dyDescent="0.25">
      <c r="F2320">
        <v>2318</v>
      </c>
      <c r="G2320">
        <v>-1.33555</v>
      </c>
      <c r="J2320">
        <v>2318</v>
      </c>
      <c r="K2320">
        <f t="shared" si="72"/>
        <v>8.1627626689189192</v>
      </c>
      <c r="N2320">
        <v>2318</v>
      </c>
      <c r="O2320">
        <f t="shared" si="73"/>
        <v>7.9232921537162166</v>
      </c>
      <c r="T2320">
        <v>2318</v>
      </c>
      <c r="U2320">
        <v>218.86</v>
      </c>
    </row>
    <row r="2321" spans="6:21" x14ac:dyDescent="0.25">
      <c r="F2321">
        <v>2319</v>
      </c>
      <c r="G2321">
        <v>-1.3115399999999999</v>
      </c>
      <c r="J2321">
        <v>2319</v>
      </c>
      <c r="K2321">
        <f t="shared" si="72"/>
        <v>8.1623570945945936</v>
      </c>
      <c r="N2321">
        <v>2319</v>
      </c>
      <c r="O2321">
        <f t="shared" si="73"/>
        <v>7.922886579391891</v>
      </c>
      <c r="T2321">
        <v>2319</v>
      </c>
      <c r="U2321">
        <v>218.75</v>
      </c>
    </row>
    <row r="2322" spans="6:21" x14ac:dyDescent="0.25">
      <c r="F2322">
        <v>2320</v>
      </c>
      <c r="G2322">
        <v>-1.27098</v>
      </c>
      <c r="J2322">
        <v>2320</v>
      </c>
      <c r="K2322">
        <f t="shared" si="72"/>
        <v>8.1616719594594596</v>
      </c>
      <c r="N2322">
        <v>2320</v>
      </c>
      <c r="O2322">
        <f t="shared" si="73"/>
        <v>7.922201444256757</v>
      </c>
      <c r="T2322">
        <v>2320</v>
      </c>
      <c r="U2322">
        <v>218.61</v>
      </c>
    </row>
    <row r="2323" spans="6:21" x14ac:dyDescent="0.25">
      <c r="F2323">
        <v>2321</v>
      </c>
      <c r="G2323">
        <v>-1.2776700000000001</v>
      </c>
      <c r="J2323">
        <v>2321</v>
      </c>
      <c r="K2323">
        <f t="shared" si="72"/>
        <v>8.1617849662162154</v>
      </c>
      <c r="N2323">
        <v>2321</v>
      </c>
      <c r="O2323">
        <f t="shared" si="73"/>
        <v>7.9223144510135128</v>
      </c>
      <c r="T2323">
        <v>2321</v>
      </c>
      <c r="U2323">
        <v>218.57</v>
      </c>
    </row>
    <row r="2324" spans="6:21" x14ac:dyDescent="0.25">
      <c r="F2324">
        <v>2322</v>
      </c>
      <c r="G2324">
        <v>-1.2595799999999999</v>
      </c>
      <c r="J2324">
        <v>2322</v>
      </c>
      <c r="K2324">
        <f t="shared" si="72"/>
        <v>8.1614793918918913</v>
      </c>
      <c r="N2324">
        <v>2322</v>
      </c>
      <c r="O2324">
        <f t="shared" si="73"/>
        <v>7.9220088766891887</v>
      </c>
      <c r="T2324">
        <v>2322</v>
      </c>
      <c r="U2324">
        <v>218.7</v>
      </c>
    </row>
    <row r="2325" spans="6:21" x14ac:dyDescent="0.25">
      <c r="F2325">
        <v>2323</v>
      </c>
      <c r="G2325">
        <v>-1.2214</v>
      </c>
      <c r="J2325">
        <v>2323</v>
      </c>
      <c r="K2325">
        <f t="shared" si="72"/>
        <v>8.1608344594594584</v>
      </c>
      <c r="N2325">
        <v>2323</v>
      </c>
      <c r="O2325">
        <f t="shared" si="73"/>
        <v>7.9213639442567558</v>
      </c>
      <c r="T2325">
        <v>2323</v>
      </c>
      <c r="U2325">
        <v>218.62</v>
      </c>
    </row>
    <row r="2326" spans="6:21" x14ac:dyDescent="0.25">
      <c r="F2326">
        <v>2324</v>
      </c>
      <c r="G2326">
        <v>-1.19879</v>
      </c>
      <c r="J2326">
        <v>2324</v>
      </c>
      <c r="K2326">
        <f t="shared" si="72"/>
        <v>8.1604525337837828</v>
      </c>
      <c r="N2326">
        <v>2324</v>
      </c>
      <c r="O2326">
        <f t="shared" si="73"/>
        <v>7.9209820185810802</v>
      </c>
      <c r="T2326">
        <v>2324</v>
      </c>
      <c r="U2326">
        <v>218.77</v>
      </c>
    </row>
    <row r="2327" spans="6:21" x14ac:dyDescent="0.25">
      <c r="F2327">
        <v>2325</v>
      </c>
      <c r="G2327">
        <v>-1.1404799999999999</v>
      </c>
      <c r="J2327">
        <v>2325</v>
      </c>
      <c r="K2327">
        <f t="shared" si="72"/>
        <v>8.1594675675675674</v>
      </c>
      <c r="N2327">
        <v>2325</v>
      </c>
      <c r="O2327">
        <f t="shared" si="73"/>
        <v>7.9199970523648648</v>
      </c>
      <c r="T2327">
        <v>2325</v>
      </c>
      <c r="U2327">
        <v>218.7</v>
      </c>
    </row>
    <row r="2328" spans="6:21" x14ac:dyDescent="0.25">
      <c r="F2328">
        <v>2326</v>
      </c>
      <c r="G2328">
        <v>-1.1412500000000001</v>
      </c>
      <c r="J2328">
        <v>2326</v>
      </c>
      <c r="K2328">
        <f t="shared" si="72"/>
        <v>8.1594805743243235</v>
      </c>
      <c r="N2328">
        <v>2326</v>
      </c>
      <c r="O2328">
        <f t="shared" si="73"/>
        <v>7.9200100591216209</v>
      </c>
      <c r="T2328">
        <v>2326</v>
      </c>
      <c r="U2328">
        <v>218.77</v>
      </c>
    </row>
    <row r="2329" spans="6:21" x14ac:dyDescent="0.25">
      <c r="F2329">
        <v>2327</v>
      </c>
      <c r="G2329">
        <v>-1.12791</v>
      </c>
      <c r="J2329">
        <v>2327</v>
      </c>
      <c r="K2329">
        <f t="shared" si="72"/>
        <v>8.1592552364864854</v>
      </c>
      <c r="N2329">
        <v>2327</v>
      </c>
      <c r="O2329">
        <f t="shared" si="73"/>
        <v>7.9197847212837829</v>
      </c>
      <c r="T2329">
        <v>2327</v>
      </c>
      <c r="U2329">
        <v>218.77</v>
      </c>
    </row>
    <row r="2330" spans="6:21" x14ac:dyDescent="0.25">
      <c r="F2330">
        <v>2328</v>
      </c>
      <c r="G2330">
        <v>-1.1291100000000001</v>
      </c>
      <c r="J2330">
        <v>2328</v>
      </c>
      <c r="K2330">
        <f t="shared" si="72"/>
        <v>8.1592755067567566</v>
      </c>
      <c r="N2330">
        <v>2328</v>
      </c>
      <c r="O2330">
        <f t="shared" si="73"/>
        <v>7.919804991554054</v>
      </c>
      <c r="T2330">
        <v>2328</v>
      </c>
      <c r="U2330">
        <v>218.6</v>
      </c>
    </row>
    <row r="2331" spans="6:21" x14ac:dyDescent="0.25">
      <c r="F2331">
        <v>2329</v>
      </c>
      <c r="G2331">
        <v>-1.1391500000000001</v>
      </c>
      <c r="J2331">
        <v>2329</v>
      </c>
      <c r="K2331">
        <f t="shared" si="72"/>
        <v>8.1594451013513503</v>
      </c>
      <c r="N2331">
        <v>2329</v>
      </c>
      <c r="O2331">
        <f t="shared" si="73"/>
        <v>7.9199745861486477</v>
      </c>
      <c r="T2331">
        <v>2329</v>
      </c>
      <c r="U2331">
        <v>218.46</v>
      </c>
    </row>
    <row r="2332" spans="6:21" x14ac:dyDescent="0.25">
      <c r="F2332">
        <v>2330</v>
      </c>
      <c r="G2332">
        <v>-1.10903</v>
      </c>
      <c r="J2332">
        <v>2330</v>
      </c>
      <c r="K2332">
        <f t="shared" si="72"/>
        <v>8.1589363175675675</v>
      </c>
      <c r="N2332">
        <v>2330</v>
      </c>
      <c r="O2332">
        <f t="shared" si="73"/>
        <v>7.919465802364865</v>
      </c>
      <c r="T2332">
        <v>2330</v>
      </c>
      <c r="U2332">
        <v>218.47</v>
      </c>
    </row>
    <row r="2333" spans="6:21" x14ac:dyDescent="0.25">
      <c r="F2333">
        <v>2331</v>
      </c>
      <c r="G2333">
        <v>-1.10077</v>
      </c>
      <c r="J2333">
        <v>2331</v>
      </c>
      <c r="K2333">
        <f t="shared" si="72"/>
        <v>8.1587967905405403</v>
      </c>
      <c r="N2333">
        <v>2331</v>
      </c>
      <c r="O2333">
        <f t="shared" si="73"/>
        <v>7.9193262753378377</v>
      </c>
      <c r="T2333">
        <v>2331</v>
      </c>
      <c r="U2333">
        <v>218.55</v>
      </c>
    </row>
    <row r="2334" spans="6:21" x14ac:dyDescent="0.25">
      <c r="F2334">
        <v>2332</v>
      </c>
      <c r="G2334">
        <v>-1.07694</v>
      </c>
      <c r="J2334">
        <v>2332</v>
      </c>
      <c r="K2334">
        <f t="shared" si="72"/>
        <v>8.1583942567567558</v>
      </c>
      <c r="N2334">
        <v>2332</v>
      </c>
      <c r="O2334">
        <f t="shared" si="73"/>
        <v>7.9189237415540532</v>
      </c>
      <c r="T2334">
        <v>2332</v>
      </c>
      <c r="U2334">
        <v>218.7</v>
      </c>
    </row>
    <row r="2335" spans="6:21" x14ac:dyDescent="0.25">
      <c r="F2335">
        <v>2333</v>
      </c>
      <c r="G2335">
        <v>-1.06769</v>
      </c>
      <c r="J2335">
        <v>2333</v>
      </c>
      <c r="K2335">
        <f t="shared" si="72"/>
        <v>8.1582380067567559</v>
      </c>
      <c r="N2335">
        <v>2333</v>
      </c>
      <c r="O2335">
        <f t="shared" si="73"/>
        <v>7.9187674915540534</v>
      </c>
      <c r="T2335">
        <v>2333</v>
      </c>
      <c r="U2335">
        <v>218.4</v>
      </c>
    </row>
    <row r="2336" spans="6:21" x14ac:dyDescent="0.25">
      <c r="F2336">
        <v>2334</v>
      </c>
      <c r="G2336">
        <v>-1.07053</v>
      </c>
      <c r="J2336">
        <v>2334</v>
      </c>
      <c r="K2336">
        <f t="shared" si="72"/>
        <v>8.1582859797297296</v>
      </c>
      <c r="N2336">
        <v>2334</v>
      </c>
      <c r="O2336">
        <f t="shared" si="73"/>
        <v>7.918815464527027</v>
      </c>
      <c r="T2336">
        <v>2334</v>
      </c>
      <c r="U2336">
        <v>218.25</v>
      </c>
    </row>
    <row r="2337" spans="6:21" x14ac:dyDescent="0.25">
      <c r="F2337">
        <v>2335</v>
      </c>
      <c r="G2337">
        <v>-1.0644</v>
      </c>
      <c r="J2337">
        <v>2335</v>
      </c>
      <c r="K2337">
        <f t="shared" si="72"/>
        <v>8.1581824324324312</v>
      </c>
      <c r="N2337">
        <v>2335</v>
      </c>
      <c r="O2337">
        <f t="shared" si="73"/>
        <v>7.9187119172297287</v>
      </c>
      <c r="T2337">
        <v>2335</v>
      </c>
      <c r="U2337">
        <v>218.11</v>
      </c>
    </row>
    <row r="2338" spans="6:21" x14ac:dyDescent="0.25">
      <c r="F2338">
        <v>2336</v>
      </c>
      <c r="G2338">
        <v>-1.04796</v>
      </c>
      <c r="J2338">
        <v>2336</v>
      </c>
      <c r="K2338">
        <f t="shared" si="72"/>
        <v>8.1579047297297294</v>
      </c>
      <c r="N2338">
        <v>2336</v>
      </c>
      <c r="O2338">
        <f t="shared" si="73"/>
        <v>7.9184342145270268</v>
      </c>
      <c r="T2338">
        <v>2336</v>
      </c>
      <c r="U2338">
        <v>218.04</v>
      </c>
    </row>
    <row r="2339" spans="6:21" x14ac:dyDescent="0.25">
      <c r="F2339">
        <v>2337</v>
      </c>
      <c r="G2339">
        <v>-1.0481799999999999</v>
      </c>
      <c r="J2339">
        <v>2337</v>
      </c>
      <c r="K2339">
        <f t="shared" si="72"/>
        <v>8.1579084459459459</v>
      </c>
      <c r="N2339">
        <v>2337</v>
      </c>
      <c r="O2339">
        <f t="shared" si="73"/>
        <v>7.9184379307432433</v>
      </c>
      <c r="T2339">
        <v>2337</v>
      </c>
      <c r="U2339">
        <v>218.18</v>
      </c>
    </row>
    <row r="2340" spans="6:21" x14ac:dyDescent="0.25">
      <c r="F2340">
        <v>2338</v>
      </c>
      <c r="G2340">
        <v>-0.97771399999999997</v>
      </c>
      <c r="J2340">
        <v>2338</v>
      </c>
      <c r="K2340">
        <f t="shared" si="72"/>
        <v>8.1567181418918917</v>
      </c>
      <c r="N2340">
        <v>2338</v>
      </c>
      <c r="O2340">
        <f t="shared" si="73"/>
        <v>7.9172476266891891</v>
      </c>
      <c r="T2340">
        <v>2338</v>
      </c>
      <c r="U2340">
        <v>218.29</v>
      </c>
    </row>
    <row r="2341" spans="6:21" x14ac:dyDescent="0.25">
      <c r="F2341">
        <v>2339</v>
      </c>
      <c r="G2341">
        <v>-0.95913300000000001</v>
      </c>
      <c r="J2341">
        <v>2339</v>
      </c>
      <c r="K2341">
        <f t="shared" si="72"/>
        <v>8.1564042736486488</v>
      </c>
      <c r="N2341">
        <v>2339</v>
      </c>
      <c r="O2341">
        <f t="shared" si="73"/>
        <v>7.9169337584459463</v>
      </c>
      <c r="T2341">
        <v>2339</v>
      </c>
      <c r="U2341">
        <v>218.47</v>
      </c>
    </row>
    <row r="2342" spans="6:21" x14ac:dyDescent="0.25">
      <c r="F2342">
        <v>2340</v>
      </c>
      <c r="G2342">
        <v>-0.97338800000000003</v>
      </c>
      <c r="J2342">
        <v>2340</v>
      </c>
      <c r="K2342">
        <f t="shared" si="72"/>
        <v>8.1566450675675668</v>
      </c>
      <c r="N2342">
        <v>2340</v>
      </c>
      <c r="O2342">
        <f t="shared" si="73"/>
        <v>7.9171745523648642</v>
      </c>
      <c r="T2342">
        <v>2340</v>
      </c>
      <c r="U2342">
        <v>218.42</v>
      </c>
    </row>
    <row r="2343" spans="6:21" x14ac:dyDescent="0.25">
      <c r="F2343">
        <v>2341</v>
      </c>
      <c r="G2343">
        <v>-0.93796100000000004</v>
      </c>
      <c r="J2343">
        <v>2341</v>
      </c>
      <c r="K2343">
        <f t="shared" si="72"/>
        <v>8.1560466385135122</v>
      </c>
      <c r="N2343">
        <v>2341</v>
      </c>
      <c r="O2343">
        <f t="shared" si="73"/>
        <v>7.9165761233108096</v>
      </c>
      <c r="T2343">
        <v>2341</v>
      </c>
      <c r="U2343">
        <v>218.41</v>
      </c>
    </row>
    <row r="2344" spans="6:21" x14ac:dyDescent="0.25">
      <c r="F2344">
        <v>2342</v>
      </c>
      <c r="G2344">
        <v>-0.91394699999999995</v>
      </c>
      <c r="J2344">
        <v>2342</v>
      </c>
      <c r="K2344">
        <f t="shared" si="72"/>
        <v>8.1556409966216208</v>
      </c>
      <c r="N2344">
        <v>2342</v>
      </c>
      <c r="O2344">
        <f t="shared" si="73"/>
        <v>7.9161704814189182</v>
      </c>
      <c r="T2344">
        <v>2342</v>
      </c>
      <c r="U2344">
        <v>218.46</v>
      </c>
    </row>
    <row r="2345" spans="6:21" x14ac:dyDescent="0.25">
      <c r="F2345">
        <v>2343</v>
      </c>
      <c r="G2345">
        <v>-0.91489699999999996</v>
      </c>
      <c r="J2345">
        <v>2343</v>
      </c>
      <c r="K2345">
        <f t="shared" si="72"/>
        <v>8.155657043918918</v>
      </c>
      <c r="N2345">
        <v>2343</v>
      </c>
      <c r="O2345">
        <f t="shared" si="73"/>
        <v>7.9161865287162154</v>
      </c>
      <c r="T2345">
        <v>2343</v>
      </c>
      <c r="U2345">
        <v>218.64</v>
      </c>
    </row>
    <row r="2346" spans="6:21" x14ac:dyDescent="0.25">
      <c r="F2346">
        <v>2344</v>
      </c>
      <c r="G2346">
        <v>-0.91053600000000001</v>
      </c>
      <c r="J2346">
        <v>2344</v>
      </c>
      <c r="K2346">
        <f t="shared" si="72"/>
        <v>8.1555833783783775</v>
      </c>
      <c r="N2346">
        <v>2344</v>
      </c>
      <c r="O2346">
        <f t="shared" si="73"/>
        <v>7.916112863175675</v>
      </c>
      <c r="T2346">
        <v>2344</v>
      </c>
      <c r="U2346">
        <v>218.62</v>
      </c>
    </row>
    <row r="2347" spans="6:21" x14ac:dyDescent="0.25">
      <c r="F2347">
        <v>2345</v>
      </c>
      <c r="G2347">
        <v>-0.96025300000000002</v>
      </c>
      <c r="J2347">
        <v>2345</v>
      </c>
      <c r="K2347">
        <f t="shared" si="72"/>
        <v>8.1564231925675674</v>
      </c>
      <c r="N2347">
        <v>2345</v>
      </c>
      <c r="O2347">
        <f t="shared" si="73"/>
        <v>7.9169526773648649</v>
      </c>
      <c r="T2347">
        <v>2345</v>
      </c>
      <c r="U2347">
        <v>218.53</v>
      </c>
    </row>
    <row r="2348" spans="6:21" x14ac:dyDescent="0.25">
      <c r="F2348">
        <v>2346</v>
      </c>
      <c r="G2348">
        <v>-0.99257499999999999</v>
      </c>
      <c r="J2348">
        <v>2346</v>
      </c>
      <c r="K2348">
        <f t="shared" si="72"/>
        <v>8.1569691722972966</v>
      </c>
      <c r="N2348">
        <v>2346</v>
      </c>
      <c r="O2348">
        <f t="shared" si="73"/>
        <v>7.917498657094594</v>
      </c>
      <c r="T2348">
        <v>2346</v>
      </c>
      <c r="U2348">
        <v>218.34</v>
      </c>
    </row>
    <row r="2349" spans="6:21" x14ac:dyDescent="0.25">
      <c r="F2349">
        <v>2347</v>
      </c>
      <c r="G2349">
        <v>-0.96245800000000004</v>
      </c>
      <c r="J2349">
        <v>2347</v>
      </c>
      <c r="K2349">
        <f t="shared" si="72"/>
        <v>8.1564604391891891</v>
      </c>
      <c r="N2349">
        <v>2347</v>
      </c>
      <c r="O2349">
        <f t="shared" si="73"/>
        <v>7.9169899239864865</v>
      </c>
      <c r="T2349">
        <v>2347</v>
      </c>
      <c r="U2349">
        <v>218.41</v>
      </c>
    </row>
    <row r="2350" spans="6:21" x14ac:dyDescent="0.25">
      <c r="F2350">
        <v>2348</v>
      </c>
      <c r="G2350">
        <v>-0.93624700000000005</v>
      </c>
      <c r="J2350">
        <v>2348</v>
      </c>
      <c r="K2350">
        <f t="shared" si="72"/>
        <v>8.1560176858108093</v>
      </c>
      <c r="N2350">
        <v>2348</v>
      </c>
      <c r="O2350">
        <f t="shared" si="73"/>
        <v>7.9165471706081068</v>
      </c>
      <c r="T2350">
        <v>2348</v>
      </c>
      <c r="U2350">
        <v>218.44</v>
      </c>
    </row>
    <row r="2351" spans="6:21" x14ac:dyDescent="0.25">
      <c r="F2351">
        <v>2349</v>
      </c>
      <c r="G2351">
        <v>-0.92773600000000001</v>
      </c>
      <c r="J2351">
        <v>2349</v>
      </c>
      <c r="K2351">
        <f t="shared" si="72"/>
        <v>8.1558739189189176</v>
      </c>
      <c r="N2351">
        <v>2349</v>
      </c>
      <c r="O2351">
        <f t="shared" si="73"/>
        <v>7.916403403716215</v>
      </c>
      <c r="T2351">
        <v>2349</v>
      </c>
      <c r="U2351">
        <v>218.51</v>
      </c>
    </row>
    <row r="2352" spans="6:21" x14ac:dyDescent="0.25">
      <c r="F2352">
        <v>2350</v>
      </c>
      <c r="G2352">
        <v>-0.85324599999999995</v>
      </c>
      <c r="J2352">
        <v>2350</v>
      </c>
      <c r="K2352">
        <f t="shared" si="72"/>
        <v>8.1546156418918905</v>
      </c>
      <c r="N2352">
        <v>2350</v>
      </c>
      <c r="O2352">
        <f t="shared" si="73"/>
        <v>7.9151451266891879</v>
      </c>
      <c r="T2352">
        <v>2350</v>
      </c>
      <c r="U2352">
        <v>218.32</v>
      </c>
    </row>
    <row r="2353" spans="6:21" x14ac:dyDescent="0.25">
      <c r="F2353">
        <v>2351</v>
      </c>
      <c r="G2353">
        <v>-0.80951799999999996</v>
      </c>
      <c r="J2353">
        <v>2351</v>
      </c>
      <c r="K2353">
        <f t="shared" si="72"/>
        <v>8.1538769932432427</v>
      </c>
      <c r="N2353">
        <v>2351</v>
      </c>
      <c r="O2353">
        <f t="shared" si="73"/>
        <v>7.9144064780405401</v>
      </c>
      <c r="T2353">
        <v>2351</v>
      </c>
      <c r="U2353">
        <v>218.26</v>
      </c>
    </row>
    <row r="2354" spans="6:21" x14ac:dyDescent="0.25">
      <c r="F2354">
        <v>2352</v>
      </c>
      <c r="G2354">
        <v>-0.80009200000000003</v>
      </c>
      <c r="J2354">
        <v>2352</v>
      </c>
      <c r="K2354">
        <f t="shared" si="72"/>
        <v>8.1537177702702692</v>
      </c>
      <c r="N2354">
        <v>2352</v>
      </c>
      <c r="O2354">
        <f t="shared" si="73"/>
        <v>7.9142472550675667</v>
      </c>
      <c r="T2354">
        <v>2352</v>
      </c>
      <c r="U2354">
        <v>218.22</v>
      </c>
    </row>
    <row r="2355" spans="6:21" x14ac:dyDescent="0.25">
      <c r="F2355">
        <v>2353</v>
      </c>
      <c r="G2355">
        <v>-0.80757199999999996</v>
      </c>
      <c r="J2355">
        <v>2353</v>
      </c>
      <c r="K2355">
        <f t="shared" si="72"/>
        <v>8.1538441216216206</v>
      </c>
      <c r="N2355">
        <v>2353</v>
      </c>
      <c r="O2355">
        <f t="shared" si="73"/>
        <v>7.9143736064189181</v>
      </c>
      <c r="T2355">
        <v>2353</v>
      </c>
      <c r="U2355">
        <v>218.35</v>
      </c>
    </row>
    <row r="2356" spans="6:21" x14ac:dyDescent="0.25">
      <c r="F2356">
        <v>2354</v>
      </c>
      <c r="G2356">
        <v>-0.836171</v>
      </c>
      <c r="J2356">
        <v>2354</v>
      </c>
      <c r="K2356">
        <f t="shared" si="72"/>
        <v>8.1543272128378366</v>
      </c>
      <c r="N2356">
        <v>2354</v>
      </c>
      <c r="O2356">
        <f t="shared" si="73"/>
        <v>7.914856697635134</v>
      </c>
      <c r="T2356">
        <v>2354</v>
      </c>
      <c r="U2356">
        <v>218.46</v>
      </c>
    </row>
    <row r="2357" spans="6:21" x14ac:dyDescent="0.25">
      <c r="F2357">
        <v>2355</v>
      </c>
      <c r="G2357">
        <v>-0.84224699999999997</v>
      </c>
      <c r="J2357">
        <v>2355</v>
      </c>
      <c r="K2357">
        <f t="shared" si="72"/>
        <v>8.1544298479729722</v>
      </c>
      <c r="N2357">
        <v>2355</v>
      </c>
      <c r="O2357">
        <f t="shared" si="73"/>
        <v>7.9149593327702696</v>
      </c>
      <c r="T2357">
        <v>2355</v>
      </c>
      <c r="U2357">
        <v>218.47</v>
      </c>
    </row>
    <row r="2358" spans="6:21" x14ac:dyDescent="0.25">
      <c r="F2358">
        <v>2356</v>
      </c>
      <c r="G2358">
        <v>-0.83050199999999996</v>
      </c>
      <c r="J2358">
        <v>2356</v>
      </c>
      <c r="K2358">
        <f t="shared" si="72"/>
        <v>8.1542314527027031</v>
      </c>
      <c r="N2358">
        <v>2356</v>
      </c>
      <c r="O2358">
        <f t="shared" si="73"/>
        <v>7.9147609375000005</v>
      </c>
      <c r="T2358">
        <v>2356</v>
      </c>
      <c r="U2358">
        <v>218.41</v>
      </c>
    </row>
    <row r="2359" spans="6:21" x14ac:dyDescent="0.25">
      <c r="F2359">
        <v>2357</v>
      </c>
      <c r="G2359">
        <v>-0.82034300000000004</v>
      </c>
      <c r="J2359">
        <v>2357</v>
      </c>
      <c r="K2359">
        <f t="shared" si="72"/>
        <v>8.154059847972972</v>
      </c>
      <c r="N2359">
        <v>2357</v>
      </c>
      <c r="O2359">
        <f t="shared" si="73"/>
        <v>7.9145893327702694</v>
      </c>
      <c r="T2359">
        <v>2357</v>
      </c>
      <c r="U2359">
        <v>218.55</v>
      </c>
    </row>
    <row r="2360" spans="6:21" x14ac:dyDescent="0.25">
      <c r="F2360">
        <v>2358</v>
      </c>
      <c r="G2360">
        <v>-0.79584100000000002</v>
      </c>
      <c r="J2360">
        <v>2358</v>
      </c>
      <c r="K2360">
        <f t="shared" si="72"/>
        <v>8.153645962837837</v>
      </c>
      <c r="N2360">
        <v>2358</v>
      </c>
      <c r="O2360">
        <f t="shared" si="73"/>
        <v>7.9141754476351345</v>
      </c>
      <c r="T2360">
        <v>2358</v>
      </c>
      <c r="U2360">
        <v>218.41</v>
      </c>
    </row>
    <row r="2361" spans="6:21" x14ac:dyDescent="0.25">
      <c r="F2361">
        <v>2359</v>
      </c>
      <c r="G2361">
        <v>-0.78977200000000003</v>
      </c>
      <c r="J2361">
        <v>2359</v>
      </c>
      <c r="K2361">
        <f t="shared" si="72"/>
        <v>8.1535434459459459</v>
      </c>
      <c r="N2361">
        <v>2359</v>
      </c>
      <c r="O2361">
        <f t="shared" si="73"/>
        <v>7.9140729307432434</v>
      </c>
      <c r="T2361">
        <v>2359</v>
      </c>
      <c r="U2361">
        <v>218.44</v>
      </c>
    </row>
    <row r="2362" spans="6:21" x14ac:dyDescent="0.25">
      <c r="F2362">
        <v>2360</v>
      </c>
      <c r="G2362">
        <v>-0.78040600000000004</v>
      </c>
      <c r="J2362">
        <v>2360</v>
      </c>
      <c r="K2362">
        <f t="shared" si="72"/>
        <v>8.1533852364864856</v>
      </c>
      <c r="N2362">
        <v>2360</v>
      </c>
      <c r="O2362">
        <f t="shared" si="73"/>
        <v>7.913914721283783</v>
      </c>
      <c r="T2362">
        <v>2360</v>
      </c>
      <c r="U2362">
        <v>218.23</v>
      </c>
    </row>
    <row r="2363" spans="6:21" x14ac:dyDescent="0.25">
      <c r="F2363">
        <v>2361</v>
      </c>
      <c r="G2363">
        <v>-0.78123399999999998</v>
      </c>
      <c r="J2363">
        <v>2361</v>
      </c>
      <c r="K2363">
        <f t="shared" si="72"/>
        <v>8.1533992229729719</v>
      </c>
      <c r="N2363">
        <v>2361</v>
      </c>
      <c r="O2363">
        <f t="shared" si="73"/>
        <v>7.9139287077702694</v>
      </c>
      <c r="T2363">
        <v>2361</v>
      </c>
      <c r="U2363">
        <v>218.33</v>
      </c>
    </row>
    <row r="2364" spans="6:21" x14ac:dyDescent="0.25">
      <c r="F2364">
        <v>2362</v>
      </c>
      <c r="G2364">
        <v>-0.79219300000000004</v>
      </c>
      <c r="J2364">
        <v>2362</v>
      </c>
      <c r="K2364">
        <f t="shared" si="72"/>
        <v>8.1535843412162148</v>
      </c>
      <c r="N2364">
        <v>2362</v>
      </c>
      <c r="O2364">
        <f t="shared" si="73"/>
        <v>7.9141138260135122</v>
      </c>
      <c r="T2364">
        <v>2362</v>
      </c>
      <c r="U2364">
        <v>218.24</v>
      </c>
    </row>
    <row r="2365" spans="6:21" x14ac:dyDescent="0.25">
      <c r="F2365">
        <v>2363</v>
      </c>
      <c r="G2365">
        <v>-0.75597300000000001</v>
      </c>
      <c r="J2365">
        <v>2363</v>
      </c>
      <c r="K2365">
        <f t="shared" si="72"/>
        <v>8.1529725168918912</v>
      </c>
      <c r="N2365">
        <v>2363</v>
      </c>
      <c r="O2365">
        <f t="shared" si="73"/>
        <v>7.9135020016891886</v>
      </c>
      <c r="T2365">
        <v>2363</v>
      </c>
      <c r="U2365">
        <v>218.16</v>
      </c>
    </row>
    <row r="2366" spans="6:21" x14ac:dyDescent="0.25">
      <c r="F2366">
        <v>2364</v>
      </c>
      <c r="G2366">
        <v>-0.74782800000000005</v>
      </c>
      <c r="J2366">
        <v>2364</v>
      </c>
      <c r="K2366">
        <f t="shared" si="72"/>
        <v>8.1528349324324321</v>
      </c>
      <c r="N2366">
        <v>2364</v>
      </c>
      <c r="O2366">
        <f t="shared" si="73"/>
        <v>7.9133644172297295</v>
      </c>
      <c r="T2366">
        <v>2364</v>
      </c>
      <c r="U2366">
        <v>218.31</v>
      </c>
    </row>
    <row r="2367" spans="6:21" x14ac:dyDescent="0.25">
      <c r="F2367">
        <v>2365</v>
      </c>
      <c r="G2367">
        <v>-0.71319399999999999</v>
      </c>
      <c r="J2367">
        <v>2365</v>
      </c>
      <c r="K2367">
        <f t="shared" si="72"/>
        <v>8.1522498986486482</v>
      </c>
      <c r="N2367">
        <v>2365</v>
      </c>
      <c r="O2367">
        <f t="shared" si="73"/>
        <v>7.9127793834459457</v>
      </c>
      <c r="T2367">
        <v>2365</v>
      </c>
      <c r="U2367">
        <v>218.38</v>
      </c>
    </row>
    <row r="2368" spans="6:21" x14ac:dyDescent="0.25">
      <c r="F2368">
        <v>2366</v>
      </c>
      <c r="G2368">
        <v>-0.72751100000000002</v>
      </c>
      <c r="J2368">
        <v>2366</v>
      </c>
      <c r="K2368">
        <f t="shared" si="72"/>
        <v>8.152491739864864</v>
      </c>
      <c r="N2368">
        <v>2366</v>
      </c>
      <c r="O2368">
        <f t="shared" si="73"/>
        <v>7.9130212246621614</v>
      </c>
      <c r="T2368">
        <v>2366</v>
      </c>
      <c r="U2368">
        <v>218.43</v>
      </c>
    </row>
    <row r="2369" spans="6:21" x14ac:dyDescent="0.25">
      <c r="F2369">
        <v>2367</v>
      </c>
      <c r="G2369">
        <v>-0.71747399999999995</v>
      </c>
      <c r="J2369">
        <v>2367</v>
      </c>
      <c r="K2369">
        <f t="shared" si="72"/>
        <v>8.1523221959459455</v>
      </c>
      <c r="N2369">
        <v>2367</v>
      </c>
      <c r="O2369">
        <f t="shared" si="73"/>
        <v>7.912851680743243</v>
      </c>
      <c r="T2369">
        <v>2367</v>
      </c>
      <c r="U2369">
        <v>218.28</v>
      </c>
    </row>
    <row r="2370" spans="6:21" x14ac:dyDescent="0.25">
      <c r="F2370">
        <v>2368</v>
      </c>
      <c r="G2370">
        <v>-0.71708099999999997</v>
      </c>
      <c r="J2370">
        <v>2368</v>
      </c>
      <c r="K2370">
        <f t="shared" si="72"/>
        <v>8.1523155574324324</v>
      </c>
      <c r="N2370">
        <v>2368</v>
      </c>
      <c r="O2370">
        <f t="shared" si="73"/>
        <v>7.9128450422297298</v>
      </c>
      <c r="T2370">
        <v>2368</v>
      </c>
      <c r="U2370">
        <v>218.29</v>
      </c>
    </row>
    <row r="2371" spans="6:21" x14ac:dyDescent="0.25">
      <c r="F2371">
        <v>2369</v>
      </c>
      <c r="G2371">
        <v>-0.68867299999999998</v>
      </c>
      <c r="J2371">
        <v>2369</v>
      </c>
      <c r="K2371">
        <f t="shared" ref="K2371:K2434" si="74">(G2371-$B$3)/$C$3</f>
        <v>8.1518356925675661</v>
      </c>
      <c r="N2371">
        <v>2369</v>
      </c>
      <c r="O2371">
        <f t="shared" ref="O2371:O2434" si="75">K2371-$L$2</f>
        <v>7.9123651773648636</v>
      </c>
      <c r="T2371">
        <v>2369</v>
      </c>
      <c r="U2371">
        <v>218.33</v>
      </c>
    </row>
    <row r="2372" spans="6:21" x14ac:dyDescent="0.25">
      <c r="F2372">
        <v>2370</v>
      </c>
      <c r="G2372">
        <v>-0.66417099999999996</v>
      </c>
      <c r="J2372">
        <v>2370</v>
      </c>
      <c r="K2372">
        <f t="shared" si="74"/>
        <v>8.1514218074324312</v>
      </c>
      <c r="N2372">
        <v>2370</v>
      </c>
      <c r="O2372">
        <f t="shared" si="75"/>
        <v>7.9119512922297286</v>
      </c>
      <c r="T2372">
        <v>2370</v>
      </c>
      <c r="U2372">
        <v>218.25</v>
      </c>
    </row>
    <row r="2373" spans="6:21" x14ac:dyDescent="0.25">
      <c r="F2373">
        <v>2371</v>
      </c>
      <c r="G2373">
        <v>-0.63161199999999995</v>
      </c>
      <c r="J2373">
        <v>2371</v>
      </c>
      <c r="K2373">
        <f t="shared" si="74"/>
        <v>8.150871824324323</v>
      </c>
      <c r="N2373">
        <v>2371</v>
      </c>
      <c r="O2373">
        <f t="shared" si="75"/>
        <v>7.9114013091216204</v>
      </c>
      <c r="T2373">
        <v>2371</v>
      </c>
      <c r="U2373">
        <v>218.17</v>
      </c>
    </row>
    <row r="2374" spans="6:21" x14ac:dyDescent="0.25">
      <c r="F2374">
        <v>2372</v>
      </c>
      <c r="G2374">
        <v>-0.64183900000000005</v>
      </c>
      <c r="J2374">
        <v>2372</v>
      </c>
      <c r="K2374">
        <f t="shared" si="74"/>
        <v>8.1510445777027023</v>
      </c>
      <c r="N2374">
        <v>2372</v>
      </c>
      <c r="O2374">
        <f t="shared" si="75"/>
        <v>7.9115740624999997</v>
      </c>
      <c r="T2374">
        <v>2372</v>
      </c>
      <c r="U2374">
        <v>218.24</v>
      </c>
    </row>
    <row r="2375" spans="6:21" x14ac:dyDescent="0.25">
      <c r="F2375">
        <v>2373</v>
      </c>
      <c r="G2375">
        <v>-0.63686799999999999</v>
      </c>
      <c r="J2375">
        <v>2373</v>
      </c>
      <c r="K2375">
        <f t="shared" si="74"/>
        <v>8.1509606081081074</v>
      </c>
      <c r="N2375">
        <v>2373</v>
      </c>
      <c r="O2375">
        <f t="shared" si="75"/>
        <v>7.9114900929054048</v>
      </c>
      <c r="T2375">
        <v>2373</v>
      </c>
      <c r="U2375">
        <v>218.29</v>
      </c>
    </row>
    <row r="2376" spans="6:21" x14ac:dyDescent="0.25">
      <c r="F2376">
        <v>2374</v>
      </c>
      <c r="G2376">
        <v>-0.65893599999999997</v>
      </c>
      <c r="J2376">
        <v>2374</v>
      </c>
      <c r="K2376">
        <f t="shared" si="74"/>
        <v>8.1513333783783768</v>
      </c>
      <c r="N2376">
        <v>2374</v>
      </c>
      <c r="O2376">
        <f t="shared" si="75"/>
        <v>7.9118628631756742</v>
      </c>
      <c r="T2376">
        <v>2374</v>
      </c>
      <c r="U2376">
        <v>218.3</v>
      </c>
    </row>
    <row r="2377" spans="6:21" x14ac:dyDescent="0.25">
      <c r="F2377">
        <v>2375</v>
      </c>
      <c r="G2377">
        <v>-0.65774999999999995</v>
      </c>
      <c r="J2377">
        <v>2375</v>
      </c>
      <c r="K2377">
        <f t="shared" si="74"/>
        <v>8.1513133445945947</v>
      </c>
      <c r="N2377">
        <v>2375</v>
      </c>
      <c r="O2377">
        <f t="shared" si="75"/>
        <v>7.9118428293918921</v>
      </c>
      <c r="T2377">
        <v>2375</v>
      </c>
      <c r="U2377">
        <v>218.33</v>
      </c>
    </row>
    <row r="2378" spans="6:21" x14ac:dyDescent="0.25">
      <c r="F2378">
        <v>2376</v>
      </c>
      <c r="G2378">
        <v>-0.65070399999999995</v>
      </c>
      <c r="J2378">
        <v>2376</v>
      </c>
      <c r="K2378">
        <f t="shared" si="74"/>
        <v>8.1511943243243241</v>
      </c>
      <c r="N2378">
        <v>2376</v>
      </c>
      <c r="O2378">
        <f t="shared" si="75"/>
        <v>7.9117238091216215</v>
      </c>
      <c r="T2378">
        <v>2376</v>
      </c>
      <c r="U2378">
        <v>218.41</v>
      </c>
    </row>
    <row r="2379" spans="6:21" x14ac:dyDescent="0.25">
      <c r="F2379">
        <v>2377</v>
      </c>
      <c r="G2379">
        <v>-0.60374099999999997</v>
      </c>
      <c r="J2379">
        <v>2377</v>
      </c>
      <c r="K2379">
        <f t="shared" si="74"/>
        <v>8.1504010304054049</v>
      </c>
      <c r="N2379">
        <v>2377</v>
      </c>
      <c r="O2379">
        <f t="shared" si="75"/>
        <v>7.9109305152027023</v>
      </c>
      <c r="T2379">
        <v>2377</v>
      </c>
      <c r="U2379">
        <v>218.46</v>
      </c>
    </row>
    <row r="2380" spans="6:21" x14ac:dyDescent="0.25">
      <c r="F2380">
        <v>2378</v>
      </c>
      <c r="G2380">
        <v>-0.59352099999999997</v>
      </c>
      <c r="J2380">
        <v>2378</v>
      </c>
      <c r="K2380">
        <f t="shared" si="74"/>
        <v>8.1502283952702701</v>
      </c>
      <c r="N2380">
        <v>2378</v>
      </c>
      <c r="O2380">
        <f t="shared" si="75"/>
        <v>7.9107578800675675</v>
      </c>
      <c r="T2380">
        <v>2378</v>
      </c>
      <c r="U2380">
        <v>218.37</v>
      </c>
    </row>
    <row r="2381" spans="6:21" x14ac:dyDescent="0.25">
      <c r="F2381">
        <v>2379</v>
      </c>
      <c r="G2381">
        <v>-0.64848700000000004</v>
      </c>
      <c r="J2381">
        <v>2379</v>
      </c>
      <c r="K2381">
        <f t="shared" si="74"/>
        <v>8.1511568749999999</v>
      </c>
      <c r="N2381">
        <v>2379</v>
      </c>
      <c r="O2381">
        <f t="shared" si="75"/>
        <v>7.9116863597972973</v>
      </c>
      <c r="T2381">
        <v>2379</v>
      </c>
      <c r="U2381">
        <v>218.27</v>
      </c>
    </row>
    <row r="2382" spans="6:21" x14ac:dyDescent="0.25">
      <c r="F2382">
        <v>2380</v>
      </c>
      <c r="G2382">
        <v>-0.67653600000000003</v>
      </c>
      <c r="J2382">
        <v>2380</v>
      </c>
      <c r="K2382">
        <f t="shared" si="74"/>
        <v>8.1516306756756745</v>
      </c>
      <c r="N2382">
        <v>2380</v>
      </c>
      <c r="O2382">
        <f t="shared" si="75"/>
        <v>7.9121601604729719</v>
      </c>
      <c r="T2382">
        <v>2380</v>
      </c>
      <c r="U2382">
        <v>218.24</v>
      </c>
    </row>
    <row r="2383" spans="6:21" x14ac:dyDescent="0.25">
      <c r="F2383">
        <v>2381</v>
      </c>
      <c r="G2383">
        <v>-0.67351799999999995</v>
      </c>
      <c r="J2383">
        <v>2381</v>
      </c>
      <c r="K2383">
        <f t="shared" si="74"/>
        <v>8.1515796959459443</v>
      </c>
      <c r="N2383">
        <v>2381</v>
      </c>
      <c r="O2383">
        <f t="shared" si="75"/>
        <v>7.9121091807432418</v>
      </c>
      <c r="T2383">
        <v>2381</v>
      </c>
      <c r="U2383">
        <v>218.2</v>
      </c>
    </row>
    <row r="2384" spans="6:21" x14ac:dyDescent="0.25">
      <c r="F2384">
        <v>2382</v>
      </c>
      <c r="G2384">
        <v>-0.63424599999999998</v>
      </c>
      <c r="J2384">
        <v>2382</v>
      </c>
      <c r="K2384">
        <f t="shared" si="74"/>
        <v>8.1509163175675674</v>
      </c>
      <c r="N2384">
        <v>2382</v>
      </c>
      <c r="O2384">
        <f t="shared" si="75"/>
        <v>7.9114458023648648</v>
      </c>
      <c r="T2384">
        <v>2382</v>
      </c>
      <c r="U2384">
        <v>218.32</v>
      </c>
    </row>
    <row r="2385" spans="6:21" x14ac:dyDescent="0.25">
      <c r="F2385">
        <v>2383</v>
      </c>
      <c r="G2385">
        <v>-0.64136000000000004</v>
      </c>
      <c r="J2385">
        <v>2383</v>
      </c>
      <c r="K2385">
        <f t="shared" si="74"/>
        <v>8.1510364864864862</v>
      </c>
      <c r="N2385">
        <v>2383</v>
      </c>
      <c r="O2385">
        <f t="shared" si="75"/>
        <v>7.9115659712837836</v>
      </c>
      <c r="T2385">
        <v>2383</v>
      </c>
      <c r="U2385">
        <v>218.31</v>
      </c>
    </row>
    <row r="2386" spans="6:21" x14ac:dyDescent="0.25">
      <c r="F2386">
        <v>2384</v>
      </c>
      <c r="G2386">
        <v>-0.60660400000000003</v>
      </c>
      <c r="J2386">
        <v>2384</v>
      </c>
      <c r="K2386">
        <f t="shared" si="74"/>
        <v>8.1504493918918914</v>
      </c>
      <c r="N2386">
        <v>2384</v>
      </c>
      <c r="O2386">
        <f t="shared" si="75"/>
        <v>7.9109788766891889</v>
      </c>
      <c r="T2386">
        <v>2384</v>
      </c>
      <c r="U2386">
        <v>218.35</v>
      </c>
    </row>
    <row r="2387" spans="6:21" x14ac:dyDescent="0.25">
      <c r="F2387">
        <v>2385</v>
      </c>
      <c r="G2387">
        <v>-0.59559099999999998</v>
      </c>
      <c r="J2387">
        <v>2385</v>
      </c>
      <c r="K2387">
        <f t="shared" si="74"/>
        <v>8.1502633614864859</v>
      </c>
      <c r="N2387">
        <v>2385</v>
      </c>
      <c r="O2387">
        <f t="shared" si="75"/>
        <v>7.9107928462837833</v>
      </c>
      <c r="T2387">
        <v>2385</v>
      </c>
      <c r="U2387">
        <v>218.21</v>
      </c>
    </row>
    <row r="2388" spans="6:21" x14ac:dyDescent="0.25">
      <c r="F2388">
        <v>2386</v>
      </c>
      <c r="G2388">
        <v>-0.55302300000000004</v>
      </c>
      <c r="J2388">
        <v>2386</v>
      </c>
      <c r="K2388">
        <f t="shared" si="74"/>
        <v>8.1495443074324321</v>
      </c>
      <c r="N2388">
        <v>2386</v>
      </c>
      <c r="O2388">
        <f t="shared" si="75"/>
        <v>7.9100737922297295</v>
      </c>
      <c r="T2388">
        <v>2386</v>
      </c>
      <c r="U2388">
        <v>218.24</v>
      </c>
    </row>
    <row r="2389" spans="6:21" x14ac:dyDescent="0.25">
      <c r="F2389">
        <v>2387</v>
      </c>
      <c r="G2389">
        <v>-0.54585499999999998</v>
      </c>
      <c r="J2389">
        <v>2387</v>
      </c>
      <c r="K2389">
        <f t="shared" si="74"/>
        <v>8.1494232263513506</v>
      </c>
      <c r="N2389">
        <v>2387</v>
      </c>
      <c r="O2389">
        <f t="shared" si="75"/>
        <v>7.9099527111486481</v>
      </c>
      <c r="T2389">
        <v>2387</v>
      </c>
      <c r="U2389">
        <v>218.34</v>
      </c>
    </row>
    <row r="2390" spans="6:21" x14ac:dyDescent="0.25">
      <c r="F2390">
        <v>2388</v>
      </c>
      <c r="G2390">
        <v>-0.54454599999999997</v>
      </c>
      <c r="J2390">
        <v>2388</v>
      </c>
      <c r="K2390">
        <f t="shared" si="74"/>
        <v>8.1494011148648653</v>
      </c>
      <c r="N2390">
        <v>2388</v>
      </c>
      <c r="O2390">
        <f t="shared" si="75"/>
        <v>7.9099305996621627</v>
      </c>
      <c r="T2390">
        <v>2388</v>
      </c>
      <c r="U2390">
        <v>218.46</v>
      </c>
    </row>
    <row r="2391" spans="6:21" x14ac:dyDescent="0.25">
      <c r="F2391">
        <v>2389</v>
      </c>
      <c r="G2391">
        <v>-0.51693100000000003</v>
      </c>
      <c r="J2391">
        <v>2389</v>
      </c>
      <c r="K2391">
        <f t="shared" si="74"/>
        <v>8.1489346452702698</v>
      </c>
      <c r="N2391">
        <v>2389</v>
      </c>
      <c r="O2391">
        <f t="shared" si="75"/>
        <v>7.9094641300675672</v>
      </c>
      <c r="T2391">
        <v>2389</v>
      </c>
      <c r="U2391">
        <v>218.32</v>
      </c>
    </row>
    <row r="2392" spans="6:21" x14ac:dyDescent="0.25">
      <c r="F2392">
        <v>2390</v>
      </c>
      <c r="G2392">
        <v>-0.51470700000000003</v>
      </c>
      <c r="J2392">
        <v>2390</v>
      </c>
      <c r="K2392">
        <f t="shared" si="74"/>
        <v>8.148897077702701</v>
      </c>
      <c r="N2392">
        <v>2390</v>
      </c>
      <c r="O2392">
        <f t="shared" si="75"/>
        <v>7.9094265624999984</v>
      </c>
      <c r="T2392">
        <v>2390</v>
      </c>
      <c r="U2392">
        <v>218.09</v>
      </c>
    </row>
    <row r="2393" spans="6:21" x14ac:dyDescent="0.25">
      <c r="F2393">
        <v>2391</v>
      </c>
      <c r="G2393">
        <v>-0.52273700000000001</v>
      </c>
      <c r="J2393">
        <v>2391</v>
      </c>
      <c r="K2393">
        <f t="shared" si="74"/>
        <v>8.1490327195945937</v>
      </c>
      <c r="N2393">
        <v>2391</v>
      </c>
      <c r="O2393">
        <f t="shared" si="75"/>
        <v>7.9095622043918912</v>
      </c>
      <c r="T2393">
        <v>2391</v>
      </c>
      <c r="U2393">
        <v>218.01</v>
      </c>
    </row>
    <row r="2394" spans="6:21" x14ac:dyDescent="0.25">
      <c r="F2394">
        <v>2392</v>
      </c>
      <c r="G2394">
        <v>-0.49902800000000003</v>
      </c>
      <c r="J2394">
        <v>2392</v>
      </c>
      <c r="K2394">
        <f t="shared" si="74"/>
        <v>8.1486322297297296</v>
      </c>
      <c r="N2394">
        <v>2392</v>
      </c>
      <c r="O2394">
        <f t="shared" si="75"/>
        <v>7.909161714527027</v>
      </c>
      <c r="T2394">
        <v>2392</v>
      </c>
      <c r="U2394">
        <v>218.11</v>
      </c>
    </row>
    <row r="2395" spans="6:21" x14ac:dyDescent="0.25">
      <c r="F2395">
        <v>2393</v>
      </c>
      <c r="G2395">
        <v>-0.463723</v>
      </c>
      <c r="J2395">
        <v>2393</v>
      </c>
      <c r="K2395">
        <f t="shared" si="74"/>
        <v>8.1480358614864858</v>
      </c>
      <c r="N2395">
        <v>2393</v>
      </c>
      <c r="O2395">
        <f t="shared" si="75"/>
        <v>7.9085653462837833</v>
      </c>
      <c r="T2395">
        <v>2393</v>
      </c>
      <c r="U2395">
        <v>218.1</v>
      </c>
    </row>
    <row r="2396" spans="6:21" x14ac:dyDescent="0.25">
      <c r="F2396">
        <v>2394</v>
      </c>
      <c r="G2396">
        <v>-0.47437699999999999</v>
      </c>
      <c r="J2396">
        <v>2394</v>
      </c>
      <c r="K2396">
        <f t="shared" si="74"/>
        <v>8.1482158277027015</v>
      </c>
      <c r="N2396">
        <v>2394</v>
      </c>
      <c r="O2396">
        <f t="shared" si="75"/>
        <v>7.9087453124999989</v>
      </c>
      <c r="T2396">
        <v>2394</v>
      </c>
      <c r="U2396">
        <v>218.05</v>
      </c>
    </row>
    <row r="2397" spans="6:21" x14ac:dyDescent="0.25">
      <c r="F2397">
        <v>2395</v>
      </c>
      <c r="G2397">
        <v>-0.43553199999999997</v>
      </c>
      <c r="J2397">
        <v>2395</v>
      </c>
      <c r="K2397">
        <f t="shared" si="74"/>
        <v>8.1475596621621627</v>
      </c>
      <c r="N2397">
        <v>2395</v>
      </c>
      <c r="O2397">
        <f t="shared" si="75"/>
        <v>7.9080891469594601</v>
      </c>
      <c r="T2397">
        <v>2395</v>
      </c>
      <c r="U2397">
        <v>217.91</v>
      </c>
    </row>
    <row r="2398" spans="6:21" x14ac:dyDescent="0.25">
      <c r="F2398">
        <v>2396</v>
      </c>
      <c r="G2398">
        <v>-0.42091800000000001</v>
      </c>
      <c r="J2398">
        <v>2396</v>
      </c>
      <c r="K2398">
        <f t="shared" si="74"/>
        <v>8.147312804054053</v>
      </c>
      <c r="N2398">
        <v>2396</v>
      </c>
      <c r="O2398">
        <f t="shared" si="75"/>
        <v>7.9078422888513504</v>
      </c>
      <c r="T2398">
        <v>2396</v>
      </c>
      <c r="U2398">
        <v>217.95</v>
      </c>
    </row>
    <row r="2399" spans="6:21" x14ac:dyDescent="0.25">
      <c r="F2399">
        <v>2397</v>
      </c>
      <c r="G2399">
        <v>-0.38957999999999998</v>
      </c>
      <c r="J2399">
        <v>2397</v>
      </c>
      <c r="K2399">
        <f t="shared" si="74"/>
        <v>8.1467834459459461</v>
      </c>
      <c r="N2399">
        <v>2397</v>
      </c>
      <c r="O2399">
        <f t="shared" si="75"/>
        <v>7.9073129307432435</v>
      </c>
      <c r="T2399">
        <v>2397</v>
      </c>
      <c r="U2399">
        <v>218.01</v>
      </c>
    </row>
    <row r="2400" spans="6:21" x14ac:dyDescent="0.25">
      <c r="F2400">
        <v>2398</v>
      </c>
      <c r="G2400">
        <v>-0.40090500000000001</v>
      </c>
      <c r="J2400">
        <v>2398</v>
      </c>
      <c r="K2400">
        <f t="shared" si="74"/>
        <v>8.1469747466216216</v>
      </c>
      <c r="N2400">
        <v>2398</v>
      </c>
      <c r="O2400">
        <f t="shared" si="75"/>
        <v>7.907504231418919</v>
      </c>
      <c r="T2400">
        <v>2398</v>
      </c>
      <c r="U2400">
        <v>218.08</v>
      </c>
    </row>
    <row r="2401" spans="6:21" x14ac:dyDescent="0.25">
      <c r="F2401">
        <v>2399</v>
      </c>
      <c r="G2401">
        <v>-0.402893</v>
      </c>
      <c r="J2401">
        <v>2399</v>
      </c>
      <c r="K2401">
        <f t="shared" si="74"/>
        <v>8.1470083277027019</v>
      </c>
      <c r="N2401">
        <v>2399</v>
      </c>
      <c r="O2401">
        <f t="shared" si="75"/>
        <v>7.9075378124999993</v>
      </c>
      <c r="T2401">
        <v>2399</v>
      </c>
      <c r="U2401">
        <v>218.04</v>
      </c>
    </row>
    <row r="2402" spans="6:21" x14ac:dyDescent="0.25">
      <c r="F2402">
        <v>2400</v>
      </c>
      <c r="G2402">
        <v>-0.36020200000000002</v>
      </c>
      <c r="J2402">
        <v>2400</v>
      </c>
      <c r="K2402">
        <f t="shared" si="74"/>
        <v>8.1462871959459449</v>
      </c>
      <c r="N2402">
        <v>2400</v>
      </c>
      <c r="O2402">
        <f t="shared" si="75"/>
        <v>7.9068166807432423</v>
      </c>
      <c r="T2402">
        <v>2400</v>
      </c>
      <c r="U2402">
        <v>217.91</v>
      </c>
    </row>
    <row r="2403" spans="6:21" x14ac:dyDescent="0.25">
      <c r="F2403">
        <v>2401</v>
      </c>
      <c r="G2403">
        <v>-0.30945499999999998</v>
      </c>
      <c r="J2403">
        <v>2401</v>
      </c>
      <c r="K2403">
        <f t="shared" si="74"/>
        <v>8.145429983108107</v>
      </c>
      <c r="N2403">
        <v>2401</v>
      </c>
      <c r="O2403">
        <f t="shared" si="75"/>
        <v>7.9059594679054044</v>
      </c>
      <c r="T2403">
        <v>2401</v>
      </c>
      <c r="U2403">
        <v>217.96</v>
      </c>
    </row>
    <row r="2404" spans="6:21" x14ac:dyDescent="0.25">
      <c r="F2404">
        <v>2402</v>
      </c>
      <c r="G2404">
        <v>-0.30271399999999998</v>
      </c>
      <c r="J2404">
        <v>2402</v>
      </c>
      <c r="K2404">
        <f t="shared" si="74"/>
        <v>8.1453161148648636</v>
      </c>
      <c r="N2404">
        <v>2402</v>
      </c>
      <c r="O2404">
        <f t="shared" si="75"/>
        <v>7.905845599662161</v>
      </c>
      <c r="T2404">
        <v>2402</v>
      </c>
      <c r="U2404">
        <v>218.09</v>
      </c>
    </row>
    <row r="2405" spans="6:21" x14ac:dyDescent="0.25">
      <c r="F2405">
        <v>2403</v>
      </c>
      <c r="G2405">
        <v>-0.28529199999999999</v>
      </c>
      <c r="J2405">
        <v>2403</v>
      </c>
      <c r="K2405">
        <f t="shared" si="74"/>
        <v>8.1450218243243242</v>
      </c>
      <c r="N2405">
        <v>2403</v>
      </c>
      <c r="O2405">
        <f t="shared" si="75"/>
        <v>7.9055513091216216</v>
      </c>
      <c r="T2405">
        <v>2403</v>
      </c>
      <c r="U2405">
        <v>218.17</v>
      </c>
    </row>
    <row r="2406" spans="6:21" x14ac:dyDescent="0.25">
      <c r="F2406">
        <v>2404</v>
      </c>
      <c r="G2406">
        <v>-0.25303900000000001</v>
      </c>
      <c r="J2406">
        <v>2404</v>
      </c>
      <c r="K2406">
        <f t="shared" si="74"/>
        <v>8.1444770101351338</v>
      </c>
      <c r="N2406">
        <v>2404</v>
      </c>
      <c r="O2406">
        <f t="shared" si="75"/>
        <v>7.9050064949324312</v>
      </c>
      <c r="T2406">
        <v>2404</v>
      </c>
      <c r="U2406">
        <v>218.07</v>
      </c>
    </row>
    <row r="2407" spans="6:21" x14ac:dyDescent="0.25">
      <c r="F2407">
        <v>2405</v>
      </c>
      <c r="G2407">
        <v>-0.213278</v>
      </c>
      <c r="J2407">
        <v>2405</v>
      </c>
      <c r="K2407">
        <f t="shared" si="74"/>
        <v>8.143805371621621</v>
      </c>
      <c r="N2407">
        <v>2405</v>
      </c>
      <c r="O2407">
        <f t="shared" si="75"/>
        <v>7.9043348564189184</v>
      </c>
      <c r="T2407">
        <v>2405</v>
      </c>
      <c r="U2407">
        <v>218.17</v>
      </c>
    </row>
    <row r="2408" spans="6:21" x14ac:dyDescent="0.25">
      <c r="F2408">
        <v>2406</v>
      </c>
      <c r="G2408">
        <v>-0.17846100000000001</v>
      </c>
      <c r="J2408">
        <v>2406</v>
      </c>
      <c r="K2408">
        <f t="shared" si="74"/>
        <v>8.1432172466216208</v>
      </c>
      <c r="N2408">
        <v>2406</v>
      </c>
      <c r="O2408">
        <f t="shared" si="75"/>
        <v>7.9037467314189183</v>
      </c>
      <c r="T2408">
        <v>2406</v>
      </c>
      <c r="U2408">
        <v>218.25</v>
      </c>
    </row>
    <row r="2409" spans="6:21" x14ac:dyDescent="0.25">
      <c r="F2409">
        <v>2407</v>
      </c>
      <c r="G2409">
        <v>-0.143095</v>
      </c>
      <c r="J2409">
        <v>2407</v>
      </c>
      <c r="K2409">
        <f t="shared" si="74"/>
        <v>8.1426198479729717</v>
      </c>
      <c r="N2409">
        <v>2407</v>
      </c>
      <c r="O2409">
        <f t="shared" si="75"/>
        <v>7.9031493327702691</v>
      </c>
      <c r="T2409">
        <v>2407</v>
      </c>
      <c r="U2409">
        <v>218.36</v>
      </c>
    </row>
    <row r="2410" spans="6:21" x14ac:dyDescent="0.25">
      <c r="F2410">
        <v>2408</v>
      </c>
      <c r="G2410">
        <v>-0.15796099999999999</v>
      </c>
      <c r="J2410">
        <v>2408</v>
      </c>
      <c r="K2410">
        <f t="shared" si="74"/>
        <v>8.1428709628378364</v>
      </c>
      <c r="N2410">
        <v>2408</v>
      </c>
      <c r="O2410">
        <f t="shared" si="75"/>
        <v>7.9034004476351338</v>
      </c>
      <c r="T2410">
        <v>2408</v>
      </c>
      <c r="U2410">
        <v>218.09</v>
      </c>
    </row>
    <row r="2411" spans="6:21" x14ac:dyDescent="0.25">
      <c r="F2411">
        <v>2409</v>
      </c>
      <c r="G2411">
        <v>-0.15353900000000001</v>
      </c>
      <c r="J2411">
        <v>2409</v>
      </c>
      <c r="K2411">
        <f t="shared" si="74"/>
        <v>8.1427962668918923</v>
      </c>
      <c r="N2411">
        <v>2409</v>
      </c>
      <c r="O2411">
        <f t="shared" si="75"/>
        <v>7.9033257516891897</v>
      </c>
      <c r="T2411">
        <v>2409</v>
      </c>
      <c r="U2411">
        <v>218.14</v>
      </c>
    </row>
    <row r="2412" spans="6:21" x14ac:dyDescent="0.25">
      <c r="F2412">
        <v>2410</v>
      </c>
      <c r="G2412">
        <v>-0.102853</v>
      </c>
      <c r="J2412">
        <v>2410</v>
      </c>
      <c r="K2412">
        <f t="shared" si="74"/>
        <v>8.141940084459458</v>
      </c>
      <c r="N2412">
        <v>2410</v>
      </c>
      <c r="O2412">
        <f t="shared" si="75"/>
        <v>7.9024695692567555</v>
      </c>
      <c r="T2412">
        <v>2410</v>
      </c>
      <c r="U2412">
        <v>218</v>
      </c>
    </row>
    <row r="2413" spans="6:21" x14ac:dyDescent="0.25">
      <c r="F2413">
        <v>2411</v>
      </c>
      <c r="G2413">
        <v>-9.2450400000000002E-2</v>
      </c>
      <c r="J2413">
        <v>2411</v>
      </c>
      <c r="K2413">
        <f t="shared" si="74"/>
        <v>8.1417643648648639</v>
      </c>
      <c r="N2413">
        <v>2411</v>
      </c>
      <c r="O2413">
        <f t="shared" si="75"/>
        <v>7.9022938496621613</v>
      </c>
      <c r="T2413">
        <v>2411</v>
      </c>
      <c r="U2413">
        <v>218.13</v>
      </c>
    </row>
    <row r="2414" spans="6:21" x14ac:dyDescent="0.25">
      <c r="F2414">
        <v>2412</v>
      </c>
      <c r="G2414">
        <v>-0.134965</v>
      </c>
      <c r="J2414">
        <v>2412</v>
      </c>
      <c r="K2414">
        <f t="shared" si="74"/>
        <v>8.1424825168918922</v>
      </c>
      <c r="N2414">
        <v>2412</v>
      </c>
      <c r="O2414">
        <f t="shared" si="75"/>
        <v>7.9030120016891896</v>
      </c>
      <c r="T2414">
        <v>2412</v>
      </c>
      <c r="U2414">
        <v>218.01</v>
      </c>
    </row>
    <row r="2415" spans="6:21" x14ac:dyDescent="0.25">
      <c r="F2415">
        <v>2413</v>
      </c>
      <c r="G2415">
        <v>-0.102712</v>
      </c>
      <c r="J2415">
        <v>2413</v>
      </c>
      <c r="K2415">
        <f t="shared" si="74"/>
        <v>8.1419377027027018</v>
      </c>
      <c r="N2415">
        <v>2413</v>
      </c>
      <c r="O2415">
        <f t="shared" si="75"/>
        <v>7.9024671874999992</v>
      </c>
      <c r="T2415">
        <v>2413</v>
      </c>
      <c r="U2415">
        <v>218.09</v>
      </c>
    </row>
    <row r="2416" spans="6:21" x14ac:dyDescent="0.25">
      <c r="F2416">
        <v>2414</v>
      </c>
      <c r="G2416">
        <v>-8.9623099999999997E-2</v>
      </c>
      <c r="J2416">
        <v>2414</v>
      </c>
      <c r="K2416">
        <f t="shared" si="74"/>
        <v>8.1417166064189175</v>
      </c>
      <c r="N2416">
        <v>2414</v>
      </c>
      <c r="O2416">
        <f t="shared" si="75"/>
        <v>7.9022460912162149</v>
      </c>
      <c r="T2416">
        <v>2414</v>
      </c>
      <c r="U2416">
        <v>217.98</v>
      </c>
    </row>
    <row r="2417" spans="6:21" x14ac:dyDescent="0.25">
      <c r="F2417">
        <v>2415</v>
      </c>
      <c r="G2417">
        <v>-7.3360900000000007E-2</v>
      </c>
      <c r="J2417">
        <v>2415</v>
      </c>
      <c r="K2417">
        <f t="shared" si="74"/>
        <v>8.1414419070945936</v>
      </c>
      <c r="N2417">
        <v>2415</v>
      </c>
      <c r="O2417">
        <f t="shared" si="75"/>
        <v>7.901971391891891</v>
      </c>
      <c r="T2417">
        <v>2415</v>
      </c>
      <c r="U2417">
        <v>217.98</v>
      </c>
    </row>
    <row r="2418" spans="6:21" x14ac:dyDescent="0.25">
      <c r="F2418">
        <v>2416</v>
      </c>
      <c r="G2418">
        <v>-9.9640099999999995E-2</v>
      </c>
      <c r="J2418">
        <v>2416</v>
      </c>
      <c r="K2418">
        <f t="shared" si="74"/>
        <v>8.1418858124999982</v>
      </c>
      <c r="N2418">
        <v>2416</v>
      </c>
      <c r="O2418">
        <f t="shared" si="75"/>
        <v>7.9024152972972956</v>
      </c>
      <c r="T2418">
        <v>2416</v>
      </c>
      <c r="U2418">
        <v>217.8</v>
      </c>
    </row>
    <row r="2419" spans="6:21" x14ac:dyDescent="0.25">
      <c r="F2419">
        <v>2417</v>
      </c>
      <c r="G2419">
        <v>-0.109623</v>
      </c>
      <c r="J2419">
        <v>2417</v>
      </c>
      <c r="K2419">
        <f t="shared" si="74"/>
        <v>8.1420544425675665</v>
      </c>
      <c r="N2419">
        <v>2417</v>
      </c>
      <c r="O2419">
        <f t="shared" si="75"/>
        <v>7.9025839273648639</v>
      </c>
      <c r="T2419">
        <v>2417</v>
      </c>
      <c r="U2419">
        <v>217.9</v>
      </c>
    </row>
    <row r="2420" spans="6:21" x14ac:dyDescent="0.25">
      <c r="F2420">
        <v>2418</v>
      </c>
      <c r="G2420">
        <v>-9.1590699999999997E-2</v>
      </c>
      <c r="J2420">
        <v>2418</v>
      </c>
      <c r="K2420">
        <f t="shared" si="74"/>
        <v>8.1417498429054049</v>
      </c>
      <c r="N2420">
        <v>2418</v>
      </c>
      <c r="O2420">
        <f t="shared" si="75"/>
        <v>7.9022793277027024</v>
      </c>
      <c r="T2420">
        <v>2418</v>
      </c>
      <c r="U2420">
        <v>218</v>
      </c>
    </row>
    <row r="2421" spans="6:21" x14ac:dyDescent="0.25">
      <c r="F2421">
        <v>2419</v>
      </c>
      <c r="G2421">
        <v>-8.7718599999999994E-2</v>
      </c>
      <c r="J2421">
        <v>2419</v>
      </c>
      <c r="K2421">
        <f t="shared" si="74"/>
        <v>8.1416844358108111</v>
      </c>
      <c r="N2421">
        <v>2419</v>
      </c>
      <c r="O2421">
        <f t="shared" si="75"/>
        <v>7.9022139206081086</v>
      </c>
      <c r="T2421">
        <v>2419</v>
      </c>
      <c r="U2421">
        <v>218.05</v>
      </c>
    </row>
    <row r="2422" spans="6:21" x14ac:dyDescent="0.25">
      <c r="F2422">
        <v>2420</v>
      </c>
      <c r="G2422">
        <v>-8.7874800000000003E-2</v>
      </c>
      <c r="J2422">
        <v>2420</v>
      </c>
      <c r="K2422">
        <f t="shared" si="74"/>
        <v>8.1416870743243237</v>
      </c>
      <c r="N2422">
        <v>2420</v>
      </c>
      <c r="O2422">
        <f t="shared" si="75"/>
        <v>7.9022165591216211</v>
      </c>
      <c r="T2422">
        <v>2420</v>
      </c>
      <c r="U2422">
        <v>218.04</v>
      </c>
    </row>
    <row r="2423" spans="6:21" x14ac:dyDescent="0.25">
      <c r="F2423">
        <v>2421</v>
      </c>
      <c r="G2423">
        <v>-6.5680000000000002E-2</v>
      </c>
      <c r="J2423">
        <v>2421</v>
      </c>
      <c r="K2423">
        <f t="shared" si="74"/>
        <v>8.141312162162162</v>
      </c>
      <c r="N2423">
        <v>2421</v>
      </c>
      <c r="O2423">
        <f t="shared" si="75"/>
        <v>7.9018416469594595</v>
      </c>
      <c r="T2423">
        <v>2421</v>
      </c>
      <c r="U2423">
        <v>217.92</v>
      </c>
    </row>
    <row r="2424" spans="6:21" x14ac:dyDescent="0.25">
      <c r="F2424">
        <v>2422</v>
      </c>
      <c r="G2424">
        <v>-9.6707799999999997E-2</v>
      </c>
      <c r="J2424">
        <v>2422</v>
      </c>
      <c r="K2424">
        <f t="shared" si="74"/>
        <v>8.1418362804054052</v>
      </c>
      <c r="N2424">
        <v>2422</v>
      </c>
      <c r="O2424">
        <f t="shared" si="75"/>
        <v>7.9023657652027026</v>
      </c>
      <c r="T2424">
        <v>2422</v>
      </c>
      <c r="U2424">
        <v>217.98</v>
      </c>
    </row>
    <row r="2425" spans="6:21" x14ac:dyDescent="0.25">
      <c r="F2425">
        <v>2423</v>
      </c>
      <c r="G2425">
        <v>-0.108448</v>
      </c>
      <c r="J2425">
        <v>2423</v>
      </c>
      <c r="K2425">
        <f t="shared" si="74"/>
        <v>8.1420345945945947</v>
      </c>
      <c r="N2425">
        <v>2423</v>
      </c>
      <c r="O2425">
        <f t="shared" si="75"/>
        <v>7.9025640793918921</v>
      </c>
      <c r="T2425">
        <v>2423</v>
      </c>
      <c r="U2425">
        <v>217.95</v>
      </c>
    </row>
    <row r="2426" spans="6:21" x14ac:dyDescent="0.25">
      <c r="F2426">
        <v>2424</v>
      </c>
      <c r="G2426">
        <v>-0.12879499999999999</v>
      </c>
      <c r="J2426">
        <v>2424</v>
      </c>
      <c r="K2426">
        <f t="shared" si="74"/>
        <v>8.1423782939189184</v>
      </c>
      <c r="N2426">
        <v>2424</v>
      </c>
      <c r="O2426">
        <f t="shared" si="75"/>
        <v>7.9029077787162159</v>
      </c>
      <c r="T2426">
        <v>2424</v>
      </c>
      <c r="U2426">
        <v>218.02</v>
      </c>
    </row>
    <row r="2427" spans="6:21" x14ac:dyDescent="0.25">
      <c r="F2427">
        <v>2425</v>
      </c>
      <c r="G2427">
        <v>-0.14206199999999999</v>
      </c>
      <c r="J2427">
        <v>2425</v>
      </c>
      <c r="K2427">
        <f t="shared" si="74"/>
        <v>8.1426023986486484</v>
      </c>
      <c r="N2427">
        <v>2425</v>
      </c>
      <c r="O2427">
        <f t="shared" si="75"/>
        <v>7.9031318834459459</v>
      </c>
      <c r="T2427">
        <v>2425</v>
      </c>
      <c r="U2427">
        <v>218.11</v>
      </c>
    </row>
    <row r="2428" spans="6:21" x14ac:dyDescent="0.25">
      <c r="F2428">
        <v>2426</v>
      </c>
      <c r="G2428">
        <v>-0.16369</v>
      </c>
      <c r="J2428">
        <v>2426</v>
      </c>
      <c r="K2428">
        <f t="shared" si="74"/>
        <v>8.1429677364864848</v>
      </c>
      <c r="N2428">
        <v>2426</v>
      </c>
      <c r="O2428">
        <f t="shared" si="75"/>
        <v>7.9034972212837822</v>
      </c>
      <c r="T2428">
        <v>2426</v>
      </c>
      <c r="U2428">
        <v>218.04</v>
      </c>
    </row>
    <row r="2429" spans="6:21" x14ac:dyDescent="0.25">
      <c r="F2429">
        <v>2427</v>
      </c>
      <c r="G2429">
        <v>-0.188553</v>
      </c>
      <c r="J2429">
        <v>2427</v>
      </c>
      <c r="K2429">
        <f t="shared" si="74"/>
        <v>8.1433877195945943</v>
      </c>
      <c r="N2429">
        <v>2427</v>
      </c>
      <c r="O2429">
        <f t="shared" si="75"/>
        <v>7.9039172043918917</v>
      </c>
      <c r="T2429">
        <v>2427</v>
      </c>
      <c r="U2429">
        <v>217.88</v>
      </c>
    </row>
    <row r="2430" spans="6:21" x14ac:dyDescent="0.25">
      <c r="F2430">
        <v>2428</v>
      </c>
      <c r="G2430">
        <v>-0.16892199999999999</v>
      </c>
      <c r="J2430">
        <v>2428</v>
      </c>
      <c r="K2430">
        <f t="shared" si="74"/>
        <v>8.1430561148648639</v>
      </c>
      <c r="N2430">
        <v>2428</v>
      </c>
      <c r="O2430">
        <f t="shared" si="75"/>
        <v>7.9035855996621613</v>
      </c>
      <c r="T2430">
        <v>2428</v>
      </c>
      <c r="U2430">
        <v>217.77</v>
      </c>
    </row>
    <row r="2431" spans="6:21" x14ac:dyDescent="0.25">
      <c r="F2431">
        <v>2429</v>
      </c>
      <c r="G2431">
        <v>-0.151976</v>
      </c>
      <c r="J2431">
        <v>2429</v>
      </c>
      <c r="K2431">
        <f t="shared" si="74"/>
        <v>8.1427698648648636</v>
      </c>
      <c r="N2431">
        <v>2429</v>
      </c>
      <c r="O2431">
        <f t="shared" si="75"/>
        <v>7.9032993496621611</v>
      </c>
      <c r="T2431">
        <v>2429</v>
      </c>
      <c r="U2431">
        <v>217.76</v>
      </c>
    </row>
    <row r="2432" spans="6:21" x14ac:dyDescent="0.25">
      <c r="F2432">
        <v>2430</v>
      </c>
      <c r="G2432">
        <v>-0.15285299999999999</v>
      </c>
      <c r="J2432">
        <v>2430</v>
      </c>
      <c r="K2432">
        <f t="shared" si="74"/>
        <v>8.1427846790540528</v>
      </c>
      <c r="N2432">
        <v>2430</v>
      </c>
      <c r="O2432">
        <f t="shared" si="75"/>
        <v>7.9033141638513502</v>
      </c>
      <c r="T2432">
        <v>2430</v>
      </c>
      <c r="U2432">
        <v>217.75</v>
      </c>
    </row>
    <row r="2433" spans="6:21" x14ac:dyDescent="0.25">
      <c r="F2433">
        <v>2431</v>
      </c>
      <c r="G2433">
        <v>-0.16141900000000001</v>
      </c>
      <c r="J2433">
        <v>2431</v>
      </c>
      <c r="K2433">
        <f t="shared" si="74"/>
        <v>8.1429293749999996</v>
      </c>
      <c r="N2433">
        <v>2431</v>
      </c>
      <c r="O2433">
        <f t="shared" si="75"/>
        <v>7.903458859797297</v>
      </c>
      <c r="T2433">
        <v>2431</v>
      </c>
      <c r="U2433">
        <v>217.85</v>
      </c>
    </row>
    <row r="2434" spans="6:21" x14ac:dyDescent="0.25">
      <c r="F2434">
        <v>2432</v>
      </c>
      <c r="G2434">
        <v>-0.148868</v>
      </c>
      <c r="J2434">
        <v>2432</v>
      </c>
      <c r="K2434">
        <f t="shared" si="74"/>
        <v>8.1427173648648647</v>
      </c>
      <c r="N2434">
        <v>2432</v>
      </c>
      <c r="O2434">
        <f t="shared" si="75"/>
        <v>7.9032468496621622</v>
      </c>
      <c r="T2434">
        <v>2432</v>
      </c>
      <c r="U2434">
        <v>217.93</v>
      </c>
    </row>
    <row r="2435" spans="6:21" x14ac:dyDescent="0.25">
      <c r="F2435">
        <v>2433</v>
      </c>
      <c r="G2435">
        <v>-0.15834999999999999</v>
      </c>
      <c r="J2435">
        <v>2433</v>
      </c>
      <c r="K2435">
        <f t="shared" ref="K2435:K2498" si="76">(G2435-$B$3)/$C$3</f>
        <v>8.142877533783782</v>
      </c>
      <c r="N2435">
        <v>2433</v>
      </c>
      <c r="O2435">
        <f t="shared" ref="O2435:O2498" si="77">K2435-$L$2</f>
        <v>7.9034070185810794</v>
      </c>
      <c r="T2435">
        <v>2433</v>
      </c>
      <c r="U2435">
        <v>217.93</v>
      </c>
    </row>
    <row r="2436" spans="6:21" x14ac:dyDescent="0.25">
      <c r="F2436">
        <v>2434</v>
      </c>
      <c r="G2436">
        <v>-0.16795499999999999</v>
      </c>
      <c r="J2436">
        <v>2434</v>
      </c>
      <c r="K2436">
        <f t="shared" si="76"/>
        <v>8.1430397804054042</v>
      </c>
      <c r="N2436">
        <v>2434</v>
      </c>
      <c r="O2436">
        <f t="shared" si="77"/>
        <v>7.9035692652027016</v>
      </c>
      <c r="T2436">
        <v>2434</v>
      </c>
      <c r="U2436">
        <v>217.77</v>
      </c>
    </row>
    <row r="2437" spans="6:21" x14ac:dyDescent="0.25">
      <c r="F2437">
        <v>2435</v>
      </c>
      <c r="G2437">
        <v>-0.13880200000000001</v>
      </c>
      <c r="J2437">
        <v>2435</v>
      </c>
      <c r="K2437">
        <f t="shared" si="76"/>
        <v>8.1425473310810794</v>
      </c>
      <c r="N2437">
        <v>2435</v>
      </c>
      <c r="O2437">
        <f t="shared" si="77"/>
        <v>7.9030768158783768</v>
      </c>
      <c r="T2437">
        <v>2435</v>
      </c>
      <c r="U2437">
        <v>217.77</v>
      </c>
    </row>
    <row r="2438" spans="6:21" x14ac:dyDescent="0.25">
      <c r="F2438">
        <v>2436</v>
      </c>
      <c r="G2438">
        <v>-0.189971</v>
      </c>
      <c r="J2438">
        <v>2436</v>
      </c>
      <c r="K2438">
        <f t="shared" si="76"/>
        <v>8.1434116722972973</v>
      </c>
      <c r="N2438">
        <v>2436</v>
      </c>
      <c r="O2438">
        <f t="shared" si="77"/>
        <v>7.9039411570945948</v>
      </c>
      <c r="T2438">
        <v>2436</v>
      </c>
      <c r="U2438">
        <v>217.84</v>
      </c>
    </row>
    <row r="2439" spans="6:21" x14ac:dyDescent="0.25">
      <c r="F2439">
        <v>2437</v>
      </c>
      <c r="G2439">
        <v>-0.18498899999999999</v>
      </c>
      <c r="J2439">
        <v>2437</v>
      </c>
      <c r="K2439">
        <f t="shared" si="76"/>
        <v>8.1433275168918904</v>
      </c>
      <c r="N2439">
        <v>2437</v>
      </c>
      <c r="O2439">
        <f t="shared" si="77"/>
        <v>7.9038570016891878</v>
      </c>
      <c r="T2439">
        <v>2437</v>
      </c>
      <c r="U2439">
        <v>218.05</v>
      </c>
    </row>
    <row r="2440" spans="6:21" x14ac:dyDescent="0.25">
      <c r="F2440">
        <v>2438</v>
      </c>
      <c r="G2440">
        <v>-0.15876499999999999</v>
      </c>
      <c r="J2440">
        <v>2438</v>
      </c>
      <c r="K2440">
        <f t="shared" si="76"/>
        <v>8.1428845439189192</v>
      </c>
      <c r="N2440">
        <v>2438</v>
      </c>
      <c r="O2440">
        <f t="shared" si="77"/>
        <v>7.9034140287162167</v>
      </c>
      <c r="T2440">
        <v>2438</v>
      </c>
      <c r="U2440">
        <v>218.11</v>
      </c>
    </row>
    <row r="2441" spans="6:21" x14ac:dyDescent="0.25">
      <c r="F2441">
        <v>2439</v>
      </c>
      <c r="G2441">
        <v>-0.17007900000000001</v>
      </c>
      <c r="J2441">
        <v>2439</v>
      </c>
      <c r="K2441">
        <f t="shared" si="76"/>
        <v>8.1430756587837827</v>
      </c>
      <c r="N2441">
        <v>2439</v>
      </c>
      <c r="O2441">
        <f t="shared" si="77"/>
        <v>7.9036051435810801</v>
      </c>
      <c r="T2441">
        <v>2439</v>
      </c>
      <c r="U2441">
        <v>218.2</v>
      </c>
    </row>
    <row r="2442" spans="6:21" x14ac:dyDescent="0.25">
      <c r="F2442">
        <v>2440</v>
      </c>
      <c r="G2442">
        <v>-0.118465</v>
      </c>
      <c r="J2442">
        <v>2440</v>
      </c>
      <c r="K2442">
        <f t="shared" si="76"/>
        <v>8.1422038006756754</v>
      </c>
      <c r="N2442">
        <v>2440</v>
      </c>
      <c r="O2442">
        <f t="shared" si="77"/>
        <v>7.9027332854729728</v>
      </c>
      <c r="T2442">
        <v>2440</v>
      </c>
      <c r="U2442">
        <v>218.1</v>
      </c>
    </row>
    <row r="2443" spans="6:21" x14ac:dyDescent="0.25">
      <c r="F2443">
        <v>2441</v>
      </c>
      <c r="G2443">
        <v>-9.3584600000000004E-2</v>
      </c>
      <c r="J2443">
        <v>2441</v>
      </c>
      <c r="K2443">
        <f t="shared" si="76"/>
        <v>8.1417835236486482</v>
      </c>
      <c r="N2443">
        <v>2441</v>
      </c>
      <c r="O2443">
        <f t="shared" si="77"/>
        <v>7.9023130084459456</v>
      </c>
      <c r="T2443">
        <v>2441</v>
      </c>
      <c r="U2443">
        <v>217.95</v>
      </c>
    </row>
    <row r="2444" spans="6:21" x14ac:dyDescent="0.25">
      <c r="F2444">
        <v>2442</v>
      </c>
      <c r="G2444">
        <v>-0.14451</v>
      </c>
      <c r="J2444">
        <v>2442</v>
      </c>
      <c r="K2444">
        <f t="shared" si="76"/>
        <v>8.1426437499999995</v>
      </c>
      <c r="N2444">
        <v>2442</v>
      </c>
      <c r="O2444">
        <f t="shared" si="77"/>
        <v>7.9031732347972969</v>
      </c>
      <c r="T2444">
        <v>2442</v>
      </c>
      <c r="U2444">
        <v>217.75</v>
      </c>
    </row>
    <row r="2445" spans="6:21" x14ac:dyDescent="0.25">
      <c r="F2445">
        <v>2443</v>
      </c>
      <c r="G2445">
        <v>-0.13458300000000001</v>
      </c>
      <c r="J2445">
        <v>2443</v>
      </c>
      <c r="K2445">
        <f t="shared" si="76"/>
        <v>8.1424760641891893</v>
      </c>
      <c r="N2445">
        <v>2443</v>
      </c>
      <c r="O2445">
        <f t="shared" si="77"/>
        <v>7.9030055489864868</v>
      </c>
      <c r="T2445">
        <v>2443</v>
      </c>
      <c r="U2445">
        <v>217.64</v>
      </c>
    </row>
    <row r="2446" spans="6:21" x14ac:dyDescent="0.25">
      <c r="F2446">
        <v>2444</v>
      </c>
      <c r="G2446">
        <v>-0.14113600000000001</v>
      </c>
      <c r="J2446">
        <v>2444</v>
      </c>
      <c r="K2446">
        <f t="shared" si="76"/>
        <v>8.1425867567567565</v>
      </c>
      <c r="N2446">
        <v>2444</v>
      </c>
      <c r="O2446">
        <f t="shared" si="77"/>
        <v>7.9031162415540539</v>
      </c>
      <c r="T2446">
        <v>2444</v>
      </c>
      <c r="U2446">
        <v>217.66</v>
      </c>
    </row>
    <row r="2447" spans="6:21" x14ac:dyDescent="0.25">
      <c r="F2447">
        <v>2445</v>
      </c>
      <c r="G2447">
        <v>-0.12889</v>
      </c>
      <c r="J2447">
        <v>2445</v>
      </c>
      <c r="K2447">
        <f t="shared" si="76"/>
        <v>8.1423798986486489</v>
      </c>
      <c r="N2447">
        <v>2445</v>
      </c>
      <c r="O2447">
        <f t="shared" si="77"/>
        <v>7.9029093834459463</v>
      </c>
      <c r="T2447">
        <v>2445</v>
      </c>
      <c r="U2447">
        <v>217.71</v>
      </c>
    </row>
    <row r="2448" spans="6:21" x14ac:dyDescent="0.25">
      <c r="F2448">
        <v>2446</v>
      </c>
      <c r="G2448">
        <v>-0.124944</v>
      </c>
      <c r="J2448">
        <v>2446</v>
      </c>
      <c r="K2448">
        <f t="shared" si="76"/>
        <v>8.1423132432432421</v>
      </c>
      <c r="N2448">
        <v>2446</v>
      </c>
      <c r="O2448">
        <f t="shared" si="77"/>
        <v>7.9028427280405396</v>
      </c>
      <c r="T2448">
        <v>2446</v>
      </c>
      <c r="U2448">
        <v>217.85</v>
      </c>
    </row>
    <row r="2449" spans="6:21" x14ac:dyDescent="0.25">
      <c r="F2449">
        <v>2447</v>
      </c>
      <c r="G2449">
        <v>-9.4021400000000005E-2</v>
      </c>
      <c r="J2449">
        <v>2447</v>
      </c>
      <c r="K2449">
        <f t="shared" si="76"/>
        <v>8.1417909020270258</v>
      </c>
      <c r="N2449">
        <v>2447</v>
      </c>
      <c r="O2449">
        <f t="shared" si="77"/>
        <v>7.9023203868243233</v>
      </c>
      <c r="T2449">
        <v>2447</v>
      </c>
      <c r="U2449">
        <v>217.79</v>
      </c>
    </row>
    <row r="2450" spans="6:21" x14ac:dyDescent="0.25">
      <c r="F2450">
        <v>2448</v>
      </c>
      <c r="G2450">
        <v>-5.6445700000000001E-2</v>
      </c>
      <c r="J2450">
        <v>2448</v>
      </c>
      <c r="K2450">
        <f t="shared" si="76"/>
        <v>8.1411561773648646</v>
      </c>
      <c r="N2450">
        <v>2448</v>
      </c>
      <c r="O2450">
        <f t="shared" si="77"/>
        <v>7.9016856621621621</v>
      </c>
      <c r="T2450">
        <v>2448</v>
      </c>
      <c r="U2450">
        <v>217.77</v>
      </c>
    </row>
    <row r="2451" spans="6:21" x14ac:dyDescent="0.25">
      <c r="F2451">
        <v>2449</v>
      </c>
      <c r="G2451">
        <v>-3.8340199999999998E-2</v>
      </c>
      <c r="J2451">
        <v>2449</v>
      </c>
      <c r="K2451">
        <f t="shared" si="76"/>
        <v>8.1408503412162148</v>
      </c>
      <c r="N2451">
        <v>2449</v>
      </c>
      <c r="O2451">
        <f t="shared" si="77"/>
        <v>7.9013798260135122</v>
      </c>
      <c r="T2451">
        <v>2449</v>
      </c>
      <c r="U2451">
        <v>217.69</v>
      </c>
    </row>
    <row r="2452" spans="6:21" x14ac:dyDescent="0.25">
      <c r="F2452">
        <v>2450</v>
      </c>
      <c r="G2452">
        <v>6.7428200000000001E-3</v>
      </c>
      <c r="J2452">
        <v>2450</v>
      </c>
      <c r="K2452">
        <f t="shared" si="76"/>
        <v>8.1400888037162158</v>
      </c>
      <c r="N2452">
        <v>2450</v>
      </c>
      <c r="O2452">
        <f t="shared" si="77"/>
        <v>7.9006182885135132</v>
      </c>
      <c r="T2452">
        <v>2450</v>
      </c>
      <c r="U2452">
        <v>217.69</v>
      </c>
    </row>
    <row r="2453" spans="6:21" x14ac:dyDescent="0.25">
      <c r="F2453">
        <v>2451</v>
      </c>
      <c r="G2453">
        <v>3.9557799999999997E-2</v>
      </c>
      <c r="J2453">
        <v>2451</v>
      </c>
      <c r="K2453">
        <f t="shared" si="76"/>
        <v>8.1395344966216214</v>
      </c>
      <c r="N2453">
        <v>2451</v>
      </c>
      <c r="O2453">
        <f t="shared" si="77"/>
        <v>7.9000639814189189</v>
      </c>
      <c r="T2453">
        <v>2451</v>
      </c>
      <c r="U2453">
        <v>217.7</v>
      </c>
    </row>
    <row r="2454" spans="6:21" x14ac:dyDescent="0.25">
      <c r="F2454">
        <v>2452</v>
      </c>
      <c r="G2454">
        <v>6.6452399999999995E-2</v>
      </c>
      <c r="J2454">
        <v>2452</v>
      </c>
      <c r="K2454">
        <f t="shared" si="76"/>
        <v>8.1390801959459456</v>
      </c>
      <c r="N2454">
        <v>2452</v>
      </c>
      <c r="O2454">
        <f t="shared" si="77"/>
        <v>7.899609680743243</v>
      </c>
      <c r="T2454">
        <v>2452</v>
      </c>
      <c r="U2454">
        <v>217.65</v>
      </c>
    </row>
    <row r="2455" spans="6:21" x14ac:dyDescent="0.25">
      <c r="F2455">
        <v>2453</v>
      </c>
      <c r="G2455">
        <v>7.6012899999999994E-2</v>
      </c>
      <c r="J2455">
        <v>2453</v>
      </c>
      <c r="K2455">
        <f t="shared" si="76"/>
        <v>8.1389187010135124</v>
      </c>
      <c r="N2455">
        <v>2453</v>
      </c>
      <c r="O2455">
        <f t="shared" si="77"/>
        <v>7.8994481858108099</v>
      </c>
      <c r="T2455">
        <v>2453</v>
      </c>
      <c r="U2455">
        <v>217.69</v>
      </c>
    </row>
    <row r="2456" spans="6:21" x14ac:dyDescent="0.25">
      <c r="F2456">
        <v>2454</v>
      </c>
      <c r="G2456">
        <v>-3.2936799999999998E-3</v>
      </c>
      <c r="J2456">
        <v>2454</v>
      </c>
      <c r="K2456">
        <f t="shared" si="76"/>
        <v>8.1402583391891881</v>
      </c>
      <c r="N2456">
        <v>2454</v>
      </c>
      <c r="O2456">
        <f t="shared" si="77"/>
        <v>7.9007878239864855</v>
      </c>
      <c r="T2456">
        <v>2454</v>
      </c>
      <c r="U2456">
        <v>217.76</v>
      </c>
    </row>
    <row r="2457" spans="6:21" x14ac:dyDescent="0.25">
      <c r="F2457">
        <v>2455</v>
      </c>
      <c r="G2457">
        <v>-3.2612500000000003E-2</v>
      </c>
      <c r="J2457">
        <v>2455</v>
      </c>
      <c r="K2457">
        <f t="shared" si="76"/>
        <v>8.1407535895270264</v>
      </c>
      <c r="N2457">
        <v>2455</v>
      </c>
      <c r="O2457">
        <f t="shared" si="77"/>
        <v>7.9012830743243239</v>
      </c>
      <c r="T2457">
        <v>2455</v>
      </c>
      <c r="U2457">
        <v>217.86</v>
      </c>
    </row>
    <row r="2458" spans="6:21" x14ac:dyDescent="0.25">
      <c r="F2458">
        <v>2456</v>
      </c>
      <c r="G2458">
        <v>-5.4668099999999997E-2</v>
      </c>
      <c r="J2458">
        <v>2456</v>
      </c>
      <c r="K2458">
        <f t="shared" si="76"/>
        <v>8.141126150337838</v>
      </c>
      <c r="N2458">
        <v>2456</v>
      </c>
      <c r="O2458">
        <f t="shared" si="77"/>
        <v>7.9016556351351355</v>
      </c>
      <c r="T2458">
        <v>2456</v>
      </c>
      <c r="U2458">
        <v>217.85</v>
      </c>
    </row>
    <row r="2459" spans="6:21" x14ac:dyDescent="0.25">
      <c r="F2459">
        <v>2457</v>
      </c>
      <c r="G2459">
        <v>-8.2644200000000001E-2</v>
      </c>
      <c r="J2459">
        <v>2457</v>
      </c>
      <c r="K2459">
        <f t="shared" si="76"/>
        <v>8.1415987195945938</v>
      </c>
      <c r="N2459">
        <v>2457</v>
      </c>
      <c r="O2459">
        <f t="shared" si="77"/>
        <v>7.9021282043918912</v>
      </c>
      <c r="T2459">
        <v>2457</v>
      </c>
      <c r="U2459">
        <v>217.75</v>
      </c>
    </row>
    <row r="2460" spans="6:21" x14ac:dyDescent="0.25">
      <c r="F2460">
        <v>2458</v>
      </c>
      <c r="G2460">
        <v>-6.7224199999999998E-2</v>
      </c>
      <c r="J2460">
        <v>2458</v>
      </c>
      <c r="K2460">
        <f t="shared" si="76"/>
        <v>8.1413382466216202</v>
      </c>
      <c r="N2460">
        <v>2458</v>
      </c>
      <c r="O2460">
        <f t="shared" si="77"/>
        <v>7.9018677314189176</v>
      </c>
      <c r="T2460">
        <v>2458</v>
      </c>
      <c r="U2460">
        <v>217.66</v>
      </c>
    </row>
    <row r="2461" spans="6:21" x14ac:dyDescent="0.25">
      <c r="F2461">
        <v>2459</v>
      </c>
      <c r="G2461">
        <v>-6.5293000000000004E-2</v>
      </c>
      <c r="J2461">
        <v>2459</v>
      </c>
      <c r="K2461">
        <f t="shared" si="76"/>
        <v>8.1413056249999993</v>
      </c>
      <c r="N2461">
        <v>2459</v>
      </c>
      <c r="O2461">
        <f t="shared" si="77"/>
        <v>7.9018351097972968</v>
      </c>
      <c r="T2461">
        <v>2459</v>
      </c>
      <c r="U2461">
        <v>217.7</v>
      </c>
    </row>
    <row r="2462" spans="6:21" x14ac:dyDescent="0.25">
      <c r="F2462">
        <v>2460</v>
      </c>
      <c r="G2462">
        <v>-4.9689999999999998E-2</v>
      </c>
      <c r="J2462">
        <v>2460</v>
      </c>
      <c r="K2462">
        <f t="shared" si="76"/>
        <v>8.1410420608108094</v>
      </c>
      <c r="N2462">
        <v>2460</v>
      </c>
      <c r="O2462">
        <f t="shared" si="77"/>
        <v>7.9015715456081068</v>
      </c>
      <c r="T2462">
        <v>2460</v>
      </c>
      <c r="U2462">
        <v>217.65</v>
      </c>
    </row>
    <row r="2463" spans="6:21" x14ac:dyDescent="0.25">
      <c r="F2463">
        <v>2461</v>
      </c>
      <c r="G2463">
        <v>-3.84204E-2</v>
      </c>
      <c r="J2463">
        <v>2461</v>
      </c>
      <c r="K2463">
        <f t="shared" si="76"/>
        <v>8.1408516959459458</v>
      </c>
      <c r="N2463">
        <v>2461</v>
      </c>
      <c r="O2463">
        <f t="shared" si="77"/>
        <v>7.9013811807432432</v>
      </c>
      <c r="T2463">
        <v>2461</v>
      </c>
      <c r="U2463">
        <v>217.72</v>
      </c>
    </row>
    <row r="2464" spans="6:21" x14ac:dyDescent="0.25">
      <c r="F2464">
        <v>2462</v>
      </c>
      <c r="G2464">
        <v>-5.3762200000000003E-2</v>
      </c>
      <c r="J2464">
        <v>2462</v>
      </c>
      <c r="K2464">
        <f t="shared" si="76"/>
        <v>8.1411108479729712</v>
      </c>
      <c r="N2464">
        <v>2462</v>
      </c>
      <c r="O2464">
        <f t="shared" si="77"/>
        <v>7.9016403327702687</v>
      </c>
      <c r="T2464">
        <v>2462</v>
      </c>
      <c r="U2464">
        <v>217.73</v>
      </c>
    </row>
    <row r="2465" spans="6:21" x14ac:dyDescent="0.25">
      <c r="F2465">
        <v>2463</v>
      </c>
      <c r="G2465">
        <v>-6.5075599999999997E-2</v>
      </c>
      <c r="J2465">
        <v>2463</v>
      </c>
      <c r="K2465">
        <f t="shared" si="76"/>
        <v>8.1413019527027011</v>
      </c>
      <c r="N2465">
        <v>2463</v>
      </c>
      <c r="O2465">
        <f t="shared" si="77"/>
        <v>7.9018314374999985</v>
      </c>
      <c r="T2465">
        <v>2463</v>
      </c>
      <c r="U2465">
        <v>217.84</v>
      </c>
    </row>
    <row r="2466" spans="6:21" x14ac:dyDescent="0.25">
      <c r="F2466">
        <v>2464</v>
      </c>
      <c r="G2466">
        <v>-5.9970599999999999E-2</v>
      </c>
      <c r="J2466">
        <v>2464</v>
      </c>
      <c r="K2466">
        <f t="shared" si="76"/>
        <v>8.1412157195945944</v>
      </c>
      <c r="N2466">
        <v>2464</v>
      </c>
      <c r="O2466">
        <f t="shared" si="77"/>
        <v>7.9017452043918919</v>
      </c>
      <c r="T2466">
        <v>2464</v>
      </c>
      <c r="U2466">
        <v>217.74</v>
      </c>
    </row>
    <row r="2467" spans="6:21" x14ac:dyDescent="0.25">
      <c r="F2467">
        <v>2465</v>
      </c>
      <c r="G2467">
        <v>-4.9616599999999997E-2</v>
      </c>
      <c r="J2467">
        <v>2465</v>
      </c>
      <c r="K2467">
        <f t="shared" si="76"/>
        <v>8.1410408209459444</v>
      </c>
      <c r="N2467">
        <v>2465</v>
      </c>
      <c r="O2467">
        <f t="shared" si="77"/>
        <v>7.9015703057432418</v>
      </c>
      <c r="T2467">
        <v>2465</v>
      </c>
      <c r="U2467">
        <v>217.69</v>
      </c>
    </row>
    <row r="2468" spans="6:21" x14ac:dyDescent="0.25">
      <c r="F2468">
        <v>2466</v>
      </c>
      <c r="G2468">
        <v>-1.04539E-2</v>
      </c>
      <c r="J2468">
        <v>2466</v>
      </c>
      <c r="K2468">
        <f t="shared" si="76"/>
        <v>8.1403792888513511</v>
      </c>
      <c r="N2468">
        <v>2466</v>
      </c>
      <c r="O2468">
        <f t="shared" si="77"/>
        <v>7.9009087736486485</v>
      </c>
      <c r="T2468">
        <v>2466</v>
      </c>
      <c r="U2468">
        <v>217.55</v>
      </c>
    </row>
    <row r="2469" spans="6:21" x14ac:dyDescent="0.25">
      <c r="F2469">
        <v>2467</v>
      </c>
      <c r="G2469">
        <v>-3.5178800000000001E-3</v>
      </c>
      <c r="J2469">
        <v>2467</v>
      </c>
      <c r="K2469">
        <f t="shared" si="76"/>
        <v>8.1402621263513506</v>
      </c>
      <c r="N2469">
        <v>2467</v>
      </c>
      <c r="O2469">
        <f t="shared" si="77"/>
        <v>7.900791611148648</v>
      </c>
      <c r="T2469">
        <v>2467</v>
      </c>
      <c r="U2469">
        <v>217.53</v>
      </c>
    </row>
    <row r="2470" spans="6:21" x14ac:dyDescent="0.25">
      <c r="F2470">
        <v>2468</v>
      </c>
      <c r="G2470" s="3">
        <v>-6.0819999999999997E-5</v>
      </c>
      <c r="J2470">
        <v>2468</v>
      </c>
      <c r="K2470">
        <f t="shared" si="76"/>
        <v>8.1402037300675669</v>
      </c>
      <c r="N2470">
        <v>2468</v>
      </c>
      <c r="O2470">
        <f t="shared" si="77"/>
        <v>7.9007332148648644</v>
      </c>
      <c r="T2470">
        <v>2468</v>
      </c>
      <c r="U2470">
        <v>217.46</v>
      </c>
    </row>
    <row r="2471" spans="6:21" x14ac:dyDescent="0.25">
      <c r="F2471">
        <v>2469</v>
      </c>
      <c r="G2471">
        <v>2.2134000000000001E-2</v>
      </c>
      <c r="J2471">
        <v>2469</v>
      </c>
      <c r="K2471">
        <f t="shared" si="76"/>
        <v>8.139828817567567</v>
      </c>
      <c r="N2471">
        <v>2469</v>
      </c>
      <c r="O2471">
        <f t="shared" si="77"/>
        <v>7.9003583023648645</v>
      </c>
      <c r="T2471">
        <v>2469</v>
      </c>
      <c r="U2471">
        <v>217.49</v>
      </c>
    </row>
    <row r="2472" spans="6:21" x14ac:dyDescent="0.25">
      <c r="F2472">
        <v>2470</v>
      </c>
      <c r="G2472">
        <v>9.4167799999999996E-3</v>
      </c>
      <c r="J2472">
        <v>2470</v>
      </c>
      <c r="K2472">
        <f t="shared" si="76"/>
        <v>8.1400436354729724</v>
      </c>
      <c r="N2472">
        <v>2470</v>
      </c>
      <c r="O2472">
        <f t="shared" si="77"/>
        <v>7.9005731202702698</v>
      </c>
      <c r="T2472">
        <v>2470</v>
      </c>
      <c r="U2472">
        <v>217.46</v>
      </c>
    </row>
    <row r="2473" spans="6:21" x14ac:dyDescent="0.25">
      <c r="F2473">
        <v>2471</v>
      </c>
      <c r="G2473">
        <v>4.6260099999999998E-2</v>
      </c>
      <c r="J2473">
        <v>2471</v>
      </c>
      <c r="K2473">
        <f t="shared" si="76"/>
        <v>8.1394212820945935</v>
      </c>
      <c r="N2473">
        <v>2471</v>
      </c>
      <c r="O2473">
        <f t="shared" si="77"/>
        <v>7.8999507668918909</v>
      </c>
      <c r="T2473">
        <v>2471</v>
      </c>
      <c r="U2473">
        <v>217.4</v>
      </c>
    </row>
    <row r="2474" spans="6:21" x14ac:dyDescent="0.25">
      <c r="F2474">
        <v>2472</v>
      </c>
      <c r="G2474">
        <v>3.4397299999999999E-2</v>
      </c>
      <c r="J2474">
        <v>2472</v>
      </c>
      <c r="K2474">
        <f t="shared" si="76"/>
        <v>8.1396216672297292</v>
      </c>
      <c r="N2474">
        <v>2472</v>
      </c>
      <c r="O2474">
        <f t="shared" si="77"/>
        <v>7.9001511520270267</v>
      </c>
      <c r="T2474">
        <v>2472</v>
      </c>
      <c r="U2474">
        <v>217.4</v>
      </c>
    </row>
    <row r="2475" spans="6:21" x14ac:dyDescent="0.25">
      <c r="F2475">
        <v>2473</v>
      </c>
      <c r="G2475">
        <v>3.1872900000000003E-2</v>
      </c>
      <c r="J2475">
        <v>2473</v>
      </c>
      <c r="K2475">
        <f t="shared" si="76"/>
        <v>8.1396643091216205</v>
      </c>
      <c r="N2475">
        <v>2473</v>
      </c>
      <c r="O2475">
        <f t="shared" si="77"/>
        <v>7.900193793918918</v>
      </c>
      <c r="T2475">
        <v>2473</v>
      </c>
      <c r="U2475">
        <v>217.36</v>
      </c>
    </row>
    <row r="2476" spans="6:21" x14ac:dyDescent="0.25">
      <c r="F2476">
        <v>2474</v>
      </c>
      <c r="G2476">
        <v>3.9724500000000003E-2</v>
      </c>
      <c r="J2476">
        <v>2474</v>
      </c>
      <c r="K2476">
        <f t="shared" si="76"/>
        <v>8.139531680743243</v>
      </c>
      <c r="N2476">
        <v>2474</v>
      </c>
      <c r="O2476">
        <f t="shared" si="77"/>
        <v>7.9000611655405404</v>
      </c>
      <c r="T2476">
        <v>2474</v>
      </c>
      <c r="U2476">
        <v>217.45</v>
      </c>
    </row>
    <row r="2477" spans="6:21" x14ac:dyDescent="0.25">
      <c r="F2477">
        <v>2475</v>
      </c>
      <c r="G2477">
        <v>1.7119599999999999E-2</v>
      </c>
      <c r="J2477">
        <v>2475</v>
      </c>
      <c r="K2477">
        <f t="shared" si="76"/>
        <v>8.1399135202702695</v>
      </c>
      <c r="N2477">
        <v>2475</v>
      </c>
      <c r="O2477">
        <f t="shared" si="77"/>
        <v>7.9004430050675669</v>
      </c>
      <c r="T2477">
        <v>2475</v>
      </c>
      <c r="U2477">
        <v>217.3</v>
      </c>
    </row>
    <row r="2478" spans="6:21" x14ac:dyDescent="0.25">
      <c r="F2478">
        <v>2476</v>
      </c>
      <c r="G2478">
        <v>4.4633600000000004E-3</v>
      </c>
      <c r="J2478">
        <v>2476</v>
      </c>
      <c r="K2478">
        <f t="shared" si="76"/>
        <v>8.1401273081081076</v>
      </c>
      <c r="N2478">
        <v>2476</v>
      </c>
      <c r="O2478">
        <f t="shared" si="77"/>
        <v>7.900656792905405</v>
      </c>
      <c r="T2478">
        <v>2476</v>
      </c>
      <c r="U2478">
        <v>217.26</v>
      </c>
    </row>
    <row r="2479" spans="6:21" x14ac:dyDescent="0.25">
      <c r="F2479">
        <v>2477</v>
      </c>
      <c r="G2479">
        <v>-5.3242100000000002E-3</v>
      </c>
      <c r="J2479">
        <v>2477</v>
      </c>
      <c r="K2479">
        <f t="shared" si="76"/>
        <v>8.1402926386824319</v>
      </c>
      <c r="N2479">
        <v>2477</v>
      </c>
      <c r="O2479">
        <f t="shared" si="77"/>
        <v>7.9008221234797293</v>
      </c>
      <c r="T2479">
        <v>2477</v>
      </c>
      <c r="U2479">
        <v>217.33</v>
      </c>
    </row>
    <row r="2480" spans="6:21" x14ac:dyDescent="0.25">
      <c r="F2480">
        <v>2478</v>
      </c>
      <c r="G2480">
        <v>2.04107E-2</v>
      </c>
      <c r="J2480">
        <v>2478</v>
      </c>
      <c r="K2480">
        <f t="shared" si="76"/>
        <v>8.1398579273648632</v>
      </c>
      <c r="N2480">
        <v>2478</v>
      </c>
      <c r="O2480">
        <f t="shared" si="77"/>
        <v>7.9003874121621607</v>
      </c>
      <c r="T2480">
        <v>2478</v>
      </c>
      <c r="U2480">
        <v>217.42</v>
      </c>
    </row>
    <row r="2481" spans="6:21" x14ac:dyDescent="0.25">
      <c r="F2481">
        <v>2479</v>
      </c>
      <c r="G2481">
        <v>-1.4279200000000001E-2</v>
      </c>
      <c r="J2481">
        <v>2479</v>
      </c>
      <c r="K2481">
        <f t="shared" si="76"/>
        <v>8.1404439054054034</v>
      </c>
      <c r="N2481">
        <v>2479</v>
      </c>
      <c r="O2481">
        <f t="shared" si="77"/>
        <v>7.9009733902027008</v>
      </c>
      <c r="T2481">
        <v>2479</v>
      </c>
      <c r="U2481">
        <v>217.57</v>
      </c>
    </row>
    <row r="2482" spans="6:21" x14ac:dyDescent="0.25">
      <c r="F2482">
        <v>2480</v>
      </c>
      <c r="G2482">
        <v>-3.85321E-2</v>
      </c>
      <c r="J2482">
        <v>2480</v>
      </c>
      <c r="K2482">
        <f t="shared" si="76"/>
        <v>8.1408535827702693</v>
      </c>
      <c r="N2482">
        <v>2480</v>
      </c>
      <c r="O2482">
        <f t="shared" si="77"/>
        <v>7.9013830675675667</v>
      </c>
      <c r="T2482">
        <v>2480</v>
      </c>
      <c r="U2482">
        <v>217.53</v>
      </c>
    </row>
    <row r="2483" spans="6:21" x14ac:dyDescent="0.25">
      <c r="F2483">
        <v>2481</v>
      </c>
      <c r="G2483">
        <v>-3.9530599999999999E-2</v>
      </c>
      <c r="J2483">
        <v>2481</v>
      </c>
      <c r="K2483">
        <f t="shared" si="76"/>
        <v>8.1408704493243231</v>
      </c>
      <c r="N2483">
        <v>2481</v>
      </c>
      <c r="O2483">
        <f t="shared" si="77"/>
        <v>7.9013999341216206</v>
      </c>
      <c r="T2483">
        <v>2481</v>
      </c>
      <c r="U2483">
        <v>217.45</v>
      </c>
    </row>
    <row r="2484" spans="6:21" x14ac:dyDescent="0.25">
      <c r="F2484">
        <v>2482</v>
      </c>
      <c r="G2484">
        <v>-3.10076E-2</v>
      </c>
      <c r="J2484">
        <v>2482</v>
      </c>
      <c r="K2484">
        <f t="shared" si="76"/>
        <v>8.1407264797297287</v>
      </c>
      <c r="N2484">
        <v>2482</v>
      </c>
      <c r="O2484">
        <f t="shared" si="77"/>
        <v>7.9012559645270262</v>
      </c>
      <c r="T2484">
        <v>2482</v>
      </c>
      <c r="U2484">
        <v>217.38</v>
      </c>
    </row>
    <row r="2485" spans="6:21" x14ac:dyDescent="0.25">
      <c r="F2485">
        <v>2483</v>
      </c>
      <c r="G2485">
        <v>-2.4559899999999999E-2</v>
      </c>
      <c r="J2485">
        <v>2483</v>
      </c>
      <c r="K2485">
        <f t="shared" si="76"/>
        <v>8.1406175658783777</v>
      </c>
      <c r="N2485">
        <v>2483</v>
      </c>
      <c r="O2485">
        <f t="shared" si="77"/>
        <v>7.9011470506756751</v>
      </c>
      <c r="T2485">
        <v>2483</v>
      </c>
      <c r="U2485">
        <v>217.31</v>
      </c>
    </row>
    <row r="2486" spans="6:21" x14ac:dyDescent="0.25">
      <c r="F2486">
        <v>2484</v>
      </c>
      <c r="G2486">
        <v>-4.52117E-2</v>
      </c>
      <c r="J2486">
        <v>2484</v>
      </c>
      <c r="K2486">
        <f t="shared" si="76"/>
        <v>8.1409664138513502</v>
      </c>
      <c r="N2486">
        <v>2484</v>
      </c>
      <c r="O2486">
        <f t="shared" si="77"/>
        <v>7.9014958986486477</v>
      </c>
      <c r="T2486">
        <v>2484</v>
      </c>
      <c r="U2486">
        <v>217.47</v>
      </c>
    </row>
    <row r="2487" spans="6:21" x14ac:dyDescent="0.25">
      <c r="F2487">
        <v>2485</v>
      </c>
      <c r="G2487">
        <v>-4.2792200000000002E-2</v>
      </c>
      <c r="J2487">
        <v>2485</v>
      </c>
      <c r="K2487">
        <f t="shared" si="76"/>
        <v>8.1409255439189181</v>
      </c>
      <c r="N2487">
        <v>2485</v>
      </c>
      <c r="O2487">
        <f t="shared" si="77"/>
        <v>7.9014550287162155</v>
      </c>
      <c r="T2487">
        <v>2485</v>
      </c>
      <c r="U2487">
        <v>217.48</v>
      </c>
    </row>
    <row r="2488" spans="6:21" x14ac:dyDescent="0.25">
      <c r="F2488">
        <v>2486</v>
      </c>
      <c r="G2488">
        <v>-7.3148599999999994E-2</v>
      </c>
      <c r="J2488">
        <v>2486</v>
      </c>
      <c r="K2488">
        <f t="shared" si="76"/>
        <v>8.1414383209459462</v>
      </c>
      <c r="N2488">
        <v>2486</v>
      </c>
      <c r="O2488">
        <f t="shared" si="77"/>
        <v>7.9019678057432436</v>
      </c>
      <c r="T2488">
        <v>2486</v>
      </c>
      <c r="U2488">
        <v>217.63</v>
      </c>
    </row>
    <row r="2489" spans="6:21" x14ac:dyDescent="0.25">
      <c r="F2489">
        <v>2487</v>
      </c>
      <c r="G2489">
        <v>-0.102712</v>
      </c>
      <c r="J2489">
        <v>2487</v>
      </c>
      <c r="K2489">
        <f t="shared" si="76"/>
        <v>8.1419377027027018</v>
      </c>
      <c r="N2489">
        <v>2487</v>
      </c>
      <c r="O2489">
        <f t="shared" si="77"/>
        <v>7.9024671874999992</v>
      </c>
      <c r="T2489">
        <v>2487</v>
      </c>
      <c r="U2489">
        <v>217.58</v>
      </c>
    </row>
    <row r="2490" spans="6:21" x14ac:dyDescent="0.25">
      <c r="F2490">
        <v>2488</v>
      </c>
      <c r="G2490">
        <v>-9.2479599999999995E-2</v>
      </c>
      <c r="J2490">
        <v>2488</v>
      </c>
      <c r="K2490">
        <f t="shared" si="76"/>
        <v>8.1417648581081075</v>
      </c>
      <c r="N2490">
        <v>2488</v>
      </c>
      <c r="O2490">
        <f t="shared" si="77"/>
        <v>7.9022943429054049</v>
      </c>
      <c r="T2490">
        <v>2488</v>
      </c>
      <c r="U2490">
        <v>217.62</v>
      </c>
    </row>
    <row r="2491" spans="6:21" x14ac:dyDescent="0.25">
      <c r="F2491">
        <v>2489</v>
      </c>
      <c r="G2491">
        <v>-0.104098</v>
      </c>
      <c r="J2491">
        <v>2489</v>
      </c>
      <c r="K2491">
        <f t="shared" si="76"/>
        <v>8.1419611148648645</v>
      </c>
      <c r="N2491">
        <v>2489</v>
      </c>
      <c r="O2491">
        <f t="shared" si="77"/>
        <v>7.9024905996621619</v>
      </c>
      <c r="T2491">
        <v>2489</v>
      </c>
      <c r="U2491">
        <v>217.43</v>
      </c>
    </row>
    <row r="2492" spans="6:21" x14ac:dyDescent="0.25">
      <c r="F2492">
        <v>2490</v>
      </c>
      <c r="G2492">
        <v>-0.112787</v>
      </c>
      <c r="J2492">
        <v>2490</v>
      </c>
      <c r="K2492">
        <f t="shared" si="76"/>
        <v>8.1421078885135127</v>
      </c>
      <c r="N2492">
        <v>2490</v>
      </c>
      <c r="O2492">
        <f t="shared" si="77"/>
        <v>7.9026373733108102</v>
      </c>
      <c r="T2492">
        <v>2490</v>
      </c>
      <c r="U2492">
        <v>217.41</v>
      </c>
    </row>
    <row r="2493" spans="6:21" x14ac:dyDescent="0.25">
      <c r="F2493">
        <v>2491</v>
      </c>
      <c r="G2493">
        <v>-0.10835400000000001</v>
      </c>
      <c r="J2493">
        <v>2491</v>
      </c>
      <c r="K2493">
        <f t="shared" si="76"/>
        <v>8.1420330067567566</v>
      </c>
      <c r="N2493">
        <v>2491</v>
      </c>
      <c r="O2493">
        <f t="shared" si="77"/>
        <v>7.902562491554054</v>
      </c>
      <c r="T2493">
        <v>2491</v>
      </c>
      <c r="U2493">
        <v>217.33</v>
      </c>
    </row>
    <row r="2494" spans="6:21" x14ac:dyDescent="0.25">
      <c r="F2494">
        <v>2492</v>
      </c>
      <c r="G2494">
        <v>-0.112038</v>
      </c>
      <c r="J2494">
        <v>2492</v>
      </c>
      <c r="K2494">
        <f t="shared" si="76"/>
        <v>8.1420952364864849</v>
      </c>
      <c r="N2494">
        <v>2492</v>
      </c>
      <c r="O2494">
        <f t="shared" si="77"/>
        <v>7.9026247212837823</v>
      </c>
      <c r="T2494">
        <v>2492</v>
      </c>
      <c r="U2494">
        <v>217.5</v>
      </c>
    </row>
    <row r="2495" spans="6:21" x14ac:dyDescent="0.25">
      <c r="F2495">
        <v>2493</v>
      </c>
      <c r="G2495">
        <v>-0.17138600000000001</v>
      </c>
      <c r="J2495">
        <v>2493</v>
      </c>
      <c r="K2495">
        <f t="shared" si="76"/>
        <v>8.1430977364864852</v>
      </c>
      <c r="N2495">
        <v>2493</v>
      </c>
      <c r="O2495">
        <f t="shared" si="77"/>
        <v>7.9036272212837826</v>
      </c>
      <c r="T2495">
        <v>2493</v>
      </c>
      <c r="U2495">
        <v>217.56</v>
      </c>
    </row>
    <row r="2496" spans="6:21" x14ac:dyDescent="0.25">
      <c r="F2496">
        <v>2494</v>
      </c>
      <c r="G2496">
        <v>-0.186422</v>
      </c>
      <c r="J2496">
        <v>2494</v>
      </c>
      <c r="K2496">
        <f t="shared" si="76"/>
        <v>8.1433517229729713</v>
      </c>
      <c r="N2496">
        <v>2494</v>
      </c>
      <c r="O2496">
        <f t="shared" si="77"/>
        <v>7.9038812077702687</v>
      </c>
      <c r="T2496">
        <v>2494</v>
      </c>
      <c r="U2496">
        <v>217.56</v>
      </c>
    </row>
    <row r="2497" spans="6:21" x14ac:dyDescent="0.25">
      <c r="F2497">
        <v>2495</v>
      </c>
      <c r="G2497">
        <v>-0.18961800000000001</v>
      </c>
      <c r="J2497">
        <v>2495</v>
      </c>
      <c r="K2497">
        <f t="shared" si="76"/>
        <v>8.1434057094594579</v>
      </c>
      <c r="N2497">
        <v>2495</v>
      </c>
      <c r="O2497">
        <f t="shared" si="77"/>
        <v>7.9039351942567553</v>
      </c>
      <c r="T2497">
        <v>2495</v>
      </c>
      <c r="U2497">
        <v>217.31</v>
      </c>
    </row>
    <row r="2498" spans="6:21" x14ac:dyDescent="0.25">
      <c r="F2498">
        <v>2496</v>
      </c>
      <c r="G2498">
        <v>-0.19061700000000001</v>
      </c>
      <c r="J2498">
        <v>2496</v>
      </c>
      <c r="K2498">
        <f t="shared" si="76"/>
        <v>8.1434225844594579</v>
      </c>
      <c r="N2498">
        <v>2496</v>
      </c>
      <c r="O2498">
        <f t="shared" si="77"/>
        <v>7.9039520692567553</v>
      </c>
      <c r="T2498">
        <v>2496</v>
      </c>
      <c r="U2498">
        <v>217.27</v>
      </c>
    </row>
    <row r="2499" spans="6:21" x14ac:dyDescent="0.25">
      <c r="F2499">
        <v>2497</v>
      </c>
      <c r="G2499">
        <v>-0.199855</v>
      </c>
      <c r="J2499">
        <v>2497</v>
      </c>
      <c r="K2499">
        <f t="shared" ref="K2499:K2562" si="78">(G2499-$B$3)/$C$3</f>
        <v>8.1435786317567569</v>
      </c>
      <c r="N2499">
        <v>2497</v>
      </c>
      <c r="O2499">
        <f t="shared" ref="O2499:O2562" si="79">K2499-$L$2</f>
        <v>7.9041081165540543</v>
      </c>
      <c r="T2499">
        <v>2497</v>
      </c>
      <c r="U2499">
        <v>217.21</v>
      </c>
    </row>
    <row r="2500" spans="6:21" x14ac:dyDescent="0.25">
      <c r="F2500">
        <v>2498</v>
      </c>
      <c r="G2500">
        <v>-0.19456699999999999</v>
      </c>
      <c r="J2500">
        <v>2498</v>
      </c>
      <c r="K2500">
        <f t="shared" si="78"/>
        <v>8.1434893074324322</v>
      </c>
      <c r="N2500">
        <v>2498</v>
      </c>
      <c r="O2500">
        <f t="shared" si="79"/>
        <v>7.9040187922297296</v>
      </c>
      <c r="T2500">
        <v>2498</v>
      </c>
      <c r="U2500">
        <v>217.21</v>
      </c>
    </row>
    <row r="2501" spans="6:21" x14ac:dyDescent="0.25">
      <c r="F2501">
        <v>2499</v>
      </c>
      <c r="G2501">
        <v>-0.19794600000000001</v>
      </c>
      <c r="J2501">
        <v>2499</v>
      </c>
      <c r="K2501">
        <f t="shared" si="78"/>
        <v>8.1435463851351351</v>
      </c>
      <c r="N2501">
        <v>2499</v>
      </c>
      <c r="O2501">
        <f t="shared" si="79"/>
        <v>7.9040758699324325</v>
      </c>
      <c r="T2501">
        <v>2499</v>
      </c>
      <c r="U2501">
        <v>217.17</v>
      </c>
    </row>
    <row r="2502" spans="6:21" x14ac:dyDescent="0.25">
      <c r="F2502">
        <v>2500</v>
      </c>
      <c r="G2502">
        <v>-0.19479399999999999</v>
      </c>
      <c r="J2502">
        <v>2500</v>
      </c>
      <c r="K2502">
        <f t="shared" si="78"/>
        <v>8.1434931418918914</v>
      </c>
      <c r="N2502">
        <v>2500</v>
      </c>
      <c r="O2502">
        <f t="shared" si="79"/>
        <v>7.9040226266891889</v>
      </c>
      <c r="T2502">
        <v>2500</v>
      </c>
      <c r="U2502">
        <v>217.29</v>
      </c>
    </row>
    <row r="2503" spans="6:21" x14ac:dyDescent="0.25">
      <c r="F2503">
        <v>2501</v>
      </c>
      <c r="G2503">
        <v>-0.16454199999999999</v>
      </c>
      <c r="J2503">
        <v>2501</v>
      </c>
      <c r="K2503">
        <f t="shared" si="78"/>
        <v>8.1429821283783781</v>
      </c>
      <c r="N2503">
        <v>2501</v>
      </c>
      <c r="O2503">
        <f t="shared" si="79"/>
        <v>7.9035116131756755</v>
      </c>
      <c r="T2503">
        <v>2501</v>
      </c>
      <c r="U2503">
        <v>217.42</v>
      </c>
    </row>
    <row r="2504" spans="6:21" x14ac:dyDescent="0.25">
      <c r="F2504">
        <v>2502</v>
      </c>
      <c r="G2504">
        <v>-0.17927399999999999</v>
      </c>
      <c r="J2504">
        <v>2502</v>
      </c>
      <c r="K2504">
        <f t="shared" si="78"/>
        <v>8.1432309797297293</v>
      </c>
      <c r="N2504">
        <v>2502</v>
      </c>
      <c r="O2504">
        <f t="shared" si="79"/>
        <v>7.9037604645270267</v>
      </c>
      <c r="T2504">
        <v>2502</v>
      </c>
      <c r="U2504">
        <v>217.33</v>
      </c>
    </row>
    <row r="2505" spans="6:21" x14ac:dyDescent="0.25">
      <c r="F2505">
        <v>2503</v>
      </c>
      <c r="G2505">
        <v>-0.18484999999999999</v>
      </c>
      <c r="J2505">
        <v>2503</v>
      </c>
      <c r="K2505">
        <f t="shared" si="78"/>
        <v>8.143325168918917</v>
      </c>
      <c r="N2505">
        <v>2503</v>
      </c>
      <c r="O2505">
        <f t="shared" si="79"/>
        <v>7.9038546537162144</v>
      </c>
      <c r="T2505">
        <v>2503</v>
      </c>
      <c r="U2505">
        <v>217.26</v>
      </c>
    </row>
    <row r="2506" spans="6:21" x14ac:dyDescent="0.25">
      <c r="F2506">
        <v>2504</v>
      </c>
      <c r="G2506">
        <v>-0.174618</v>
      </c>
      <c r="J2506">
        <v>2504</v>
      </c>
      <c r="K2506">
        <f t="shared" si="78"/>
        <v>8.1431523310810796</v>
      </c>
      <c r="N2506">
        <v>2504</v>
      </c>
      <c r="O2506">
        <f t="shared" si="79"/>
        <v>7.903681815878377</v>
      </c>
      <c r="T2506">
        <v>2504</v>
      </c>
      <c r="U2506">
        <v>217.18</v>
      </c>
    </row>
    <row r="2507" spans="6:21" x14ac:dyDescent="0.25">
      <c r="F2507">
        <v>2505</v>
      </c>
      <c r="G2507">
        <v>-0.18959300000000001</v>
      </c>
      <c r="J2507">
        <v>2505</v>
      </c>
      <c r="K2507">
        <f t="shared" si="78"/>
        <v>8.1434052871621621</v>
      </c>
      <c r="N2507">
        <v>2505</v>
      </c>
      <c r="O2507">
        <f t="shared" si="79"/>
        <v>7.9039347719594595</v>
      </c>
      <c r="T2507">
        <v>2505</v>
      </c>
      <c r="U2507">
        <v>217.09</v>
      </c>
    </row>
    <row r="2508" spans="6:21" x14ac:dyDescent="0.25">
      <c r="F2508">
        <v>2506</v>
      </c>
      <c r="G2508">
        <v>-0.16550599999999999</v>
      </c>
      <c r="J2508">
        <v>2506</v>
      </c>
      <c r="K2508">
        <f t="shared" si="78"/>
        <v>8.1429984121621608</v>
      </c>
      <c r="N2508">
        <v>2506</v>
      </c>
      <c r="O2508">
        <f t="shared" si="79"/>
        <v>7.9035278969594582</v>
      </c>
      <c r="T2508">
        <v>2506</v>
      </c>
      <c r="U2508">
        <v>217</v>
      </c>
    </row>
    <row r="2509" spans="6:21" x14ac:dyDescent="0.25">
      <c r="F2509">
        <v>2507</v>
      </c>
      <c r="G2509">
        <v>-0.13708600000000001</v>
      </c>
      <c r="J2509">
        <v>2507</v>
      </c>
      <c r="K2509">
        <f t="shared" si="78"/>
        <v>8.1425183445945937</v>
      </c>
      <c r="N2509">
        <v>2507</v>
      </c>
      <c r="O2509">
        <f t="shared" si="79"/>
        <v>7.9030478293918911</v>
      </c>
      <c r="T2509">
        <v>2507</v>
      </c>
      <c r="U2509">
        <v>216.99</v>
      </c>
    </row>
    <row r="2510" spans="6:21" x14ac:dyDescent="0.25">
      <c r="F2510">
        <v>2508</v>
      </c>
      <c r="G2510">
        <v>-0.11580699999999999</v>
      </c>
      <c r="J2510">
        <v>2508</v>
      </c>
      <c r="K2510">
        <f t="shared" si="78"/>
        <v>8.1421589020270257</v>
      </c>
      <c r="N2510">
        <v>2508</v>
      </c>
      <c r="O2510">
        <f t="shared" si="79"/>
        <v>7.9026883868243232</v>
      </c>
      <c r="T2510">
        <v>2508</v>
      </c>
      <c r="U2510">
        <v>217.26</v>
      </c>
    </row>
    <row r="2511" spans="6:21" x14ac:dyDescent="0.25">
      <c r="F2511">
        <v>2509</v>
      </c>
      <c r="G2511">
        <v>-7.15171E-2</v>
      </c>
      <c r="J2511">
        <v>2509</v>
      </c>
      <c r="K2511">
        <f t="shared" si="78"/>
        <v>8.1414107618243232</v>
      </c>
      <c r="N2511">
        <v>2509</v>
      </c>
      <c r="O2511">
        <f t="shared" si="79"/>
        <v>7.9019402466216206</v>
      </c>
      <c r="T2511">
        <v>2509</v>
      </c>
      <c r="U2511">
        <v>217.24</v>
      </c>
    </row>
    <row r="2512" spans="6:21" x14ac:dyDescent="0.25">
      <c r="F2512">
        <v>2510</v>
      </c>
      <c r="G2512">
        <v>-6.2017500000000003E-2</v>
      </c>
      <c r="J2512">
        <v>2510</v>
      </c>
      <c r="K2512">
        <f t="shared" si="78"/>
        <v>8.1412502956081081</v>
      </c>
      <c r="N2512">
        <v>2510</v>
      </c>
      <c r="O2512">
        <f t="shared" si="79"/>
        <v>7.9017797804054055</v>
      </c>
      <c r="T2512">
        <v>2510</v>
      </c>
      <c r="U2512">
        <v>217.29</v>
      </c>
    </row>
    <row r="2513" spans="6:21" x14ac:dyDescent="0.25">
      <c r="F2513">
        <v>2511</v>
      </c>
      <c r="G2513">
        <v>-5.4288000000000003E-2</v>
      </c>
      <c r="J2513">
        <v>2511</v>
      </c>
      <c r="K2513">
        <f t="shared" si="78"/>
        <v>8.1411197297297289</v>
      </c>
      <c r="N2513">
        <v>2511</v>
      </c>
      <c r="O2513">
        <f t="shared" si="79"/>
        <v>7.9016492145270263</v>
      </c>
      <c r="T2513">
        <v>2511</v>
      </c>
      <c r="U2513">
        <v>217.23</v>
      </c>
    </row>
    <row r="2514" spans="6:21" x14ac:dyDescent="0.25">
      <c r="F2514">
        <v>2512</v>
      </c>
      <c r="G2514">
        <v>-8.8977899999999999E-2</v>
      </c>
      <c r="J2514">
        <v>2512</v>
      </c>
      <c r="K2514">
        <f t="shared" si="78"/>
        <v>8.141705707770269</v>
      </c>
      <c r="N2514">
        <v>2512</v>
      </c>
      <c r="O2514">
        <f t="shared" si="79"/>
        <v>7.9022351925675665</v>
      </c>
      <c r="T2514">
        <v>2512</v>
      </c>
      <c r="U2514">
        <v>217.33</v>
      </c>
    </row>
    <row r="2515" spans="6:21" x14ac:dyDescent="0.25">
      <c r="F2515">
        <v>2513</v>
      </c>
      <c r="G2515">
        <v>-7.1970999999999993E-2</v>
      </c>
      <c r="J2515">
        <v>2513</v>
      </c>
      <c r="K2515">
        <f t="shared" si="78"/>
        <v>8.1414184290540543</v>
      </c>
      <c r="N2515">
        <v>2513</v>
      </c>
      <c r="O2515">
        <f t="shared" si="79"/>
        <v>7.9019479138513518</v>
      </c>
      <c r="T2515">
        <v>2513</v>
      </c>
      <c r="U2515">
        <v>217.33</v>
      </c>
    </row>
    <row r="2516" spans="6:21" x14ac:dyDescent="0.25">
      <c r="F2516">
        <v>2514</v>
      </c>
      <c r="G2516">
        <v>-3.29915E-2</v>
      </c>
      <c r="J2516">
        <v>2514</v>
      </c>
      <c r="K2516">
        <f t="shared" si="78"/>
        <v>8.1407599915540523</v>
      </c>
      <c r="N2516">
        <v>2514</v>
      </c>
      <c r="O2516">
        <f t="shared" si="79"/>
        <v>7.9012894763513497</v>
      </c>
      <c r="T2516">
        <v>2514</v>
      </c>
      <c r="U2516">
        <v>217.25</v>
      </c>
    </row>
    <row r="2517" spans="6:21" x14ac:dyDescent="0.25">
      <c r="F2517">
        <v>2515</v>
      </c>
      <c r="G2517">
        <v>-1.9158499999999998E-2</v>
      </c>
      <c r="J2517">
        <v>2515</v>
      </c>
      <c r="K2517">
        <f t="shared" si="78"/>
        <v>8.1405263260135126</v>
      </c>
      <c r="N2517">
        <v>2515</v>
      </c>
      <c r="O2517">
        <f t="shared" si="79"/>
        <v>7.90105581081081</v>
      </c>
      <c r="T2517">
        <v>2515</v>
      </c>
      <c r="U2517">
        <v>217.28</v>
      </c>
    </row>
    <row r="2518" spans="6:21" x14ac:dyDescent="0.25">
      <c r="F2518">
        <v>2516</v>
      </c>
      <c r="G2518">
        <v>-2.7725300000000001E-2</v>
      </c>
      <c r="J2518">
        <v>2516</v>
      </c>
      <c r="K2518">
        <f t="shared" si="78"/>
        <v>8.1406710354729714</v>
      </c>
      <c r="N2518">
        <v>2516</v>
      </c>
      <c r="O2518">
        <f t="shared" si="79"/>
        <v>7.9012005202702689</v>
      </c>
      <c r="T2518">
        <v>2516</v>
      </c>
      <c r="U2518">
        <v>217.33</v>
      </c>
    </row>
    <row r="2519" spans="6:21" x14ac:dyDescent="0.25">
      <c r="F2519">
        <v>2517</v>
      </c>
      <c r="G2519">
        <v>-7.9932299999999998E-2</v>
      </c>
      <c r="J2519">
        <v>2517</v>
      </c>
      <c r="K2519">
        <f t="shared" si="78"/>
        <v>8.1415529104729725</v>
      </c>
      <c r="N2519">
        <v>2517</v>
      </c>
      <c r="O2519">
        <f t="shared" si="79"/>
        <v>7.9020823952702699</v>
      </c>
      <c r="T2519">
        <v>2517</v>
      </c>
      <c r="U2519">
        <v>217.39</v>
      </c>
    </row>
    <row r="2520" spans="6:21" x14ac:dyDescent="0.25">
      <c r="F2520">
        <v>2518</v>
      </c>
      <c r="G2520">
        <v>-0.12695100000000001</v>
      </c>
      <c r="J2520">
        <v>2518</v>
      </c>
      <c r="K2520">
        <f t="shared" si="78"/>
        <v>8.1423471452702696</v>
      </c>
      <c r="N2520">
        <v>2518</v>
      </c>
      <c r="O2520">
        <f t="shared" si="79"/>
        <v>7.902876630067567</v>
      </c>
      <c r="T2520">
        <v>2518</v>
      </c>
      <c r="U2520">
        <v>217.44</v>
      </c>
    </row>
    <row r="2521" spans="6:21" x14ac:dyDescent="0.25">
      <c r="F2521">
        <v>2519</v>
      </c>
      <c r="G2521">
        <v>-0.134908</v>
      </c>
      <c r="J2521">
        <v>2519</v>
      </c>
      <c r="K2521">
        <f t="shared" si="78"/>
        <v>8.1424815540540525</v>
      </c>
      <c r="N2521">
        <v>2519</v>
      </c>
      <c r="O2521">
        <f t="shared" si="79"/>
        <v>7.9030110388513499</v>
      </c>
      <c r="T2521">
        <v>2519</v>
      </c>
      <c r="U2521">
        <v>217.32</v>
      </c>
    </row>
    <row r="2522" spans="6:21" x14ac:dyDescent="0.25">
      <c r="F2522">
        <v>2520</v>
      </c>
      <c r="G2522">
        <v>-0.17014699999999999</v>
      </c>
      <c r="J2522">
        <v>2520</v>
      </c>
      <c r="K2522">
        <f t="shared" si="78"/>
        <v>8.1430768074324309</v>
      </c>
      <c r="N2522">
        <v>2520</v>
      </c>
      <c r="O2522">
        <f t="shared" si="79"/>
        <v>7.9036062922297283</v>
      </c>
      <c r="T2522">
        <v>2520</v>
      </c>
      <c r="U2522">
        <v>217.28</v>
      </c>
    </row>
    <row r="2523" spans="6:21" x14ac:dyDescent="0.25">
      <c r="F2523">
        <v>2521</v>
      </c>
      <c r="G2523">
        <v>-0.174625</v>
      </c>
      <c r="J2523">
        <v>2521</v>
      </c>
      <c r="K2523">
        <f t="shared" si="78"/>
        <v>8.1431524493243241</v>
      </c>
      <c r="N2523">
        <v>2521</v>
      </c>
      <c r="O2523">
        <f t="shared" si="79"/>
        <v>7.9036819341216216</v>
      </c>
      <c r="T2523">
        <v>2521</v>
      </c>
      <c r="U2523">
        <v>217.19</v>
      </c>
    </row>
    <row r="2524" spans="6:21" x14ac:dyDescent="0.25">
      <c r="F2524">
        <v>2522</v>
      </c>
      <c r="G2524">
        <v>-0.18551100000000001</v>
      </c>
      <c r="J2524">
        <v>2522</v>
      </c>
      <c r="K2524">
        <f t="shared" si="78"/>
        <v>8.1433363344594589</v>
      </c>
      <c r="N2524">
        <v>2522</v>
      </c>
      <c r="O2524">
        <f t="shared" si="79"/>
        <v>7.9038658192567564</v>
      </c>
      <c r="T2524">
        <v>2522</v>
      </c>
      <c r="U2524">
        <v>217.28</v>
      </c>
    </row>
    <row r="2525" spans="6:21" x14ac:dyDescent="0.25">
      <c r="F2525">
        <v>2523</v>
      </c>
      <c r="G2525">
        <v>-0.20915300000000001</v>
      </c>
      <c r="J2525">
        <v>2523</v>
      </c>
      <c r="K2525">
        <f t="shared" si="78"/>
        <v>8.1437356925675672</v>
      </c>
      <c r="N2525">
        <v>2523</v>
      </c>
      <c r="O2525">
        <f t="shared" si="79"/>
        <v>7.9042651773648647</v>
      </c>
      <c r="T2525">
        <v>2523</v>
      </c>
      <c r="U2525">
        <v>217.19</v>
      </c>
    </row>
    <row r="2526" spans="6:21" x14ac:dyDescent="0.25">
      <c r="F2526">
        <v>2524</v>
      </c>
      <c r="G2526">
        <v>-0.20472000000000001</v>
      </c>
      <c r="J2526">
        <v>2524</v>
      </c>
      <c r="K2526">
        <f t="shared" si="78"/>
        <v>8.1436608108108111</v>
      </c>
      <c r="N2526">
        <v>2524</v>
      </c>
      <c r="O2526">
        <f t="shared" si="79"/>
        <v>7.9041902956081085</v>
      </c>
      <c r="T2526">
        <v>2524</v>
      </c>
      <c r="U2526">
        <v>217.21</v>
      </c>
    </row>
    <row r="2527" spans="6:21" x14ac:dyDescent="0.25">
      <c r="F2527">
        <v>2525</v>
      </c>
      <c r="G2527">
        <v>-0.185332</v>
      </c>
      <c r="J2527">
        <v>2525</v>
      </c>
      <c r="K2527">
        <f t="shared" si="78"/>
        <v>8.1433333108108101</v>
      </c>
      <c r="N2527">
        <v>2525</v>
      </c>
      <c r="O2527">
        <f t="shared" si="79"/>
        <v>7.9038627956081076</v>
      </c>
      <c r="T2527">
        <v>2525</v>
      </c>
      <c r="U2527">
        <v>217.17</v>
      </c>
    </row>
    <row r="2528" spans="6:21" x14ac:dyDescent="0.25">
      <c r="F2528">
        <v>2526</v>
      </c>
      <c r="G2528">
        <v>-0.20635100000000001</v>
      </c>
      <c r="J2528">
        <v>2526</v>
      </c>
      <c r="K2528">
        <f t="shared" si="78"/>
        <v>8.1436883614864861</v>
      </c>
      <c r="N2528">
        <v>2526</v>
      </c>
      <c r="O2528">
        <f t="shared" si="79"/>
        <v>7.9042178462837835</v>
      </c>
      <c r="T2528">
        <v>2526</v>
      </c>
      <c r="U2528">
        <v>217.25</v>
      </c>
    </row>
    <row r="2529" spans="6:21" x14ac:dyDescent="0.25">
      <c r="F2529">
        <v>2527</v>
      </c>
      <c r="G2529">
        <v>-0.22797899999999999</v>
      </c>
      <c r="J2529">
        <v>2527</v>
      </c>
      <c r="K2529">
        <f t="shared" si="78"/>
        <v>8.1440536993243242</v>
      </c>
      <c r="N2529">
        <v>2527</v>
      </c>
      <c r="O2529">
        <f t="shared" si="79"/>
        <v>7.9045831841216216</v>
      </c>
      <c r="T2529">
        <v>2527</v>
      </c>
      <c r="U2529">
        <v>217.17</v>
      </c>
    </row>
    <row r="2530" spans="6:21" x14ac:dyDescent="0.25">
      <c r="F2530">
        <v>2528</v>
      </c>
      <c r="G2530">
        <v>-0.25711499999999998</v>
      </c>
      <c r="J2530">
        <v>2528</v>
      </c>
      <c r="K2530">
        <f t="shared" si="78"/>
        <v>8.1445458614864865</v>
      </c>
      <c r="N2530">
        <v>2528</v>
      </c>
      <c r="O2530">
        <f t="shared" si="79"/>
        <v>7.9050753462837839</v>
      </c>
      <c r="T2530">
        <v>2528</v>
      </c>
      <c r="U2530">
        <v>217.14</v>
      </c>
    </row>
    <row r="2531" spans="6:21" x14ac:dyDescent="0.25">
      <c r="F2531">
        <v>2529</v>
      </c>
      <c r="G2531">
        <v>-0.27697300000000002</v>
      </c>
      <c r="J2531">
        <v>2529</v>
      </c>
      <c r="K2531">
        <f t="shared" si="78"/>
        <v>8.1448813006756744</v>
      </c>
      <c r="N2531">
        <v>2529</v>
      </c>
      <c r="O2531">
        <f t="shared" si="79"/>
        <v>7.9054107854729718</v>
      </c>
      <c r="T2531">
        <v>2529</v>
      </c>
      <c r="U2531">
        <v>217.13</v>
      </c>
    </row>
    <row r="2532" spans="6:21" x14ac:dyDescent="0.25">
      <c r="F2532">
        <v>2530</v>
      </c>
      <c r="G2532">
        <v>-0.33760299999999999</v>
      </c>
      <c r="J2532">
        <v>2530</v>
      </c>
      <c r="K2532">
        <f t="shared" si="78"/>
        <v>8.1459054560810795</v>
      </c>
      <c r="N2532">
        <v>2530</v>
      </c>
      <c r="O2532">
        <f t="shared" si="79"/>
        <v>7.9064349408783769</v>
      </c>
      <c r="T2532">
        <v>2530</v>
      </c>
      <c r="U2532">
        <v>217.17</v>
      </c>
    </row>
    <row r="2533" spans="6:21" x14ac:dyDescent="0.25">
      <c r="F2533">
        <v>2531</v>
      </c>
      <c r="G2533">
        <v>-0.35703400000000002</v>
      </c>
      <c r="J2533">
        <v>2531</v>
      </c>
      <c r="K2533">
        <f t="shared" si="78"/>
        <v>8.1462336824324311</v>
      </c>
      <c r="N2533">
        <v>2531</v>
      </c>
      <c r="O2533">
        <f t="shared" si="79"/>
        <v>7.9067631672297285</v>
      </c>
      <c r="T2533">
        <v>2531</v>
      </c>
      <c r="U2533">
        <v>217.19</v>
      </c>
    </row>
    <row r="2534" spans="6:21" x14ac:dyDescent="0.25">
      <c r="F2534">
        <v>2532</v>
      </c>
      <c r="G2534">
        <v>-0.35217300000000001</v>
      </c>
      <c r="J2534">
        <v>2532</v>
      </c>
      <c r="K2534">
        <f t="shared" si="78"/>
        <v>8.1461515709459444</v>
      </c>
      <c r="N2534">
        <v>2532</v>
      </c>
      <c r="O2534">
        <f t="shared" si="79"/>
        <v>7.9066810557432419</v>
      </c>
      <c r="T2534">
        <v>2532</v>
      </c>
      <c r="U2534">
        <v>217.2</v>
      </c>
    </row>
    <row r="2535" spans="6:21" x14ac:dyDescent="0.25">
      <c r="F2535">
        <v>2533</v>
      </c>
      <c r="G2535">
        <v>-0.34865499999999999</v>
      </c>
      <c r="J2535">
        <v>2533</v>
      </c>
      <c r="K2535">
        <f t="shared" si="78"/>
        <v>8.1460921452702699</v>
      </c>
      <c r="N2535">
        <v>2533</v>
      </c>
      <c r="O2535">
        <f t="shared" si="79"/>
        <v>7.9066216300675674</v>
      </c>
      <c r="T2535">
        <v>2533</v>
      </c>
      <c r="U2535">
        <v>217.05</v>
      </c>
    </row>
    <row r="2536" spans="6:21" x14ac:dyDescent="0.25">
      <c r="F2536">
        <v>2534</v>
      </c>
      <c r="G2536">
        <v>-0.34214600000000001</v>
      </c>
      <c r="J2536">
        <v>2534</v>
      </c>
      <c r="K2536">
        <f t="shared" si="78"/>
        <v>8.1459821959459457</v>
      </c>
      <c r="N2536">
        <v>2534</v>
      </c>
      <c r="O2536">
        <f t="shared" si="79"/>
        <v>7.9065116807432432</v>
      </c>
      <c r="T2536">
        <v>2534</v>
      </c>
      <c r="U2536">
        <v>217.03</v>
      </c>
    </row>
    <row r="2537" spans="6:21" x14ac:dyDescent="0.25">
      <c r="F2537">
        <v>2535</v>
      </c>
      <c r="G2537">
        <v>-0.36499500000000001</v>
      </c>
      <c r="J2537">
        <v>2535</v>
      </c>
      <c r="K2537">
        <f t="shared" si="78"/>
        <v>8.1463681587837833</v>
      </c>
      <c r="N2537">
        <v>2535</v>
      </c>
      <c r="O2537">
        <f t="shared" si="79"/>
        <v>7.9068976435810807</v>
      </c>
      <c r="T2537">
        <v>2535</v>
      </c>
      <c r="U2537">
        <v>217.19</v>
      </c>
    </row>
    <row r="2538" spans="6:21" x14ac:dyDescent="0.25">
      <c r="F2538">
        <v>2536</v>
      </c>
      <c r="G2538">
        <v>-0.36330800000000002</v>
      </c>
      <c r="J2538">
        <v>2536</v>
      </c>
      <c r="K2538">
        <f t="shared" si="78"/>
        <v>8.1463396621621609</v>
      </c>
      <c r="N2538">
        <v>2536</v>
      </c>
      <c r="O2538">
        <f t="shared" si="79"/>
        <v>7.9068691469594583</v>
      </c>
      <c r="T2538">
        <v>2536</v>
      </c>
      <c r="U2538">
        <v>217.5</v>
      </c>
    </row>
    <row r="2539" spans="6:21" x14ac:dyDescent="0.25">
      <c r="F2539">
        <v>2537</v>
      </c>
      <c r="G2539">
        <v>-0.34770499999999999</v>
      </c>
      <c r="J2539">
        <v>2537</v>
      </c>
      <c r="K2539">
        <f t="shared" si="78"/>
        <v>8.1460760979729727</v>
      </c>
      <c r="N2539">
        <v>2537</v>
      </c>
      <c r="O2539">
        <f t="shared" si="79"/>
        <v>7.9066055827702701</v>
      </c>
      <c r="T2539">
        <v>2537</v>
      </c>
      <c r="U2539">
        <v>217.4</v>
      </c>
    </row>
    <row r="2540" spans="6:21" x14ac:dyDescent="0.25">
      <c r="F2540">
        <v>2538</v>
      </c>
      <c r="G2540">
        <v>-0.36298599999999998</v>
      </c>
      <c r="J2540">
        <v>2538</v>
      </c>
      <c r="K2540">
        <f t="shared" si="78"/>
        <v>8.1463342229729712</v>
      </c>
      <c r="N2540">
        <v>2538</v>
      </c>
      <c r="O2540">
        <f t="shared" si="79"/>
        <v>7.9068637077702686</v>
      </c>
      <c r="T2540">
        <v>2538</v>
      </c>
      <c r="U2540">
        <v>217.31</v>
      </c>
    </row>
    <row r="2541" spans="6:21" x14ac:dyDescent="0.25">
      <c r="F2541">
        <v>2539</v>
      </c>
      <c r="G2541">
        <v>-0.33413799999999999</v>
      </c>
      <c r="J2541">
        <v>2539</v>
      </c>
      <c r="K2541">
        <f t="shared" si="78"/>
        <v>8.1458469256756754</v>
      </c>
      <c r="N2541">
        <v>2539</v>
      </c>
      <c r="O2541">
        <f t="shared" si="79"/>
        <v>7.9063764104729728</v>
      </c>
      <c r="T2541">
        <v>2539</v>
      </c>
      <c r="U2541">
        <v>217.11</v>
      </c>
    </row>
    <row r="2542" spans="6:21" x14ac:dyDescent="0.25">
      <c r="F2542">
        <v>2540</v>
      </c>
      <c r="G2542">
        <v>-0.38103500000000001</v>
      </c>
      <c r="J2542">
        <v>2540</v>
      </c>
      <c r="K2542">
        <f t="shared" si="78"/>
        <v>8.1466391047297293</v>
      </c>
      <c r="N2542">
        <v>2540</v>
      </c>
      <c r="O2542">
        <f t="shared" si="79"/>
        <v>7.9071685895270267</v>
      </c>
      <c r="T2542">
        <v>2540</v>
      </c>
      <c r="U2542">
        <v>217.08</v>
      </c>
    </row>
    <row r="2543" spans="6:21" x14ac:dyDescent="0.25">
      <c r="F2543">
        <v>2541</v>
      </c>
      <c r="G2543">
        <v>-0.39222699999999999</v>
      </c>
      <c r="J2543">
        <v>2541</v>
      </c>
      <c r="K2543">
        <f t="shared" si="78"/>
        <v>8.1468281587837836</v>
      </c>
      <c r="N2543">
        <v>2541</v>
      </c>
      <c r="O2543">
        <f t="shared" si="79"/>
        <v>7.9073576435810811</v>
      </c>
      <c r="T2543">
        <v>2541</v>
      </c>
      <c r="U2543">
        <v>217.01</v>
      </c>
    </row>
    <row r="2544" spans="6:21" ht="17.25" x14ac:dyDescent="0.25">
      <c r="F2544">
        <v>2542</v>
      </c>
      <c r="G2544">
        <v>-0.42996800000000002</v>
      </c>
      <c r="J2544">
        <v>2542</v>
      </c>
      <c r="K2544">
        <f t="shared" si="78"/>
        <v>8.147465675675674</v>
      </c>
      <c r="N2544" s="2">
        <v>2542</v>
      </c>
      <c r="O2544" s="2">
        <f t="shared" si="79"/>
        <v>7.9079951604729715</v>
      </c>
      <c r="P2544" s="2" t="s">
        <v>66</v>
      </c>
      <c r="Q2544" s="2"/>
      <c r="R2544" s="2"/>
      <c r="S2544" s="2"/>
      <c r="T2544">
        <v>2542</v>
      </c>
      <c r="U2544">
        <v>216.97</v>
      </c>
    </row>
    <row r="2545" spans="6:21" x14ac:dyDescent="0.25">
      <c r="F2545">
        <v>2543</v>
      </c>
      <c r="G2545">
        <v>-0.43310300000000002</v>
      </c>
      <c r="J2545">
        <v>2543</v>
      </c>
      <c r="K2545">
        <f t="shared" si="78"/>
        <v>8.1475186317567569</v>
      </c>
      <c r="N2545">
        <v>2543</v>
      </c>
      <c r="O2545">
        <f t="shared" si="79"/>
        <v>7.9080481165540544</v>
      </c>
      <c r="T2545">
        <v>2543</v>
      </c>
      <c r="U2545">
        <v>217.17</v>
      </c>
    </row>
    <row r="2546" spans="6:21" x14ac:dyDescent="0.25">
      <c r="F2546">
        <v>2544</v>
      </c>
      <c r="G2546">
        <v>-0.42097899999999999</v>
      </c>
      <c r="J2546">
        <v>2544</v>
      </c>
      <c r="K2546">
        <f t="shared" si="78"/>
        <v>8.1473138344594584</v>
      </c>
      <c r="N2546">
        <v>2544</v>
      </c>
      <c r="O2546">
        <f t="shared" si="79"/>
        <v>7.9078433192567559</v>
      </c>
      <c r="T2546">
        <v>2544</v>
      </c>
      <c r="U2546">
        <v>217.18</v>
      </c>
    </row>
    <row r="2547" spans="6:21" x14ac:dyDescent="0.25">
      <c r="F2547">
        <v>2545</v>
      </c>
      <c r="G2547">
        <v>-0.42667699999999997</v>
      </c>
      <c r="J2547">
        <v>2545</v>
      </c>
      <c r="K2547">
        <f t="shared" si="78"/>
        <v>8.1474100844594588</v>
      </c>
      <c r="N2547">
        <v>2545</v>
      </c>
      <c r="O2547">
        <f t="shared" si="79"/>
        <v>7.9079395692567562</v>
      </c>
      <c r="T2547">
        <v>2545</v>
      </c>
      <c r="U2547">
        <v>217.49</v>
      </c>
    </row>
    <row r="2548" spans="6:21" x14ac:dyDescent="0.25">
      <c r="F2548">
        <v>2546</v>
      </c>
      <c r="G2548">
        <v>-0.44207999999999997</v>
      </c>
      <c r="J2548">
        <v>2546</v>
      </c>
      <c r="K2548">
        <f t="shared" si="78"/>
        <v>8.1476702702702699</v>
      </c>
      <c r="N2548">
        <v>2546</v>
      </c>
      <c r="O2548">
        <f t="shared" si="79"/>
        <v>7.9081997550675673</v>
      </c>
      <c r="T2548">
        <v>2546</v>
      </c>
      <c r="U2548">
        <v>217.59</v>
      </c>
    </row>
    <row r="2549" spans="6:21" x14ac:dyDescent="0.25">
      <c r="F2549">
        <v>2547</v>
      </c>
      <c r="G2549">
        <v>-0.456567</v>
      </c>
      <c r="J2549">
        <v>2547</v>
      </c>
      <c r="K2549">
        <f t="shared" si="78"/>
        <v>8.147914983108107</v>
      </c>
      <c r="N2549">
        <v>2547</v>
      </c>
      <c r="O2549">
        <f t="shared" si="79"/>
        <v>7.9084444679054045</v>
      </c>
      <c r="T2549">
        <v>2547</v>
      </c>
      <c r="U2549">
        <v>217.71</v>
      </c>
    </row>
    <row r="2550" spans="6:21" x14ac:dyDescent="0.25">
      <c r="F2550">
        <v>2548</v>
      </c>
      <c r="G2550">
        <v>-0.41917500000000002</v>
      </c>
      <c r="J2550">
        <v>2548</v>
      </c>
      <c r="K2550">
        <f t="shared" si="78"/>
        <v>8.147283361486485</v>
      </c>
      <c r="N2550">
        <v>2548</v>
      </c>
      <c r="O2550">
        <f t="shared" si="79"/>
        <v>7.9078128462837824</v>
      </c>
      <c r="T2550">
        <v>2548</v>
      </c>
      <c r="U2550">
        <v>217.71</v>
      </c>
    </row>
    <row r="2551" spans="6:21" x14ac:dyDescent="0.25">
      <c r="F2551">
        <v>2549</v>
      </c>
      <c r="G2551">
        <v>-0.40967500000000001</v>
      </c>
      <c r="J2551">
        <v>2549</v>
      </c>
      <c r="K2551">
        <f t="shared" si="78"/>
        <v>8.147122888513513</v>
      </c>
      <c r="N2551">
        <v>2549</v>
      </c>
      <c r="O2551">
        <f t="shared" si="79"/>
        <v>7.9076523733108104</v>
      </c>
      <c r="T2551">
        <v>2549</v>
      </c>
      <c r="U2551">
        <v>217.69</v>
      </c>
    </row>
    <row r="2552" spans="6:21" x14ac:dyDescent="0.25">
      <c r="F2552">
        <v>2550</v>
      </c>
      <c r="G2552">
        <v>-0.311247</v>
      </c>
      <c r="J2552">
        <v>2550</v>
      </c>
      <c r="K2552">
        <f t="shared" si="78"/>
        <v>8.1454602533783778</v>
      </c>
      <c r="N2552">
        <v>2550</v>
      </c>
      <c r="O2552">
        <f t="shared" si="79"/>
        <v>7.9059897381756752</v>
      </c>
      <c r="T2552">
        <v>2550</v>
      </c>
      <c r="U2552">
        <v>217.68</v>
      </c>
    </row>
    <row r="2553" spans="6:21" x14ac:dyDescent="0.25">
      <c r="F2553">
        <v>2551</v>
      </c>
      <c r="G2553">
        <v>-0.100393</v>
      </c>
      <c r="J2553">
        <v>2551</v>
      </c>
      <c r="K2553">
        <f t="shared" si="78"/>
        <v>8.1418985304054043</v>
      </c>
      <c r="N2553">
        <v>2551</v>
      </c>
      <c r="O2553">
        <f t="shared" si="79"/>
        <v>7.9024280152027018</v>
      </c>
      <c r="T2553">
        <v>2551</v>
      </c>
      <c r="U2553">
        <v>217.64</v>
      </c>
    </row>
    <row r="2554" spans="6:21" x14ac:dyDescent="0.25">
      <c r="F2554">
        <v>2552</v>
      </c>
      <c r="G2554">
        <v>1.5552099999999999E-2</v>
      </c>
      <c r="J2554">
        <v>2552</v>
      </c>
      <c r="K2554">
        <f t="shared" si="78"/>
        <v>8.1399399983108101</v>
      </c>
      <c r="N2554">
        <v>2552</v>
      </c>
      <c r="O2554">
        <f t="shared" si="79"/>
        <v>7.9004694831081075</v>
      </c>
      <c r="T2554">
        <v>2552</v>
      </c>
      <c r="U2554">
        <v>217.77</v>
      </c>
    </row>
    <row r="2555" spans="6:21" x14ac:dyDescent="0.25">
      <c r="F2555">
        <v>2553</v>
      </c>
      <c r="G2555">
        <v>1.36381E-2</v>
      </c>
      <c r="J2555">
        <v>2553</v>
      </c>
      <c r="K2555">
        <f t="shared" si="78"/>
        <v>8.1399723293918917</v>
      </c>
      <c r="N2555">
        <v>2553</v>
      </c>
      <c r="O2555">
        <f t="shared" si="79"/>
        <v>7.9005018141891892</v>
      </c>
      <c r="T2555">
        <v>2553</v>
      </c>
      <c r="U2555">
        <v>217.86</v>
      </c>
    </row>
    <row r="2556" spans="6:21" x14ac:dyDescent="0.25">
      <c r="F2556">
        <v>2554</v>
      </c>
      <c r="G2556">
        <v>3.13774E-2</v>
      </c>
      <c r="J2556">
        <v>2554</v>
      </c>
      <c r="K2556">
        <f t="shared" si="78"/>
        <v>8.139672679054053</v>
      </c>
      <c r="N2556">
        <v>2554</v>
      </c>
      <c r="O2556">
        <f t="shared" si="79"/>
        <v>7.9002021638513504</v>
      </c>
      <c r="T2556">
        <v>2554</v>
      </c>
      <c r="U2556">
        <v>217.89</v>
      </c>
    </row>
    <row r="2557" spans="6:21" x14ac:dyDescent="0.25">
      <c r="F2557">
        <v>2555</v>
      </c>
      <c r="G2557">
        <v>5.5525400000000003E-2</v>
      </c>
      <c r="J2557">
        <v>2555</v>
      </c>
      <c r="K2557">
        <f t="shared" si="78"/>
        <v>8.1392647736486481</v>
      </c>
      <c r="N2557">
        <v>2555</v>
      </c>
      <c r="O2557">
        <f t="shared" si="79"/>
        <v>7.8997942584459455</v>
      </c>
      <c r="T2557">
        <v>2555</v>
      </c>
      <c r="U2557">
        <v>217.82</v>
      </c>
    </row>
    <row r="2558" spans="6:21" x14ac:dyDescent="0.25">
      <c r="F2558">
        <v>2556</v>
      </c>
      <c r="G2558">
        <v>2.2483400000000001E-2</v>
      </c>
      <c r="J2558">
        <v>2556</v>
      </c>
      <c r="K2558">
        <f t="shared" si="78"/>
        <v>8.1398229155405399</v>
      </c>
      <c r="N2558">
        <v>2556</v>
      </c>
      <c r="O2558">
        <f t="shared" si="79"/>
        <v>7.9003524003378374</v>
      </c>
      <c r="T2558">
        <v>2556</v>
      </c>
      <c r="U2558">
        <v>217.73</v>
      </c>
    </row>
    <row r="2559" spans="6:21" x14ac:dyDescent="0.25">
      <c r="F2559">
        <v>2557</v>
      </c>
      <c r="G2559">
        <v>-7.1405699999999997E-3</v>
      </c>
      <c r="J2559">
        <v>2557</v>
      </c>
      <c r="K2559">
        <f t="shared" si="78"/>
        <v>8.1403233204391885</v>
      </c>
      <c r="N2559">
        <v>2557</v>
      </c>
      <c r="O2559">
        <f t="shared" si="79"/>
        <v>7.9008528052364859</v>
      </c>
      <c r="T2559">
        <v>2557</v>
      </c>
      <c r="U2559">
        <v>217.76</v>
      </c>
    </row>
    <row r="2560" spans="6:21" x14ac:dyDescent="0.25">
      <c r="F2560">
        <v>2558</v>
      </c>
      <c r="G2560">
        <v>-5.0262800000000002E-3</v>
      </c>
      <c r="J2560">
        <v>2558</v>
      </c>
      <c r="K2560">
        <f t="shared" si="78"/>
        <v>8.1402876060810794</v>
      </c>
      <c r="N2560">
        <v>2558</v>
      </c>
      <c r="O2560">
        <f t="shared" si="79"/>
        <v>7.9008170908783768</v>
      </c>
      <c r="T2560">
        <v>2558</v>
      </c>
      <c r="U2560">
        <v>217.89</v>
      </c>
    </row>
    <row r="2561" spans="6:21" x14ac:dyDescent="0.25">
      <c r="F2561">
        <v>2559</v>
      </c>
      <c r="G2561">
        <v>-2.9950600000000001E-2</v>
      </c>
      <c r="J2561">
        <v>2559</v>
      </c>
      <c r="K2561">
        <f t="shared" si="78"/>
        <v>8.1407086249999985</v>
      </c>
      <c r="N2561">
        <v>2559</v>
      </c>
      <c r="O2561">
        <f t="shared" si="79"/>
        <v>7.9012381097972959</v>
      </c>
      <c r="T2561">
        <v>2559</v>
      </c>
      <c r="U2561">
        <v>218.01</v>
      </c>
    </row>
    <row r="2562" spans="6:21" x14ac:dyDescent="0.25">
      <c r="F2562">
        <v>2560</v>
      </c>
      <c r="G2562">
        <v>-5.4081400000000002E-2</v>
      </c>
      <c r="J2562">
        <v>2560</v>
      </c>
      <c r="K2562">
        <f t="shared" si="78"/>
        <v>8.1411162398648642</v>
      </c>
      <c r="N2562">
        <v>2560</v>
      </c>
      <c r="O2562">
        <f t="shared" si="79"/>
        <v>7.9016457246621616</v>
      </c>
      <c r="T2562">
        <v>2560</v>
      </c>
      <c r="U2562">
        <v>217.83</v>
      </c>
    </row>
    <row r="2563" spans="6:21" x14ac:dyDescent="0.25">
      <c r="F2563">
        <v>2561</v>
      </c>
      <c r="G2563">
        <v>-2.68306E-2</v>
      </c>
      <c r="J2563">
        <v>2561</v>
      </c>
      <c r="K2563">
        <f t="shared" ref="K2563:K2626" si="80">(G2563-$B$3)/$C$3</f>
        <v>8.140655922297297</v>
      </c>
      <c r="N2563">
        <v>2561</v>
      </c>
      <c r="O2563">
        <f t="shared" ref="O2563:O2626" si="81">K2563-$L$2</f>
        <v>7.9011854070945944</v>
      </c>
      <c r="T2563">
        <v>2561</v>
      </c>
      <c r="U2563">
        <v>217.89</v>
      </c>
    </row>
    <row r="2564" spans="6:21" x14ac:dyDescent="0.25">
      <c r="F2564">
        <v>2562</v>
      </c>
      <c r="G2564">
        <v>-3.18675E-2</v>
      </c>
      <c r="J2564">
        <v>2562</v>
      </c>
      <c r="K2564">
        <f t="shared" si="80"/>
        <v>8.1407410050675661</v>
      </c>
      <c r="N2564">
        <v>2562</v>
      </c>
      <c r="O2564">
        <f t="shared" si="81"/>
        <v>7.9012704898648636</v>
      </c>
      <c r="T2564">
        <v>2562</v>
      </c>
      <c r="U2564">
        <v>217.79</v>
      </c>
    </row>
    <row r="2565" spans="6:21" x14ac:dyDescent="0.25">
      <c r="F2565">
        <v>2563</v>
      </c>
      <c r="G2565">
        <v>1.5891099999999998E-2</v>
      </c>
      <c r="J2565">
        <v>2563</v>
      </c>
      <c r="K2565">
        <f t="shared" si="80"/>
        <v>8.1399342719594596</v>
      </c>
      <c r="N2565">
        <v>2563</v>
      </c>
      <c r="O2565">
        <f t="shared" si="81"/>
        <v>7.900463756756757</v>
      </c>
      <c r="T2565">
        <v>2563</v>
      </c>
      <c r="U2565">
        <v>217.93</v>
      </c>
    </row>
    <row r="2566" spans="6:21" x14ac:dyDescent="0.25">
      <c r="F2566">
        <v>2564</v>
      </c>
      <c r="G2566">
        <v>2.92258E-2</v>
      </c>
      <c r="J2566">
        <v>2564</v>
      </c>
      <c r="K2566">
        <f t="shared" si="80"/>
        <v>8.1397090236486473</v>
      </c>
      <c r="N2566">
        <v>2564</v>
      </c>
      <c r="O2566">
        <f t="shared" si="81"/>
        <v>7.9002385084459448</v>
      </c>
      <c r="T2566">
        <v>2564</v>
      </c>
      <c r="U2566">
        <v>217.76</v>
      </c>
    </row>
    <row r="2567" spans="6:21" x14ac:dyDescent="0.25">
      <c r="F2567">
        <v>2565</v>
      </c>
      <c r="G2567">
        <v>4.60396E-2</v>
      </c>
      <c r="J2567">
        <v>2565</v>
      </c>
      <c r="K2567">
        <f t="shared" si="80"/>
        <v>8.1394250067567562</v>
      </c>
      <c r="N2567">
        <v>2565</v>
      </c>
      <c r="O2567">
        <f t="shared" si="81"/>
        <v>7.8999544915540536</v>
      </c>
      <c r="T2567">
        <v>2565</v>
      </c>
      <c r="U2567">
        <v>217.74</v>
      </c>
    </row>
    <row r="2568" spans="6:21" x14ac:dyDescent="0.25">
      <c r="F2568">
        <v>2566</v>
      </c>
      <c r="G2568">
        <v>1.9396299999999998E-2</v>
      </c>
      <c r="J2568">
        <v>2566</v>
      </c>
      <c r="K2568">
        <f t="shared" si="80"/>
        <v>8.1398750624999998</v>
      </c>
      <c r="N2568">
        <v>2566</v>
      </c>
      <c r="O2568">
        <f t="shared" si="81"/>
        <v>7.9004045472972972</v>
      </c>
      <c r="T2568">
        <v>2566</v>
      </c>
      <c r="U2568">
        <v>217.78</v>
      </c>
    </row>
    <row r="2569" spans="6:21" x14ac:dyDescent="0.25">
      <c r="F2569">
        <v>2567</v>
      </c>
      <c r="G2569">
        <v>1.38712E-2</v>
      </c>
      <c r="J2569">
        <v>2567</v>
      </c>
      <c r="K2569">
        <f t="shared" si="80"/>
        <v>8.139968391891891</v>
      </c>
      <c r="N2569">
        <v>2567</v>
      </c>
      <c r="O2569">
        <f t="shared" si="81"/>
        <v>7.9004978766891885</v>
      </c>
      <c r="T2569">
        <v>2567</v>
      </c>
      <c r="U2569">
        <v>217.79</v>
      </c>
    </row>
    <row r="2570" spans="6:21" x14ac:dyDescent="0.25">
      <c r="F2570">
        <v>2568</v>
      </c>
      <c r="G2570">
        <v>-1.1144099999999999E-3</v>
      </c>
      <c r="J2570">
        <v>2568</v>
      </c>
      <c r="K2570">
        <f t="shared" si="80"/>
        <v>8.1402215271959459</v>
      </c>
      <c r="N2570">
        <v>2568</v>
      </c>
      <c r="O2570">
        <f t="shared" si="81"/>
        <v>7.9007510119932434</v>
      </c>
      <c r="T2570">
        <v>2568</v>
      </c>
      <c r="U2570">
        <v>217.96</v>
      </c>
    </row>
    <row r="2571" spans="6:21" x14ac:dyDescent="0.25">
      <c r="F2571">
        <v>2569</v>
      </c>
      <c r="G2571">
        <v>-6.0291800000000003E-3</v>
      </c>
      <c r="J2571">
        <v>2569</v>
      </c>
      <c r="K2571">
        <f t="shared" si="80"/>
        <v>8.1403045469594577</v>
      </c>
      <c r="N2571">
        <v>2569</v>
      </c>
      <c r="O2571">
        <f t="shared" si="81"/>
        <v>7.9008340317567551</v>
      </c>
      <c r="T2571">
        <v>2569</v>
      </c>
      <c r="U2571">
        <v>218.05</v>
      </c>
    </row>
    <row r="2572" spans="6:21" x14ac:dyDescent="0.25">
      <c r="F2572">
        <v>2570</v>
      </c>
      <c r="G2572">
        <v>-2.8827200000000001E-2</v>
      </c>
      <c r="J2572">
        <v>2570</v>
      </c>
      <c r="K2572">
        <f t="shared" si="80"/>
        <v>8.1406896486486477</v>
      </c>
      <c r="N2572">
        <v>2570</v>
      </c>
      <c r="O2572">
        <f t="shared" si="81"/>
        <v>7.9012191334459452</v>
      </c>
      <c r="T2572">
        <v>2570</v>
      </c>
      <c r="U2572">
        <v>218.03</v>
      </c>
    </row>
    <row r="2573" spans="6:21" x14ac:dyDescent="0.25">
      <c r="F2573">
        <v>2571</v>
      </c>
      <c r="G2573">
        <v>-2.0558400000000001E-2</v>
      </c>
      <c r="J2573">
        <v>2571</v>
      </c>
      <c r="K2573">
        <f t="shared" si="80"/>
        <v>8.1405499729729733</v>
      </c>
      <c r="N2573">
        <v>2571</v>
      </c>
      <c r="O2573">
        <f t="shared" si="81"/>
        <v>7.9010794577702708</v>
      </c>
      <c r="T2573">
        <v>2571</v>
      </c>
      <c r="U2573">
        <v>217.92</v>
      </c>
    </row>
    <row r="2574" spans="6:21" x14ac:dyDescent="0.25">
      <c r="F2574">
        <v>2572</v>
      </c>
      <c r="G2574">
        <v>-7.4067899999999999E-3</v>
      </c>
      <c r="J2574">
        <v>2572</v>
      </c>
      <c r="K2574">
        <f t="shared" si="80"/>
        <v>8.1403278173986475</v>
      </c>
      <c r="N2574">
        <v>2572</v>
      </c>
      <c r="O2574">
        <f t="shared" si="81"/>
        <v>7.900857302195945</v>
      </c>
      <c r="T2574">
        <v>2572</v>
      </c>
      <c r="U2574">
        <v>217.87</v>
      </c>
    </row>
    <row r="2575" spans="6:21" x14ac:dyDescent="0.25">
      <c r="F2575">
        <v>2573</v>
      </c>
      <c r="G2575">
        <v>2.38791E-3</v>
      </c>
      <c r="J2575">
        <v>2573</v>
      </c>
      <c r="K2575">
        <f t="shared" si="80"/>
        <v>8.1401623663851339</v>
      </c>
      <c r="N2575">
        <v>2573</v>
      </c>
      <c r="O2575">
        <f t="shared" si="81"/>
        <v>7.9006918511824313</v>
      </c>
      <c r="T2575">
        <v>2573</v>
      </c>
      <c r="U2575">
        <v>218</v>
      </c>
    </row>
    <row r="2576" spans="6:21" x14ac:dyDescent="0.25">
      <c r="F2576">
        <v>2574</v>
      </c>
      <c r="G2576">
        <v>1.62109E-2</v>
      </c>
      <c r="J2576">
        <v>2574</v>
      </c>
      <c r="K2576">
        <f t="shared" si="80"/>
        <v>8.1399288699324313</v>
      </c>
      <c r="N2576">
        <v>2574</v>
      </c>
      <c r="O2576">
        <f t="shared" si="81"/>
        <v>7.9004583547297287</v>
      </c>
      <c r="T2576">
        <v>2574</v>
      </c>
      <c r="U2576">
        <v>217.93</v>
      </c>
    </row>
    <row r="2577" spans="6:21" x14ac:dyDescent="0.25">
      <c r="F2577">
        <v>2575</v>
      </c>
      <c r="G2577">
        <v>1.0075499999999999E-2</v>
      </c>
      <c r="J2577">
        <v>2575</v>
      </c>
      <c r="K2577">
        <f t="shared" si="80"/>
        <v>8.1400325084459446</v>
      </c>
      <c r="N2577">
        <v>2575</v>
      </c>
      <c r="O2577">
        <f t="shared" si="81"/>
        <v>7.900561993243242</v>
      </c>
      <c r="T2577">
        <v>2575</v>
      </c>
      <c r="U2577">
        <v>217.88</v>
      </c>
    </row>
    <row r="2578" spans="6:21" x14ac:dyDescent="0.25">
      <c r="F2578">
        <v>2576</v>
      </c>
      <c r="G2578">
        <v>1.58418E-2</v>
      </c>
      <c r="J2578">
        <v>2576</v>
      </c>
      <c r="K2578">
        <f t="shared" si="80"/>
        <v>8.1399351047297301</v>
      </c>
      <c r="N2578">
        <v>2576</v>
      </c>
      <c r="O2578">
        <f t="shared" si="81"/>
        <v>7.9004645895270276</v>
      </c>
      <c r="T2578">
        <v>2576</v>
      </c>
      <c r="U2578">
        <v>217.85</v>
      </c>
    </row>
    <row r="2579" spans="6:21" x14ac:dyDescent="0.25">
      <c r="F2579">
        <v>2577</v>
      </c>
      <c r="G2579">
        <v>-8.2379700000000007E-3</v>
      </c>
      <c r="J2579">
        <v>2577</v>
      </c>
      <c r="K2579">
        <f t="shared" si="80"/>
        <v>8.1403418576013511</v>
      </c>
      <c r="N2579">
        <v>2577</v>
      </c>
      <c r="O2579">
        <f t="shared" si="81"/>
        <v>7.9008713423986485</v>
      </c>
      <c r="T2579">
        <v>2577</v>
      </c>
      <c r="U2579">
        <v>218.05</v>
      </c>
    </row>
    <row r="2580" spans="6:21" x14ac:dyDescent="0.25">
      <c r="F2580">
        <v>2578</v>
      </c>
      <c r="G2580">
        <v>-2.1392499999999998E-2</v>
      </c>
      <c r="J2580">
        <v>2578</v>
      </c>
      <c r="K2580">
        <f t="shared" si="80"/>
        <v>8.1405640624999993</v>
      </c>
      <c r="N2580">
        <v>2578</v>
      </c>
      <c r="O2580">
        <f t="shared" si="81"/>
        <v>7.9010935472972967</v>
      </c>
      <c r="T2580">
        <v>2578</v>
      </c>
      <c r="U2580">
        <v>218.02</v>
      </c>
    </row>
    <row r="2581" spans="6:21" x14ac:dyDescent="0.25">
      <c r="F2581">
        <v>2579</v>
      </c>
      <c r="G2581">
        <v>-4.6632E-2</v>
      </c>
      <c r="J2581">
        <v>2579</v>
      </c>
      <c r="K2581">
        <f t="shared" si="80"/>
        <v>8.1409904054054039</v>
      </c>
      <c r="N2581">
        <v>2579</v>
      </c>
      <c r="O2581">
        <f t="shared" si="81"/>
        <v>7.9015198902027013</v>
      </c>
      <c r="T2581">
        <v>2579</v>
      </c>
      <c r="U2581">
        <v>217.76</v>
      </c>
    </row>
    <row r="2582" spans="6:21" x14ac:dyDescent="0.25">
      <c r="F2582">
        <v>2580</v>
      </c>
      <c r="G2582">
        <v>-4.4283599999999999E-2</v>
      </c>
      <c r="J2582">
        <v>2580</v>
      </c>
      <c r="K2582">
        <f t="shared" si="80"/>
        <v>8.1409507364864862</v>
      </c>
      <c r="N2582">
        <v>2580</v>
      </c>
      <c r="O2582">
        <f t="shared" si="81"/>
        <v>7.9014802212837836</v>
      </c>
      <c r="T2582">
        <v>2580</v>
      </c>
      <c r="U2582">
        <v>217.82</v>
      </c>
    </row>
    <row r="2583" spans="6:21" x14ac:dyDescent="0.25">
      <c r="F2583">
        <v>2581</v>
      </c>
      <c r="G2583">
        <v>-3.8944399999999997E-2</v>
      </c>
      <c r="J2583">
        <v>2581</v>
      </c>
      <c r="K2583">
        <f t="shared" si="80"/>
        <v>8.1408605472972972</v>
      </c>
      <c r="N2583">
        <v>2581</v>
      </c>
      <c r="O2583">
        <f t="shared" si="81"/>
        <v>7.9013900320945947</v>
      </c>
      <c r="T2583">
        <v>2581</v>
      </c>
      <c r="U2583">
        <v>217.73</v>
      </c>
    </row>
    <row r="2584" spans="6:21" x14ac:dyDescent="0.25">
      <c r="F2584">
        <v>2582</v>
      </c>
      <c r="G2584">
        <v>-4.3431900000000002E-2</v>
      </c>
      <c r="J2584">
        <v>2582</v>
      </c>
      <c r="K2584">
        <f t="shared" si="80"/>
        <v>8.1409363496621605</v>
      </c>
      <c r="N2584">
        <v>2582</v>
      </c>
      <c r="O2584">
        <f t="shared" si="81"/>
        <v>7.9014658344594579</v>
      </c>
      <c r="T2584">
        <v>2582</v>
      </c>
      <c r="U2584">
        <v>217.93</v>
      </c>
    </row>
    <row r="2585" spans="6:21" x14ac:dyDescent="0.25">
      <c r="F2585">
        <v>2583</v>
      </c>
      <c r="G2585">
        <v>-0.12134499999999999</v>
      </c>
      <c r="J2585">
        <v>2583</v>
      </c>
      <c r="K2585">
        <f t="shared" si="80"/>
        <v>8.1422524493243245</v>
      </c>
      <c r="N2585">
        <v>2583</v>
      </c>
      <c r="O2585">
        <f t="shared" si="81"/>
        <v>7.9027819341216219</v>
      </c>
      <c r="T2585">
        <v>2583</v>
      </c>
      <c r="U2585">
        <v>217.82</v>
      </c>
    </row>
    <row r="2586" spans="6:21" x14ac:dyDescent="0.25">
      <c r="F2586">
        <v>2584</v>
      </c>
      <c r="G2586">
        <v>-0.18473100000000001</v>
      </c>
      <c r="J2586">
        <v>2584</v>
      </c>
      <c r="K2586">
        <f t="shared" si="80"/>
        <v>8.1433231587837831</v>
      </c>
      <c r="N2586">
        <v>2584</v>
      </c>
      <c r="O2586">
        <f t="shared" si="81"/>
        <v>7.9038526435810805</v>
      </c>
      <c r="T2586">
        <v>2584</v>
      </c>
      <c r="U2586">
        <v>218.05</v>
      </c>
    </row>
    <row r="2587" spans="6:21" x14ac:dyDescent="0.25">
      <c r="F2587">
        <v>2585</v>
      </c>
      <c r="G2587">
        <v>-0.19825200000000001</v>
      </c>
      <c r="J2587">
        <v>2585</v>
      </c>
      <c r="K2587">
        <f t="shared" si="80"/>
        <v>8.1435515540540528</v>
      </c>
      <c r="N2587">
        <v>2585</v>
      </c>
      <c r="O2587">
        <f t="shared" si="81"/>
        <v>7.9040810388513503</v>
      </c>
      <c r="T2587">
        <v>2585</v>
      </c>
      <c r="U2587">
        <v>217.94</v>
      </c>
    </row>
    <row r="2588" spans="6:21" x14ac:dyDescent="0.25">
      <c r="F2588">
        <v>2586</v>
      </c>
      <c r="G2588">
        <v>-0.208172</v>
      </c>
      <c r="J2588">
        <v>2586</v>
      </c>
      <c r="K2588">
        <f t="shared" si="80"/>
        <v>8.1437191216216203</v>
      </c>
      <c r="N2588">
        <v>2586</v>
      </c>
      <c r="O2588">
        <f t="shared" si="81"/>
        <v>7.9042486064189177</v>
      </c>
      <c r="T2588">
        <v>2586</v>
      </c>
      <c r="U2588">
        <v>217.71</v>
      </c>
    </row>
    <row r="2589" spans="6:21" x14ac:dyDescent="0.25">
      <c r="F2589">
        <v>2587</v>
      </c>
      <c r="G2589">
        <v>-0.178846</v>
      </c>
      <c r="J2589">
        <v>2587</v>
      </c>
      <c r="K2589">
        <f t="shared" si="80"/>
        <v>8.1432237499999989</v>
      </c>
      <c r="N2589">
        <v>2587</v>
      </c>
      <c r="O2589">
        <f t="shared" si="81"/>
        <v>7.9037532347972963</v>
      </c>
      <c r="T2589">
        <v>2587</v>
      </c>
      <c r="U2589">
        <v>217.62</v>
      </c>
    </row>
    <row r="2590" spans="6:21" x14ac:dyDescent="0.25">
      <c r="F2590">
        <v>2588</v>
      </c>
      <c r="G2590">
        <v>-0.164351</v>
      </c>
      <c r="J2590">
        <v>2588</v>
      </c>
      <c r="K2590">
        <f t="shared" si="80"/>
        <v>8.1429789020270267</v>
      </c>
      <c r="N2590">
        <v>2588</v>
      </c>
      <c r="O2590">
        <f t="shared" si="81"/>
        <v>7.9035083868243241</v>
      </c>
      <c r="T2590">
        <v>2588</v>
      </c>
      <c r="U2590">
        <v>217.55</v>
      </c>
    </row>
    <row r="2591" spans="6:21" x14ac:dyDescent="0.25">
      <c r="F2591">
        <v>2589</v>
      </c>
      <c r="G2591">
        <v>-0.15907299999999999</v>
      </c>
      <c r="J2591">
        <v>2589</v>
      </c>
      <c r="K2591">
        <f t="shared" si="80"/>
        <v>8.1428897466216199</v>
      </c>
      <c r="N2591">
        <v>2589</v>
      </c>
      <c r="O2591">
        <f t="shared" si="81"/>
        <v>7.9034192314189173</v>
      </c>
      <c r="T2591">
        <v>2589</v>
      </c>
      <c r="U2591">
        <v>217.64</v>
      </c>
    </row>
    <row r="2592" spans="6:21" x14ac:dyDescent="0.25">
      <c r="F2592">
        <v>2590</v>
      </c>
      <c r="G2592">
        <v>-0.168016</v>
      </c>
      <c r="J2592">
        <v>2590</v>
      </c>
      <c r="K2592">
        <f t="shared" si="80"/>
        <v>8.1430408108108097</v>
      </c>
      <c r="N2592">
        <v>2590</v>
      </c>
      <c r="O2592">
        <f t="shared" si="81"/>
        <v>7.9035702956081071</v>
      </c>
      <c r="T2592">
        <v>2590</v>
      </c>
      <c r="U2592">
        <v>217.69</v>
      </c>
    </row>
    <row r="2593" spans="6:21" x14ac:dyDescent="0.25">
      <c r="F2593">
        <v>2591</v>
      </c>
      <c r="G2593">
        <v>-0.15584100000000001</v>
      </c>
      <c r="J2593">
        <v>2591</v>
      </c>
      <c r="K2593">
        <f t="shared" si="80"/>
        <v>8.1428351520270272</v>
      </c>
      <c r="N2593">
        <v>2591</v>
      </c>
      <c r="O2593">
        <f t="shared" si="81"/>
        <v>7.9033646368243247</v>
      </c>
      <c r="T2593">
        <v>2591</v>
      </c>
      <c r="U2593">
        <v>217.7</v>
      </c>
    </row>
    <row r="2594" spans="6:21" x14ac:dyDescent="0.25">
      <c r="F2594">
        <v>2592</v>
      </c>
      <c r="G2594">
        <v>-0.152943</v>
      </c>
      <c r="J2594">
        <v>2592</v>
      </c>
      <c r="K2594">
        <f t="shared" si="80"/>
        <v>8.1427861993243233</v>
      </c>
      <c r="N2594">
        <v>2592</v>
      </c>
      <c r="O2594">
        <f t="shared" si="81"/>
        <v>7.9033156841216208</v>
      </c>
      <c r="T2594">
        <v>2592</v>
      </c>
      <c r="U2594">
        <v>217.78</v>
      </c>
    </row>
    <row r="2595" spans="6:21" x14ac:dyDescent="0.25">
      <c r="F2595">
        <v>2593</v>
      </c>
      <c r="G2595">
        <v>-0.15303600000000001</v>
      </c>
      <c r="J2595">
        <v>2593</v>
      </c>
      <c r="K2595">
        <f t="shared" si="80"/>
        <v>8.1427877702702691</v>
      </c>
      <c r="N2595">
        <v>2593</v>
      </c>
      <c r="O2595">
        <f t="shared" si="81"/>
        <v>7.9033172550675665</v>
      </c>
      <c r="T2595">
        <v>2593</v>
      </c>
      <c r="U2595">
        <v>217.65</v>
      </c>
    </row>
    <row r="2596" spans="6:21" x14ac:dyDescent="0.25">
      <c r="F2596">
        <v>2594</v>
      </c>
      <c r="G2596">
        <v>-0.13439200000000001</v>
      </c>
      <c r="J2596">
        <v>2594</v>
      </c>
      <c r="K2596">
        <f t="shared" si="80"/>
        <v>8.1424728378378362</v>
      </c>
      <c r="N2596">
        <v>2594</v>
      </c>
      <c r="O2596">
        <f t="shared" si="81"/>
        <v>7.9030023226351336</v>
      </c>
      <c r="T2596">
        <v>2594</v>
      </c>
      <c r="U2596">
        <v>217.64</v>
      </c>
    </row>
    <row r="2597" spans="6:21" x14ac:dyDescent="0.25">
      <c r="F2597">
        <v>2595</v>
      </c>
      <c r="G2597">
        <v>-0.14998800000000001</v>
      </c>
      <c r="J2597">
        <v>2595</v>
      </c>
      <c r="K2597">
        <f t="shared" si="80"/>
        <v>8.1427362837837833</v>
      </c>
      <c r="N2597">
        <v>2595</v>
      </c>
      <c r="O2597">
        <f t="shared" si="81"/>
        <v>7.9032657685810808</v>
      </c>
      <c r="T2597">
        <v>2595</v>
      </c>
      <c r="U2597">
        <v>217.71</v>
      </c>
    </row>
    <row r="2598" spans="6:21" x14ac:dyDescent="0.25">
      <c r="F2598">
        <v>2596</v>
      </c>
      <c r="G2598">
        <v>-0.16259299999999999</v>
      </c>
      <c r="J2598">
        <v>2596</v>
      </c>
      <c r="K2598">
        <f t="shared" si="80"/>
        <v>8.1429492060810809</v>
      </c>
      <c r="N2598">
        <v>2596</v>
      </c>
      <c r="O2598">
        <f t="shared" si="81"/>
        <v>7.9034786908783783</v>
      </c>
      <c r="T2598">
        <v>2596</v>
      </c>
      <c r="U2598">
        <v>217.8</v>
      </c>
    </row>
    <row r="2599" spans="6:21" x14ac:dyDescent="0.25">
      <c r="F2599">
        <v>2597</v>
      </c>
      <c r="G2599">
        <v>-0.17306199999999999</v>
      </c>
      <c r="J2599">
        <v>2597</v>
      </c>
      <c r="K2599">
        <f t="shared" si="80"/>
        <v>8.1431260472972973</v>
      </c>
      <c r="N2599">
        <v>2597</v>
      </c>
      <c r="O2599">
        <f t="shared" si="81"/>
        <v>7.9036555320945947</v>
      </c>
      <c r="T2599">
        <v>2597</v>
      </c>
      <c r="U2599">
        <v>217.91</v>
      </c>
    </row>
    <row r="2600" spans="6:21" x14ac:dyDescent="0.25">
      <c r="F2600">
        <v>2598</v>
      </c>
      <c r="G2600">
        <v>-0.16338900000000001</v>
      </c>
      <c r="J2600">
        <v>2598</v>
      </c>
      <c r="K2600">
        <f t="shared" si="80"/>
        <v>8.1429626520270268</v>
      </c>
      <c r="N2600">
        <v>2598</v>
      </c>
      <c r="O2600">
        <f t="shared" si="81"/>
        <v>7.9034921368243243</v>
      </c>
      <c r="T2600">
        <v>2598</v>
      </c>
      <c r="U2600">
        <v>217.84</v>
      </c>
    </row>
    <row r="2601" spans="6:21" x14ac:dyDescent="0.25">
      <c r="F2601">
        <v>2599</v>
      </c>
      <c r="G2601">
        <v>-0.16775499999999999</v>
      </c>
      <c r="J2601">
        <v>2599</v>
      </c>
      <c r="K2601">
        <f t="shared" si="80"/>
        <v>8.1430364020270254</v>
      </c>
      <c r="N2601">
        <v>2599</v>
      </c>
      <c r="O2601">
        <f t="shared" si="81"/>
        <v>7.9035658868243228</v>
      </c>
      <c r="T2601">
        <v>2599</v>
      </c>
      <c r="U2601">
        <v>217.6</v>
      </c>
    </row>
    <row r="2602" spans="6:21" x14ac:dyDescent="0.25">
      <c r="F2602">
        <v>2600</v>
      </c>
      <c r="G2602">
        <v>-0.16278200000000001</v>
      </c>
      <c r="J2602">
        <v>2600</v>
      </c>
      <c r="K2602">
        <f t="shared" si="80"/>
        <v>8.1429523986486476</v>
      </c>
      <c r="N2602">
        <v>2600</v>
      </c>
      <c r="O2602">
        <f t="shared" si="81"/>
        <v>7.903481883445945</v>
      </c>
      <c r="T2602">
        <v>2600</v>
      </c>
      <c r="U2602">
        <v>217.67</v>
      </c>
    </row>
    <row r="2603" spans="6:21" x14ac:dyDescent="0.25">
      <c r="F2603">
        <v>2601</v>
      </c>
      <c r="G2603">
        <v>-0.15353600000000001</v>
      </c>
      <c r="J2603">
        <v>2601</v>
      </c>
      <c r="K2603">
        <f t="shared" si="80"/>
        <v>8.1427962162162153</v>
      </c>
      <c r="N2603">
        <v>2601</v>
      </c>
      <c r="O2603">
        <f t="shared" si="81"/>
        <v>7.9033257010135127</v>
      </c>
      <c r="T2603">
        <v>2601</v>
      </c>
      <c r="U2603">
        <v>217.71</v>
      </c>
    </row>
    <row r="2604" spans="6:21" x14ac:dyDescent="0.25">
      <c r="F2604">
        <v>2602</v>
      </c>
      <c r="G2604">
        <v>-0.15631500000000001</v>
      </c>
      <c r="J2604">
        <v>2602</v>
      </c>
      <c r="K2604">
        <f t="shared" si="80"/>
        <v>8.1428431587837835</v>
      </c>
      <c r="N2604">
        <v>2602</v>
      </c>
      <c r="O2604">
        <f t="shared" si="81"/>
        <v>7.9033726435810809</v>
      </c>
      <c r="T2604">
        <v>2602</v>
      </c>
      <c r="U2604">
        <v>217.87</v>
      </c>
    </row>
    <row r="2605" spans="6:21" x14ac:dyDescent="0.25">
      <c r="F2605">
        <v>2603</v>
      </c>
      <c r="G2605">
        <v>-0.138463</v>
      </c>
      <c r="J2605">
        <v>2603</v>
      </c>
      <c r="K2605">
        <f t="shared" si="80"/>
        <v>8.142541604729729</v>
      </c>
      <c r="N2605">
        <v>2603</v>
      </c>
      <c r="O2605">
        <f t="shared" si="81"/>
        <v>7.9030710895270264</v>
      </c>
      <c r="T2605">
        <v>2603</v>
      </c>
      <c r="U2605">
        <v>217.81</v>
      </c>
    </row>
    <row r="2606" spans="6:21" x14ac:dyDescent="0.25">
      <c r="F2606">
        <v>2604</v>
      </c>
      <c r="G2606">
        <v>-0.13910600000000001</v>
      </c>
      <c r="J2606">
        <v>2604</v>
      </c>
      <c r="K2606">
        <f t="shared" si="80"/>
        <v>8.1425524662162161</v>
      </c>
      <c r="N2606">
        <v>2604</v>
      </c>
      <c r="O2606">
        <f t="shared" si="81"/>
        <v>7.9030819510135135</v>
      </c>
      <c r="T2606">
        <v>2604</v>
      </c>
      <c r="U2606">
        <v>217.73</v>
      </c>
    </row>
    <row r="2607" spans="6:21" x14ac:dyDescent="0.25">
      <c r="F2607">
        <v>2605</v>
      </c>
      <c r="G2607">
        <v>-0.186806</v>
      </c>
      <c r="J2607">
        <v>2605</v>
      </c>
      <c r="K2607">
        <f t="shared" si="80"/>
        <v>8.1433582094594588</v>
      </c>
      <c r="N2607">
        <v>2605</v>
      </c>
      <c r="O2607">
        <f t="shared" si="81"/>
        <v>7.9038876942567562</v>
      </c>
      <c r="T2607">
        <v>2605</v>
      </c>
      <c r="U2607">
        <v>217.71</v>
      </c>
    </row>
    <row r="2608" spans="6:21" x14ac:dyDescent="0.25">
      <c r="F2608">
        <v>2606</v>
      </c>
      <c r="G2608">
        <v>-0.226877</v>
      </c>
      <c r="J2608">
        <v>2606</v>
      </c>
      <c r="K2608">
        <f t="shared" si="80"/>
        <v>8.1440350844594587</v>
      </c>
      <c r="N2608">
        <v>2606</v>
      </c>
      <c r="O2608">
        <f t="shared" si="81"/>
        <v>7.9045645692567561</v>
      </c>
      <c r="T2608">
        <v>2606</v>
      </c>
      <c r="U2608">
        <v>217.75</v>
      </c>
    </row>
    <row r="2609" spans="6:21" x14ac:dyDescent="0.25">
      <c r="F2609">
        <v>2607</v>
      </c>
      <c r="G2609">
        <v>-0.22037799999999999</v>
      </c>
      <c r="J2609">
        <v>2607</v>
      </c>
      <c r="K2609">
        <f t="shared" si="80"/>
        <v>8.1439253040540525</v>
      </c>
      <c r="N2609">
        <v>2607</v>
      </c>
      <c r="O2609">
        <f t="shared" si="81"/>
        <v>7.9044547888513499</v>
      </c>
      <c r="T2609">
        <v>2607</v>
      </c>
      <c r="U2609">
        <v>217.82</v>
      </c>
    </row>
    <row r="2610" spans="6:21" x14ac:dyDescent="0.25">
      <c r="F2610">
        <v>2608</v>
      </c>
      <c r="G2610">
        <v>-0.25245400000000001</v>
      </c>
      <c r="J2610">
        <v>2608</v>
      </c>
      <c r="K2610">
        <f t="shared" si="80"/>
        <v>8.1444671283783769</v>
      </c>
      <c r="N2610">
        <v>2608</v>
      </c>
      <c r="O2610">
        <f t="shared" si="81"/>
        <v>7.9049966131756744</v>
      </c>
      <c r="T2610">
        <v>2608</v>
      </c>
      <c r="U2610">
        <v>217.84</v>
      </c>
    </row>
    <row r="2611" spans="6:21" x14ac:dyDescent="0.25">
      <c r="F2611">
        <v>2609</v>
      </c>
      <c r="G2611">
        <v>-0.25456099999999998</v>
      </c>
      <c r="J2611">
        <v>2609</v>
      </c>
      <c r="K2611">
        <f t="shared" si="80"/>
        <v>8.1445027195945947</v>
      </c>
      <c r="N2611">
        <v>2609</v>
      </c>
      <c r="O2611">
        <f t="shared" si="81"/>
        <v>7.9050322043918921</v>
      </c>
      <c r="T2611">
        <v>2609</v>
      </c>
      <c r="U2611">
        <v>217.74</v>
      </c>
    </row>
    <row r="2612" spans="6:21" x14ac:dyDescent="0.25">
      <c r="F2612">
        <v>2610</v>
      </c>
      <c r="G2612">
        <v>-0.26313799999999998</v>
      </c>
      <c r="J2612">
        <v>2610</v>
      </c>
      <c r="K2612">
        <f t="shared" si="80"/>
        <v>8.1446476013513518</v>
      </c>
      <c r="N2612">
        <v>2610</v>
      </c>
      <c r="O2612">
        <f t="shared" si="81"/>
        <v>7.9051770861486492</v>
      </c>
      <c r="T2612">
        <v>2610</v>
      </c>
      <c r="U2612">
        <v>217.59</v>
      </c>
    </row>
    <row r="2613" spans="6:21" x14ac:dyDescent="0.25">
      <c r="F2613">
        <v>2611</v>
      </c>
      <c r="G2613">
        <v>-0.25255</v>
      </c>
      <c r="J2613">
        <v>2611</v>
      </c>
      <c r="K2613">
        <f t="shared" si="80"/>
        <v>8.1444687499999997</v>
      </c>
      <c r="N2613">
        <v>2611</v>
      </c>
      <c r="O2613">
        <f t="shared" si="81"/>
        <v>7.9049982347972971</v>
      </c>
      <c r="T2613">
        <v>2611</v>
      </c>
      <c r="U2613">
        <v>217.64</v>
      </c>
    </row>
    <row r="2614" spans="6:21" x14ac:dyDescent="0.25">
      <c r="F2614">
        <v>2612</v>
      </c>
      <c r="G2614">
        <v>-0.26198100000000002</v>
      </c>
      <c r="J2614">
        <v>2612</v>
      </c>
      <c r="K2614">
        <f t="shared" si="80"/>
        <v>8.1446280574324312</v>
      </c>
      <c r="N2614">
        <v>2612</v>
      </c>
      <c r="O2614">
        <f t="shared" si="81"/>
        <v>7.9051575422297287</v>
      </c>
      <c r="T2614">
        <v>2612</v>
      </c>
      <c r="U2614">
        <v>217.64</v>
      </c>
    </row>
    <row r="2615" spans="6:21" x14ac:dyDescent="0.25">
      <c r="F2615">
        <v>2613</v>
      </c>
      <c r="G2615">
        <v>-0.26921499999999998</v>
      </c>
      <c r="J2615">
        <v>2613</v>
      </c>
      <c r="K2615">
        <f t="shared" si="80"/>
        <v>8.144750253378378</v>
      </c>
      <c r="N2615">
        <v>2613</v>
      </c>
      <c r="O2615">
        <f t="shared" si="81"/>
        <v>7.9052797381756754</v>
      </c>
      <c r="T2615">
        <v>2613</v>
      </c>
      <c r="U2615">
        <v>217.73</v>
      </c>
    </row>
    <row r="2616" spans="6:21" x14ac:dyDescent="0.25">
      <c r="F2616">
        <v>2614</v>
      </c>
      <c r="G2616">
        <v>-0.28755799999999998</v>
      </c>
      <c r="J2616">
        <v>2614</v>
      </c>
      <c r="K2616">
        <f t="shared" si="80"/>
        <v>8.1450601013513513</v>
      </c>
      <c r="N2616">
        <v>2614</v>
      </c>
      <c r="O2616">
        <f t="shared" si="81"/>
        <v>7.9055895861486487</v>
      </c>
      <c r="T2616">
        <v>2614</v>
      </c>
      <c r="U2616">
        <v>217.74</v>
      </c>
    </row>
    <row r="2617" spans="6:21" x14ac:dyDescent="0.25">
      <c r="F2617">
        <v>2615</v>
      </c>
      <c r="G2617">
        <v>-0.32720100000000002</v>
      </c>
      <c r="J2617">
        <v>2615</v>
      </c>
      <c r="K2617">
        <f t="shared" si="80"/>
        <v>8.1457297466216207</v>
      </c>
      <c r="N2617">
        <v>2615</v>
      </c>
      <c r="O2617">
        <f t="shared" si="81"/>
        <v>7.9062592314189182</v>
      </c>
      <c r="T2617">
        <v>2615</v>
      </c>
      <c r="U2617">
        <v>217.75</v>
      </c>
    </row>
    <row r="2618" spans="6:21" x14ac:dyDescent="0.25">
      <c r="F2618">
        <v>2616</v>
      </c>
      <c r="G2618">
        <v>-0.33449699999999999</v>
      </c>
      <c r="J2618">
        <v>2616</v>
      </c>
      <c r="K2618">
        <f t="shared" si="80"/>
        <v>8.1458529898648635</v>
      </c>
      <c r="N2618">
        <v>2616</v>
      </c>
      <c r="O2618">
        <f t="shared" si="81"/>
        <v>7.9063824746621609</v>
      </c>
      <c r="T2618">
        <v>2616</v>
      </c>
      <c r="U2618">
        <v>217.82</v>
      </c>
    </row>
    <row r="2619" spans="6:21" x14ac:dyDescent="0.25">
      <c r="F2619">
        <v>2617</v>
      </c>
      <c r="G2619">
        <v>-0.35076400000000002</v>
      </c>
      <c r="J2619">
        <v>2617</v>
      </c>
      <c r="K2619">
        <f t="shared" si="80"/>
        <v>8.1461277702702706</v>
      </c>
      <c r="N2619">
        <v>2617</v>
      </c>
      <c r="O2619">
        <f t="shared" si="81"/>
        <v>7.906657255067568</v>
      </c>
      <c r="T2619">
        <v>2617</v>
      </c>
      <c r="U2619">
        <v>217.73</v>
      </c>
    </row>
    <row r="2620" spans="6:21" x14ac:dyDescent="0.25">
      <c r="F2620">
        <v>2618</v>
      </c>
      <c r="G2620">
        <v>-0.37234099999999998</v>
      </c>
      <c r="J2620">
        <v>2618</v>
      </c>
      <c r="K2620">
        <f t="shared" si="80"/>
        <v>8.1464922466216212</v>
      </c>
      <c r="N2620">
        <v>2618</v>
      </c>
      <c r="O2620">
        <f t="shared" si="81"/>
        <v>7.9070217314189186</v>
      </c>
      <c r="T2620">
        <v>2618</v>
      </c>
      <c r="U2620">
        <v>217.83</v>
      </c>
    </row>
    <row r="2621" spans="6:21" x14ac:dyDescent="0.25">
      <c r="F2621">
        <v>2619</v>
      </c>
      <c r="G2621">
        <v>-0.374693</v>
      </c>
      <c r="J2621">
        <v>2619</v>
      </c>
      <c r="K2621">
        <f t="shared" si="80"/>
        <v>8.1465319763513495</v>
      </c>
      <c r="N2621">
        <v>2619</v>
      </c>
      <c r="O2621">
        <f t="shared" si="81"/>
        <v>7.9070614611486469</v>
      </c>
      <c r="T2621">
        <v>2619</v>
      </c>
      <c r="U2621">
        <v>217.86</v>
      </c>
    </row>
    <row r="2622" spans="6:21" x14ac:dyDescent="0.25">
      <c r="F2622">
        <v>2620</v>
      </c>
      <c r="G2622">
        <v>-0.39804</v>
      </c>
      <c r="J2622">
        <v>2620</v>
      </c>
      <c r="K2622">
        <f t="shared" si="80"/>
        <v>8.1469263513513503</v>
      </c>
      <c r="N2622">
        <v>2620</v>
      </c>
      <c r="O2622">
        <f t="shared" si="81"/>
        <v>7.9074558361486478</v>
      </c>
      <c r="T2622">
        <v>2620</v>
      </c>
      <c r="U2622">
        <v>217.87</v>
      </c>
    </row>
    <row r="2623" spans="6:21" x14ac:dyDescent="0.25">
      <c r="F2623">
        <v>2621</v>
      </c>
      <c r="G2623">
        <v>-0.40820400000000001</v>
      </c>
      <c r="J2623">
        <v>2621</v>
      </c>
      <c r="K2623">
        <f t="shared" si="80"/>
        <v>8.1470980405405395</v>
      </c>
      <c r="N2623">
        <v>2621</v>
      </c>
      <c r="O2623">
        <f t="shared" si="81"/>
        <v>7.907627525337837</v>
      </c>
      <c r="T2623">
        <v>2621</v>
      </c>
      <c r="U2623">
        <v>217.85</v>
      </c>
    </row>
    <row r="2624" spans="6:21" x14ac:dyDescent="0.25">
      <c r="F2624">
        <v>2622</v>
      </c>
      <c r="G2624">
        <v>-0.40188800000000002</v>
      </c>
      <c r="J2624">
        <v>2622</v>
      </c>
      <c r="K2624">
        <f t="shared" si="80"/>
        <v>8.1469913513513497</v>
      </c>
      <c r="N2624">
        <v>2622</v>
      </c>
      <c r="O2624">
        <f t="shared" si="81"/>
        <v>7.9075208361486471</v>
      </c>
      <c r="T2624">
        <v>2622</v>
      </c>
      <c r="U2624">
        <v>217.71</v>
      </c>
    </row>
    <row r="2625" spans="6:21" x14ac:dyDescent="0.25">
      <c r="F2625">
        <v>2623</v>
      </c>
      <c r="G2625">
        <v>-0.40265200000000001</v>
      </c>
      <c r="J2625">
        <v>2623</v>
      </c>
      <c r="K2625">
        <f t="shared" si="80"/>
        <v>8.1470042567567553</v>
      </c>
      <c r="N2625">
        <v>2623</v>
      </c>
      <c r="O2625">
        <f t="shared" si="81"/>
        <v>7.9075337415540528</v>
      </c>
      <c r="T2625">
        <v>2623</v>
      </c>
      <c r="U2625">
        <v>217.69</v>
      </c>
    </row>
    <row r="2626" spans="6:21" x14ac:dyDescent="0.25">
      <c r="F2626">
        <v>2624</v>
      </c>
      <c r="G2626">
        <v>-0.377355</v>
      </c>
      <c r="J2626">
        <v>2624</v>
      </c>
      <c r="K2626">
        <f t="shared" si="80"/>
        <v>8.1465769425675667</v>
      </c>
      <c r="N2626">
        <v>2624</v>
      </c>
      <c r="O2626">
        <f t="shared" si="81"/>
        <v>7.9071064273648641</v>
      </c>
      <c r="T2626">
        <v>2624</v>
      </c>
      <c r="U2626">
        <v>217.64</v>
      </c>
    </row>
    <row r="2627" spans="6:21" x14ac:dyDescent="0.25">
      <c r="F2627">
        <v>2625</v>
      </c>
      <c r="G2627">
        <v>-0.35449900000000001</v>
      </c>
      <c r="J2627">
        <v>2625</v>
      </c>
      <c r="K2627">
        <f t="shared" ref="K2627:K2690" si="82">(G2627-$B$3)/$C$3</f>
        <v>8.1461908614864846</v>
      </c>
      <c r="N2627">
        <v>2625</v>
      </c>
      <c r="O2627">
        <f t="shared" ref="O2627:O2690" si="83">K2627-$L$2</f>
        <v>7.9067203462837821</v>
      </c>
      <c r="T2627">
        <v>2625</v>
      </c>
      <c r="U2627">
        <v>217.71</v>
      </c>
    </row>
    <row r="2628" spans="6:21" x14ac:dyDescent="0.25">
      <c r="F2628">
        <v>2626</v>
      </c>
      <c r="G2628">
        <v>-0.35050199999999998</v>
      </c>
      <c r="J2628">
        <v>2626</v>
      </c>
      <c r="K2628">
        <f t="shared" si="82"/>
        <v>8.146123344594594</v>
      </c>
      <c r="N2628">
        <v>2626</v>
      </c>
      <c r="O2628">
        <f t="shared" si="83"/>
        <v>7.9066528293918914</v>
      </c>
      <c r="T2628">
        <v>2626</v>
      </c>
      <c r="U2628">
        <v>217.85</v>
      </c>
    </row>
    <row r="2629" spans="6:21" x14ac:dyDescent="0.25">
      <c r="F2629">
        <v>2627</v>
      </c>
      <c r="G2629">
        <v>-0.358713</v>
      </c>
      <c r="J2629">
        <v>2627</v>
      </c>
      <c r="K2629">
        <f t="shared" si="82"/>
        <v>8.1462620439189184</v>
      </c>
      <c r="N2629">
        <v>2627</v>
      </c>
      <c r="O2629">
        <f t="shared" si="83"/>
        <v>7.9067915287162158</v>
      </c>
      <c r="T2629">
        <v>2627</v>
      </c>
      <c r="U2629">
        <v>217.78</v>
      </c>
    </row>
    <row r="2630" spans="6:21" x14ac:dyDescent="0.25">
      <c r="F2630">
        <v>2628</v>
      </c>
      <c r="G2630">
        <v>-0.34183799999999998</v>
      </c>
      <c r="J2630">
        <v>2628</v>
      </c>
      <c r="K2630">
        <f t="shared" si="82"/>
        <v>8.1459769932432415</v>
      </c>
      <c r="N2630">
        <v>2628</v>
      </c>
      <c r="O2630">
        <f t="shared" si="83"/>
        <v>7.906506478040539</v>
      </c>
      <c r="T2630">
        <v>2628</v>
      </c>
      <c r="U2630">
        <v>217.73</v>
      </c>
    </row>
    <row r="2631" spans="6:21" x14ac:dyDescent="0.25">
      <c r="F2631">
        <v>2629</v>
      </c>
      <c r="G2631">
        <v>-0.36073</v>
      </c>
      <c r="J2631">
        <v>2629</v>
      </c>
      <c r="K2631">
        <f t="shared" si="82"/>
        <v>8.1462961148648638</v>
      </c>
      <c r="N2631">
        <v>2629</v>
      </c>
      <c r="O2631">
        <f t="shared" si="83"/>
        <v>7.9068255996621613</v>
      </c>
      <c r="T2631">
        <v>2629</v>
      </c>
      <c r="U2631">
        <v>217.42</v>
      </c>
    </row>
    <row r="2632" spans="6:21" x14ac:dyDescent="0.25">
      <c r="F2632">
        <v>2630</v>
      </c>
      <c r="G2632">
        <v>-0.356489</v>
      </c>
      <c r="J2632">
        <v>2630</v>
      </c>
      <c r="K2632">
        <f t="shared" si="82"/>
        <v>8.1462244763513514</v>
      </c>
      <c r="N2632">
        <v>2630</v>
      </c>
      <c r="O2632">
        <f t="shared" si="83"/>
        <v>7.9067539611486488</v>
      </c>
      <c r="T2632">
        <v>2630</v>
      </c>
      <c r="U2632">
        <v>217.6</v>
      </c>
    </row>
    <row r="2633" spans="6:21" x14ac:dyDescent="0.25">
      <c r="F2633">
        <v>2631</v>
      </c>
      <c r="G2633">
        <v>-0.37232900000000002</v>
      </c>
      <c r="J2633">
        <v>2631</v>
      </c>
      <c r="K2633">
        <f t="shared" si="82"/>
        <v>8.1464920439189186</v>
      </c>
      <c r="N2633">
        <v>2631</v>
      </c>
      <c r="O2633">
        <f t="shared" si="83"/>
        <v>7.907021528716216</v>
      </c>
      <c r="T2633">
        <v>2631</v>
      </c>
      <c r="U2633">
        <v>217.6</v>
      </c>
    </row>
    <row r="2634" spans="6:21" x14ac:dyDescent="0.25">
      <c r="F2634">
        <v>2632</v>
      </c>
      <c r="G2634">
        <v>-0.37535200000000002</v>
      </c>
      <c r="J2634">
        <v>2632</v>
      </c>
      <c r="K2634">
        <f t="shared" si="82"/>
        <v>8.1465431081081086</v>
      </c>
      <c r="N2634">
        <v>2632</v>
      </c>
      <c r="O2634">
        <f t="shared" si="83"/>
        <v>7.907072592905406</v>
      </c>
      <c r="T2634">
        <v>2632</v>
      </c>
      <c r="U2634">
        <v>217.76</v>
      </c>
    </row>
    <row r="2635" spans="6:21" x14ac:dyDescent="0.25">
      <c r="F2635">
        <v>2633</v>
      </c>
      <c r="G2635">
        <v>-0.39650200000000002</v>
      </c>
      <c r="J2635">
        <v>2633</v>
      </c>
      <c r="K2635">
        <f t="shared" si="82"/>
        <v>8.1469003716216211</v>
      </c>
      <c r="N2635">
        <v>2633</v>
      </c>
      <c r="O2635">
        <f t="shared" si="83"/>
        <v>7.9074298564189185</v>
      </c>
      <c r="T2635">
        <v>2633</v>
      </c>
      <c r="U2635">
        <v>217.62</v>
      </c>
    </row>
    <row r="2636" spans="6:21" x14ac:dyDescent="0.25">
      <c r="F2636">
        <v>2634</v>
      </c>
      <c r="G2636">
        <v>-0.35655599999999998</v>
      </c>
      <c r="J2636">
        <v>2634</v>
      </c>
      <c r="K2636">
        <f t="shared" si="82"/>
        <v>8.1462256081081073</v>
      </c>
      <c r="N2636">
        <v>2634</v>
      </c>
      <c r="O2636">
        <f t="shared" si="83"/>
        <v>7.9067550929054047</v>
      </c>
      <c r="T2636">
        <v>2634</v>
      </c>
      <c r="U2636">
        <v>217.51</v>
      </c>
    </row>
    <row r="2637" spans="6:21" x14ac:dyDescent="0.25">
      <c r="F2637">
        <v>2635</v>
      </c>
      <c r="G2637">
        <v>-0.37221300000000002</v>
      </c>
      <c r="J2637">
        <v>2635</v>
      </c>
      <c r="K2637">
        <f t="shared" si="82"/>
        <v>8.1464900844594581</v>
      </c>
      <c r="N2637">
        <v>2635</v>
      </c>
      <c r="O2637">
        <f t="shared" si="83"/>
        <v>7.9070195692567555</v>
      </c>
      <c r="T2637">
        <v>2635</v>
      </c>
      <c r="U2637">
        <v>217.63</v>
      </c>
    </row>
    <row r="2638" spans="6:21" x14ac:dyDescent="0.25">
      <c r="F2638">
        <v>2636</v>
      </c>
      <c r="G2638">
        <v>-0.38811400000000001</v>
      </c>
      <c r="J2638">
        <v>2636</v>
      </c>
      <c r="K2638">
        <f t="shared" si="82"/>
        <v>8.1467586824324307</v>
      </c>
      <c r="N2638">
        <v>2636</v>
      </c>
      <c r="O2638">
        <f t="shared" si="83"/>
        <v>7.9072881672297282</v>
      </c>
      <c r="T2638">
        <v>2636</v>
      </c>
      <c r="U2638">
        <v>217.75</v>
      </c>
    </row>
    <row r="2639" spans="6:21" x14ac:dyDescent="0.25">
      <c r="F2639">
        <v>2637</v>
      </c>
      <c r="G2639">
        <v>-0.37716</v>
      </c>
      <c r="J2639">
        <v>2637</v>
      </c>
      <c r="K2639">
        <f t="shared" si="82"/>
        <v>8.1465736486486477</v>
      </c>
      <c r="N2639">
        <v>2637</v>
      </c>
      <c r="O2639">
        <f t="shared" si="83"/>
        <v>7.9071031334459452</v>
      </c>
      <c r="T2639">
        <v>2637</v>
      </c>
      <c r="U2639">
        <v>217.91</v>
      </c>
    </row>
    <row r="2640" spans="6:21" x14ac:dyDescent="0.25">
      <c r="F2640">
        <v>2638</v>
      </c>
      <c r="G2640">
        <v>-0.35454799999999997</v>
      </c>
      <c r="J2640">
        <v>2638</v>
      </c>
      <c r="K2640">
        <f t="shared" si="82"/>
        <v>8.1461916891891892</v>
      </c>
      <c r="N2640">
        <v>2638</v>
      </c>
      <c r="O2640">
        <f t="shared" si="83"/>
        <v>7.9067211739864867</v>
      </c>
      <c r="T2640">
        <v>2638</v>
      </c>
      <c r="U2640">
        <v>217.82</v>
      </c>
    </row>
    <row r="2641" spans="6:21" x14ac:dyDescent="0.25">
      <c r="F2641">
        <v>2639</v>
      </c>
      <c r="G2641">
        <v>-0.334621</v>
      </c>
      <c r="J2641">
        <v>2639</v>
      </c>
      <c r="K2641">
        <f t="shared" si="82"/>
        <v>8.1458550844594591</v>
      </c>
      <c r="N2641">
        <v>2639</v>
      </c>
      <c r="O2641">
        <f t="shared" si="83"/>
        <v>7.9063845692567565</v>
      </c>
      <c r="T2641">
        <v>2639</v>
      </c>
      <c r="U2641">
        <v>217.71</v>
      </c>
    </row>
    <row r="2642" spans="6:21" x14ac:dyDescent="0.25">
      <c r="F2642">
        <v>2640</v>
      </c>
      <c r="G2642">
        <v>-0.36657499999999998</v>
      </c>
      <c r="J2642">
        <v>2640</v>
      </c>
      <c r="K2642">
        <f t="shared" si="82"/>
        <v>8.1463948479729726</v>
      </c>
      <c r="N2642">
        <v>2640</v>
      </c>
      <c r="O2642">
        <f t="shared" si="83"/>
        <v>7.9069243327702701</v>
      </c>
      <c r="T2642">
        <v>2640</v>
      </c>
      <c r="U2642">
        <v>217.68</v>
      </c>
    </row>
    <row r="2643" spans="6:21" x14ac:dyDescent="0.25">
      <c r="F2643">
        <v>2641</v>
      </c>
      <c r="G2643">
        <v>-0.37533499999999997</v>
      </c>
      <c r="J2643">
        <v>2641</v>
      </c>
      <c r="K2643">
        <f t="shared" si="82"/>
        <v>8.1465428209459461</v>
      </c>
      <c r="N2643">
        <v>2641</v>
      </c>
      <c r="O2643">
        <f t="shared" si="83"/>
        <v>7.9070723057432435</v>
      </c>
      <c r="T2643">
        <v>2641</v>
      </c>
      <c r="U2643">
        <v>217.54</v>
      </c>
    </row>
    <row r="2644" spans="6:21" x14ac:dyDescent="0.25">
      <c r="F2644">
        <v>2642</v>
      </c>
      <c r="G2644">
        <v>-0.38708500000000001</v>
      </c>
      <c r="J2644">
        <v>2642</v>
      </c>
      <c r="K2644">
        <f t="shared" si="82"/>
        <v>8.146741300675675</v>
      </c>
      <c r="N2644">
        <v>2642</v>
      </c>
      <c r="O2644">
        <f t="shared" si="83"/>
        <v>7.9072707854729725</v>
      </c>
      <c r="T2644">
        <v>2642</v>
      </c>
      <c r="U2644">
        <v>217.61</v>
      </c>
    </row>
    <row r="2645" spans="6:21" x14ac:dyDescent="0.25">
      <c r="F2645">
        <v>2643</v>
      </c>
      <c r="G2645">
        <v>-0.39547900000000002</v>
      </c>
      <c r="J2645">
        <v>2643</v>
      </c>
      <c r="K2645">
        <f t="shared" si="82"/>
        <v>8.1468830912162158</v>
      </c>
      <c r="N2645">
        <v>2643</v>
      </c>
      <c r="O2645">
        <f t="shared" si="83"/>
        <v>7.9074125760135132</v>
      </c>
      <c r="T2645">
        <v>2643</v>
      </c>
      <c r="U2645">
        <v>217.53</v>
      </c>
    </row>
    <row r="2646" spans="6:21" x14ac:dyDescent="0.25">
      <c r="F2646">
        <v>2644</v>
      </c>
      <c r="G2646">
        <v>-0.38836999999999999</v>
      </c>
      <c r="J2646">
        <v>2644</v>
      </c>
      <c r="K2646">
        <f t="shared" si="82"/>
        <v>8.1467630067567569</v>
      </c>
      <c r="N2646">
        <v>2644</v>
      </c>
      <c r="O2646">
        <f t="shared" si="83"/>
        <v>7.9072924915540543</v>
      </c>
      <c r="T2646">
        <v>2644</v>
      </c>
      <c r="U2646">
        <v>217.71</v>
      </c>
    </row>
    <row r="2647" spans="6:21" x14ac:dyDescent="0.25">
      <c r="F2647">
        <v>2645</v>
      </c>
      <c r="G2647">
        <v>-0.40598000000000001</v>
      </c>
      <c r="J2647">
        <v>2645</v>
      </c>
      <c r="K2647">
        <f t="shared" si="82"/>
        <v>8.1470604729729725</v>
      </c>
      <c r="N2647">
        <v>2645</v>
      </c>
      <c r="O2647">
        <f t="shared" si="83"/>
        <v>7.90758995777027</v>
      </c>
      <c r="T2647">
        <v>2645</v>
      </c>
      <c r="U2647">
        <v>217.67</v>
      </c>
    </row>
    <row r="2648" spans="6:21" x14ac:dyDescent="0.25">
      <c r="F2648">
        <v>2646</v>
      </c>
      <c r="G2648">
        <v>-0.43018200000000001</v>
      </c>
      <c r="J2648">
        <v>2646</v>
      </c>
      <c r="K2648">
        <f t="shared" si="82"/>
        <v>8.1474692905405401</v>
      </c>
      <c r="N2648">
        <v>2646</v>
      </c>
      <c r="O2648">
        <f t="shared" si="83"/>
        <v>7.9079987753378376</v>
      </c>
      <c r="T2648">
        <v>2646</v>
      </c>
      <c r="U2648">
        <v>217.69</v>
      </c>
    </row>
    <row r="2649" spans="6:21" x14ac:dyDescent="0.25">
      <c r="F2649">
        <v>2647</v>
      </c>
      <c r="G2649">
        <v>-0.46006000000000002</v>
      </c>
      <c r="J2649">
        <v>2647</v>
      </c>
      <c r="K2649">
        <f t="shared" si="82"/>
        <v>8.1479739864864857</v>
      </c>
      <c r="N2649">
        <v>2647</v>
      </c>
      <c r="O2649">
        <f t="shared" si="83"/>
        <v>7.9085034712837832</v>
      </c>
      <c r="T2649">
        <v>2647</v>
      </c>
      <c r="U2649">
        <v>217.69</v>
      </c>
    </row>
    <row r="2650" spans="6:21" x14ac:dyDescent="0.25">
      <c r="F2650">
        <v>2648</v>
      </c>
      <c r="G2650">
        <v>-0.53028200000000003</v>
      </c>
      <c r="J2650">
        <v>2648</v>
      </c>
      <c r="K2650">
        <f t="shared" si="82"/>
        <v>8.1491601689189181</v>
      </c>
      <c r="N2650">
        <v>2648</v>
      </c>
      <c r="O2650">
        <f t="shared" si="83"/>
        <v>7.9096896537162156</v>
      </c>
      <c r="T2650">
        <v>2648</v>
      </c>
      <c r="U2650">
        <v>217.76</v>
      </c>
    </row>
    <row r="2651" spans="6:21" x14ac:dyDescent="0.25">
      <c r="F2651">
        <v>2649</v>
      </c>
      <c r="G2651">
        <v>-0.547404</v>
      </c>
      <c r="J2651">
        <v>2649</v>
      </c>
      <c r="K2651">
        <f t="shared" si="82"/>
        <v>8.1494493918918902</v>
      </c>
      <c r="N2651">
        <v>2649</v>
      </c>
      <c r="O2651">
        <f t="shared" si="83"/>
        <v>7.9099788766891876</v>
      </c>
      <c r="T2651">
        <v>2649</v>
      </c>
      <c r="U2651">
        <v>217.86</v>
      </c>
    </row>
    <row r="2652" spans="6:21" x14ac:dyDescent="0.25">
      <c r="F2652">
        <v>2650</v>
      </c>
      <c r="G2652">
        <v>-0.54316399999999998</v>
      </c>
      <c r="J2652">
        <v>2650</v>
      </c>
      <c r="K2652">
        <f t="shared" si="82"/>
        <v>8.1493777702702701</v>
      </c>
      <c r="N2652">
        <v>2650</v>
      </c>
      <c r="O2652">
        <f t="shared" si="83"/>
        <v>7.9099072550675675</v>
      </c>
      <c r="T2652">
        <v>2650</v>
      </c>
      <c r="U2652">
        <v>217.85</v>
      </c>
    </row>
    <row r="2653" spans="6:21" x14ac:dyDescent="0.25">
      <c r="F2653">
        <v>2651</v>
      </c>
      <c r="G2653">
        <v>-0.58494400000000002</v>
      </c>
      <c r="J2653">
        <v>2651</v>
      </c>
      <c r="K2653">
        <f t="shared" si="82"/>
        <v>8.150083513513513</v>
      </c>
      <c r="N2653">
        <v>2651</v>
      </c>
      <c r="O2653">
        <f t="shared" si="83"/>
        <v>7.9106129983108104</v>
      </c>
      <c r="T2653">
        <v>2651</v>
      </c>
      <c r="U2653">
        <v>217.85</v>
      </c>
    </row>
    <row r="2654" spans="6:21" x14ac:dyDescent="0.25">
      <c r="F2654">
        <v>2652</v>
      </c>
      <c r="G2654">
        <v>-0.60938999999999999</v>
      </c>
      <c r="J2654">
        <v>2652</v>
      </c>
      <c r="K2654">
        <f t="shared" si="82"/>
        <v>8.1504964527027024</v>
      </c>
      <c r="N2654">
        <v>2652</v>
      </c>
      <c r="O2654">
        <f t="shared" si="83"/>
        <v>7.9110259374999998</v>
      </c>
      <c r="T2654">
        <v>2652</v>
      </c>
      <c r="U2654">
        <v>217.95</v>
      </c>
    </row>
    <row r="2655" spans="6:21" x14ac:dyDescent="0.25">
      <c r="F2655">
        <v>2653</v>
      </c>
      <c r="G2655">
        <v>-0.60643100000000005</v>
      </c>
      <c r="J2655">
        <v>2653</v>
      </c>
      <c r="K2655">
        <f t="shared" si="82"/>
        <v>8.1504464695945931</v>
      </c>
      <c r="N2655">
        <v>2653</v>
      </c>
      <c r="O2655">
        <f t="shared" si="83"/>
        <v>7.9109759543918905</v>
      </c>
      <c r="T2655">
        <v>2653</v>
      </c>
      <c r="U2655">
        <v>217.91</v>
      </c>
    </row>
    <row r="2656" spans="6:21" x14ac:dyDescent="0.25">
      <c r="F2656">
        <v>2654</v>
      </c>
      <c r="G2656">
        <v>-0.60109199999999996</v>
      </c>
      <c r="J2656">
        <v>2654</v>
      </c>
      <c r="K2656">
        <f t="shared" si="82"/>
        <v>8.1503562837837826</v>
      </c>
      <c r="N2656">
        <v>2654</v>
      </c>
      <c r="O2656">
        <f t="shared" si="83"/>
        <v>7.9108857685810801</v>
      </c>
      <c r="T2656">
        <v>2654</v>
      </c>
      <c r="U2656">
        <v>217.73</v>
      </c>
    </row>
    <row r="2657" spans="6:21" x14ac:dyDescent="0.25">
      <c r="F2657">
        <v>2655</v>
      </c>
      <c r="G2657">
        <v>-0.61455199999999999</v>
      </c>
      <c r="J2657">
        <v>2655</v>
      </c>
      <c r="K2657">
        <f t="shared" si="82"/>
        <v>8.1505836486486487</v>
      </c>
      <c r="N2657">
        <v>2655</v>
      </c>
      <c r="O2657">
        <f t="shared" si="83"/>
        <v>7.9111131334459461</v>
      </c>
      <c r="T2657">
        <v>2655</v>
      </c>
      <c r="U2657">
        <v>217.51</v>
      </c>
    </row>
    <row r="2658" spans="6:21" x14ac:dyDescent="0.25">
      <c r="F2658">
        <v>2656</v>
      </c>
      <c r="G2658">
        <v>-0.59010799999999997</v>
      </c>
      <c r="J2658">
        <v>2656</v>
      </c>
      <c r="K2658">
        <f t="shared" si="82"/>
        <v>8.1501707432432422</v>
      </c>
      <c r="N2658">
        <v>2656</v>
      </c>
      <c r="O2658">
        <f t="shared" si="83"/>
        <v>7.9107002280405396</v>
      </c>
      <c r="T2658">
        <v>2656</v>
      </c>
      <c r="U2658">
        <v>217.44</v>
      </c>
    </row>
    <row r="2659" spans="6:21" x14ac:dyDescent="0.25">
      <c r="F2659">
        <v>2657</v>
      </c>
      <c r="G2659">
        <v>-0.60655899999999996</v>
      </c>
      <c r="J2659">
        <v>2657</v>
      </c>
      <c r="K2659">
        <f t="shared" si="82"/>
        <v>8.1504486317567562</v>
      </c>
      <c r="N2659">
        <v>2657</v>
      </c>
      <c r="O2659">
        <f t="shared" si="83"/>
        <v>7.9109781165540536</v>
      </c>
      <c r="T2659">
        <v>2657</v>
      </c>
      <c r="U2659">
        <v>217.55</v>
      </c>
    </row>
    <row r="2660" spans="6:21" x14ac:dyDescent="0.25">
      <c r="F2660">
        <v>2658</v>
      </c>
      <c r="G2660">
        <v>-0.61605100000000002</v>
      </c>
      <c r="J2660">
        <v>2658</v>
      </c>
      <c r="K2660">
        <f t="shared" si="82"/>
        <v>8.1506089695945949</v>
      </c>
      <c r="N2660">
        <v>2658</v>
      </c>
      <c r="O2660">
        <f t="shared" si="83"/>
        <v>7.9111384543918923</v>
      </c>
      <c r="T2660">
        <v>2658</v>
      </c>
      <c r="U2660">
        <v>217.63</v>
      </c>
    </row>
    <row r="2661" spans="6:21" x14ac:dyDescent="0.25">
      <c r="F2661">
        <v>2659</v>
      </c>
      <c r="G2661">
        <v>-0.62645899999999999</v>
      </c>
      <c r="J2661">
        <v>2659</v>
      </c>
      <c r="K2661">
        <f t="shared" si="82"/>
        <v>8.1507847804054041</v>
      </c>
      <c r="N2661">
        <v>2659</v>
      </c>
      <c r="O2661">
        <f t="shared" si="83"/>
        <v>7.9113142652027015</v>
      </c>
      <c r="T2661">
        <v>2659</v>
      </c>
      <c r="U2661">
        <v>217.62</v>
      </c>
    </row>
    <row r="2662" spans="6:21" x14ac:dyDescent="0.25">
      <c r="F2662">
        <v>2660</v>
      </c>
      <c r="G2662">
        <v>-0.65407899999999997</v>
      </c>
      <c r="J2662">
        <v>2660</v>
      </c>
      <c r="K2662">
        <f t="shared" si="82"/>
        <v>8.1512513344594595</v>
      </c>
      <c r="N2662">
        <v>2660</v>
      </c>
      <c r="O2662">
        <f t="shared" si="83"/>
        <v>7.9117808192567569</v>
      </c>
      <c r="T2662">
        <v>2660</v>
      </c>
      <c r="U2662">
        <v>217.63</v>
      </c>
    </row>
    <row r="2663" spans="6:21" x14ac:dyDescent="0.25">
      <c r="F2663">
        <v>2661</v>
      </c>
      <c r="G2663">
        <v>-0.65624700000000002</v>
      </c>
      <c r="J2663">
        <v>2661</v>
      </c>
      <c r="K2663">
        <f t="shared" si="82"/>
        <v>8.1512879560810809</v>
      </c>
      <c r="N2663">
        <v>2661</v>
      </c>
      <c r="O2663">
        <f t="shared" si="83"/>
        <v>7.9118174408783783</v>
      </c>
      <c r="T2663">
        <v>2661</v>
      </c>
      <c r="U2663">
        <v>217.6</v>
      </c>
    </row>
    <row r="2664" spans="6:21" x14ac:dyDescent="0.25">
      <c r="F2664">
        <v>2662</v>
      </c>
      <c r="G2664">
        <v>-0.67513900000000004</v>
      </c>
      <c r="J2664">
        <v>2662</v>
      </c>
      <c r="K2664">
        <f t="shared" si="82"/>
        <v>8.1516070777027014</v>
      </c>
      <c r="N2664">
        <v>2662</v>
      </c>
      <c r="O2664">
        <f t="shared" si="83"/>
        <v>7.9121365624999989</v>
      </c>
      <c r="T2664">
        <v>2662</v>
      </c>
      <c r="U2664">
        <v>217.59</v>
      </c>
    </row>
    <row r="2665" spans="6:21" x14ac:dyDescent="0.25">
      <c r="F2665">
        <v>2663</v>
      </c>
      <c r="G2665">
        <v>-0.65716600000000003</v>
      </c>
      <c r="J2665">
        <v>2663</v>
      </c>
      <c r="K2665">
        <f t="shared" si="82"/>
        <v>8.1513034797297301</v>
      </c>
      <c r="N2665">
        <v>2663</v>
      </c>
      <c r="O2665">
        <f t="shared" si="83"/>
        <v>7.9118329645270276</v>
      </c>
      <c r="T2665">
        <v>2663</v>
      </c>
      <c r="U2665">
        <v>217.55</v>
      </c>
    </row>
    <row r="2666" spans="6:21" x14ac:dyDescent="0.25">
      <c r="F2666">
        <v>2664</v>
      </c>
      <c r="G2666">
        <v>-0.65030100000000002</v>
      </c>
      <c r="J2666">
        <v>2664</v>
      </c>
      <c r="K2666">
        <f t="shared" si="82"/>
        <v>8.1511875168918912</v>
      </c>
      <c r="N2666">
        <v>2664</v>
      </c>
      <c r="O2666">
        <f t="shared" si="83"/>
        <v>7.9117170016891887</v>
      </c>
      <c r="T2666">
        <v>2664</v>
      </c>
      <c r="U2666">
        <v>217.57</v>
      </c>
    </row>
    <row r="2667" spans="6:21" x14ac:dyDescent="0.25">
      <c r="F2667">
        <v>2665</v>
      </c>
      <c r="G2667">
        <v>-0.64178800000000003</v>
      </c>
      <c r="J2667">
        <v>2665</v>
      </c>
      <c r="K2667">
        <f t="shared" si="82"/>
        <v>8.1510437162162166</v>
      </c>
      <c r="N2667">
        <v>2665</v>
      </c>
      <c r="O2667">
        <f t="shared" si="83"/>
        <v>7.911573201013514</v>
      </c>
      <c r="T2667">
        <v>2665</v>
      </c>
      <c r="U2667">
        <v>217.66</v>
      </c>
    </row>
    <row r="2668" spans="6:21" x14ac:dyDescent="0.25">
      <c r="F2668">
        <v>2666</v>
      </c>
      <c r="G2668">
        <v>-0.63638700000000004</v>
      </c>
      <c r="J2668">
        <v>2666</v>
      </c>
      <c r="K2668">
        <f t="shared" si="82"/>
        <v>8.1509524831081084</v>
      </c>
      <c r="N2668">
        <v>2666</v>
      </c>
      <c r="O2668">
        <f t="shared" si="83"/>
        <v>7.9114819679054058</v>
      </c>
      <c r="T2668">
        <v>2666</v>
      </c>
      <c r="U2668">
        <v>217.75</v>
      </c>
    </row>
    <row r="2669" spans="6:21" x14ac:dyDescent="0.25">
      <c r="F2669">
        <v>2667</v>
      </c>
      <c r="G2669">
        <v>-0.63611399999999996</v>
      </c>
      <c r="J2669">
        <v>2667</v>
      </c>
      <c r="K2669">
        <f t="shared" si="82"/>
        <v>8.1509478716216215</v>
      </c>
      <c r="N2669" s="2">
        <v>2667</v>
      </c>
      <c r="O2669" s="2">
        <f t="shared" si="83"/>
        <v>7.9114773564189189</v>
      </c>
      <c r="P2669" s="2" t="s">
        <v>67</v>
      </c>
      <c r="Q2669" s="2"/>
      <c r="R2669" s="2"/>
      <c r="S2669" s="2"/>
      <c r="T2669">
        <v>2667</v>
      </c>
      <c r="U2669">
        <v>217.51</v>
      </c>
    </row>
    <row r="2670" spans="6:21" x14ac:dyDescent="0.25">
      <c r="F2670">
        <v>2668</v>
      </c>
      <c r="G2670">
        <v>-0.64005199999999995</v>
      </c>
      <c r="J2670">
        <v>2668</v>
      </c>
      <c r="K2670">
        <f t="shared" si="82"/>
        <v>8.1510143918918914</v>
      </c>
      <c r="N2670">
        <v>2668</v>
      </c>
      <c r="O2670">
        <f t="shared" si="83"/>
        <v>7.9115438766891888</v>
      </c>
      <c r="T2670">
        <v>2668</v>
      </c>
      <c r="U2670">
        <v>217.32</v>
      </c>
    </row>
    <row r="2671" spans="6:21" x14ac:dyDescent="0.25">
      <c r="F2671">
        <v>2669</v>
      </c>
      <c r="G2671">
        <v>-0.63495699999999999</v>
      </c>
      <c r="J2671">
        <v>2669</v>
      </c>
      <c r="K2671">
        <f t="shared" si="82"/>
        <v>8.1509283277027009</v>
      </c>
      <c r="N2671">
        <v>2669</v>
      </c>
      <c r="O2671">
        <f t="shared" si="83"/>
        <v>7.9114578124999984</v>
      </c>
      <c r="T2671">
        <v>2669</v>
      </c>
      <c r="U2671">
        <v>217.19</v>
      </c>
    </row>
    <row r="2672" spans="6:21" x14ac:dyDescent="0.25">
      <c r="F2672">
        <v>2670</v>
      </c>
      <c r="G2672">
        <v>-0.61869300000000005</v>
      </c>
      <c r="J2672">
        <v>2670</v>
      </c>
      <c r="K2672">
        <f t="shared" si="82"/>
        <v>8.1506535979729726</v>
      </c>
      <c r="N2672">
        <v>2670</v>
      </c>
      <c r="O2672">
        <f t="shared" si="83"/>
        <v>7.91118308277027</v>
      </c>
      <c r="T2672">
        <v>2670</v>
      </c>
      <c r="U2672">
        <v>217.32</v>
      </c>
    </row>
    <row r="2673" spans="6:21" x14ac:dyDescent="0.25">
      <c r="F2673">
        <v>2671</v>
      </c>
      <c r="G2673">
        <v>-0.60004800000000003</v>
      </c>
      <c r="J2673">
        <v>2671</v>
      </c>
      <c r="K2673">
        <f t="shared" si="82"/>
        <v>8.1503386486486473</v>
      </c>
      <c r="N2673">
        <v>2671</v>
      </c>
      <c r="O2673">
        <f t="shared" si="83"/>
        <v>7.9108681334459447</v>
      </c>
      <c r="T2673">
        <v>2671</v>
      </c>
      <c r="U2673">
        <v>217.45</v>
      </c>
    </row>
    <row r="2674" spans="6:21" x14ac:dyDescent="0.25">
      <c r="F2674">
        <v>2672</v>
      </c>
      <c r="G2674">
        <v>-0.60892999999999997</v>
      </c>
      <c r="J2674">
        <v>2672</v>
      </c>
      <c r="K2674">
        <f t="shared" si="82"/>
        <v>8.1504886824324316</v>
      </c>
      <c r="N2674">
        <v>2672</v>
      </c>
      <c r="O2674">
        <f t="shared" si="83"/>
        <v>7.9110181672297291</v>
      </c>
      <c r="T2674">
        <v>2672</v>
      </c>
      <c r="U2674">
        <v>217.37</v>
      </c>
    </row>
    <row r="2675" spans="6:21" x14ac:dyDescent="0.25">
      <c r="F2675">
        <v>2673</v>
      </c>
      <c r="G2675">
        <v>-0.59577899999999995</v>
      </c>
      <c r="J2675">
        <v>2673</v>
      </c>
      <c r="K2675">
        <f t="shared" si="82"/>
        <v>8.1502665371621621</v>
      </c>
      <c r="N2675">
        <v>2673</v>
      </c>
      <c r="O2675">
        <f t="shared" si="83"/>
        <v>7.9107960219594595</v>
      </c>
      <c r="T2675">
        <v>2673</v>
      </c>
      <c r="U2675">
        <v>217.24</v>
      </c>
    </row>
    <row r="2676" spans="6:21" x14ac:dyDescent="0.25">
      <c r="F2676">
        <v>2674</v>
      </c>
      <c r="G2676">
        <v>-0.58128400000000002</v>
      </c>
      <c r="J2676">
        <v>2674</v>
      </c>
      <c r="K2676">
        <f t="shared" si="82"/>
        <v>8.1500216891891881</v>
      </c>
      <c r="N2676">
        <v>2674</v>
      </c>
      <c r="O2676">
        <f t="shared" si="83"/>
        <v>7.9105511739864856</v>
      </c>
      <c r="T2676">
        <v>2674</v>
      </c>
      <c r="U2676">
        <v>217.17</v>
      </c>
    </row>
    <row r="2677" spans="6:21" x14ac:dyDescent="0.25">
      <c r="F2677">
        <v>2675</v>
      </c>
      <c r="G2677">
        <v>-0.58162100000000005</v>
      </c>
      <c r="J2677">
        <v>2675</v>
      </c>
      <c r="K2677">
        <f t="shared" si="82"/>
        <v>8.1500273817567557</v>
      </c>
      <c r="N2677">
        <v>2675</v>
      </c>
      <c r="O2677">
        <f t="shared" si="83"/>
        <v>7.9105568665540531</v>
      </c>
      <c r="T2677">
        <v>2675</v>
      </c>
      <c r="U2677">
        <v>217.09</v>
      </c>
    </row>
    <row r="2678" spans="6:21" x14ac:dyDescent="0.25">
      <c r="F2678">
        <v>2676</v>
      </c>
      <c r="G2678">
        <v>-0.63670700000000002</v>
      </c>
      <c r="J2678">
        <v>2676</v>
      </c>
      <c r="K2678">
        <f t="shared" si="82"/>
        <v>8.1509578885135134</v>
      </c>
      <c r="N2678">
        <v>2676</v>
      </c>
      <c r="O2678">
        <f t="shared" si="83"/>
        <v>7.9114873733108109</v>
      </c>
      <c r="T2678">
        <v>2676</v>
      </c>
      <c r="U2678">
        <v>217.2</v>
      </c>
    </row>
    <row r="2679" spans="6:21" x14ac:dyDescent="0.25">
      <c r="F2679">
        <v>2677</v>
      </c>
      <c r="G2679">
        <v>-0.67305499999999996</v>
      </c>
      <c r="J2679">
        <v>2677</v>
      </c>
      <c r="K2679">
        <f t="shared" si="82"/>
        <v>8.1515718749999984</v>
      </c>
      <c r="N2679">
        <v>2677</v>
      </c>
      <c r="O2679">
        <f t="shared" si="83"/>
        <v>7.9121013597972958</v>
      </c>
      <c r="T2679">
        <v>2677</v>
      </c>
      <c r="U2679">
        <v>217.05</v>
      </c>
    </row>
    <row r="2680" spans="6:21" x14ac:dyDescent="0.25">
      <c r="F2680">
        <v>2678</v>
      </c>
      <c r="G2680">
        <v>-0.67967900000000003</v>
      </c>
      <c r="J2680">
        <v>2678</v>
      </c>
      <c r="K2680">
        <f t="shared" si="82"/>
        <v>8.1516837668918907</v>
      </c>
      <c r="N2680">
        <v>2678</v>
      </c>
      <c r="O2680">
        <f t="shared" si="83"/>
        <v>7.9122132516891881</v>
      </c>
      <c r="T2680">
        <v>2678</v>
      </c>
      <c r="U2680">
        <v>217.2</v>
      </c>
    </row>
    <row r="2681" spans="6:21" x14ac:dyDescent="0.25">
      <c r="F2681">
        <v>2679</v>
      </c>
      <c r="G2681">
        <v>-0.67684200000000005</v>
      </c>
      <c r="J2681">
        <v>2679</v>
      </c>
      <c r="K2681">
        <f t="shared" si="82"/>
        <v>8.151635844594594</v>
      </c>
      <c r="N2681">
        <v>2679</v>
      </c>
      <c r="O2681">
        <f t="shared" si="83"/>
        <v>7.9121653293918914</v>
      </c>
      <c r="T2681">
        <v>2679</v>
      </c>
      <c r="U2681">
        <v>217.04</v>
      </c>
    </row>
    <row r="2682" spans="6:21" x14ac:dyDescent="0.25">
      <c r="F2682">
        <v>2680</v>
      </c>
      <c r="G2682">
        <v>-0.65807499999999997</v>
      </c>
      <c r="J2682">
        <v>2680</v>
      </c>
      <c r="K2682">
        <f t="shared" si="82"/>
        <v>8.1513188344594578</v>
      </c>
      <c r="N2682">
        <v>2680</v>
      </c>
      <c r="O2682">
        <f t="shared" si="83"/>
        <v>7.9118483192567552</v>
      </c>
      <c r="T2682">
        <v>2680</v>
      </c>
      <c r="U2682">
        <v>217.15</v>
      </c>
    </row>
    <row r="2683" spans="6:21" x14ac:dyDescent="0.25">
      <c r="F2683">
        <v>2681</v>
      </c>
      <c r="G2683">
        <v>-0.64931799999999995</v>
      </c>
      <c r="J2683">
        <v>2681</v>
      </c>
      <c r="K2683">
        <f t="shared" si="82"/>
        <v>8.1511709121621614</v>
      </c>
      <c r="N2683">
        <v>2681</v>
      </c>
      <c r="O2683">
        <f t="shared" si="83"/>
        <v>7.9117003969594588</v>
      </c>
      <c r="T2683">
        <v>2681</v>
      </c>
      <c r="U2683">
        <v>217</v>
      </c>
    </row>
    <row r="2684" spans="6:21" x14ac:dyDescent="0.25">
      <c r="F2684">
        <v>2682</v>
      </c>
      <c r="G2684">
        <v>-0.64288000000000001</v>
      </c>
      <c r="J2684">
        <v>2682</v>
      </c>
      <c r="K2684">
        <f t="shared" si="82"/>
        <v>8.1510621621621606</v>
      </c>
      <c r="N2684">
        <v>2682</v>
      </c>
      <c r="O2684">
        <f t="shared" si="83"/>
        <v>7.911591646959458</v>
      </c>
      <c r="T2684">
        <v>2682</v>
      </c>
      <c r="U2684">
        <v>217.05</v>
      </c>
    </row>
    <row r="2685" spans="6:21" x14ac:dyDescent="0.25">
      <c r="F2685">
        <v>2683</v>
      </c>
      <c r="G2685">
        <v>-0.66573899999999997</v>
      </c>
      <c r="J2685">
        <v>2683</v>
      </c>
      <c r="K2685">
        <f t="shared" si="82"/>
        <v>8.1514482939189179</v>
      </c>
      <c r="N2685">
        <v>2683</v>
      </c>
      <c r="O2685">
        <f t="shared" si="83"/>
        <v>7.9119777787162153</v>
      </c>
      <c r="T2685">
        <v>2683</v>
      </c>
      <c r="U2685">
        <v>216.93</v>
      </c>
    </row>
    <row r="2686" spans="6:21" x14ac:dyDescent="0.25">
      <c r="F2686">
        <v>2684</v>
      </c>
      <c r="G2686">
        <v>-0.68646200000000002</v>
      </c>
      <c r="J2686">
        <v>2684</v>
      </c>
      <c r="K2686">
        <f t="shared" si="82"/>
        <v>8.1517983445945941</v>
      </c>
      <c r="N2686">
        <v>2684</v>
      </c>
      <c r="O2686">
        <f t="shared" si="83"/>
        <v>7.9123278293918915</v>
      </c>
      <c r="T2686">
        <v>2684</v>
      </c>
      <c r="U2686">
        <v>216.84</v>
      </c>
    </row>
    <row r="2687" spans="6:21" x14ac:dyDescent="0.25">
      <c r="F2687">
        <v>2685</v>
      </c>
      <c r="G2687">
        <v>-0.68814200000000003</v>
      </c>
      <c r="J2687">
        <v>2685</v>
      </c>
      <c r="K2687">
        <f t="shared" si="82"/>
        <v>8.151826722972972</v>
      </c>
      <c r="N2687">
        <v>2685</v>
      </c>
      <c r="O2687">
        <f t="shared" si="83"/>
        <v>7.9123562077702694</v>
      </c>
      <c r="T2687">
        <v>2685</v>
      </c>
      <c r="U2687">
        <v>216.71</v>
      </c>
    </row>
    <row r="2688" spans="6:21" x14ac:dyDescent="0.25">
      <c r="F2688">
        <v>2686</v>
      </c>
      <c r="G2688">
        <v>-0.71368699999999996</v>
      </c>
      <c r="J2688">
        <v>2686</v>
      </c>
      <c r="K2688">
        <f t="shared" si="82"/>
        <v>8.1522582263513499</v>
      </c>
      <c r="N2688">
        <v>2686</v>
      </c>
      <c r="O2688">
        <f t="shared" si="83"/>
        <v>7.9127877111486473</v>
      </c>
      <c r="T2688">
        <v>2686</v>
      </c>
      <c r="U2688">
        <v>216.72</v>
      </c>
    </row>
    <row r="2689" spans="6:21" x14ac:dyDescent="0.25">
      <c r="F2689">
        <v>2687</v>
      </c>
      <c r="G2689">
        <v>-0.73099199999999998</v>
      </c>
      <c r="J2689">
        <v>2687</v>
      </c>
      <c r="K2689">
        <f t="shared" si="82"/>
        <v>8.1525505405405401</v>
      </c>
      <c r="N2689">
        <v>2687</v>
      </c>
      <c r="O2689">
        <f t="shared" si="83"/>
        <v>7.9130800253378375</v>
      </c>
      <c r="T2689">
        <v>2687</v>
      </c>
      <c r="U2689">
        <v>216.64</v>
      </c>
    </row>
    <row r="2690" spans="6:21" x14ac:dyDescent="0.25">
      <c r="F2690">
        <v>2688</v>
      </c>
      <c r="G2690">
        <v>-0.74030099999999999</v>
      </c>
      <c r="J2690">
        <v>2688</v>
      </c>
      <c r="K2690">
        <f t="shared" si="82"/>
        <v>8.1527077871621607</v>
      </c>
      <c r="N2690">
        <v>2688</v>
      </c>
      <c r="O2690">
        <f t="shared" si="83"/>
        <v>7.9132372719594581</v>
      </c>
      <c r="T2690">
        <v>2688</v>
      </c>
      <c r="U2690">
        <v>216.84</v>
      </c>
    </row>
    <row r="2691" spans="6:21" x14ac:dyDescent="0.25">
      <c r="F2691">
        <v>2689</v>
      </c>
      <c r="G2691">
        <v>-0.75492000000000004</v>
      </c>
      <c r="J2691">
        <v>2689</v>
      </c>
      <c r="K2691">
        <f t="shared" ref="K2691:K2754" si="84">(G2691-$B$3)/$C$3</f>
        <v>8.1529547297297302</v>
      </c>
      <c r="N2691">
        <v>2689</v>
      </c>
      <c r="O2691">
        <f t="shared" ref="O2691:O2754" si="85">K2691-$L$2</f>
        <v>7.9134842145270277</v>
      </c>
      <c r="T2691">
        <v>2689</v>
      </c>
      <c r="U2691">
        <v>216.89</v>
      </c>
    </row>
    <row r="2692" spans="6:21" x14ac:dyDescent="0.25">
      <c r="F2692">
        <v>2690</v>
      </c>
      <c r="G2692">
        <v>-0.76557200000000003</v>
      </c>
      <c r="J2692">
        <v>2690</v>
      </c>
      <c r="K2692">
        <f t="shared" si="84"/>
        <v>8.1531346621621612</v>
      </c>
      <c r="N2692">
        <v>2690</v>
      </c>
      <c r="O2692">
        <f t="shared" si="85"/>
        <v>7.9136641469594586</v>
      </c>
      <c r="T2692">
        <v>2690</v>
      </c>
      <c r="U2692">
        <v>217.15</v>
      </c>
    </row>
    <row r="2693" spans="6:21" x14ac:dyDescent="0.25">
      <c r="F2693">
        <v>2691</v>
      </c>
      <c r="G2693">
        <v>-0.77274600000000004</v>
      </c>
      <c r="J2693">
        <v>2691</v>
      </c>
      <c r="K2693">
        <f t="shared" si="84"/>
        <v>8.1532558445945931</v>
      </c>
      <c r="N2693">
        <v>2691</v>
      </c>
      <c r="O2693">
        <f t="shared" si="85"/>
        <v>7.9137853293918905</v>
      </c>
      <c r="T2693">
        <v>2691</v>
      </c>
      <c r="U2693">
        <v>217.02</v>
      </c>
    </row>
    <row r="2694" spans="6:21" x14ac:dyDescent="0.25">
      <c r="F2694">
        <v>2692</v>
      </c>
      <c r="G2694">
        <v>-0.779613</v>
      </c>
      <c r="J2694">
        <v>2692</v>
      </c>
      <c r="K2694">
        <f t="shared" si="84"/>
        <v>8.1533718412162148</v>
      </c>
      <c r="N2694">
        <v>2692</v>
      </c>
      <c r="O2694">
        <f t="shared" si="85"/>
        <v>7.9139013260135123</v>
      </c>
      <c r="T2694">
        <v>2692</v>
      </c>
      <c r="U2694">
        <v>217</v>
      </c>
    </row>
    <row r="2695" spans="6:21" x14ac:dyDescent="0.25">
      <c r="F2695">
        <v>2693</v>
      </c>
      <c r="G2695">
        <v>-0.79313400000000001</v>
      </c>
      <c r="J2695">
        <v>2693</v>
      </c>
      <c r="K2695">
        <f t="shared" si="84"/>
        <v>8.1536002364864864</v>
      </c>
      <c r="N2695">
        <v>2693</v>
      </c>
      <c r="O2695">
        <f t="shared" si="85"/>
        <v>7.9141297212837838</v>
      </c>
      <c r="T2695">
        <v>2693</v>
      </c>
      <c r="U2695">
        <v>216.97</v>
      </c>
    </row>
    <row r="2696" spans="6:21" x14ac:dyDescent="0.25">
      <c r="F2696">
        <v>2694</v>
      </c>
      <c r="G2696">
        <v>-0.82221900000000003</v>
      </c>
      <c r="J2696">
        <v>2694</v>
      </c>
      <c r="K2696">
        <f t="shared" si="84"/>
        <v>8.1540915371621612</v>
      </c>
      <c r="N2696">
        <v>2694</v>
      </c>
      <c r="O2696">
        <f t="shared" si="85"/>
        <v>7.9146210219594586</v>
      </c>
      <c r="T2696">
        <v>2694</v>
      </c>
      <c r="U2696">
        <v>217.08</v>
      </c>
    </row>
    <row r="2697" spans="6:21" x14ac:dyDescent="0.25">
      <c r="F2697">
        <v>2695</v>
      </c>
      <c r="G2697">
        <v>-0.82786599999999999</v>
      </c>
      <c r="J2697">
        <v>2695</v>
      </c>
      <c r="K2697">
        <f t="shared" si="84"/>
        <v>8.154186925675674</v>
      </c>
      <c r="N2697">
        <v>2695</v>
      </c>
      <c r="O2697">
        <f t="shared" si="85"/>
        <v>7.9147164104729715</v>
      </c>
      <c r="T2697">
        <v>2695</v>
      </c>
      <c r="U2697">
        <v>217.24</v>
      </c>
    </row>
    <row r="2698" spans="6:21" x14ac:dyDescent="0.25">
      <c r="F2698">
        <v>2696</v>
      </c>
      <c r="G2698">
        <v>-0.85774399999999995</v>
      </c>
      <c r="J2698">
        <v>2696</v>
      </c>
      <c r="K2698">
        <f t="shared" si="84"/>
        <v>8.1546916216216214</v>
      </c>
      <c r="N2698">
        <v>2696</v>
      </c>
      <c r="O2698">
        <f t="shared" si="85"/>
        <v>7.9152211064189189</v>
      </c>
      <c r="T2698">
        <v>2696</v>
      </c>
      <c r="U2698">
        <v>217.06</v>
      </c>
    </row>
    <row r="2699" spans="6:21" x14ac:dyDescent="0.25">
      <c r="F2699">
        <v>2697</v>
      </c>
      <c r="G2699">
        <v>-0.86571100000000001</v>
      </c>
      <c r="J2699">
        <v>2697</v>
      </c>
      <c r="K2699">
        <f t="shared" si="84"/>
        <v>8.1548261993243223</v>
      </c>
      <c r="N2699">
        <v>2697</v>
      </c>
      <c r="O2699">
        <f t="shared" si="85"/>
        <v>7.9153556841216197</v>
      </c>
      <c r="T2699">
        <v>2697</v>
      </c>
      <c r="U2699">
        <v>216.94</v>
      </c>
    </row>
    <row r="2700" spans="6:21" x14ac:dyDescent="0.25">
      <c r="F2700">
        <v>2698</v>
      </c>
      <c r="G2700">
        <v>-0.87489799999999995</v>
      </c>
      <c r="J2700">
        <v>2698</v>
      </c>
      <c r="K2700">
        <f t="shared" si="84"/>
        <v>8.1549813851351338</v>
      </c>
      <c r="N2700">
        <v>2698</v>
      </c>
      <c r="O2700">
        <f t="shared" si="85"/>
        <v>7.9155108699324312</v>
      </c>
      <c r="T2700">
        <v>2698</v>
      </c>
      <c r="U2700">
        <v>216.74</v>
      </c>
    </row>
    <row r="2701" spans="6:21" x14ac:dyDescent="0.25">
      <c r="F2701">
        <v>2699</v>
      </c>
      <c r="G2701">
        <v>-0.85759600000000002</v>
      </c>
      <c r="J2701">
        <v>2699</v>
      </c>
      <c r="K2701">
        <f t="shared" si="84"/>
        <v>8.1546891216216206</v>
      </c>
      <c r="N2701">
        <v>2699</v>
      </c>
      <c r="O2701">
        <f t="shared" si="85"/>
        <v>7.9152186064189181</v>
      </c>
      <c r="T2701">
        <v>2699</v>
      </c>
      <c r="U2701">
        <v>216.81</v>
      </c>
    </row>
    <row r="2702" spans="6:21" x14ac:dyDescent="0.25">
      <c r="F2702">
        <v>2700</v>
      </c>
      <c r="G2702">
        <v>-0.901756</v>
      </c>
      <c r="J2702">
        <v>2700</v>
      </c>
      <c r="K2702">
        <f t="shared" si="84"/>
        <v>8.1554350675675664</v>
      </c>
      <c r="N2702">
        <v>2700</v>
      </c>
      <c r="O2702">
        <f t="shared" si="85"/>
        <v>7.9159645523648638</v>
      </c>
      <c r="T2702">
        <v>2700</v>
      </c>
      <c r="U2702">
        <v>216.88</v>
      </c>
    </row>
    <row r="2703" spans="6:21" x14ac:dyDescent="0.25">
      <c r="F2703">
        <v>2701</v>
      </c>
      <c r="G2703">
        <v>-0.91668099999999997</v>
      </c>
      <c r="J2703">
        <v>2701</v>
      </c>
      <c r="K2703">
        <f t="shared" si="84"/>
        <v>8.1556871790540537</v>
      </c>
      <c r="N2703">
        <v>2701</v>
      </c>
      <c r="O2703">
        <f t="shared" si="85"/>
        <v>7.9162166638513511</v>
      </c>
      <c r="T2703">
        <v>2701</v>
      </c>
      <c r="U2703">
        <v>216.81</v>
      </c>
    </row>
    <row r="2704" spans="6:21" x14ac:dyDescent="0.25">
      <c r="F2704">
        <v>2702</v>
      </c>
      <c r="G2704">
        <v>-0.90627599999999997</v>
      </c>
      <c r="J2704">
        <v>2702</v>
      </c>
      <c r="K2704">
        <f t="shared" si="84"/>
        <v>8.155511418918918</v>
      </c>
      <c r="N2704">
        <v>2702</v>
      </c>
      <c r="O2704">
        <f t="shared" si="85"/>
        <v>7.9160409037162154</v>
      </c>
      <c r="T2704">
        <v>2702</v>
      </c>
      <c r="U2704">
        <v>216.74</v>
      </c>
    </row>
    <row r="2705" spans="6:21" x14ac:dyDescent="0.25">
      <c r="F2705">
        <v>2703</v>
      </c>
      <c r="G2705">
        <v>-0.92229899999999998</v>
      </c>
      <c r="J2705">
        <v>2703</v>
      </c>
      <c r="K2705">
        <f t="shared" si="84"/>
        <v>8.1557820777027015</v>
      </c>
      <c r="N2705">
        <v>2703</v>
      </c>
      <c r="O2705">
        <f t="shared" si="85"/>
        <v>7.9163115624999989</v>
      </c>
      <c r="T2705">
        <v>2703</v>
      </c>
      <c r="U2705">
        <v>216.72</v>
      </c>
    </row>
    <row r="2706" spans="6:21" x14ac:dyDescent="0.25">
      <c r="F2706">
        <v>2704</v>
      </c>
      <c r="G2706">
        <v>-0.94283899999999998</v>
      </c>
      <c r="J2706">
        <v>2704</v>
      </c>
      <c r="K2706">
        <f t="shared" si="84"/>
        <v>8.1561290371621613</v>
      </c>
      <c r="N2706">
        <v>2704</v>
      </c>
      <c r="O2706">
        <f t="shared" si="85"/>
        <v>7.9166585219594587</v>
      </c>
      <c r="T2706">
        <v>2704</v>
      </c>
      <c r="U2706">
        <v>217</v>
      </c>
    </row>
    <row r="2707" spans="6:21" x14ac:dyDescent="0.25">
      <c r="F2707">
        <v>2705</v>
      </c>
      <c r="G2707">
        <v>-0.94683799999999996</v>
      </c>
      <c r="J2707">
        <v>2705</v>
      </c>
      <c r="K2707">
        <f t="shared" si="84"/>
        <v>8.1561965878378366</v>
      </c>
      <c r="N2707">
        <v>2705</v>
      </c>
      <c r="O2707">
        <f t="shared" si="85"/>
        <v>7.9167260726351341</v>
      </c>
      <c r="T2707">
        <v>2705</v>
      </c>
      <c r="U2707">
        <v>217.06</v>
      </c>
    </row>
    <row r="2708" spans="6:21" x14ac:dyDescent="0.25">
      <c r="F2708">
        <v>2706</v>
      </c>
      <c r="G2708">
        <v>-0.93338100000000002</v>
      </c>
      <c r="J2708">
        <v>2706</v>
      </c>
      <c r="K2708">
        <f t="shared" si="84"/>
        <v>8.1559692736486475</v>
      </c>
      <c r="N2708">
        <v>2706</v>
      </c>
      <c r="O2708">
        <f t="shared" si="85"/>
        <v>7.916498758445945</v>
      </c>
      <c r="T2708">
        <v>2706</v>
      </c>
      <c r="U2708">
        <v>217.02</v>
      </c>
    </row>
    <row r="2709" spans="6:21" x14ac:dyDescent="0.25">
      <c r="F2709">
        <v>2707</v>
      </c>
      <c r="G2709">
        <v>-0.93451200000000001</v>
      </c>
      <c r="J2709">
        <v>2707</v>
      </c>
      <c r="K2709">
        <f t="shared" si="84"/>
        <v>8.1559883783783782</v>
      </c>
      <c r="N2709">
        <v>2707</v>
      </c>
      <c r="O2709">
        <f t="shared" si="85"/>
        <v>7.9165178631756756</v>
      </c>
      <c r="T2709">
        <v>2707</v>
      </c>
      <c r="U2709">
        <v>216.87</v>
      </c>
    </row>
    <row r="2710" spans="6:21" x14ac:dyDescent="0.25">
      <c r="F2710">
        <v>2708</v>
      </c>
      <c r="G2710">
        <v>-0.93155299999999996</v>
      </c>
      <c r="J2710">
        <v>2708</v>
      </c>
      <c r="K2710">
        <f t="shared" si="84"/>
        <v>8.1559383952702689</v>
      </c>
      <c r="N2710">
        <v>2708</v>
      </c>
      <c r="O2710">
        <f t="shared" si="85"/>
        <v>7.9164678800675663</v>
      </c>
      <c r="T2710">
        <v>2708</v>
      </c>
      <c r="U2710">
        <v>216.9</v>
      </c>
    </row>
    <row r="2711" spans="6:21" x14ac:dyDescent="0.25">
      <c r="F2711">
        <v>2709</v>
      </c>
      <c r="G2711">
        <v>-0.95343599999999995</v>
      </c>
      <c r="J2711">
        <v>2709</v>
      </c>
      <c r="K2711">
        <f t="shared" si="84"/>
        <v>8.1563080405405408</v>
      </c>
      <c r="N2711">
        <v>2709</v>
      </c>
      <c r="O2711">
        <f t="shared" si="85"/>
        <v>7.9168375253378382</v>
      </c>
      <c r="T2711">
        <v>2709</v>
      </c>
      <c r="U2711">
        <v>216.7</v>
      </c>
    </row>
    <row r="2712" spans="6:21" x14ac:dyDescent="0.25">
      <c r="F2712">
        <v>2710</v>
      </c>
      <c r="G2712">
        <v>-0.98319199999999995</v>
      </c>
      <c r="J2712">
        <v>2710</v>
      </c>
      <c r="K2712">
        <f t="shared" si="84"/>
        <v>8.1568106756756737</v>
      </c>
      <c r="N2712">
        <v>2710</v>
      </c>
      <c r="O2712">
        <f t="shared" si="85"/>
        <v>7.9173401604729712</v>
      </c>
      <c r="T2712">
        <v>2710</v>
      </c>
      <c r="U2712">
        <v>216.67</v>
      </c>
    </row>
    <row r="2713" spans="6:21" x14ac:dyDescent="0.25">
      <c r="F2713">
        <v>2711</v>
      </c>
      <c r="G2713">
        <v>-0.97718099999999997</v>
      </c>
      <c r="J2713">
        <v>2711</v>
      </c>
      <c r="K2713">
        <f t="shared" si="84"/>
        <v>8.1567091385135129</v>
      </c>
      <c r="N2713">
        <v>2711</v>
      </c>
      <c r="O2713">
        <f t="shared" si="85"/>
        <v>7.9172386233108103</v>
      </c>
      <c r="T2713">
        <v>2711</v>
      </c>
      <c r="U2713">
        <v>216.65</v>
      </c>
    </row>
    <row r="2714" spans="6:21" x14ac:dyDescent="0.25">
      <c r="F2714">
        <v>2712</v>
      </c>
      <c r="G2714">
        <v>-0.96976700000000005</v>
      </c>
      <c r="J2714">
        <v>2712</v>
      </c>
      <c r="K2714">
        <f t="shared" si="84"/>
        <v>8.1565839020270268</v>
      </c>
      <c r="N2714">
        <v>2712</v>
      </c>
      <c r="O2714">
        <f t="shared" si="85"/>
        <v>7.9171133868243242</v>
      </c>
      <c r="T2714">
        <v>2712</v>
      </c>
      <c r="U2714">
        <v>216.86</v>
      </c>
    </row>
    <row r="2715" spans="6:21" x14ac:dyDescent="0.25">
      <c r="F2715">
        <v>2713</v>
      </c>
      <c r="G2715">
        <v>-0.98694999999999999</v>
      </c>
      <c r="J2715">
        <v>2713</v>
      </c>
      <c r="K2715">
        <f t="shared" si="84"/>
        <v>8.1568741554054043</v>
      </c>
      <c r="N2715">
        <v>2713</v>
      </c>
      <c r="O2715">
        <f t="shared" si="85"/>
        <v>7.9174036402027017</v>
      </c>
      <c r="T2715">
        <v>2713</v>
      </c>
      <c r="U2715">
        <v>216.77</v>
      </c>
    </row>
    <row r="2716" spans="6:21" x14ac:dyDescent="0.25">
      <c r="F2716">
        <v>2714</v>
      </c>
      <c r="G2716">
        <v>-0.99058299999999999</v>
      </c>
      <c r="J2716">
        <v>2714</v>
      </c>
      <c r="K2716">
        <f t="shared" si="84"/>
        <v>8.1569355236486487</v>
      </c>
      <c r="N2716">
        <v>2714</v>
      </c>
      <c r="O2716">
        <f t="shared" si="85"/>
        <v>7.9174650084459461</v>
      </c>
      <c r="T2716">
        <v>2714</v>
      </c>
      <c r="U2716">
        <v>216.71</v>
      </c>
    </row>
    <row r="2717" spans="6:21" x14ac:dyDescent="0.25">
      <c r="F2717">
        <v>2715</v>
      </c>
      <c r="G2717">
        <v>-1.02016</v>
      </c>
      <c r="J2717">
        <v>2715</v>
      </c>
      <c r="K2717">
        <f t="shared" si="84"/>
        <v>8.1574351351351346</v>
      </c>
      <c r="N2717">
        <v>2715</v>
      </c>
      <c r="O2717">
        <f t="shared" si="85"/>
        <v>7.9179646199324321</v>
      </c>
      <c r="T2717">
        <v>2715</v>
      </c>
      <c r="U2717">
        <v>216.85</v>
      </c>
    </row>
    <row r="2718" spans="6:21" x14ac:dyDescent="0.25">
      <c r="F2718">
        <v>2716</v>
      </c>
      <c r="G2718">
        <v>-1.0328200000000001</v>
      </c>
      <c r="J2718">
        <v>2716</v>
      </c>
      <c r="K2718">
        <f t="shared" si="84"/>
        <v>8.1576489864864854</v>
      </c>
      <c r="N2718">
        <v>2716</v>
      </c>
      <c r="O2718">
        <f t="shared" si="85"/>
        <v>7.9181784712837828</v>
      </c>
      <c r="T2718">
        <v>2716</v>
      </c>
      <c r="U2718">
        <v>216.95</v>
      </c>
    </row>
    <row r="2719" spans="6:21" x14ac:dyDescent="0.25">
      <c r="F2719">
        <v>2717</v>
      </c>
      <c r="G2719">
        <v>-1.02742</v>
      </c>
      <c r="J2719">
        <v>2717</v>
      </c>
      <c r="K2719">
        <f t="shared" si="84"/>
        <v>8.1575577702702695</v>
      </c>
      <c r="N2719">
        <v>2717</v>
      </c>
      <c r="O2719">
        <f t="shared" si="85"/>
        <v>7.9180872550675669</v>
      </c>
      <c r="T2719">
        <v>2717</v>
      </c>
      <c r="U2719">
        <v>216.97</v>
      </c>
    </row>
    <row r="2720" spans="6:21" x14ac:dyDescent="0.25">
      <c r="F2720">
        <v>2718</v>
      </c>
      <c r="G2720">
        <v>-1.0373399999999999</v>
      </c>
      <c r="J2720">
        <v>2718</v>
      </c>
      <c r="K2720">
        <f t="shared" si="84"/>
        <v>8.1577253378378369</v>
      </c>
      <c r="N2720">
        <v>2718</v>
      </c>
      <c r="O2720">
        <f t="shared" si="85"/>
        <v>7.9182548226351344</v>
      </c>
      <c r="T2720">
        <v>2718</v>
      </c>
      <c r="U2720">
        <v>216.84</v>
      </c>
    </row>
    <row r="2721" spans="6:21" x14ac:dyDescent="0.25">
      <c r="F2721">
        <v>2719</v>
      </c>
      <c r="G2721">
        <v>-1.0447599999999999</v>
      </c>
      <c r="J2721">
        <v>2719</v>
      </c>
      <c r="K2721">
        <f t="shared" si="84"/>
        <v>8.1578506756756752</v>
      </c>
      <c r="N2721">
        <v>2719</v>
      </c>
      <c r="O2721">
        <f t="shared" si="85"/>
        <v>7.9183801604729727</v>
      </c>
      <c r="T2721">
        <v>2719</v>
      </c>
      <c r="U2721">
        <v>216.77</v>
      </c>
    </row>
    <row r="2722" spans="6:21" x14ac:dyDescent="0.25">
      <c r="F2722">
        <v>2720</v>
      </c>
      <c r="G2722">
        <v>-1.0705499999999999</v>
      </c>
      <c r="J2722">
        <v>2720</v>
      </c>
      <c r="K2722">
        <f t="shared" si="84"/>
        <v>8.1582863175675673</v>
      </c>
      <c r="N2722">
        <v>2720</v>
      </c>
      <c r="O2722">
        <f t="shared" si="85"/>
        <v>7.9188158023648647</v>
      </c>
      <c r="T2722">
        <v>2720</v>
      </c>
      <c r="U2722">
        <v>216.72</v>
      </c>
    </row>
    <row r="2723" spans="6:21" x14ac:dyDescent="0.25">
      <c r="F2723">
        <v>2721</v>
      </c>
      <c r="G2723">
        <v>-1.07589</v>
      </c>
      <c r="J2723">
        <v>2721</v>
      </c>
      <c r="K2723">
        <f t="shared" si="84"/>
        <v>8.15837652027027</v>
      </c>
      <c r="N2723">
        <v>2721</v>
      </c>
      <c r="O2723">
        <f t="shared" si="85"/>
        <v>7.9189060050675675</v>
      </c>
      <c r="T2723">
        <v>2721</v>
      </c>
      <c r="U2723">
        <v>216.58</v>
      </c>
    </row>
    <row r="2724" spans="6:21" x14ac:dyDescent="0.25">
      <c r="F2724">
        <v>2722</v>
      </c>
      <c r="G2724">
        <v>-1.0721400000000001</v>
      </c>
      <c r="J2724">
        <v>2722</v>
      </c>
      <c r="K2724">
        <f t="shared" si="84"/>
        <v>8.1583131756756746</v>
      </c>
      <c r="N2724">
        <v>2722</v>
      </c>
      <c r="O2724">
        <f t="shared" si="85"/>
        <v>7.918842660472972</v>
      </c>
      <c r="T2724">
        <v>2722</v>
      </c>
      <c r="U2724">
        <v>216.75</v>
      </c>
    </row>
    <row r="2725" spans="6:21" x14ac:dyDescent="0.25">
      <c r="F2725">
        <v>2723</v>
      </c>
      <c r="G2725">
        <v>-1.07901</v>
      </c>
      <c r="J2725">
        <v>2723</v>
      </c>
      <c r="K2725">
        <f t="shared" si="84"/>
        <v>8.1584292229729716</v>
      </c>
      <c r="N2725">
        <v>2723</v>
      </c>
      <c r="O2725">
        <f t="shared" si="85"/>
        <v>7.918958707770269</v>
      </c>
      <c r="T2725">
        <v>2723</v>
      </c>
      <c r="U2725">
        <v>216.76</v>
      </c>
    </row>
    <row r="2726" spans="6:21" x14ac:dyDescent="0.25">
      <c r="F2726">
        <v>2724</v>
      </c>
      <c r="G2726">
        <v>-1.0849599999999999</v>
      </c>
      <c r="J2726">
        <v>2724</v>
      </c>
      <c r="K2726">
        <f t="shared" si="84"/>
        <v>8.1585297297297288</v>
      </c>
      <c r="N2726">
        <v>2724</v>
      </c>
      <c r="O2726">
        <f t="shared" si="85"/>
        <v>7.9190592145270262</v>
      </c>
      <c r="T2726">
        <v>2724</v>
      </c>
      <c r="U2726">
        <v>216.88</v>
      </c>
    </row>
    <row r="2727" spans="6:21" x14ac:dyDescent="0.25">
      <c r="F2727">
        <v>2725</v>
      </c>
      <c r="G2727">
        <v>-1.09518</v>
      </c>
      <c r="J2727">
        <v>2725</v>
      </c>
      <c r="K2727">
        <f t="shared" si="84"/>
        <v>8.1587023648648653</v>
      </c>
      <c r="N2727">
        <v>2725</v>
      </c>
      <c r="O2727">
        <f t="shared" si="85"/>
        <v>7.9192318496621628</v>
      </c>
      <c r="T2727">
        <v>2725</v>
      </c>
      <c r="U2727">
        <v>216.77</v>
      </c>
    </row>
    <row r="2728" spans="6:21" x14ac:dyDescent="0.25">
      <c r="F2728">
        <v>2726</v>
      </c>
      <c r="G2728">
        <v>-1.1103499999999999</v>
      </c>
      <c r="J2728">
        <v>2726</v>
      </c>
      <c r="K2728">
        <f t="shared" si="84"/>
        <v>8.1589586148648632</v>
      </c>
      <c r="N2728">
        <v>2726</v>
      </c>
      <c r="O2728">
        <f t="shared" si="85"/>
        <v>7.9194880996621606</v>
      </c>
      <c r="T2728">
        <v>2726</v>
      </c>
      <c r="U2728">
        <v>216.81</v>
      </c>
    </row>
    <row r="2729" spans="6:21" x14ac:dyDescent="0.25">
      <c r="F2729">
        <v>2727</v>
      </c>
      <c r="G2729">
        <v>-1.10501</v>
      </c>
      <c r="J2729">
        <v>2727</v>
      </c>
      <c r="K2729">
        <f t="shared" si="84"/>
        <v>8.1588684121621604</v>
      </c>
      <c r="N2729">
        <v>2727</v>
      </c>
      <c r="O2729">
        <f t="shared" si="85"/>
        <v>7.9193978969594578</v>
      </c>
      <c r="T2729">
        <v>2727</v>
      </c>
      <c r="U2729">
        <v>216.72</v>
      </c>
    </row>
    <row r="2730" spans="6:21" x14ac:dyDescent="0.25">
      <c r="F2730">
        <v>2728</v>
      </c>
      <c r="G2730">
        <v>-1.12171</v>
      </c>
      <c r="J2730">
        <v>2728</v>
      </c>
      <c r="K2730">
        <f t="shared" si="84"/>
        <v>8.159150506756756</v>
      </c>
      <c r="N2730">
        <v>2728</v>
      </c>
      <c r="O2730">
        <f t="shared" si="85"/>
        <v>7.9196799915540534</v>
      </c>
      <c r="T2730">
        <v>2728</v>
      </c>
      <c r="U2730">
        <v>216.67</v>
      </c>
    </row>
    <row r="2731" spans="6:21" x14ac:dyDescent="0.25">
      <c r="F2731">
        <v>2729</v>
      </c>
      <c r="G2731">
        <v>-1.1406000000000001</v>
      </c>
      <c r="J2731">
        <v>2729</v>
      </c>
      <c r="K2731">
        <f t="shared" si="84"/>
        <v>8.1594695945945936</v>
      </c>
      <c r="N2731">
        <v>2729</v>
      </c>
      <c r="O2731">
        <f t="shared" si="85"/>
        <v>7.9199990793918911</v>
      </c>
      <c r="T2731">
        <v>2729</v>
      </c>
      <c r="U2731">
        <v>216.7</v>
      </c>
    </row>
    <row r="2732" spans="6:21" x14ac:dyDescent="0.25">
      <c r="F2732">
        <v>2730</v>
      </c>
      <c r="G2732">
        <v>-1.1405700000000001</v>
      </c>
      <c r="J2732">
        <v>2730</v>
      </c>
      <c r="K2732">
        <f t="shared" si="84"/>
        <v>8.159469087837838</v>
      </c>
      <c r="N2732">
        <v>2730</v>
      </c>
      <c r="O2732">
        <f t="shared" si="85"/>
        <v>7.9199985726351354</v>
      </c>
      <c r="T2732">
        <v>2730</v>
      </c>
      <c r="U2732">
        <v>216.64</v>
      </c>
    </row>
    <row r="2733" spans="6:21" x14ac:dyDescent="0.25">
      <c r="F2733">
        <v>2731</v>
      </c>
      <c r="G2733">
        <v>-1.14432</v>
      </c>
      <c r="J2733">
        <v>2731</v>
      </c>
      <c r="K2733">
        <f t="shared" si="84"/>
        <v>8.1595324324324316</v>
      </c>
      <c r="N2733">
        <v>2731</v>
      </c>
      <c r="O2733">
        <f t="shared" si="85"/>
        <v>7.9200619172297291</v>
      </c>
      <c r="T2733">
        <v>2731</v>
      </c>
      <c r="U2733">
        <v>216.7</v>
      </c>
    </row>
    <row r="2734" spans="6:21" x14ac:dyDescent="0.25">
      <c r="F2734">
        <v>2732</v>
      </c>
      <c r="G2734">
        <v>-1.1370899999999999</v>
      </c>
      <c r="J2734">
        <v>2732</v>
      </c>
      <c r="K2734">
        <f t="shared" si="84"/>
        <v>8.1594103040540524</v>
      </c>
      <c r="N2734">
        <v>2732</v>
      </c>
      <c r="O2734">
        <f t="shared" si="85"/>
        <v>7.9199397888513499</v>
      </c>
      <c r="T2734">
        <v>2732</v>
      </c>
      <c r="U2734">
        <v>216.68</v>
      </c>
    </row>
    <row r="2735" spans="6:21" x14ac:dyDescent="0.25">
      <c r="F2735">
        <v>2733</v>
      </c>
      <c r="G2735">
        <v>-1.1604399999999999</v>
      </c>
      <c r="J2735">
        <v>2733</v>
      </c>
      <c r="K2735">
        <f t="shared" si="84"/>
        <v>8.1598047297297285</v>
      </c>
      <c r="N2735">
        <v>2733</v>
      </c>
      <c r="O2735">
        <f t="shared" si="85"/>
        <v>7.9203342145270259</v>
      </c>
      <c r="T2735">
        <v>2733</v>
      </c>
      <c r="U2735">
        <v>216.82</v>
      </c>
    </row>
    <row r="2736" spans="6:21" x14ac:dyDescent="0.25">
      <c r="F2736">
        <v>2734</v>
      </c>
      <c r="G2736">
        <v>-1.16774</v>
      </c>
      <c r="J2736">
        <v>2734</v>
      </c>
      <c r="K2736">
        <f t="shared" si="84"/>
        <v>8.1599280405405388</v>
      </c>
      <c r="N2736">
        <v>2734</v>
      </c>
      <c r="O2736">
        <f t="shared" si="85"/>
        <v>7.9204575253378362</v>
      </c>
      <c r="T2736">
        <v>2734</v>
      </c>
      <c r="U2736">
        <v>216.72</v>
      </c>
    </row>
    <row r="2737" spans="6:21" x14ac:dyDescent="0.25">
      <c r="F2737">
        <v>2735</v>
      </c>
      <c r="G2737">
        <v>-1.17424</v>
      </c>
      <c r="J2737">
        <v>2735</v>
      </c>
      <c r="K2737">
        <f t="shared" si="84"/>
        <v>8.1600378378378373</v>
      </c>
      <c r="N2737">
        <v>2735</v>
      </c>
      <c r="O2737">
        <f t="shared" si="85"/>
        <v>7.9205673226351347</v>
      </c>
      <c r="T2737">
        <v>2735</v>
      </c>
      <c r="U2737">
        <v>216.66</v>
      </c>
    </row>
    <row r="2738" spans="6:21" x14ac:dyDescent="0.25">
      <c r="F2738">
        <v>2736</v>
      </c>
      <c r="G2738">
        <v>-1.18147</v>
      </c>
      <c r="J2738">
        <v>2736</v>
      </c>
      <c r="K2738">
        <f t="shared" si="84"/>
        <v>8.1601599662162148</v>
      </c>
      <c r="N2738">
        <v>2736</v>
      </c>
      <c r="O2738">
        <f t="shared" si="85"/>
        <v>7.9206894510135122</v>
      </c>
      <c r="T2738">
        <v>2736</v>
      </c>
      <c r="U2738">
        <v>216.69</v>
      </c>
    </row>
    <row r="2739" spans="6:21" x14ac:dyDescent="0.25">
      <c r="F2739">
        <v>2737</v>
      </c>
      <c r="G2739">
        <v>-1.20079</v>
      </c>
      <c r="J2739">
        <v>2737</v>
      </c>
      <c r="K2739">
        <f t="shared" si="84"/>
        <v>8.1604863175675657</v>
      </c>
      <c r="N2739">
        <v>2737</v>
      </c>
      <c r="O2739">
        <f t="shared" si="85"/>
        <v>7.9210158023648631</v>
      </c>
      <c r="T2739">
        <v>2737</v>
      </c>
      <c r="U2739">
        <v>216.68</v>
      </c>
    </row>
    <row r="2740" spans="6:21" x14ac:dyDescent="0.25">
      <c r="F2740">
        <v>2738</v>
      </c>
      <c r="G2740">
        <v>-1.2317100000000001</v>
      </c>
      <c r="J2740">
        <v>2738</v>
      </c>
      <c r="K2740">
        <f t="shared" si="84"/>
        <v>8.1610086148648637</v>
      </c>
      <c r="N2740">
        <v>2738</v>
      </c>
      <c r="O2740">
        <f t="shared" si="85"/>
        <v>7.9215380996621612</v>
      </c>
      <c r="T2740">
        <v>2738</v>
      </c>
      <c r="U2740">
        <v>216.66</v>
      </c>
    </row>
    <row r="2741" spans="6:21" x14ac:dyDescent="0.25">
      <c r="F2741">
        <v>2739</v>
      </c>
      <c r="G2741">
        <v>-1.2537700000000001</v>
      </c>
      <c r="J2741">
        <v>2739</v>
      </c>
      <c r="K2741">
        <f t="shared" si="84"/>
        <v>8.161381249999998</v>
      </c>
      <c r="N2741">
        <v>2739</v>
      </c>
      <c r="O2741">
        <f t="shared" si="85"/>
        <v>7.9219107347972955</v>
      </c>
      <c r="T2741">
        <v>2739</v>
      </c>
      <c r="U2741">
        <v>216.47</v>
      </c>
    </row>
    <row r="2742" spans="6:21" x14ac:dyDescent="0.25">
      <c r="F2742">
        <v>2740</v>
      </c>
      <c r="G2742">
        <v>-1.26247</v>
      </c>
      <c r="J2742">
        <v>2740</v>
      </c>
      <c r="K2742">
        <f t="shared" si="84"/>
        <v>8.1615282094594583</v>
      </c>
      <c r="N2742">
        <v>2740</v>
      </c>
      <c r="O2742">
        <f t="shared" si="85"/>
        <v>7.9220576942567558</v>
      </c>
      <c r="T2742">
        <v>2740</v>
      </c>
      <c r="U2742">
        <v>216.54</v>
      </c>
    </row>
    <row r="2743" spans="6:21" x14ac:dyDescent="0.25">
      <c r="F2743">
        <v>2741</v>
      </c>
      <c r="G2743">
        <v>-1.2666500000000001</v>
      </c>
      <c r="J2743">
        <v>2741</v>
      </c>
      <c r="K2743">
        <f t="shared" si="84"/>
        <v>8.1615988175675671</v>
      </c>
      <c r="N2743">
        <v>2741</v>
      </c>
      <c r="O2743">
        <f t="shared" si="85"/>
        <v>7.9221283023648645</v>
      </c>
      <c r="T2743">
        <v>2741</v>
      </c>
      <c r="U2743">
        <v>216.63</v>
      </c>
    </row>
    <row r="2744" spans="6:21" x14ac:dyDescent="0.25">
      <c r="F2744">
        <v>2742</v>
      </c>
      <c r="G2744">
        <v>-1.2975699999999999</v>
      </c>
      <c r="J2744">
        <v>2742</v>
      </c>
      <c r="K2744">
        <f t="shared" si="84"/>
        <v>8.1621211148648634</v>
      </c>
      <c r="N2744">
        <v>2742</v>
      </c>
      <c r="O2744">
        <f t="shared" si="85"/>
        <v>7.9226505996621608</v>
      </c>
      <c r="T2744">
        <v>2742</v>
      </c>
      <c r="U2744">
        <v>216.66</v>
      </c>
    </row>
    <row r="2745" spans="6:21" x14ac:dyDescent="0.25">
      <c r="F2745">
        <v>2743</v>
      </c>
      <c r="G2745">
        <v>-1.31847</v>
      </c>
      <c r="J2745">
        <v>2743</v>
      </c>
      <c r="K2745">
        <f t="shared" si="84"/>
        <v>8.1624741554054037</v>
      </c>
      <c r="N2745">
        <v>2743</v>
      </c>
      <c r="O2745">
        <f t="shared" si="85"/>
        <v>7.9230036402027011</v>
      </c>
      <c r="T2745">
        <v>2743</v>
      </c>
      <c r="U2745">
        <v>216.68</v>
      </c>
    </row>
    <row r="2746" spans="6:21" x14ac:dyDescent="0.25">
      <c r="F2746">
        <v>2744</v>
      </c>
      <c r="G2746">
        <v>-1.3297399999999999</v>
      </c>
      <c r="J2746">
        <v>2744</v>
      </c>
      <c r="K2746">
        <f t="shared" si="84"/>
        <v>8.1626645270270259</v>
      </c>
      <c r="N2746">
        <v>2744</v>
      </c>
      <c r="O2746">
        <f t="shared" si="85"/>
        <v>7.9231940118243234</v>
      </c>
      <c r="T2746">
        <v>2744</v>
      </c>
      <c r="U2746">
        <v>216.55</v>
      </c>
    </row>
    <row r="2747" spans="6:21" x14ac:dyDescent="0.25">
      <c r="F2747">
        <v>2745</v>
      </c>
      <c r="G2747">
        <v>-1.34259</v>
      </c>
      <c r="J2747">
        <v>2745</v>
      </c>
      <c r="K2747">
        <f t="shared" si="84"/>
        <v>8.1628815878378358</v>
      </c>
      <c r="N2747">
        <v>2745</v>
      </c>
      <c r="O2747">
        <f t="shared" si="85"/>
        <v>7.9234110726351332</v>
      </c>
      <c r="T2747">
        <v>2745</v>
      </c>
      <c r="U2747">
        <v>216.67</v>
      </c>
    </row>
    <row r="2748" spans="6:21" x14ac:dyDescent="0.25">
      <c r="F2748">
        <v>2746</v>
      </c>
      <c r="G2748">
        <v>-1.36355</v>
      </c>
      <c r="J2748">
        <v>2746</v>
      </c>
      <c r="K2748">
        <f t="shared" si="84"/>
        <v>8.163235641891891</v>
      </c>
      <c r="N2748">
        <v>2746</v>
      </c>
      <c r="O2748">
        <f t="shared" si="85"/>
        <v>7.9237651266891884</v>
      </c>
      <c r="T2748">
        <v>2746</v>
      </c>
      <c r="U2748">
        <v>216.8</v>
      </c>
    </row>
    <row r="2749" spans="6:21" x14ac:dyDescent="0.25">
      <c r="F2749">
        <v>2747</v>
      </c>
      <c r="G2749">
        <v>-1.3635900000000001</v>
      </c>
      <c r="J2749">
        <v>2747</v>
      </c>
      <c r="K2749">
        <f t="shared" si="84"/>
        <v>8.1632363175675664</v>
      </c>
      <c r="N2749">
        <v>2747</v>
      </c>
      <c r="O2749">
        <f t="shared" si="85"/>
        <v>7.9237658023648638</v>
      </c>
      <c r="T2749">
        <v>2747</v>
      </c>
      <c r="U2749">
        <v>216.95</v>
      </c>
    </row>
    <row r="2750" spans="6:21" x14ac:dyDescent="0.25">
      <c r="F2750">
        <v>2748</v>
      </c>
      <c r="G2750">
        <v>-1.36758</v>
      </c>
      <c r="J2750">
        <v>2748</v>
      </c>
      <c r="K2750">
        <f t="shared" si="84"/>
        <v>8.1633037162162143</v>
      </c>
      <c r="N2750">
        <v>2748</v>
      </c>
      <c r="O2750">
        <f t="shared" si="85"/>
        <v>7.9238332010135117</v>
      </c>
      <c r="T2750">
        <v>2748</v>
      </c>
      <c r="U2750">
        <v>217.01</v>
      </c>
    </row>
    <row r="2751" spans="6:21" x14ac:dyDescent="0.25">
      <c r="F2751">
        <v>2749</v>
      </c>
      <c r="G2751">
        <v>-1.3621799999999999</v>
      </c>
      <c r="J2751">
        <v>2749</v>
      </c>
      <c r="K2751">
        <f t="shared" si="84"/>
        <v>8.1632125000000002</v>
      </c>
      <c r="N2751">
        <v>2749</v>
      </c>
      <c r="O2751">
        <f t="shared" si="85"/>
        <v>7.9237419847972976</v>
      </c>
      <c r="T2751">
        <v>2749</v>
      </c>
      <c r="U2751">
        <v>216.87</v>
      </c>
    </row>
    <row r="2752" spans="6:21" x14ac:dyDescent="0.25">
      <c r="F2752">
        <v>2750</v>
      </c>
      <c r="G2752">
        <v>-1.3751599999999999</v>
      </c>
      <c r="J2752">
        <v>2750</v>
      </c>
      <c r="K2752">
        <f t="shared" si="84"/>
        <v>8.163431756756756</v>
      </c>
      <c r="N2752">
        <v>2750</v>
      </c>
      <c r="O2752">
        <f t="shared" si="85"/>
        <v>7.9239612415540535</v>
      </c>
      <c r="T2752">
        <v>2750</v>
      </c>
      <c r="U2752">
        <v>216.82</v>
      </c>
    </row>
    <row r="2753" spans="6:21" x14ac:dyDescent="0.25">
      <c r="F2753">
        <v>2751</v>
      </c>
      <c r="G2753">
        <v>-1.38147</v>
      </c>
      <c r="J2753">
        <v>2751</v>
      </c>
      <c r="K2753">
        <f t="shared" si="84"/>
        <v>8.1635383445945937</v>
      </c>
      <c r="N2753">
        <v>2751</v>
      </c>
      <c r="O2753">
        <f t="shared" si="85"/>
        <v>7.9240678293918911</v>
      </c>
      <c r="T2753">
        <v>2751</v>
      </c>
      <c r="U2753">
        <v>216.77</v>
      </c>
    </row>
    <row r="2754" spans="6:21" x14ac:dyDescent="0.25">
      <c r="F2754">
        <v>2752</v>
      </c>
      <c r="G2754">
        <v>-1.3798600000000001</v>
      </c>
      <c r="J2754">
        <v>2752</v>
      </c>
      <c r="K2754">
        <f t="shared" si="84"/>
        <v>8.1635111486486487</v>
      </c>
      <c r="N2754">
        <v>2752</v>
      </c>
      <c r="O2754">
        <f t="shared" si="85"/>
        <v>7.9240406334459461</v>
      </c>
      <c r="T2754">
        <v>2752</v>
      </c>
      <c r="U2754">
        <v>216.8</v>
      </c>
    </row>
    <row r="2755" spans="6:21" x14ac:dyDescent="0.25">
      <c r="F2755">
        <v>2753</v>
      </c>
      <c r="G2755">
        <v>-1.3789800000000001</v>
      </c>
      <c r="J2755">
        <v>2753</v>
      </c>
      <c r="K2755">
        <f t="shared" ref="K2755:K2818" si="86">(G2755-$B$3)/$C$3</f>
        <v>8.1634962837837826</v>
      </c>
      <c r="N2755">
        <v>2753</v>
      </c>
      <c r="O2755">
        <f t="shared" ref="O2755:O2818" si="87">K2755-$L$2</f>
        <v>7.92402576858108</v>
      </c>
      <c r="T2755">
        <v>2753</v>
      </c>
      <c r="U2755">
        <v>216.9</v>
      </c>
    </row>
    <row r="2756" spans="6:21" x14ac:dyDescent="0.25">
      <c r="F2756">
        <v>2754</v>
      </c>
      <c r="G2756">
        <v>-1.3892</v>
      </c>
      <c r="J2756">
        <v>2754</v>
      </c>
      <c r="K2756">
        <f t="shared" si="86"/>
        <v>8.1636689189189191</v>
      </c>
      <c r="N2756">
        <v>2754</v>
      </c>
      <c r="O2756">
        <f t="shared" si="87"/>
        <v>7.9241984037162165</v>
      </c>
      <c r="T2756">
        <v>2754</v>
      </c>
      <c r="U2756">
        <v>216.88</v>
      </c>
    </row>
    <row r="2757" spans="6:21" x14ac:dyDescent="0.25">
      <c r="F2757">
        <v>2755</v>
      </c>
      <c r="G2757">
        <v>-1.3933800000000001</v>
      </c>
      <c r="J2757">
        <v>2755</v>
      </c>
      <c r="K2757">
        <f t="shared" si="86"/>
        <v>8.1637395270270261</v>
      </c>
      <c r="N2757">
        <v>2755</v>
      </c>
      <c r="O2757">
        <f t="shared" si="87"/>
        <v>7.9242690118243235</v>
      </c>
      <c r="T2757">
        <v>2755</v>
      </c>
      <c r="U2757">
        <v>216.75</v>
      </c>
    </row>
    <row r="2758" spans="6:21" x14ac:dyDescent="0.25">
      <c r="F2758">
        <v>2756</v>
      </c>
      <c r="G2758">
        <v>-1.3984799999999999</v>
      </c>
      <c r="J2758">
        <v>2756</v>
      </c>
      <c r="K2758">
        <f t="shared" si="86"/>
        <v>8.1638256756756746</v>
      </c>
      <c r="N2758">
        <v>2756</v>
      </c>
      <c r="O2758">
        <f t="shared" si="87"/>
        <v>7.9243551604729721</v>
      </c>
      <c r="T2758">
        <v>2756</v>
      </c>
      <c r="U2758">
        <v>216.68</v>
      </c>
    </row>
    <row r="2759" spans="6:21" x14ac:dyDescent="0.25">
      <c r="F2759">
        <v>2757</v>
      </c>
      <c r="G2759">
        <v>-1.39113</v>
      </c>
      <c r="J2759">
        <v>2757</v>
      </c>
      <c r="K2759">
        <f t="shared" si="86"/>
        <v>8.1637015202702692</v>
      </c>
      <c r="N2759">
        <v>2757</v>
      </c>
      <c r="O2759">
        <f t="shared" si="87"/>
        <v>7.9242310050675666</v>
      </c>
      <c r="T2759">
        <v>2757</v>
      </c>
      <c r="U2759">
        <v>216.81</v>
      </c>
    </row>
    <row r="2760" spans="6:21" x14ac:dyDescent="0.25">
      <c r="F2760">
        <v>2758</v>
      </c>
      <c r="G2760">
        <v>-1.3909100000000001</v>
      </c>
      <c r="J2760">
        <v>2758</v>
      </c>
      <c r="K2760">
        <f t="shared" si="86"/>
        <v>8.1636978040540544</v>
      </c>
      <c r="N2760">
        <v>2758</v>
      </c>
      <c r="O2760">
        <f t="shared" si="87"/>
        <v>7.9242272888513519</v>
      </c>
      <c r="T2760">
        <v>2758</v>
      </c>
      <c r="U2760">
        <v>216.9</v>
      </c>
    </row>
    <row r="2761" spans="6:21" x14ac:dyDescent="0.25">
      <c r="F2761">
        <v>2759</v>
      </c>
      <c r="G2761">
        <v>-1.39333</v>
      </c>
      <c r="J2761">
        <v>2759</v>
      </c>
      <c r="K2761">
        <f t="shared" si="86"/>
        <v>8.1637386824324309</v>
      </c>
      <c r="N2761">
        <v>2759</v>
      </c>
      <c r="O2761">
        <f t="shared" si="87"/>
        <v>7.9242681672297284</v>
      </c>
      <c r="T2761">
        <v>2759</v>
      </c>
      <c r="U2761">
        <v>216.94</v>
      </c>
    </row>
    <row r="2762" spans="6:21" x14ac:dyDescent="0.25">
      <c r="F2762">
        <v>2760</v>
      </c>
      <c r="G2762">
        <v>-1.3933</v>
      </c>
      <c r="J2762">
        <v>2760</v>
      </c>
      <c r="K2762">
        <f t="shared" si="86"/>
        <v>8.1637381756756753</v>
      </c>
      <c r="N2762">
        <v>2760</v>
      </c>
      <c r="O2762">
        <f t="shared" si="87"/>
        <v>7.9242676604729727</v>
      </c>
      <c r="T2762">
        <v>2760</v>
      </c>
      <c r="U2762">
        <v>216.85</v>
      </c>
    </row>
    <row r="2763" spans="6:21" x14ac:dyDescent="0.25">
      <c r="F2763">
        <v>2761</v>
      </c>
      <c r="G2763">
        <v>-1.4012</v>
      </c>
      <c r="J2763">
        <v>2761</v>
      </c>
      <c r="K2763">
        <f t="shared" si="86"/>
        <v>8.1638716216216203</v>
      </c>
      <c r="N2763">
        <v>2761</v>
      </c>
      <c r="O2763">
        <f t="shared" si="87"/>
        <v>7.9244011064189177</v>
      </c>
      <c r="T2763">
        <v>2761</v>
      </c>
      <c r="U2763">
        <v>216.88</v>
      </c>
    </row>
    <row r="2764" spans="6:21" x14ac:dyDescent="0.25">
      <c r="F2764">
        <v>2762</v>
      </c>
      <c r="G2764">
        <v>-1.4209499999999999</v>
      </c>
      <c r="J2764">
        <v>2762</v>
      </c>
      <c r="K2764">
        <f t="shared" si="86"/>
        <v>8.1642052364864863</v>
      </c>
      <c r="N2764">
        <v>2762</v>
      </c>
      <c r="O2764">
        <f t="shared" si="87"/>
        <v>7.9247347212837838</v>
      </c>
      <c r="T2764">
        <v>2762</v>
      </c>
      <c r="U2764">
        <v>217.02</v>
      </c>
    </row>
    <row r="2765" spans="6:21" x14ac:dyDescent="0.25">
      <c r="F2765">
        <v>2763</v>
      </c>
      <c r="G2765">
        <v>-1.4362999999999999</v>
      </c>
      <c r="J2765">
        <v>2763</v>
      </c>
      <c r="K2765">
        <f t="shared" si="86"/>
        <v>8.1644645270270271</v>
      </c>
      <c r="N2765">
        <v>2763</v>
      </c>
      <c r="O2765">
        <f t="shared" si="87"/>
        <v>7.9249940118243245</v>
      </c>
      <c r="T2765">
        <v>2763</v>
      </c>
      <c r="U2765">
        <v>216.92</v>
      </c>
    </row>
    <row r="2766" spans="6:21" x14ac:dyDescent="0.25">
      <c r="F2766">
        <v>2764</v>
      </c>
      <c r="G2766">
        <v>-1.4345600000000001</v>
      </c>
      <c r="J2766">
        <v>2764</v>
      </c>
      <c r="K2766">
        <f t="shared" si="86"/>
        <v>8.1644351351351343</v>
      </c>
      <c r="N2766">
        <v>2764</v>
      </c>
      <c r="O2766">
        <f t="shared" si="87"/>
        <v>7.9249646199324317</v>
      </c>
      <c r="T2766">
        <v>2764</v>
      </c>
      <c r="U2766">
        <v>216.92</v>
      </c>
    </row>
    <row r="2767" spans="6:21" x14ac:dyDescent="0.25">
      <c r="F2767">
        <v>2765</v>
      </c>
      <c r="G2767">
        <v>-1.4568700000000001</v>
      </c>
      <c r="J2767">
        <v>2765</v>
      </c>
      <c r="K2767">
        <f t="shared" si="86"/>
        <v>8.1648119932432426</v>
      </c>
      <c r="N2767">
        <v>2765</v>
      </c>
      <c r="O2767">
        <f t="shared" si="87"/>
        <v>7.92534147804054</v>
      </c>
      <c r="T2767">
        <v>2765</v>
      </c>
      <c r="U2767">
        <v>216.72</v>
      </c>
    </row>
    <row r="2768" spans="6:21" x14ac:dyDescent="0.25">
      <c r="F2768">
        <v>2766</v>
      </c>
      <c r="G2768">
        <v>-1.4447000000000001</v>
      </c>
      <c r="J2768">
        <v>2766</v>
      </c>
      <c r="K2768">
        <f t="shared" si="86"/>
        <v>8.1646064189189183</v>
      </c>
      <c r="N2768">
        <v>2766</v>
      </c>
      <c r="O2768">
        <f t="shared" si="87"/>
        <v>7.9251359037162157</v>
      </c>
      <c r="T2768">
        <v>2766</v>
      </c>
      <c r="U2768">
        <v>216.83</v>
      </c>
    </row>
    <row r="2769" spans="6:21" x14ac:dyDescent="0.25">
      <c r="F2769">
        <v>2767</v>
      </c>
      <c r="G2769">
        <v>-1.43771</v>
      </c>
      <c r="J2769">
        <v>2767</v>
      </c>
      <c r="K2769">
        <f t="shared" si="86"/>
        <v>8.1644883445945933</v>
      </c>
      <c r="N2769">
        <v>2767</v>
      </c>
      <c r="O2769">
        <f t="shared" si="87"/>
        <v>7.9250178293918907</v>
      </c>
      <c r="T2769">
        <v>2767</v>
      </c>
      <c r="U2769">
        <v>216.87</v>
      </c>
    </row>
    <row r="2770" spans="6:21" x14ac:dyDescent="0.25">
      <c r="F2770">
        <v>2768</v>
      </c>
      <c r="G2770">
        <v>-1.4443999999999999</v>
      </c>
      <c r="J2770">
        <v>2768</v>
      </c>
      <c r="K2770">
        <f t="shared" si="86"/>
        <v>8.1646013513513509</v>
      </c>
      <c r="N2770">
        <v>2768</v>
      </c>
      <c r="O2770">
        <f t="shared" si="87"/>
        <v>7.9251308361486483</v>
      </c>
      <c r="T2770">
        <v>2768</v>
      </c>
      <c r="U2770">
        <v>216.93</v>
      </c>
    </row>
    <row r="2771" spans="6:21" x14ac:dyDescent="0.25">
      <c r="F2771">
        <v>2769</v>
      </c>
      <c r="G2771">
        <v>-1.4631000000000001</v>
      </c>
      <c r="J2771">
        <v>2769</v>
      </c>
      <c r="K2771">
        <f t="shared" si="86"/>
        <v>8.1649172297297294</v>
      </c>
      <c r="N2771">
        <v>2769</v>
      </c>
      <c r="O2771">
        <f t="shared" si="87"/>
        <v>7.9254467145270269</v>
      </c>
      <c r="T2771">
        <v>2769</v>
      </c>
      <c r="U2771">
        <v>217</v>
      </c>
    </row>
    <row r="2772" spans="6:21" x14ac:dyDescent="0.25">
      <c r="F2772">
        <v>2770</v>
      </c>
      <c r="G2772">
        <v>-1.46851</v>
      </c>
      <c r="J2772">
        <v>2770</v>
      </c>
      <c r="K2772">
        <f t="shared" si="86"/>
        <v>8.1650086148648633</v>
      </c>
      <c r="N2772">
        <v>2770</v>
      </c>
      <c r="O2772">
        <f t="shared" si="87"/>
        <v>7.9255380996621607</v>
      </c>
      <c r="T2772">
        <v>2770</v>
      </c>
      <c r="U2772">
        <v>216.94</v>
      </c>
    </row>
    <row r="2773" spans="6:21" x14ac:dyDescent="0.25">
      <c r="F2773">
        <v>2771</v>
      </c>
      <c r="G2773">
        <v>-1.4652400000000001</v>
      </c>
      <c r="J2773">
        <v>2771</v>
      </c>
      <c r="K2773">
        <f t="shared" si="86"/>
        <v>8.1649533783783781</v>
      </c>
      <c r="N2773">
        <v>2771</v>
      </c>
      <c r="O2773">
        <f t="shared" si="87"/>
        <v>7.9254828631756755</v>
      </c>
      <c r="T2773">
        <v>2771</v>
      </c>
      <c r="U2773">
        <v>216.88</v>
      </c>
    </row>
    <row r="2774" spans="6:21" x14ac:dyDescent="0.25">
      <c r="F2774">
        <v>2772</v>
      </c>
      <c r="G2774">
        <v>-1.4454400000000001</v>
      </c>
      <c r="J2774">
        <v>2772</v>
      </c>
      <c r="K2774">
        <f t="shared" si="86"/>
        <v>8.1646189189189187</v>
      </c>
      <c r="N2774">
        <v>2772</v>
      </c>
      <c r="O2774">
        <f t="shared" si="87"/>
        <v>7.9251484037162161</v>
      </c>
      <c r="T2774">
        <v>2772</v>
      </c>
      <c r="U2774">
        <v>216.76</v>
      </c>
    </row>
    <row r="2775" spans="6:21" x14ac:dyDescent="0.25">
      <c r="F2775">
        <v>2773</v>
      </c>
      <c r="G2775">
        <v>-1.4272199999999999</v>
      </c>
      <c r="J2775">
        <v>2773</v>
      </c>
      <c r="K2775">
        <f t="shared" si="86"/>
        <v>8.1643111486486468</v>
      </c>
      <c r="N2775">
        <v>2773</v>
      </c>
      <c r="O2775">
        <f t="shared" si="87"/>
        <v>7.9248406334459442</v>
      </c>
      <c r="T2775">
        <v>2773</v>
      </c>
      <c r="U2775">
        <v>216.74</v>
      </c>
    </row>
    <row r="2776" spans="6:21" x14ac:dyDescent="0.25">
      <c r="F2776">
        <v>2774</v>
      </c>
      <c r="G2776">
        <v>-1.38697</v>
      </c>
      <c r="J2776">
        <v>2774</v>
      </c>
      <c r="K2776">
        <f t="shared" si="86"/>
        <v>8.1636312499999999</v>
      </c>
      <c r="N2776">
        <v>2774</v>
      </c>
      <c r="O2776">
        <f t="shared" si="87"/>
        <v>7.9241607347972973</v>
      </c>
      <c r="T2776">
        <v>2774</v>
      </c>
      <c r="U2776">
        <v>216.94</v>
      </c>
    </row>
    <row r="2777" spans="6:21" x14ac:dyDescent="0.25">
      <c r="F2777">
        <v>2775</v>
      </c>
      <c r="G2777">
        <v>-1.3561799999999999</v>
      </c>
      <c r="J2777">
        <v>2775</v>
      </c>
      <c r="K2777">
        <f t="shared" si="86"/>
        <v>8.1631111486486478</v>
      </c>
      <c r="N2777">
        <v>2775</v>
      </c>
      <c r="O2777">
        <f t="shared" si="87"/>
        <v>7.9236406334459453</v>
      </c>
      <c r="T2777">
        <v>2775</v>
      </c>
      <c r="U2777">
        <v>216.97</v>
      </c>
    </row>
    <row r="2778" spans="6:21" x14ac:dyDescent="0.25">
      <c r="F2778">
        <v>2776</v>
      </c>
      <c r="G2778">
        <v>-1.3509599999999999</v>
      </c>
      <c r="J2778">
        <v>2776</v>
      </c>
      <c r="K2778">
        <f t="shared" si="86"/>
        <v>8.1630229729729713</v>
      </c>
      <c r="N2778">
        <v>2776</v>
      </c>
      <c r="O2778">
        <f t="shared" si="87"/>
        <v>7.9235524577702687</v>
      </c>
      <c r="T2778">
        <v>2776</v>
      </c>
      <c r="U2778">
        <v>217.04</v>
      </c>
    </row>
    <row r="2779" spans="6:21" x14ac:dyDescent="0.25">
      <c r="F2779">
        <v>2777</v>
      </c>
      <c r="G2779">
        <v>-1.36992</v>
      </c>
      <c r="J2779">
        <v>2777</v>
      </c>
      <c r="K2779">
        <f t="shared" si="86"/>
        <v>8.1633432432432418</v>
      </c>
      <c r="N2779">
        <v>2777</v>
      </c>
      <c r="O2779">
        <f t="shared" si="87"/>
        <v>7.9238727280405392</v>
      </c>
      <c r="T2779">
        <v>2777</v>
      </c>
      <c r="U2779">
        <v>216.86</v>
      </c>
    </row>
    <row r="2780" spans="6:21" x14ac:dyDescent="0.25">
      <c r="F2780">
        <v>2778</v>
      </c>
      <c r="G2780">
        <v>-1.4027799999999999</v>
      </c>
      <c r="J2780">
        <v>2778</v>
      </c>
      <c r="K2780">
        <f t="shared" si="86"/>
        <v>8.1638983108108096</v>
      </c>
      <c r="N2780">
        <v>2778</v>
      </c>
      <c r="O2780">
        <f t="shared" si="87"/>
        <v>7.9244277956081071</v>
      </c>
      <c r="T2780">
        <v>2778</v>
      </c>
      <c r="U2780">
        <v>216.9</v>
      </c>
    </row>
    <row r="2781" spans="6:21" x14ac:dyDescent="0.25">
      <c r="F2781">
        <v>2779</v>
      </c>
      <c r="G2781">
        <v>-1.4285099999999999</v>
      </c>
      <c r="J2781">
        <v>2779</v>
      </c>
      <c r="K2781">
        <f t="shared" si="86"/>
        <v>8.1643329391891886</v>
      </c>
      <c r="N2781">
        <v>2779</v>
      </c>
      <c r="O2781">
        <f t="shared" si="87"/>
        <v>7.924862423986486</v>
      </c>
      <c r="T2781">
        <v>2779</v>
      </c>
      <c r="U2781">
        <v>217</v>
      </c>
    </row>
    <row r="2782" spans="6:21" x14ac:dyDescent="0.25">
      <c r="F2782">
        <v>2780</v>
      </c>
      <c r="G2782">
        <v>-1.45119</v>
      </c>
      <c r="J2782">
        <v>2780</v>
      </c>
      <c r="K2782">
        <f t="shared" si="86"/>
        <v>8.1647160472972971</v>
      </c>
      <c r="N2782">
        <v>2780</v>
      </c>
      <c r="O2782">
        <f t="shared" si="87"/>
        <v>7.9252455320945945</v>
      </c>
      <c r="T2782">
        <v>2780</v>
      </c>
      <c r="U2782">
        <v>217.04</v>
      </c>
    </row>
    <row r="2783" spans="6:21" x14ac:dyDescent="0.25">
      <c r="F2783">
        <v>2781</v>
      </c>
      <c r="G2783">
        <v>-1.47875</v>
      </c>
      <c r="J2783">
        <v>2781</v>
      </c>
      <c r="K2783">
        <f t="shared" si="86"/>
        <v>8.1651815878378375</v>
      </c>
      <c r="N2783">
        <v>2781</v>
      </c>
      <c r="O2783">
        <f t="shared" si="87"/>
        <v>7.925711072635135</v>
      </c>
      <c r="T2783">
        <v>2781</v>
      </c>
      <c r="U2783">
        <v>217.11</v>
      </c>
    </row>
    <row r="2784" spans="6:21" x14ac:dyDescent="0.25">
      <c r="F2784">
        <v>2782</v>
      </c>
      <c r="G2784">
        <v>-1.47542</v>
      </c>
      <c r="J2784">
        <v>2782</v>
      </c>
      <c r="K2784">
        <f t="shared" si="86"/>
        <v>8.1651253378378374</v>
      </c>
      <c r="N2784">
        <v>2782</v>
      </c>
      <c r="O2784">
        <f t="shared" si="87"/>
        <v>7.9256548226351349</v>
      </c>
      <c r="T2784">
        <v>2782</v>
      </c>
      <c r="U2784">
        <v>217.02</v>
      </c>
    </row>
    <row r="2785" spans="6:21" x14ac:dyDescent="0.25">
      <c r="F2785">
        <v>2783</v>
      </c>
      <c r="G2785">
        <v>-1.48095</v>
      </c>
      <c r="J2785">
        <v>2783</v>
      </c>
      <c r="K2785">
        <f t="shared" si="86"/>
        <v>8.1652187499999993</v>
      </c>
      <c r="N2785">
        <v>2783</v>
      </c>
      <c r="O2785">
        <f t="shared" si="87"/>
        <v>7.9257482347972967</v>
      </c>
      <c r="T2785">
        <v>2783</v>
      </c>
      <c r="U2785">
        <v>217.05</v>
      </c>
    </row>
    <row r="2786" spans="6:21" x14ac:dyDescent="0.25">
      <c r="F2786">
        <v>2784</v>
      </c>
      <c r="G2786">
        <v>-1.47634</v>
      </c>
      <c r="J2786">
        <v>2784</v>
      </c>
      <c r="K2786">
        <f t="shared" si="86"/>
        <v>8.1651408783783772</v>
      </c>
      <c r="N2786">
        <v>2784</v>
      </c>
      <c r="O2786">
        <f t="shared" si="87"/>
        <v>7.9256703631756746</v>
      </c>
      <c r="T2786">
        <v>2784</v>
      </c>
      <c r="U2786">
        <v>216.86</v>
      </c>
    </row>
    <row r="2787" spans="6:21" x14ac:dyDescent="0.25">
      <c r="F2787">
        <v>2785</v>
      </c>
      <c r="G2787">
        <v>-1.4924200000000001</v>
      </c>
      <c r="J2787">
        <v>2785</v>
      </c>
      <c r="K2787">
        <f t="shared" si="86"/>
        <v>8.1654124999999986</v>
      </c>
      <c r="N2787">
        <v>2785</v>
      </c>
      <c r="O2787">
        <f t="shared" si="87"/>
        <v>7.9259419847972961</v>
      </c>
      <c r="T2787">
        <v>2785</v>
      </c>
      <c r="U2787">
        <v>216.9</v>
      </c>
    </row>
    <row r="2788" spans="6:21" x14ac:dyDescent="0.25">
      <c r="F2788">
        <v>2786</v>
      </c>
      <c r="G2788">
        <v>-1.5021599999999999</v>
      </c>
      <c r="J2788">
        <v>2786</v>
      </c>
      <c r="K2788">
        <f t="shared" si="86"/>
        <v>8.1655770270270267</v>
      </c>
      <c r="N2788">
        <v>2786</v>
      </c>
      <c r="O2788">
        <f t="shared" si="87"/>
        <v>7.9261065118243241</v>
      </c>
      <c r="T2788">
        <v>2786</v>
      </c>
      <c r="U2788">
        <v>216.83</v>
      </c>
    </row>
    <row r="2789" spans="6:21" x14ac:dyDescent="0.25">
      <c r="F2789">
        <v>2787</v>
      </c>
      <c r="G2789">
        <v>-1.51281</v>
      </c>
      <c r="J2789">
        <v>2787</v>
      </c>
      <c r="K2789">
        <f t="shared" si="86"/>
        <v>8.1657569256756748</v>
      </c>
      <c r="N2789">
        <v>2787</v>
      </c>
      <c r="O2789">
        <f t="shared" si="87"/>
        <v>7.9262864104729722</v>
      </c>
      <c r="T2789">
        <v>2787</v>
      </c>
      <c r="U2789">
        <v>216.93</v>
      </c>
    </row>
    <row r="2790" spans="6:21" x14ac:dyDescent="0.25">
      <c r="F2790">
        <v>2788</v>
      </c>
      <c r="G2790">
        <v>-1.4980100000000001</v>
      </c>
      <c r="J2790">
        <v>2788</v>
      </c>
      <c r="K2790">
        <f t="shared" si="86"/>
        <v>8.1655069256756754</v>
      </c>
      <c r="N2790">
        <v>2788</v>
      </c>
      <c r="O2790">
        <f t="shared" si="87"/>
        <v>7.9260364104729728</v>
      </c>
      <c r="T2790">
        <v>2788</v>
      </c>
      <c r="U2790">
        <v>216.84</v>
      </c>
    </row>
    <row r="2791" spans="6:21" x14ac:dyDescent="0.25">
      <c r="F2791">
        <v>2789</v>
      </c>
      <c r="G2791">
        <v>-1.4993300000000001</v>
      </c>
      <c r="J2791">
        <v>2789</v>
      </c>
      <c r="K2791">
        <f t="shared" si="86"/>
        <v>8.1655292229729728</v>
      </c>
      <c r="N2791">
        <v>2789</v>
      </c>
      <c r="O2791">
        <f t="shared" si="87"/>
        <v>7.9260587077702702</v>
      </c>
      <c r="T2791">
        <v>2789</v>
      </c>
      <c r="U2791">
        <v>216.93</v>
      </c>
    </row>
    <row r="2792" spans="6:21" x14ac:dyDescent="0.25">
      <c r="F2792">
        <v>2790</v>
      </c>
      <c r="G2792">
        <v>-1.47702</v>
      </c>
      <c r="J2792">
        <v>2790</v>
      </c>
      <c r="K2792">
        <f t="shared" si="86"/>
        <v>8.1651523648648645</v>
      </c>
      <c r="N2792">
        <v>2790</v>
      </c>
      <c r="O2792">
        <f t="shared" si="87"/>
        <v>7.9256818496621619</v>
      </c>
      <c r="T2792">
        <v>2790</v>
      </c>
      <c r="U2792">
        <v>216.99</v>
      </c>
    </row>
    <row r="2793" spans="6:21" x14ac:dyDescent="0.25">
      <c r="F2793">
        <v>2791</v>
      </c>
      <c r="G2793">
        <v>-1.41394</v>
      </c>
      <c r="J2793">
        <v>2791</v>
      </c>
      <c r="K2793">
        <f t="shared" si="86"/>
        <v>8.1640868243243236</v>
      </c>
      <c r="N2793">
        <v>2791</v>
      </c>
      <c r="O2793">
        <f t="shared" si="87"/>
        <v>7.9246163091216211</v>
      </c>
      <c r="T2793">
        <v>2791</v>
      </c>
      <c r="U2793">
        <v>216.9</v>
      </c>
    </row>
    <row r="2794" spans="6:21" x14ac:dyDescent="0.25">
      <c r="F2794">
        <v>2792</v>
      </c>
      <c r="G2794">
        <v>-1.46024</v>
      </c>
      <c r="J2794">
        <v>2792</v>
      </c>
      <c r="K2794">
        <f t="shared" si="86"/>
        <v>8.1648689189189181</v>
      </c>
      <c r="N2794">
        <v>2792</v>
      </c>
      <c r="O2794">
        <f t="shared" si="87"/>
        <v>7.9253984037162155</v>
      </c>
      <c r="T2794">
        <v>2792</v>
      </c>
      <c r="U2794">
        <v>216.88</v>
      </c>
    </row>
    <row r="2795" spans="6:21" x14ac:dyDescent="0.25">
      <c r="F2795">
        <v>2793</v>
      </c>
      <c r="G2795">
        <v>-1.49848</v>
      </c>
      <c r="J2795">
        <v>2793</v>
      </c>
      <c r="K2795">
        <f t="shared" si="86"/>
        <v>8.1655148648648641</v>
      </c>
      <c r="N2795">
        <v>2793</v>
      </c>
      <c r="O2795">
        <f t="shared" si="87"/>
        <v>7.9260443496621615</v>
      </c>
      <c r="T2795">
        <v>2793</v>
      </c>
      <c r="U2795">
        <v>216.82</v>
      </c>
    </row>
    <row r="2796" spans="6:21" x14ac:dyDescent="0.25">
      <c r="F2796">
        <v>2794</v>
      </c>
      <c r="G2796">
        <v>-1.4986299999999999</v>
      </c>
      <c r="J2796">
        <v>2794</v>
      </c>
      <c r="K2796">
        <f t="shared" si="86"/>
        <v>8.1655173986486478</v>
      </c>
      <c r="N2796">
        <v>2794</v>
      </c>
      <c r="O2796">
        <f t="shared" si="87"/>
        <v>7.9260468834459452</v>
      </c>
      <c r="T2796">
        <v>2794</v>
      </c>
      <c r="U2796">
        <v>216.83</v>
      </c>
    </row>
    <row r="2797" spans="6:21" x14ac:dyDescent="0.25">
      <c r="F2797">
        <v>2795</v>
      </c>
      <c r="G2797">
        <v>-1.5153300000000001</v>
      </c>
      <c r="J2797">
        <v>2795</v>
      </c>
      <c r="K2797">
        <f t="shared" si="86"/>
        <v>8.1657994932432434</v>
      </c>
      <c r="N2797">
        <v>2795</v>
      </c>
      <c r="O2797">
        <f t="shared" si="87"/>
        <v>7.9263289780405408</v>
      </c>
      <c r="T2797">
        <v>2795</v>
      </c>
      <c r="U2797">
        <v>216.72</v>
      </c>
    </row>
    <row r="2798" spans="6:21" x14ac:dyDescent="0.25">
      <c r="F2798">
        <v>2796</v>
      </c>
      <c r="G2798">
        <v>-1.5113300000000001</v>
      </c>
      <c r="J2798">
        <v>2796</v>
      </c>
      <c r="K2798">
        <f t="shared" si="86"/>
        <v>8.165731925675674</v>
      </c>
      <c r="N2798">
        <v>2796</v>
      </c>
      <c r="O2798">
        <f t="shared" si="87"/>
        <v>7.9262614104729714</v>
      </c>
      <c r="T2798">
        <v>2796</v>
      </c>
      <c r="U2798">
        <v>216.77</v>
      </c>
    </row>
    <row r="2799" spans="6:21" x14ac:dyDescent="0.25">
      <c r="F2799">
        <v>2797</v>
      </c>
      <c r="G2799">
        <v>-1.5464599999999999</v>
      </c>
      <c r="J2799">
        <v>2797</v>
      </c>
      <c r="K2799">
        <f t="shared" si="86"/>
        <v>8.1663253378378382</v>
      </c>
      <c r="N2799">
        <v>2797</v>
      </c>
      <c r="O2799">
        <f t="shared" si="87"/>
        <v>7.9268548226351356</v>
      </c>
      <c r="T2799">
        <v>2797</v>
      </c>
      <c r="U2799">
        <v>216.86</v>
      </c>
    </row>
    <row r="2800" spans="6:21" x14ac:dyDescent="0.25">
      <c r="F2800">
        <v>2798</v>
      </c>
      <c r="G2800">
        <v>-1.58226</v>
      </c>
      <c r="J2800">
        <v>2798</v>
      </c>
      <c r="K2800">
        <f t="shared" si="86"/>
        <v>8.1669300675675665</v>
      </c>
      <c r="N2800">
        <v>2798</v>
      </c>
      <c r="O2800">
        <f t="shared" si="87"/>
        <v>7.9274595523648639</v>
      </c>
      <c r="T2800">
        <v>2798</v>
      </c>
      <c r="U2800">
        <v>216.95</v>
      </c>
    </row>
    <row r="2801" spans="6:21" x14ac:dyDescent="0.25">
      <c r="F2801">
        <v>2799</v>
      </c>
      <c r="G2801">
        <v>-1.6009</v>
      </c>
      <c r="J2801">
        <v>2799</v>
      </c>
      <c r="K2801">
        <f t="shared" si="86"/>
        <v>8.1672449324324319</v>
      </c>
      <c r="N2801">
        <v>2799</v>
      </c>
      <c r="O2801">
        <f t="shared" si="87"/>
        <v>7.9277744172297293</v>
      </c>
      <c r="T2801">
        <v>2799</v>
      </c>
      <c r="U2801">
        <v>216.93</v>
      </c>
    </row>
    <row r="2802" spans="6:21" x14ac:dyDescent="0.25">
      <c r="F2802">
        <v>2800</v>
      </c>
      <c r="G2802">
        <v>-1.6122300000000001</v>
      </c>
      <c r="J2802">
        <v>2800</v>
      </c>
      <c r="K2802">
        <f t="shared" si="86"/>
        <v>8.1674363175675673</v>
      </c>
      <c r="N2802">
        <v>2800</v>
      </c>
      <c r="O2802">
        <f t="shared" si="87"/>
        <v>7.9279658023648647</v>
      </c>
      <c r="T2802">
        <v>2800</v>
      </c>
      <c r="U2802">
        <v>216.92</v>
      </c>
    </row>
    <row r="2803" spans="6:21" x14ac:dyDescent="0.25">
      <c r="F2803">
        <v>2801</v>
      </c>
      <c r="G2803">
        <v>-1.6178699999999999</v>
      </c>
      <c r="J2803">
        <v>2801</v>
      </c>
      <c r="K2803">
        <f t="shared" si="86"/>
        <v>8.1675315878378374</v>
      </c>
      <c r="N2803">
        <v>2801</v>
      </c>
      <c r="O2803">
        <f t="shared" si="87"/>
        <v>7.9280610726351348</v>
      </c>
      <c r="T2803">
        <v>2801</v>
      </c>
      <c r="U2803">
        <v>216.99</v>
      </c>
    </row>
    <row r="2804" spans="6:21" x14ac:dyDescent="0.25">
      <c r="F2804">
        <v>2802</v>
      </c>
      <c r="G2804">
        <v>-1.60649</v>
      </c>
      <c r="J2804">
        <v>2802</v>
      </c>
      <c r="K2804">
        <f t="shared" si="86"/>
        <v>8.1673393581081069</v>
      </c>
      <c r="N2804">
        <v>2802</v>
      </c>
      <c r="O2804">
        <f t="shared" si="87"/>
        <v>7.9278688429054043</v>
      </c>
      <c r="T2804">
        <v>2802</v>
      </c>
      <c r="U2804">
        <v>216.92</v>
      </c>
    </row>
    <row r="2805" spans="6:21" x14ac:dyDescent="0.25">
      <c r="F2805">
        <v>2803</v>
      </c>
      <c r="G2805">
        <v>-1.61019</v>
      </c>
      <c r="J2805">
        <v>2803</v>
      </c>
      <c r="K2805">
        <f t="shared" si="86"/>
        <v>8.1674018581081071</v>
      </c>
      <c r="N2805">
        <v>2803</v>
      </c>
      <c r="O2805">
        <f t="shared" si="87"/>
        <v>7.9279313429054046</v>
      </c>
      <c r="T2805">
        <v>2803</v>
      </c>
      <c r="U2805">
        <v>216.87</v>
      </c>
    </row>
    <row r="2806" spans="6:21" x14ac:dyDescent="0.25">
      <c r="F2806">
        <v>2804</v>
      </c>
      <c r="G2806">
        <v>-1.6140000000000001</v>
      </c>
      <c r="J2806">
        <v>2804</v>
      </c>
      <c r="K2806">
        <f t="shared" si="86"/>
        <v>8.1674662162162157</v>
      </c>
      <c r="N2806">
        <v>2804</v>
      </c>
      <c r="O2806">
        <f t="shared" si="87"/>
        <v>7.9279957010135131</v>
      </c>
      <c r="T2806">
        <v>2804</v>
      </c>
      <c r="U2806">
        <v>216.63</v>
      </c>
    </row>
    <row r="2807" spans="6:21" x14ac:dyDescent="0.25">
      <c r="F2807">
        <v>2805</v>
      </c>
      <c r="G2807">
        <v>-1.6045700000000001</v>
      </c>
      <c r="J2807">
        <v>2805</v>
      </c>
      <c r="K2807">
        <f t="shared" si="86"/>
        <v>8.1673069256756747</v>
      </c>
      <c r="N2807">
        <v>2805</v>
      </c>
      <c r="O2807">
        <f t="shared" si="87"/>
        <v>7.9278364104729722</v>
      </c>
      <c r="T2807">
        <v>2805</v>
      </c>
      <c r="U2807">
        <v>216.52</v>
      </c>
    </row>
    <row r="2808" spans="6:21" x14ac:dyDescent="0.25">
      <c r="F2808">
        <v>2806</v>
      </c>
      <c r="G2808">
        <v>-1.6121799999999999</v>
      </c>
      <c r="J2808">
        <v>2806</v>
      </c>
      <c r="K2808">
        <f t="shared" si="86"/>
        <v>8.1674354729729721</v>
      </c>
      <c r="N2808">
        <v>2806</v>
      </c>
      <c r="O2808">
        <f t="shared" si="87"/>
        <v>7.9279649577702695</v>
      </c>
      <c r="T2808">
        <v>2806</v>
      </c>
      <c r="U2808">
        <v>216.65</v>
      </c>
    </row>
    <row r="2809" spans="6:21" x14ac:dyDescent="0.25">
      <c r="F2809">
        <v>2807</v>
      </c>
      <c r="G2809">
        <v>-1.5668599999999999</v>
      </c>
      <c r="J2809">
        <v>2807</v>
      </c>
      <c r="K2809">
        <f t="shared" si="86"/>
        <v>8.1666699324324323</v>
      </c>
      <c r="N2809">
        <v>2807</v>
      </c>
      <c r="O2809">
        <f t="shared" si="87"/>
        <v>7.9271994172297298</v>
      </c>
      <c r="T2809">
        <v>2807</v>
      </c>
      <c r="U2809">
        <v>216.81</v>
      </c>
    </row>
    <row r="2810" spans="6:21" x14ac:dyDescent="0.25">
      <c r="F2810">
        <v>2808</v>
      </c>
      <c r="G2810">
        <v>-1.53857</v>
      </c>
      <c r="J2810">
        <v>2808</v>
      </c>
      <c r="K2810">
        <f t="shared" si="86"/>
        <v>8.1661920608108094</v>
      </c>
      <c r="N2810">
        <v>2808</v>
      </c>
      <c r="O2810">
        <f t="shared" si="87"/>
        <v>7.9267215456081068</v>
      </c>
      <c r="T2810">
        <v>2808</v>
      </c>
      <c r="U2810">
        <v>216.94</v>
      </c>
    </row>
    <row r="2811" spans="6:21" x14ac:dyDescent="0.25">
      <c r="F2811">
        <v>2809</v>
      </c>
      <c r="G2811">
        <v>-1.4857499999999999</v>
      </c>
      <c r="J2811">
        <v>2809</v>
      </c>
      <c r="K2811">
        <f t="shared" si="86"/>
        <v>8.1652998310810805</v>
      </c>
      <c r="N2811">
        <v>2809</v>
      </c>
      <c r="O2811">
        <f t="shared" si="87"/>
        <v>7.9258293158783779</v>
      </c>
      <c r="T2811">
        <v>2809</v>
      </c>
      <c r="U2811">
        <v>216.98</v>
      </c>
    </row>
    <row r="2812" spans="6:21" x14ac:dyDescent="0.25">
      <c r="F2812">
        <v>2810</v>
      </c>
      <c r="G2812">
        <v>-1.4470799999999999</v>
      </c>
      <c r="J2812">
        <v>2810</v>
      </c>
      <c r="K2812">
        <f t="shared" si="86"/>
        <v>8.1646466216216211</v>
      </c>
      <c r="N2812">
        <v>2810</v>
      </c>
      <c r="O2812">
        <f t="shared" si="87"/>
        <v>7.9251761064189186</v>
      </c>
      <c r="T2812">
        <v>2810</v>
      </c>
      <c r="U2812">
        <v>217</v>
      </c>
    </row>
    <row r="2813" spans="6:21" x14ac:dyDescent="0.25">
      <c r="F2813">
        <v>2811</v>
      </c>
      <c r="G2813">
        <v>-1.4256899999999999</v>
      </c>
      <c r="J2813">
        <v>2811</v>
      </c>
      <c r="K2813">
        <f t="shared" si="86"/>
        <v>8.1642853040540526</v>
      </c>
      <c r="N2813">
        <v>2811</v>
      </c>
      <c r="O2813">
        <f t="shared" si="87"/>
        <v>7.92481478885135</v>
      </c>
      <c r="T2813">
        <v>2811</v>
      </c>
      <c r="U2813">
        <v>216.93</v>
      </c>
    </row>
    <row r="2814" spans="6:21" x14ac:dyDescent="0.25">
      <c r="F2814">
        <v>2812</v>
      </c>
      <c r="G2814">
        <v>-1.4232199999999999</v>
      </c>
      <c r="J2814">
        <v>2812</v>
      </c>
      <c r="K2814">
        <f t="shared" si="86"/>
        <v>8.1642435810810809</v>
      </c>
      <c r="N2814">
        <v>2812</v>
      </c>
      <c r="O2814">
        <f t="shared" si="87"/>
        <v>7.9247730658783784</v>
      </c>
      <c r="T2814">
        <v>2812</v>
      </c>
      <c r="U2814">
        <v>216.75</v>
      </c>
    </row>
    <row r="2815" spans="6:21" x14ac:dyDescent="0.25">
      <c r="F2815">
        <v>2813</v>
      </c>
      <c r="G2815">
        <v>-1.4353400000000001</v>
      </c>
      <c r="J2815">
        <v>2813</v>
      </c>
      <c r="K2815">
        <f t="shared" si="86"/>
        <v>8.1644483108108101</v>
      </c>
      <c r="N2815">
        <v>2813</v>
      </c>
      <c r="O2815">
        <f t="shared" si="87"/>
        <v>7.9249777956081076</v>
      </c>
      <c r="T2815">
        <v>2813</v>
      </c>
      <c r="U2815">
        <v>216.61</v>
      </c>
    </row>
    <row r="2816" spans="6:21" x14ac:dyDescent="0.25">
      <c r="F2816">
        <v>2814</v>
      </c>
      <c r="G2816">
        <v>-1.44208</v>
      </c>
      <c r="J2816">
        <v>2814</v>
      </c>
      <c r="K2816">
        <f t="shared" si="86"/>
        <v>8.1645621621621611</v>
      </c>
      <c r="N2816">
        <v>2814</v>
      </c>
      <c r="O2816">
        <f t="shared" si="87"/>
        <v>7.9250916469594586</v>
      </c>
      <c r="T2816">
        <v>2814</v>
      </c>
      <c r="U2816">
        <v>216.56</v>
      </c>
    </row>
    <row r="2817" spans="6:21" x14ac:dyDescent="0.25">
      <c r="F2817">
        <v>2815</v>
      </c>
      <c r="G2817">
        <v>-1.43265</v>
      </c>
      <c r="J2817">
        <v>2815</v>
      </c>
      <c r="K2817">
        <f t="shared" si="86"/>
        <v>8.1644028716216219</v>
      </c>
      <c r="N2817">
        <v>2815</v>
      </c>
      <c r="O2817">
        <f t="shared" si="87"/>
        <v>7.9249323564189194</v>
      </c>
      <c r="T2817">
        <v>2815</v>
      </c>
      <c r="U2817">
        <v>216.63</v>
      </c>
    </row>
    <row r="2818" spans="6:21" x14ac:dyDescent="0.25">
      <c r="F2818">
        <v>2816</v>
      </c>
      <c r="G2818">
        <v>-1.4190100000000001</v>
      </c>
      <c r="J2818">
        <v>2816</v>
      </c>
      <c r="K2818">
        <f t="shared" si="86"/>
        <v>8.1641724662162165</v>
      </c>
      <c r="N2818">
        <v>2816</v>
      </c>
      <c r="O2818">
        <f t="shared" si="87"/>
        <v>7.9247019510135139</v>
      </c>
      <c r="T2818">
        <v>2816</v>
      </c>
      <c r="U2818">
        <v>216.8</v>
      </c>
    </row>
    <row r="2819" spans="6:21" x14ac:dyDescent="0.25">
      <c r="F2819">
        <v>2817</v>
      </c>
      <c r="G2819">
        <v>-1.4165399999999999</v>
      </c>
      <c r="J2819">
        <v>2817</v>
      </c>
      <c r="K2819">
        <f t="shared" ref="K2819:K2882" si="88">(G2819-$B$3)/$C$3</f>
        <v>8.1641307432432431</v>
      </c>
      <c r="N2819">
        <v>2817</v>
      </c>
      <c r="O2819">
        <f t="shared" ref="O2819:O2882" si="89">K2819-$L$2</f>
        <v>7.9246602280405405</v>
      </c>
      <c r="T2819">
        <v>2817</v>
      </c>
      <c r="U2819">
        <v>216.91</v>
      </c>
    </row>
    <row r="2820" spans="6:21" x14ac:dyDescent="0.25">
      <c r="F2820">
        <v>2818</v>
      </c>
      <c r="G2820">
        <v>-1.39228</v>
      </c>
      <c r="J2820">
        <v>2818</v>
      </c>
      <c r="K2820">
        <f t="shared" si="88"/>
        <v>8.1637209459459452</v>
      </c>
      <c r="N2820">
        <v>2818</v>
      </c>
      <c r="O2820">
        <f t="shared" si="89"/>
        <v>7.9242504307432426</v>
      </c>
      <c r="T2820">
        <v>2818</v>
      </c>
      <c r="U2820">
        <v>216.86</v>
      </c>
    </row>
    <row r="2821" spans="6:21" x14ac:dyDescent="0.25">
      <c r="F2821">
        <v>2819</v>
      </c>
      <c r="G2821">
        <v>-1.3765099999999999</v>
      </c>
      <c r="J2821">
        <v>2819</v>
      </c>
      <c r="K2821">
        <f t="shared" si="88"/>
        <v>8.1634545608108091</v>
      </c>
      <c r="N2821">
        <v>2819</v>
      </c>
      <c r="O2821">
        <f t="shared" si="89"/>
        <v>7.9239840456081065</v>
      </c>
      <c r="T2821">
        <v>2819</v>
      </c>
      <c r="U2821">
        <v>216.84</v>
      </c>
    </row>
    <row r="2822" spans="6:21" x14ac:dyDescent="0.25">
      <c r="F2822">
        <v>2820</v>
      </c>
      <c r="G2822">
        <v>-1.37642</v>
      </c>
      <c r="J2822">
        <v>2820</v>
      </c>
      <c r="K2822">
        <f t="shared" si="88"/>
        <v>8.1634530405405403</v>
      </c>
      <c r="N2822">
        <v>2820</v>
      </c>
      <c r="O2822">
        <f t="shared" si="89"/>
        <v>7.9239825253378378</v>
      </c>
      <c r="T2822">
        <v>2820</v>
      </c>
      <c r="U2822">
        <v>216.86</v>
      </c>
    </row>
    <row r="2823" spans="6:21" x14ac:dyDescent="0.25">
      <c r="F2823">
        <v>2821</v>
      </c>
      <c r="G2823">
        <v>-1.3582000000000001</v>
      </c>
      <c r="J2823">
        <v>2821</v>
      </c>
      <c r="K2823">
        <f t="shared" si="88"/>
        <v>8.1631452702702703</v>
      </c>
      <c r="N2823">
        <v>2821</v>
      </c>
      <c r="O2823">
        <f t="shared" si="89"/>
        <v>7.9236747550675677</v>
      </c>
      <c r="T2823">
        <v>2821</v>
      </c>
      <c r="U2823">
        <v>216.9</v>
      </c>
    </row>
    <row r="2824" spans="6:21" x14ac:dyDescent="0.25">
      <c r="F2824">
        <v>2822</v>
      </c>
      <c r="G2824">
        <v>-1.35707</v>
      </c>
      <c r="J2824">
        <v>2822</v>
      </c>
      <c r="K2824">
        <f t="shared" si="88"/>
        <v>8.1631261824324319</v>
      </c>
      <c r="N2824">
        <v>2822</v>
      </c>
      <c r="O2824">
        <f t="shared" si="89"/>
        <v>7.9236556672297294</v>
      </c>
      <c r="T2824">
        <v>2822</v>
      </c>
      <c r="U2824">
        <v>216.86</v>
      </c>
    </row>
    <row r="2825" spans="6:21" x14ac:dyDescent="0.25">
      <c r="F2825">
        <v>2823</v>
      </c>
      <c r="G2825">
        <v>-1.3563099999999999</v>
      </c>
      <c r="J2825">
        <v>2823</v>
      </c>
      <c r="K2825">
        <f t="shared" si="88"/>
        <v>8.1631133445945938</v>
      </c>
      <c r="N2825">
        <v>2823</v>
      </c>
      <c r="O2825">
        <f t="shared" si="89"/>
        <v>7.9236428293918912</v>
      </c>
      <c r="T2825">
        <v>2823</v>
      </c>
      <c r="U2825">
        <v>216.77</v>
      </c>
    </row>
    <row r="2826" spans="6:21" x14ac:dyDescent="0.25">
      <c r="F2826">
        <v>2824</v>
      </c>
      <c r="G2826">
        <v>-1.3409</v>
      </c>
      <c r="J2826">
        <v>2824</v>
      </c>
      <c r="K2826">
        <f t="shared" si="88"/>
        <v>8.16285304054054</v>
      </c>
      <c r="N2826">
        <v>2824</v>
      </c>
      <c r="O2826">
        <f t="shared" si="89"/>
        <v>7.9233825253378374</v>
      </c>
      <c r="T2826">
        <v>2824</v>
      </c>
      <c r="U2826">
        <v>216.8</v>
      </c>
    </row>
    <row r="2827" spans="6:21" x14ac:dyDescent="0.25">
      <c r="F2827">
        <v>2825</v>
      </c>
      <c r="G2827">
        <v>-1.33202</v>
      </c>
      <c r="J2827">
        <v>2825</v>
      </c>
      <c r="K2827">
        <f t="shared" si="88"/>
        <v>8.1627030405405403</v>
      </c>
      <c r="N2827">
        <v>2825</v>
      </c>
      <c r="O2827">
        <f t="shared" si="89"/>
        <v>7.9232325253378377</v>
      </c>
      <c r="T2827">
        <v>2825</v>
      </c>
      <c r="U2827">
        <v>216.75</v>
      </c>
    </row>
    <row r="2828" spans="6:21" x14ac:dyDescent="0.25">
      <c r="F2828">
        <v>2826</v>
      </c>
      <c r="G2828">
        <v>-1.3358399999999999</v>
      </c>
      <c r="J2828">
        <v>2826</v>
      </c>
      <c r="K2828">
        <f t="shared" si="88"/>
        <v>8.1627675675675668</v>
      </c>
      <c r="N2828">
        <v>2826</v>
      </c>
      <c r="O2828">
        <f t="shared" si="89"/>
        <v>7.9232970523648643</v>
      </c>
      <c r="T2828">
        <v>2826</v>
      </c>
      <c r="U2828">
        <v>216.88</v>
      </c>
    </row>
    <row r="2829" spans="6:21" x14ac:dyDescent="0.25">
      <c r="F2829">
        <v>2827</v>
      </c>
      <c r="G2829">
        <v>-1.3181700000000001</v>
      </c>
      <c r="J2829">
        <v>2827</v>
      </c>
      <c r="K2829">
        <f t="shared" si="88"/>
        <v>8.1624690878378381</v>
      </c>
      <c r="N2829">
        <v>2827</v>
      </c>
      <c r="O2829">
        <f t="shared" si="89"/>
        <v>7.9229985726351355</v>
      </c>
      <c r="T2829">
        <v>2827</v>
      </c>
      <c r="U2829">
        <v>216.94</v>
      </c>
    </row>
    <row r="2830" spans="6:21" x14ac:dyDescent="0.25">
      <c r="F2830">
        <v>2828</v>
      </c>
      <c r="G2830">
        <v>-1.33297</v>
      </c>
      <c r="J2830">
        <v>2828</v>
      </c>
      <c r="K2830">
        <f t="shared" si="88"/>
        <v>8.1627190878378375</v>
      </c>
      <c r="N2830">
        <v>2828</v>
      </c>
      <c r="O2830">
        <f t="shared" si="89"/>
        <v>7.9232485726351349</v>
      </c>
      <c r="T2830">
        <v>2828</v>
      </c>
      <c r="U2830">
        <v>217.06</v>
      </c>
    </row>
    <row r="2831" spans="6:21" x14ac:dyDescent="0.25">
      <c r="F2831">
        <v>2829</v>
      </c>
      <c r="G2831">
        <v>-1.34423</v>
      </c>
      <c r="J2831">
        <v>2829</v>
      </c>
      <c r="K2831">
        <f t="shared" si="88"/>
        <v>8.16290929054054</v>
      </c>
      <c r="N2831">
        <v>2829</v>
      </c>
      <c r="O2831">
        <f t="shared" si="89"/>
        <v>7.9234387753378375</v>
      </c>
      <c r="T2831">
        <v>2829</v>
      </c>
      <c r="U2831">
        <v>216.93</v>
      </c>
    </row>
    <row r="2832" spans="6:21" x14ac:dyDescent="0.25">
      <c r="F2832">
        <v>2830</v>
      </c>
      <c r="G2832">
        <v>-1.36026</v>
      </c>
      <c r="J2832">
        <v>2830</v>
      </c>
      <c r="K2832">
        <f t="shared" si="88"/>
        <v>8.1631800675675663</v>
      </c>
      <c r="N2832">
        <v>2830</v>
      </c>
      <c r="O2832">
        <f t="shared" si="89"/>
        <v>7.9237095523648637</v>
      </c>
      <c r="T2832">
        <v>2830</v>
      </c>
      <c r="U2832">
        <v>216.8</v>
      </c>
    </row>
    <row r="2833" spans="6:21" x14ac:dyDescent="0.25">
      <c r="F2833">
        <v>2831</v>
      </c>
      <c r="G2833">
        <v>-1.3631599999999999</v>
      </c>
      <c r="J2833">
        <v>2831</v>
      </c>
      <c r="K2833">
        <f t="shared" si="88"/>
        <v>8.1632290540540531</v>
      </c>
      <c r="N2833">
        <v>2831</v>
      </c>
      <c r="O2833">
        <f t="shared" si="89"/>
        <v>7.9237585388513505</v>
      </c>
      <c r="T2833">
        <v>2831</v>
      </c>
      <c r="U2833">
        <v>216.9</v>
      </c>
    </row>
    <row r="2834" spans="6:21" x14ac:dyDescent="0.25">
      <c r="F2834">
        <v>2832</v>
      </c>
      <c r="G2834">
        <v>-1.3739300000000001</v>
      </c>
      <c r="J2834">
        <v>2832</v>
      </c>
      <c r="K2834">
        <f t="shared" si="88"/>
        <v>8.1634109797297292</v>
      </c>
      <c r="N2834">
        <v>2832</v>
      </c>
      <c r="O2834">
        <f t="shared" si="89"/>
        <v>7.9239404645270266</v>
      </c>
      <c r="T2834">
        <v>2832</v>
      </c>
      <c r="U2834">
        <v>217.01</v>
      </c>
    </row>
    <row r="2835" spans="6:21" x14ac:dyDescent="0.25">
      <c r="F2835">
        <v>2833</v>
      </c>
      <c r="G2835">
        <v>-1.34979</v>
      </c>
      <c r="J2835">
        <v>2833</v>
      </c>
      <c r="K2835">
        <f t="shared" si="88"/>
        <v>8.1630032094594576</v>
      </c>
      <c r="N2835">
        <v>2833</v>
      </c>
      <c r="O2835">
        <f t="shared" si="89"/>
        <v>7.923532694256755</v>
      </c>
      <c r="T2835">
        <v>2833</v>
      </c>
      <c r="U2835">
        <v>217.04</v>
      </c>
    </row>
    <row r="2836" spans="6:21" x14ac:dyDescent="0.25">
      <c r="F2836">
        <v>2834</v>
      </c>
      <c r="G2836">
        <v>-1.36972</v>
      </c>
      <c r="J2836">
        <v>2834</v>
      </c>
      <c r="K2836">
        <f t="shared" si="88"/>
        <v>8.163339864864863</v>
      </c>
      <c r="N2836">
        <v>2834</v>
      </c>
      <c r="O2836">
        <f t="shared" si="89"/>
        <v>7.9238693496621604</v>
      </c>
      <c r="T2836">
        <v>2834</v>
      </c>
      <c r="U2836">
        <v>216.82</v>
      </c>
    </row>
    <row r="2837" spans="6:21" x14ac:dyDescent="0.25">
      <c r="F2837">
        <v>2835</v>
      </c>
      <c r="G2837">
        <v>-1.3543099999999999</v>
      </c>
      <c r="J2837">
        <v>2835</v>
      </c>
      <c r="K2837">
        <f t="shared" si="88"/>
        <v>8.1630795608108109</v>
      </c>
      <c r="N2837">
        <v>2835</v>
      </c>
      <c r="O2837">
        <f t="shared" si="89"/>
        <v>7.9236090456081083</v>
      </c>
      <c r="T2837">
        <v>2835</v>
      </c>
      <c r="U2837">
        <v>216.8</v>
      </c>
    </row>
    <row r="2838" spans="6:21" x14ac:dyDescent="0.25">
      <c r="F2838">
        <v>2836</v>
      </c>
      <c r="G2838">
        <v>-1.3774200000000001</v>
      </c>
      <c r="J2838">
        <v>2836</v>
      </c>
      <c r="K2838">
        <f t="shared" si="88"/>
        <v>8.1634699324324309</v>
      </c>
      <c r="N2838">
        <v>2836</v>
      </c>
      <c r="O2838">
        <f t="shared" si="89"/>
        <v>7.9239994172297283</v>
      </c>
      <c r="T2838">
        <v>2836</v>
      </c>
      <c r="U2838">
        <v>216.82</v>
      </c>
    </row>
    <row r="2839" spans="6:21" x14ac:dyDescent="0.25">
      <c r="F2839">
        <v>2837</v>
      </c>
      <c r="G2839">
        <v>-1.3946000000000001</v>
      </c>
      <c r="J2839">
        <v>2837</v>
      </c>
      <c r="K2839">
        <f t="shared" si="88"/>
        <v>8.163760135135135</v>
      </c>
      <c r="N2839">
        <v>2837</v>
      </c>
      <c r="O2839">
        <f t="shared" si="89"/>
        <v>7.9242896199324324</v>
      </c>
      <c r="T2839">
        <v>2837</v>
      </c>
      <c r="U2839">
        <v>216.8</v>
      </c>
    </row>
    <row r="2840" spans="6:21" x14ac:dyDescent="0.25">
      <c r="F2840">
        <v>2838</v>
      </c>
      <c r="G2840">
        <v>-1.3764400000000001</v>
      </c>
      <c r="J2840">
        <v>2838</v>
      </c>
      <c r="K2840">
        <f t="shared" si="88"/>
        <v>8.163453378378378</v>
      </c>
      <c r="N2840">
        <v>2838</v>
      </c>
      <c r="O2840">
        <f t="shared" si="89"/>
        <v>7.9239828631756755</v>
      </c>
      <c r="T2840">
        <v>2838</v>
      </c>
      <c r="U2840">
        <v>216.81</v>
      </c>
    </row>
    <row r="2841" spans="6:21" x14ac:dyDescent="0.25">
      <c r="F2841">
        <v>2839</v>
      </c>
      <c r="G2841">
        <v>-1.3679300000000001</v>
      </c>
      <c r="J2841">
        <v>2839</v>
      </c>
      <c r="K2841">
        <f t="shared" si="88"/>
        <v>8.1633096283783768</v>
      </c>
      <c r="N2841">
        <v>2839</v>
      </c>
      <c r="O2841">
        <f t="shared" si="89"/>
        <v>7.9238391131756742</v>
      </c>
      <c r="T2841">
        <v>2839</v>
      </c>
      <c r="U2841">
        <v>216.81</v>
      </c>
    </row>
    <row r="2842" spans="6:21" x14ac:dyDescent="0.25">
      <c r="F2842">
        <v>2840</v>
      </c>
      <c r="G2842">
        <v>-1.38212</v>
      </c>
      <c r="J2842">
        <v>2840</v>
      </c>
      <c r="K2842">
        <f t="shared" si="88"/>
        <v>8.1635493243243236</v>
      </c>
      <c r="N2842">
        <v>2840</v>
      </c>
      <c r="O2842">
        <f t="shared" si="89"/>
        <v>7.924078809121621</v>
      </c>
      <c r="T2842">
        <v>2840</v>
      </c>
      <c r="U2842">
        <v>216.83</v>
      </c>
    </row>
    <row r="2843" spans="6:21" x14ac:dyDescent="0.25">
      <c r="F2843">
        <v>2841</v>
      </c>
      <c r="G2843">
        <v>-1.3707400000000001</v>
      </c>
      <c r="J2843">
        <v>2841</v>
      </c>
      <c r="K2843">
        <f t="shared" si="88"/>
        <v>8.1633570945945948</v>
      </c>
      <c r="N2843">
        <v>2841</v>
      </c>
      <c r="O2843">
        <f t="shared" si="89"/>
        <v>7.9238865793918922</v>
      </c>
      <c r="T2843">
        <v>2841</v>
      </c>
      <c r="U2843">
        <v>216.84</v>
      </c>
    </row>
    <row r="2844" spans="6:21" x14ac:dyDescent="0.25">
      <c r="F2844">
        <v>2842</v>
      </c>
      <c r="G2844">
        <v>-1.3749199999999999</v>
      </c>
      <c r="J2844">
        <v>2842</v>
      </c>
      <c r="K2844">
        <f t="shared" si="88"/>
        <v>8.1634277027027018</v>
      </c>
      <c r="N2844">
        <v>2842</v>
      </c>
      <c r="O2844">
        <f t="shared" si="89"/>
        <v>7.9239571874999992</v>
      </c>
      <c r="T2844">
        <v>2842</v>
      </c>
      <c r="U2844">
        <v>216.9</v>
      </c>
    </row>
    <row r="2845" spans="6:21" x14ac:dyDescent="0.25">
      <c r="F2845">
        <v>2843</v>
      </c>
      <c r="G2845">
        <v>-1.35616</v>
      </c>
      <c r="J2845">
        <v>2843</v>
      </c>
      <c r="K2845">
        <f t="shared" si="88"/>
        <v>8.1631108108108101</v>
      </c>
      <c r="N2845">
        <v>2843</v>
      </c>
      <c r="O2845">
        <f t="shared" si="89"/>
        <v>7.9236402956081076</v>
      </c>
      <c r="T2845">
        <v>2843</v>
      </c>
      <c r="U2845">
        <v>217.13</v>
      </c>
    </row>
    <row r="2846" spans="6:21" x14ac:dyDescent="0.25">
      <c r="F2846">
        <v>2844</v>
      </c>
      <c r="G2846">
        <v>-1.34459</v>
      </c>
      <c r="J2846">
        <v>2844</v>
      </c>
      <c r="K2846">
        <f t="shared" si="88"/>
        <v>8.1629153716216205</v>
      </c>
      <c r="N2846">
        <v>2844</v>
      </c>
      <c r="O2846">
        <f t="shared" si="89"/>
        <v>7.9234448564189179</v>
      </c>
      <c r="T2846">
        <v>2844</v>
      </c>
      <c r="U2846">
        <v>217</v>
      </c>
    </row>
    <row r="2847" spans="6:21" x14ac:dyDescent="0.25">
      <c r="F2847">
        <v>2845</v>
      </c>
      <c r="G2847">
        <v>-1.33168</v>
      </c>
      <c r="J2847">
        <v>2845</v>
      </c>
      <c r="K2847">
        <f t="shared" si="88"/>
        <v>8.1626972972972958</v>
      </c>
      <c r="N2847">
        <v>2845</v>
      </c>
      <c r="O2847">
        <f t="shared" si="89"/>
        <v>7.9232267820945932</v>
      </c>
      <c r="T2847">
        <v>2845</v>
      </c>
      <c r="U2847">
        <v>216.92</v>
      </c>
    </row>
    <row r="2848" spans="6:21" x14ac:dyDescent="0.25">
      <c r="F2848">
        <v>2846</v>
      </c>
      <c r="G2848">
        <v>-1.34514</v>
      </c>
      <c r="J2848">
        <v>2846</v>
      </c>
      <c r="K2848">
        <f t="shared" si="88"/>
        <v>8.1629246621621618</v>
      </c>
      <c r="N2848">
        <v>2846</v>
      </c>
      <c r="O2848">
        <f t="shared" si="89"/>
        <v>7.9234541469594593</v>
      </c>
      <c r="T2848">
        <v>2846</v>
      </c>
      <c r="U2848">
        <v>216.7</v>
      </c>
    </row>
    <row r="2849" spans="6:21" x14ac:dyDescent="0.25">
      <c r="F2849">
        <v>2847</v>
      </c>
      <c r="G2849">
        <v>-1.3342499999999999</v>
      </c>
      <c r="J2849">
        <v>2847</v>
      </c>
      <c r="K2849">
        <f t="shared" si="88"/>
        <v>8.1627407094594595</v>
      </c>
      <c r="N2849">
        <v>2847</v>
      </c>
      <c r="O2849">
        <f t="shared" si="89"/>
        <v>7.9232701942567569</v>
      </c>
      <c r="T2849">
        <v>2847</v>
      </c>
      <c r="U2849">
        <v>216.63</v>
      </c>
    </row>
    <row r="2850" spans="6:21" x14ac:dyDescent="0.25">
      <c r="F2850">
        <v>2848</v>
      </c>
      <c r="G2850">
        <v>-1.3601000000000001</v>
      </c>
      <c r="J2850">
        <v>2848</v>
      </c>
      <c r="K2850">
        <f t="shared" si="88"/>
        <v>8.1631773648648647</v>
      </c>
      <c r="N2850">
        <v>2848</v>
      </c>
      <c r="O2850">
        <f t="shared" si="89"/>
        <v>7.9237068496621621</v>
      </c>
      <c r="T2850">
        <v>2848</v>
      </c>
      <c r="U2850">
        <v>216.67</v>
      </c>
    </row>
    <row r="2851" spans="6:21" x14ac:dyDescent="0.25">
      <c r="F2851">
        <v>2849</v>
      </c>
      <c r="G2851">
        <v>-1.35598</v>
      </c>
      <c r="J2851">
        <v>2849</v>
      </c>
      <c r="K2851">
        <f t="shared" si="88"/>
        <v>8.163107770270269</v>
      </c>
      <c r="N2851">
        <v>2849</v>
      </c>
      <c r="O2851">
        <f t="shared" si="89"/>
        <v>7.9236372550675664</v>
      </c>
      <c r="T2851">
        <v>2849</v>
      </c>
      <c r="U2851">
        <v>216.7</v>
      </c>
    </row>
    <row r="2852" spans="6:21" x14ac:dyDescent="0.25">
      <c r="F2852">
        <v>2850</v>
      </c>
      <c r="G2852">
        <v>-1.3787199999999999</v>
      </c>
      <c r="J2852">
        <v>2850</v>
      </c>
      <c r="K2852">
        <f t="shared" si="88"/>
        <v>8.1634918918918906</v>
      </c>
      <c r="N2852">
        <v>2850</v>
      </c>
      <c r="O2852">
        <f t="shared" si="89"/>
        <v>7.924021376689188</v>
      </c>
      <c r="T2852">
        <v>2850</v>
      </c>
      <c r="U2852">
        <v>216.9</v>
      </c>
    </row>
    <row r="2853" spans="6:21" x14ac:dyDescent="0.25">
      <c r="F2853">
        <v>2851</v>
      </c>
      <c r="G2853">
        <v>-1.38205</v>
      </c>
      <c r="J2853">
        <v>2851</v>
      </c>
      <c r="K2853">
        <f t="shared" si="88"/>
        <v>8.1635481418918907</v>
      </c>
      <c r="N2853">
        <v>2851</v>
      </c>
      <c r="O2853">
        <f t="shared" si="89"/>
        <v>7.9240776266891881</v>
      </c>
      <c r="T2853">
        <v>2851</v>
      </c>
      <c r="U2853">
        <v>216.95</v>
      </c>
    </row>
    <row r="2854" spans="6:21" x14ac:dyDescent="0.25">
      <c r="F2854">
        <v>2852</v>
      </c>
      <c r="G2854">
        <v>-1.4043600000000001</v>
      </c>
      <c r="J2854">
        <v>2852</v>
      </c>
      <c r="K2854">
        <f t="shared" si="88"/>
        <v>8.163924999999999</v>
      </c>
      <c r="N2854">
        <v>2852</v>
      </c>
      <c r="O2854">
        <f t="shared" si="89"/>
        <v>7.9244544847972964</v>
      </c>
      <c r="T2854">
        <v>2852</v>
      </c>
      <c r="U2854">
        <v>216.95</v>
      </c>
    </row>
    <row r="2855" spans="6:21" x14ac:dyDescent="0.25">
      <c r="F2855">
        <v>2853</v>
      </c>
      <c r="G2855">
        <v>-1.4076200000000001</v>
      </c>
      <c r="J2855">
        <v>2853</v>
      </c>
      <c r="K2855">
        <f t="shared" si="88"/>
        <v>8.1639800675675662</v>
      </c>
      <c r="N2855">
        <v>2853</v>
      </c>
      <c r="O2855">
        <f t="shared" si="89"/>
        <v>7.9245095523648637</v>
      </c>
      <c r="T2855">
        <v>2853</v>
      </c>
      <c r="U2855">
        <v>216.82</v>
      </c>
    </row>
    <row r="2856" spans="6:21" x14ac:dyDescent="0.25">
      <c r="F2856">
        <v>2854</v>
      </c>
      <c r="G2856">
        <v>-1.39838</v>
      </c>
      <c r="J2856">
        <v>2854</v>
      </c>
      <c r="K2856">
        <f t="shared" si="88"/>
        <v>8.1638239864864861</v>
      </c>
      <c r="N2856">
        <v>2854</v>
      </c>
      <c r="O2856">
        <f t="shared" si="89"/>
        <v>7.9243534712837835</v>
      </c>
      <c r="T2856">
        <v>2854</v>
      </c>
      <c r="U2856">
        <v>216.97</v>
      </c>
    </row>
    <row r="2857" spans="6:21" x14ac:dyDescent="0.25">
      <c r="F2857">
        <v>2855</v>
      </c>
      <c r="G2857">
        <v>-1.40872</v>
      </c>
      <c r="J2857">
        <v>2855</v>
      </c>
      <c r="K2857">
        <f t="shared" si="88"/>
        <v>8.1639986486486489</v>
      </c>
      <c r="N2857">
        <v>2855</v>
      </c>
      <c r="O2857">
        <f t="shared" si="89"/>
        <v>7.9245281334459463</v>
      </c>
      <c r="T2857">
        <v>2855</v>
      </c>
      <c r="U2857">
        <v>217.17</v>
      </c>
    </row>
    <row r="2858" spans="6:21" x14ac:dyDescent="0.25">
      <c r="F2858">
        <v>2856</v>
      </c>
      <c r="G2858">
        <v>-1.3892899999999999</v>
      </c>
      <c r="J2858">
        <v>2856</v>
      </c>
      <c r="K2858">
        <f t="shared" si="88"/>
        <v>8.1636704391891879</v>
      </c>
      <c r="N2858">
        <v>2856</v>
      </c>
      <c r="O2858">
        <f t="shared" si="89"/>
        <v>7.9241999239864853</v>
      </c>
      <c r="T2858">
        <v>2856</v>
      </c>
      <c r="U2858">
        <v>217.2</v>
      </c>
    </row>
    <row r="2859" spans="6:21" x14ac:dyDescent="0.25">
      <c r="F2859">
        <v>2857</v>
      </c>
      <c r="G2859">
        <v>-1.3941399999999999</v>
      </c>
      <c r="J2859">
        <v>2857</v>
      </c>
      <c r="K2859">
        <f t="shared" si="88"/>
        <v>8.1637523648648642</v>
      </c>
      <c r="N2859">
        <v>2857</v>
      </c>
      <c r="O2859">
        <f t="shared" si="89"/>
        <v>7.9242818496621616</v>
      </c>
      <c r="T2859">
        <v>2857</v>
      </c>
      <c r="U2859">
        <v>216.91</v>
      </c>
    </row>
    <row r="2860" spans="6:21" x14ac:dyDescent="0.25">
      <c r="F2860">
        <v>2858</v>
      </c>
      <c r="G2860">
        <v>-1.3804399999999999</v>
      </c>
      <c r="J2860">
        <v>2858</v>
      </c>
      <c r="K2860">
        <f t="shared" si="88"/>
        <v>8.1635209459459457</v>
      </c>
      <c r="N2860">
        <v>2858</v>
      </c>
      <c r="O2860">
        <f t="shared" si="89"/>
        <v>7.9240504307432431</v>
      </c>
      <c r="T2860">
        <v>2858</v>
      </c>
      <c r="U2860">
        <v>216.75</v>
      </c>
    </row>
    <row r="2861" spans="6:21" x14ac:dyDescent="0.25">
      <c r="F2861">
        <v>2859</v>
      </c>
      <c r="G2861">
        <v>-1.3605700000000001</v>
      </c>
      <c r="J2861">
        <v>2859</v>
      </c>
      <c r="K2861">
        <f t="shared" si="88"/>
        <v>8.1631853040540534</v>
      </c>
      <c r="N2861">
        <v>2859</v>
      </c>
      <c r="O2861">
        <f t="shared" si="89"/>
        <v>7.9237147888513508</v>
      </c>
      <c r="T2861">
        <v>2859</v>
      </c>
      <c r="U2861">
        <v>216.91</v>
      </c>
    </row>
    <row r="2862" spans="6:21" x14ac:dyDescent="0.25">
      <c r="F2862">
        <v>2860</v>
      </c>
      <c r="G2862">
        <v>-1.35487</v>
      </c>
      <c r="J2862">
        <v>2860</v>
      </c>
      <c r="K2862">
        <f t="shared" si="88"/>
        <v>8.1630890202702702</v>
      </c>
      <c r="N2862">
        <v>2860</v>
      </c>
      <c r="O2862">
        <f t="shared" si="89"/>
        <v>7.9236185050675676</v>
      </c>
      <c r="T2862">
        <v>2860</v>
      </c>
      <c r="U2862">
        <v>216.91</v>
      </c>
    </row>
    <row r="2863" spans="6:21" x14ac:dyDescent="0.25">
      <c r="F2863">
        <v>2861</v>
      </c>
      <c r="G2863">
        <v>-1.3748</v>
      </c>
      <c r="J2863">
        <v>2861</v>
      </c>
      <c r="K2863">
        <f t="shared" si="88"/>
        <v>8.1634256756756756</v>
      </c>
      <c r="N2863">
        <v>2861</v>
      </c>
      <c r="O2863">
        <f t="shared" si="89"/>
        <v>7.923955160472973</v>
      </c>
      <c r="T2863">
        <v>2861</v>
      </c>
      <c r="U2863">
        <v>216.91</v>
      </c>
    </row>
    <row r="2864" spans="6:21" x14ac:dyDescent="0.25">
      <c r="F2864">
        <v>2862</v>
      </c>
      <c r="G2864">
        <v>-1.38374</v>
      </c>
      <c r="J2864">
        <v>2862</v>
      </c>
      <c r="K2864">
        <f t="shared" si="88"/>
        <v>8.1635766891891883</v>
      </c>
      <c r="N2864">
        <v>2862</v>
      </c>
      <c r="O2864">
        <f t="shared" si="89"/>
        <v>7.9241061739864858</v>
      </c>
      <c r="T2864">
        <v>2862</v>
      </c>
      <c r="U2864">
        <v>216.87</v>
      </c>
    </row>
    <row r="2865" spans="6:21" x14ac:dyDescent="0.25">
      <c r="F2865">
        <v>2863</v>
      </c>
      <c r="G2865">
        <v>-1.3808400000000001</v>
      </c>
      <c r="J2865">
        <v>2863</v>
      </c>
      <c r="K2865">
        <f t="shared" si="88"/>
        <v>8.1635277027027016</v>
      </c>
      <c r="N2865">
        <v>2863</v>
      </c>
      <c r="O2865">
        <f t="shared" si="89"/>
        <v>7.924057187499999</v>
      </c>
      <c r="T2865">
        <v>2863</v>
      </c>
      <c r="U2865">
        <v>216.9</v>
      </c>
    </row>
    <row r="2866" spans="6:21" x14ac:dyDescent="0.25">
      <c r="F2866">
        <v>2864</v>
      </c>
      <c r="G2866">
        <v>-1.38832</v>
      </c>
      <c r="J2866">
        <v>2864</v>
      </c>
      <c r="K2866">
        <f t="shared" si="88"/>
        <v>8.163654054054053</v>
      </c>
      <c r="N2866">
        <v>2864</v>
      </c>
      <c r="O2866">
        <f t="shared" si="89"/>
        <v>7.9241835388513504</v>
      </c>
      <c r="T2866">
        <v>2864</v>
      </c>
      <c r="U2866">
        <v>216.85</v>
      </c>
    </row>
    <row r="2867" spans="6:21" x14ac:dyDescent="0.25">
      <c r="F2867">
        <v>2865</v>
      </c>
      <c r="G2867">
        <v>-1.3829199999999999</v>
      </c>
      <c r="J2867">
        <v>2865</v>
      </c>
      <c r="K2867">
        <f t="shared" si="88"/>
        <v>8.1635628378378371</v>
      </c>
      <c r="N2867">
        <v>2865</v>
      </c>
      <c r="O2867">
        <f t="shared" si="89"/>
        <v>7.9240923226351345</v>
      </c>
      <c r="T2867">
        <v>2865</v>
      </c>
      <c r="U2867">
        <v>216.65</v>
      </c>
    </row>
    <row r="2868" spans="6:21" x14ac:dyDescent="0.25">
      <c r="F2868">
        <v>2866</v>
      </c>
      <c r="G2868">
        <v>-1.39595</v>
      </c>
      <c r="J2868">
        <v>2866</v>
      </c>
      <c r="K2868">
        <f t="shared" si="88"/>
        <v>8.1637829391891881</v>
      </c>
      <c r="N2868">
        <v>2866</v>
      </c>
      <c r="O2868">
        <f t="shared" si="89"/>
        <v>7.9243124239864855</v>
      </c>
      <c r="T2868">
        <v>2866</v>
      </c>
      <c r="U2868">
        <v>216.59</v>
      </c>
    </row>
    <row r="2869" spans="6:21" x14ac:dyDescent="0.25">
      <c r="F2869">
        <v>2867</v>
      </c>
      <c r="G2869">
        <v>-1.4031899999999999</v>
      </c>
      <c r="J2869">
        <v>2867</v>
      </c>
      <c r="K2869">
        <f t="shared" si="88"/>
        <v>8.1639052364864853</v>
      </c>
      <c r="N2869">
        <v>2867</v>
      </c>
      <c r="O2869">
        <f t="shared" si="89"/>
        <v>7.9244347212837827</v>
      </c>
      <c r="T2869">
        <v>2867</v>
      </c>
      <c r="U2869">
        <v>216.63</v>
      </c>
    </row>
    <row r="2870" spans="6:21" x14ac:dyDescent="0.25">
      <c r="F2870">
        <v>2868</v>
      </c>
      <c r="G2870">
        <v>-1.4258</v>
      </c>
      <c r="J2870">
        <v>2868</v>
      </c>
      <c r="K2870">
        <f t="shared" si="88"/>
        <v>8.1642871621621609</v>
      </c>
      <c r="N2870">
        <v>2868</v>
      </c>
      <c r="O2870">
        <f t="shared" si="89"/>
        <v>7.9248166469594583</v>
      </c>
      <c r="T2870">
        <v>2868</v>
      </c>
      <c r="U2870">
        <v>216.86</v>
      </c>
    </row>
    <row r="2871" spans="6:21" x14ac:dyDescent="0.25">
      <c r="F2871">
        <v>2869</v>
      </c>
      <c r="G2871">
        <v>-1.4272400000000001</v>
      </c>
      <c r="J2871">
        <v>2869</v>
      </c>
      <c r="K2871">
        <f t="shared" si="88"/>
        <v>8.1643114864864863</v>
      </c>
      <c r="N2871">
        <v>2869</v>
      </c>
      <c r="O2871">
        <f t="shared" si="89"/>
        <v>7.9248409712837837</v>
      </c>
      <c r="T2871">
        <v>2869</v>
      </c>
      <c r="U2871">
        <v>216.93</v>
      </c>
    </row>
    <row r="2872" spans="6:21" x14ac:dyDescent="0.25">
      <c r="F2872">
        <v>2870</v>
      </c>
      <c r="G2872">
        <v>-1.45638</v>
      </c>
      <c r="J2872">
        <v>2870</v>
      </c>
      <c r="K2872">
        <f t="shared" si="88"/>
        <v>8.1648037162162161</v>
      </c>
      <c r="N2872">
        <v>2870</v>
      </c>
      <c r="O2872">
        <f t="shared" si="89"/>
        <v>7.9253332010135136</v>
      </c>
      <c r="T2872">
        <v>2870</v>
      </c>
      <c r="U2872">
        <v>216.87</v>
      </c>
    </row>
    <row r="2873" spans="6:21" x14ac:dyDescent="0.25">
      <c r="F2873">
        <v>2871</v>
      </c>
      <c r="G2873">
        <v>-1.44689</v>
      </c>
      <c r="J2873">
        <v>2871</v>
      </c>
      <c r="K2873">
        <f t="shared" si="88"/>
        <v>8.1646434121621621</v>
      </c>
      <c r="N2873">
        <v>2871</v>
      </c>
      <c r="O2873">
        <f t="shared" si="89"/>
        <v>7.9251728969594595</v>
      </c>
      <c r="T2873">
        <v>2871</v>
      </c>
      <c r="U2873">
        <v>216.88</v>
      </c>
    </row>
    <row r="2874" spans="6:21" x14ac:dyDescent="0.25">
      <c r="F2874">
        <v>2872</v>
      </c>
      <c r="G2874">
        <v>-1.4664600000000001</v>
      </c>
      <c r="J2874">
        <v>2872</v>
      </c>
      <c r="K2874">
        <f t="shared" si="88"/>
        <v>8.1649739864864852</v>
      </c>
      <c r="N2874">
        <v>2872</v>
      </c>
      <c r="O2874">
        <f t="shared" si="89"/>
        <v>7.9255034712837826</v>
      </c>
      <c r="T2874">
        <v>2872</v>
      </c>
      <c r="U2874">
        <v>217.06</v>
      </c>
    </row>
    <row r="2875" spans="6:21" x14ac:dyDescent="0.25">
      <c r="F2875">
        <v>2873</v>
      </c>
      <c r="G2875">
        <v>-1.4738100000000001</v>
      </c>
      <c r="J2875">
        <v>2873</v>
      </c>
      <c r="K2875">
        <f t="shared" si="88"/>
        <v>8.1650981418918906</v>
      </c>
      <c r="N2875">
        <v>2873</v>
      </c>
      <c r="O2875">
        <f t="shared" si="89"/>
        <v>7.9256276266891881</v>
      </c>
      <c r="T2875">
        <v>2873</v>
      </c>
      <c r="U2875">
        <v>217.19</v>
      </c>
    </row>
    <row r="2876" spans="6:21" x14ac:dyDescent="0.25">
      <c r="F2876">
        <v>2874</v>
      </c>
      <c r="G2876">
        <v>-1.49594</v>
      </c>
      <c r="J2876">
        <v>2874</v>
      </c>
      <c r="K2876">
        <f t="shared" si="88"/>
        <v>8.1654719594594596</v>
      </c>
      <c r="N2876">
        <v>2874</v>
      </c>
      <c r="O2876">
        <f t="shared" si="89"/>
        <v>7.926001444256757</v>
      </c>
      <c r="T2876">
        <v>2874</v>
      </c>
      <c r="U2876">
        <v>217.22</v>
      </c>
    </row>
    <row r="2877" spans="6:21" x14ac:dyDescent="0.25">
      <c r="F2877">
        <v>2875</v>
      </c>
      <c r="G2877">
        <v>-1.4943900000000001</v>
      </c>
      <c r="J2877">
        <v>2875</v>
      </c>
      <c r="K2877">
        <f t="shared" si="88"/>
        <v>8.1654457770270259</v>
      </c>
      <c r="N2877">
        <v>2875</v>
      </c>
      <c r="O2877">
        <f t="shared" si="89"/>
        <v>7.9259752618243233</v>
      </c>
      <c r="T2877">
        <v>2875</v>
      </c>
      <c r="U2877">
        <v>216.92</v>
      </c>
    </row>
    <row r="2878" spans="6:21" x14ac:dyDescent="0.25">
      <c r="F2878">
        <v>2876</v>
      </c>
      <c r="G2878">
        <v>-1.4803200000000001</v>
      </c>
      <c r="J2878">
        <v>2876</v>
      </c>
      <c r="K2878">
        <f t="shared" si="88"/>
        <v>8.1652081081081072</v>
      </c>
      <c r="N2878">
        <v>2876</v>
      </c>
      <c r="O2878">
        <f t="shared" si="89"/>
        <v>7.9257375929054046</v>
      </c>
      <c r="T2878">
        <v>2876</v>
      </c>
      <c r="U2878">
        <v>216.99</v>
      </c>
    </row>
    <row r="2879" spans="6:21" x14ac:dyDescent="0.25">
      <c r="F2879">
        <v>2877</v>
      </c>
      <c r="G2879">
        <v>-1.47577</v>
      </c>
      <c r="J2879">
        <v>2877</v>
      </c>
      <c r="K2879">
        <f t="shared" si="88"/>
        <v>8.16513125</v>
      </c>
      <c r="N2879">
        <v>2877</v>
      </c>
      <c r="O2879">
        <f t="shared" si="89"/>
        <v>7.9256607347972974</v>
      </c>
      <c r="T2879">
        <v>2877</v>
      </c>
      <c r="U2879">
        <v>216.72</v>
      </c>
    </row>
    <row r="2880" spans="6:21" x14ac:dyDescent="0.25">
      <c r="F2880">
        <v>2878</v>
      </c>
      <c r="G2880">
        <v>-1.45774</v>
      </c>
      <c r="J2880">
        <v>2878</v>
      </c>
      <c r="K2880">
        <f t="shared" si="88"/>
        <v>8.164826689189189</v>
      </c>
      <c r="N2880">
        <v>2878</v>
      </c>
      <c r="O2880">
        <f t="shared" si="89"/>
        <v>7.9253561739864864</v>
      </c>
      <c r="T2880">
        <v>2878</v>
      </c>
      <c r="U2880">
        <v>216.98</v>
      </c>
    </row>
    <row r="2881" spans="6:21" x14ac:dyDescent="0.25">
      <c r="F2881">
        <v>2879</v>
      </c>
      <c r="G2881">
        <v>-1.46509</v>
      </c>
      <c r="J2881">
        <v>2879</v>
      </c>
      <c r="K2881">
        <f t="shared" si="88"/>
        <v>8.1649508445945926</v>
      </c>
      <c r="N2881">
        <v>2879</v>
      </c>
      <c r="O2881">
        <f t="shared" si="89"/>
        <v>7.9254803293918901</v>
      </c>
      <c r="T2881">
        <v>2879</v>
      </c>
      <c r="U2881">
        <v>216.88</v>
      </c>
    </row>
    <row r="2882" spans="6:21" x14ac:dyDescent="0.25">
      <c r="F2882">
        <v>2880</v>
      </c>
      <c r="G2882">
        <v>-1.4557899999999999</v>
      </c>
      <c r="J2882">
        <v>2880</v>
      </c>
      <c r="K2882">
        <f t="shared" si="88"/>
        <v>8.1647937499999994</v>
      </c>
      <c r="N2882">
        <v>2880</v>
      </c>
      <c r="O2882">
        <f t="shared" si="89"/>
        <v>7.9253232347972968</v>
      </c>
      <c r="T2882">
        <v>2880</v>
      </c>
      <c r="U2882">
        <v>217.02</v>
      </c>
    </row>
    <row r="2883" spans="6:21" x14ac:dyDescent="0.25">
      <c r="F2883">
        <v>2881</v>
      </c>
      <c r="G2883">
        <v>-1.43293</v>
      </c>
      <c r="J2883">
        <v>2881</v>
      </c>
      <c r="K2883">
        <f t="shared" ref="K2883:K2946" si="90">(G2883-$B$3)/$C$3</f>
        <v>8.1644076013513498</v>
      </c>
      <c r="N2883">
        <v>2881</v>
      </c>
      <c r="O2883">
        <f t="shared" ref="O2883:O2946" si="91">K2883-$L$2</f>
        <v>7.9249370861486472</v>
      </c>
      <c r="T2883">
        <v>2881</v>
      </c>
      <c r="U2883">
        <v>216.88</v>
      </c>
    </row>
    <row r="2884" spans="6:21" x14ac:dyDescent="0.25">
      <c r="F2884">
        <v>2882</v>
      </c>
      <c r="G2884">
        <v>-1.4427300000000001</v>
      </c>
      <c r="J2884">
        <v>2882</v>
      </c>
      <c r="K2884">
        <f t="shared" si="90"/>
        <v>8.164573141891891</v>
      </c>
      <c r="N2884">
        <v>2882</v>
      </c>
      <c r="O2884">
        <f t="shared" si="91"/>
        <v>7.9251026266891884</v>
      </c>
      <c r="T2884">
        <v>2882</v>
      </c>
      <c r="U2884">
        <v>216.91</v>
      </c>
    </row>
    <row r="2885" spans="6:21" x14ac:dyDescent="0.25">
      <c r="F2885">
        <v>2883</v>
      </c>
      <c r="G2885">
        <v>-1.4474</v>
      </c>
      <c r="J2885">
        <v>2883</v>
      </c>
      <c r="K2885">
        <f t="shared" si="90"/>
        <v>8.1646520270270262</v>
      </c>
      <c r="N2885">
        <v>2883</v>
      </c>
      <c r="O2885">
        <f t="shared" si="91"/>
        <v>7.9251815118243236</v>
      </c>
      <c r="T2885">
        <v>2883</v>
      </c>
      <c r="U2885">
        <v>216.99</v>
      </c>
    </row>
    <row r="2886" spans="6:21" x14ac:dyDescent="0.25">
      <c r="F2886">
        <v>2884</v>
      </c>
      <c r="G2886">
        <v>-1.41771</v>
      </c>
      <c r="J2886">
        <v>2884</v>
      </c>
      <c r="K2886">
        <f t="shared" si="90"/>
        <v>8.1641505067567568</v>
      </c>
      <c r="N2886">
        <v>2884</v>
      </c>
      <c r="O2886">
        <f t="shared" si="91"/>
        <v>7.9246799915540542</v>
      </c>
      <c r="T2886">
        <v>2884</v>
      </c>
      <c r="U2886">
        <v>217.11</v>
      </c>
    </row>
    <row r="2887" spans="6:21" x14ac:dyDescent="0.25">
      <c r="F2887">
        <v>2885</v>
      </c>
      <c r="G2887">
        <v>-1.4236</v>
      </c>
      <c r="J2887">
        <v>2885</v>
      </c>
      <c r="K2887">
        <f t="shared" si="90"/>
        <v>8.1642499999999991</v>
      </c>
      <c r="N2887">
        <v>2885</v>
      </c>
      <c r="O2887">
        <f t="shared" si="91"/>
        <v>7.9247794847972965</v>
      </c>
      <c r="T2887">
        <v>2885</v>
      </c>
      <c r="U2887">
        <v>216.95</v>
      </c>
    </row>
    <row r="2888" spans="6:21" x14ac:dyDescent="0.25">
      <c r="F2888">
        <v>2886</v>
      </c>
      <c r="G2888">
        <v>-1.40581</v>
      </c>
      <c r="J2888">
        <v>2886</v>
      </c>
      <c r="K2888">
        <f t="shared" si="90"/>
        <v>8.1639494932432424</v>
      </c>
      <c r="N2888">
        <v>2886</v>
      </c>
      <c r="O2888">
        <f t="shared" si="91"/>
        <v>7.9244789780405398</v>
      </c>
      <c r="T2888">
        <v>2886</v>
      </c>
      <c r="U2888">
        <v>216.96</v>
      </c>
    </row>
    <row r="2889" spans="6:21" x14ac:dyDescent="0.25">
      <c r="F2889">
        <v>2887</v>
      </c>
      <c r="G2889">
        <v>-1.3859999999999999</v>
      </c>
      <c r="J2889">
        <v>2887</v>
      </c>
      <c r="K2889">
        <f t="shared" si="90"/>
        <v>8.163614864864865</v>
      </c>
      <c r="N2889">
        <v>2887</v>
      </c>
      <c r="O2889">
        <f t="shared" si="91"/>
        <v>7.9241443496621624</v>
      </c>
      <c r="T2889">
        <v>2887</v>
      </c>
      <c r="U2889">
        <v>216.99</v>
      </c>
    </row>
    <row r="2890" spans="6:21" x14ac:dyDescent="0.25">
      <c r="F2890">
        <v>2888</v>
      </c>
      <c r="G2890">
        <v>-1.3774900000000001</v>
      </c>
      <c r="J2890">
        <v>2888</v>
      </c>
      <c r="K2890">
        <f t="shared" si="90"/>
        <v>8.1634711148648638</v>
      </c>
      <c r="N2890">
        <v>2888</v>
      </c>
      <c r="O2890">
        <f t="shared" si="91"/>
        <v>7.9240005996621612</v>
      </c>
      <c r="T2890">
        <v>2888</v>
      </c>
      <c r="U2890">
        <v>217.11</v>
      </c>
    </row>
    <row r="2891" spans="6:21" x14ac:dyDescent="0.25">
      <c r="F2891">
        <v>2889</v>
      </c>
      <c r="G2891">
        <v>-1.35775</v>
      </c>
      <c r="J2891">
        <v>2889</v>
      </c>
      <c r="K2891">
        <f t="shared" si="90"/>
        <v>8.1631376689189175</v>
      </c>
      <c r="N2891">
        <v>2889</v>
      </c>
      <c r="O2891">
        <f t="shared" si="91"/>
        <v>7.9236671537162149</v>
      </c>
      <c r="T2891">
        <v>2889</v>
      </c>
      <c r="U2891">
        <v>217.06</v>
      </c>
    </row>
    <row r="2892" spans="6:21" x14ac:dyDescent="0.25">
      <c r="F2892">
        <v>2890</v>
      </c>
      <c r="G2892">
        <v>-1.35998</v>
      </c>
      <c r="J2892">
        <v>2890</v>
      </c>
      <c r="K2892">
        <f t="shared" si="90"/>
        <v>8.1631753378378367</v>
      </c>
      <c r="N2892">
        <v>2890</v>
      </c>
      <c r="O2892">
        <f t="shared" si="91"/>
        <v>7.9237048226351341</v>
      </c>
      <c r="T2892">
        <v>2890</v>
      </c>
      <c r="U2892">
        <v>216.95</v>
      </c>
    </row>
    <row r="2893" spans="6:21" x14ac:dyDescent="0.25">
      <c r="F2893">
        <v>2891</v>
      </c>
      <c r="G2893">
        <v>-1.3664799999999999</v>
      </c>
      <c r="J2893">
        <v>2891</v>
      </c>
      <c r="K2893">
        <f t="shared" si="90"/>
        <v>8.1632851351351352</v>
      </c>
      <c r="N2893">
        <v>2891</v>
      </c>
      <c r="O2893">
        <f t="shared" si="91"/>
        <v>7.9238146199324326</v>
      </c>
      <c r="T2893">
        <v>2891</v>
      </c>
      <c r="U2893">
        <v>217.04</v>
      </c>
    </row>
    <row r="2894" spans="6:21" x14ac:dyDescent="0.25">
      <c r="F2894">
        <v>2892</v>
      </c>
      <c r="G2894">
        <v>-1.3692599999999999</v>
      </c>
      <c r="J2894">
        <v>2892</v>
      </c>
      <c r="K2894">
        <f t="shared" si="90"/>
        <v>8.163332094594594</v>
      </c>
      <c r="N2894">
        <v>2892</v>
      </c>
      <c r="O2894">
        <f t="shared" si="91"/>
        <v>7.9238615793918914</v>
      </c>
      <c r="T2894">
        <v>2892</v>
      </c>
      <c r="U2894">
        <v>217.16</v>
      </c>
    </row>
    <row r="2895" spans="6:21" x14ac:dyDescent="0.25">
      <c r="F2895">
        <v>2893</v>
      </c>
      <c r="G2895">
        <v>-1.34097</v>
      </c>
      <c r="J2895">
        <v>2893</v>
      </c>
      <c r="K2895">
        <f t="shared" si="90"/>
        <v>8.1628542229729728</v>
      </c>
      <c r="N2895">
        <v>2893</v>
      </c>
      <c r="O2895">
        <f t="shared" si="91"/>
        <v>7.9233837077702702</v>
      </c>
      <c r="T2895">
        <v>2893</v>
      </c>
      <c r="U2895">
        <v>217.23</v>
      </c>
    </row>
    <row r="2896" spans="6:21" x14ac:dyDescent="0.25">
      <c r="F2896">
        <v>2894</v>
      </c>
      <c r="G2896">
        <v>-1.29803</v>
      </c>
      <c r="J2896">
        <v>2894</v>
      </c>
      <c r="K2896">
        <f t="shared" si="90"/>
        <v>8.1621288851351341</v>
      </c>
      <c r="N2896">
        <v>2894</v>
      </c>
      <c r="O2896">
        <f t="shared" si="91"/>
        <v>7.9226583699324316</v>
      </c>
      <c r="T2896">
        <v>2894</v>
      </c>
      <c r="U2896">
        <v>217.19</v>
      </c>
    </row>
    <row r="2897" spans="6:21" x14ac:dyDescent="0.25">
      <c r="F2897">
        <v>2895</v>
      </c>
      <c r="G2897">
        <v>-1.3063</v>
      </c>
      <c r="J2897">
        <v>2895</v>
      </c>
      <c r="K2897">
        <f t="shared" si="90"/>
        <v>8.1622685810810811</v>
      </c>
      <c r="N2897">
        <v>2895</v>
      </c>
      <c r="O2897">
        <f t="shared" si="91"/>
        <v>7.9227980658783785</v>
      </c>
      <c r="T2897">
        <v>2895</v>
      </c>
      <c r="U2897">
        <v>216.99</v>
      </c>
    </row>
    <row r="2898" spans="6:21" x14ac:dyDescent="0.25">
      <c r="F2898">
        <v>2896</v>
      </c>
      <c r="G2898">
        <v>-1.27393</v>
      </c>
      <c r="J2898">
        <v>2896</v>
      </c>
      <c r="K2898">
        <f t="shared" si="90"/>
        <v>8.1617217905405397</v>
      </c>
      <c r="N2898">
        <v>2896</v>
      </c>
      <c r="O2898">
        <f t="shared" si="91"/>
        <v>7.9222512753378371</v>
      </c>
      <c r="T2898">
        <v>2896</v>
      </c>
      <c r="U2898">
        <v>217.02</v>
      </c>
    </row>
    <row r="2899" spans="6:21" x14ac:dyDescent="0.25">
      <c r="F2899">
        <v>2897</v>
      </c>
      <c r="G2899">
        <v>-1.2924500000000001</v>
      </c>
      <c r="J2899">
        <v>2897</v>
      </c>
      <c r="K2899">
        <f t="shared" si="90"/>
        <v>8.1620346283783771</v>
      </c>
      <c r="N2899">
        <v>2897</v>
      </c>
      <c r="O2899">
        <f t="shared" si="91"/>
        <v>7.9225641131756745</v>
      </c>
      <c r="T2899">
        <v>2897</v>
      </c>
      <c r="U2899">
        <v>217.02</v>
      </c>
    </row>
    <row r="2900" spans="6:21" x14ac:dyDescent="0.25">
      <c r="F2900">
        <v>2898</v>
      </c>
      <c r="G2900">
        <v>-1.28437</v>
      </c>
      <c r="J2900">
        <v>2898</v>
      </c>
      <c r="K2900">
        <f t="shared" si="90"/>
        <v>8.161898141891891</v>
      </c>
      <c r="N2900">
        <v>2898</v>
      </c>
      <c r="O2900">
        <f t="shared" si="91"/>
        <v>7.9224276266891884</v>
      </c>
      <c r="T2900">
        <v>2898</v>
      </c>
      <c r="U2900">
        <v>217.09</v>
      </c>
    </row>
    <row r="2901" spans="6:21" x14ac:dyDescent="0.25">
      <c r="F2901">
        <v>2899</v>
      </c>
      <c r="G2901">
        <v>-1.23655</v>
      </c>
      <c r="J2901">
        <v>2899</v>
      </c>
      <c r="K2901">
        <f t="shared" si="90"/>
        <v>8.1610903716216221</v>
      </c>
      <c r="N2901">
        <v>2899</v>
      </c>
      <c r="O2901">
        <f t="shared" si="91"/>
        <v>7.9216198564189195</v>
      </c>
      <c r="T2901">
        <v>2899</v>
      </c>
      <c r="U2901">
        <v>217.15</v>
      </c>
    </row>
    <row r="2902" spans="6:21" x14ac:dyDescent="0.25">
      <c r="F2902">
        <v>2900</v>
      </c>
      <c r="G2902">
        <v>-1.21766</v>
      </c>
      <c r="J2902">
        <v>2900</v>
      </c>
      <c r="K2902">
        <f t="shared" si="90"/>
        <v>8.1607712837837827</v>
      </c>
      <c r="N2902">
        <v>2900</v>
      </c>
      <c r="O2902">
        <f t="shared" si="91"/>
        <v>7.9213007685810801</v>
      </c>
      <c r="T2902">
        <v>2900</v>
      </c>
      <c r="U2902">
        <v>217.1</v>
      </c>
    </row>
    <row r="2903" spans="6:21" x14ac:dyDescent="0.25">
      <c r="F2903">
        <v>2901</v>
      </c>
      <c r="G2903">
        <v>-1.21055</v>
      </c>
      <c r="J2903">
        <v>2901</v>
      </c>
      <c r="K2903">
        <f t="shared" si="90"/>
        <v>8.1606511824324315</v>
      </c>
      <c r="N2903">
        <v>2901</v>
      </c>
      <c r="O2903">
        <f t="shared" si="91"/>
        <v>7.9211806672297289</v>
      </c>
      <c r="T2903">
        <v>2901</v>
      </c>
      <c r="U2903">
        <v>217.27</v>
      </c>
    </row>
    <row r="2904" spans="6:21" x14ac:dyDescent="0.25">
      <c r="F2904">
        <v>2902</v>
      </c>
      <c r="G2904">
        <v>-1.2227300000000001</v>
      </c>
      <c r="J2904">
        <v>2902</v>
      </c>
      <c r="K2904">
        <f t="shared" si="90"/>
        <v>8.1608569256756756</v>
      </c>
      <c r="N2904">
        <v>2902</v>
      </c>
      <c r="O2904">
        <f t="shared" si="91"/>
        <v>7.921386410472973</v>
      </c>
      <c r="T2904">
        <v>2902</v>
      </c>
      <c r="U2904">
        <v>217.28</v>
      </c>
    </row>
    <row r="2905" spans="6:21" x14ac:dyDescent="0.25">
      <c r="F2905">
        <v>2903</v>
      </c>
      <c r="G2905">
        <v>-1.2178100000000001</v>
      </c>
      <c r="J2905">
        <v>2903</v>
      </c>
      <c r="K2905">
        <f t="shared" si="90"/>
        <v>8.1607738175675664</v>
      </c>
      <c r="N2905">
        <v>2903</v>
      </c>
      <c r="O2905">
        <f t="shared" si="91"/>
        <v>7.9213033023648638</v>
      </c>
      <c r="T2905">
        <v>2903</v>
      </c>
      <c r="U2905">
        <v>217.46</v>
      </c>
    </row>
    <row r="2906" spans="6:21" x14ac:dyDescent="0.25">
      <c r="F2906">
        <v>2904</v>
      </c>
      <c r="G2906">
        <v>-1.24183</v>
      </c>
      <c r="J2906">
        <v>2904</v>
      </c>
      <c r="K2906">
        <f t="shared" si="90"/>
        <v>8.16117956081081</v>
      </c>
      <c r="N2906">
        <v>2904</v>
      </c>
      <c r="O2906">
        <f t="shared" si="91"/>
        <v>7.9217090456081074</v>
      </c>
      <c r="T2906">
        <v>2904</v>
      </c>
      <c r="U2906">
        <v>217.13</v>
      </c>
    </row>
    <row r="2907" spans="6:21" x14ac:dyDescent="0.25">
      <c r="F2907">
        <v>2905</v>
      </c>
      <c r="G2907">
        <v>-1.23106</v>
      </c>
      <c r="J2907">
        <v>2905</v>
      </c>
      <c r="K2907">
        <f t="shared" si="90"/>
        <v>8.1609976351351339</v>
      </c>
      <c r="N2907">
        <v>2905</v>
      </c>
      <c r="O2907">
        <f t="shared" si="91"/>
        <v>7.9215271199324313</v>
      </c>
      <c r="T2907">
        <v>2905</v>
      </c>
      <c r="U2907">
        <v>217.02</v>
      </c>
    </row>
    <row r="2908" spans="6:21" x14ac:dyDescent="0.25">
      <c r="F2908">
        <v>2906</v>
      </c>
      <c r="G2908">
        <v>-1.2285900000000001</v>
      </c>
      <c r="J2908">
        <v>2906</v>
      </c>
      <c r="K2908">
        <f t="shared" si="90"/>
        <v>8.1609559121621622</v>
      </c>
      <c r="N2908">
        <v>2906</v>
      </c>
      <c r="O2908">
        <f t="shared" si="91"/>
        <v>7.9214853969594596</v>
      </c>
      <c r="T2908">
        <v>2906</v>
      </c>
      <c r="U2908">
        <v>216.93</v>
      </c>
    </row>
    <row r="2909" spans="6:21" x14ac:dyDescent="0.25">
      <c r="F2909">
        <v>2907</v>
      </c>
      <c r="G2909">
        <v>-1.2177</v>
      </c>
      <c r="J2909">
        <v>2907</v>
      </c>
      <c r="K2909">
        <f t="shared" si="90"/>
        <v>8.1607719594594581</v>
      </c>
      <c r="N2909">
        <v>2907</v>
      </c>
      <c r="O2909">
        <f t="shared" si="91"/>
        <v>7.9213014442567555</v>
      </c>
      <c r="T2909">
        <v>2907</v>
      </c>
      <c r="U2909">
        <v>217.21</v>
      </c>
    </row>
    <row r="2910" spans="6:21" x14ac:dyDescent="0.25">
      <c r="F2910">
        <v>2908</v>
      </c>
      <c r="G2910">
        <v>-1.21468</v>
      </c>
      <c r="J2910">
        <v>2908</v>
      </c>
      <c r="K2910">
        <f t="shared" si="90"/>
        <v>8.1607209459459451</v>
      </c>
      <c r="N2910">
        <v>2908</v>
      </c>
      <c r="O2910">
        <f t="shared" si="91"/>
        <v>7.9212504307432425</v>
      </c>
      <c r="T2910">
        <v>2908</v>
      </c>
      <c r="U2910">
        <v>217.24</v>
      </c>
    </row>
    <row r="2911" spans="6:21" x14ac:dyDescent="0.25">
      <c r="F2911">
        <v>2909</v>
      </c>
      <c r="G2911">
        <v>-1.2176400000000001</v>
      </c>
      <c r="J2911">
        <v>2909</v>
      </c>
      <c r="K2911">
        <f t="shared" si="90"/>
        <v>8.160770945945945</v>
      </c>
      <c r="N2911">
        <v>2909</v>
      </c>
      <c r="O2911">
        <f t="shared" si="91"/>
        <v>7.9213004307432424</v>
      </c>
      <c r="T2911">
        <v>2909</v>
      </c>
      <c r="U2911">
        <v>217.12</v>
      </c>
    </row>
    <row r="2912" spans="6:21" x14ac:dyDescent="0.25">
      <c r="F2912">
        <v>2910</v>
      </c>
      <c r="G2912">
        <v>-1.2148000000000001</v>
      </c>
      <c r="J2912">
        <v>2910</v>
      </c>
      <c r="K2912">
        <f t="shared" si="90"/>
        <v>8.1607229729729731</v>
      </c>
      <c r="N2912">
        <v>2910</v>
      </c>
      <c r="O2912">
        <f t="shared" si="91"/>
        <v>7.9212524577702705</v>
      </c>
      <c r="T2912">
        <v>2910</v>
      </c>
      <c r="U2912">
        <v>217.05</v>
      </c>
    </row>
    <row r="2913" spans="6:21" x14ac:dyDescent="0.25">
      <c r="F2913">
        <v>2911</v>
      </c>
      <c r="G2913">
        <v>-1.2096499999999999</v>
      </c>
      <c r="J2913">
        <v>2911</v>
      </c>
      <c r="K2913">
        <f t="shared" si="90"/>
        <v>8.1606359797297294</v>
      </c>
      <c r="N2913">
        <v>2911</v>
      </c>
      <c r="O2913">
        <f t="shared" si="91"/>
        <v>7.9211654645270269</v>
      </c>
      <c r="T2913">
        <v>2911</v>
      </c>
      <c r="U2913">
        <v>217.13</v>
      </c>
    </row>
    <row r="2914" spans="6:21" x14ac:dyDescent="0.25">
      <c r="F2914">
        <v>2912</v>
      </c>
      <c r="G2914">
        <v>-1.2426999999999999</v>
      </c>
      <c r="J2914">
        <v>2912</v>
      </c>
      <c r="K2914">
        <f t="shared" si="90"/>
        <v>8.1611942567567564</v>
      </c>
      <c r="N2914">
        <v>2912</v>
      </c>
      <c r="O2914">
        <f t="shared" si="91"/>
        <v>7.9217237415540538</v>
      </c>
      <c r="T2914">
        <v>2912</v>
      </c>
      <c r="U2914">
        <v>217.29</v>
      </c>
    </row>
    <row r="2915" spans="6:21" x14ac:dyDescent="0.25">
      <c r="F2915">
        <v>2913</v>
      </c>
      <c r="G2915">
        <v>-1.22851</v>
      </c>
      <c r="J2915">
        <v>2913</v>
      </c>
      <c r="K2915">
        <f t="shared" si="90"/>
        <v>8.1609545608108114</v>
      </c>
      <c r="N2915">
        <v>2913</v>
      </c>
      <c r="O2915">
        <f t="shared" si="91"/>
        <v>7.9214840456081088</v>
      </c>
      <c r="T2915">
        <v>2913</v>
      </c>
      <c r="U2915">
        <v>217.19</v>
      </c>
    </row>
    <row r="2916" spans="6:21" x14ac:dyDescent="0.25">
      <c r="F2916">
        <v>2914</v>
      </c>
      <c r="G2916">
        <v>-1.2160299999999999</v>
      </c>
      <c r="J2916">
        <v>2914</v>
      </c>
      <c r="K2916">
        <f t="shared" si="90"/>
        <v>8.1607437499999982</v>
      </c>
      <c r="N2916">
        <v>2914</v>
      </c>
      <c r="O2916">
        <f t="shared" si="91"/>
        <v>7.9212732347972956</v>
      </c>
      <c r="T2916">
        <v>2914</v>
      </c>
      <c r="U2916">
        <v>217.07</v>
      </c>
    </row>
    <row r="2917" spans="6:21" x14ac:dyDescent="0.25">
      <c r="F2917">
        <v>2915</v>
      </c>
      <c r="G2917">
        <v>-1.2166699999999999</v>
      </c>
      <c r="J2917">
        <v>2915</v>
      </c>
      <c r="K2917">
        <f t="shared" si="90"/>
        <v>8.1607545608108101</v>
      </c>
      <c r="N2917">
        <v>2915</v>
      </c>
      <c r="O2917">
        <f t="shared" si="91"/>
        <v>7.9212840456081075</v>
      </c>
      <c r="T2917">
        <v>2915</v>
      </c>
      <c r="U2917">
        <v>217.13</v>
      </c>
    </row>
    <row r="2918" spans="6:21" x14ac:dyDescent="0.25">
      <c r="F2918">
        <v>2916</v>
      </c>
      <c r="G2918">
        <v>-1.20566</v>
      </c>
      <c r="J2918">
        <v>2916</v>
      </c>
      <c r="K2918">
        <f t="shared" si="90"/>
        <v>8.1605685810810815</v>
      </c>
      <c r="N2918">
        <v>2916</v>
      </c>
      <c r="O2918">
        <f t="shared" si="91"/>
        <v>7.9210980658783789</v>
      </c>
      <c r="T2918">
        <v>2916</v>
      </c>
      <c r="U2918">
        <v>217.31</v>
      </c>
    </row>
    <row r="2919" spans="6:21" x14ac:dyDescent="0.25">
      <c r="F2919">
        <v>2917</v>
      </c>
      <c r="G2919">
        <v>-1.1879299999999999</v>
      </c>
      <c r="J2919">
        <v>2917</v>
      </c>
      <c r="K2919">
        <f t="shared" si="90"/>
        <v>8.1602690878378361</v>
      </c>
      <c r="N2919">
        <v>2917</v>
      </c>
      <c r="O2919">
        <f t="shared" si="91"/>
        <v>7.9207985726351335</v>
      </c>
      <c r="T2919">
        <v>2917</v>
      </c>
      <c r="U2919">
        <v>217.38</v>
      </c>
    </row>
    <row r="2920" spans="6:21" x14ac:dyDescent="0.25">
      <c r="F2920">
        <v>2918</v>
      </c>
      <c r="G2920">
        <v>-1.1907700000000001</v>
      </c>
      <c r="J2920">
        <v>2918</v>
      </c>
      <c r="K2920">
        <f t="shared" si="90"/>
        <v>8.1603170608108098</v>
      </c>
      <c r="N2920">
        <v>2918</v>
      </c>
      <c r="O2920">
        <f t="shared" si="91"/>
        <v>7.9208465456081072</v>
      </c>
      <c r="T2920">
        <v>2918</v>
      </c>
      <c r="U2920">
        <v>217.13</v>
      </c>
    </row>
    <row r="2921" spans="6:21" x14ac:dyDescent="0.25">
      <c r="F2921">
        <v>2919</v>
      </c>
      <c r="G2921">
        <v>-1.1819500000000001</v>
      </c>
      <c r="J2921">
        <v>2919</v>
      </c>
      <c r="K2921">
        <f t="shared" si="90"/>
        <v>8.1601680743243232</v>
      </c>
      <c r="N2921">
        <v>2919</v>
      </c>
      <c r="O2921">
        <f t="shared" si="91"/>
        <v>7.9206975591216207</v>
      </c>
      <c r="T2921">
        <v>2919</v>
      </c>
      <c r="U2921">
        <v>217.13</v>
      </c>
    </row>
    <row r="2922" spans="6:21" x14ac:dyDescent="0.25">
      <c r="F2922">
        <v>2920</v>
      </c>
      <c r="G2922">
        <v>-1.1666000000000001</v>
      </c>
      <c r="J2922">
        <v>2920</v>
      </c>
      <c r="K2922">
        <f t="shared" si="90"/>
        <v>8.1599087837837825</v>
      </c>
      <c r="N2922">
        <v>2920</v>
      </c>
      <c r="O2922">
        <f t="shared" si="91"/>
        <v>7.9204382685810799</v>
      </c>
      <c r="T2922">
        <v>2920</v>
      </c>
      <c r="U2922">
        <v>217.21</v>
      </c>
    </row>
    <row r="2923" spans="6:21" x14ac:dyDescent="0.25">
      <c r="F2923">
        <v>2921</v>
      </c>
      <c r="G2923">
        <v>-1.1383700000000001</v>
      </c>
      <c r="J2923">
        <v>2921</v>
      </c>
      <c r="K2923">
        <f t="shared" si="90"/>
        <v>8.1594319256756744</v>
      </c>
      <c r="N2923">
        <v>2921</v>
      </c>
      <c r="O2923">
        <f t="shared" si="91"/>
        <v>7.9199614104729719</v>
      </c>
      <c r="T2923">
        <v>2921</v>
      </c>
      <c r="U2923">
        <v>217.33</v>
      </c>
    </row>
    <row r="2924" spans="6:21" x14ac:dyDescent="0.25">
      <c r="F2924">
        <v>2922</v>
      </c>
      <c r="G2924">
        <v>-1.1287</v>
      </c>
      <c r="J2924">
        <v>2922</v>
      </c>
      <c r="K2924">
        <f t="shared" si="90"/>
        <v>8.1592685810810792</v>
      </c>
      <c r="N2924">
        <v>2922</v>
      </c>
      <c r="O2924">
        <f t="shared" si="91"/>
        <v>7.9197980658783766</v>
      </c>
      <c r="T2924">
        <v>2922</v>
      </c>
      <c r="U2924">
        <v>217.25</v>
      </c>
    </row>
    <row r="2925" spans="6:21" x14ac:dyDescent="0.25">
      <c r="F2925">
        <v>2923</v>
      </c>
      <c r="G2925">
        <v>-1.08772</v>
      </c>
      <c r="J2925">
        <v>2923</v>
      </c>
      <c r="K2925">
        <f t="shared" si="90"/>
        <v>8.1585763513513498</v>
      </c>
      <c r="N2925">
        <v>2923</v>
      </c>
      <c r="O2925">
        <f t="shared" si="91"/>
        <v>7.9191058361486473</v>
      </c>
      <c r="T2925">
        <v>2923</v>
      </c>
      <c r="U2925">
        <v>217.21</v>
      </c>
    </row>
    <row r="2926" spans="6:21" x14ac:dyDescent="0.25">
      <c r="F2926">
        <v>2924</v>
      </c>
      <c r="G2926">
        <v>-1.0787100000000001</v>
      </c>
      <c r="J2926">
        <v>2924</v>
      </c>
      <c r="K2926">
        <f t="shared" si="90"/>
        <v>8.1584241554054042</v>
      </c>
      <c r="N2926">
        <v>2924</v>
      </c>
      <c r="O2926">
        <f t="shared" si="91"/>
        <v>7.9189536402027016</v>
      </c>
      <c r="T2926">
        <v>2924</v>
      </c>
      <c r="U2926">
        <v>217.14</v>
      </c>
    </row>
    <row r="2927" spans="6:21" x14ac:dyDescent="0.25">
      <c r="F2927">
        <v>2925</v>
      </c>
      <c r="G2927">
        <v>-1.06752</v>
      </c>
      <c r="J2927">
        <v>2925</v>
      </c>
      <c r="K2927">
        <f t="shared" si="90"/>
        <v>8.1582351351351345</v>
      </c>
      <c r="N2927">
        <v>2925</v>
      </c>
      <c r="O2927">
        <f t="shared" si="91"/>
        <v>7.918764619932432</v>
      </c>
      <c r="T2927">
        <v>2925</v>
      </c>
      <c r="U2927">
        <v>217.17</v>
      </c>
    </row>
    <row r="2928" spans="6:21" x14ac:dyDescent="0.25">
      <c r="F2928">
        <v>2926</v>
      </c>
      <c r="G2928">
        <v>-1.03172</v>
      </c>
      <c r="J2928">
        <v>2926</v>
      </c>
      <c r="K2928">
        <f t="shared" si="90"/>
        <v>8.1576304054054045</v>
      </c>
      <c r="N2928">
        <v>2926</v>
      </c>
      <c r="O2928">
        <f t="shared" si="91"/>
        <v>7.9181598902027019</v>
      </c>
      <c r="T2928">
        <v>2926</v>
      </c>
      <c r="U2928">
        <v>217.21</v>
      </c>
    </row>
    <row r="2929" spans="6:21" x14ac:dyDescent="0.25">
      <c r="F2929">
        <v>2927</v>
      </c>
      <c r="G2929">
        <v>-1.1408799999999999</v>
      </c>
      <c r="J2929">
        <v>2927</v>
      </c>
      <c r="K2929">
        <f t="shared" si="90"/>
        <v>8.1594743243243233</v>
      </c>
      <c r="N2929">
        <v>2927</v>
      </c>
      <c r="O2929">
        <f t="shared" si="91"/>
        <v>7.9200038091216207</v>
      </c>
      <c r="T2929">
        <v>2927</v>
      </c>
      <c r="U2929">
        <v>217.31</v>
      </c>
    </row>
    <row r="2930" spans="6:21" x14ac:dyDescent="0.25">
      <c r="F2930">
        <v>2928</v>
      </c>
      <c r="G2930">
        <v>-1.1435999999999999</v>
      </c>
      <c r="J2930">
        <v>2928</v>
      </c>
      <c r="K2930">
        <f t="shared" si="90"/>
        <v>8.1595202702702689</v>
      </c>
      <c r="N2930">
        <v>2928</v>
      </c>
      <c r="O2930">
        <f t="shared" si="91"/>
        <v>7.9200497550675664</v>
      </c>
      <c r="T2930">
        <v>2928</v>
      </c>
      <c r="U2930">
        <v>217.35</v>
      </c>
    </row>
    <row r="2931" spans="6:21" x14ac:dyDescent="0.25">
      <c r="F2931">
        <v>2929</v>
      </c>
      <c r="G2931">
        <v>-1.11818</v>
      </c>
      <c r="J2931">
        <v>2929</v>
      </c>
      <c r="K2931">
        <f t="shared" si="90"/>
        <v>8.1590908783783771</v>
      </c>
      <c r="N2931">
        <v>2929</v>
      </c>
      <c r="O2931">
        <f t="shared" si="91"/>
        <v>7.9196203631756745</v>
      </c>
      <c r="T2931">
        <v>2929</v>
      </c>
      <c r="U2931">
        <v>217.37</v>
      </c>
    </row>
    <row r="2932" spans="6:21" x14ac:dyDescent="0.25">
      <c r="F2932">
        <v>2930</v>
      </c>
      <c r="G2932">
        <v>-1.1288899999999999</v>
      </c>
      <c r="J2932">
        <v>2930</v>
      </c>
      <c r="K2932">
        <f t="shared" si="90"/>
        <v>8.1592717905405401</v>
      </c>
      <c r="N2932">
        <v>2930</v>
      </c>
      <c r="O2932">
        <f t="shared" si="91"/>
        <v>7.9198012753378375</v>
      </c>
      <c r="T2932">
        <v>2930</v>
      </c>
      <c r="U2932">
        <v>217.46</v>
      </c>
    </row>
    <row r="2933" spans="6:21" x14ac:dyDescent="0.25">
      <c r="F2933">
        <v>2931</v>
      </c>
      <c r="G2933">
        <v>-1.1413199999999999</v>
      </c>
      <c r="J2933">
        <v>2931</v>
      </c>
      <c r="K2933">
        <f t="shared" si="90"/>
        <v>8.1594817567567564</v>
      </c>
      <c r="N2933">
        <v>2931</v>
      </c>
      <c r="O2933">
        <f t="shared" si="91"/>
        <v>7.9200112415540538</v>
      </c>
      <c r="T2933">
        <v>2931</v>
      </c>
      <c r="U2933">
        <v>217.4</v>
      </c>
    </row>
    <row r="2934" spans="6:21" x14ac:dyDescent="0.25">
      <c r="F2934">
        <v>2932</v>
      </c>
      <c r="G2934">
        <v>-1.1366499999999999</v>
      </c>
      <c r="J2934">
        <v>2932</v>
      </c>
      <c r="K2934">
        <f t="shared" si="90"/>
        <v>8.1594028716216211</v>
      </c>
      <c r="N2934">
        <v>2932</v>
      </c>
      <c r="O2934">
        <f t="shared" si="91"/>
        <v>7.9199323564189186</v>
      </c>
      <c r="T2934">
        <v>2932</v>
      </c>
      <c r="U2934">
        <v>217.37</v>
      </c>
    </row>
    <row r="2935" spans="6:21" x14ac:dyDescent="0.25">
      <c r="F2935">
        <v>2933</v>
      </c>
      <c r="G2935">
        <v>-1.09945</v>
      </c>
      <c r="J2935">
        <v>2933</v>
      </c>
      <c r="K2935">
        <f t="shared" si="90"/>
        <v>8.1587744932432429</v>
      </c>
      <c r="N2935">
        <v>2933</v>
      </c>
      <c r="O2935">
        <f t="shared" si="91"/>
        <v>7.9193039780405403</v>
      </c>
      <c r="T2935">
        <v>2933</v>
      </c>
      <c r="U2935">
        <v>217.24</v>
      </c>
    </row>
    <row r="2936" spans="6:21" x14ac:dyDescent="0.25">
      <c r="F2936">
        <v>2934</v>
      </c>
      <c r="G2936">
        <v>-1.0910599999999999</v>
      </c>
      <c r="J2936">
        <v>2934</v>
      </c>
      <c r="K2936">
        <f t="shared" si="90"/>
        <v>8.1586327702702697</v>
      </c>
      <c r="N2936">
        <v>2934</v>
      </c>
      <c r="O2936">
        <f t="shared" si="91"/>
        <v>7.9191622550675671</v>
      </c>
      <c r="T2936">
        <v>2934</v>
      </c>
      <c r="U2936">
        <v>217.39</v>
      </c>
    </row>
    <row r="2937" spans="6:21" x14ac:dyDescent="0.25">
      <c r="F2937">
        <v>2935</v>
      </c>
      <c r="G2937">
        <v>-1.08786</v>
      </c>
      <c r="J2937">
        <v>2935</v>
      </c>
      <c r="K2937">
        <f t="shared" si="90"/>
        <v>8.1585787162162156</v>
      </c>
      <c r="N2937">
        <v>2935</v>
      </c>
      <c r="O2937">
        <f t="shared" si="91"/>
        <v>7.919108201013513</v>
      </c>
      <c r="T2937">
        <v>2935</v>
      </c>
      <c r="U2937">
        <v>217.35</v>
      </c>
    </row>
    <row r="2938" spans="6:21" x14ac:dyDescent="0.25">
      <c r="F2938">
        <v>2936</v>
      </c>
      <c r="G2938">
        <v>-1.05053</v>
      </c>
      <c r="J2938">
        <v>2936</v>
      </c>
      <c r="K2938">
        <f t="shared" si="90"/>
        <v>8.1579481418918913</v>
      </c>
      <c r="N2938">
        <v>2936</v>
      </c>
      <c r="O2938">
        <f t="shared" si="91"/>
        <v>7.9184776266891888</v>
      </c>
      <c r="T2938">
        <v>2936</v>
      </c>
      <c r="U2938">
        <v>217.49</v>
      </c>
    </row>
    <row r="2939" spans="6:21" x14ac:dyDescent="0.25">
      <c r="F2939">
        <v>2937</v>
      </c>
      <c r="G2939">
        <v>-0.99410799999999999</v>
      </c>
      <c r="J2939">
        <v>2937</v>
      </c>
      <c r="K2939">
        <f t="shared" si="90"/>
        <v>8.156995067567566</v>
      </c>
      <c r="N2939">
        <v>2937</v>
      </c>
      <c r="O2939">
        <f t="shared" si="91"/>
        <v>7.9175245523648634</v>
      </c>
      <c r="T2939">
        <v>2937</v>
      </c>
      <c r="U2939">
        <v>217.35</v>
      </c>
    </row>
    <row r="2940" spans="6:21" x14ac:dyDescent="0.25">
      <c r="F2940">
        <v>2938</v>
      </c>
      <c r="G2940">
        <v>-1.00214</v>
      </c>
      <c r="J2940">
        <v>2938</v>
      </c>
      <c r="K2940">
        <f t="shared" si="90"/>
        <v>8.1571307432432416</v>
      </c>
      <c r="N2940">
        <v>2938</v>
      </c>
      <c r="O2940">
        <f t="shared" si="91"/>
        <v>7.917660228040539</v>
      </c>
      <c r="T2940">
        <v>2938</v>
      </c>
      <c r="U2940">
        <v>217.44</v>
      </c>
    </row>
    <row r="2941" spans="6:21" x14ac:dyDescent="0.25">
      <c r="F2941">
        <v>2939</v>
      </c>
      <c r="G2941">
        <v>-0.99173100000000003</v>
      </c>
      <c r="J2941">
        <v>2939</v>
      </c>
      <c r="K2941">
        <f t="shared" si="90"/>
        <v>8.1569549155405401</v>
      </c>
      <c r="N2941">
        <v>2939</v>
      </c>
      <c r="O2941">
        <f t="shared" si="91"/>
        <v>7.9174844003378375</v>
      </c>
      <c r="T2941">
        <v>2939</v>
      </c>
      <c r="U2941">
        <v>217.28</v>
      </c>
    </row>
    <row r="2942" spans="6:21" x14ac:dyDescent="0.25">
      <c r="F2942">
        <v>2940</v>
      </c>
      <c r="G2942">
        <v>-0.98285199999999995</v>
      </c>
      <c r="J2942">
        <v>2940</v>
      </c>
      <c r="K2942">
        <f t="shared" si="90"/>
        <v>8.156804932432431</v>
      </c>
      <c r="N2942">
        <v>2940</v>
      </c>
      <c r="O2942">
        <f t="shared" si="91"/>
        <v>7.9173344172297284</v>
      </c>
      <c r="T2942">
        <v>2940</v>
      </c>
      <c r="U2942">
        <v>217.29</v>
      </c>
    </row>
    <row r="2943" spans="6:21" x14ac:dyDescent="0.25">
      <c r="F2943">
        <v>2941</v>
      </c>
      <c r="G2943">
        <v>-1.01963</v>
      </c>
      <c r="J2943">
        <v>2941</v>
      </c>
      <c r="K2943">
        <f t="shared" si="90"/>
        <v>8.157426182432431</v>
      </c>
      <c r="N2943">
        <v>2941</v>
      </c>
      <c r="O2943">
        <f t="shared" si="91"/>
        <v>7.9179556672297284</v>
      </c>
      <c r="T2943">
        <v>2941</v>
      </c>
      <c r="U2943">
        <v>217.28</v>
      </c>
    </row>
    <row r="2944" spans="6:21" x14ac:dyDescent="0.25">
      <c r="F2944">
        <v>2942</v>
      </c>
      <c r="G2944">
        <v>-0.95667100000000005</v>
      </c>
      <c r="J2944">
        <v>2942</v>
      </c>
      <c r="K2944">
        <f t="shared" si="90"/>
        <v>8.1563626858108105</v>
      </c>
      <c r="N2944">
        <v>2942</v>
      </c>
      <c r="O2944">
        <f t="shared" si="91"/>
        <v>7.9168921706081079</v>
      </c>
      <c r="T2944">
        <v>2942</v>
      </c>
      <c r="U2944">
        <v>217.32</v>
      </c>
    </row>
    <row r="2945" spans="6:21" x14ac:dyDescent="0.25">
      <c r="F2945">
        <v>2943</v>
      </c>
      <c r="G2945">
        <v>-0.88651199999999997</v>
      </c>
      <c r="J2945">
        <v>2943</v>
      </c>
      <c r="K2945">
        <f t="shared" si="90"/>
        <v>8.1551775675675664</v>
      </c>
      <c r="N2945">
        <v>2943</v>
      </c>
      <c r="O2945">
        <f t="shared" si="91"/>
        <v>7.9157070523648638</v>
      </c>
      <c r="T2945">
        <v>2943</v>
      </c>
      <c r="U2945">
        <v>217.4</v>
      </c>
    </row>
    <row r="2946" spans="6:21" x14ac:dyDescent="0.25">
      <c r="F2946">
        <v>2944</v>
      </c>
      <c r="G2946">
        <v>-0.86475400000000002</v>
      </c>
      <c r="J2946">
        <v>2944</v>
      </c>
      <c r="K2946">
        <f t="shared" si="90"/>
        <v>8.1548100337837823</v>
      </c>
      <c r="N2946">
        <v>2944</v>
      </c>
      <c r="O2946">
        <f t="shared" si="91"/>
        <v>7.9153395185810798</v>
      </c>
      <c r="T2946">
        <v>2944</v>
      </c>
      <c r="U2946">
        <v>217.45</v>
      </c>
    </row>
    <row r="2947" spans="6:21" x14ac:dyDescent="0.25">
      <c r="F2947">
        <v>2945</v>
      </c>
      <c r="G2947">
        <v>-0.85532600000000003</v>
      </c>
      <c r="J2947">
        <v>2945</v>
      </c>
      <c r="K2947">
        <f t="shared" ref="K2947:K3010" si="92">(G2947-$B$3)/$C$3</f>
        <v>8.154650777027026</v>
      </c>
      <c r="N2947">
        <v>2945</v>
      </c>
      <c r="O2947">
        <f t="shared" ref="O2947:O3010" si="93">K2947-$L$2</f>
        <v>7.9151802618243234</v>
      </c>
      <c r="T2947">
        <v>2945</v>
      </c>
      <c r="U2947">
        <v>217.58</v>
      </c>
    </row>
    <row r="2948" spans="6:21" x14ac:dyDescent="0.25">
      <c r="F2948">
        <v>2946</v>
      </c>
      <c r="G2948">
        <v>-0.82978399999999997</v>
      </c>
      <c r="J2948">
        <v>2946</v>
      </c>
      <c r="K2948">
        <f t="shared" si="92"/>
        <v>8.1542193243243233</v>
      </c>
      <c r="N2948">
        <v>2946</v>
      </c>
      <c r="O2948">
        <f t="shared" si="93"/>
        <v>7.9147488091216207</v>
      </c>
      <c r="T2948">
        <v>2946</v>
      </c>
      <c r="U2948">
        <v>217.58</v>
      </c>
    </row>
    <row r="2949" spans="6:21" x14ac:dyDescent="0.25">
      <c r="F2949">
        <v>2947</v>
      </c>
      <c r="G2949">
        <v>-0.77695999999999998</v>
      </c>
      <c r="J2949">
        <v>2947</v>
      </c>
      <c r="K2949">
        <f t="shared" si="92"/>
        <v>8.1533270270270251</v>
      </c>
      <c r="N2949">
        <v>2947</v>
      </c>
      <c r="O2949">
        <f t="shared" si="93"/>
        <v>7.9138565118243225</v>
      </c>
      <c r="T2949">
        <v>2947</v>
      </c>
      <c r="U2949">
        <v>217.62</v>
      </c>
    </row>
    <row r="2950" spans="6:21" x14ac:dyDescent="0.25">
      <c r="F2950">
        <v>2948</v>
      </c>
      <c r="G2950">
        <v>-0.73725799999999997</v>
      </c>
      <c r="J2950">
        <v>2948</v>
      </c>
      <c r="K2950">
        <f t="shared" si="92"/>
        <v>8.1526563851351348</v>
      </c>
      <c r="N2950">
        <v>2948</v>
      </c>
      <c r="O2950">
        <f t="shared" si="93"/>
        <v>7.9131858699324322</v>
      </c>
      <c r="T2950">
        <v>2948</v>
      </c>
      <c r="U2950">
        <v>217.54</v>
      </c>
    </row>
    <row r="2951" spans="6:21" x14ac:dyDescent="0.25">
      <c r="F2951">
        <v>2949</v>
      </c>
      <c r="G2951">
        <v>-0.75987300000000002</v>
      </c>
      <c r="J2951">
        <v>2949</v>
      </c>
      <c r="K2951">
        <f t="shared" si="92"/>
        <v>8.1530383952702703</v>
      </c>
      <c r="N2951">
        <v>2949</v>
      </c>
      <c r="O2951">
        <f t="shared" si="93"/>
        <v>7.9135678800675677</v>
      </c>
      <c r="T2951">
        <v>2949</v>
      </c>
      <c r="U2951">
        <v>217.58</v>
      </c>
    </row>
    <row r="2952" spans="6:21" x14ac:dyDescent="0.25">
      <c r="F2952">
        <v>2950</v>
      </c>
      <c r="G2952">
        <v>-0.76899899999999999</v>
      </c>
      <c r="J2952">
        <v>2950</v>
      </c>
      <c r="K2952">
        <f t="shared" si="92"/>
        <v>8.1531925506756746</v>
      </c>
      <c r="N2952">
        <v>2950</v>
      </c>
      <c r="O2952">
        <f t="shared" si="93"/>
        <v>7.913722035472972</v>
      </c>
      <c r="T2952">
        <v>2950</v>
      </c>
      <c r="U2952">
        <v>217.48</v>
      </c>
    </row>
    <row r="2953" spans="6:21" x14ac:dyDescent="0.25">
      <c r="F2953">
        <v>2951</v>
      </c>
      <c r="G2953">
        <v>-0.76353800000000005</v>
      </c>
      <c r="J2953">
        <v>2951</v>
      </c>
      <c r="K2953">
        <f t="shared" si="92"/>
        <v>8.1531003040540533</v>
      </c>
      <c r="N2953">
        <v>2951</v>
      </c>
      <c r="O2953">
        <f t="shared" si="93"/>
        <v>7.9136297888513507</v>
      </c>
      <c r="T2953">
        <v>2951</v>
      </c>
      <c r="U2953">
        <v>217.44</v>
      </c>
    </row>
    <row r="2954" spans="6:21" x14ac:dyDescent="0.25">
      <c r="F2954">
        <v>2952</v>
      </c>
      <c r="G2954">
        <v>-0.76900199999999996</v>
      </c>
      <c r="J2954">
        <v>2952</v>
      </c>
      <c r="K2954">
        <f t="shared" si="92"/>
        <v>8.1531926013513498</v>
      </c>
      <c r="N2954">
        <v>2952</v>
      </c>
      <c r="O2954">
        <f t="shared" si="93"/>
        <v>7.9137220861486473</v>
      </c>
      <c r="T2954">
        <v>2952</v>
      </c>
      <c r="U2954">
        <v>217.3</v>
      </c>
    </row>
    <row r="2955" spans="6:21" x14ac:dyDescent="0.25">
      <c r="F2955">
        <v>2953</v>
      </c>
      <c r="G2955">
        <v>-0.76250300000000004</v>
      </c>
      <c r="J2955">
        <v>2953</v>
      </c>
      <c r="K2955">
        <f t="shared" si="92"/>
        <v>8.1530828209459454</v>
      </c>
      <c r="N2955">
        <v>2953</v>
      </c>
      <c r="O2955">
        <f t="shared" si="93"/>
        <v>7.9136123057432428</v>
      </c>
      <c r="T2955">
        <v>2953</v>
      </c>
      <c r="U2955">
        <v>217.33</v>
      </c>
    </row>
    <row r="2956" spans="6:21" x14ac:dyDescent="0.25">
      <c r="F2956">
        <v>2954</v>
      </c>
      <c r="G2956">
        <v>-0.75539400000000001</v>
      </c>
      <c r="J2956">
        <v>2954</v>
      </c>
      <c r="K2956">
        <f t="shared" si="92"/>
        <v>8.1529627364864865</v>
      </c>
      <c r="N2956">
        <v>2954</v>
      </c>
      <c r="O2956">
        <f t="shared" si="93"/>
        <v>7.9134922212837839</v>
      </c>
      <c r="T2956">
        <v>2954</v>
      </c>
      <c r="U2956">
        <v>217.23</v>
      </c>
    </row>
    <row r="2957" spans="6:21" x14ac:dyDescent="0.25">
      <c r="F2957">
        <v>2955</v>
      </c>
      <c r="G2957">
        <v>-0.75866100000000003</v>
      </c>
      <c r="J2957">
        <v>2955</v>
      </c>
      <c r="K2957">
        <f t="shared" si="92"/>
        <v>8.1530179222972965</v>
      </c>
      <c r="N2957">
        <v>2955</v>
      </c>
      <c r="O2957">
        <f t="shared" si="93"/>
        <v>7.9135474070945939</v>
      </c>
      <c r="T2957">
        <v>2955</v>
      </c>
      <c r="U2957">
        <v>217.37</v>
      </c>
    </row>
    <row r="2958" spans="6:21" x14ac:dyDescent="0.25">
      <c r="F2958">
        <v>2956</v>
      </c>
      <c r="G2958">
        <v>-0.75588500000000003</v>
      </c>
      <c r="J2958">
        <v>2956</v>
      </c>
      <c r="K2958">
        <f t="shared" si="92"/>
        <v>8.1529710304054035</v>
      </c>
      <c r="N2958">
        <v>2956</v>
      </c>
      <c r="O2958">
        <f t="shared" si="93"/>
        <v>7.9135005152027009</v>
      </c>
      <c r="T2958">
        <v>2956</v>
      </c>
      <c r="U2958">
        <v>217.36</v>
      </c>
    </row>
    <row r="2959" spans="6:21" x14ac:dyDescent="0.25">
      <c r="F2959">
        <v>2957</v>
      </c>
      <c r="G2959">
        <v>-0.75463499999999994</v>
      </c>
      <c r="J2959">
        <v>2957</v>
      </c>
      <c r="K2959">
        <f t="shared" si="92"/>
        <v>8.1529499155405407</v>
      </c>
      <c r="N2959">
        <v>2957</v>
      </c>
      <c r="O2959">
        <f t="shared" si="93"/>
        <v>7.9134794003378381</v>
      </c>
      <c r="T2959">
        <v>2957</v>
      </c>
      <c r="U2959">
        <v>217.56</v>
      </c>
    </row>
    <row r="2960" spans="6:21" x14ac:dyDescent="0.25">
      <c r="F2960">
        <v>2958</v>
      </c>
      <c r="G2960">
        <v>-0.731657</v>
      </c>
      <c r="J2960">
        <v>2958</v>
      </c>
      <c r="K2960">
        <f t="shared" si="92"/>
        <v>8.1525617736486478</v>
      </c>
      <c r="N2960">
        <v>2958</v>
      </c>
      <c r="O2960">
        <f t="shared" si="93"/>
        <v>7.9130912584459452</v>
      </c>
      <c r="T2960">
        <v>2958</v>
      </c>
      <c r="U2960">
        <v>217.64</v>
      </c>
    </row>
    <row r="2961" spans="6:21" x14ac:dyDescent="0.25">
      <c r="F2961">
        <v>2959</v>
      </c>
      <c r="G2961">
        <v>-0.70226999999999995</v>
      </c>
      <c r="J2961">
        <v>2959</v>
      </c>
      <c r="K2961">
        <f t="shared" si="92"/>
        <v>8.1520653716216209</v>
      </c>
      <c r="N2961">
        <v>2959</v>
      </c>
      <c r="O2961">
        <f t="shared" si="93"/>
        <v>7.9125948564189184</v>
      </c>
      <c r="T2961">
        <v>2959</v>
      </c>
      <c r="U2961">
        <v>217.61</v>
      </c>
    </row>
    <row r="2962" spans="6:21" x14ac:dyDescent="0.25">
      <c r="F2962">
        <v>2960</v>
      </c>
      <c r="G2962">
        <v>-0.65219199999999999</v>
      </c>
      <c r="J2962">
        <v>2960</v>
      </c>
      <c r="K2962">
        <f t="shared" si="92"/>
        <v>8.1512194594594582</v>
      </c>
      <c r="N2962">
        <v>2960</v>
      </c>
      <c r="O2962">
        <f t="shared" si="93"/>
        <v>7.9117489442567557</v>
      </c>
      <c r="T2962">
        <v>2960</v>
      </c>
      <c r="U2962">
        <v>217.55</v>
      </c>
    </row>
    <row r="2963" spans="6:21" x14ac:dyDescent="0.25">
      <c r="F2963">
        <v>2961</v>
      </c>
      <c r="G2963">
        <v>-0.62652799999999997</v>
      </c>
      <c r="J2963">
        <v>2961</v>
      </c>
      <c r="K2963">
        <f t="shared" si="92"/>
        <v>8.1507859459459446</v>
      </c>
      <c r="N2963">
        <v>2961</v>
      </c>
      <c r="O2963">
        <f t="shared" si="93"/>
        <v>7.9113154307432421</v>
      </c>
      <c r="T2963">
        <v>2961</v>
      </c>
      <c r="U2963">
        <v>217.45</v>
      </c>
    </row>
    <row r="2964" spans="6:21" x14ac:dyDescent="0.25">
      <c r="F2964">
        <v>2962</v>
      </c>
      <c r="G2964">
        <v>-0.54001200000000005</v>
      </c>
      <c r="J2964">
        <v>2962</v>
      </c>
      <c r="K2964">
        <f t="shared" si="92"/>
        <v>8.1493245270270265</v>
      </c>
      <c r="N2964">
        <v>2962</v>
      </c>
      <c r="O2964">
        <f t="shared" si="93"/>
        <v>7.9098540118243239</v>
      </c>
      <c r="T2964">
        <v>2962</v>
      </c>
      <c r="U2964">
        <v>217.51</v>
      </c>
    </row>
    <row r="2965" spans="6:21" x14ac:dyDescent="0.25">
      <c r="F2965">
        <v>2963</v>
      </c>
      <c r="G2965">
        <v>-0.50342299999999995</v>
      </c>
      <c r="J2965">
        <v>2963</v>
      </c>
      <c r="K2965">
        <f t="shared" si="92"/>
        <v>8.1487064695945932</v>
      </c>
      <c r="N2965">
        <v>2963</v>
      </c>
      <c r="O2965">
        <f t="shared" si="93"/>
        <v>7.9092359543918906</v>
      </c>
      <c r="T2965">
        <v>2963</v>
      </c>
      <c r="U2965">
        <v>217.6</v>
      </c>
    </row>
    <row r="2966" spans="6:21" x14ac:dyDescent="0.25">
      <c r="F2966">
        <v>2964</v>
      </c>
      <c r="G2966">
        <v>-0.49979299999999999</v>
      </c>
      <c r="J2966">
        <v>2964</v>
      </c>
      <c r="K2966">
        <f t="shared" si="92"/>
        <v>8.1486451520270258</v>
      </c>
      <c r="N2966">
        <v>2964</v>
      </c>
      <c r="O2966">
        <f t="shared" si="93"/>
        <v>7.9091746368243232</v>
      </c>
      <c r="T2966">
        <v>2964</v>
      </c>
      <c r="U2966">
        <v>217.78</v>
      </c>
    </row>
    <row r="2967" spans="6:21" x14ac:dyDescent="0.25">
      <c r="F2967">
        <v>2965</v>
      </c>
      <c r="G2967">
        <v>-0.48053800000000002</v>
      </c>
      <c r="J2967">
        <v>2965</v>
      </c>
      <c r="K2967">
        <f t="shared" si="92"/>
        <v>8.1483198986486478</v>
      </c>
      <c r="N2967">
        <v>2965</v>
      </c>
      <c r="O2967">
        <f t="shared" si="93"/>
        <v>7.9088493834459452</v>
      </c>
      <c r="T2967">
        <v>2965</v>
      </c>
      <c r="U2967">
        <v>217.75</v>
      </c>
    </row>
    <row r="2968" spans="6:21" x14ac:dyDescent="0.25">
      <c r="F2968">
        <v>2966</v>
      </c>
      <c r="G2968">
        <v>-0.46994999999999998</v>
      </c>
      <c r="J2968">
        <v>2966</v>
      </c>
      <c r="K2968">
        <f t="shared" si="92"/>
        <v>8.1481410472972957</v>
      </c>
      <c r="N2968">
        <v>2966</v>
      </c>
      <c r="O2968">
        <f t="shared" si="93"/>
        <v>7.9086705320945931</v>
      </c>
      <c r="T2968">
        <v>2966</v>
      </c>
      <c r="U2968">
        <v>217.65</v>
      </c>
    </row>
    <row r="2969" spans="6:21" x14ac:dyDescent="0.25">
      <c r="F2969">
        <v>2967</v>
      </c>
      <c r="G2969">
        <v>-0.50269699999999995</v>
      </c>
      <c r="J2969">
        <v>2967</v>
      </c>
      <c r="K2969">
        <f t="shared" si="92"/>
        <v>8.1486942060810801</v>
      </c>
      <c r="N2969">
        <v>2967</v>
      </c>
      <c r="O2969">
        <f t="shared" si="93"/>
        <v>7.9092236908783775</v>
      </c>
      <c r="T2969">
        <v>2967</v>
      </c>
      <c r="U2969">
        <v>217.56</v>
      </c>
    </row>
    <row r="2970" spans="6:21" x14ac:dyDescent="0.25">
      <c r="F2970">
        <v>2968</v>
      </c>
      <c r="G2970">
        <v>-0.50156900000000004</v>
      </c>
      <c r="J2970">
        <v>2968</v>
      </c>
      <c r="K2970">
        <f t="shared" si="92"/>
        <v>8.1486751520270264</v>
      </c>
      <c r="N2970">
        <v>2968</v>
      </c>
      <c r="O2970">
        <f t="shared" si="93"/>
        <v>7.9092046368243238</v>
      </c>
      <c r="T2970">
        <v>2968</v>
      </c>
      <c r="U2970">
        <v>217.52</v>
      </c>
    </row>
    <row r="2971" spans="6:21" x14ac:dyDescent="0.25">
      <c r="F2971">
        <v>2969</v>
      </c>
      <c r="G2971">
        <v>-0.46583400000000003</v>
      </c>
      <c r="J2971">
        <v>2969</v>
      </c>
      <c r="K2971">
        <f t="shared" si="92"/>
        <v>8.1480715202702694</v>
      </c>
      <c r="N2971">
        <v>2969</v>
      </c>
      <c r="O2971">
        <f t="shared" si="93"/>
        <v>7.9086010050675668</v>
      </c>
      <c r="T2971">
        <v>2969</v>
      </c>
      <c r="U2971">
        <v>217.68</v>
      </c>
    </row>
    <row r="2972" spans="6:21" x14ac:dyDescent="0.25">
      <c r="F2972">
        <v>2970</v>
      </c>
      <c r="G2972">
        <v>-0.44486999999999999</v>
      </c>
      <c r="J2972">
        <v>2970</v>
      </c>
      <c r="K2972">
        <f t="shared" si="92"/>
        <v>8.1477173986486484</v>
      </c>
      <c r="N2972">
        <v>2970</v>
      </c>
      <c r="O2972">
        <f t="shared" si="93"/>
        <v>7.9082468834459458</v>
      </c>
      <c r="T2972">
        <v>2970</v>
      </c>
      <c r="U2972">
        <v>217.68</v>
      </c>
    </row>
    <row r="2973" spans="6:21" x14ac:dyDescent="0.25">
      <c r="F2973">
        <v>2971</v>
      </c>
      <c r="G2973">
        <v>-0.456926</v>
      </c>
      <c r="J2973">
        <v>2971</v>
      </c>
      <c r="K2973">
        <f t="shared" si="92"/>
        <v>8.1479210472972969</v>
      </c>
      <c r="N2973">
        <v>2971</v>
      </c>
      <c r="O2973">
        <f t="shared" si="93"/>
        <v>7.9084505320945944</v>
      </c>
      <c r="T2973">
        <v>2971</v>
      </c>
      <c r="U2973">
        <v>217.73</v>
      </c>
    </row>
    <row r="2974" spans="6:21" x14ac:dyDescent="0.25">
      <c r="F2974">
        <v>2972</v>
      </c>
      <c r="G2974">
        <v>-0.44517800000000002</v>
      </c>
      <c r="J2974">
        <v>2972</v>
      </c>
      <c r="K2974">
        <f t="shared" si="92"/>
        <v>8.1477226013513508</v>
      </c>
      <c r="N2974">
        <v>2972</v>
      </c>
      <c r="O2974">
        <f t="shared" si="93"/>
        <v>7.9082520861486483</v>
      </c>
      <c r="T2974">
        <v>2972</v>
      </c>
      <c r="U2974">
        <v>217.84</v>
      </c>
    </row>
    <row r="2975" spans="6:21" x14ac:dyDescent="0.25">
      <c r="F2975">
        <v>2973</v>
      </c>
      <c r="G2975">
        <v>-0.43990000000000001</v>
      </c>
      <c r="J2975">
        <v>2973</v>
      </c>
      <c r="K2975">
        <f t="shared" si="92"/>
        <v>8.1476334459459459</v>
      </c>
      <c r="N2975">
        <v>2973</v>
      </c>
      <c r="O2975">
        <f t="shared" si="93"/>
        <v>7.9081629307432433</v>
      </c>
      <c r="T2975">
        <v>2973</v>
      </c>
      <c r="U2975">
        <v>218.04</v>
      </c>
    </row>
    <row r="2976" spans="6:21" x14ac:dyDescent="0.25">
      <c r="F2976">
        <v>2974</v>
      </c>
      <c r="G2976">
        <v>-0.40440900000000002</v>
      </c>
      <c r="J2976">
        <v>2974</v>
      </c>
      <c r="K2976">
        <f t="shared" si="92"/>
        <v>8.1470339358108106</v>
      </c>
      <c r="N2976">
        <v>2974</v>
      </c>
      <c r="O2976">
        <f t="shared" si="93"/>
        <v>7.907563420608108</v>
      </c>
      <c r="T2976">
        <v>2974</v>
      </c>
      <c r="U2976">
        <v>218.09</v>
      </c>
    </row>
    <row r="2977" spans="6:21" x14ac:dyDescent="0.25">
      <c r="F2977">
        <v>2975</v>
      </c>
      <c r="G2977">
        <v>-0.36086200000000002</v>
      </c>
      <c r="J2977">
        <v>2975</v>
      </c>
      <c r="K2977">
        <f t="shared" si="92"/>
        <v>8.1462983445945945</v>
      </c>
      <c r="N2977">
        <v>2975</v>
      </c>
      <c r="O2977">
        <f t="shared" si="93"/>
        <v>7.9068278293918919</v>
      </c>
      <c r="T2977">
        <v>2975</v>
      </c>
      <c r="U2977">
        <v>218</v>
      </c>
    </row>
    <row r="2978" spans="6:21" x14ac:dyDescent="0.25">
      <c r="F2978">
        <v>2976</v>
      </c>
      <c r="G2978">
        <v>-0.33422200000000002</v>
      </c>
      <c r="J2978">
        <v>2976</v>
      </c>
      <c r="K2978">
        <f t="shared" si="92"/>
        <v>8.1458483445945937</v>
      </c>
      <c r="N2978">
        <v>2976</v>
      </c>
      <c r="O2978">
        <f t="shared" si="93"/>
        <v>7.9063778293918912</v>
      </c>
      <c r="T2978">
        <v>2976</v>
      </c>
      <c r="U2978">
        <v>217.77</v>
      </c>
    </row>
    <row r="2979" spans="6:21" x14ac:dyDescent="0.25">
      <c r="F2979">
        <v>2977</v>
      </c>
      <c r="G2979">
        <v>-0.301539</v>
      </c>
      <c r="J2979">
        <v>2977</v>
      </c>
      <c r="K2979">
        <f t="shared" si="92"/>
        <v>8.1452962668918918</v>
      </c>
      <c r="N2979">
        <v>2977</v>
      </c>
      <c r="O2979">
        <f t="shared" si="93"/>
        <v>7.9058257516891892</v>
      </c>
      <c r="T2979">
        <v>2977</v>
      </c>
      <c r="U2979">
        <v>217.84</v>
      </c>
    </row>
    <row r="2980" spans="6:21" x14ac:dyDescent="0.25">
      <c r="F2980">
        <v>2978</v>
      </c>
      <c r="G2980">
        <v>-0.25921300000000003</v>
      </c>
      <c r="J2980">
        <v>2978</v>
      </c>
      <c r="K2980">
        <f t="shared" si="92"/>
        <v>8.1445813006756751</v>
      </c>
      <c r="N2980">
        <v>2978</v>
      </c>
      <c r="O2980">
        <f t="shared" si="93"/>
        <v>7.9051107854729725</v>
      </c>
      <c r="T2980">
        <v>2978</v>
      </c>
      <c r="U2980">
        <v>217.79</v>
      </c>
    </row>
    <row r="2981" spans="6:21" x14ac:dyDescent="0.25">
      <c r="F2981">
        <v>2979</v>
      </c>
      <c r="G2981">
        <v>-0.238737</v>
      </c>
      <c r="J2981">
        <v>2979</v>
      </c>
      <c r="K2981">
        <f t="shared" si="92"/>
        <v>8.1442354222972959</v>
      </c>
      <c r="N2981">
        <v>2979</v>
      </c>
      <c r="O2981">
        <f t="shared" si="93"/>
        <v>7.9047649070945933</v>
      </c>
      <c r="T2981">
        <v>2979</v>
      </c>
      <c r="U2981">
        <v>217.91</v>
      </c>
    </row>
    <row r="2982" spans="6:21" x14ac:dyDescent="0.25">
      <c r="F2982">
        <v>2980</v>
      </c>
      <c r="G2982">
        <v>-0.20275799999999999</v>
      </c>
      <c r="J2982">
        <v>2980</v>
      </c>
      <c r="K2982">
        <f t="shared" si="92"/>
        <v>8.1436276689189189</v>
      </c>
      <c r="N2982">
        <v>2980</v>
      </c>
      <c r="O2982">
        <f t="shared" si="93"/>
        <v>7.9041571537162163</v>
      </c>
      <c r="T2982">
        <v>2980</v>
      </c>
      <c r="U2982">
        <v>217.78</v>
      </c>
    </row>
    <row r="2983" spans="6:21" x14ac:dyDescent="0.25">
      <c r="F2983">
        <v>2981</v>
      </c>
      <c r="G2983">
        <v>-0.148225</v>
      </c>
      <c r="J2983">
        <v>2981</v>
      </c>
      <c r="K2983">
        <f t="shared" si="92"/>
        <v>8.1427065033783776</v>
      </c>
      <c r="N2983">
        <v>2981</v>
      </c>
      <c r="O2983">
        <f t="shared" si="93"/>
        <v>7.9032359881756751</v>
      </c>
      <c r="T2983">
        <v>2981</v>
      </c>
      <c r="U2983">
        <v>217.85</v>
      </c>
    </row>
    <row r="2984" spans="6:21" x14ac:dyDescent="0.25">
      <c r="F2984">
        <v>2982</v>
      </c>
      <c r="G2984">
        <v>-0.13031200000000001</v>
      </c>
      <c r="J2984">
        <v>2982</v>
      </c>
      <c r="K2984">
        <f t="shared" si="92"/>
        <v>8.1424039189189177</v>
      </c>
      <c r="N2984">
        <v>2982</v>
      </c>
      <c r="O2984">
        <f t="shared" si="93"/>
        <v>7.9029334037162151</v>
      </c>
      <c r="T2984">
        <v>2982</v>
      </c>
      <c r="U2984">
        <v>217.64</v>
      </c>
    </row>
    <row r="2985" spans="6:21" x14ac:dyDescent="0.25">
      <c r="F2985">
        <v>2983</v>
      </c>
      <c r="G2985">
        <v>-8.2248399999999999E-2</v>
      </c>
      <c r="J2985">
        <v>2983</v>
      </c>
      <c r="K2985">
        <f t="shared" si="92"/>
        <v>8.1415920337837839</v>
      </c>
      <c r="N2985">
        <v>2983</v>
      </c>
      <c r="O2985">
        <f t="shared" si="93"/>
        <v>7.9021215185810814</v>
      </c>
      <c r="T2985">
        <v>2983</v>
      </c>
      <c r="U2985">
        <v>217.66</v>
      </c>
    </row>
    <row r="2986" spans="6:21" x14ac:dyDescent="0.25">
      <c r="F2986">
        <v>2984</v>
      </c>
      <c r="G2986">
        <v>-4.6086500000000002E-2</v>
      </c>
      <c r="J2986">
        <v>2984</v>
      </c>
      <c r="K2986">
        <f t="shared" si="92"/>
        <v>8.140981190878378</v>
      </c>
      <c r="N2986">
        <v>2984</v>
      </c>
      <c r="O2986">
        <f t="shared" si="93"/>
        <v>7.9015106756756754</v>
      </c>
      <c r="T2986">
        <v>2984</v>
      </c>
      <c r="U2986">
        <v>217.69</v>
      </c>
    </row>
    <row r="2987" spans="6:21" x14ac:dyDescent="0.25">
      <c r="F2987">
        <v>2985</v>
      </c>
      <c r="G2987">
        <v>-1.01348E-3</v>
      </c>
      <c r="J2987">
        <v>2985</v>
      </c>
      <c r="K2987">
        <f t="shared" si="92"/>
        <v>8.140219822297297</v>
      </c>
      <c r="N2987">
        <v>2985</v>
      </c>
      <c r="O2987">
        <f t="shared" si="93"/>
        <v>7.9007493070945944</v>
      </c>
      <c r="T2987">
        <v>2985</v>
      </c>
      <c r="U2987">
        <v>217.76</v>
      </c>
    </row>
    <row r="2988" spans="6:21" x14ac:dyDescent="0.25">
      <c r="F2988">
        <v>2986</v>
      </c>
      <c r="G2988">
        <v>2.1781700000000001E-2</v>
      </c>
      <c r="J2988">
        <v>2986</v>
      </c>
      <c r="K2988">
        <f t="shared" si="92"/>
        <v>8.1398347685810801</v>
      </c>
      <c r="N2988">
        <v>2986</v>
      </c>
      <c r="O2988">
        <f t="shared" si="93"/>
        <v>7.9003642533783776</v>
      </c>
      <c r="T2988">
        <v>2986</v>
      </c>
      <c r="U2988">
        <v>217.8</v>
      </c>
    </row>
    <row r="2989" spans="6:21" x14ac:dyDescent="0.25">
      <c r="F2989">
        <v>2987</v>
      </c>
      <c r="G2989">
        <v>5.0261200000000002E-3</v>
      </c>
      <c r="J2989">
        <v>2987</v>
      </c>
      <c r="K2989">
        <f t="shared" si="92"/>
        <v>8.1401178020270262</v>
      </c>
      <c r="N2989">
        <v>2987</v>
      </c>
      <c r="O2989">
        <f t="shared" si="93"/>
        <v>7.9006472868243236</v>
      </c>
      <c r="T2989">
        <v>2987</v>
      </c>
      <c r="U2989">
        <v>217.72</v>
      </c>
    </row>
    <row r="2990" spans="6:21" x14ac:dyDescent="0.25">
      <c r="F2990">
        <v>2988</v>
      </c>
      <c r="G2990">
        <v>3.1631099999999998E-3</v>
      </c>
      <c r="J2990">
        <v>2988</v>
      </c>
      <c r="K2990">
        <f t="shared" si="92"/>
        <v>8.1401492717905395</v>
      </c>
      <c r="N2990">
        <v>2988</v>
      </c>
      <c r="O2990">
        <f t="shared" si="93"/>
        <v>7.9006787565878369</v>
      </c>
      <c r="T2990">
        <v>2988</v>
      </c>
      <c r="U2990">
        <v>217.67</v>
      </c>
    </row>
    <row r="2991" spans="6:21" x14ac:dyDescent="0.25">
      <c r="F2991">
        <v>2989</v>
      </c>
      <c r="G2991">
        <v>-3.6419600000000003E-2</v>
      </c>
      <c r="J2991">
        <v>2989</v>
      </c>
      <c r="K2991">
        <f t="shared" si="92"/>
        <v>8.1408178986486472</v>
      </c>
      <c r="N2991">
        <v>2989</v>
      </c>
      <c r="O2991">
        <f t="shared" si="93"/>
        <v>7.9013473834459447</v>
      </c>
      <c r="T2991">
        <v>2989</v>
      </c>
      <c r="U2991">
        <v>217.84</v>
      </c>
    </row>
    <row r="2992" spans="6:21" x14ac:dyDescent="0.25">
      <c r="F2992">
        <v>2990</v>
      </c>
      <c r="G2992">
        <v>-5.2503800000000003E-2</v>
      </c>
      <c r="J2992">
        <v>2990</v>
      </c>
      <c r="K2992">
        <f t="shared" si="92"/>
        <v>8.1410895912162164</v>
      </c>
      <c r="N2992">
        <v>2990</v>
      </c>
      <c r="O2992">
        <f t="shared" si="93"/>
        <v>7.9016190760135139</v>
      </c>
      <c r="T2992">
        <v>2990</v>
      </c>
      <c r="U2992">
        <v>217.83</v>
      </c>
    </row>
    <row r="2993" spans="6:21" x14ac:dyDescent="0.25">
      <c r="F2993">
        <v>2991</v>
      </c>
      <c r="G2993">
        <v>-8.2504099999999997E-2</v>
      </c>
      <c r="J2993">
        <v>2991</v>
      </c>
      <c r="K2993">
        <f t="shared" si="92"/>
        <v>8.1415963530405389</v>
      </c>
      <c r="N2993">
        <v>2991</v>
      </c>
      <c r="O2993">
        <f t="shared" si="93"/>
        <v>7.9021258378378363</v>
      </c>
      <c r="T2993">
        <v>2991</v>
      </c>
      <c r="U2993">
        <v>218.13</v>
      </c>
    </row>
    <row r="2994" spans="6:21" x14ac:dyDescent="0.25">
      <c r="F2994">
        <v>2992</v>
      </c>
      <c r="G2994">
        <v>-9.40106E-2</v>
      </c>
      <c r="J2994">
        <v>2992</v>
      </c>
      <c r="K2994">
        <f t="shared" si="92"/>
        <v>8.141790719594594</v>
      </c>
      <c r="N2994">
        <v>2992</v>
      </c>
      <c r="O2994">
        <f t="shared" si="93"/>
        <v>7.9023202043918914</v>
      </c>
      <c r="T2994">
        <v>2992</v>
      </c>
      <c r="U2994">
        <v>217.97</v>
      </c>
    </row>
    <row r="2995" spans="6:21" x14ac:dyDescent="0.25">
      <c r="F2995">
        <v>2993</v>
      </c>
      <c r="G2995">
        <v>-6.9201299999999993E-2</v>
      </c>
      <c r="J2995">
        <v>2993</v>
      </c>
      <c r="K2995">
        <f t="shared" si="92"/>
        <v>8.1413716435810795</v>
      </c>
      <c r="N2995">
        <v>2993</v>
      </c>
      <c r="O2995">
        <f t="shared" si="93"/>
        <v>7.9019011283783769</v>
      </c>
      <c r="T2995">
        <v>2993</v>
      </c>
      <c r="U2995">
        <v>218.14</v>
      </c>
    </row>
    <row r="2996" spans="6:21" x14ac:dyDescent="0.25">
      <c r="F2996">
        <v>2994</v>
      </c>
      <c r="G2996">
        <v>-4.5429499999999998E-2</v>
      </c>
      <c r="J2996">
        <v>2994</v>
      </c>
      <c r="K2996">
        <f t="shared" si="92"/>
        <v>8.1409700929054054</v>
      </c>
      <c r="N2996">
        <v>2994</v>
      </c>
      <c r="O2996">
        <f t="shared" si="93"/>
        <v>7.9014995777027028</v>
      </c>
      <c r="T2996">
        <v>2994</v>
      </c>
      <c r="U2996">
        <v>217.96</v>
      </c>
    </row>
    <row r="2997" spans="6:21" x14ac:dyDescent="0.25">
      <c r="F2997">
        <v>2995</v>
      </c>
      <c r="G2997">
        <v>-4.8635299999999999E-2</v>
      </c>
      <c r="J2997">
        <v>2995</v>
      </c>
      <c r="K2997">
        <f t="shared" si="92"/>
        <v>8.1410242449324315</v>
      </c>
      <c r="N2997">
        <v>2995</v>
      </c>
      <c r="O2997">
        <f t="shared" si="93"/>
        <v>7.9015537297297289</v>
      </c>
      <c r="T2997">
        <v>2995</v>
      </c>
      <c r="U2997">
        <v>218.02</v>
      </c>
    </row>
    <row r="2998" spans="6:21" x14ac:dyDescent="0.25">
      <c r="F2998">
        <v>2996</v>
      </c>
      <c r="G2998">
        <v>-5.1413899999999998E-2</v>
      </c>
      <c r="J2998">
        <v>2996</v>
      </c>
      <c r="K2998">
        <f t="shared" si="92"/>
        <v>8.1410711807432428</v>
      </c>
      <c r="N2998">
        <v>2996</v>
      </c>
      <c r="O2998">
        <f t="shared" si="93"/>
        <v>7.9016006655405402</v>
      </c>
      <c r="T2998">
        <v>2996</v>
      </c>
      <c r="U2998">
        <v>217.97</v>
      </c>
    </row>
    <row r="2999" spans="6:21" x14ac:dyDescent="0.25">
      <c r="F2999">
        <v>2997</v>
      </c>
      <c r="G2999">
        <v>-2.5933100000000001E-2</v>
      </c>
      <c r="J2999">
        <v>2997</v>
      </c>
      <c r="K2999">
        <f t="shared" si="92"/>
        <v>8.1406407618243239</v>
      </c>
      <c r="N2999">
        <v>2997</v>
      </c>
      <c r="O2999">
        <f t="shared" si="93"/>
        <v>7.9011702466216214</v>
      </c>
      <c r="T2999">
        <v>2997</v>
      </c>
      <c r="U2999">
        <v>217.88</v>
      </c>
    </row>
    <row r="3000" spans="6:21" x14ac:dyDescent="0.25">
      <c r="F3000">
        <v>2998</v>
      </c>
      <c r="G3000">
        <v>-7.8376299999999999E-3</v>
      </c>
      <c r="J3000">
        <v>2998</v>
      </c>
      <c r="K3000">
        <f t="shared" si="92"/>
        <v>8.1403350951013511</v>
      </c>
      <c r="N3000">
        <v>2998</v>
      </c>
      <c r="O3000">
        <f t="shared" si="93"/>
        <v>7.9008645798986485</v>
      </c>
      <c r="T3000">
        <v>2998</v>
      </c>
      <c r="U3000">
        <v>218</v>
      </c>
    </row>
    <row r="3001" spans="6:21" x14ac:dyDescent="0.25">
      <c r="F3001">
        <v>2999</v>
      </c>
      <c r="G3001">
        <v>-6.3838800000000001E-2</v>
      </c>
      <c r="J3001">
        <v>2999</v>
      </c>
      <c r="K3001">
        <f t="shared" si="92"/>
        <v>8.1412810608108099</v>
      </c>
      <c r="N3001">
        <v>2999</v>
      </c>
      <c r="O3001">
        <f t="shared" si="93"/>
        <v>7.9018105456081074</v>
      </c>
      <c r="T3001">
        <v>2999</v>
      </c>
      <c r="U3001">
        <v>217.95</v>
      </c>
    </row>
    <row r="3002" spans="6:21" x14ac:dyDescent="0.25">
      <c r="F3002">
        <v>3000</v>
      </c>
      <c r="G3002">
        <v>-6.7471900000000001E-2</v>
      </c>
      <c r="J3002">
        <v>3000</v>
      </c>
      <c r="K3002">
        <f t="shared" si="92"/>
        <v>8.1413424307432418</v>
      </c>
      <c r="N3002">
        <v>3000</v>
      </c>
      <c r="O3002">
        <f t="shared" si="93"/>
        <v>7.9018719155405392</v>
      </c>
      <c r="T3002">
        <v>3000</v>
      </c>
      <c r="U3002">
        <v>218.17</v>
      </c>
    </row>
    <row r="3003" spans="6:21" x14ac:dyDescent="0.25">
      <c r="F3003">
        <v>3001</v>
      </c>
      <c r="G3003">
        <v>-5.0535999999999998E-2</v>
      </c>
      <c r="J3003">
        <v>3001</v>
      </c>
      <c r="K3003">
        <f t="shared" si="92"/>
        <v>8.1410563513513505</v>
      </c>
      <c r="N3003">
        <v>3001</v>
      </c>
      <c r="O3003">
        <f t="shared" si="93"/>
        <v>7.901585836148648</v>
      </c>
      <c r="T3003">
        <v>3001</v>
      </c>
      <c r="U3003">
        <v>218.09</v>
      </c>
    </row>
    <row r="3004" spans="6:21" x14ac:dyDescent="0.25">
      <c r="F3004">
        <v>3002</v>
      </c>
      <c r="G3004">
        <v>-4.4159299999999999E-2</v>
      </c>
      <c r="J3004">
        <v>3002</v>
      </c>
      <c r="K3004">
        <f t="shared" si="92"/>
        <v>8.1409486368243229</v>
      </c>
      <c r="N3004">
        <v>3002</v>
      </c>
      <c r="O3004">
        <f t="shared" si="93"/>
        <v>7.9014781216216203</v>
      </c>
      <c r="T3004">
        <v>3002</v>
      </c>
      <c r="U3004">
        <v>218.06</v>
      </c>
    </row>
    <row r="3005" spans="6:21" x14ac:dyDescent="0.25">
      <c r="F3005">
        <v>3003</v>
      </c>
      <c r="G3005">
        <v>-8.9418300000000006E-2</v>
      </c>
      <c r="J3005">
        <v>3003</v>
      </c>
      <c r="K3005">
        <f t="shared" si="92"/>
        <v>8.141713146959459</v>
      </c>
      <c r="N3005">
        <v>3003</v>
      </c>
      <c r="O3005">
        <f t="shared" si="93"/>
        <v>7.9022426317567565</v>
      </c>
      <c r="T3005">
        <v>3003</v>
      </c>
      <c r="U3005">
        <v>218</v>
      </c>
    </row>
    <row r="3006" spans="6:21" x14ac:dyDescent="0.25">
      <c r="F3006">
        <v>3004</v>
      </c>
      <c r="G3006">
        <v>-0.104709</v>
      </c>
      <c r="J3006">
        <v>3004</v>
      </c>
      <c r="K3006">
        <f t="shared" si="92"/>
        <v>8.1419714358108095</v>
      </c>
      <c r="N3006">
        <v>3004</v>
      </c>
      <c r="O3006">
        <f t="shared" si="93"/>
        <v>7.9025009206081069</v>
      </c>
      <c r="T3006">
        <v>3004</v>
      </c>
      <c r="U3006">
        <v>217.89</v>
      </c>
    </row>
    <row r="3007" spans="6:21" x14ac:dyDescent="0.25">
      <c r="F3007">
        <v>3005</v>
      </c>
      <c r="G3007">
        <v>-0.14301</v>
      </c>
      <c r="J3007">
        <v>3005</v>
      </c>
      <c r="K3007">
        <f t="shared" si="92"/>
        <v>8.142618412162161</v>
      </c>
      <c r="N3007">
        <v>3005</v>
      </c>
      <c r="O3007">
        <f t="shared" si="93"/>
        <v>7.9031478969594584</v>
      </c>
      <c r="T3007">
        <v>3005</v>
      </c>
      <c r="U3007">
        <v>217.91</v>
      </c>
    </row>
    <row r="3008" spans="6:21" x14ac:dyDescent="0.25">
      <c r="F3008">
        <v>3006</v>
      </c>
      <c r="G3008">
        <v>-0.15903300000000001</v>
      </c>
      <c r="J3008">
        <v>3006</v>
      </c>
      <c r="K3008">
        <f t="shared" si="92"/>
        <v>8.1428890709459463</v>
      </c>
      <c r="N3008">
        <v>3006</v>
      </c>
      <c r="O3008">
        <f t="shared" si="93"/>
        <v>7.9034185557432437</v>
      </c>
      <c r="T3008">
        <v>3006</v>
      </c>
      <c r="U3008">
        <v>217.89</v>
      </c>
    </row>
    <row r="3009" spans="6:21" x14ac:dyDescent="0.25">
      <c r="F3009">
        <v>3007</v>
      </c>
      <c r="G3009">
        <v>-9.1377200000000006E-2</v>
      </c>
      <c r="J3009">
        <v>3007</v>
      </c>
      <c r="K3009">
        <f t="shared" si="92"/>
        <v>8.1417462364864868</v>
      </c>
      <c r="N3009">
        <v>3007</v>
      </c>
      <c r="O3009">
        <f t="shared" si="93"/>
        <v>7.9022757212837842</v>
      </c>
      <c r="T3009">
        <v>3007</v>
      </c>
      <c r="U3009">
        <v>218</v>
      </c>
    </row>
    <row r="3010" spans="6:21" x14ac:dyDescent="0.25">
      <c r="F3010">
        <v>3008</v>
      </c>
      <c r="G3010">
        <v>-5.4605000000000001E-2</v>
      </c>
      <c r="J3010">
        <v>3008</v>
      </c>
      <c r="K3010">
        <f t="shared" si="92"/>
        <v>8.1411250844594587</v>
      </c>
      <c r="N3010">
        <v>3008</v>
      </c>
      <c r="O3010">
        <f t="shared" si="93"/>
        <v>7.9016545692567561</v>
      </c>
      <c r="T3010">
        <v>3008</v>
      </c>
      <c r="U3010">
        <v>218.11</v>
      </c>
    </row>
    <row r="3011" spans="6:21" x14ac:dyDescent="0.25">
      <c r="F3011">
        <v>3009</v>
      </c>
      <c r="G3011">
        <v>2.62346E-2</v>
      </c>
      <c r="J3011">
        <v>3009</v>
      </c>
      <c r="K3011">
        <f t="shared" ref="K3011:K3074" si="94">(G3011-$B$3)/$C$3</f>
        <v>8.1397595506756755</v>
      </c>
      <c r="N3011">
        <v>3009</v>
      </c>
      <c r="O3011">
        <f t="shared" ref="O3011:O3074" si="95">K3011-$L$2</f>
        <v>7.9002890354729729</v>
      </c>
      <c r="T3011">
        <v>3009</v>
      </c>
      <c r="U3011">
        <v>218.15</v>
      </c>
    </row>
    <row r="3012" spans="6:21" x14ac:dyDescent="0.25">
      <c r="F3012">
        <v>3010</v>
      </c>
      <c r="G3012">
        <v>1.0455600000000001E-2</v>
      </c>
      <c r="J3012">
        <v>3010</v>
      </c>
      <c r="K3012">
        <f t="shared" si="94"/>
        <v>8.1400260878378372</v>
      </c>
      <c r="N3012">
        <v>3010</v>
      </c>
      <c r="O3012">
        <f t="shared" si="95"/>
        <v>7.9005555726351346</v>
      </c>
      <c r="T3012">
        <v>3010</v>
      </c>
      <c r="U3012">
        <v>218.25</v>
      </c>
    </row>
    <row r="3013" spans="6:21" x14ac:dyDescent="0.25">
      <c r="F3013">
        <v>3011</v>
      </c>
      <c r="G3013">
        <v>5.7176600000000001E-2</v>
      </c>
      <c r="J3013">
        <v>3011</v>
      </c>
      <c r="K3013">
        <f t="shared" si="94"/>
        <v>8.1392368817567569</v>
      </c>
      <c r="N3013">
        <v>3011</v>
      </c>
      <c r="O3013">
        <f t="shared" si="95"/>
        <v>7.8997663665540543</v>
      </c>
      <c r="T3013">
        <v>3011</v>
      </c>
      <c r="U3013">
        <v>218.04</v>
      </c>
    </row>
    <row r="3014" spans="6:21" x14ac:dyDescent="0.25">
      <c r="F3014">
        <v>3012</v>
      </c>
      <c r="G3014">
        <v>3.5904400000000003E-2</v>
      </c>
      <c r="J3014">
        <v>3012</v>
      </c>
      <c r="K3014">
        <f t="shared" si="94"/>
        <v>8.1395962094594587</v>
      </c>
      <c r="N3014">
        <v>3012</v>
      </c>
      <c r="O3014">
        <f t="shared" si="95"/>
        <v>7.9001256942567561</v>
      </c>
      <c r="T3014">
        <v>3012</v>
      </c>
      <c r="U3014">
        <v>218.19</v>
      </c>
    </row>
    <row r="3015" spans="6:21" x14ac:dyDescent="0.25">
      <c r="F3015">
        <v>3013</v>
      </c>
      <c r="G3015">
        <v>3.3064799999999998E-2</v>
      </c>
      <c r="J3015">
        <v>3013</v>
      </c>
      <c r="K3015">
        <f t="shared" si="94"/>
        <v>8.1396441756756754</v>
      </c>
      <c r="N3015">
        <v>3013</v>
      </c>
      <c r="O3015">
        <f t="shared" si="95"/>
        <v>7.9001736604729729</v>
      </c>
      <c r="T3015">
        <v>3013</v>
      </c>
      <c r="U3015">
        <v>218.16</v>
      </c>
    </row>
    <row r="3016" spans="6:21" x14ac:dyDescent="0.25">
      <c r="F3016">
        <v>3014</v>
      </c>
      <c r="G3016">
        <v>3.2361500000000001E-2</v>
      </c>
      <c r="J3016">
        <v>3014</v>
      </c>
      <c r="K3016">
        <f t="shared" si="94"/>
        <v>8.1396560557432434</v>
      </c>
      <c r="N3016">
        <v>3014</v>
      </c>
      <c r="O3016">
        <f t="shared" si="95"/>
        <v>7.9001855405405408</v>
      </c>
      <c r="T3016">
        <v>3014</v>
      </c>
      <c r="U3016">
        <v>218.26</v>
      </c>
    </row>
    <row r="3017" spans="6:21" x14ac:dyDescent="0.25">
      <c r="F3017">
        <v>3015</v>
      </c>
      <c r="G3017">
        <v>6.0844000000000002E-3</v>
      </c>
      <c r="J3017">
        <v>3015</v>
      </c>
      <c r="K3017">
        <f t="shared" si="94"/>
        <v>8.1400999256756741</v>
      </c>
      <c r="N3017">
        <v>3015</v>
      </c>
      <c r="O3017">
        <f t="shared" si="95"/>
        <v>7.9006294104729715</v>
      </c>
      <c r="T3017">
        <v>3015</v>
      </c>
      <c r="U3017">
        <v>218.28</v>
      </c>
    </row>
    <row r="3018" spans="6:21" x14ac:dyDescent="0.25">
      <c r="F3018">
        <v>3016</v>
      </c>
      <c r="G3018">
        <v>7.6393600000000004E-3</v>
      </c>
      <c r="J3018">
        <v>3016</v>
      </c>
      <c r="K3018">
        <f t="shared" si="94"/>
        <v>8.1400736594594587</v>
      </c>
      <c r="N3018">
        <v>3016</v>
      </c>
      <c r="O3018">
        <f t="shared" si="95"/>
        <v>7.9006031442567561</v>
      </c>
      <c r="T3018">
        <v>3016</v>
      </c>
      <c r="U3018">
        <v>218.13</v>
      </c>
    </row>
    <row r="3019" spans="6:21" x14ac:dyDescent="0.25">
      <c r="F3019">
        <v>3017</v>
      </c>
      <c r="G3019">
        <v>1.2246099999999999E-2</v>
      </c>
      <c r="J3019">
        <v>3017</v>
      </c>
      <c r="K3019">
        <f t="shared" si="94"/>
        <v>8.1399958429054049</v>
      </c>
      <c r="N3019">
        <v>3017</v>
      </c>
      <c r="O3019">
        <f t="shared" si="95"/>
        <v>7.9005253277027023</v>
      </c>
      <c r="T3019">
        <v>3017</v>
      </c>
      <c r="U3019">
        <v>218.34</v>
      </c>
    </row>
    <row r="3020" spans="6:21" x14ac:dyDescent="0.25">
      <c r="F3020">
        <v>3018</v>
      </c>
      <c r="G3020">
        <v>6.78198E-3</v>
      </c>
      <c r="J3020">
        <v>3018</v>
      </c>
      <c r="K3020">
        <f t="shared" si="94"/>
        <v>8.1400881422297289</v>
      </c>
      <c r="N3020">
        <v>3018</v>
      </c>
      <c r="O3020">
        <f t="shared" si="95"/>
        <v>7.9006176270270263</v>
      </c>
      <c r="T3020">
        <v>3018</v>
      </c>
      <c r="U3020">
        <v>218.14</v>
      </c>
    </row>
    <row r="3021" spans="6:21" x14ac:dyDescent="0.25">
      <c r="F3021">
        <v>3019</v>
      </c>
      <c r="G3021">
        <v>-1.4001899999999999E-2</v>
      </c>
      <c r="J3021">
        <v>3019</v>
      </c>
      <c r="K3021">
        <f t="shared" si="94"/>
        <v>8.1404392212837831</v>
      </c>
      <c r="N3021">
        <v>3019</v>
      </c>
      <c r="O3021">
        <f t="shared" si="95"/>
        <v>7.9009687060810805</v>
      </c>
      <c r="T3021">
        <v>3019</v>
      </c>
      <c r="U3021">
        <v>218.3</v>
      </c>
    </row>
    <row r="3022" spans="6:21" x14ac:dyDescent="0.25">
      <c r="F3022">
        <v>3020</v>
      </c>
      <c r="G3022">
        <v>-1.4156E-2</v>
      </c>
      <c r="J3022">
        <v>3020</v>
      </c>
      <c r="K3022">
        <f t="shared" si="94"/>
        <v>8.1404418243243235</v>
      </c>
      <c r="N3022">
        <v>3020</v>
      </c>
      <c r="O3022">
        <f t="shared" si="95"/>
        <v>7.9009713091216209</v>
      </c>
      <c r="T3022">
        <v>3020</v>
      </c>
      <c r="U3022">
        <v>218.31</v>
      </c>
    </row>
    <row r="3023" spans="6:21" x14ac:dyDescent="0.25">
      <c r="F3023">
        <v>3021</v>
      </c>
      <c r="G3023">
        <v>-2.8353800000000002E-3</v>
      </c>
      <c r="J3023">
        <v>3021</v>
      </c>
      <c r="K3023">
        <f t="shared" si="94"/>
        <v>8.1402505976351343</v>
      </c>
      <c r="N3023">
        <v>3021</v>
      </c>
      <c r="O3023">
        <f t="shared" si="95"/>
        <v>7.9007800824324317</v>
      </c>
      <c r="T3023">
        <v>3021</v>
      </c>
      <c r="U3023">
        <v>218.38</v>
      </c>
    </row>
    <row r="3024" spans="6:21" x14ac:dyDescent="0.25">
      <c r="F3024">
        <v>3022</v>
      </c>
      <c r="G3024">
        <v>-2.56335E-2</v>
      </c>
      <c r="J3024">
        <v>3022</v>
      </c>
      <c r="K3024">
        <f t="shared" si="94"/>
        <v>8.1406357010135135</v>
      </c>
      <c r="N3024">
        <v>3022</v>
      </c>
      <c r="O3024">
        <f t="shared" si="95"/>
        <v>7.901165185810811</v>
      </c>
      <c r="T3024">
        <v>3022</v>
      </c>
      <c r="U3024">
        <v>218.26</v>
      </c>
    </row>
    <row r="3025" spans="6:21" x14ac:dyDescent="0.25">
      <c r="F3025">
        <v>3023</v>
      </c>
      <c r="G3025">
        <v>-5.4351900000000002E-2</v>
      </c>
      <c r="J3025">
        <v>3023</v>
      </c>
      <c r="K3025">
        <f t="shared" si="94"/>
        <v>8.1411208091216203</v>
      </c>
      <c r="N3025">
        <v>3023</v>
      </c>
      <c r="O3025">
        <f t="shared" si="95"/>
        <v>7.9016502939189177</v>
      </c>
      <c r="T3025">
        <v>3023</v>
      </c>
      <c r="U3025">
        <v>218.07</v>
      </c>
    </row>
    <row r="3026" spans="6:21" x14ac:dyDescent="0.25">
      <c r="F3026">
        <v>3024</v>
      </c>
      <c r="G3026">
        <v>-5.43229E-2</v>
      </c>
      <c r="J3026">
        <v>3024</v>
      </c>
      <c r="K3026">
        <f t="shared" si="94"/>
        <v>8.1411203192567552</v>
      </c>
      <c r="N3026">
        <v>3024</v>
      </c>
      <c r="O3026">
        <f t="shared" si="95"/>
        <v>7.9016498040540526</v>
      </c>
      <c r="T3026">
        <v>3024</v>
      </c>
      <c r="U3026">
        <v>217.89</v>
      </c>
    </row>
    <row r="3027" spans="6:21" x14ac:dyDescent="0.25">
      <c r="F3027">
        <v>3025</v>
      </c>
      <c r="G3027">
        <v>-4.2086800000000001E-2</v>
      </c>
      <c r="J3027">
        <v>3025</v>
      </c>
      <c r="K3027">
        <f t="shared" si="94"/>
        <v>8.1409136283783781</v>
      </c>
      <c r="N3027">
        <v>3025</v>
      </c>
      <c r="O3027">
        <f t="shared" si="95"/>
        <v>7.9014431131756755</v>
      </c>
      <c r="T3027">
        <v>3025</v>
      </c>
      <c r="U3027">
        <v>217.96</v>
      </c>
    </row>
    <row r="3028" spans="6:21" x14ac:dyDescent="0.25">
      <c r="F3028">
        <v>3026</v>
      </c>
      <c r="G3028">
        <v>-3.3146500000000002E-2</v>
      </c>
      <c r="J3028">
        <v>3026</v>
      </c>
      <c r="K3028">
        <f t="shared" si="94"/>
        <v>8.1407626097972958</v>
      </c>
      <c r="N3028">
        <v>3026</v>
      </c>
      <c r="O3028">
        <f t="shared" si="95"/>
        <v>7.9012920945945933</v>
      </c>
      <c r="T3028">
        <v>3026</v>
      </c>
      <c r="U3028">
        <v>218.01</v>
      </c>
    </row>
    <row r="3029" spans="6:21" x14ac:dyDescent="0.25">
      <c r="F3029">
        <v>3027</v>
      </c>
      <c r="G3029">
        <v>-2.0910399999999999E-2</v>
      </c>
      <c r="J3029">
        <v>3027</v>
      </c>
      <c r="K3029">
        <f t="shared" si="94"/>
        <v>8.1405559189189187</v>
      </c>
      <c r="N3029">
        <v>3027</v>
      </c>
      <c r="O3029">
        <f t="shared" si="95"/>
        <v>7.9010854037162161</v>
      </c>
      <c r="T3029">
        <v>3027</v>
      </c>
      <c r="U3029">
        <v>218.14</v>
      </c>
    </row>
    <row r="3030" spans="6:21" x14ac:dyDescent="0.25">
      <c r="F3030">
        <v>3028</v>
      </c>
      <c r="G3030">
        <v>-3.2844199999999997E-2</v>
      </c>
      <c r="J3030">
        <v>3028</v>
      </c>
      <c r="K3030">
        <f t="shared" si="94"/>
        <v>8.1407575033783779</v>
      </c>
      <c r="N3030">
        <v>3028</v>
      </c>
      <c r="O3030">
        <f t="shared" si="95"/>
        <v>7.9012869881756753</v>
      </c>
      <c r="T3030">
        <v>3028</v>
      </c>
      <c r="U3030">
        <v>218.09</v>
      </c>
    </row>
    <row r="3031" spans="6:21" x14ac:dyDescent="0.25">
      <c r="F3031">
        <v>3029</v>
      </c>
      <c r="G3031">
        <v>-1.8227799999999999E-2</v>
      </c>
      <c r="J3031">
        <v>3029</v>
      </c>
      <c r="K3031">
        <f t="shared" si="94"/>
        <v>8.1405106047297284</v>
      </c>
      <c r="N3031">
        <v>3029</v>
      </c>
      <c r="O3031">
        <f t="shared" si="95"/>
        <v>7.9010400895270259</v>
      </c>
      <c r="T3031">
        <v>3029</v>
      </c>
      <c r="U3031">
        <v>218.02</v>
      </c>
    </row>
    <row r="3032" spans="6:21" x14ac:dyDescent="0.25">
      <c r="F3032">
        <v>3030</v>
      </c>
      <c r="G3032">
        <v>-1.14848E-2</v>
      </c>
      <c r="J3032">
        <v>3030</v>
      </c>
      <c r="K3032">
        <f t="shared" si="94"/>
        <v>8.1403967027027022</v>
      </c>
      <c r="N3032">
        <v>3030</v>
      </c>
      <c r="O3032">
        <f t="shared" si="95"/>
        <v>7.9009261874999996</v>
      </c>
      <c r="T3032">
        <v>3030</v>
      </c>
      <c r="U3032">
        <v>217.95</v>
      </c>
    </row>
    <row r="3033" spans="6:21" x14ac:dyDescent="0.25">
      <c r="F3033">
        <v>3031</v>
      </c>
      <c r="G3033">
        <v>-4.6198100000000002E-3</v>
      </c>
      <c r="J3033">
        <v>3031</v>
      </c>
      <c r="K3033">
        <f t="shared" si="94"/>
        <v>8.1402807400337824</v>
      </c>
      <c r="N3033">
        <v>3031</v>
      </c>
      <c r="O3033">
        <f t="shared" si="95"/>
        <v>7.9008102248310799</v>
      </c>
      <c r="T3033">
        <v>3031</v>
      </c>
      <c r="U3033">
        <v>217.87</v>
      </c>
    </row>
    <row r="3034" spans="6:21" x14ac:dyDescent="0.25">
      <c r="F3034">
        <v>3032</v>
      </c>
      <c r="G3034">
        <v>-4.6888100000000002E-2</v>
      </c>
      <c r="J3034">
        <v>3032</v>
      </c>
      <c r="K3034">
        <f t="shared" si="94"/>
        <v>8.1409947314189175</v>
      </c>
      <c r="N3034">
        <v>3032</v>
      </c>
      <c r="O3034">
        <f t="shared" si="95"/>
        <v>7.9015242162162149</v>
      </c>
      <c r="T3034">
        <v>3032</v>
      </c>
      <c r="U3034">
        <v>217.87</v>
      </c>
    </row>
    <row r="3035" spans="6:21" x14ac:dyDescent="0.25">
      <c r="F3035">
        <v>3033</v>
      </c>
      <c r="G3035">
        <v>-6.8343399999999999E-2</v>
      </c>
      <c r="J3035">
        <v>3033</v>
      </c>
      <c r="K3035">
        <f t="shared" si="94"/>
        <v>8.1413571520270267</v>
      </c>
      <c r="N3035">
        <v>3033</v>
      </c>
      <c r="O3035">
        <f t="shared" si="95"/>
        <v>7.9018866368243241</v>
      </c>
      <c r="T3035">
        <v>3033</v>
      </c>
      <c r="U3035">
        <v>217.96</v>
      </c>
    </row>
    <row r="3036" spans="6:21" x14ac:dyDescent="0.25">
      <c r="F3036">
        <v>3034</v>
      </c>
      <c r="G3036">
        <v>-9.6146400000000007E-2</v>
      </c>
      <c r="J3036">
        <v>3034</v>
      </c>
      <c r="K3036">
        <f t="shared" si="94"/>
        <v>8.1418267972972966</v>
      </c>
      <c r="N3036">
        <v>3034</v>
      </c>
      <c r="O3036">
        <f t="shared" si="95"/>
        <v>7.9023562820945941</v>
      </c>
      <c r="T3036">
        <v>3034</v>
      </c>
      <c r="U3036">
        <v>218.25</v>
      </c>
    </row>
    <row r="3037" spans="6:21" x14ac:dyDescent="0.25">
      <c r="F3037">
        <v>3035</v>
      </c>
      <c r="G3037">
        <v>-0.12596299999999999</v>
      </c>
      <c r="J3037">
        <v>3035</v>
      </c>
      <c r="K3037">
        <f t="shared" si="94"/>
        <v>8.1423304560810799</v>
      </c>
      <c r="N3037">
        <v>3035</v>
      </c>
      <c r="O3037">
        <f t="shared" si="95"/>
        <v>7.9028599408783773</v>
      </c>
      <c r="T3037">
        <v>3035</v>
      </c>
      <c r="U3037">
        <v>218.31</v>
      </c>
    </row>
    <row r="3038" spans="6:21" x14ac:dyDescent="0.25">
      <c r="F3038">
        <v>3036</v>
      </c>
      <c r="G3038">
        <v>-0.118854</v>
      </c>
      <c r="J3038">
        <v>3036</v>
      </c>
      <c r="K3038">
        <f t="shared" si="94"/>
        <v>8.142210371621621</v>
      </c>
      <c r="N3038">
        <v>3036</v>
      </c>
      <c r="O3038">
        <f t="shared" si="95"/>
        <v>7.9027398564189184</v>
      </c>
      <c r="T3038">
        <v>3036</v>
      </c>
      <c r="U3038">
        <v>218.24</v>
      </c>
    </row>
    <row r="3039" spans="6:21" x14ac:dyDescent="0.25">
      <c r="F3039">
        <v>3037</v>
      </c>
      <c r="G3039">
        <v>-0.109609</v>
      </c>
      <c r="J3039">
        <v>3037</v>
      </c>
      <c r="K3039">
        <f t="shared" si="94"/>
        <v>8.1420542060810792</v>
      </c>
      <c r="N3039">
        <v>3037</v>
      </c>
      <c r="O3039">
        <f t="shared" si="95"/>
        <v>7.9025836908783766</v>
      </c>
      <c r="T3039">
        <v>3037</v>
      </c>
      <c r="U3039">
        <v>218.21</v>
      </c>
    </row>
    <row r="3040" spans="6:21" x14ac:dyDescent="0.25">
      <c r="F3040">
        <v>3038</v>
      </c>
      <c r="G3040">
        <v>-5.8249299999999997E-2</v>
      </c>
      <c r="J3040">
        <v>3038</v>
      </c>
      <c r="K3040">
        <f t="shared" si="94"/>
        <v>8.1411866435810811</v>
      </c>
      <c r="N3040">
        <v>3038</v>
      </c>
      <c r="O3040">
        <f t="shared" si="95"/>
        <v>7.9017161283783786</v>
      </c>
      <c r="T3040">
        <v>3038</v>
      </c>
      <c r="U3040">
        <v>218.25</v>
      </c>
    </row>
    <row r="3041" spans="6:21" x14ac:dyDescent="0.25">
      <c r="F3041">
        <v>3039</v>
      </c>
      <c r="G3041">
        <v>-2.2636699999999999E-2</v>
      </c>
      <c r="J3041">
        <v>3039</v>
      </c>
      <c r="K3041">
        <f t="shared" si="94"/>
        <v>8.1405850793918919</v>
      </c>
      <c r="N3041">
        <v>3039</v>
      </c>
      <c r="O3041">
        <f t="shared" si="95"/>
        <v>7.9011145641891893</v>
      </c>
      <c r="T3041">
        <v>3039</v>
      </c>
      <c r="U3041">
        <v>218.46</v>
      </c>
    </row>
    <row r="3042" spans="6:21" x14ac:dyDescent="0.25">
      <c r="F3042">
        <v>3040</v>
      </c>
      <c r="G3042">
        <v>2.2680499999999999E-2</v>
      </c>
      <c r="J3042">
        <v>3040</v>
      </c>
      <c r="K3042">
        <f t="shared" si="94"/>
        <v>8.1398195861486489</v>
      </c>
      <c r="N3042">
        <v>3040</v>
      </c>
      <c r="O3042">
        <f t="shared" si="95"/>
        <v>7.9003490709459463</v>
      </c>
      <c r="T3042">
        <v>3040</v>
      </c>
      <c r="U3042">
        <v>218.44</v>
      </c>
    </row>
    <row r="3043" spans="6:21" x14ac:dyDescent="0.25">
      <c r="F3043">
        <v>3041</v>
      </c>
      <c r="G3043">
        <v>2.4601600000000001E-2</v>
      </c>
      <c r="J3043">
        <v>3041</v>
      </c>
      <c r="K3043">
        <f t="shared" si="94"/>
        <v>8.1397871351351352</v>
      </c>
      <c r="N3043">
        <v>3041</v>
      </c>
      <c r="O3043">
        <f t="shared" si="95"/>
        <v>7.9003166199324326</v>
      </c>
      <c r="T3043">
        <v>3041</v>
      </c>
      <c r="U3043">
        <v>218.27</v>
      </c>
    </row>
    <row r="3044" spans="6:21" x14ac:dyDescent="0.25">
      <c r="F3044">
        <v>3042</v>
      </c>
      <c r="G3044">
        <v>-9.4571000000000002E-2</v>
      </c>
      <c r="J3044">
        <v>3042</v>
      </c>
      <c r="K3044">
        <f t="shared" si="94"/>
        <v>8.1418001858108102</v>
      </c>
      <c r="N3044">
        <v>3042</v>
      </c>
      <c r="O3044">
        <f t="shared" si="95"/>
        <v>7.9023296706081076</v>
      </c>
      <c r="T3044">
        <v>3042</v>
      </c>
      <c r="U3044">
        <v>218.21</v>
      </c>
    </row>
    <row r="3045" spans="6:21" x14ac:dyDescent="0.25">
      <c r="F3045">
        <v>3043</v>
      </c>
      <c r="G3045">
        <v>-0.11590399999999999</v>
      </c>
      <c r="J3045">
        <v>3043</v>
      </c>
      <c r="K3045">
        <f t="shared" si="94"/>
        <v>8.1421605405405391</v>
      </c>
      <c r="N3045">
        <v>3043</v>
      </c>
      <c r="O3045">
        <f t="shared" si="95"/>
        <v>7.9026900253378365</v>
      </c>
      <c r="T3045">
        <v>3043</v>
      </c>
      <c r="U3045">
        <v>218.11</v>
      </c>
    </row>
    <row r="3046" spans="6:21" x14ac:dyDescent="0.25">
      <c r="F3046">
        <v>3044</v>
      </c>
      <c r="G3046">
        <v>-0.112762</v>
      </c>
      <c r="J3046">
        <v>3044</v>
      </c>
      <c r="K3046">
        <f t="shared" si="94"/>
        <v>8.1421074662162152</v>
      </c>
      <c r="N3046">
        <v>3044</v>
      </c>
      <c r="O3046">
        <f t="shared" si="95"/>
        <v>7.9026369510135126</v>
      </c>
      <c r="T3046">
        <v>3044</v>
      </c>
      <c r="U3046">
        <v>218.14</v>
      </c>
    </row>
    <row r="3047" spans="6:21" x14ac:dyDescent="0.25">
      <c r="F3047">
        <v>3045</v>
      </c>
      <c r="G3047">
        <v>-0.16864100000000001</v>
      </c>
      <c r="J3047">
        <v>3045</v>
      </c>
      <c r="K3047">
        <f t="shared" si="94"/>
        <v>8.1430513682432419</v>
      </c>
      <c r="N3047">
        <v>3045</v>
      </c>
      <c r="O3047">
        <f t="shared" si="95"/>
        <v>7.9035808530405394</v>
      </c>
      <c r="T3047">
        <v>3045</v>
      </c>
      <c r="U3047">
        <v>218.03</v>
      </c>
    </row>
    <row r="3048" spans="6:21" x14ac:dyDescent="0.25">
      <c r="F3048">
        <v>3046</v>
      </c>
      <c r="G3048">
        <v>-0.15335399999999999</v>
      </c>
      <c r="J3048">
        <v>3046</v>
      </c>
      <c r="K3048">
        <f t="shared" si="94"/>
        <v>8.1427931418918913</v>
      </c>
      <c r="N3048">
        <v>3046</v>
      </c>
      <c r="O3048">
        <f t="shared" si="95"/>
        <v>7.9033226266891887</v>
      </c>
      <c r="T3048">
        <v>3046</v>
      </c>
      <c r="U3048">
        <v>218.06</v>
      </c>
    </row>
    <row r="3049" spans="6:21" x14ac:dyDescent="0.25">
      <c r="F3049">
        <v>3047</v>
      </c>
      <c r="G3049">
        <v>-0.136906</v>
      </c>
      <c r="J3049">
        <v>3047</v>
      </c>
      <c r="K3049">
        <f t="shared" si="94"/>
        <v>8.1425153040540543</v>
      </c>
      <c r="N3049">
        <v>3047</v>
      </c>
      <c r="O3049">
        <f t="shared" si="95"/>
        <v>7.9030447888513518</v>
      </c>
      <c r="T3049">
        <v>3047</v>
      </c>
      <c r="U3049">
        <v>218.09</v>
      </c>
    </row>
    <row r="3050" spans="6:21" x14ac:dyDescent="0.25">
      <c r="F3050">
        <v>3048</v>
      </c>
      <c r="G3050">
        <v>-9.1405799999999995E-2</v>
      </c>
      <c r="J3050">
        <v>3048</v>
      </c>
      <c r="K3050">
        <f t="shared" si="94"/>
        <v>8.1417467195945949</v>
      </c>
      <c r="N3050">
        <v>3048</v>
      </c>
      <c r="O3050">
        <f t="shared" si="95"/>
        <v>7.9022762043918924</v>
      </c>
      <c r="T3050">
        <v>3048</v>
      </c>
      <c r="U3050">
        <v>218.09</v>
      </c>
    </row>
    <row r="3051" spans="6:21" x14ac:dyDescent="0.25">
      <c r="F3051">
        <v>3049</v>
      </c>
      <c r="G3051">
        <v>-9.0949500000000003E-2</v>
      </c>
      <c r="J3051">
        <v>3049</v>
      </c>
      <c r="K3051">
        <f t="shared" si="94"/>
        <v>8.141739011824324</v>
      </c>
      <c r="N3051">
        <v>3049</v>
      </c>
      <c r="O3051">
        <f t="shared" si="95"/>
        <v>7.9022684966216215</v>
      </c>
      <c r="T3051">
        <v>3049</v>
      </c>
      <c r="U3051">
        <v>218.13</v>
      </c>
    </row>
    <row r="3052" spans="6:21" x14ac:dyDescent="0.25">
      <c r="F3052">
        <v>3050</v>
      </c>
      <c r="G3052">
        <v>-0.103738</v>
      </c>
      <c r="J3052">
        <v>3050</v>
      </c>
      <c r="K3052">
        <f t="shared" si="94"/>
        <v>8.141955033783784</v>
      </c>
      <c r="N3052">
        <v>3050</v>
      </c>
      <c r="O3052">
        <f t="shared" si="95"/>
        <v>7.9024845185810815</v>
      </c>
      <c r="T3052">
        <v>3050</v>
      </c>
      <c r="U3052">
        <v>218.2</v>
      </c>
    </row>
    <row r="3053" spans="6:21" x14ac:dyDescent="0.25">
      <c r="F3053">
        <v>3051</v>
      </c>
      <c r="G3053">
        <v>-0.115672</v>
      </c>
      <c r="J3053">
        <v>3051</v>
      </c>
      <c r="K3053">
        <f t="shared" si="94"/>
        <v>8.1421566216216217</v>
      </c>
      <c r="N3053" s="2">
        <v>3051</v>
      </c>
      <c r="O3053" s="2">
        <f t="shared" si="95"/>
        <v>7.9026861064189191</v>
      </c>
      <c r="P3053" s="2" t="s">
        <v>61</v>
      </c>
      <c r="Q3053" s="2"/>
      <c r="R3053" s="2"/>
      <c r="S3053" s="2"/>
      <c r="T3053">
        <v>3051</v>
      </c>
      <c r="U3053">
        <v>218.27</v>
      </c>
    </row>
    <row r="3054" spans="6:21" x14ac:dyDescent="0.25">
      <c r="F3054">
        <v>3052</v>
      </c>
      <c r="G3054">
        <v>-0.12571299999999999</v>
      </c>
      <c r="J3054">
        <v>3052</v>
      </c>
      <c r="K3054">
        <f t="shared" si="94"/>
        <v>8.1423262331081077</v>
      </c>
      <c r="N3054">
        <v>3052</v>
      </c>
      <c r="O3054">
        <f t="shared" si="95"/>
        <v>7.9028557179054051</v>
      </c>
      <c r="T3054">
        <v>3052</v>
      </c>
      <c r="U3054">
        <v>218.33</v>
      </c>
    </row>
    <row r="3055" spans="6:21" x14ac:dyDescent="0.25">
      <c r="F3055">
        <v>3053</v>
      </c>
      <c r="G3055">
        <v>-0.130689</v>
      </c>
      <c r="J3055">
        <v>3053</v>
      </c>
      <c r="K3055">
        <f t="shared" si="94"/>
        <v>8.1424102871621624</v>
      </c>
      <c r="N3055">
        <v>3053</v>
      </c>
      <c r="O3055">
        <f t="shared" si="95"/>
        <v>7.9029397719594598</v>
      </c>
      <c r="T3055">
        <v>3053</v>
      </c>
      <c r="U3055">
        <v>218.3</v>
      </c>
    </row>
    <row r="3056" spans="6:21" x14ac:dyDescent="0.25">
      <c r="F3056">
        <v>3054</v>
      </c>
      <c r="G3056">
        <v>-0.148116</v>
      </c>
      <c r="J3056">
        <v>3054</v>
      </c>
      <c r="K3056">
        <f t="shared" si="94"/>
        <v>8.1427046621621617</v>
      </c>
      <c r="N3056">
        <v>3054</v>
      </c>
      <c r="O3056">
        <f t="shared" si="95"/>
        <v>7.9032341469594591</v>
      </c>
      <c r="T3056">
        <v>3054</v>
      </c>
      <c r="U3056">
        <v>218.34</v>
      </c>
    </row>
    <row r="3057" spans="6:21" x14ac:dyDescent="0.25">
      <c r="F3057">
        <v>3055</v>
      </c>
      <c r="G3057">
        <v>-0.179093</v>
      </c>
      <c r="J3057">
        <v>3055</v>
      </c>
      <c r="K3057">
        <f t="shared" si="94"/>
        <v>8.1432279222972976</v>
      </c>
      <c r="N3057">
        <v>3055</v>
      </c>
      <c r="O3057">
        <f t="shared" si="95"/>
        <v>7.9037574070945951</v>
      </c>
      <c r="T3057">
        <v>3055</v>
      </c>
      <c r="U3057">
        <v>218.2</v>
      </c>
    </row>
    <row r="3058" spans="6:21" x14ac:dyDescent="0.25">
      <c r="F3058">
        <v>3056</v>
      </c>
      <c r="G3058">
        <v>-0.180285</v>
      </c>
      <c r="J3058">
        <v>3056</v>
      </c>
      <c r="K3058">
        <f t="shared" si="94"/>
        <v>8.143248057432432</v>
      </c>
      <c r="N3058">
        <v>3056</v>
      </c>
      <c r="O3058">
        <f t="shared" si="95"/>
        <v>7.9037775422297294</v>
      </c>
      <c r="T3058">
        <v>3056</v>
      </c>
      <c r="U3058">
        <v>218.38</v>
      </c>
    </row>
    <row r="3059" spans="6:21" x14ac:dyDescent="0.25">
      <c r="F3059">
        <v>3057</v>
      </c>
      <c r="G3059">
        <v>-0.17250399999999999</v>
      </c>
      <c r="J3059">
        <v>3057</v>
      </c>
      <c r="K3059">
        <f t="shared" si="94"/>
        <v>8.1431166216216209</v>
      </c>
      <c r="N3059">
        <v>3057</v>
      </c>
      <c r="O3059">
        <f t="shared" si="95"/>
        <v>7.9036461064189183</v>
      </c>
      <c r="T3059">
        <v>3057</v>
      </c>
      <c r="U3059">
        <v>218.46</v>
      </c>
    </row>
    <row r="3060" spans="6:21" x14ac:dyDescent="0.25">
      <c r="F3060">
        <v>3058</v>
      </c>
      <c r="G3060">
        <v>-0.17210900000000001</v>
      </c>
      <c r="J3060">
        <v>3058</v>
      </c>
      <c r="K3060">
        <f t="shared" si="94"/>
        <v>8.1431099493243231</v>
      </c>
      <c r="N3060">
        <v>3058</v>
      </c>
      <c r="O3060">
        <f t="shared" si="95"/>
        <v>7.9036394341216205</v>
      </c>
      <c r="T3060">
        <v>3058</v>
      </c>
      <c r="U3060">
        <v>218.81</v>
      </c>
    </row>
    <row r="3061" spans="6:21" x14ac:dyDescent="0.25">
      <c r="F3061">
        <v>3059</v>
      </c>
      <c r="G3061">
        <v>-0.14546799999999999</v>
      </c>
      <c r="J3061">
        <v>3059</v>
      </c>
      <c r="K3061">
        <f t="shared" si="94"/>
        <v>8.1426599324324318</v>
      </c>
      <c r="N3061">
        <v>3059</v>
      </c>
      <c r="O3061">
        <f t="shared" si="95"/>
        <v>7.9031894172297292</v>
      </c>
      <c r="T3061">
        <v>3059</v>
      </c>
      <c r="U3061">
        <v>218.79</v>
      </c>
    </row>
    <row r="3062" spans="6:21" x14ac:dyDescent="0.25">
      <c r="F3062">
        <v>3060</v>
      </c>
      <c r="G3062">
        <v>-0.12773899999999999</v>
      </c>
      <c r="J3062">
        <v>3060</v>
      </c>
      <c r="K3062">
        <f t="shared" si="94"/>
        <v>8.1423604560810805</v>
      </c>
      <c r="N3062">
        <v>3060</v>
      </c>
      <c r="O3062">
        <f t="shared" si="95"/>
        <v>7.9028899408783779</v>
      </c>
      <c r="T3062">
        <v>3060</v>
      </c>
      <c r="U3062">
        <v>218.97</v>
      </c>
    </row>
    <row r="3063" spans="6:21" x14ac:dyDescent="0.25">
      <c r="F3063">
        <v>3061</v>
      </c>
      <c r="G3063">
        <v>-0.173425</v>
      </c>
      <c r="J3063">
        <v>3061</v>
      </c>
      <c r="K3063">
        <f t="shared" si="94"/>
        <v>8.143132179054053</v>
      </c>
      <c r="N3063">
        <v>3061</v>
      </c>
      <c r="O3063">
        <f t="shared" si="95"/>
        <v>7.9036616638513504</v>
      </c>
      <c r="T3063">
        <v>3061</v>
      </c>
      <c r="U3063">
        <v>218.84</v>
      </c>
    </row>
    <row r="3064" spans="6:21" x14ac:dyDescent="0.25">
      <c r="F3064">
        <v>3062</v>
      </c>
      <c r="G3064">
        <v>-0.16009100000000001</v>
      </c>
      <c r="J3064">
        <v>3062</v>
      </c>
      <c r="K3064">
        <f t="shared" si="94"/>
        <v>8.1429069425675671</v>
      </c>
      <c r="N3064">
        <v>3062</v>
      </c>
      <c r="O3064">
        <f t="shared" si="95"/>
        <v>7.9034364273648645</v>
      </c>
      <c r="T3064">
        <v>3062</v>
      </c>
      <c r="U3064">
        <v>219.14</v>
      </c>
    </row>
    <row r="3065" spans="6:21" x14ac:dyDescent="0.25">
      <c r="F3065">
        <v>3063</v>
      </c>
      <c r="G3065">
        <v>-0.20022300000000001</v>
      </c>
      <c r="J3065">
        <v>3063</v>
      </c>
      <c r="K3065">
        <f t="shared" si="94"/>
        <v>8.1435848479729724</v>
      </c>
      <c r="N3065">
        <v>3063</v>
      </c>
      <c r="O3065">
        <f t="shared" si="95"/>
        <v>7.9041143327702699</v>
      </c>
      <c r="T3065">
        <v>3063</v>
      </c>
      <c r="U3065">
        <v>219.06</v>
      </c>
    </row>
    <row r="3066" spans="6:21" x14ac:dyDescent="0.25">
      <c r="F3066">
        <v>3064</v>
      </c>
      <c r="G3066">
        <v>-0.225523</v>
      </c>
      <c r="J3066">
        <v>3064</v>
      </c>
      <c r="K3066">
        <f t="shared" si="94"/>
        <v>8.144012212837838</v>
      </c>
      <c r="N3066">
        <v>3064</v>
      </c>
      <c r="O3066">
        <f t="shared" si="95"/>
        <v>7.9045416976351355</v>
      </c>
      <c r="T3066">
        <v>3064</v>
      </c>
      <c r="U3066">
        <v>219.2</v>
      </c>
    </row>
    <row r="3067" spans="6:21" x14ac:dyDescent="0.25">
      <c r="F3067">
        <v>3065</v>
      </c>
      <c r="G3067">
        <v>-0.20870900000000001</v>
      </c>
      <c r="J3067">
        <v>3065</v>
      </c>
      <c r="K3067">
        <f t="shared" si="94"/>
        <v>8.1437281925675666</v>
      </c>
      <c r="N3067">
        <v>3065</v>
      </c>
      <c r="O3067">
        <f t="shared" si="95"/>
        <v>7.9042576773648641</v>
      </c>
      <c r="T3067">
        <v>3065</v>
      </c>
      <c r="U3067">
        <v>218.94</v>
      </c>
    </row>
    <row r="3068" spans="6:21" x14ac:dyDescent="0.25">
      <c r="F3068">
        <v>3066</v>
      </c>
      <c r="G3068">
        <v>-0.18731800000000001</v>
      </c>
      <c r="J3068">
        <v>3066</v>
      </c>
      <c r="K3068">
        <f t="shared" si="94"/>
        <v>8.1433668581081076</v>
      </c>
      <c r="N3068">
        <v>3066</v>
      </c>
      <c r="O3068">
        <f t="shared" si="95"/>
        <v>7.903896342905405</v>
      </c>
      <c r="T3068">
        <v>3066</v>
      </c>
      <c r="U3068">
        <v>219.06</v>
      </c>
    </row>
    <row r="3069" spans="6:21" x14ac:dyDescent="0.25">
      <c r="F3069">
        <v>3067</v>
      </c>
      <c r="G3069">
        <v>-0.163851</v>
      </c>
      <c r="J3069">
        <v>3067</v>
      </c>
      <c r="K3069">
        <f t="shared" si="94"/>
        <v>8.1429704560810805</v>
      </c>
      <c r="N3069">
        <v>3067</v>
      </c>
      <c r="O3069">
        <f t="shared" si="95"/>
        <v>7.9034999408783779</v>
      </c>
      <c r="T3069">
        <v>3067</v>
      </c>
      <c r="U3069">
        <v>219</v>
      </c>
    </row>
    <row r="3070" spans="6:21" x14ac:dyDescent="0.25">
      <c r="F3070">
        <v>3068</v>
      </c>
      <c r="G3070">
        <v>-0.12884899999999999</v>
      </c>
      <c r="J3070">
        <v>3068</v>
      </c>
      <c r="K3070">
        <f t="shared" si="94"/>
        <v>8.1423792060810811</v>
      </c>
      <c r="N3070">
        <v>3068</v>
      </c>
      <c r="O3070">
        <f t="shared" si="95"/>
        <v>7.9029086908783786</v>
      </c>
      <c r="T3070">
        <v>3068</v>
      </c>
      <c r="U3070">
        <v>219.15</v>
      </c>
    </row>
    <row r="3071" spans="6:21" x14ac:dyDescent="0.25">
      <c r="F3071">
        <v>3069</v>
      </c>
      <c r="G3071">
        <v>-8.2799600000000001E-2</v>
      </c>
      <c r="J3071">
        <v>3069</v>
      </c>
      <c r="K3071">
        <f t="shared" si="94"/>
        <v>8.1416013445945943</v>
      </c>
      <c r="N3071">
        <v>3069</v>
      </c>
      <c r="O3071">
        <f t="shared" si="95"/>
        <v>7.9021308293918917</v>
      </c>
      <c r="T3071">
        <v>3069</v>
      </c>
      <c r="U3071">
        <v>219.18</v>
      </c>
    </row>
    <row r="3072" spans="6:21" x14ac:dyDescent="0.25">
      <c r="F3072">
        <v>3070</v>
      </c>
      <c r="G3072">
        <v>-8.8446800000000006E-2</v>
      </c>
      <c r="J3072">
        <v>3070</v>
      </c>
      <c r="K3072">
        <f t="shared" si="94"/>
        <v>8.1416967364864856</v>
      </c>
      <c r="N3072">
        <v>3070</v>
      </c>
      <c r="O3072">
        <f t="shared" si="95"/>
        <v>7.902226221283783</v>
      </c>
      <c r="T3072">
        <v>3070</v>
      </c>
      <c r="U3072">
        <v>219.23</v>
      </c>
    </row>
    <row r="3073" spans="6:21" x14ac:dyDescent="0.25">
      <c r="F3073">
        <v>3071</v>
      </c>
      <c r="G3073">
        <v>-7.0717500000000003E-2</v>
      </c>
      <c r="J3073">
        <v>3071</v>
      </c>
      <c r="K3073">
        <f t="shared" si="94"/>
        <v>8.1413972550675666</v>
      </c>
      <c r="N3073">
        <v>3071</v>
      </c>
      <c r="O3073">
        <f t="shared" si="95"/>
        <v>7.901926739864864</v>
      </c>
      <c r="T3073">
        <v>3071</v>
      </c>
      <c r="U3073">
        <v>219.19</v>
      </c>
    </row>
    <row r="3074" spans="6:21" x14ac:dyDescent="0.25">
      <c r="F3074">
        <v>3072</v>
      </c>
      <c r="G3074">
        <v>-6.2753799999999998E-2</v>
      </c>
      <c r="J3074">
        <v>3072</v>
      </c>
      <c r="K3074">
        <f t="shared" si="94"/>
        <v>8.1412627331081069</v>
      </c>
      <c r="N3074">
        <v>3072</v>
      </c>
      <c r="O3074">
        <f t="shared" si="95"/>
        <v>7.9017922179054043</v>
      </c>
      <c r="T3074">
        <v>3072</v>
      </c>
      <c r="U3074">
        <v>219.12</v>
      </c>
    </row>
    <row r="3075" spans="6:21" x14ac:dyDescent="0.25">
      <c r="F3075">
        <v>3073</v>
      </c>
      <c r="G3075">
        <v>-3.0071000000000001E-2</v>
      </c>
      <c r="J3075">
        <v>3073</v>
      </c>
      <c r="K3075">
        <f t="shared" ref="K3075:K3138" si="96">(G3075-$B$3)/$C$3</f>
        <v>8.1407106587837834</v>
      </c>
      <c r="N3075">
        <v>3073</v>
      </c>
      <c r="O3075">
        <f t="shared" ref="O3075:O3138" si="97">K3075-$L$2</f>
        <v>7.9012401435810808</v>
      </c>
      <c r="T3075">
        <v>3073</v>
      </c>
      <c r="U3075">
        <v>219.1</v>
      </c>
    </row>
    <row r="3076" spans="6:21" x14ac:dyDescent="0.25">
      <c r="F3076">
        <v>3074</v>
      </c>
      <c r="G3076">
        <v>-6.2207400000000003E-2</v>
      </c>
      <c r="J3076">
        <v>3074</v>
      </c>
      <c r="K3076">
        <f t="shared" si="96"/>
        <v>8.1412535033783779</v>
      </c>
      <c r="N3076">
        <v>3074</v>
      </c>
      <c r="O3076">
        <f t="shared" si="97"/>
        <v>7.9017829881756754</v>
      </c>
      <c r="T3076">
        <v>3074</v>
      </c>
      <c r="U3076">
        <v>219.06</v>
      </c>
    </row>
    <row r="3077" spans="6:21" x14ac:dyDescent="0.25">
      <c r="F3077">
        <v>3075</v>
      </c>
      <c r="G3077">
        <v>-7.3897099999999993E-2</v>
      </c>
      <c r="J3077">
        <v>3075</v>
      </c>
      <c r="K3077">
        <f t="shared" si="96"/>
        <v>8.1414509645270261</v>
      </c>
      <c r="N3077">
        <v>3075</v>
      </c>
      <c r="O3077">
        <f t="shared" si="97"/>
        <v>7.9019804493243235</v>
      </c>
      <c r="T3077">
        <v>3075</v>
      </c>
      <c r="U3077">
        <v>219.07</v>
      </c>
    </row>
    <row r="3078" spans="6:21" x14ac:dyDescent="0.25">
      <c r="F3078">
        <v>3076</v>
      </c>
      <c r="G3078">
        <v>-5.8975399999999997E-2</v>
      </c>
      <c r="J3078">
        <v>3076</v>
      </c>
      <c r="K3078">
        <f t="shared" si="96"/>
        <v>8.1411989087837835</v>
      </c>
      <c r="N3078">
        <v>3076</v>
      </c>
      <c r="O3078">
        <f t="shared" si="97"/>
        <v>7.9017283935810809</v>
      </c>
      <c r="T3078">
        <v>3076</v>
      </c>
      <c r="U3078">
        <v>219.12</v>
      </c>
    </row>
    <row r="3079" spans="6:21" x14ac:dyDescent="0.25">
      <c r="F3079">
        <v>3077</v>
      </c>
      <c r="G3079">
        <v>-0.173509</v>
      </c>
      <c r="J3079">
        <v>3077</v>
      </c>
      <c r="K3079">
        <f t="shared" si="96"/>
        <v>8.1431335979729731</v>
      </c>
      <c r="N3079">
        <v>3077</v>
      </c>
      <c r="O3079">
        <f t="shared" si="97"/>
        <v>7.9036630827702705</v>
      </c>
      <c r="T3079">
        <v>3077</v>
      </c>
      <c r="U3079">
        <v>219.21</v>
      </c>
    </row>
    <row r="3080" spans="6:21" x14ac:dyDescent="0.25">
      <c r="F3080">
        <v>3078</v>
      </c>
      <c r="G3080">
        <v>-0.15138599999999999</v>
      </c>
      <c r="J3080">
        <v>3078</v>
      </c>
      <c r="K3080">
        <f t="shared" si="96"/>
        <v>8.1427598986486487</v>
      </c>
      <c r="N3080">
        <v>3078</v>
      </c>
      <c r="O3080">
        <f t="shared" si="97"/>
        <v>7.9032893834459461</v>
      </c>
      <c r="T3080">
        <v>3078</v>
      </c>
      <c r="U3080">
        <v>219.23</v>
      </c>
    </row>
    <row r="3081" spans="6:21" x14ac:dyDescent="0.25">
      <c r="F3081">
        <v>3079</v>
      </c>
      <c r="G3081">
        <v>-0.14110300000000001</v>
      </c>
      <c r="J3081">
        <v>3079</v>
      </c>
      <c r="K3081">
        <f t="shared" si="96"/>
        <v>8.1425861993243238</v>
      </c>
      <c r="N3081">
        <v>3079</v>
      </c>
      <c r="O3081">
        <f t="shared" si="97"/>
        <v>7.9031156841216212</v>
      </c>
      <c r="T3081">
        <v>3079</v>
      </c>
      <c r="U3081">
        <v>219.21</v>
      </c>
    </row>
    <row r="3082" spans="6:21" x14ac:dyDescent="0.25">
      <c r="F3082">
        <v>3080</v>
      </c>
      <c r="G3082">
        <v>-7.9305899999999999E-2</v>
      </c>
      <c r="J3082">
        <v>3080</v>
      </c>
      <c r="K3082">
        <f t="shared" si="96"/>
        <v>8.1415423293918909</v>
      </c>
      <c r="N3082">
        <v>3080</v>
      </c>
      <c r="O3082">
        <f t="shared" si="97"/>
        <v>7.9020718141891884</v>
      </c>
      <c r="T3082">
        <v>3080</v>
      </c>
      <c r="U3082">
        <v>219.1</v>
      </c>
    </row>
    <row r="3083" spans="6:21" x14ac:dyDescent="0.25">
      <c r="F3083">
        <v>3081</v>
      </c>
      <c r="G3083">
        <v>-4.9360100000000002E-3</v>
      </c>
      <c r="J3083">
        <v>3081</v>
      </c>
      <c r="K3083">
        <f t="shared" si="96"/>
        <v>8.1402860812499984</v>
      </c>
      <c r="N3083">
        <v>3081</v>
      </c>
      <c r="O3083">
        <f t="shared" si="97"/>
        <v>7.9008155660472958</v>
      </c>
      <c r="T3083">
        <v>3081</v>
      </c>
      <c r="U3083">
        <v>218.95</v>
      </c>
    </row>
    <row r="3084" spans="6:21" x14ac:dyDescent="0.25">
      <c r="F3084">
        <v>3082</v>
      </c>
      <c r="G3084">
        <v>-1.00339E-2</v>
      </c>
      <c r="J3084">
        <v>3082</v>
      </c>
      <c r="K3084">
        <f t="shared" si="96"/>
        <v>8.1403721942567557</v>
      </c>
      <c r="N3084">
        <v>3082</v>
      </c>
      <c r="O3084">
        <f t="shared" si="97"/>
        <v>7.9009016790540532</v>
      </c>
      <c r="T3084">
        <v>3082</v>
      </c>
      <c r="U3084">
        <v>219.04</v>
      </c>
    </row>
    <row r="3085" spans="6:21" x14ac:dyDescent="0.25">
      <c r="F3085">
        <v>3083</v>
      </c>
      <c r="G3085">
        <v>-0.112361</v>
      </c>
      <c r="J3085">
        <v>3083</v>
      </c>
      <c r="K3085">
        <f t="shared" si="96"/>
        <v>8.142100692567567</v>
      </c>
      <c r="N3085">
        <v>3083</v>
      </c>
      <c r="O3085">
        <f t="shared" si="97"/>
        <v>7.9026301773648644</v>
      </c>
      <c r="T3085">
        <v>3083</v>
      </c>
      <c r="U3085">
        <v>219.26</v>
      </c>
    </row>
    <row r="3086" spans="6:21" x14ac:dyDescent="0.25">
      <c r="F3086">
        <v>3084</v>
      </c>
      <c r="G3086">
        <v>-0.13717299999999999</v>
      </c>
      <c r="J3086">
        <v>3084</v>
      </c>
      <c r="K3086">
        <f t="shared" si="96"/>
        <v>8.142519814189189</v>
      </c>
      <c r="N3086">
        <v>3084</v>
      </c>
      <c r="O3086">
        <f t="shared" si="97"/>
        <v>7.9030492989864864</v>
      </c>
      <c r="T3086">
        <v>3084</v>
      </c>
      <c r="U3086">
        <v>219.28</v>
      </c>
    </row>
    <row r="3087" spans="6:21" x14ac:dyDescent="0.25">
      <c r="F3087">
        <v>3085</v>
      </c>
      <c r="G3087">
        <v>-9.8813799999999993E-2</v>
      </c>
      <c r="J3087">
        <v>3085</v>
      </c>
      <c r="K3087">
        <f t="shared" si="96"/>
        <v>8.1418718547297289</v>
      </c>
      <c r="N3087">
        <v>3085</v>
      </c>
      <c r="O3087">
        <f t="shared" si="97"/>
        <v>7.9024013395270263</v>
      </c>
      <c r="T3087">
        <v>3085</v>
      </c>
      <c r="U3087">
        <v>219.2</v>
      </c>
    </row>
    <row r="3088" spans="6:21" x14ac:dyDescent="0.25">
      <c r="F3088">
        <v>3086</v>
      </c>
      <c r="G3088">
        <v>-5.7464000000000001E-2</v>
      </c>
      <c r="J3088">
        <v>3086</v>
      </c>
      <c r="K3088">
        <f t="shared" si="96"/>
        <v>8.1411733783783777</v>
      </c>
      <c r="N3088">
        <v>3086</v>
      </c>
      <c r="O3088">
        <f t="shared" si="97"/>
        <v>7.9017028631756752</v>
      </c>
      <c r="T3088">
        <v>3086</v>
      </c>
      <c r="U3088">
        <v>219.31</v>
      </c>
    </row>
    <row r="3089" spans="6:21" x14ac:dyDescent="0.25">
      <c r="F3089">
        <v>3087</v>
      </c>
      <c r="G3089">
        <v>1.28093E-3</v>
      </c>
      <c r="J3089">
        <v>3087</v>
      </c>
      <c r="K3089">
        <f t="shared" si="96"/>
        <v>8.1401810653716211</v>
      </c>
      <c r="N3089">
        <v>3087</v>
      </c>
      <c r="O3089">
        <f t="shared" si="97"/>
        <v>7.9007105501689185</v>
      </c>
      <c r="T3089">
        <v>3087</v>
      </c>
      <c r="U3089">
        <v>219.32</v>
      </c>
    </row>
    <row r="3090" spans="6:21" x14ac:dyDescent="0.25">
      <c r="F3090">
        <v>3088</v>
      </c>
      <c r="G3090">
        <v>3.2020899999999999E-3</v>
      </c>
      <c r="J3090">
        <v>3088</v>
      </c>
      <c r="K3090">
        <f t="shared" si="96"/>
        <v>8.1401486133445946</v>
      </c>
      <c r="N3090">
        <v>3088</v>
      </c>
      <c r="O3090">
        <f t="shared" si="97"/>
        <v>7.900678098141892</v>
      </c>
      <c r="T3090">
        <v>3088</v>
      </c>
      <c r="U3090">
        <v>219.25</v>
      </c>
    </row>
    <row r="3091" spans="6:21" x14ac:dyDescent="0.25">
      <c r="F3091">
        <v>3089</v>
      </c>
      <c r="G3091">
        <v>-1.1905499999999999E-2</v>
      </c>
      <c r="J3091">
        <v>3089</v>
      </c>
      <c r="K3091">
        <f t="shared" si="96"/>
        <v>8.1404038091216204</v>
      </c>
      <c r="N3091">
        <v>3089</v>
      </c>
      <c r="O3091">
        <f t="shared" si="97"/>
        <v>7.9009332939189179</v>
      </c>
      <c r="T3091">
        <v>3089</v>
      </c>
      <c r="U3091">
        <v>218.99</v>
      </c>
    </row>
    <row r="3092" spans="6:21" x14ac:dyDescent="0.25">
      <c r="F3092">
        <v>3090</v>
      </c>
      <c r="G3092">
        <v>-0.12515799999999999</v>
      </c>
      <c r="J3092">
        <v>3090</v>
      </c>
      <c r="K3092">
        <f t="shared" si="96"/>
        <v>8.1423168581081065</v>
      </c>
      <c r="N3092">
        <v>3090</v>
      </c>
      <c r="O3092">
        <f t="shared" si="97"/>
        <v>7.9028463429054039</v>
      </c>
      <c r="T3092">
        <v>3090</v>
      </c>
      <c r="U3092">
        <v>218.97</v>
      </c>
    </row>
    <row r="3093" spans="6:21" x14ac:dyDescent="0.25">
      <c r="F3093">
        <v>3091</v>
      </c>
      <c r="G3093">
        <v>-0.165107</v>
      </c>
      <c r="J3093">
        <v>3091</v>
      </c>
      <c r="K3093">
        <f t="shared" si="96"/>
        <v>8.1429916722972955</v>
      </c>
      <c r="N3093">
        <v>3091</v>
      </c>
      <c r="O3093">
        <f t="shared" si="97"/>
        <v>7.9035211570945929</v>
      </c>
      <c r="T3093">
        <v>3091</v>
      </c>
      <c r="U3093">
        <v>218.98</v>
      </c>
    </row>
    <row r="3094" spans="6:21" x14ac:dyDescent="0.25">
      <c r="F3094">
        <v>3092</v>
      </c>
      <c r="G3094">
        <v>-0.15989</v>
      </c>
      <c r="J3094">
        <v>3092</v>
      </c>
      <c r="K3094">
        <f t="shared" si="96"/>
        <v>8.1429035472972977</v>
      </c>
      <c r="N3094">
        <v>3092</v>
      </c>
      <c r="O3094">
        <f t="shared" si="97"/>
        <v>7.9034330320945951</v>
      </c>
      <c r="T3094">
        <v>3092</v>
      </c>
      <c r="U3094">
        <v>218.95</v>
      </c>
    </row>
    <row r="3095" spans="6:21" x14ac:dyDescent="0.25">
      <c r="F3095">
        <v>3093</v>
      </c>
      <c r="G3095">
        <v>-0.157358</v>
      </c>
      <c r="J3095">
        <v>3093</v>
      </c>
      <c r="K3095">
        <f t="shared" si="96"/>
        <v>8.1428607770270265</v>
      </c>
      <c r="N3095">
        <v>3093</v>
      </c>
      <c r="O3095">
        <f t="shared" si="97"/>
        <v>7.9033902618243239</v>
      </c>
      <c r="T3095">
        <v>3093</v>
      </c>
      <c r="U3095">
        <v>219.13</v>
      </c>
    </row>
    <row r="3096" spans="6:21" x14ac:dyDescent="0.25">
      <c r="F3096">
        <v>3094</v>
      </c>
      <c r="G3096">
        <v>-0.119243</v>
      </c>
      <c r="J3096">
        <v>3094</v>
      </c>
      <c r="K3096">
        <f t="shared" si="96"/>
        <v>8.1422169425675666</v>
      </c>
      <c r="N3096">
        <v>3094</v>
      </c>
      <c r="O3096">
        <f t="shared" si="97"/>
        <v>7.902746427364864</v>
      </c>
      <c r="T3096">
        <v>3094</v>
      </c>
      <c r="U3096">
        <v>219.25</v>
      </c>
    </row>
    <row r="3097" spans="6:21" x14ac:dyDescent="0.25">
      <c r="F3097">
        <v>3095</v>
      </c>
      <c r="G3097">
        <v>-0.10127</v>
      </c>
      <c r="J3097">
        <v>3095</v>
      </c>
      <c r="K3097">
        <f t="shared" si="96"/>
        <v>8.1419133445945935</v>
      </c>
      <c r="N3097">
        <v>3095</v>
      </c>
      <c r="O3097">
        <f t="shared" si="97"/>
        <v>7.9024428293918909</v>
      </c>
      <c r="T3097">
        <v>3095</v>
      </c>
      <c r="U3097">
        <v>219.35</v>
      </c>
    </row>
    <row r="3098" spans="6:21" x14ac:dyDescent="0.25">
      <c r="F3098">
        <v>3096</v>
      </c>
      <c r="G3098">
        <v>-3.5566800000000003E-2</v>
      </c>
      <c r="J3098">
        <v>3096</v>
      </c>
      <c r="K3098">
        <f t="shared" si="96"/>
        <v>8.1408034932432436</v>
      </c>
      <c r="N3098">
        <v>3096</v>
      </c>
      <c r="O3098">
        <f t="shared" si="97"/>
        <v>7.901332978040541</v>
      </c>
      <c r="T3098">
        <v>3096</v>
      </c>
      <c r="U3098">
        <v>219.43</v>
      </c>
    </row>
    <row r="3099" spans="6:21" x14ac:dyDescent="0.25">
      <c r="F3099">
        <v>3097</v>
      </c>
      <c r="G3099" s="3">
        <v>-3.2039900000000002E-4</v>
      </c>
      <c r="J3099">
        <v>3097</v>
      </c>
      <c r="K3099">
        <f t="shared" si="96"/>
        <v>8.1402081148479724</v>
      </c>
      <c r="N3099">
        <v>3097</v>
      </c>
      <c r="O3099">
        <f t="shared" si="97"/>
        <v>7.9007375996452698</v>
      </c>
      <c r="T3099">
        <v>3097</v>
      </c>
      <c r="U3099">
        <v>219.38</v>
      </c>
    </row>
    <row r="3100" spans="6:21" x14ac:dyDescent="0.25">
      <c r="F3100">
        <v>3098</v>
      </c>
      <c r="G3100">
        <v>-6.0899200000000001E-2</v>
      </c>
      <c r="J3100">
        <v>3098</v>
      </c>
      <c r="K3100">
        <f t="shared" si="96"/>
        <v>8.1412314054054047</v>
      </c>
      <c r="N3100">
        <v>3098</v>
      </c>
      <c r="O3100">
        <f t="shared" si="97"/>
        <v>7.9017608902027021</v>
      </c>
      <c r="T3100">
        <v>3098</v>
      </c>
      <c r="U3100">
        <v>219.38</v>
      </c>
    </row>
    <row r="3101" spans="6:21" x14ac:dyDescent="0.25">
      <c r="F3101">
        <v>3099</v>
      </c>
      <c r="G3101">
        <v>-5.0799400000000001E-2</v>
      </c>
      <c r="J3101">
        <v>3099</v>
      </c>
      <c r="K3101">
        <f t="shared" si="96"/>
        <v>8.1410608006756746</v>
      </c>
      <c r="N3101">
        <v>3099</v>
      </c>
      <c r="O3101">
        <f t="shared" si="97"/>
        <v>7.901590285472972</v>
      </c>
      <c r="T3101">
        <v>3099</v>
      </c>
      <c r="U3101">
        <v>219.39</v>
      </c>
    </row>
    <row r="3102" spans="6:21" x14ac:dyDescent="0.25">
      <c r="F3102">
        <v>3100</v>
      </c>
      <c r="G3102">
        <v>-0.100575</v>
      </c>
      <c r="J3102">
        <v>3100</v>
      </c>
      <c r="K3102">
        <f t="shared" si="96"/>
        <v>8.1419016047297283</v>
      </c>
      <c r="N3102">
        <v>3100</v>
      </c>
      <c r="O3102">
        <f t="shared" si="97"/>
        <v>7.9024310895270258</v>
      </c>
      <c r="T3102">
        <v>3100</v>
      </c>
      <c r="U3102">
        <v>219.52</v>
      </c>
    </row>
    <row r="3103" spans="6:21" x14ac:dyDescent="0.25">
      <c r="F3103">
        <v>3101</v>
      </c>
      <c r="G3103">
        <v>-0.180197</v>
      </c>
      <c r="J3103">
        <v>3101</v>
      </c>
      <c r="K3103">
        <f t="shared" si="96"/>
        <v>8.1432465709459461</v>
      </c>
      <c r="N3103">
        <v>3101</v>
      </c>
      <c r="O3103">
        <f t="shared" si="97"/>
        <v>7.9037760557432435</v>
      </c>
      <c r="T3103">
        <v>3101</v>
      </c>
      <c r="U3103">
        <v>219.58</v>
      </c>
    </row>
    <row r="3104" spans="6:21" x14ac:dyDescent="0.25">
      <c r="F3104">
        <v>3102</v>
      </c>
      <c r="G3104">
        <v>-0.204155</v>
      </c>
      <c r="J3104">
        <v>3102</v>
      </c>
      <c r="K3104">
        <f t="shared" si="96"/>
        <v>8.1436512668918919</v>
      </c>
      <c r="N3104">
        <v>3102</v>
      </c>
      <c r="O3104">
        <f t="shared" si="97"/>
        <v>7.9041807516891893</v>
      </c>
      <c r="T3104">
        <v>3102</v>
      </c>
      <c r="U3104">
        <v>219.52</v>
      </c>
    </row>
    <row r="3105" spans="6:21" x14ac:dyDescent="0.25">
      <c r="F3105">
        <v>3103</v>
      </c>
      <c r="G3105">
        <v>-0.26723599999999997</v>
      </c>
      <c r="J3105">
        <v>3103</v>
      </c>
      <c r="K3105">
        <f t="shared" si="96"/>
        <v>8.1447168243243233</v>
      </c>
      <c r="N3105">
        <v>3103</v>
      </c>
      <c r="O3105">
        <f t="shared" si="97"/>
        <v>7.9052463091216207</v>
      </c>
      <c r="T3105">
        <v>3103</v>
      </c>
      <c r="U3105">
        <v>219.49</v>
      </c>
    </row>
    <row r="3106" spans="6:21" x14ac:dyDescent="0.25">
      <c r="F3106">
        <v>3104</v>
      </c>
      <c r="G3106">
        <v>-0.30095899999999998</v>
      </c>
      <c r="J3106">
        <v>3104</v>
      </c>
      <c r="K3106">
        <f t="shared" si="96"/>
        <v>8.145286469594593</v>
      </c>
      <c r="N3106">
        <v>3104</v>
      </c>
      <c r="O3106">
        <f t="shared" si="97"/>
        <v>7.9058159543918904</v>
      </c>
      <c r="T3106">
        <v>3104</v>
      </c>
      <c r="U3106">
        <v>219.45</v>
      </c>
    </row>
    <row r="3107" spans="6:21" x14ac:dyDescent="0.25">
      <c r="F3107">
        <v>3105</v>
      </c>
      <c r="G3107">
        <v>-0.296047</v>
      </c>
      <c r="J3107">
        <v>3105</v>
      </c>
      <c r="K3107">
        <f t="shared" si="96"/>
        <v>8.1452034966216207</v>
      </c>
      <c r="N3107">
        <v>3105</v>
      </c>
      <c r="O3107">
        <f t="shared" si="97"/>
        <v>7.9057329814189181</v>
      </c>
      <c r="T3107">
        <v>3105</v>
      </c>
      <c r="U3107">
        <v>219.37</v>
      </c>
    </row>
    <row r="3108" spans="6:21" x14ac:dyDescent="0.25">
      <c r="F3108">
        <v>3106</v>
      </c>
      <c r="G3108">
        <v>-0.30279299999999998</v>
      </c>
      <c r="J3108">
        <v>3106</v>
      </c>
      <c r="K3108">
        <f t="shared" si="96"/>
        <v>8.1453174493243239</v>
      </c>
      <c r="N3108">
        <v>3106</v>
      </c>
      <c r="O3108">
        <f t="shared" si="97"/>
        <v>7.9058469341216213</v>
      </c>
      <c r="T3108">
        <v>3106</v>
      </c>
      <c r="U3108">
        <v>219.23</v>
      </c>
    </row>
    <row r="3109" spans="6:21" x14ac:dyDescent="0.25">
      <c r="F3109">
        <v>3107</v>
      </c>
      <c r="G3109">
        <v>-0.28366000000000002</v>
      </c>
      <c r="J3109">
        <v>3107</v>
      </c>
      <c r="K3109">
        <f t="shared" si="96"/>
        <v>8.1449942567567568</v>
      </c>
      <c r="N3109">
        <v>3107</v>
      </c>
      <c r="O3109">
        <f t="shared" si="97"/>
        <v>7.9055237415540542</v>
      </c>
      <c r="T3109">
        <v>3107</v>
      </c>
      <c r="U3109">
        <v>219.26</v>
      </c>
    </row>
    <row r="3110" spans="6:21" x14ac:dyDescent="0.25">
      <c r="F3110">
        <v>3108</v>
      </c>
      <c r="G3110">
        <v>-0.28186099999999997</v>
      </c>
      <c r="J3110">
        <v>3108</v>
      </c>
      <c r="K3110">
        <f t="shared" si="96"/>
        <v>8.1449638682432415</v>
      </c>
      <c r="N3110">
        <v>3108</v>
      </c>
      <c r="O3110">
        <f t="shared" si="97"/>
        <v>7.9054933530405389</v>
      </c>
      <c r="T3110">
        <v>3108</v>
      </c>
      <c r="U3110">
        <v>219.33</v>
      </c>
    </row>
    <row r="3111" spans="6:21" x14ac:dyDescent="0.25">
      <c r="F3111">
        <v>3109</v>
      </c>
      <c r="G3111">
        <v>-0.24252499999999999</v>
      </c>
      <c r="J3111">
        <v>3109</v>
      </c>
      <c r="K3111">
        <f t="shared" si="96"/>
        <v>8.1442994087837839</v>
      </c>
      <c r="N3111">
        <v>3109</v>
      </c>
      <c r="O3111">
        <f t="shared" si="97"/>
        <v>7.9048288935810813</v>
      </c>
      <c r="T3111">
        <v>3109</v>
      </c>
      <c r="U3111">
        <v>219.49</v>
      </c>
    </row>
    <row r="3112" spans="6:21" x14ac:dyDescent="0.25">
      <c r="F3112">
        <v>3110</v>
      </c>
      <c r="G3112">
        <v>-0.22644400000000001</v>
      </c>
      <c r="J3112">
        <v>3110</v>
      </c>
      <c r="K3112">
        <f t="shared" si="96"/>
        <v>8.1440277702702701</v>
      </c>
      <c r="N3112">
        <v>3110</v>
      </c>
      <c r="O3112">
        <f t="shared" si="97"/>
        <v>7.9045572550675676</v>
      </c>
      <c r="T3112">
        <v>3110</v>
      </c>
      <c r="U3112">
        <v>219.46</v>
      </c>
    </row>
    <row r="3113" spans="6:21" x14ac:dyDescent="0.25">
      <c r="F3113">
        <v>3111</v>
      </c>
      <c r="G3113">
        <v>-0.22434000000000001</v>
      </c>
      <c r="J3113">
        <v>3111</v>
      </c>
      <c r="K3113">
        <f t="shared" si="96"/>
        <v>8.1439922297297294</v>
      </c>
      <c r="N3113">
        <v>3111</v>
      </c>
      <c r="O3113">
        <f t="shared" si="97"/>
        <v>7.9045217145270268</v>
      </c>
      <c r="T3113">
        <v>3111</v>
      </c>
      <c r="U3113">
        <v>219.7</v>
      </c>
    </row>
    <row r="3114" spans="6:21" x14ac:dyDescent="0.25">
      <c r="F3114">
        <v>3112</v>
      </c>
      <c r="G3114">
        <v>-0.22528699999999999</v>
      </c>
      <c r="J3114">
        <v>3112</v>
      </c>
      <c r="K3114">
        <f t="shared" si="96"/>
        <v>8.1440082263513496</v>
      </c>
      <c r="N3114">
        <v>3112</v>
      </c>
      <c r="O3114">
        <f t="shared" si="97"/>
        <v>7.904537711148647</v>
      </c>
      <c r="T3114">
        <v>3112</v>
      </c>
      <c r="U3114">
        <v>219.49</v>
      </c>
    </row>
    <row r="3115" spans="6:21" x14ac:dyDescent="0.25">
      <c r="F3115">
        <v>3113</v>
      </c>
      <c r="G3115">
        <v>-0.224831</v>
      </c>
      <c r="J3115">
        <v>3113</v>
      </c>
      <c r="K3115">
        <f t="shared" si="96"/>
        <v>8.1440005236486481</v>
      </c>
      <c r="N3115">
        <v>3113</v>
      </c>
      <c r="O3115">
        <f t="shared" si="97"/>
        <v>7.9045300084459456</v>
      </c>
      <c r="T3115">
        <v>3113</v>
      </c>
      <c r="U3115">
        <v>219.62</v>
      </c>
    </row>
    <row r="3116" spans="6:21" x14ac:dyDescent="0.25">
      <c r="F3116">
        <v>3114</v>
      </c>
      <c r="G3116">
        <v>-0.20050999999999999</v>
      </c>
      <c r="J3116">
        <v>3114</v>
      </c>
      <c r="K3116">
        <f t="shared" si="96"/>
        <v>8.1435896959459448</v>
      </c>
      <c r="N3116">
        <v>3114</v>
      </c>
      <c r="O3116">
        <f t="shared" si="97"/>
        <v>7.9041191807432423</v>
      </c>
      <c r="T3116">
        <v>3114</v>
      </c>
      <c r="U3116">
        <v>219.57</v>
      </c>
    </row>
    <row r="3117" spans="6:21" x14ac:dyDescent="0.25">
      <c r="F3117">
        <v>3115</v>
      </c>
      <c r="G3117">
        <v>-0.191386</v>
      </c>
      <c r="J3117">
        <v>3115</v>
      </c>
      <c r="K3117">
        <f t="shared" si="96"/>
        <v>8.1434355743243234</v>
      </c>
      <c r="N3117">
        <v>3115</v>
      </c>
      <c r="O3117">
        <f t="shared" si="97"/>
        <v>7.9039650591216208</v>
      </c>
      <c r="T3117">
        <v>3115</v>
      </c>
      <c r="U3117">
        <v>219.76</v>
      </c>
    </row>
    <row r="3118" spans="6:21" x14ac:dyDescent="0.25">
      <c r="F3118">
        <v>3116</v>
      </c>
      <c r="G3118">
        <v>-0.153332</v>
      </c>
      <c r="J3118">
        <v>3116</v>
      </c>
      <c r="K3118">
        <f t="shared" si="96"/>
        <v>8.1427927702702689</v>
      </c>
      <c r="N3118">
        <v>3116</v>
      </c>
      <c r="O3118">
        <f t="shared" si="97"/>
        <v>7.9033222550675664</v>
      </c>
      <c r="T3118">
        <v>3116</v>
      </c>
      <c r="U3118">
        <v>219.53</v>
      </c>
    </row>
    <row r="3119" spans="6:21" x14ac:dyDescent="0.25">
      <c r="F3119">
        <v>3117</v>
      </c>
      <c r="G3119">
        <v>-0.102705</v>
      </c>
      <c r="J3119">
        <v>3117</v>
      </c>
      <c r="K3119">
        <f t="shared" si="96"/>
        <v>8.141937584459459</v>
      </c>
      <c r="N3119">
        <v>3117</v>
      </c>
      <c r="O3119">
        <f t="shared" si="97"/>
        <v>7.9024670692567565</v>
      </c>
      <c r="T3119">
        <v>3117</v>
      </c>
      <c r="U3119">
        <v>219.39</v>
      </c>
    </row>
    <row r="3120" spans="6:21" x14ac:dyDescent="0.25">
      <c r="F3120">
        <v>3118</v>
      </c>
      <c r="G3120">
        <v>-8.6929000000000006E-2</v>
      </c>
      <c r="J3120">
        <v>3118</v>
      </c>
      <c r="K3120">
        <f t="shared" si="96"/>
        <v>8.1416710979729725</v>
      </c>
      <c r="N3120">
        <v>3118</v>
      </c>
      <c r="O3120">
        <f t="shared" si="97"/>
        <v>7.9022005827702699</v>
      </c>
      <c r="T3120">
        <v>3118</v>
      </c>
      <c r="U3120">
        <v>219.49</v>
      </c>
    </row>
    <row r="3121" spans="6:21" x14ac:dyDescent="0.25">
      <c r="F3121">
        <v>3119</v>
      </c>
      <c r="G3121">
        <v>-5.8335499999999998E-2</v>
      </c>
      <c r="J3121">
        <v>3119</v>
      </c>
      <c r="K3121">
        <f t="shared" si="96"/>
        <v>8.1411880996621608</v>
      </c>
      <c r="N3121">
        <v>3119</v>
      </c>
      <c r="O3121">
        <f t="shared" si="97"/>
        <v>7.9017175844594583</v>
      </c>
      <c r="T3121">
        <v>3119</v>
      </c>
      <c r="U3121">
        <v>219.55</v>
      </c>
    </row>
    <row r="3122" spans="6:21" x14ac:dyDescent="0.25">
      <c r="F3122">
        <v>3120</v>
      </c>
      <c r="G3122">
        <v>-2.6140900000000002E-2</v>
      </c>
      <c r="J3122">
        <v>3120</v>
      </c>
      <c r="K3122">
        <f t="shared" si="96"/>
        <v>8.1406442719594576</v>
      </c>
      <c r="N3122">
        <v>3120</v>
      </c>
      <c r="O3122">
        <f t="shared" si="97"/>
        <v>7.901173756756755</v>
      </c>
      <c r="T3122">
        <v>3120</v>
      </c>
      <c r="U3122">
        <v>219.64</v>
      </c>
    </row>
    <row r="3123" spans="6:21" x14ac:dyDescent="0.25">
      <c r="F3123">
        <v>3121</v>
      </c>
      <c r="G3123">
        <v>5.6163600000000001E-2</v>
      </c>
      <c r="J3123">
        <v>3121</v>
      </c>
      <c r="K3123">
        <f t="shared" si="96"/>
        <v>8.1392539932432424</v>
      </c>
      <c r="N3123">
        <v>3121</v>
      </c>
      <c r="O3123">
        <f t="shared" si="97"/>
        <v>7.8997834780405398</v>
      </c>
      <c r="T3123">
        <v>3121</v>
      </c>
      <c r="U3123">
        <v>219.57</v>
      </c>
    </row>
    <row r="3124" spans="6:21" x14ac:dyDescent="0.25">
      <c r="F3124">
        <v>3122</v>
      </c>
      <c r="G3124">
        <v>2.2257099999999998E-2</v>
      </c>
      <c r="J3124">
        <v>3122</v>
      </c>
      <c r="K3124">
        <f t="shared" si="96"/>
        <v>8.1398267381756746</v>
      </c>
      <c r="N3124">
        <v>3122</v>
      </c>
      <c r="O3124">
        <f t="shared" si="97"/>
        <v>7.900356222972972</v>
      </c>
      <c r="T3124">
        <v>3122</v>
      </c>
      <c r="U3124">
        <v>219.83</v>
      </c>
    </row>
    <row r="3125" spans="6:21" x14ac:dyDescent="0.25">
      <c r="F3125">
        <v>3123</v>
      </c>
      <c r="G3125">
        <v>-2.67861E-2</v>
      </c>
      <c r="J3125">
        <v>3123</v>
      </c>
      <c r="K3125">
        <f t="shared" si="96"/>
        <v>8.1406551706081078</v>
      </c>
      <c r="N3125">
        <v>3123</v>
      </c>
      <c r="O3125">
        <f t="shared" si="97"/>
        <v>7.9011846554054053</v>
      </c>
      <c r="T3125">
        <v>3123</v>
      </c>
      <c r="U3125">
        <v>219.69</v>
      </c>
    </row>
    <row r="3126" spans="6:21" x14ac:dyDescent="0.25">
      <c r="F3126">
        <v>3124</v>
      </c>
      <c r="G3126">
        <v>4.1267700000000001E-3</v>
      </c>
      <c r="J3126">
        <v>3124</v>
      </c>
      <c r="K3126">
        <f t="shared" si="96"/>
        <v>8.1401329937499991</v>
      </c>
      <c r="N3126">
        <v>3124</v>
      </c>
      <c r="O3126">
        <f t="shared" si="97"/>
        <v>7.9006624785472965</v>
      </c>
      <c r="T3126">
        <v>3124</v>
      </c>
      <c r="U3126">
        <v>219.68</v>
      </c>
    </row>
    <row r="3127" spans="6:21" x14ac:dyDescent="0.25">
      <c r="F3127">
        <v>3125</v>
      </c>
      <c r="G3127">
        <v>-4.63813E-2</v>
      </c>
      <c r="J3127">
        <v>3125</v>
      </c>
      <c r="K3127">
        <f t="shared" si="96"/>
        <v>8.140986170608107</v>
      </c>
      <c r="N3127">
        <v>3125</v>
      </c>
      <c r="O3127">
        <f t="shared" si="97"/>
        <v>7.9015156554054045</v>
      </c>
      <c r="T3127">
        <v>3125</v>
      </c>
      <c r="U3127">
        <v>219.47</v>
      </c>
    </row>
    <row r="3128" spans="6:21" x14ac:dyDescent="0.25">
      <c r="F3128">
        <v>3126</v>
      </c>
      <c r="G3128">
        <v>-5.0197400000000003E-2</v>
      </c>
      <c r="J3128">
        <v>3126</v>
      </c>
      <c r="K3128">
        <f t="shared" si="96"/>
        <v>8.1410506317567553</v>
      </c>
      <c r="N3128">
        <v>3126</v>
      </c>
      <c r="O3128">
        <f t="shared" si="97"/>
        <v>7.9015801165540527</v>
      </c>
      <c r="T3128">
        <v>3126</v>
      </c>
      <c r="U3128">
        <v>219.51</v>
      </c>
    </row>
    <row r="3129" spans="6:21" x14ac:dyDescent="0.25">
      <c r="F3129">
        <v>3127</v>
      </c>
      <c r="G3129">
        <v>-2.6219400000000001E-3</v>
      </c>
      <c r="J3129">
        <v>3127</v>
      </c>
      <c r="K3129">
        <f t="shared" si="96"/>
        <v>8.1402469922297289</v>
      </c>
      <c r="N3129">
        <v>3127</v>
      </c>
      <c r="O3129">
        <f t="shared" si="97"/>
        <v>7.9007764770270263</v>
      </c>
      <c r="T3129">
        <v>3127</v>
      </c>
      <c r="U3129">
        <v>219.47</v>
      </c>
    </row>
    <row r="3130" spans="6:21" x14ac:dyDescent="0.25">
      <c r="F3130">
        <v>3128</v>
      </c>
      <c r="G3130">
        <v>3.2563399999999999E-2</v>
      </c>
      <c r="J3130">
        <v>3128</v>
      </c>
      <c r="K3130">
        <f t="shared" si="96"/>
        <v>8.1396526452702691</v>
      </c>
      <c r="N3130">
        <v>3128</v>
      </c>
      <c r="O3130">
        <f t="shared" si="97"/>
        <v>7.9001821300675665</v>
      </c>
      <c r="T3130">
        <v>3128</v>
      </c>
      <c r="U3130">
        <v>219.67</v>
      </c>
    </row>
    <row r="3131" spans="6:21" x14ac:dyDescent="0.25">
      <c r="F3131">
        <v>3129</v>
      </c>
      <c r="G3131">
        <v>2.1117899999999998E-2</v>
      </c>
      <c r="J3131">
        <v>3129</v>
      </c>
      <c r="K3131">
        <f t="shared" si="96"/>
        <v>8.1398459814189188</v>
      </c>
      <c r="N3131">
        <v>3129</v>
      </c>
      <c r="O3131">
        <f t="shared" si="97"/>
        <v>7.9003754662162162</v>
      </c>
      <c r="T3131">
        <v>3129</v>
      </c>
      <c r="U3131">
        <v>219.65</v>
      </c>
    </row>
    <row r="3132" spans="6:21" x14ac:dyDescent="0.25">
      <c r="F3132">
        <v>3130</v>
      </c>
      <c r="G3132">
        <v>3.9396399999999998E-2</v>
      </c>
      <c r="J3132">
        <v>3130</v>
      </c>
      <c r="K3132">
        <f t="shared" si="96"/>
        <v>8.1395372229729723</v>
      </c>
      <c r="N3132">
        <v>3130</v>
      </c>
      <c r="O3132">
        <f t="shared" si="97"/>
        <v>7.9000667077702698</v>
      </c>
      <c r="T3132">
        <v>3130</v>
      </c>
      <c r="U3132">
        <v>219.66</v>
      </c>
    </row>
    <row r="3133" spans="6:21" x14ac:dyDescent="0.25">
      <c r="F3133">
        <v>3131</v>
      </c>
      <c r="G3133">
        <v>3.7411399999999997E-2</v>
      </c>
      <c r="J3133">
        <v>3131</v>
      </c>
      <c r="K3133">
        <f t="shared" si="96"/>
        <v>8.1395707533783774</v>
      </c>
      <c r="N3133">
        <v>3131</v>
      </c>
      <c r="O3133">
        <f t="shared" si="97"/>
        <v>7.9001002381756749</v>
      </c>
      <c r="T3133">
        <v>3131</v>
      </c>
      <c r="U3133">
        <v>219.5</v>
      </c>
    </row>
    <row r="3134" spans="6:21" x14ac:dyDescent="0.25">
      <c r="F3134">
        <v>3132</v>
      </c>
      <c r="G3134">
        <v>6.3441399999999995E-2</v>
      </c>
      <c r="J3134">
        <v>3132</v>
      </c>
      <c r="K3134">
        <f t="shared" si="96"/>
        <v>8.1391310574324311</v>
      </c>
      <c r="N3134">
        <v>3132</v>
      </c>
      <c r="O3134">
        <f t="shared" si="97"/>
        <v>7.8996605422297286</v>
      </c>
      <c r="T3134">
        <v>3132</v>
      </c>
      <c r="U3134">
        <v>219.6</v>
      </c>
    </row>
    <row r="3135" spans="6:21" x14ac:dyDescent="0.25">
      <c r="F3135">
        <v>3133</v>
      </c>
      <c r="G3135">
        <v>3.3135999999999999E-2</v>
      </c>
      <c r="J3135">
        <v>3133</v>
      </c>
      <c r="K3135">
        <f t="shared" si="96"/>
        <v>8.1396429729729718</v>
      </c>
      <c r="N3135">
        <v>3133</v>
      </c>
      <c r="O3135">
        <f t="shared" si="97"/>
        <v>7.9001724577702692</v>
      </c>
      <c r="T3135">
        <v>3133</v>
      </c>
      <c r="U3135">
        <v>219.78</v>
      </c>
    </row>
    <row r="3136" spans="6:21" x14ac:dyDescent="0.25">
      <c r="F3136">
        <v>3134</v>
      </c>
      <c r="G3136">
        <v>0.11965199999999999</v>
      </c>
      <c r="J3136">
        <v>3134</v>
      </c>
      <c r="K3136">
        <f t="shared" si="96"/>
        <v>8.1381815540540536</v>
      </c>
      <c r="N3136">
        <v>3134</v>
      </c>
      <c r="O3136">
        <f t="shared" si="97"/>
        <v>7.8987110388513511</v>
      </c>
      <c r="T3136">
        <v>3134</v>
      </c>
      <c r="U3136">
        <v>219.77</v>
      </c>
    </row>
    <row r="3137" spans="6:21" x14ac:dyDescent="0.25">
      <c r="F3137">
        <v>3135</v>
      </c>
      <c r="G3137">
        <v>4.5523300000000003E-2</v>
      </c>
      <c r="J3137">
        <v>3135</v>
      </c>
      <c r="K3137">
        <f t="shared" si="96"/>
        <v>8.1394337280405402</v>
      </c>
      <c r="N3137">
        <v>3135</v>
      </c>
      <c r="O3137">
        <f t="shared" si="97"/>
        <v>7.8999632128378376</v>
      </c>
      <c r="T3137">
        <v>3135</v>
      </c>
      <c r="U3137">
        <v>219.78</v>
      </c>
    </row>
    <row r="3138" spans="6:21" x14ac:dyDescent="0.25">
      <c r="F3138">
        <v>3136</v>
      </c>
      <c r="G3138">
        <v>4.1094800000000004E-3</v>
      </c>
      <c r="J3138">
        <v>3136</v>
      </c>
      <c r="K3138">
        <f t="shared" si="96"/>
        <v>8.1401332858108102</v>
      </c>
      <c r="N3138">
        <v>3136</v>
      </c>
      <c r="O3138">
        <f t="shared" si="97"/>
        <v>7.9006627706081076</v>
      </c>
      <c r="T3138">
        <v>3136</v>
      </c>
      <c r="U3138">
        <v>219.77</v>
      </c>
    </row>
    <row r="3139" spans="6:21" x14ac:dyDescent="0.25">
      <c r="F3139">
        <v>3137</v>
      </c>
      <c r="G3139">
        <v>2.1045299999999999E-2</v>
      </c>
      <c r="J3139">
        <v>3137</v>
      </c>
      <c r="K3139">
        <f t="shared" ref="K3139:K3167" si="98">(G3139-$B$3)/$C$3</f>
        <v>8.1398472077702699</v>
      </c>
      <c r="N3139">
        <v>3137</v>
      </c>
      <c r="O3139">
        <f t="shared" ref="O3139:O3166" si="99">K3139-$L$2</f>
        <v>7.9003766925675674</v>
      </c>
      <c r="T3139">
        <v>3137</v>
      </c>
      <c r="U3139">
        <v>219.88</v>
      </c>
    </row>
    <row r="3140" spans="6:21" x14ac:dyDescent="0.25">
      <c r="F3140">
        <v>3138</v>
      </c>
      <c r="G3140">
        <v>-2.6072700000000001E-3</v>
      </c>
      <c r="J3140">
        <v>3138</v>
      </c>
      <c r="K3140">
        <f t="shared" si="98"/>
        <v>8.1402467444256743</v>
      </c>
      <c r="N3140">
        <v>3138</v>
      </c>
      <c r="O3140">
        <f t="shared" si="99"/>
        <v>7.9007762292229717</v>
      </c>
      <c r="T3140">
        <v>3138</v>
      </c>
      <c r="U3140">
        <v>219.83</v>
      </c>
    </row>
    <row r="3141" spans="6:21" x14ac:dyDescent="0.25">
      <c r="F3141">
        <v>3139</v>
      </c>
      <c r="G3141">
        <v>-1.12452E-2</v>
      </c>
      <c r="J3141">
        <v>3139</v>
      </c>
      <c r="K3141">
        <f t="shared" si="98"/>
        <v>8.1403926554054049</v>
      </c>
      <c r="N3141">
        <v>3139</v>
      </c>
      <c r="O3141">
        <f t="shared" si="99"/>
        <v>7.9009221402027023</v>
      </c>
      <c r="T3141">
        <v>3139</v>
      </c>
      <c r="U3141">
        <v>219.94</v>
      </c>
    </row>
    <row r="3142" spans="6:21" x14ac:dyDescent="0.25">
      <c r="F3142">
        <v>3140</v>
      </c>
      <c r="G3142">
        <v>-5.4177699999999997E-3</v>
      </c>
      <c r="J3142">
        <v>3140</v>
      </c>
      <c r="K3142">
        <f t="shared" si="98"/>
        <v>8.1402942190878367</v>
      </c>
      <c r="N3142">
        <v>3140</v>
      </c>
      <c r="O3142">
        <f t="shared" si="99"/>
        <v>7.9008237038851341</v>
      </c>
      <c r="T3142">
        <v>3140</v>
      </c>
      <c r="U3142">
        <v>219.94</v>
      </c>
    </row>
    <row r="3143" spans="6:21" x14ac:dyDescent="0.25">
      <c r="F3143">
        <v>3141</v>
      </c>
      <c r="G3143">
        <v>-3.51128E-2</v>
      </c>
      <c r="J3143">
        <v>3141</v>
      </c>
      <c r="K3143">
        <f t="shared" si="98"/>
        <v>8.1407958243243232</v>
      </c>
      <c r="N3143" s="2">
        <v>3141</v>
      </c>
      <c r="O3143" s="2">
        <f t="shared" si="99"/>
        <v>7.9013253091216207</v>
      </c>
      <c r="P3143" s="2" t="s">
        <v>68</v>
      </c>
      <c r="Q3143" s="2"/>
      <c r="R3143" s="2"/>
      <c r="S3143" s="2"/>
      <c r="T3143">
        <v>3141</v>
      </c>
      <c r="U3143">
        <v>219.99</v>
      </c>
    </row>
    <row r="3144" spans="6:21" x14ac:dyDescent="0.25">
      <c r="F3144">
        <v>3142</v>
      </c>
      <c r="G3144">
        <v>-2.6233599999999999E-2</v>
      </c>
      <c r="J3144">
        <v>3142</v>
      </c>
      <c r="K3144">
        <f t="shared" si="98"/>
        <v>8.1406458378378375</v>
      </c>
      <c r="N3144">
        <v>3142</v>
      </c>
      <c r="O3144">
        <f t="shared" si="99"/>
        <v>7.9011753226351349</v>
      </c>
      <c r="T3144">
        <v>3142</v>
      </c>
      <c r="U3144">
        <v>219.84</v>
      </c>
    </row>
    <row r="3145" spans="6:21" x14ac:dyDescent="0.25">
      <c r="F3145">
        <v>3143</v>
      </c>
      <c r="G3145">
        <v>-9.29783E-3</v>
      </c>
      <c r="J3145">
        <v>3143</v>
      </c>
      <c r="K3145">
        <f t="shared" si="98"/>
        <v>8.1403597606418909</v>
      </c>
      <c r="N3145">
        <v>3143</v>
      </c>
      <c r="O3145">
        <f t="shared" si="99"/>
        <v>7.9008892454391884</v>
      </c>
      <c r="T3145">
        <v>3143</v>
      </c>
      <c r="U3145">
        <v>219.9</v>
      </c>
    </row>
    <row r="3146" spans="6:21" x14ac:dyDescent="0.25">
      <c r="F3146">
        <v>3144</v>
      </c>
      <c r="G3146">
        <v>-2.7029999999999998E-2</v>
      </c>
      <c r="J3146">
        <v>3144</v>
      </c>
      <c r="K3146">
        <f t="shared" si="98"/>
        <v>8.1406592905405404</v>
      </c>
      <c r="N3146">
        <v>3144</v>
      </c>
      <c r="O3146">
        <f t="shared" si="99"/>
        <v>7.9011887753378378</v>
      </c>
      <c r="T3146">
        <v>3144</v>
      </c>
      <c r="U3146">
        <v>219.97</v>
      </c>
    </row>
    <row r="3147" spans="6:21" x14ac:dyDescent="0.25">
      <c r="F3147">
        <v>3145</v>
      </c>
      <c r="G3147">
        <v>-1.9798799999999998E-2</v>
      </c>
      <c r="J3147">
        <v>3145</v>
      </c>
      <c r="K3147">
        <f t="shared" si="98"/>
        <v>8.1405371418918904</v>
      </c>
      <c r="N3147">
        <v>3145</v>
      </c>
      <c r="O3147">
        <f t="shared" si="99"/>
        <v>7.9010666266891878</v>
      </c>
      <c r="T3147">
        <v>3145</v>
      </c>
      <c r="U3147">
        <v>220.05</v>
      </c>
    </row>
    <row r="3148" spans="6:21" x14ac:dyDescent="0.25">
      <c r="F3148">
        <v>3146</v>
      </c>
      <c r="G3148">
        <v>1.7147E-3</v>
      </c>
      <c r="J3148">
        <v>3146</v>
      </c>
      <c r="K3148">
        <f t="shared" si="98"/>
        <v>8.140173738175676</v>
      </c>
      <c r="N3148">
        <v>3146</v>
      </c>
      <c r="O3148">
        <f t="shared" si="99"/>
        <v>7.9007032229729734</v>
      </c>
      <c r="T3148">
        <v>3146</v>
      </c>
      <c r="U3148">
        <v>219.74</v>
      </c>
    </row>
    <row r="3149" spans="6:21" x14ac:dyDescent="0.25">
      <c r="F3149">
        <v>3147</v>
      </c>
      <c r="G3149">
        <v>1.9443999999999999E-2</v>
      </c>
      <c r="J3149">
        <v>3147</v>
      </c>
      <c r="K3149">
        <f t="shared" si="98"/>
        <v>8.1398742567567552</v>
      </c>
      <c r="N3149">
        <v>3147</v>
      </c>
      <c r="O3149">
        <f t="shared" si="99"/>
        <v>7.9004037415540527</v>
      </c>
      <c r="T3149">
        <v>3147</v>
      </c>
      <c r="U3149">
        <v>219.77</v>
      </c>
    </row>
    <row r="3150" spans="6:21" x14ac:dyDescent="0.25">
      <c r="F3150">
        <v>3148</v>
      </c>
      <c r="G3150">
        <v>2.5149299999999999E-2</v>
      </c>
      <c r="J3150">
        <v>3148</v>
      </c>
      <c r="K3150">
        <f t="shared" si="98"/>
        <v>8.1397778834459444</v>
      </c>
      <c r="N3150">
        <v>3148</v>
      </c>
      <c r="O3150">
        <f t="shared" si="99"/>
        <v>7.9003073682432419</v>
      </c>
      <c r="T3150">
        <v>3148</v>
      </c>
      <c r="U3150">
        <v>219.75</v>
      </c>
    </row>
    <row r="3151" spans="6:21" x14ac:dyDescent="0.25">
      <c r="F3151">
        <v>3149</v>
      </c>
      <c r="G3151">
        <v>-5.52229E-3</v>
      </c>
      <c r="J3151">
        <v>3149</v>
      </c>
      <c r="K3151">
        <f t="shared" si="98"/>
        <v>8.1402959846283771</v>
      </c>
      <c r="N3151">
        <v>3149</v>
      </c>
      <c r="O3151">
        <f t="shared" si="99"/>
        <v>7.9008254694256745</v>
      </c>
      <c r="T3151">
        <v>3149</v>
      </c>
      <c r="U3151">
        <v>219.94</v>
      </c>
    </row>
    <row r="3152" spans="6:21" x14ac:dyDescent="0.25">
      <c r="F3152">
        <v>3150</v>
      </c>
      <c r="G3152">
        <v>-2.5451700000000001E-2</v>
      </c>
      <c r="J3152">
        <v>3150</v>
      </c>
      <c r="K3152">
        <f t="shared" si="98"/>
        <v>8.140632630067568</v>
      </c>
      <c r="N3152">
        <v>3150</v>
      </c>
      <c r="O3152">
        <f t="shared" si="99"/>
        <v>7.9011621148648654</v>
      </c>
      <c r="T3152">
        <v>3150</v>
      </c>
      <c r="U3152">
        <v>219.84</v>
      </c>
    </row>
    <row r="3153" spans="6:21" x14ac:dyDescent="0.25">
      <c r="F3153">
        <v>3151</v>
      </c>
      <c r="G3153">
        <v>-0.14474600000000001</v>
      </c>
      <c r="J3153">
        <v>3151</v>
      </c>
      <c r="K3153">
        <f t="shared" si="98"/>
        <v>8.1426477364864862</v>
      </c>
      <c r="N3153">
        <v>3151</v>
      </c>
      <c r="O3153">
        <f t="shared" si="99"/>
        <v>7.9031772212837836</v>
      </c>
      <c r="T3153">
        <v>3151</v>
      </c>
      <c r="U3153">
        <v>219.73</v>
      </c>
    </row>
    <row r="3154" spans="6:21" x14ac:dyDescent="0.25">
      <c r="F3154">
        <v>3152</v>
      </c>
      <c r="G3154">
        <v>-0.18402399999999999</v>
      </c>
      <c r="J3154">
        <v>3152</v>
      </c>
      <c r="K3154">
        <f t="shared" si="98"/>
        <v>8.1433112162162153</v>
      </c>
      <c r="N3154">
        <v>3152</v>
      </c>
      <c r="O3154">
        <f t="shared" si="99"/>
        <v>7.9038407010135128</v>
      </c>
      <c r="T3154">
        <v>3152</v>
      </c>
      <c r="U3154">
        <v>219.94</v>
      </c>
    </row>
    <row r="3155" spans="6:21" x14ac:dyDescent="0.25">
      <c r="F3155">
        <v>3153</v>
      </c>
      <c r="G3155">
        <v>-0.18692500000000001</v>
      </c>
      <c r="J3155">
        <v>3153</v>
      </c>
      <c r="K3155">
        <f t="shared" si="98"/>
        <v>8.1433602195945927</v>
      </c>
      <c r="N3155">
        <v>3153</v>
      </c>
      <c r="O3155">
        <f t="shared" si="99"/>
        <v>7.9038897043918901</v>
      </c>
      <c r="T3155">
        <v>3153</v>
      </c>
      <c r="U3155">
        <v>219.83</v>
      </c>
    </row>
    <row r="3156" spans="6:21" x14ac:dyDescent="0.25">
      <c r="F3156">
        <v>3154</v>
      </c>
      <c r="G3156">
        <v>-0.211004</v>
      </c>
      <c r="J3156">
        <v>3154</v>
      </c>
      <c r="K3156">
        <f t="shared" si="98"/>
        <v>8.1437669594594588</v>
      </c>
      <c r="N3156">
        <v>3154</v>
      </c>
      <c r="O3156">
        <f t="shared" si="99"/>
        <v>7.9042964442567563</v>
      </c>
      <c r="T3156">
        <v>3154</v>
      </c>
      <c r="U3156">
        <v>219.87</v>
      </c>
    </row>
    <row r="3157" spans="6:21" x14ac:dyDescent="0.25">
      <c r="F3157">
        <v>3155</v>
      </c>
      <c r="G3157">
        <v>-0.23166600000000001</v>
      </c>
      <c r="J3157">
        <v>3155</v>
      </c>
      <c r="K3157">
        <f t="shared" si="98"/>
        <v>8.1441159797297296</v>
      </c>
      <c r="N3157">
        <v>3155</v>
      </c>
      <c r="O3157">
        <f t="shared" si="99"/>
        <v>7.904645464527027</v>
      </c>
      <c r="T3157">
        <v>3155</v>
      </c>
      <c r="U3157">
        <v>219.68</v>
      </c>
    </row>
    <row r="3158" spans="6:21" x14ac:dyDescent="0.25">
      <c r="F3158">
        <v>3156</v>
      </c>
      <c r="G3158">
        <v>-0.22950100000000001</v>
      </c>
      <c r="J3158">
        <v>3156</v>
      </c>
      <c r="K3158">
        <f t="shared" si="98"/>
        <v>8.1440794087837833</v>
      </c>
      <c r="N3158">
        <v>3156</v>
      </c>
      <c r="O3158">
        <f t="shared" si="99"/>
        <v>7.9046088935810808</v>
      </c>
      <c r="T3158">
        <v>3156</v>
      </c>
      <c r="U3158">
        <v>219.78</v>
      </c>
    </row>
    <row r="3159" spans="6:21" x14ac:dyDescent="0.25">
      <c r="F3159">
        <v>3157</v>
      </c>
      <c r="G3159">
        <v>-0.21384700000000001</v>
      </c>
      <c r="J3159">
        <v>3157</v>
      </c>
      <c r="K3159">
        <f t="shared" si="98"/>
        <v>8.1438149831081077</v>
      </c>
      <c r="N3159">
        <v>3157</v>
      </c>
      <c r="O3159">
        <f t="shared" si="99"/>
        <v>7.9043444679054051</v>
      </c>
      <c r="T3159">
        <v>3157</v>
      </c>
      <c r="U3159">
        <v>219.89</v>
      </c>
    </row>
    <row r="3160" spans="6:21" x14ac:dyDescent="0.25">
      <c r="F3160">
        <v>3158</v>
      </c>
      <c r="G3160">
        <v>-0.24457899999999999</v>
      </c>
      <c r="J3160">
        <v>3158</v>
      </c>
      <c r="K3160">
        <f t="shared" si="98"/>
        <v>8.1443341047297295</v>
      </c>
      <c r="N3160">
        <v>3158</v>
      </c>
      <c r="O3160">
        <f t="shared" si="99"/>
        <v>7.9048635895270269</v>
      </c>
      <c r="T3160">
        <v>3158</v>
      </c>
      <c r="U3160">
        <v>219.9</v>
      </c>
    </row>
    <row r="3161" spans="6:21" x14ac:dyDescent="0.25">
      <c r="F3161">
        <v>3159</v>
      </c>
      <c r="G3161">
        <v>-0.208479</v>
      </c>
      <c r="J3161">
        <v>3159</v>
      </c>
      <c r="K3161">
        <f t="shared" si="98"/>
        <v>8.1437243074324321</v>
      </c>
      <c r="N3161">
        <v>3159</v>
      </c>
      <c r="O3161">
        <f t="shared" si="99"/>
        <v>7.9042537922297296</v>
      </c>
      <c r="T3161">
        <v>3159</v>
      </c>
      <c r="U3161">
        <v>219.99</v>
      </c>
    </row>
    <row r="3162" spans="6:21" x14ac:dyDescent="0.25">
      <c r="F3162">
        <v>3160</v>
      </c>
      <c r="G3162">
        <v>-0.184035</v>
      </c>
      <c r="J3162">
        <v>3160</v>
      </c>
      <c r="K3162">
        <f t="shared" si="98"/>
        <v>8.1433114020270256</v>
      </c>
      <c r="N3162">
        <v>3160</v>
      </c>
      <c r="O3162">
        <f t="shared" si="99"/>
        <v>7.9038408868243231</v>
      </c>
      <c r="T3162">
        <v>3160</v>
      </c>
      <c r="U3162">
        <v>219.98</v>
      </c>
    </row>
    <row r="3163" spans="6:21" x14ac:dyDescent="0.25">
      <c r="F3163">
        <v>3161</v>
      </c>
      <c r="G3163">
        <v>-0.16020300000000001</v>
      </c>
      <c r="J3163">
        <v>3161</v>
      </c>
      <c r="K3163">
        <f t="shared" si="98"/>
        <v>8.1429088344594582</v>
      </c>
      <c r="N3163">
        <v>3161</v>
      </c>
      <c r="O3163">
        <f t="shared" si="99"/>
        <v>7.9034383192567557</v>
      </c>
      <c r="T3163">
        <v>3161</v>
      </c>
      <c r="U3163">
        <v>220.18</v>
      </c>
    </row>
    <row r="3164" spans="6:21" x14ac:dyDescent="0.25">
      <c r="F3164">
        <v>3162</v>
      </c>
      <c r="G3164">
        <v>-0.162188</v>
      </c>
      <c r="J3164">
        <v>3162</v>
      </c>
      <c r="K3164">
        <f t="shared" si="98"/>
        <v>8.1429423648648651</v>
      </c>
      <c r="N3164">
        <v>3162</v>
      </c>
      <c r="O3164">
        <f t="shared" si="99"/>
        <v>7.9034718496621625</v>
      </c>
      <c r="T3164">
        <v>3162</v>
      </c>
      <c r="U3164">
        <v>220.03</v>
      </c>
    </row>
    <row r="3165" spans="6:21" x14ac:dyDescent="0.25">
      <c r="F3165">
        <v>3163</v>
      </c>
      <c r="G3165">
        <v>-0.15428500000000001</v>
      </c>
      <c r="J3165">
        <v>3163</v>
      </c>
      <c r="K3165">
        <f t="shared" si="98"/>
        <v>8.1428088682432431</v>
      </c>
      <c r="N3165">
        <v>3163</v>
      </c>
      <c r="O3165">
        <f t="shared" si="99"/>
        <v>7.9033383530405406</v>
      </c>
      <c r="T3165">
        <v>3163</v>
      </c>
      <c r="U3165">
        <v>219.8</v>
      </c>
    </row>
    <row r="3166" spans="6:21" x14ac:dyDescent="0.25">
      <c r="F3166">
        <v>3164</v>
      </c>
      <c r="G3166">
        <v>-0.160604</v>
      </c>
      <c r="J3166">
        <v>3164</v>
      </c>
      <c r="K3166">
        <f t="shared" si="98"/>
        <v>8.1429156081081064</v>
      </c>
      <c r="N3166">
        <v>3164</v>
      </c>
      <c r="O3166">
        <f t="shared" si="99"/>
        <v>7.9034450929054039</v>
      </c>
      <c r="T3166">
        <v>3164</v>
      </c>
      <c r="U3166">
        <v>219.47</v>
      </c>
    </row>
    <row r="3167" spans="6:21" x14ac:dyDescent="0.25">
      <c r="F3167">
        <v>3165</v>
      </c>
      <c r="G3167">
        <v>-14.622</v>
      </c>
      <c r="J3167">
        <v>3165</v>
      </c>
      <c r="K3167">
        <f t="shared" si="98"/>
        <v>8.3871959459459458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CD2AF-EF3A-4AD7-BF30-C9F96611D57A}">
  <dimension ref="A1:U1866"/>
  <sheetViews>
    <sheetView workbookViewId="0">
      <selection activeCell="A28" sqref="A28"/>
    </sheetView>
  </sheetViews>
  <sheetFormatPr defaultRowHeight="15" x14ac:dyDescent="0.25"/>
  <sheetData>
    <row r="1" spans="1:21" ht="18" x14ac:dyDescent="0.35">
      <c r="A1" s="1" t="s">
        <v>4</v>
      </c>
      <c r="B1" s="1"/>
      <c r="C1" s="1"/>
      <c r="D1" s="1"/>
      <c r="F1" t="s">
        <v>11</v>
      </c>
      <c r="G1" t="s">
        <v>1</v>
      </c>
      <c r="J1" t="s">
        <v>11</v>
      </c>
      <c r="K1" t="s">
        <v>0</v>
      </c>
      <c r="L1" t="s">
        <v>13</v>
      </c>
      <c r="N1" t="s">
        <v>11</v>
      </c>
      <c r="O1" t="s">
        <v>0</v>
      </c>
      <c r="T1" t="s">
        <v>11</v>
      </c>
      <c r="U1" t="s">
        <v>12</v>
      </c>
    </row>
    <row r="2" spans="1:21" x14ac:dyDescent="0.25">
      <c r="B2" t="s">
        <v>2</v>
      </c>
      <c r="C2" t="s">
        <v>3</v>
      </c>
      <c r="F2">
        <v>0</v>
      </c>
      <c r="G2">
        <v>3.8359499999999998E-2</v>
      </c>
      <c r="J2">
        <v>0</v>
      </c>
      <c r="K2">
        <f>(G2-$B$3)/$C$3</f>
        <v>8.1395547381756739</v>
      </c>
      <c r="L2">
        <f>K2-7.9</f>
        <v>0.23955473817567352</v>
      </c>
      <c r="N2">
        <v>0</v>
      </c>
      <c r="O2">
        <f>K2-$L$2</f>
        <v>7.9</v>
      </c>
      <c r="T2">
        <v>0</v>
      </c>
      <c r="U2">
        <v>221.31</v>
      </c>
    </row>
    <row r="3" spans="1:21" x14ac:dyDescent="0.25">
      <c r="A3" t="s">
        <v>0</v>
      </c>
      <c r="B3">
        <v>481.9</v>
      </c>
      <c r="C3">
        <v>-59.2</v>
      </c>
      <c r="F3">
        <v>1</v>
      </c>
      <c r="G3">
        <v>3.6458299999999999E-2</v>
      </c>
      <c r="J3">
        <v>1</v>
      </c>
      <c r="K3">
        <f t="shared" ref="K3:K66" si="0">(G3-$B$3)/$C$3</f>
        <v>8.1395868530405391</v>
      </c>
      <c r="N3">
        <v>1</v>
      </c>
      <c r="O3">
        <f t="shared" ref="O3:O66" si="1">K3-$L$2</f>
        <v>7.9000321148648656</v>
      </c>
      <c r="T3">
        <v>1</v>
      </c>
      <c r="U3">
        <v>221.36</v>
      </c>
    </row>
    <row r="4" spans="1:21" x14ac:dyDescent="0.25">
      <c r="F4">
        <v>2</v>
      </c>
      <c r="G4">
        <v>3.21158E-2</v>
      </c>
      <c r="J4">
        <v>2</v>
      </c>
      <c r="K4">
        <f t="shared" si="0"/>
        <v>8.1396602060810803</v>
      </c>
      <c r="N4">
        <v>2</v>
      </c>
      <c r="O4">
        <f t="shared" si="1"/>
        <v>7.9001054679054068</v>
      </c>
      <c r="T4">
        <v>2</v>
      </c>
      <c r="U4">
        <v>221.56</v>
      </c>
    </row>
    <row r="5" spans="1:21" x14ac:dyDescent="0.25">
      <c r="A5" s="15" t="s">
        <v>78</v>
      </c>
      <c r="F5">
        <v>3</v>
      </c>
      <c r="G5">
        <v>3.05198E-2</v>
      </c>
      <c r="J5">
        <v>3</v>
      </c>
      <c r="K5">
        <f t="shared" si="0"/>
        <v>8.1396871655405398</v>
      </c>
      <c r="N5">
        <v>3</v>
      </c>
      <c r="O5">
        <f t="shared" si="1"/>
        <v>7.9001324273648663</v>
      </c>
      <c r="T5">
        <v>3</v>
      </c>
      <c r="U5">
        <v>221.51</v>
      </c>
    </row>
    <row r="6" spans="1:21" ht="17.25" x14ac:dyDescent="0.25">
      <c r="A6" t="s">
        <v>87</v>
      </c>
      <c r="F6">
        <v>4</v>
      </c>
      <c r="G6">
        <v>2.55669E-2</v>
      </c>
      <c r="J6">
        <v>4</v>
      </c>
      <c r="K6">
        <f t="shared" si="0"/>
        <v>8.1397708293918907</v>
      </c>
      <c r="N6">
        <v>4</v>
      </c>
      <c r="O6">
        <f t="shared" si="1"/>
        <v>7.9002160912162172</v>
      </c>
      <c r="T6">
        <v>4</v>
      </c>
      <c r="U6">
        <v>221.4</v>
      </c>
    </row>
    <row r="7" spans="1:21" ht="17.25" x14ac:dyDescent="0.25">
      <c r="A7" s="1" t="s">
        <v>77</v>
      </c>
      <c r="B7" s="1"/>
      <c r="C7" s="1"/>
      <c r="D7" s="1"/>
      <c r="F7">
        <v>5</v>
      </c>
      <c r="G7">
        <v>2.3238499999999999E-2</v>
      </c>
      <c r="J7">
        <v>5</v>
      </c>
      <c r="K7">
        <f t="shared" si="0"/>
        <v>8.1398101604729725</v>
      </c>
      <c r="N7">
        <v>5</v>
      </c>
      <c r="O7">
        <f t="shared" si="1"/>
        <v>7.9002554222972989</v>
      </c>
      <c r="T7">
        <v>5</v>
      </c>
      <c r="U7">
        <v>221.35</v>
      </c>
    </row>
    <row r="8" spans="1:21" x14ac:dyDescent="0.25">
      <c r="F8">
        <v>6</v>
      </c>
      <c r="G8">
        <v>1.5722099999999999E-2</v>
      </c>
      <c r="J8">
        <v>6</v>
      </c>
      <c r="K8">
        <f t="shared" si="0"/>
        <v>8.1399371266891887</v>
      </c>
      <c r="N8">
        <v>6</v>
      </c>
      <c r="O8">
        <f t="shared" si="1"/>
        <v>7.9003823885135152</v>
      </c>
      <c r="T8">
        <v>6</v>
      </c>
      <c r="U8">
        <v>221.46</v>
      </c>
    </row>
    <row r="9" spans="1:21" x14ac:dyDescent="0.25">
      <c r="A9" t="s">
        <v>7</v>
      </c>
      <c r="C9">
        <v>257</v>
      </c>
      <c r="F9">
        <v>7</v>
      </c>
      <c r="G9">
        <v>1.3576899999999999E-2</v>
      </c>
      <c r="J9">
        <v>7</v>
      </c>
      <c r="K9">
        <f t="shared" si="0"/>
        <v>8.1399733631756757</v>
      </c>
      <c r="N9">
        <v>7</v>
      </c>
      <c r="O9">
        <f t="shared" si="1"/>
        <v>7.9004186250000021</v>
      </c>
      <c r="T9">
        <v>7</v>
      </c>
      <c r="U9">
        <v>221.76</v>
      </c>
    </row>
    <row r="10" spans="1:21" x14ac:dyDescent="0.25">
      <c r="F10">
        <v>8</v>
      </c>
      <c r="G10">
        <v>4.8397900000000001E-3</v>
      </c>
      <c r="J10">
        <v>8</v>
      </c>
      <c r="K10">
        <f t="shared" si="0"/>
        <v>8.1401209494932427</v>
      </c>
      <c r="N10">
        <v>8</v>
      </c>
      <c r="O10">
        <f t="shared" si="1"/>
        <v>7.9005662113175692</v>
      </c>
      <c r="T10">
        <v>8</v>
      </c>
      <c r="U10">
        <v>221.98</v>
      </c>
    </row>
    <row r="11" spans="1:21" x14ac:dyDescent="0.25">
      <c r="A11" t="s">
        <v>8</v>
      </c>
      <c r="C11">
        <f>C9/1.96</f>
        <v>131.12244897959184</v>
      </c>
      <c r="F11">
        <v>9</v>
      </c>
      <c r="G11">
        <v>-8.7801100000000007E-3</v>
      </c>
      <c r="J11">
        <v>9</v>
      </c>
      <c r="K11">
        <f t="shared" si="0"/>
        <v>8.1403510153716212</v>
      </c>
      <c r="N11">
        <v>9</v>
      </c>
      <c r="O11">
        <f t="shared" si="1"/>
        <v>7.9007962771959477</v>
      </c>
      <c r="T11">
        <v>9</v>
      </c>
      <c r="U11">
        <v>222.2</v>
      </c>
    </row>
    <row r="12" spans="1:21" x14ac:dyDescent="0.25">
      <c r="F12">
        <v>10</v>
      </c>
      <c r="G12">
        <v>-1.8859999999999998E-2</v>
      </c>
      <c r="J12">
        <v>10</v>
      </c>
      <c r="K12">
        <f t="shared" si="0"/>
        <v>8.1405212837837837</v>
      </c>
      <c r="N12">
        <v>10</v>
      </c>
      <c r="O12">
        <f t="shared" si="1"/>
        <v>7.9009665456081102</v>
      </c>
      <c r="T12">
        <v>10</v>
      </c>
      <c r="U12">
        <v>222.05</v>
      </c>
    </row>
    <row r="13" spans="1:21" x14ac:dyDescent="0.25">
      <c r="A13" t="s">
        <v>9</v>
      </c>
      <c r="C13">
        <f>C11/2</f>
        <v>65.561224489795919</v>
      </c>
      <c r="F13">
        <v>11</v>
      </c>
      <c r="G13">
        <v>-2.8329500000000001E-2</v>
      </c>
      <c r="J13">
        <v>11</v>
      </c>
      <c r="K13">
        <f t="shared" si="0"/>
        <v>8.1406812415540521</v>
      </c>
      <c r="N13">
        <v>11</v>
      </c>
      <c r="O13">
        <f t="shared" si="1"/>
        <v>7.9011265033783786</v>
      </c>
      <c r="T13">
        <v>11</v>
      </c>
      <c r="U13">
        <v>221.82</v>
      </c>
    </row>
    <row r="14" spans="1:21" x14ac:dyDescent="0.25">
      <c r="F14">
        <v>12</v>
      </c>
      <c r="G14">
        <v>-2.3882899999999999E-2</v>
      </c>
      <c r="J14">
        <v>12</v>
      </c>
      <c r="K14">
        <f t="shared" si="0"/>
        <v>8.1406061300675674</v>
      </c>
      <c r="N14">
        <v>12</v>
      </c>
      <c r="O14">
        <f t="shared" si="1"/>
        <v>7.9010513918918939</v>
      </c>
      <c r="T14">
        <v>12</v>
      </c>
      <c r="U14">
        <v>221.67</v>
      </c>
    </row>
    <row r="15" spans="1:21" x14ac:dyDescent="0.25">
      <c r="F15">
        <v>13</v>
      </c>
      <c r="G15">
        <v>-9.9759800000000006E-3</v>
      </c>
      <c r="J15">
        <v>13</v>
      </c>
      <c r="K15">
        <f t="shared" si="0"/>
        <v>8.1403712158783765</v>
      </c>
      <c r="N15">
        <v>13</v>
      </c>
      <c r="O15">
        <f t="shared" si="1"/>
        <v>7.900816477702703</v>
      </c>
      <c r="T15">
        <v>13</v>
      </c>
      <c r="U15">
        <v>221.64</v>
      </c>
    </row>
    <row r="16" spans="1:21" x14ac:dyDescent="0.25">
      <c r="F16">
        <v>14</v>
      </c>
      <c r="G16">
        <v>-1.9811700000000002E-2</v>
      </c>
      <c r="J16">
        <v>14</v>
      </c>
      <c r="K16">
        <f t="shared" si="0"/>
        <v>8.1405373597972961</v>
      </c>
      <c r="N16">
        <v>14</v>
      </c>
      <c r="O16">
        <f t="shared" si="1"/>
        <v>7.9009826216216226</v>
      </c>
      <c r="T16">
        <v>14</v>
      </c>
      <c r="U16">
        <v>221.62</v>
      </c>
    </row>
    <row r="17" spans="1:21" x14ac:dyDescent="0.25">
      <c r="F17">
        <v>15</v>
      </c>
      <c r="G17">
        <v>-2.50698E-2</v>
      </c>
      <c r="J17">
        <v>15</v>
      </c>
      <c r="K17">
        <f t="shared" si="0"/>
        <v>8.1406261790540526</v>
      </c>
      <c r="N17">
        <v>15</v>
      </c>
      <c r="O17">
        <f t="shared" si="1"/>
        <v>7.9010714408783791</v>
      </c>
      <c r="T17">
        <v>15</v>
      </c>
      <c r="U17">
        <v>221.63</v>
      </c>
    </row>
    <row r="18" spans="1:21" x14ac:dyDescent="0.25">
      <c r="F18">
        <v>16</v>
      </c>
      <c r="G18">
        <v>-2.75813E-2</v>
      </c>
      <c r="J18">
        <v>16</v>
      </c>
      <c r="K18">
        <f t="shared" si="0"/>
        <v>8.14066860304054</v>
      </c>
      <c r="N18">
        <v>16</v>
      </c>
      <c r="O18">
        <f t="shared" si="1"/>
        <v>7.9011138648648664</v>
      </c>
      <c r="T18">
        <v>16</v>
      </c>
      <c r="U18">
        <v>221.74</v>
      </c>
    </row>
    <row r="19" spans="1:21" x14ac:dyDescent="0.25">
      <c r="F19">
        <v>17</v>
      </c>
      <c r="G19">
        <v>-3.3632799999999997E-2</v>
      </c>
      <c r="J19">
        <v>17</v>
      </c>
      <c r="K19">
        <f t="shared" si="0"/>
        <v>8.1407708243243242</v>
      </c>
      <c r="N19">
        <v>17</v>
      </c>
      <c r="O19">
        <f t="shared" si="1"/>
        <v>7.9012160861486507</v>
      </c>
      <c r="T19">
        <v>17</v>
      </c>
      <c r="U19">
        <v>221.85</v>
      </c>
    </row>
    <row r="20" spans="1:21" x14ac:dyDescent="0.25">
      <c r="F20">
        <v>18</v>
      </c>
      <c r="G20">
        <v>-3.18108E-2</v>
      </c>
      <c r="J20">
        <v>18</v>
      </c>
      <c r="K20">
        <f t="shared" si="0"/>
        <v>8.1407400472972959</v>
      </c>
      <c r="N20">
        <v>18</v>
      </c>
      <c r="O20">
        <f t="shared" si="1"/>
        <v>7.9011853091216224</v>
      </c>
      <c r="T20">
        <v>18</v>
      </c>
      <c r="U20">
        <v>221.93</v>
      </c>
    </row>
    <row r="21" spans="1:21" x14ac:dyDescent="0.25">
      <c r="F21">
        <v>19</v>
      </c>
      <c r="G21">
        <v>-4.0792000000000002E-2</v>
      </c>
      <c r="J21">
        <v>19</v>
      </c>
      <c r="K21">
        <f t="shared" si="0"/>
        <v>8.1408917567567567</v>
      </c>
      <c r="N21">
        <v>19</v>
      </c>
      <c r="O21">
        <f t="shared" si="1"/>
        <v>7.9013370185810832</v>
      </c>
      <c r="T21">
        <v>19</v>
      </c>
      <c r="U21">
        <v>222.02</v>
      </c>
    </row>
    <row r="22" spans="1:21" x14ac:dyDescent="0.25">
      <c r="F22">
        <v>20</v>
      </c>
      <c r="G22">
        <v>-4.86136E-2</v>
      </c>
      <c r="J22">
        <v>20</v>
      </c>
      <c r="K22">
        <f t="shared" si="0"/>
        <v>8.1410238783783786</v>
      </c>
      <c r="N22">
        <v>20</v>
      </c>
      <c r="O22">
        <f t="shared" si="1"/>
        <v>7.9014691402027051</v>
      </c>
      <c r="T22">
        <v>20</v>
      </c>
      <c r="U22">
        <v>222.17</v>
      </c>
    </row>
    <row r="23" spans="1:21" x14ac:dyDescent="0.25">
      <c r="F23">
        <v>21</v>
      </c>
      <c r="G23">
        <v>-6.7360400000000001E-2</v>
      </c>
      <c r="J23">
        <v>21</v>
      </c>
      <c r="K23">
        <f t="shared" si="0"/>
        <v>8.1413405472972968</v>
      </c>
      <c r="N23">
        <v>21</v>
      </c>
      <c r="O23">
        <f t="shared" si="1"/>
        <v>7.9017858091216233</v>
      </c>
      <c r="T23">
        <v>21</v>
      </c>
      <c r="U23">
        <v>222.2</v>
      </c>
    </row>
    <row r="24" spans="1:21" x14ac:dyDescent="0.25">
      <c r="F24">
        <v>22</v>
      </c>
      <c r="G24">
        <v>-7.1092600000000006E-2</v>
      </c>
      <c r="J24">
        <v>22</v>
      </c>
      <c r="K24">
        <f t="shared" si="0"/>
        <v>8.1414035912162159</v>
      </c>
      <c r="N24">
        <v>22</v>
      </c>
      <c r="O24">
        <f t="shared" si="1"/>
        <v>7.9018488530405424</v>
      </c>
      <c r="T24">
        <v>22</v>
      </c>
      <c r="U24">
        <v>222.12</v>
      </c>
    </row>
    <row r="25" spans="1:21" x14ac:dyDescent="0.25">
      <c r="A25" t="s">
        <v>14</v>
      </c>
      <c r="F25">
        <v>23</v>
      </c>
      <c r="G25">
        <v>-9.1853599999999994E-2</v>
      </c>
      <c r="J25">
        <v>23</v>
      </c>
      <c r="K25">
        <f t="shared" si="0"/>
        <v>8.1417542837837829</v>
      </c>
      <c r="N25">
        <v>23</v>
      </c>
      <c r="O25">
        <f t="shared" si="1"/>
        <v>7.9021995456081093</v>
      </c>
      <c r="T25">
        <v>23</v>
      </c>
      <c r="U25">
        <v>222.06</v>
      </c>
    </row>
    <row r="26" spans="1:21" x14ac:dyDescent="0.25">
      <c r="A26" t="s">
        <v>20</v>
      </c>
      <c r="F26">
        <v>24</v>
      </c>
      <c r="G26">
        <v>-8.5087700000000002E-2</v>
      </c>
      <c r="J26">
        <v>24</v>
      </c>
      <c r="K26">
        <f t="shared" si="0"/>
        <v>8.1416399949324312</v>
      </c>
      <c r="N26">
        <v>24</v>
      </c>
      <c r="O26">
        <f t="shared" si="1"/>
        <v>7.9020852567567577</v>
      </c>
      <c r="T26">
        <v>24</v>
      </c>
      <c r="U26">
        <v>222.13</v>
      </c>
    </row>
    <row r="27" spans="1:21" x14ac:dyDescent="0.25">
      <c r="A27" t="s">
        <v>15</v>
      </c>
      <c r="F27">
        <v>25</v>
      </c>
      <c r="G27">
        <v>-8.7599200000000002E-2</v>
      </c>
      <c r="J27">
        <v>25</v>
      </c>
      <c r="K27">
        <f t="shared" si="0"/>
        <v>8.1416824189189185</v>
      </c>
      <c r="N27">
        <v>25</v>
      </c>
      <c r="O27">
        <f t="shared" si="1"/>
        <v>7.902127680743245</v>
      </c>
      <c r="T27">
        <v>25</v>
      </c>
      <c r="U27">
        <v>222.11</v>
      </c>
    </row>
    <row r="28" spans="1:21" x14ac:dyDescent="0.25">
      <c r="F28">
        <v>26</v>
      </c>
      <c r="G28">
        <v>-8.8035500000000003E-2</v>
      </c>
      <c r="J28">
        <v>26</v>
      </c>
      <c r="K28">
        <f t="shared" si="0"/>
        <v>8.14168978885135</v>
      </c>
      <c r="N28">
        <v>26</v>
      </c>
      <c r="O28">
        <f t="shared" si="1"/>
        <v>7.9021350506756765</v>
      </c>
      <c r="T28">
        <v>26</v>
      </c>
      <c r="U28">
        <v>222.09</v>
      </c>
    </row>
    <row r="29" spans="1:21" x14ac:dyDescent="0.25">
      <c r="F29">
        <v>27</v>
      </c>
      <c r="G29">
        <v>-9.2133900000000005E-2</v>
      </c>
      <c r="J29">
        <v>27</v>
      </c>
      <c r="K29">
        <f t="shared" si="0"/>
        <v>8.1417590185810802</v>
      </c>
      <c r="N29">
        <v>27</v>
      </c>
      <c r="O29">
        <f t="shared" si="1"/>
        <v>7.9022042804054067</v>
      </c>
      <c r="T29">
        <v>27</v>
      </c>
      <c r="U29">
        <v>222.16</v>
      </c>
    </row>
    <row r="30" spans="1:21" x14ac:dyDescent="0.25">
      <c r="F30">
        <v>28</v>
      </c>
      <c r="G30">
        <v>-9.7575099999999998E-2</v>
      </c>
      <c r="J30">
        <v>28</v>
      </c>
      <c r="K30">
        <f t="shared" si="0"/>
        <v>8.1418509307432423</v>
      </c>
      <c r="N30">
        <v>28</v>
      </c>
      <c r="O30">
        <f t="shared" si="1"/>
        <v>7.9022961925675688</v>
      </c>
      <c r="T30">
        <v>28</v>
      </c>
      <c r="U30">
        <v>222.33</v>
      </c>
    </row>
    <row r="31" spans="1:21" x14ac:dyDescent="0.25">
      <c r="F31">
        <v>29</v>
      </c>
      <c r="G31">
        <v>-9.5264799999999997E-2</v>
      </c>
      <c r="J31">
        <v>29</v>
      </c>
      <c r="K31">
        <f t="shared" si="0"/>
        <v>8.1418119054054046</v>
      </c>
      <c r="N31">
        <v>29</v>
      </c>
      <c r="O31">
        <f t="shared" si="1"/>
        <v>7.902257167229731</v>
      </c>
      <c r="T31">
        <v>29</v>
      </c>
      <c r="U31">
        <v>222.31</v>
      </c>
    </row>
    <row r="32" spans="1:21" x14ac:dyDescent="0.25">
      <c r="F32">
        <v>30</v>
      </c>
      <c r="G32">
        <v>-0.110044</v>
      </c>
      <c r="J32">
        <v>30</v>
      </c>
      <c r="K32">
        <f t="shared" si="0"/>
        <v>8.1420615540540542</v>
      </c>
      <c r="N32">
        <v>30</v>
      </c>
      <c r="O32">
        <f t="shared" si="1"/>
        <v>7.9025068158783807</v>
      </c>
      <c r="T32">
        <v>30</v>
      </c>
      <c r="U32">
        <v>222.23</v>
      </c>
    </row>
    <row r="33" spans="6:21" x14ac:dyDescent="0.25">
      <c r="F33">
        <v>31</v>
      </c>
      <c r="G33">
        <v>-0.114326</v>
      </c>
      <c r="J33">
        <v>31</v>
      </c>
      <c r="K33">
        <f t="shared" si="0"/>
        <v>8.1421338851351344</v>
      </c>
      <c r="N33">
        <v>31</v>
      </c>
      <c r="O33">
        <f t="shared" si="1"/>
        <v>7.9025791469594608</v>
      </c>
      <c r="T33">
        <v>31</v>
      </c>
      <c r="U33">
        <v>222.06</v>
      </c>
    </row>
    <row r="34" spans="6:21" x14ac:dyDescent="0.25">
      <c r="F34">
        <v>32</v>
      </c>
      <c r="G34">
        <v>-0.121415</v>
      </c>
      <c r="J34">
        <v>32</v>
      </c>
      <c r="K34">
        <f t="shared" si="0"/>
        <v>8.1422536317567555</v>
      </c>
      <c r="N34">
        <v>32</v>
      </c>
      <c r="O34">
        <f t="shared" si="1"/>
        <v>7.902698893581082</v>
      </c>
      <c r="T34">
        <v>32</v>
      </c>
      <c r="U34">
        <v>222.1</v>
      </c>
    </row>
    <row r="35" spans="6:21" x14ac:dyDescent="0.25">
      <c r="F35">
        <v>33</v>
      </c>
      <c r="G35">
        <v>-0.135218</v>
      </c>
      <c r="J35">
        <v>33</v>
      </c>
      <c r="K35">
        <f t="shared" si="0"/>
        <v>8.1424867905405396</v>
      </c>
      <c r="N35">
        <v>33</v>
      </c>
      <c r="O35">
        <f t="shared" si="1"/>
        <v>7.9029320523648661</v>
      </c>
      <c r="T35">
        <v>33</v>
      </c>
      <c r="U35">
        <v>222</v>
      </c>
    </row>
    <row r="36" spans="6:21" x14ac:dyDescent="0.25">
      <c r="F36">
        <v>34</v>
      </c>
      <c r="G36">
        <v>-0.14114699999999999</v>
      </c>
      <c r="J36">
        <v>34</v>
      </c>
      <c r="K36">
        <f t="shared" si="0"/>
        <v>8.1425869425675668</v>
      </c>
      <c r="N36">
        <v>34</v>
      </c>
      <c r="O36">
        <f t="shared" si="1"/>
        <v>7.9030322043918932</v>
      </c>
      <c r="T36">
        <v>34</v>
      </c>
      <c r="U36">
        <v>222.12</v>
      </c>
    </row>
    <row r="37" spans="6:21" x14ac:dyDescent="0.25">
      <c r="F37">
        <v>35</v>
      </c>
      <c r="G37">
        <v>-0.15263099999999999</v>
      </c>
      <c r="J37">
        <v>35</v>
      </c>
      <c r="K37">
        <f t="shared" si="0"/>
        <v>8.1427809290540534</v>
      </c>
      <c r="N37">
        <v>35</v>
      </c>
      <c r="O37">
        <f t="shared" si="1"/>
        <v>7.9032261908783799</v>
      </c>
      <c r="T37">
        <v>35</v>
      </c>
      <c r="U37">
        <v>222.14</v>
      </c>
    </row>
    <row r="38" spans="6:21" x14ac:dyDescent="0.25">
      <c r="F38">
        <v>36</v>
      </c>
      <c r="G38">
        <v>-0.15026</v>
      </c>
      <c r="J38">
        <v>36</v>
      </c>
      <c r="K38">
        <f t="shared" si="0"/>
        <v>8.1427408783783779</v>
      </c>
      <c r="N38">
        <v>36</v>
      </c>
      <c r="O38">
        <f t="shared" si="1"/>
        <v>7.9031861402027044</v>
      </c>
      <c r="T38">
        <v>36</v>
      </c>
      <c r="U38">
        <v>222.14</v>
      </c>
    </row>
    <row r="39" spans="6:21" x14ac:dyDescent="0.25">
      <c r="F39">
        <v>37</v>
      </c>
      <c r="G39">
        <v>-0.146485</v>
      </c>
      <c r="J39">
        <v>37</v>
      </c>
      <c r="K39">
        <f t="shared" si="0"/>
        <v>8.1426771114864849</v>
      </c>
      <c r="N39">
        <v>37</v>
      </c>
      <c r="O39">
        <f t="shared" si="1"/>
        <v>7.9031223733108114</v>
      </c>
      <c r="T39">
        <v>37</v>
      </c>
      <c r="U39">
        <v>222.06</v>
      </c>
    </row>
    <row r="40" spans="6:21" x14ac:dyDescent="0.25">
      <c r="F40">
        <v>38</v>
      </c>
      <c r="G40">
        <v>-0.14869099999999999</v>
      </c>
      <c r="J40">
        <v>38</v>
      </c>
      <c r="K40">
        <f t="shared" si="0"/>
        <v>8.1427143749999988</v>
      </c>
      <c r="N40">
        <v>38</v>
      </c>
      <c r="O40">
        <f t="shared" si="1"/>
        <v>7.9031596368243253</v>
      </c>
      <c r="T40">
        <v>38</v>
      </c>
      <c r="U40">
        <v>222.06</v>
      </c>
    </row>
    <row r="41" spans="6:21" x14ac:dyDescent="0.25">
      <c r="F41">
        <v>39</v>
      </c>
      <c r="G41">
        <v>-0.160053</v>
      </c>
      <c r="J41">
        <v>39</v>
      </c>
      <c r="K41">
        <f t="shared" si="0"/>
        <v>8.1429063006756746</v>
      </c>
      <c r="N41">
        <v>39</v>
      </c>
      <c r="O41">
        <f t="shared" si="1"/>
        <v>7.903351562500001</v>
      </c>
      <c r="T41">
        <v>39</v>
      </c>
      <c r="U41">
        <v>221.98</v>
      </c>
    </row>
    <row r="42" spans="6:21" x14ac:dyDescent="0.25">
      <c r="F42">
        <v>40</v>
      </c>
      <c r="G42">
        <v>-0.165189</v>
      </c>
      <c r="J42">
        <v>40</v>
      </c>
      <c r="K42">
        <f t="shared" si="0"/>
        <v>8.142993057432431</v>
      </c>
      <c r="N42">
        <v>40</v>
      </c>
      <c r="O42">
        <f t="shared" si="1"/>
        <v>7.9034383192567574</v>
      </c>
      <c r="T42">
        <v>40</v>
      </c>
      <c r="U42">
        <v>222.02</v>
      </c>
    </row>
    <row r="43" spans="6:21" x14ac:dyDescent="0.25">
      <c r="F43">
        <v>41</v>
      </c>
      <c r="G43">
        <v>-0.174536</v>
      </c>
      <c r="J43">
        <v>41</v>
      </c>
      <c r="K43">
        <f t="shared" si="0"/>
        <v>8.1431509459459441</v>
      </c>
      <c r="N43">
        <v>41</v>
      </c>
      <c r="O43">
        <f t="shared" si="1"/>
        <v>7.9035962077702706</v>
      </c>
      <c r="T43">
        <v>41</v>
      </c>
      <c r="U43">
        <v>221.99</v>
      </c>
    </row>
    <row r="44" spans="6:21" x14ac:dyDescent="0.25">
      <c r="F44">
        <v>42</v>
      </c>
      <c r="G44">
        <v>-0.17613200000000001</v>
      </c>
      <c r="J44">
        <v>42</v>
      </c>
      <c r="K44">
        <f t="shared" si="0"/>
        <v>8.1431779054054054</v>
      </c>
      <c r="N44">
        <v>42</v>
      </c>
      <c r="O44">
        <f t="shared" si="1"/>
        <v>7.9036231672297319</v>
      </c>
      <c r="T44">
        <v>42</v>
      </c>
      <c r="U44">
        <v>221.98</v>
      </c>
    </row>
    <row r="45" spans="6:21" x14ac:dyDescent="0.25">
      <c r="F45">
        <v>43</v>
      </c>
      <c r="G45">
        <v>-0.187005</v>
      </c>
      <c r="J45">
        <v>43</v>
      </c>
      <c r="K45">
        <f t="shared" si="0"/>
        <v>8.1433615709459453</v>
      </c>
      <c r="N45">
        <v>43</v>
      </c>
      <c r="O45">
        <f t="shared" si="1"/>
        <v>7.9038068327702717</v>
      </c>
      <c r="T45">
        <v>43</v>
      </c>
      <c r="U45">
        <v>222.02</v>
      </c>
    </row>
    <row r="46" spans="6:21" x14ac:dyDescent="0.25">
      <c r="F46">
        <v>44</v>
      </c>
      <c r="G46">
        <v>-0.18243699999999999</v>
      </c>
      <c r="J46">
        <v>44</v>
      </c>
      <c r="K46">
        <f t="shared" si="0"/>
        <v>8.1432844087837832</v>
      </c>
      <c r="N46">
        <v>44</v>
      </c>
      <c r="O46">
        <f t="shared" si="1"/>
        <v>7.9037296706081097</v>
      </c>
      <c r="T46">
        <v>44</v>
      </c>
      <c r="U46">
        <v>222.14</v>
      </c>
    </row>
    <row r="47" spans="6:21" x14ac:dyDescent="0.25">
      <c r="F47">
        <v>45</v>
      </c>
      <c r="G47">
        <v>-0.193249</v>
      </c>
      <c r="J47">
        <v>45</v>
      </c>
      <c r="K47">
        <f t="shared" si="0"/>
        <v>8.1434670439189176</v>
      </c>
      <c r="N47">
        <v>45</v>
      </c>
      <c r="O47">
        <f t="shared" si="1"/>
        <v>7.9039123057432441</v>
      </c>
      <c r="T47">
        <v>45</v>
      </c>
      <c r="U47">
        <v>222.29</v>
      </c>
    </row>
    <row r="48" spans="6:21" x14ac:dyDescent="0.25">
      <c r="F48">
        <v>46</v>
      </c>
      <c r="G48">
        <v>-0.203207</v>
      </c>
      <c r="J48">
        <v>46</v>
      </c>
      <c r="K48">
        <f t="shared" si="0"/>
        <v>8.1436352533783776</v>
      </c>
      <c r="N48">
        <v>46</v>
      </c>
      <c r="O48">
        <f t="shared" si="1"/>
        <v>7.904080515202704</v>
      </c>
      <c r="T48">
        <v>46</v>
      </c>
      <c r="U48">
        <v>222.2</v>
      </c>
    </row>
    <row r="49" spans="6:21" x14ac:dyDescent="0.25">
      <c r="F49">
        <v>47</v>
      </c>
      <c r="G49">
        <v>-0.21346999999999999</v>
      </c>
      <c r="J49">
        <v>47</v>
      </c>
      <c r="K49">
        <f t="shared" si="0"/>
        <v>8.143808614864863</v>
      </c>
      <c r="N49">
        <v>47</v>
      </c>
      <c r="O49">
        <f t="shared" si="1"/>
        <v>7.9042538766891894</v>
      </c>
      <c r="T49">
        <v>47</v>
      </c>
      <c r="U49">
        <v>222.21</v>
      </c>
    </row>
    <row r="50" spans="6:21" x14ac:dyDescent="0.25">
      <c r="F50">
        <v>48</v>
      </c>
      <c r="G50">
        <v>-0.21823999999999999</v>
      </c>
      <c r="J50">
        <v>48</v>
      </c>
      <c r="K50">
        <f t="shared" si="0"/>
        <v>8.1438891891891885</v>
      </c>
      <c r="N50">
        <v>48</v>
      </c>
      <c r="O50">
        <f t="shared" si="1"/>
        <v>7.904334451013515</v>
      </c>
      <c r="T50">
        <v>48</v>
      </c>
      <c r="U50">
        <v>222.21</v>
      </c>
    </row>
    <row r="51" spans="6:21" x14ac:dyDescent="0.25">
      <c r="F51">
        <v>49</v>
      </c>
      <c r="G51">
        <v>-0.194018</v>
      </c>
      <c r="J51">
        <v>49</v>
      </c>
      <c r="K51">
        <f t="shared" si="0"/>
        <v>8.1434800337837832</v>
      </c>
      <c r="N51">
        <v>49</v>
      </c>
      <c r="O51">
        <f t="shared" si="1"/>
        <v>7.9039252956081096</v>
      </c>
      <c r="T51">
        <v>49</v>
      </c>
      <c r="U51">
        <v>222.26</v>
      </c>
    </row>
    <row r="52" spans="6:21" x14ac:dyDescent="0.25">
      <c r="F52">
        <v>50</v>
      </c>
      <c r="G52">
        <v>-0.21282599999999999</v>
      </c>
      <c r="J52">
        <v>50</v>
      </c>
      <c r="K52">
        <f t="shared" si="0"/>
        <v>8.1437977364864853</v>
      </c>
      <c r="N52">
        <v>50</v>
      </c>
      <c r="O52">
        <f t="shared" si="1"/>
        <v>7.9042429983108118</v>
      </c>
      <c r="T52">
        <v>50</v>
      </c>
      <c r="U52">
        <v>222.2</v>
      </c>
    </row>
    <row r="53" spans="6:21" x14ac:dyDescent="0.25">
      <c r="F53">
        <v>51</v>
      </c>
      <c r="G53">
        <v>-0.208623</v>
      </c>
      <c r="J53">
        <v>51</v>
      </c>
      <c r="K53">
        <f t="shared" si="0"/>
        <v>8.1437267398648636</v>
      </c>
      <c r="N53">
        <v>51</v>
      </c>
      <c r="O53">
        <f t="shared" si="1"/>
        <v>7.9041720016891901</v>
      </c>
      <c r="T53">
        <v>51</v>
      </c>
      <c r="U53">
        <v>222.29</v>
      </c>
    </row>
    <row r="54" spans="6:21" x14ac:dyDescent="0.25">
      <c r="F54">
        <v>52</v>
      </c>
      <c r="G54">
        <v>-0.21516299999999999</v>
      </c>
      <c r="J54">
        <v>52</v>
      </c>
      <c r="K54">
        <f t="shared" si="0"/>
        <v>8.1438372128378376</v>
      </c>
      <c r="N54">
        <v>52</v>
      </c>
      <c r="O54">
        <f t="shared" si="1"/>
        <v>7.904282474662164</v>
      </c>
      <c r="T54">
        <v>52</v>
      </c>
      <c r="U54">
        <v>222.33</v>
      </c>
    </row>
    <row r="55" spans="6:21" x14ac:dyDescent="0.25">
      <c r="F55">
        <v>53</v>
      </c>
      <c r="G55">
        <v>-0.21193699999999999</v>
      </c>
      <c r="J55">
        <v>53</v>
      </c>
      <c r="K55">
        <f t="shared" si="0"/>
        <v>8.1437827195945935</v>
      </c>
      <c r="N55">
        <v>53</v>
      </c>
      <c r="O55">
        <f t="shared" si="1"/>
        <v>7.90422798141892</v>
      </c>
      <c r="T55">
        <v>53</v>
      </c>
      <c r="U55">
        <v>222.37</v>
      </c>
    </row>
    <row r="56" spans="6:21" x14ac:dyDescent="0.25">
      <c r="F56">
        <v>54</v>
      </c>
      <c r="G56">
        <v>-0.21890399999999999</v>
      </c>
      <c r="J56">
        <v>54</v>
      </c>
      <c r="K56">
        <f t="shared" si="0"/>
        <v>8.1439004054054056</v>
      </c>
      <c r="N56">
        <v>54</v>
      </c>
      <c r="O56">
        <f t="shared" si="1"/>
        <v>7.9043456672297321</v>
      </c>
      <c r="T56">
        <v>54</v>
      </c>
      <c r="U56">
        <v>222.4</v>
      </c>
    </row>
    <row r="57" spans="6:21" x14ac:dyDescent="0.25">
      <c r="F57">
        <v>55</v>
      </c>
      <c r="G57">
        <v>-0.229655</v>
      </c>
      <c r="J57">
        <v>55</v>
      </c>
      <c r="K57">
        <f t="shared" si="0"/>
        <v>8.1440820101351346</v>
      </c>
      <c r="N57">
        <v>55</v>
      </c>
      <c r="O57">
        <f t="shared" si="1"/>
        <v>7.904527271959461</v>
      </c>
      <c r="T57">
        <v>55</v>
      </c>
      <c r="U57">
        <v>222.44</v>
      </c>
    </row>
    <row r="58" spans="6:21" x14ac:dyDescent="0.25">
      <c r="F58">
        <v>56</v>
      </c>
      <c r="G58">
        <v>-0.237233</v>
      </c>
      <c r="J58">
        <v>56</v>
      </c>
      <c r="K58">
        <f t="shared" si="0"/>
        <v>8.1442100168918916</v>
      </c>
      <c r="N58">
        <v>56</v>
      </c>
      <c r="O58">
        <f t="shared" si="1"/>
        <v>7.9046552787162181</v>
      </c>
      <c r="T58">
        <v>56</v>
      </c>
      <c r="U58">
        <v>222.3</v>
      </c>
    </row>
    <row r="59" spans="6:21" x14ac:dyDescent="0.25">
      <c r="F59">
        <v>57</v>
      </c>
      <c r="G59">
        <v>-0.234434</v>
      </c>
      <c r="J59">
        <v>57</v>
      </c>
      <c r="K59">
        <f t="shared" si="0"/>
        <v>8.1441627364864857</v>
      </c>
      <c r="N59">
        <v>57</v>
      </c>
      <c r="O59">
        <f t="shared" si="1"/>
        <v>7.9046079983108122</v>
      </c>
      <c r="T59">
        <v>57</v>
      </c>
      <c r="U59">
        <v>222.25</v>
      </c>
    </row>
    <row r="60" spans="6:21" x14ac:dyDescent="0.25">
      <c r="F60">
        <v>58</v>
      </c>
      <c r="G60">
        <v>-0.23993700000000001</v>
      </c>
      <c r="J60">
        <v>58</v>
      </c>
      <c r="K60">
        <f t="shared" si="0"/>
        <v>8.1442556925675671</v>
      </c>
      <c r="N60">
        <v>58</v>
      </c>
      <c r="O60">
        <f t="shared" si="1"/>
        <v>7.9047009543918936</v>
      </c>
      <c r="T60">
        <v>58</v>
      </c>
      <c r="U60">
        <v>222.31</v>
      </c>
    </row>
    <row r="61" spans="6:21" x14ac:dyDescent="0.25">
      <c r="F61">
        <v>59</v>
      </c>
      <c r="G61">
        <v>-0.25404500000000002</v>
      </c>
      <c r="J61">
        <v>59</v>
      </c>
      <c r="K61">
        <f t="shared" si="0"/>
        <v>8.1444940033783784</v>
      </c>
      <c r="N61">
        <v>59</v>
      </c>
      <c r="O61">
        <f t="shared" si="1"/>
        <v>7.9049392652027048</v>
      </c>
      <c r="T61">
        <v>59</v>
      </c>
      <c r="U61">
        <v>222.37</v>
      </c>
    </row>
    <row r="62" spans="6:21" x14ac:dyDescent="0.25">
      <c r="F62">
        <v>60</v>
      </c>
      <c r="G62">
        <v>-0.26882400000000001</v>
      </c>
      <c r="J62">
        <v>60</v>
      </c>
      <c r="K62">
        <f t="shared" si="0"/>
        <v>8.1447436486486477</v>
      </c>
      <c r="N62">
        <v>60</v>
      </c>
      <c r="O62">
        <f t="shared" si="1"/>
        <v>7.9051889104729742</v>
      </c>
      <c r="T62">
        <v>60</v>
      </c>
      <c r="U62">
        <v>222.31</v>
      </c>
    </row>
    <row r="63" spans="6:21" x14ac:dyDescent="0.25">
      <c r="F63">
        <v>61</v>
      </c>
      <c r="G63">
        <v>-0.31784499999999999</v>
      </c>
      <c r="J63">
        <v>61</v>
      </c>
      <c r="K63">
        <f t="shared" si="0"/>
        <v>8.1455717060810802</v>
      </c>
      <c r="N63">
        <v>61</v>
      </c>
      <c r="O63">
        <f t="shared" si="1"/>
        <v>7.9060169679054066</v>
      </c>
      <c r="T63">
        <v>61</v>
      </c>
      <c r="U63">
        <v>223.03</v>
      </c>
    </row>
    <row r="64" spans="6:21" x14ac:dyDescent="0.25">
      <c r="F64">
        <v>62</v>
      </c>
      <c r="G64">
        <v>-0.47410400000000003</v>
      </c>
      <c r="J64">
        <v>62</v>
      </c>
      <c r="K64">
        <f t="shared" si="0"/>
        <v>8.1482112162162164</v>
      </c>
      <c r="N64">
        <v>62</v>
      </c>
      <c r="O64">
        <f t="shared" si="1"/>
        <v>7.9086564780405428</v>
      </c>
      <c r="T64">
        <v>62</v>
      </c>
      <c r="U64">
        <v>225.95</v>
      </c>
    </row>
    <row r="65" spans="6:21" x14ac:dyDescent="0.25">
      <c r="F65">
        <v>63</v>
      </c>
      <c r="G65">
        <v>-0.70653500000000002</v>
      </c>
      <c r="J65">
        <v>63</v>
      </c>
      <c r="K65">
        <f t="shared" si="0"/>
        <v>8.1521374155405386</v>
      </c>
      <c r="N65">
        <v>63</v>
      </c>
      <c r="O65">
        <f t="shared" si="1"/>
        <v>7.9125826773648651</v>
      </c>
      <c r="T65">
        <v>63</v>
      </c>
      <c r="U65">
        <v>230.37</v>
      </c>
    </row>
    <row r="66" spans="6:21" x14ac:dyDescent="0.25">
      <c r="F66">
        <v>64</v>
      </c>
      <c r="G66">
        <v>-0.91088899999999995</v>
      </c>
      <c r="J66">
        <v>64</v>
      </c>
      <c r="K66">
        <f t="shared" si="0"/>
        <v>8.1555893412162153</v>
      </c>
      <c r="N66">
        <v>64</v>
      </c>
      <c r="O66">
        <f t="shared" si="1"/>
        <v>7.9160346030405417</v>
      </c>
      <c r="T66">
        <v>64</v>
      </c>
      <c r="U66">
        <v>234.35</v>
      </c>
    </row>
    <row r="67" spans="6:21" x14ac:dyDescent="0.25">
      <c r="F67">
        <v>65</v>
      </c>
      <c r="G67">
        <v>-1.0641</v>
      </c>
      <c r="J67">
        <v>65</v>
      </c>
      <c r="K67">
        <f t="shared" ref="K67:K130" si="2">(G67-$B$3)/$C$3</f>
        <v>8.1581773648648639</v>
      </c>
      <c r="N67">
        <v>65</v>
      </c>
      <c r="O67">
        <f t="shared" ref="O67:O130" si="3">K67-$L$2</f>
        <v>7.9186226266891904</v>
      </c>
      <c r="T67">
        <v>65</v>
      </c>
      <c r="U67">
        <v>236.29</v>
      </c>
    </row>
    <row r="68" spans="6:21" x14ac:dyDescent="0.25">
      <c r="F68">
        <v>66</v>
      </c>
      <c r="G68">
        <v>-1.1889799999999999</v>
      </c>
      <c r="J68">
        <v>66</v>
      </c>
      <c r="K68">
        <f t="shared" si="2"/>
        <v>8.1602868243243236</v>
      </c>
      <c r="N68">
        <v>66</v>
      </c>
      <c r="O68">
        <f t="shared" si="3"/>
        <v>7.9207320861486501</v>
      </c>
      <c r="T68">
        <v>66</v>
      </c>
      <c r="U68">
        <v>236.54</v>
      </c>
    </row>
    <row r="69" spans="6:21" x14ac:dyDescent="0.25">
      <c r="F69">
        <v>67</v>
      </c>
      <c r="G69">
        <v>-1.2860400000000001</v>
      </c>
      <c r="J69">
        <v>67</v>
      </c>
      <c r="K69">
        <f t="shared" si="2"/>
        <v>8.1619263513513509</v>
      </c>
      <c r="N69">
        <v>67</v>
      </c>
      <c r="O69">
        <f t="shared" si="3"/>
        <v>7.9223716131756774</v>
      </c>
      <c r="T69">
        <v>67</v>
      </c>
      <c r="U69">
        <v>236.48</v>
      </c>
    </row>
    <row r="70" spans="6:21" x14ac:dyDescent="0.25">
      <c r="F70">
        <v>68</v>
      </c>
      <c r="G70">
        <v>-1.3810800000000001</v>
      </c>
      <c r="J70">
        <v>68</v>
      </c>
      <c r="K70">
        <f t="shared" si="2"/>
        <v>8.1635317567567558</v>
      </c>
      <c r="N70">
        <v>68</v>
      </c>
      <c r="O70">
        <f t="shared" si="3"/>
        <v>7.9239770185810823</v>
      </c>
      <c r="T70">
        <v>68</v>
      </c>
      <c r="U70">
        <v>236.26</v>
      </c>
    </row>
    <row r="71" spans="6:21" x14ac:dyDescent="0.25">
      <c r="F71">
        <v>69</v>
      </c>
      <c r="G71">
        <v>-1.4799</v>
      </c>
      <c r="J71">
        <v>69</v>
      </c>
      <c r="K71">
        <f t="shared" si="2"/>
        <v>8.1652010135135118</v>
      </c>
      <c r="N71">
        <v>69</v>
      </c>
      <c r="O71">
        <f t="shared" si="3"/>
        <v>7.9256462753378383</v>
      </c>
      <c r="T71">
        <v>69</v>
      </c>
      <c r="U71">
        <v>236.08</v>
      </c>
    </row>
    <row r="72" spans="6:21" x14ac:dyDescent="0.25">
      <c r="F72">
        <v>70</v>
      </c>
      <c r="G72">
        <v>-1.5758000000000001</v>
      </c>
      <c r="J72">
        <v>70</v>
      </c>
      <c r="K72">
        <f t="shared" si="2"/>
        <v>8.1668209459459451</v>
      </c>
      <c r="N72">
        <v>70</v>
      </c>
      <c r="O72">
        <f t="shared" si="3"/>
        <v>7.9272662077702716</v>
      </c>
      <c r="T72">
        <v>70</v>
      </c>
      <c r="U72">
        <v>235.8</v>
      </c>
    </row>
    <row r="73" spans="6:21" x14ac:dyDescent="0.25">
      <c r="F73">
        <v>71</v>
      </c>
      <c r="G73">
        <v>-1.6839599999999999</v>
      </c>
      <c r="J73">
        <v>71</v>
      </c>
      <c r="K73">
        <f t="shared" si="2"/>
        <v>8.1686479729729733</v>
      </c>
      <c r="N73">
        <v>71</v>
      </c>
      <c r="O73">
        <f t="shared" si="3"/>
        <v>7.9290932347972998</v>
      </c>
      <c r="T73">
        <v>71</v>
      </c>
      <c r="U73">
        <v>235.85</v>
      </c>
    </row>
    <row r="74" spans="6:21" x14ac:dyDescent="0.25">
      <c r="F74">
        <v>72</v>
      </c>
      <c r="G74">
        <v>-1.8093999999999999</v>
      </c>
      <c r="J74">
        <v>72</v>
      </c>
      <c r="K74">
        <f t="shared" si="2"/>
        <v>8.1707668918918905</v>
      </c>
      <c r="N74">
        <v>72</v>
      </c>
      <c r="O74">
        <f t="shared" si="3"/>
        <v>7.931212153716217</v>
      </c>
      <c r="T74">
        <v>72</v>
      </c>
      <c r="U74">
        <v>236.33</v>
      </c>
    </row>
    <row r="75" spans="6:21" x14ac:dyDescent="0.25">
      <c r="F75">
        <v>73</v>
      </c>
      <c r="G75">
        <v>-1.9244000000000001</v>
      </c>
      <c r="J75">
        <v>73</v>
      </c>
      <c r="K75">
        <f t="shared" si="2"/>
        <v>8.1727094594594583</v>
      </c>
      <c r="N75">
        <v>73</v>
      </c>
      <c r="O75">
        <f t="shared" si="3"/>
        <v>7.9331547212837847</v>
      </c>
      <c r="T75">
        <v>73</v>
      </c>
      <c r="U75">
        <v>237.23</v>
      </c>
    </row>
    <row r="76" spans="6:21" x14ac:dyDescent="0.25">
      <c r="F76">
        <v>74</v>
      </c>
      <c r="G76">
        <v>-2.0325600000000001</v>
      </c>
      <c r="J76">
        <v>74</v>
      </c>
      <c r="K76">
        <f t="shared" si="2"/>
        <v>8.1745364864864847</v>
      </c>
      <c r="N76">
        <v>74</v>
      </c>
      <c r="O76">
        <f t="shared" si="3"/>
        <v>7.9349817483108112</v>
      </c>
      <c r="T76">
        <v>74</v>
      </c>
      <c r="U76">
        <v>238.22</v>
      </c>
    </row>
    <row r="77" spans="6:21" x14ac:dyDescent="0.25">
      <c r="F77">
        <v>75</v>
      </c>
      <c r="G77">
        <v>-2.1767400000000001</v>
      </c>
      <c r="J77">
        <v>75</v>
      </c>
      <c r="K77">
        <f t="shared" si="2"/>
        <v>8.1769719594594594</v>
      </c>
      <c r="N77">
        <v>75</v>
      </c>
      <c r="O77">
        <f t="shared" si="3"/>
        <v>7.9374172212837859</v>
      </c>
      <c r="T77">
        <v>75</v>
      </c>
      <c r="U77">
        <v>238.96</v>
      </c>
    </row>
    <row r="78" spans="6:21" x14ac:dyDescent="0.25">
      <c r="F78">
        <v>76</v>
      </c>
      <c r="G78">
        <v>-2.3312200000000001</v>
      </c>
      <c r="J78">
        <v>76</v>
      </c>
      <c r="K78">
        <f t="shared" si="2"/>
        <v>8.179581418918918</v>
      </c>
      <c r="N78">
        <v>76</v>
      </c>
      <c r="O78">
        <f t="shared" si="3"/>
        <v>7.9400266807432445</v>
      </c>
      <c r="T78">
        <v>76</v>
      </c>
      <c r="U78">
        <v>239.66</v>
      </c>
    </row>
    <row r="79" spans="6:21" x14ac:dyDescent="0.25">
      <c r="F79">
        <v>77</v>
      </c>
      <c r="G79">
        <v>-2.4977399999999998</v>
      </c>
      <c r="J79">
        <v>77</v>
      </c>
      <c r="K79">
        <f t="shared" si="2"/>
        <v>8.1823942567567567</v>
      </c>
      <c r="N79">
        <v>77</v>
      </c>
      <c r="O79">
        <f t="shared" si="3"/>
        <v>7.9428395185810832</v>
      </c>
      <c r="T79">
        <v>77</v>
      </c>
      <c r="U79">
        <v>240.56</v>
      </c>
    </row>
    <row r="80" spans="6:21" x14ac:dyDescent="0.25">
      <c r="F80">
        <v>78</v>
      </c>
      <c r="G80">
        <v>-2.6690700000000001</v>
      </c>
      <c r="J80">
        <v>78</v>
      </c>
      <c r="K80">
        <f t="shared" si="2"/>
        <v>8.1852883445945928</v>
      </c>
      <c r="N80">
        <v>78</v>
      </c>
      <c r="O80">
        <f t="shared" si="3"/>
        <v>7.9457336064189192</v>
      </c>
      <c r="T80">
        <v>78</v>
      </c>
      <c r="U80">
        <v>241.7</v>
      </c>
    </row>
    <row r="81" spans="6:21" x14ac:dyDescent="0.25">
      <c r="F81">
        <v>79</v>
      </c>
      <c r="G81">
        <v>-2.8646400000000001</v>
      </c>
      <c r="J81">
        <v>79</v>
      </c>
      <c r="K81">
        <f t="shared" si="2"/>
        <v>8.1885918918918907</v>
      </c>
      <c r="N81">
        <v>79</v>
      </c>
      <c r="O81">
        <f t="shared" si="3"/>
        <v>7.9490371537162172</v>
      </c>
      <c r="T81">
        <v>79</v>
      </c>
      <c r="U81">
        <v>242.9</v>
      </c>
    </row>
    <row r="82" spans="6:21" x14ac:dyDescent="0.25">
      <c r="F82">
        <v>80</v>
      </c>
      <c r="G82">
        <v>-3.0448200000000001</v>
      </c>
      <c r="J82">
        <v>80</v>
      </c>
      <c r="K82">
        <f t="shared" si="2"/>
        <v>8.1916354729729726</v>
      </c>
      <c r="N82">
        <v>80</v>
      </c>
      <c r="O82">
        <f t="shared" si="3"/>
        <v>7.952080734797299</v>
      </c>
      <c r="T82">
        <v>80</v>
      </c>
      <c r="U82">
        <v>243.94</v>
      </c>
    </row>
    <row r="83" spans="6:21" x14ac:dyDescent="0.25">
      <c r="F83">
        <v>81</v>
      </c>
      <c r="G83">
        <v>-3.2458200000000001</v>
      </c>
      <c r="J83">
        <v>81</v>
      </c>
      <c r="K83">
        <f t="shared" si="2"/>
        <v>8.1950307432432421</v>
      </c>
      <c r="N83">
        <v>81</v>
      </c>
      <c r="O83">
        <f t="shared" si="3"/>
        <v>7.9554760050675686</v>
      </c>
      <c r="T83">
        <v>81</v>
      </c>
      <c r="U83">
        <v>245.06</v>
      </c>
    </row>
    <row r="84" spans="6:21" x14ac:dyDescent="0.25">
      <c r="F84">
        <v>82</v>
      </c>
      <c r="G84">
        <v>-3.4590299999999998</v>
      </c>
      <c r="J84">
        <v>82</v>
      </c>
      <c r="K84">
        <f t="shared" si="2"/>
        <v>8.1986322635135132</v>
      </c>
      <c r="N84">
        <v>82</v>
      </c>
      <c r="O84">
        <f t="shared" si="3"/>
        <v>7.9590775253378396</v>
      </c>
      <c r="T84">
        <v>82</v>
      </c>
      <c r="U84">
        <v>246.04</v>
      </c>
    </row>
    <row r="85" spans="6:21" x14ac:dyDescent="0.25">
      <c r="F85">
        <v>83</v>
      </c>
      <c r="G85">
        <v>-3.6705199999999998</v>
      </c>
      <c r="J85">
        <v>83</v>
      </c>
      <c r="K85">
        <f t="shared" si="2"/>
        <v>8.2022047297297291</v>
      </c>
      <c r="N85">
        <v>83</v>
      </c>
      <c r="O85">
        <f t="shared" si="3"/>
        <v>7.9626499915540556</v>
      </c>
      <c r="T85">
        <v>83</v>
      </c>
      <c r="U85">
        <v>247.15</v>
      </c>
    </row>
    <row r="86" spans="6:21" x14ac:dyDescent="0.25">
      <c r="F86">
        <v>84</v>
      </c>
      <c r="G86">
        <v>-3.88043</v>
      </c>
      <c r="J86">
        <v>84</v>
      </c>
      <c r="K86">
        <f t="shared" si="2"/>
        <v>8.2057505067567558</v>
      </c>
      <c r="N86">
        <v>84</v>
      </c>
      <c r="O86">
        <f t="shared" si="3"/>
        <v>7.9661957685810822</v>
      </c>
      <c r="T86">
        <v>84</v>
      </c>
      <c r="U86">
        <v>248.02</v>
      </c>
    </row>
    <row r="87" spans="6:21" x14ac:dyDescent="0.25">
      <c r="F87">
        <v>85</v>
      </c>
      <c r="G87">
        <v>-4.1040700000000001</v>
      </c>
      <c r="J87">
        <v>85</v>
      </c>
      <c r="K87">
        <f t="shared" si="2"/>
        <v>8.2095282094594584</v>
      </c>
      <c r="N87">
        <v>85</v>
      </c>
      <c r="O87">
        <f t="shared" si="3"/>
        <v>7.9699734712837849</v>
      </c>
      <c r="T87">
        <v>85</v>
      </c>
      <c r="U87">
        <v>249.04</v>
      </c>
    </row>
    <row r="88" spans="6:21" x14ac:dyDescent="0.25">
      <c r="F88">
        <v>86</v>
      </c>
      <c r="G88">
        <v>-4.3030600000000003</v>
      </c>
      <c r="J88">
        <v>86</v>
      </c>
      <c r="K88">
        <f t="shared" si="2"/>
        <v>8.212889527027027</v>
      </c>
      <c r="N88">
        <v>86</v>
      </c>
      <c r="O88">
        <f t="shared" si="3"/>
        <v>7.9733347888513535</v>
      </c>
      <c r="T88">
        <v>86</v>
      </c>
      <c r="U88">
        <v>249.94</v>
      </c>
    </row>
    <row r="89" spans="6:21" x14ac:dyDescent="0.25">
      <c r="F89">
        <v>87</v>
      </c>
      <c r="G89">
        <v>-4.5130299999999997</v>
      </c>
      <c r="J89">
        <v>87</v>
      </c>
      <c r="K89">
        <f t="shared" si="2"/>
        <v>8.2164363175675668</v>
      </c>
      <c r="N89">
        <v>87</v>
      </c>
      <c r="O89">
        <f t="shared" si="3"/>
        <v>7.9768815793918932</v>
      </c>
      <c r="T89">
        <v>87</v>
      </c>
      <c r="U89">
        <v>251.14</v>
      </c>
    </row>
    <row r="90" spans="6:21" x14ac:dyDescent="0.25">
      <c r="F90">
        <v>88</v>
      </c>
      <c r="G90">
        <v>-4.73569</v>
      </c>
      <c r="J90">
        <v>88</v>
      </c>
      <c r="K90">
        <f t="shared" si="2"/>
        <v>8.2201974662162147</v>
      </c>
      <c r="N90">
        <v>88</v>
      </c>
      <c r="O90">
        <f t="shared" si="3"/>
        <v>7.9806427280405412</v>
      </c>
      <c r="T90">
        <v>88</v>
      </c>
      <c r="U90">
        <v>251.82</v>
      </c>
    </row>
    <row r="91" spans="6:21" x14ac:dyDescent="0.25">
      <c r="F91">
        <v>89</v>
      </c>
      <c r="G91">
        <v>-4.9595200000000004</v>
      </c>
      <c r="J91">
        <v>89</v>
      </c>
      <c r="K91">
        <f t="shared" si="2"/>
        <v>8.2239783783783782</v>
      </c>
      <c r="N91">
        <v>89</v>
      </c>
      <c r="O91">
        <f t="shared" si="3"/>
        <v>7.9844236402027047</v>
      </c>
      <c r="T91">
        <v>89</v>
      </c>
      <c r="U91">
        <v>252.41</v>
      </c>
    </row>
    <row r="92" spans="6:21" x14ac:dyDescent="0.25">
      <c r="F92">
        <v>90</v>
      </c>
      <c r="G92">
        <v>-5.1704600000000003</v>
      </c>
      <c r="J92">
        <v>90</v>
      </c>
      <c r="K92">
        <f t="shared" si="2"/>
        <v>8.2275415540540529</v>
      </c>
      <c r="N92">
        <v>90</v>
      </c>
      <c r="O92">
        <f t="shared" si="3"/>
        <v>7.9879868158783793</v>
      </c>
      <c r="T92">
        <v>90</v>
      </c>
      <c r="U92">
        <v>252.7</v>
      </c>
    </row>
    <row r="93" spans="6:21" x14ac:dyDescent="0.25">
      <c r="F93">
        <v>91</v>
      </c>
      <c r="G93">
        <v>-5.3898299999999999</v>
      </c>
      <c r="J93">
        <v>91</v>
      </c>
      <c r="K93">
        <f t="shared" si="2"/>
        <v>8.2312471283783779</v>
      </c>
      <c r="N93">
        <v>91</v>
      </c>
      <c r="O93">
        <f t="shared" si="3"/>
        <v>7.9916923902027044</v>
      </c>
      <c r="T93">
        <v>91</v>
      </c>
      <c r="U93">
        <v>253.29</v>
      </c>
    </row>
    <row r="94" spans="6:21" x14ac:dyDescent="0.25">
      <c r="F94">
        <v>92</v>
      </c>
      <c r="G94">
        <v>-5.6213499999999996</v>
      </c>
      <c r="J94">
        <v>92</v>
      </c>
      <c r="K94">
        <f t="shared" si="2"/>
        <v>8.2351579391891878</v>
      </c>
      <c r="N94">
        <v>92</v>
      </c>
      <c r="O94">
        <f t="shared" si="3"/>
        <v>7.9956032010135143</v>
      </c>
      <c r="T94">
        <v>92</v>
      </c>
      <c r="U94">
        <v>253.83</v>
      </c>
    </row>
    <row r="95" spans="6:21" x14ac:dyDescent="0.25">
      <c r="F95">
        <v>93</v>
      </c>
      <c r="G95">
        <v>-5.8305199999999999</v>
      </c>
      <c r="J95">
        <v>93</v>
      </c>
      <c r="K95">
        <f t="shared" si="2"/>
        <v>8.2386912162162158</v>
      </c>
      <c r="N95">
        <v>93</v>
      </c>
      <c r="O95">
        <f t="shared" si="3"/>
        <v>7.9991364780405423</v>
      </c>
      <c r="T95">
        <v>93</v>
      </c>
      <c r="U95">
        <v>254.63</v>
      </c>
    </row>
    <row r="96" spans="6:21" x14ac:dyDescent="0.25">
      <c r="F96">
        <v>94</v>
      </c>
      <c r="G96">
        <v>-6.0483099999999999</v>
      </c>
      <c r="J96">
        <v>94</v>
      </c>
      <c r="K96">
        <f t="shared" si="2"/>
        <v>8.2423701013513515</v>
      </c>
      <c r="N96">
        <v>94</v>
      </c>
      <c r="O96">
        <f t="shared" si="3"/>
        <v>8.002815363175678</v>
      </c>
      <c r="T96">
        <v>94</v>
      </c>
      <c r="U96">
        <v>255.48</v>
      </c>
    </row>
    <row r="97" spans="6:21" x14ac:dyDescent="0.25">
      <c r="F97">
        <v>95</v>
      </c>
      <c r="G97">
        <v>-6.2649299999999997</v>
      </c>
      <c r="J97">
        <v>95</v>
      </c>
      <c r="K97">
        <f t="shared" si="2"/>
        <v>8.2460292229729717</v>
      </c>
      <c r="N97">
        <v>95</v>
      </c>
      <c r="O97">
        <f t="shared" si="3"/>
        <v>8.0064744847972982</v>
      </c>
      <c r="T97">
        <v>95</v>
      </c>
      <c r="U97">
        <v>256.3</v>
      </c>
    </row>
    <row r="98" spans="6:21" x14ac:dyDescent="0.25">
      <c r="F98">
        <v>96</v>
      </c>
      <c r="G98">
        <v>-6.4835700000000003</v>
      </c>
      <c r="J98">
        <v>96</v>
      </c>
      <c r="K98">
        <f t="shared" si="2"/>
        <v>8.2497224662162161</v>
      </c>
      <c r="N98">
        <v>96</v>
      </c>
      <c r="O98">
        <f t="shared" si="3"/>
        <v>8.0101677280405426</v>
      </c>
      <c r="T98">
        <v>96</v>
      </c>
      <c r="U98">
        <v>256.84000000000003</v>
      </c>
    </row>
    <row r="99" spans="6:21" x14ac:dyDescent="0.25">
      <c r="F99">
        <v>97</v>
      </c>
      <c r="G99">
        <v>-6.6921900000000001</v>
      </c>
      <c r="J99">
        <v>97</v>
      </c>
      <c r="K99">
        <f t="shared" si="2"/>
        <v>8.253246452702701</v>
      </c>
      <c r="N99">
        <v>97</v>
      </c>
      <c r="O99">
        <f t="shared" si="3"/>
        <v>8.0136917145270274</v>
      </c>
      <c r="T99">
        <v>97</v>
      </c>
      <c r="U99">
        <v>257.49</v>
      </c>
    </row>
    <row r="100" spans="6:21" x14ac:dyDescent="0.25">
      <c r="F100">
        <v>98</v>
      </c>
      <c r="G100">
        <v>-6.9115599999999997</v>
      </c>
      <c r="J100">
        <v>98</v>
      </c>
      <c r="K100">
        <f t="shared" si="2"/>
        <v>8.256952027027026</v>
      </c>
      <c r="N100">
        <v>98</v>
      </c>
      <c r="O100">
        <f t="shared" si="3"/>
        <v>8.0173972888513525</v>
      </c>
      <c r="T100">
        <v>98</v>
      </c>
      <c r="U100">
        <v>258.10000000000002</v>
      </c>
    </row>
    <row r="101" spans="6:21" x14ac:dyDescent="0.25">
      <c r="F101">
        <v>99</v>
      </c>
      <c r="G101">
        <v>-7.1056600000000003</v>
      </c>
      <c r="J101">
        <v>99</v>
      </c>
      <c r="K101">
        <f t="shared" si="2"/>
        <v>8.2602307432432429</v>
      </c>
      <c r="N101">
        <v>99</v>
      </c>
      <c r="O101">
        <f t="shared" si="3"/>
        <v>8.0206760050675694</v>
      </c>
      <c r="T101">
        <v>99</v>
      </c>
      <c r="U101">
        <v>258.74</v>
      </c>
    </row>
    <row r="102" spans="6:21" x14ac:dyDescent="0.25">
      <c r="F102">
        <v>100</v>
      </c>
      <c r="G102">
        <v>-7.2870699999999999</v>
      </c>
      <c r="J102">
        <v>100</v>
      </c>
      <c r="K102">
        <f t="shared" si="2"/>
        <v>8.2632951013513498</v>
      </c>
      <c r="N102">
        <v>100</v>
      </c>
      <c r="O102">
        <f t="shared" si="3"/>
        <v>8.0237403631756763</v>
      </c>
      <c r="T102">
        <v>100</v>
      </c>
      <c r="U102">
        <v>259.26</v>
      </c>
    </row>
    <row r="103" spans="6:21" x14ac:dyDescent="0.25">
      <c r="F103">
        <v>101</v>
      </c>
      <c r="G103">
        <v>-7.4945399999999998</v>
      </c>
      <c r="J103">
        <v>101</v>
      </c>
      <c r="K103">
        <f t="shared" si="2"/>
        <v>8.2667996621621604</v>
      </c>
      <c r="N103">
        <v>101</v>
      </c>
      <c r="O103">
        <f t="shared" si="3"/>
        <v>8.0272449239864869</v>
      </c>
      <c r="T103">
        <v>101</v>
      </c>
      <c r="U103">
        <v>259.77</v>
      </c>
    </row>
    <row r="104" spans="6:21" x14ac:dyDescent="0.25">
      <c r="F104">
        <v>102</v>
      </c>
      <c r="G104">
        <v>-7.6880899999999999</v>
      </c>
      <c r="J104">
        <v>102</v>
      </c>
      <c r="K104">
        <f t="shared" si="2"/>
        <v>8.270069087837836</v>
      </c>
      <c r="N104">
        <v>102</v>
      </c>
      <c r="O104">
        <f t="shared" si="3"/>
        <v>8.0305143496621625</v>
      </c>
      <c r="T104">
        <v>102</v>
      </c>
      <c r="U104">
        <v>260.15999999999997</v>
      </c>
    </row>
    <row r="105" spans="6:21" x14ac:dyDescent="0.25">
      <c r="F105">
        <v>103</v>
      </c>
      <c r="G105">
        <v>-7.8871900000000004</v>
      </c>
      <c r="J105">
        <v>103</v>
      </c>
      <c r="K105">
        <f t="shared" si="2"/>
        <v>8.2734322635135129</v>
      </c>
      <c r="N105">
        <v>103</v>
      </c>
      <c r="O105">
        <f t="shared" si="3"/>
        <v>8.0338775253378394</v>
      </c>
      <c r="T105">
        <v>103</v>
      </c>
      <c r="U105">
        <v>260.62</v>
      </c>
    </row>
    <row r="106" spans="6:21" x14ac:dyDescent="0.25">
      <c r="F106">
        <v>104</v>
      </c>
      <c r="G106">
        <v>-8.0841600000000007</v>
      </c>
      <c r="J106">
        <v>104</v>
      </c>
      <c r="K106">
        <f t="shared" si="2"/>
        <v>8.2767594594594591</v>
      </c>
      <c r="N106">
        <v>104</v>
      </c>
      <c r="O106">
        <f t="shared" si="3"/>
        <v>8.0372047212837856</v>
      </c>
      <c r="T106">
        <v>104</v>
      </c>
      <c r="U106">
        <v>260.89999999999998</v>
      </c>
    </row>
    <row r="107" spans="6:21" x14ac:dyDescent="0.25">
      <c r="F107">
        <v>105</v>
      </c>
      <c r="G107">
        <v>-8.2657500000000006</v>
      </c>
      <c r="J107">
        <v>105</v>
      </c>
      <c r="K107">
        <f t="shared" si="2"/>
        <v>8.2798268581081071</v>
      </c>
      <c r="N107">
        <v>105</v>
      </c>
      <c r="O107">
        <f t="shared" si="3"/>
        <v>8.0402721199324336</v>
      </c>
      <c r="T107">
        <v>105</v>
      </c>
      <c r="U107">
        <v>261.28999999999996</v>
      </c>
    </row>
    <row r="108" spans="6:21" x14ac:dyDescent="0.25">
      <c r="F108">
        <v>106</v>
      </c>
      <c r="G108">
        <v>-8.4652899999999995</v>
      </c>
      <c r="J108">
        <v>106</v>
      </c>
      <c r="K108">
        <f t="shared" si="2"/>
        <v>8.2831974662162153</v>
      </c>
      <c r="N108">
        <v>106</v>
      </c>
      <c r="O108">
        <f t="shared" si="3"/>
        <v>8.0436427280405418</v>
      </c>
      <c r="T108">
        <v>106</v>
      </c>
      <c r="U108">
        <v>261.57</v>
      </c>
    </row>
    <row r="109" spans="6:21" x14ac:dyDescent="0.25">
      <c r="F109">
        <v>107</v>
      </c>
      <c r="G109">
        <v>-8.6529199999999999</v>
      </c>
      <c r="J109">
        <v>107</v>
      </c>
      <c r="K109">
        <f t="shared" si="2"/>
        <v>8.2863668918918911</v>
      </c>
      <c r="N109">
        <v>107</v>
      </c>
      <c r="O109">
        <f t="shared" si="3"/>
        <v>8.0468121537162176</v>
      </c>
      <c r="T109">
        <v>107</v>
      </c>
      <c r="U109">
        <v>262.01</v>
      </c>
    </row>
    <row r="110" spans="6:21" x14ac:dyDescent="0.25">
      <c r="F110">
        <v>108</v>
      </c>
      <c r="G110">
        <v>-8.8388399999999994</v>
      </c>
      <c r="J110">
        <v>108</v>
      </c>
      <c r="K110">
        <f t="shared" si="2"/>
        <v>8.2895074324324316</v>
      </c>
      <c r="N110">
        <v>108</v>
      </c>
      <c r="O110">
        <f t="shared" si="3"/>
        <v>8.0499526942567581</v>
      </c>
      <c r="T110">
        <v>108</v>
      </c>
      <c r="U110">
        <v>262.55</v>
      </c>
    </row>
    <row r="111" spans="6:21" x14ac:dyDescent="0.25">
      <c r="F111">
        <v>109</v>
      </c>
      <c r="G111">
        <v>-9.0242699999999996</v>
      </c>
      <c r="J111">
        <v>109</v>
      </c>
      <c r="K111">
        <f t="shared" si="2"/>
        <v>8.2926396959459456</v>
      </c>
      <c r="N111">
        <v>109</v>
      </c>
      <c r="O111">
        <f t="shared" si="3"/>
        <v>8.0530849577702721</v>
      </c>
      <c r="T111">
        <v>109</v>
      </c>
      <c r="U111">
        <v>263</v>
      </c>
    </row>
    <row r="112" spans="6:21" x14ac:dyDescent="0.25">
      <c r="F112">
        <v>110</v>
      </c>
      <c r="G112">
        <v>-9.2141000000000002</v>
      </c>
      <c r="J112">
        <v>110</v>
      </c>
      <c r="K112">
        <f t="shared" si="2"/>
        <v>8.2958462837837832</v>
      </c>
      <c r="N112">
        <v>110</v>
      </c>
      <c r="O112">
        <f t="shared" si="3"/>
        <v>8.0562915456081097</v>
      </c>
      <c r="T112">
        <v>110</v>
      </c>
      <c r="U112">
        <v>263.52</v>
      </c>
    </row>
    <row r="113" spans="6:21" x14ac:dyDescent="0.25">
      <c r="F113">
        <v>111</v>
      </c>
      <c r="G113">
        <v>-9.3808600000000002</v>
      </c>
      <c r="J113">
        <v>111</v>
      </c>
      <c r="K113">
        <f t="shared" si="2"/>
        <v>8.2986631756756744</v>
      </c>
      <c r="N113">
        <v>111</v>
      </c>
      <c r="O113">
        <f t="shared" si="3"/>
        <v>8.0591084375000008</v>
      </c>
      <c r="T113">
        <v>111</v>
      </c>
      <c r="U113">
        <v>263.56</v>
      </c>
    </row>
    <row r="114" spans="6:21" x14ac:dyDescent="0.25">
      <c r="F114">
        <v>112</v>
      </c>
      <c r="G114">
        <v>-9.5329099999999993</v>
      </c>
      <c r="J114">
        <v>112</v>
      </c>
      <c r="K114">
        <f t="shared" si="2"/>
        <v>8.3012315878378367</v>
      </c>
      <c r="N114">
        <v>112</v>
      </c>
      <c r="O114">
        <f t="shared" si="3"/>
        <v>8.0616768496621631</v>
      </c>
      <c r="T114">
        <v>112</v>
      </c>
      <c r="U114">
        <v>263.61</v>
      </c>
    </row>
    <row r="115" spans="6:21" x14ac:dyDescent="0.25">
      <c r="F115">
        <v>113</v>
      </c>
      <c r="G115">
        <v>-9.7070500000000006</v>
      </c>
      <c r="J115">
        <v>113</v>
      </c>
      <c r="K115">
        <f t="shared" si="2"/>
        <v>8.3041731418918907</v>
      </c>
      <c r="N115">
        <v>113</v>
      </c>
      <c r="O115">
        <f t="shared" si="3"/>
        <v>8.0646184037162172</v>
      </c>
      <c r="T115">
        <v>113</v>
      </c>
      <c r="U115">
        <v>263.87</v>
      </c>
    </row>
    <row r="116" spans="6:21" x14ac:dyDescent="0.25">
      <c r="F116">
        <v>114</v>
      </c>
      <c r="G116">
        <v>-9.8774700000000006</v>
      </c>
      <c r="J116">
        <v>114</v>
      </c>
      <c r="K116">
        <f t="shared" si="2"/>
        <v>8.3070518581081068</v>
      </c>
      <c r="N116">
        <v>114</v>
      </c>
      <c r="O116">
        <f t="shared" si="3"/>
        <v>8.0674971199324332</v>
      </c>
      <c r="T116">
        <v>114</v>
      </c>
      <c r="U116">
        <v>264.33000000000004</v>
      </c>
    </row>
    <row r="117" spans="6:21" x14ac:dyDescent="0.25">
      <c r="F117">
        <v>115</v>
      </c>
      <c r="G117">
        <v>-10.043200000000001</v>
      </c>
      <c r="J117">
        <v>115</v>
      </c>
      <c r="K117">
        <f t="shared" si="2"/>
        <v>8.3098513513513517</v>
      </c>
      <c r="N117">
        <v>115</v>
      </c>
      <c r="O117">
        <f t="shared" si="3"/>
        <v>8.0702966131756781</v>
      </c>
      <c r="T117">
        <v>115</v>
      </c>
      <c r="U117">
        <v>264.5</v>
      </c>
    </row>
    <row r="118" spans="6:21" x14ac:dyDescent="0.25">
      <c r="F118">
        <v>116</v>
      </c>
      <c r="G118">
        <v>-10.2051</v>
      </c>
      <c r="J118">
        <v>116</v>
      </c>
      <c r="K118">
        <f t="shared" si="2"/>
        <v>8.3125861486486485</v>
      </c>
      <c r="N118">
        <v>116</v>
      </c>
      <c r="O118">
        <f t="shared" si="3"/>
        <v>8.073031410472975</v>
      </c>
      <c r="T118">
        <v>116</v>
      </c>
      <c r="U118">
        <v>264.53999999999996</v>
      </c>
    </row>
    <row r="119" spans="6:21" x14ac:dyDescent="0.25">
      <c r="F119">
        <v>117</v>
      </c>
      <c r="G119">
        <v>-10.3666</v>
      </c>
      <c r="J119">
        <v>117</v>
      </c>
      <c r="K119">
        <f t="shared" si="2"/>
        <v>8.3153141891891877</v>
      </c>
      <c r="N119">
        <v>117</v>
      </c>
      <c r="O119">
        <f t="shared" si="3"/>
        <v>8.0757594510135142</v>
      </c>
      <c r="T119">
        <v>117</v>
      </c>
      <c r="U119">
        <v>264.73</v>
      </c>
    </row>
    <row r="120" spans="6:21" x14ac:dyDescent="0.25">
      <c r="F120">
        <v>118</v>
      </c>
      <c r="G120">
        <v>-10.527799999999999</v>
      </c>
      <c r="J120">
        <v>118</v>
      </c>
      <c r="K120">
        <f t="shared" si="2"/>
        <v>8.3180371621621614</v>
      </c>
      <c r="N120">
        <v>118</v>
      </c>
      <c r="O120">
        <f t="shared" si="3"/>
        <v>8.0784824239864879</v>
      </c>
      <c r="T120">
        <v>118</v>
      </c>
      <c r="U120">
        <v>265.5</v>
      </c>
    </row>
    <row r="121" spans="6:21" x14ac:dyDescent="0.25">
      <c r="F121">
        <v>119</v>
      </c>
      <c r="G121">
        <v>-10.6776</v>
      </c>
      <c r="J121">
        <v>119</v>
      </c>
      <c r="K121">
        <f t="shared" si="2"/>
        <v>8.3205675675675668</v>
      </c>
      <c r="N121">
        <v>119</v>
      </c>
      <c r="O121">
        <f t="shared" si="3"/>
        <v>8.0810128293918932</v>
      </c>
      <c r="T121">
        <v>119</v>
      </c>
      <c r="U121">
        <v>266.01</v>
      </c>
    </row>
    <row r="122" spans="6:21" x14ac:dyDescent="0.25">
      <c r="F122">
        <v>120</v>
      </c>
      <c r="G122">
        <v>-10.831</v>
      </c>
      <c r="J122">
        <v>120</v>
      </c>
      <c r="K122">
        <f t="shared" si="2"/>
        <v>8.3231587837837839</v>
      </c>
      <c r="N122">
        <v>120</v>
      </c>
      <c r="O122">
        <f t="shared" si="3"/>
        <v>8.0836040456081104</v>
      </c>
      <c r="T122">
        <v>120</v>
      </c>
      <c r="U122">
        <v>266.62</v>
      </c>
    </row>
    <row r="123" spans="6:21" x14ac:dyDescent="0.25">
      <c r="F123">
        <v>121</v>
      </c>
      <c r="G123">
        <v>-10.987299999999999</v>
      </c>
      <c r="J123">
        <v>121</v>
      </c>
      <c r="K123">
        <f t="shared" si="2"/>
        <v>8.3257989864864861</v>
      </c>
      <c r="N123">
        <v>121</v>
      </c>
      <c r="O123">
        <f t="shared" si="3"/>
        <v>8.0862442483108126</v>
      </c>
      <c r="T123">
        <v>121</v>
      </c>
      <c r="U123">
        <v>266.77999999999997</v>
      </c>
    </row>
    <row r="124" spans="6:21" x14ac:dyDescent="0.25">
      <c r="F124">
        <v>122</v>
      </c>
      <c r="G124">
        <v>-11.1478</v>
      </c>
      <c r="J124">
        <v>122</v>
      </c>
      <c r="K124">
        <f t="shared" si="2"/>
        <v>8.3285101351351347</v>
      </c>
      <c r="N124">
        <v>122</v>
      </c>
      <c r="O124">
        <f t="shared" si="3"/>
        <v>8.0889553969594612</v>
      </c>
      <c r="T124">
        <v>122</v>
      </c>
      <c r="U124">
        <v>267.09000000000003</v>
      </c>
    </row>
    <row r="125" spans="6:21" x14ac:dyDescent="0.25">
      <c r="F125">
        <v>123</v>
      </c>
      <c r="G125">
        <v>-11.2818</v>
      </c>
      <c r="J125">
        <v>123</v>
      </c>
      <c r="K125">
        <f t="shared" si="2"/>
        <v>8.3307736486486483</v>
      </c>
      <c r="N125">
        <v>123</v>
      </c>
      <c r="O125">
        <f t="shared" si="3"/>
        <v>8.0912189104729748</v>
      </c>
      <c r="T125">
        <v>123</v>
      </c>
      <c r="U125">
        <v>267.14999999999998</v>
      </c>
    </row>
    <row r="126" spans="6:21" x14ac:dyDescent="0.25">
      <c r="F126">
        <v>124</v>
      </c>
      <c r="G126">
        <v>-11.4047</v>
      </c>
      <c r="J126">
        <v>124</v>
      </c>
      <c r="K126">
        <f t="shared" si="2"/>
        <v>8.3328496621621611</v>
      </c>
      <c r="N126">
        <v>124</v>
      </c>
      <c r="O126">
        <f t="shared" si="3"/>
        <v>8.0932949239864875</v>
      </c>
      <c r="T126">
        <v>124</v>
      </c>
      <c r="U126">
        <v>267.2</v>
      </c>
    </row>
    <row r="127" spans="6:21" x14ac:dyDescent="0.25">
      <c r="F127">
        <v>125</v>
      </c>
      <c r="G127">
        <v>-11.5487</v>
      </c>
      <c r="J127">
        <v>125</v>
      </c>
      <c r="K127">
        <f t="shared" si="2"/>
        <v>8.3352820945945929</v>
      </c>
      <c r="N127">
        <v>125</v>
      </c>
      <c r="O127">
        <f t="shared" si="3"/>
        <v>8.0957273564189194</v>
      </c>
      <c r="T127">
        <v>125</v>
      </c>
      <c r="U127">
        <v>267.57</v>
      </c>
    </row>
    <row r="128" spans="6:21" x14ac:dyDescent="0.25">
      <c r="F128">
        <v>126</v>
      </c>
      <c r="G128">
        <v>-11.6875</v>
      </c>
      <c r="J128">
        <v>126</v>
      </c>
      <c r="K128">
        <f t="shared" si="2"/>
        <v>8.3376266891891877</v>
      </c>
      <c r="N128">
        <v>126</v>
      </c>
      <c r="O128">
        <f t="shared" si="3"/>
        <v>8.0980719510135142</v>
      </c>
      <c r="T128">
        <v>126</v>
      </c>
      <c r="U128">
        <v>268.05</v>
      </c>
    </row>
    <row r="129" spans="6:21" x14ac:dyDescent="0.25">
      <c r="F129">
        <v>127</v>
      </c>
      <c r="G129">
        <v>-11.8247</v>
      </c>
      <c r="J129">
        <v>127</v>
      </c>
      <c r="K129">
        <f t="shared" si="2"/>
        <v>8.3399442567567554</v>
      </c>
      <c r="N129">
        <v>127</v>
      </c>
      <c r="O129">
        <f t="shared" si="3"/>
        <v>8.1003895185810819</v>
      </c>
      <c r="T129">
        <v>127</v>
      </c>
      <c r="U129">
        <v>268.37</v>
      </c>
    </row>
    <row r="130" spans="6:21" x14ac:dyDescent="0.25">
      <c r="F130">
        <v>128</v>
      </c>
      <c r="G130">
        <v>-11.9491</v>
      </c>
      <c r="J130">
        <v>128</v>
      </c>
      <c r="K130">
        <f t="shared" si="2"/>
        <v>8.3420456081081067</v>
      </c>
      <c r="N130">
        <v>128</v>
      </c>
      <c r="O130">
        <f t="shared" si="3"/>
        <v>8.1024908699324332</v>
      </c>
      <c r="T130">
        <v>128</v>
      </c>
      <c r="U130">
        <v>268.5</v>
      </c>
    </row>
    <row r="131" spans="6:21" x14ac:dyDescent="0.25">
      <c r="F131">
        <v>129</v>
      </c>
      <c r="G131">
        <v>-12.0679</v>
      </c>
      <c r="J131">
        <v>129</v>
      </c>
      <c r="K131">
        <f t="shared" ref="K131:K194" si="4">(G131-$B$3)/$C$3</f>
        <v>8.344052364864865</v>
      </c>
      <c r="N131">
        <v>129</v>
      </c>
      <c r="O131">
        <f t="shared" ref="O131:O194" si="5">K131-$L$2</f>
        <v>8.1044976266891915</v>
      </c>
      <c r="T131">
        <v>129</v>
      </c>
      <c r="U131">
        <v>268.71000000000004</v>
      </c>
    </row>
    <row r="132" spans="6:21" x14ac:dyDescent="0.25">
      <c r="F132">
        <v>130</v>
      </c>
      <c r="G132">
        <v>-12.203200000000001</v>
      </c>
      <c r="J132">
        <v>130</v>
      </c>
      <c r="K132">
        <f t="shared" si="4"/>
        <v>8.3463378378378366</v>
      </c>
      <c r="N132">
        <v>130</v>
      </c>
      <c r="O132">
        <f t="shared" si="5"/>
        <v>8.106783099662163</v>
      </c>
      <c r="T132">
        <v>130</v>
      </c>
      <c r="U132">
        <v>268.89</v>
      </c>
    </row>
    <row r="133" spans="6:21" x14ac:dyDescent="0.25">
      <c r="F133">
        <v>131</v>
      </c>
      <c r="G133">
        <v>-12.3302</v>
      </c>
      <c r="J133">
        <v>131</v>
      </c>
      <c r="K133">
        <f t="shared" si="4"/>
        <v>8.3484831081081072</v>
      </c>
      <c r="N133">
        <v>131</v>
      </c>
      <c r="O133">
        <f t="shared" si="5"/>
        <v>8.1089283699324337</v>
      </c>
      <c r="T133">
        <v>131</v>
      </c>
      <c r="U133">
        <v>269.15999999999997</v>
      </c>
    </row>
    <row r="134" spans="6:21" x14ac:dyDescent="0.25">
      <c r="F134">
        <v>132</v>
      </c>
      <c r="G134">
        <v>-12.4589</v>
      </c>
      <c r="J134">
        <v>132</v>
      </c>
      <c r="K134">
        <f t="shared" si="4"/>
        <v>8.3506570945945935</v>
      </c>
      <c r="N134">
        <v>132</v>
      </c>
      <c r="O134">
        <f t="shared" si="5"/>
        <v>8.11110235641892</v>
      </c>
      <c r="T134">
        <v>132</v>
      </c>
      <c r="U134">
        <v>269.15999999999997</v>
      </c>
    </row>
    <row r="135" spans="6:21" x14ac:dyDescent="0.25">
      <c r="F135">
        <v>133</v>
      </c>
      <c r="G135">
        <v>-12.584899999999999</v>
      </c>
      <c r="J135">
        <v>133</v>
      </c>
      <c r="K135">
        <f t="shared" si="4"/>
        <v>8.3527854729729718</v>
      </c>
      <c r="N135">
        <v>133</v>
      </c>
      <c r="O135">
        <f t="shared" si="5"/>
        <v>8.1132307347972983</v>
      </c>
      <c r="T135">
        <v>133</v>
      </c>
      <c r="U135">
        <v>269.78999999999996</v>
      </c>
    </row>
    <row r="136" spans="6:21" x14ac:dyDescent="0.25">
      <c r="F136">
        <v>134</v>
      </c>
      <c r="G136">
        <v>-12.704599999999999</v>
      </c>
      <c r="J136">
        <v>134</v>
      </c>
      <c r="K136">
        <f t="shared" si="4"/>
        <v>8.3548074324324322</v>
      </c>
      <c r="N136">
        <v>134</v>
      </c>
      <c r="O136">
        <f t="shared" si="5"/>
        <v>8.1152526942567587</v>
      </c>
      <c r="T136">
        <v>134</v>
      </c>
      <c r="U136">
        <v>269.93</v>
      </c>
    </row>
    <row r="137" spans="6:21" x14ac:dyDescent="0.25">
      <c r="F137">
        <v>135</v>
      </c>
      <c r="G137">
        <v>-12.7986</v>
      </c>
      <c r="J137">
        <v>135</v>
      </c>
      <c r="K137">
        <f t="shared" si="4"/>
        <v>8.3563952702702693</v>
      </c>
      <c r="N137">
        <v>135</v>
      </c>
      <c r="O137">
        <f t="shared" si="5"/>
        <v>8.1168405320945958</v>
      </c>
      <c r="T137">
        <v>135</v>
      </c>
      <c r="U137">
        <v>270.27999999999997</v>
      </c>
    </row>
    <row r="138" spans="6:21" x14ac:dyDescent="0.25">
      <c r="F138">
        <v>136</v>
      </c>
      <c r="G138">
        <v>-12.914</v>
      </c>
      <c r="J138">
        <v>136</v>
      </c>
      <c r="K138">
        <f t="shared" si="4"/>
        <v>8.3583445945945929</v>
      </c>
      <c r="N138">
        <v>136</v>
      </c>
      <c r="O138">
        <f t="shared" si="5"/>
        <v>8.1187898564189194</v>
      </c>
      <c r="T138">
        <v>136</v>
      </c>
      <c r="U138">
        <v>270.52999999999997</v>
      </c>
    </row>
    <row r="139" spans="6:21" x14ac:dyDescent="0.25">
      <c r="F139">
        <v>137</v>
      </c>
      <c r="G139">
        <v>-13.010300000000001</v>
      </c>
      <c r="J139">
        <v>137</v>
      </c>
      <c r="K139">
        <f t="shared" si="4"/>
        <v>8.3599712837837838</v>
      </c>
      <c r="N139">
        <v>137</v>
      </c>
      <c r="O139">
        <f t="shared" si="5"/>
        <v>8.1204165456081103</v>
      </c>
      <c r="T139">
        <v>137</v>
      </c>
      <c r="U139">
        <v>271.03999999999996</v>
      </c>
    </row>
    <row r="140" spans="6:21" x14ac:dyDescent="0.25">
      <c r="F140">
        <v>138</v>
      </c>
      <c r="G140">
        <v>-13.1257</v>
      </c>
      <c r="J140">
        <v>138</v>
      </c>
      <c r="K140">
        <f t="shared" si="4"/>
        <v>8.3619206081081074</v>
      </c>
      <c r="N140">
        <v>138</v>
      </c>
      <c r="O140">
        <f t="shared" si="5"/>
        <v>8.1223658699324339</v>
      </c>
      <c r="T140">
        <v>138</v>
      </c>
      <c r="U140">
        <v>271.56</v>
      </c>
    </row>
    <row r="141" spans="6:21" x14ac:dyDescent="0.25">
      <c r="F141">
        <v>139</v>
      </c>
      <c r="G141">
        <v>-13.2194</v>
      </c>
      <c r="J141">
        <v>139</v>
      </c>
      <c r="K141">
        <f t="shared" si="4"/>
        <v>8.3635033783783772</v>
      </c>
      <c r="N141">
        <v>139</v>
      </c>
      <c r="O141">
        <f t="shared" si="5"/>
        <v>8.1239486402027037</v>
      </c>
      <c r="T141">
        <v>139</v>
      </c>
      <c r="U141">
        <v>271.63</v>
      </c>
    </row>
    <row r="142" spans="6:21" x14ac:dyDescent="0.25">
      <c r="F142">
        <v>140</v>
      </c>
      <c r="G142">
        <v>-13.314399999999999</v>
      </c>
      <c r="J142">
        <v>140</v>
      </c>
      <c r="K142">
        <f t="shared" si="4"/>
        <v>8.3651081081081067</v>
      </c>
      <c r="N142">
        <v>140</v>
      </c>
      <c r="O142">
        <f t="shared" si="5"/>
        <v>8.1255533699324332</v>
      </c>
      <c r="T142">
        <v>140</v>
      </c>
      <c r="U142">
        <v>271.94</v>
      </c>
    </row>
    <row r="143" spans="6:21" x14ac:dyDescent="0.25">
      <c r="F143">
        <v>141</v>
      </c>
      <c r="G143">
        <v>-13.4154</v>
      </c>
      <c r="J143">
        <v>141</v>
      </c>
      <c r="K143">
        <f t="shared" si="4"/>
        <v>8.3668141891891885</v>
      </c>
      <c r="N143">
        <v>141</v>
      </c>
      <c r="O143">
        <f t="shared" si="5"/>
        <v>8.127259451013515</v>
      </c>
      <c r="T143">
        <v>141</v>
      </c>
      <c r="U143">
        <v>272.19</v>
      </c>
    </row>
    <row r="144" spans="6:21" x14ac:dyDescent="0.25">
      <c r="F144">
        <v>142</v>
      </c>
      <c r="G144">
        <v>-13.5183</v>
      </c>
      <c r="J144">
        <v>142</v>
      </c>
      <c r="K144">
        <f t="shared" si="4"/>
        <v>8.3685523648648648</v>
      </c>
      <c r="N144">
        <v>142</v>
      </c>
      <c r="O144">
        <f t="shared" si="5"/>
        <v>8.1289976266891912</v>
      </c>
      <c r="T144">
        <v>142</v>
      </c>
      <c r="U144">
        <v>272.40999999999997</v>
      </c>
    </row>
    <row r="145" spans="6:21" x14ac:dyDescent="0.25">
      <c r="F145">
        <v>143</v>
      </c>
      <c r="G145">
        <v>-13.5984</v>
      </c>
      <c r="J145">
        <v>143</v>
      </c>
      <c r="K145">
        <f t="shared" si="4"/>
        <v>8.3699054054054045</v>
      </c>
      <c r="N145">
        <v>143</v>
      </c>
      <c r="O145">
        <f t="shared" si="5"/>
        <v>8.130350667229731</v>
      </c>
      <c r="T145">
        <v>143</v>
      </c>
      <c r="U145">
        <v>272.39</v>
      </c>
    </row>
    <row r="146" spans="6:21" x14ac:dyDescent="0.25">
      <c r="F146">
        <v>144</v>
      </c>
      <c r="G146">
        <v>-13.6854</v>
      </c>
      <c r="J146">
        <v>144</v>
      </c>
      <c r="K146">
        <f t="shared" si="4"/>
        <v>8.3713749999999987</v>
      </c>
      <c r="N146">
        <v>144</v>
      </c>
      <c r="O146">
        <f t="shared" si="5"/>
        <v>8.1318202618243252</v>
      </c>
      <c r="T146">
        <v>144</v>
      </c>
      <c r="U146">
        <v>272.41999999999996</v>
      </c>
    </row>
    <row r="147" spans="6:21" x14ac:dyDescent="0.25">
      <c r="F147">
        <v>145</v>
      </c>
      <c r="G147">
        <v>-13.786799999999999</v>
      </c>
      <c r="J147">
        <v>145</v>
      </c>
      <c r="K147">
        <f t="shared" si="4"/>
        <v>8.3730878378378364</v>
      </c>
      <c r="N147">
        <v>145</v>
      </c>
      <c r="O147">
        <f t="shared" si="5"/>
        <v>8.1335330996621629</v>
      </c>
      <c r="T147">
        <v>145</v>
      </c>
      <c r="U147">
        <v>272.88</v>
      </c>
    </row>
    <row r="148" spans="6:21" x14ac:dyDescent="0.25">
      <c r="F148">
        <v>146</v>
      </c>
      <c r="G148">
        <v>-13.8713</v>
      </c>
      <c r="J148">
        <v>146</v>
      </c>
      <c r="K148">
        <f t="shared" si="4"/>
        <v>8.3745152027027014</v>
      </c>
      <c r="N148">
        <v>146</v>
      </c>
      <c r="O148">
        <f t="shared" si="5"/>
        <v>8.1349604645270279</v>
      </c>
      <c r="T148">
        <v>146</v>
      </c>
      <c r="U148">
        <v>273.24</v>
      </c>
    </row>
    <row r="149" spans="6:21" x14ac:dyDescent="0.25">
      <c r="F149">
        <v>147</v>
      </c>
      <c r="G149">
        <v>-13.926500000000001</v>
      </c>
      <c r="J149">
        <v>147</v>
      </c>
      <c r="K149">
        <f t="shared" si="4"/>
        <v>8.3754476351351332</v>
      </c>
      <c r="N149">
        <v>147</v>
      </c>
      <c r="O149">
        <f t="shared" si="5"/>
        <v>8.1358928969594597</v>
      </c>
      <c r="T149">
        <v>147</v>
      </c>
      <c r="U149">
        <v>273.41999999999996</v>
      </c>
    </row>
    <row r="150" spans="6:21" x14ac:dyDescent="0.25">
      <c r="F150">
        <v>148</v>
      </c>
      <c r="G150">
        <v>-14.0054</v>
      </c>
      <c r="J150">
        <v>148</v>
      </c>
      <c r="K150">
        <f t="shared" si="4"/>
        <v>8.3767804054054054</v>
      </c>
      <c r="N150">
        <v>148</v>
      </c>
      <c r="O150">
        <f t="shared" si="5"/>
        <v>8.1372256672297318</v>
      </c>
      <c r="T150">
        <v>148</v>
      </c>
      <c r="U150">
        <v>273.31</v>
      </c>
    </row>
    <row r="151" spans="6:21" x14ac:dyDescent="0.25">
      <c r="F151">
        <v>149</v>
      </c>
      <c r="G151">
        <v>-14.077</v>
      </c>
      <c r="J151">
        <v>149</v>
      </c>
      <c r="K151">
        <f t="shared" si="4"/>
        <v>8.3779898648648636</v>
      </c>
      <c r="N151">
        <v>149</v>
      </c>
      <c r="O151">
        <f t="shared" si="5"/>
        <v>8.1384351266891901</v>
      </c>
      <c r="T151">
        <v>149</v>
      </c>
      <c r="U151">
        <v>273.47000000000003</v>
      </c>
    </row>
    <row r="152" spans="6:21" x14ac:dyDescent="0.25">
      <c r="F152">
        <v>150</v>
      </c>
      <c r="G152">
        <v>-14.152699999999999</v>
      </c>
      <c r="J152">
        <v>150</v>
      </c>
      <c r="K152">
        <f t="shared" si="4"/>
        <v>8.3792685810810799</v>
      </c>
      <c r="N152">
        <v>150</v>
      </c>
      <c r="O152">
        <f t="shared" si="5"/>
        <v>8.1397138429054063</v>
      </c>
      <c r="T152">
        <v>150</v>
      </c>
      <c r="U152">
        <v>273.65999999999997</v>
      </c>
    </row>
    <row r="153" spans="6:21" x14ac:dyDescent="0.25">
      <c r="F153">
        <v>151</v>
      </c>
      <c r="G153">
        <v>-14.2288</v>
      </c>
      <c r="J153">
        <v>151</v>
      </c>
      <c r="K153">
        <f t="shared" si="4"/>
        <v>8.3805540540540537</v>
      </c>
      <c r="N153">
        <v>151</v>
      </c>
      <c r="O153">
        <f t="shared" si="5"/>
        <v>8.1409993158783802</v>
      </c>
      <c r="T153">
        <v>151</v>
      </c>
      <c r="U153">
        <v>273.89</v>
      </c>
    </row>
    <row r="154" spans="6:21" x14ac:dyDescent="0.25">
      <c r="F154">
        <v>152</v>
      </c>
      <c r="G154">
        <v>-14.287699999999999</v>
      </c>
      <c r="J154">
        <v>152</v>
      </c>
      <c r="K154">
        <f t="shared" si="4"/>
        <v>8.3815489864864858</v>
      </c>
      <c r="N154">
        <v>152</v>
      </c>
      <c r="O154">
        <f t="shared" si="5"/>
        <v>8.1419942483108123</v>
      </c>
      <c r="T154">
        <v>152</v>
      </c>
      <c r="U154">
        <v>273.91999999999996</v>
      </c>
    </row>
    <row r="155" spans="6:21" x14ac:dyDescent="0.25">
      <c r="F155">
        <v>153</v>
      </c>
      <c r="G155">
        <v>-14.3522</v>
      </c>
      <c r="J155">
        <v>153</v>
      </c>
      <c r="K155">
        <f t="shared" si="4"/>
        <v>8.3826385135135126</v>
      </c>
      <c r="N155">
        <v>153</v>
      </c>
      <c r="O155">
        <f t="shared" si="5"/>
        <v>8.1430837753378391</v>
      </c>
      <c r="T155">
        <v>153</v>
      </c>
      <c r="U155">
        <v>274.05</v>
      </c>
    </row>
    <row r="156" spans="6:21" x14ac:dyDescent="0.25">
      <c r="F156">
        <v>154</v>
      </c>
      <c r="G156">
        <v>-14.4244</v>
      </c>
      <c r="J156">
        <v>154</v>
      </c>
      <c r="K156">
        <f t="shared" si="4"/>
        <v>8.3838581081081074</v>
      </c>
      <c r="N156">
        <v>154</v>
      </c>
      <c r="O156">
        <f t="shared" si="5"/>
        <v>8.1443033699324339</v>
      </c>
      <c r="T156">
        <v>154</v>
      </c>
      <c r="U156">
        <v>274.33000000000004</v>
      </c>
    </row>
    <row r="157" spans="6:21" x14ac:dyDescent="0.25">
      <c r="F157">
        <v>155</v>
      </c>
      <c r="G157">
        <v>-14.4978</v>
      </c>
      <c r="J157">
        <v>155</v>
      </c>
      <c r="K157">
        <f t="shared" si="4"/>
        <v>8.3850979729729715</v>
      </c>
      <c r="N157">
        <v>155</v>
      </c>
      <c r="O157">
        <f t="shared" si="5"/>
        <v>8.145543234797298</v>
      </c>
      <c r="T157">
        <v>155</v>
      </c>
      <c r="U157">
        <v>274.51</v>
      </c>
    </row>
    <row r="158" spans="6:21" x14ac:dyDescent="0.25">
      <c r="F158">
        <v>156</v>
      </c>
      <c r="G158">
        <v>-14.561400000000001</v>
      </c>
      <c r="J158">
        <v>156</v>
      </c>
      <c r="K158">
        <f t="shared" si="4"/>
        <v>8.3861722972972963</v>
      </c>
      <c r="N158">
        <v>156</v>
      </c>
      <c r="O158">
        <f t="shared" si="5"/>
        <v>8.1466175591216228</v>
      </c>
      <c r="T158">
        <v>156</v>
      </c>
      <c r="U158">
        <v>274.71000000000004</v>
      </c>
    </row>
    <row r="159" spans="6:21" x14ac:dyDescent="0.25">
      <c r="F159">
        <v>157</v>
      </c>
      <c r="G159">
        <v>-14.626899999999999</v>
      </c>
      <c r="J159">
        <v>157</v>
      </c>
      <c r="K159">
        <f t="shared" si="4"/>
        <v>8.3872787162162155</v>
      </c>
      <c r="N159">
        <v>157</v>
      </c>
      <c r="O159">
        <f t="shared" si="5"/>
        <v>8.1477239780405419</v>
      </c>
      <c r="T159">
        <v>157</v>
      </c>
      <c r="U159">
        <v>274.65999999999997</v>
      </c>
    </row>
    <row r="160" spans="6:21" x14ac:dyDescent="0.25">
      <c r="F160">
        <v>158</v>
      </c>
      <c r="G160">
        <v>-14.6983</v>
      </c>
      <c r="J160">
        <v>158</v>
      </c>
      <c r="K160">
        <f t="shared" si="4"/>
        <v>8.3884847972972967</v>
      </c>
      <c r="N160">
        <v>158</v>
      </c>
      <c r="O160">
        <f t="shared" si="5"/>
        <v>8.1489300591216232</v>
      </c>
      <c r="T160">
        <v>158</v>
      </c>
      <c r="U160">
        <v>274.82</v>
      </c>
    </row>
    <row r="161" spans="6:21" x14ac:dyDescent="0.25">
      <c r="F161">
        <v>159</v>
      </c>
      <c r="G161">
        <v>-14.7371</v>
      </c>
      <c r="J161">
        <v>159</v>
      </c>
      <c r="K161">
        <f t="shared" si="4"/>
        <v>8.389140202702702</v>
      </c>
      <c r="N161">
        <v>159</v>
      </c>
      <c r="O161">
        <f t="shared" si="5"/>
        <v>8.1495854645270285</v>
      </c>
      <c r="T161">
        <v>159</v>
      </c>
      <c r="U161">
        <v>274.77</v>
      </c>
    </row>
    <row r="162" spans="6:21" x14ac:dyDescent="0.25">
      <c r="F162">
        <v>160</v>
      </c>
      <c r="G162">
        <v>-14.782</v>
      </c>
      <c r="J162">
        <v>160</v>
      </c>
      <c r="K162">
        <f t="shared" si="4"/>
        <v>8.3898986486486482</v>
      </c>
      <c r="N162">
        <v>160</v>
      </c>
      <c r="O162">
        <f t="shared" si="5"/>
        <v>8.1503439104729747</v>
      </c>
      <c r="T162">
        <v>160</v>
      </c>
      <c r="U162">
        <v>275.14</v>
      </c>
    </row>
    <row r="163" spans="6:21" x14ac:dyDescent="0.25">
      <c r="F163">
        <v>161</v>
      </c>
      <c r="G163">
        <v>-14.848100000000001</v>
      </c>
      <c r="J163">
        <v>161</v>
      </c>
      <c r="K163">
        <f t="shared" si="4"/>
        <v>8.3910152027027021</v>
      </c>
      <c r="N163">
        <v>161</v>
      </c>
      <c r="O163">
        <f t="shared" si="5"/>
        <v>8.1514604645270285</v>
      </c>
      <c r="T163">
        <v>161</v>
      </c>
      <c r="U163">
        <v>275.27999999999997</v>
      </c>
    </row>
    <row r="164" spans="6:21" x14ac:dyDescent="0.25">
      <c r="F164">
        <v>162</v>
      </c>
      <c r="G164">
        <v>-14.902900000000001</v>
      </c>
      <c r="J164">
        <v>162</v>
      </c>
      <c r="K164">
        <f t="shared" si="4"/>
        <v>8.391940878378378</v>
      </c>
      <c r="N164">
        <v>162</v>
      </c>
      <c r="O164">
        <f t="shared" si="5"/>
        <v>8.1523861402027045</v>
      </c>
      <c r="T164">
        <v>162</v>
      </c>
      <c r="U164">
        <v>275.57</v>
      </c>
    </row>
    <row r="165" spans="6:21" x14ac:dyDescent="0.25">
      <c r="F165">
        <v>163</v>
      </c>
      <c r="G165">
        <v>-14.9526</v>
      </c>
      <c r="J165">
        <v>163</v>
      </c>
      <c r="K165">
        <f t="shared" si="4"/>
        <v>8.3927804054054054</v>
      </c>
      <c r="N165">
        <v>163</v>
      </c>
      <c r="O165">
        <f t="shared" si="5"/>
        <v>8.1532256672297319</v>
      </c>
      <c r="T165">
        <v>163</v>
      </c>
      <c r="U165">
        <v>275.60000000000002</v>
      </c>
    </row>
    <row r="166" spans="6:21" x14ac:dyDescent="0.25">
      <c r="F166">
        <v>164</v>
      </c>
      <c r="G166">
        <v>-15.0124</v>
      </c>
      <c r="J166">
        <v>164</v>
      </c>
      <c r="K166">
        <f t="shared" si="4"/>
        <v>8.3937905405405395</v>
      </c>
      <c r="N166">
        <v>164</v>
      </c>
      <c r="O166">
        <f t="shared" si="5"/>
        <v>8.154235802364866</v>
      </c>
      <c r="T166">
        <v>164</v>
      </c>
      <c r="U166">
        <v>275.62</v>
      </c>
    </row>
    <row r="167" spans="6:21" x14ac:dyDescent="0.25">
      <c r="F167">
        <v>165</v>
      </c>
      <c r="G167">
        <v>-15.063800000000001</v>
      </c>
      <c r="J167">
        <v>165</v>
      </c>
      <c r="K167">
        <f t="shared" si="4"/>
        <v>8.3946587837837825</v>
      </c>
      <c r="N167">
        <v>165</v>
      </c>
      <c r="O167">
        <f t="shared" si="5"/>
        <v>8.155104045608109</v>
      </c>
      <c r="T167">
        <v>165</v>
      </c>
      <c r="U167">
        <v>275.81</v>
      </c>
    </row>
    <row r="168" spans="6:21" x14ac:dyDescent="0.25">
      <c r="F168">
        <v>166</v>
      </c>
      <c r="G168">
        <v>-15.1157</v>
      </c>
      <c r="J168">
        <v>166</v>
      </c>
      <c r="K168">
        <f t="shared" si="4"/>
        <v>8.3955354729729716</v>
      </c>
      <c r="N168">
        <v>166</v>
      </c>
      <c r="O168">
        <f t="shared" si="5"/>
        <v>8.1559807347972981</v>
      </c>
      <c r="T168">
        <v>166</v>
      </c>
      <c r="U168">
        <v>275.89999999999998</v>
      </c>
    </row>
    <row r="169" spans="6:21" x14ac:dyDescent="0.25">
      <c r="F169">
        <v>167</v>
      </c>
      <c r="G169">
        <v>-15.1661</v>
      </c>
      <c r="J169">
        <v>167</v>
      </c>
      <c r="K169">
        <f t="shared" si="4"/>
        <v>8.396386824324324</v>
      </c>
      <c r="N169">
        <v>167</v>
      </c>
      <c r="O169">
        <f t="shared" si="5"/>
        <v>8.1568320861486505</v>
      </c>
      <c r="T169">
        <v>167</v>
      </c>
      <c r="U169">
        <v>276.14</v>
      </c>
    </row>
    <row r="170" spans="6:21" x14ac:dyDescent="0.25">
      <c r="F170">
        <v>168</v>
      </c>
      <c r="G170">
        <v>-15.2227</v>
      </c>
      <c r="J170">
        <v>168</v>
      </c>
      <c r="K170">
        <f t="shared" si="4"/>
        <v>8.3973429054054041</v>
      </c>
      <c r="N170">
        <v>168</v>
      </c>
      <c r="O170">
        <f t="shared" si="5"/>
        <v>8.1577881672297305</v>
      </c>
      <c r="T170">
        <v>168</v>
      </c>
      <c r="U170">
        <v>276.33000000000004</v>
      </c>
    </row>
    <row r="171" spans="6:21" x14ac:dyDescent="0.25">
      <c r="F171">
        <v>169</v>
      </c>
      <c r="G171">
        <v>-15.288399999999999</v>
      </c>
      <c r="J171">
        <v>169</v>
      </c>
      <c r="K171">
        <f t="shared" si="4"/>
        <v>8.3984527027027021</v>
      </c>
      <c r="N171">
        <v>169</v>
      </c>
      <c r="O171">
        <f t="shared" si="5"/>
        <v>8.1588979645270285</v>
      </c>
      <c r="T171">
        <v>169</v>
      </c>
      <c r="U171">
        <v>276.39</v>
      </c>
    </row>
    <row r="172" spans="6:21" x14ac:dyDescent="0.25">
      <c r="F172">
        <v>170</v>
      </c>
      <c r="G172">
        <v>-15.359</v>
      </c>
      <c r="J172">
        <v>170</v>
      </c>
      <c r="K172">
        <f t="shared" si="4"/>
        <v>8.3996452702702697</v>
      </c>
      <c r="N172">
        <v>170</v>
      </c>
      <c r="O172">
        <f t="shared" si="5"/>
        <v>8.1600905320945962</v>
      </c>
      <c r="T172">
        <v>170</v>
      </c>
      <c r="U172">
        <v>276.33000000000004</v>
      </c>
    </row>
    <row r="173" spans="6:21" x14ac:dyDescent="0.25">
      <c r="F173">
        <v>171</v>
      </c>
      <c r="G173">
        <v>-15.392300000000001</v>
      </c>
      <c r="J173">
        <v>171</v>
      </c>
      <c r="K173">
        <f t="shared" si="4"/>
        <v>8.4002077702702689</v>
      </c>
      <c r="N173">
        <v>171</v>
      </c>
      <c r="O173">
        <f t="shared" si="5"/>
        <v>8.1606530320945954</v>
      </c>
      <c r="T173">
        <v>171</v>
      </c>
      <c r="U173">
        <v>276.41999999999996</v>
      </c>
    </row>
    <row r="174" spans="6:21" x14ac:dyDescent="0.25">
      <c r="F174">
        <v>172</v>
      </c>
      <c r="G174">
        <v>-15.439</v>
      </c>
      <c r="J174">
        <v>172</v>
      </c>
      <c r="K174">
        <f t="shared" si="4"/>
        <v>8.400996621621621</v>
      </c>
      <c r="N174">
        <v>172</v>
      </c>
      <c r="O174">
        <f t="shared" si="5"/>
        <v>8.1614418834459475</v>
      </c>
      <c r="T174">
        <v>172</v>
      </c>
      <c r="U174">
        <v>276.59000000000003</v>
      </c>
    </row>
    <row r="175" spans="6:21" x14ac:dyDescent="0.25">
      <c r="F175">
        <v>173</v>
      </c>
      <c r="G175">
        <v>-15.490600000000001</v>
      </c>
      <c r="J175">
        <v>173</v>
      </c>
      <c r="K175">
        <f t="shared" si="4"/>
        <v>8.4018682432432428</v>
      </c>
      <c r="N175">
        <v>173</v>
      </c>
      <c r="O175">
        <f t="shared" si="5"/>
        <v>8.1623135050675693</v>
      </c>
      <c r="T175">
        <v>173</v>
      </c>
      <c r="U175">
        <v>276.86</v>
      </c>
    </row>
    <row r="176" spans="6:21" x14ac:dyDescent="0.25">
      <c r="F176">
        <v>174</v>
      </c>
      <c r="G176">
        <v>-15.5474</v>
      </c>
      <c r="J176">
        <v>174</v>
      </c>
      <c r="K176">
        <f t="shared" si="4"/>
        <v>8.4028277027027016</v>
      </c>
      <c r="N176">
        <v>174</v>
      </c>
      <c r="O176">
        <f t="shared" si="5"/>
        <v>8.1632729645270281</v>
      </c>
      <c r="T176">
        <v>174</v>
      </c>
      <c r="U176">
        <v>276.77</v>
      </c>
    </row>
    <row r="177" spans="6:21" x14ac:dyDescent="0.25">
      <c r="F177">
        <v>175</v>
      </c>
      <c r="G177">
        <v>-15.612399999999999</v>
      </c>
      <c r="J177">
        <v>175</v>
      </c>
      <c r="K177">
        <f t="shared" si="4"/>
        <v>8.4039256756756746</v>
      </c>
      <c r="N177">
        <v>175</v>
      </c>
      <c r="O177">
        <f t="shared" si="5"/>
        <v>8.1643709375000011</v>
      </c>
      <c r="T177">
        <v>175</v>
      </c>
      <c r="U177">
        <v>276.8</v>
      </c>
    </row>
    <row r="178" spans="6:21" x14ac:dyDescent="0.25">
      <c r="F178">
        <v>176</v>
      </c>
      <c r="G178">
        <v>-15.659000000000001</v>
      </c>
      <c r="J178">
        <v>176</v>
      </c>
      <c r="K178">
        <f t="shared" si="4"/>
        <v>8.4047128378378364</v>
      </c>
      <c r="N178">
        <v>176</v>
      </c>
      <c r="O178">
        <f t="shared" si="5"/>
        <v>8.1651580996621629</v>
      </c>
      <c r="T178">
        <v>176</v>
      </c>
      <c r="U178">
        <v>276.88</v>
      </c>
    </row>
    <row r="179" spans="6:21" x14ac:dyDescent="0.25">
      <c r="F179">
        <v>177</v>
      </c>
      <c r="G179">
        <v>-15.7112</v>
      </c>
      <c r="J179">
        <v>177</v>
      </c>
      <c r="K179">
        <f t="shared" si="4"/>
        <v>8.4055945945945947</v>
      </c>
      <c r="N179">
        <v>177</v>
      </c>
      <c r="O179">
        <f t="shared" si="5"/>
        <v>8.1660398564189212</v>
      </c>
      <c r="T179">
        <v>177</v>
      </c>
      <c r="U179">
        <v>277.06</v>
      </c>
    </row>
    <row r="180" spans="6:21" x14ac:dyDescent="0.25">
      <c r="F180">
        <v>178</v>
      </c>
      <c r="G180">
        <v>-15.7722</v>
      </c>
      <c r="J180">
        <v>178</v>
      </c>
      <c r="K180">
        <f t="shared" si="4"/>
        <v>8.406625</v>
      </c>
      <c r="N180">
        <v>178</v>
      </c>
      <c r="O180">
        <f t="shared" si="5"/>
        <v>8.1670702618243265</v>
      </c>
      <c r="T180">
        <v>178</v>
      </c>
      <c r="U180">
        <v>277.3</v>
      </c>
    </row>
    <row r="181" spans="6:21" x14ac:dyDescent="0.25">
      <c r="F181">
        <v>179</v>
      </c>
      <c r="G181">
        <v>-15.838900000000001</v>
      </c>
      <c r="J181">
        <v>179</v>
      </c>
      <c r="K181">
        <f t="shared" si="4"/>
        <v>8.4077516891891886</v>
      </c>
      <c r="N181">
        <v>179</v>
      </c>
      <c r="O181">
        <f t="shared" si="5"/>
        <v>8.1681969510135151</v>
      </c>
      <c r="T181">
        <v>179</v>
      </c>
      <c r="U181">
        <v>277.33000000000004</v>
      </c>
    </row>
    <row r="182" spans="6:21" x14ac:dyDescent="0.25">
      <c r="F182">
        <v>180</v>
      </c>
      <c r="G182">
        <v>-15.882899999999999</v>
      </c>
      <c r="J182">
        <v>180</v>
      </c>
      <c r="K182">
        <f t="shared" si="4"/>
        <v>8.408494932432431</v>
      </c>
      <c r="N182">
        <v>180</v>
      </c>
      <c r="O182">
        <f t="shared" si="5"/>
        <v>8.1689401942567574</v>
      </c>
      <c r="T182">
        <v>180</v>
      </c>
      <c r="U182">
        <v>277.27999999999997</v>
      </c>
    </row>
    <row r="183" spans="6:21" x14ac:dyDescent="0.25">
      <c r="F183">
        <v>181</v>
      </c>
      <c r="G183">
        <v>-15.952299999999999</v>
      </c>
      <c r="J183">
        <v>181</v>
      </c>
      <c r="K183">
        <f t="shared" si="4"/>
        <v>8.4096672297297292</v>
      </c>
      <c r="N183">
        <v>181</v>
      </c>
      <c r="O183">
        <f t="shared" si="5"/>
        <v>8.1701124915540557</v>
      </c>
      <c r="T183">
        <v>181</v>
      </c>
      <c r="U183">
        <v>277.22000000000003</v>
      </c>
    </row>
    <row r="184" spans="6:21" x14ac:dyDescent="0.25">
      <c r="F184">
        <v>182</v>
      </c>
      <c r="G184">
        <v>-16.011299999999999</v>
      </c>
      <c r="J184">
        <v>182</v>
      </c>
      <c r="K184">
        <f t="shared" si="4"/>
        <v>8.4106638513513499</v>
      </c>
      <c r="N184">
        <v>182</v>
      </c>
      <c r="O184">
        <f t="shared" si="5"/>
        <v>8.1711091131756763</v>
      </c>
      <c r="T184">
        <v>182</v>
      </c>
      <c r="U184">
        <v>277.38</v>
      </c>
    </row>
    <row r="185" spans="6:21" x14ac:dyDescent="0.25">
      <c r="F185">
        <v>183</v>
      </c>
      <c r="G185">
        <v>-16.05</v>
      </c>
      <c r="J185">
        <v>183</v>
      </c>
      <c r="K185">
        <f t="shared" si="4"/>
        <v>8.4113175675675667</v>
      </c>
      <c r="N185">
        <v>183</v>
      </c>
      <c r="O185">
        <f t="shared" si="5"/>
        <v>8.1717628293918931</v>
      </c>
      <c r="T185">
        <v>183</v>
      </c>
      <c r="U185">
        <v>277.84000000000003</v>
      </c>
    </row>
    <row r="186" spans="6:21" x14ac:dyDescent="0.25">
      <c r="F186">
        <v>184</v>
      </c>
      <c r="G186">
        <v>-16.104199999999999</v>
      </c>
      <c r="J186">
        <v>184</v>
      </c>
      <c r="K186">
        <f t="shared" si="4"/>
        <v>8.4122331081081079</v>
      </c>
      <c r="N186">
        <v>184</v>
      </c>
      <c r="O186">
        <f t="shared" si="5"/>
        <v>8.1726783699324344</v>
      </c>
      <c r="T186">
        <v>184</v>
      </c>
      <c r="U186">
        <v>277.72000000000003</v>
      </c>
    </row>
    <row r="187" spans="6:21" x14ac:dyDescent="0.25">
      <c r="F187">
        <v>185</v>
      </c>
      <c r="G187">
        <v>-16.151299999999999</v>
      </c>
      <c r="J187">
        <v>185</v>
      </c>
      <c r="K187">
        <f t="shared" si="4"/>
        <v>8.4130287162162158</v>
      </c>
      <c r="N187">
        <v>185</v>
      </c>
      <c r="O187">
        <f t="shared" si="5"/>
        <v>8.1734739780405423</v>
      </c>
      <c r="T187">
        <v>185</v>
      </c>
      <c r="U187">
        <v>277.71000000000004</v>
      </c>
    </row>
    <row r="188" spans="6:21" x14ac:dyDescent="0.25">
      <c r="F188">
        <v>186</v>
      </c>
      <c r="G188">
        <v>-16.212399999999999</v>
      </c>
      <c r="J188">
        <v>186</v>
      </c>
      <c r="K188">
        <f t="shared" si="4"/>
        <v>8.4140608108108097</v>
      </c>
      <c r="N188">
        <v>186</v>
      </c>
      <c r="O188">
        <f t="shared" si="5"/>
        <v>8.1745060726351362</v>
      </c>
      <c r="T188">
        <v>186</v>
      </c>
      <c r="U188">
        <v>277.37</v>
      </c>
    </row>
    <row r="189" spans="6:21" x14ac:dyDescent="0.25">
      <c r="F189">
        <v>187</v>
      </c>
      <c r="G189">
        <v>-16.256900000000002</v>
      </c>
      <c r="J189">
        <v>187</v>
      </c>
      <c r="K189">
        <f t="shared" si="4"/>
        <v>8.4148124999999983</v>
      </c>
      <c r="N189">
        <v>187</v>
      </c>
      <c r="O189">
        <f t="shared" si="5"/>
        <v>8.1752577618243247</v>
      </c>
      <c r="T189">
        <v>187</v>
      </c>
      <c r="U189">
        <v>277.68</v>
      </c>
    </row>
    <row r="190" spans="6:21" x14ac:dyDescent="0.25">
      <c r="F190">
        <v>188</v>
      </c>
      <c r="G190">
        <v>-16.3</v>
      </c>
      <c r="J190">
        <v>188</v>
      </c>
      <c r="K190">
        <f t="shared" si="4"/>
        <v>8.4155405405405403</v>
      </c>
      <c r="N190">
        <v>188</v>
      </c>
      <c r="O190">
        <f t="shared" si="5"/>
        <v>8.1759858023648668</v>
      </c>
      <c r="T190">
        <v>188</v>
      </c>
      <c r="U190">
        <v>277.69</v>
      </c>
    </row>
    <row r="191" spans="6:21" x14ac:dyDescent="0.25">
      <c r="F191">
        <v>189</v>
      </c>
      <c r="G191">
        <v>-16.361799999999999</v>
      </c>
      <c r="J191">
        <v>189</v>
      </c>
      <c r="K191">
        <f t="shared" si="4"/>
        <v>8.4165844594594592</v>
      </c>
      <c r="N191">
        <v>189</v>
      </c>
      <c r="O191">
        <f t="shared" si="5"/>
        <v>8.1770297212837857</v>
      </c>
      <c r="T191">
        <v>189</v>
      </c>
      <c r="U191">
        <v>278.02999999999997</v>
      </c>
    </row>
    <row r="192" spans="6:21" x14ac:dyDescent="0.25">
      <c r="F192">
        <v>190</v>
      </c>
      <c r="G192">
        <v>-16.4131</v>
      </c>
      <c r="J192">
        <v>190</v>
      </c>
      <c r="K192">
        <f t="shared" si="4"/>
        <v>8.4174510135135119</v>
      </c>
      <c r="N192">
        <v>190</v>
      </c>
      <c r="O192">
        <f t="shared" si="5"/>
        <v>8.1778962753378384</v>
      </c>
      <c r="T192">
        <v>190</v>
      </c>
      <c r="U192">
        <v>278.07</v>
      </c>
    </row>
    <row r="193" spans="6:21" x14ac:dyDescent="0.25">
      <c r="F193">
        <v>191</v>
      </c>
      <c r="G193">
        <v>-16.465900000000001</v>
      </c>
      <c r="J193">
        <v>191</v>
      </c>
      <c r="K193">
        <f t="shared" si="4"/>
        <v>8.4183429054054049</v>
      </c>
      <c r="N193">
        <v>191</v>
      </c>
      <c r="O193">
        <f t="shared" si="5"/>
        <v>8.1787881672297313</v>
      </c>
      <c r="T193">
        <v>191</v>
      </c>
      <c r="U193">
        <v>277.99</v>
      </c>
    </row>
    <row r="194" spans="6:21" x14ac:dyDescent="0.25">
      <c r="F194">
        <v>192</v>
      </c>
      <c r="G194">
        <v>-16.519200000000001</v>
      </c>
      <c r="J194">
        <v>192</v>
      </c>
      <c r="K194">
        <f t="shared" si="4"/>
        <v>8.4192432432432422</v>
      </c>
      <c r="N194">
        <v>192</v>
      </c>
      <c r="O194">
        <f t="shared" si="5"/>
        <v>8.1796885050675687</v>
      </c>
      <c r="T194">
        <v>192</v>
      </c>
      <c r="U194">
        <v>278</v>
      </c>
    </row>
    <row r="195" spans="6:21" x14ac:dyDescent="0.25">
      <c r="F195">
        <v>193</v>
      </c>
      <c r="G195">
        <v>-16.587199999999999</v>
      </c>
      <c r="J195">
        <v>193</v>
      </c>
      <c r="K195">
        <f t="shared" ref="K195:K258" si="6">(G195-$B$3)/$C$3</f>
        <v>8.4203918918918905</v>
      </c>
      <c r="N195">
        <v>193</v>
      </c>
      <c r="O195">
        <f t="shared" ref="O195:O258" si="7">K195-$L$2</f>
        <v>8.180837153716217</v>
      </c>
      <c r="T195">
        <v>193</v>
      </c>
      <c r="U195">
        <v>278.06</v>
      </c>
    </row>
    <row r="196" spans="6:21" x14ac:dyDescent="0.25">
      <c r="F196">
        <v>194</v>
      </c>
      <c r="G196">
        <v>-16.653700000000001</v>
      </c>
      <c r="J196">
        <v>194</v>
      </c>
      <c r="K196">
        <f t="shared" si="6"/>
        <v>8.421515202702702</v>
      </c>
      <c r="N196">
        <v>194</v>
      </c>
      <c r="O196">
        <f t="shared" si="7"/>
        <v>8.1819604645270285</v>
      </c>
      <c r="T196">
        <v>194</v>
      </c>
      <c r="U196">
        <v>278.25</v>
      </c>
    </row>
    <row r="197" spans="6:21" x14ac:dyDescent="0.25">
      <c r="F197">
        <v>195</v>
      </c>
      <c r="G197">
        <v>-16.688400000000001</v>
      </c>
      <c r="J197">
        <v>195</v>
      </c>
      <c r="K197">
        <f t="shared" si="6"/>
        <v>8.4221013513513512</v>
      </c>
      <c r="N197">
        <v>195</v>
      </c>
      <c r="O197">
        <f t="shared" si="7"/>
        <v>8.1825466131756777</v>
      </c>
      <c r="T197">
        <v>195</v>
      </c>
      <c r="U197">
        <v>278.31</v>
      </c>
    </row>
    <row r="198" spans="6:21" x14ac:dyDescent="0.25">
      <c r="F198">
        <v>196</v>
      </c>
      <c r="G198">
        <v>-16.734000000000002</v>
      </c>
      <c r="J198">
        <v>196</v>
      </c>
      <c r="K198">
        <f t="shared" si="6"/>
        <v>8.4228716216216206</v>
      </c>
      <c r="N198">
        <v>196</v>
      </c>
      <c r="O198">
        <f t="shared" si="7"/>
        <v>8.1833168834459471</v>
      </c>
      <c r="T198">
        <v>196</v>
      </c>
      <c r="U198">
        <v>278.41999999999996</v>
      </c>
    </row>
    <row r="199" spans="6:21" x14ac:dyDescent="0.25">
      <c r="F199">
        <v>197</v>
      </c>
      <c r="G199">
        <v>-16.792300000000001</v>
      </c>
      <c r="J199">
        <v>197</v>
      </c>
      <c r="K199">
        <f t="shared" si="6"/>
        <v>8.423856418918918</v>
      </c>
      <c r="N199">
        <v>197</v>
      </c>
      <c r="O199">
        <f t="shared" si="7"/>
        <v>8.1843016807432445</v>
      </c>
      <c r="T199">
        <v>197</v>
      </c>
      <c r="U199">
        <v>278.52</v>
      </c>
    </row>
    <row r="200" spans="6:21" x14ac:dyDescent="0.25">
      <c r="F200">
        <v>198</v>
      </c>
      <c r="G200">
        <v>-16.841100000000001</v>
      </c>
      <c r="J200">
        <v>198</v>
      </c>
      <c r="K200">
        <f t="shared" si="6"/>
        <v>8.4246807432432416</v>
      </c>
      <c r="N200">
        <v>198</v>
      </c>
      <c r="O200">
        <f t="shared" si="7"/>
        <v>8.185126005067568</v>
      </c>
      <c r="T200">
        <v>198</v>
      </c>
      <c r="U200">
        <v>278.52</v>
      </c>
    </row>
    <row r="201" spans="6:21" x14ac:dyDescent="0.25">
      <c r="F201">
        <v>199</v>
      </c>
      <c r="G201">
        <v>-16.889399999999998</v>
      </c>
      <c r="J201">
        <v>199</v>
      </c>
      <c r="K201">
        <f t="shared" si="6"/>
        <v>8.4254966216216207</v>
      </c>
      <c r="N201">
        <v>199</v>
      </c>
      <c r="O201">
        <f t="shared" si="7"/>
        <v>8.1859418834459472</v>
      </c>
      <c r="T201">
        <v>199</v>
      </c>
      <c r="U201">
        <v>278.65999999999997</v>
      </c>
    </row>
    <row r="202" spans="6:21" x14ac:dyDescent="0.25">
      <c r="F202">
        <v>200</v>
      </c>
      <c r="G202">
        <v>-16.9483</v>
      </c>
      <c r="J202">
        <v>200</v>
      </c>
      <c r="K202">
        <f t="shared" si="6"/>
        <v>8.4264915540540528</v>
      </c>
      <c r="N202">
        <v>200</v>
      </c>
      <c r="O202">
        <f t="shared" si="7"/>
        <v>8.1869368158783793</v>
      </c>
      <c r="T202">
        <v>200</v>
      </c>
      <c r="U202">
        <v>278.75</v>
      </c>
    </row>
    <row r="203" spans="6:21" x14ac:dyDescent="0.25">
      <c r="F203">
        <v>201</v>
      </c>
      <c r="G203">
        <v>-16.991499999999998</v>
      </c>
      <c r="J203">
        <v>201</v>
      </c>
      <c r="K203">
        <f t="shared" si="6"/>
        <v>8.4272212837837834</v>
      </c>
      <c r="N203">
        <v>201</v>
      </c>
      <c r="O203">
        <f t="shared" si="7"/>
        <v>8.1876665456081099</v>
      </c>
      <c r="T203">
        <v>201</v>
      </c>
      <c r="U203">
        <v>278.83000000000004</v>
      </c>
    </row>
    <row r="204" spans="6:21" x14ac:dyDescent="0.25">
      <c r="F204">
        <v>202</v>
      </c>
      <c r="G204">
        <v>-17.0505</v>
      </c>
      <c r="J204">
        <v>202</v>
      </c>
      <c r="K204">
        <f t="shared" si="6"/>
        <v>8.4282179054054041</v>
      </c>
      <c r="N204">
        <v>202</v>
      </c>
      <c r="O204">
        <f t="shared" si="7"/>
        <v>8.1886631672297305</v>
      </c>
      <c r="T204">
        <v>202</v>
      </c>
      <c r="U204">
        <v>278.61</v>
      </c>
    </row>
    <row r="205" spans="6:21" x14ac:dyDescent="0.25">
      <c r="F205">
        <v>203</v>
      </c>
      <c r="G205">
        <v>-17.096800000000002</v>
      </c>
      <c r="J205">
        <v>203</v>
      </c>
      <c r="K205">
        <f t="shared" si="6"/>
        <v>8.4290000000000003</v>
      </c>
      <c r="N205">
        <v>203</v>
      </c>
      <c r="O205">
        <f t="shared" si="7"/>
        <v>8.1894452618243267</v>
      </c>
      <c r="T205">
        <v>203</v>
      </c>
      <c r="U205">
        <v>278.59000000000003</v>
      </c>
    </row>
    <row r="206" spans="6:21" x14ac:dyDescent="0.25">
      <c r="F206">
        <v>204</v>
      </c>
      <c r="G206">
        <v>-17.152799999999999</v>
      </c>
      <c r="J206">
        <v>204</v>
      </c>
      <c r="K206">
        <f t="shared" si="6"/>
        <v>8.4299459459459456</v>
      </c>
      <c r="N206">
        <v>204</v>
      </c>
      <c r="O206">
        <f t="shared" si="7"/>
        <v>8.1903912077702721</v>
      </c>
      <c r="T206">
        <v>204</v>
      </c>
      <c r="U206">
        <v>278.39999999999998</v>
      </c>
    </row>
    <row r="207" spans="6:21" x14ac:dyDescent="0.25">
      <c r="F207">
        <v>205</v>
      </c>
      <c r="G207">
        <v>-17.2087</v>
      </c>
      <c r="J207">
        <v>205</v>
      </c>
      <c r="K207">
        <f t="shared" si="6"/>
        <v>8.4308902027027024</v>
      </c>
      <c r="N207">
        <v>205</v>
      </c>
      <c r="O207">
        <f t="shared" si="7"/>
        <v>8.1913354645270289</v>
      </c>
      <c r="T207">
        <v>205</v>
      </c>
      <c r="U207">
        <v>278.49</v>
      </c>
    </row>
    <row r="208" spans="6:21" x14ac:dyDescent="0.25">
      <c r="F208">
        <v>206</v>
      </c>
      <c r="G208">
        <v>-17.265699999999999</v>
      </c>
      <c r="J208">
        <v>206</v>
      </c>
      <c r="K208">
        <f t="shared" si="6"/>
        <v>8.4318530405405401</v>
      </c>
      <c r="N208">
        <v>206</v>
      </c>
      <c r="O208">
        <f t="shared" si="7"/>
        <v>8.1922983023648666</v>
      </c>
      <c r="T208">
        <v>206</v>
      </c>
      <c r="U208">
        <v>278.44</v>
      </c>
    </row>
    <row r="209" spans="6:21" x14ac:dyDescent="0.25">
      <c r="F209">
        <v>207</v>
      </c>
      <c r="G209">
        <v>-17.3218</v>
      </c>
      <c r="J209">
        <v>207</v>
      </c>
      <c r="K209">
        <f t="shared" si="6"/>
        <v>8.4328006756756757</v>
      </c>
      <c r="N209">
        <v>207</v>
      </c>
      <c r="O209">
        <f t="shared" si="7"/>
        <v>8.1932459375000022</v>
      </c>
      <c r="T209">
        <v>207</v>
      </c>
      <c r="U209">
        <v>278.94</v>
      </c>
    </row>
    <row r="210" spans="6:21" x14ac:dyDescent="0.25">
      <c r="F210">
        <v>208</v>
      </c>
      <c r="G210">
        <v>-17.354399999999998</v>
      </c>
      <c r="J210">
        <v>208</v>
      </c>
      <c r="K210">
        <f t="shared" si="6"/>
        <v>8.4333513513513498</v>
      </c>
      <c r="N210">
        <v>208</v>
      </c>
      <c r="O210">
        <f t="shared" si="7"/>
        <v>8.1937966131756763</v>
      </c>
      <c r="T210">
        <v>208</v>
      </c>
      <c r="U210">
        <v>278.90999999999997</v>
      </c>
    </row>
    <row r="211" spans="6:21" x14ac:dyDescent="0.25">
      <c r="F211">
        <v>209</v>
      </c>
      <c r="G211">
        <v>-17.390799999999999</v>
      </c>
      <c r="J211">
        <v>209</v>
      </c>
      <c r="K211">
        <f t="shared" si="6"/>
        <v>8.4339662162162163</v>
      </c>
      <c r="N211">
        <v>209</v>
      </c>
      <c r="O211">
        <f t="shared" si="7"/>
        <v>8.1944114780405428</v>
      </c>
      <c r="T211">
        <v>209</v>
      </c>
      <c r="U211">
        <v>279.33000000000004</v>
      </c>
    </row>
    <row r="212" spans="6:21" x14ac:dyDescent="0.25">
      <c r="F212">
        <v>210</v>
      </c>
      <c r="G212">
        <v>-17.445699999999999</v>
      </c>
      <c r="J212">
        <v>210</v>
      </c>
      <c r="K212">
        <f t="shared" si="6"/>
        <v>8.4348935810810808</v>
      </c>
      <c r="N212">
        <v>210</v>
      </c>
      <c r="O212">
        <f t="shared" si="7"/>
        <v>8.1953388429054073</v>
      </c>
      <c r="T212">
        <v>210</v>
      </c>
      <c r="U212">
        <v>279.14999999999998</v>
      </c>
    </row>
    <row r="213" spans="6:21" x14ac:dyDescent="0.25">
      <c r="F213">
        <v>211</v>
      </c>
      <c r="G213">
        <v>-17.4941</v>
      </c>
      <c r="J213">
        <v>211</v>
      </c>
      <c r="K213">
        <f t="shared" si="6"/>
        <v>8.4357111486486485</v>
      </c>
      <c r="N213">
        <v>211</v>
      </c>
      <c r="O213">
        <f t="shared" si="7"/>
        <v>8.1961564104729749</v>
      </c>
      <c r="T213">
        <v>211</v>
      </c>
      <c r="U213">
        <v>279.47000000000003</v>
      </c>
    </row>
    <row r="214" spans="6:21" x14ac:dyDescent="0.25">
      <c r="F214">
        <v>212</v>
      </c>
      <c r="G214">
        <v>-17.548500000000001</v>
      </c>
      <c r="J214">
        <v>212</v>
      </c>
      <c r="K214">
        <f t="shared" si="6"/>
        <v>8.4366300675675667</v>
      </c>
      <c r="N214">
        <v>212</v>
      </c>
      <c r="O214">
        <f t="shared" si="7"/>
        <v>8.1970753293918932</v>
      </c>
      <c r="T214">
        <v>212</v>
      </c>
      <c r="U214">
        <v>279.27</v>
      </c>
    </row>
    <row r="215" spans="6:21" x14ac:dyDescent="0.25">
      <c r="F215">
        <v>213</v>
      </c>
      <c r="G215">
        <v>-17.601800000000001</v>
      </c>
      <c r="J215">
        <v>213</v>
      </c>
      <c r="K215">
        <f t="shared" si="6"/>
        <v>8.4375304054054059</v>
      </c>
      <c r="N215">
        <v>213</v>
      </c>
      <c r="O215">
        <f t="shared" si="7"/>
        <v>8.1979756672297324</v>
      </c>
      <c r="T215">
        <v>213</v>
      </c>
      <c r="U215">
        <v>279.21000000000004</v>
      </c>
    </row>
    <row r="216" spans="6:21" x14ac:dyDescent="0.25">
      <c r="F216">
        <v>214</v>
      </c>
      <c r="G216">
        <v>-17.656300000000002</v>
      </c>
      <c r="J216">
        <v>214</v>
      </c>
      <c r="K216">
        <f t="shared" si="6"/>
        <v>8.4384510135135127</v>
      </c>
      <c r="N216">
        <v>214</v>
      </c>
      <c r="O216">
        <f t="shared" si="7"/>
        <v>8.1988962753378392</v>
      </c>
      <c r="T216">
        <v>214</v>
      </c>
      <c r="U216">
        <v>279.03999999999996</v>
      </c>
    </row>
    <row r="217" spans="6:21" x14ac:dyDescent="0.25">
      <c r="F217">
        <v>215</v>
      </c>
      <c r="G217">
        <v>-17.707999999999998</v>
      </c>
      <c r="J217">
        <v>215</v>
      </c>
      <c r="K217">
        <f t="shared" si="6"/>
        <v>8.439324324324323</v>
      </c>
      <c r="N217">
        <v>215</v>
      </c>
      <c r="O217">
        <f t="shared" si="7"/>
        <v>8.1997695861486495</v>
      </c>
      <c r="T217">
        <v>215</v>
      </c>
      <c r="U217">
        <v>279.33000000000004</v>
      </c>
    </row>
    <row r="218" spans="6:21" x14ac:dyDescent="0.25">
      <c r="F218">
        <v>216</v>
      </c>
      <c r="G218">
        <v>-17.747499999999999</v>
      </c>
      <c r="J218">
        <v>216</v>
      </c>
      <c r="K218">
        <f t="shared" si="6"/>
        <v>8.4399915540540533</v>
      </c>
      <c r="N218">
        <v>216</v>
      </c>
      <c r="O218">
        <f t="shared" si="7"/>
        <v>8.2004368158783798</v>
      </c>
      <c r="T218">
        <v>216</v>
      </c>
      <c r="U218">
        <v>279.47000000000003</v>
      </c>
    </row>
    <row r="219" spans="6:21" x14ac:dyDescent="0.25">
      <c r="F219">
        <v>217</v>
      </c>
      <c r="G219">
        <v>-17.799700000000001</v>
      </c>
      <c r="J219">
        <v>217</v>
      </c>
      <c r="K219">
        <f t="shared" si="6"/>
        <v>8.4408733108108098</v>
      </c>
      <c r="N219">
        <v>217</v>
      </c>
      <c r="O219">
        <f t="shared" si="7"/>
        <v>8.2013185726351363</v>
      </c>
      <c r="T219">
        <v>217</v>
      </c>
      <c r="U219">
        <v>279.83000000000004</v>
      </c>
    </row>
    <row r="220" spans="6:21" x14ac:dyDescent="0.25">
      <c r="F220">
        <v>218</v>
      </c>
      <c r="G220">
        <v>-17.8535</v>
      </c>
      <c r="J220">
        <v>218</v>
      </c>
      <c r="K220">
        <f t="shared" si="6"/>
        <v>8.4417820945945934</v>
      </c>
      <c r="N220">
        <v>218</v>
      </c>
      <c r="O220">
        <f t="shared" si="7"/>
        <v>8.2022273564189199</v>
      </c>
      <c r="T220">
        <v>218</v>
      </c>
      <c r="U220">
        <v>279.73</v>
      </c>
    </row>
    <row r="221" spans="6:21" x14ac:dyDescent="0.25">
      <c r="F221">
        <v>219</v>
      </c>
      <c r="G221">
        <v>-17.889299999999999</v>
      </c>
      <c r="J221">
        <v>219</v>
      </c>
      <c r="K221">
        <f t="shared" si="6"/>
        <v>8.4423868243243234</v>
      </c>
      <c r="N221">
        <v>219</v>
      </c>
      <c r="O221">
        <f t="shared" si="7"/>
        <v>8.2028320861486499</v>
      </c>
      <c r="T221">
        <v>219</v>
      </c>
      <c r="U221">
        <v>279.86</v>
      </c>
    </row>
    <row r="222" spans="6:21" x14ac:dyDescent="0.25">
      <c r="F222">
        <v>220</v>
      </c>
      <c r="G222">
        <v>-17.928699999999999</v>
      </c>
      <c r="J222">
        <v>220</v>
      </c>
      <c r="K222">
        <f t="shared" si="6"/>
        <v>8.4430523648648634</v>
      </c>
      <c r="N222">
        <v>220</v>
      </c>
      <c r="O222">
        <f t="shared" si="7"/>
        <v>8.2034976266891899</v>
      </c>
      <c r="T222">
        <v>220</v>
      </c>
      <c r="U222">
        <v>279.82</v>
      </c>
    </row>
    <row r="223" spans="6:21" x14ac:dyDescent="0.25">
      <c r="F223">
        <v>221</v>
      </c>
      <c r="G223">
        <v>-17.979900000000001</v>
      </c>
      <c r="J223">
        <v>221</v>
      </c>
      <c r="K223">
        <f t="shared" si="6"/>
        <v>8.4439172297297294</v>
      </c>
      <c r="N223">
        <v>221</v>
      </c>
      <c r="O223">
        <f t="shared" si="7"/>
        <v>8.2043624915540558</v>
      </c>
      <c r="T223">
        <v>221</v>
      </c>
      <c r="U223">
        <v>279.87</v>
      </c>
    </row>
    <row r="224" spans="6:21" x14ac:dyDescent="0.25">
      <c r="F224">
        <v>222</v>
      </c>
      <c r="G224">
        <v>-18.0276</v>
      </c>
      <c r="J224">
        <v>222</v>
      </c>
      <c r="K224">
        <f t="shared" si="6"/>
        <v>8.444722972972972</v>
      </c>
      <c r="N224">
        <v>222</v>
      </c>
      <c r="O224">
        <f t="shared" si="7"/>
        <v>8.2051682347972985</v>
      </c>
      <c r="T224">
        <v>222</v>
      </c>
      <c r="U224">
        <v>279.72000000000003</v>
      </c>
    </row>
    <row r="225" spans="6:21" x14ac:dyDescent="0.25">
      <c r="F225">
        <v>223</v>
      </c>
      <c r="G225">
        <v>-18.067</v>
      </c>
      <c r="J225">
        <v>223</v>
      </c>
      <c r="K225">
        <f t="shared" si="6"/>
        <v>8.4453885135135121</v>
      </c>
      <c r="N225">
        <v>223</v>
      </c>
      <c r="O225">
        <f t="shared" si="7"/>
        <v>8.2058337753378385</v>
      </c>
      <c r="T225">
        <v>223</v>
      </c>
      <c r="U225">
        <v>279.77</v>
      </c>
    </row>
    <row r="226" spans="6:21" x14ac:dyDescent="0.25">
      <c r="F226">
        <v>224</v>
      </c>
      <c r="G226">
        <v>-18.1128</v>
      </c>
      <c r="J226">
        <v>224</v>
      </c>
      <c r="K226">
        <f t="shared" si="6"/>
        <v>8.4461621621621621</v>
      </c>
      <c r="N226">
        <v>224</v>
      </c>
      <c r="O226">
        <f t="shared" si="7"/>
        <v>8.2066074239864886</v>
      </c>
      <c r="T226">
        <v>224</v>
      </c>
      <c r="U226">
        <v>279.68</v>
      </c>
    </row>
    <row r="227" spans="6:21" x14ac:dyDescent="0.25">
      <c r="F227">
        <v>225</v>
      </c>
      <c r="G227">
        <v>-18.159300000000002</v>
      </c>
      <c r="J227">
        <v>225</v>
      </c>
      <c r="K227">
        <f t="shared" si="6"/>
        <v>8.4469476351351354</v>
      </c>
      <c r="N227">
        <v>225</v>
      </c>
      <c r="O227">
        <f t="shared" si="7"/>
        <v>8.2073928969594618</v>
      </c>
      <c r="T227">
        <v>225</v>
      </c>
      <c r="U227">
        <v>279.66999999999996</v>
      </c>
    </row>
    <row r="228" spans="6:21" x14ac:dyDescent="0.25">
      <c r="F228">
        <v>226</v>
      </c>
      <c r="G228">
        <v>-18.217500000000001</v>
      </c>
      <c r="J228">
        <v>226</v>
      </c>
      <c r="K228">
        <f t="shared" si="6"/>
        <v>8.4479307432432424</v>
      </c>
      <c r="N228">
        <v>226</v>
      </c>
      <c r="O228">
        <f t="shared" si="7"/>
        <v>8.2083760050675689</v>
      </c>
      <c r="T228">
        <v>226</v>
      </c>
      <c r="U228">
        <v>279.77999999999997</v>
      </c>
    </row>
    <row r="229" spans="6:21" x14ac:dyDescent="0.25">
      <c r="F229">
        <v>227</v>
      </c>
      <c r="G229">
        <v>-18.258600000000001</v>
      </c>
      <c r="J229">
        <v>227</v>
      </c>
      <c r="K229">
        <f t="shared" si="6"/>
        <v>8.4486249999999998</v>
      </c>
      <c r="N229">
        <v>227</v>
      </c>
      <c r="O229">
        <f t="shared" si="7"/>
        <v>8.2090702618243263</v>
      </c>
      <c r="T229">
        <v>227</v>
      </c>
      <c r="U229">
        <v>279.8</v>
      </c>
    </row>
    <row r="230" spans="6:21" x14ac:dyDescent="0.25">
      <c r="F230">
        <v>228</v>
      </c>
      <c r="G230">
        <v>-18.296700000000001</v>
      </c>
      <c r="J230">
        <v>228</v>
      </c>
      <c r="K230">
        <f t="shared" si="6"/>
        <v>8.4492685810810801</v>
      </c>
      <c r="N230">
        <v>228</v>
      </c>
      <c r="O230">
        <f t="shared" si="7"/>
        <v>8.2097138429054066</v>
      </c>
      <c r="T230">
        <v>228</v>
      </c>
      <c r="U230">
        <v>279.97000000000003</v>
      </c>
    </row>
    <row r="231" spans="6:21" x14ac:dyDescent="0.25">
      <c r="F231">
        <v>229</v>
      </c>
      <c r="G231">
        <v>-18.350999999999999</v>
      </c>
      <c r="J231">
        <v>229</v>
      </c>
      <c r="K231">
        <f t="shared" si="6"/>
        <v>8.4501858108108099</v>
      </c>
      <c r="N231">
        <v>229</v>
      </c>
      <c r="O231">
        <f t="shared" si="7"/>
        <v>8.2106310726351364</v>
      </c>
      <c r="T231">
        <v>229</v>
      </c>
      <c r="U231">
        <v>279.72000000000003</v>
      </c>
    </row>
    <row r="232" spans="6:21" x14ac:dyDescent="0.25">
      <c r="F232">
        <v>230</v>
      </c>
      <c r="G232">
        <v>-18.4038</v>
      </c>
      <c r="J232">
        <v>230</v>
      </c>
      <c r="K232">
        <f t="shared" si="6"/>
        <v>8.4510777027027011</v>
      </c>
      <c r="N232">
        <v>230</v>
      </c>
      <c r="O232">
        <f t="shared" si="7"/>
        <v>8.2115229645270276</v>
      </c>
      <c r="T232">
        <v>230</v>
      </c>
      <c r="U232">
        <v>279.60000000000002</v>
      </c>
    </row>
    <row r="233" spans="6:21" x14ac:dyDescent="0.25">
      <c r="F233">
        <v>231</v>
      </c>
      <c r="G233">
        <v>-18.423500000000001</v>
      </c>
      <c r="J233">
        <v>231</v>
      </c>
      <c r="K233">
        <f t="shared" si="6"/>
        <v>8.451410472972972</v>
      </c>
      <c r="N233">
        <v>231</v>
      </c>
      <c r="O233">
        <f t="shared" si="7"/>
        <v>8.2118557347972985</v>
      </c>
      <c r="T233">
        <v>231</v>
      </c>
      <c r="U233">
        <v>279.66999999999996</v>
      </c>
    </row>
    <row r="234" spans="6:21" x14ac:dyDescent="0.25">
      <c r="F234">
        <v>232</v>
      </c>
      <c r="G234">
        <v>-18.474799999999998</v>
      </c>
      <c r="J234">
        <v>232</v>
      </c>
      <c r="K234">
        <f t="shared" si="6"/>
        <v>8.4522770270270264</v>
      </c>
      <c r="N234">
        <v>232</v>
      </c>
      <c r="O234">
        <f t="shared" si="7"/>
        <v>8.2127222888513529</v>
      </c>
      <c r="T234">
        <v>232</v>
      </c>
      <c r="U234">
        <v>279.55</v>
      </c>
    </row>
    <row r="235" spans="6:21" x14ac:dyDescent="0.25">
      <c r="F235">
        <v>233</v>
      </c>
      <c r="G235">
        <v>-18.515799999999999</v>
      </c>
      <c r="J235">
        <v>233</v>
      </c>
      <c r="K235">
        <f t="shared" si="6"/>
        <v>8.4529695945945935</v>
      </c>
      <c r="N235">
        <v>233</v>
      </c>
      <c r="O235">
        <f t="shared" si="7"/>
        <v>8.21341485641892</v>
      </c>
      <c r="T235">
        <v>233</v>
      </c>
      <c r="U235">
        <v>279.77</v>
      </c>
    </row>
    <row r="236" spans="6:21" x14ac:dyDescent="0.25">
      <c r="F236">
        <v>234</v>
      </c>
      <c r="G236">
        <v>-18.557600000000001</v>
      </c>
      <c r="J236">
        <v>234</v>
      </c>
      <c r="K236">
        <f t="shared" si="6"/>
        <v>8.4536756756756741</v>
      </c>
      <c r="N236">
        <v>234</v>
      </c>
      <c r="O236">
        <f t="shared" si="7"/>
        <v>8.2141209375000006</v>
      </c>
      <c r="T236">
        <v>234</v>
      </c>
      <c r="U236">
        <v>279.65999999999997</v>
      </c>
    </row>
    <row r="237" spans="6:21" x14ac:dyDescent="0.25">
      <c r="F237">
        <v>235</v>
      </c>
      <c r="G237">
        <v>-18.614899999999999</v>
      </c>
      <c r="J237">
        <v>235</v>
      </c>
      <c r="K237">
        <f t="shared" si="6"/>
        <v>8.4546435810810792</v>
      </c>
      <c r="N237">
        <v>235</v>
      </c>
      <c r="O237">
        <f t="shared" si="7"/>
        <v>8.2150888429054056</v>
      </c>
      <c r="T237">
        <v>235</v>
      </c>
      <c r="U237">
        <v>279.77999999999997</v>
      </c>
    </row>
    <row r="238" spans="6:21" x14ac:dyDescent="0.25">
      <c r="F238">
        <v>236</v>
      </c>
      <c r="G238">
        <v>-18.6492</v>
      </c>
      <c r="J238">
        <v>236</v>
      </c>
      <c r="K238">
        <f t="shared" si="6"/>
        <v>8.4552229729729724</v>
      </c>
      <c r="N238">
        <v>236</v>
      </c>
      <c r="O238">
        <f t="shared" si="7"/>
        <v>8.2156682347972989</v>
      </c>
      <c r="T238">
        <v>236</v>
      </c>
      <c r="U238">
        <v>279.86</v>
      </c>
    </row>
    <row r="239" spans="6:21" x14ac:dyDescent="0.25">
      <c r="F239">
        <v>237</v>
      </c>
      <c r="G239">
        <v>-18.706299999999999</v>
      </c>
      <c r="J239">
        <v>237</v>
      </c>
      <c r="K239">
        <f t="shared" si="6"/>
        <v>8.4561874999999986</v>
      </c>
      <c r="N239">
        <v>237</v>
      </c>
      <c r="O239">
        <f t="shared" si="7"/>
        <v>8.2166327618243251</v>
      </c>
      <c r="T239">
        <v>237</v>
      </c>
      <c r="U239">
        <v>279.94</v>
      </c>
    </row>
    <row r="240" spans="6:21" x14ac:dyDescent="0.25">
      <c r="F240">
        <v>238</v>
      </c>
      <c r="G240">
        <v>-18.758500000000002</v>
      </c>
      <c r="J240">
        <v>238</v>
      </c>
      <c r="K240">
        <f t="shared" si="6"/>
        <v>8.4570692567567569</v>
      </c>
      <c r="N240">
        <v>238</v>
      </c>
      <c r="O240">
        <f t="shared" si="7"/>
        <v>8.2175145185810834</v>
      </c>
      <c r="T240">
        <v>238</v>
      </c>
      <c r="U240">
        <v>280.27</v>
      </c>
    </row>
    <row r="241" spans="6:21" x14ac:dyDescent="0.25">
      <c r="F241">
        <v>239</v>
      </c>
      <c r="G241">
        <v>-18.808199999999999</v>
      </c>
      <c r="J241">
        <v>239</v>
      </c>
      <c r="K241">
        <f t="shared" si="6"/>
        <v>8.4579087837837825</v>
      </c>
      <c r="N241">
        <v>239</v>
      </c>
      <c r="O241">
        <f t="shared" si="7"/>
        <v>8.218354045608109</v>
      </c>
      <c r="T241">
        <v>239</v>
      </c>
      <c r="U241">
        <v>280.2</v>
      </c>
    </row>
    <row r="242" spans="6:21" x14ac:dyDescent="0.25">
      <c r="F242">
        <v>240</v>
      </c>
      <c r="G242">
        <v>-18.8565</v>
      </c>
      <c r="J242">
        <v>240</v>
      </c>
      <c r="K242">
        <f t="shared" si="6"/>
        <v>8.4587246621621617</v>
      </c>
      <c r="N242">
        <v>240</v>
      </c>
      <c r="O242">
        <f t="shared" si="7"/>
        <v>8.2191699239864882</v>
      </c>
      <c r="T242">
        <v>240</v>
      </c>
      <c r="U242">
        <v>280.23</v>
      </c>
    </row>
    <row r="243" spans="6:21" x14ac:dyDescent="0.25">
      <c r="F243">
        <v>241</v>
      </c>
      <c r="G243">
        <v>-18.912400000000002</v>
      </c>
      <c r="J243">
        <v>241</v>
      </c>
      <c r="K243">
        <f t="shared" si="6"/>
        <v>8.4596689189189185</v>
      </c>
      <c r="N243">
        <v>241</v>
      </c>
      <c r="O243">
        <f t="shared" si="7"/>
        <v>8.220114180743245</v>
      </c>
      <c r="T243">
        <v>241</v>
      </c>
      <c r="U243">
        <v>280.24</v>
      </c>
    </row>
    <row r="244" spans="6:21" x14ac:dyDescent="0.25">
      <c r="F244">
        <v>242</v>
      </c>
      <c r="G244">
        <v>-18.948699999999999</v>
      </c>
      <c r="J244">
        <v>242</v>
      </c>
      <c r="K244">
        <f t="shared" si="6"/>
        <v>8.4602820945945929</v>
      </c>
      <c r="N244">
        <v>242</v>
      </c>
      <c r="O244">
        <f t="shared" si="7"/>
        <v>8.2207273564189194</v>
      </c>
      <c r="T244">
        <v>242</v>
      </c>
      <c r="U244">
        <v>280.18</v>
      </c>
    </row>
    <row r="245" spans="6:21" x14ac:dyDescent="0.25">
      <c r="F245">
        <v>243</v>
      </c>
      <c r="G245">
        <v>-18.951799999999999</v>
      </c>
      <c r="J245">
        <v>243</v>
      </c>
      <c r="K245">
        <f t="shared" si="6"/>
        <v>8.4603344594594585</v>
      </c>
      <c r="N245">
        <v>243</v>
      </c>
      <c r="O245">
        <f t="shared" si="7"/>
        <v>8.220779721283785</v>
      </c>
      <c r="T245">
        <v>243</v>
      </c>
      <c r="U245">
        <v>280.37</v>
      </c>
    </row>
    <row r="246" spans="6:21" x14ac:dyDescent="0.25">
      <c r="F246">
        <v>244</v>
      </c>
      <c r="G246">
        <v>-18.9939</v>
      </c>
      <c r="J246">
        <v>244</v>
      </c>
      <c r="K246">
        <f t="shared" si="6"/>
        <v>8.4610456081081065</v>
      </c>
      <c r="N246">
        <v>244</v>
      </c>
      <c r="O246">
        <f t="shared" si="7"/>
        <v>8.2214908699324329</v>
      </c>
      <c r="T246">
        <v>244</v>
      </c>
      <c r="U246">
        <v>280.14999999999998</v>
      </c>
    </row>
    <row r="247" spans="6:21" x14ac:dyDescent="0.25">
      <c r="F247">
        <v>245</v>
      </c>
      <c r="G247">
        <v>-19.021699999999999</v>
      </c>
      <c r="J247">
        <v>245</v>
      </c>
      <c r="K247">
        <f t="shared" si="6"/>
        <v>8.461515202702703</v>
      </c>
      <c r="N247">
        <v>245</v>
      </c>
      <c r="O247">
        <f t="shared" si="7"/>
        <v>8.2219604645270294</v>
      </c>
      <c r="T247">
        <v>245</v>
      </c>
      <c r="U247">
        <v>280.24</v>
      </c>
    </row>
    <row r="248" spans="6:21" x14ac:dyDescent="0.25">
      <c r="F248">
        <v>246</v>
      </c>
      <c r="G248">
        <v>-19.0608</v>
      </c>
      <c r="J248">
        <v>246</v>
      </c>
      <c r="K248">
        <f t="shared" si="6"/>
        <v>8.4621756756756739</v>
      </c>
      <c r="N248">
        <v>246</v>
      </c>
      <c r="O248">
        <f t="shared" si="7"/>
        <v>8.2226209375000003</v>
      </c>
      <c r="T248">
        <v>246</v>
      </c>
      <c r="U248">
        <v>280.12</v>
      </c>
    </row>
    <row r="249" spans="6:21" x14ac:dyDescent="0.25">
      <c r="F249">
        <v>247</v>
      </c>
      <c r="G249">
        <v>-19.091000000000001</v>
      </c>
      <c r="J249">
        <v>247</v>
      </c>
      <c r="K249">
        <f t="shared" si="6"/>
        <v>8.4626858108108109</v>
      </c>
      <c r="N249">
        <v>247</v>
      </c>
      <c r="O249">
        <f t="shared" si="7"/>
        <v>8.2231310726351374</v>
      </c>
      <c r="T249">
        <v>247</v>
      </c>
      <c r="U249">
        <v>280.18</v>
      </c>
    </row>
    <row r="250" spans="6:21" x14ac:dyDescent="0.25">
      <c r="F250">
        <v>248</v>
      </c>
      <c r="G250">
        <v>-19.123000000000001</v>
      </c>
      <c r="J250">
        <v>248</v>
      </c>
      <c r="K250">
        <f t="shared" si="6"/>
        <v>8.4632263513513504</v>
      </c>
      <c r="N250">
        <v>248</v>
      </c>
      <c r="O250">
        <f t="shared" si="7"/>
        <v>8.2236716131756769</v>
      </c>
      <c r="T250">
        <v>248</v>
      </c>
      <c r="U250">
        <v>280.37</v>
      </c>
    </row>
    <row r="251" spans="6:21" x14ac:dyDescent="0.25">
      <c r="F251">
        <v>249</v>
      </c>
      <c r="G251">
        <v>-19.161999999999999</v>
      </c>
      <c r="J251">
        <v>249</v>
      </c>
      <c r="K251">
        <f t="shared" si="6"/>
        <v>8.4638851351351345</v>
      </c>
      <c r="N251">
        <v>249</v>
      </c>
      <c r="O251">
        <f t="shared" si="7"/>
        <v>8.224330396959461</v>
      </c>
      <c r="T251">
        <v>249</v>
      </c>
      <c r="U251">
        <v>280.23</v>
      </c>
    </row>
    <row r="252" spans="6:21" x14ac:dyDescent="0.25">
      <c r="F252">
        <v>250</v>
      </c>
      <c r="G252">
        <v>-19.1966</v>
      </c>
      <c r="J252">
        <v>250</v>
      </c>
      <c r="K252">
        <f t="shared" si="6"/>
        <v>8.4644695945945934</v>
      </c>
      <c r="N252">
        <v>250</v>
      </c>
      <c r="O252">
        <f t="shared" si="7"/>
        <v>8.2249148564189198</v>
      </c>
      <c r="T252">
        <v>250</v>
      </c>
      <c r="U252">
        <v>280.35000000000002</v>
      </c>
    </row>
    <row r="253" spans="6:21" x14ac:dyDescent="0.25">
      <c r="F253">
        <v>251</v>
      </c>
      <c r="G253">
        <v>-19.232500000000002</v>
      </c>
      <c r="J253">
        <v>251</v>
      </c>
      <c r="K253">
        <f t="shared" si="6"/>
        <v>8.4650760135135137</v>
      </c>
      <c r="N253">
        <v>251</v>
      </c>
      <c r="O253">
        <f t="shared" si="7"/>
        <v>8.2255212753378402</v>
      </c>
      <c r="T253">
        <v>251</v>
      </c>
      <c r="U253">
        <v>280.33000000000004</v>
      </c>
    </row>
    <row r="254" spans="6:21" x14ac:dyDescent="0.25">
      <c r="F254">
        <v>252</v>
      </c>
      <c r="G254">
        <v>-19.2727</v>
      </c>
      <c r="J254">
        <v>252</v>
      </c>
      <c r="K254">
        <f t="shared" si="6"/>
        <v>8.4657550675675672</v>
      </c>
      <c r="N254">
        <v>252</v>
      </c>
      <c r="O254">
        <f t="shared" si="7"/>
        <v>8.2262003293918937</v>
      </c>
      <c r="T254">
        <v>252</v>
      </c>
      <c r="U254">
        <v>280.63</v>
      </c>
    </row>
    <row r="255" spans="6:21" x14ac:dyDescent="0.25">
      <c r="F255">
        <v>253</v>
      </c>
      <c r="G255">
        <v>-19.319099999999999</v>
      </c>
      <c r="J255">
        <v>253</v>
      </c>
      <c r="K255">
        <f t="shared" si="6"/>
        <v>8.4665388513513502</v>
      </c>
      <c r="N255">
        <v>253</v>
      </c>
      <c r="O255">
        <f t="shared" si="7"/>
        <v>8.2269841131756767</v>
      </c>
      <c r="T255">
        <v>253</v>
      </c>
      <c r="U255">
        <v>280.57</v>
      </c>
    </row>
    <row r="256" spans="6:21" x14ac:dyDescent="0.25">
      <c r="F256">
        <v>254</v>
      </c>
      <c r="G256">
        <v>-19.325099999999999</v>
      </c>
      <c r="J256">
        <v>254</v>
      </c>
      <c r="K256">
        <f t="shared" si="6"/>
        <v>8.4666402027027026</v>
      </c>
      <c r="N256">
        <v>254</v>
      </c>
      <c r="O256">
        <f t="shared" si="7"/>
        <v>8.227085464527029</v>
      </c>
      <c r="T256">
        <v>254</v>
      </c>
      <c r="U256">
        <v>280.55</v>
      </c>
    </row>
    <row r="257" spans="6:21" x14ac:dyDescent="0.25">
      <c r="F257">
        <v>255</v>
      </c>
      <c r="G257">
        <v>-19.3156</v>
      </c>
      <c r="J257">
        <v>255</v>
      </c>
      <c r="K257">
        <f t="shared" si="6"/>
        <v>8.4664797297297287</v>
      </c>
      <c r="N257">
        <v>255</v>
      </c>
      <c r="O257">
        <f t="shared" si="7"/>
        <v>8.2269249915540552</v>
      </c>
      <c r="T257">
        <v>255</v>
      </c>
      <c r="U257">
        <v>280.39999999999998</v>
      </c>
    </row>
    <row r="258" spans="6:21" x14ac:dyDescent="0.25">
      <c r="F258">
        <v>256</v>
      </c>
      <c r="G258">
        <v>-19.334599999999998</v>
      </c>
      <c r="J258">
        <v>256</v>
      </c>
      <c r="K258">
        <f t="shared" si="6"/>
        <v>8.4668006756756746</v>
      </c>
      <c r="N258">
        <v>256</v>
      </c>
      <c r="O258">
        <f t="shared" si="7"/>
        <v>8.2272459375000011</v>
      </c>
      <c r="T258">
        <v>256</v>
      </c>
      <c r="U258">
        <v>280.58000000000004</v>
      </c>
    </row>
    <row r="259" spans="6:21" x14ac:dyDescent="0.25">
      <c r="F259">
        <v>257</v>
      </c>
      <c r="G259">
        <v>-19.374099999999999</v>
      </c>
      <c r="J259">
        <v>257</v>
      </c>
      <c r="K259">
        <f t="shared" ref="K259:K322" si="8">(G259-$B$3)/$C$3</f>
        <v>8.4674679054054049</v>
      </c>
      <c r="N259">
        <v>257</v>
      </c>
      <c r="O259">
        <f t="shared" ref="O259:O322" si="9">K259-$L$2</f>
        <v>8.2279131672297314</v>
      </c>
      <c r="T259">
        <v>257</v>
      </c>
      <c r="U259">
        <v>280.75</v>
      </c>
    </row>
    <row r="260" spans="6:21" x14ac:dyDescent="0.25">
      <c r="F260">
        <v>258</v>
      </c>
      <c r="G260">
        <v>-19.4024</v>
      </c>
      <c r="J260">
        <v>258</v>
      </c>
      <c r="K260">
        <f t="shared" si="8"/>
        <v>8.4679459459459459</v>
      </c>
      <c r="N260">
        <v>258</v>
      </c>
      <c r="O260">
        <f t="shared" si="9"/>
        <v>8.2283912077702723</v>
      </c>
      <c r="T260">
        <v>258</v>
      </c>
      <c r="U260">
        <v>280.94</v>
      </c>
    </row>
    <row r="261" spans="6:21" x14ac:dyDescent="0.25">
      <c r="F261">
        <v>259</v>
      </c>
      <c r="G261">
        <v>-19.439900000000002</v>
      </c>
      <c r="J261">
        <v>259</v>
      </c>
      <c r="K261">
        <f t="shared" si="8"/>
        <v>8.4685793918918915</v>
      </c>
      <c r="N261">
        <v>259</v>
      </c>
      <c r="O261">
        <f t="shared" si="9"/>
        <v>8.2290246537162179</v>
      </c>
      <c r="T261">
        <v>259</v>
      </c>
      <c r="U261">
        <v>281.21000000000004</v>
      </c>
    </row>
    <row r="262" spans="6:21" x14ac:dyDescent="0.25">
      <c r="F262">
        <v>260</v>
      </c>
      <c r="G262">
        <v>-19.4757</v>
      </c>
      <c r="J262">
        <v>260</v>
      </c>
      <c r="K262">
        <f t="shared" si="8"/>
        <v>8.4691841216216215</v>
      </c>
      <c r="N262">
        <v>260</v>
      </c>
      <c r="O262">
        <f t="shared" si="9"/>
        <v>8.229629383445948</v>
      </c>
      <c r="T262">
        <v>260</v>
      </c>
      <c r="U262">
        <v>281.3</v>
      </c>
    </row>
    <row r="263" spans="6:21" x14ac:dyDescent="0.25">
      <c r="F263">
        <v>261</v>
      </c>
      <c r="G263">
        <v>-19.5062</v>
      </c>
      <c r="J263">
        <v>261</v>
      </c>
      <c r="K263">
        <f t="shared" si="8"/>
        <v>8.4696993243243224</v>
      </c>
      <c r="N263">
        <v>261</v>
      </c>
      <c r="O263">
        <f t="shared" si="9"/>
        <v>8.2301445861486489</v>
      </c>
      <c r="T263">
        <v>261</v>
      </c>
      <c r="U263">
        <v>281.31</v>
      </c>
    </row>
    <row r="264" spans="6:21" x14ac:dyDescent="0.25">
      <c r="F264">
        <v>262</v>
      </c>
      <c r="G264">
        <v>-19.530100000000001</v>
      </c>
      <c r="J264">
        <v>262</v>
      </c>
      <c r="K264">
        <f t="shared" si="8"/>
        <v>8.4701030405405398</v>
      </c>
      <c r="N264">
        <v>262</v>
      </c>
      <c r="O264">
        <f t="shared" si="9"/>
        <v>8.2305483023648662</v>
      </c>
      <c r="T264">
        <v>262</v>
      </c>
      <c r="U264">
        <v>281.08000000000004</v>
      </c>
    </row>
    <row r="265" spans="6:21" x14ac:dyDescent="0.25">
      <c r="F265">
        <v>263</v>
      </c>
      <c r="G265">
        <v>-19.555199999999999</v>
      </c>
      <c r="J265">
        <v>263</v>
      </c>
      <c r="K265">
        <f t="shared" si="8"/>
        <v>8.4705270270270265</v>
      </c>
      <c r="N265">
        <v>263</v>
      </c>
      <c r="O265">
        <f t="shared" si="9"/>
        <v>8.230972288851353</v>
      </c>
      <c r="T265">
        <v>263</v>
      </c>
      <c r="U265">
        <v>280.99</v>
      </c>
    </row>
    <row r="266" spans="6:21" x14ac:dyDescent="0.25">
      <c r="F266">
        <v>264</v>
      </c>
      <c r="G266">
        <v>-19.583100000000002</v>
      </c>
      <c r="J266">
        <v>264</v>
      </c>
      <c r="K266">
        <f t="shared" si="8"/>
        <v>8.4709983108108098</v>
      </c>
      <c r="N266">
        <v>264</v>
      </c>
      <c r="O266">
        <f t="shared" si="9"/>
        <v>8.2314435726351363</v>
      </c>
      <c r="T266">
        <v>264</v>
      </c>
      <c r="U266">
        <v>281.02999999999997</v>
      </c>
    </row>
    <row r="267" spans="6:21" x14ac:dyDescent="0.25">
      <c r="F267">
        <v>265</v>
      </c>
      <c r="G267">
        <v>-19.606400000000001</v>
      </c>
      <c r="J267">
        <v>265</v>
      </c>
      <c r="K267">
        <f t="shared" si="8"/>
        <v>8.4713918918918907</v>
      </c>
      <c r="N267">
        <v>265</v>
      </c>
      <c r="O267">
        <f t="shared" si="9"/>
        <v>8.2318371537162172</v>
      </c>
      <c r="T267">
        <v>265</v>
      </c>
      <c r="U267">
        <v>281.06</v>
      </c>
    </row>
    <row r="268" spans="6:21" x14ac:dyDescent="0.25">
      <c r="F268">
        <v>266</v>
      </c>
      <c r="G268">
        <v>-19.620200000000001</v>
      </c>
      <c r="J268">
        <v>266</v>
      </c>
      <c r="K268">
        <f t="shared" si="8"/>
        <v>8.4716249999999995</v>
      </c>
      <c r="N268">
        <v>266</v>
      </c>
      <c r="O268">
        <f t="shared" si="9"/>
        <v>8.232070261824326</v>
      </c>
      <c r="T268">
        <v>266</v>
      </c>
      <c r="U268">
        <v>281.33000000000004</v>
      </c>
    </row>
    <row r="269" spans="6:21" x14ac:dyDescent="0.25">
      <c r="F269">
        <v>267</v>
      </c>
      <c r="G269">
        <v>-19.6524</v>
      </c>
      <c r="J269">
        <v>267</v>
      </c>
      <c r="K269">
        <f t="shared" si="8"/>
        <v>8.4721689189189178</v>
      </c>
      <c r="N269">
        <v>267</v>
      </c>
      <c r="O269">
        <f t="shared" si="9"/>
        <v>8.2326141807432442</v>
      </c>
      <c r="T269">
        <v>267</v>
      </c>
      <c r="U269">
        <v>281.43</v>
      </c>
    </row>
    <row r="270" spans="6:21" x14ac:dyDescent="0.25">
      <c r="F270">
        <v>268</v>
      </c>
      <c r="G270">
        <v>-19.6708</v>
      </c>
      <c r="J270">
        <v>268</v>
      </c>
      <c r="K270">
        <f t="shared" si="8"/>
        <v>8.472479729729729</v>
      </c>
      <c r="N270">
        <v>268</v>
      </c>
      <c r="O270">
        <f t="shared" si="9"/>
        <v>8.2329249915540554</v>
      </c>
      <c r="T270">
        <v>268</v>
      </c>
      <c r="U270">
        <v>281.69</v>
      </c>
    </row>
    <row r="271" spans="6:21" x14ac:dyDescent="0.25">
      <c r="F271">
        <v>269</v>
      </c>
      <c r="G271">
        <v>-19.695900000000002</v>
      </c>
      <c r="J271">
        <v>269</v>
      </c>
      <c r="K271">
        <f t="shared" si="8"/>
        <v>8.4729037162162157</v>
      </c>
      <c r="N271">
        <v>269</v>
      </c>
      <c r="O271">
        <f t="shared" si="9"/>
        <v>8.2333489780405422</v>
      </c>
      <c r="T271">
        <v>269</v>
      </c>
      <c r="U271">
        <v>281.39999999999998</v>
      </c>
    </row>
    <row r="272" spans="6:21" x14ac:dyDescent="0.25">
      <c r="F272">
        <v>270</v>
      </c>
      <c r="G272">
        <v>-19.7273</v>
      </c>
      <c r="J272">
        <v>270</v>
      </c>
      <c r="K272">
        <f t="shared" si="8"/>
        <v>8.4734341216216205</v>
      </c>
      <c r="N272">
        <v>270</v>
      </c>
      <c r="O272">
        <f t="shared" si="9"/>
        <v>8.2338793834459469</v>
      </c>
      <c r="T272">
        <v>270</v>
      </c>
      <c r="U272">
        <v>281.34000000000003</v>
      </c>
    </row>
    <row r="273" spans="6:21" x14ac:dyDescent="0.25">
      <c r="F273">
        <v>271</v>
      </c>
      <c r="G273">
        <v>-19.7593</v>
      </c>
      <c r="J273">
        <v>271</v>
      </c>
      <c r="K273">
        <f t="shared" si="8"/>
        <v>8.4739746621621617</v>
      </c>
      <c r="N273">
        <v>271</v>
      </c>
      <c r="O273">
        <f t="shared" si="9"/>
        <v>8.2344199239864881</v>
      </c>
      <c r="T273">
        <v>271</v>
      </c>
      <c r="U273">
        <v>281.2</v>
      </c>
    </row>
    <row r="274" spans="6:21" x14ac:dyDescent="0.25">
      <c r="F274">
        <v>272</v>
      </c>
      <c r="G274">
        <v>-19.769400000000001</v>
      </c>
      <c r="J274">
        <v>272</v>
      </c>
      <c r="K274">
        <f t="shared" si="8"/>
        <v>8.4741452702702702</v>
      </c>
      <c r="N274">
        <v>272</v>
      </c>
      <c r="O274">
        <f t="shared" si="9"/>
        <v>8.2345905320945967</v>
      </c>
      <c r="T274">
        <v>272</v>
      </c>
      <c r="U274">
        <v>281.33000000000004</v>
      </c>
    </row>
    <row r="275" spans="6:21" x14ac:dyDescent="0.25">
      <c r="F275">
        <v>273</v>
      </c>
      <c r="G275">
        <v>-19.795300000000001</v>
      </c>
      <c r="J275">
        <v>273</v>
      </c>
      <c r="K275">
        <f t="shared" si="8"/>
        <v>8.4745827702702687</v>
      </c>
      <c r="N275">
        <v>273</v>
      </c>
      <c r="O275">
        <f t="shared" si="9"/>
        <v>8.2350280320945952</v>
      </c>
      <c r="T275">
        <v>273</v>
      </c>
      <c r="U275">
        <v>281.8</v>
      </c>
    </row>
    <row r="276" spans="6:21" x14ac:dyDescent="0.25">
      <c r="F276">
        <v>274</v>
      </c>
      <c r="G276">
        <v>-19.8384</v>
      </c>
      <c r="J276">
        <v>274</v>
      </c>
      <c r="K276">
        <f t="shared" si="8"/>
        <v>8.4753108108108091</v>
      </c>
      <c r="N276">
        <v>274</v>
      </c>
      <c r="O276">
        <f t="shared" si="9"/>
        <v>8.2357560726351355</v>
      </c>
      <c r="T276">
        <v>274</v>
      </c>
      <c r="U276">
        <v>281.73</v>
      </c>
    </row>
    <row r="277" spans="6:21" x14ac:dyDescent="0.25">
      <c r="F277">
        <v>275</v>
      </c>
      <c r="G277">
        <v>-19.864100000000001</v>
      </c>
      <c r="J277">
        <v>275</v>
      </c>
      <c r="K277">
        <f t="shared" si="8"/>
        <v>8.4757449324324323</v>
      </c>
      <c r="N277">
        <v>275</v>
      </c>
      <c r="O277">
        <f t="shared" si="9"/>
        <v>8.2361901942567588</v>
      </c>
      <c r="T277">
        <v>275</v>
      </c>
      <c r="U277">
        <v>281.8</v>
      </c>
    </row>
    <row r="278" spans="6:21" x14ac:dyDescent="0.25">
      <c r="F278">
        <v>276</v>
      </c>
      <c r="G278">
        <v>-19.864999999999998</v>
      </c>
      <c r="J278">
        <v>276</v>
      </c>
      <c r="K278">
        <f t="shared" si="8"/>
        <v>8.4757601351351344</v>
      </c>
      <c r="N278">
        <v>276</v>
      </c>
      <c r="O278">
        <f t="shared" si="9"/>
        <v>8.2362053969594609</v>
      </c>
      <c r="T278">
        <v>276</v>
      </c>
      <c r="U278">
        <v>281.64999999999998</v>
      </c>
    </row>
    <row r="279" spans="6:21" x14ac:dyDescent="0.25">
      <c r="F279">
        <v>277</v>
      </c>
      <c r="G279">
        <v>-19.871300000000002</v>
      </c>
      <c r="J279">
        <v>277</v>
      </c>
      <c r="K279">
        <f t="shared" si="8"/>
        <v>8.4758665540540541</v>
      </c>
      <c r="N279">
        <v>277</v>
      </c>
      <c r="O279">
        <f t="shared" si="9"/>
        <v>8.2363118158783806</v>
      </c>
      <c r="T279">
        <v>277</v>
      </c>
      <c r="U279">
        <v>281.84000000000003</v>
      </c>
    </row>
    <row r="280" spans="6:21" x14ac:dyDescent="0.25">
      <c r="F280">
        <v>278</v>
      </c>
      <c r="G280">
        <v>-19.8992</v>
      </c>
      <c r="J280">
        <v>278</v>
      </c>
      <c r="K280">
        <f t="shared" si="8"/>
        <v>8.4763378378378373</v>
      </c>
      <c r="N280">
        <v>278</v>
      </c>
      <c r="O280">
        <f t="shared" si="9"/>
        <v>8.2367830996621638</v>
      </c>
      <c r="T280">
        <v>278</v>
      </c>
      <c r="U280">
        <v>281.89999999999998</v>
      </c>
    </row>
    <row r="281" spans="6:21" x14ac:dyDescent="0.25">
      <c r="F281">
        <v>279</v>
      </c>
      <c r="G281">
        <v>-19.913399999999999</v>
      </c>
      <c r="J281">
        <v>279</v>
      </c>
      <c r="K281">
        <f t="shared" si="8"/>
        <v>8.4765777027027021</v>
      </c>
      <c r="N281">
        <v>279</v>
      </c>
      <c r="O281">
        <f t="shared" si="9"/>
        <v>8.2370229645270285</v>
      </c>
      <c r="T281">
        <v>279</v>
      </c>
      <c r="U281">
        <v>281.71000000000004</v>
      </c>
    </row>
    <row r="282" spans="6:21" x14ac:dyDescent="0.25">
      <c r="F282">
        <v>280</v>
      </c>
      <c r="G282">
        <v>-19.9255</v>
      </c>
      <c r="J282">
        <v>280</v>
      </c>
      <c r="K282">
        <f t="shared" si="8"/>
        <v>8.4767820945945935</v>
      </c>
      <c r="N282">
        <v>280</v>
      </c>
      <c r="O282">
        <f t="shared" si="9"/>
        <v>8.23722735641892</v>
      </c>
      <c r="T282">
        <v>280</v>
      </c>
      <c r="U282">
        <v>281.63</v>
      </c>
    </row>
    <row r="283" spans="6:21" x14ac:dyDescent="0.25">
      <c r="F283">
        <v>281</v>
      </c>
      <c r="G283">
        <v>-19.940000000000001</v>
      </c>
      <c r="J283">
        <v>281</v>
      </c>
      <c r="K283">
        <f t="shared" si="8"/>
        <v>8.4770270270270256</v>
      </c>
      <c r="N283">
        <v>281</v>
      </c>
      <c r="O283">
        <f t="shared" si="9"/>
        <v>8.2374722888513521</v>
      </c>
      <c r="T283">
        <v>281</v>
      </c>
      <c r="U283">
        <v>281.64999999999998</v>
      </c>
    </row>
    <row r="284" spans="6:21" x14ac:dyDescent="0.25">
      <c r="F284">
        <v>282</v>
      </c>
      <c r="G284">
        <v>-19.956700000000001</v>
      </c>
      <c r="J284">
        <v>282</v>
      </c>
      <c r="K284">
        <f t="shared" si="8"/>
        <v>8.4773091216216212</v>
      </c>
      <c r="N284">
        <v>282</v>
      </c>
      <c r="O284">
        <f t="shared" si="9"/>
        <v>8.2377543834459477</v>
      </c>
      <c r="T284">
        <v>282</v>
      </c>
      <c r="U284">
        <v>281.89999999999998</v>
      </c>
    </row>
    <row r="285" spans="6:21" x14ac:dyDescent="0.25">
      <c r="F285">
        <v>283</v>
      </c>
      <c r="G285">
        <v>-19.972899999999999</v>
      </c>
      <c r="J285">
        <v>283</v>
      </c>
      <c r="K285">
        <f t="shared" si="8"/>
        <v>8.4775827702702689</v>
      </c>
      <c r="N285">
        <v>283</v>
      </c>
      <c r="O285">
        <f t="shared" si="9"/>
        <v>8.2380280320945953</v>
      </c>
      <c r="T285">
        <v>283</v>
      </c>
      <c r="U285">
        <v>281.86</v>
      </c>
    </row>
    <row r="286" spans="6:21" x14ac:dyDescent="0.25">
      <c r="F286">
        <v>284</v>
      </c>
      <c r="G286">
        <v>-20.008199999999999</v>
      </c>
      <c r="J286">
        <v>284</v>
      </c>
      <c r="K286">
        <f t="shared" si="8"/>
        <v>8.4781790540540527</v>
      </c>
      <c r="N286">
        <v>284</v>
      </c>
      <c r="O286">
        <f t="shared" si="9"/>
        <v>8.2386243158783792</v>
      </c>
      <c r="T286">
        <v>284</v>
      </c>
      <c r="U286">
        <v>282.03999999999996</v>
      </c>
    </row>
    <row r="287" spans="6:21" x14ac:dyDescent="0.25">
      <c r="F287">
        <v>285</v>
      </c>
      <c r="G287">
        <v>-20.027200000000001</v>
      </c>
      <c r="J287">
        <v>285</v>
      </c>
      <c r="K287">
        <f t="shared" si="8"/>
        <v>8.4784999999999986</v>
      </c>
      <c r="N287">
        <v>285</v>
      </c>
      <c r="O287">
        <f t="shared" si="9"/>
        <v>8.2389452618243251</v>
      </c>
      <c r="T287">
        <v>285</v>
      </c>
      <c r="U287">
        <v>281.90999999999997</v>
      </c>
    </row>
    <row r="288" spans="6:21" x14ac:dyDescent="0.25">
      <c r="F288">
        <v>286</v>
      </c>
      <c r="G288">
        <v>-20.051500000000001</v>
      </c>
      <c r="J288">
        <v>286</v>
      </c>
      <c r="K288">
        <f t="shared" si="8"/>
        <v>8.4789104729729718</v>
      </c>
      <c r="N288">
        <v>286</v>
      </c>
      <c r="O288">
        <f t="shared" si="9"/>
        <v>8.2393557347972983</v>
      </c>
      <c r="T288">
        <v>286</v>
      </c>
      <c r="U288">
        <v>282.03999999999996</v>
      </c>
    </row>
    <row r="289" spans="6:21" x14ac:dyDescent="0.25">
      <c r="F289">
        <v>287</v>
      </c>
      <c r="G289">
        <v>-20.042999999999999</v>
      </c>
      <c r="J289">
        <v>287</v>
      </c>
      <c r="K289">
        <f t="shared" si="8"/>
        <v>8.4787668918918904</v>
      </c>
      <c r="N289">
        <v>287</v>
      </c>
      <c r="O289">
        <f t="shared" si="9"/>
        <v>8.2392121537162168</v>
      </c>
      <c r="T289">
        <v>287</v>
      </c>
      <c r="U289">
        <v>281.98</v>
      </c>
    </row>
    <row r="290" spans="6:21" x14ac:dyDescent="0.25">
      <c r="F290">
        <v>288</v>
      </c>
      <c r="G290">
        <v>-20.053699999999999</v>
      </c>
      <c r="J290">
        <v>288</v>
      </c>
      <c r="K290">
        <f t="shared" si="8"/>
        <v>8.4789476351351336</v>
      </c>
      <c r="N290">
        <v>288</v>
      </c>
      <c r="O290">
        <f t="shared" si="9"/>
        <v>8.2393928969594601</v>
      </c>
      <c r="T290">
        <v>288</v>
      </c>
      <c r="U290">
        <v>282.06</v>
      </c>
    </row>
    <row r="291" spans="6:21" x14ac:dyDescent="0.25">
      <c r="F291">
        <v>289</v>
      </c>
      <c r="G291">
        <v>-20.071899999999999</v>
      </c>
      <c r="J291">
        <v>289</v>
      </c>
      <c r="K291">
        <f t="shared" si="8"/>
        <v>8.4792550675675677</v>
      </c>
      <c r="N291">
        <v>289</v>
      </c>
      <c r="O291">
        <f t="shared" si="9"/>
        <v>8.2397003293918942</v>
      </c>
      <c r="T291">
        <v>289</v>
      </c>
      <c r="U291">
        <v>282.19</v>
      </c>
    </row>
    <row r="292" spans="6:21" x14ac:dyDescent="0.25">
      <c r="F292">
        <v>290</v>
      </c>
      <c r="G292">
        <v>-20.085599999999999</v>
      </c>
      <c r="J292">
        <v>290</v>
      </c>
      <c r="K292">
        <f t="shared" si="8"/>
        <v>8.4794864864864863</v>
      </c>
      <c r="N292">
        <v>290</v>
      </c>
      <c r="O292">
        <f t="shared" si="9"/>
        <v>8.2399317483108128</v>
      </c>
      <c r="T292">
        <v>290</v>
      </c>
      <c r="U292">
        <v>281.97000000000003</v>
      </c>
    </row>
    <row r="293" spans="6:21" x14ac:dyDescent="0.25">
      <c r="F293">
        <v>291</v>
      </c>
      <c r="G293">
        <v>-20.098199999999999</v>
      </c>
      <c r="J293">
        <v>291</v>
      </c>
      <c r="K293">
        <f t="shared" si="8"/>
        <v>8.4796993243243239</v>
      </c>
      <c r="N293">
        <v>291</v>
      </c>
      <c r="O293">
        <f t="shared" si="9"/>
        <v>8.2401445861486504</v>
      </c>
      <c r="T293">
        <v>291</v>
      </c>
      <c r="U293">
        <v>281.86</v>
      </c>
    </row>
    <row r="294" spans="6:21" x14ac:dyDescent="0.25">
      <c r="F294">
        <v>292</v>
      </c>
      <c r="G294">
        <v>-20.112500000000001</v>
      </c>
      <c r="J294">
        <v>292</v>
      </c>
      <c r="K294">
        <f t="shared" si="8"/>
        <v>8.4799408783783772</v>
      </c>
      <c r="N294">
        <v>292</v>
      </c>
      <c r="O294">
        <f t="shared" si="9"/>
        <v>8.2403861402027037</v>
      </c>
      <c r="T294">
        <v>292</v>
      </c>
      <c r="U294">
        <v>281.7</v>
      </c>
    </row>
    <row r="295" spans="6:21" x14ac:dyDescent="0.25">
      <c r="F295">
        <v>293</v>
      </c>
      <c r="G295">
        <v>-20.1251</v>
      </c>
      <c r="J295">
        <v>293</v>
      </c>
      <c r="K295">
        <f t="shared" si="8"/>
        <v>8.4801537162162148</v>
      </c>
      <c r="N295">
        <v>293</v>
      </c>
      <c r="O295">
        <f t="shared" si="9"/>
        <v>8.2405989780405413</v>
      </c>
      <c r="T295">
        <v>293</v>
      </c>
      <c r="U295">
        <v>281.91999999999996</v>
      </c>
    </row>
    <row r="296" spans="6:21" x14ac:dyDescent="0.25">
      <c r="F296">
        <v>294</v>
      </c>
      <c r="G296">
        <v>-20.134799999999998</v>
      </c>
      <c r="J296">
        <v>294</v>
      </c>
      <c r="K296">
        <f t="shared" si="8"/>
        <v>8.4803175675675657</v>
      </c>
      <c r="N296">
        <v>294</v>
      </c>
      <c r="O296">
        <f t="shared" si="9"/>
        <v>8.2407628293918922</v>
      </c>
      <c r="T296">
        <v>294</v>
      </c>
      <c r="U296">
        <v>282.02999999999997</v>
      </c>
    </row>
    <row r="297" spans="6:21" x14ac:dyDescent="0.25">
      <c r="F297">
        <v>295</v>
      </c>
      <c r="G297">
        <v>-20.142700000000001</v>
      </c>
      <c r="J297">
        <v>295</v>
      </c>
      <c r="K297">
        <f t="shared" si="8"/>
        <v>8.4804510135135125</v>
      </c>
      <c r="N297">
        <v>295</v>
      </c>
      <c r="O297">
        <f t="shared" si="9"/>
        <v>8.240896275337839</v>
      </c>
      <c r="T297">
        <v>295</v>
      </c>
      <c r="U297">
        <v>282.2</v>
      </c>
    </row>
    <row r="298" spans="6:21" x14ac:dyDescent="0.25">
      <c r="F298">
        <v>296</v>
      </c>
      <c r="G298">
        <v>-20.170200000000001</v>
      </c>
      <c r="J298">
        <v>296</v>
      </c>
      <c r="K298">
        <f t="shared" si="8"/>
        <v>8.4809155405405399</v>
      </c>
      <c r="N298">
        <v>296</v>
      </c>
      <c r="O298">
        <f t="shared" si="9"/>
        <v>8.2413608023648663</v>
      </c>
      <c r="T298">
        <v>296</v>
      </c>
      <c r="U298">
        <v>282.44</v>
      </c>
    </row>
    <row r="299" spans="6:21" x14ac:dyDescent="0.25">
      <c r="F299">
        <v>297</v>
      </c>
      <c r="G299">
        <v>-20.182600000000001</v>
      </c>
      <c r="J299">
        <v>297</v>
      </c>
      <c r="K299">
        <f t="shared" si="8"/>
        <v>8.4811249999999987</v>
      </c>
      <c r="N299">
        <v>297</v>
      </c>
      <c r="O299">
        <f t="shared" si="9"/>
        <v>8.2415702618243252</v>
      </c>
      <c r="T299">
        <v>297</v>
      </c>
      <c r="U299">
        <v>282.43</v>
      </c>
    </row>
    <row r="300" spans="6:21" x14ac:dyDescent="0.25">
      <c r="F300">
        <v>298</v>
      </c>
      <c r="G300">
        <v>-20.164200000000001</v>
      </c>
      <c r="J300">
        <v>298</v>
      </c>
      <c r="K300">
        <f t="shared" si="8"/>
        <v>8.4808141891891875</v>
      </c>
      <c r="N300">
        <v>298</v>
      </c>
      <c r="O300">
        <f t="shared" si="9"/>
        <v>8.241259451013514</v>
      </c>
      <c r="T300">
        <v>298</v>
      </c>
      <c r="U300">
        <v>282.23</v>
      </c>
    </row>
    <row r="301" spans="6:21" x14ac:dyDescent="0.25">
      <c r="F301">
        <v>299</v>
      </c>
      <c r="G301">
        <v>-20.1647</v>
      </c>
      <c r="J301">
        <v>299</v>
      </c>
      <c r="K301">
        <f t="shared" si="8"/>
        <v>8.4808226351351337</v>
      </c>
      <c r="N301">
        <v>299</v>
      </c>
      <c r="O301">
        <f t="shared" si="9"/>
        <v>8.2412678969594602</v>
      </c>
      <c r="T301">
        <v>299</v>
      </c>
      <c r="U301">
        <v>281.83000000000004</v>
      </c>
    </row>
    <row r="302" spans="6:21" x14ac:dyDescent="0.25">
      <c r="F302">
        <v>300</v>
      </c>
      <c r="G302">
        <v>-20.170500000000001</v>
      </c>
      <c r="J302">
        <v>300</v>
      </c>
      <c r="K302">
        <f t="shared" si="8"/>
        <v>8.4809206081081072</v>
      </c>
      <c r="N302">
        <v>300</v>
      </c>
      <c r="O302">
        <f t="shared" si="9"/>
        <v>8.2413658699324337</v>
      </c>
      <c r="T302">
        <v>300</v>
      </c>
      <c r="U302">
        <v>281.62</v>
      </c>
    </row>
    <row r="303" spans="6:21" x14ac:dyDescent="0.25">
      <c r="F303">
        <v>301</v>
      </c>
      <c r="G303">
        <v>-20.186499999999999</v>
      </c>
      <c r="J303">
        <v>301</v>
      </c>
      <c r="K303">
        <f t="shared" si="8"/>
        <v>8.4811908783783778</v>
      </c>
      <c r="N303">
        <v>301</v>
      </c>
      <c r="O303">
        <f t="shared" si="9"/>
        <v>8.2416361402027043</v>
      </c>
      <c r="T303">
        <v>301</v>
      </c>
      <c r="U303">
        <v>281.7</v>
      </c>
    </row>
    <row r="304" spans="6:21" x14ac:dyDescent="0.25">
      <c r="F304">
        <v>302</v>
      </c>
      <c r="G304">
        <v>-20.202999999999999</v>
      </c>
      <c r="J304">
        <v>302</v>
      </c>
      <c r="K304">
        <f t="shared" si="8"/>
        <v>8.4814695945945928</v>
      </c>
      <c r="N304">
        <v>302</v>
      </c>
      <c r="O304">
        <f t="shared" si="9"/>
        <v>8.2419148564189193</v>
      </c>
      <c r="T304">
        <v>302</v>
      </c>
      <c r="U304">
        <v>281.78999999999996</v>
      </c>
    </row>
    <row r="305" spans="6:21" x14ac:dyDescent="0.25">
      <c r="F305">
        <v>303</v>
      </c>
      <c r="G305">
        <v>-20.203199999999999</v>
      </c>
      <c r="J305">
        <v>303</v>
      </c>
      <c r="K305">
        <f t="shared" si="8"/>
        <v>8.4814729729729716</v>
      </c>
      <c r="N305">
        <v>303</v>
      </c>
      <c r="O305">
        <f t="shared" si="9"/>
        <v>8.2419182347972981</v>
      </c>
      <c r="T305">
        <v>303</v>
      </c>
      <c r="U305">
        <v>281.94</v>
      </c>
    </row>
    <row r="306" spans="6:21" x14ac:dyDescent="0.25">
      <c r="F306">
        <v>304</v>
      </c>
      <c r="G306">
        <v>-20.221</v>
      </c>
      <c r="J306">
        <v>304</v>
      </c>
      <c r="K306">
        <f t="shared" si="8"/>
        <v>8.4817736486486481</v>
      </c>
      <c r="N306">
        <v>304</v>
      </c>
      <c r="O306">
        <f t="shared" si="9"/>
        <v>8.2422189104729746</v>
      </c>
      <c r="T306">
        <v>304</v>
      </c>
      <c r="U306">
        <v>281.95</v>
      </c>
    </row>
    <row r="307" spans="6:21" x14ac:dyDescent="0.25">
      <c r="F307">
        <v>305</v>
      </c>
      <c r="G307">
        <v>-20.231100000000001</v>
      </c>
      <c r="J307">
        <v>305</v>
      </c>
      <c r="K307">
        <f t="shared" si="8"/>
        <v>8.4819442567567567</v>
      </c>
      <c r="N307">
        <v>305</v>
      </c>
      <c r="O307">
        <f t="shared" si="9"/>
        <v>8.2423895185810832</v>
      </c>
      <c r="T307">
        <v>305</v>
      </c>
      <c r="U307">
        <v>281.93</v>
      </c>
    </row>
    <row r="308" spans="6:21" x14ac:dyDescent="0.25">
      <c r="F308">
        <v>306</v>
      </c>
      <c r="G308">
        <v>-20.2485</v>
      </c>
      <c r="J308">
        <v>306</v>
      </c>
      <c r="K308">
        <f t="shared" si="8"/>
        <v>8.4822381756756737</v>
      </c>
      <c r="N308">
        <v>306</v>
      </c>
      <c r="O308">
        <f t="shared" si="9"/>
        <v>8.2426834375000002</v>
      </c>
      <c r="T308">
        <v>306</v>
      </c>
      <c r="U308">
        <v>281.83000000000004</v>
      </c>
    </row>
    <row r="309" spans="6:21" x14ac:dyDescent="0.25">
      <c r="F309">
        <v>307</v>
      </c>
      <c r="G309">
        <v>-20.263400000000001</v>
      </c>
      <c r="J309">
        <v>307</v>
      </c>
      <c r="K309">
        <f t="shared" si="8"/>
        <v>8.4824898648648634</v>
      </c>
      <c r="N309">
        <v>307</v>
      </c>
      <c r="O309">
        <f t="shared" si="9"/>
        <v>8.2429351266891899</v>
      </c>
      <c r="T309">
        <v>307</v>
      </c>
      <c r="U309">
        <v>282.03999999999996</v>
      </c>
    </row>
    <row r="310" spans="6:21" x14ac:dyDescent="0.25">
      <c r="F310">
        <v>308</v>
      </c>
      <c r="G310">
        <v>-20.267299999999999</v>
      </c>
      <c r="J310">
        <v>308</v>
      </c>
      <c r="K310">
        <f t="shared" si="8"/>
        <v>8.4825557432432426</v>
      </c>
      <c r="N310">
        <v>308</v>
      </c>
      <c r="O310">
        <f t="shared" si="9"/>
        <v>8.2430010050675691</v>
      </c>
      <c r="T310">
        <v>308</v>
      </c>
      <c r="U310">
        <v>282.15999999999997</v>
      </c>
    </row>
    <row r="311" spans="6:21" x14ac:dyDescent="0.25">
      <c r="F311">
        <v>309</v>
      </c>
      <c r="G311">
        <v>-20.262</v>
      </c>
      <c r="J311">
        <v>309</v>
      </c>
      <c r="K311">
        <f t="shared" si="8"/>
        <v>8.4824662162162152</v>
      </c>
      <c r="N311">
        <v>309</v>
      </c>
      <c r="O311">
        <f t="shared" si="9"/>
        <v>8.2429114780405417</v>
      </c>
      <c r="T311">
        <v>309</v>
      </c>
      <c r="U311">
        <v>282.26</v>
      </c>
    </row>
    <row r="312" spans="6:21" x14ac:dyDescent="0.25">
      <c r="F312">
        <v>310</v>
      </c>
      <c r="G312">
        <v>-20.268799999999999</v>
      </c>
      <c r="J312">
        <v>310</v>
      </c>
      <c r="K312">
        <f t="shared" si="8"/>
        <v>8.4825810810810811</v>
      </c>
      <c r="N312">
        <v>310</v>
      </c>
      <c r="O312">
        <f t="shared" si="9"/>
        <v>8.2430263429054076</v>
      </c>
      <c r="T312">
        <v>310</v>
      </c>
      <c r="U312">
        <v>281.89999999999998</v>
      </c>
    </row>
    <row r="313" spans="6:21" x14ac:dyDescent="0.25">
      <c r="F313">
        <v>311</v>
      </c>
      <c r="G313">
        <v>-20.277100000000001</v>
      </c>
      <c r="J313">
        <v>311</v>
      </c>
      <c r="K313">
        <f t="shared" si="8"/>
        <v>8.4827212837837838</v>
      </c>
      <c r="N313">
        <v>311</v>
      </c>
      <c r="O313">
        <f t="shared" si="9"/>
        <v>8.2431665456081102</v>
      </c>
      <c r="T313">
        <v>311</v>
      </c>
      <c r="U313">
        <v>281.86</v>
      </c>
    </row>
    <row r="314" spans="6:21" x14ac:dyDescent="0.25">
      <c r="F314">
        <v>312</v>
      </c>
      <c r="G314">
        <v>-20.292300000000001</v>
      </c>
      <c r="J314">
        <v>312</v>
      </c>
      <c r="K314">
        <f t="shared" si="8"/>
        <v>8.4829780405405408</v>
      </c>
      <c r="N314">
        <v>312</v>
      </c>
      <c r="O314">
        <f t="shared" si="9"/>
        <v>8.2434233023648673</v>
      </c>
      <c r="T314">
        <v>312</v>
      </c>
      <c r="U314">
        <v>282.02</v>
      </c>
    </row>
    <row r="315" spans="6:21" x14ac:dyDescent="0.25">
      <c r="F315">
        <v>313</v>
      </c>
      <c r="G315">
        <v>-20.291599999999999</v>
      </c>
      <c r="J315">
        <v>313</v>
      </c>
      <c r="K315">
        <f t="shared" si="8"/>
        <v>8.4829662162162158</v>
      </c>
      <c r="N315">
        <v>313</v>
      </c>
      <c r="O315">
        <f t="shared" si="9"/>
        <v>8.2434114780405423</v>
      </c>
      <c r="T315">
        <v>313</v>
      </c>
      <c r="U315">
        <v>282.13</v>
      </c>
    </row>
    <row r="316" spans="6:21" x14ac:dyDescent="0.25">
      <c r="F316">
        <v>314</v>
      </c>
      <c r="G316">
        <v>-20.2987</v>
      </c>
      <c r="J316">
        <v>314</v>
      </c>
      <c r="K316">
        <f t="shared" si="8"/>
        <v>8.4830861486486473</v>
      </c>
      <c r="N316">
        <v>314</v>
      </c>
      <c r="O316">
        <f t="shared" si="9"/>
        <v>8.2435314104729738</v>
      </c>
      <c r="T316">
        <v>314</v>
      </c>
      <c r="U316">
        <v>282.01</v>
      </c>
    </row>
    <row r="317" spans="6:21" x14ac:dyDescent="0.25">
      <c r="F317">
        <v>315</v>
      </c>
      <c r="G317">
        <v>-20.311</v>
      </c>
      <c r="J317">
        <v>315</v>
      </c>
      <c r="K317">
        <f t="shared" si="8"/>
        <v>8.4832939189189176</v>
      </c>
      <c r="N317">
        <v>315</v>
      </c>
      <c r="O317">
        <f t="shared" si="9"/>
        <v>8.2437391807432441</v>
      </c>
      <c r="T317">
        <v>315</v>
      </c>
      <c r="U317">
        <v>281.81</v>
      </c>
    </row>
    <row r="318" spans="6:21" x14ac:dyDescent="0.25">
      <c r="F318">
        <v>316</v>
      </c>
      <c r="G318">
        <v>-20.314699999999998</v>
      </c>
      <c r="J318">
        <v>316</v>
      </c>
      <c r="K318">
        <f t="shared" si="8"/>
        <v>8.4833564189189179</v>
      </c>
      <c r="N318">
        <v>316</v>
      </c>
      <c r="O318">
        <f t="shared" si="9"/>
        <v>8.2438016807432444</v>
      </c>
      <c r="T318">
        <v>316</v>
      </c>
      <c r="U318">
        <v>281.91999999999996</v>
      </c>
    </row>
    <row r="319" spans="6:21" x14ac:dyDescent="0.25">
      <c r="F319">
        <v>317</v>
      </c>
      <c r="G319">
        <v>-20.321200000000001</v>
      </c>
      <c r="J319">
        <v>317</v>
      </c>
      <c r="K319">
        <f t="shared" si="8"/>
        <v>8.4834662162162147</v>
      </c>
      <c r="N319">
        <v>317</v>
      </c>
      <c r="O319">
        <f t="shared" si="9"/>
        <v>8.2439114780405411</v>
      </c>
      <c r="T319">
        <v>317</v>
      </c>
      <c r="U319">
        <v>282.09000000000003</v>
      </c>
    </row>
    <row r="320" spans="6:21" x14ac:dyDescent="0.25">
      <c r="F320">
        <v>318</v>
      </c>
      <c r="G320">
        <v>-20.347999999999999</v>
      </c>
      <c r="J320">
        <v>318</v>
      </c>
      <c r="K320">
        <f t="shared" si="8"/>
        <v>8.4839189189189188</v>
      </c>
      <c r="N320">
        <v>318</v>
      </c>
      <c r="O320">
        <f t="shared" si="9"/>
        <v>8.2443641807432453</v>
      </c>
      <c r="T320">
        <v>318</v>
      </c>
      <c r="U320">
        <v>282.18</v>
      </c>
    </row>
    <row r="321" spans="6:21" x14ac:dyDescent="0.25">
      <c r="F321">
        <v>319</v>
      </c>
      <c r="G321">
        <v>-20.3508</v>
      </c>
      <c r="J321">
        <v>319</v>
      </c>
      <c r="K321">
        <f t="shared" si="8"/>
        <v>8.4839662162162153</v>
      </c>
      <c r="N321">
        <v>319</v>
      </c>
      <c r="O321">
        <f t="shared" si="9"/>
        <v>8.2444114780405418</v>
      </c>
      <c r="T321">
        <v>319</v>
      </c>
      <c r="U321">
        <v>282.24</v>
      </c>
    </row>
    <row r="322" spans="6:21" x14ac:dyDescent="0.25">
      <c r="F322">
        <v>320</v>
      </c>
      <c r="G322">
        <v>-20.338200000000001</v>
      </c>
      <c r="J322">
        <v>320</v>
      </c>
      <c r="K322">
        <f t="shared" si="8"/>
        <v>8.4837533783783776</v>
      </c>
      <c r="N322">
        <v>320</v>
      </c>
      <c r="O322">
        <f t="shared" si="9"/>
        <v>8.2441986402027041</v>
      </c>
      <c r="T322">
        <v>320</v>
      </c>
      <c r="U322">
        <v>282.02</v>
      </c>
    </row>
    <row r="323" spans="6:21" x14ac:dyDescent="0.25">
      <c r="F323">
        <v>321</v>
      </c>
      <c r="G323">
        <v>-20.3385</v>
      </c>
      <c r="J323">
        <v>321</v>
      </c>
      <c r="K323">
        <f t="shared" ref="K323:K386" si="10">(G323-$B$3)/$C$3</f>
        <v>8.483758445945945</v>
      </c>
      <c r="N323">
        <v>321</v>
      </c>
      <c r="O323">
        <f t="shared" ref="O323:O386" si="11">K323-$L$2</f>
        <v>8.2442037077702714</v>
      </c>
      <c r="T323">
        <v>321</v>
      </c>
      <c r="U323">
        <v>281.91999999999996</v>
      </c>
    </row>
    <row r="324" spans="6:21" x14ac:dyDescent="0.25">
      <c r="F324">
        <v>322</v>
      </c>
      <c r="G324">
        <v>-20.343399999999999</v>
      </c>
      <c r="J324">
        <v>322</v>
      </c>
      <c r="K324">
        <f t="shared" si="10"/>
        <v>8.4838412162162147</v>
      </c>
      <c r="N324">
        <v>322</v>
      </c>
      <c r="O324">
        <f t="shared" si="11"/>
        <v>8.2442864780405412</v>
      </c>
      <c r="T324">
        <v>322</v>
      </c>
      <c r="U324">
        <v>282.02999999999997</v>
      </c>
    </row>
    <row r="325" spans="6:21" x14ac:dyDescent="0.25">
      <c r="F325">
        <v>323</v>
      </c>
      <c r="G325">
        <v>-20.332100000000001</v>
      </c>
      <c r="J325">
        <v>323</v>
      </c>
      <c r="K325">
        <f t="shared" si="10"/>
        <v>8.4836503378378367</v>
      </c>
      <c r="N325">
        <v>323</v>
      </c>
      <c r="O325">
        <f t="shared" si="11"/>
        <v>8.2440955996621632</v>
      </c>
      <c r="T325">
        <v>323</v>
      </c>
      <c r="U325">
        <v>282.12</v>
      </c>
    </row>
    <row r="326" spans="6:21" x14ac:dyDescent="0.25">
      <c r="F326">
        <v>324</v>
      </c>
      <c r="G326">
        <v>-20.345600000000001</v>
      </c>
      <c r="J326">
        <v>324</v>
      </c>
      <c r="K326">
        <f t="shared" si="10"/>
        <v>8.4838783783783782</v>
      </c>
      <c r="N326">
        <v>324</v>
      </c>
      <c r="O326">
        <f t="shared" si="11"/>
        <v>8.2443236402027047</v>
      </c>
      <c r="T326">
        <v>324</v>
      </c>
      <c r="U326">
        <v>282.14</v>
      </c>
    </row>
    <row r="327" spans="6:21" x14ac:dyDescent="0.25">
      <c r="F327">
        <v>325</v>
      </c>
      <c r="G327">
        <v>-20.352499999999999</v>
      </c>
      <c r="J327">
        <v>325</v>
      </c>
      <c r="K327">
        <f t="shared" si="10"/>
        <v>8.4839949324324326</v>
      </c>
      <c r="N327">
        <v>325</v>
      </c>
      <c r="O327">
        <f t="shared" si="11"/>
        <v>8.2444401942567591</v>
      </c>
      <c r="T327">
        <v>325</v>
      </c>
      <c r="U327">
        <v>282.10000000000002</v>
      </c>
    </row>
    <row r="328" spans="6:21" x14ac:dyDescent="0.25">
      <c r="F328">
        <v>326</v>
      </c>
      <c r="G328">
        <v>-20.363299999999999</v>
      </c>
      <c r="J328">
        <v>326</v>
      </c>
      <c r="K328">
        <f t="shared" si="10"/>
        <v>8.4841773648648644</v>
      </c>
      <c r="N328">
        <v>326</v>
      </c>
      <c r="O328">
        <f t="shared" si="11"/>
        <v>8.2446226266891909</v>
      </c>
      <c r="T328">
        <v>326</v>
      </c>
      <c r="U328">
        <v>282.12</v>
      </c>
    </row>
    <row r="329" spans="6:21" x14ac:dyDescent="0.25">
      <c r="F329">
        <v>327</v>
      </c>
      <c r="G329">
        <v>-20.363</v>
      </c>
      <c r="J329">
        <v>327</v>
      </c>
      <c r="K329">
        <f t="shared" si="10"/>
        <v>8.484172297297297</v>
      </c>
      <c r="N329">
        <v>327</v>
      </c>
      <c r="O329">
        <f t="shared" si="11"/>
        <v>8.2446175591216235</v>
      </c>
      <c r="T329">
        <v>327</v>
      </c>
      <c r="U329">
        <v>282.27999999999997</v>
      </c>
    </row>
    <row r="330" spans="6:21" x14ac:dyDescent="0.25">
      <c r="F330">
        <v>328</v>
      </c>
      <c r="G330">
        <v>-20.3842</v>
      </c>
      <c r="J330">
        <v>328</v>
      </c>
      <c r="K330">
        <f t="shared" si="10"/>
        <v>8.4845304054054047</v>
      </c>
      <c r="N330">
        <v>328</v>
      </c>
      <c r="O330">
        <f t="shared" si="11"/>
        <v>8.2449756672297312</v>
      </c>
      <c r="T330">
        <v>328</v>
      </c>
      <c r="U330">
        <v>282.21000000000004</v>
      </c>
    </row>
    <row r="331" spans="6:21" x14ac:dyDescent="0.25">
      <c r="F331">
        <v>329</v>
      </c>
      <c r="G331">
        <v>-20.407499999999999</v>
      </c>
      <c r="J331">
        <v>329</v>
      </c>
      <c r="K331">
        <f t="shared" si="10"/>
        <v>8.4849239864864856</v>
      </c>
      <c r="N331">
        <v>329</v>
      </c>
      <c r="O331">
        <f t="shared" si="11"/>
        <v>8.2453692483108121</v>
      </c>
      <c r="T331">
        <v>329</v>
      </c>
      <c r="U331">
        <v>282.69</v>
      </c>
    </row>
    <row r="332" spans="6:21" x14ac:dyDescent="0.25">
      <c r="F332">
        <v>330</v>
      </c>
      <c r="G332">
        <v>-20.348500000000001</v>
      </c>
      <c r="J332">
        <v>330</v>
      </c>
      <c r="K332">
        <f t="shared" si="10"/>
        <v>8.483927364864865</v>
      </c>
      <c r="N332">
        <v>330</v>
      </c>
      <c r="O332">
        <f t="shared" si="11"/>
        <v>8.2443726266891915</v>
      </c>
      <c r="T332">
        <v>330</v>
      </c>
      <c r="U332">
        <v>282.73</v>
      </c>
    </row>
    <row r="333" spans="6:21" x14ac:dyDescent="0.25">
      <c r="F333">
        <v>331</v>
      </c>
      <c r="G333">
        <v>-20.125800000000002</v>
      </c>
      <c r="J333">
        <v>331</v>
      </c>
      <c r="K333">
        <f t="shared" si="10"/>
        <v>8.4801655405405398</v>
      </c>
      <c r="N333">
        <v>331</v>
      </c>
      <c r="O333">
        <f t="shared" si="11"/>
        <v>8.2406108023648663</v>
      </c>
      <c r="T333">
        <v>331</v>
      </c>
      <c r="U333">
        <v>282.76</v>
      </c>
    </row>
    <row r="334" spans="6:21" x14ac:dyDescent="0.25">
      <c r="F334">
        <v>332</v>
      </c>
      <c r="G334">
        <v>-19.901</v>
      </c>
      <c r="J334">
        <v>332</v>
      </c>
      <c r="K334">
        <f t="shared" si="10"/>
        <v>8.4763682432432432</v>
      </c>
      <c r="N334">
        <v>332</v>
      </c>
      <c r="O334">
        <f t="shared" si="11"/>
        <v>8.2368135050675697</v>
      </c>
      <c r="T334">
        <v>332</v>
      </c>
      <c r="U334">
        <v>282.59000000000003</v>
      </c>
    </row>
    <row r="335" spans="6:21" x14ac:dyDescent="0.25">
      <c r="F335">
        <v>333</v>
      </c>
      <c r="G335">
        <v>-19.674900000000001</v>
      </c>
      <c r="J335">
        <v>333</v>
      </c>
      <c r="K335">
        <f t="shared" si="10"/>
        <v>8.4725489864864851</v>
      </c>
      <c r="N335">
        <v>333</v>
      </c>
      <c r="O335">
        <f t="shared" si="11"/>
        <v>8.2329942483108116</v>
      </c>
      <c r="T335">
        <v>333</v>
      </c>
      <c r="U335">
        <v>282.64</v>
      </c>
    </row>
    <row r="336" spans="6:21" x14ac:dyDescent="0.25">
      <c r="F336">
        <v>334</v>
      </c>
      <c r="G336">
        <v>-19.470300000000002</v>
      </c>
      <c r="J336">
        <v>334</v>
      </c>
      <c r="K336">
        <f t="shared" si="10"/>
        <v>8.4690929054054056</v>
      </c>
      <c r="N336">
        <v>334</v>
      </c>
      <c r="O336">
        <f t="shared" si="11"/>
        <v>8.2295381672297321</v>
      </c>
      <c r="T336">
        <v>334</v>
      </c>
      <c r="U336">
        <v>282.78999999999996</v>
      </c>
    </row>
    <row r="337" spans="6:21" x14ac:dyDescent="0.25">
      <c r="F337">
        <v>335</v>
      </c>
      <c r="G337">
        <v>-19.129000000000001</v>
      </c>
      <c r="J337">
        <v>335</v>
      </c>
      <c r="K337">
        <f t="shared" si="10"/>
        <v>8.4633277027027027</v>
      </c>
      <c r="N337">
        <v>335</v>
      </c>
      <c r="O337">
        <f t="shared" si="11"/>
        <v>8.2237729645270292</v>
      </c>
      <c r="T337">
        <v>335</v>
      </c>
      <c r="U337">
        <v>282.69</v>
      </c>
    </row>
    <row r="338" spans="6:21" x14ac:dyDescent="0.25">
      <c r="F338">
        <v>336</v>
      </c>
      <c r="G338">
        <v>-18.822900000000001</v>
      </c>
      <c r="J338">
        <v>336</v>
      </c>
      <c r="K338">
        <f t="shared" si="10"/>
        <v>8.4581570945945934</v>
      </c>
      <c r="N338">
        <v>336</v>
      </c>
      <c r="O338">
        <f t="shared" si="11"/>
        <v>8.2186023564189199</v>
      </c>
      <c r="T338">
        <v>336</v>
      </c>
      <c r="U338">
        <v>282.77999999999997</v>
      </c>
    </row>
    <row r="339" spans="6:21" x14ac:dyDescent="0.25">
      <c r="F339">
        <v>337</v>
      </c>
      <c r="G339">
        <v>-18.4848</v>
      </c>
      <c r="J339">
        <v>337</v>
      </c>
      <c r="K339">
        <f t="shared" si="10"/>
        <v>8.4524459459459447</v>
      </c>
      <c r="N339">
        <v>337</v>
      </c>
      <c r="O339">
        <f t="shared" si="11"/>
        <v>8.2128912077702712</v>
      </c>
      <c r="T339">
        <v>337</v>
      </c>
      <c r="U339">
        <v>282.64</v>
      </c>
    </row>
    <row r="340" spans="6:21" x14ac:dyDescent="0.25">
      <c r="F340">
        <v>338</v>
      </c>
      <c r="G340">
        <v>-18.179600000000001</v>
      </c>
      <c r="J340">
        <v>338</v>
      </c>
      <c r="K340">
        <f t="shared" si="10"/>
        <v>8.4472905405405392</v>
      </c>
      <c r="N340">
        <v>338</v>
      </c>
      <c r="O340">
        <f t="shared" si="11"/>
        <v>8.2077358023648657</v>
      </c>
      <c r="T340">
        <v>338</v>
      </c>
      <c r="U340">
        <v>282.57</v>
      </c>
    </row>
    <row r="341" spans="6:21" x14ac:dyDescent="0.25">
      <c r="F341">
        <v>339</v>
      </c>
      <c r="G341">
        <v>-17.921700000000001</v>
      </c>
      <c r="J341">
        <v>339</v>
      </c>
      <c r="K341">
        <f t="shared" si="10"/>
        <v>8.4429341216216205</v>
      </c>
      <c r="N341">
        <v>339</v>
      </c>
      <c r="O341">
        <f t="shared" si="11"/>
        <v>8.203379383445947</v>
      </c>
      <c r="T341">
        <v>339</v>
      </c>
      <c r="U341">
        <v>282.57</v>
      </c>
    </row>
    <row r="342" spans="6:21" x14ac:dyDescent="0.25">
      <c r="F342">
        <v>340</v>
      </c>
      <c r="G342">
        <v>-17.7181</v>
      </c>
      <c r="J342">
        <v>340</v>
      </c>
      <c r="K342">
        <f t="shared" si="10"/>
        <v>8.4394949324324315</v>
      </c>
      <c r="N342">
        <v>340</v>
      </c>
      <c r="O342">
        <f t="shared" si="11"/>
        <v>8.199940194256758</v>
      </c>
      <c r="T342">
        <v>340</v>
      </c>
      <c r="U342">
        <v>282.61</v>
      </c>
    </row>
    <row r="343" spans="6:21" x14ac:dyDescent="0.25">
      <c r="F343">
        <v>341</v>
      </c>
      <c r="G343">
        <v>-17.497399999999999</v>
      </c>
      <c r="J343">
        <v>341</v>
      </c>
      <c r="K343">
        <f t="shared" si="10"/>
        <v>8.4357668918918911</v>
      </c>
      <c r="N343">
        <v>341</v>
      </c>
      <c r="O343">
        <f t="shared" si="11"/>
        <v>8.1962121537162176</v>
      </c>
      <c r="T343">
        <v>341</v>
      </c>
      <c r="U343">
        <v>282.83000000000004</v>
      </c>
    </row>
    <row r="344" spans="6:21" x14ac:dyDescent="0.25">
      <c r="F344">
        <v>342</v>
      </c>
      <c r="G344">
        <v>-17.4316</v>
      </c>
      <c r="J344">
        <v>342</v>
      </c>
      <c r="K344">
        <f t="shared" si="10"/>
        <v>8.4346554054054046</v>
      </c>
      <c r="N344">
        <v>342</v>
      </c>
      <c r="O344">
        <f t="shared" si="11"/>
        <v>8.1951006672297311</v>
      </c>
      <c r="T344">
        <v>342</v>
      </c>
      <c r="U344">
        <v>282.86</v>
      </c>
    </row>
    <row r="345" spans="6:21" x14ac:dyDescent="0.25">
      <c r="F345">
        <v>343</v>
      </c>
      <c r="G345">
        <v>-17.3734</v>
      </c>
      <c r="J345">
        <v>343</v>
      </c>
      <c r="K345">
        <f t="shared" si="10"/>
        <v>8.4336722972972957</v>
      </c>
      <c r="N345">
        <v>343</v>
      </c>
      <c r="O345">
        <f t="shared" si="11"/>
        <v>8.1941175591216222</v>
      </c>
      <c r="T345">
        <v>343</v>
      </c>
      <c r="U345">
        <v>282.89</v>
      </c>
    </row>
    <row r="346" spans="6:21" x14ac:dyDescent="0.25">
      <c r="F346">
        <v>344</v>
      </c>
      <c r="G346">
        <v>-17.351800000000001</v>
      </c>
      <c r="J346">
        <v>344</v>
      </c>
      <c r="K346">
        <f t="shared" si="10"/>
        <v>8.4333074324324322</v>
      </c>
      <c r="N346">
        <v>344</v>
      </c>
      <c r="O346">
        <f t="shared" si="11"/>
        <v>8.1937526942567587</v>
      </c>
      <c r="T346">
        <v>344</v>
      </c>
      <c r="U346">
        <v>282.73</v>
      </c>
    </row>
    <row r="347" spans="6:21" x14ac:dyDescent="0.25">
      <c r="F347">
        <v>345</v>
      </c>
      <c r="G347">
        <v>-17.351199999999999</v>
      </c>
      <c r="J347">
        <v>345</v>
      </c>
      <c r="K347">
        <f t="shared" si="10"/>
        <v>8.4332972972972975</v>
      </c>
      <c r="N347">
        <v>345</v>
      </c>
      <c r="O347">
        <f t="shared" si="11"/>
        <v>8.193742559121624</v>
      </c>
      <c r="T347">
        <v>345</v>
      </c>
      <c r="U347">
        <v>282.62</v>
      </c>
    </row>
    <row r="348" spans="6:21" x14ac:dyDescent="0.25">
      <c r="F348">
        <v>346</v>
      </c>
      <c r="G348">
        <v>-17.346499999999999</v>
      </c>
      <c r="J348">
        <v>346</v>
      </c>
      <c r="K348">
        <f t="shared" si="10"/>
        <v>8.4332179054054048</v>
      </c>
      <c r="N348">
        <v>346</v>
      </c>
      <c r="O348">
        <f t="shared" si="11"/>
        <v>8.1936631672297313</v>
      </c>
      <c r="T348">
        <v>346</v>
      </c>
      <c r="U348">
        <v>282.90999999999997</v>
      </c>
    </row>
    <row r="349" spans="6:21" x14ac:dyDescent="0.25">
      <c r="F349">
        <v>347</v>
      </c>
      <c r="G349">
        <v>-17.339099999999998</v>
      </c>
      <c r="J349">
        <v>347</v>
      </c>
      <c r="K349">
        <f t="shared" si="10"/>
        <v>8.4330929054054042</v>
      </c>
      <c r="N349">
        <v>347</v>
      </c>
      <c r="O349">
        <f t="shared" si="11"/>
        <v>8.1935381672297307</v>
      </c>
      <c r="T349">
        <v>347</v>
      </c>
      <c r="U349">
        <v>283.08000000000004</v>
      </c>
    </row>
    <row r="350" spans="6:21" x14ac:dyDescent="0.25">
      <c r="F350">
        <v>348</v>
      </c>
      <c r="G350">
        <v>-17.350100000000001</v>
      </c>
      <c r="J350">
        <v>348</v>
      </c>
      <c r="K350">
        <f t="shared" si="10"/>
        <v>8.4332787162162148</v>
      </c>
      <c r="N350">
        <v>348</v>
      </c>
      <c r="O350">
        <f t="shared" si="11"/>
        <v>8.1937239780405413</v>
      </c>
      <c r="T350">
        <v>348</v>
      </c>
      <c r="U350">
        <v>283.34000000000003</v>
      </c>
    </row>
    <row r="351" spans="6:21" x14ac:dyDescent="0.25">
      <c r="F351">
        <v>349</v>
      </c>
      <c r="G351">
        <v>-17.346699999999998</v>
      </c>
      <c r="J351">
        <v>349</v>
      </c>
      <c r="K351">
        <f t="shared" si="10"/>
        <v>8.4332212837837837</v>
      </c>
      <c r="N351">
        <v>349</v>
      </c>
      <c r="O351">
        <f t="shared" si="11"/>
        <v>8.1936665456081101</v>
      </c>
      <c r="T351">
        <v>349</v>
      </c>
      <c r="U351">
        <v>283.06</v>
      </c>
    </row>
    <row r="352" spans="6:21" x14ac:dyDescent="0.25">
      <c r="F352">
        <v>350</v>
      </c>
      <c r="G352">
        <v>-17.368200000000002</v>
      </c>
      <c r="J352">
        <v>350</v>
      </c>
      <c r="K352">
        <f t="shared" si="10"/>
        <v>8.4335844594594587</v>
      </c>
      <c r="N352">
        <v>350</v>
      </c>
      <c r="O352">
        <f t="shared" si="11"/>
        <v>8.1940297212837852</v>
      </c>
      <c r="T352">
        <v>350</v>
      </c>
      <c r="U352">
        <v>283.12</v>
      </c>
    </row>
    <row r="353" spans="6:21" x14ac:dyDescent="0.25">
      <c r="F353">
        <v>351</v>
      </c>
      <c r="G353">
        <v>-17.3766</v>
      </c>
      <c r="J353">
        <v>351</v>
      </c>
      <c r="K353">
        <f t="shared" si="10"/>
        <v>8.4337263513513498</v>
      </c>
      <c r="N353">
        <v>351</v>
      </c>
      <c r="O353">
        <f t="shared" si="11"/>
        <v>8.1941716131756763</v>
      </c>
      <c r="T353">
        <v>351</v>
      </c>
      <c r="U353">
        <v>283.09000000000003</v>
      </c>
    </row>
    <row r="354" spans="6:21" x14ac:dyDescent="0.25">
      <c r="F354">
        <v>352</v>
      </c>
      <c r="G354">
        <v>-17.3505</v>
      </c>
      <c r="J354">
        <v>352</v>
      </c>
      <c r="K354">
        <f t="shared" si="10"/>
        <v>8.4332854729729725</v>
      </c>
      <c r="N354">
        <v>352</v>
      </c>
      <c r="O354">
        <f t="shared" si="11"/>
        <v>8.193730734797299</v>
      </c>
      <c r="T354">
        <v>352</v>
      </c>
      <c r="U354">
        <v>283.12</v>
      </c>
    </row>
    <row r="355" spans="6:21" x14ac:dyDescent="0.25">
      <c r="F355">
        <v>353</v>
      </c>
      <c r="G355">
        <v>-17.348700000000001</v>
      </c>
      <c r="J355">
        <v>353</v>
      </c>
      <c r="K355">
        <f t="shared" si="10"/>
        <v>8.4332550675675666</v>
      </c>
      <c r="N355">
        <v>353</v>
      </c>
      <c r="O355">
        <f t="shared" si="11"/>
        <v>8.1937003293918931</v>
      </c>
      <c r="T355">
        <v>353</v>
      </c>
      <c r="U355">
        <v>283.10000000000002</v>
      </c>
    </row>
    <row r="356" spans="6:21" x14ac:dyDescent="0.25">
      <c r="F356">
        <v>354</v>
      </c>
      <c r="G356">
        <v>-17.351400000000002</v>
      </c>
      <c r="J356">
        <v>354</v>
      </c>
      <c r="K356">
        <f t="shared" si="10"/>
        <v>8.4333006756756745</v>
      </c>
      <c r="N356">
        <v>354</v>
      </c>
      <c r="O356">
        <f t="shared" si="11"/>
        <v>8.193745937500001</v>
      </c>
      <c r="T356">
        <v>354</v>
      </c>
      <c r="U356">
        <v>283.01</v>
      </c>
    </row>
    <row r="357" spans="6:21" x14ac:dyDescent="0.25">
      <c r="F357">
        <v>355</v>
      </c>
      <c r="G357">
        <v>-17.339700000000001</v>
      </c>
      <c r="J357">
        <v>355</v>
      </c>
      <c r="K357">
        <f t="shared" si="10"/>
        <v>8.4331030405405389</v>
      </c>
      <c r="N357">
        <v>355</v>
      </c>
      <c r="O357">
        <f t="shared" si="11"/>
        <v>8.1935483023648654</v>
      </c>
      <c r="T357">
        <v>355</v>
      </c>
      <c r="U357">
        <v>283.16999999999996</v>
      </c>
    </row>
    <row r="358" spans="6:21" x14ac:dyDescent="0.25">
      <c r="F358">
        <v>356</v>
      </c>
      <c r="G358">
        <v>-17.335000000000001</v>
      </c>
      <c r="J358">
        <v>356</v>
      </c>
      <c r="K358">
        <f t="shared" si="10"/>
        <v>8.4330236486486481</v>
      </c>
      <c r="N358">
        <v>356</v>
      </c>
      <c r="O358">
        <f t="shared" si="11"/>
        <v>8.1934689104729745</v>
      </c>
      <c r="T358">
        <v>356</v>
      </c>
      <c r="U358">
        <v>283.24</v>
      </c>
    </row>
    <row r="359" spans="6:21" x14ac:dyDescent="0.25">
      <c r="F359">
        <v>357</v>
      </c>
      <c r="G359">
        <v>-17.3278</v>
      </c>
      <c r="J359">
        <v>357</v>
      </c>
      <c r="K359">
        <f t="shared" si="10"/>
        <v>8.4329020270270263</v>
      </c>
      <c r="N359">
        <v>357</v>
      </c>
      <c r="O359">
        <f t="shared" si="11"/>
        <v>8.1933472888513528</v>
      </c>
      <c r="T359">
        <v>357</v>
      </c>
      <c r="U359">
        <v>283.16999999999996</v>
      </c>
    </row>
    <row r="360" spans="6:21" x14ac:dyDescent="0.25">
      <c r="F360">
        <v>358</v>
      </c>
      <c r="G360">
        <v>-17.336400000000001</v>
      </c>
      <c r="J360">
        <v>358</v>
      </c>
      <c r="K360">
        <f t="shared" si="10"/>
        <v>8.4330472972972963</v>
      </c>
      <c r="N360">
        <v>358</v>
      </c>
      <c r="O360">
        <f t="shared" si="11"/>
        <v>8.1934925591216228</v>
      </c>
      <c r="T360">
        <v>358</v>
      </c>
      <c r="U360">
        <v>283.06</v>
      </c>
    </row>
    <row r="361" spans="6:21" x14ac:dyDescent="0.25">
      <c r="F361">
        <v>359</v>
      </c>
      <c r="G361">
        <v>-17.350899999999999</v>
      </c>
      <c r="J361">
        <v>359</v>
      </c>
      <c r="K361">
        <f t="shared" si="10"/>
        <v>8.4332922297297301</v>
      </c>
      <c r="N361">
        <v>359</v>
      </c>
      <c r="O361">
        <f t="shared" si="11"/>
        <v>8.1937374915540566</v>
      </c>
      <c r="T361">
        <v>359</v>
      </c>
      <c r="U361">
        <v>283.02</v>
      </c>
    </row>
    <row r="362" spans="6:21" x14ac:dyDescent="0.25">
      <c r="F362">
        <v>360</v>
      </c>
      <c r="G362">
        <v>-17.365600000000001</v>
      </c>
      <c r="J362">
        <v>360</v>
      </c>
      <c r="K362">
        <f t="shared" si="10"/>
        <v>8.4335405405405393</v>
      </c>
      <c r="N362">
        <v>360</v>
      </c>
      <c r="O362">
        <f t="shared" si="11"/>
        <v>8.1939858023648657</v>
      </c>
      <c r="T362">
        <v>360</v>
      </c>
      <c r="U362">
        <v>283.16999999999996</v>
      </c>
    </row>
    <row r="363" spans="6:21" x14ac:dyDescent="0.25">
      <c r="F363">
        <v>361</v>
      </c>
      <c r="G363">
        <v>-17.3948</v>
      </c>
      <c r="J363">
        <v>361</v>
      </c>
      <c r="K363">
        <f t="shared" si="10"/>
        <v>8.4340337837837822</v>
      </c>
      <c r="N363">
        <v>361</v>
      </c>
      <c r="O363">
        <f t="shared" si="11"/>
        <v>8.1944790456081087</v>
      </c>
      <c r="T363">
        <v>361</v>
      </c>
      <c r="U363">
        <v>283.14</v>
      </c>
    </row>
    <row r="364" spans="6:21" x14ac:dyDescent="0.25">
      <c r="F364">
        <v>362</v>
      </c>
      <c r="G364">
        <v>-17.3947</v>
      </c>
      <c r="J364">
        <v>362</v>
      </c>
      <c r="K364">
        <f t="shared" si="10"/>
        <v>8.4340320945945937</v>
      </c>
      <c r="N364">
        <v>362</v>
      </c>
      <c r="O364">
        <f t="shared" si="11"/>
        <v>8.1944773564189202</v>
      </c>
      <c r="T364">
        <v>362</v>
      </c>
      <c r="U364">
        <v>283.03999999999996</v>
      </c>
    </row>
    <row r="365" spans="6:21" x14ac:dyDescent="0.25">
      <c r="F365">
        <v>363</v>
      </c>
      <c r="G365">
        <v>-17.3734</v>
      </c>
      <c r="J365">
        <v>363</v>
      </c>
      <c r="K365">
        <f t="shared" si="10"/>
        <v>8.4336722972972957</v>
      </c>
      <c r="N365">
        <v>363</v>
      </c>
      <c r="O365">
        <f t="shared" si="11"/>
        <v>8.1941175591216222</v>
      </c>
      <c r="T365">
        <v>363</v>
      </c>
      <c r="U365">
        <v>282.94</v>
      </c>
    </row>
    <row r="366" spans="6:21" x14ac:dyDescent="0.25">
      <c r="F366">
        <v>364</v>
      </c>
      <c r="G366">
        <v>-17.3811</v>
      </c>
      <c r="J366">
        <v>364</v>
      </c>
      <c r="K366">
        <f t="shared" si="10"/>
        <v>8.4338023648648637</v>
      </c>
      <c r="N366">
        <v>364</v>
      </c>
      <c r="O366">
        <f t="shared" si="11"/>
        <v>8.1942476266891902</v>
      </c>
      <c r="T366">
        <v>364</v>
      </c>
      <c r="U366">
        <v>283.23</v>
      </c>
    </row>
    <row r="367" spans="6:21" x14ac:dyDescent="0.25">
      <c r="F367">
        <v>365</v>
      </c>
      <c r="G367">
        <v>-17.3948</v>
      </c>
      <c r="J367">
        <v>365</v>
      </c>
      <c r="K367">
        <f t="shared" si="10"/>
        <v>8.4340337837837822</v>
      </c>
      <c r="N367">
        <v>365</v>
      </c>
      <c r="O367">
        <f t="shared" si="11"/>
        <v>8.1944790456081087</v>
      </c>
      <c r="T367">
        <v>365</v>
      </c>
      <c r="U367">
        <v>283.39999999999998</v>
      </c>
    </row>
    <row r="368" spans="6:21" x14ac:dyDescent="0.25">
      <c r="F368">
        <v>366</v>
      </c>
      <c r="G368">
        <v>-17.393999999999998</v>
      </c>
      <c r="J368">
        <v>366</v>
      </c>
      <c r="K368">
        <f t="shared" si="10"/>
        <v>8.4340202702702705</v>
      </c>
      <c r="N368">
        <v>366</v>
      </c>
      <c r="O368">
        <f t="shared" si="11"/>
        <v>8.1944655320945969</v>
      </c>
      <c r="T368">
        <v>366</v>
      </c>
      <c r="U368">
        <v>283.16999999999996</v>
      </c>
    </row>
    <row r="369" spans="6:21" x14ac:dyDescent="0.25">
      <c r="F369">
        <v>367</v>
      </c>
      <c r="G369">
        <v>-17.422699999999999</v>
      </c>
      <c r="J369">
        <v>367</v>
      </c>
      <c r="K369">
        <f t="shared" si="10"/>
        <v>8.4345050675675672</v>
      </c>
      <c r="N369">
        <v>367</v>
      </c>
      <c r="O369">
        <f t="shared" si="11"/>
        <v>8.1949503293918937</v>
      </c>
      <c r="T369">
        <v>367</v>
      </c>
      <c r="U369">
        <v>283.03999999999996</v>
      </c>
    </row>
    <row r="370" spans="6:21" x14ac:dyDescent="0.25">
      <c r="F370">
        <v>368</v>
      </c>
      <c r="G370">
        <v>-17.4421</v>
      </c>
      <c r="J370">
        <v>368</v>
      </c>
      <c r="K370">
        <f t="shared" si="10"/>
        <v>8.434832770270269</v>
      </c>
      <c r="N370">
        <v>368</v>
      </c>
      <c r="O370">
        <f t="shared" si="11"/>
        <v>8.1952780320945955</v>
      </c>
      <c r="T370">
        <v>368</v>
      </c>
      <c r="U370">
        <v>283.12</v>
      </c>
    </row>
    <row r="371" spans="6:21" x14ac:dyDescent="0.25">
      <c r="F371">
        <v>369</v>
      </c>
      <c r="G371">
        <v>-17.454999999999998</v>
      </c>
      <c r="J371">
        <v>369</v>
      </c>
      <c r="K371">
        <f t="shared" si="10"/>
        <v>8.435050675675674</v>
      </c>
      <c r="N371">
        <v>369</v>
      </c>
      <c r="O371">
        <f t="shared" si="11"/>
        <v>8.1954959375000005</v>
      </c>
      <c r="T371">
        <v>369</v>
      </c>
      <c r="U371">
        <v>283.45</v>
      </c>
    </row>
    <row r="372" spans="6:21" x14ac:dyDescent="0.25">
      <c r="F372">
        <v>370</v>
      </c>
      <c r="G372">
        <v>-17.473500000000001</v>
      </c>
      <c r="J372">
        <v>370</v>
      </c>
      <c r="K372">
        <f t="shared" si="10"/>
        <v>8.4353631756756755</v>
      </c>
      <c r="N372">
        <v>370</v>
      </c>
      <c r="O372">
        <f t="shared" si="11"/>
        <v>8.195808437500002</v>
      </c>
      <c r="T372">
        <v>370</v>
      </c>
      <c r="U372">
        <v>283.2</v>
      </c>
    </row>
    <row r="373" spans="6:21" x14ac:dyDescent="0.25">
      <c r="F373">
        <v>371</v>
      </c>
      <c r="G373">
        <v>-17.4787</v>
      </c>
      <c r="J373">
        <v>371</v>
      </c>
      <c r="K373">
        <f t="shared" si="10"/>
        <v>8.4354510135135126</v>
      </c>
      <c r="N373">
        <v>371</v>
      </c>
      <c r="O373">
        <f t="shared" si="11"/>
        <v>8.195896275337839</v>
      </c>
      <c r="T373">
        <v>371</v>
      </c>
      <c r="U373">
        <v>282.89</v>
      </c>
    </row>
    <row r="374" spans="6:21" x14ac:dyDescent="0.25">
      <c r="F374">
        <v>372</v>
      </c>
      <c r="G374">
        <v>-17.4635</v>
      </c>
      <c r="J374">
        <v>372</v>
      </c>
      <c r="K374">
        <f t="shared" si="10"/>
        <v>8.4351942567567555</v>
      </c>
      <c r="N374">
        <v>372</v>
      </c>
      <c r="O374">
        <f t="shared" si="11"/>
        <v>8.195639518581082</v>
      </c>
      <c r="T374">
        <v>372</v>
      </c>
      <c r="U374">
        <v>282.87</v>
      </c>
    </row>
    <row r="375" spans="6:21" x14ac:dyDescent="0.25">
      <c r="F375">
        <v>373</v>
      </c>
      <c r="G375">
        <v>-17.460799999999999</v>
      </c>
      <c r="J375">
        <v>373</v>
      </c>
      <c r="K375">
        <f t="shared" si="10"/>
        <v>8.4351486486486476</v>
      </c>
      <c r="N375">
        <v>373</v>
      </c>
      <c r="O375">
        <f t="shared" si="11"/>
        <v>8.195593910472974</v>
      </c>
      <c r="T375">
        <v>373</v>
      </c>
      <c r="U375">
        <v>282.90999999999997</v>
      </c>
    </row>
    <row r="376" spans="6:21" x14ac:dyDescent="0.25">
      <c r="F376">
        <v>374</v>
      </c>
      <c r="G376">
        <v>-17.4679</v>
      </c>
      <c r="J376">
        <v>374</v>
      </c>
      <c r="K376">
        <f t="shared" si="10"/>
        <v>8.4352685810810808</v>
      </c>
      <c r="N376">
        <v>374</v>
      </c>
      <c r="O376">
        <f t="shared" si="11"/>
        <v>8.1957138429054073</v>
      </c>
      <c r="T376">
        <v>374</v>
      </c>
      <c r="U376">
        <v>283</v>
      </c>
    </row>
    <row r="377" spans="6:21" x14ac:dyDescent="0.25">
      <c r="F377">
        <v>375</v>
      </c>
      <c r="G377">
        <v>-17.489999999999998</v>
      </c>
      <c r="J377">
        <v>375</v>
      </c>
      <c r="K377">
        <f t="shared" si="10"/>
        <v>8.4356418918918905</v>
      </c>
      <c r="N377">
        <v>375</v>
      </c>
      <c r="O377">
        <f t="shared" si="11"/>
        <v>8.196087153716217</v>
      </c>
      <c r="T377">
        <v>375</v>
      </c>
      <c r="U377">
        <v>282.7</v>
      </c>
    </row>
    <row r="378" spans="6:21" x14ac:dyDescent="0.25">
      <c r="F378">
        <v>376</v>
      </c>
      <c r="G378">
        <v>-17.5153</v>
      </c>
      <c r="J378">
        <v>376</v>
      </c>
      <c r="K378">
        <f t="shared" si="10"/>
        <v>8.4360692567567561</v>
      </c>
      <c r="N378">
        <v>376</v>
      </c>
      <c r="O378">
        <f t="shared" si="11"/>
        <v>8.1965145185810826</v>
      </c>
      <c r="T378">
        <v>376</v>
      </c>
      <c r="U378">
        <v>282.64</v>
      </c>
    </row>
    <row r="379" spans="6:21" x14ac:dyDescent="0.25">
      <c r="F379">
        <v>377</v>
      </c>
      <c r="G379">
        <v>-17.522099999999998</v>
      </c>
      <c r="J379">
        <v>377</v>
      </c>
      <c r="K379">
        <f t="shared" si="10"/>
        <v>8.436184121621622</v>
      </c>
      <c r="N379">
        <v>377</v>
      </c>
      <c r="O379">
        <f t="shared" si="11"/>
        <v>8.1966293834459485</v>
      </c>
      <c r="T379">
        <v>377</v>
      </c>
      <c r="U379">
        <v>282.76</v>
      </c>
    </row>
    <row r="380" spans="6:21" x14ac:dyDescent="0.25">
      <c r="F380">
        <v>378</v>
      </c>
      <c r="G380">
        <v>-17.542000000000002</v>
      </c>
      <c r="J380">
        <v>378</v>
      </c>
      <c r="K380">
        <f t="shared" si="10"/>
        <v>8.43652027027027</v>
      </c>
      <c r="N380">
        <v>378</v>
      </c>
      <c r="O380">
        <f t="shared" si="11"/>
        <v>8.1969655320945964</v>
      </c>
      <c r="T380">
        <v>378</v>
      </c>
      <c r="U380">
        <v>283.19</v>
      </c>
    </row>
    <row r="381" spans="6:21" x14ac:dyDescent="0.25">
      <c r="F381">
        <v>379</v>
      </c>
      <c r="G381">
        <v>-17.3691</v>
      </c>
      <c r="J381">
        <v>379</v>
      </c>
      <c r="K381">
        <f t="shared" si="10"/>
        <v>8.4335996621621607</v>
      </c>
      <c r="N381">
        <v>379</v>
      </c>
      <c r="O381">
        <f t="shared" si="11"/>
        <v>8.1940449239864872</v>
      </c>
      <c r="T381">
        <v>379</v>
      </c>
      <c r="U381">
        <v>283.53999999999996</v>
      </c>
    </row>
    <row r="382" spans="6:21" x14ac:dyDescent="0.25">
      <c r="F382">
        <v>380</v>
      </c>
      <c r="G382">
        <v>-17.0928</v>
      </c>
      <c r="J382">
        <v>380</v>
      </c>
      <c r="K382">
        <f t="shared" si="10"/>
        <v>8.4289324324324326</v>
      </c>
      <c r="N382">
        <v>380</v>
      </c>
      <c r="O382">
        <f t="shared" si="11"/>
        <v>8.1893776942567591</v>
      </c>
      <c r="T382">
        <v>380</v>
      </c>
      <c r="U382">
        <v>283.77</v>
      </c>
    </row>
    <row r="383" spans="6:21" x14ac:dyDescent="0.25">
      <c r="F383">
        <v>381</v>
      </c>
      <c r="G383">
        <v>-17.031500000000001</v>
      </c>
      <c r="J383">
        <v>381</v>
      </c>
      <c r="K383">
        <f t="shared" si="10"/>
        <v>8.4278969594594582</v>
      </c>
      <c r="N383">
        <v>381</v>
      </c>
      <c r="O383">
        <f t="shared" si="11"/>
        <v>8.1883422212837846</v>
      </c>
      <c r="T383">
        <v>381</v>
      </c>
      <c r="U383">
        <v>283.77</v>
      </c>
    </row>
    <row r="384" spans="6:21" x14ac:dyDescent="0.25">
      <c r="F384">
        <v>382</v>
      </c>
      <c r="G384">
        <v>-16.988700000000001</v>
      </c>
      <c r="J384">
        <v>382</v>
      </c>
      <c r="K384">
        <f t="shared" si="10"/>
        <v>8.4271739864864852</v>
      </c>
      <c r="N384">
        <v>382</v>
      </c>
      <c r="O384">
        <f t="shared" si="11"/>
        <v>8.1876192483108117</v>
      </c>
      <c r="T384">
        <v>382</v>
      </c>
      <c r="U384">
        <v>283.78999999999996</v>
      </c>
    </row>
    <row r="385" spans="6:21" x14ac:dyDescent="0.25">
      <c r="F385">
        <v>383</v>
      </c>
      <c r="G385">
        <v>-16.9527</v>
      </c>
      <c r="J385">
        <v>383</v>
      </c>
      <c r="K385">
        <f t="shared" si="10"/>
        <v>8.4265658783783781</v>
      </c>
      <c r="N385">
        <v>383</v>
      </c>
      <c r="O385">
        <f t="shared" si="11"/>
        <v>8.1870111402027046</v>
      </c>
      <c r="T385">
        <v>383</v>
      </c>
      <c r="U385">
        <v>283.52</v>
      </c>
    </row>
    <row r="386" spans="6:21" x14ac:dyDescent="0.25">
      <c r="F386">
        <v>384</v>
      </c>
      <c r="G386">
        <v>-16.8306</v>
      </c>
      <c r="J386">
        <v>384</v>
      </c>
      <c r="K386">
        <f t="shared" si="10"/>
        <v>8.4245033783783771</v>
      </c>
      <c r="N386">
        <v>384</v>
      </c>
      <c r="O386">
        <f t="shared" si="11"/>
        <v>8.1849486402027036</v>
      </c>
      <c r="T386">
        <v>384</v>
      </c>
      <c r="U386">
        <v>283.33000000000004</v>
      </c>
    </row>
    <row r="387" spans="6:21" x14ac:dyDescent="0.25">
      <c r="F387">
        <v>385</v>
      </c>
      <c r="G387">
        <v>-16.611499999999999</v>
      </c>
      <c r="J387">
        <v>385</v>
      </c>
      <c r="K387">
        <f t="shared" ref="K387:K450" si="12">(G387-$B$3)/$C$3</f>
        <v>8.4208023648648638</v>
      </c>
      <c r="N387">
        <v>385</v>
      </c>
      <c r="O387">
        <f t="shared" ref="O387:O450" si="13">K387-$L$2</f>
        <v>8.1812476266891903</v>
      </c>
      <c r="T387">
        <v>385</v>
      </c>
      <c r="U387">
        <v>283.45</v>
      </c>
    </row>
    <row r="388" spans="6:21" x14ac:dyDescent="0.25">
      <c r="F388">
        <v>386</v>
      </c>
      <c r="G388">
        <v>-16.258800000000001</v>
      </c>
      <c r="J388">
        <v>386</v>
      </c>
      <c r="K388">
        <f t="shared" si="12"/>
        <v>8.4148445945945944</v>
      </c>
      <c r="N388">
        <v>386</v>
      </c>
      <c r="O388">
        <f t="shared" si="13"/>
        <v>8.1752898564189209</v>
      </c>
      <c r="T388">
        <v>386</v>
      </c>
      <c r="U388">
        <v>283.8</v>
      </c>
    </row>
    <row r="389" spans="6:21" x14ac:dyDescent="0.25">
      <c r="F389">
        <v>387</v>
      </c>
      <c r="G389">
        <v>-15.941000000000001</v>
      </c>
      <c r="J389">
        <v>387</v>
      </c>
      <c r="K389">
        <f t="shared" si="12"/>
        <v>8.4094763513513495</v>
      </c>
      <c r="N389">
        <v>387</v>
      </c>
      <c r="O389">
        <f t="shared" si="13"/>
        <v>8.169921613175676</v>
      </c>
      <c r="T389">
        <v>387</v>
      </c>
      <c r="U389">
        <v>284.11</v>
      </c>
    </row>
    <row r="390" spans="6:21" x14ac:dyDescent="0.25">
      <c r="F390">
        <v>388</v>
      </c>
      <c r="G390">
        <v>-15.529299999999999</v>
      </c>
      <c r="J390">
        <v>388</v>
      </c>
      <c r="K390">
        <f t="shared" si="12"/>
        <v>8.4025219594594578</v>
      </c>
      <c r="N390">
        <v>388</v>
      </c>
      <c r="O390">
        <f t="shared" si="13"/>
        <v>8.1629672212837843</v>
      </c>
      <c r="T390">
        <v>388</v>
      </c>
      <c r="U390">
        <v>284.12</v>
      </c>
    </row>
    <row r="391" spans="6:21" x14ac:dyDescent="0.25">
      <c r="F391">
        <v>389</v>
      </c>
      <c r="G391">
        <v>-15.2219</v>
      </c>
      <c r="J391">
        <v>389</v>
      </c>
      <c r="K391">
        <f t="shared" si="12"/>
        <v>8.3973293918918905</v>
      </c>
      <c r="N391">
        <v>389</v>
      </c>
      <c r="O391">
        <f t="shared" si="13"/>
        <v>8.157774653716217</v>
      </c>
      <c r="T391">
        <v>389</v>
      </c>
      <c r="U391">
        <v>284.02</v>
      </c>
    </row>
    <row r="392" spans="6:21" x14ac:dyDescent="0.25">
      <c r="F392">
        <v>390</v>
      </c>
      <c r="G392">
        <v>-15.018599999999999</v>
      </c>
      <c r="J392">
        <v>390</v>
      </c>
      <c r="K392">
        <f t="shared" si="12"/>
        <v>8.3938952702702689</v>
      </c>
      <c r="N392">
        <v>390</v>
      </c>
      <c r="O392">
        <f t="shared" si="13"/>
        <v>8.1543405320945954</v>
      </c>
      <c r="T392">
        <v>390</v>
      </c>
      <c r="U392">
        <v>283.94</v>
      </c>
    </row>
    <row r="393" spans="6:21" x14ac:dyDescent="0.25">
      <c r="F393">
        <v>391</v>
      </c>
      <c r="G393">
        <v>-14.8847</v>
      </c>
      <c r="J393">
        <v>391</v>
      </c>
      <c r="K393">
        <f t="shared" si="12"/>
        <v>8.3916334459459456</v>
      </c>
      <c r="N393">
        <v>391</v>
      </c>
      <c r="O393">
        <f t="shared" si="13"/>
        <v>8.1520787077702721</v>
      </c>
      <c r="T393">
        <v>391</v>
      </c>
      <c r="U393">
        <v>284.02</v>
      </c>
    </row>
    <row r="394" spans="6:21" x14ac:dyDescent="0.25">
      <c r="F394">
        <v>392</v>
      </c>
      <c r="G394">
        <v>-14.839399999999999</v>
      </c>
      <c r="J394">
        <v>392</v>
      </c>
      <c r="K394">
        <f t="shared" si="12"/>
        <v>8.3908682432432435</v>
      </c>
      <c r="N394">
        <v>392</v>
      </c>
      <c r="O394">
        <f t="shared" si="13"/>
        <v>8.15131350506757</v>
      </c>
      <c r="T394">
        <v>392</v>
      </c>
      <c r="U394">
        <v>283.93</v>
      </c>
    </row>
    <row r="395" spans="6:21" x14ac:dyDescent="0.25">
      <c r="F395">
        <v>393</v>
      </c>
      <c r="G395">
        <v>-14.7956</v>
      </c>
      <c r="J395">
        <v>393</v>
      </c>
      <c r="K395">
        <f t="shared" si="12"/>
        <v>8.3901283783783764</v>
      </c>
      <c r="N395">
        <v>393</v>
      </c>
      <c r="O395">
        <f t="shared" si="13"/>
        <v>8.1505736402027029</v>
      </c>
      <c r="T395">
        <v>393</v>
      </c>
      <c r="U395">
        <v>283.99</v>
      </c>
    </row>
    <row r="396" spans="6:21" x14ac:dyDescent="0.25">
      <c r="F396">
        <v>394</v>
      </c>
      <c r="G396">
        <v>-14.7897</v>
      </c>
      <c r="J396">
        <v>394</v>
      </c>
      <c r="K396">
        <f t="shared" si="12"/>
        <v>8.3900287162162144</v>
      </c>
      <c r="N396">
        <v>394</v>
      </c>
      <c r="O396">
        <f t="shared" si="13"/>
        <v>8.1504739780405409</v>
      </c>
      <c r="T396">
        <v>394</v>
      </c>
      <c r="U396">
        <v>283.88</v>
      </c>
    </row>
    <row r="397" spans="6:21" x14ac:dyDescent="0.25">
      <c r="F397">
        <v>395</v>
      </c>
      <c r="G397">
        <v>-14.783799999999999</v>
      </c>
      <c r="J397">
        <v>395</v>
      </c>
      <c r="K397">
        <f t="shared" si="12"/>
        <v>8.3899290540540523</v>
      </c>
      <c r="N397">
        <v>395</v>
      </c>
      <c r="O397">
        <f t="shared" si="13"/>
        <v>8.1503743158783788</v>
      </c>
      <c r="T397">
        <v>395</v>
      </c>
      <c r="U397">
        <v>283.90999999999997</v>
      </c>
    </row>
    <row r="398" spans="6:21" x14ac:dyDescent="0.25">
      <c r="F398">
        <v>396</v>
      </c>
      <c r="G398">
        <v>-14.777200000000001</v>
      </c>
      <c r="J398">
        <v>396</v>
      </c>
      <c r="K398">
        <f t="shared" si="12"/>
        <v>8.389817567567567</v>
      </c>
      <c r="N398">
        <v>396</v>
      </c>
      <c r="O398">
        <f t="shared" si="13"/>
        <v>8.1502628293918935</v>
      </c>
      <c r="T398">
        <v>396</v>
      </c>
      <c r="U398">
        <v>283.81</v>
      </c>
    </row>
    <row r="399" spans="6:21" x14ac:dyDescent="0.25">
      <c r="F399">
        <v>397</v>
      </c>
      <c r="G399">
        <v>-14.7768</v>
      </c>
      <c r="J399">
        <v>397</v>
      </c>
      <c r="K399">
        <f t="shared" si="12"/>
        <v>8.3898108108108094</v>
      </c>
      <c r="N399">
        <v>397</v>
      </c>
      <c r="O399">
        <f t="shared" si="13"/>
        <v>8.1502560726351359</v>
      </c>
      <c r="T399">
        <v>397</v>
      </c>
      <c r="U399">
        <v>283.84000000000003</v>
      </c>
    </row>
    <row r="400" spans="6:21" x14ac:dyDescent="0.25">
      <c r="F400">
        <v>398</v>
      </c>
      <c r="G400">
        <v>-14.771100000000001</v>
      </c>
      <c r="J400">
        <v>398</v>
      </c>
      <c r="K400">
        <f t="shared" si="12"/>
        <v>8.3897145270270261</v>
      </c>
      <c r="N400">
        <v>398</v>
      </c>
      <c r="O400">
        <f t="shared" si="13"/>
        <v>8.1501597888513526</v>
      </c>
      <c r="T400">
        <v>398</v>
      </c>
      <c r="U400">
        <v>283.82</v>
      </c>
    </row>
    <row r="401" spans="6:21" x14ac:dyDescent="0.25">
      <c r="F401">
        <v>399</v>
      </c>
      <c r="G401">
        <v>-14.7948</v>
      </c>
      <c r="J401">
        <v>399</v>
      </c>
      <c r="K401">
        <f t="shared" si="12"/>
        <v>8.3901148648648647</v>
      </c>
      <c r="N401">
        <v>399</v>
      </c>
      <c r="O401">
        <f t="shared" si="13"/>
        <v>8.1505601266891912</v>
      </c>
      <c r="T401">
        <v>399</v>
      </c>
      <c r="U401">
        <v>283.93</v>
      </c>
    </row>
    <row r="402" spans="6:21" x14ac:dyDescent="0.25">
      <c r="F402">
        <v>400</v>
      </c>
      <c r="G402">
        <v>-14.7905</v>
      </c>
      <c r="J402">
        <v>400</v>
      </c>
      <c r="K402">
        <f t="shared" si="12"/>
        <v>8.3900422297297297</v>
      </c>
      <c r="N402">
        <v>400</v>
      </c>
      <c r="O402">
        <f t="shared" si="13"/>
        <v>8.1504874915540562</v>
      </c>
      <c r="T402">
        <v>400</v>
      </c>
      <c r="U402">
        <v>283.98</v>
      </c>
    </row>
    <row r="403" spans="6:21" x14ac:dyDescent="0.25">
      <c r="F403">
        <v>401</v>
      </c>
      <c r="G403">
        <v>-14.8185</v>
      </c>
      <c r="J403">
        <v>401</v>
      </c>
      <c r="K403">
        <f t="shared" si="12"/>
        <v>8.3905152027027015</v>
      </c>
      <c r="N403">
        <v>401</v>
      </c>
      <c r="O403">
        <f t="shared" si="13"/>
        <v>8.1509604645270279</v>
      </c>
      <c r="T403">
        <v>401</v>
      </c>
      <c r="U403">
        <v>284.3</v>
      </c>
    </row>
    <row r="404" spans="6:21" x14ac:dyDescent="0.25">
      <c r="F404">
        <v>402</v>
      </c>
      <c r="G404">
        <v>-14.842700000000001</v>
      </c>
      <c r="J404">
        <v>402</v>
      </c>
      <c r="K404">
        <f t="shared" si="12"/>
        <v>8.3909239864864862</v>
      </c>
      <c r="N404">
        <v>402</v>
      </c>
      <c r="O404">
        <f t="shared" si="13"/>
        <v>8.1513692483108127</v>
      </c>
      <c r="T404">
        <v>402</v>
      </c>
      <c r="U404">
        <v>284.63</v>
      </c>
    </row>
    <row r="405" spans="6:21" x14ac:dyDescent="0.25">
      <c r="F405">
        <v>403</v>
      </c>
      <c r="G405">
        <v>-14.8118</v>
      </c>
      <c r="J405">
        <v>403</v>
      </c>
      <c r="K405">
        <f t="shared" si="12"/>
        <v>8.3904020270270259</v>
      </c>
      <c r="N405">
        <v>403</v>
      </c>
      <c r="O405">
        <f t="shared" si="13"/>
        <v>8.1508472888513523</v>
      </c>
      <c r="T405">
        <v>403</v>
      </c>
      <c r="U405">
        <v>284.61</v>
      </c>
    </row>
    <row r="406" spans="6:21" x14ac:dyDescent="0.25">
      <c r="F406">
        <v>404</v>
      </c>
      <c r="G406">
        <v>-14.819100000000001</v>
      </c>
      <c r="J406">
        <v>404</v>
      </c>
      <c r="K406">
        <f t="shared" si="12"/>
        <v>8.3905253378378362</v>
      </c>
      <c r="N406">
        <v>404</v>
      </c>
      <c r="O406">
        <f t="shared" si="13"/>
        <v>8.1509705996621626</v>
      </c>
      <c r="T406">
        <v>404</v>
      </c>
      <c r="U406">
        <v>284.45</v>
      </c>
    </row>
    <row r="407" spans="6:21" x14ac:dyDescent="0.25">
      <c r="F407">
        <v>405</v>
      </c>
      <c r="G407">
        <v>-14.8179</v>
      </c>
      <c r="J407">
        <v>405</v>
      </c>
      <c r="K407">
        <f t="shared" si="12"/>
        <v>8.3905050675675668</v>
      </c>
      <c r="N407">
        <v>405</v>
      </c>
      <c r="O407">
        <f t="shared" si="13"/>
        <v>8.1509503293918932</v>
      </c>
      <c r="T407">
        <v>405</v>
      </c>
      <c r="U407">
        <v>283.99</v>
      </c>
    </row>
    <row r="408" spans="6:21" x14ac:dyDescent="0.25">
      <c r="F408">
        <v>406</v>
      </c>
      <c r="G408">
        <v>-14.834</v>
      </c>
      <c r="J408">
        <v>406</v>
      </c>
      <c r="K408">
        <f t="shared" si="12"/>
        <v>8.3907770270270259</v>
      </c>
      <c r="N408">
        <v>406</v>
      </c>
      <c r="O408">
        <f t="shared" si="13"/>
        <v>8.1512222888513524</v>
      </c>
      <c r="T408">
        <v>406</v>
      </c>
      <c r="U408">
        <v>283.66999999999996</v>
      </c>
    </row>
    <row r="409" spans="6:21" x14ac:dyDescent="0.25">
      <c r="F409">
        <v>407</v>
      </c>
      <c r="G409">
        <v>-14.836</v>
      </c>
      <c r="J409">
        <v>407</v>
      </c>
      <c r="K409">
        <f t="shared" si="12"/>
        <v>8.3908108108108106</v>
      </c>
      <c r="N409">
        <v>407</v>
      </c>
      <c r="O409">
        <f t="shared" si="13"/>
        <v>8.1512560726351371</v>
      </c>
      <c r="T409">
        <v>407</v>
      </c>
      <c r="U409">
        <v>283.37</v>
      </c>
    </row>
    <row r="410" spans="6:21" x14ac:dyDescent="0.25">
      <c r="F410">
        <v>408</v>
      </c>
      <c r="G410">
        <v>-14.6608</v>
      </c>
      <c r="J410">
        <v>408</v>
      </c>
      <c r="K410">
        <f t="shared" si="12"/>
        <v>8.3878513513513511</v>
      </c>
      <c r="N410">
        <v>408</v>
      </c>
      <c r="O410">
        <f t="shared" si="13"/>
        <v>8.1482966131756775</v>
      </c>
      <c r="T410">
        <v>408</v>
      </c>
      <c r="U410">
        <v>283.48</v>
      </c>
    </row>
    <row r="411" spans="6:21" x14ac:dyDescent="0.25">
      <c r="F411">
        <v>409</v>
      </c>
      <c r="G411">
        <v>-14.349500000000001</v>
      </c>
      <c r="J411">
        <v>409</v>
      </c>
      <c r="K411">
        <f t="shared" si="12"/>
        <v>8.3825929054054047</v>
      </c>
      <c r="N411">
        <v>409</v>
      </c>
      <c r="O411">
        <f t="shared" si="13"/>
        <v>8.1430381672297312</v>
      </c>
      <c r="T411">
        <v>409</v>
      </c>
      <c r="U411">
        <v>283.51</v>
      </c>
    </row>
    <row r="412" spans="6:21" x14ac:dyDescent="0.25">
      <c r="F412">
        <v>410</v>
      </c>
      <c r="G412">
        <v>-14.034700000000001</v>
      </c>
      <c r="J412">
        <v>410</v>
      </c>
      <c r="K412">
        <f t="shared" si="12"/>
        <v>8.3772753378378368</v>
      </c>
      <c r="N412">
        <v>410</v>
      </c>
      <c r="O412">
        <f t="shared" si="13"/>
        <v>8.1377205996621633</v>
      </c>
      <c r="T412">
        <v>410</v>
      </c>
      <c r="U412">
        <v>283.68</v>
      </c>
    </row>
    <row r="413" spans="6:21" x14ac:dyDescent="0.25">
      <c r="F413">
        <v>411</v>
      </c>
      <c r="G413">
        <v>-13.5793</v>
      </c>
      <c r="J413">
        <v>411</v>
      </c>
      <c r="K413">
        <f t="shared" si="12"/>
        <v>8.3695827702702701</v>
      </c>
      <c r="N413">
        <v>411</v>
      </c>
      <c r="O413">
        <f t="shared" si="13"/>
        <v>8.1300280320945966</v>
      </c>
      <c r="T413">
        <v>411</v>
      </c>
      <c r="U413">
        <v>283.75</v>
      </c>
    </row>
    <row r="414" spans="6:21" x14ac:dyDescent="0.25">
      <c r="F414">
        <v>412</v>
      </c>
      <c r="G414">
        <v>-13.343</v>
      </c>
      <c r="J414">
        <v>412</v>
      </c>
      <c r="K414">
        <f t="shared" si="12"/>
        <v>8.3655912162162149</v>
      </c>
      <c r="N414">
        <v>412</v>
      </c>
      <c r="O414">
        <f t="shared" si="13"/>
        <v>8.1260364780405414</v>
      </c>
      <c r="T414">
        <v>412</v>
      </c>
      <c r="U414">
        <v>283.93</v>
      </c>
    </row>
    <row r="415" spans="6:21" x14ac:dyDescent="0.25">
      <c r="F415">
        <v>413</v>
      </c>
      <c r="G415">
        <v>-13.0223</v>
      </c>
      <c r="J415">
        <v>413</v>
      </c>
      <c r="K415">
        <f t="shared" si="12"/>
        <v>8.360173986486485</v>
      </c>
      <c r="N415">
        <v>413</v>
      </c>
      <c r="O415">
        <f t="shared" si="13"/>
        <v>8.1206192483108115</v>
      </c>
      <c r="T415">
        <v>413</v>
      </c>
      <c r="U415">
        <v>284.01</v>
      </c>
    </row>
    <row r="416" spans="6:21" x14ac:dyDescent="0.25">
      <c r="F416">
        <v>414</v>
      </c>
      <c r="G416">
        <v>-12.7218</v>
      </c>
      <c r="J416">
        <v>414</v>
      </c>
      <c r="K416">
        <f t="shared" si="12"/>
        <v>8.3550979729729722</v>
      </c>
      <c r="N416">
        <v>414</v>
      </c>
      <c r="O416">
        <f t="shared" si="13"/>
        <v>8.1155432347972987</v>
      </c>
      <c r="T416">
        <v>414</v>
      </c>
      <c r="U416">
        <v>283.77999999999997</v>
      </c>
    </row>
    <row r="417" spans="6:21" x14ac:dyDescent="0.25">
      <c r="F417">
        <v>415</v>
      </c>
      <c r="G417">
        <v>-12.6327</v>
      </c>
      <c r="J417">
        <v>415</v>
      </c>
      <c r="K417">
        <f t="shared" si="12"/>
        <v>8.3535929054054048</v>
      </c>
      <c r="N417">
        <v>415</v>
      </c>
      <c r="O417">
        <f t="shared" si="13"/>
        <v>8.1140381672297313</v>
      </c>
      <c r="T417">
        <v>415</v>
      </c>
      <c r="U417">
        <v>283.96000000000004</v>
      </c>
    </row>
    <row r="418" spans="6:21" x14ac:dyDescent="0.25">
      <c r="F418">
        <v>416</v>
      </c>
      <c r="G418">
        <v>-12.598699999999999</v>
      </c>
      <c r="J418">
        <v>416</v>
      </c>
      <c r="K418">
        <f t="shared" si="12"/>
        <v>8.3530185810810806</v>
      </c>
      <c r="N418">
        <v>416</v>
      </c>
      <c r="O418">
        <f t="shared" si="13"/>
        <v>8.1134638429054071</v>
      </c>
      <c r="T418">
        <v>416</v>
      </c>
      <c r="U418">
        <v>283.93</v>
      </c>
    </row>
    <row r="419" spans="6:21" x14ac:dyDescent="0.25">
      <c r="F419">
        <v>417</v>
      </c>
      <c r="G419">
        <v>-12.566700000000001</v>
      </c>
      <c r="J419">
        <v>417</v>
      </c>
      <c r="K419">
        <f t="shared" si="12"/>
        <v>8.3524780405405394</v>
      </c>
      <c r="N419">
        <v>417</v>
      </c>
      <c r="O419">
        <f t="shared" si="13"/>
        <v>8.1129233023648659</v>
      </c>
      <c r="T419">
        <v>417</v>
      </c>
      <c r="U419">
        <v>284</v>
      </c>
    </row>
    <row r="420" spans="6:21" x14ac:dyDescent="0.25">
      <c r="F420">
        <v>418</v>
      </c>
      <c r="G420">
        <v>-12.5473</v>
      </c>
      <c r="J420">
        <v>418</v>
      </c>
      <c r="K420">
        <f t="shared" si="12"/>
        <v>8.3521503378378377</v>
      </c>
      <c r="N420">
        <v>418</v>
      </c>
      <c r="O420">
        <f t="shared" si="13"/>
        <v>8.1125955996621641</v>
      </c>
      <c r="T420">
        <v>418</v>
      </c>
      <c r="U420">
        <v>284.12</v>
      </c>
    </row>
    <row r="421" spans="6:21" x14ac:dyDescent="0.25">
      <c r="F421">
        <v>419</v>
      </c>
      <c r="G421">
        <v>-12.543900000000001</v>
      </c>
      <c r="J421">
        <v>419</v>
      </c>
      <c r="K421">
        <f t="shared" si="12"/>
        <v>8.3520929054054047</v>
      </c>
      <c r="N421">
        <v>419</v>
      </c>
      <c r="O421">
        <f t="shared" si="13"/>
        <v>8.1125381672297312</v>
      </c>
      <c r="T421">
        <v>419</v>
      </c>
      <c r="U421">
        <v>284.10000000000002</v>
      </c>
    </row>
    <row r="422" spans="6:21" x14ac:dyDescent="0.25">
      <c r="F422">
        <v>420</v>
      </c>
      <c r="G422">
        <v>-12.5402</v>
      </c>
      <c r="J422">
        <v>420</v>
      </c>
      <c r="K422">
        <f t="shared" si="12"/>
        <v>8.3520304054054044</v>
      </c>
      <c r="N422">
        <v>420</v>
      </c>
      <c r="O422">
        <f t="shared" si="13"/>
        <v>8.1124756672297309</v>
      </c>
      <c r="T422">
        <v>420</v>
      </c>
      <c r="U422">
        <v>284.34000000000003</v>
      </c>
    </row>
    <row r="423" spans="6:21" x14ac:dyDescent="0.25">
      <c r="F423">
        <v>421</v>
      </c>
      <c r="G423">
        <v>-12.5398</v>
      </c>
      <c r="J423">
        <v>421</v>
      </c>
      <c r="K423">
        <f t="shared" si="12"/>
        <v>8.3520236486486485</v>
      </c>
      <c r="N423">
        <v>421</v>
      </c>
      <c r="O423">
        <f t="shared" si="13"/>
        <v>8.112468910472975</v>
      </c>
      <c r="T423">
        <v>421</v>
      </c>
      <c r="U423">
        <v>284.25</v>
      </c>
    </row>
    <row r="424" spans="6:21" x14ac:dyDescent="0.25">
      <c r="F424">
        <v>422</v>
      </c>
      <c r="G424">
        <v>-12.5289</v>
      </c>
      <c r="J424">
        <v>422</v>
      </c>
      <c r="K424">
        <f t="shared" si="12"/>
        <v>8.3518395270270265</v>
      </c>
      <c r="N424">
        <v>422</v>
      </c>
      <c r="O424">
        <f t="shared" si="13"/>
        <v>8.112284788851353</v>
      </c>
      <c r="T424">
        <v>422</v>
      </c>
      <c r="U424">
        <v>284.40999999999997</v>
      </c>
    </row>
    <row r="425" spans="6:21" x14ac:dyDescent="0.25">
      <c r="F425">
        <v>423</v>
      </c>
      <c r="G425">
        <v>-12.534000000000001</v>
      </c>
      <c r="J425">
        <v>423</v>
      </c>
      <c r="K425">
        <f t="shared" si="12"/>
        <v>8.351925675675675</v>
      </c>
      <c r="N425">
        <v>423</v>
      </c>
      <c r="O425">
        <f t="shared" si="13"/>
        <v>8.1123709375000015</v>
      </c>
      <c r="T425">
        <v>423</v>
      </c>
      <c r="U425">
        <v>284.41999999999996</v>
      </c>
    </row>
    <row r="426" spans="6:21" x14ac:dyDescent="0.25">
      <c r="F426">
        <v>424</v>
      </c>
      <c r="G426">
        <v>-12.5266</v>
      </c>
      <c r="J426">
        <v>424</v>
      </c>
      <c r="K426">
        <f t="shared" si="12"/>
        <v>8.3518006756756744</v>
      </c>
      <c r="N426">
        <v>424</v>
      </c>
      <c r="O426">
        <f t="shared" si="13"/>
        <v>8.1122459375000009</v>
      </c>
      <c r="T426">
        <v>424</v>
      </c>
      <c r="U426">
        <v>284.60000000000002</v>
      </c>
    </row>
    <row r="427" spans="6:21" x14ac:dyDescent="0.25">
      <c r="F427">
        <v>425</v>
      </c>
      <c r="G427">
        <v>-12.5152</v>
      </c>
      <c r="J427">
        <v>425</v>
      </c>
      <c r="K427">
        <f t="shared" si="12"/>
        <v>8.3516081081081079</v>
      </c>
      <c r="N427">
        <v>425</v>
      </c>
      <c r="O427">
        <f t="shared" si="13"/>
        <v>8.1120533699324344</v>
      </c>
      <c r="T427">
        <v>425</v>
      </c>
      <c r="U427">
        <v>284.71000000000004</v>
      </c>
    </row>
    <row r="428" spans="6:21" x14ac:dyDescent="0.25">
      <c r="F428">
        <v>426</v>
      </c>
      <c r="G428">
        <v>-12.505599999999999</v>
      </c>
      <c r="J428">
        <v>426</v>
      </c>
      <c r="K428">
        <f t="shared" si="12"/>
        <v>8.3514459459459456</v>
      </c>
      <c r="N428">
        <v>426</v>
      </c>
      <c r="O428">
        <f t="shared" si="13"/>
        <v>8.1118912077702721</v>
      </c>
      <c r="T428">
        <v>426</v>
      </c>
      <c r="U428">
        <v>284.7</v>
      </c>
    </row>
    <row r="429" spans="6:21" x14ac:dyDescent="0.25">
      <c r="F429">
        <v>427</v>
      </c>
      <c r="G429">
        <v>-12.513199999999999</v>
      </c>
      <c r="J429">
        <v>427</v>
      </c>
      <c r="K429">
        <f t="shared" si="12"/>
        <v>8.3515743243243232</v>
      </c>
      <c r="N429">
        <v>427</v>
      </c>
      <c r="O429">
        <f t="shared" si="13"/>
        <v>8.1120195861486497</v>
      </c>
      <c r="T429">
        <v>427</v>
      </c>
      <c r="U429">
        <v>284.52999999999997</v>
      </c>
    </row>
    <row r="430" spans="6:21" x14ac:dyDescent="0.25">
      <c r="F430">
        <v>428</v>
      </c>
      <c r="G430">
        <v>-12.5075</v>
      </c>
      <c r="J430">
        <v>428</v>
      </c>
      <c r="K430">
        <f t="shared" si="12"/>
        <v>8.35147804054054</v>
      </c>
      <c r="N430">
        <v>428</v>
      </c>
      <c r="O430">
        <f t="shared" si="13"/>
        <v>8.1119233023648665</v>
      </c>
      <c r="T430">
        <v>428</v>
      </c>
      <c r="U430">
        <v>284.48</v>
      </c>
    </row>
    <row r="431" spans="6:21" x14ac:dyDescent="0.25">
      <c r="F431">
        <v>429</v>
      </c>
      <c r="G431">
        <v>-12.512</v>
      </c>
      <c r="J431">
        <v>429</v>
      </c>
      <c r="K431">
        <f t="shared" si="12"/>
        <v>8.3515540540540538</v>
      </c>
      <c r="N431">
        <v>429</v>
      </c>
      <c r="O431">
        <f t="shared" si="13"/>
        <v>8.1119993158783803</v>
      </c>
      <c r="T431">
        <v>429</v>
      </c>
      <c r="U431">
        <v>284.48</v>
      </c>
    </row>
    <row r="432" spans="6:21" x14ac:dyDescent="0.25">
      <c r="F432">
        <v>430</v>
      </c>
      <c r="G432">
        <v>-12.5222</v>
      </c>
      <c r="J432">
        <v>430</v>
      </c>
      <c r="K432">
        <f t="shared" si="12"/>
        <v>8.3517263513513509</v>
      </c>
      <c r="N432">
        <v>430</v>
      </c>
      <c r="O432">
        <f t="shared" si="13"/>
        <v>8.1121716131756774</v>
      </c>
      <c r="T432">
        <v>430</v>
      </c>
      <c r="U432">
        <v>284.56</v>
      </c>
    </row>
    <row r="433" spans="6:21" x14ac:dyDescent="0.25">
      <c r="F433">
        <v>431</v>
      </c>
      <c r="G433">
        <v>-12.5261</v>
      </c>
      <c r="J433">
        <v>431</v>
      </c>
      <c r="K433">
        <f t="shared" si="12"/>
        <v>8.3517922297297282</v>
      </c>
      <c r="N433">
        <v>431</v>
      </c>
      <c r="O433">
        <f t="shared" si="13"/>
        <v>8.1122374915540547</v>
      </c>
      <c r="T433">
        <v>431</v>
      </c>
      <c r="U433">
        <v>284.56</v>
      </c>
    </row>
    <row r="434" spans="6:21" x14ac:dyDescent="0.25">
      <c r="F434">
        <v>432</v>
      </c>
      <c r="G434">
        <v>-12.5381</v>
      </c>
      <c r="J434">
        <v>432</v>
      </c>
      <c r="K434">
        <f t="shared" si="12"/>
        <v>8.3519949324324312</v>
      </c>
      <c r="N434">
        <v>432</v>
      </c>
      <c r="O434">
        <f t="shared" si="13"/>
        <v>8.1124401942567577</v>
      </c>
      <c r="T434">
        <v>432</v>
      </c>
      <c r="U434">
        <v>284.5</v>
      </c>
    </row>
    <row r="435" spans="6:21" x14ac:dyDescent="0.25">
      <c r="F435">
        <v>433</v>
      </c>
      <c r="G435">
        <v>-12.566700000000001</v>
      </c>
      <c r="J435">
        <v>433</v>
      </c>
      <c r="K435">
        <f t="shared" si="12"/>
        <v>8.3524780405405394</v>
      </c>
      <c r="N435">
        <v>433</v>
      </c>
      <c r="O435">
        <f t="shared" si="13"/>
        <v>8.1129233023648659</v>
      </c>
      <c r="T435">
        <v>433</v>
      </c>
      <c r="U435">
        <v>284.8</v>
      </c>
    </row>
    <row r="436" spans="6:21" x14ac:dyDescent="0.25">
      <c r="F436">
        <v>434</v>
      </c>
      <c r="G436">
        <v>-12.5801</v>
      </c>
      <c r="J436">
        <v>434</v>
      </c>
      <c r="K436">
        <f t="shared" si="12"/>
        <v>8.3527043918918906</v>
      </c>
      <c r="N436">
        <v>434</v>
      </c>
      <c r="O436">
        <f t="shared" si="13"/>
        <v>8.1131496537162171</v>
      </c>
      <c r="T436">
        <v>434</v>
      </c>
      <c r="U436">
        <v>284.73</v>
      </c>
    </row>
    <row r="437" spans="6:21" x14ac:dyDescent="0.25">
      <c r="F437">
        <v>435</v>
      </c>
      <c r="G437">
        <v>-12.5533</v>
      </c>
      <c r="J437">
        <v>435</v>
      </c>
      <c r="K437">
        <f t="shared" si="12"/>
        <v>8.3522516891891883</v>
      </c>
      <c r="N437">
        <v>435</v>
      </c>
      <c r="O437">
        <f t="shared" si="13"/>
        <v>8.1126969510135147</v>
      </c>
      <c r="T437">
        <v>435</v>
      </c>
      <c r="U437">
        <v>284.78999999999996</v>
      </c>
    </row>
    <row r="438" spans="6:21" x14ac:dyDescent="0.25">
      <c r="F438">
        <v>436</v>
      </c>
      <c r="G438">
        <v>-12.558400000000001</v>
      </c>
      <c r="J438">
        <v>436</v>
      </c>
      <c r="K438">
        <f t="shared" si="12"/>
        <v>8.3523378378378368</v>
      </c>
      <c r="N438">
        <v>436</v>
      </c>
      <c r="O438">
        <f t="shared" si="13"/>
        <v>8.1127830996621633</v>
      </c>
      <c r="T438">
        <v>436</v>
      </c>
      <c r="U438">
        <v>284.66999999999996</v>
      </c>
    </row>
    <row r="439" spans="6:21" x14ac:dyDescent="0.25">
      <c r="F439">
        <v>437</v>
      </c>
      <c r="G439">
        <v>-12.560600000000001</v>
      </c>
      <c r="J439">
        <v>437</v>
      </c>
      <c r="K439">
        <f t="shared" si="12"/>
        <v>8.3523750000000003</v>
      </c>
      <c r="N439">
        <v>437</v>
      </c>
      <c r="O439">
        <f t="shared" si="13"/>
        <v>8.1128202618243268</v>
      </c>
      <c r="T439">
        <v>437</v>
      </c>
      <c r="U439">
        <v>284.82</v>
      </c>
    </row>
    <row r="440" spans="6:21" x14ac:dyDescent="0.25">
      <c r="F440">
        <v>438</v>
      </c>
      <c r="G440">
        <v>-12.5677</v>
      </c>
      <c r="J440">
        <v>438</v>
      </c>
      <c r="K440">
        <f t="shared" si="12"/>
        <v>8.3524949324324318</v>
      </c>
      <c r="N440">
        <v>438</v>
      </c>
      <c r="O440">
        <f t="shared" si="13"/>
        <v>8.1129401942567583</v>
      </c>
      <c r="T440">
        <v>438</v>
      </c>
      <c r="U440">
        <v>285.02999999999997</v>
      </c>
    </row>
    <row r="441" spans="6:21" x14ac:dyDescent="0.25">
      <c r="F441">
        <v>439</v>
      </c>
      <c r="G441">
        <v>-12.5783</v>
      </c>
      <c r="J441">
        <v>439</v>
      </c>
      <c r="K441">
        <f t="shared" si="12"/>
        <v>8.3526739864864865</v>
      </c>
      <c r="N441">
        <v>439</v>
      </c>
      <c r="O441">
        <f t="shared" si="13"/>
        <v>8.113119248310813</v>
      </c>
      <c r="T441">
        <v>439</v>
      </c>
      <c r="U441">
        <v>285.02999999999997</v>
      </c>
    </row>
    <row r="442" spans="6:21" x14ac:dyDescent="0.25">
      <c r="F442">
        <v>440</v>
      </c>
      <c r="G442">
        <v>-12.5665</v>
      </c>
      <c r="J442">
        <v>440</v>
      </c>
      <c r="K442">
        <f t="shared" si="12"/>
        <v>8.3524746621621624</v>
      </c>
      <c r="N442">
        <v>440</v>
      </c>
      <c r="O442">
        <f t="shared" si="13"/>
        <v>8.1129199239864889</v>
      </c>
      <c r="T442">
        <v>440</v>
      </c>
      <c r="U442">
        <v>285.02</v>
      </c>
    </row>
    <row r="443" spans="6:21" x14ac:dyDescent="0.25">
      <c r="F443">
        <v>441</v>
      </c>
      <c r="G443">
        <v>-12.3576</v>
      </c>
      <c r="J443">
        <v>441</v>
      </c>
      <c r="K443">
        <f t="shared" si="12"/>
        <v>8.3489459459459443</v>
      </c>
      <c r="N443">
        <v>441</v>
      </c>
      <c r="O443">
        <f t="shared" si="13"/>
        <v>8.1093912077702708</v>
      </c>
      <c r="T443">
        <v>441</v>
      </c>
      <c r="U443">
        <v>284.77999999999997</v>
      </c>
    </row>
    <row r="444" spans="6:21" x14ac:dyDescent="0.25">
      <c r="F444">
        <v>442</v>
      </c>
      <c r="G444">
        <v>-12.038500000000001</v>
      </c>
      <c r="J444">
        <v>442</v>
      </c>
      <c r="K444">
        <f t="shared" si="12"/>
        <v>8.3435557432432432</v>
      </c>
      <c r="N444">
        <v>442</v>
      </c>
      <c r="O444">
        <f t="shared" si="13"/>
        <v>8.1040010050675697</v>
      </c>
      <c r="T444">
        <v>442</v>
      </c>
      <c r="U444">
        <v>284.89999999999998</v>
      </c>
    </row>
    <row r="445" spans="6:21" x14ac:dyDescent="0.25">
      <c r="F445">
        <v>443</v>
      </c>
      <c r="G445">
        <v>-11.7559</v>
      </c>
      <c r="J445">
        <v>443</v>
      </c>
      <c r="K445">
        <f t="shared" si="12"/>
        <v>8.3387820945945936</v>
      </c>
      <c r="N445">
        <v>443</v>
      </c>
      <c r="O445">
        <f t="shared" si="13"/>
        <v>8.0992273564189201</v>
      </c>
      <c r="T445">
        <v>443</v>
      </c>
      <c r="U445">
        <v>285</v>
      </c>
    </row>
    <row r="446" spans="6:21" x14ac:dyDescent="0.25">
      <c r="F446">
        <v>444</v>
      </c>
      <c r="G446">
        <v>-11.4297</v>
      </c>
      <c r="J446">
        <v>444</v>
      </c>
      <c r="K446">
        <f t="shared" si="12"/>
        <v>8.3332719594594593</v>
      </c>
      <c r="N446">
        <v>444</v>
      </c>
      <c r="O446">
        <f t="shared" si="13"/>
        <v>8.0937172212837858</v>
      </c>
      <c r="T446">
        <v>444</v>
      </c>
      <c r="U446">
        <v>285.14999999999998</v>
      </c>
    </row>
    <row r="447" spans="6:21" x14ac:dyDescent="0.25">
      <c r="F447">
        <v>445</v>
      </c>
      <c r="G447">
        <v>-11.180300000000001</v>
      </c>
      <c r="J447">
        <v>445</v>
      </c>
      <c r="K447">
        <f t="shared" si="12"/>
        <v>8.3290591216216203</v>
      </c>
      <c r="N447">
        <v>445</v>
      </c>
      <c r="O447">
        <f t="shared" si="13"/>
        <v>8.0895043834459468</v>
      </c>
      <c r="T447">
        <v>445</v>
      </c>
      <c r="U447">
        <v>284.99</v>
      </c>
    </row>
    <row r="448" spans="6:21" x14ac:dyDescent="0.25">
      <c r="F448">
        <v>446</v>
      </c>
      <c r="G448">
        <v>-11.031499999999999</v>
      </c>
      <c r="J448">
        <v>446</v>
      </c>
      <c r="K448">
        <f t="shared" si="12"/>
        <v>8.3265456081081073</v>
      </c>
      <c r="N448">
        <v>446</v>
      </c>
      <c r="O448">
        <f t="shared" si="13"/>
        <v>8.0869908699324338</v>
      </c>
      <c r="T448">
        <v>446</v>
      </c>
      <c r="U448">
        <v>284.97000000000003</v>
      </c>
    </row>
    <row r="449" spans="6:21" x14ac:dyDescent="0.25">
      <c r="F449">
        <v>447</v>
      </c>
      <c r="G449">
        <v>-10.955399999999999</v>
      </c>
      <c r="J449">
        <v>447</v>
      </c>
      <c r="K449">
        <f t="shared" si="12"/>
        <v>8.3252601351351352</v>
      </c>
      <c r="N449">
        <v>447</v>
      </c>
      <c r="O449">
        <f t="shared" si="13"/>
        <v>8.0857053969594617</v>
      </c>
      <c r="T449">
        <v>447</v>
      </c>
      <c r="U449">
        <v>284.98</v>
      </c>
    </row>
    <row r="450" spans="6:21" x14ac:dyDescent="0.25">
      <c r="F450">
        <v>448</v>
      </c>
      <c r="G450">
        <v>-10.917999999999999</v>
      </c>
      <c r="J450">
        <v>448</v>
      </c>
      <c r="K450">
        <f t="shared" si="12"/>
        <v>8.3246283783783781</v>
      </c>
      <c r="N450">
        <v>448</v>
      </c>
      <c r="O450">
        <f t="shared" si="13"/>
        <v>8.0850736402027046</v>
      </c>
      <c r="T450">
        <v>448</v>
      </c>
      <c r="U450">
        <v>284.97000000000003</v>
      </c>
    </row>
    <row r="451" spans="6:21" x14ac:dyDescent="0.25">
      <c r="F451">
        <v>449</v>
      </c>
      <c r="G451">
        <v>-10.8925</v>
      </c>
      <c r="J451">
        <v>449</v>
      </c>
      <c r="K451">
        <f t="shared" ref="K451:K514" si="14">(G451-$B$3)/$C$3</f>
        <v>8.3241976351351337</v>
      </c>
      <c r="N451">
        <v>449</v>
      </c>
      <c r="O451">
        <f t="shared" ref="O451:O514" si="15">K451-$L$2</f>
        <v>8.0846428969594601</v>
      </c>
      <c r="T451">
        <v>449</v>
      </c>
      <c r="U451">
        <v>284.91999999999996</v>
      </c>
    </row>
    <row r="452" spans="6:21" x14ac:dyDescent="0.25">
      <c r="F452">
        <v>450</v>
      </c>
      <c r="G452">
        <v>-10.879799999999999</v>
      </c>
      <c r="J452">
        <v>450</v>
      </c>
      <c r="K452">
        <f t="shared" si="14"/>
        <v>8.3239831081081075</v>
      </c>
      <c r="N452">
        <v>450</v>
      </c>
      <c r="O452">
        <f t="shared" si="15"/>
        <v>8.084428369932434</v>
      </c>
      <c r="T452">
        <v>450</v>
      </c>
      <c r="U452">
        <v>284.8</v>
      </c>
    </row>
    <row r="453" spans="6:21" x14ac:dyDescent="0.25">
      <c r="F453">
        <v>451</v>
      </c>
      <c r="G453">
        <v>-10.8598</v>
      </c>
      <c r="J453">
        <v>451</v>
      </c>
      <c r="K453">
        <f t="shared" si="14"/>
        <v>8.3236452702702692</v>
      </c>
      <c r="N453">
        <v>451</v>
      </c>
      <c r="O453">
        <f t="shared" si="15"/>
        <v>8.0840905320945957</v>
      </c>
      <c r="T453">
        <v>451</v>
      </c>
      <c r="U453">
        <v>284.75</v>
      </c>
    </row>
    <row r="454" spans="6:21" x14ac:dyDescent="0.25">
      <c r="F454">
        <v>452</v>
      </c>
      <c r="G454">
        <v>-10.858000000000001</v>
      </c>
      <c r="J454">
        <v>452</v>
      </c>
      <c r="K454">
        <f t="shared" si="14"/>
        <v>8.3236148648648633</v>
      </c>
      <c r="N454">
        <v>452</v>
      </c>
      <c r="O454">
        <f t="shared" si="15"/>
        <v>8.0840601266891898</v>
      </c>
      <c r="T454">
        <v>452</v>
      </c>
      <c r="U454">
        <v>284.75</v>
      </c>
    </row>
    <row r="455" spans="6:21" x14ac:dyDescent="0.25">
      <c r="F455">
        <v>453</v>
      </c>
      <c r="G455">
        <v>-10.847899999999999</v>
      </c>
      <c r="J455">
        <v>453</v>
      </c>
      <c r="K455">
        <f t="shared" si="14"/>
        <v>8.3234442567567548</v>
      </c>
      <c r="N455">
        <v>453</v>
      </c>
      <c r="O455">
        <f t="shared" si="15"/>
        <v>8.0838895185810813</v>
      </c>
      <c r="T455">
        <v>453</v>
      </c>
      <c r="U455">
        <v>285.05</v>
      </c>
    </row>
    <row r="456" spans="6:21" x14ac:dyDescent="0.25">
      <c r="F456">
        <v>454</v>
      </c>
      <c r="G456">
        <v>-10.8528</v>
      </c>
      <c r="J456">
        <v>454</v>
      </c>
      <c r="K456">
        <f t="shared" si="14"/>
        <v>8.3235270270270263</v>
      </c>
      <c r="N456">
        <v>454</v>
      </c>
      <c r="O456">
        <f t="shared" si="15"/>
        <v>8.0839722888513528</v>
      </c>
      <c r="T456">
        <v>454</v>
      </c>
      <c r="U456">
        <v>285.23</v>
      </c>
    </row>
    <row r="457" spans="6:21" x14ac:dyDescent="0.25">
      <c r="F457">
        <v>455</v>
      </c>
      <c r="G457">
        <v>-10.8314</v>
      </c>
      <c r="J457">
        <v>455</v>
      </c>
      <c r="K457">
        <f t="shared" si="14"/>
        <v>8.3231655405405398</v>
      </c>
      <c r="N457">
        <v>455</v>
      </c>
      <c r="O457">
        <f t="shared" si="15"/>
        <v>8.0836108023648663</v>
      </c>
      <c r="T457">
        <v>455</v>
      </c>
      <c r="U457">
        <v>285.28999999999996</v>
      </c>
    </row>
    <row r="458" spans="6:21" x14ac:dyDescent="0.25">
      <c r="F458">
        <v>456</v>
      </c>
      <c r="G458">
        <v>-10.821199999999999</v>
      </c>
      <c r="J458">
        <v>456</v>
      </c>
      <c r="K458">
        <f t="shared" si="14"/>
        <v>8.3229932432432427</v>
      </c>
      <c r="N458">
        <v>456</v>
      </c>
      <c r="O458">
        <f t="shared" si="15"/>
        <v>8.0834385050675692</v>
      </c>
      <c r="T458">
        <v>456</v>
      </c>
      <c r="U458">
        <v>285.13</v>
      </c>
    </row>
    <row r="459" spans="6:21" x14ac:dyDescent="0.25">
      <c r="F459">
        <v>457</v>
      </c>
      <c r="G459">
        <v>-10.817299999999999</v>
      </c>
      <c r="J459">
        <v>457</v>
      </c>
      <c r="K459">
        <f t="shared" si="14"/>
        <v>8.3229273648648636</v>
      </c>
      <c r="N459">
        <v>457</v>
      </c>
      <c r="O459">
        <f t="shared" si="15"/>
        <v>8.0833726266891901</v>
      </c>
      <c r="T459">
        <v>457</v>
      </c>
      <c r="U459">
        <v>285.12</v>
      </c>
    </row>
    <row r="460" spans="6:21" x14ac:dyDescent="0.25">
      <c r="F460">
        <v>458</v>
      </c>
      <c r="G460">
        <v>-10.8072</v>
      </c>
      <c r="J460">
        <v>458</v>
      </c>
      <c r="K460">
        <f t="shared" si="14"/>
        <v>8.3227567567567569</v>
      </c>
      <c r="N460">
        <v>458</v>
      </c>
      <c r="O460">
        <f t="shared" si="15"/>
        <v>8.0832020185810833</v>
      </c>
      <c r="T460">
        <v>458</v>
      </c>
      <c r="U460">
        <v>285.01</v>
      </c>
    </row>
    <row r="461" spans="6:21" x14ac:dyDescent="0.25">
      <c r="F461">
        <v>459</v>
      </c>
      <c r="G461">
        <v>-10.815</v>
      </c>
      <c r="J461">
        <v>459</v>
      </c>
      <c r="K461">
        <f t="shared" si="14"/>
        <v>8.3228885135135133</v>
      </c>
      <c r="N461">
        <v>459</v>
      </c>
      <c r="O461">
        <f t="shared" si="15"/>
        <v>8.0833337753378398</v>
      </c>
      <c r="T461">
        <v>459</v>
      </c>
      <c r="U461">
        <v>284.99</v>
      </c>
    </row>
    <row r="462" spans="6:21" x14ac:dyDescent="0.25">
      <c r="F462">
        <v>460</v>
      </c>
      <c r="G462">
        <v>-10.8188</v>
      </c>
      <c r="J462">
        <v>460</v>
      </c>
      <c r="K462">
        <f t="shared" si="14"/>
        <v>8.3229527027027022</v>
      </c>
      <c r="N462">
        <v>460</v>
      </c>
      <c r="O462">
        <f t="shared" si="15"/>
        <v>8.0833979645270286</v>
      </c>
      <c r="T462">
        <v>460</v>
      </c>
      <c r="U462">
        <v>285.02</v>
      </c>
    </row>
    <row r="463" spans="6:21" x14ac:dyDescent="0.25">
      <c r="F463">
        <v>461</v>
      </c>
      <c r="G463">
        <v>-10.8231</v>
      </c>
      <c r="J463">
        <v>461</v>
      </c>
      <c r="K463">
        <f t="shared" si="14"/>
        <v>8.3230253378378372</v>
      </c>
      <c r="N463">
        <v>461</v>
      </c>
      <c r="O463">
        <f t="shared" si="15"/>
        <v>8.0834705996621636</v>
      </c>
      <c r="T463">
        <v>461</v>
      </c>
      <c r="U463">
        <v>285.08000000000004</v>
      </c>
    </row>
    <row r="464" spans="6:21" x14ac:dyDescent="0.25">
      <c r="F464">
        <v>462</v>
      </c>
      <c r="G464">
        <v>-10.823700000000001</v>
      </c>
      <c r="J464">
        <v>462</v>
      </c>
      <c r="K464">
        <f t="shared" si="14"/>
        <v>8.3230354729729719</v>
      </c>
      <c r="N464">
        <v>462</v>
      </c>
      <c r="O464">
        <f t="shared" si="15"/>
        <v>8.0834807347972983</v>
      </c>
      <c r="T464">
        <v>462</v>
      </c>
      <c r="U464">
        <v>285.08000000000004</v>
      </c>
    </row>
    <row r="465" spans="6:21" x14ac:dyDescent="0.25">
      <c r="F465">
        <v>463</v>
      </c>
      <c r="G465">
        <v>-10.8378</v>
      </c>
      <c r="J465">
        <v>463</v>
      </c>
      <c r="K465">
        <f t="shared" si="14"/>
        <v>8.323273648648648</v>
      </c>
      <c r="N465">
        <v>463</v>
      </c>
      <c r="O465">
        <f t="shared" si="15"/>
        <v>8.0837189104729745</v>
      </c>
      <c r="T465">
        <v>463</v>
      </c>
      <c r="U465">
        <v>284.98</v>
      </c>
    </row>
    <row r="466" spans="6:21" x14ac:dyDescent="0.25">
      <c r="F466">
        <v>464</v>
      </c>
      <c r="G466">
        <v>-10.8424</v>
      </c>
      <c r="J466">
        <v>464</v>
      </c>
      <c r="K466">
        <f t="shared" si="14"/>
        <v>8.3233513513513504</v>
      </c>
      <c r="N466">
        <v>464</v>
      </c>
      <c r="O466">
        <f t="shared" si="15"/>
        <v>8.0837966131756769</v>
      </c>
      <c r="T466">
        <v>464</v>
      </c>
      <c r="U466">
        <v>284.90999999999997</v>
      </c>
    </row>
    <row r="467" spans="6:21" x14ac:dyDescent="0.25">
      <c r="F467">
        <v>465</v>
      </c>
      <c r="G467">
        <v>-10.835000000000001</v>
      </c>
      <c r="J467">
        <v>465</v>
      </c>
      <c r="K467">
        <f t="shared" si="14"/>
        <v>8.3232263513513498</v>
      </c>
      <c r="N467">
        <v>465</v>
      </c>
      <c r="O467">
        <f t="shared" si="15"/>
        <v>8.0836716131756763</v>
      </c>
      <c r="T467">
        <v>465</v>
      </c>
      <c r="U467">
        <v>285.06</v>
      </c>
    </row>
    <row r="468" spans="6:21" x14ac:dyDescent="0.25">
      <c r="F468">
        <v>466</v>
      </c>
      <c r="G468">
        <v>-10.822800000000001</v>
      </c>
      <c r="J468">
        <v>466</v>
      </c>
      <c r="K468">
        <f t="shared" si="14"/>
        <v>8.3230202702702698</v>
      </c>
      <c r="N468">
        <v>466</v>
      </c>
      <c r="O468">
        <f t="shared" si="15"/>
        <v>8.0834655320945963</v>
      </c>
      <c r="T468">
        <v>466</v>
      </c>
      <c r="U468">
        <v>285.01</v>
      </c>
    </row>
    <row r="469" spans="6:21" x14ac:dyDescent="0.25">
      <c r="F469">
        <v>467</v>
      </c>
      <c r="G469">
        <v>-10.8308</v>
      </c>
      <c r="J469">
        <v>467</v>
      </c>
      <c r="K469">
        <f t="shared" si="14"/>
        <v>8.3231554054054051</v>
      </c>
      <c r="N469">
        <v>467</v>
      </c>
      <c r="O469">
        <f t="shared" si="15"/>
        <v>8.0836006672297316</v>
      </c>
      <c r="T469">
        <v>467</v>
      </c>
      <c r="U469">
        <v>284.99</v>
      </c>
    </row>
    <row r="470" spans="6:21" x14ac:dyDescent="0.25">
      <c r="F470">
        <v>468</v>
      </c>
      <c r="G470">
        <v>-10.8384</v>
      </c>
      <c r="J470">
        <v>468</v>
      </c>
      <c r="K470">
        <f t="shared" si="14"/>
        <v>8.3232837837837828</v>
      </c>
      <c r="N470">
        <v>468</v>
      </c>
      <c r="O470">
        <f t="shared" si="15"/>
        <v>8.0837290456081092</v>
      </c>
      <c r="T470">
        <v>468</v>
      </c>
      <c r="U470">
        <v>285.18</v>
      </c>
    </row>
    <row r="471" spans="6:21" x14ac:dyDescent="0.25">
      <c r="F471">
        <v>469</v>
      </c>
      <c r="G471">
        <v>-10.8466</v>
      </c>
      <c r="J471">
        <v>469</v>
      </c>
      <c r="K471">
        <f t="shared" si="14"/>
        <v>8.3234222972972969</v>
      </c>
      <c r="N471">
        <v>469</v>
      </c>
      <c r="O471">
        <f t="shared" si="15"/>
        <v>8.0838675591216234</v>
      </c>
      <c r="T471">
        <v>469</v>
      </c>
      <c r="U471">
        <v>285.34000000000003</v>
      </c>
    </row>
    <row r="472" spans="6:21" x14ac:dyDescent="0.25">
      <c r="F472">
        <v>470</v>
      </c>
      <c r="G472">
        <v>-10.8566</v>
      </c>
      <c r="J472">
        <v>470</v>
      </c>
      <c r="K472">
        <f t="shared" si="14"/>
        <v>8.3235912162162151</v>
      </c>
      <c r="N472">
        <v>470</v>
      </c>
      <c r="O472">
        <f t="shared" si="15"/>
        <v>8.0840364780405416</v>
      </c>
      <c r="T472">
        <v>470</v>
      </c>
      <c r="U472">
        <v>285.64999999999998</v>
      </c>
    </row>
    <row r="473" spans="6:21" x14ac:dyDescent="0.25">
      <c r="F473">
        <v>471</v>
      </c>
      <c r="G473">
        <v>-10.856199999999999</v>
      </c>
      <c r="J473">
        <v>471</v>
      </c>
      <c r="K473">
        <f t="shared" si="14"/>
        <v>8.3235844594594592</v>
      </c>
      <c r="N473">
        <v>471</v>
      </c>
      <c r="O473">
        <f t="shared" si="15"/>
        <v>8.0840297212837857</v>
      </c>
      <c r="T473">
        <v>471</v>
      </c>
      <c r="U473">
        <v>285.38</v>
      </c>
    </row>
    <row r="474" spans="6:21" x14ac:dyDescent="0.25">
      <c r="F474">
        <v>472</v>
      </c>
      <c r="G474">
        <v>-10.5862</v>
      </c>
      <c r="J474">
        <v>472</v>
      </c>
      <c r="K474">
        <f t="shared" si="14"/>
        <v>8.3190236486486491</v>
      </c>
      <c r="N474">
        <v>472</v>
      </c>
      <c r="O474">
        <f t="shared" si="15"/>
        <v>8.0794689104729756</v>
      </c>
      <c r="T474">
        <v>472</v>
      </c>
      <c r="U474">
        <v>285.33000000000004</v>
      </c>
    </row>
    <row r="475" spans="6:21" x14ac:dyDescent="0.25">
      <c r="F475">
        <v>473</v>
      </c>
      <c r="G475">
        <v>-10.0463</v>
      </c>
      <c r="J475">
        <v>473</v>
      </c>
      <c r="K475">
        <f t="shared" si="14"/>
        <v>8.3099037162162155</v>
      </c>
      <c r="N475">
        <v>473</v>
      </c>
      <c r="O475">
        <f t="shared" si="15"/>
        <v>8.070348978040542</v>
      </c>
      <c r="T475">
        <v>473</v>
      </c>
      <c r="U475">
        <v>285.21000000000004</v>
      </c>
    </row>
    <row r="476" spans="6:21" x14ac:dyDescent="0.25">
      <c r="F476">
        <v>474</v>
      </c>
      <c r="G476">
        <v>-9.6913300000000007</v>
      </c>
      <c r="J476">
        <v>474</v>
      </c>
      <c r="K476">
        <f t="shared" si="14"/>
        <v>8.3039076013513498</v>
      </c>
      <c r="N476">
        <v>474</v>
      </c>
      <c r="O476">
        <f t="shared" si="15"/>
        <v>8.0643528631756762</v>
      </c>
      <c r="T476">
        <v>474</v>
      </c>
      <c r="U476">
        <v>285.15999999999997</v>
      </c>
    </row>
    <row r="477" spans="6:21" x14ac:dyDescent="0.25">
      <c r="F477">
        <v>475</v>
      </c>
      <c r="G477">
        <v>-9.5783100000000001</v>
      </c>
      <c r="J477">
        <v>475</v>
      </c>
      <c r="K477">
        <f t="shared" si="14"/>
        <v>8.301998479729729</v>
      </c>
      <c r="N477">
        <v>475</v>
      </c>
      <c r="O477">
        <f t="shared" si="15"/>
        <v>8.0624437415540555</v>
      </c>
      <c r="T477">
        <v>475</v>
      </c>
      <c r="U477">
        <v>285.15999999999997</v>
      </c>
    </row>
    <row r="478" spans="6:21" x14ac:dyDescent="0.25">
      <c r="F478">
        <v>476</v>
      </c>
      <c r="G478">
        <v>-9.5383399999999998</v>
      </c>
      <c r="J478">
        <v>476</v>
      </c>
      <c r="K478">
        <f t="shared" si="14"/>
        <v>8.30132331081081</v>
      </c>
      <c r="N478">
        <v>476</v>
      </c>
      <c r="O478">
        <f t="shared" si="15"/>
        <v>8.0617685726351365</v>
      </c>
      <c r="T478">
        <v>476</v>
      </c>
      <c r="U478">
        <v>285.10000000000002</v>
      </c>
    </row>
    <row r="479" spans="6:21" x14ac:dyDescent="0.25">
      <c r="F479">
        <v>477</v>
      </c>
      <c r="G479">
        <v>-9.5005600000000001</v>
      </c>
      <c r="J479">
        <v>477</v>
      </c>
      <c r="K479">
        <f t="shared" si="14"/>
        <v>8.3006851351351347</v>
      </c>
      <c r="N479">
        <v>477</v>
      </c>
      <c r="O479">
        <f t="shared" si="15"/>
        <v>8.0611303969594612</v>
      </c>
      <c r="T479">
        <v>477</v>
      </c>
      <c r="U479">
        <v>285</v>
      </c>
    </row>
    <row r="480" spans="6:21" x14ac:dyDescent="0.25">
      <c r="F480">
        <v>478</v>
      </c>
      <c r="G480">
        <v>-9.4735399999999998</v>
      </c>
      <c r="J480">
        <v>478</v>
      </c>
      <c r="K480">
        <f t="shared" si="14"/>
        <v>8.3002287162162158</v>
      </c>
      <c r="N480">
        <v>478</v>
      </c>
      <c r="O480">
        <f t="shared" si="15"/>
        <v>8.0606739780405423</v>
      </c>
      <c r="T480">
        <v>478</v>
      </c>
      <c r="U480">
        <v>284.98</v>
      </c>
    </row>
    <row r="481" spans="6:21" x14ac:dyDescent="0.25">
      <c r="F481">
        <v>479</v>
      </c>
      <c r="G481">
        <v>-9.4541299999999993</v>
      </c>
      <c r="J481">
        <v>479</v>
      </c>
      <c r="K481">
        <f t="shared" si="14"/>
        <v>8.2999008445945943</v>
      </c>
      <c r="N481">
        <v>479</v>
      </c>
      <c r="O481">
        <f t="shared" si="15"/>
        <v>8.0603461064189208</v>
      </c>
      <c r="T481">
        <v>479</v>
      </c>
      <c r="U481">
        <v>284.98</v>
      </c>
    </row>
    <row r="482" spans="6:21" x14ac:dyDescent="0.25">
      <c r="F482">
        <v>480</v>
      </c>
      <c r="G482">
        <v>-9.4261900000000001</v>
      </c>
      <c r="J482">
        <v>480</v>
      </c>
      <c r="K482">
        <f t="shared" si="14"/>
        <v>8.2994288851351339</v>
      </c>
      <c r="N482">
        <v>480</v>
      </c>
      <c r="O482">
        <f t="shared" si="15"/>
        <v>8.0598741469594604</v>
      </c>
      <c r="T482">
        <v>480</v>
      </c>
      <c r="U482">
        <v>285.24</v>
      </c>
    </row>
    <row r="483" spans="6:21" x14ac:dyDescent="0.25">
      <c r="F483">
        <v>481</v>
      </c>
      <c r="G483">
        <v>-9.4252800000000008</v>
      </c>
      <c r="J483">
        <v>481</v>
      </c>
      <c r="K483">
        <f t="shared" si="14"/>
        <v>8.2994135135135121</v>
      </c>
      <c r="N483">
        <v>481</v>
      </c>
      <c r="O483">
        <f t="shared" si="15"/>
        <v>8.0598587753378386</v>
      </c>
      <c r="T483">
        <v>481</v>
      </c>
      <c r="U483">
        <v>285.27</v>
      </c>
    </row>
    <row r="484" spans="6:21" x14ac:dyDescent="0.25">
      <c r="F484">
        <v>482</v>
      </c>
      <c r="G484">
        <v>-9.4264500000000009</v>
      </c>
      <c r="J484">
        <v>482</v>
      </c>
      <c r="K484">
        <f t="shared" si="14"/>
        <v>8.2994332770270258</v>
      </c>
      <c r="N484">
        <v>482</v>
      </c>
      <c r="O484">
        <f t="shared" si="15"/>
        <v>8.0598785388513523</v>
      </c>
      <c r="T484">
        <v>482</v>
      </c>
      <c r="U484">
        <v>285.2</v>
      </c>
    </row>
    <row r="485" spans="6:21" x14ac:dyDescent="0.25">
      <c r="F485">
        <v>483</v>
      </c>
      <c r="G485">
        <v>-9.4035100000000007</v>
      </c>
      <c r="J485">
        <v>483</v>
      </c>
      <c r="K485">
        <f t="shared" si="14"/>
        <v>8.2990457770270254</v>
      </c>
      <c r="N485">
        <v>483</v>
      </c>
      <c r="O485">
        <f t="shared" si="15"/>
        <v>8.0594910388513519</v>
      </c>
      <c r="T485">
        <v>483</v>
      </c>
      <c r="U485">
        <v>285.23</v>
      </c>
    </row>
    <row r="486" spans="6:21" x14ac:dyDescent="0.25">
      <c r="F486">
        <v>484</v>
      </c>
      <c r="G486">
        <v>-9.3794699999999995</v>
      </c>
      <c r="J486">
        <v>484</v>
      </c>
      <c r="K486">
        <f t="shared" si="14"/>
        <v>8.2986396959459459</v>
      </c>
      <c r="N486">
        <v>484</v>
      </c>
      <c r="O486">
        <f t="shared" si="15"/>
        <v>8.0590849577702723</v>
      </c>
      <c r="T486">
        <v>484</v>
      </c>
      <c r="U486">
        <v>285.16999999999996</v>
      </c>
    </row>
    <row r="487" spans="6:21" x14ac:dyDescent="0.25">
      <c r="F487">
        <v>485</v>
      </c>
      <c r="G487">
        <v>-9.3779000000000003</v>
      </c>
      <c r="J487">
        <v>485</v>
      </c>
      <c r="K487">
        <f t="shared" si="14"/>
        <v>8.2986131756756745</v>
      </c>
      <c r="N487">
        <v>485</v>
      </c>
      <c r="O487">
        <f t="shared" si="15"/>
        <v>8.0590584375000009</v>
      </c>
      <c r="T487">
        <v>485</v>
      </c>
      <c r="U487">
        <v>285.46000000000004</v>
      </c>
    </row>
    <row r="488" spans="6:21" x14ac:dyDescent="0.25">
      <c r="F488">
        <v>486</v>
      </c>
      <c r="G488">
        <v>-9.3640500000000007</v>
      </c>
      <c r="J488">
        <v>486</v>
      </c>
      <c r="K488">
        <f t="shared" si="14"/>
        <v>8.2983792229729723</v>
      </c>
      <c r="N488">
        <v>486</v>
      </c>
      <c r="O488">
        <f t="shared" si="15"/>
        <v>8.0588244847972987</v>
      </c>
      <c r="T488">
        <v>486</v>
      </c>
      <c r="U488">
        <v>285.5</v>
      </c>
    </row>
    <row r="489" spans="6:21" x14ac:dyDescent="0.25">
      <c r="F489">
        <v>487</v>
      </c>
      <c r="G489">
        <v>-9.3613099999999996</v>
      </c>
      <c r="J489">
        <v>487</v>
      </c>
      <c r="K489">
        <f t="shared" si="14"/>
        <v>8.2983329391891889</v>
      </c>
      <c r="N489">
        <v>487</v>
      </c>
      <c r="O489">
        <f t="shared" si="15"/>
        <v>8.0587782010135154</v>
      </c>
      <c r="T489">
        <v>487</v>
      </c>
      <c r="U489">
        <v>285.62</v>
      </c>
    </row>
    <row r="490" spans="6:21" x14ac:dyDescent="0.25">
      <c r="F490">
        <v>488</v>
      </c>
      <c r="G490">
        <v>-9.3560700000000008</v>
      </c>
      <c r="J490">
        <v>488</v>
      </c>
      <c r="K490">
        <f t="shared" si="14"/>
        <v>8.2982444256756747</v>
      </c>
      <c r="N490">
        <v>488</v>
      </c>
      <c r="O490">
        <f t="shared" si="15"/>
        <v>8.0586896875000011</v>
      </c>
      <c r="T490">
        <v>488</v>
      </c>
      <c r="U490">
        <v>285.39999999999998</v>
      </c>
    </row>
    <row r="491" spans="6:21" x14ac:dyDescent="0.25">
      <c r="F491">
        <v>489</v>
      </c>
      <c r="G491">
        <v>-9.3620599999999996</v>
      </c>
      <c r="J491">
        <v>489</v>
      </c>
      <c r="K491">
        <f t="shared" si="14"/>
        <v>8.2983456081081073</v>
      </c>
      <c r="N491">
        <v>489</v>
      </c>
      <c r="O491">
        <f t="shared" si="15"/>
        <v>8.0587908699324338</v>
      </c>
      <c r="T491">
        <v>489</v>
      </c>
      <c r="U491">
        <v>285.45</v>
      </c>
    </row>
    <row r="492" spans="6:21" x14ac:dyDescent="0.25">
      <c r="F492">
        <v>490</v>
      </c>
      <c r="G492">
        <v>-9.3671399999999991</v>
      </c>
      <c r="J492">
        <v>490</v>
      </c>
      <c r="K492">
        <f t="shared" si="14"/>
        <v>8.2984314189189181</v>
      </c>
      <c r="N492">
        <v>490</v>
      </c>
      <c r="O492">
        <f t="shared" si="15"/>
        <v>8.0588766807432446</v>
      </c>
      <c r="T492">
        <v>490</v>
      </c>
      <c r="U492">
        <v>285.41999999999996</v>
      </c>
    </row>
    <row r="493" spans="6:21" x14ac:dyDescent="0.25">
      <c r="F493">
        <v>491</v>
      </c>
      <c r="G493">
        <v>-9.3750800000000005</v>
      </c>
      <c r="J493">
        <v>491</v>
      </c>
      <c r="K493">
        <f t="shared" si="14"/>
        <v>8.2985655405405403</v>
      </c>
      <c r="N493">
        <v>491</v>
      </c>
      <c r="O493">
        <f t="shared" si="15"/>
        <v>8.0590108023648668</v>
      </c>
      <c r="T493">
        <v>491</v>
      </c>
      <c r="U493">
        <v>285.64</v>
      </c>
    </row>
    <row r="494" spans="6:21" x14ac:dyDescent="0.25">
      <c r="F494">
        <v>492</v>
      </c>
      <c r="G494">
        <v>-9.3737499999999994</v>
      </c>
      <c r="J494">
        <v>492</v>
      </c>
      <c r="K494">
        <f t="shared" si="14"/>
        <v>8.2985430743243231</v>
      </c>
      <c r="N494">
        <v>492</v>
      </c>
      <c r="O494">
        <f t="shared" si="15"/>
        <v>8.0589883361486496</v>
      </c>
      <c r="T494">
        <v>492</v>
      </c>
      <c r="U494">
        <v>285.69</v>
      </c>
    </row>
    <row r="495" spans="6:21" x14ac:dyDescent="0.25">
      <c r="F495">
        <v>493</v>
      </c>
      <c r="G495">
        <v>-9.3789400000000001</v>
      </c>
      <c r="J495">
        <v>493</v>
      </c>
      <c r="K495">
        <f t="shared" si="14"/>
        <v>8.2986307432432422</v>
      </c>
      <c r="N495">
        <v>493</v>
      </c>
      <c r="O495">
        <f t="shared" si="15"/>
        <v>8.0590760050675687</v>
      </c>
      <c r="T495">
        <v>493</v>
      </c>
      <c r="U495">
        <v>285.8</v>
      </c>
    </row>
    <row r="496" spans="6:21" x14ac:dyDescent="0.25">
      <c r="F496">
        <v>494</v>
      </c>
      <c r="G496">
        <v>-9.3611900000000006</v>
      </c>
      <c r="J496">
        <v>494</v>
      </c>
      <c r="K496">
        <f t="shared" si="14"/>
        <v>8.2983309121621609</v>
      </c>
      <c r="N496">
        <v>494</v>
      </c>
      <c r="O496">
        <f t="shared" si="15"/>
        <v>8.0587761739864874</v>
      </c>
      <c r="T496">
        <v>494</v>
      </c>
      <c r="U496">
        <v>285.56</v>
      </c>
    </row>
    <row r="497" spans="6:21" x14ac:dyDescent="0.25">
      <c r="F497">
        <v>495</v>
      </c>
      <c r="G497">
        <v>-9.2393800000000006</v>
      </c>
      <c r="J497">
        <v>495</v>
      </c>
      <c r="K497">
        <f t="shared" si="14"/>
        <v>8.2962733108108093</v>
      </c>
      <c r="N497">
        <v>495</v>
      </c>
      <c r="O497">
        <f t="shared" si="15"/>
        <v>8.0567185726351358</v>
      </c>
      <c r="T497">
        <v>495</v>
      </c>
      <c r="U497">
        <v>285.45</v>
      </c>
    </row>
    <row r="498" spans="6:21" x14ac:dyDescent="0.25">
      <c r="F498">
        <v>496</v>
      </c>
      <c r="G498">
        <v>-8.9646699999999999</v>
      </c>
      <c r="J498">
        <v>496</v>
      </c>
      <c r="K498">
        <f t="shared" si="14"/>
        <v>8.2916329391891885</v>
      </c>
      <c r="N498">
        <v>496</v>
      </c>
      <c r="O498">
        <f t="shared" si="15"/>
        <v>8.052078201013515</v>
      </c>
      <c r="T498">
        <v>496</v>
      </c>
      <c r="U498">
        <v>285.27999999999997</v>
      </c>
    </row>
    <row r="499" spans="6:21" x14ac:dyDescent="0.25">
      <c r="F499">
        <v>497</v>
      </c>
      <c r="G499">
        <v>-8.6203099999999999</v>
      </c>
      <c r="J499">
        <v>497</v>
      </c>
      <c r="K499">
        <f t="shared" si="14"/>
        <v>8.2858160472972973</v>
      </c>
      <c r="N499">
        <v>497</v>
      </c>
      <c r="O499">
        <f t="shared" si="15"/>
        <v>8.0462613091216237</v>
      </c>
      <c r="T499">
        <v>497</v>
      </c>
      <c r="U499">
        <v>285.48</v>
      </c>
    </row>
    <row r="500" spans="6:21" x14ac:dyDescent="0.25">
      <c r="F500">
        <v>498</v>
      </c>
      <c r="G500">
        <v>-8.3538999999999994</v>
      </c>
      <c r="J500">
        <v>498</v>
      </c>
      <c r="K500">
        <f t="shared" si="14"/>
        <v>8.2813158783783773</v>
      </c>
      <c r="N500">
        <v>498</v>
      </c>
      <c r="O500">
        <f t="shared" si="15"/>
        <v>8.0417611402027038</v>
      </c>
      <c r="T500">
        <v>498</v>
      </c>
      <c r="U500">
        <v>285.60000000000002</v>
      </c>
    </row>
    <row r="501" spans="6:21" x14ac:dyDescent="0.25">
      <c r="F501">
        <v>499</v>
      </c>
      <c r="G501">
        <v>-8.0862099999999995</v>
      </c>
      <c r="J501">
        <v>499</v>
      </c>
      <c r="K501">
        <f t="shared" si="14"/>
        <v>8.2767940878378372</v>
      </c>
      <c r="N501">
        <v>499</v>
      </c>
      <c r="O501">
        <f t="shared" si="15"/>
        <v>8.0372393496621637</v>
      </c>
      <c r="T501">
        <v>499</v>
      </c>
      <c r="U501">
        <v>285.96000000000004</v>
      </c>
    </row>
    <row r="502" spans="6:21" x14ac:dyDescent="0.25">
      <c r="F502">
        <v>500</v>
      </c>
      <c r="G502">
        <v>-7.8525200000000002</v>
      </c>
      <c r="J502">
        <v>500</v>
      </c>
      <c r="K502">
        <f t="shared" si="14"/>
        <v>8.2728466216216212</v>
      </c>
      <c r="N502">
        <v>500</v>
      </c>
      <c r="O502">
        <f t="shared" si="15"/>
        <v>8.0332918834459477</v>
      </c>
      <c r="T502">
        <v>500</v>
      </c>
      <c r="U502">
        <v>285.78999999999996</v>
      </c>
    </row>
    <row r="503" spans="6:21" x14ac:dyDescent="0.25">
      <c r="F503">
        <v>501</v>
      </c>
      <c r="G503">
        <v>-7.6873699999999996</v>
      </c>
      <c r="J503">
        <v>501</v>
      </c>
      <c r="K503">
        <f t="shared" si="14"/>
        <v>8.2700569256756751</v>
      </c>
      <c r="N503">
        <v>501</v>
      </c>
      <c r="O503">
        <f t="shared" si="15"/>
        <v>8.0305021875000016</v>
      </c>
      <c r="T503">
        <v>501</v>
      </c>
      <c r="U503">
        <v>285.71000000000004</v>
      </c>
    </row>
    <row r="504" spans="6:21" x14ac:dyDescent="0.25">
      <c r="F504">
        <v>502</v>
      </c>
      <c r="G504">
        <v>-7.5685399999999996</v>
      </c>
      <c r="J504">
        <v>502</v>
      </c>
      <c r="K504">
        <f t="shared" si="14"/>
        <v>8.2680496621621611</v>
      </c>
      <c r="N504">
        <v>502</v>
      </c>
      <c r="O504">
        <f t="shared" si="15"/>
        <v>8.0284949239864876</v>
      </c>
      <c r="T504">
        <v>502</v>
      </c>
      <c r="U504">
        <v>285.39</v>
      </c>
    </row>
    <row r="505" spans="6:21" x14ac:dyDescent="0.25">
      <c r="F505">
        <v>503</v>
      </c>
      <c r="G505">
        <v>-7.4931099999999997</v>
      </c>
      <c r="J505">
        <v>503</v>
      </c>
      <c r="K505">
        <f t="shared" si="14"/>
        <v>8.2667755067567565</v>
      </c>
      <c r="N505">
        <v>503</v>
      </c>
      <c r="O505">
        <f t="shared" si="15"/>
        <v>8.027220768581083</v>
      </c>
      <c r="T505">
        <v>503</v>
      </c>
      <c r="U505">
        <v>285.69</v>
      </c>
    </row>
    <row r="506" spans="6:21" x14ac:dyDescent="0.25">
      <c r="F506">
        <v>504</v>
      </c>
      <c r="G506">
        <v>-7.44069</v>
      </c>
      <c r="J506">
        <v>504</v>
      </c>
      <c r="K506">
        <f t="shared" si="14"/>
        <v>8.2658900337837835</v>
      </c>
      <c r="N506">
        <v>504</v>
      </c>
      <c r="O506">
        <f t="shared" si="15"/>
        <v>8.02633529560811</v>
      </c>
      <c r="T506">
        <v>504</v>
      </c>
      <c r="U506">
        <v>285.97000000000003</v>
      </c>
    </row>
    <row r="507" spans="6:21" x14ac:dyDescent="0.25">
      <c r="F507">
        <v>505</v>
      </c>
      <c r="G507">
        <v>-7.4117100000000002</v>
      </c>
      <c r="J507">
        <v>505</v>
      </c>
      <c r="K507">
        <f t="shared" si="14"/>
        <v>8.2654005067567571</v>
      </c>
      <c r="N507">
        <v>505</v>
      </c>
      <c r="O507">
        <f t="shared" si="15"/>
        <v>8.0258457685810836</v>
      </c>
      <c r="T507">
        <v>505</v>
      </c>
      <c r="U507">
        <v>286.28999999999996</v>
      </c>
    </row>
    <row r="508" spans="6:21" x14ac:dyDescent="0.25">
      <c r="F508">
        <v>506</v>
      </c>
      <c r="G508">
        <v>-7.3766800000000003</v>
      </c>
      <c r="J508">
        <v>506</v>
      </c>
      <c r="K508">
        <f t="shared" si="14"/>
        <v>8.2648087837837831</v>
      </c>
      <c r="N508">
        <v>506</v>
      </c>
      <c r="O508">
        <f t="shared" si="15"/>
        <v>8.0252540456081096</v>
      </c>
      <c r="T508">
        <v>506</v>
      </c>
      <c r="U508">
        <v>286.27</v>
      </c>
    </row>
    <row r="509" spans="6:21" x14ac:dyDescent="0.25">
      <c r="F509">
        <v>507</v>
      </c>
      <c r="G509">
        <v>-7.3582599999999996</v>
      </c>
      <c r="J509">
        <v>507</v>
      </c>
      <c r="K509">
        <f t="shared" si="14"/>
        <v>8.2644976351351342</v>
      </c>
      <c r="N509">
        <v>507</v>
      </c>
      <c r="O509">
        <f t="shared" si="15"/>
        <v>8.0249428969594607</v>
      </c>
      <c r="T509">
        <v>507</v>
      </c>
      <c r="U509">
        <v>285.99</v>
      </c>
    </row>
    <row r="510" spans="6:21" x14ac:dyDescent="0.25">
      <c r="F510">
        <v>508</v>
      </c>
      <c r="G510">
        <v>-7.3349500000000001</v>
      </c>
      <c r="J510">
        <v>508</v>
      </c>
      <c r="K510">
        <f t="shared" si="14"/>
        <v>8.2641038851351336</v>
      </c>
      <c r="N510">
        <v>508</v>
      </c>
      <c r="O510">
        <f t="shared" si="15"/>
        <v>8.0245491469594601</v>
      </c>
      <c r="T510">
        <v>508</v>
      </c>
      <c r="U510">
        <v>285.94</v>
      </c>
    </row>
    <row r="511" spans="6:21" x14ac:dyDescent="0.25">
      <c r="F511">
        <v>509</v>
      </c>
      <c r="G511">
        <v>-7.3165899999999997</v>
      </c>
      <c r="J511">
        <v>509</v>
      </c>
      <c r="K511">
        <f t="shared" si="14"/>
        <v>8.2637937499999996</v>
      </c>
      <c r="N511">
        <v>509</v>
      </c>
      <c r="O511">
        <f t="shared" si="15"/>
        <v>8.0242390118243261</v>
      </c>
      <c r="T511">
        <v>509</v>
      </c>
      <c r="U511">
        <v>285.94</v>
      </c>
    </row>
    <row r="512" spans="6:21" x14ac:dyDescent="0.25">
      <c r="F512">
        <v>510</v>
      </c>
      <c r="G512">
        <v>-7.3054300000000003</v>
      </c>
      <c r="J512">
        <v>510</v>
      </c>
      <c r="K512">
        <f t="shared" si="14"/>
        <v>8.2636052364864856</v>
      </c>
      <c r="N512">
        <v>510</v>
      </c>
      <c r="O512">
        <f t="shared" si="15"/>
        <v>8.0240504983108121</v>
      </c>
      <c r="T512">
        <v>510</v>
      </c>
      <c r="U512">
        <v>286.19</v>
      </c>
    </row>
    <row r="513" spans="6:21" x14ac:dyDescent="0.25">
      <c r="F513">
        <v>511</v>
      </c>
      <c r="G513">
        <v>-7.2857799999999999</v>
      </c>
      <c r="J513">
        <v>511</v>
      </c>
      <c r="K513">
        <f t="shared" si="14"/>
        <v>8.2632733108108098</v>
      </c>
      <c r="N513">
        <v>511</v>
      </c>
      <c r="O513">
        <f t="shared" si="15"/>
        <v>8.0237185726351363</v>
      </c>
      <c r="T513">
        <v>511</v>
      </c>
      <c r="U513">
        <v>286.18</v>
      </c>
    </row>
    <row r="514" spans="6:21" x14ac:dyDescent="0.25">
      <c r="F514">
        <v>512</v>
      </c>
      <c r="G514">
        <v>-7.2939100000000003</v>
      </c>
      <c r="J514">
        <v>512</v>
      </c>
      <c r="K514">
        <f t="shared" si="14"/>
        <v>8.2634106418918911</v>
      </c>
      <c r="N514">
        <v>512</v>
      </c>
      <c r="O514">
        <f t="shared" si="15"/>
        <v>8.0238559037162176</v>
      </c>
      <c r="T514">
        <v>512</v>
      </c>
      <c r="U514">
        <v>286.27999999999997</v>
      </c>
    </row>
    <row r="515" spans="6:21" x14ac:dyDescent="0.25">
      <c r="F515">
        <v>513</v>
      </c>
      <c r="G515">
        <v>-7.2551600000000001</v>
      </c>
      <c r="J515">
        <v>513</v>
      </c>
      <c r="K515">
        <f t="shared" ref="K515:K578" si="16">(G515-$B$3)/$C$3</f>
        <v>8.2627560810810809</v>
      </c>
      <c r="N515">
        <v>513</v>
      </c>
      <c r="O515">
        <f t="shared" ref="O515:O578" si="17">K515-$L$2</f>
        <v>8.0232013429054074</v>
      </c>
      <c r="T515">
        <v>513</v>
      </c>
      <c r="U515">
        <v>286.33000000000004</v>
      </c>
    </row>
    <row r="516" spans="6:21" x14ac:dyDescent="0.25">
      <c r="F516">
        <v>514</v>
      </c>
      <c r="G516">
        <v>-7.2341199999999999</v>
      </c>
      <c r="J516">
        <v>514</v>
      </c>
      <c r="K516">
        <f t="shared" si="16"/>
        <v>8.2624006756756749</v>
      </c>
      <c r="N516">
        <v>514</v>
      </c>
      <c r="O516">
        <f t="shared" si="17"/>
        <v>8.0228459375000014</v>
      </c>
      <c r="T516">
        <v>514</v>
      </c>
      <c r="U516">
        <v>286.28999999999996</v>
      </c>
    </row>
    <row r="517" spans="6:21" x14ac:dyDescent="0.25">
      <c r="F517">
        <v>515</v>
      </c>
      <c r="G517">
        <v>-7.2256400000000003</v>
      </c>
      <c r="J517">
        <v>515</v>
      </c>
      <c r="K517">
        <f t="shared" si="16"/>
        <v>8.2622574324324312</v>
      </c>
      <c r="N517">
        <v>515</v>
      </c>
      <c r="O517">
        <f t="shared" si="17"/>
        <v>8.0227026942567576</v>
      </c>
      <c r="T517">
        <v>515</v>
      </c>
      <c r="U517">
        <v>286.46000000000004</v>
      </c>
    </row>
    <row r="518" spans="6:21" x14ac:dyDescent="0.25">
      <c r="F518">
        <v>516</v>
      </c>
      <c r="G518">
        <v>-7.2073400000000003</v>
      </c>
      <c r="J518">
        <v>516</v>
      </c>
      <c r="K518">
        <f t="shared" si="16"/>
        <v>8.2619483108108103</v>
      </c>
      <c r="N518">
        <v>516</v>
      </c>
      <c r="O518">
        <f t="shared" si="17"/>
        <v>8.0223935726351367</v>
      </c>
      <c r="T518">
        <v>516</v>
      </c>
      <c r="U518">
        <v>286.44</v>
      </c>
    </row>
    <row r="519" spans="6:21" x14ac:dyDescent="0.25">
      <c r="F519">
        <v>517</v>
      </c>
      <c r="G519">
        <v>-7.2085699999999999</v>
      </c>
      <c r="J519">
        <v>517</v>
      </c>
      <c r="K519">
        <f t="shared" si="16"/>
        <v>8.2619690878378371</v>
      </c>
      <c r="N519">
        <v>517</v>
      </c>
      <c r="O519">
        <f t="shared" si="17"/>
        <v>8.0224143496621636</v>
      </c>
      <c r="T519">
        <v>517</v>
      </c>
      <c r="U519">
        <v>286.69</v>
      </c>
    </row>
    <row r="520" spans="6:21" x14ac:dyDescent="0.25">
      <c r="F520">
        <v>518</v>
      </c>
      <c r="G520">
        <v>-7.2027799999999997</v>
      </c>
      <c r="J520">
        <v>518</v>
      </c>
      <c r="K520">
        <f t="shared" si="16"/>
        <v>8.2618712837837833</v>
      </c>
      <c r="N520">
        <v>518</v>
      </c>
      <c r="O520">
        <f t="shared" si="17"/>
        <v>8.0223165456081098</v>
      </c>
      <c r="T520">
        <v>518</v>
      </c>
      <c r="U520">
        <v>286.58000000000004</v>
      </c>
    </row>
    <row r="521" spans="6:21" x14ac:dyDescent="0.25">
      <c r="F521">
        <v>519</v>
      </c>
      <c r="G521">
        <v>-7.1908899999999996</v>
      </c>
      <c r="J521">
        <v>519</v>
      </c>
      <c r="K521">
        <f t="shared" si="16"/>
        <v>8.2616704391891886</v>
      </c>
      <c r="N521">
        <v>519</v>
      </c>
      <c r="O521">
        <f t="shared" si="17"/>
        <v>8.0221157010135151</v>
      </c>
      <c r="T521">
        <v>519</v>
      </c>
      <c r="U521">
        <v>286.49</v>
      </c>
    </row>
    <row r="522" spans="6:21" x14ac:dyDescent="0.25">
      <c r="F522">
        <v>520</v>
      </c>
      <c r="G522">
        <v>-7.1852200000000002</v>
      </c>
      <c r="J522">
        <v>520</v>
      </c>
      <c r="K522">
        <f t="shared" si="16"/>
        <v>8.2615746621621611</v>
      </c>
      <c r="N522">
        <v>520</v>
      </c>
      <c r="O522">
        <f t="shared" si="17"/>
        <v>8.0220199239864876</v>
      </c>
      <c r="T522">
        <v>520</v>
      </c>
      <c r="U522">
        <v>286.53999999999996</v>
      </c>
    </row>
    <row r="523" spans="6:21" x14ac:dyDescent="0.25">
      <c r="F523">
        <v>521</v>
      </c>
      <c r="G523">
        <v>-7.1874900000000004</v>
      </c>
      <c r="J523">
        <v>521</v>
      </c>
      <c r="K523">
        <f t="shared" si="16"/>
        <v>8.2616130067567557</v>
      </c>
      <c r="N523">
        <v>521</v>
      </c>
      <c r="O523">
        <f t="shared" si="17"/>
        <v>8.0220582685810822</v>
      </c>
      <c r="T523">
        <v>521</v>
      </c>
      <c r="U523">
        <v>286.44</v>
      </c>
    </row>
    <row r="524" spans="6:21" x14ac:dyDescent="0.25">
      <c r="F524">
        <v>522</v>
      </c>
      <c r="G524">
        <v>-7.1732100000000001</v>
      </c>
      <c r="J524">
        <v>522</v>
      </c>
      <c r="K524">
        <f t="shared" si="16"/>
        <v>8.2613717905405402</v>
      </c>
      <c r="N524">
        <v>522</v>
      </c>
      <c r="O524">
        <f t="shared" si="17"/>
        <v>8.0218170523648666</v>
      </c>
      <c r="T524">
        <v>522</v>
      </c>
      <c r="U524">
        <v>286.49</v>
      </c>
    </row>
    <row r="525" spans="6:21" x14ac:dyDescent="0.25">
      <c r="F525">
        <v>523</v>
      </c>
      <c r="G525">
        <v>-7.1442899999999998</v>
      </c>
      <c r="J525">
        <v>523</v>
      </c>
      <c r="K525">
        <f t="shared" si="16"/>
        <v>8.2608832770270268</v>
      </c>
      <c r="N525">
        <v>523</v>
      </c>
      <c r="O525">
        <f t="shared" si="17"/>
        <v>8.0213285388513533</v>
      </c>
      <c r="T525">
        <v>523</v>
      </c>
      <c r="U525">
        <v>286.39999999999998</v>
      </c>
    </row>
    <row r="526" spans="6:21" x14ac:dyDescent="0.25">
      <c r="F526">
        <v>524</v>
      </c>
      <c r="G526">
        <v>-7.1358199999999998</v>
      </c>
      <c r="J526">
        <v>524</v>
      </c>
      <c r="K526">
        <f t="shared" si="16"/>
        <v>8.2607402027027028</v>
      </c>
      <c r="N526">
        <v>524</v>
      </c>
      <c r="O526">
        <f t="shared" si="17"/>
        <v>8.0211854645270293</v>
      </c>
      <c r="T526">
        <v>524</v>
      </c>
      <c r="U526">
        <v>286.36</v>
      </c>
    </row>
    <row r="527" spans="6:21" x14ac:dyDescent="0.25">
      <c r="F527">
        <v>525</v>
      </c>
      <c r="G527">
        <v>-6.9085900000000002</v>
      </c>
      <c r="J527">
        <v>525</v>
      </c>
      <c r="K527">
        <f t="shared" si="16"/>
        <v>8.2569018581081082</v>
      </c>
      <c r="N527">
        <v>525</v>
      </c>
      <c r="O527">
        <f t="shared" si="17"/>
        <v>8.0173471199324347</v>
      </c>
      <c r="T527">
        <v>525</v>
      </c>
      <c r="U527">
        <v>286.24</v>
      </c>
    </row>
    <row r="528" spans="6:21" x14ac:dyDescent="0.25">
      <c r="F528">
        <v>526</v>
      </c>
      <c r="G528">
        <v>-6.6830800000000004</v>
      </c>
      <c r="J528">
        <v>526</v>
      </c>
      <c r="K528">
        <f t="shared" si="16"/>
        <v>8.2530925675675668</v>
      </c>
      <c r="N528">
        <v>526</v>
      </c>
      <c r="O528">
        <f t="shared" si="17"/>
        <v>8.0135378293918933</v>
      </c>
      <c r="T528">
        <v>526</v>
      </c>
      <c r="U528">
        <v>286.15999999999997</v>
      </c>
    </row>
    <row r="529" spans="6:21" x14ac:dyDescent="0.25">
      <c r="F529">
        <v>527</v>
      </c>
      <c r="G529">
        <v>-6.5160900000000002</v>
      </c>
      <c r="J529">
        <v>527</v>
      </c>
      <c r="K529">
        <f t="shared" si="16"/>
        <v>8.2502717905405394</v>
      </c>
      <c r="N529">
        <v>527</v>
      </c>
      <c r="O529">
        <f t="shared" si="17"/>
        <v>8.0107170523648659</v>
      </c>
      <c r="T529">
        <v>527</v>
      </c>
      <c r="U529">
        <v>286.06</v>
      </c>
    </row>
    <row r="530" spans="6:21" x14ac:dyDescent="0.25">
      <c r="F530">
        <v>528</v>
      </c>
      <c r="G530">
        <v>-6.3795700000000002</v>
      </c>
      <c r="J530">
        <v>528</v>
      </c>
      <c r="K530">
        <f t="shared" si="16"/>
        <v>8.2479657094594589</v>
      </c>
      <c r="N530">
        <v>528</v>
      </c>
      <c r="O530">
        <f t="shared" si="17"/>
        <v>8.0084109712837854</v>
      </c>
      <c r="T530">
        <v>528</v>
      </c>
      <c r="U530">
        <v>285.93</v>
      </c>
    </row>
    <row r="531" spans="6:21" x14ac:dyDescent="0.25">
      <c r="F531">
        <v>529</v>
      </c>
      <c r="G531">
        <v>-6.2525599999999999</v>
      </c>
      <c r="J531">
        <v>529</v>
      </c>
      <c r="K531">
        <f t="shared" si="16"/>
        <v>8.2458202702702703</v>
      </c>
      <c r="N531">
        <v>529</v>
      </c>
      <c r="O531">
        <f t="shared" si="17"/>
        <v>8.0062655320945968</v>
      </c>
      <c r="T531">
        <v>529</v>
      </c>
      <c r="U531">
        <v>285.89</v>
      </c>
    </row>
    <row r="532" spans="6:21" x14ac:dyDescent="0.25">
      <c r="F532">
        <v>530</v>
      </c>
      <c r="G532">
        <v>-6.1604700000000001</v>
      </c>
      <c r="J532">
        <v>530</v>
      </c>
      <c r="K532">
        <f t="shared" si="16"/>
        <v>8.2442646959459456</v>
      </c>
      <c r="N532">
        <v>530</v>
      </c>
      <c r="O532">
        <f t="shared" si="17"/>
        <v>8.0047099577702721</v>
      </c>
      <c r="T532">
        <v>530</v>
      </c>
      <c r="U532">
        <v>285.91999999999996</v>
      </c>
    </row>
    <row r="533" spans="6:21" x14ac:dyDescent="0.25">
      <c r="F533">
        <v>531</v>
      </c>
      <c r="G533">
        <v>-6.04298</v>
      </c>
      <c r="J533">
        <v>531</v>
      </c>
      <c r="K533">
        <f t="shared" si="16"/>
        <v>8.2422800675675667</v>
      </c>
      <c r="N533">
        <v>531</v>
      </c>
      <c r="O533">
        <f t="shared" si="17"/>
        <v>8.0027253293918932</v>
      </c>
      <c r="T533">
        <v>531</v>
      </c>
      <c r="U533">
        <v>286.19</v>
      </c>
    </row>
    <row r="534" spans="6:21" x14ac:dyDescent="0.25">
      <c r="F534">
        <v>532</v>
      </c>
      <c r="G534">
        <v>-5.9478999999999997</v>
      </c>
      <c r="J534">
        <v>532</v>
      </c>
      <c r="K534">
        <f t="shared" si="16"/>
        <v>8.2406739864864864</v>
      </c>
      <c r="N534">
        <v>532</v>
      </c>
      <c r="O534">
        <f t="shared" si="17"/>
        <v>8.0011192483108129</v>
      </c>
      <c r="T534">
        <v>532</v>
      </c>
      <c r="U534">
        <v>286.27</v>
      </c>
    </row>
    <row r="535" spans="6:21" x14ac:dyDescent="0.25">
      <c r="F535">
        <v>533</v>
      </c>
      <c r="G535">
        <v>-5.8898000000000001</v>
      </c>
      <c r="J535">
        <v>533</v>
      </c>
      <c r="K535">
        <f t="shared" si="16"/>
        <v>8.2396925675675661</v>
      </c>
      <c r="N535">
        <v>533</v>
      </c>
      <c r="O535">
        <f t="shared" si="17"/>
        <v>8.0001378293918926</v>
      </c>
      <c r="T535">
        <v>533</v>
      </c>
      <c r="U535">
        <v>286.27</v>
      </c>
    </row>
    <row r="536" spans="6:21" x14ac:dyDescent="0.25">
      <c r="F536">
        <v>534</v>
      </c>
      <c r="G536">
        <v>-5.8455599999999999</v>
      </c>
      <c r="J536">
        <v>534</v>
      </c>
      <c r="K536">
        <f t="shared" si="16"/>
        <v>8.2389452702702695</v>
      </c>
      <c r="N536">
        <v>534</v>
      </c>
      <c r="O536">
        <f t="shared" si="17"/>
        <v>7.9993905320945959</v>
      </c>
      <c r="T536">
        <v>534</v>
      </c>
      <c r="U536">
        <v>286.35000000000002</v>
      </c>
    </row>
    <row r="537" spans="6:21" x14ac:dyDescent="0.25">
      <c r="F537">
        <v>535</v>
      </c>
      <c r="G537">
        <v>-5.8201200000000002</v>
      </c>
      <c r="J537">
        <v>535</v>
      </c>
      <c r="K537">
        <f t="shared" si="16"/>
        <v>8.2385155405405399</v>
      </c>
      <c r="N537">
        <v>535</v>
      </c>
      <c r="O537">
        <f t="shared" si="17"/>
        <v>7.9989608023648664</v>
      </c>
      <c r="T537">
        <v>535</v>
      </c>
      <c r="U537">
        <v>286.41999999999996</v>
      </c>
    </row>
    <row r="538" spans="6:21" x14ac:dyDescent="0.25">
      <c r="F538">
        <v>536</v>
      </c>
      <c r="G538">
        <v>-5.79596</v>
      </c>
      <c r="J538">
        <v>536</v>
      </c>
      <c r="K538">
        <f t="shared" si="16"/>
        <v>8.2381074324324306</v>
      </c>
      <c r="N538">
        <v>536</v>
      </c>
      <c r="O538">
        <f t="shared" si="17"/>
        <v>7.9985526942567571</v>
      </c>
      <c r="T538">
        <v>536</v>
      </c>
      <c r="U538">
        <v>286.63</v>
      </c>
    </row>
    <row r="539" spans="6:21" x14ac:dyDescent="0.25">
      <c r="F539">
        <v>537</v>
      </c>
      <c r="G539">
        <v>-5.7712500000000002</v>
      </c>
      <c r="J539">
        <v>537</v>
      </c>
      <c r="K539">
        <f t="shared" si="16"/>
        <v>8.2376900337837835</v>
      </c>
      <c r="N539">
        <v>537</v>
      </c>
      <c r="O539">
        <f t="shared" si="17"/>
        <v>7.99813529560811</v>
      </c>
      <c r="T539">
        <v>537</v>
      </c>
      <c r="U539">
        <v>286.84000000000003</v>
      </c>
    </row>
    <row r="540" spans="6:21" x14ac:dyDescent="0.25">
      <c r="F540">
        <v>538</v>
      </c>
      <c r="G540">
        <v>-5.7524600000000001</v>
      </c>
      <c r="J540">
        <v>538</v>
      </c>
      <c r="K540">
        <f t="shared" si="16"/>
        <v>8.2373726351351344</v>
      </c>
      <c r="N540">
        <v>538</v>
      </c>
      <c r="O540">
        <f t="shared" si="17"/>
        <v>7.9978178969594609</v>
      </c>
      <c r="T540">
        <v>538</v>
      </c>
      <c r="U540">
        <v>286.59000000000003</v>
      </c>
    </row>
    <row r="541" spans="6:21" x14ac:dyDescent="0.25">
      <c r="F541">
        <v>539</v>
      </c>
      <c r="G541">
        <v>-5.7598500000000001</v>
      </c>
      <c r="J541">
        <v>539</v>
      </c>
      <c r="K541">
        <f t="shared" si="16"/>
        <v>8.2374974662162153</v>
      </c>
      <c r="N541">
        <v>539</v>
      </c>
      <c r="O541">
        <f t="shared" si="17"/>
        <v>7.9979427280405417</v>
      </c>
      <c r="T541">
        <v>539</v>
      </c>
      <c r="U541">
        <v>286.63</v>
      </c>
    </row>
    <row r="542" spans="6:21" x14ac:dyDescent="0.25">
      <c r="F542">
        <v>540</v>
      </c>
      <c r="G542">
        <v>-5.7397200000000002</v>
      </c>
      <c r="J542">
        <v>540</v>
      </c>
      <c r="K542">
        <f t="shared" si="16"/>
        <v>8.237157432432431</v>
      </c>
      <c r="N542">
        <v>540</v>
      </c>
      <c r="O542">
        <f t="shared" si="17"/>
        <v>7.9976026942567575</v>
      </c>
      <c r="T542">
        <v>540</v>
      </c>
      <c r="U542">
        <v>286.43</v>
      </c>
    </row>
    <row r="543" spans="6:21" x14ac:dyDescent="0.25">
      <c r="F543">
        <v>541</v>
      </c>
      <c r="G543">
        <v>-5.7033500000000004</v>
      </c>
      <c r="J543">
        <v>541</v>
      </c>
      <c r="K543">
        <f t="shared" si="16"/>
        <v>8.2365430743243238</v>
      </c>
      <c r="N543">
        <v>541</v>
      </c>
      <c r="O543">
        <f t="shared" si="17"/>
        <v>7.9969883361486502</v>
      </c>
      <c r="T543">
        <v>541</v>
      </c>
      <c r="U543">
        <v>286.57</v>
      </c>
    </row>
    <row r="544" spans="6:21" x14ac:dyDescent="0.25">
      <c r="F544">
        <v>542</v>
      </c>
      <c r="G544">
        <v>-5.7009800000000004</v>
      </c>
      <c r="J544">
        <v>542</v>
      </c>
      <c r="K544">
        <f t="shared" si="16"/>
        <v>8.2365030405405406</v>
      </c>
      <c r="N544">
        <v>542</v>
      </c>
      <c r="O544">
        <f t="shared" si="17"/>
        <v>7.9969483023648671</v>
      </c>
      <c r="T544">
        <v>542</v>
      </c>
      <c r="U544">
        <v>286.74</v>
      </c>
    </row>
    <row r="545" spans="6:21" x14ac:dyDescent="0.25">
      <c r="F545">
        <v>543</v>
      </c>
      <c r="G545">
        <v>-5.6782300000000001</v>
      </c>
      <c r="J545">
        <v>543</v>
      </c>
      <c r="K545">
        <f t="shared" si="16"/>
        <v>8.2361187499999993</v>
      </c>
      <c r="N545">
        <v>543</v>
      </c>
      <c r="O545">
        <f t="shared" si="17"/>
        <v>7.9965640118243257</v>
      </c>
      <c r="T545">
        <v>543</v>
      </c>
      <c r="U545">
        <v>287.07</v>
      </c>
    </row>
    <row r="546" spans="6:21" x14ac:dyDescent="0.25">
      <c r="F546">
        <v>544</v>
      </c>
      <c r="G546">
        <v>-5.6831800000000001</v>
      </c>
      <c r="J546">
        <v>544</v>
      </c>
      <c r="K546">
        <f t="shared" si="16"/>
        <v>8.2362023648648641</v>
      </c>
      <c r="N546">
        <v>544</v>
      </c>
      <c r="O546">
        <f t="shared" si="17"/>
        <v>7.9966476266891906</v>
      </c>
      <c r="T546">
        <v>544</v>
      </c>
      <c r="U546">
        <v>287.25</v>
      </c>
    </row>
    <row r="547" spans="6:21" x14ac:dyDescent="0.25">
      <c r="F547">
        <v>545</v>
      </c>
      <c r="G547">
        <v>-5.6677499999999998</v>
      </c>
      <c r="J547">
        <v>545</v>
      </c>
      <c r="K547">
        <f t="shared" si="16"/>
        <v>8.2359417229729726</v>
      </c>
      <c r="N547">
        <v>545</v>
      </c>
      <c r="O547">
        <f t="shared" si="17"/>
        <v>7.996386984797299</v>
      </c>
      <c r="T547">
        <v>545</v>
      </c>
      <c r="U547">
        <v>287.19</v>
      </c>
    </row>
    <row r="548" spans="6:21" x14ac:dyDescent="0.25">
      <c r="F548">
        <v>546</v>
      </c>
      <c r="G548">
        <v>-5.6614100000000001</v>
      </c>
      <c r="J548">
        <v>546</v>
      </c>
      <c r="K548">
        <f t="shared" si="16"/>
        <v>8.2358346283783774</v>
      </c>
      <c r="N548">
        <v>546</v>
      </c>
      <c r="O548">
        <f t="shared" si="17"/>
        <v>7.9962798902027039</v>
      </c>
      <c r="T548">
        <v>546</v>
      </c>
      <c r="U548">
        <v>286.96000000000004</v>
      </c>
    </row>
    <row r="549" spans="6:21" x14ac:dyDescent="0.25">
      <c r="F549">
        <v>547</v>
      </c>
      <c r="G549">
        <v>-5.6538500000000003</v>
      </c>
      <c r="J549">
        <v>547</v>
      </c>
      <c r="K549">
        <f t="shared" si="16"/>
        <v>8.2357069256756752</v>
      </c>
      <c r="N549">
        <v>547</v>
      </c>
      <c r="O549">
        <f t="shared" si="17"/>
        <v>7.9961521875000017</v>
      </c>
      <c r="T549">
        <v>547</v>
      </c>
      <c r="U549">
        <v>287.05</v>
      </c>
    </row>
    <row r="550" spans="6:21" x14ac:dyDescent="0.25">
      <c r="F550">
        <v>548</v>
      </c>
      <c r="G550">
        <v>-5.6578200000000001</v>
      </c>
      <c r="J550">
        <v>548</v>
      </c>
      <c r="K550">
        <f t="shared" si="16"/>
        <v>8.2357739864864854</v>
      </c>
      <c r="N550">
        <v>548</v>
      </c>
      <c r="O550">
        <f t="shared" si="17"/>
        <v>7.9962192483108119</v>
      </c>
      <c r="T550">
        <v>548</v>
      </c>
      <c r="U550">
        <v>286.84000000000003</v>
      </c>
    </row>
    <row r="551" spans="6:21" x14ac:dyDescent="0.25">
      <c r="F551">
        <v>549</v>
      </c>
      <c r="G551">
        <v>-5.6630200000000004</v>
      </c>
      <c r="J551">
        <v>549</v>
      </c>
      <c r="K551">
        <f t="shared" si="16"/>
        <v>8.2358618243243242</v>
      </c>
      <c r="N551">
        <v>549</v>
      </c>
      <c r="O551">
        <f t="shared" si="17"/>
        <v>7.9963070861486507</v>
      </c>
      <c r="T551">
        <v>549</v>
      </c>
      <c r="U551">
        <v>286.84000000000003</v>
      </c>
    </row>
    <row r="552" spans="6:21" x14ac:dyDescent="0.25">
      <c r="F552">
        <v>550</v>
      </c>
      <c r="G552">
        <v>-5.6315400000000002</v>
      </c>
      <c r="J552">
        <v>550</v>
      </c>
      <c r="K552">
        <f t="shared" si="16"/>
        <v>8.2353300675675669</v>
      </c>
      <c r="N552">
        <v>550</v>
      </c>
      <c r="O552">
        <f t="shared" si="17"/>
        <v>7.9957753293918934</v>
      </c>
      <c r="T552">
        <v>550</v>
      </c>
      <c r="U552">
        <v>286.68</v>
      </c>
    </row>
    <row r="553" spans="6:21" x14ac:dyDescent="0.25">
      <c r="F553">
        <v>551</v>
      </c>
      <c r="G553">
        <v>-5.6234900000000003</v>
      </c>
      <c r="J553">
        <v>551</v>
      </c>
      <c r="K553">
        <f t="shared" si="16"/>
        <v>8.2351940878378365</v>
      </c>
      <c r="N553">
        <v>551</v>
      </c>
      <c r="O553">
        <f t="shared" si="17"/>
        <v>7.9956393496621629</v>
      </c>
      <c r="T553">
        <v>551</v>
      </c>
      <c r="U553">
        <v>286.97000000000003</v>
      </c>
    </row>
    <row r="554" spans="6:21" x14ac:dyDescent="0.25">
      <c r="F554">
        <v>552</v>
      </c>
      <c r="G554">
        <v>-5.6272799999999998</v>
      </c>
      <c r="J554">
        <v>552</v>
      </c>
      <c r="K554">
        <f t="shared" si="16"/>
        <v>8.2352581081081073</v>
      </c>
      <c r="N554">
        <v>552</v>
      </c>
      <c r="O554">
        <f t="shared" si="17"/>
        <v>7.9957033699324338</v>
      </c>
      <c r="T554">
        <v>552</v>
      </c>
      <c r="U554">
        <v>286.83000000000004</v>
      </c>
    </row>
    <row r="555" spans="6:21" x14ac:dyDescent="0.25">
      <c r="F555">
        <v>553</v>
      </c>
      <c r="G555">
        <v>-5.6136799999999996</v>
      </c>
      <c r="J555">
        <v>553</v>
      </c>
      <c r="K555">
        <f t="shared" si="16"/>
        <v>8.2350283783783773</v>
      </c>
      <c r="N555">
        <v>553</v>
      </c>
      <c r="O555">
        <f t="shared" si="17"/>
        <v>7.9954736402027038</v>
      </c>
      <c r="T555">
        <v>553</v>
      </c>
      <c r="U555">
        <v>286.88</v>
      </c>
    </row>
    <row r="556" spans="6:21" x14ac:dyDescent="0.25">
      <c r="F556">
        <v>554</v>
      </c>
      <c r="G556">
        <v>-5.6091100000000003</v>
      </c>
      <c r="J556">
        <v>554</v>
      </c>
      <c r="K556">
        <f t="shared" si="16"/>
        <v>8.2349511824324306</v>
      </c>
      <c r="N556">
        <v>554</v>
      </c>
      <c r="O556">
        <f t="shared" si="17"/>
        <v>7.9953964442567571</v>
      </c>
      <c r="T556">
        <v>554</v>
      </c>
      <c r="U556">
        <v>286.8</v>
      </c>
    </row>
    <row r="557" spans="6:21" x14ac:dyDescent="0.25">
      <c r="F557">
        <v>555</v>
      </c>
      <c r="G557">
        <v>-5.5737800000000002</v>
      </c>
      <c r="J557">
        <v>555</v>
      </c>
      <c r="K557">
        <f t="shared" si="16"/>
        <v>8.2343543918918911</v>
      </c>
      <c r="N557">
        <v>555</v>
      </c>
      <c r="O557">
        <f t="shared" si="17"/>
        <v>7.9947996537162176</v>
      </c>
      <c r="T557">
        <v>555</v>
      </c>
      <c r="U557">
        <v>286.68</v>
      </c>
    </row>
    <row r="558" spans="6:21" x14ac:dyDescent="0.25">
      <c r="F558">
        <v>556</v>
      </c>
      <c r="G558">
        <v>-5.4168700000000003</v>
      </c>
      <c r="J558">
        <v>556</v>
      </c>
      <c r="K558">
        <f t="shared" si="16"/>
        <v>8.2317038851351345</v>
      </c>
      <c r="N558">
        <v>556</v>
      </c>
      <c r="O558">
        <f t="shared" si="17"/>
        <v>7.992149146959461</v>
      </c>
      <c r="T558">
        <v>556</v>
      </c>
      <c r="U558">
        <v>286.62</v>
      </c>
    </row>
    <row r="559" spans="6:21" x14ac:dyDescent="0.25">
      <c r="F559">
        <v>557</v>
      </c>
      <c r="G559">
        <v>-5.2092999999999998</v>
      </c>
      <c r="J559">
        <v>557</v>
      </c>
      <c r="K559">
        <f t="shared" si="16"/>
        <v>8.2281976351351336</v>
      </c>
      <c r="N559">
        <v>557</v>
      </c>
      <c r="O559">
        <f t="shared" si="17"/>
        <v>7.9886428969594601</v>
      </c>
      <c r="T559">
        <v>557</v>
      </c>
      <c r="U559">
        <v>286.49</v>
      </c>
    </row>
    <row r="560" spans="6:21" x14ac:dyDescent="0.25">
      <c r="F560">
        <v>558</v>
      </c>
      <c r="G560">
        <v>-5.0522600000000004</v>
      </c>
      <c r="J560">
        <v>558</v>
      </c>
      <c r="K560">
        <f t="shared" si="16"/>
        <v>8.225544932432431</v>
      </c>
      <c r="N560">
        <v>558</v>
      </c>
      <c r="O560">
        <f t="shared" si="17"/>
        <v>7.9859901942567575</v>
      </c>
      <c r="T560">
        <v>558</v>
      </c>
      <c r="U560">
        <v>286.94</v>
      </c>
    </row>
    <row r="561" spans="6:21" x14ac:dyDescent="0.25">
      <c r="F561">
        <v>559</v>
      </c>
      <c r="G561">
        <v>-4.9418600000000001</v>
      </c>
      <c r="J561">
        <v>559</v>
      </c>
      <c r="K561">
        <f t="shared" si="16"/>
        <v>8.2236800675675674</v>
      </c>
      <c r="N561">
        <v>559</v>
      </c>
      <c r="O561">
        <f t="shared" si="17"/>
        <v>7.9841253293918939</v>
      </c>
      <c r="T561">
        <v>559</v>
      </c>
      <c r="U561">
        <v>287.01</v>
      </c>
    </row>
    <row r="562" spans="6:21" x14ac:dyDescent="0.25">
      <c r="F562">
        <v>560</v>
      </c>
      <c r="G562">
        <v>-4.8404299999999996</v>
      </c>
      <c r="J562">
        <v>560</v>
      </c>
      <c r="K562">
        <f t="shared" si="16"/>
        <v>8.2219667229729723</v>
      </c>
      <c r="N562">
        <v>560</v>
      </c>
      <c r="O562">
        <f t="shared" si="17"/>
        <v>7.9824119847972987</v>
      </c>
      <c r="T562">
        <v>560</v>
      </c>
      <c r="U562">
        <v>287.12</v>
      </c>
    </row>
    <row r="563" spans="6:21" x14ac:dyDescent="0.25">
      <c r="F563">
        <v>561</v>
      </c>
      <c r="G563">
        <v>-4.8039399999999999</v>
      </c>
      <c r="J563">
        <v>561</v>
      </c>
      <c r="K563">
        <f t="shared" si="16"/>
        <v>8.221350337837837</v>
      </c>
      <c r="N563">
        <v>561</v>
      </c>
      <c r="O563">
        <f t="shared" si="17"/>
        <v>7.9817955996621635</v>
      </c>
      <c r="T563">
        <v>561</v>
      </c>
      <c r="U563">
        <v>286.89999999999998</v>
      </c>
    </row>
    <row r="564" spans="6:21" x14ac:dyDescent="0.25">
      <c r="F564">
        <v>562</v>
      </c>
      <c r="G564">
        <v>-4.7770299999999999</v>
      </c>
      <c r="J564">
        <v>562</v>
      </c>
      <c r="K564">
        <f t="shared" si="16"/>
        <v>8.2208957770270263</v>
      </c>
      <c r="N564">
        <v>562</v>
      </c>
      <c r="O564">
        <f t="shared" si="17"/>
        <v>7.9813410388513528</v>
      </c>
      <c r="T564">
        <v>562</v>
      </c>
      <c r="U564">
        <v>287.03999999999996</v>
      </c>
    </row>
    <row r="565" spans="6:21" x14ac:dyDescent="0.25">
      <c r="F565">
        <v>563</v>
      </c>
      <c r="G565">
        <v>-4.7675799999999997</v>
      </c>
      <c r="J565">
        <v>563</v>
      </c>
      <c r="K565">
        <f t="shared" si="16"/>
        <v>8.2207361486486477</v>
      </c>
      <c r="N565">
        <v>563</v>
      </c>
      <c r="O565">
        <f t="shared" si="17"/>
        <v>7.9811814104729741</v>
      </c>
      <c r="T565">
        <v>563</v>
      </c>
      <c r="U565">
        <v>287.02</v>
      </c>
    </row>
    <row r="566" spans="6:21" x14ac:dyDescent="0.25">
      <c r="F566">
        <v>564</v>
      </c>
      <c r="G566">
        <v>-4.7506199999999996</v>
      </c>
      <c r="J566">
        <v>564</v>
      </c>
      <c r="K566">
        <f t="shared" si="16"/>
        <v>8.2204496621621619</v>
      </c>
      <c r="N566">
        <v>564</v>
      </c>
      <c r="O566">
        <f t="shared" si="17"/>
        <v>7.9808949239864884</v>
      </c>
      <c r="T566">
        <v>564</v>
      </c>
      <c r="U566">
        <v>287.09000000000003</v>
      </c>
    </row>
    <row r="567" spans="6:21" x14ac:dyDescent="0.25">
      <c r="F567">
        <v>565</v>
      </c>
      <c r="G567">
        <v>-4.7321400000000002</v>
      </c>
      <c r="J567">
        <v>565</v>
      </c>
      <c r="K567">
        <f t="shared" si="16"/>
        <v>8.2201374999999999</v>
      </c>
      <c r="N567">
        <v>565</v>
      </c>
      <c r="O567">
        <f t="shared" si="17"/>
        <v>7.9805827618243264</v>
      </c>
      <c r="T567">
        <v>565</v>
      </c>
      <c r="U567">
        <v>287.03999999999996</v>
      </c>
    </row>
    <row r="568" spans="6:21" x14ac:dyDescent="0.25">
      <c r="F568">
        <v>566</v>
      </c>
      <c r="G568">
        <v>-4.7223199999999999</v>
      </c>
      <c r="J568">
        <v>566</v>
      </c>
      <c r="K568">
        <f t="shared" si="16"/>
        <v>8.219971621621621</v>
      </c>
      <c r="N568">
        <v>566</v>
      </c>
      <c r="O568">
        <f t="shared" si="17"/>
        <v>7.9804168834459475</v>
      </c>
      <c r="T568">
        <v>566</v>
      </c>
      <c r="U568">
        <v>287.03999999999996</v>
      </c>
    </row>
    <row r="569" spans="6:21" x14ac:dyDescent="0.25">
      <c r="F569">
        <v>567</v>
      </c>
      <c r="G569">
        <v>-4.7171399999999997</v>
      </c>
      <c r="J569">
        <v>567</v>
      </c>
      <c r="K569">
        <f t="shared" si="16"/>
        <v>8.2198841216216199</v>
      </c>
      <c r="N569">
        <v>567</v>
      </c>
      <c r="O569">
        <f t="shared" si="17"/>
        <v>7.9803293834459463</v>
      </c>
      <c r="T569">
        <v>567</v>
      </c>
      <c r="U569">
        <v>286.98</v>
      </c>
    </row>
    <row r="570" spans="6:21" x14ac:dyDescent="0.25">
      <c r="F570">
        <v>568</v>
      </c>
      <c r="G570">
        <v>-4.7064700000000004</v>
      </c>
      <c r="J570">
        <v>568</v>
      </c>
      <c r="K570">
        <f t="shared" si="16"/>
        <v>8.2197038851351341</v>
      </c>
      <c r="N570">
        <v>568</v>
      </c>
      <c r="O570">
        <f t="shared" si="17"/>
        <v>7.9801491469594605</v>
      </c>
      <c r="T570">
        <v>568</v>
      </c>
      <c r="U570">
        <v>287.08000000000004</v>
      </c>
    </row>
    <row r="571" spans="6:21" x14ac:dyDescent="0.25">
      <c r="F571">
        <v>569</v>
      </c>
      <c r="G571">
        <v>-4.6793800000000001</v>
      </c>
      <c r="J571">
        <v>569</v>
      </c>
      <c r="K571">
        <f t="shared" si="16"/>
        <v>8.2192462837837823</v>
      </c>
      <c r="N571">
        <v>569</v>
      </c>
      <c r="O571">
        <f t="shared" si="17"/>
        <v>7.9796915456081088</v>
      </c>
      <c r="T571">
        <v>569</v>
      </c>
      <c r="U571">
        <v>287.11</v>
      </c>
    </row>
    <row r="572" spans="6:21" x14ac:dyDescent="0.25">
      <c r="F572">
        <v>570</v>
      </c>
      <c r="G572">
        <v>-4.6667500000000004</v>
      </c>
      <c r="J572">
        <v>570</v>
      </c>
      <c r="K572">
        <f t="shared" si="16"/>
        <v>8.2190329391891872</v>
      </c>
      <c r="N572">
        <v>570</v>
      </c>
      <c r="O572">
        <f t="shared" si="17"/>
        <v>7.9794782010135137</v>
      </c>
      <c r="T572">
        <v>570</v>
      </c>
      <c r="U572">
        <v>287.09000000000003</v>
      </c>
    </row>
    <row r="573" spans="6:21" x14ac:dyDescent="0.25">
      <c r="F573">
        <v>571</v>
      </c>
      <c r="G573">
        <v>-4.6646200000000002</v>
      </c>
      <c r="J573">
        <v>571</v>
      </c>
      <c r="K573">
        <f t="shared" si="16"/>
        <v>8.2189969594594583</v>
      </c>
      <c r="N573">
        <v>571</v>
      </c>
      <c r="O573">
        <f t="shared" si="17"/>
        <v>7.9794422212837848</v>
      </c>
      <c r="T573">
        <v>571</v>
      </c>
      <c r="U573">
        <v>286.94</v>
      </c>
    </row>
    <row r="574" spans="6:21" x14ac:dyDescent="0.25">
      <c r="F574">
        <v>572</v>
      </c>
      <c r="G574">
        <v>-4.6428399999999996</v>
      </c>
      <c r="J574">
        <v>572</v>
      </c>
      <c r="K574">
        <f t="shared" si="16"/>
        <v>8.2186290540540536</v>
      </c>
      <c r="N574">
        <v>572</v>
      </c>
      <c r="O574">
        <f t="shared" si="17"/>
        <v>7.9790743158783801</v>
      </c>
      <c r="T574">
        <v>572</v>
      </c>
      <c r="U574">
        <v>287.06</v>
      </c>
    </row>
    <row r="575" spans="6:21" x14ac:dyDescent="0.25">
      <c r="F575">
        <v>573</v>
      </c>
      <c r="G575">
        <v>-4.6326599999999996</v>
      </c>
      <c r="J575">
        <v>573</v>
      </c>
      <c r="K575">
        <f t="shared" si="16"/>
        <v>8.2184570945945943</v>
      </c>
      <c r="N575">
        <v>573</v>
      </c>
      <c r="O575">
        <f t="shared" si="17"/>
        <v>7.9789023564189208</v>
      </c>
      <c r="T575">
        <v>573</v>
      </c>
      <c r="U575">
        <v>287.23</v>
      </c>
    </row>
    <row r="576" spans="6:21" x14ac:dyDescent="0.25">
      <c r="F576">
        <v>574</v>
      </c>
      <c r="G576">
        <v>-4.6345000000000001</v>
      </c>
      <c r="J576">
        <v>574</v>
      </c>
      <c r="K576">
        <f t="shared" si="16"/>
        <v>8.2184881756756756</v>
      </c>
      <c r="N576">
        <v>574</v>
      </c>
      <c r="O576">
        <f t="shared" si="17"/>
        <v>7.9789334375000021</v>
      </c>
      <c r="T576">
        <v>574</v>
      </c>
      <c r="U576">
        <v>287.18</v>
      </c>
    </row>
    <row r="577" spans="6:21" x14ac:dyDescent="0.25">
      <c r="F577">
        <v>575</v>
      </c>
      <c r="G577">
        <v>-4.6171699999999998</v>
      </c>
      <c r="J577">
        <v>575</v>
      </c>
      <c r="K577">
        <f t="shared" si="16"/>
        <v>8.2181954391891878</v>
      </c>
      <c r="N577">
        <v>575</v>
      </c>
      <c r="O577">
        <f t="shared" si="17"/>
        <v>7.9786407010135143</v>
      </c>
      <c r="T577">
        <v>575</v>
      </c>
      <c r="U577">
        <v>287.38</v>
      </c>
    </row>
    <row r="578" spans="6:21" x14ac:dyDescent="0.25">
      <c r="F578">
        <v>576</v>
      </c>
      <c r="G578">
        <v>-4.6143799999999997</v>
      </c>
      <c r="J578">
        <v>576</v>
      </c>
      <c r="K578">
        <f t="shared" si="16"/>
        <v>8.2181483108108093</v>
      </c>
      <c r="N578">
        <v>576</v>
      </c>
      <c r="O578">
        <f t="shared" si="17"/>
        <v>7.9785935726351358</v>
      </c>
      <c r="T578">
        <v>576</v>
      </c>
      <c r="U578">
        <v>287.45</v>
      </c>
    </row>
    <row r="579" spans="6:21" x14ac:dyDescent="0.25">
      <c r="F579">
        <v>577</v>
      </c>
      <c r="G579">
        <v>-4.6160899999999998</v>
      </c>
      <c r="J579">
        <v>577</v>
      </c>
      <c r="K579">
        <f t="shared" ref="K579:K642" si="18">(G579-$B$3)/$C$3</f>
        <v>8.2181771959459446</v>
      </c>
      <c r="N579">
        <v>577</v>
      </c>
      <c r="O579">
        <f t="shared" ref="O579:O642" si="19">K579-$L$2</f>
        <v>7.9786224577702711</v>
      </c>
      <c r="T579">
        <v>577</v>
      </c>
      <c r="U579">
        <v>287.71000000000004</v>
      </c>
    </row>
    <row r="580" spans="6:21" x14ac:dyDescent="0.25">
      <c r="F580">
        <v>578</v>
      </c>
      <c r="G580">
        <v>-4.6109200000000001</v>
      </c>
      <c r="J580">
        <v>578</v>
      </c>
      <c r="K580">
        <f t="shared" si="18"/>
        <v>8.218089864864865</v>
      </c>
      <c r="N580">
        <v>578</v>
      </c>
      <c r="O580">
        <f t="shared" si="19"/>
        <v>7.9785351266891915</v>
      </c>
      <c r="T580">
        <v>578</v>
      </c>
      <c r="U580">
        <v>287.73</v>
      </c>
    </row>
    <row r="581" spans="6:21" x14ac:dyDescent="0.25">
      <c r="F581">
        <v>579</v>
      </c>
      <c r="G581">
        <v>-4.5872999999999999</v>
      </c>
      <c r="J581">
        <v>579</v>
      </c>
      <c r="K581">
        <f t="shared" si="18"/>
        <v>8.2176908783783773</v>
      </c>
      <c r="N581">
        <v>579</v>
      </c>
      <c r="O581">
        <f t="shared" si="19"/>
        <v>7.9781361402027038</v>
      </c>
      <c r="T581">
        <v>579</v>
      </c>
      <c r="U581">
        <v>287.7</v>
      </c>
    </row>
    <row r="582" spans="6:21" x14ac:dyDescent="0.25">
      <c r="F582">
        <v>580</v>
      </c>
      <c r="G582">
        <v>-4.5048500000000002</v>
      </c>
      <c r="J582">
        <v>580</v>
      </c>
      <c r="K582">
        <f t="shared" si="18"/>
        <v>8.2162981418918903</v>
      </c>
      <c r="N582">
        <v>580</v>
      </c>
      <c r="O582">
        <f t="shared" si="19"/>
        <v>7.9767434037162168</v>
      </c>
      <c r="T582">
        <v>580</v>
      </c>
      <c r="U582">
        <v>287.90999999999997</v>
      </c>
    </row>
    <row r="583" spans="6:21" x14ac:dyDescent="0.25">
      <c r="F583">
        <v>581</v>
      </c>
      <c r="G583">
        <v>-4.3338999999999999</v>
      </c>
      <c r="J583">
        <v>581</v>
      </c>
      <c r="K583">
        <f t="shared" si="18"/>
        <v>8.2134104729729724</v>
      </c>
      <c r="N583">
        <v>581</v>
      </c>
      <c r="O583">
        <f t="shared" si="19"/>
        <v>7.9738557347972989</v>
      </c>
      <c r="T583">
        <v>581</v>
      </c>
      <c r="U583">
        <v>287.74</v>
      </c>
    </row>
    <row r="584" spans="6:21" x14ac:dyDescent="0.25">
      <c r="F584">
        <v>582</v>
      </c>
      <c r="G584">
        <v>-4.1793699999999996</v>
      </c>
      <c r="J584">
        <v>582</v>
      </c>
      <c r="K584">
        <f t="shared" si="18"/>
        <v>8.2108001689189187</v>
      </c>
      <c r="N584">
        <v>582</v>
      </c>
      <c r="O584">
        <f t="shared" si="19"/>
        <v>7.9712454307432452</v>
      </c>
      <c r="T584">
        <v>582</v>
      </c>
      <c r="U584">
        <v>287.81</v>
      </c>
    </row>
    <row r="585" spans="6:21" x14ac:dyDescent="0.25">
      <c r="F585">
        <v>583</v>
      </c>
      <c r="G585">
        <v>-4.0080600000000004</v>
      </c>
      <c r="J585">
        <v>583</v>
      </c>
      <c r="K585">
        <f t="shared" si="18"/>
        <v>8.2079064189189186</v>
      </c>
      <c r="N585">
        <v>583</v>
      </c>
      <c r="O585">
        <f t="shared" si="19"/>
        <v>7.9683516807432451</v>
      </c>
      <c r="T585">
        <v>583</v>
      </c>
      <c r="U585">
        <v>287.56</v>
      </c>
    </row>
    <row r="586" spans="6:21" x14ac:dyDescent="0.25">
      <c r="F586">
        <v>584</v>
      </c>
      <c r="G586">
        <v>-3.8734199999999999</v>
      </c>
      <c r="J586">
        <v>584</v>
      </c>
      <c r="K586">
        <f t="shared" si="18"/>
        <v>8.2056320945945949</v>
      </c>
      <c r="N586">
        <v>584</v>
      </c>
      <c r="O586">
        <f t="shared" si="19"/>
        <v>7.9660773564189213</v>
      </c>
      <c r="T586">
        <v>584</v>
      </c>
      <c r="U586">
        <v>287.43</v>
      </c>
    </row>
    <row r="587" spans="6:21" x14ac:dyDescent="0.25">
      <c r="F587">
        <v>585</v>
      </c>
      <c r="G587">
        <v>-3.7741899999999999</v>
      </c>
      <c r="J587">
        <v>585</v>
      </c>
      <c r="K587">
        <f t="shared" si="18"/>
        <v>8.2039559121621615</v>
      </c>
      <c r="N587">
        <v>585</v>
      </c>
      <c r="O587">
        <f t="shared" si="19"/>
        <v>7.9644011739864879</v>
      </c>
      <c r="T587">
        <v>585</v>
      </c>
      <c r="U587">
        <v>287.49</v>
      </c>
    </row>
    <row r="588" spans="6:21" x14ac:dyDescent="0.25">
      <c r="F588">
        <v>586</v>
      </c>
      <c r="G588">
        <v>-3.6866099999999999</v>
      </c>
      <c r="J588">
        <v>586</v>
      </c>
      <c r="K588">
        <f t="shared" si="18"/>
        <v>8.2024765202702685</v>
      </c>
      <c r="N588">
        <v>586</v>
      </c>
      <c r="O588">
        <f t="shared" si="19"/>
        <v>7.962921782094595</v>
      </c>
      <c r="T588">
        <v>586</v>
      </c>
      <c r="U588">
        <v>287.31</v>
      </c>
    </row>
    <row r="589" spans="6:21" x14ac:dyDescent="0.25">
      <c r="F589">
        <v>587</v>
      </c>
      <c r="G589">
        <v>-3.6288200000000002</v>
      </c>
      <c r="J589">
        <v>587</v>
      </c>
      <c r="K589">
        <f t="shared" si="18"/>
        <v>8.2015003378378371</v>
      </c>
      <c r="N589">
        <v>587</v>
      </c>
      <c r="O589">
        <f t="shared" si="19"/>
        <v>7.9619455996621635</v>
      </c>
      <c r="T589">
        <v>587</v>
      </c>
      <c r="U589">
        <v>287.61</v>
      </c>
    </row>
    <row r="590" spans="6:21" x14ac:dyDescent="0.25">
      <c r="F590">
        <v>588</v>
      </c>
      <c r="G590">
        <v>-3.5934300000000001</v>
      </c>
      <c r="J590">
        <v>588</v>
      </c>
      <c r="K590">
        <f t="shared" si="18"/>
        <v>8.2009025337837826</v>
      </c>
      <c r="N590">
        <v>588</v>
      </c>
      <c r="O590">
        <f t="shared" si="19"/>
        <v>7.9613477956081091</v>
      </c>
      <c r="T590">
        <v>588</v>
      </c>
      <c r="U590">
        <v>287.53999999999996</v>
      </c>
    </row>
    <row r="591" spans="6:21" x14ac:dyDescent="0.25">
      <c r="F591">
        <v>589</v>
      </c>
      <c r="G591">
        <v>-3.5647500000000001</v>
      </c>
      <c r="J591">
        <v>589</v>
      </c>
      <c r="K591">
        <f t="shared" si="18"/>
        <v>8.2004180743243236</v>
      </c>
      <c r="N591">
        <v>589</v>
      </c>
      <c r="O591">
        <f t="shared" si="19"/>
        <v>7.96086333614865</v>
      </c>
      <c r="T591">
        <v>589</v>
      </c>
      <c r="U591">
        <v>287.76</v>
      </c>
    </row>
    <row r="592" spans="6:21" x14ac:dyDescent="0.25">
      <c r="F592">
        <v>590</v>
      </c>
      <c r="G592">
        <v>-3.5522499999999999</v>
      </c>
      <c r="J592">
        <v>590</v>
      </c>
      <c r="K592">
        <f t="shared" si="18"/>
        <v>8.2002069256756744</v>
      </c>
      <c r="N592">
        <v>590</v>
      </c>
      <c r="O592">
        <f t="shared" si="19"/>
        <v>7.9606521875000009</v>
      </c>
      <c r="T592">
        <v>590</v>
      </c>
      <c r="U592">
        <v>287.51</v>
      </c>
    </row>
    <row r="593" spans="6:21" x14ac:dyDescent="0.25">
      <c r="F593">
        <v>591</v>
      </c>
      <c r="G593">
        <v>-3.5430999999999999</v>
      </c>
      <c r="J593">
        <v>591</v>
      </c>
      <c r="K593">
        <f t="shared" si="18"/>
        <v>8.2000523648648631</v>
      </c>
      <c r="N593">
        <v>591</v>
      </c>
      <c r="O593">
        <f t="shared" si="19"/>
        <v>7.9604976266891896</v>
      </c>
      <c r="T593">
        <v>591</v>
      </c>
      <c r="U593">
        <v>287.45</v>
      </c>
    </row>
    <row r="594" spans="6:21" x14ac:dyDescent="0.25">
      <c r="F594">
        <v>592</v>
      </c>
      <c r="G594">
        <v>-3.5348099999999998</v>
      </c>
      <c r="J594">
        <v>592</v>
      </c>
      <c r="K594">
        <f t="shared" si="18"/>
        <v>8.1999123310810802</v>
      </c>
      <c r="N594">
        <v>592</v>
      </c>
      <c r="O594">
        <f t="shared" si="19"/>
        <v>7.9603575929054067</v>
      </c>
      <c r="T594">
        <v>592</v>
      </c>
      <c r="U594">
        <v>287.46000000000004</v>
      </c>
    </row>
    <row r="595" spans="6:21" x14ac:dyDescent="0.25">
      <c r="F595">
        <v>593</v>
      </c>
      <c r="G595">
        <v>-3.5196200000000002</v>
      </c>
      <c r="J595">
        <v>593</v>
      </c>
      <c r="K595">
        <f t="shared" si="18"/>
        <v>8.1996557432432429</v>
      </c>
      <c r="N595">
        <v>593</v>
      </c>
      <c r="O595">
        <f t="shared" si="19"/>
        <v>7.9601010050675693</v>
      </c>
      <c r="T595">
        <v>593</v>
      </c>
      <c r="U595">
        <v>287.60000000000002</v>
      </c>
    </row>
    <row r="596" spans="6:21" x14ac:dyDescent="0.25">
      <c r="F596">
        <v>594</v>
      </c>
      <c r="G596">
        <v>-3.51694</v>
      </c>
      <c r="J596">
        <v>594</v>
      </c>
      <c r="K596">
        <f t="shared" si="18"/>
        <v>8.1996104729729726</v>
      </c>
      <c r="N596">
        <v>594</v>
      </c>
      <c r="O596">
        <f t="shared" si="19"/>
        <v>7.9600557347972991</v>
      </c>
      <c r="T596">
        <v>594</v>
      </c>
      <c r="U596">
        <v>287.97000000000003</v>
      </c>
    </row>
    <row r="597" spans="6:21" x14ac:dyDescent="0.25">
      <c r="F597">
        <v>595</v>
      </c>
      <c r="G597">
        <v>-3.5037099999999999</v>
      </c>
      <c r="J597">
        <v>595</v>
      </c>
      <c r="K597">
        <f t="shared" si="18"/>
        <v>8.1993869932432428</v>
      </c>
      <c r="N597">
        <v>595</v>
      </c>
      <c r="O597">
        <f t="shared" si="19"/>
        <v>7.9598322550675693</v>
      </c>
      <c r="T597">
        <v>595</v>
      </c>
      <c r="U597">
        <v>288.05</v>
      </c>
    </row>
    <row r="598" spans="6:21" x14ac:dyDescent="0.25">
      <c r="F598">
        <v>596</v>
      </c>
      <c r="G598">
        <v>-3.4792399999999999</v>
      </c>
      <c r="J598">
        <v>596</v>
      </c>
      <c r="K598">
        <f t="shared" si="18"/>
        <v>8.1989736486486482</v>
      </c>
      <c r="N598">
        <v>596</v>
      </c>
      <c r="O598">
        <f t="shared" si="19"/>
        <v>7.9594189104729747</v>
      </c>
      <c r="T598">
        <v>596</v>
      </c>
      <c r="U598">
        <v>288.18</v>
      </c>
    </row>
    <row r="599" spans="6:21" x14ac:dyDescent="0.25">
      <c r="F599">
        <v>597</v>
      </c>
      <c r="G599">
        <v>-3.4737</v>
      </c>
      <c r="J599">
        <v>597</v>
      </c>
      <c r="K599">
        <f t="shared" si="18"/>
        <v>8.1988800675675666</v>
      </c>
      <c r="N599">
        <v>597</v>
      </c>
      <c r="O599">
        <f t="shared" si="19"/>
        <v>7.9593253293918931</v>
      </c>
      <c r="T599">
        <v>597</v>
      </c>
      <c r="U599">
        <v>288.03999999999996</v>
      </c>
    </row>
    <row r="600" spans="6:21" x14ac:dyDescent="0.25">
      <c r="F600">
        <v>598</v>
      </c>
      <c r="G600">
        <v>-3.4619900000000001</v>
      </c>
      <c r="J600">
        <v>598</v>
      </c>
      <c r="K600">
        <f t="shared" si="18"/>
        <v>8.198682263513513</v>
      </c>
      <c r="N600">
        <v>598</v>
      </c>
      <c r="O600">
        <f t="shared" si="19"/>
        <v>7.9591275253378395</v>
      </c>
      <c r="T600">
        <v>598</v>
      </c>
      <c r="U600">
        <v>288.24</v>
      </c>
    </row>
    <row r="601" spans="6:21" x14ac:dyDescent="0.25">
      <c r="F601">
        <v>599</v>
      </c>
      <c r="G601">
        <v>-3.4608400000000001</v>
      </c>
      <c r="J601">
        <v>599</v>
      </c>
      <c r="K601">
        <f t="shared" si="18"/>
        <v>8.198662837837837</v>
      </c>
      <c r="N601">
        <v>599</v>
      </c>
      <c r="O601">
        <f t="shared" si="19"/>
        <v>7.9591080996621635</v>
      </c>
      <c r="T601">
        <v>599</v>
      </c>
      <c r="U601">
        <v>288.25</v>
      </c>
    </row>
    <row r="602" spans="6:21" x14ac:dyDescent="0.25">
      <c r="F602">
        <v>600</v>
      </c>
      <c r="G602">
        <v>-3.4566300000000001</v>
      </c>
      <c r="J602">
        <v>600</v>
      </c>
      <c r="K602">
        <f t="shared" si="18"/>
        <v>8.1985917229729726</v>
      </c>
      <c r="N602">
        <v>600</v>
      </c>
      <c r="O602">
        <f t="shared" si="19"/>
        <v>7.959036984797299</v>
      </c>
      <c r="T602">
        <v>600</v>
      </c>
      <c r="U602">
        <v>288.14</v>
      </c>
    </row>
    <row r="603" spans="6:21" x14ac:dyDescent="0.25">
      <c r="F603">
        <v>601</v>
      </c>
      <c r="G603">
        <v>-3.4487100000000002</v>
      </c>
      <c r="J603">
        <v>601</v>
      </c>
      <c r="K603">
        <f t="shared" si="18"/>
        <v>8.1984579391891881</v>
      </c>
      <c r="N603">
        <v>601</v>
      </c>
      <c r="O603">
        <f t="shared" si="19"/>
        <v>7.9589032010135146</v>
      </c>
      <c r="T603">
        <v>601</v>
      </c>
      <c r="U603">
        <v>288.13</v>
      </c>
    </row>
    <row r="604" spans="6:21" x14ac:dyDescent="0.25">
      <c r="F604">
        <v>602</v>
      </c>
      <c r="G604">
        <v>-3.4505499999999998</v>
      </c>
      <c r="J604">
        <v>602</v>
      </c>
      <c r="K604">
        <f t="shared" si="18"/>
        <v>8.1984890202702694</v>
      </c>
      <c r="N604">
        <v>602</v>
      </c>
      <c r="O604">
        <f t="shared" si="19"/>
        <v>7.9589342820945959</v>
      </c>
      <c r="T604">
        <v>602</v>
      </c>
      <c r="U604">
        <v>288.40999999999997</v>
      </c>
    </row>
    <row r="605" spans="6:21" x14ac:dyDescent="0.25">
      <c r="F605">
        <v>603</v>
      </c>
      <c r="G605">
        <v>-3.4379200000000001</v>
      </c>
      <c r="J605">
        <v>603</v>
      </c>
      <c r="K605">
        <f t="shared" si="18"/>
        <v>8.1982756756756761</v>
      </c>
      <c r="N605">
        <v>603</v>
      </c>
      <c r="O605">
        <f t="shared" si="19"/>
        <v>7.9587209375000025</v>
      </c>
      <c r="T605">
        <v>603</v>
      </c>
      <c r="U605">
        <v>288.61</v>
      </c>
    </row>
    <row r="606" spans="6:21" x14ac:dyDescent="0.25">
      <c r="F606">
        <v>604</v>
      </c>
      <c r="G606">
        <v>-3.4395799999999999</v>
      </c>
      <c r="J606">
        <v>604</v>
      </c>
      <c r="K606">
        <f t="shared" si="18"/>
        <v>8.1983037162162145</v>
      </c>
      <c r="N606">
        <v>604</v>
      </c>
      <c r="O606">
        <f t="shared" si="19"/>
        <v>7.9587489780405409</v>
      </c>
      <c r="T606">
        <v>604</v>
      </c>
      <c r="U606">
        <v>288.56</v>
      </c>
    </row>
    <row r="607" spans="6:21" x14ac:dyDescent="0.25">
      <c r="F607">
        <v>605</v>
      </c>
      <c r="G607">
        <v>-3.41249</v>
      </c>
      <c r="J607">
        <v>605</v>
      </c>
      <c r="K607">
        <f t="shared" si="18"/>
        <v>8.1978461148648645</v>
      </c>
      <c r="N607">
        <v>605</v>
      </c>
      <c r="O607">
        <f t="shared" si="19"/>
        <v>7.958291376689191</v>
      </c>
      <c r="T607">
        <v>605</v>
      </c>
      <c r="U607">
        <v>288.36</v>
      </c>
    </row>
    <row r="608" spans="6:21" x14ac:dyDescent="0.25">
      <c r="F608">
        <v>606</v>
      </c>
      <c r="G608">
        <v>-3.4049900000000002</v>
      </c>
      <c r="J608">
        <v>606</v>
      </c>
      <c r="K608">
        <f t="shared" si="18"/>
        <v>8.1977194256756754</v>
      </c>
      <c r="N608">
        <v>606</v>
      </c>
      <c r="O608">
        <f t="shared" si="19"/>
        <v>7.9581646875000018</v>
      </c>
      <c r="T608">
        <v>606</v>
      </c>
      <c r="U608">
        <v>288.41999999999996</v>
      </c>
    </row>
    <row r="609" spans="6:21" x14ac:dyDescent="0.25">
      <c r="F609">
        <v>607</v>
      </c>
      <c r="G609">
        <v>-3.3911500000000001</v>
      </c>
      <c r="J609">
        <v>607</v>
      </c>
      <c r="K609">
        <f t="shared" si="18"/>
        <v>8.1974856418918911</v>
      </c>
      <c r="N609">
        <v>607</v>
      </c>
      <c r="O609">
        <f t="shared" si="19"/>
        <v>7.9579309037162176</v>
      </c>
      <c r="T609">
        <v>607</v>
      </c>
      <c r="U609">
        <v>288.57</v>
      </c>
    </row>
    <row r="610" spans="6:21" x14ac:dyDescent="0.25">
      <c r="F610">
        <v>608</v>
      </c>
      <c r="G610">
        <v>-3.3879199999999998</v>
      </c>
      <c r="J610">
        <v>608</v>
      </c>
      <c r="K610">
        <f t="shared" si="18"/>
        <v>8.1974310810810813</v>
      </c>
      <c r="N610">
        <v>608</v>
      </c>
      <c r="O610">
        <f t="shared" si="19"/>
        <v>7.9578763429054078</v>
      </c>
      <c r="T610">
        <v>608</v>
      </c>
      <c r="U610">
        <v>288.77999999999997</v>
      </c>
    </row>
    <row r="611" spans="6:21" x14ac:dyDescent="0.25">
      <c r="F611">
        <v>609</v>
      </c>
      <c r="G611">
        <v>-3.3787099999999999</v>
      </c>
      <c r="J611">
        <v>609</v>
      </c>
      <c r="K611">
        <f t="shared" si="18"/>
        <v>8.1972755067567569</v>
      </c>
      <c r="N611">
        <v>609</v>
      </c>
      <c r="O611">
        <f t="shared" si="19"/>
        <v>7.9577207685810833</v>
      </c>
      <c r="T611">
        <v>609</v>
      </c>
      <c r="U611">
        <v>288.52</v>
      </c>
    </row>
    <row r="612" spans="6:21" x14ac:dyDescent="0.25">
      <c r="F612">
        <v>610</v>
      </c>
      <c r="G612">
        <v>-3.38043</v>
      </c>
      <c r="J612">
        <v>610</v>
      </c>
      <c r="K612">
        <f t="shared" si="18"/>
        <v>8.1973045608108102</v>
      </c>
      <c r="N612">
        <v>610</v>
      </c>
      <c r="O612">
        <f t="shared" si="19"/>
        <v>7.9577498226351366</v>
      </c>
      <c r="T612">
        <v>610</v>
      </c>
      <c r="U612">
        <v>288.31</v>
      </c>
    </row>
    <row r="613" spans="6:21" x14ac:dyDescent="0.25">
      <c r="F613">
        <v>611</v>
      </c>
      <c r="G613">
        <v>-3.3770799999999999</v>
      </c>
      <c r="J613">
        <v>611</v>
      </c>
      <c r="K613">
        <f t="shared" si="18"/>
        <v>8.1972479729729724</v>
      </c>
      <c r="N613">
        <v>611</v>
      </c>
      <c r="O613">
        <f t="shared" si="19"/>
        <v>7.9576932347972988</v>
      </c>
      <c r="T613">
        <v>611</v>
      </c>
      <c r="U613">
        <v>288.07</v>
      </c>
    </row>
    <row r="614" spans="6:21" x14ac:dyDescent="0.25">
      <c r="F614">
        <v>612</v>
      </c>
      <c r="G614">
        <v>-3.3775200000000001</v>
      </c>
      <c r="J614">
        <v>612</v>
      </c>
      <c r="K614">
        <f t="shared" si="18"/>
        <v>8.1972554054054054</v>
      </c>
      <c r="N614">
        <v>612</v>
      </c>
      <c r="O614">
        <f t="shared" si="19"/>
        <v>7.9577006672297319</v>
      </c>
      <c r="T614">
        <v>612</v>
      </c>
      <c r="U614">
        <v>288.57</v>
      </c>
    </row>
    <row r="615" spans="6:21" x14ac:dyDescent="0.25">
      <c r="F615">
        <v>613</v>
      </c>
      <c r="G615">
        <v>-3.3785699999999999</v>
      </c>
      <c r="J615">
        <v>613</v>
      </c>
      <c r="K615">
        <f t="shared" si="18"/>
        <v>8.1972731418918912</v>
      </c>
      <c r="N615">
        <v>613</v>
      </c>
      <c r="O615">
        <f t="shared" si="19"/>
        <v>7.9577184037162176</v>
      </c>
      <c r="T615">
        <v>613</v>
      </c>
      <c r="U615">
        <v>288.51</v>
      </c>
    </row>
    <row r="616" spans="6:21" x14ac:dyDescent="0.25">
      <c r="F616">
        <v>614</v>
      </c>
      <c r="G616">
        <v>-3.3559299999999999</v>
      </c>
      <c r="J616">
        <v>614</v>
      </c>
      <c r="K616">
        <f t="shared" si="18"/>
        <v>8.1968907094594581</v>
      </c>
      <c r="N616">
        <v>614</v>
      </c>
      <c r="O616">
        <f t="shared" si="19"/>
        <v>7.9573359712837846</v>
      </c>
      <c r="T616">
        <v>614</v>
      </c>
      <c r="U616">
        <v>288.48</v>
      </c>
    </row>
    <row r="617" spans="6:21" x14ac:dyDescent="0.25">
      <c r="F617">
        <v>615</v>
      </c>
      <c r="G617">
        <v>-3.3427600000000002</v>
      </c>
      <c r="J617">
        <v>615</v>
      </c>
      <c r="K617">
        <f t="shared" si="18"/>
        <v>8.1966682432432432</v>
      </c>
      <c r="N617">
        <v>615</v>
      </c>
      <c r="O617">
        <f t="shared" si="19"/>
        <v>7.9571135050675696</v>
      </c>
      <c r="T617">
        <v>615</v>
      </c>
      <c r="U617">
        <v>288.44</v>
      </c>
    </row>
    <row r="618" spans="6:21" x14ac:dyDescent="0.25">
      <c r="F618">
        <v>616</v>
      </c>
      <c r="G618">
        <v>-3.3386800000000001</v>
      </c>
      <c r="J618">
        <v>616</v>
      </c>
      <c r="K618">
        <f t="shared" si="18"/>
        <v>8.1965993243243229</v>
      </c>
      <c r="N618">
        <v>616</v>
      </c>
      <c r="O618">
        <f t="shared" si="19"/>
        <v>7.9570445861486494</v>
      </c>
      <c r="T618">
        <v>616</v>
      </c>
      <c r="U618">
        <v>288.58000000000004</v>
      </c>
    </row>
    <row r="619" spans="6:21" x14ac:dyDescent="0.25">
      <c r="F619">
        <v>617</v>
      </c>
      <c r="G619">
        <v>-3.3303799999999999</v>
      </c>
      <c r="J619">
        <v>617</v>
      </c>
      <c r="K619">
        <f t="shared" si="18"/>
        <v>8.1964591216216203</v>
      </c>
      <c r="N619">
        <v>617</v>
      </c>
      <c r="O619">
        <f t="shared" si="19"/>
        <v>7.9569043834459467</v>
      </c>
      <c r="T619">
        <v>617</v>
      </c>
      <c r="U619">
        <v>288.77</v>
      </c>
    </row>
    <row r="620" spans="6:21" x14ac:dyDescent="0.25">
      <c r="F620">
        <v>618</v>
      </c>
      <c r="G620">
        <v>-3.3278300000000001</v>
      </c>
      <c r="J620">
        <v>618</v>
      </c>
      <c r="K620">
        <f t="shared" si="18"/>
        <v>8.196416047297296</v>
      </c>
      <c r="N620">
        <v>618</v>
      </c>
      <c r="O620">
        <f t="shared" si="19"/>
        <v>7.9568613091216225</v>
      </c>
      <c r="T620">
        <v>618</v>
      </c>
      <c r="U620">
        <v>288.61</v>
      </c>
    </row>
    <row r="621" spans="6:21" x14ac:dyDescent="0.25">
      <c r="F621">
        <v>619</v>
      </c>
      <c r="G621">
        <v>-3.3305199999999999</v>
      </c>
      <c r="J621">
        <v>619</v>
      </c>
      <c r="K621">
        <f t="shared" si="18"/>
        <v>8.196461486486486</v>
      </c>
      <c r="N621">
        <v>619</v>
      </c>
      <c r="O621">
        <f t="shared" si="19"/>
        <v>7.9569067483108125</v>
      </c>
      <c r="T621">
        <v>619</v>
      </c>
      <c r="U621">
        <v>288.52999999999997</v>
      </c>
    </row>
    <row r="622" spans="6:21" x14ac:dyDescent="0.25">
      <c r="F622">
        <v>620</v>
      </c>
      <c r="G622">
        <v>-3.28586</v>
      </c>
      <c r="J622">
        <v>620</v>
      </c>
      <c r="K622">
        <f t="shared" si="18"/>
        <v>8.195707094594594</v>
      </c>
      <c r="N622">
        <v>620</v>
      </c>
      <c r="O622">
        <f t="shared" si="19"/>
        <v>7.9561523564189205</v>
      </c>
      <c r="T622">
        <v>620</v>
      </c>
      <c r="U622">
        <v>288.45</v>
      </c>
    </row>
    <row r="623" spans="6:21" x14ac:dyDescent="0.25">
      <c r="F623">
        <v>621</v>
      </c>
      <c r="G623">
        <v>-3.1963300000000001</v>
      </c>
      <c r="J623">
        <v>621</v>
      </c>
      <c r="K623">
        <f t="shared" si="18"/>
        <v>8.1941947635135133</v>
      </c>
      <c r="N623">
        <v>621</v>
      </c>
      <c r="O623">
        <f t="shared" si="19"/>
        <v>7.9546400253378398</v>
      </c>
      <c r="T623">
        <v>621</v>
      </c>
      <c r="U623">
        <v>288.68</v>
      </c>
    </row>
    <row r="624" spans="6:21" x14ac:dyDescent="0.25">
      <c r="F624">
        <v>622</v>
      </c>
      <c r="G624">
        <v>-3.11144</v>
      </c>
      <c r="J624">
        <v>622</v>
      </c>
      <c r="K624">
        <f t="shared" si="18"/>
        <v>8.1927608108108103</v>
      </c>
      <c r="N624">
        <v>622</v>
      </c>
      <c r="O624">
        <f t="shared" si="19"/>
        <v>7.9532060726351368</v>
      </c>
      <c r="T624">
        <v>622</v>
      </c>
      <c r="U624">
        <v>288.99</v>
      </c>
    </row>
    <row r="625" spans="6:21" x14ac:dyDescent="0.25">
      <c r="F625">
        <v>623</v>
      </c>
      <c r="G625">
        <v>-3.0720200000000002</v>
      </c>
      <c r="J625">
        <v>623</v>
      </c>
      <c r="K625">
        <f t="shared" si="18"/>
        <v>8.1920949324324326</v>
      </c>
      <c r="N625">
        <v>623</v>
      </c>
      <c r="O625">
        <f t="shared" si="19"/>
        <v>7.9525401942567591</v>
      </c>
      <c r="T625">
        <v>623</v>
      </c>
      <c r="U625">
        <v>289.09000000000003</v>
      </c>
    </row>
    <row r="626" spans="6:21" x14ac:dyDescent="0.25">
      <c r="F626">
        <v>624</v>
      </c>
      <c r="G626">
        <v>-2.9966499999999998</v>
      </c>
      <c r="J626">
        <v>624</v>
      </c>
      <c r="K626">
        <f t="shared" si="18"/>
        <v>8.1908217905405394</v>
      </c>
      <c r="N626">
        <v>624</v>
      </c>
      <c r="O626">
        <f t="shared" si="19"/>
        <v>7.9512670523648659</v>
      </c>
      <c r="T626">
        <v>624</v>
      </c>
      <c r="U626">
        <v>288.77999999999997</v>
      </c>
    </row>
    <row r="627" spans="6:21" x14ac:dyDescent="0.25">
      <c r="F627">
        <v>625</v>
      </c>
      <c r="G627">
        <v>-2.91072</v>
      </c>
      <c r="J627">
        <v>625</v>
      </c>
      <c r="K627">
        <f t="shared" si="18"/>
        <v>8.1893702702702704</v>
      </c>
      <c r="N627">
        <v>625</v>
      </c>
      <c r="O627">
        <f t="shared" si="19"/>
        <v>7.9498155320945969</v>
      </c>
      <c r="T627">
        <v>625</v>
      </c>
      <c r="U627">
        <v>288.69</v>
      </c>
    </row>
    <row r="628" spans="6:21" x14ac:dyDescent="0.25">
      <c r="F628">
        <v>626</v>
      </c>
      <c r="G628">
        <v>-2.83114</v>
      </c>
      <c r="J628">
        <v>626</v>
      </c>
      <c r="K628">
        <f t="shared" si="18"/>
        <v>8.1880260135135128</v>
      </c>
      <c r="N628">
        <v>626</v>
      </c>
      <c r="O628">
        <f t="shared" si="19"/>
        <v>7.9484712753378393</v>
      </c>
      <c r="T628">
        <v>626</v>
      </c>
      <c r="U628">
        <v>288.53999999999996</v>
      </c>
    </row>
    <row r="629" spans="6:21" x14ac:dyDescent="0.25">
      <c r="F629">
        <v>627</v>
      </c>
      <c r="G629">
        <v>-2.79501</v>
      </c>
      <c r="J629">
        <v>627</v>
      </c>
      <c r="K629">
        <f t="shared" si="18"/>
        <v>8.187415709459458</v>
      </c>
      <c r="N629">
        <v>627</v>
      </c>
      <c r="O629">
        <f t="shared" si="19"/>
        <v>7.9478609712837844</v>
      </c>
      <c r="T629">
        <v>627</v>
      </c>
      <c r="U629">
        <v>288.55</v>
      </c>
    </row>
    <row r="630" spans="6:21" x14ac:dyDescent="0.25">
      <c r="F630">
        <v>628</v>
      </c>
      <c r="G630">
        <v>-2.7745099999999998</v>
      </c>
      <c r="J630">
        <v>628</v>
      </c>
      <c r="K630">
        <f t="shared" si="18"/>
        <v>8.1870694256756753</v>
      </c>
      <c r="N630">
        <v>628</v>
      </c>
      <c r="O630">
        <f t="shared" si="19"/>
        <v>7.9475146875000018</v>
      </c>
      <c r="T630">
        <v>628</v>
      </c>
      <c r="U630">
        <v>288.49</v>
      </c>
    </row>
    <row r="631" spans="6:21" x14ac:dyDescent="0.25">
      <c r="F631">
        <v>629</v>
      </c>
      <c r="G631">
        <v>-2.7626200000000001</v>
      </c>
      <c r="J631">
        <v>629</v>
      </c>
      <c r="K631">
        <f t="shared" si="18"/>
        <v>8.1868685810810806</v>
      </c>
      <c r="N631">
        <v>629</v>
      </c>
      <c r="O631">
        <f t="shared" si="19"/>
        <v>7.9473138429054071</v>
      </c>
      <c r="T631">
        <v>629</v>
      </c>
      <c r="U631">
        <v>288.78999999999996</v>
      </c>
    </row>
    <row r="632" spans="6:21" x14ac:dyDescent="0.25">
      <c r="F632">
        <v>630</v>
      </c>
      <c r="G632">
        <v>-2.75427</v>
      </c>
      <c r="J632">
        <v>630</v>
      </c>
      <c r="K632">
        <f t="shared" si="18"/>
        <v>8.1867275337837828</v>
      </c>
      <c r="N632">
        <v>630</v>
      </c>
      <c r="O632">
        <f t="shared" si="19"/>
        <v>7.9471727956081093</v>
      </c>
      <c r="T632">
        <v>630</v>
      </c>
      <c r="U632">
        <v>288.8</v>
      </c>
    </row>
    <row r="633" spans="6:21" x14ac:dyDescent="0.25">
      <c r="F633">
        <v>631</v>
      </c>
      <c r="G633">
        <v>-2.7333400000000001</v>
      </c>
      <c r="J633">
        <v>631</v>
      </c>
      <c r="K633">
        <f t="shared" si="18"/>
        <v>8.1863739864864851</v>
      </c>
      <c r="N633">
        <v>631</v>
      </c>
      <c r="O633">
        <f t="shared" si="19"/>
        <v>7.9468192483108115</v>
      </c>
      <c r="T633">
        <v>631</v>
      </c>
      <c r="U633">
        <v>288.94</v>
      </c>
    </row>
    <row r="634" spans="6:21" x14ac:dyDescent="0.25">
      <c r="F634">
        <v>632</v>
      </c>
      <c r="G634">
        <v>-2.7218200000000001</v>
      </c>
      <c r="J634">
        <v>632</v>
      </c>
      <c r="K634">
        <f t="shared" si="18"/>
        <v>8.1861793918918906</v>
      </c>
      <c r="N634">
        <v>632</v>
      </c>
      <c r="O634">
        <f t="shared" si="19"/>
        <v>7.9466246537162171</v>
      </c>
      <c r="T634">
        <v>632</v>
      </c>
      <c r="U634">
        <v>288.86</v>
      </c>
    </row>
    <row r="635" spans="6:21" x14ac:dyDescent="0.25">
      <c r="F635">
        <v>633</v>
      </c>
      <c r="G635">
        <v>-2.7114500000000001</v>
      </c>
      <c r="J635">
        <v>633</v>
      </c>
      <c r="K635">
        <f t="shared" si="18"/>
        <v>8.1860042229729721</v>
      </c>
      <c r="N635">
        <v>633</v>
      </c>
      <c r="O635">
        <f t="shared" si="19"/>
        <v>7.9464494847972986</v>
      </c>
      <c r="T635">
        <v>633</v>
      </c>
      <c r="U635">
        <v>289.02999999999997</v>
      </c>
    </row>
    <row r="636" spans="6:21" x14ac:dyDescent="0.25">
      <c r="F636">
        <v>634</v>
      </c>
      <c r="G636">
        <v>-2.7118899999999999</v>
      </c>
      <c r="J636">
        <v>634</v>
      </c>
      <c r="K636">
        <f t="shared" si="18"/>
        <v>8.1860116554054052</v>
      </c>
      <c r="N636">
        <v>634</v>
      </c>
      <c r="O636">
        <f t="shared" si="19"/>
        <v>7.9464569172297317</v>
      </c>
      <c r="T636">
        <v>634</v>
      </c>
      <c r="U636">
        <v>288.85000000000002</v>
      </c>
    </row>
    <row r="637" spans="6:21" x14ac:dyDescent="0.25">
      <c r="F637">
        <v>635</v>
      </c>
      <c r="G637">
        <v>-2.7084800000000002</v>
      </c>
      <c r="J637">
        <v>635</v>
      </c>
      <c r="K637">
        <f t="shared" si="18"/>
        <v>8.1859540540540543</v>
      </c>
      <c r="N637">
        <v>635</v>
      </c>
      <c r="O637">
        <f t="shared" si="19"/>
        <v>7.9463993158783808</v>
      </c>
      <c r="T637">
        <v>635</v>
      </c>
      <c r="U637">
        <v>288.93</v>
      </c>
    </row>
    <row r="638" spans="6:21" x14ac:dyDescent="0.25">
      <c r="F638">
        <v>636</v>
      </c>
      <c r="G638">
        <v>-2.7072699999999998</v>
      </c>
      <c r="J638">
        <v>636</v>
      </c>
      <c r="K638">
        <f t="shared" si="18"/>
        <v>8.1859336148648634</v>
      </c>
      <c r="N638">
        <v>636</v>
      </c>
      <c r="O638">
        <f t="shared" si="19"/>
        <v>7.9463788766891899</v>
      </c>
      <c r="T638">
        <v>636</v>
      </c>
      <c r="U638">
        <v>288.97000000000003</v>
      </c>
    </row>
    <row r="639" spans="6:21" x14ac:dyDescent="0.25">
      <c r="F639">
        <v>637</v>
      </c>
      <c r="G639">
        <v>-2.69922</v>
      </c>
      <c r="J639">
        <v>637</v>
      </c>
      <c r="K639">
        <f t="shared" si="18"/>
        <v>8.1857976351351347</v>
      </c>
      <c r="N639">
        <v>637</v>
      </c>
      <c r="O639">
        <f t="shared" si="19"/>
        <v>7.9462428969594612</v>
      </c>
      <c r="T639">
        <v>637</v>
      </c>
      <c r="U639">
        <v>289.07</v>
      </c>
    </row>
    <row r="640" spans="6:21" x14ac:dyDescent="0.25">
      <c r="F640">
        <v>638</v>
      </c>
      <c r="G640">
        <v>-2.6959300000000002</v>
      </c>
      <c r="J640">
        <v>638</v>
      </c>
      <c r="K640">
        <f t="shared" si="18"/>
        <v>8.18574206081081</v>
      </c>
      <c r="N640">
        <v>638</v>
      </c>
      <c r="O640">
        <f t="shared" si="19"/>
        <v>7.9461873226351365</v>
      </c>
      <c r="T640">
        <v>638</v>
      </c>
      <c r="U640">
        <v>288.86</v>
      </c>
    </row>
    <row r="641" spans="6:21" x14ac:dyDescent="0.25">
      <c r="F641">
        <v>639</v>
      </c>
      <c r="G641">
        <v>-2.665</v>
      </c>
      <c r="J641">
        <v>639</v>
      </c>
      <c r="K641">
        <f t="shared" si="18"/>
        <v>8.185219594594594</v>
      </c>
      <c r="N641">
        <v>639</v>
      </c>
      <c r="O641">
        <f t="shared" si="19"/>
        <v>7.9456648564189205</v>
      </c>
      <c r="T641">
        <v>639</v>
      </c>
      <c r="U641">
        <v>288.61</v>
      </c>
    </row>
    <row r="642" spans="6:21" x14ac:dyDescent="0.25">
      <c r="F642">
        <v>640</v>
      </c>
      <c r="G642">
        <v>-2.66995</v>
      </c>
      <c r="J642">
        <v>640</v>
      </c>
      <c r="K642">
        <f t="shared" si="18"/>
        <v>8.1853032094594589</v>
      </c>
      <c r="N642">
        <v>640</v>
      </c>
      <c r="O642">
        <f t="shared" si="19"/>
        <v>7.9457484712837854</v>
      </c>
      <c r="T642">
        <v>640</v>
      </c>
      <c r="U642">
        <v>288.56</v>
      </c>
    </row>
    <row r="643" spans="6:21" x14ac:dyDescent="0.25">
      <c r="F643">
        <v>641</v>
      </c>
      <c r="G643">
        <v>-2.66025</v>
      </c>
      <c r="J643">
        <v>641</v>
      </c>
      <c r="K643">
        <f t="shared" ref="K643:K706" si="20">(G643-$B$3)/$C$3</f>
        <v>8.185139358108108</v>
      </c>
      <c r="N643">
        <v>641</v>
      </c>
      <c r="O643">
        <f t="shared" ref="O643:O706" si="21">K643-$L$2</f>
        <v>7.9455846199324345</v>
      </c>
      <c r="T643">
        <v>641</v>
      </c>
      <c r="U643">
        <v>288.69</v>
      </c>
    </row>
    <row r="644" spans="6:21" x14ac:dyDescent="0.25">
      <c r="F644">
        <v>642</v>
      </c>
      <c r="G644">
        <v>-2.6551300000000002</v>
      </c>
      <c r="J644">
        <v>642</v>
      </c>
      <c r="K644">
        <f t="shared" si="20"/>
        <v>8.18505287162162</v>
      </c>
      <c r="N644">
        <v>642</v>
      </c>
      <c r="O644">
        <f t="shared" si="21"/>
        <v>7.9454981334459465</v>
      </c>
      <c r="T644">
        <v>642</v>
      </c>
      <c r="U644">
        <v>288.77999999999997</v>
      </c>
    </row>
    <row r="645" spans="6:21" x14ac:dyDescent="0.25">
      <c r="F645">
        <v>643</v>
      </c>
      <c r="G645">
        <v>-2.6526399999999999</v>
      </c>
      <c r="J645">
        <v>643</v>
      </c>
      <c r="K645">
        <f t="shared" si="20"/>
        <v>8.1850108108108106</v>
      </c>
      <c r="N645">
        <v>643</v>
      </c>
      <c r="O645">
        <f t="shared" si="21"/>
        <v>7.9454560726351371</v>
      </c>
      <c r="T645">
        <v>643</v>
      </c>
      <c r="U645">
        <v>288.7</v>
      </c>
    </row>
    <row r="646" spans="6:21" x14ac:dyDescent="0.25">
      <c r="F646">
        <v>644</v>
      </c>
      <c r="G646">
        <v>-2.6577199999999999</v>
      </c>
      <c r="J646">
        <v>644</v>
      </c>
      <c r="K646">
        <f t="shared" si="20"/>
        <v>8.1850966216216214</v>
      </c>
      <c r="N646">
        <v>644</v>
      </c>
      <c r="O646">
        <f t="shared" si="21"/>
        <v>7.9455418834459479</v>
      </c>
      <c r="T646">
        <v>644</v>
      </c>
      <c r="U646">
        <v>288.64</v>
      </c>
    </row>
    <row r="647" spans="6:21" x14ac:dyDescent="0.25">
      <c r="F647">
        <v>645</v>
      </c>
      <c r="G647">
        <v>-2.65333</v>
      </c>
      <c r="J647">
        <v>645</v>
      </c>
      <c r="K647">
        <f t="shared" si="20"/>
        <v>8.1850224662162159</v>
      </c>
      <c r="N647">
        <v>645</v>
      </c>
      <c r="O647">
        <f t="shared" si="21"/>
        <v>7.9454677280405424</v>
      </c>
      <c r="T647">
        <v>645</v>
      </c>
      <c r="U647">
        <v>288.77</v>
      </c>
    </row>
    <row r="648" spans="6:21" x14ac:dyDescent="0.25">
      <c r="F648">
        <v>646</v>
      </c>
      <c r="G648">
        <v>-2.6599900000000001</v>
      </c>
      <c r="J648">
        <v>646</v>
      </c>
      <c r="K648">
        <f t="shared" si="20"/>
        <v>8.1851349662162161</v>
      </c>
      <c r="N648">
        <v>646</v>
      </c>
      <c r="O648">
        <f t="shared" si="21"/>
        <v>7.9455802280405425</v>
      </c>
      <c r="T648">
        <v>646</v>
      </c>
      <c r="U648">
        <v>289.06</v>
      </c>
    </row>
    <row r="649" spans="6:21" x14ac:dyDescent="0.25">
      <c r="F649">
        <v>647</v>
      </c>
      <c r="G649">
        <v>-2.6633</v>
      </c>
      <c r="J649">
        <v>647</v>
      </c>
      <c r="K649">
        <f t="shared" si="20"/>
        <v>8.1851908783783767</v>
      </c>
      <c r="N649">
        <v>647</v>
      </c>
      <c r="O649">
        <f t="shared" si="21"/>
        <v>7.9456361402027031</v>
      </c>
      <c r="T649">
        <v>647</v>
      </c>
      <c r="U649">
        <v>289.25</v>
      </c>
    </row>
    <row r="650" spans="6:21" x14ac:dyDescent="0.25">
      <c r="F650">
        <v>648</v>
      </c>
      <c r="G650">
        <v>-2.6300400000000002</v>
      </c>
      <c r="J650">
        <v>648</v>
      </c>
      <c r="K650">
        <f t="shared" si="20"/>
        <v>8.1846290540540529</v>
      </c>
      <c r="N650">
        <v>648</v>
      </c>
      <c r="O650">
        <f t="shared" si="21"/>
        <v>7.9450743158783794</v>
      </c>
      <c r="T650">
        <v>648</v>
      </c>
      <c r="U650">
        <v>289.2</v>
      </c>
    </row>
    <row r="651" spans="6:21" x14ac:dyDescent="0.25">
      <c r="F651">
        <v>649</v>
      </c>
      <c r="G651">
        <v>-2.6288299999999998</v>
      </c>
      <c r="J651">
        <v>649</v>
      </c>
      <c r="K651">
        <f t="shared" si="20"/>
        <v>8.1846086148648638</v>
      </c>
      <c r="N651">
        <v>649</v>
      </c>
      <c r="O651">
        <f t="shared" si="21"/>
        <v>7.9450538766891903</v>
      </c>
      <c r="T651">
        <v>649</v>
      </c>
      <c r="U651">
        <v>288.98</v>
      </c>
    </row>
    <row r="652" spans="6:21" x14ac:dyDescent="0.25">
      <c r="F652">
        <v>650</v>
      </c>
      <c r="G652">
        <v>-2.6246900000000002</v>
      </c>
      <c r="J652">
        <v>650</v>
      </c>
      <c r="K652">
        <f t="shared" si="20"/>
        <v>8.1845386824324322</v>
      </c>
      <c r="N652">
        <v>650</v>
      </c>
      <c r="O652">
        <f t="shared" si="21"/>
        <v>7.9449839442567587</v>
      </c>
      <c r="T652">
        <v>650</v>
      </c>
      <c r="U652">
        <v>288.64999999999998</v>
      </c>
    </row>
    <row r="653" spans="6:21" x14ac:dyDescent="0.25">
      <c r="F653">
        <v>651</v>
      </c>
      <c r="G653">
        <v>-2.6200600000000001</v>
      </c>
      <c r="J653">
        <v>651</v>
      </c>
      <c r="K653">
        <f t="shared" si="20"/>
        <v>8.1844604729729724</v>
      </c>
      <c r="N653">
        <v>651</v>
      </c>
      <c r="O653">
        <f t="shared" si="21"/>
        <v>7.9449057347972989</v>
      </c>
      <c r="T653">
        <v>651</v>
      </c>
      <c r="U653">
        <v>288.68</v>
      </c>
    </row>
    <row r="654" spans="6:21" x14ac:dyDescent="0.25">
      <c r="F654">
        <v>652</v>
      </c>
      <c r="G654">
        <v>-2.61415</v>
      </c>
      <c r="J654">
        <v>652</v>
      </c>
      <c r="K654">
        <f t="shared" si="20"/>
        <v>8.1843606418918906</v>
      </c>
      <c r="N654">
        <v>652</v>
      </c>
      <c r="O654">
        <f t="shared" si="21"/>
        <v>7.9448059037162171</v>
      </c>
      <c r="T654">
        <v>652</v>
      </c>
      <c r="U654">
        <v>288.98</v>
      </c>
    </row>
    <row r="655" spans="6:21" x14ac:dyDescent="0.25">
      <c r="F655">
        <v>653</v>
      </c>
      <c r="G655">
        <v>-2.6120199999999998</v>
      </c>
      <c r="J655">
        <v>653</v>
      </c>
      <c r="K655">
        <f t="shared" si="20"/>
        <v>8.1843246621621617</v>
      </c>
      <c r="N655">
        <v>653</v>
      </c>
      <c r="O655">
        <f t="shared" si="21"/>
        <v>7.9447699239864882</v>
      </c>
      <c r="T655">
        <v>653</v>
      </c>
      <c r="U655">
        <v>289.14</v>
      </c>
    </row>
    <row r="656" spans="6:21" x14ac:dyDescent="0.25">
      <c r="F656">
        <v>654</v>
      </c>
      <c r="G656">
        <v>-2.6145900000000002</v>
      </c>
      <c r="J656">
        <v>654</v>
      </c>
      <c r="K656">
        <f t="shared" si="20"/>
        <v>8.1843680743243237</v>
      </c>
      <c r="N656">
        <v>654</v>
      </c>
      <c r="O656">
        <f t="shared" si="21"/>
        <v>7.9448133361486502</v>
      </c>
      <c r="T656">
        <v>654</v>
      </c>
      <c r="U656">
        <v>289.39999999999998</v>
      </c>
    </row>
    <row r="657" spans="6:21" x14ac:dyDescent="0.25">
      <c r="F657">
        <v>655</v>
      </c>
      <c r="G657">
        <v>-2.62174</v>
      </c>
      <c r="J657">
        <v>655</v>
      </c>
      <c r="K657">
        <f t="shared" si="20"/>
        <v>8.1844888513513503</v>
      </c>
      <c r="N657">
        <v>655</v>
      </c>
      <c r="O657">
        <f t="shared" si="21"/>
        <v>7.9449341131756768</v>
      </c>
      <c r="T657">
        <v>655</v>
      </c>
      <c r="U657">
        <v>289.18</v>
      </c>
    </row>
    <row r="658" spans="6:21" x14ac:dyDescent="0.25">
      <c r="F658">
        <v>656</v>
      </c>
      <c r="G658">
        <v>-2.6195599999999999</v>
      </c>
      <c r="J658">
        <v>656</v>
      </c>
      <c r="K658">
        <f t="shared" si="20"/>
        <v>8.1844520270270262</v>
      </c>
      <c r="N658">
        <v>656</v>
      </c>
      <c r="O658">
        <f t="shared" si="21"/>
        <v>7.9448972888513527</v>
      </c>
      <c r="T658">
        <v>656</v>
      </c>
      <c r="U658">
        <v>289.22000000000003</v>
      </c>
    </row>
    <row r="659" spans="6:21" x14ac:dyDescent="0.25">
      <c r="F659">
        <v>657</v>
      </c>
      <c r="G659">
        <v>-2.5883099999999999</v>
      </c>
      <c r="J659">
        <v>657</v>
      </c>
      <c r="K659">
        <f t="shared" si="20"/>
        <v>8.1839241554054034</v>
      </c>
      <c r="N659">
        <v>657</v>
      </c>
      <c r="O659">
        <f t="shared" si="21"/>
        <v>7.9443694172297299</v>
      </c>
      <c r="T659">
        <v>657</v>
      </c>
      <c r="U659">
        <v>289.02999999999997</v>
      </c>
    </row>
    <row r="660" spans="6:21" x14ac:dyDescent="0.25">
      <c r="F660">
        <v>658</v>
      </c>
      <c r="G660">
        <v>-2.5903399999999999</v>
      </c>
      <c r="J660">
        <v>658</v>
      </c>
      <c r="K660">
        <f t="shared" si="20"/>
        <v>8.1839584459459456</v>
      </c>
      <c r="N660">
        <v>658</v>
      </c>
      <c r="O660">
        <f t="shared" si="21"/>
        <v>7.944403707770272</v>
      </c>
      <c r="T660">
        <v>658</v>
      </c>
      <c r="U660">
        <v>289.10000000000002</v>
      </c>
    </row>
    <row r="661" spans="6:21" x14ac:dyDescent="0.25">
      <c r="F661">
        <v>659</v>
      </c>
      <c r="G661">
        <v>-2.5821100000000001</v>
      </c>
      <c r="J661">
        <v>659</v>
      </c>
      <c r="K661">
        <f t="shared" si="20"/>
        <v>8.1838194256756758</v>
      </c>
      <c r="N661">
        <v>659</v>
      </c>
      <c r="O661">
        <f t="shared" si="21"/>
        <v>7.9442646875000023</v>
      </c>
      <c r="T661">
        <v>659</v>
      </c>
      <c r="U661">
        <v>289.33000000000004</v>
      </c>
    </row>
    <row r="662" spans="6:21" x14ac:dyDescent="0.25">
      <c r="F662">
        <v>660</v>
      </c>
      <c r="G662">
        <v>-2.5858400000000001</v>
      </c>
      <c r="J662">
        <v>660</v>
      </c>
      <c r="K662">
        <f t="shared" si="20"/>
        <v>8.1838824324324317</v>
      </c>
      <c r="N662">
        <v>660</v>
      </c>
      <c r="O662">
        <f t="shared" si="21"/>
        <v>7.9443276942567582</v>
      </c>
      <c r="T662">
        <v>660</v>
      </c>
      <c r="U662">
        <v>289.39</v>
      </c>
    </row>
    <row r="663" spans="6:21" x14ac:dyDescent="0.25">
      <c r="F663">
        <v>661</v>
      </c>
      <c r="G663">
        <v>-2.5825499999999999</v>
      </c>
      <c r="J663">
        <v>661</v>
      </c>
      <c r="K663">
        <f t="shared" si="20"/>
        <v>8.1838268581081071</v>
      </c>
      <c r="N663">
        <v>661</v>
      </c>
      <c r="O663">
        <f t="shared" si="21"/>
        <v>7.9442721199324335</v>
      </c>
      <c r="T663">
        <v>661</v>
      </c>
      <c r="U663">
        <v>289.52999999999997</v>
      </c>
    </row>
    <row r="664" spans="6:21" x14ac:dyDescent="0.25">
      <c r="F664">
        <v>662</v>
      </c>
      <c r="G664">
        <v>-2.5789599999999999</v>
      </c>
      <c r="J664">
        <v>662</v>
      </c>
      <c r="K664">
        <f t="shared" si="20"/>
        <v>8.183766216216215</v>
      </c>
      <c r="N664">
        <v>662</v>
      </c>
      <c r="O664">
        <f t="shared" si="21"/>
        <v>7.9442114780405415</v>
      </c>
      <c r="T664">
        <v>662</v>
      </c>
      <c r="U664">
        <v>289.47000000000003</v>
      </c>
    </row>
    <row r="665" spans="6:21" x14ac:dyDescent="0.25">
      <c r="F665">
        <v>663</v>
      </c>
      <c r="G665">
        <v>-2.5828799999999998</v>
      </c>
      <c r="J665">
        <v>663</v>
      </c>
      <c r="K665">
        <f t="shared" si="20"/>
        <v>8.1838324324324319</v>
      </c>
      <c r="N665">
        <v>663</v>
      </c>
      <c r="O665">
        <f t="shared" si="21"/>
        <v>7.9442776942567583</v>
      </c>
      <c r="T665">
        <v>663</v>
      </c>
      <c r="U665">
        <v>289.61</v>
      </c>
    </row>
    <row r="666" spans="6:21" x14ac:dyDescent="0.25">
      <c r="F666">
        <v>664</v>
      </c>
      <c r="G666">
        <v>-2.5804999999999998</v>
      </c>
      <c r="J666">
        <v>664</v>
      </c>
      <c r="K666">
        <f t="shared" si="20"/>
        <v>8.183792229729729</v>
      </c>
      <c r="N666">
        <v>664</v>
      </c>
      <c r="O666">
        <f t="shared" si="21"/>
        <v>7.9442374915540555</v>
      </c>
      <c r="T666">
        <v>664</v>
      </c>
      <c r="U666">
        <v>289.56</v>
      </c>
    </row>
    <row r="667" spans="6:21" x14ac:dyDescent="0.25">
      <c r="F667">
        <v>665</v>
      </c>
      <c r="G667">
        <v>-2.5661700000000001</v>
      </c>
      <c r="J667">
        <v>665</v>
      </c>
      <c r="K667">
        <f t="shared" si="20"/>
        <v>8.1835501689189183</v>
      </c>
      <c r="N667">
        <v>665</v>
      </c>
      <c r="O667">
        <f t="shared" si="21"/>
        <v>7.9439954307432448</v>
      </c>
      <c r="T667">
        <v>665</v>
      </c>
      <c r="U667">
        <v>289.58000000000004</v>
      </c>
    </row>
    <row r="668" spans="6:21" x14ac:dyDescent="0.25">
      <c r="F668">
        <v>666</v>
      </c>
      <c r="G668">
        <v>-2.5594700000000001</v>
      </c>
      <c r="J668">
        <v>666</v>
      </c>
      <c r="K668">
        <f t="shared" si="20"/>
        <v>8.1834369932432427</v>
      </c>
      <c r="N668">
        <v>666</v>
      </c>
      <c r="O668">
        <f t="shared" si="21"/>
        <v>7.9438822550675692</v>
      </c>
      <c r="T668">
        <v>666</v>
      </c>
      <c r="U668">
        <v>289.49</v>
      </c>
    </row>
    <row r="669" spans="6:21" x14ac:dyDescent="0.25">
      <c r="F669">
        <v>667</v>
      </c>
      <c r="G669">
        <v>-2.5690599999999999</v>
      </c>
      <c r="J669">
        <v>667</v>
      </c>
      <c r="K669">
        <f t="shared" si="20"/>
        <v>8.1835989864864853</v>
      </c>
      <c r="N669">
        <v>667</v>
      </c>
      <c r="O669">
        <f t="shared" si="21"/>
        <v>7.9440442483108118</v>
      </c>
      <c r="T669">
        <v>667</v>
      </c>
      <c r="U669">
        <v>289.37</v>
      </c>
    </row>
    <row r="670" spans="6:21" x14ac:dyDescent="0.25">
      <c r="F670">
        <v>668</v>
      </c>
      <c r="G670">
        <v>-2.5571000000000002</v>
      </c>
      <c r="J670">
        <v>668</v>
      </c>
      <c r="K670">
        <f t="shared" si="20"/>
        <v>8.1833969594594578</v>
      </c>
      <c r="N670">
        <v>668</v>
      </c>
      <c r="O670">
        <f t="shared" si="21"/>
        <v>7.9438422212837843</v>
      </c>
      <c r="T670">
        <v>668</v>
      </c>
      <c r="U670">
        <v>289.35000000000002</v>
      </c>
    </row>
    <row r="671" spans="6:21" x14ac:dyDescent="0.25">
      <c r="F671">
        <v>669</v>
      </c>
      <c r="G671">
        <v>-2.5565000000000002</v>
      </c>
      <c r="J671">
        <v>669</v>
      </c>
      <c r="K671">
        <f t="shared" si="20"/>
        <v>8.1833868243243248</v>
      </c>
      <c r="N671">
        <v>669</v>
      </c>
      <c r="O671">
        <f t="shared" si="21"/>
        <v>7.9438320861486513</v>
      </c>
      <c r="T671">
        <v>669</v>
      </c>
      <c r="U671">
        <v>288.97000000000003</v>
      </c>
    </row>
    <row r="672" spans="6:21" x14ac:dyDescent="0.25">
      <c r="F672">
        <v>670</v>
      </c>
      <c r="G672">
        <v>-2.5549200000000001</v>
      </c>
      <c r="J672">
        <v>670</v>
      </c>
      <c r="K672">
        <f t="shared" si="20"/>
        <v>8.1833601351351337</v>
      </c>
      <c r="N672">
        <v>670</v>
      </c>
      <c r="O672">
        <f t="shared" si="21"/>
        <v>7.9438053969594602</v>
      </c>
      <c r="T672">
        <v>670</v>
      </c>
      <c r="U672">
        <v>289.14999999999998</v>
      </c>
    </row>
    <row r="673" spans="6:21" x14ac:dyDescent="0.25">
      <c r="F673">
        <v>671</v>
      </c>
      <c r="G673">
        <v>-2.5559699999999999</v>
      </c>
      <c r="J673">
        <v>671</v>
      </c>
      <c r="K673">
        <f t="shared" si="20"/>
        <v>8.1833778716216212</v>
      </c>
      <c r="N673">
        <v>671</v>
      </c>
      <c r="O673">
        <f t="shared" si="21"/>
        <v>7.9438231334459477</v>
      </c>
      <c r="T673">
        <v>671</v>
      </c>
      <c r="U673">
        <v>289.2</v>
      </c>
    </row>
    <row r="674" spans="6:21" x14ac:dyDescent="0.25">
      <c r="F674">
        <v>672</v>
      </c>
      <c r="G674">
        <v>-2.55213</v>
      </c>
      <c r="J674">
        <v>672</v>
      </c>
      <c r="K674">
        <f t="shared" si="20"/>
        <v>8.1833130067567552</v>
      </c>
      <c r="N674">
        <v>672</v>
      </c>
      <c r="O674">
        <f t="shared" si="21"/>
        <v>7.9437582685810817</v>
      </c>
      <c r="T674">
        <v>672</v>
      </c>
      <c r="U674">
        <v>289.45</v>
      </c>
    </row>
    <row r="675" spans="6:21" x14ac:dyDescent="0.25">
      <c r="F675">
        <v>673</v>
      </c>
      <c r="G675">
        <v>-2.5709399999999998</v>
      </c>
      <c r="J675">
        <v>673</v>
      </c>
      <c r="K675">
        <f t="shared" si="20"/>
        <v>8.183630743243242</v>
      </c>
      <c r="N675">
        <v>673</v>
      </c>
      <c r="O675">
        <f t="shared" si="21"/>
        <v>7.9440760050675685</v>
      </c>
      <c r="T675">
        <v>673</v>
      </c>
      <c r="U675">
        <v>289.60000000000002</v>
      </c>
    </row>
    <row r="676" spans="6:21" x14ac:dyDescent="0.25">
      <c r="F676">
        <v>674</v>
      </c>
      <c r="G676">
        <v>-2.5359799999999999</v>
      </c>
      <c r="J676">
        <v>674</v>
      </c>
      <c r="K676">
        <f t="shared" si="20"/>
        <v>8.1830402027027027</v>
      </c>
      <c r="N676">
        <v>674</v>
      </c>
      <c r="O676">
        <f t="shared" si="21"/>
        <v>7.9434854645270292</v>
      </c>
      <c r="T676">
        <v>674</v>
      </c>
      <c r="U676">
        <v>289.76</v>
      </c>
    </row>
    <row r="677" spans="6:21" x14ac:dyDescent="0.25">
      <c r="F677">
        <v>675</v>
      </c>
      <c r="G677">
        <v>-2.53959</v>
      </c>
      <c r="J677">
        <v>675</v>
      </c>
      <c r="K677">
        <f t="shared" si="20"/>
        <v>8.1831011824324307</v>
      </c>
      <c r="N677">
        <v>675</v>
      </c>
      <c r="O677">
        <f t="shared" si="21"/>
        <v>7.9435464442567572</v>
      </c>
      <c r="T677">
        <v>675</v>
      </c>
      <c r="U677">
        <v>290.11</v>
      </c>
    </row>
    <row r="678" spans="6:21" x14ac:dyDescent="0.25">
      <c r="F678">
        <v>676</v>
      </c>
      <c r="G678">
        <v>-2.5361199999999999</v>
      </c>
      <c r="J678">
        <v>676</v>
      </c>
      <c r="K678">
        <f t="shared" si="20"/>
        <v>8.1830425675675666</v>
      </c>
      <c r="N678">
        <v>676</v>
      </c>
      <c r="O678">
        <f t="shared" si="21"/>
        <v>7.9434878293918931</v>
      </c>
      <c r="T678">
        <v>676</v>
      </c>
      <c r="U678">
        <v>290.2</v>
      </c>
    </row>
    <row r="679" spans="6:21" x14ac:dyDescent="0.25">
      <c r="F679">
        <v>677</v>
      </c>
      <c r="G679">
        <v>-2.5294699999999999</v>
      </c>
      <c r="J679">
        <v>677</v>
      </c>
      <c r="K679">
        <f t="shared" si="20"/>
        <v>8.1829302364864862</v>
      </c>
      <c r="N679">
        <v>677</v>
      </c>
      <c r="O679">
        <f t="shared" si="21"/>
        <v>7.9433754983108127</v>
      </c>
      <c r="T679">
        <v>677</v>
      </c>
      <c r="U679">
        <v>290.13</v>
      </c>
    </row>
    <row r="680" spans="6:21" x14ac:dyDescent="0.25">
      <c r="F680">
        <v>678</v>
      </c>
      <c r="G680">
        <v>-2.5332699999999999</v>
      </c>
      <c r="J680">
        <v>678</v>
      </c>
      <c r="K680">
        <f t="shared" si="20"/>
        <v>8.182994425675675</v>
      </c>
      <c r="N680">
        <v>678</v>
      </c>
      <c r="O680">
        <f t="shared" si="21"/>
        <v>7.9434396875000015</v>
      </c>
      <c r="T680">
        <v>678</v>
      </c>
      <c r="U680">
        <v>290.34000000000003</v>
      </c>
    </row>
    <row r="681" spans="6:21" x14ac:dyDescent="0.25">
      <c r="F681">
        <v>679</v>
      </c>
      <c r="G681">
        <v>-2.5243699999999998</v>
      </c>
      <c r="J681">
        <v>679</v>
      </c>
      <c r="K681">
        <f t="shared" si="20"/>
        <v>8.1828440878378359</v>
      </c>
      <c r="N681">
        <v>679</v>
      </c>
      <c r="O681">
        <f t="shared" si="21"/>
        <v>7.9432893496621624</v>
      </c>
      <c r="T681">
        <v>679</v>
      </c>
      <c r="U681">
        <v>290.52</v>
      </c>
    </row>
    <row r="682" spans="6:21" x14ac:dyDescent="0.25">
      <c r="F682">
        <v>680</v>
      </c>
      <c r="G682">
        <v>-2.52962</v>
      </c>
      <c r="J682">
        <v>680</v>
      </c>
      <c r="K682">
        <f t="shared" si="20"/>
        <v>8.1829327702702699</v>
      </c>
      <c r="N682">
        <v>680</v>
      </c>
      <c r="O682">
        <f t="shared" si="21"/>
        <v>7.9433780320945964</v>
      </c>
      <c r="T682">
        <v>680</v>
      </c>
      <c r="U682">
        <v>290.59000000000003</v>
      </c>
    </row>
    <row r="683" spans="6:21" x14ac:dyDescent="0.25">
      <c r="F683">
        <v>681</v>
      </c>
      <c r="G683">
        <v>-2.5327500000000001</v>
      </c>
      <c r="J683">
        <v>681</v>
      </c>
      <c r="K683">
        <f t="shared" si="20"/>
        <v>8.1829856418918911</v>
      </c>
      <c r="N683">
        <v>681</v>
      </c>
      <c r="O683">
        <f t="shared" si="21"/>
        <v>7.9434309037162176</v>
      </c>
      <c r="T683">
        <v>681</v>
      </c>
      <c r="U683">
        <v>290.68</v>
      </c>
    </row>
    <row r="684" spans="6:21" x14ac:dyDescent="0.25">
      <c r="F684">
        <v>682</v>
      </c>
      <c r="G684">
        <v>-2.5165799999999998</v>
      </c>
      <c r="J684">
        <v>682</v>
      </c>
      <c r="K684">
        <f t="shared" si="20"/>
        <v>8.1827124999999992</v>
      </c>
      <c r="N684">
        <v>682</v>
      </c>
      <c r="O684">
        <f t="shared" si="21"/>
        <v>7.9431577618243256</v>
      </c>
      <c r="T684">
        <v>682</v>
      </c>
      <c r="U684">
        <v>290.63</v>
      </c>
    </row>
    <row r="685" spans="6:21" x14ac:dyDescent="0.25">
      <c r="F685">
        <v>683</v>
      </c>
      <c r="G685">
        <v>-2.5129299999999999</v>
      </c>
      <c r="J685">
        <v>683</v>
      </c>
      <c r="K685">
        <f t="shared" si="20"/>
        <v>8.182650844594594</v>
      </c>
      <c r="N685">
        <v>683</v>
      </c>
      <c r="O685">
        <f t="shared" si="21"/>
        <v>7.9430961064189205</v>
      </c>
      <c r="T685">
        <v>683</v>
      </c>
      <c r="U685">
        <v>290.87</v>
      </c>
    </row>
    <row r="686" spans="6:21" x14ac:dyDescent="0.25">
      <c r="F686">
        <v>684</v>
      </c>
      <c r="G686">
        <v>-2.51031</v>
      </c>
      <c r="J686">
        <v>684</v>
      </c>
      <c r="K686">
        <f t="shared" si="20"/>
        <v>8.1826065878378369</v>
      </c>
      <c r="N686">
        <v>684</v>
      </c>
      <c r="O686">
        <f t="shared" si="21"/>
        <v>7.9430518496621634</v>
      </c>
      <c r="T686">
        <v>684</v>
      </c>
      <c r="U686">
        <v>290.57</v>
      </c>
    </row>
    <row r="687" spans="6:21" x14ac:dyDescent="0.25">
      <c r="F687">
        <v>685</v>
      </c>
      <c r="G687">
        <v>-2.5060500000000001</v>
      </c>
      <c r="J687">
        <v>685</v>
      </c>
      <c r="K687">
        <f t="shared" si="20"/>
        <v>8.1825346283783773</v>
      </c>
      <c r="N687">
        <v>685</v>
      </c>
      <c r="O687">
        <f t="shared" si="21"/>
        <v>7.9429798902027038</v>
      </c>
      <c r="T687">
        <v>685</v>
      </c>
      <c r="U687">
        <v>290.69</v>
      </c>
    </row>
    <row r="688" spans="6:21" x14ac:dyDescent="0.25">
      <c r="F688">
        <v>686</v>
      </c>
      <c r="G688">
        <v>-2.5151500000000002</v>
      </c>
      <c r="J688">
        <v>686</v>
      </c>
      <c r="K688">
        <f t="shared" si="20"/>
        <v>8.1826883445945935</v>
      </c>
      <c r="N688">
        <v>686</v>
      </c>
      <c r="O688">
        <f t="shared" si="21"/>
        <v>7.94313360641892</v>
      </c>
      <c r="T688">
        <v>686</v>
      </c>
      <c r="U688">
        <v>290.83000000000004</v>
      </c>
    </row>
    <row r="689" spans="6:21" x14ac:dyDescent="0.25">
      <c r="F689">
        <v>687</v>
      </c>
      <c r="G689">
        <v>-2.50759</v>
      </c>
      <c r="J689">
        <v>687</v>
      </c>
      <c r="K689">
        <f t="shared" si="20"/>
        <v>8.1825606418918913</v>
      </c>
      <c r="N689">
        <v>687</v>
      </c>
      <c r="O689">
        <f t="shared" si="21"/>
        <v>7.9430059037162177</v>
      </c>
      <c r="T689">
        <v>687</v>
      </c>
      <c r="U689">
        <v>291.2</v>
      </c>
    </row>
    <row r="690" spans="6:21" x14ac:dyDescent="0.25">
      <c r="F690">
        <v>688</v>
      </c>
      <c r="G690">
        <v>-2.50644</v>
      </c>
      <c r="J690">
        <v>688</v>
      </c>
      <c r="K690">
        <f t="shared" si="20"/>
        <v>8.1825412162162152</v>
      </c>
      <c r="N690">
        <v>688</v>
      </c>
      <c r="O690">
        <f t="shared" si="21"/>
        <v>7.9429864780405417</v>
      </c>
      <c r="T690">
        <v>688</v>
      </c>
      <c r="U690">
        <v>291.09000000000003</v>
      </c>
    </row>
    <row r="691" spans="6:21" x14ac:dyDescent="0.25">
      <c r="F691">
        <v>689</v>
      </c>
      <c r="G691">
        <v>-2.5095000000000001</v>
      </c>
      <c r="J691">
        <v>689</v>
      </c>
      <c r="K691">
        <f t="shared" si="20"/>
        <v>8.1825929054054054</v>
      </c>
      <c r="N691">
        <v>689</v>
      </c>
      <c r="O691">
        <f t="shared" si="21"/>
        <v>7.9430381672297319</v>
      </c>
      <c r="T691">
        <v>689</v>
      </c>
      <c r="U691">
        <v>290.89999999999998</v>
      </c>
    </row>
    <row r="692" spans="6:21" x14ac:dyDescent="0.25">
      <c r="F692">
        <v>690</v>
      </c>
      <c r="G692">
        <v>-2.48821</v>
      </c>
      <c r="J692">
        <v>690</v>
      </c>
      <c r="K692">
        <f t="shared" si="20"/>
        <v>8.1822332770270254</v>
      </c>
      <c r="N692">
        <v>690</v>
      </c>
      <c r="O692">
        <f t="shared" si="21"/>
        <v>7.9426785388513519</v>
      </c>
      <c r="T692">
        <v>690</v>
      </c>
      <c r="U692">
        <v>290.86</v>
      </c>
    </row>
    <row r="693" spans="6:21" x14ac:dyDescent="0.25">
      <c r="F693">
        <v>691</v>
      </c>
      <c r="G693">
        <v>-2.4846200000000001</v>
      </c>
      <c r="J693">
        <v>691</v>
      </c>
      <c r="K693">
        <f t="shared" si="20"/>
        <v>8.1821726351351352</v>
      </c>
      <c r="N693">
        <v>691</v>
      </c>
      <c r="O693">
        <f t="shared" si="21"/>
        <v>7.9426178969594616</v>
      </c>
      <c r="T693">
        <v>691</v>
      </c>
      <c r="U693">
        <v>290.83000000000004</v>
      </c>
    </row>
    <row r="694" spans="6:21" x14ac:dyDescent="0.25">
      <c r="F694">
        <v>692</v>
      </c>
      <c r="G694">
        <v>-2.4832200000000002</v>
      </c>
      <c r="J694">
        <v>692</v>
      </c>
      <c r="K694">
        <f t="shared" si="20"/>
        <v>8.1821489864864851</v>
      </c>
      <c r="N694">
        <v>692</v>
      </c>
      <c r="O694">
        <f t="shared" si="21"/>
        <v>7.9425942483108116</v>
      </c>
      <c r="T694">
        <v>692</v>
      </c>
      <c r="U694">
        <v>290.91999999999996</v>
      </c>
    </row>
    <row r="695" spans="6:21" x14ac:dyDescent="0.25">
      <c r="F695">
        <v>693</v>
      </c>
      <c r="G695">
        <v>-2.4873799999999999</v>
      </c>
      <c r="J695">
        <v>693</v>
      </c>
      <c r="K695">
        <f t="shared" si="20"/>
        <v>8.1822192567567562</v>
      </c>
      <c r="N695">
        <v>693</v>
      </c>
      <c r="O695">
        <f t="shared" si="21"/>
        <v>7.9426645185810827</v>
      </c>
      <c r="T695">
        <v>693</v>
      </c>
      <c r="U695">
        <v>290.89</v>
      </c>
    </row>
    <row r="696" spans="6:21" x14ac:dyDescent="0.25">
      <c r="F696">
        <v>694</v>
      </c>
      <c r="G696">
        <v>-2.4831799999999999</v>
      </c>
      <c r="J696">
        <v>694</v>
      </c>
      <c r="K696">
        <f t="shared" si="20"/>
        <v>8.1821483108108097</v>
      </c>
      <c r="N696">
        <v>694</v>
      </c>
      <c r="O696">
        <f t="shared" si="21"/>
        <v>7.9425935726351362</v>
      </c>
      <c r="T696">
        <v>694</v>
      </c>
      <c r="U696">
        <v>291.01</v>
      </c>
    </row>
    <row r="697" spans="6:21" x14ac:dyDescent="0.25">
      <c r="F697">
        <v>695</v>
      </c>
      <c r="G697">
        <v>-2.4814799999999999</v>
      </c>
      <c r="J697">
        <v>695</v>
      </c>
      <c r="K697">
        <f t="shared" si="20"/>
        <v>8.1821195945945941</v>
      </c>
      <c r="N697">
        <v>695</v>
      </c>
      <c r="O697">
        <f t="shared" si="21"/>
        <v>7.9425648564189206</v>
      </c>
      <c r="T697">
        <v>695</v>
      </c>
      <c r="U697">
        <v>290.98</v>
      </c>
    </row>
    <row r="698" spans="6:21" x14ac:dyDescent="0.25">
      <c r="F698">
        <v>696</v>
      </c>
      <c r="G698">
        <v>-2.4890599999999998</v>
      </c>
      <c r="J698">
        <v>696</v>
      </c>
      <c r="K698">
        <f t="shared" si="20"/>
        <v>8.1822476351351341</v>
      </c>
      <c r="N698">
        <v>696</v>
      </c>
      <c r="O698">
        <f t="shared" si="21"/>
        <v>7.9426928969594606</v>
      </c>
      <c r="T698">
        <v>696</v>
      </c>
      <c r="U698">
        <v>290.99</v>
      </c>
    </row>
    <row r="699" spans="6:21" x14ac:dyDescent="0.25">
      <c r="F699">
        <v>697</v>
      </c>
      <c r="G699">
        <v>-2.4581200000000001</v>
      </c>
      <c r="J699">
        <v>697</v>
      </c>
      <c r="K699">
        <f t="shared" si="20"/>
        <v>8.1817250000000001</v>
      </c>
      <c r="N699">
        <v>697</v>
      </c>
      <c r="O699">
        <f t="shared" si="21"/>
        <v>7.9421702618243266</v>
      </c>
      <c r="T699">
        <v>697</v>
      </c>
      <c r="U699">
        <v>291.02</v>
      </c>
    </row>
    <row r="700" spans="6:21" x14ac:dyDescent="0.25">
      <c r="F700">
        <v>698</v>
      </c>
      <c r="G700">
        <v>-2.3926400000000001</v>
      </c>
      <c r="J700">
        <v>698</v>
      </c>
      <c r="K700">
        <f t="shared" si="20"/>
        <v>8.1806189189189187</v>
      </c>
      <c r="N700">
        <v>698</v>
      </c>
      <c r="O700">
        <f t="shared" si="21"/>
        <v>7.9410641807432452</v>
      </c>
      <c r="T700">
        <v>698</v>
      </c>
      <c r="U700">
        <v>291.64</v>
      </c>
    </row>
    <row r="701" spans="6:21" x14ac:dyDescent="0.25">
      <c r="F701">
        <v>699</v>
      </c>
      <c r="G701">
        <v>-2.3126899999999999</v>
      </c>
      <c r="J701">
        <v>699</v>
      </c>
      <c r="K701">
        <f t="shared" si="20"/>
        <v>8.1792684121621608</v>
      </c>
      <c r="N701">
        <v>699</v>
      </c>
      <c r="O701">
        <f t="shared" si="21"/>
        <v>7.9397136739864873</v>
      </c>
      <c r="T701">
        <v>699</v>
      </c>
      <c r="U701">
        <v>292.44</v>
      </c>
    </row>
    <row r="702" spans="6:21" x14ac:dyDescent="0.25">
      <c r="F702">
        <v>700</v>
      </c>
      <c r="G702">
        <v>-2.1205599999999998</v>
      </c>
      <c r="J702">
        <v>700</v>
      </c>
      <c r="K702">
        <f t="shared" si="20"/>
        <v>8.176022972972973</v>
      </c>
      <c r="N702">
        <v>700</v>
      </c>
      <c r="O702">
        <f t="shared" si="21"/>
        <v>7.9364682347972995</v>
      </c>
      <c r="T702">
        <v>700</v>
      </c>
      <c r="U702">
        <v>293.58000000000004</v>
      </c>
    </row>
    <row r="703" spans="6:21" x14ac:dyDescent="0.25">
      <c r="F703">
        <v>701</v>
      </c>
      <c r="G703">
        <v>-1.7854300000000001</v>
      </c>
      <c r="J703">
        <v>701</v>
      </c>
      <c r="K703">
        <f t="shared" si="20"/>
        <v>8.1703619932432421</v>
      </c>
      <c r="N703">
        <v>701</v>
      </c>
      <c r="O703">
        <f t="shared" si="21"/>
        <v>7.9308072550675686</v>
      </c>
      <c r="T703">
        <v>701</v>
      </c>
      <c r="U703">
        <v>293.71000000000004</v>
      </c>
    </row>
    <row r="704" spans="6:21" x14ac:dyDescent="0.25">
      <c r="F704">
        <v>702</v>
      </c>
      <c r="G704">
        <v>-1.5322</v>
      </c>
      <c r="J704">
        <v>702</v>
      </c>
      <c r="K704">
        <f t="shared" si="20"/>
        <v>8.1660844594594586</v>
      </c>
      <c r="N704">
        <v>702</v>
      </c>
      <c r="O704">
        <f t="shared" si="21"/>
        <v>7.9265297212837851</v>
      </c>
      <c r="T704">
        <v>702</v>
      </c>
      <c r="U704">
        <v>293.75</v>
      </c>
    </row>
    <row r="705" spans="6:21" x14ac:dyDescent="0.25">
      <c r="F705">
        <v>703</v>
      </c>
      <c r="G705">
        <v>-1.38286</v>
      </c>
      <c r="J705">
        <v>703</v>
      </c>
      <c r="K705">
        <f t="shared" si="20"/>
        <v>8.163561824324324</v>
      </c>
      <c r="N705">
        <v>703</v>
      </c>
      <c r="O705">
        <f t="shared" si="21"/>
        <v>7.9240070861486505</v>
      </c>
      <c r="T705">
        <v>703</v>
      </c>
      <c r="U705">
        <v>293.21000000000004</v>
      </c>
    </row>
    <row r="706" spans="6:21" x14ac:dyDescent="0.25">
      <c r="F706">
        <v>704</v>
      </c>
      <c r="G706">
        <v>-1.27484</v>
      </c>
      <c r="J706">
        <v>704</v>
      </c>
      <c r="K706">
        <f t="shared" si="20"/>
        <v>8.1617371621621615</v>
      </c>
      <c r="N706">
        <v>704</v>
      </c>
      <c r="O706">
        <f t="shared" si="21"/>
        <v>7.922182423986488</v>
      </c>
      <c r="T706">
        <v>704</v>
      </c>
      <c r="U706">
        <v>293.13</v>
      </c>
    </row>
    <row r="707" spans="6:21" x14ac:dyDescent="0.25">
      <c r="F707">
        <v>705</v>
      </c>
      <c r="G707">
        <v>-1.2011799999999999</v>
      </c>
      <c r="J707">
        <v>705</v>
      </c>
      <c r="K707">
        <f t="shared" ref="K707:K770" si="22">(G707-$B$3)/$C$3</f>
        <v>8.1604929054054054</v>
      </c>
      <c r="N707">
        <v>705</v>
      </c>
      <c r="O707">
        <f t="shared" ref="O707:O770" si="23">K707-$L$2</f>
        <v>7.9209381672297319</v>
      </c>
      <c r="T707">
        <v>705</v>
      </c>
      <c r="U707">
        <v>292.60000000000002</v>
      </c>
    </row>
    <row r="708" spans="6:21" x14ac:dyDescent="0.25">
      <c r="F708">
        <v>706</v>
      </c>
      <c r="G708">
        <v>-1.1400300000000001</v>
      </c>
      <c r="J708">
        <v>706</v>
      </c>
      <c r="K708">
        <f t="shared" si="22"/>
        <v>8.1594599662162164</v>
      </c>
      <c r="N708">
        <v>706</v>
      </c>
      <c r="O708">
        <f t="shared" si="23"/>
        <v>7.9199052280405429</v>
      </c>
      <c r="T708">
        <v>706</v>
      </c>
      <c r="U708">
        <v>291.94</v>
      </c>
    </row>
    <row r="709" spans="6:21" x14ac:dyDescent="0.25">
      <c r="F709">
        <v>707</v>
      </c>
      <c r="G709">
        <v>-1.0818700000000001</v>
      </c>
      <c r="J709">
        <v>707</v>
      </c>
      <c r="K709">
        <f t="shared" si="22"/>
        <v>8.1584775337837829</v>
      </c>
      <c r="N709">
        <v>707</v>
      </c>
      <c r="O709">
        <f t="shared" si="23"/>
        <v>7.9189227956081094</v>
      </c>
      <c r="T709">
        <v>707</v>
      </c>
      <c r="U709">
        <v>290.77999999999997</v>
      </c>
    </row>
    <row r="710" spans="6:21" x14ac:dyDescent="0.25">
      <c r="F710">
        <v>708</v>
      </c>
      <c r="G710">
        <v>-1.0641799999999999</v>
      </c>
      <c r="J710">
        <v>708</v>
      </c>
      <c r="K710">
        <f t="shared" si="22"/>
        <v>8.1581787162162165</v>
      </c>
      <c r="N710">
        <v>708</v>
      </c>
      <c r="O710">
        <f t="shared" si="23"/>
        <v>7.918623978040543</v>
      </c>
      <c r="T710">
        <v>708</v>
      </c>
      <c r="U710">
        <v>289.63</v>
      </c>
    </row>
    <row r="711" spans="6:21" x14ac:dyDescent="0.25">
      <c r="F711">
        <v>709</v>
      </c>
      <c r="G711">
        <v>-1.0435000000000001</v>
      </c>
      <c r="J711">
        <v>709</v>
      </c>
      <c r="K711">
        <f t="shared" si="22"/>
        <v>8.1578293918918909</v>
      </c>
      <c r="N711">
        <v>709</v>
      </c>
      <c r="O711">
        <f t="shared" si="23"/>
        <v>7.9182746537162174</v>
      </c>
      <c r="T711">
        <v>709</v>
      </c>
      <c r="U711">
        <v>288.95</v>
      </c>
    </row>
    <row r="712" spans="6:21" x14ac:dyDescent="0.25">
      <c r="F712">
        <v>710</v>
      </c>
      <c r="G712">
        <v>-1.0418000000000001</v>
      </c>
      <c r="J712">
        <v>710</v>
      </c>
      <c r="K712">
        <f t="shared" si="22"/>
        <v>8.1578006756756754</v>
      </c>
      <c r="N712">
        <v>710</v>
      </c>
      <c r="O712">
        <f t="shared" si="23"/>
        <v>7.9182459375000018</v>
      </c>
      <c r="T712">
        <v>710</v>
      </c>
      <c r="U712">
        <v>288.03999999999996</v>
      </c>
    </row>
    <row r="713" spans="6:21" x14ac:dyDescent="0.25">
      <c r="F713">
        <v>711</v>
      </c>
      <c r="G713">
        <v>-1.0384500000000001</v>
      </c>
      <c r="J713">
        <v>711</v>
      </c>
      <c r="K713">
        <f t="shared" si="22"/>
        <v>8.1577440878378376</v>
      </c>
      <c r="N713">
        <v>711</v>
      </c>
      <c r="O713">
        <f t="shared" si="23"/>
        <v>7.918189349662164</v>
      </c>
      <c r="T713">
        <v>711</v>
      </c>
      <c r="U713">
        <v>287.39</v>
      </c>
    </row>
    <row r="714" spans="6:21" x14ac:dyDescent="0.25">
      <c r="F714">
        <v>712</v>
      </c>
      <c r="G714">
        <v>-1.0415099999999999</v>
      </c>
      <c r="J714">
        <v>712</v>
      </c>
      <c r="K714">
        <f t="shared" si="22"/>
        <v>8.157795777027026</v>
      </c>
      <c r="N714">
        <v>712</v>
      </c>
      <c r="O714">
        <f t="shared" si="23"/>
        <v>7.9182410388513524</v>
      </c>
      <c r="T714">
        <v>712</v>
      </c>
      <c r="U714">
        <v>286.10000000000002</v>
      </c>
    </row>
    <row r="715" spans="6:21" x14ac:dyDescent="0.25">
      <c r="F715">
        <v>713</v>
      </c>
      <c r="G715">
        <v>-1.05165</v>
      </c>
      <c r="J715">
        <v>713</v>
      </c>
      <c r="K715">
        <f t="shared" si="22"/>
        <v>8.1579670608108099</v>
      </c>
      <c r="N715">
        <v>713</v>
      </c>
      <c r="O715">
        <f t="shared" si="23"/>
        <v>7.9184123226351364</v>
      </c>
      <c r="T715">
        <v>713</v>
      </c>
      <c r="U715">
        <v>285.46000000000004</v>
      </c>
    </row>
    <row r="716" spans="6:21" x14ac:dyDescent="0.25">
      <c r="F716">
        <v>714</v>
      </c>
      <c r="G716">
        <v>-1.06576</v>
      </c>
      <c r="J716">
        <v>714</v>
      </c>
      <c r="K716">
        <f t="shared" si="22"/>
        <v>8.1582054054054041</v>
      </c>
      <c r="N716">
        <v>714</v>
      </c>
      <c r="O716">
        <f t="shared" si="23"/>
        <v>7.9186506672297305</v>
      </c>
      <c r="T716">
        <v>714</v>
      </c>
      <c r="U716">
        <v>284.64</v>
      </c>
    </row>
    <row r="717" spans="6:21" x14ac:dyDescent="0.25">
      <c r="F717">
        <v>715</v>
      </c>
      <c r="G717">
        <v>-1.0595399999999999</v>
      </c>
      <c r="J717">
        <v>715</v>
      </c>
      <c r="K717">
        <f t="shared" si="22"/>
        <v>8.1581003378378369</v>
      </c>
      <c r="N717">
        <v>715</v>
      </c>
      <c r="O717">
        <f t="shared" si="23"/>
        <v>7.9185455996621634</v>
      </c>
      <c r="T717">
        <v>715</v>
      </c>
      <c r="U717">
        <v>284.14</v>
      </c>
    </row>
    <row r="718" spans="6:21" x14ac:dyDescent="0.25">
      <c r="F718">
        <v>716</v>
      </c>
      <c r="G718">
        <v>-1.07866</v>
      </c>
      <c r="J718">
        <v>716</v>
      </c>
      <c r="K718">
        <f t="shared" si="22"/>
        <v>8.1584233108108108</v>
      </c>
      <c r="N718">
        <v>716</v>
      </c>
      <c r="O718">
        <f t="shared" si="23"/>
        <v>7.9188685726351373</v>
      </c>
      <c r="T718">
        <v>716</v>
      </c>
      <c r="U718">
        <v>283.61</v>
      </c>
    </row>
    <row r="719" spans="6:21" x14ac:dyDescent="0.25">
      <c r="F719">
        <v>717</v>
      </c>
      <c r="G719">
        <v>-1.0822700000000001</v>
      </c>
      <c r="J719">
        <v>717</v>
      </c>
      <c r="K719">
        <f t="shared" si="22"/>
        <v>8.1584842905405388</v>
      </c>
      <c r="N719">
        <v>717</v>
      </c>
      <c r="O719">
        <f t="shared" si="23"/>
        <v>7.9189295523648653</v>
      </c>
      <c r="T719">
        <v>717</v>
      </c>
      <c r="U719">
        <v>283.10000000000002</v>
      </c>
    </row>
    <row r="720" spans="6:21" x14ac:dyDescent="0.25">
      <c r="F720">
        <v>718</v>
      </c>
      <c r="G720">
        <v>-1.0880700000000001</v>
      </c>
      <c r="J720">
        <v>718</v>
      </c>
      <c r="K720">
        <f t="shared" si="22"/>
        <v>8.1585822635135123</v>
      </c>
      <c r="N720">
        <v>718</v>
      </c>
      <c r="O720">
        <f t="shared" si="23"/>
        <v>7.9190275253378388</v>
      </c>
      <c r="T720">
        <v>718</v>
      </c>
      <c r="U720">
        <v>282.98</v>
      </c>
    </row>
    <row r="721" spans="6:21" x14ac:dyDescent="0.25">
      <c r="F721">
        <v>719</v>
      </c>
      <c r="G721">
        <v>-1.1031</v>
      </c>
      <c r="J721">
        <v>719</v>
      </c>
      <c r="K721">
        <f t="shared" si="22"/>
        <v>8.158836148648648</v>
      </c>
      <c r="N721">
        <v>719</v>
      </c>
      <c r="O721">
        <f t="shared" si="23"/>
        <v>7.9192814104729745</v>
      </c>
      <c r="T721">
        <v>719</v>
      </c>
      <c r="U721">
        <v>282.71000000000004</v>
      </c>
    </row>
    <row r="722" spans="6:21" x14ac:dyDescent="0.25">
      <c r="F722">
        <v>720</v>
      </c>
      <c r="G722">
        <v>-1.10951</v>
      </c>
      <c r="J722">
        <v>720</v>
      </c>
      <c r="K722">
        <f t="shared" si="22"/>
        <v>8.1589444256756742</v>
      </c>
      <c r="N722">
        <v>720</v>
      </c>
      <c r="O722">
        <f t="shared" si="23"/>
        <v>7.9193896875000007</v>
      </c>
      <c r="T722">
        <v>720</v>
      </c>
      <c r="U722">
        <v>282.5</v>
      </c>
    </row>
    <row r="723" spans="6:21" x14ac:dyDescent="0.25">
      <c r="F723">
        <v>721</v>
      </c>
      <c r="G723">
        <v>-1.1202700000000001</v>
      </c>
      <c r="J723">
        <v>721</v>
      </c>
      <c r="K723">
        <f t="shared" si="22"/>
        <v>8.1591261824324324</v>
      </c>
      <c r="N723">
        <v>721</v>
      </c>
      <c r="O723">
        <f t="shared" si="23"/>
        <v>7.9195714442567589</v>
      </c>
      <c r="T723">
        <v>721</v>
      </c>
      <c r="U723">
        <v>282.16999999999996</v>
      </c>
    </row>
    <row r="724" spans="6:21" x14ac:dyDescent="0.25">
      <c r="F724">
        <v>722</v>
      </c>
      <c r="G724">
        <v>-1.1412100000000001</v>
      </c>
      <c r="J724">
        <v>722</v>
      </c>
      <c r="K724">
        <f t="shared" si="22"/>
        <v>8.1594798986486481</v>
      </c>
      <c r="N724">
        <v>722</v>
      </c>
      <c r="O724">
        <f t="shared" si="23"/>
        <v>7.9199251604729746</v>
      </c>
      <c r="T724">
        <v>722</v>
      </c>
      <c r="U724">
        <v>282.03999999999996</v>
      </c>
    </row>
    <row r="725" spans="6:21" x14ac:dyDescent="0.25">
      <c r="F725">
        <v>723</v>
      </c>
      <c r="G725">
        <v>-1.1559900000000001</v>
      </c>
      <c r="J725">
        <v>723</v>
      </c>
      <c r="K725">
        <f t="shared" si="22"/>
        <v>8.1597295608108098</v>
      </c>
      <c r="N725">
        <v>723</v>
      </c>
      <c r="O725">
        <f t="shared" si="23"/>
        <v>7.9201748226351363</v>
      </c>
      <c r="T725">
        <v>723</v>
      </c>
      <c r="U725">
        <v>281.82</v>
      </c>
    </row>
    <row r="726" spans="6:21" x14ac:dyDescent="0.25">
      <c r="F726">
        <v>724</v>
      </c>
      <c r="G726">
        <v>-1.1658900000000001</v>
      </c>
      <c r="J726">
        <v>724</v>
      </c>
      <c r="K726">
        <f t="shared" si="22"/>
        <v>8.1598967905405395</v>
      </c>
      <c r="N726">
        <v>724</v>
      </c>
      <c r="O726">
        <f t="shared" si="23"/>
        <v>7.920342052364866</v>
      </c>
      <c r="T726">
        <v>724</v>
      </c>
      <c r="U726">
        <v>281.62</v>
      </c>
    </row>
    <row r="727" spans="6:21" x14ac:dyDescent="0.25">
      <c r="F727">
        <v>725</v>
      </c>
      <c r="G727">
        <v>-1.18781</v>
      </c>
      <c r="J727">
        <v>725</v>
      </c>
      <c r="K727">
        <f t="shared" si="22"/>
        <v>8.1602670608108099</v>
      </c>
      <c r="N727">
        <v>725</v>
      </c>
      <c r="O727">
        <f t="shared" si="23"/>
        <v>7.9207123226351364</v>
      </c>
      <c r="T727">
        <v>725</v>
      </c>
      <c r="U727">
        <v>281.36</v>
      </c>
    </row>
    <row r="728" spans="6:21" x14ac:dyDescent="0.25">
      <c r="F728">
        <v>726</v>
      </c>
      <c r="G728">
        <v>-1.2092400000000001</v>
      </c>
      <c r="J728">
        <v>726</v>
      </c>
      <c r="K728">
        <f t="shared" si="22"/>
        <v>8.1606290540540538</v>
      </c>
      <c r="N728">
        <v>726</v>
      </c>
      <c r="O728">
        <f t="shared" si="23"/>
        <v>7.9210743158783803</v>
      </c>
      <c r="T728">
        <v>726</v>
      </c>
      <c r="U728">
        <v>281.28999999999996</v>
      </c>
    </row>
    <row r="729" spans="6:21" x14ac:dyDescent="0.25">
      <c r="F729">
        <v>727</v>
      </c>
      <c r="G729">
        <v>-1.2265200000000001</v>
      </c>
      <c r="J729">
        <v>727</v>
      </c>
      <c r="K729">
        <f t="shared" si="22"/>
        <v>8.1609209459459446</v>
      </c>
      <c r="N729">
        <v>727</v>
      </c>
      <c r="O729">
        <f t="shared" si="23"/>
        <v>7.9213662077702711</v>
      </c>
      <c r="T729">
        <v>727</v>
      </c>
      <c r="U729">
        <v>281.10000000000002</v>
      </c>
    </row>
    <row r="730" spans="6:21" x14ac:dyDescent="0.25">
      <c r="F730">
        <v>728</v>
      </c>
      <c r="G730">
        <v>-1.24502</v>
      </c>
      <c r="J730">
        <v>728</v>
      </c>
      <c r="K730">
        <f t="shared" si="22"/>
        <v>8.1612334459459461</v>
      </c>
      <c r="N730">
        <v>728</v>
      </c>
      <c r="O730">
        <f t="shared" si="23"/>
        <v>7.9216787077702726</v>
      </c>
      <c r="T730">
        <v>728</v>
      </c>
      <c r="U730">
        <v>281.01</v>
      </c>
    </row>
    <row r="731" spans="6:21" x14ac:dyDescent="0.25">
      <c r="F731">
        <v>729</v>
      </c>
      <c r="G731">
        <v>-1.2671300000000001</v>
      </c>
      <c r="J731">
        <v>729</v>
      </c>
      <c r="K731">
        <f t="shared" si="22"/>
        <v>8.1616069256756756</v>
      </c>
      <c r="N731">
        <v>729</v>
      </c>
      <c r="O731">
        <f t="shared" si="23"/>
        <v>7.9220521875000021</v>
      </c>
      <c r="T731">
        <v>729</v>
      </c>
      <c r="U731">
        <v>280.77</v>
      </c>
    </row>
    <row r="732" spans="6:21" x14ac:dyDescent="0.25">
      <c r="F732">
        <v>730</v>
      </c>
      <c r="G732">
        <v>-1.2928900000000001</v>
      </c>
      <c r="J732">
        <v>730</v>
      </c>
      <c r="K732">
        <f t="shared" si="22"/>
        <v>8.1620420608108102</v>
      </c>
      <c r="N732">
        <v>730</v>
      </c>
      <c r="O732">
        <f t="shared" si="23"/>
        <v>7.9224873226351367</v>
      </c>
      <c r="T732">
        <v>730</v>
      </c>
      <c r="U732">
        <v>280.73</v>
      </c>
    </row>
    <row r="733" spans="6:21" x14ac:dyDescent="0.25">
      <c r="F733">
        <v>731</v>
      </c>
      <c r="G733">
        <v>-1.3101100000000001</v>
      </c>
      <c r="J733">
        <v>731</v>
      </c>
      <c r="K733">
        <f t="shared" si="22"/>
        <v>8.1623329391891879</v>
      </c>
      <c r="N733">
        <v>731</v>
      </c>
      <c r="O733">
        <f t="shared" si="23"/>
        <v>7.9227782010135144</v>
      </c>
      <c r="T733">
        <v>731</v>
      </c>
      <c r="U733">
        <v>280.85000000000002</v>
      </c>
    </row>
    <row r="734" spans="6:21" x14ac:dyDescent="0.25">
      <c r="F734">
        <v>732</v>
      </c>
      <c r="G734">
        <v>-1.3262400000000001</v>
      </c>
      <c r="J734">
        <v>732</v>
      </c>
      <c r="K734">
        <f t="shared" si="22"/>
        <v>8.1626054054054045</v>
      </c>
      <c r="N734">
        <v>732</v>
      </c>
      <c r="O734">
        <f t="shared" si="23"/>
        <v>7.9230506672297309</v>
      </c>
      <c r="T734">
        <v>732</v>
      </c>
      <c r="U734">
        <v>280.98</v>
      </c>
    </row>
    <row r="735" spans="6:21" x14ac:dyDescent="0.25">
      <c r="F735">
        <v>733</v>
      </c>
      <c r="G735">
        <v>-1.3369899999999999</v>
      </c>
      <c r="J735">
        <v>733</v>
      </c>
      <c r="K735">
        <f t="shared" si="22"/>
        <v>8.1627869932432429</v>
      </c>
      <c r="N735">
        <v>733</v>
      </c>
      <c r="O735">
        <f t="shared" si="23"/>
        <v>7.9232322550675693</v>
      </c>
      <c r="T735">
        <v>733</v>
      </c>
      <c r="U735">
        <v>281.18</v>
      </c>
    </row>
    <row r="736" spans="6:21" x14ac:dyDescent="0.25">
      <c r="F736">
        <v>734</v>
      </c>
      <c r="G736">
        <v>-1.36111</v>
      </c>
      <c r="J736">
        <v>734</v>
      </c>
      <c r="K736">
        <f t="shared" si="22"/>
        <v>8.163194425675675</v>
      </c>
      <c r="N736">
        <v>734</v>
      </c>
      <c r="O736">
        <f t="shared" si="23"/>
        <v>7.9236396875000015</v>
      </c>
      <c r="T736">
        <v>734</v>
      </c>
      <c r="U736">
        <v>280.98</v>
      </c>
    </row>
    <row r="737" spans="6:21" x14ac:dyDescent="0.25">
      <c r="F737">
        <v>735</v>
      </c>
      <c r="G737">
        <v>-1.3807100000000001</v>
      </c>
      <c r="J737">
        <v>735</v>
      </c>
      <c r="K737">
        <f t="shared" si="22"/>
        <v>8.1635255067567556</v>
      </c>
      <c r="N737">
        <v>735</v>
      </c>
      <c r="O737">
        <f t="shared" si="23"/>
        <v>7.9239707685810821</v>
      </c>
      <c r="T737">
        <v>735</v>
      </c>
      <c r="U737">
        <v>281.07</v>
      </c>
    </row>
    <row r="738" spans="6:21" x14ac:dyDescent="0.25">
      <c r="F738">
        <v>736</v>
      </c>
      <c r="G738">
        <v>-1.40202</v>
      </c>
      <c r="J738">
        <v>736</v>
      </c>
      <c r="K738">
        <f t="shared" si="22"/>
        <v>8.1638854729729715</v>
      </c>
      <c r="N738">
        <v>736</v>
      </c>
      <c r="O738">
        <f t="shared" si="23"/>
        <v>7.924330734797298</v>
      </c>
      <c r="T738">
        <v>736</v>
      </c>
      <c r="U738">
        <v>281.05</v>
      </c>
    </row>
    <row r="739" spans="6:21" x14ac:dyDescent="0.25">
      <c r="F739">
        <v>737</v>
      </c>
      <c r="G739">
        <v>-1.4125300000000001</v>
      </c>
      <c r="J739">
        <v>737</v>
      </c>
      <c r="K739">
        <f t="shared" si="22"/>
        <v>8.1640630067567557</v>
      </c>
      <c r="N739">
        <v>737</v>
      </c>
      <c r="O739">
        <f t="shared" si="23"/>
        <v>7.9245082685810821</v>
      </c>
      <c r="T739">
        <v>737</v>
      </c>
      <c r="U739">
        <v>281.07</v>
      </c>
    </row>
    <row r="740" spans="6:21" x14ac:dyDescent="0.25">
      <c r="F740">
        <v>738</v>
      </c>
      <c r="G740">
        <v>-1.44177</v>
      </c>
      <c r="J740">
        <v>738</v>
      </c>
      <c r="K740">
        <f t="shared" si="22"/>
        <v>8.1645569256756758</v>
      </c>
      <c r="N740">
        <v>738</v>
      </c>
      <c r="O740">
        <f t="shared" si="23"/>
        <v>7.9250021875000023</v>
      </c>
      <c r="T740">
        <v>738</v>
      </c>
      <c r="U740">
        <v>281.06</v>
      </c>
    </row>
    <row r="741" spans="6:21" x14ac:dyDescent="0.25">
      <c r="F741">
        <v>739</v>
      </c>
      <c r="G741">
        <v>-1.4435500000000001</v>
      </c>
      <c r="J741">
        <v>739</v>
      </c>
      <c r="K741">
        <f t="shared" si="22"/>
        <v>8.1645869932432422</v>
      </c>
      <c r="N741">
        <v>739</v>
      </c>
      <c r="O741">
        <f t="shared" si="23"/>
        <v>7.9250322550675687</v>
      </c>
      <c r="T741">
        <v>739</v>
      </c>
      <c r="U741">
        <v>281.10000000000002</v>
      </c>
    </row>
    <row r="742" spans="6:21" x14ac:dyDescent="0.25">
      <c r="F742">
        <v>740</v>
      </c>
      <c r="G742">
        <v>-1.4525300000000001</v>
      </c>
      <c r="J742">
        <v>740</v>
      </c>
      <c r="K742">
        <f t="shared" si="22"/>
        <v>8.1647386824324322</v>
      </c>
      <c r="N742">
        <v>740</v>
      </c>
      <c r="O742">
        <f t="shared" si="23"/>
        <v>7.9251839442567587</v>
      </c>
      <c r="T742">
        <v>740</v>
      </c>
      <c r="U742">
        <v>281.35000000000002</v>
      </c>
    </row>
    <row r="743" spans="6:21" x14ac:dyDescent="0.25">
      <c r="F743">
        <v>741</v>
      </c>
      <c r="G743">
        <v>-1.46346</v>
      </c>
      <c r="J743">
        <v>741</v>
      </c>
      <c r="K743">
        <f t="shared" si="22"/>
        <v>8.1649233108108099</v>
      </c>
      <c r="N743">
        <v>741</v>
      </c>
      <c r="O743">
        <f t="shared" si="23"/>
        <v>7.9253685726351364</v>
      </c>
      <c r="T743">
        <v>741</v>
      </c>
      <c r="U743">
        <v>281.52999999999997</v>
      </c>
    </row>
    <row r="744" spans="6:21" x14ac:dyDescent="0.25">
      <c r="F744">
        <v>742</v>
      </c>
      <c r="G744">
        <v>-1.4826999999999999</v>
      </c>
      <c r="J744">
        <v>742</v>
      </c>
      <c r="K744">
        <f t="shared" si="22"/>
        <v>8.16524831081081</v>
      </c>
      <c r="N744">
        <v>742</v>
      </c>
      <c r="O744">
        <f t="shared" si="23"/>
        <v>7.9256935726351365</v>
      </c>
      <c r="T744">
        <v>742</v>
      </c>
      <c r="U744">
        <v>281.52</v>
      </c>
    </row>
    <row r="745" spans="6:21" x14ac:dyDescent="0.25">
      <c r="F745">
        <v>743</v>
      </c>
      <c r="G745">
        <v>-1.5001599999999999</v>
      </c>
      <c r="J745">
        <v>743</v>
      </c>
      <c r="K745">
        <f t="shared" si="22"/>
        <v>8.165543243243242</v>
      </c>
      <c r="N745">
        <v>743</v>
      </c>
      <c r="O745">
        <f t="shared" si="23"/>
        <v>7.9259885050675685</v>
      </c>
      <c r="T745">
        <v>743</v>
      </c>
      <c r="U745">
        <v>281.71000000000004</v>
      </c>
    </row>
    <row r="746" spans="6:21" x14ac:dyDescent="0.25">
      <c r="F746">
        <v>744</v>
      </c>
      <c r="G746">
        <v>-1.5205599999999999</v>
      </c>
      <c r="J746">
        <v>744</v>
      </c>
      <c r="K746">
        <f t="shared" si="22"/>
        <v>8.1658878378378361</v>
      </c>
      <c r="N746">
        <v>744</v>
      </c>
      <c r="O746">
        <f t="shared" si="23"/>
        <v>7.9263330996621626</v>
      </c>
      <c r="T746">
        <v>744</v>
      </c>
      <c r="U746">
        <v>281.98</v>
      </c>
    </row>
    <row r="747" spans="6:21" x14ac:dyDescent="0.25">
      <c r="F747">
        <v>745</v>
      </c>
      <c r="G747">
        <v>-1.53162</v>
      </c>
      <c r="J747">
        <v>745</v>
      </c>
      <c r="K747">
        <f t="shared" si="22"/>
        <v>8.1660746621621616</v>
      </c>
      <c r="N747">
        <v>745</v>
      </c>
      <c r="O747">
        <f t="shared" si="23"/>
        <v>7.9265199239864881</v>
      </c>
      <c r="T747">
        <v>745</v>
      </c>
      <c r="U747">
        <v>282.24</v>
      </c>
    </row>
    <row r="748" spans="6:21" x14ac:dyDescent="0.25">
      <c r="F748">
        <v>746</v>
      </c>
      <c r="G748">
        <v>-1.5376700000000001</v>
      </c>
      <c r="J748">
        <v>746</v>
      </c>
      <c r="K748">
        <f t="shared" si="22"/>
        <v>8.1661768581081073</v>
      </c>
      <c r="N748">
        <v>746</v>
      </c>
      <c r="O748">
        <f t="shared" si="23"/>
        <v>7.9266221199324338</v>
      </c>
      <c r="T748">
        <v>746</v>
      </c>
      <c r="U748">
        <v>282.16999999999996</v>
      </c>
    </row>
    <row r="749" spans="6:21" x14ac:dyDescent="0.25">
      <c r="F749">
        <v>747</v>
      </c>
      <c r="G749">
        <v>-1.53725</v>
      </c>
      <c r="J749">
        <v>747</v>
      </c>
      <c r="K749">
        <f t="shared" si="22"/>
        <v>8.166169763513512</v>
      </c>
      <c r="N749">
        <v>747</v>
      </c>
      <c r="O749">
        <f t="shared" si="23"/>
        <v>7.9266150253378385</v>
      </c>
      <c r="T749">
        <v>747</v>
      </c>
      <c r="U749">
        <v>282.07</v>
      </c>
    </row>
    <row r="750" spans="6:21" x14ac:dyDescent="0.25">
      <c r="F750">
        <v>748</v>
      </c>
      <c r="G750">
        <v>-1.5531299999999999</v>
      </c>
      <c r="J750">
        <v>748</v>
      </c>
      <c r="K750">
        <f t="shared" si="22"/>
        <v>8.1664380067567564</v>
      </c>
      <c r="N750">
        <v>748</v>
      </c>
      <c r="O750">
        <f t="shared" si="23"/>
        <v>7.9268832685810828</v>
      </c>
      <c r="T750">
        <v>748</v>
      </c>
      <c r="U750">
        <v>282.14</v>
      </c>
    </row>
    <row r="751" spans="6:21" x14ac:dyDescent="0.25">
      <c r="F751">
        <v>749</v>
      </c>
      <c r="G751">
        <v>-1.56376</v>
      </c>
      <c r="J751">
        <v>749</v>
      </c>
      <c r="K751">
        <f t="shared" si="22"/>
        <v>8.1666175675675667</v>
      </c>
      <c r="N751">
        <v>749</v>
      </c>
      <c r="O751">
        <f t="shared" si="23"/>
        <v>7.9270628293918932</v>
      </c>
      <c r="T751">
        <v>749</v>
      </c>
      <c r="U751">
        <v>282.26</v>
      </c>
    </row>
    <row r="752" spans="6:21" x14ac:dyDescent="0.25">
      <c r="F752">
        <v>750</v>
      </c>
      <c r="G752">
        <v>-1.5700499999999999</v>
      </c>
      <c r="J752">
        <v>750</v>
      </c>
      <c r="K752">
        <f t="shared" si="22"/>
        <v>8.1667238175675667</v>
      </c>
      <c r="N752">
        <v>750</v>
      </c>
      <c r="O752">
        <f t="shared" si="23"/>
        <v>7.9271690793918932</v>
      </c>
      <c r="T752">
        <v>750</v>
      </c>
      <c r="U752">
        <v>282.39</v>
      </c>
    </row>
    <row r="753" spans="6:21" x14ac:dyDescent="0.25">
      <c r="F753">
        <v>751</v>
      </c>
      <c r="G753">
        <v>-1.5877600000000001</v>
      </c>
      <c r="J753">
        <v>751</v>
      </c>
      <c r="K753">
        <f t="shared" si="22"/>
        <v>8.1670229729729726</v>
      </c>
      <c r="N753">
        <v>751</v>
      </c>
      <c r="O753">
        <f t="shared" si="23"/>
        <v>7.9274682347972991</v>
      </c>
      <c r="T753">
        <v>751</v>
      </c>
      <c r="U753">
        <v>282.61</v>
      </c>
    </row>
    <row r="754" spans="6:21" x14ac:dyDescent="0.25">
      <c r="F754">
        <v>752</v>
      </c>
      <c r="G754">
        <v>-1.61066</v>
      </c>
      <c r="J754">
        <v>752</v>
      </c>
      <c r="K754">
        <f t="shared" si="22"/>
        <v>8.1674097972972959</v>
      </c>
      <c r="N754">
        <v>752</v>
      </c>
      <c r="O754">
        <f t="shared" si="23"/>
        <v>7.9278550591216224</v>
      </c>
      <c r="T754">
        <v>752</v>
      </c>
      <c r="U754">
        <v>282.82</v>
      </c>
    </row>
    <row r="755" spans="6:21" x14ac:dyDescent="0.25">
      <c r="F755">
        <v>753</v>
      </c>
      <c r="G755">
        <v>-1.6236699999999999</v>
      </c>
      <c r="J755">
        <v>753</v>
      </c>
      <c r="K755">
        <f t="shared" si="22"/>
        <v>8.1676295608108109</v>
      </c>
      <c r="N755">
        <v>753</v>
      </c>
      <c r="O755">
        <f t="shared" si="23"/>
        <v>7.9280748226351374</v>
      </c>
      <c r="T755">
        <v>753</v>
      </c>
      <c r="U755">
        <v>283.07</v>
      </c>
    </row>
    <row r="756" spans="6:21" x14ac:dyDescent="0.25">
      <c r="F756">
        <v>754</v>
      </c>
      <c r="G756">
        <v>-1.6581600000000001</v>
      </c>
      <c r="J756">
        <v>754</v>
      </c>
      <c r="K756">
        <f t="shared" si="22"/>
        <v>8.1682121621621615</v>
      </c>
      <c r="N756">
        <v>754</v>
      </c>
      <c r="O756">
        <f t="shared" si="23"/>
        <v>7.928657423986488</v>
      </c>
      <c r="T756">
        <v>754</v>
      </c>
      <c r="U756">
        <v>282.86</v>
      </c>
    </row>
    <row r="757" spans="6:21" x14ac:dyDescent="0.25">
      <c r="F757">
        <v>755</v>
      </c>
      <c r="G757">
        <v>-1.6621999999999999</v>
      </c>
      <c r="J757">
        <v>755</v>
      </c>
      <c r="K757">
        <f t="shared" si="22"/>
        <v>8.1682804054054046</v>
      </c>
      <c r="N757">
        <v>755</v>
      </c>
      <c r="O757">
        <f t="shared" si="23"/>
        <v>7.928725667229731</v>
      </c>
      <c r="T757">
        <v>755</v>
      </c>
      <c r="U757">
        <v>282.77</v>
      </c>
    </row>
    <row r="758" spans="6:21" x14ac:dyDescent="0.25">
      <c r="F758">
        <v>756</v>
      </c>
      <c r="G758">
        <v>-1.65665</v>
      </c>
      <c r="J758">
        <v>756</v>
      </c>
      <c r="K758">
        <f t="shared" si="22"/>
        <v>8.168186655405405</v>
      </c>
      <c r="N758">
        <v>756</v>
      </c>
      <c r="O758">
        <f t="shared" si="23"/>
        <v>7.9286319172297315</v>
      </c>
      <c r="T758">
        <v>756</v>
      </c>
      <c r="U758">
        <v>282.62</v>
      </c>
    </row>
    <row r="759" spans="6:21" x14ac:dyDescent="0.25">
      <c r="F759">
        <v>757</v>
      </c>
      <c r="G759">
        <v>-1.6773499999999999</v>
      </c>
      <c r="J759">
        <v>757</v>
      </c>
      <c r="K759">
        <f t="shared" si="22"/>
        <v>8.1685363175675665</v>
      </c>
      <c r="N759">
        <v>757</v>
      </c>
      <c r="O759">
        <f t="shared" si="23"/>
        <v>7.928981579391893</v>
      </c>
      <c r="T759">
        <v>757</v>
      </c>
      <c r="U759">
        <v>282.66999999999996</v>
      </c>
    </row>
    <row r="760" spans="6:21" x14ac:dyDescent="0.25">
      <c r="F760">
        <v>758</v>
      </c>
      <c r="G760">
        <v>-1.70221</v>
      </c>
      <c r="J760">
        <v>758</v>
      </c>
      <c r="K760">
        <f t="shared" si="22"/>
        <v>8.168956249999999</v>
      </c>
      <c r="N760">
        <v>758</v>
      </c>
      <c r="O760">
        <f t="shared" si="23"/>
        <v>7.9294015118243255</v>
      </c>
      <c r="T760">
        <v>758</v>
      </c>
      <c r="U760">
        <v>282.74</v>
      </c>
    </row>
    <row r="761" spans="6:21" x14ac:dyDescent="0.25">
      <c r="F761">
        <v>759</v>
      </c>
      <c r="G761">
        <v>-1.7216800000000001</v>
      </c>
      <c r="J761">
        <v>759</v>
      </c>
      <c r="K761">
        <f t="shared" si="22"/>
        <v>8.1692851351351337</v>
      </c>
      <c r="N761">
        <v>759</v>
      </c>
      <c r="O761">
        <f t="shared" si="23"/>
        <v>7.9297303969594601</v>
      </c>
      <c r="T761">
        <v>759</v>
      </c>
      <c r="U761">
        <v>282.96000000000004</v>
      </c>
    </row>
    <row r="762" spans="6:21" x14ac:dyDescent="0.25">
      <c r="F762">
        <v>760</v>
      </c>
      <c r="G762">
        <v>-1.7481199999999999</v>
      </c>
      <c r="J762">
        <v>760</v>
      </c>
      <c r="K762">
        <f t="shared" si="22"/>
        <v>8.1697317567567556</v>
      </c>
      <c r="N762">
        <v>760</v>
      </c>
      <c r="O762">
        <f t="shared" si="23"/>
        <v>7.930177018581082</v>
      </c>
      <c r="T762">
        <v>760</v>
      </c>
      <c r="U762">
        <v>283.19</v>
      </c>
    </row>
    <row r="763" spans="6:21" x14ac:dyDescent="0.25">
      <c r="F763">
        <v>761</v>
      </c>
      <c r="G763">
        <v>-1.7662</v>
      </c>
      <c r="J763">
        <v>761</v>
      </c>
      <c r="K763">
        <f t="shared" si="22"/>
        <v>8.1700371621621617</v>
      </c>
      <c r="N763">
        <v>761</v>
      </c>
      <c r="O763">
        <f t="shared" si="23"/>
        <v>7.9304824239864882</v>
      </c>
      <c r="T763">
        <v>761</v>
      </c>
      <c r="U763">
        <v>283.49</v>
      </c>
    </row>
    <row r="764" spans="6:21" x14ac:dyDescent="0.25">
      <c r="F764">
        <v>762</v>
      </c>
      <c r="G764">
        <v>-1.7911699999999999</v>
      </c>
      <c r="J764">
        <v>762</v>
      </c>
      <c r="K764">
        <f t="shared" si="22"/>
        <v>8.1704589527027025</v>
      </c>
      <c r="N764">
        <v>762</v>
      </c>
      <c r="O764">
        <f t="shared" si="23"/>
        <v>7.930904214527029</v>
      </c>
      <c r="T764">
        <v>762</v>
      </c>
      <c r="U764">
        <v>283.38</v>
      </c>
    </row>
    <row r="765" spans="6:21" x14ac:dyDescent="0.25">
      <c r="F765">
        <v>763</v>
      </c>
      <c r="G765">
        <v>-1.79179</v>
      </c>
      <c r="J765">
        <v>763</v>
      </c>
      <c r="K765">
        <f t="shared" si="22"/>
        <v>8.1704694256756749</v>
      </c>
      <c r="N765">
        <v>763</v>
      </c>
      <c r="O765">
        <f t="shared" si="23"/>
        <v>7.9309146875000014</v>
      </c>
      <c r="T765">
        <v>763</v>
      </c>
      <c r="U765">
        <v>283.52999999999997</v>
      </c>
    </row>
    <row r="766" spans="6:21" x14ac:dyDescent="0.25">
      <c r="F766">
        <v>764</v>
      </c>
      <c r="G766">
        <v>-1.8008900000000001</v>
      </c>
      <c r="J766">
        <v>764</v>
      </c>
      <c r="K766">
        <f t="shared" si="22"/>
        <v>8.1706231418918911</v>
      </c>
      <c r="N766">
        <v>764</v>
      </c>
      <c r="O766">
        <f t="shared" si="23"/>
        <v>7.9310684037162176</v>
      </c>
      <c r="T766">
        <v>764</v>
      </c>
      <c r="U766">
        <v>283.52999999999997</v>
      </c>
    </row>
    <row r="767" spans="6:21" x14ac:dyDescent="0.25">
      <c r="F767">
        <v>765</v>
      </c>
      <c r="G767">
        <v>-1.8154300000000001</v>
      </c>
      <c r="J767">
        <v>765</v>
      </c>
      <c r="K767">
        <f t="shared" si="22"/>
        <v>8.1708687499999986</v>
      </c>
      <c r="N767">
        <v>765</v>
      </c>
      <c r="O767">
        <f t="shared" si="23"/>
        <v>7.931314011824325</v>
      </c>
      <c r="T767">
        <v>765</v>
      </c>
      <c r="U767">
        <v>283.63</v>
      </c>
    </row>
    <row r="768" spans="6:21" x14ac:dyDescent="0.25">
      <c r="F768">
        <v>766</v>
      </c>
      <c r="G768">
        <v>-1.83063</v>
      </c>
      <c r="J768">
        <v>766</v>
      </c>
      <c r="K768">
        <f t="shared" si="22"/>
        <v>8.1711255067567556</v>
      </c>
      <c r="N768">
        <v>766</v>
      </c>
      <c r="O768">
        <f t="shared" si="23"/>
        <v>7.9315707685810821</v>
      </c>
      <c r="T768">
        <v>766</v>
      </c>
      <c r="U768">
        <v>283.59000000000003</v>
      </c>
    </row>
    <row r="769" spans="6:21" x14ac:dyDescent="0.25">
      <c r="F769">
        <v>767</v>
      </c>
      <c r="G769">
        <v>-1.8561000000000001</v>
      </c>
      <c r="J769">
        <v>767</v>
      </c>
      <c r="K769">
        <f t="shared" si="22"/>
        <v>8.1715557432432426</v>
      </c>
      <c r="N769">
        <v>767</v>
      </c>
      <c r="O769">
        <f t="shared" si="23"/>
        <v>7.9320010050675691</v>
      </c>
      <c r="T769">
        <v>767</v>
      </c>
      <c r="U769">
        <v>283.7</v>
      </c>
    </row>
    <row r="770" spans="6:21" x14ac:dyDescent="0.25">
      <c r="F770">
        <v>768</v>
      </c>
      <c r="G770">
        <v>-1.8637300000000001</v>
      </c>
      <c r="J770">
        <v>768</v>
      </c>
      <c r="K770">
        <f t="shared" si="22"/>
        <v>8.1716846283783777</v>
      </c>
      <c r="N770">
        <v>768</v>
      </c>
      <c r="O770">
        <f t="shared" si="23"/>
        <v>7.9321298902027042</v>
      </c>
      <c r="T770">
        <v>768</v>
      </c>
      <c r="U770">
        <v>284.05</v>
      </c>
    </row>
    <row r="771" spans="6:21" x14ac:dyDescent="0.25">
      <c r="F771">
        <v>769</v>
      </c>
      <c r="G771">
        <v>-1.8892599999999999</v>
      </c>
      <c r="J771">
        <v>769</v>
      </c>
      <c r="K771">
        <f t="shared" ref="K771:K834" si="24">(G771-$B$3)/$C$3</f>
        <v>8.1721158783783778</v>
      </c>
      <c r="N771">
        <v>769</v>
      </c>
      <c r="O771">
        <f t="shared" ref="O771:O834" si="25">K771-$L$2</f>
        <v>7.9325611402027043</v>
      </c>
      <c r="T771">
        <v>769</v>
      </c>
      <c r="U771">
        <v>284.22000000000003</v>
      </c>
    </row>
    <row r="772" spans="6:21" x14ac:dyDescent="0.25">
      <c r="F772">
        <v>770</v>
      </c>
      <c r="G772">
        <v>-1.8972599999999999</v>
      </c>
      <c r="J772">
        <v>770</v>
      </c>
      <c r="K772">
        <f t="shared" si="24"/>
        <v>8.1722510135135131</v>
      </c>
      <c r="N772">
        <v>770</v>
      </c>
      <c r="O772">
        <f t="shared" si="25"/>
        <v>7.9326962753378396</v>
      </c>
      <c r="T772">
        <v>770</v>
      </c>
      <c r="U772">
        <v>284.16999999999996</v>
      </c>
    </row>
    <row r="773" spans="6:21" x14ac:dyDescent="0.25">
      <c r="F773">
        <v>771</v>
      </c>
      <c r="G773">
        <v>-1.93224</v>
      </c>
      <c r="J773">
        <v>771</v>
      </c>
      <c r="K773">
        <f t="shared" si="24"/>
        <v>8.1728418918918901</v>
      </c>
      <c r="N773">
        <v>771</v>
      </c>
      <c r="O773">
        <f t="shared" si="25"/>
        <v>7.9332871537162166</v>
      </c>
      <c r="T773">
        <v>771</v>
      </c>
      <c r="U773">
        <v>284.09000000000003</v>
      </c>
    </row>
    <row r="774" spans="6:21" x14ac:dyDescent="0.25">
      <c r="F774">
        <v>772</v>
      </c>
      <c r="G774">
        <v>-1.92645</v>
      </c>
      <c r="J774">
        <v>772</v>
      </c>
      <c r="K774">
        <f t="shared" si="24"/>
        <v>8.1727440878378363</v>
      </c>
      <c r="N774">
        <v>772</v>
      </c>
      <c r="O774">
        <f t="shared" si="25"/>
        <v>7.9331893496621628</v>
      </c>
      <c r="T774">
        <v>772</v>
      </c>
      <c r="U774">
        <v>284.2</v>
      </c>
    </row>
    <row r="775" spans="6:21" x14ac:dyDescent="0.25">
      <c r="F775">
        <v>773</v>
      </c>
      <c r="G775">
        <v>-1.93055</v>
      </c>
      <c r="J775">
        <v>773</v>
      </c>
      <c r="K775">
        <f t="shared" si="24"/>
        <v>8.1728133445945943</v>
      </c>
      <c r="N775">
        <v>773</v>
      </c>
      <c r="O775">
        <f t="shared" si="25"/>
        <v>7.9332586064189208</v>
      </c>
      <c r="T775">
        <v>773</v>
      </c>
      <c r="U775">
        <v>284.37</v>
      </c>
    </row>
    <row r="776" spans="6:21" x14ac:dyDescent="0.25">
      <c r="F776">
        <v>774</v>
      </c>
      <c r="G776">
        <v>-1.9372100000000001</v>
      </c>
      <c r="J776">
        <v>774</v>
      </c>
      <c r="K776">
        <f t="shared" si="24"/>
        <v>8.1729258445945945</v>
      </c>
      <c r="N776">
        <v>774</v>
      </c>
      <c r="O776">
        <f t="shared" si="25"/>
        <v>7.933371106418921</v>
      </c>
      <c r="T776">
        <v>774</v>
      </c>
      <c r="U776">
        <v>284.26</v>
      </c>
    </row>
    <row r="777" spans="6:21" x14ac:dyDescent="0.25">
      <c r="F777">
        <v>775</v>
      </c>
      <c r="G777">
        <v>-1.94272</v>
      </c>
      <c r="J777">
        <v>775</v>
      </c>
      <c r="K777">
        <f t="shared" si="24"/>
        <v>8.1730189189189186</v>
      </c>
      <c r="N777">
        <v>775</v>
      </c>
      <c r="O777">
        <f t="shared" si="25"/>
        <v>7.9334641807432451</v>
      </c>
      <c r="T777">
        <v>775</v>
      </c>
      <c r="U777">
        <v>284.36</v>
      </c>
    </row>
    <row r="778" spans="6:21" x14ac:dyDescent="0.25">
      <c r="F778">
        <v>776</v>
      </c>
      <c r="G778">
        <v>-1.95536</v>
      </c>
      <c r="J778">
        <v>776</v>
      </c>
      <c r="K778">
        <f t="shared" si="24"/>
        <v>8.1732324324324317</v>
      </c>
      <c r="N778">
        <v>776</v>
      </c>
      <c r="O778">
        <f t="shared" si="25"/>
        <v>7.9336776942567582</v>
      </c>
      <c r="T778">
        <v>776</v>
      </c>
      <c r="U778">
        <v>284.49</v>
      </c>
    </row>
    <row r="779" spans="6:21" x14ac:dyDescent="0.25">
      <c r="F779">
        <v>777</v>
      </c>
      <c r="G779">
        <v>-1.9521900000000001</v>
      </c>
      <c r="J779">
        <v>777</v>
      </c>
      <c r="K779">
        <f t="shared" si="24"/>
        <v>8.1731788851351332</v>
      </c>
      <c r="N779">
        <v>777</v>
      </c>
      <c r="O779">
        <f t="shared" si="25"/>
        <v>7.9336241469594597</v>
      </c>
      <c r="T779">
        <v>777</v>
      </c>
      <c r="U779">
        <v>284.77</v>
      </c>
    </row>
    <row r="780" spans="6:21" x14ac:dyDescent="0.25">
      <c r="F780">
        <v>778</v>
      </c>
      <c r="G780">
        <v>-1.9589799999999999</v>
      </c>
      <c r="J780">
        <v>778</v>
      </c>
      <c r="K780">
        <f t="shared" si="24"/>
        <v>8.1732935810810794</v>
      </c>
      <c r="N780">
        <v>778</v>
      </c>
      <c r="O780">
        <f t="shared" si="25"/>
        <v>7.9337388429054059</v>
      </c>
      <c r="T780">
        <v>778</v>
      </c>
      <c r="U780">
        <v>284.77</v>
      </c>
    </row>
    <row r="781" spans="6:21" x14ac:dyDescent="0.25">
      <c r="F781">
        <v>779</v>
      </c>
      <c r="G781">
        <v>-1.9683299999999999</v>
      </c>
      <c r="J781">
        <v>779</v>
      </c>
      <c r="K781">
        <f t="shared" si="24"/>
        <v>8.1734515202702696</v>
      </c>
      <c r="N781">
        <v>779</v>
      </c>
      <c r="O781">
        <f t="shared" si="25"/>
        <v>7.933896782094596</v>
      </c>
      <c r="T781">
        <v>779</v>
      </c>
      <c r="U781">
        <v>284.64</v>
      </c>
    </row>
    <row r="782" spans="6:21" x14ac:dyDescent="0.25">
      <c r="F782">
        <v>780</v>
      </c>
      <c r="G782">
        <v>-1.9723599999999999</v>
      </c>
      <c r="J782">
        <v>780</v>
      </c>
      <c r="K782">
        <f t="shared" si="24"/>
        <v>8.1735195945945929</v>
      </c>
      <c r="N782">
        <v>780</v>
      </c>
      <c r="O782">
        <f t="shared" si="25"/>
        <v>7.9339648564189194</v>
      </c>
      <c r="T782">
        <v>780</v>
      </c>
      <c r="U782">
        <v>284.57</v>
      </c>
    </row>
    <row r="783" spans="6:21" x14ac:dyDescent="0.25">
      <c r="F783">
        <v>781</v>
      </c>
      <c r="G783">
        <v>-1.94777</v>
      </c>
      <c r="J783">
        <v>781</v>
      </c>
      <c r="K783">
        <f t="shared" si="24"/>
        <v>8.173104222972972</v>
      </c>
      <c r="N783">
        <v>781</v>
      </c>
      <c r="O783">
        <f t="shared" si="25"/>
        <v>7.9335494847972985</v>
      </c>
      <c r="T783">
        <v>781</v>
      </c>
      <c r="U783">
        <v>284.71000000000004</v>
      </c>
    </row>
    <row r="784" spans="6:21" x14ac:dyDescent="0.25">
      <c r="F784">
        <v>782</v>
      </c>
      <c r="G784">
        <v>-1.9468700000000001</v>
      </c>
      <c r="J784">
        <v>782</v>
      </c>
      <c r="K784">
        <f t="shared" si="24"/>
        <v>8.17308902027027</v>
      </c>
      <c r="N784">
        <v>782</v>
      </c>
      <c r="O784">
        <f t="shared" si="25"/>
        <v>7.9335342820945964</v>
      </c>
      <c r="T784">
        <v>782</v>
      </c>
      <c r="U784">
        <v>284.68</v>
      </c>
    </row>
    <row r="785" spans="6:21" x14ac:dyDescent="0.25">
      <c r="F785">
        <v>783</v>
      </c>
      <c r="G785">
        <v>-1.9439500000000001</v>
      </c>
      <c r="J785">
        <v>783</v>
      </c>
      <c r="K785">
        <f t="shared" si="24"/>
        <v>8.1730396959459455</v>
      </c>
      <c r="N785">
        <v>783</v>
      </c>
      <c r="O785">
        <f t="shared" si="25"/>
        <v>7.933484957770272</v>
      </c>
      <c r="T785">
        <v>783</v>
      </c>
      <c r="U785">
        <v>284.66999999999996</v>
      </c>
    </row>
    <row r="786" spans="6:21" x14ac:dyDescent="0.25">
      <c r="F786">
        <v>784</v>
      </c>
      <c r="G786">
        <v>-1.9264399999999999</v>
      </c>
      <c r="J786">
        <v>784</v>
      </c>
      <c r="K786">
        <f t="shared" si="24"/>
        <v>8.1727439189189184</v>
      </c>
      <c r="N786">
        <v>784</v>
      </c>
      <c r="O786">
        <f t="shared" si="25"/>
        <v>7.9331891807432449</v>
      </c>
      <c r="T786">
        <v>784</v>
      </c>
      <c r="U786">
        <v>284.43</v>
      </c>
    </row>
    <row r="787" spans="6:21" x14ac:dyDescent="0.25">
      <c r="F787">
        <v>785</v>
      </c>
      <c r="G787">
        <v>-1.9248000000000001</v>
      </c>
      <c r="J787">
        <v>785</v>
      </c>
      <c r="K787">
        <f t="shared" si="24"/>
        <v>8.1727162162162159</v>
      </c>
      <c r="N787">
        <v>785</v>
      </c>
      <c r="O787">
        <f t="shared" si="25"/>
        <v>7.9331614780405424</v>
      </c>
      <c r="T787">
        <v>785</v>
      </c>
      <c r="U787">
        <v>284.39999999999998</v>
      </c>
    </row>
    <row r="788" spans="6:21" x14ac:dyDescent="0.25">
      <c r="F788">
        <v>786</v>
      </c>
      <c r="G788">
        <v>-1.9165700000000001</v>
      </c>
      <c r="J788">
        <v>786</v>
      </c>
      <c r="K788">
        <f t="shared" si="24"/>
        <v>8.1725771959459443</v>
      </c>
      <c r="N788">
        <v>786</v>
      </c>
      <c r="O788">
        <f t="shared" si="25"/>
        <v>7.9330224577702708</v>
      </c>
      <c r="T788">
        <v>786</v>
      </c>
      <c r="U788">
        <v>284.39</v>
      </c>
    </row>
    <row r="789" spans="6:21" x14ac:dyDescent="0.25">
      <c r="F789">
        <v>787</v>
      </c>
      <c r="G789">
        <v>-1.9055299999999999</v>
      </c>
      <c r="J789">
        <v>787</v>
      </c>
      <c r="K789">
        <f t="shared" si="24"/>
        <v>8.1723907094594583</v>
      </c>
      <c r="N789">
        <v>787</v>
      </c>
      <c r="O789">
        <f t="shared" si="25"/>
        <v>7.9328359712837848</v>
      </c>
      <c r="T789">
        <v>787</v>
      </c>
      <c r="U789">
        <v>284.28999999999996</v>
      </c>
    </row>
    <row r="790" spans="6:21" x14ac:dyDescent="0.25">
      <c r="F790">
        <v>788</v>
      </c>
      <c r="G790">
        <v>-1.9114</v>
      </c>
      <c r="J790">
        <v>788</v>
      </c>
      <c r="K790">
        <f t="shared" si="24"/>
        <v>8.1724898648648647</v>
      </c>
      <c r="N790">
        <v>788</v>
      </c>
      <c r="O790">
        <f t="shared" si="25"/>
        <v>7.9329351266891912</v>
      </c>
      <c r="T790">
        <v>788</v>
      </c>
      <c r="U790">
        <v>284.53999999999996</v>
      </c>
    </row>
    <row r="791" spans="6:21" x14ac:dyDescent="0.25">
      <c r="F791">
        <v>789</v>
      </c>
      <c r="G791">
        <v>-1.9079900000000001</v>
      </c>
      <c r="J791">
        <v>789</v>
      </c>
      <c r="K791">
        <f t="shared" si="24"/>
        <v>8.172432263513512</v>
      </c>
      <c r="N791">
        <v>789</v>
      </c>
      <c r="O791">
        <f t="shared" si="25"/>
        <v>7.9328775253378385</v>
      </c>
      <c r="T791">
        <v>789</v>
      </c>
      <c r="U791">
        <v>284.53999999999996</v>
      </c>
    </row>
    <row r="792" spans="6:21" x14ac:dyDescent="0.25">
      <c r="F792">
        <v>790</v>
      </c>
      <c r="G792">
        <v>-1.87144</v>
      </c>
      <c r="J792">
        <v>790</v>
      </c>
      <c r="K792">
        <f t="shared" si="24"/>
        <v>8.1718148648648636</v>
      </c>
      <c r="N792">
        <v>790</v>
      </c>
      <c r="O792">
        <f t="shared" si="25"/>
        <v>7.9322601266891901</v>
      </c>
      <c r="T792">
        <v>790</v>
      </c>
      <c r="U792">
        <v>284.75</v>
      </c>
    </row>
    <row r="793" spans="6:21" x14ac:dyDescent="0.25">
      <c r="F793">
        <v>791</v>
      </c>
      <c r="G793">
        <v>-1.8545400000000001</v>
      </c>
      <c r="J793">
        <v>791</v>
      </c>
      <c r="K793">
        <f t="shared" si="24"/>
        <v>8.171529391891891</v>
      </c>
      <c r="N793">
        <v>791</v>
      </c>
      <c r="O793">
        <f t="shared" si="25"/>
        <v>7.9319746537162175</v>
      </c>
      <c r="T793">
        <v>791</v>
      </c>
      <c r="U793">
        <v>284.65999999999997</v>
      </c>
    </row>
    <row r="794" spans="6:21" x14ac:dyDescent="0.25">
      <c r="F794">
        <v>792</v>
      </c>
      <c r="G794">
        <v>-1.85138</v>
      </c>
      <c r="J794">
        <v>792</v>
      </c>
      <c r="K794">
        <f t="shared" si="24"/>
        <v>8.1714760135135123</v>
      </c>
      <c r="N794">
        <v>792</v>
      </c>
      <c r="O794">
        <f t="shared" si="25"/>
        <v>7.9319212753378388</v>
      </c>
      <c r="T794">
        <v>792</v>
      </c>
      <c r="U794">
        <v>284.84000000000003</v>
      </c>
    </row>
    <row r="795" spans="6:21" x14ac:dyDescent="0.25">
      <c r="F795">
        <v>793</v>
      </c>
      <c r="G795">
        <v>-1.8405199999999999</v>
      </c>
      <c r="J795">
        <v>793</v>
      </c>
      <c r="K795">
        <f t="shared" si="24"/>
        <v>8.1712925675675674</v>
      </c>
      <c r="N795">
        <v>793</v>
      </c>
      <c r="O795">
        <f t="shared" si="25"/>
        <v>7.9317378293918939</v>
      </c>
      <c r="T795">
        <v>793</v>
      </c>
      <c r="U795">
        <v>284.87</v>
      </c>
    </row>
    <row r="796" spans="6:21" x14ac:dyDescent="0.25">
      <c r="F796">
        <v>794</v>
      </c>
      <c r="G796">
        <v>-1.8283199999999999</v>
      </c>
      <c r="J796">
        <v>794</v>
      </c>
      <c r="K796">
        <f t="shared" si="24"/>
        <v>8.1710864864864856</v>
      </c>
      <c r="N796">
        <v>794</v>
      </c>
      <c r="O796">
        <f t="shared" si="25"/>
        <v>7.9315317483108121</v>
      </c>
      <c r="T796">
        <v>794</v>
      </c>
      <c r="U796">
        <v>284.85000000000002</v>
      </c>
    </row>
    <row r="797" spans="6:21" x14ac:dyDescent="0.25">
      <c r="F797">
        <v>795</v>
      </c>
      <c r="G797">
        <v>-1.8179000000000001</v>
      </c>
      <c r="J797">
        <v>795</v>
      </c>
      <c r="K797">
        <f t="shared" si="24"/>
        <v>8.170910472972972</v>
      </c>
      <c r="N797">
        <v>795</v>
      </c>
      <c r="O797">
        <f t="shared" si="25"/>
        <v>7.9313557347972985</v>
      </c>
      <c r="T797">
        <v>795</v>
      </c>
      <c r="U797">
        <v>284.77</v>
      </c>
    </row>
    <row r="798" spans="6:21" x14ac:dyDescent="0.25">
      <c r="F798">
        <v>796</v>
      </c>
      <c r="G798">
        <v>-1.8160099999999999</v>
      </c>
      <c r="J798">
        <v>796</v>
      </c>
      <c r="K798">
        <f t="shared" si="24"/>
        <v>8.1708785472972973</v>
      </c>
      <c r="N798">
        <v>796</v>
      </c>
      <c r="O798">
        <f t="shared" si="25"/>
        <v>7.9313238091216238</v>
      </c>
      <c r="T798">
        <v>796</v>
      </c>
      <c r="U798">
        <v>284.77999999999997</v>
      </c>
    </row>
    <row r="799" spans="6:21" x14ac:dyDescent="0.25">
      <c r="F799">
        <v>797</v>
      </c>
      <c r="G799">
        <v>-1.81267</v>
      </c>
      <c r="J799">
        <v>797</v>
      </c>
      <c r="K799">
        <f t="shared" si="24"/>
        <v>8.1708221283783775</v>
      </c>
      <c r="N799">
        <v>797</v>
      </c>
      <c r="O799">
        <f t="shared" si="25"/>
        <v>7.931267390202704</v>
      </c>
      <c r="T799">
        <v>797</v>
      </c>
      <c r="U799">
        <v>284.83000000000004</v>
      </c>
    </row>
    <row r="800" spans="6:21" x14ac:dyDescent="0.25">
      <c r="F800">
        <v>798</v>
      </c>
      <c r="G800">
        <v>-1.81054</v>
      </c>
      <c r="J800">
        <v>798</v>
      </c>
      <c r="K800">
        <f t="shared" si="24"/>
        <v>8.1707861486486486</v>
      </c>
      <c r="N800">
        <v>798</v>
      </c>
      <c r="O800">
        <f t="shared" si="25"/>
        <v>7.9312314104729751</v>
      </c>
      <c r="T800">
        <v>798</v>
      </c>
      <c r="U800">
        <v>284.83000000000004</v>
      </c>
    </row>
    <row r="801" spans="6:21" x14ac:dyDescent="0.25">
      <c r="F801">
        <v>799</v>
      </c>
      <c r="G801">
        <v>-1.7799100000000001</v>
      </c>
      <c r="J801">
        <v>799</v>
      </c>
      <c r="K801">
        <f t="shared" si="24"/>
        <v>8.1702687499999982</v>
      </c>
      <c r="N801">
        <v>799</v>
      </c>
      <c r="O801">
        <f t="shared" si="25"/>
        <v>7.9307140118243247</v>
      </c>
      <c r="T801">
        <v>799</v>
      </c>
      <c r="U801">
        <v>284.77</v>
      </c>
    </row>
    <row r="802" spans="6:21" x14ac:dyDescent="0.25">
      <c r="F802">
        <v>800</v>
      </c>
      <c r="G802">
        <v>-1.7739400000000001</v>
      </c>
      <c r="J802">
        <v>800</v>
      </c>
      <c r="K802">
        <f t="shared" si="24"/>
        <v>8.1701679054054051</v>
      </c>
      <c r="N802">
        <v>800</v>
      </c>
      <c r="O802">
        <f t="shared" si="25"/>
        <v>7.9306131672297315</v>
      </c>
      <c r="T802">
        <v>800</v>
      </c>
      <c r="U802">
        <v>284.52</v>
      </c>
    </row>
    <row r="803" spans="6:21" x14ac:dyDescent="0.25">
      <c r="F803">
        <v>801</v>
      </c>
      <c r="G803">
        <v>-1.7661899999999999</v>
      </c>
      <c r="J803">
        <v>801</v>
      </c>
      <c r="K803">
        <f t="shared" si="24"/>
        <v>8.170036993243242</v>
      </c>
      <c r="N803">
        <v>801</v>
      </c>
      <c r="O803">
        <f t="shared" si="25"/>
        <v>7.9304822550675684</v>
      </c>
      <c r="T803">
        <v>801</v>
      </c>
      <c r="U803">
        <v>284.53999999999996</v>
      </c>
    </row>
    <row r="804" spans="6:21" x14ac:dyDescent="0.25">
      <c r="F804">
        <v>802</v>
      </c>
      <c r="G804">
        <v>-1.7626599999999999</v>
      </c>
      <c r="J804">
        <v>802</v>
      </c>
      <c r="K804">
        <f t="shared" si="24"/>
        <v>8.169977364864863</v>
      </c>
      <c r="N804">
        <v>802</v>
      </c>
      <c r="O804">
        <f t="shared" si="25"/>
        <v>7.9304226266891895</v>
      </c>
      <c r="T804">
        <v>802</v>
      </c>
      <c r="U804">
        <v>284.22000000000003</v>
      </c>
    </row>
    <row r="805" spans="6:21" x14ac:dyDescent="0.25">
      <c r="F805">
        <v>803</v>
      </c>
      <c r="G805">
        <v>-1.75583</v>
      </c>
      <c r="J805">
        <v>803</v>
      </c>
      <c r="K805">
        <f t="shared" si="24"/>
        <v>8.1698619932432432</v>
      </c>
      <c r="N805">
        <v>803</v>
      </c>
      <c r="O805">
        <f t="shared" si="25"/>
        <v>7.9303072550675697</v>
      </c>
      <c r="T805">
        <v>803</v>
      </c>
      <c r="U805">
        <v>284.51</v>
      </c>
    </row>
    <row r="806" spans="6:21" x14ac:dyDescent="0.25">
      <c r="F806">
        <v>804</v>
      </c>
      <c r="G806">
        <v>-1.75108</v>
      </c>
      <c r="J806">
        <v>804</v>
      </c>
      <c r="K806">
        <f t="shared" si="24"/>
        <v>8.1697817567567554</v>
      </c>
      <c r="N806">
        <v>804</v>
      </c>
      <c r="O806">
        <f t="shared" si="25"/>
        <v>7.9302270185810819</v>
      </c>
      <c r="T806">
        <v>804</v>
      </c>
      <c r="U806">
        <v>284.5</v>
      </c>
    </row>
    <row r="807" spans="6:21" x14ac:dyDescent="0.25">
      <c r="F807">
        <v>805</v>
      </c>
      <c r="G807">
        <v>-1.74481</v>
      </c>
      <c r="J807">
        <v>805</v>
      </c>
      <c r="K807">
        <f t="shared" si="24"/>
        <v>8.1696758445945932</v>
      </c>
      <c r="N807">
        <v>805</v>
      </c>
      <c r="O807">
        <f t="shared" si="25"/>
        <v>7.9301211064189197</v>
      </c>
      <c r="T807">
        <v>805</v>
      </c>
      <c r="U807">
        <v>284.66999999999996</v>
      </c>
    </row>
    <row r="808" spans="6:21" x14ac:dyDescent="0.25">
      <c r="F808">
        <v>806</v>
      </c>
      <c r="G808">
        <v>-1.74597</v>
      </c>
      <c r="J808">
        <v>806</v>
      </c>
      <c r="K808">
        <f t="shared" si="24"/>
        <v>8.1696954391891889</v>
      </c>
      <c r="N808">
        <v>806</v>
      </c>
      <c r="O808">
        <f t="shared" si="25"/>
        <v>7.9301407010135154</v>
      </c>
      <c r="T808">
        <v>806</v>
      </c>
      <c r="U808">
        <v>284.48</v>
      </c>
    </row>
    <row r="809" spans="6:21" x14ac:dyDescent="0.25">
      <c r="F809">
        <v>807</v>
      </c>
      <c r="G809">
        <v>-1.7287699999999999</v>
      </c>
      <c r="J809">
        <v>807</v>
      </c>
      <c r="K809">
        <f t="shared" si="24"/>
        <v>8.1694048986486472</v>
      </c>
      <c r="N809">
        <v>807</v>
      </c>
      <c r="O809">
        <f t="shared" si="25"/>
        <v>7.9298501604729736</v>
      </c>
      <c r="T809">
        <v>807</v>
      </c>
      <c r="U809">
        <v>284.40999999999997</v>
      </c>
    </row>
    <row r="810" spans="6:21" x14ac:dyDescent="0.25">
      <c r="F810">
        <v>808</v>
      </c>
      <c r="G810">
        <v>-1.7093100000000001</v>
      </c>
      <c r="J810">
        <v>808</v>
      </c>
      <c r="K810">
        <f t="shared" si="24"/>
        <v>8.1690761824324323</v>
      </c>
      <c r="N810">
        <v>808</v>
      </c>
      <c r="O810">
        <f t="shared" si="25"/>
        <v>7.9295214442567588</v>
      </c>
      <c r="T810">
        <v>808</v>
      </c>
      <c r="U810">
        <v>284.77</v>
      </c>
    </row>
    <row r="811" spans="6:21" x14ac:dyDescent="0.25">
      <c r="F811">
        <v>809</v>
      </c>
      <c r="G811">
        <v>-1.7051700000000001</v>
      </c>
      <c r="J811">
        <v>809</v>
      </c>
      <c r="K811">
        <f t="shared" si="24"/>
        <v>8.1690062499999989</v>
      </c>
      <c r="N811">
        <v>809</v>
      </c>
      <c r="O811">
        <f t="shared" si="25"/>
        <v>7.9294515118243254</v>
      </c>
      <c r="T811">
        <v>809</v>
      </c>
      <c r="U811">
        <v>284.72000000000003</v>
      </c>
    </row>
    <row r="812" spans="6:21" x14ac:dyDescent="0.25">
      <c r="F812">
        <v>810</v>
      </c>
      <c r="G812">
        <v>-1.7029799999999999</v>
      </c>
      <c r="J812">
        <v>810</v>
      </c>
      <c r="K812">
        <f t="shared" si="24"/>
        <v>8.1689692567567569</v>
      </c>
      <c r="N812">
        <v>810</v>
      </c>
      <c r="O812">
        <f t="shared" si="25"/>
        <v>7.9294145185810834</v>
      </c>
      <c r="T812">
        <v>810</v>
      </c>
      <c r="U812">
        <v>284.7</v>
      </c>
    </row>
    <row r="813" spans="6:21" x14ac:dyDescent="0.25">
      <c r="F813">
        <v>811</v>
      </c>
      <c r="G813">
        <v>-1.6926099999999999</v>
      </c>
      <c r="J813">
        <v>811</v>
      </c>
      <c r="K813">
        <f t="shared" si="24"/>
        <v>8.1687940878378367</v>
      </c>
      <c r="N813">
        <v>811</v>
      </c>
      <c r="O813">
        <f t="shared" si="25"/>
        <v>7.9292393496621631</v>
      </c>
      <c r="T813">
        <v>811</v>
      </c>
      <c r="U813">
        <v>284.34000000000003</v>
      </c>
    </row>
    <row r="814" spans="6:21" x14ac:dyDescent="0.25">
      <c r="F814">
        <v>812</v>
      </c>
      <c r="G814">
        <v>-1.6934800000000001</v>
      </c>
      <c r="J814">
        <v>812</v>
      </c>
      <c r="K814">
        <f t="shared" si="24"/>
        <v>8.1688087837837831</v>
      </c>
      <c r="N814">
        <v>812</v>
      </c>
      <c r="O814">
        <f t="shared" si="25"/>
        <v>7.9292540456081095</v>
      </c>
      <c r="T814">
        <v>812</v>
      </c>
      <c r="U814">
        <v>284.5</v>
      </c>
    </row>
    <row r="815" spans="6:21" x14ac:dyDescent="0.25">
      <c r="F815">
        <v>813</v>
      </c>
      <c r="G815">
        <v>-1.6933</v>
      </c>
      <c r="J815">
        <v>813</v>
      </c>
      <c r="K815">
        <f t="shared" si="24"/>
        <v>8.1688057432432437</v>
      </c>
      <c r="N815">
        <v>813</v>
      </c>
      <c r="O815">
        <f t="shared" si="25"/>
        <v>7.9292510050675702</v>
      </c>
      <c r="T815">
        <v>813</v>
      </c>
      <c r="U815">
        <v>284.66999999999996</v>
      </c>
    </row>
    <row r="816" spans="6:21" x14ac:dyDescent="0.25">
      <c r="F816">
        <v>814</v>
      </c>
      <c r="G816">
        <v>-1.68526</v>
      </c>
      <c r="J816">
        <v>814</v>
      </c>
      <c r="K816">
        <f t="shared" si="24"/>
        <v>8.168669932432433</v>
      </c>
      <c r="N816">
        <v>814</v>
      </c>
      <c r="O816">
        <f t="shared" si="25"/>
        <v>7.9291151942567595</v>
      </c>
      <c r="T816">
        <v>814</v>
      </c>
      <c r="U816">
        <v>285.18</v>
      </c>
    </row>
    <row r="817" spans="6:21" x14ac:dyDescent="0.25">
      <c r="F817">
        <v>815</v>
      </c>
      <c r="G817">
        <v>-1.68832</v>
      </c>
      <c r="J817">
        <v>815</v>
      </c>
      <c r="K817">
        <f t="shared" si="24"/>
        <v>8.1687216216216196</v>
      </c>
      <c r="N817">
        <v>815</v>
      </c>
      <c r="O817">
        <f t="shared" si="25"/>
        <v>7.9291668834459461</v>
      </c>
      <c r="T817">
        <v>815</v>
      </c>
      <c r="U817">
        <v>285.02</v>
      </c>
    </row>
    <row r="818" spans="6:21" x14ac:dyDescent="0.25">
      <c r="F818">
        <v>816</v>
      </c>
      <c r="G818">
        <v>-1.6714800000000001</v>
      </c>
      <c r="J818">
        <v>816</v>
      </c>
      <c r="K818">
        <f t="shared" si="24"/>
        <v>8.1684371621621601</v>
      </c>
      <c r="N818">
        <v>816</v>
      </c>
      <c r="O818">
        <f t="shared" si="25"/>
        <v>7.9288824239864866</v>
      </c>
      <c r="T818">
        <v>816</v>
      </c>
      <c r="U818">
        <v>284.85000000000002</v>
      </c>
    </row>
    <row r="819" spans="6:21" x14ac:dyDescent="0.25">
      <c r="F819">
        <v>817</v>
      </c>
      <c r="G819">
        <v>-1.6494599999999999</v>
      </c>
      <c r="J819">
        <v>817</v>
      </c>
      <c r="K819">
        <f t="shared" si="24"/>
        <v>8.1680652027027012</v>
      </c>
      <c r="N819">
        <v>817</v>
      </c>
      <c r="O819">
        <f t="shared" si="25"/>
        <v>7.9285104645270277</v>
      </c>
      <c r="T819">
        <v>817</v>
      </c>
      <c r="U819">
        <v>284.39999999999998</v>
      </c>
    </row>
    <row r="820" spans="6:21" x14ac:dyDescent="0.25">
      <c r="F820">
        <v>818</v>
      </c>
      <c r="G820">
        <v>-1.64611</v>
      </c>
      <c r="J820">
        <v>818</v>
      </c>
      <c r="K820">
        <f t="shared" si="24"/>
        <v>8.1680086148648652</v>
      </c>
      <c r="N820">
        <v>818</v>
      </c>
      <c r="O820">
        <f t="shared" si="25"/>
        <v>7.9284538766891917</v>
      </c>
      <c r="T820">
        <v>818</v>
      </c>
      <c r="U820">
        <v>284.59000000000003</v>
      </c>
    </row>
    <row r="821" spans="6:21" x14ac:dyDescent="0.25">
      <c r="F821">
        <v>819</v>
      </c>
      <c r="G821">
        <v>-1.6351899999999999</v>
      </c>
      <c r="J821">
        <v>819</v>
      </c>
      <c r="K821">
        <f t="shared" si="24"/>
        <v>8.1678241554054054</v>
      </c>
      <c r="N821">
        <v>819</v>
      </c>
      <c r="O821">
        <f t="shared" si="25"/>
        <v>7.9282694172297319</v>
      </c>
      <c r="T821">
        <v>819</v>
      </c>
      <c r="U821">
        <v>284.43</v>
      </c>
    </row>
    <row r="822" spans="6:21" x14ac:dyDescent="0.25">
      <c r="F822">
        <v>820</v>
      </c>
      <c r="G822">
        <v>-1.63361</v>
      </c>
      <c r="J822">
        <v>820</v>
      </c>
      <c r="K822">
        <f t="shared" si="24"/>
        <v>8.1677974662162143</v>
      </c>
      <c r="N822">
        <v>820</v>
      </c>
      <c r="O822">
        <f t="shared" si="25"/>
        <v>7.9282427280405408</v>
      </c>
      <c r="T822">
        <v>820</v>
      </c>
      <c r="U822">
        <v>284.39</v>
      </c>
    </row>
    <row r="823" spans="6:21" x14ac:dyDescent="0.25">
      <c r="F823">
        <v>821</v>
      </c>
      <c r="G823">
        <v>-1.6286799999999999</v>
      </c>
      <c r="J823">
        <v>821</v>
      </c>
      <c r="K823">
        <f t="shared" si="24"/>
        <v>8.1677141891891871</v>
      </c>
      <c r="N823">
        <v>821</v>
      </c>
      <c r="O823">
        <f t="shared" si="25"/>
        <v>7.9281594510135136</v>
      </c>
      <c r="T823">
        <v>821</v>
      </c>
      <c r="U823">
        <v>284.19</v>
      </c>
    </row>
    <row r="824" spans="6:21" x14ac:dyDescent="0.25">
      <c r="F824">
        <v>822</v>
      </c>
      <c r="G824">
        <v>-1.6225799999999999</v>
      </c>
      <c r="J824">
        <v>822</v>
      </c>
      <c r="K824">
        <f t="shared" si="24"/>
        <v>8.167611148648648</v>
      </c>
      <c r="N824">
        <v>822</v>
      </c>
      <c r="O824">
        <f t="shared" si="25"/>
        <v>7.9280564104729745</v>
      </c>
      <c r="T824">
        <v>822</v>
      </c>
      <c r="U824">
        <v>284.48</v>
      </c>
    </row>
    <row r="825" spans="6:21" x14ac:dyDescent="0.25">
      <c r="F825">
        <v>823</v>
      </c>
      <c r="G825">
        <v>-1.6189899999999999</v>
      </c>
      <c r="J825">
        <v>823</v>
      </c>
      <c r="K825">
        <f t="shared" si="24"/>
        <v>8.167550506756756</v>
      </c>
      <c r="N825">
        <v>823</v>
      </c>
      <c r="O825">
        <f t="shared" si="25"/>
        <v>7.9279957685810825</v>
      </c>
      <c r="T825">
        <v>823</v>
      </c>
      <c r="U825">
        <v>284.82</v>
      </c>
    </row>
    <row r="826" spans="6:21" x14ac:dyDescent="0.25">
      <c r="F826">
        <v>824</v>
      </c>
      <c r="G826">
        <v>-1.61992</v>
      </c>
      <c r="J826">
        <v>824</v>
      </c>
      <c r="K826">
        <f t="shared" si="24"/>
        <v>8.1675662162162155</v>
      </c>
      <c r="N826">
        <v>824</v>
      </c>
      <c r="O826">
        <f t="shared" si="25"/>
        <v>7.928011478040542</v>
      </c>
      <c r="T826">
        <v>824</v>
      </c>
      <c r="U826">
        <v>284.87</v>
      </c>
    </row>
    <row r="827" spans="6:21" x14ac:dyDescent="0.25">
      <c r="F827">
        <v>825</v>
      </c>
      <c r="G827">
        <v>-1.6143700000000001</v>
      </c>
      <c r="J827">
        <v>825</v>
      </c>
      <c r="K827">
        <f t="shared" si="24"/>
        <v>8.1674724662162159</v>
      </c>
      <c r="N827">
        <v>825</v>
      </c>
      <c r="O827">
        <f t="shared" si="25"/>
        <v>7.9279177280405424</v>
      </c>
      <c r="T827">
        <v>825</v>
      </c>
      <c r="U827">
        <v>284.84000000000003</v>
      </c>
    </row>
    <row r="828" spans="6:21" x14ac:dyDescent="0.25">
      <c r="F828">
        <v>826</v>
      </c>
      <c r="G828">
        <v>-1.5984499999999999</v>
      </c>
      <c r="J828">
        <v>826</v>
      </c>
      <c r="K828">
        <f t="shared" si="24"/>
        <v>8.1672035472972961</v>
      </c>
      <c r="N828">
        <v>826</v>
      </c>
      <c r="O828">
        <f t="shared" si="25"/>
        <v>7.9276488091216226</v>
      </c>
      <c r="T828">
        <v>826</v>
      </c>
      <c r="U828">
        <v>284.89999999999998</v>
      </c>
    </row>
    <row r="829" spans="6:21" x14ac:dyDescent="0.25">
      <c r="F829">
        <v>827</v>
      </c>
      <c r="G829">
        <v>-1.59413</v>
      </c>
      <c r="J829">
        <v>827</v>
      </c>
      <c r="K829">
        <f t="shared" si="24"/>
        <v>8.1671305743243234</v>
      </c>
      <c r="N829">
        <v>827</v>
      </c>
      <c r="O829">
        <f t="shared" si="25"/>
        <v>7.9275758361486499</v>
      </c>
      <c r="T829">
        <v>827</v>
      </c>
      <c r="U829">
        <v>284.97000000000003</v>
      </c>
    </row>
    <row r="830" spans="6:21" x14ac:dyDescent="0.25">
      <c r="F830">
        <v>828</v>
      </c>
      <c r="G830">
        <v>-1.5986499999999999</v>
      </c>
      <c r="J830">
        <v>828</v>
      </c>
      <c r="K830">
        <f t="shared" si="24"/>
        <v>8.167206925675675</v>
      </c>
      <c r="N830">
        <v>828</v>
      </c>
      <c r="O830">
        <f t="shared" si="25"/>
        <v>7.9276521875000014</v>
      </c>
      <c r="T830">
        <v>828</v>
      </c>
      <c r="U830">
        <v>285.07</v>
      </c>
    </row>
    <row r="831" spans="6:21" x14ac:dyDescent="0.25">
      <c r="F831">
        <v>829</v>
      </c>
      <c r="G831">
        <v>-1.60141</v>
      </c>
      <c r="J831">
        <v>829</v>
      </c>
      <c r="K831">
        <f t="shared" si="24"/>
        <v>8.167253547297296</v>
      </c>
      <c r="N831">
        <v>829</v>
      </c>
      <c r="O831">
        <f t="shared" si="25"/>
        <v>7.9276988091216225</v>
      </c>
      <c r="T831">
        <v>829</v>
      </c>
      <c r="U831">
        <v>284.90999999999997</v>
      </c>
    </row>
    <row r="832" spans="6:21" x14ac:dyDescent="0.25">
      <c r="F832">
        <v>830</v>
      </c>
      <c r="G832">
        <v>-1.6037399999999999</v>
      </c>
      <c r="J832">
        <v>830</v>
      </c>
      <c r="K832">
        <f t="shared" si="24"/>
        <v>8.1672929054054055</v>
      </c>
      <c r="N832">
        <v>830</v>
      </c>
      <c r="O832">
        <f t="shared" si="25"/>
        <v>7.927738167229732</v>
      </c>
      <c r="T832">
        <v>830</v>
      </c>
      <c r="U832">
        <v>285.10000000000002</v>
      </c>
    </row>
    <row r="833" spans="6:21" x14ac:dyDescent="0.25">
      <c r="F833">
        <v>831</v>
      </c>
      <c r="G833">
        <v>-1.5943499999999999</v>
      </c>
      <c r="J833">
        <v>831</v>
      </c>
      <c r="K833">
        <f t="shared" si="24"/>
        <v>8.16713429054054</v>
      </c>
      <c r="N833">
        <v>831</v>
      </c>
      <c r="O833">
        <f t="shared" si="25"/>
        <v>7.9275795523648664</v>
      </c>
      <c r="T833">
        <v>831</v>
      </c>
      <c r="U833">
        <v>285</v>
      </c>
    </row>
    <row r="834" spans="6:21" x14ac:dyDescent="0.25">
      <c r="F834">
        <v>832</v>
      </c>
      <c r="G834">
        <v>-1.6065</v>
      </c>
      <c r="J834">
        <v>832</v>
      </c>
      <c r="K834">
        <f t="shared" si="24"/>
        <v>8.1673395270270266</v>
      </c>
      <c r="N834">
        <v>832</v>
      </c>
      <c r="O834">
        <f t="shared" si="25"/>
        <v>7.9277847888513531</v>
      </c>
      <c r="T834">
        <v>832</v>
      </c>
      <c r="U834">
        <v>284.82</v>
      </c>
    </row>
    <row r="835" spans="6:21" x14ac:dyDescent="0.25">
      <c r="F835">
        <v>833</v>
      </c>
      <c r="G835">
        <v>-1.6175600000000001</v>
      </c>
      <c r="J835">
        <v>833</v>
      </c>
      <c r="K835">
        <f t="shared" ref="K835:K898" si="26">(G835-$B$3)/$C$3</f>
        <v>8.1675263513513503</v>
      </c>
      <c r="N835">
        <v>833</v>
      </c>
      <c r="O835">
        <f t="shared" ref="O835:O898" si="27">K835-$L$2</f>
        <v>7.9279716131756768</v>
      </c>
      <c r="T835">
        <v>833</v>
      </c>
      <c r="U835">
        <v>284.75</v>
      </c>
    </row>
    <row r="836" spans="6:21" x14ac:dyDescent="0.25">
      <c r="F836">
        <v>834</v>
      </c>
      <c r="G836">
        <v>-1.5955900000000001</v>
      </c>
      <c r="J836">
        <v>834</v>
      </c>
      <c r="K836">
        <f t="shared" si="26"/>
        <v>8.1671552364864866</v>
      </c>
      <c r="N836">
        <v>834</v>
      </c>
      <c r="O836">
        <f t="shared" si="27"/>
        <v>7.927600498310813</v>
      </c>
      <c r="T836">
        <v>834</v>
      </c>
      <c r="U836">
        <v>284.48</v>
      </c>
    </row>
    <row r="837" spans="6:21" x14ac:dyDescent="0.25">
      <c r="F837">
        <v>835</v>
      </c>
      <c r="G837">
        <v>-1.59609</v>
      </c>
      <c r="J837">
        <v>835</v>
      </c>
      <c r="K837">
        <f t="shared" si="26"/>
        <v>8.167163682432431</v>
      </c>
      <c r="N837">
        <v>835</v>
      </c>
      <c r="O837">
        <f t="shared" si="27"/>
        <v>7.9276089442567574</v>
      </c>
      <c r="T837">
        <v>835</v>
      </c>
      <c r="U837">
        <v>284.56</v>
      </c>
    </row>
    <row r="838" spans="6:21" x14ac:dyDescent="0.25">
      <c r="F838">
        <v>836</v>
      </c>
      <c r="G838">
        <v>-1.6134299999999999</v>
      </c>
      <c r="J838">
        <v>836</v>
      </c>
      <c r="K838">
        <f t="shared" si="26"/>
        <v>8.1674565878378367</v>
      </c>
      <c r="N838">
        <v>836</v>
      </c>
      <c r="O838">
        <f t="shared" si="27"/>
        <v>7.9279018496621632</v>
      </c>
      <c r="T838">
        <v>836</v>
      </c>
      <c r="U838">
        <v>284.55</v>
      </c>
    </row>
    <row r="839" spans="6:21" x14ac:dyDescent="0.25">
      <c r="F839">
        <v>837</v>
      </c>
      <c r="G839">
        <v>-1.6265000000000001</v>
      </c>
      <c r="J839">
        <v>837</v>
      </c>
      <c r="K839">
        <f t="shared" si="26"/>
        <v>8.1676773648648648</v>
      </c>
      <c r="N839">
        <v>837</v>
      </c>
      <c r="O839">
        <f t="shared" si="27"/>
        <v>7.9281226266891913</v>
      </c>
      <c r="T839">
        <v>837</v>
      </c>
      <c r="U839">
        <v>284.7</v>
      </c>
    </row>
    <row r="840" spans="6:21" x14ac:dyDescent="0.25">
      <c r="F840">
        <v>838</v>
      </c>
      <c r="G840">
        <v>-1.6348100000000001</v>
      </c>
      <c r="J840">
        <v>838</v>
      </c>
      <c r="K840">
        <f t="shared" si="26"/>
        <v>8.1678177364864855</v>
      </c>
      <c r="N840">
        <v>838</v>
      </c>
      <c r="O840">
        <f t="shared" si="27"/>
        <v>7.9282629983108119</v>
      </c>
      <c r="T840">
        <v>838</v>
      </c>
      <c r="U840">
        <v>284.82</v>
      </c>
    </row>
    <row r="841" spans="6:21" x14ac:dyDescent="0.25">
      <c r="F841">
        <v>839</v>
      </c>
      <c r="G841">
        <v>-1.6428799999999999</v>
      </c>
      <c r="J841">
        <v>839</v>
      </c>
      <c r="K841">
        <f t="shared" si="26"/>
        <v>8.1679540540540536</v>
      </c>
      <c r="N841">
        <v>839</v>
      </c>
      <c r="O841">
        <f t="shared" si="27"/>
        <v>7.9283993158783801</v>
      </c>
      <c r="T841">
        <v>839</v>
      </c>
      <c r="U841">
        <v>284.66999999999996</v>
      </c>
    </row>
    <row r="842" spans="6:21" x14ac:dyDescent="0.25">
      <c r="F842">
        <v>840</v>
      </c>
      <c r="G842">
        <v>-1.6658999999999999</v>
      </c>
      <c r="J842">
        <v>840</v>
      </c>
      <c r="K842">
        <f t="shared" si="26"/>
        <v>8.1683429054054049</v>
      </c>
      <c r="N842">
        <v>840</v>
      </c>
      <c r="O842">
        <f t="shared" si="27"/>
        <v>7.9287881672297313</v>
      </c>
      <c r="T842">
        <v>840</v>
      </c>
      <c r="U842">
        <v>284.74</v>
      </c>
    </row>
    <row r="843" spans="6:21" x14ac:dyDescent="0.25">
      <c r="F843">
        <v>841</v>
      </c>
      <c r="G843">
        <v>-1.68147</v>
      </c>
      <c r="J843">
        <v>841</v>
      </c>
      <c r="K843">
        <f t="shared" si="26"/>
        <v>8.1686059121621604</v>
      </c>
      <c r="N843">
        <v>841</v>
      </c>
      <c r="O843">
        <f t="shared" si="27"/>
        <v>7.9290511739864868</v>
      </c>
      <c r="T843">
        <v>841</v>
      </c>
      <c r="U843">
        <v>284.61</v>
      </c>
    </row>
    <row r="844" spans="6:21" x14ac:dyDescent="0.25">
      <c r="F844">
        <v>842</v>
      </c>
      <c r="G844">
        <v>-1.6957599999999999</v>
      </c>
      <c r="J844">
        <v>842</v>
      </c>
      <c r="K844">
        <f t="shared" si="26"/>
        <v>8.1688472972972974</v>
      </c>
      <c r="N844">
        <v>842</v>
      </c>
      <c r="O844">
        <f t="shared" si="27"/>
        <v>7.9292925591216239</v>
      </c>
      <c r="T844">
        <v>842</v>
      </c>
      <c r="U844">
        <v>284.66999999999996</v>
      </c>
    </row>
    <row r="845" spans="6:21" x14ac:dyDescent="0.25">
      <c r="F845">
        <v>843</v>
      </c>
      <c r="G845">
        <v>-1.68625</v>
      </c>
      <c r="J845">
        <v>843</v>
      </c>
      <c r="K845">
        <f t="shared" si="26"/>
        <v>8.1686866554054038</v>
      </c>
      <c r="N845">
        <v>843</v>
      </c>
      <c r="O845">
        <f t="shared" si="27"/>
        <v>7.9291319172297303</v>
      </c>
      <c r="T845">
        <v>843</v>
      </c>
      <c r="U845">
        <v>284.78999999999996</v>
      </c>
    </row>
    <row r="846" spans="6:21" x14ac:dyDescent="0.25">
      <c r="F846">
        <v>844</v>
      </c>
      <c r="G846">
        <v>-1.70292</v>
      </c>
      <c r="J846">
        <v>844</v>
      </c>
      <c r="K846">
        <f t="shared" si="26"/>
        <v>8.168968243243242</v>
      </c>
      <c r="N846">
        <v>844</v>
      </c>
      <c r="O846">
        <f t="shared" si="27"/>
        <v>7.9294135050675685</v>
      </c>
      <c r="T846">
        <v>844</v>
      </c>
      <c r="U846">
        <v>284.8</v>
      </c>
    </row>
    <row r="847" spans="6:21" x14ac:dyDescent="0.25">
      <c r="F847">
        <v>845</v>
      </c>
      <c r="G847">
        <v>-1.71966</v>
      </c>
      <c r="J847">
        <v>845</v>
      </c>
      <c r="K847">
        <f t="shared" si="26"/>
        <v>8.169251013513513</v>
      </c>
      <c r="N847">
        <v>845</v>
      </c>
      <c r="O847">
        <f t="shared" si="27"/>
        <v>7.9296962753378395</v>
      </c>
      <c r="T847">
        <v>845</v>
      </c>
      <c r="U847">
        <v>284.99</v>
      </c>
    </row>
    <row r="848" spans="6:21" x14ac:dyDescent="0.25">
      <c r="F848">
        <v>846</v>
      </c>
      <c r="G848">
        <v>-1.72906</v>
      </c>
      <c r="J848">
        <v>846</v>
      </c>
      <c r="K848">
        <f t="shared" si="26"/>
        <v>8.1694097972972965</v>
      </c>
      <c r="N848">
        <v>846</v>
      </c>
      <c r="O848">
        <f t="shared" si="27"/>
        <v>7.929855059121623</v>
      </c>
      <c r="T848">
        <v>846</v>
      </c>
      <c r="U848">
        <v>284.7</v>
      </c>
    </row>
    <row r="849" spans="6:21" x14ac:dyDescent="0.25">
      <c r="F849">
        <v>847</v>
      </c>
      <c r="G849">
        <v>-1.7485999999999999</v>
      </c>
      <c r="J849">
        <v>847</v>
      </c>
      <c r="K849">
        <f t="shared" si="26"/>
        <v>8.169739864864864</v>
      </c>
      <c r="N849">
        <v>847</v>
      </c>
      <c r="O849">
        <f t="shared" si="27"/>
        <v>7.9301851266891905</v>
      </c>
      <c r="T849">
        <v>847</v>
      </c>
      <c r="U849">
        <v>284.7</v>
      </c>
    </row>
    <row r="850" spans="6:21" x14ac:dyDescent="0.25">
      <c r="F850">
        <v>848</v>
      </c>
      <c r="G850">
        <v>-1.75264</v>
      </c>
      <c r="J850">
        <v>848</v>
      </c>
      <c r="K850">
        <f t="shared" si="26"/>
        <v>8.1698081081081071</v>
      </c>
      <c r="N850">
        <v>848</v>
      </c>
      <c r="O850">
        <f t="shared" si="27"/>
        <v>7.9302533699324336</v>
      </c>
      <c r="T850">
        <v>848</v>
      </c>
      <c r="U850">
        <v>284.64</v>
      </c>
    </row>
    <row r="851" spans="6:21" x14ac:dyDescent="0.25">
      <c r="F851">
        <v>849</v>
      </c>
      <c r="G851">
        <v>-1.7635099999999999</v>
      </c>
      <c r="J851">
        <v>849</v>
      </c>
      <c r="K851">
        <f t="shared" si="26"/>
        <v>8.1699917229729717</v>
      </c>
      <c r="N851">
        <v>849</v>
      </c>
      <c r="O851">
        <f t="shared" si="27"/>
        <v>7.9304369847972982</v>
      </c>
      <c r="T851">
        <v>849</v>
      </c>
      <c r="U851">
        <v>284.77</v>
      </c>
    </row>
    <row r="852" spans="6:21" x14ac:dyDescent="0.25">
      <c r="F852">
        <v>850</v>
      </c>
      <c r="G852">
        <v>-1.78592</v>
      </c>
      <c r="J852">
        <v>850</v>
      </c>
      <c r="K852">
        <f t="shared" si="26"/>
        <v>8.1703702702702685</v>
      </c>
      <c r="N852">
        <v>850</v>
      </c>
      <c r="O852">
        <f t="shared" si="27"/>
        <v>7.930815532094595</v>
      </c>
      <c r="T852">
        <v>850</v>
      </c>
      <c r="U852">
        <v>284.52999999999997</v>
      </c>
    </row>
    <row r="853" spans="6:21" x14ac:dyDescent="0.25">
      <c r="F853">
        <v>851</v>
      </c>
      <c r="G853">
        <v>-1.7695099999999999</v>
      </c>
      <c r="J853">
        <v>851</v>
      </c>
      <c r="K853">
        <f t="shared" si="26"/>
        <v>8.1700930743243241</v>
      </c>
      <c r="N853">
        <v>851</v>
      </c>
      <c r="O853">
        <f t="shared" si="27"/>
        <v>7.9305383361486506</v>
      </c>
      <c r="T853">
        <v>851</v>
      </c>
      <c r="U853">
        <v>284.34000000000003</v>
      </c>
    </row>
    <row r="854" spans="6:21" x14ac:dyDescent="0.25">
      <c r="F854">
        <v>852</v>
      </c>
      <c r="G854">
        <v>-1.7542</v>
      </c>
      <c r="J854">
        <v>852</v>
      </c>
      <c r="K854">
        <f t="shared" si="26"/>
        <v>8.1698344594594587</v>
      </c>
      <c r="N854">
        <v>852</v>
      </c>
      <c r="O854">
        <f t="shared" si="27"/>
        <v>7.9302797212837852</v>
      </c>
      <c r="T854">
        <v>852</v>
      </c>
      <c r="U854">
        <v>284.34000000000003</v>
      </c>
    </row>
    <row r="855" spans="6:21" x14ac:dyDescent="0.25">
      <c r="F855">
        <v>853</v>
      </c>
      <c r="G855">
        <v>-1.7471300000000001</v>
      </c>
      <c r="J855">
        <v>853</v>
      </c>
      <c r="K855">
        <f t="shared" si="26"/>
        <v>8.1697150337837829</v>
      </c>
      <c r="N855">
        <v>853</v>
      </c>
      <c r="O855">
        <f t="shared" si="27"/>
        <v>7.9301602956081094</v>
      </c>
      <c r="T855">
        <v>853</v>
      </c>
      <c r="U855">
        <v>284.72000000000003</v>
      </c>
    </row>
    <row r="856" spans="6:21" x14ac:dyDescent="0.25">
      <c r="F856">
        <v>854</v>
      </c>
      <c r="G856">
        <v>-1.7481800000000001</v>
      </c>
      <c r="J856">
        <v>854</v>
      </c>
      <c r="K856">
        <f t="shared" si="26"/>
        <v>8.1697327702702687</v>
      </c>
      <c r="N856">
        <v>854</v>
      </c>
      <c r="O856">
        <f t="shared" si="27"/>
        <v>7.9301780320945952</v>
      </c>
      <c r="T856">
        <v>854</v>
      </c>
      <c r="U856">
        <v>284.76</v>
      </c>
    </row>
    <row r="857" spans="6:21" x14ac:dyDescent="0.25">
      <c r="F857">
        <v>855</v>
      </c>
      <c r="G857">
        <v>-1.74831</v>
      </c>
      <c r="J857">
        <v>855</v>
      </c>
      <c r="K857">
        <f t="shared" si="26"/>
        <v>8.1697349662162146</v>
      </c>
      <c r="N857">
        <v>855</v>
      </c>
      <c r="O857">
        <f t="shared" si="27"/>
        <v>7.9301802280405411</v>
      </c>
      <c r="T857">
        <v>855</v>
      </c>
      <c r="U857">
        <v>284.84000000000003</v>
      </c>
    </row>
    <row r="858" spans="6:21" x14ac:dyDescent="0.25">
      <c r="F858">
        <v>856</v>
      </c>
      <c r="G858">
        <v>-1.7601599999999999</v>
      </c>
      <c r="J858">
        <v>856</v>
      </c>
      <c r="K858">
        <f t="shared" si="26"/>
        <v>8.1699351351351339</v>
      </c>
      <c r="N858">
        <v>856</v>
      </c>
      <c r="O858">
        <f t="shared" si="27"/>
        <v>7.9303803969594604</v>
      </c>
      <c r="T858">
        <v>856</v>
      </c>
      <c r="U858">
        <v>284.64</v>
      </c>
    </row>
    <row r="859" spans="6:21" x14ac:dyDescent="0.25">
      <c r="F859">
        <v>857</v>
      </c>
      <c r="G859">
        <v>-1.7685299999999999</v>
      </c>
      <c r="J859">
        <v>857</v>
      </c>
      <c r="K859">
        <f t="shared" si="26"/>
        <v>8.1700765202702694</v>
      </c>
      <c r="N859">
        <v>857</v>
      </c>
      <c r="O859">
        <f t="shared" si="27"/>
        <v>7.9305217820945959</v>
      </c>
      <c r="T859">
        <v>857</v>
      </c>
      <c r="U859">
        <v>284.69</v>
      </c>
    </row>
    <row r="860" spans="6:21" x14ac:dyDescent="0.25">
      <c r="F860">
        <v>858</v>
      </c>
      <c r="G860">
        <v>-1.778</v>
      </c>
      <c r="J860">
        <v>858</v>
      </c>
      <c r="K860">
        <f t="shared" si="26"/>
        <v>8.1702364864864858</v>
      </c>
      <c r="N860">
        <v>858</v>
      </c>
      <c r="O860">
        <f t="shared" si="27"/>
        <v>7.9306817483108123</v>
      </c>
      <c r="T860">
        <v>858</v>
      </c>
      <c r="U860">
        <v>284.40999999999997</v>
      </c>
    </row>
    <row r="861" spans="6:21" x14ac:dyDescent="0.25">
      <c r="F861">
        <v>859</v>
      </c>
      <c r="G861">
        <v>-1.7783800000000001</v>
      </c>
      <c r="J861">
        <v>859</v>
      </c>
      <c r="K861">
        <f t="shared" si="26"/>
        <v>8.1702429054054058</v>
      </c>
      <c r="N861">
        <v>859</v>
      </c>
      <c r="O861">
        <f t="shared" si="27"/>
        <v>7.9306881672297322</v>
      </c>
      <c r="T861">
        <v>859</v>
      </c>
      <c r="U861">
        <v>284.38</v>
      </c>
    </row>
    <row r="862" spans="6:21" x14ac:dyDescent="0.25">
      <c r="F862">
        <v>860</v>
      </c>
      <c r="G862">
        <v>-1.7712399999999999</v>
      </c>
      <c r="J862">
        <v>860</v>
      </c>
      <c r="K862">
        <f t="shared" si="26"/>
        <v>8.1701222972972953</v>
      </c>
      <c r="N862">
        <v>860</v>
      </c>
      <c r="O862">
        <f t="shared" si="27"/>
        <v>7.9305675591216218</v>
      </c>
      <c r="T862">
        <v>860</v>
      </c>
      <c r="U862">
        <v>284.11</v>
      </c>
    </row>
    <row r="863" spans="6:21" x14ac:dyDescent="0.25">
      <c r="F863">
        <v>861</v>
      </c>
      <c r="G863">
        <v>-1.77742</v>
      </c>
      <c r="J863">
        <v>861</v>
      </c>
      <c r="K863">
        <f t="shared" si="26"/>
        <v>8.1702266891891888</v>
      </c>
      <c r="N863">
        <v>861</v>
      </c>
      <c r="O863">
        <f t="shared" si="27"/>
        <v>7.9306719510135153</v>
      </c>
      <c r="T863">
        <v>861</v>
      </c>
      <c r="U863">
        <v>283.98</v>
      </c>
    </row>
    <row r="864" spans="6:21" x14ac:dyDescent="0.25">
      <c r="F864">
        <v>862</v>
      </c>
      <c r="G864">
        <v>-1.78426</v>
      </c>
      <c r="J864">
        <v>862</v>
      </c>
      <c r="K864">
        <f t="shared" si="26"/>
        <v>8.1703422297297301</v>
      </c>
      <c r="N864">
        <v>862</v>
      </c>
      <c r="O864">
        <f t="shared" si="27"/>
        <v>7.9307874915540566</v>
      </c>
      <c r="T864">
        <v>862</v>
      </c>
      <c r="U864">
        <v>284.16999999999996</v>
      </c>
    </row>
    <row r="865" spans="6:21" x14ac:dyDescent="0.25">
      <c r="F865">
        <v>863</v>
      </c>
      <c r="G865">
        <v>-1.7954399999999999</v>
      </c>
      <c r="J865">
        <v>863</v>
      </c>
      <c r="K865">
        <f t="shared" si="26"/>
        <v>8.1705310810810801</v>
      </c>
      <c r="N865">
        <v>863</v>
      </c>
      <c r="O865">
        <f t="shared" si="27"/>
        <v>7.9309763429054065</v>
      </c>
      <c r="T865">
        <v>863</v>
      </c>
      <c r="U865">
        <v>284.39999999999998</v>
      </c>
    </row>
    <row r="866" spans="6:21" x14ac:dyDescent="0.25">
      <c r="F866">
        <v>864</v>
      </c>
      <c r="G866">
        <v>-1.80674</v>
      </c>
      <c r="J866">
        <v>864</v>
      </c>
      <c r="K866">
        <f t="shared" si="26"/>
        <v>8.170721959459458</v>
      </c>
      <c r="N866">
        <v>864</v>
      </c>
      <c r="O866">
        <f t="shared" si="27"/>
        <v>7.9311672212837845</v>
      </c>
      <c r="T866">
        <v>864</v>
      </c>
      <c r="U866">
        <v>284.88</v>
      </c>
    </row>
    <row r="867" spans="6:21" x14ac:dyDescent="0.25">
      <c r="F867">
        <v>865</v>
      </c>
      <c r="G867">
        <v>-1.80907</v>
      </c>
      <c r="J867">
        <v>865</v>
      </c>
      <c r="K867">
        <f t="shared" si="26"/>
        <v>8.1707613175675675</v>
      </c>
      <c r="N867">
        <v>865</v>
      </c>
      <c r="O867">
        <f t="shared" si="27"/>
        <v>7.931206579391894</v>
      </c>
      <c r="T867">
        <v>865</v>
      </c>
      <c r="U867">
        <v>284.61</v>
      </c>
    </row>
    <row r="868" spans="6:21" x14ac:dyDescent="0.25">
      <c r="F868">
        <v>866</v>
      </c>
      <c r="G868">
        <v>-1.8270200000000001</v>
      </c>
      <c r="J868">
        <v>866</v>
      </c>
      <c r="K868">
        <f t="shared" si="26"/>
        <v>8.1710645270270259</v>
      </c>
      <c r="N868">
        <v>866</v>
      </c>
      <c r="O868">
        <f t="shared" si="27"/>
        <v>7.9315097888513524</v>
      </c>
      <c r="T868">
        <v>866</v>
      </c>
      <c r="U868">
        <v>284.64999999999998</v>
      </c>
    </row>
    <row r="869" spans="6:21" x14ac:dyDescent="0.25">
      <c r="F869">
        <v>867</v>
      </c>
      <c r="G869">
        <v>-1.8412500000000001</v>
      </c>
      <c r="J869">
        <v>867</v>
      </c>
      <c r="K869">
        <f t="shared" si="26"/>
        <v>8.1713048986486481</v>
      </c>
      <c r="N869">
        <v>867</v>
      </c>
      <c r="O869">
        <f t="shared" si="27"/>
        <v>7.9317501604729745</v>
      </c>
      <c r="T869">
        <v>867</v>
      </c>
      <c r="U869">
        <v>284.47000000000003</v>
      </c>
    </row>
    <row r="870" spans="6:21" x14ac:dyDescent="0.25">
      <c r="F870">
        <v>868</v>
      </c>
      <c r="G870">
        <v>-1.8411999999999999</v>
      </c>
      <c r="J870">
        <v>868</v>
      </c>
      <c r="K870">
        <f t="shared" si="26"/>
        <v>8.1713040540540529</v>
      </c>
      <c r="N870">
        <v>868</v>
      </c>
      <c r="O870">
        <f t="shared" si="27"/>
        <v>7.9317493158783794</v>
      </c>
      <c r="T870">
        <v>868</v>
      </c>
      <c r="U870">
        <v>284.53999999999996</v>
      </c>
    </row>
    <row r="871" spans="6:21" x14ac:dyDescent="0.25">
      <c r="F871">
        <v>869</v>
      </c>
      <c r="G871">
        <v>-1.8503700000000001</v>
      </c>
      <c r="J871">
        <v>869</v>
      </c>
      <c r="K871">
        <f t="shared" si="26"/>
        <v>8.1714589527027019</v>
      </c>
      <c r="N871">
        <v>869</v>
      </c>
      <c r="O871">
        <f t="shared" si="27"/>
        <v>7.9319042145270284</v>
      </c>
      <c r="T871">
        <v>869</v>
      </c>
      <c r="U871">
        <v>284.35000000000002</v>
      </c>
    </row>
    <row r="872" spans="6:21" x14ac:dyDescent="0.25">
      <c r="F872">
        <v>870</v>
      </c>
      <c r="G872">
        <v>-1.8605100000000001</v>
      </c>
      <c r="J872">
        <v>870</v>
      </c>
      <c r="K872">
        <f t="shared" si="26"/>
        <v>8.1716302364864859</v>
      </c>
      <c r="N872">
        <v>870</v>
      </c>
      <c r="O872">
        <f t="shared" si="27"/>
        <v>7.9320754983108124</v>
      </c>
      <c r="T872">
        <v>870</v>
      </c>
      <c r="U872">
        <v>284.41999999999996</v>
      </c>
    </row>
    <row r="873" spans="6:21" x14ac:dyDescent="0.25">
      <c r="F873">
        <v>871</v>
      </c>
      <c r="G873">
        <v>-1.88066</v>
      </c>
      <c r="J873">
        <v>871</v>
      </c>
      <c r="K873">
        <f t="shared" si="26"/>
        <v>8.1719706081081078</v>
      </c>
      <c r="N873">
        <v>871</v>
      </c>
      <c r="O873">
        <f t="shared" si="27"/>
        <v>7.9324158699324343</v>
      </c>
      <c r="T873">
        <v>871</v>
      </c>
      <c r="U873">
        <v>284.27999999999997</v>
      </c>
    </row>
    <row r="874" spans="6:21" x14ac:dyDescent="0.25">
      <c r="F874">
        <v>872</v>
      </c>
      <c r="G874">
        <v>-1.9026400000000001</v>
      </c>
      <c r="J874">
        <v>872</v>
      </c>
      <c r="K874">
        <f t="shared" si="26"/>
        <v>8.1723418918918913</v>
      </c>
      <c r="N874">
        <v>872</v>
      </c>
      <c r="O874">
        <f t="shared" si="27"/>
        <v>7.9327871537162178</v>
      </c>
      <c r="T874">
        <v>872</v>
      </c>
      <c r="U874">
        <v>284.38</v>
      </c>
    </row>
    <row r="875" spans="6:21" x14ac:dyDescent="0.25">
      <c r="F875">
        <v>873</v>
      </c>
      <c r="G875">
        <v>-1.92425</v>
      </c>
      <c r="J875">
        <v>873</v>
      </c>
      <c r="K875">
        <f t="shared" si="26"/>
        <v>8.1727069256756746</v>
      </c>
      <c r="N875">
        <v>873</v>
      </c>
      <c r="O875">
        <f t="shared" si="27"/>
        <v>7.9331521875000011</v>
      </c>
      <c r="T875">
        <v>873</v>
      </c>
      <c r="U875">
        <v>284.40999999999997</v>
      </c>
    </row>
    <row r="876" spans="6:21" x14ac:dyDescent="0.25">
      <c r="F876">
        <v>874</v>
      </c>
      <c r="G876">
        <v>-1.94099</v>
      </c>
      <c r="J876">
        <v>874</v>
      </c>
      <c r="K876">
        <f t="shared" si="26"/>
        <v>8.1729896959459456</v>
      </c>
      <c r="N876">
        <v>874</v>
      </c>
      <c r="O876">
        <f t="shared" si="27"/>
        <v>7.9334349577702721</v>
      </c>
      <c r="T876">
        <v>874</v>
      </c>
      <c r="U876">
        <v>284.64</v>
      </c>
    </row>
    <row r="877" spans="6:21" x14ac:dyDescent="0.25">
      <c r="F877">
        <v>875</v>
      </c>
      <c r="G877">
        <v>-1.95943</v>
      </c>
      <c r="J877">
        <v>875</v>
      </c>
      <c r="K877">
        <f t="shared" si="26"/>
        <v>8.1733011824324322</v>
      </c>
      <c r="N877">
        <v>875</v>
      </c>
      <c r="O877">
        <f t="shared" si="27"/>
        <v>7.9337464442567587</v>
      </c>
      <c r="T877">
        <v>875</v>
      </c>
      <c r="U877">
        <v>284.5</v>
      </c>
    </row>
    <row r="878" spans="6:21" x14ac:dyDescent="0.25">
      <c r="F878">
        <v>876</v>
      </c>
      <c r="G878">
        <v>-1.97366</v>
      </c>
      <c r="J878">
        <v>876</v>
      </c>
      <c r="K878">
        <f t="shared" si="26"/>
        <v>8.1735415540540526</v>
      </c>
      <c r="N878">
        <v>876</v>
      </c>
      <c r="O878">
        <f t="shared" si="27"/>
        <v>7.9339868158783791</v>
      </c>
      <c r="T878">
        <v>876</v>
      </c>
      <c r="U878">
        <v>284.21000000000004</v>
      </c>
    </row>
    <row r="879" spans="6:21" x14ac:dyDescent="0.25">
      <c r="F879">
        <v>877</v>
      </c>
      <c r="G879">
        <v>-1.9692099999999999</v>
      </c>
      <c r="J879">
        <v>877</v>
      </c>
      <c r="K879">
        <f t="shared" si="26"/>
        <v>8.1734663851351339</v>
      </c>
      <c r="N879">
        <v>877</v>
      </c>
      <c r="O879">
        <f t="shared" si="27"/>
        <v>7.9339116469594604</v>
      </c>
      <c r="T879">
        <v>877</v>
      </c>
      <c r="U879">
        <v>283.96000000000004</v>
      </c>
    </row>
    <row r="880" spans="6:21" x14ac:dyDescent="0.25">
      <c r="F880">
        <v>878</v>
      </c>
      <c r="G880">
        <v>-1.9958899999999999</v>
      </c>
      <c r="J880">
        <v>878</v>
      </c>
      <c r="K880">
        <f t="shared" si="26"/>
        <v>8.17391706081081</v>
      </c>
      <c r="N880">
        <v>878</v>
      </c>
      <c r="O880">
        <f t="shared" si="27"/>
        <v>7.9343623226351365</v>
      </c>
      <c r="T880">
        <v>878</v>
      </c>
      <c r="U880">
        <v>284.12</v>
      </c>
    </row>
    <row r="881" spans="6:21" x14ac:dyDescent="0.25">
      <c r="F881">
        <v>879</v>
      </c>
      <c r="G881">
        <v>-2.0168400000000002</v>
      </c>
      <c r="J881">
        <v>879</v>
      </c>
      <c r="K881">
        <f t="shared" si="26"/>
        <v>8.1742709459459455</v>
      </c>
      <c r="N881">
        <v>879</v>
      </c>
      <c r="O881">
        <f t="shared" si="27"/>
        <v>7.934716207770272</v>
      </c>
      <c r="T881">
        <v>879</v>
      </c>
      <c r="U881">
        <v>284.18</v>
      </c>
    </row>
    <row r="882" spans="6:21" x14ac:dyDescent="0.25">
      <c r="F882">
        <v>880</v>
      </c>
      <c r="G882">
        <v>-2.0468199999999999</v>
      </c>
      <c r="J882">
        <v>880</v>
      </c>
      <c r="K882">
        <f t="shared" si="26"/>
        <v>8.1747773648648643</v>
      </c>
      <c r="N882">
        <v>880</v>
      </c>
      <c r="O882">
        <f t="shared" si="27"/>
        <v>7.9352226266891908</v>
      </c>
      <c r="T882">
        <v>880</v>
      </c>
      <c r="U882">
        <v>284.22000000000003</v>
      </c>
    </row>
    <row r="883" spans="6:21" x14ac:dyDescent="0.25">
      <c r="F883">
        <v>881</v>
      </c>
      <c r="G883">
        <v>-2.0703200000000002</v>
      </c>
      <c r="J883">
        <v>881</v>
      </c>
      <c r="K883">
        <f t="shared" si="26"/>
        <v>8.175174324324324</v>
      </c>
      <c r="N883">
        <v>881</v>
      </c>
      <c r="O883">
        <f t="shared" si="27"/>
        <v>7.9356195861486505</v>
      </c>
      <c r="T883">
        <v>881</v>
      </c>
      <c r="U883">
        <v>283.88</v>
      </c>
    </row>
    <row r="884" spans="6:21" x14ac:dyDescent="0.25">
      <c r="F884">
        <v>882</v>
      </c>
      <c r="G884">
        <v>-2.10012</v>
      </c>
      <c r="J884">
        <v>882</v>
      </c>
      <c r="K884">
        <f t="shared" si="26"/>
        <v>8.1756777027027017</v>
      </c>
      <c r="N884">
        <v>882</v>
      </c>
      <c r="O884">
        <f t="shared" si="27"/>
        <v>7.9361229645270281</v>
      </c>
      <c r="T884">
        <v>882</v>
      </c>
      <c r="U884">
        <v>283.78999999999996</v>
      </c>
    </row>
    <row r="885" spans="6:21" x14ac:dyDescent="0.25">
      <c r="F885">
        <v>883</v>
      </c>
      <c r="G885">
        <v>-2.12771</v>
      </c>
      <c r="J885">
        <v>883</v>
      </c>
      <c r="K885">
        <f t="shared" si="26"/>
        <v>8.1761437499999996</v>
      </c>
      <c r="N885">
        <v>883</v>
      </c>
      <c r="O885">
        <f t="shared" si="27"/>
        <v>7.9365890118243261</v>
      </c>
      <c r="T885">
        <v>883</v>
      </c>
      <c r="U885">
        <v>283.39</v>
      </c>
    </row>
    <row r="886" spans="6:21" x14ac:dyDescent="0.25">
      <c r="F886">
        <v>884</v>
      </c>
      <c r="G886">
        <v>-2.16093</v>
      </c>
      <c r="J886">
        <v>884</v>
      </c>
      <c r="K886">
        <f t="shared" si="26"/>
        <v>8.1767048986486479</v>
      </c>
      <c r="N886">
        <v>884</v>
      </c>
      <c r="O886">
        <f t="shared" si="27"/>
        <v>7.9371501604729744</v>
      </c>
      <c r="T886">
        <v>884</v>
      </c>
      <c r="U886">
        <v>283.44</v>
      </c>
    </row>
    <row r="887" spans="6:21" x14ac:dyDescent="0.25">
      <c r="F887">
        <v>885</v>
      </c>
      <c r="G887">
        <v>-2.1945000000000001</v>
      </c>
      <c r="J887">
        <v>885</v>
      </c>
      <c r="K887">
        <f t="shared" si="26"/>
        <v>8.1772719594594587</v>
      </c>
      <c r="N887">
        <v>885</v>
      </c>
      <c r="O887">
        <f t="shared" si="27"/>
        <v>7.9377172212837852</v>
      </c>
      <c r="T887">
        <v>885</v>
      </c>
      <c r="U887">
        <v>283.49</v>
      </c>
    </row>
    <row r="888" spans="6:21" x14ac:dyDescent="0.25">
      <c r="F888">
        <v>886</v>
      </c>
      <c r="G888">
        <v>-2.18804</v>
      </c>
      <c r="J888">
        <v>886</v>
      </c>
      <c r="K888">
        <f t="shared" si="26"/>
        <v>8.1771628378378374</v>
      </c>
      <c r="N888">
        <v>886</v>
      </c>
      <c r="O888">
        <f t="shared" si="27"/>
        <v>7.9376080996621639</v>
      </c>
      <c r="T888">
        <v>886</v>
      </c>
      <c r="U888">
        <v>283.84000000000003</v>
      </c>
    </row>
    <row r="889" spans="6:21" x14ac:dyDescent="0.25">
      <c r="F889">
        <v>887</v>
      </c>
      <c r="G889">
        <v>-2.1997100000000001</v>
      </c>
      <c r="J889">
        <v>887</v>
      </c>
      <c r="K889">
        <f t="shared" si="26"/>
        <v>8.1773599662162155</v>
      </c>
      <c r="N889">
        <v>887</v>
      </c>
      <c r="O889">
        <f t="shared" si="27"/>
        <v>7.937805228040542</v>
      </c>
      <c r="T889">
        <v>887</v>
      </c>
      <c r="U889">
        <v>283.90999999999997</v>
      </c>
    </row>
    <row r="890" spans="6:21" x14ac:dyDescent="0.25">
      <c r="F890">
        <v>888</v>
      </c>
      <c r="G890">
        <v>-2.2252299999999998</v>
      </c>
      <c r="J890">
        <v>888</v>
      </c>
      <c r="K890">
        <f t="shared" si="26"/>
        <v>8.1777910472972959</v>
      </c>
      <c r="N890">
        <v>888</v>
      </c>
      <c r="O890">
        <f t="shared" si="27"/>
        <v>7.9382363091216224</v>
      </c>
      <c r="T890">
        <v>888</v>
      </c>
      <c r="U890">
        <v>283.74</v>
      </c>
    </row>
    <row r="891" spans="6:21" x14ac:dyDescent="0.25">
      <c r="F891">
        <v>889</v>
      </c>
      <c r="G891">
        <v>-2.2564899999999999</v>
      </c>
      <c r="J891">
        <v>889</v>
      </c>
      <c r="K891">
        <f t="shared" si="26"/>
        <v>8.1783190878378367</v>
      </c>
      <c r="N891">
        <v>889</v>
      </c>
      <c r="O891">
        <f t="shared" si="27"/>
        <v>7.9387643496621632</v>
      </c>
      <c r="T891">
        <v>889</v>
      </c>
      <c r="U891">
        <v>283.77</v>
      </c>
    </row>
    <row r="892" spans="6:21" x14ac:dyDescent="0.25">
      <c r="F892">
        <v>890</v>
      </c>
      <c r="G892">
        <v>-2.27719</v>
      </c>
      <c r="J892">
        <v>890</v>
      </c>
      <c r="K892">
        <f t="shared" si="26"/>
        <v>8.1786687499999999</v>
      </c>
      <c r="N892">
        <v>890</v>
      </c>
      <c r="O892">
        <f t="shared" si="27"/>
        <v>7.9391140118243264</v>
      </c>
      <c r="T892">
        <v>890</v>
      </c>
      <c r="U892">
        <v>283.71000000000004</v>
      </c>
    </row>
    <row r="893" spans="6:21" x14ac:dyDescent="0.25">
      <c r="F893">
        <v>891</v>
      </c>
      <c r="G893">
        <v>-2.2949600000000001</v>
      </c>
      <c r="J893">
        <v>891</v>
      </c>
      <c r="K893">
        <f t="shared" si="26"/>
        <v>8.178968918918919</v>
      </c>
      <c r="N893">
        <v>891</v>
      </c>
      <c r="O893">
        <f t="shared" si="27"/>
        <v>7.9394141807432455</v>
      </c>
      <c r="T893">
        <v>891</v>
      </c>
      <c r="U893">
        <v>283.83000000000004</v>
      </c>
    </row>
    <row r="894" spans="6:21" x14ac:dyDescent="0.25">
      <c r="F894">
        <v>892</v>
      </c>
      <c r="G894">
        <v>-2.3109600000000001</v>
      </c>
      <c r="J894">
        <v>892</v>
      </c>
      <c r="K894">
        <f t="shared" si="26"/>
        <v>8.1792391891891896</v>
      </c>
      <c r="N894">
        <v>892</v>
      </c>
      <c r="O894">
        <f t="shared" si="27"/>
        <v>7.9396844510135161</v>
      </c>
      <c r="T894">
        <v>892</v>
      </c>
      <c r="U894">
        <v>283.8</v>
      </c>
    </row>
    <row r="895" spans="6:21" x14ac:dyDescent="0.25">
      <c r="F895">
        <v>893</v>
      </c>
      <c r="G895">
        <v>-2.3271500000000001</v>
      </c>
      <c r="J895">
        <v>893</v>
      </c>
      <c r="K895">
        <f t="shared" si="26"/>
        <v>8.1795126689189193</v>
      </c>
      <c r="N895">
        <v>893</v>
      </c>
      <c r="O895">
        <f t="shared" si="27"/>
        <v>7.9399579307432457</v>
      </c>
      <c r="T895">
        <v>893</v>
      </c>
      <c r="U895">
        <v>283.55</v>
      </c>
    </row>
    <row r="896" spans="6:21" x14ac:dyDescent="0.25">
      <c r="F896">
        <v>894</v>
      </c>
      <c r="G896">
        <v>-2.3485800000000001</v>
      </c>
      <c r="J896">
        <v>894</v>
      </c>
      <c r="K896">
        <f t="shared" si="26"/>
        <v>8.1798746621621614</v>
      </c>
      <c r="N896">
        <v>894</v>
      </c>
      <c r="O896">
        <f t="shared" si="27"/>
        <v>7.9403199239864879</v>
      </c>
      <c r="T896">
        <v>894</v>
      </c>
      <c r="U896">
        <v>283.8</v>
      </c>
    </row>
    <row r="897" spans="6:21" x14ac:dyDescent="0.25">
      <c r="F897">
        <v>895</v>
      </c>
      <c r="G897">
        <v>-2.3288099999999998</v>
      </c>
      <c r="J897">
        <v>895</v>
      </c>
      <c r="K897">
        <f t="shared" si="26"/>
        <v>8.1795407094594577</v>
      </c>
      <c r="N897">
        <v>895</v>
      </c>
      <c r="O897">
        <f t="shared" si="27"/>
        <v>7.9399859712837841</v>
      </c>
      <c r="T897">
        <v>895</v>
      </c>
      <c r="U897">
        <v>283.49</v>
      </c>
    </row>
    <row r="898" spans="6:21" x14ac:dyDescent="0.25">
      <c r="F898">
        <v>896</v>
      </c>
      <c r="G898">
        <v>-2.3380399999999999</v>
      </c>
      <c r="J898">
        <v>896</v>
      </c>
      <c r="K898">
        <f t="shared" si="26"/>
        <v>8.1796966216216198</v>
      </c>
      <c r="N898">
        <v>896</v>
      </c>
      <c r="O898">
        <f t="shared" si="27"/>
        <v>7.9401418834459463</v>
      </c>
      <c r="T898">
        <v>896</v>
      </c>
      <c r="U898">
        <v>283.71000000000004</v>
      </c>
    </row>
    <row r="899" spans="6:21" x14ac:dyDescent="0.25">
      <c r="F899">
        <v>897</v>
      </c>
      <c r="G899">
        <v>-2.3593500000000001</v>
      </c>
      <c r="J899">
        <v>897</v>
      </c>
      <c r="K899">
        <f t="shared" ref="K899:K962" si="28">(G899-$B$3)/$C$3</f>
        <v>8.1800565878378375</v>
      </c>
      <c r="N899">
        <v>897</v>
      </c>
      <c r="O899">
        <f t="shared" ref="O899:O962" si="29">K899-$L$2</f>
        <v>7.940501849662164</v>
      </c>
      <c r="T899">
        <v>897</v>
      </c>
      <c r="U899">
        <v>283.18</v>
      </c>
    </row>
    <row r="900" spans="6:21" x14ac:dyDescent="0.25">
      <c r="F900">
        <v>898</v>
      </c>
      <c r="G900">
        <v>-2.3669199999999999</v>
      </c>
      <c r="J900">
        <v>898</v>
      </c>
      <c r="K900">
        <f t="shared" si="28"/>
        <v>8.1801844594594577</v>
      </c>
      <c r="N900">
        <v>898</v>
      </c>
      <c r="O900">
        <f t="shared" si="29"/>
        <v>7.9406297212837842</v>
      </c>
      <c r="T900">
        <v>898</v>
      </c>
      <c r="U900">
        <v>283.43</v>
      </c>
    </row>
    <row r="901" spans="6:21" x14ac:dyDescent="0.25">
      <c r="F901">
        <v>899</v>
      </c>
      <c r="G901">
        <v>-2.3766400000000001</v>
      </c>
      <c r="J901">
        <v>899</v>
      </c>
      <c r="K901">
        <f t="shared" si="28"/>
        <v>8.1803486486486481</v>
      </c>
      <c r="N901">
        <v>899</v>
      </c>
      <c r="O901">
        <f t="shared" si="29"/>
        <v>7.9407939104729746</v>
      </c>
      <c r="T901">
        <v>899</v>
      </c>
      <c r="U901">
        <v>283.49</v>
      </c>
    </row>
    <row r="902" spans="6:21" x14ac:dyDescent="0.25">
      <c r="F902">
        <v>900</v>
      </c>
      <c r="G902">
        <v>-2.37927</v>
      </c>
      <c r="J902">
        <v>900</v>
      </c>
      <c r="K902">
        <f t="shared" si="28"/>
        <v>8.1803930743243232</v>
      </c>
      <c r="N902">
        <v>900</v>
      </c>
      <c r="O902">
        <f t="shared" si="29"/>
        <v>7.9408383361486496</v>
      </c>
      <c r="T902">
        <v>900</v>
      </c>
      <c r="U902">
        <v>283.74</v>
      </c>
    </row>
    <row r="903" spans="6:21" x14ac:dyDescent="0.25">
      <c r="F903">
        <v>901</v>
      </c>
      <c r="G903">
        <v>-2.3986299999999998</v>
      </c>
      <c r="J903">
        <v>901</v>
      </c>
      <c r="K903">
        <f t="shared" si="28"/>
        <v>8.1807201013513513</v>
      </c>
      <c r="N903">
        <v>901</v>
      </c>
      <c r="O903">
        <f t="shared" si="29"/>
        <v>7.9411653631756778</v>
      </c>
      <c r="T903">
        <v>901</v>
      </c>
      <c r="U903">
        <v>283.89</v>
      </c>
    </row>
    <row r="904" spans="6:21" x14ac:dyDescent="0.25">
      <c r="F904">
        <v>902</v>
      </c>
      <c r="G904">
        <v>-2.4036400000000002</v>
      </c>
      <c r="J904">
        <v>902</v>
      </c>
      <c r="K904">
        <f t="shared" si="28"/>
        <v>8.1808047297297293</v>
      </c>
      <c r="N904">
        <v>902</v>
      </c>
      <c r="O904">
        <f t="shared" si="29"/>
        <v>7.9412499915540558</v>
      </c>
      <c r="T904">
        <v>902</v>
      </c>
      <c r="U904">
        <v>283.88</v>
      </c>
    </row>
    <row r="905" spans="6:21" x14ac:dyDescent="0.25">
      <c r="F905">
        <v>903</v>
      </c>
      <c r="G905">
        <v>-2.41452</v>
      </c>
      <c r="J905">
        <v>903</v>
      </c>
      <c r="K905">
        <f t="shared" si="28"/>
        <v>8.1809885135135119</v>
      </c>
      <c r="N905">
        <v>903</v>
      </c>
      <c r="O905">
        <f t="shared" si="29"/>
        <v>7.9414337753378383</v>
      </c>
      <c r="T905">
        <v>903</v>
      </c>
      <c r="U905">
        <v>283.97000000000003</v>
      </c>
    </row>
    <row r="906" spans="6:21" x14ac:dyDescent="0.25">
      <c r="F906">
        <v>904</v>
      </c>
      <c r="G906">
        <v>-2.3862000000000001</v>
      </c>
      <c r="J906">
        <v>904</v>
      </c>
      <c r="K906">
        <f t="shared" si="28"/>
        <v>8.1805101351351333</v>
      </c>
      <c r="N906">
        <v>904</v>
      </c>
      <c r="O906">
        <f t="shared" si="29"/>
        <v>7.9409553969594597</v>
      </c>
      <c r="T906">
        <v>904</v>
      </c>
      <c r="U906">
        <v>283.83000000000004</v>
      </c>
    </row>
    <row r="907" spans="6:21" x14ac:dyDescent="0.25">
      <c r="F907">
        <v>905</v>
      </c>
      <c r="G907">
        <v>-2.3848699999999998</v>
      </c>
      <c r="J907">
        <v>905</v>
      </c>
      <c r="K907">
        <f t="shared" si="28"/>
        <v>8.1804876689189179</v>
      </c>
      <c r="N907">
        <v>905</v>
      </c>
      <c r="O907">
        <f t="shared" si="29"/>
        <v>7.9409329307432444</v>
      </c>
      <c r="T907">
        <v>905</v>
      </c>
      <c r="U907">
        <v>283.94</v>
      </c>
    </row>
    <row r="908" spans="6:21" x14ac:dyDescent="0.25">
      <c r="F908">
        <v>906</v>
      </c>
      <c r="G908">
        <v>-2.3768199999999999</v>
      </c>
      <c r="J908">
        <v>906</v>
      </c>
      <c r="K908">
        <f t="shared" si="28"/>
        <v>8.1803516891891892</v>
      </c>
      <c r="N908">
        <v>906</v>
      </c>
      <c r="O908">
        <f t="shared" si="29"/>
        <v>7.9407969510135157</v>
      </c>
      <c r="T908">
        <v>906</v>
      </c>
      <c r="U908">
        <v>283.74</v>
      </c>
    </row>
    <row r="909" spans="6:21" x14ac:dyDescent="0.25">
      <c r="F909">
        <v>907</v>
      </c>
      <c r="G909">
        <v>-2.3714599999999999</v>
      </c>
      <c r="J909">
        <v>907</v>
      </c>
      <c r="K909">
        <f t="shared" si="28"/>
        <v>8.1802611486486487</v>
      </c>
      <c r="N909">
        <v>907</v>
      </c>
      <c r="O909">
        <f t="shared" si="29"/>
        <v>7.9407064104729752</v>
      </c>
      <c r="T909">
        <v>907</v>
      </c>
      <c r="U909">
        <v>283.52</v>
      </c>
    </row>
    <row r="910" spans="6:21" x14ac:dyDescent="0.25">
      <c r="F910">
        <v>908</v>
      </c>
      <c r="G910">
        <v>-2.3803800000000002</v>
      </c>
      <c r="J910">
        <v>908</v>
      </c>
      <c r="K910">
        <f t="shared" si="28"/>
        <v>8.1804118243243238</v>
      </c>
      <c r="N910">
        <v>908</v>
      </c>
      <c r="O910">
        <f t="shared" si="29"/>
        <v>7.9408570861486503</v>
      </c>
      <c r="T910">
        <v>908</v>
      </c>
      <c r="U910">
        <v>283.27</v>
      </c>
    </row>
    <row r="911" spans="6:21" x14ac:dyDescent="0.25">
      <c r="F911">
        <v>909</v>
      </c>
      <c r="G911">
        <v>-2.3856999999999999</v>
      </c>
      <c r="J911">
        <v>909</v>
      </c>
      <c r="K911">
        <f t="shared" si="28"/>
        <v>8.1805016891891889</v>
      </c>
      <c r="N911">
        <v>909</v>
      </c>
      <c r="O911">
        <f t="shared" si="29"/>
        <v>7.9409469510135153</v>
      </c>
      <c r="T911">
        <v>909</v>
      </c>
      <c r="U911">
        <v>283.25</v>
      </c>
    </row>
    <row r="912" spans="6:21" x14ac:dyDescent="0.25">
      <c r="F912">
        <v>910</v>
      </c>
      <c r="G912">
        <v>-2.3912599999999999</v>
      </c>
      <c r="J912">
        <v>910</v>
      </c>
      <c r="K912">
        <f t="shared" si="28"/>
        <v>8.1805956081081064</v>
      </c>
      <c r="N912">
        <v>910</v>
      </c>
      <c r="O912">
        <f t="shared" si="29"/>
        <v>7.9410408699324329</v>
      </c>
      <c r="T912">
        <v>910</v>
      </c>
      <c r="U912">
        <v>283.41999999999996</v>
      </c>
    </row>
    <row r="913" spans="6:21" x14ac:dyDescent="0.25">
      <c r="F913">
        <v>911</v>
      </c>
      <c r="G913">
        <v>-2.4011</v>
      </c>
      <c r="J913">
        <v>911</v>
      </c>
      <c r="K913">
        <f t="shared" si="28"/>
        <v>8.180761824324323</v>
      </c>
      <c r="N913">
        <v>911</v>
      </c>
      <c r="O913">
        <f t="shared" si="29"/>
        <v>7.9412070861486495</v>
      </c>
      <c r="T913">
        <v>911</v>
      </c>
      <c r="U913">
        <v>283.45</v>
      </c>
    </row>
    <row r="914" spans="6:21" x14ac:dyDescent="0.25">
      <c r="F914">
        <v>912</v>
      </c>
      <c r="G914">
        <v>-2.4135</v>
      </c>
      <c r="J914">
        <v>912</v>
      </c>
      <c r="K914">
        <f t="shared" si="28"/>
        <v>8.1809712837837836</v>
      </c>
      <c r="N914">
        <v>912</v>
      </c>
      <c r="O914">
        <f t="shared" si="29"/>
        <v>7.9414165456081101</v>
      </c>
      <c r="T914">
        <v>912</v>
      </c>
      <c r="U914">
        <v>283.55</v>
      </c>
    </row>
    <row r="915" spans="6:21" x14ac:dyDescent="0.25">
      <c r="F915">
        <v>913</v>
      </c>
      <c r="G915">
        <v>-2.4234</v>
      </c>
      <c r="J915">
        <v>913</v>
      </c>
      <c r="K915">
        <f t="shared" si="28"/>
        <v>8.1811385135135133</v>
      </c>
      <c r="N915">
        <v>913</v>
      </c>
      <c r="O915">
        <f t="shared" si="29"/>
        <v>7.9415837753378398</v>
      </c>
      <c r="T915">
        <v>913</v>
      </c>
      <c r="U915">
        <v>283.36</v>
      </c>
    </row>
    <row r="916" spans="6:21" x14ac:dyDescent="0.25">
      <c r="F916">
        <v>914</v>
      </c>
      <c r="G916">
        <v>-2.4016799999999998</v>
      </c>
      <c r="J916">
        <v>914</v>
      </c>
      <c r="K916">
        <f t="shared" si="28"/>
        <v>8.18077162162162</v>
      </c>
      <c r="N916">
        <v>914</v>
      </c>
      <c r="O916">
        <f t="shared" si="29"/>
        <v>7.9412168834459465</v>
      </c>
      <c r="T916">
        <v>914</v>
      </c>
      <c r="U916">
        <v>283.48</v>
      </c>
    </row>
    <row r="917" spans="6:21" x14ac:dyDescent="0.25">
      <c r="F917">
        <v>915</v>
      </c>
      <c r="G917">
        <v>-2.4121800000000002</v>
      </c>
      <c r="J917">
        <v>915</v>
      </c>
      <c r="K917">
        <f t="shared" si="28"/>
        <v>8.1809489864864862</v>
      </c>
      <c r="N917">
        <v>915</v>
      </c>
      <c r="O917">
        <f t="shared" si="29"/>
        <v>7.9413942483108126</v>
      </c>
      <c r="T917">
        <v>915</v>
      </c>
      <c r="U917">
        <v>283.48</v>
      </c>
    </row>
    <row r="918" spans="6:21" x14ac:dyDescent="0.25">
      <c r="F918">
        <v>916</v>
      </c>
      <c r="G918">
        <v>-2.4165299999999998</v>
      </c>
      <c r="J918">
        <v>916</v>
      </c>
      <c r="K918">
        <f t="shared" si="28"/>
        <v>8.1810224662162163</v>
      </c>
      <c r="N918">
        <v>916</v>
      </c>
      <c r="O918">
        <f t="shared" si="29"/>
        <v>7.9414677280405428</v>
      </c>
      <c r="T918">
        <v>916</v>
      </c>
      <c r="U918">
        <v>283.76</v>
      </c>
    </row>
    <row r="919" spans="6:21" x14ac:dyDescent="0.25">
      <c r="F919">
        <v>917</v>
      </c>
      <c r="G919">
        <v>-2.4196499999999999</v>
      </c>
      <c r="J919">
        <v>917</v>
      </c>
      <c r="K919">
        <f t="shared" si="28"/>
        <v>8.1810751689189178</v>
      </c>
      <c r="N919">
        <v>917</v>
      </c>
      <c r="O919">
        <f t="shared" si="29"/>
        <v>7.9415204307432443</v>
      </c>
      <c r="T919">
        <v>917</v>
      </c>
      <c r="U919">
        <v>283.96000000000004</v>
      </c>
    </row>
    <row r="920" spans="6:21" x14ac:dyDescent="0.25">
      <c r="F920">
        <v>918</v>
      </c>
      <c r="G920">
        <v>-2.4297900000000001</v>
      </c>
      <c r="J920">
        <v>918</v>
      </c>
      <c r="K920">
        <f t="shared" si="28"/>
        <v>8.1812464527027018</v>
      </c>
      <c r="N920">
        <v>918</v>
      </c>
      <c r="O920">
        <f t="shared" si="29"/>
        <v>7.9416917145270283</v>
      </c>
      <c r="T920">
        <v>918</v>
      </c>
      <c r="U920">
        <v>283.84000000000003</v>
      </c>
    </row>
    <row r="921" spans="6:21" x14ac:dyDescent="0.25">
      <c r="F921">
        <v>919</v>
      </c>
      <c r="G921">
        <v>-2.4370599999999998</v>
      </c>
      <c r="J921">
        <v>919</v>
      </c>
      <c r="K921">
        <f t="shared" si="28"/>
        <v>8.1813692567567564</v>
      </c>
      <c r="N921">
        <v>919</v>
      </c>
      <c r="O921">
        <f t="shared" si="29"/>
        <v>7.9418145185810829</v>
      </c>
      <c r="T921">
        <v>919</v>
      </c>
      <c r="U921">
        <v>284</v>
      </c>
    </row>
    <row r="922" spans="6:21" x14ac:dyDescent="0.25">
      <c r="F922">
        <v>920</v>
      </c>
      <c r="G922">
        <v>-2.4464100000000002</v>
      </c>
      <c r="J922">
        <v>920</v>
      </c>
      <c r="K922">
        <f t="shared" si="28"/>
        <v>8.1815271959459448</v>
      </c>
      <c r="N922">
        <v>920</v>
      </c>
      <c r="O922">
        <f t="shared" si="29"/>
        <v>7.9419724577702713</v>
      </c>
      <c r="T922">
        <v>920</v>
      </c>
      <c r="U922">
        <v>283.71000000000004</v>
      </c>
    </row>
    <row r="923" spans="6:21" x14ac:dyDescent="0.25">
      <c r="F923">
        <v>921</v>
      </c>
      <c r="G923">
        <v>-2.45899</v>
      </c>
      <c r="J923">
        <v>921</v>
      </c>
      <c r="K923">
        <f t="shared" si="28"/>
        <v>8.1817396959459447</v>
      </c>
      <c r="N923">
        <v>921</v>
      </c>
      <c r="O923">
        <f t="shared" si="29"/>
        <v>7.9421849577702712</v>
      </c>
      <c r="T923">
        <v>921</v>
      </c>
      <c r="U923">
        <v>283.72000000000003</v>
      </c>
    </row>
    <row r="924" spans="6:21" x14ac:dyDescent="0.25">
      <c r="F924">
        <v>922</v>
      </c>
      <c r="G924">
        <v>-2.46956</v>
      </c>
      <c r="J924">
        <v>922</v>
      </c>
      <c r="K924">
        <f t="shared" si="28"/>
        <v>8.181918243243242</v>
      </c>
      <c r="N924">
        <v>922</v>
      </c>
      <c r="O924">
        <f t="shared" si="29"/>
        <v>7.9423635050675685</v>
      </c>
      <c r="T924">
        <v>922</v>
      </c>
      <c r="U924">
        <v>283.52</v>
      </c>
    </row>
    <row r="925" spans="6:21" x14ac:dyDescent="0.25">
      <c r="F925">
        <v>923</v>
      </c>
      <c r="G925">
        <v>-2.4529000000000001</v>
      </c>
      <c r="J925">
        <v>923</v>
      </c>
      <c r="K925">
        <f t="shared" si="28"/>
        <v>8.1816368243243236</v>
      </c>
      <c r="N925">
        <v>923</v>
      </c>
      <c r="O925">
        <f t="shared" si="29"/>
        <v>7.9420820861486501</v>
      </c>
      <c r="T925">
        <v>923</v>
      </c>
      <c r="U925">
        <v>283.61</v>
      </c>
    </row>
    <row r="926" spans="6:21" x14ac:dyDescent="0.25">
      <c r="F926">
        <v>924</v>
      </c>
      <c r="G926">
        <v>-2.4621300000000002</v>
      </c>
      <c r="J926">
        <v>924</v>
      </c>
      <c r="K926">
        <f t="shared" si="28"/>
        <v>8.1817927364864858</v>
      </c>
      <c r="N926">
        <v>924</v>
      </c>
      <c r="O926">
        <f t="shared" si="29"/>
        <v>7.9422379983108122</v>
      </c>
      <c r="T926">
        <v>924</v>
      </c>
      <c r="U926">
        <v>283.84000000000003</v>
      </c>
    </row>
    <row r="927" spans="6:21" x14ac:dyDescent="0.25">
      <c r="F927">
        <v>925</v>
      </c>
      <c r="G927">
        <v>-2.4549400000000001</v>
      </c>
      <c r="J927">
        <v>925</v>
      </c>
      <c r="K927">
        <f t="shared" si="28"/>
        <v>8.1816712837837837</v>
      </c>
      <c r="N927">
        <v>925</v>
      </c>
      <c r="O927">
        <f t="shared" si="29"/>
        <v>7.9421165456081102</v>
      </c>
      <c r="T927">
        <v>925</v>
      </c>
      <c r="U927">
        <v>283.94</v>
      </c>
    </row>
    <row r="928" spans="6:21" x14ac:dyDescent="0.25">
      <c r="F928">
        <v>926</v>
      </c>
      <c r="G928">
        <v>-2.45391</v>
      </c>
      <c r="J928">
        <v>926</v>
      </c>
      <c r="K928">
        <f t="shared" si="28"/>
        <v>8.1816538851351339</v>
      </c>
      <c r="N928">
        <v>926</v>
      </c>
      <c r="O928">
        <f t="shared" si="29"/>
        <v>7.9420991469594604</v>
      </c>
      <c r="T928">
        <v>926</v>
      </c>
      <c r="U928">
        <v>284.22000000000003</v>
      </c>
    </row>
    <row r="929" spans="6:21" x14ac:dyDescent="0.25">
      <c r="F929">
        <v>927</v>
      </c>
      <c r="G929">
        <v>-2.4750399999999999</v>
      </c>
      <c r="J929">
        <v>927</v>
      </c>
      <c r="K929">
        <f t="shared" si="28"/>
        <v>8.1820108108108105</v>
      </c>
      <c r="N929">
        <v>927</v>
      </c>
      <c r="O929">
        <f t="shared" si="29"/>
        <v>7.942456072635137</v>
      </c>
      <c r="T929">
        <v>927</v>
      </c>
      <c r="U929">
        <v>284.27999999999997</v>
      </c>
    </row>
    <row r="930" spans="6:21" x14ac:dyDescent="0.25">
      <c r="F930">
        <v>928</v>
      </c>
      <c r="G930">
        <v>-2.48298</v>
      </c>
      <c r="J930">
        <v>928</v>
      </c>
      <c r="K930">
        <f t="shared" si="28"/>
        <v>8.1821449324324309</v>
      </c>
      <c r="N930">
        <v>928</v>
      </c>
      <c r="O930">
        <f t="shared" si="29"/>
        <v>7.9425901942567574</v>
      </c>
      <c r="T930">
        <v>928</v>
      </c>
      <c r="U930">
        <v>284.22000000000003</v>
      </c>
    </row>
    <row r="931" spans="6:21" x14ac:dyDescent="0.25">
      <c r="F931">
        <v>929</v>
      </c>
      <c r="G931">
        <v>-2.4943399999999998</v>
      </c>
      <c r="J931">
        <v>929</v>
      </c>
      <c r="K931">
        <f t="shared" si="28"/>
        <v>8.1823368243243237</v>
      </c>
      <c r="N931">
        <v>929</v>
      </c>
      <c r="O931">
        <f t="shared" si="29"/>
        <v>7.9427820861486502</v>
      </c>
      <c r="T931">
        <v>929</v>
      </c>
      <c r="U931">
        <v>283.94</v>
      </c>
    </row>
    <row r="932" spans="6:21" x14ac:dyDescent="0.25">
      <c r="F932">
        <v>930</v>
      </c>
      <c r="G932">
        <v>-2.5043600000000001</v>
      </c>
      <c r="J932">
        <v>930</v>
      </c>
      <c r="K932">
        <f t="shared" si="28"/>
        <v>8.1825060810810815</v>
      </c>
      <c r="N932">
        <v>930</v>
      </c>
      <c r="O932">
        <f t="shared" si="29"/>
        <v>7.9429513429054079</v>
      </c>
      <c r="T932">
        <v>930</v>
      </c>
      <c r="U932">
        <v>283.95</v>
      </c>
    </row>
    <row r="933" spans="6:21" x14ac:dyDescent="0.25">
      <c r="F933">
        <v>931</v>
      </c>
      <c r="G933">
        <v>-2.5146199999999999</v>
      </c>
      <c r="J933">
        <v>931</v>
      </c>
      <c r="K933">
        <f t="shared" si="28"/>
        <v>8.1826793918918916</v>
      </c>
      <c r="N933">
        <v>931</v>
      </c>
      <c r="O933">
        <f t="shared" si="29"/>
        <v>7.9431246537162181</v>
      </c>
      <c r="T933">
        <v>931</v>
      </c>
      <c r="U933">
        <v>284</v>
      </c>
    </row>
    <row r="934" spans="6:21" x14ac:dyDescent="0.25">
      <c r="F934">
        <v>932</v>
      </c>
      <c r="G934">
        <v>-2.5248200000000001</v>
      </c>
      <c r="J934">
        <v>932</v>
      </c>
      <c r="K934">
        <f t="shared" si="28"/>
        <v>8.1828516891891887</v>
      </c>
      <c r="N934">
        <v>932</v>
      </c>
      <c r="O934">
        <f t="shared" si="29"/>
        <v>7.9432969510135152</v>
      </c>
      <c r="T934">
        <v>932</v>
      </c>
      <c r="U934">
        <v>284.05</v>
      </c>
    </row>
    <row r="935" spans="6:21" x14ac:dyDescent="0.25">
      <c r="F935">
        <v>933</v>
      </c>
      <c r="G935">
        <v>-2.49566</v>
      </c>
      <c r="J935">
        <v>933</v>
      </c>
      <c r="K935">
        <f t="shared" si="28"/>
        <v>8.1823591216216212</v>
      </c>
      <c r="N935">
        <v>933</v>
      </c>
      <c r="O935">
        <f t="shared" si="29"/>
        <v>7.9428043834459476</v>
      </c>
      <c r="T935">
        <v>933</v>
      </c>
      <c r="U935">
        <v>284.22000000000003</v>
      </c>
    </row>
    <row r="936" spans="6:21" x14ac:dyDescent="0.25">
      <c r="F936">
        <v>934</v>
      </c>
      <c r="G936">
        <v>-2.4997600000000002</v>
      </c>
      <c r="J936">
        <v>934</v>
      </c>
      <c r="K936">
        <f t="shared" si="28"/>
        <v>8.1824283783783773</v>
      </c>
      <c r="N936">
        <v>934</v>
      </c>
      <c r="O936">
        <f t="shared" si="29"/>
        <v>7.9428736402027038</v>
      </c>
      <c r="T936">
        <v>934</v>
      </c>
      <c r="U936">
        <v>284.18</v>
      </c>
    </row>
    <row r="937" spans="6:21" x14ac:dyDescent="0.25">
      <c r="F937">
        <v>935</v>
      </c>
      <c r="G937">
        <v>-2.4967100000000002</v>
      </c>
      <c r="J937">
        <v>935</v>
      </c>
      <c r="K937">
        <f t="shared" si="28"/>
        <v>8.1823768581081069</v>
      </c>
      <c r="N937">
        <v>935</v>
      </c>
      <c r="O937">
        <f t="shared" si="29"/>
        <v>7.9428221199324334</v>
      </c>
      <c r="T937">
        <v>935</v>
      </c>
      <c r="U937">
        <v>284.3</v>
      </c>
    </row>
    <row r="938" spans="6:21" x14ac:dyDescent="0.25">
      <c r="F938">
        <v>936</v>
      </c>
      <c r="G938">
        <v>-2.4966599999999999</v>
      </c>
      <c r="J938">
        <v>936</v>
      </c>
      <c r="K938">
        <f t="shared" si="28"/>
        <v>8.1823760135135135</v>
      </c>
      <c r="N938">
        <v>936</v>
      </c>
      <c r="O938">
        <f t="shared" si="29"/>
        <v>7.94282127533784</v>
      </c>
      <c r="T938">
        <v>936</v>
      </c>
      <c r="U938">
        <v>283.87</v>
      </c>
    </row>
    <row r="939" spans="6:21" x14ac:dyDescent="0.25">
      <c r="F939">
        <v>937</v>
      </c>
      <c r="G939">
        <v>-2.5182799999999999</v>
      </c>
      <c r="J939">
        <v>937</v>
      </c>
      <c r="K939">
        <f t="shared" si="28"/>
        <v>8.1827412162162148</v>
      </c>
      <c r="N939">
        <v>937</v>
      </c>
      <c r="O939">
        <f t="shared" si="29"/>
        <v>7.9431864780405412</v>
      </c>
      <c r="T939">
        <v>937</v>
      </c>
      <c r="U939">
        <v>283.90999999999997</v>
      </c>
    </row>
    <row r="940" spans="6:21" x14ac:dyDescent="0.25">
      <c r="F940">
        <v>938</v>
      </c>
      <c r="G940">
        <v>-2.5415999999999999</v>
      </c>
      <c r="J940">
        <v>938</v>
      </c>
      <c r="K940">
        <f t="shared" si="28"/>
        <v>8.1831351351351351</v>
      </c>
      <c r="N940">
        <v>938</v>
      </c>
      <c r="O940">
        <f t="shared" si="29"/>
        <v>7.9435803969594616</v>
      </c>
      <c r="T940">
        <v>938</v>
      </c>
      <c r="U940">
        <v>283.75</v>
      </c>
    </row>
    <row r="941" spans="6:21" x14ac:dyDescent="0.25">
      <c r="F941">
        <v>939</v>
      </c>
      <c r="G941">
        <v>-2.5624199999999999</v>
      </c>
      <c r="J941">
        <v>939</v>
      </c>
      <c r="K941">
        <f t="shared" si="28"/>
        <v>8.1834868243243228</v>
      </c>
      <c r="N941">
        <v>939</v>
      </c>
      <c r="O941">
        <f t="shared" si="29"/>
        <v>7.9439320861486493</v>
      </c>
      <c r="T941">
        <v>939</v>
      </c>
      <c r="U941">
        <v>283.95</v>
      </c>
    </row>
    <row r="942" spans="6:21" x14ac:dyDescent="0.25">
      <c r="F942">
        <v>940</v>
      </c>
      <c r="G942">
        <v>-2.5751300000000001</v>
      </c>
      <c r="J942">
        <v>940</v>
      </c>
      <c r="K942">
        <f t="shared" si="28"/>
        <v>8.1837015202702688</v>
      </c>
      <c r="N942">
        <v>940</v>
      </c>
      <c r="O942">
        <f t="shared" si="29"/>
        <v>7.9441467820945952</v>
      </c>
      <c r="T942">
        <v>940</v>
      </c>
      <c r="U942">
        <v>284</v>
      </c>
    </row>
    <row r="943" spans="6:21" x14ac:dyDescent="0.25">
      <c r="F943">
        <v>941</v>
      </c>
      <c r="G943">
        <v>-2.6057199999999998</v>
      </c>
      <c r="J943">
        <v>941</v>
      </c>
      <c r="K943">
        <f t="shared" si="28"/>
        <v>8.184218243243242</v>
      </c>
      <c r="N943">
        <v>941</v>
      </c>
      <c r="O943">
        <f t="shared" si="29"/>
        <v>7.9446635050675685</v>
      </c>
      <c r="T943">
        <v>941</v>
      </c>
      <c r="U943">
        <v>284.02</v>
      </c>
    </row>
    <row r="944" spans="6:21" x14ac:dyDescent="0.25">
      <c r="F944">
        <v>942</v>
      </c>
      <c r="G944">
        <v>-2.6021899999999998</v>
      </c>
      <c r="J944">
        <v>942</v>
      </c>
      <c r="K944">
        <f t="shared" si="28"/>
        <v>8.1841586148648648</v>
      </c>
      <c r="N944">
        <v>942</v>
      </c>
      <c r="O944">
        <f t="shared" si="29"/>
        <v>7.9446038766891913</v>
      </c>
      <c r="T944">
        <v>942</v>
      </c>
      <c r="U944">
        <v>284.03999999999996</v>
      </c>
    </row>
    <row r="945" spans="6:21" x14ac:dyDescent="0.25">
      <c r="F945">
        <v>943</v>
      </c>
      <c r="G945">
        <v>-2.5953599999999999</v>
      </c>
      <c r="J945">
        <v>943</v>
      </c>
      <c r="K945">
        <f t="shared" si="28"/>
        <v>8.1840432432432433</v>
      </c>
      <c r="N945">
        <v>943</v>
      </c>
      <c r="O945">
        <f t="shared" si="29"/>
        <v>7.9444885050675698</v>
      </c>
      <c r="T945">
        <v>943</v>
      </c>
      <c r="U945">
        <v>284.15999999999997</v>
      </c>
    </row>
    <row r="946" spans="6:21" x14ac:dyDescent="0.25">
      <c r="F946">
        <v>944</v>
      </c>
      <c r="G946">
        <v>-2.6022699999999999</v>
      </c>
      <c r="J946">
        <v>944</v>
      </c>
      <c r="K946">
        <f t="shared" si="28"/>
        <v>8.1841599662162157</v>
      </c>
      <c r="N946">
        <v>944</v>
      </c>
      <c r="O946">
        <f t="shared" si="29"/>
        <v>7.9446052280405421</v>
      </c>
      <c r="T946">
        <v>944</v>
      </c>
      <c r="U946">
        <v>284.44</v>
      </c>
    </row>
    <row r="947" spans="6:21" x14ac:dyDescent="0.25">
      <c r="F947">
        <v>945</v>
      </c>
      <c r="G947">
        <v>-2.6089899999999999</v>
      </c>
      <c r="J947">
        <v>945</v>
      </c>
      <c r="K947">
        <f t="shared" si="28"/>
        <v>8.184273479729729</v>
      </c>
      <c r="N947">
        <v>945</v>
      </c>
      <c r="O947">
        <f t="shared" si="29"/>
        <v>7.9447187415540554</v>
      </c>
      <c r="T947">
        <v>945</v>
      </c>
      <c r="U947">
        <v>284.45</v>
      </c>
    </row>
    <row r="948" spans="6:21" x14ac:dyDescent="0.25">
      <c r="F948">
        <v>946</v>
      </c>
      <c r="G948">
        <v>-2.6330399999999998</v>
      </c>
      <c r="J948">
        <v>946</v>
      </c>
      <c r="K948">
        <f t="shared" si="28"/>
        <v>8.1846797297297282</v>
      </c>
      <c r="N948">
        <v>946</v>
      </c>
      <c r="O948">
        <f t="shared" si="29"/>
        <v>7.9451249915540547</v>
      </c>
      <c r="T948">
        <v>946</v>
      </c>
      <c r="U948">
        <v>284.46000000000004</v>
      </c>
    </row>
    <row r="949" spans="6:21" x14ac:dyDescent="0.25">
      <c r="F949">
        <v>947</v>
      </c>
      <c r="G949">
        <v>-2.6305499999999999</v>
      </c>
      <c r="J949">
        <v>947</v>
      </c>
      <c r="K949">
        <f t="shared" si="28"/>
        <v>8.1846376689189189</v>
      </c>
      <c r="N949">
        <v>947</v>
      </c>
      <c r="O949">
        <f t="shared" si="29"/>
        <v>7.9450829307432453</v>
      </c>
      <c r="T949">
        <v>947</v>
      </c>
      <c r="U949">
        <v>284.26</v>
      </c>
    </row>
    <row r="950" spans="6:21" x14ac:dyDescent="0.25">
      <c r="F950">
        <v>948</v>
      </c>
      <c r="G950">
        <v>-2.6351399999999998</v>
      </c>
      <c r="J950">
        <v>948</v>
      </c>
      <c r="K950">
        <f t="shared" si="28"/>
        <v>8.1847152027027015</v>
      </c>
      <c r="N950">
        <v>948</v>
      </c>
      <c r="O950">
        <f t="shared" si="29"/>
        <v>7.945160464527028</v>
      </c>
      <c r="T950">
        <v>948</v>
      </c>
      <c r="U950">
        <v>284.11</v>
      </c>
    </row>
    <row r="951" spans="6:21" x14ac:dyDescent="0.25">
      <c r="F951">
        <v>949</v>
      </c>
      <c r="G951">
        <v>-2.6536400000000002</v>
      </c>
      <c r="J951">
        <v>949</v>
      </c>
      <c r="K951">
        <f t="shared" si="28"/>
        <v>8.1850277027027012</v>
      </c>
      <c r="N951">
        <v>949</v>
      </c>
      <c r="O951">
        <f t="shared" si="29"/>
        <v>7.9454729645270277</v>
      </c>
      <c r="T951">
        <v>949</v>
      </c>
      <c r="U951">
        <v>283.99</v>
      </c>
    </row>
    <row r="952" spans="6:21" x14ac:dyDescent="0.25">
      <c r="F952">
        <v>950</v>
      </c>
      <c r="G952">
        <v>-2.6588400000000001</v>
      </c>
      <c r="J952">
        <v>950</v>
      </c>
      <c r="K952">
        <f t="shared" si="28"/>
        <v>8.18511554054054</v>
      </c>
      <c r="N952">
        <v>950</v>
      </c>
      <c r="O952">
        <f t="shared" si="29"/>
        <v>7.9455608023648665</v>
      </c>
      <c r="T952">
        <v>950</v>
      </c>
      <c r="U952">
        <v>284.09000000000003</v>
      </c>
    </row>
    <row r="953" spans="6:21" x14ac:dyDescent="0.25">
      <c r="F953">
        <v>951</v>
      </c>
      <c r="G953">
        <v>-2.6684299999999999</v>
      </c>
      <c r="J953">
        <v>951</v>
      </c>
      <c r="K953">
        <f t="shared" si="28"/>
        <v>8.1852775337837826</v>
      </c>
      <c r="N953">
        <v>951</v>
      </c>
      <c r="O953">
        <f t="shared" si="29"/>
        <v>7.9457227956081091</v>
      </c>
      <c r="T953">
        <v>951</v>
      </c>
      <c r="U953">
        <v>284.44</v>
      </c>
    </row>
    <row r="954" spans="6:21" x14ac:dyDescent="0.25">
      <c r="F954">
        <v>952</v>
      </c>
      <c r="G954">
        <v>-2.6295600000000001</v>
      </c>
      <c r="J954">
        <v>952</v>
      </c>
      <c r="K954">
        <f t="shared" si="28"/>
        <v>8.1846209459459462</v>
      </c>
      <c r="N954">
        <v>952</v>
      </c>
      <c r="O954">
        <f t="shared" si="29"/>
        <v>7.9450662077702727</v>
      </c>
      <c r="T954">
        <v>952</v>
      </c>
      <c r="U954">
        <v>284.2</v>
      </c>
    </row>
    <row r="955" spans="6:21" x14ac:dyDescent="0.25">
      <c r="F955">
        <v>953</v>
      </c>
      <c r="G955">
        <v>-2.6360999999999999</v>
      </c>
      <c r="J955">
        <v>953</v>
      </c>
      <c r="K955">
        <f t="shared" si="28"/>
        <v>8.1847314189189184</v>
      </c>
      <c r="N955">
        <v>953</v>
      </c>
      <c r="O955">
        <f t="shared" si="29"/>
        <v>7.9451766807432449</v>
      </c>
      <c r="T955">
        <v>953</v>
      </c>
      <c r="U955">
        <v>284.11</v>
      </c>
    </row>
    <row r="956" spans="6:21" x14ac:dyDescent="0.25">
      <c r="F956">
        <v>954</v>
      </c>
      <c r="G956">
        <v>-2.63428</v>
      </c>
      <c r="J956">
        <v>954</v>
      </c>
      <c r="K956">
        <f t="shared" si="28"/>
        <v>8.1847006756756748</v>
      </c>
      <c r="N956">
        <v>954</v>
      </c>
      <c r="O956">
        <f t="shared" si="29"/>
        <v>7.9451459375000013</v>
      </c>
      <c r="T956">
        <v>954</v>
      </c>
      <c r="U956">
        <v>283.93</v>
      </c>
    </row>
    <row r="957" spans="6:21" x14ac:dyDescent="0.25">
      <c r="F957">
        <v>955</v>
      </c>
      <c r="G957">
        <v>-2.64222</v>
      </c>
      <c r="J957">
        <v>955</v>
      </c>
      <c r="K957">
        <f t="shared" si="28"/>
        <v>8.184834797297297</v>
      </c>
      <c r="N957">
        <v>955</v>
      </c>
      <c r="O957">
        <f t="shared" si="29"/>
        <v>7.9452800591216235</v>
      </c>
      <c r="T957">
        <v>955</v>
      </c>
      <c r="U957">
        <v>284.12</v>
      </c>
    </row>
    <row r="958" spans="6:21" x14ac:dyDescent="0.25">
      <c r="F958">
        <v>956</v>
      </c>
      <c r="G958">
        <v>-2.6617000000000002</v>
      </c>
      <c r="J958">
        <v>956</v>
      </c>
      <c r="K958">
        <f t="shared" si="28"/>
        <v>8.1851638513513514</v>
      </c>
      <c r="N958">
        <v>956</v>
      </c>
      <c r="O958">
        <f t="shared" si="29"/>
        <v>7.9456091131756779</v>
      </c>
      <c r="T958">
        <v>956</v>
      </c>
      <c r="U958">
        <v>284.16999999999996</v>
      </c>
    </row>
    <row r="959" spans="6:21" x14ac:dyDescent="0.25">
      <c r="F959">
        <v>957</v>
      </c>
      <c r="G959">
        <v>-2.66629</v>
      </c>
      <c r="J959">
        <v>957</v>
      </c>
      <c r="K959">
        <f t="shared" si="28"/>
        <v>8.185241385135134</v>
      </c>
      <c r="N959">
        <v>957</v>
      </c>
      <c r="O959">
        <f t="shared" si="29"/>
        <v>7.9456866469594605</v>
      </c>
      <c r="T959">
        <v>957</v>
      </c>
      <c r="U959">
        <v>284.34000000000003</v>
      </c>
    </row>
    <row r="960" spans="6:21" x14ac:dyDescent="0.25">
      <c r="F960">
        <v>958</v>
      </c>
      <c r="G960">
        <v>-2.6728299999999998</v>
      </c>
      <c r="J960">
        <v>958</v>
      </c>
      <c r="K960">
        <f t="shared" si="28"/>
        <v>8.1853518581081062</v>
      </c>
      <c r="N960">
        <v>958</v>
      </c>
      <c r="O960">
        <f t="shared" si="29"/>
        <v>7.9457971199324327</v>
      </c>
      <c r="T960">
        <v>958</v>
      </c>
      <c r="U960">
        <v>284.35000000000002</v>
      </c>
    </row>
    <row r="961" spans="6:21" x14ac:dyDescent="0.25">
      <c r="F961">
        <v>959</v>
      </c>
      <c r="G961">
        <v>-2.6813799999999999</v>
      </c>
      <c r="J961">
        <v>959</v>
      </c>
      <c r="K961">
        <f t="shared" si="28"/>
        <v>8.1854962837837828</v>
      </c>
      <c r="N961">
        <v>959</v>
      </c>
      <c r="O961">
        <f t="shared" si="29"/>
        <v>7.9459415456081093</v>
      </c>
      <c r="T961">
        <v>959</v>
      </c>
      <c r="U961">
        <v>284.44</v>
      </c>
    </row>
    <row r="962" spans="6:21" x14ac:dyDescent="0.25">
      <c r="F962">
        <v>960</v>
      </c>
      <c r="G962">
        <v>-2.70452</v>
      </c>
      <c r="J962">
        <v>960</v>
      </c>
      <c r="K962">
        <f t="shared" si="28"/>
        <v>8.1858871621621621</v>
      </c>
      <c r="N962">
        <v>960</v>
      </c>
      <c r="O962">
        <f t="shared" si="29"/>
        <v>7.9463324239864885</v>
      </c>
      <c r="T962">
        <v>960</v>
      </c>
      <c r="U962">
        <v>284.18</v>
      </c>
    </row>
    <row r="963" spans="6:21" x14ac:dyDescent="0.25">
      <c r="F963">
        <v>961</v>
      </c>
      <c r="G963">
        <v>-2.6882999999999999</v>
      </c>
      <c r="J963">
        <v>961</v>
      </c>
      <c r="K963">
        <f t="shared" ref="K963:K1026" si="30">(G963-$B$3)/$C$3</f>
        <v>8.1856131756756749</v>
      </c>
      <c r="N963">
        <v>961</v>
      </c>
      <c r="O963">
        <f t="shared" ref="O963:O1026" si="31">K963-$L$2</f>
        <v>7.9460584375000014</v>
      </c>
      <c r="T963">
        <v>961</v>
      </c>
      <c r="U963">
        <v>284.10000000000002</v>
      </c>
    </row>
    <row r="964" spans="6:21" x14ac:dyDescent="0.25">
      <c r="F964">
        <v>962</v>
      </c>
      <c r="G964">
        <v>-2.6936800000000001</v>
      </c>
      <c r="J964">
        <v>962</v>
      </c>
      <c r="K964">
        <f t="shared" si="30"/>
        <v>8.1857040540540531</v>
      </c>
      <c r="N964">
        <v>962</v>
      </c>
      <c r="O964">
        <f t="shared" si="31"/>
        <v>7.9461493158783796</v>
      </c>
      <c r="T964">
        <v>962</v>
      </c>
      <c r="U964">
        <v>283.96000000000004</v>
      </c>
    </row>
    <row r="965" spans="6:21" x14ac:dyDescent="0.25">
      <c r="F965">
        <v>963</v>
      </c>
      <c r="G965">
        <v>-2.7044299999999999</v>
      </c>
      <c r="J965">
        <v>963</v>
      </c>
      <c r="K965">
        <f t="shared" si="30"/>
        <v>8.1858856418918915</v>
      </c>
      <c r="N965">
        <v>963</v>
      </c>
      <c r="O965">
        <f t="shared" si="31"/>
        <v>7.946330903716218</v>
      </c>
      <c r="T965">
        <v>963</v>
      </c>
      <c r="U965">
        <v>284.06</v>
      </c>
    </row>
    <row r="966" spans="6:21" x14ac:dyDescent="0.25">
      <c r="F966">
        <v>964</v>
      </c>
      <c r="G966">
        <v>-2.71597</v>
      </c>
      <c r="J966">
        <v>964</v>
      </c>
      <c r="K966">
        <f t="shared" si="30"/>
        <v>8.1860805743243237</v>
      </c>
      <c r="N966">
        <v>964</v>
      </c>
      <c r="O966">
        <f t="shared" si="31"/>
        <v>7.9465258361486502</v>
      </c>
      <c r="T966">
        <v>964</v>
      </c>
      <c r="U966">
        <v>284.13</v>
      </c>
    </row>
    <row r="967" spans="6:21" x14ac:dyDescent="0.25">
      <c r="F967">
        <v>965</v>
      </c>
      <c r="G967">
        <v>-2.7223899999999999</v>
      </c>
      <c r="J967">
        <v>965</v>
      </c>
      <c r="K967">
        <f t="shared" si="30"/>
        <v>8.1861890202702696</v>
      </c>
      <c r="N967">
        <v>965</v>
      </c>
      <c r="O967">
        <f t="shared" si="31"/>
        <v>7.9466342820945961</v>
      </c>
      <c r="T967">
        <v>965</v>
      </c>
      <c r="U967">
        <v>284.06</v>
      </c>
    </row>
    <row r="968" spans="6:21" x14ac:dyDescent="0.25">
      <c r="F968">
        <v>966</v>
      </c>
      <c r="G968">
        <v>-2.7347299999999999</v>
      </c>
      <c r="J968">
        <v>966</v>
      </c>
      <c r="K968">
        <f t="shared" si="30"/>
        <v>8.1863974662162153</v>
      </c>
      <c r="N968">
        <v>966</v>
      </c>
      <c r="O968">
        <f t="shared" si="31"/>
        <v>7.9468427280405418</v>
      </c>
      <c r="T968">
        <v>966</v>
      </c>
      <c r="U968">
        <v>284.24</v>
      </c>
    </row>
    <row r="969" spans="6:21" x14ac:dyDescent="0.25">
      <c r="F969">
        <v>967</v>
      </c>
      <c r="G969">
        <v>-2.73712</v>
      </c>
      <c r="J969">
        <v>967</v>
      </c>
      <c r="K969">
        <f t="shared" si="30"/>
        <v>8.186437837837838</v>
      </c>
      <c r="N969">
        <v>967</v>
      </c>
      <c r="O969">
        <f t="shared" si="31"/>
        <v>7.9468830996621644</v>
      </c>
      <c r="T969">
        <v>967</v>
      </c>
      <c r="U969">
        <v>284.52999999999997</v>
      </c>
    </row>
    <row r="970" spans="6:21" x14ac:dyDescent="0.25">
      <c r="F970">
        <v>968</v>
      </c>
      <c r="G970">
        <v>-2.7547700000000002</v>
      </c>
      <c r="J970">
        <v>968</v>
      </c>
      <c r="K970">
        <f t="shared" si="30"/>
        <v>8.186735979729729</v>
      </c>
      <c r="N970">
        <v>968</v>
      </c>
      <c r="O970">
        <f t="shared" si="31"/>
        <v>7.9471812415540555</v>
      </c>
      <c r="T970">
        <v>968</v>
      </c>
      <c r="U970">
        <v>284.71000000000004</v>
      </c>
    </row>
    <row r="971" spans="6:21" x14ac:dyDescent="0.25">
      <c r="F971">
        <v>969</v>
      </c>
      <c r="G971">
        <v>-2.7774800000000002</v>
      </c>
      <c r="J971">
        <v>969</v>
      </c>
      <c r="K971">
        <f t="shared" si="30"/>
        <v>8.1871195945945949</v>
      </c>
      <c r="N971">
        <v>969</v>
      </c>
      <c r="O971">
        <f t="shared" si="31"/>
        <v>7.9475648564189214</v>
      </c>
      <c r="T971">
        <v>969</v>
      </c>
      <c r="U971">
        <v>284.43</v>
      </c>
    </row>
    <row r="972" spans="6:21" x14ac:dyDescent="0.25">
      <c r="F972">
        <v>970</v>
      </c>
      <c r="G972">
        <v>-2.77163</v>
      </c>
      <c r="J972">
        <v>970</v>
      </c>
      <c r="K972">
        <f t="shared" si="30"/>
        <v>8.1870207770270262</v>
      </c>
      <c r="N972">
        <v>970</v>
      </c>
      <c r="O972">
        <f t="shared" si="31"/>
        <v>7.9474660388513527</v>
      </c>
      <c r="T972">
        <v>970</v>
      </c>
      <c r="U972">
        <v>284.15999999999997</v>
      </c>
    </row>
    <row r="973" spans="6:21" x14ac:dyDescent="0.25">
      <c r="F973">
        <v>971</v>
      </c>
      <c r="G973">
        <v>-2.7654100000000001</v>
      </c>
      <c r="J973">
        <v>971</v>
      </c>
      <c r="K973">
        <f t="shared" si="30"/>
        <v>8.1869157094594591</v>
      </c>
      <c r="N973">
        <v>971</v>
      </c>
      <c r="O973">
        <f t="shared" si="31"/>
        <v>7.9473609712837856</v>
      </c>
      <c r="T973">
        <v>971</v>
      </c>
      <c r="U973">
        <v>284.23</v>
      </c>
    </row>
    <row r="974" spans="6:21" x14ac:dyDescent="0.25">
      <c r="F974">
        <v>972</v>
      </c>
      <c r="G974">
        <v>-2.83195</v>
      </c>
      <c r="J974">
        <v>972</v>
      </c>
      <c r="K974">
        <f t="shared" si="30"/>
        <v>8.1880396959459461</v>
      </c>
      <c r="N974">
        <v>972</v>
      </c>
      <c r="O974">
        <f t="shared" si="31"/>
        <v>7.9484849577702725</v>
      </c>
      <c r="T974">
        <v>972</v>
      </c>
      <c r="U974">
        <v>284.45</v>
      </c>
    </row>
    <row r="975" spans="6:21" x14ac:dyDescent="0.25">
      <c r="F975">
        <v>973</v>
      </c>
      <c r="G975">
        <v>-2.9648300000000001</v>
      </c>
      <c r="J975">
        <v>973</v>
      </c>
      <c r="K975">
        <f t="shared" si="30"/>
        <v>8.1902842905405393</v>
      </c>
      <c r="N975">
        <v>973</v>
      </c>
      <c r="O975">
        <f t="shared" si="31"/>
        <v>7.9507295523648658</v>
      </c>
      <c r="T975">
        <v>973</v>
      </c>
      <c r="U975">
        <v>284.39999999999998</v>
      </c>
    </row>
    <row r="976" spans="6:21" x14ac:dyDescent="0.25">
      <c r="F976">
        <v>974</v>
      </c>
      <c r="G976">
        <v>-3.0948500000000001</v>
      </c>
      <c r="J976">
        <v>974</v>
      </c>
      <c r="K976">
        <f t="shared" si="30"/>
        <v>8.192480574324323</v>
      </c>
      <c r="N976">
        <v>974</v>
      </c>
      <c r="O976">
        <f t="shared" si="31"/>
        <v>7.9529258361486495</v>
      </c>
      <c r="T976">
        <v>974</v>
      </c>
      <c r="U976">
        <v>284.35000000000002</v>
      </c>
    </row>
    <row r="977" spans="6:21" x14ac:dyDescent="0.25">
      <c r="F977">
        <v>975</v>
      </c>
      <c r="G977">
        <v>-3.2032500000000002</v>
      </c>
      <c r="J977">
        <v>975</v>
      </c>
      <c r="K977">
        <f t="shared" si="30"/>
        <v>8.1943116554054054</v>
      </c>
      <c r="N977">
        <v>975</v>
      </c>
      <c r="O977">
        <f t="shared" si="31"/>
        <v>7.9547569172297319</v>
      </c>
      <c r="T977">
        <v>975</v>
      </c>
      <c r="U977">
        <v>284.46000000000004</v>
      </c>
    </row>
    <row r="978" spans="6:21" x14ac:dyDescent="0.25">
      <c r="F978">
        <v>976</v>
      </c>
      <c r="G978">
        <v>-3.3001900000000002</v>
      </c>
      <c r="J978">
        <v>976</v>
      </c>
      <c r="K978">
        <f t="shared" si="30"/>
        <v>8.1959491554054047</v>
      </c>
      <c r="N978">
        <v>976</v>
      </c>
      <c r="O978">
        <f t="shared" si="31"/>
        <v>7.9563944172297312</v>
      </c>
      <c r="T978">
        <v>976</v>
      </c>
      <c r="U978">
        <v>284.53999999999996</v>
      </c>
    </row>
    <row r="979" spans="6:21" x14ac:dyDescent="0.25">
      <c r="F979">
        <v>977</v>
      </c>
      <c r="G979">
        <v>-3.36782</v>
      </c>
      <c r="J979">
        <v>977</v>
      </c>
      <c r="K979">
        <f t="shared" si="30"/>
        <v>8.1970915540540528</v>
      </c>
      <c r="N979">
        <v>977</v>
      </c>
      <c r="O979">
        <f t="shared" si="31"/>
        <v>7.9575368158783792</v>
      </c>
      <c r="T979">
        <v>977</v>
      </c>
      <c r="U979">
        <v>284.45</v>
      </c>
    </row>
    <row r="980" spans="6:21" x14ac:dyDescent="0.25">
      <c r="F980">
        <v>978</v>
      </c>
      <c r="G980">
        <v>-3.4226999999999999</v>
      </c>
      <c r="J980">
        <v>978</v>
      </c>
      <c r="K980">
        <f t="shared" si="30"/>
        <v>8.1980185810810813</v>
      </c>
      <c r="N980">
        <v>978</v>
      </c>
      <c r="O980">
        <f t="shared" si="31"/>
        <v>7.9584638429054078</v>
      </c>
      <c r="T980">
        <v>978</v>
      </c>
      <c r="U980">
        <v>284.36</v>
      </c>
    </row>
    <row r="981" spans="6:21" x14ac:dyDescent="0.25">
      <c r="F981">
        <v>979</v>
      </c>
      <c r="G981">
        <v>-3.4689100000000002</v>
      </c>
      <c r="J981">
        <v>979</v>
      </c>
      <c r="K981">
        <f t="shared" si="30"/>
        <v>8.1987991554054052</v>
      </c>
      <c r="N981">
        <v>979</v>
      </c>
      <c r="O981">
        <f t="shared" si="31"/>
        <v>7.9592444172297316</v>
      </c>
      <c r="T981">
        <v>979</v>
      </c>
      <c r="U981">
        <v>284.2</v>
      </c>
    </row>
    <row r="982" spans="6:21" x14ac:dyDescent="0.25">
      <c r="F982">
        <v>980</v>
      </c>
      <c r="G982">
        <v>-3.4598900000000001</v>
      </c>
      <c r="J982">
        <v>980</v>
      </c>
      <c r="K982">
        <f t="shared" si="30"/>
        <v>8.1986467905405398</v>
      </c>
      <c r="N982">
        <v>980</v>
      </c>
      <c r="O982">
        <f t="shared" si="31"/>
        <v>7.9590920523648663</v>
      </c>
      <c r="T982">
        <v>980</v>
      </c>
      <c r="U982">
        <v>284.37</v>
      </c>
    </row>
    <row r="983" spans="6:21" x14ac:dyDescent="0.25">
      <c r="F983">
        <v>981</v>
      </c>
      <c r="G983">
        <v>-3.4634999999999998</v>
      </c>
      <c r="J983">
        <v>981</v>
      </c>
      <c r="K983">
        <f t="shared" si="30"/>
        <v>8.1987077702702695</v>
      </c>
      <c r="N983">
        <v>981</v>
      </c>
      <c r="O983">
        <f t="shared" si="31"/>
        <v>7.959153032094596</v>
      </c>
      <c r="T983">
        <v>981</v>
      </c>
      <c r="U983">
        <v>284.37</v>
      </c>
    </row>
    <row r="984" spans="6:21" x14ac:dyDescent="0.25">
      <c r="F984">
        <v>982</v>
      </c>
      <c r="G984">
        <v>-3.4732799999999999</v>
      </c>
      <c r="J984">
        <v>982</v>
      </c>
      <c r="K984">
        <f t="shared" si="30"/>
        <v>8.1988729729729712</v>
      </c>
      <c r="N984">
        <v>982</v>
      </c>
      <c r="O984">
        <f t="shared" si="31"/>
        <v>7.9593182347972977</v>
      </c>
      <c r="T984">
        <v>982</v>
      </c>
      <c r="U984">
        <v>284.74</v>
      </c>
    </row>
    <row r="985" spans="6:21" x14ac:dyDescent="0.25">
      <c r="F985">
        <v>983</v>
      </c>
      <c r="G985">
        <v>-3.5041699999999998</v>
      </c>
      <c r="J985">
        <v>983</v>
      </c>
      <c r="K985">
        <f t="shared" si="30"/>
        <v>8.1993947635135118</v>
      </c>
      <c r="N985">
        <v>983</v>
      </c>
      <c r="O985">
        <f t="shared" si="31"/>
        <v>7.9598400253378383</v>
      </c>
      <c r="T985">
        <v>983</v>
      </c>
      <c r="U985">
        <v>284.71000000000004</v>
      </c>
    </row>
    <row r="986" spans="6:21" x14ac:dyDescent="0.25">
      <c r="F986">
        <v>984</v>
      </c>
      <c r="G986">
        <v>-3.5099800000000001</v>
      </c>
      <c r="J986">
        <v>984</v>
      </c>
      <c r="K986">
        <f t="shared" si="30"/>
        <v>8.1994929054054051</v>
      </c>
      <c r="N986">
        <v>984</v>
      </c>
      <c r="O986">
        <f t="shared" si="31"/>
        <v>7.9599381672297316</v>
      </c>
      <c r="T986">
        <v>984</v>
      </c>
      <c r="U986">
        <v>284.84000000000003</v>
      </c>
    </row>
    <row r="987" spans="6:21" x14ac:dyDescent="0.25">
      <c r="F987">
        <v>985</v>
      </c>
      <c r="G987">
        <v>-3.52616</v>
      </c>
      <c r="J987">
        <v>985</v>
      </c>
      <c r="K987">
        <f t="shared" si="30"/>
        <v>8.199766216216215</v>
      </c>
      <c r="N987">
        <v>985</v>
      </c>
      <c r="O987">
        <f t="shared" si="31"/>
        <v>7.9602114780405415</v>
      </c>
      <c r="T987">
        <v>985</v>
      </c>
      <c r="U987">
        <v>284.8</v>
      </c>
    </row>
    <row r="988" spans="6:21" x14ac:dyDescent="0.25">
      <c r="F988">
        <v>986</v>
      </c>
      <c r="G988">
        <v>-3.5315400000000001</v>
      </c>
      <c r="J988">
        <v>986</v>
      </c>
      <c r="K988">
        <f t="shared" si="30"/>
        <v>8.1998570945945932</v>
      </c>
      <c r="N988">
        <v>986</v>
      </c>
      <c r="O988">
        <f t="shared" si="31"/>
        <v>7.9603023564189197</v>
      </c>
      <c r="T988">
        <v>986</v>
      </c>
      <c r="U988">
        <v>284.72000000000003</v>
      </c>
    </row>
    <row r="989" spans="6:21" x14ac:dyDescent="0.25">
      <c r="F989">
        <v>987</v>
      </c>
      <c r="G989">
        <v>-3.5546799999999998</v>
      </c>
      <c r="J989">
        <v>987</v>
      </c>
      <c r="K989">
        <f t="shared" si="30"/>
        <v>8.2002479729729725</v>
      </c>
      <c r="N989">
        <v>987</v>
      </c>
      <c r="O989">
        <f t="shared" si="31"/>
        <v>7.960693234797299</v>
      </c>
      <c r="T989">
        <v>987</v>
      </c>
      <c r="U989">
        <v>284.39999999999998</v>
      </c>
    </row>
    <row r="990" spans="6:21" x14ac:dyDescent="0.25">
      <c r="F990">
        <v>988</v>
      </c>
      <c r="G990">
        <v>-3.5738500000000002</v>
      </c>
      <c r="J990">
        <v>988</v>
      </c>
      <c r="K990">
        <f t="shared" si="30"/>
        <v>8.2005717905405398</v>
      </c>
      <c r="N990">
        <v>988</v>
      </c>
      <c r="O990">
        <f t="shared" si="31"/>
        <v>7.9610170523648662</v>
      </c>
      <c r="T990">
        <v>988</v>
      </c>
      <c r="U990">
        <v>284.19</v>
      </c>
    </row>
    <row r="991" spans="6:21" x14ac:dyDescent="0.25">
      <c r="F991">
        <v>989</v>
      </c>
      <c r="G991">
        <v>-3.5973000000000002</v>
      </c>
      <c r="J991">
        <v>989</v>
      </c>
      <c r="K991">
        <f t="shared" si="30"/>
        <v>8.2009679054054043</v>
      </c>
      <c r="N991">
        <v>989</v>
      </c>
      <c r="O991">
        <f t="shared" si="31"/>
        <v>7.9614131672297308</v>
      </c>
      <c r="T991">
        <v>989</v>
      </c>
      <c r="U991">
        <v>284.22000000000003</v>
      </c>
    </row>
    <row r="992" spans="6:21" x14ac:dyDescent="0.25">
      <c r="F992">
        <v>990</v>
      </c>
      <c r="G992">
        <v>-3.6070099999999998</v>
      </c>
      <c r="J992">
        <v>990</v>
      </c>
      <c r="K992">
        <f t="shared" si="30"/>
        <v>8.2011319256756749</v>
      </c>
      <c r="N992">
        <v>990</v>
      </c>
      <c r="O992">
        <f t="shared" si="31"/>
        <v>7.9615771875000014</v>
      </c>
      <c r="T992">
        <v>990</v>
      </c>
      <c r="U992">
        <v>284.24</v>
      </c>
    </row>
    <row r="993" spans="6:21" x14ac:dyDescent="0.25">
      <c r="F993">
        <v>991</v>
      </c>
      <c r="G993">
        <v>-3.6021999999999998</v>
      </c>
      <c r="J993">
        <v>991</v>
      </c>
      <c r="K993">
        <f t="shared" si="30"/>
        <v>8.201050675675674</v>
      </c>
      <c r="N993">
        <v>991</v>
      </c>
      <c r="O993">
        <f t="shared" si="31"/>
        <v>7.9614959375000005</v>
      </c>
      <c r="T993">
        <v>991</v>
      </c>
      <c r="U993">
        <v>284.11</v>
      </c>
    </row>
    <row r="994" spans="6:21" x14ac:dyDescent="0.25">
      <c r="F994">
        <v>992</v>
      </c>
      <c r="G994">
        <v>-3.6153900000000001</v>
      </c>
      <c r="J994">
        <v>992</v>
      </c>
      <c r="K994">
        <f t="shared" si="30"/>
        <v>8.2012734797297284</v>
      </c>
      <c r="N994">
        <v>992</v>
      </c>
      <c r="O994">
        <f t="shared" si="31"/>
        <v>7.9617187415540549</v>
      </c>
      <c r="T994">
        <v>992</v>
      </c>
      <c r="U994">
        <v>284.09000000000003</v>
      </c>
    </row>
    <row r="995" spans="6:21" x14ac:dyDescent="0.25">
      <c r="F995">
        <v>993</v>
      </c>
      <c r="G995">
        <v>-3.6194899999999999</v>
      </c>
      <c r="J995">
        <v>993</v>
      </c>
      <c r="K995">
        <f t="shared" si="30"/>
        <v>8.2013427364864846</v>
      </c>
      <c r="N995">
        <v>993</v>
      </c>
      <c r="O995">
        <f t="shared" si="31"/>
        <v>7.9617879983108111</v>
      </c>
      <c r="T995">
        <v>993</v>
      </c>
      <c r="U995">
        <v>284.31</v>
      </c>
    </row>
    <row r="996" spans="6:21" x14ac:dyDescent="0.25">
      <c r="F996">
        <v>994</v>
      </c>
      <c r="G996">
        <v>-3.6281699999999999</v>
      </c>
      <c r="J996">
        <v>994</v>
      </c>
      <c r="K996">
        <f t="shared" si="30"/>
        <v>8.2014893581081072</v>
      </c>
      <c r="N996">
        <v>994</v>
      </c>
      <c r="O996">
        <f t="shared" si="31"/>
        <v>7.9619346199324337</v>
      </c>
      <c r="T996">
        <v>994</v>
      </c>
      <c r="U996">
        <v>284.44</v>
      </c>
    </row>
    <row r="997" spans="6:21" x14ac:dyDescent="0.25">
      <c r="F997">
        <v>995</v>
      </c>
      <c r="G997">
        <v>-3.63672</v>
      </c>
      <c r="J997">
        <v>995</v>
      </c>
      <c r="K997">
        <f t="shared" si="30"/>
        <v>8.2016337837837838</v>
      </c>
      <c r="N997">
        <v>995</v>
      </c>
      <c r="O997">
        <f t="shared" si="31"/>
        <v>7.9620790456081103</v>
      </c>
      <c r="T997">
        <v>995</v>
      </c>
      <c r="U997">
        <v>284.34000000000003</v>
      </c>
    </row>
    <row r="998" spans="6:21" x14ac:dyDescent="0.25">
      <c r="F998">
        <v>996</v>
      </c>
      <c r="G998">
        <v>-3.6505899999999998</v>
      </c>
      <c r="J998">
        <v>996</v>
      </c>
      <c r="K998">
        <f t="shared" si="30"/>
        <v>8.2018680743243237</v>
      </c>
      <c r="N998">
        <v>996</v>
      </c>
      <c r="O998">
        <f t="shared" si="31"/>
        <v>7.9623133361486502</v>
      </c>
      <c r="T998">
        <v>996</v>
      </c>
      <c r="U998">
        <v>284.02</v>
      </c>
    </row>
    <row r="999" spans="6:21" x14ac:dyDescent="0.25">
      <c r="F999">
        <v>997</v>
      </c>
      <c r="G999">
        <v>-3.6632899999999999</v>
      </c>
      <c r="J999">
        <v>997</v>
      </c>
      <c r="K999">
        <f t="shared" si="30"/>
        <v>8.2020826013513517</v>
      </c>
      <c r="N999">
        <v>997</v>
      </c>
      <c r="O999">
        <f t="shared" si="31"/>
        <v>7.9625278631756782</v>
      </c>
      <c r="T999">
        <v>997</v>
      </c>
      <c r="U999">
        <v>283.89999999999998</v>
      </c>
    </row>
    <row r="1000" spans="6:21" x14ac:dyDescent="0.25">
      <c r="F1000">
        <v>998</v>
      </c>
      <c r="G1000">
        <v>-3.6775199999999999</v>
      </c>
      <c r="J1000">
        <v>998</v>
      </c>
      <c r="K1000">
        <f t="shared" si="30"/>
        <v>8.2023229729729721</v>
      </c>
      <c r="N1000">
        <v>998</v>
      </c>
      <c r="O1000">
        <f t="shared" si="31"/>
        <v>7.9627682347972986</v>
      </c>
      <c r="T1000">
        <v>998</v>
      </c>
      <c r="U1000">
        <v>283.83000000000004</v>
      </c>
    </row>
    <row r="1001" spans="6:21" x14ac:dyDescent="0.25">
      <c r="F1001">
        <v>999</v>
      </c>
      <c r="G1001">
        <v>-3.6994400000000001</v>
      </c>
      <c r="J1001">
        <v>999</v>
      </c>
      <c r="K1001">
        <f t="shared" si="30"/>
        <v>8.2026932432432424</v>
      </c>
      <c r="N1001">
        <v>999</v>
      </c>
      <c r="O1001">
        <f t="shared" si="31"/>
        <v>7.9631385050675689</v>
      </c>
      <c r="T1001">
        <v>999</v>
      </c>
      <c r="U1001">
        <v>283.89999999999998</v>
      </c>
    </row>
    <row r="1002" spans="6:21" x14ac:dyDescent="0.25">
      <c r="F1002">
        <v>1000</v>
      </c>
      <c r="G1002">
        <v>-3.6841300000000001</v>
      </c>
      <c r="J1002">
        <v>1000</v>
      </c>
      <c r="K1002">
        <f t="shared" si="30"/>
        <v>8.2024346283783771</v>
      </c>
      <c r="N1002">
        <v>1000</v>
      </c>
      <c r="O1002">
        <f t="shared" si="31"/>
        <v>7.9628798902027036</v>
      </c>
      <c r="T1002">
        <v>1000</v>
      </c>
      <c r="U1002">
        <v>283.95</v>
      </c>
    </row>
    <row r="1003" spans="6:21" x14ac:dyDescent="0.25">
      <c r="F1003">
        <v>1001</v>
      </c>
      <c r="G1003">
        <v>-3.68988</v>
      </c>
      <c r="J1003">
        <v>1001</v>
      </c>
      <c r="K1003">
        <f t="shared" si="30"/>
        <v>8.2025317567567555</v>
      </c>
      <c r="N1003">
        <v>1001</v>
      </c>
      <c r="O1003">
        <f t="shared" si="31"/>
        <v>7.962977018581082</v>
      </c>
      <c r="T1003">
        <v>1001</v>
      </c>
      <c r="U1003">
        <v>283.98</v>
      </c>
    </row>
    <row r="1004" spans="6:21" x14ac:dyDescent="0.25">
      <c r="F1004">
        <v>1002</v>
      </c>
      <c r="G1004">
        <v>-3.7097799999999999</v>
      </c>
      <c r="J1004">
        <v>1002</v>
      </c>
      <c r="K1004">
        <f t="shared" si="30"/>
        <v>8.2028679054054052</v>
      </c>
      <c r="N1004">
        <v>1002</v>
      </c>
      <c r="O1004">
        <f t="shared" si="31"/>
        <v>7.9633131672297317</v>
      </c>
      <c r="T1004">
        <v>1002</v>
      </c>
      <c r="U1004">
        <v>284.02999999999997</v>
      </c>
    </row>
    <row r="1005" spans="6:21" x14ac:dyDescent="0.25">
      <c r="F1005">
        <v>1003</v>
      </c>
      <c r="G1005">
        <v>-3.7202899999999999</v>
      </c>
      <c r="J1005">
        <v>1003</v>
      </c>
      <c r="K1005">
        <f t="shared" si="30"/>
        <v>8.2030454391891876</v>
      </c>
      <c r="N1005">
        <v>1003</v>
      </c>
      <c r="O1005">
        <f t="shared" si="31"/>
        <v>7.9634907010135141</v>
      </c>
      <c r="T1005">
        <v>1003</v>
      </c>
      <c r="U1005">
        <v>284.05</v>
      </c>
    </row>
    <row r="1006" spans="6:21" x14ac:dyDescent="0.25">
      <c r="F1006">
        <v>1004</v>
      </c>
      <c r="G1006">
        <v>-3.7325699999999999</v>
      </c>
      <c r="J1006">
        <v>1004</v>
      </c>
      <c r="K1006">
        <f t="shared" si="30"/>
        <v>8.2032528716216202</v>
      </c>
      <c r="N1006">
        <v>1004</v>
      </c>
      <c r="O1006">
        <f t="shared" si="31"/>
        <v>7.9636981334459467</v>
      </c>
      <c r="T1006">
        <v>1004</v>
      </c>
      <c r="U1006">
        <v>284.25</v>
      </c>
    </row>
    <row r="1007" spans="6:21" x14ac:dyDescent="0.25">
      <c r="F1007">
        <v>1005</v>
      </c>
      <c r="G1007">
        <v>-3.7406999999999999</v>
      </c>
      <c r="J1007">
        <v>1005</v>
      </c>
      <c r="K1007">
        <f t="shared" si="30"/>
        <v>8.2033902027027015</v>
      </c>
      <c r="N1007">
        <v>1005</v>
      </c>
      <c r="O1007">
        <f t="shared" si="31"/>
        <v>7.963835464527028</v>
      </c>
      <c r="T1007">
        <v>1005</v>
      </c>
      <c r="U1007">
        <v>284.18</v>
      </c>
    </row>
    <row r="1008" spans="6:21" x14ac:dyDescent="0.25">
      <c r="F1008">
        <v>1006</v>
      </c>
      <c r="G1008">
        <v>-3.7497400000000001</v>
      </c>
      <c r="J1008">
        <v>1006</v>
      </c>
      <c r="K1008">
        <f t="shared" si="30"/>
        <v>8.2035429054054045</v>
      </c>
      <c r="N1008">
        <v>1006</v>
      </c>
      <c r="O1008">
        <f t="shared" si="31"/>
        <v>7.963988167229731</v>
      </c>
      <c r="T1008">
        <v>1006</v>
      </c>
      <c r="U1008">
        <v>284.22000000000003</v>
      </c>
    </row>
    <row r="1009" spans="6:21" x14ac:dyDescent="0.25">
      <c r="F1009">
        <v>1007</v>
      </c>
      <c r="G1009">
        <v>-3.76031</v>
      </c>
      <c r="J1009">
        <v>1007</v>
      </c>
      <c r="K1009">
        <f t="shared" si="30"/>
        <v>8.2037214527027018</v>
      </c>
      <c r="N1009">
        <v>1007</v>
      </c>
      <c r="O1009">
        <f t="shared" si="31"/>
        <v>7.9641667145270283</v>
      </c>
      <c r="T1009">
        <v>1007</v>
      </c>
      <c r="U1009">
        <v>283.91999999999996</v>
      </c>
    </row>
    <row r="1010" spans="6:21" x14ac:dyDescent="0.25">
      <c r="F1010">
        <v>1008</v>
      </c>
      <c r="G1010">
        <v>-3.7694100000000001</v>
      </c>
      <c r="J1010">
        <v>1008</v>
      </c>
      <c r="K1010">
        <f t="shared" si="30"/>
        <v>8.203875168918918</v>
      </c>
      <c r="N1010">
        <v>1008</v>
      </c>
      <c r="O1010">
        <f t="shared" si="31"/>
        <v>7.9643204307432445</v>
      </c>
      <c r="T1010">
        <v>1008</v>
      </c>
      <c r="U1010">
        <v>283.7</v>
      </c>
    </row>
    <row r="1011" spans="6:21" x14ac:dyDescent="0.25">
      <c r="F1011">
        <v>1009</v>
      </c>
      <c r="G1011">
        <v>-3.7890700000000002</v>
      </c>
      <c r="J1011">
        <v>1009</v>
      </c>
      <c r="K1011">
        <f t="shared" si="30"/>
        <v>8.2042072635135117</v>
      </c>
      <c r="N1011">
        <v>1009</v>
      </c>
      <c r="O1011">
        <f t="shared" si="31"/>
        <v>7.9646525253378382</v>
      </c>
      <c r="T1011">
        <v>1009</v>
      </c>
      <c r="U1011">
        <v>283.64999999999998</v>
      </c>
    </row>
    <row r="1012" spans="6:21" x14ac:dyDescent="0.25">
      <c r="F1012">
        <v>1010</v>
      </c>
      <c r="G1012">
        <v>-3.75136</v>
      </c>
      <c r="J1012">
        <v>1010</v>
      </c>
      <c r="K1012">
        <f t="shared" si="30"/>
        <v>8.2035702702702693</v>
      </c>
      <c r="N1012">
        <v>1010</v>
      </c>
      <c r="O1012">
        <f t="shared" si="31"/>
        <v>7.9640155320945958</v>
      </c>
      <c r="T1012">
        <v>1010</v>
      </c>
      <c r="U1012">
        <v>283.81</v>
      </c>
    </row>
    <row r="1013" spans="6:21" x14ac:dyDescent="0.25">
      <c r="F1013">
        <v>1011</v>
      </c>
      <c r="G1013">
        <v>-3.7589999999999999</v>
      </c>
      <c r="J1013">
        <v>1011</v>
      </c>
      <c r="K1013">
        <f t="shared" si="30"/>
        <v>8.2036993243243241</v>
      </c>
      <c r="N1013">
        <v>1011</v>
      </c>
      <c r="O1013">
        <f t="shared" si="31"/>
        <v>7.9641445861486506</v>
      </c>
      <c r="T1013">
        <v>1011</v>
      </c>
      <c r="U1013">
        <v>284.19</v>
      </c>
    </row>
    <row r="1014" spans="6:21" x14ac:dyDescent="0.25">
      <c r="F1014">
        <v>1012</v>
      </c>
      <c r="G1014">
        <v>-3.7544900000000001</v>
      </c>
      <c r="J1014">
        <v>1012</v>
      </c>
      <c r="K1014">
        <f t="shared" si="30"/>
        <v>8.2036231418918906</v>
      </c>
      <c r="N1014">
        <v>1012</v>
      </c>
      <c r="O1014">
        <f t="shared" si="31"/>
        <v>7.964068403716217</v>
      </c>
      <c r="T1014">
        <v>1012</v>
      </c>
      <c r="U1014">
        <v>284.26</v>
      </c>
    </row>
    <row r="1015" spans="6:21" x14ac:dyDescent="0.25">
      <c r="F1015">
        <v>1013</v>
      </c>
      <c r="G1015">
        <v>-3.7589600000000001</v>
      </c>
      <c r="J1015">
        <v>1013</v>
      </c>
      <c r="K1015">
        <f t="shared" si="30"/>
        <v>8.2036986486486487</v>
      </c>
      <c r="N1015">
        <v>1013</v>
      </c>
      <c r="O1015">
        <f t="shared" si="31"/>
        <v>7.9641439104729752</v>
      </c>
      <c r="T1015">
        <v>1013</v>
      </c>
      <c r="U1015">
        <v>284.27</v>
      </c>
    </row>
    <row r="1016" spans="6:21" x14ac:dyDescent="0.25">
      <c r="F1016">
        <v>1014</v>
      </c>
      <c r="G1016">
        <v>-3.7668400000000002</v>
      </c>
      <c r="J1016">
        <v>1014</v>
      </c>
      <c r="K1016">
        <f t="shared" si="30"/>
        <v>8.203831756756756</v>
      </c>
      <c r="N1016">
        <v>1014</v>
      </c>
      <c r="O1016">
        <f t="shared" si="31"/>
        <v>7.9642770185810825</v>
      </c>
      <c r="T1016">
        <v>1014</v>
      </c>
      <c r="U1016">
        <v>284.22000000000003</v>
      </c>
    </row>
    <row r="1017" spans="6:21" x14ac:dyDescent="0.25">
      <c r="F1017">
        <v>1015</v>
      </c>
      <c r="G1017">
        <v>-3.7743600000000002</v>
      </c>
      <c r="J1017">
        <v>1015</v>
      </c>
      <c r="K1017">
        <f t="shared" si="30"/>
        <v>8.2039587837837828</v>
      </c>
      <c r="N1017">
        <v>1015</v>
      </c>
      <c r="O1017">
        <f t="shared" si="31"/>
        <v>7.9644040456081093</v>
      </c>
      <c r="T1017">
        <v>1015</v>
      </c>
      <c r="U1017">
        <v>284.12</v>
      </c>
    </row>
    <row r="1018" spans="6:21" x14ac:dyDescent="0.25">
      <c r="F1018">
        <v>1016</v>
      </c>
      <c r="G1018">
        <v>-3.7864499999999999</v>
      </c>
      <c r="J1018">
        <v>1016</v>
      </c>
      <c r="K1018">
        <f t="shared" si="30"/>
        <v>8.2041630067567564</v>
      </c>
      <c r="N1018">
        <v>1016</v>
      </c>
      <c r="O1018">
        <f t="shared" si="31"/>
        <v>7.9646082685810828</v>
      </c>
      <c r="T1018">
        <v>1016</v>
      </c>
      <c r="U1018">
        <v>284.08000000000004</v>
      </c>
    </row>
    <row r="1019" spans="6:21" x14ac:dyDescent="0.25">
      <c r="F1019">
        <v>1017</v>
      </c>
      <c r="G1019">
        <v>-3.7837100000000001</v>
      </c>
      <c r="J1019">
        <v>1017</v>
      </c>
      <c r="K1019">
        <f t="shared" si="30"/>
        <v>8.2041167229729712</v>
      </c>
      <c r="N1019">
        <v>1017</v>
      </c>
      <c r="O1019">
        <f t="shared" si="31"/>
        <v>7.9645619847972977</v>
      </c>
      <c r="T1019">
        <v>1017</v>
      </c>
      <c r="U1019">
        <v>284.02999999999997</v>
      </c>
    </row>
    <row r="1020" spans="6:21" x14ac:dyDescent="0.25">
      <c r="F1020">
        <v>1018</v>
      </c>
      <c r="G1020">
        <v>-3.7959299999999998</v>
      </c>
      <c r="J1020">
        <v>1018</v>
      </c>
      <c r="K1020">
        <f t="shared" si="30"/>
        <v>8.2043231418918907</v>
      </c>
      <c r="N1020">
        <v>1018</v>
      </c>
      <c r="O1020">
        <f t="shared" si="31"/>
        <v>7.9647684037162172</v>
      </c>
      <c r="T1020">
        <v>1018</v>
      </c>
      <c r="U1020">
        <v>284.09000000000003</v>
      </c>
    </row>
    <row r="1021" spans="6:21" x14ac:dyDescent="0.25">
      <c r="F1021">
        <v>1019</v>
      </c>
      <c r="G1021">
        <v>-3.8048500000000001</v>
      </c>
      <c r="J1021">
        <v>1019</v>
      </c>
      <c r="K1021">
        <f t="shared" si="30"/>
        <v>8.2044738175675658</v>
      </c>
      <c r="N1021">
        <v>1019</v>
      </c>
      <c r="O1021">
        <f t="shared" si="31"/>
        <v>7.9649190793918923</v>
      </c>
      <c r="T1021">
        <v>1019</v>
      </c>
      <c r="U1021">
        <v>284.43</v>
      </c>
    </row>
    <row r="1022" spans="6:21" x14ac:dyDescent="0.25">
      <c r="F1022">
        <v>1020</v>
      </c>
      <c r="G1022">
        <v>-3.7837399999999999</v>
      </c>
      <c r="J1022">
        <v>1020</v>
      </c>
      <c r="K1022">
        <f t="shared" si="30"/>
        <v>8.2041172297297287</v>
      </c>
      <c r="N1022">
        <v>1020</v>
      </c>
      <c r="O1022">
        <f t="shared" si="31"/>
        <v>7.9645624915540552</v>
      </c>
      <c r="T1022">
        <v>1020</v>
      </c>
      <c r="U1022">
        <v>284.33000000000004</v>
      </c>
    </row>
    <row r="1023" spans="6:21" x14ac:dyDescent="0.25">
      <c r="F1023">
        <v>1021</v>
      </c>
      <c r="G1023">
        <v>-3.7986399999999998</v>
      </c>
      <c r="J1023">
        <v>1021</v>
      </c>
      <c r="K1023">
        <f t="shared" si="30"/>
        <v>8.2043689189189184</v>
      </c>
      <c r="N1023">
        <v>1021</v>
      </c>
      <c r="O1023">
        <f t="shared" si="31"/>
        <v>7.9648141807432449</v>
      </c>
      <c r="T1023">
        <v>1021</v>
      </c>
      <c r="U1023">
        <v>284.13</v>
      </c>
    </row>
    <row r="1024" spans="6:21" x14ac:dyDescent="0.25">
      <c r="F1024">
        <v>1022</v>
      </c>
      <c r="G1024">
        <v>-3.8096999999999999</v>
      </c>
      <c r="J1024">
        <v>1022</v>
      </c>
      <c r="K1024">
        <f t="shared" si="30"/>
        <v>8.2045557432432421</v>
      </c>
      <c r="N1024">
        <v>1022</v>
      </c>
      <c r="O1024">
        <f t="shared" si="31"/>
        <v>7.9650010050675686</v>
      </c>
      <c r="T1024">
        <v>1022</v>
      </c>
      <c r="U1024">
        <v>283.81</v>
      </c>
    </row>
    <row r="1025" spans="6:21" x14ac:dyDescent="0.25">
      <c r="F1025">
        <v>1023</v>
      </c>
      <c r="G1025">
        <v>-3.8033600000000001</v>
      </c>
      <c r="J1025">
        <v>1023</v>
      </c>
      <c r="K1025">
        <f t="shared" si="30"/>
        <v>8.204448648648647</v>
      </c>
      <c r="N1025">
        <v>1023</v>
      </c>
      <c r="O1025">
        <f t="shared" si="31"/>
        <v>7.9648939104729735</v>
      </c>
      <c r="T1025">
        <v>1023</v>
      </c>
      <c r="U1025">
        <v>284.06</v>
      </c>
    </row>
    <row r="1026" spans="6:21" x14ac:dyDescent="0.25">
      <c r="F1026">
        <v>1024</v>
      </c>
      <c r="G1026">
        <v>-3.80904</v>
      </c>
      <c r="J1026">
        <v>1024</v>
      </c>
      <c r="K1026">
        <f t="shared" si="30"/>
        <v>8.2045445945945943</v>
      </c>
      <c r="N1026">
        <v>1024</v>
      </c>
      <c r="O1026">
        <f t="shared" si="31"/>
        <v>7.9649898564189208</v>
      </c>
      <c r="T1026">
        <v>1024</v>
      </c>
      <c r="U1026">
        <v>284.46000000000004</v>
      </c>
    </row>
    <row r="1027" spans="6:21" x14ac:dyDescent="0.25">
      <c r="F1027">
        <v>1025</v>
      </c>
      <c r="G1027">
        <v>-3.8133300000000001</v>
      </c>
      <c r="J1027">
        <v>1025</v>
      </c>
      <c r="K1027">
        <f t="shared" ref="K1027:K1090" si="32">(G1027-$B$3)/$C$3</f>
        <v>8.2046170608108095</v>
      </c>
      <c r="N1027">
        <v>1025</v>
      </c>
      <c r="O1027">
        <f t="shared" ref="O1027:O1090" si="33">K1027-$L$2</f>
        <v>7.965062322635136</v>
      </c>
      <c r="T1027">
        <v>1025</v>
      </c>
      <c r="U1027">
        <v>284.52</v>
      </c>
    </row>
    <row r="1028" spans="6:21" x14ac:dyDescent="0.25">
      <c r="F1028">
        <v>1026</v>
      </c>
      <c r="G1028">
        <v>-3.8198699999999999</v>
      </c>
      <c r="J1028">
        <v>1026</v>
      </c>
      <c r="K1028">
        <f t="shared" si="32"/>
        <v>8.2047275337837835</v>
      </c>
      <c r="N1028">
        <v>1026</v>
      </c>
      <c r="O1028">
        <f t="shared" si="33"/>
        <v>7.96517279560811</v>
      </c>
      <c r="T1028">
        <v>1026</v>
      </c>
      <c r="U1028">
        <v>284.52</v>
      </c>
    </row>
    <row r="1029" spans="6:21" x14ac:dyDescent="0.25">
      <c r="F1029">
        <v>1027</v>
      </c>
      <c r="G1029">
        <v>-3.84185</v>
      </c>
      <c r="J1029">
        <v>1027</v>
      </c>
      <c r="K1029">
        <f t="shared" si="32"/>
        <v>8.205098817567567</v>
      </c>
      <c r="N1029">
        <v>1027</v>
      </c>
      <c r="O1029">
        <f t="shared" si="33"/>
        <v>7.9655440793918935</v>
      </c>
      <c r="T1029">
        <v>1027</v>
      </c>
      <c r="U1029">
        <v>284.53999999999996</v>
      </c>
    </row>
    <row r="1030" spans="6:21" x14ac:dyDescent="0.25">
      <c r="F1030">
        <v>1028</v>
      </c>
      <c r="G1030">
        <v>-3.8666999999999998</v>
      </c>
      <c r="J1030">
        <v>1028</v>
      </c>
      <c r="K1030">
        <f t="shared" si="32"/>
        <v>8.2055185810810798</v>
      </c>
      <c r="N1030">
        <v>1028</v>
      </c>
      <c r="O1030">
        <f t="shared" si="33"/>
        <v>7.9659638429054063</v>
      </c>
      <c r="T1030">
        <v>1028</v>
      </c>
      <c r="U1030">
        <v>284.40999999999997</v>
      </c>
    </row>
    <row r="1031" spans="6:21" x14ac:dyDescent="0.25">
      <c r="F1031">
        <v>1029</v>
      </c>
      <c r="G1031">
        <v>-3.8535200000000001</v>
      </c>
      <c r="J1031">
        <v>1029</v>
      </c>
      <c r="K1031">
        <f t="shared" si="32"/>
        <v>8.2052959459459451</v>
      </c>
      <c r="N1031">
        <v>1029</v>
      </c>
      <c r="O1031">
        <f t="shared" si="33"/>
        <v>7.9657412077702716</v>
      </c>
      <c r="T1031">
        <v>1029</v>
      </c>
      <c r="U1031">
        <v>284.06</v>
      </c>
    </row>
    <row r="1032" spans="6:21" x14ac:dyDescent="0.25">
      <c r="F1032">
        <v>1030</v>
      </c>
      <c r="G1032">
        <v>-3.8736100000000002</v>
      </c>
      <c r="J1032">
        <v>1030</v>
      </c>
      <c r="K1032">
        <f t="shared" si="32"/>
        <v>8.2056353040540522</v>
      </c>
      <c r="N1032">
        <v>1030</v>
      </c>
      <c r="O1032">
        <f t="shared" si="33"/>
        <v>7.9660805658783786</v>
      </c>
      <c r="T1032">
        <v>1030</v>
      </c>
      <c r="U1032">
        <v>283.48</v>
      </c>
    </row>
    <row r="1033" spans="6:21" x14ac:dyDescent="0.25">
      <c r="F1033">
        <v>1031</v>
      </c>
      <c r="G1033">
        <v>-3.8821699999999999</v>
      </c>
      <c r="J1033">
        <v>1031</v>
      </c>
      <c r="K1033">
        <f t="shared" si="32"/>
        <v>8.2057798986486468</v>
      </c>
      <c r="N1033">
        <v>1031</v>
      </c>
      <c r="O1033">
        <f t="shared" si="33"/>
        <v>7.9662251604729732</v>
      </c>
      <c r="T1033">
        <v>1031</v>
      </c>
      <c r="U1033">
        <v>283.55</v>
      </c>
    </row>
    <row r="1034" spans="6:21" x14ac:dyDescent="0.25">
      <c r="F1034">
        <v>1032</v>
      </c>
      <c r="G1034">
        <v>-3.8944399999999999</v>
      </c>
      <c r="J1034">
        <v>1032</v>
      </c>
      <c r="K1034">
        <f t="shared" si="32"/>
        <v>8.2059871621621614</v>
      </c>
      <c r="N1034">
        <v>1032</v>
      </c>
      <c r="O1034">
        <f t="shared" si="33"/>
        <v>7.9664324239864879</v>
      </c>
      <c r="T1034">
        <v>1032</v>
      </c>
      <c r="U1034">
        <v>283.64</v>
      </c>
    </row>
    <row r="1035" spans="6:21" x14ac:dyDescent="0.25">
      <c r="F1035">
        <v>1033</v>
      </c>
      <c r="G1035">
        <v>-4.0891500000000001</v>
      </c>
      <c r="J1035">
        <v>1033</v>
      </c>
      <c r="K1035">
        <f t="shared" si="32"/>
        <v>8.2092761824324327</v>
      </c>
      <c r="N1035">
        <v>1033</v>
      </c>
      <c r="O1035">
        <f t="shared" si="33"/>
        <v>7.9697214442567592</v>
      </c>
      <c r="T1035">
        <v>1033</v>
      </c>
      <c r="U1035">
        <v>283.89999999999998</v>
      </c>
    </row>
    <row r="1036" spans="6:21" x14ac:dyDescent="0.25">
      <c r="F1036">
        <v>1034</v>
      </c>
      <c r="G1036">
        <v>-4.2792899999999996</v>
      </c>
      <c r="J1036">
        <v>1034</v>
      </c>
      <c r="K1036">
        <f t="shared" si="32"/>
        <v>8.2124880067567556</v>
      </c>
      <c r="N1036">
        <v>1034</v>
      </c>
      <c r="O1036">
        <f t="shared" si="33"/>
        <v>7.9729332685810821</v>
      </c>
      <c r="T1036">
        <v>1034</v>
      </c>
      <c r="U1036">
        <v>283.77999999999997</v>
      </c>
    </row>
    <row r="1037" spans="6:21" x14ac:dyDescent="0.25">
      <c r="F1037">
        <v>1035</v>
      </c>
      <c r="G1037">
        <v>-4.4340200000000003</v>
      </c>
      <c r="J1037">
        <v>1035</v>
      </c>
      <c r="K1037">
        <f t="shared" si="32"/>
        <v>8.2151016891891881</v>
      </c>
      <c r="N1037">
        <v>1035</v>
      </c>
      <c r="O1037">
        <f t="shared" si="33"/>
        <v>7.9755469510135146</v>
      </c>
      <c r="T1037">
        <v>1035</v>
      </c>
      <c r="U1037">
        <v>284.02999999999997</v>
      </c>
    </row>
    <row r="1038" spans="6:21" x14ac:dyDescent="0.25">
      <c r="F1038">
        <v>1036</v>
      </c>
      <c r="G1038">
        <v>-4.5457900000000002</v>
      </c>
      <c r="J1038">
        <v>1036</v>
      </c>
      <c r="K1038">
        <f t="shared" si="32"/>
        <v>8.2169896959459461</v>
      </c>
      <c r="N1038">
        <v>1036</v>
      </c>
      <c r="O1038">
        <f t="shared" si="33"/>
        <v>7.9774349577702726</v>
      </c>
      <c r="T1038">
        <v>1036</v>
      </c>
      <c r="U1038">
        <v>283.89999999999998</v>
      </c>
    </row>
    <row r="1039" spans="6:21" x14ac:dyDescent="0.25">
      <c r="F1039">
        <v>1037</v>
      </c>
      <c r="G1039">
        <v>-4.6801899999999996</v>
      </c>
      <c r="J1039">
        <v>1037</v>
      </c>
      <c r="K1039">
        <f t="shared" si="32"/>
        <v>8.2192599662162156</v>
      </c>
      <c r="N1039">
        <v>1037</v>
      </c>
      <c r="O1039">
        <f t="shared" si="33"/>
        <v>7.9797052280405421</v>
      </c>
      <c r="T1039">
        <v>1037</v>
      </c>
      <c r="U1039">
        <v>284.09000000000003</v>
      </c>
    </row>
    <row r="1040" spans="6:21" x14ac:dyDescent="0.25">
      <c r="F1040">
        <v>1038</v>
      </c>
      <c r="G1040">
        <v>-4.7389200000000002</v>
      </c>
      <c r="J1040">
        <v>1038</v>
      </c>
      <c r="K1040">
        <f t="shared" si="32"/>
        <v>8.2202520270270263</v>
      </c>
      <c r="N1040">
        <v>1038</v>
      </c>
      <c r="O1040">
        <f t="shared" si="33"/>
        <v>7.9806972888513528</v>
      </c>
      <c r="T1040">
        <v>1038</v>
      </c>
      <c r="U1040">
        <v>283.96000000000004</v>
      </c>
    </row>
    <row r="1041" spans="6:21" x14ac:dyDescent="0.25">
      <c r="F1041">
        <v>1039</v>
      </c>
      <c r="G1041">
        <v>-4.8002099999999999</v>
      </c>
      <c r="J1041">
        <v>1039</v>
      </c>
      <c r="K1041">
        <f t="shared" si="32"/>
        <v>8.221287331081081</v>
      </c>
      <c r="N1041">
        <v>1039</v>
      </c>
      <c r="O1041">
        <f t="shared" si="33"/>
        <v>7.9817325929054075</v>
      </c>
      <c r="T1041">
        <v>1039</v>
      </c>
      <c r="U1041">
        <v>284.27999999999997</v>
      </c>
    </row>
    <row r="1042" spans="6:21" x14ac:dyDescent="0.25">
      <c r="F1042">
        <v>1040</v>
      </c>
      <c r="G1042">
        <v>-4.83324</v>
      </c>
      <c r="J1042">
        <v>1040</v>
      </c>
      <c r="K1042">
        <f t="shared" si="32"/>
        <v>8.2218452702702685</v>
      </c>
      <c r="N1042">
        <v>1040</v>
      </c>
      <c r="O1042">
        <f t="shared" si="33"/>
        <v>7.9822905320945949</v>
      </c>
      <c r="T1042">
        <v>1040</v>
      </c>
      <c r="U1042">
        <v>284.32</v>
      </c>
    </row>
    <row r="1043" spans="6:21" x14ac:dyDescent="0.25">
      <c r="F1043">
        <v>1041</v>
      </c>
      <c r="G1043">
        <v>-4.8425200000000004</v>
      </c>
      <c r="J1043">
        <v>1041</v>
      </c>
      <c r="K1043">
        <f t="shared" si="32"/>
        <v>8.2220020270270258</v>
      </c>
      <c r="N1043">
        <v>1041</v>
      </c>
      <c r="O1043">
        <f t="shared" si="33"/>
        <v>7.9824472888513522</v>
      </c>
      <c r="T1043">
        <v>1041</v>
      </c>
      <c r="U1043">
        <v>284.40999999999997</v>
      </c>
    </row>
    <row r="1044" spans="6:21" x14ac:dyDescent="0.25">
      <c r="F1044">
        <v>1042</v>
      </c>
      <c r="G1044">
        <v>-4.8783599999999998</v>
      </c>
      <c r="J1044">
        <v>1042</v>
      </c>
      <c r="K1044">
        <f t="shared" si="32"/>
        <v>8.2226074324324312</v>
      </c>
      <c r="N1044">
        <v>1042</v>
      </c>
      <c r="O1044">
        <f t="shared" si="33"/>
        <v>7.9830526942567577</v>
      </c>
      <c r="T1044">
        <v>1042</v>
      </c>
      <c r="U1044">
        <v>284.57</v>
      </c>
    </row>
    <row r="1045" spans="6:21" x14ac:dyDescent="0.25">
      <c r="F1045">
        <v>1043</v>
      </c>
      <c r="G1045">
        <v>-4.9004000000000003</v>
      </c>
      <c r="J1045">
        <v>1043</v>
      </c>
      <c r="K1045">
        <f t="shared" si="32"/>
        <v>8.2229797297297296</v>
      </c>
      <c r="N1045">
        <v>1043</v>
      </c>
      <c r="O1045">
        <f t="shared" si="33"/>
        <v>7.983424991554056</v>
      </c>
      <c r="T1045">
        <v>1043</v>
      </c>
      <c r="U1045">
        <v>284.14999999999998</v>
      </c>
    </row>
    <row r="1046" spans="6:21" x14ac:dyDescent="0.25">
      <c r="F1046">
        <v>1044</v>
      </c>
      <c r="G1046">
        <v>-4.9251300000000002</v>
      </c>
      <c r="J1046">
        <v>1044</v>
      </c>
      <c r="K1046">
        <f t="shared" si="32"/>
        <v>8.2233974662162161</v>
      </c>
      <c r="N1046">
        <v>1044</v>
      </c>
      <c r="O1046">
        <f t="shared" si="33"/>
        <v>7.9838427280405426</v>
      </c>
      <c r="T1046">
        <v>1044</v>
      </c>
      <c r="U1046">
        <v>284.12</v>
      </c>
    </row>
    <row r="1047" spans="6:21" x14ac:dyDescent="0.25">
      <c r="F1047">
        <v>1045</v>
      </c>
      <c r="G1047">
        <v>-4.9501600000000003</v>
      </c>
      <c r="J1047">
        <v>1045</v>
      </c>
      <c r="K1047">
        <f t="shared" si="32"/>
        <v>8.2238202702702701</v>
      </c>
      <c r="N1047">
        <v>1045</v>
      </c>
      <c r="O1047">
        <f t="shared" si="33"/>
        <v>7.9842655320945966</v>
      </c>
      <c r="T1047">
        <v>1045</v>
      </c>
      <c r="U1047">
        <v>283.96000000000004</v>
      </c>
    </row>
    <row r="1048" spans="6:21" x14ac:dyDescent="0.25">
      <c r="F1048">
        <v>1046</v>
      </c>
      <c r="G1048">
        <v>-4.9680600000000004</v>
      </c>
      <c r="J1048">
        <v>1046</v>
      </c>
      <c r="K1048">
        <f t="shared" si="32"/>
        <v>8.2241226351351333</v>
      </c>
      <c r="N1048">
        <v>1046</v>
      </c>
      <c r="O1048">
        <f t="shared" si="33"/>
        <v>7.9845678969594598</v>
      </c>
      <c r="T1048">
        <v>1046</v>
      </c>
      <c r="U1048">
        <v>284.25</v>
      </c>
    </row>
    <row r="1049" spans="6:21" x14ac:dyDescent="0.25">
      <c r="F1049">
        <v>1047</v>
      </c>
      <c r="G1049">
        <v>-4.9842399999999998</v>
      </c>
      <c r="J1049">
        <v>1047</v>
      </c>
      <c r="K1049">
        <f t="shared" si="32"/>
        <v>8.224395945945945</v>
      </c>
      <c r="N1049">
        <v>1047</v>
      </c>
      <c r="O1049">
        <f t="shared" si="33"/>
        <v>7.9848412077702715</v>
      </c>
      <c r="T1049">
        <v>1047</v>
      </c>
      <c r="U1049">
        <v>284.14999999999998</v>
      </c>
    </row>
    <row r="1050" spans="6:21" x14ac:dyDescent="0.25">
      <c r="F1050">
        <v>1048</v>
      </c>
      <c r="G1050">
        <v>-4.97607</v>
      </c>
      <c r="J1050">
        <v>1048</v>
      </c>
      <c r="K1050">
        <f t="shared" si="32"/>
        <v>8.2242579391891883</v>
      </c>
      <c r="N1050">
        <v>1048</v>
      </c>
      <c r="O1050">
        <f t="shared" si="33"/>
        <v>7.9847032010135148</v>
      </c>
      <c r="T1050">
        <v>1048</v>
      </c>
      <c r="U1050">
        <v>284.21000000000004</v>
      </c>
    </row>
    <row r="1051" spans="6:21" x14ac:dyDescent="0.25">
      <c r="F1051">
        <v>1049</v>
      </c>
      <c r="G1051">
        <v>-4.97553</v>
      </c>
      <c r="J1051">
        <v>1049</v>
      </c>
      <c r="K1051">
        <f t="shared" si="32"/>
        <v>8.2242488175675668</v>
      </c>
      <c r="N1051">
        <v>1049</v>
      </c>
      <c r="O1051">
        <f t="shared" si="33"/>
        <v>7.9846940793918932</v>
      </c>
      <c r="T1051">
        <v>1049</v>
      </c>
      <c r="U1051">
        <v>284.15999999999997</v>
      </c>
    </row>
    <row r="1052" spans="6:21" x14ac:dyDescent="0.25">
      <c r="F1052">
        <v>1050</v>
      </c>
      <c r="G1052">
        <v>-4.9721200000000003</v>
      </c>
      <c r="J1052">
        <v>1050</v>
      </c>
      <c r="K1052">
        <f t="shared" si="32"/>
        <v>8.2241912162162158</v>
      </c>
      <c r="N1052">
        <v>1050</v>
      </c>
      <c r="O1052">
        <f t="shared" si="33"/>
        <v>7.9846364780405423</v>
      </c>
      <c r="T1052">
        <v>1050</v>
      </c>
      <c r="U1052">
        <v>284.22000000000003</v>
      </c>
    </row>
    <row r="1053" spans="6:21" x14ac:dyDescent="0.25">
      <c r="F1053">
        <v>1051</v>
      </c>
      <c r="G1053">
        <v>-4.9708500000000004</v>
      </c>
      <c r="J1053">
        <v>1051</v>
      </c>
      <c r="K1053">
        <f t="shared" si="32"/>
        <v>8.2241697635135118</v>
      </c>
      <c r="N1053">
        <v>1051</v>
      </c>
      <c r="O1053">
        <f t="shared" si="33"/>
        <v>7.9846150253378383</v>
      </c>
      <c r="T1053">
        <v>1051</v>
      </c>
      <c r="U1053">
        <v>284.27</v>
      </c>
    </row>
    <row r="1054" spans="6:21" x14ac:dyDescent="0.25">
      <c r="F1054">
        <v>1052</v>
      </c>
      <c r="G1054">
        <v>-4.9577999999999998</v>
      </c>
      <c r="J1054">
        <v>1052</v>
      </c>
      <c r="K1054">
        <f t="shared" si="32"/>
        <v>8.2239493243243231</v>
      </c>
      <c r="N1054">
        <v>1052</v>
      </c>
      <c r="O1054">
        <f t="shared" si="33"/>
        <v>7.9843945861486496</v>
      </c>
      <c r="T1054">
        <v>1052</v>
      </c>
      <c r="U1054">
        <v>284.12</v>
      </c>
    </row>
    <row r="1055" spans="6:21" x14ac:dyDescent="0.25">
      <c r="F1055">
        <v>1053</v>
      </c>
      <c r="G1055">
        <v>-4.9490800000000004</v>
      </c>
      <c r="J1055">
        <v>1053</v>
      </c>
      <c r="K1055">
        <f t="shared" si="32"/>
        <v>8.2238020270270251</v>
      </c>
      <c r="N1055">
        <v>1053</v>
      </c>
      <c r="O1055">
        <f t="shared" si="33"/>
        <v>7.9842472888513516</v>
      </c>
      <c r="T1055">
        <v>1053</v>
      </c>
      <c r="U1055">
        <v>284.22000000000003</v>
      </c>
    </row>
    <row r="1056" spans="6:21" x14ac:dyDescent="0.25">
      <c r="F1056">
        <v>1054</v>
      </c>
      <c r="G1056">
        <v>-4.9418199999999999</v>
      </c>
      <c r="J1056">
        <v>1054</v>
      </c>
      <c r="K1056">
        <f t="shared" si="32"/>
        <v>8.223679391891892</v>
      </c>
      <c r="N1056">
        <v>1054</v>
      </c>
      <c r="O1056">
        <f t="shared" si="33"/>
        <v>7.9841246537162185</v>
      </c>
      <c r="T1056">
        <v>1054</v>
      </c>
      <c r="U1056">
        <v>284.02</v>
      </c>
    </row>
    <row r="1057" spans="6:21" x14ac:dyDescent="0.25">
      <c r="F1057">
        <v>1055</v>
      </c>
      <c r="G1057">
        <v>-4.9458599999999997</v>
      </c>
      <c r="J1057">
        <v>1055</v>
      </c>
      <c r="K1057">
        <f t="shared" si="32"/>
        <v>8.2237476351351333</v>
      </c>
      <c r="N1057">
        <v>1055</v>
      </c>
      <c r="O1057">
        <f t="shared" si="33"/>
        <v>7.9841928969594598</v>
      </c>
      <c r="T1057">
        <v>1055</v>
      </c>
      <c r="U1057">
        <v>284.34000000000003</v>
      </c>
    </row>
    <row r="1058" spans="6:21" x14ac:dyDescent="0.25">
      <c r="F1058">
        <v>1056</v>
      </c>
      <c r="G1058">
        <v>-4.9602700000000004</v>
      </c>
      <c r="J1058">
        <v>1056</v>
      </c>
      <c r="K1058">
        <f t="shared" si="32"/>
        <v>8.2239910472972966</v>
      </c>
      <c r="N1058">
        <v>1056</v>
      </c>
      <c r="O1058">
        <f t="shared" si="33"/>
        <v>7.9844363091216231</v>
      </c>
      <c r="T1058">
        <v>1056</v>
      </c>
      <c r="U1058">
        <v>284.45</v>
      </c>
    </row>
    <row r="1059" spans="6:21" x14ac:dyDescent="0.25">
      <c r="F1059">
        <v>1057</v>
      </c>
      <c r="G1059">
        <v>-4.9588799999999997</v>
      </c>
      <c r="J1059">
        <v>1057</v>
      </c>
      <c r="K1059">
        <f t="shared" si="32"/>
        <v>8.2239675675675663</v>
      </c>
      <c r="N1059">
        <v>1057</v>
      </c>
      <c r="O1059">
        <f t="shared" si="33"/>
        <v>7.9844128293918928</v>
      </c>
      <c r="T1059">
        <v>1057</v>
      </c>
      <c r="U1059">
        <v>284.35000000000002</v>
      </c>
    </row>
    <row r="1060" spans="6:21" x14ac:dyDescent="0.25">
      <c r="F1060">
        <v>1058</v>
      </c>
      <c r="G1060">
        <v>-4.9409999999999998</v>
      </c>
      <c r="J1060">
        <v>1058</v>
      </c>
      <c r="K1060">
        <f t="shared" si="32"/>
        <v>8.223665540540539</v>
      </c>
      <c r="N1060">
        <v>1058</v>
      </c>
      <c r="O1060">
        <f t="shared" si="33"/>
        <v>7.9841108023648655</v>
      </c>
      <c r="T1060">
        <v>1058</v>
      </c>
      <c r="U1060">
        <v>284.22000000000003</v>
      </c>
    </row>
    <row r="1061" spans="6:21" x14ac:dyDescent="0.25">
      <c r="F1061">
        <v>1059</v>
      </c>
      <c r="G1061">
        <v>-4.9503500000000003</v>
      </c>
      <c r="J1061">
        <v>1059</v>
      </c>
      <c r="K1061">
        <f t="shared" si="32"/>
        <v>8.2238234797297292</v>
      </c>
      <c r="N1061">
        <v>1059</v>
      </c>
      <c r="O1061">
        <f t="shared" si="33"/>
        <v>7.9842687415540556</v>
      </c>
      <c r="T1061">
        <v>1059</v>
      </c>
      <c r="U1061">
        <v>284.35000000000002</v>
      </c>
    </row>
    <row r="1062" spans="6:21" x14ac:dyDescent="0.25">
      <c r="F1062">
        <v>1060</v>
      </c>
      <c r="G1062">
        <v>-4.9515799999999999</v>
      </c>
      <c r="J1062">
        <v>1060</v>
      </c>
      <c r="K1062">
        <f t="shared" si="32"/>
        <v>8.223844256756756</v>
      </c>
      <c r="N1062">
        <v>1060</v>
      </c>
      <c r="O1062">
        <f t="shared" si="33"/>
        <v>7.9842895185810825</v>
      </c>
      <c r="T1062">
        <v>1060</v>
      </c>
      <c r="U1062">
        <v>284.44</v>
      </c>
    </row>
    <row r="1063" spans="6:21" x14ac:dyDescent="0.25">
      <c r="F1063">
        <v>1061</v>
      </c>
      <c r="G1063">
        <v>-4.9665400000000002</v>
      </c>
      <c r="J1063">
        <v>1061</v>
      </c>
      <c r="K1063">
        <f t="shared" si="32"/>
        <v>8.2240969594594588</v>
      </c>
      <c r="N1063">
        <v>1061</v>
      </c>
      <c r="O1063">
        <f t="shared" si="33"/>
        <v>7.9845422212837853</v>
      </c>
      <c r="T1063">
        <v>1061</v>
      </c>
      <c r="U1063">
        <v>284.53999999999996</v>
      </c>
    </row>
    <row r="1064" spans="6:21" x14ac:dyDescent="0.25">
      <c r="F1064">
        <v>1062</v>
      </c>
      <c r="G1064">
        <v>-4.9771700000000001</v>
      </c>
      <c r="J1064">
        <v>1062</v>
      </c>
      <c r="K1064">
        <f t="shared" si="32"/>
        <v>8.2242765202702692</v>
      </c>
      <c r="N1064">
        <v>1062</v>
      </c>
      <c r="O1064">
        <f t="shared" si="33"/>
        <v>7.9847217820945957</v>
      </c>
      <c r="T1064">
        <v>1062</v>
      </c>
      <c r="U1064">
        <v>284.2</v>
      </c>
    </row>
    <row r="1065" spans="6:21" x14ac:dyDescent="0.25">
      <c r="F1065">
        <v>1063</v>
      </c>
      <c r="G1065">
        <v>-5.0033700000000003</v>
      </c>
      <c r="J1065">
        <v>1063</v>
      </c>
      <c r="K1065">
        <f t="shared" si="32"/>
        <v>8.2247190878378369</v>
      </c>
      <c r="N1065">
        <v>1063</v>
      </c>
      <c r="O1065">
        <f t="shared" si="33"/>
        <v>7.9851643496621634</v>
      </c>
      <c r="T1065">
        <v>1063</v>
      </c>
      <c r="U1065">
        <v>284.15999999999997</v>
      </c>
    </row>
    <row r="1066" spans="6:21" x14ac:dyDescent="0.25">
      <c r="F1066">
        <v>1064</v>
      </c>
      <c r="G1066">
        <v>-5.0194900000000002</v>
      </c>
      <c r="J1066">
        <v>1064</v>
      </c>
      <c r="K1066">
        <f t="shared" si="32"/>
        <v>8.2249913851351355</v>
      </c>
      <c r="N1066">
        <v>1064</v>
      </c>
      <c r="O1066">
        <f t="shared" si="33"/>
        <v>7.985436646959462</v>
      </c>
      <c r="T1066">
        <v>1064</v>
      </c>
      <c r="U1066">
        <v>284.27999999999997</v>
      </c>
    </row>
    <row r="1067" spans="6:21" x14ac:dyDescent="0.25">
      <c r="F1067">
        <v>1065</v>
      </c>
      <c r="G1067">
        <v>-5.0324999999999998</v>
      </c>
      <c r="J1067">
        <v>1065</v>
      </c>
      <c r="K1067">
        <f t="shared" si="32"/>
        <v>8.2252111486486488</v>
      </c>
      <c r="N1067">
        <v>1065</v>
      </c>
      <c r="O1067">
        <f t="shared" si="33"/>
        <v>7.9856564104729753</v>
      </c>
      <c r="T1067">
        <v>1065</v>
      </c>
      <c r="U1067">
        <v>284.52</v>
      </c>
    </row>
    <row r="1068" spans="6:21" x14ac:dyDescent="0.25">
      <c r="F1068">
        <v>1066</v>
      </c>
      <c r="G1068">
        <v>-5.0534400000000002</v>
      </c>
      <c r="J1068">
        <v>1066</v>
      </c>
      <c r="K1068">
        <f t="shared" si="32"/>
        <v>8.2255648648648645</v>
      </c>
      <c r="N1068">
        <v>1066</v>
      </c>
      <c r="O1068">
        <f t="shared" si="33"/>
        <v>7.986010126689191</v>
      </c>
      <c r="T1068">
        <v>1066</v>
      </c>
      <c r="U1068">
        <v>284.39</v>
      </c>
    </row>
    <row r="1069" spans="6:21" x14ac:dyDescent="0.25">
      <c r="F1069">
        <v>1067</v>
      </c>
      <c r="G1069">
        <v>-5.06548</v>
      </c>
      <c r="J1069">
        <v>1067</v>
      </c>
      <c r="K1069">
        <f t="shared" si="32"/>
        <v>8.2257682432432428</v>
      </c>
      <c r="N1069">
        <v>1067</v>
      </c>
      <c r="O1069">
        <f t="shared" si="33"/>
        <v>7.9862135050675693</v>
      </c>
      <c r="T1069">
        <v>1067</v>
      </c>
      <c r="U1069">
        <v>284.2</v>
      </c>
    </row>
    <row r="1070" spans="6:21" x14ac:dyDescent="0.25">
      <c r="F1070">
        <v>1068</v>
      </c>
      <c r="G1070">
        <v>-5.0632900000000003</v>
      </c>
      <c r="J1070">
        <v>1068</v>
      </c>
      <c r="K1070">
        <f t="shared" si="32"/>
        <v>8.2257312499999991</v>
      </c>
      <c r="N1070">
        <v>1068</v>
      </c>
      <c r="O1070">
        <f t="shared" si="33"/>
        <v>7.9861765118243255</v>
      </c>
      <c r="T1070">
        <v>1068</v>
      </c>
      <c r="U1070">
        <v>283.88</v>
      </c>
    </row>
    <row r="1071" spans="6:21" x14ac:dyDescent="0.25">
      <c r="F1071">
        <v>1069</v>
      </c>
      <c r="G1071">
        <v>-5.05945</v>
      </c>
      <c r="J1071">
        <v>1069</v>
      </c>
      <c r="K1071">
        <f t="shared" si="32"/>
        <v>8.2256663851351348</v>
      </c>
      <c r="N1071">
        <v>1069</v>
      </c>
      <c r="O1071">
        <f t="shared" si="33"/>
        <v>7.9861116469594613</v>
      </c>
      <c r="T1071">
        <v>1069</v>
      </c>
      <c r="U1071">
        <v>283.90999999999997</v>
      </c>
    </row>
    <row r="1072" spans="6:21" x14ac:dyDescent="0.25">
      <c r="F1072">
        <v>1070</v>
      </c>
      <c r="G1072">
        <v>-5.0925399999999996</v>
      </c>
      <c r="J1072">
        <v>1070</v>
      </c>
      <c r="K1072">
        <f t="shared" si="32"/>
        <v>8.2262253378378372</v>
      </c>
      <c r="N1072">
        <v>1070</v>
      </c>
      <c r="O1072">
        <f t="shared" si="33"/>
        <v>7.9866705996621636</v>
      </c>
      <c r="T1072">
        <v>1070</v>
      </c>
      <c r="U1072">
        <v>283.56</v>
      </c>
    </row>
    <row r="1073" spans="6:21" x14ac:dyDescent="0.25">
      <c r="F1073">
        <v>1071</v>
      </c>
      <c r="G1073">
        <v>-5.1291700000000002</v>
      </c>
      <c r="J1073">
        <v>1071</v>
      </c>
      <c r="K1073">
        <f t="shared" si="32"/>
        <v>8.2268440878378364</v>
      </c>
      <c r="N1073">
        <v>1071</v>
      </c>
      <c r="O1073">
        <f t="shared" si="33"/>
        <v>7.9872893496621629</v>
      </c>
      <c r="T1073">
        <v>1071</v>
      </c>
      <c r="U1073">
        <v>283.49</v>
      </c>
    </row>
    <row r="1074" spans="6:21" x14ac:dyDescent="0.25">
      <c r="F1074">
        <v>1072</v>
      </c>
      <c r="G1074">
        <v>-5.3996300000000002</v>
      </c>
      <c r="J1074">
        <v>1072</v>
      </c>
      <c r="K1074">
        <f t="shared" si="32"/>
        <v>8.2314126689189173</v>
      </c>
      <c r="N1074">
        <v>1072</v>
      </c>
      <c r="O1074">
        <f t="shared" si="33"/>
        <v>7.9918579307432438</v>
      </c>
      <c r="T1074">
        <v>1072</v>
      </c>
      <c r="U1074">
        <v>283.61</v>
      </c>
    </row>
    <row r="1075" spans="6:21" x14ac:dyDescent="0.25">
      <c r="F1075">
        <v>1073</v>
      </c>
      <c r="G1075">
        <v>-5.7612100000000002</v>
      </c>
      <c r="J1075">
        <v>1073</v>
      </c>
      <c r="K1075">
        <f t="shared" si="32"/>
        <v>8.2375204391891881</v>
      </c>
      <c r="N1075">
        <v>1073</v>
      </c>
      <c r="O1075">
        <f t="shared" si="33"/>
        <v>7.9979657010135146</v>
      </c>
      <c r="T1075">
        <v>1073</v>
      </c>
      <c r="U1075">
        <v>283.87</v>
      </c>
    </row>
    <row r="1076" spans="6:21" x14ac:dyDescent="0.25">
      <c r="F1076">
        <v>1074</v>
      </c>
      <c r="G1076">
        <v>-6.27013</v>
      </c>
      <c r="J1076">
        <v>1074</v>
      </c>
      <c r="K1076">
        <f t="shared" si="32"/>
        <v>8.2461170608108105</v>
      </c>
      <c r="N1076">
        <v>1074</v>
      </c>
      <c r="O1076">
        <f t="shared" si="33"/>
        <v>8.006562322635137</v>
      </c>
      <c r="T1076">
        <v>1074</v>
      </c>
      <c r="U1076">
        <v>284.10000000000002</v>
      </c>
    </row>
    <row r="1077" spans="6:21" x14ac:dyDescent="0.25">
      <c r="F1077">
        <v>1075</v>
      </c>
      <c r="G1077">
        <v>-6.7459699999999998</v>
      </c>
      <c r="J1077">
        <v>1075</v>
      </c>
      <c r="K1077">
        <f t="shared" si="32"/>
        <v>8.2541548986486486</v>
      </c>
      <c r="N1077">
        <v>1075</v>
      </c>
      <c r="O1077">
        <f t="shared" si="33"/>
        <v>8.0146001604729751</v>
      </c>
      <c r="T1077">
        <v>1075</v>
      </c>
      <c r="U1077">
        <v>284.18</v>
      </c>
    </row>
    <row r="1078" spans="6:21" x14ac:dyDescent="0.25">
      <c r="F1078">
        <v>1076</v>
      </c>
      <c r="G1078">
        <v>-6.8862399999999999</v>
      </c>
      <c r="J1078">
        <v>1076</v>
      </c>
      <c r="K1078">
        <f t="shared" si="32"/>
        <v>8.2565243243243227</v>
      </c>
      <c r="N1078">
        <v>1076</v>
      </c>
      <c r="O1078">
        <f t="shared" si="33"/>
        <v>8.0169695861486492</v>
      </c>
      <c r="T1078">
        <v>1076</v>
      </c>
      <c r="U1078">
        <v>284.16999999999996</v>
      </c>
    </row>
    <row r="1079" spans="6:21" x14ac:dyDescent="0.25">
      <c r="F1079">
        <v>1077</v>
      </c>
      <c r="G1079">
        <v>-6.9557599999999997</v>
      </c>
      <c r="J1079">
        <v>1077</v>
      </c>
      <c r="K1079">
        <f t="shared" si="32"/>
        <v>8.2576986486486472</v>
      </c>
      <c r="N1079">
        <v>1077</v>
      </c>
      <c r="O1079">
        <f t="shared" si="33"/>
        <v>8.0181439104729737</v>
      </c>
      <c r="T1079">
        <v>1077</v>
      </c>
      <c r="U1079">
        <v>284</v>
      </c>
    </row>
    <row r="1080" spans="6:21" x14ac:dyDescent="0.25">
      <c r="F1080">
        <v>1078</v>
      </c>
      <c r="G1080">
        <v>-7.0041099999999998</v>
      </c>
      <c r="J1080">
        <v>1078</v>
      </c>
      <c r="K1080">
        <f t="shared" si="32"/>
        <v>8.2585153716216215</v>
      </c>
      <c r="N1080">
        <v>1078</v>
      </c>
      <c r="O1080">
        <f t="shared" si="33"/>
        <v>8.018960633445948</v>
      </c>
      <c r="T1080">
        <v>1078</v>
      </c>
      <c r="U1080">
        <v>283.78999999999996</v>
      </c>
    </row>
    <row r="1081" spans="6:21" x14ac:dyDescent="0.25">
      <c r="F1081">
        <v>1079</v>
      </c>
      <c r="G1081">
        <v>-7.0151700000000003</v>
      </c>
      <c r="J1081">
        <v>1079</v>
      </c>
      <c r="K1081">
        <f t="shared" si="32"/>
        <v>8.2587021959459452</v>
      </c>
      <c r="N1081">
        <v>1079</v>
      </c>
      <c r="O1081">
        <f t="shared" si="33"/>
        <v>8.0191474577702717</v>
      </c>
      <c r="T1081">
        <v>1079</v>
      </c>
      <c r="U1081">
        <v>283.84000000000003</v>
      </c>
    </row>
    <row r="1082" spans="6:21" x14ac:dyDescent="0.25">
      <c r="F1082">
        <v>1080</v>
      </c>
      <c r="G1082">
        <v>-7.0042499999999999</v>
      </c>
      <c r="J1082">
        <v>1080</v>
      </c>
      <c r="K1082">
        <f t="shared" si="32"/>
        <v>8.2585177364864855</v>
      </c>
      <c r="N1082">
        <v>1080</v>
      </c>
      <c r="O1082">
        <f t="shared" si="33"/>
        <v>8.0189629983108119</v>
      </c>
      <c r="T1082">
        <v>1080</v>
      </c>
      <c r="U1082">
        <v>283.81</v>
      </c>
    </row>
    <row r="1083" spans="6:21" x14ac:dyDescent="0.25">
      <c r="F1083">
        <v>1081</v>
      </c>
      <c r="G1083">
        <v>-7.02379</v>
      </c>
      <c r="J1083">
        <v>1081</v>
      </c>
      <c r="K1083">
        <f t="shared" si="32"/>
        <v>8.2588478040540529</v>
      </c>
      <c r="N1083">
        <v>1081</v>
      </c>
      <c r="O1083">
        <f t="shared" si="33"/>
        <v>8.0192930658783794</v>
      </c>
      <c r="T1083">
        <v>1081</v>
      </c>
      <c r="U1083">
        <v>284.03999999999996</v>
      </c>
    </row>
    <row r="1084" spans="6:21" x14ac:dyDescent="0.25">
      <c r="F1084">
        <v>1082</v>
      </c>
      <c r="G1084">
        <v>-7.0250199999999996</v>
      </c>
      <c r="J1084">
        <v>1082</v>
      </c>
      <c r="K1084">
        <f t="shared" si="32"/>
        <v>8.2588685810810798</v>
      </c>
      <c r="N1084">
        <v>1082</v>
      </c>
      <c r="O1084">
        <f t="shared" si="33"/>
        <v>8.0193138429054063</v>
      </c>
      <c r="T1084">
        <v>1082</v>
      </c>
      <c r="U1084">
        <v>284.05</v>
      </c>
    </row>
    <row r="1085" spans="6:21" x14ac:dyDescent="0.25">
      <c r="F1085">
        <v>1083</v>
      </c>
      <c r="G1085">
        <v>-7.0449900000000003</v>
      </c>
      <c r="J1085">
        <v>1083</v>
      </c>
      <c r="K1085">
        <f t="shared" si="32"/>
        <v>8.2592059121621606</v>
      </c>
      <c r="N1085">
        <v>1083</v>
      </c>
      <c r="O1085">
        <f t="shared" si="33"/>
        <v>8.0196511739864871</v>
      </c>
      <c r="T1085">
        <v>1083</v>
      </c>
      <c r="U1085">
        <v>284.35000000000002</v>
      </c>
    </row>
    <row r="1086" spans="6:21" x14ac:dyDescent="0.25">
      <c r="F1086">
        <v>1084</v>
      </c>
      <c r="G1086">
        <v>-7.06325</v>
      </c>
      <c r="J1086">
        <v>1084</v>
      </c>
      <c r="K1086">
        <f t="shared" si="32"/>
        <v>8.2595143581081079</v>
      </c>
      <c r="N1086">
        <v>1084</v>
      </c>
      <c r="O1086">
        <f t="shared" si="33"/>
        <v>8.0199596199324343</v>
      </c>
      <c r="T1086">
        <v>1084</v>
      </c>
      <c r="U1086">
        <v>284.40999999999997</v>
      </c>
    </row>
    <row r="1087" spans="6:21" x14ac:dyDescent="0.25">
      <c r="F1087">
        <v>1085</v>
      </c>
      <c r="G1087">
        <v>-7.0828499999999996</v>
      </c>
      <c r="J1087">
        <v>1085</v>
      </c>
      <c r="K1087">
        <f t="shared" si="32"/>
        <v>8.2598454391891885</v>
      </c>
      <c r="N1087">
        <v>1085</v>
      </c>
      <c r="O1087">
        <f t="shared" si="33"/>
        <v>8.0202907010135149</v>
      </c>
      <c r="T1087">
        <v>1085</v>
      </c>
      <c r="U1087">
        <v>284.38</v>
      </c>
    </row>
    <row r="1088" spans="6:21" x14ac:dyDescent="0.25">
      <c r="F1088">
        <v>1086</v>
      </c>
      <c r="G1088">
        <v>-7.0946400000000001</v>
      </c>
      <c r="J1088">
        <v>1086</v>
      </c>
      <c r="K1088">
        <f t="shared" si="32"/>
        <v>8.2600445945945946</v>
      </c>
      <c r="N1088">
        <v>1086</v>
      </c>
      <c r="O1088">
        <f t="shared" si="33"/>
        <v>8.0204898564189211</v>
      </c>
      <c r="T1088">
        <v>1086</v>
      </c>
      <c r="U1088">
        <v>284.11</v>
      </c>
    </row>
    <row r="1089" spans="6:21" x14ac:dyDescent="0.25">
      <c r="F1089">
        <v>1087</v>
      </c>
      <c r="G1089">
        <v>-7.1324300000000003</v>
      </c>
      <c r="J1089">
        <v>1087</v>
      </c>
      <c r="K1089">
        <f t="shared" si="32"/>
        <v>8.2606829391891878</v>
      </c>
      <c r="N1089">
        <v>1087</v>
      </c>
      <c r="O1089">
        <f t="shared" si="33"/>
        <v>8.0211282010135143</v>
      </c>
      <c r="T1089">
        <v>1087</v>
      </c>
      <c r="U1089">
        <v>284.09000000000003</v>
      </c>
    </row>
    <row r="1090" spans="6:21" x14ac:dyDescent="0.25">
      <c r="F1090">
        <v>1088</v>
      </c>
      <c r="G1090">
        <v>-7.1679599999999999</v>
      </c>
      <c r="J1090">
        <v>1088</v>
      </c>
      <c r="K1090">
        <f t="shared" si="32"/>
        <v>8.261283108108108</v>
      </c>
      <c r="N1090">
        <v>1088</v>
      </c>
      <c r="O1090">
        <f t="shared" si="33"/>
        <v>8.0217283699324344</v>
      </c>
      <c r="T1090">
        <v>1088</v>
      </c>
      <c r="U1090">
        <v>284.25</v>
      </c>
    </row>
    <row r="1091" spans="6:21" x14ac:dyDescent="0.25">
      <c r="F1091">
        <v>1089</v>
      </c>
      <c r="G1091">
        <v>-7.19177</v>
      </c>
      <c r="J1091">
        <v>1089</v>
      </c>
      <c r="K1091">
        <f t="shared" ref="K1091:K1154" si="34">(G1091-$B$3)/$C$3</f>
        <v>8.261685304054053</v>
      </c>
      <c r="N1091">
        <v>1089</v>
      </c>
      <c r="O1091">
        <f t="shared" ref="O1091:O1154" si="35">K1091-$L$2</f>
        <v>8.0221305658783795</v>
      </c>
      <c r="T1091">
        <v>1089</v>
      </c>
      <c r="U1091">
        <v>284.35000000000002</v>
      </c>
    </row>
    <row r="1092" spans="6:21" x14ac:dyDescent="0.25">
      <c r="F1092">
        <v>1090</v>
      </c>
      <c r="G1092">
        <v>-7.1927599999999998</v>
      </c>
      <c r="J1092">
        <v>1090</v>
      </c>
      <c r="K1092">
        <f t="shared" si="34"/>
        <v>8.2617020270270274</v>
      </c>
      <c r="N1092">
        <v>1090</v>
      </c>
      <c r="O1092">
        <f t="shared" si="35"/>
        <v>8.0221472888513539</v>
      </c>
      <c r="T1092">
        <v>1090</v>
      </c>
      <c r="U1092">
        <v>284.40999999999997</v>
      </c>
    </row>
    <row r="1093" spans="6:21" x14ac:dyDescent="0.25">
      <c r="F1093">
        <v>1091</v>
      </c>
      <c r="G1093">
        <v>-7.1858700000000004</v>
      </c>
      <c r="J1093">
        <v>1091</v>
      </c>
      <c r="K1093">
        <f t="shared" si="34"/>
        <v>8.2615856418918909</v>
      </c>
      <c r="N1093">
        <v>1091</v>
      </c>
      <c r="O1093">
        <f t="shared" si="35"/>
        <v>8.0220309037162174</v>
      </c>
      <c r="T1093">
        <v>1091</v>
      </c>
      <c r="U1093">
        <v>284.43</v>
      </c>
    </row>
    <row r="1094" spans="6:21" x14ac:dyDescent="0.25">
      <c r="F1094">
        <v>1092</v>
      </c>
      <c r="G1094">
        <v>-7.19381</v>
      </c>
      <c r="J1094">
        <v>1092</v>
      </c>
      <c r="K1094">
        <f t="shared" si="34"/>
        <v>8.2617197635135131</v>
      </c>
      <c r="N1094">
        <v>1092</v>
      </c>
      <c r="O1094">
        <f t="shared" si="35"/>
        <v>8.0221650253378396</v>
      </c>
      <c r="T1094">
        <v>1092</v>
      </c>
      <c r="U1094">
        <v>284.52</v>
      </c>
    </row>
    <row r="1095" spans="6:21" x14ac:dyDescent="0.25">
      <c r="F1095">
        <v>1093</v>
      </c>
      <c r="G1095">
        <v>-7.1838800000000003</v>
      </c>
      <c r="J1095">
        <v>1093</v>
      </c>
      <c r="K1095">
        <f t="shared" si="34"/>
        <v>8.261552027027026</v>
      </c>
      <c r="N1095">
        <v>1093</v>
      </c>
      <c r="O1095">
        <f t="shared" si="35"/>
        <v>8.0219972888513524</v>
      </c>
      <c r="T1095">
        <v>1093</v>
      </c>
      <c r="U1095">
        <v>284.40999999999997</v>
      </c>
    </row>
    <row r="1096" spans="6:21" x14ac:dyDescent="0.25">
      <c r="F1096">
        <v>1094</v>
      </c>
      <c r="G1096">
        <v>-7.1742999999999997</v>
      </c>
      <c r="J1096">
        <v>1094</v>
      </c>
      <c r="K1096">
        <f t="shared" si="34"/>
        <v>8.2613902027027031</v>
      </c>
      <c r="N1096">
        <v>1094</v>
      </c>
      <c r="O1096">
        <f t="shared" si="35"/>
        <v>8.0218354645270296</v>
      </c>
      <c r="T1096">
        <v>1094</v>
      </c>
      <c r="U1096">
        <v>284.40999999999997</v>
      </c>
    </row>
    <row r="1097" spans="6:21" x14ac:dyDescent="0.25">
      <c r="F1097">
        <v>1095</v>
      </c>
      <c r="G1097">
        <v>-7.1779099999999998</v>
      </c>
      <c r="J1097">
        <v>1095</v>
      </c>
      <c r="K1097">
        <f t="shared" si="34"/>
        <v>8.261451182432431</v>
      </c>
      <c r="N1097">
        <v>1095</v>
      </c>
      <c r="O1097">
        <f t="shared" si="35"/>
        <v>8.0218964442567575</v>
      </c>
      <c r="T1097">
        <v>1095</v>
      </c>
      <c r="U1097">
        <v>284.27999999999997</v>
      </c>
    </row>
    <row r="1098" spans="6:21" x14ac:dyDescent="0.25">
      <c r="F1098">
        <v>1096</v>
      </c>
      <c r="G1098">
        <v>-7.1864699999999999</v>
      </c>
      <c r="J1098">
        <v>1096</v>
      </c>
      <c r="K1098">
        <f t="shared" si="34"/>
        <v>8.2615957770270256</v>
      </c>
      <c r="N1098">
        <v>1096</v>
      </c>
      <c r="O1098">
        <f t="shared" si="35"/>
        <v>8.0220410388513521</v>
      </c>
      <c r="T1098">
        <v>1096</v>
      </c>
      <c r="U1098">
        <v>284.06</v>
      </c>
    </row>
    <row r="1099" spans="6:21" x14ac:dyDescent="0.25">
      <c r="F1099">
        <v>1097</v>
      </c>
      <c r="G1099">
        <v>-7.19801</v>
      </c>
      <c r="J1099">
        <v>1097</v>
      </c>
      <c r="K1099">
        <f t="shared" si="34"/>
        <v>8.2617907094594596</v>
      </c>
      <c r="N1099">
        <v>1097</v>
      </c>
      <c r="O1099">
        <f t="shared" si="35"/>
        <v>8.0222359712837861</v>
      </c>
      <c r="T1099">
        <v>1097</v>
      </c>
      <c r="U1099">
        <v>283.81</v>
      </c>
    </row>
    <row r="1100" spans="6:21" x14ac:dyDescent="0.25">
      <c r="F1100">
        <v>1098</v>
      </c>
      <c r="G1100">
        <v>-7.2245100000000004</v>
      </c>
      <c r="J1100">
        <v>1098</v>
      </c>
      <c r="K1100">
        <f t="shared" si="34"/>
        <v>8.2622383445945946</v>
      </c>
      <c r="N1100">
        <v>1098</v>
      </c>
      <c r="O1100">
        <f t="shared" si="35"/>
        <v>8.0226836064189211</v>
      </c>
      <c r="T1100">
        <v>1098</v>
      </c>
      <c r="U1100">
        <v>283.69</v>
      </c>
    </row>
    <row r="1101" spans="6:21" x14ac:dyDescent="0.25">
      <c r="F1101">
        <v>1099</v>
      </c>
      <c r="G1101">
        <v>-7.2561900000000001</v>
      </c>
      <c r="J1101">
        <v>1099</v>
      </c>
      <c r="K1101">
        <f t="shared" si="34"/>
        <v>8.262773479729729</v>
      </c>
      <c r="N1101">
        <v>1099</v>
      </c>
      <c r="O1101">
        <f t="shared" si="35"/>
        <v>8.0232187415540555</v>
      </c>
      <c r="T1101">
        <v>1099</v>
      </c>
      <c r="U1101">
        <v>283.87</v>
      </c>
    </row>
    <row r="1102" spans="6:21" x14ac:dyDescent="0.25">
      <c r="F1102">
        <v>1100</v>
      </c>
      <c r="G1102">
        <v>-7.2745100000000003</v>
      </c>
      <c r="J1102">
        <v>1100</v>
      </c>
      <c r="K1102">
        <f t="shared" si="34"/>
        <v>8.2630829391891893</v>
      </c>
      <c r="N1102">
        <v>1100</v>
      </c>
      <c r="O1102">
        <f t="shared" si="35"/>
        <v>8.0235282010135158</v>
      </c>
      <c r="T1102">
        <v>1100</v>
      </c>
      <c r="U1102">
        <v>283.85000000000002</v>
      </c>
    </row>
    <row r="1103" spans="6:21" x14ac:dyDescent="0.25">
      <c r="F1103">
        <v>1101</v>
      </c>
      <c r="G1103">
        <v>-7.2946</v>
      </c>
      <c r="J1103">
        <v>1101</v>
      </c>
      <c r="K1103">
        <f t="shared" si="34"/>
        <v>8.2634222972972964</v>
      </c>
      <c r="N1103">
        <v>1101</v>
      </c>
      <c r="O1103">
        <f t="shared" si="35"/>
        <v>8.0238675591216229</v>
      </c>
      <c r="T1103">
        <v>1101</v>
      </c>
      <c r="U1103">
        <v>283.93</v>
      </c>
    </row>
    <row r="1104" spans="6:21" x14ac:dyDescent="0.25">
      <c r="F1104">
        <v>1102</v>
      </c>
      <c r="G1104">
        <v>-7.2868599999999999</v>
      </c>
      <c r="J1104">
        <v>1102</v>
      </c>
      <c r="K1104">
        <f t="shared" si="34"/>
        <v>8.263291554054053</v>
      </c>
      <c r="N1104">
        <v>1102</v>
      </c>
      <c r="O1104">
        <f t="shared" si="35"/>
        <v>8.0237368158783795</v>
      </c>
      <c r="T1104">
        <v>1102</v>
      </c>
      <c r="U1104">
        <v>283.89999999999998</v>
      </c>
    </row>
    <row r="1105" spans="6:21" x14ac:dyDescent="0.25">
      <c r="F1105">
        <v>1103</v>
      </c>
      <c r="G1105">
        <v>-7.2682500000000001</v>
      </c>
      <c r="J1105">
        <v>1103</v>
      </c>
      <c r="K1105">
        <f t="shared" si="34"/>
        <v>8.262977195945945</v>
      </c>
      <c r="N1105">
        <v>1103</v>
      </c>
      <c r="O1105">
        <f t="shared" si="35"/>
        <v>8.0234224577702715</v>
      </c>
      <c r="T1105">
        <v>1103</v>
      </c>
      <c r="U1105">
        <v>284.05</v>
      </c>
    </row>
    <row r="1106" spans="6:21" x14ac:dyDescent="0.25">
      <c r="F1106">
        <v>1104</v>
      </c>
      <c r="G1106">
        <v>-7.27522</v>
      </c>
      <c r="J1106">
        <v>1104</v>
      </c>
      <c r="K1106">
        <f t="shared" si="34"/>
        <v>8.2630949324324323</v>
      </c>
      <c r="N1106">
        <v>1104</v>
      </c>
      <c r="O1106">
        <f t="shared" si="35"/>
        <v>8.0235401942567588</v>
      </c>
      <c r="T1106">
        <v>1104</v>
      </c>
      <c r="U1106">
        <v>284.15999999999997</v>
      </c>
    </row>
    <row r="1107" spans="6:21" x14ac:dyDescent="0.25">
      <c r="F1107">
        <v>1105</v>
      </c>
      <c r="G1107">
        <v>-7.2761500000000003</v>
      </c>
      <c r="J1107">
        <v>1105</v>
      </c>
      <c r="K1107">
        <f t="shared" si="34"/>
        <v>8.26311064189189</v>
      </c>
      <c r="N1107">
        <v>1105</v>
      </c>
      <c r="O1107">
        <f t="shared" si="35"/>
        <v>8.0235559037162165</v>
      </c>
      <c r="T1107">
        <v>1105</v>
      </c>
      <c r="U1107">
        <v>284.26</v>
      </c>
    </row>
    <row r="1108" spans="6:21" x14ac:dyDescent="0.25">
      <c r="F1108">
        <v>1106</v>
      </c>
      <c r="G1108">
        <v>-7.2646199999999999</v>
      </c>
      <c r="J1108">
        <v>1106</v>
      </c>
      <c r="K1108">
        <f t="shared" si="34"/>
        <v>8.2629158783783776</v>
      </c>
      <c r="N1108">
        <v>1106</v>
      </c>
      <c r="O1108">
        <f t="shared" si="35"/>
        <v>8.0233611402027041</v>
      </c>
      <c r="T1108">
        <v>1106</v>
      </c>
      <c r="U1108">
        <v>284.05</v>
      </c>
    </row>
    <row r="1109" spans="6:21" x14ac:dyDescent="0.25">
      <c r="F1109">
        <v>1107</v>
      </c>
      <c r="G1109">
        <v>-7.2526700000000002</v>
      </c>
      <c r="J1109">
        <v>1107</v>
      </c>
      <c r="K1109">
        <f t="shared" si="34"/>
        <v>8.2627140202702698</v>
      </c>
      <c r="N1109">
        <v>1107</v>
      </c>
      <c r="O1109">
        <f t="shared" si="35"/>
        <v>8.0231592820945963</v>
      </c>
      <c r="T1109">
        <v>1107</v>
      </c>
      <c r="U1109">
        <v>284.19</v>
      </c>
    </row>
    <row r="1110" spans="6:21" x14ac:dyDescent="0.25">
      <c r="F1110">
        <v>1108</v>
      </c>
      <c r="G1110">
        <v>-7.23644</v>
      </c>
      <c r="J1110">
        <v>1108</v>
      </c>
      <c r="K1110">
        <f t="shared" si="34"/>
        <v>8.2624398648648647</v>
      </c>
      <c r="N1110">
        <v>1108</v>
      </c>
      <c r="O1110">
        <f t="shared" si="35"/>
        <v>8.0228851266891912</v>
      </c>
      <c r="T1110">
        <v>1108</v>
      </c>
      <c r="U1110">
        <v>284.15999999999997</v>
      </c>
    </row>
    <row r="1111" spans="6:21" x14ac:dyDescent="0.25">
      <c r="F1111">
        <v>1109</v>
      </c>
      <c r="G1111">
        <v>-7.2305900000000003</v>
      </c>
      <c r="J1111">
        <v>1109</v>
      </c>
      <c r="K1111">
        <f t="shared" si="34"/>
        <v>8.262341047297296</v>
      </c>
      <c r="N1111">
        <v>1109</v>
      </c>
      <c r="O1111">
        <f t="shared" si="35"/>
        <v>8.0227863091216225</v>
      </c>
      <c r="T1111">
        <v>1109</v>
      </c>
      <c r="U1111">
        <v>284.38</v>
      </c>
    </row>
    <row r="1112" spans="6:21" x14ac:dyDescent="0.25">
      <c r="F1112">
        <v>1110</v>
      </c>
      <c r="G1112">
        <v>-7.2515900000000002</v>
      </c>
      <c r="J1112">
        <v>1110</v>
      </c>
      <c r="K1112">
        <f t="shared" si="34"/>
        <v>8.2626957770270266</v>
      </c>
      <c r="N1112">
        <v>1110</v>
      </c>
      <c r="O1112">
        <f t="shared" si="35"/>
        <v>8.0231410388513531</v>
      </c>
      <c r="T1112">
        <v>1110</v>
      </c>
      <c r="U1112">
        <v>284.27999999999997</v>
      </c>
    </row>
    <row r="1113" spans="6:21" x14ac:dyDescent="0.25">
      <c r="F1113">
        <v>1111</v>
      </c>
      <c r="G1113">
        <v>-7.2538600000000004</v>
      </c>
      <c r="J1113">
        <v>1111</v>
      </c>
      <c r="K1113">
        <f t="shared" si="34"/>
        <v>8.2627341216216212</v>
      </c>
      <c r="N1113">
        <v>1111</v>
      </c>
      <c r="O1113">
        <f t="shared" si="35"/>
        <v>8.0231793834459477</v>
      </c>
      <c r="T1113">
        <v>1111</v>
      </c>
      <c r="U1113">
        <v>284.28999999999996</v>
      </c>
    </row>
    <row r="1114" spans="6:21" x14ac:dyDescent="0.25">
      <c r="F1114">
        <v>1112</v>
      </c>
      <c r="G1114">
        <v>-7.2697399999999996</v>
      </c>
      <c r="J1114">
        <v>1112</v>
      </c>
      <c r="K1114">
        <f t="shared" si="34"/>
        <v>8.2630023648648638</v>
      </c>
      <c r="N1114">
        <v>1112</v>
      </c>
      <c r="O1114">
        <f t="shared" si="35"/>
        <v>8.0234476266891903</v>
      </c>
      <c r="T1114">
        <v>1112</v>
      </c>
      <c r="U1114">
        <v>284.22000000000003</v>
      </c>
    </row>
    <row r="1115" spans="6:21" x14ac:dyDescent="0.25">
      <c r="F1115">
        <v>1113</v>
      </c>
      <c r="G1115">
        <v>-7.2847600000000003</v>
      </c>
      <c r="J1115">
        <v>1113</v>
      </c>
      <c r="K1115">
        <f t="shared" si="34"/>
        <v>8.2632560810810798</v>
      </c>
      <c r="N1115">
        <v>1113</v>
      </c>
      <c r="O1115">
        <f t="shared" si="35"/>
        <v>8.0237013429054063</v>
      </c>
      <c r="T1115">
        <v>1113</v>
      </c>
      <c r="U1115">
        <v>284.06</v>
      </c>
    </row>
    <row r="1116" spans="6:21" x14ac:dyDescent="0.25">
      <c r="F1116">
        <v>1114</v>
      </c>
      <c r="G1116">
        <v>-7.2634100000000004</v>
      </c>
      <c r="J1116">
        <v>1114</v>
      </c>
      <c r="K1116">
        <f t="shared" si="34"/>
        <v>8.2628954391891885</v>
      </c>
      <c r="N1116">
        <v>1114</v>
      </c>
      <c r="O1116">
        <f t="shared" si="35"/>
        <v>8.0233407010135149</v>
      </c>
      <c r="T1116">
        <v>1114</v>
      </c>
      <c r="U1116">
        <v>284.14999999999998</v>
      </c>
    </row>
    <row r="1117" spans="6:21" x14ac:dyDescent="0.25">
      <c r="F1117">
        <v>1115</v>
      </c>
      <c r="G1117">
        <v>-7.2510899999999996</v>
      </c>
      <c r="J1117">
        <v>1115</v>
      </c>
      <c r="K1117">
        <f t="shared" si="34"/>
        <v>8.2626873310810804</v>
      </c>
      <c r="N1117">
        <v>1115</v>
      </c>
      <c r="O1117">
        <f t="shared" si="35"/>
        <v>8.0231325929054069</v>
      </c>
      <c r="T1117">
        <v>1115</v>
      </c>
      <c r="U1117">
        <v>284.51</v>
      </c>
    </row>
    <row r="1118" spans="6:21" x14ac:dyDescent="0.25">
      <c r="F1118">
        <v>1116</v>
      </c>
      <c r="G1118">
        <v>-7.2552500000000002</v>
      </c>
      <c r="J1118">
        <v>1116</v>
      </c>
      <c r="K1118">
        <f t="shared" si="34"/>
        <v>8.2627576013513497</v>
      </c>
      <c r="N1118">
        <v>1116</v>
      </c>
      <c r="O1118">
        <f t="shared" si="35"/>
        <v>8.0232028631756762</v>
      </c>
      <c r="T1118">
        <v>1116</v>
      </c>
      <c r="U1118">
        <v>284.65999999999997</v>
      </c>
    </row>
    <row r="1119" spans="6:21" x14ac:dyDescent="0.25">
      <c r="F1119">
        <v>1117</v>
      </c>
      <c r="G1119">
        <v>-7.2624000000000004</v>
      </c>
      <c r="J1119">
        <v>1117</v>
      </c>
      <c r="K1119">
        <f t="shared" si="34"/>
        <v>8.2628783783783781</v>
      </c>
      <c r="N1119">
        <v>1117</v>
      </c>
      <c r="O1119">
        <f t="shared" si="35"/>
        <v>8.0233236402027046</v>
      </c>
      <c r="T1119">
        <v>1117</v>
      </c>
      <c r="U1119">
        <v>284.59000000000003</v>
      </c>
    </row>
    <row r="1120" spans="6:21" x14ac:dyDescent="0.25">
      <c r="F1120">
        <v>1118</v>
      </c>
      <c r="G1120">
        <v>-7.3643999999999998</v>
      </c>
      <c r="J1120">
        <v>1118</v>
      </c>
      <c r="K1120">
        <f t="shared" si="34"/>
        <v>8.2646013513513505</v>
      </c>
      <c r="N1120">
        <v>1118</v>
      </c>
      <c r="O1120">
        <f t="shared" si="35"/>
        <v>8.025046613175677</v>
      </c>
      <c r="T1120">
        <v>1118</v>
      </c>
      <c r="U1120">
        <v>284.39999999999998</v>
      </c>
    </row>
    <row r="1121" spans="6:21" x14ac:dyDescent="0.25">
      <c r="F1121">
        <v>1119</v>
      </c>
      <c r="G1121">
        <v>-8.04922</v>
      </c>
      <c r="J1121">
        <v>1119</v>
      </c>
      <c r="K1121">
        <f t="shared" si="34"/>
        <v>8.2761692567567557</v>
      </c>
      <c r="N1121">
        <v>1119</v>
      </c>
      <c r="O1121">
        <f t="shared" si="35"/>
        <v>8.0366145185810822</v>
      </c>
      <c r="T1121">
        <v>1119</v>
      </c>
      <c r="U1121">
        <v>284.32</v>
      </c>
    </row>
    <row r="1122" spans="6:21" x14ac:dyDescent="0.25">
      <c r="F1122">
        <v>1120</v>
      </c>
      <c r="G1122">
        <v>-8.7091399999999997</v>
      </c>
      <c r="J1122">
        <v>1120</v>
      </c>
      <c r="K1122">
        <f t="shared" si="34"/>
        <v>8.287316554054053</v>
      </c>
      <c r="N1122">
        <v>1120</v>
      </c>
      <c r="O1122">
        <f t="shared" si="35"/>
        <v>8.0477618158783795</v>
      </c>
      <c r="T1122">
        <v>1120</v>
      </c>
      <c r="U1122">
        <v>284.35000000000002</v>
      </c>
    </row>
    <row r="1123" spans="6:21" x14ac:dyDescent="0.25">
      <c r="F1123">
        <v>1121</v>
      </c>
      <c r="G1123">
        <v>-9.1275499999999994</v>
      </c>
      <c r="J1123">
        <v>1121</v>
      </c>
      <c r="K1123">
        <f t="shared" si="34"/>
        <v>8.2943842905405401</v>
      </c>
      <c r="N1123">
        <v>1121</v>
      </c>
      <c r="O1123">
        <f t="shared" si="35"/>
        <v>8.0548295523648665</v>
      </c>
      <c r="T1123">
        <v>1121</v>
      </c>
      <c r="U1123">
        <v>284.14999999999998</v>
      </c>
    </row>
    <row r="1124" spans="6:21" x14ac:dyDescent="0.25">
      <c r="F1124">
        <v>1122</v>
      </c>
      <c r="G1124">
        <v>-9.4025800000000004</v>
      </c>
      <c r="J1124">
        <v>1122</v>
      </c>
      <c r="K1124">
        <f t="shared" si="34"/>
        <v>8.2990300675675677</v>
      </c>
      <c r="N1124">
        <v>1122</v>
      </c>
      <c r="O1124">
        <f t="shared" si="35"/>
        <v>8.0594753293918941</v>
      </c>
      <c r="T1124">
        <v>1122</v>
      </c>
      <c r="U1124">
        <v>284.24</v>
      </c>
    </row>
    <row r="1125" spans="6:21" x14ac:dyDescent="0.25">
      <c r="F1125">
        <v>1123</v>
      </c>
      <c r="G1125">
        <v>-9.62622</v>
      </c>
      <c r="J1125">
        <v>1123</v>
      </c>
      <c r="K1125">
        <f t="shared" si="34"/>
        <v>8.3028077702702685</v>
      </c>
      <c r="N1125">
        <v>1123</v>
      </c>
      <c r="O1125">
        <f t="shared" si="35"/>
        <v>8.063253032094595</v>
      </c>
      <c r="T1125">
        <v>1123</v>
      </c>
      <c r="U1125">
        <v>284.12</v>
      </c>
    </row>
    <row r="1126" spans="6:21" x14ac:dyDescent="0.25">
      <c r="F1126">
        <v>1124</v>
      </c>
      <c r="G1126">
        <v>-9.8094599999999996</v>
      </c>
      <c r="J1126">
        <v>1124</v>
      </c>
      <c r="K1126">
        <f t="shared" si="34"/>
        <v>8.3059030405405405</v>
      </c>
      <c r="N1126">
        <v>1124</v>
      </c>
      <c r="O1126">
        <f t="shared" si="35"/>
        <v>8.066348302364867</v>
      </c>
      <c r="T1126">
        <v>1124</v>
      </c>
      <c r="U1126">
        <v>284.23</v>
      </c>
    </row>
    <row r="1127" spans="6:21" x14ac:dyDescent="0.25">
      <c r="F1127">
        <v>1125</v>
      </c>
      <c r="G1127">
        <v>-9.9906199999999998</v>
      </c>
      <c r="J1127">
        <v>1125</v>
      </c>
      <c r="K1127">
        <f t="shared" si="34"/>
        <v>8.3089631756756752</v>
      </c>
      <c r="N1127">
        <v>1125</v>
      </c>
      <c r="O1127">
        <f t="shared" si="35"/>
        <v>8.0694084375000017</v>
      </c>
      <c r="T1127">
        <v>1125</v>
      </c>
      <c r="U1127">
        <v>284.33000000000004</v>
      </c>
    </row>
    <row r="1128" spans="6:21" x14ac:dyDescent="0.25">
      <c r="F1128">
        <v>1126</v>
      </c>
      <c r="G1128">
        <v>-10.0822</v>
      </c>
      <c r="J1128">
        <v>1126</v>
      </c>
      <c r="K1128">
        <f t="shared" si="34"/>
        <v>8.310510135135134</v>
      </c>
      <c r="N1128">
        <v>1126</v>
      </c>
      <c r="O1128">
        <f t="shared" si="35"/>
        <v>8.0709553969594605</v>
      </c>
      <c r="T1128">
        <v>1126</v>
      </c>
      <c r="U1128">
        <v>284.33000000000004</v>
      </c>
    </row>
    <row r="1129" spans="6:21" x14ac:dyDescent="0.25">
      <c r="F1129">
        <v>1127</v>
      </c>
      <c r="G1129">
        <v>-10.104699999999999</v>
      </c>
      <c r="J1129">
        <v>1127</v>
      </c>
      <c r="K1129">
        <f t="shared" si="34"/>
        <v>8.3108902027027014</v>
      </c>
      <c r="N1129">
        <v>1127</v>
      </c>
      <c r="O1129">
        <f t="shared" si="35"/>
        <v>8.0713354645270279</v>
      </c>
      <c r="T1129">
        <v>1127</v>
      </c>
      <c r="U1129">
        <v>284.39</v>
      </c>
    </row>
    <row r="1130" spans="6:21" x14ac:dyDescent="0.25">
      <c r="F1130">
        <v>1128</v>
      </c>
      <c r="G1130">
        <v>-10.1457</v>
      </c>
      <c r="J1130">
        <v>1128</v>
      </c>
      <c r="K1130">
        <f t="shared" si="34"/>
        <v>8.3115827702702685</v>
      </c>
      <c r="N1130">
        <v>1128</v>
      </c>
      <c r="O1130">
        <f t="shared" si="35"/>
        <v>8.072028032094595</v>
      </c>
      <c r="T1130">
        <v>1128</v>
      </c>
      <c r="U1130">
        <v>284.32</v>
      </c>
    </row>
    <row r="1131" spans="6:21" x14ac:dyDescent="0.25">
      <c r="F1131">
        <v>1129</v>
      </c>
      <c r="G1131">
        <v>-10.184699999999999</v>
      </c>
      <c r="J1131">
        <v>1129</v>
      </c>
      <c r="K1131">
        <f t="shared" si="34"/>
        <v>8.3122415540540544</v>
      </c>
      <c r="N1131">
        <v>1129</v>
      </c>
      <c r="O1131">
        <f t="shared" si="35"/>
        <v>8.0726868158783809</v>
      </c>
      <c r="T1131">
        <v>1129</v>
      </c>
      <c r="U1131">
        <v>284.31</v>
      </c>
    </row>
    <row r="1132" spans="6:21" x14ac:dyDescent="0.25">
      <c r="F1132">
        <v>1130</v>
      </c>
      <c r="G1132">
        <v>-10.2102</v>
      </c>
      <c r="J1132">
        <v>1130</v>
      </c>
      <c r="K1132">
        <f t="shared" si="34"/>
        <v>8.3126722972972971</v>
      </c>
      <c r="N1132">
        <v>1130</v>
      </c>
      <c r="O1132">
        <f t="shared" si="35"/>
        <v>8.0731175591216235</v>
      </c>
      <c r="T1132">
        <v>1130</v>
      </c>
      <c r="U1132">
        <v>284.32</v>
      </c>
    </row>
    <row r="1133" spans="6:21" x14ac:dyDescent="0.25">
      <c r="F1133">
        <v>1131</v>
      </c>
      <c r="G1133">
        <v>-10.2395</v>
      </c>
      <c r="J1133">
        <v>1131</v>
      </c>
      <c r="K1133">
        <f t="shared" si="34"/>
        <v>8.3131672297297285</v>
      </c>
      <c r="N1133">
        <v>1131</v>
      </c>
      <c r="O1133">
        <f t="shared" si="35"/>
        <v>8.073612491554055</v>
      </c>
      <c r="T1133">
        <v>1131</v>
      </c>
      <c r="U1133">
        <v>284.55</v>
      </c>
    </row>
    <row r="1134" spans="6:21" x14ac:dyDescent="0.25">
      <c r="F1134">
        <v>1132</v>
      </c>
      <c r="G1134">
        <v>-10.2537</v>
      </c>
      <c r="J1134">
        <v>1132</v>
      </c>
      <c r="K1134">
        <f t="shared" si="34"/>
        <v>8.3134070945945933</v>
      </c>
      <c r="N1134">
        <v>1132</v>
      </c>
      <c r="O1134">
        <f t="shared" si="35"/>
        <v>8.0738523564189197</v>
      </c>
      <c r="T1134">
        <v>1132</v>
      </c>
      <c r="U1134">
        <v>285.07</v>
      </c>
    </row>
    <row r="1135" spans="6:21" x14ac:dyDescent="0.25">
      <c r="F1135">
        <v>1133</v>
      </c>
      <c r="G1135">
        <v>-10.2674</v>
      </c>
      <c r="J1135">
        <v>1133</v>
      </c>
      <c r="K1135">
        <f t="shared" si="34"/>
        <v>8.3136385135135136</v>
      </c>
      <c r="N1135">
        <v>1133</v>
      </c>
      <c r="O1135">
        <f t="shared" si="35"/>
        <v>8.0740837753378401</v>
      </c>
      <c r="T1135">
        <v>1133</v>
      </c>
      <c r="U1135">
        <v>285.02</v>
      </c>
    </row>
    <row r="1136" spans="6:21" x14ac:dyDescent="0.25">
      <c r="F1136">
        <v>1134</v>
      </c>
      <c r="G1136">
        <v>-10.269500000000001</v>
      </c>
      <c r="J1136">
        <v>1134</v>
      </c>
      <c r="K1136">
        <f t="shared" si="34"/>
        <v>8.313673986486485</v>
      </c>
      <c r="N1136">
        <v>1134</v>
      </c>
      <c r="O1136">
        <f t="shared" si="35"/>
        <v>8.0741192483108115</v>
      </c>
      <c r="T1136">
        <v>1134</v>
      </c>
      <c r="U1136">
        <v>285.13</v>
      </c>
    </row>
    <row r="1137" spans="6:21" x14ac:dyDescent="0.25">
      <c r="F1137">
        <v>1135</v>
      </c>
      <c r="G1137">
        <v>-10.2685</v>
      </c>
      <c r="J1137">
        <v>1135</v>
      </c>
      <c r="K1137">
        <f t="shared" si="34"/>
        <v>8.3136570945945945</v>
      </c>
      <c r="N1137">
        <v>1135</v>
      </c>
      <c r="O1137">
        <f t="shared" si="35"/>
        <v>8.0741023564189209</v>
      </c>
      <c r="T1137">
        <v>1135</v>
      </c>
      <c r="U1137">
        <v>284.59000000000003</v>
      </c>
    </row>
    <row r="1138" spans="6:21" x14ac:dyDescent="0.25">
      <c r="F1138">
        <v>1136</v>
      </c>
      <c r="G1138">
        <v>-10.2845</v>
      </c>
      <c r="J1138">
        <v>1136</v>
      </c>
      <c r="K1138">
        <f t="shared" si="34"/>
        <v>8.3139273648648633</v>
      </c>
      <c r="N1138">
        <v>1136</v>
      </c>
      <c r="O1138">
        <f t="shared" si="35"/>
        <v>8.0743726266891898</v>
      </c>
      <c r="T1138">
        <v>1136</v>
      </c>
      <c r="U1138">
        <v>284.8</v>
      </c>
    </row>
    <row r="1139" spans="6:21" x14ac:dyDescent="0.25">
      <c r="F1139">
        <v>1137</v>
      </c>
      <c r="G1139">
        <v>-10.300599999999999</v>
      </c>
      <c r="J1139">
        <v>1137</v>
      </c>
      <c r="K1139">
        <f t="shared" si="34"/>
        <v>8.3141993243243224</v>
      </c>
      <c r="N1139">
        <v>1137</v>
      </c>
      <c r="O1139">
        <f t="shared" si="35"/>
        <v>8.0746445861486489</v>
      </c>
      <c r="T1139">
        <v>1137</v>
      </c>
      <c r="U1139">
        <v>284.68</v>
      </c>
    </row>
    <row r="1140" spans="6:21" x14ac:dyDescent="0.25">
      <c r="F1140">
        <v>1138</v>
      </c>
      <c r="G1140">
        <v>-10.3249</v>
      </c>
      <c r="J1140">
        <v>1138</v>
      </c>
      <c r="K1140">
        <f t="shared" si="34"/>
        <v>8.3146097972972974</v>
      </c>
      <c r="N1140">
        <v>1138</v>
      </c>
      <c r="O1140">
        <f t="shared" si="35"/>
        <v>8.0750550591216239</v>
      </c>
      <c r="T1140">
        <v>1138</v>
      </c>
      <c r="U1140">
        <v>284.86</v>
      </c>
    </row>
    <row r="1141" spans="6:21" x14ac:dyDescent="0.25">
      <c r="F1141">
        <v>1139</v>
      </c>
      <c r="G1141">
        <v>-10.3407</v>
      </c>
      <c r="J1141">
        <v>1139</v>
      </c>
      <c r="K1141">
        <f t="shared" si="34"/>
        <v>8.3148766891891892</v>
      </c>
      <c r="N1141">
        <v>1139</v>
      </c>
      <c r="O1141">
        <f t="shared" si="35"/>
        <v>8.0753219510135157</v>
      </c>
      <c r="T1141">
        <v>1139</v>
      </c>
      <c r="U1141">
        <v>284.64</v>
      </c>
    </row>
    <row r="1142" spans="6:21" x14ac:dyDescent="0.25">
      <c r="F1142">
        <v>1140</v>
      </c>
      <c r="G1142">
        <v>-10.308299999999999</v>
      </c>
      <c r="J1142">
        <v>1140</v>
      </c>
      <c r="K1142">
        <f t="shared" si="34"/>
        <v>8.3143293918918904</v>
      </c>
      <c r="N1142">
        <v>1140</v>
      </c>
      <c r="O1142">
        <f t="shared" si="35"/>
        <v>8.0747746537162168</v>
      </c>
      <c r="T1142">
        <v>1140</v>
      </c>
      <c r="U1142">
        <v>284.35000000000002</v>
      </c>
    </row>
    <row r="1143" spans="6:21" x14ac:dyDescent="0.25">
      <c r="F1143">
        <v>1141</v>
      </c>
      <c r="G1143">
        <v>-10.3177</v>
      </c>
      <c r="J1143">
        <v>1141</v>
      </c>
      <c r="K1143">
        <f t="shared" si="34"/>
        <v>8.3144881756756757</v>
      </c>
      <c r="N1143">
        <v>1141</v>
      </c>
      <c r="O1143">
        <f t="shared" si="35"/>
        <v>8.0749334375000021</v>
      </c>
      <c r="T1143">
        <v>1141</v>
      </c>
      <c r="U1143">
        <v>284.36</v>
      </c>
    </row>
    <row r="1144" spans="6:21" x14ac:dyDescent="0.25">
      <c r="F1144">
        <v>1142</v>
      </c>
      <c r="G1144">
        <v>-10.346</v>
      </c>
      <c r="J1144">
        <v>1142</v>
      </c>
      <c r="K1144">
        <f t="shared" si="34"/>
        <v>8.3149662162162148</v>
      </c>
      <c r="N1144">
        <v>1142</v>
      </c>
      <c r="O1144">
        <f t="shared" si="35"/>
        <v>8.0754114780405413</v>
      </c>
      <c r="T1144">
        <v>1142</v>
      </c>
      <c r="U1144">
        <v>284.33000000000004</v>
      </c>
    </row>
    <row r="1145" spans="6:21" x14ac:dyDescent="0.25">
      <c r="F1145">
        <v>1143</v>
      </c>
      <c r="G1145">
        <v>-10.3719</v>
      </c>
      <c r="J1145">
        <v>1143</v>
      </c>
      <c r="K1145">
        <f t="shared" si="34"/>
        <v>8.3154037162162151</v>
      </c>
      <c r="N1145">
        <v>1143</v>
      </c>
      <c r="O1145">
        <f t="shared" si="35"/>
        <v>8.0758489780405416</v>
      </c>
      <c r="T1145">
        <v>1143</v>
      </c>
      <c r="U1145">
        <v>284.40999999999997</v>
      </c>
    </row>
    <row r="1146" spans="6:21" x14ac:dyDescent="0.25">
      <c r="F1146">
        <v>1144</v>
      </c>
      <c r="G1146">
        <v>-10.3957</v>
      </c>
      <c r="J1146">
        <v>1144</v>
      </c>
      <c r="K1146">
        <f t="shared" si="34"/>
        <v>8.3158057432432422</v>
      </c>
      <c r="N1146">
        <v>1144</v>
      </c>
      <c r="O1146">
        <f t="shared" si="35"/>
        <v>8.0762510050675687</v>
      </c>
      <c r="T1146">
        <v>1144</v>
      </c>
      <c r="U1146">
        <v>284.55</v>
      </c>
    </row>
    <row r="1147" spans="6:21" x14ac:dyDescent="0.25">
      <c r="F1147">
        <v>1145</v>
      </c>
      <c r="G1147">
        <v>-10.419499999999999</v>
      </c>
      <c r="J1147">
        <v>1145</v>
      </c>
      <c r="K1147">
        <f t="shared" si="34"/>
        <v>8.3162077702702693</v>
      </c>
      <c r="N1147">
        <v>1145</v>
      </c>
      <c r="O1147">
        <f t="shared" si="35"/>
        <v>8.0766530320945957</v>
      </c>
      <c r="T1147">
        <v>1145</v>
      </c>
      <c r="U1147">
        <v>284.60000000000002</v>
      </c>
    </row>
    <row r="1148" spans="6:21" x14ac:dyDescent="0.25">
      <c r="F1148">
        <v>1146</v>
      </c>
      <c r="G1148">
        <v>-10.432</v>
      </c>
      <c r="J1148">
        <v>1146</v>
      </c>
      <c r="K1148">
        <f t="shared" si="34"/>
        <v>8.3164189189189184</v>
      </c>
      <c r="N1148">
        <v>1146</v>
      </c>
      <c r="O1148">
        <f t="shared" si="35"/>
        <v>8.0768641807432449</v>
      </c>
      <c r="T1148">
        <v>1146</v>
      </c>
      <c r="U1148">
        <v>284.47000000000003</v>
      </c>
    </row>
    <row r="1149" spans="6:21" x14ac:dyDescent="0.25">
      <c r="F1149">
        <v>1147</v>
      </c>
      <c r="G1149">
        <v>-10.4392</v>
      </c>
      <c r="J1149">
        <v>1147</v>
      </c>
      <c r="K1149">
        <f t="shared" si="34"/>
        <v>8.3165405405405401</v>
      </c>
      <c r="N1149">
        <v>1147</v>
      </c>
      <c r="O1149">
        <f t="shared" si="35"/>
        <v>8.0769858023648666</v>
      </c>
      <c r="T1149">
        <v>1147</v>
      </c>
      <c r="U1149">
        <v>284.18</v>
      </c>
    </row>
    <row r="1150" spans="6:21" x14ac:dyDescent="0.25">
      <c r="F1150">
        <v>1148</v>
      </c>
      <c r="G1150">
        <v>-10.437099999999999</v>
      </c>
      <c r="J1150">
        <v>1148</v>
      </c>
      <c r="K1150">
        <f t="shared" si="34"/>
        <v>8.3165050675675669</v>
      </c>
      <c r="N1150">
        <v>1148</v>
      </c>
      <c r="O1150">
        <f t="shared" si="35"/>
        <v>8.0769503293918934</v>
      </c>
      <c r="T1150">
        <v>1148</v>
      </c>
      <c r="U1150">
        <v>284.22000000000003</v>
      </c>
    </row>
    <row r="1151" spans="6:21" x14ac:dyDescent="0.25">
      <c r="F1151">
        <v>1149</v>
      </c>
      <c r="G1151">
        <v>-10.4222</v>
      </c>
      <c r="J1151">
        <v>1149</v>
      </c>
      <c r="K1151">
        <f t="shared" si="34"/>
        <v>8.3162533783783772</v>
      </c>
      <c r="N1151">
        <v>1149</v>
      </c>
      <c r="O1151">
        <f t="shared" si="35"/>
        <v>8.0766986402027037</v>
      </c>
      <c r="T1151">
        <v>1149</v>
      </c>
      <c r="U1151">
        <v>284.21000000000004</v>
      </c>
    </row>
    <row r="1152" spans="6:21" x14ac:dyDescent="0.25">
      <c r="F1152">
        <v>1150</v>
      </c>
      <c r="G1152">
        <v>-10.434200000000001</v>
      </c>
      <c r="J1152">
        <v>1150</v>
      </c>
      <c r="K1152">
        <f t="shared" si="34"/>
        <v>8.3164560810810801</v>
      </c>
      <c r="N1152">
        <v>1150</v>
      </c>
      <c r="O1152">
        <f t="shared" si="35"/>
        <v>8.0769013429054066</v>
      </c>
      <c r="T1152">
        <v>1150</v>
      </c>
      <c r="U1152">
        <v>284.32</v>
      </c>
    </row>
    <row r="1153" spans="6:21" x14ac:dyDescent="0.25">
      <c r="F1153">
        <v>1151</v>
      </c>
      <c r="G1153">
        <v>-10.438000000000001</v>
      </c>
      <c r="J1153">
        <v>1151</v>
      </c>
      <c r="K1153">
        <f t="shared" si="34"/>
        <v>8.316520270270269</v>
      </c>
      <c r="N1153">
        <v>1151</v>
      </c>
      <c r="O1153">
        <f t="shared" si="35"/>
        <v>8.0769655320945954</v>
      </c>
      <c r="T1153">
        <v>1151</v>
      </c>
      <c r="U1153">
        <v>284.45</v>
      </c>
    </row>
    <row r="1154" spans="6:21" x14ac:dyDescent="0.25">
      <c r="F1154">
        <v>1152</v>
      </c>
      <c r="G1154">
        <v>-10.424200000000001</v>
      </c>
      <c r="J1154">
        <v>1152</v>
      </c>
      <c r="K1154">
        <f t="shared" si="34"/>
        <v>8.3162871621621619</v>
      </c>
      <c r="N1154">
        <v>1152</v>
      </c>
      <c r="O1154">
        <f t="shared" si="35"/>
        <v>8.0767324239864884</v>
      </c>
      <c r="T1154">
        <v>1152</v>
      </c>
      <c r="U1154">
        <v>284.43</v>
      </c>
    </row>
    <row r="1155" spans="6:21" x14ac:dyDescent="0.25">
      <c r="F1155">
        <v>1153</v>
      </c>
      <c r="G1155">
        <v>-10.418799999999999</v>
      </c>
      <c r="J1155">
        <v>1153</v>
      </c>
      <c r="K1155">
        <f t="shared" ref="K1155:K1218" si="36">(G1155-$B$3)/$C$3</f>
        <v>8.3161959459459442</v>
      </c>
      <c r="N1155">
        <v>1153</v>
      </c>
      <c r="O1155">
        <f t="shared" ref="O1155:O1218" si="37">K1155-$L$2</f>
        <v>8.0766412077702707</v>
      </c>
      <c r="T1155">
        <v>1153</v>
      </c>
      <c r="U1155">
        <v>284.35000000000002</v>
      </c>
    </row>
    <row r="1156" spans="6:21" x14ac:dyDescent="0.25">
      <c r="F1156">
        <v>1154</v>
      </c>
      <c r="G1156">
        <v>-10.430199999999999</v>
      </c>
      <c r="J1156">
        <v>1154</v>
      </c>
      <c r="K1156">
        <f t="shared" si="36"/>
        <v>8.3163885135135125</v>
      </c>
      <c r="N1156">
        <v>1154</v>
      </c>
      <c r="O1156">
        <f t="shared" si="37"/>
        <v>8.076833775337839</v>
      </c>
      <c r="T1156">
        <v>1154</v>
      </c>
      <c r="U1156">
        <v>284.28999999999996</v>
      </c>
    </row>
    <row r="1157" spans="6:21" x14ac:dyDescent="0.25">
      <c r="F1157">
        <v>1155</v>
      </c>
      <c r="G1157">
        <v>-10.4504</v>
      </c>
      <c r="J1157">
        <v>1155</v>
      </c>
      <c r="K1157">
        <f t="shared" si="36"/>
        <v>8.3167297297297296</v>
      </c>
      <c r="N1157">
        <v>1155</v>
      </c>
      <c r="O1157">
        <f t="shared" si="37"/>
        <v>8.077174991554056</v>
      </c>
      <c r="T1157">
        <v>1155</v>
      </c>
      <c r="U1157">
        <v>284.38</v>
      </c>
    </row>
    <row r="1158" spans="6:21" x14ac:dyDescent="0.25">
      <c r="F1158">
        <v>1156</v>
      </c>
      <c r="G1158">
        <v>-10.4404</v>
      </c>
      <c r="J1158">
        <v>1156</v>
      </c>
      <c r="K1158">
        <f t="shared" si="36"/>
        <v>8.3165608108108096</v>
      </c>
      <c r="N1158">
        <v>1156</v>
      </c>
      <c r="O1158">
        <f t="shared" si="37"/>
        <v>8.077006072635136</v>
      </c>
      <c r="T1158">
        <v>1156</v>
      </c>
      <c r="U1158">
        <v>284.16999999999996</v>
      </c>
    </row>
    <row r="1159" spans="6:21" x14ac:dyDescent="0.25">
      <c r="F1159">
        <v>1157</v>
      </c>
      <c r="G1159">
        <v>-10.4702</v>
      </c>
      <c r="J1159">
        <v>1157</v>
      </c>
      <c r="K1159">
        <f t="shared" si="36"/>
        <v>8.3170641891891872</v>
      </c>
      <c r="N1159">
        <v>1157</v>
      </c>
      <c r="O1159">
        <f t="shared" si="37"/>
        <v>8.0775094510135137</v>
      </c>
      <c r="T1159">
        <v>1157</v>
      </c>
      <c r="U1159">
        <v>283.97000000000003</v>
      </c>
    </row>
    <row r="1160" spans="6:21" x14ac:dyDescent="0.25">
      <c r="F1160">
        <v>1158</v>
      </c>
      <c r="G1160">
        <v>-10.4831</v>
      </c>
      <c r="J1160">
        <v>1158</v>
      </c>
      <c r="K1160">
        <f t="shared" si="36"/>
        <v>8.317282094594594</v>
      </c>
      <c r="N1160">
        <v>1158</v>
      </c>
      <c r="O1160">
        <f t="shared" si="37"/>
        <v>8.0777273564189205</v>
      </c>
      <c r="T1160">
        <v>1158</v>
      </c>
      <c r="U1160">
        <v>283.73</v>
      </c>
    </row>
    <row r="1161" spans="6:21" x14ac:dyDescent="0.25">
      <c r="F1161">
        <v>1159</v>
      </c>
      <c r="G1161">
        <v>-10.4948</v>
      </c>
      <c r="J1161">
        <v>1159</v>
      </c>
      <c r="K1161">
        <f t="shared" si="36"/>
        <v>8.3174797297297296</v>
      </c>
      <c r="N1161">
        <v>1159</v>
      </c>
      <c r="O1161">
        <f t="shared" si="37"/>
        <v>8.0779249915540561</v>
      </c>
      <c r="T1161">
        <v>1159</v>
      </c>
      <c r="U1161">
        <v>284</v>
      </c>
    </row>
    <row r="1162" spans="6:21" x14ac:dyDescent="0.25">
      <c r="F1162">
        <v>1160</v>
      </c>
      <c r="G1162">
        <v>-10.5259</v>
      </c>
      <c r="J1162">
        <v>1160</v>
      </c>
      <c r="K1162">
        <f t="shared" si="36"/>
        <v>8.318005067567567</v>
      </c>
      <c r="N1162">
        <v>1160</v>
      </c>
      <c r="O1162">
        <f t="shared" si="37"/>
        <v>8.0784503293918934</v>
      </c>
      <c r="T1162">
        <v>1160</v>
      </c>
      <c r="U1162">
        <v>283.96000000000004</v>
      </c>
    </row>
    <row r="1163" spans="6:21" x14ac:dyDescent="0.25">
      <c r="F1163">
        <v>1161</v>
      </c>
      <c r="G1163">
        <v>-10.530200000000001</v>
      </c>
      <c r="J1163">
        <v>1161</v>
      </c>
      <c r="K1163">
        <f t="shared" si="36"/>
        <v>8.318077702702702</v>
      </c>
      <c r="N1163">
        <v>1161</v>
      </c>
      <c r="O1163">
        <f t="shared" si="37"/>
        <v>8.0785229645270284</v>
      </c>
      <c r="T1163">
        <v>1161</v>
      </c>
      <c r="U1163">
        <v>283.89999999999998</v>
      </c>
    </row>
    <row r="1164" spans="6:21" x14ac:dyDescent="0.25">
      <c r="F1164">
        <v>1162</v>
      </c>
      <c r="G1164">
        <v>-10.5318</v>
      </c>
      <c r="J1164">
        <v>1162</v>
      </c>
      <c r="K1164">
        <f t="shared" si="36"/>
        <v>8.318104729729729</v>
      </c>
      <c r="N1164">
        <v>1162</v>
      </c>
      <c r="O1164">
        <f t="shared" si="37"/>
        <v>8.0785499915540555</v>
      </c>
      <c r="T1164">
        <v>1162</v>
      </c>
      <c r="U1164">
        <v>283.77999999999997</v>
      </c>
    </row>
    <row r="1165" spans="6:21" x14ac:dyDescent="0.25">
      <c r="F1165">
        <v>1163</v>
      </c>
      <c r="G1165">
        <v>-10.519500000000001</v>
      </c>
      <c r="J1165">
        <v>1163</v>
      </c>
      <c r="K1165">
        <f t="shared" si="36"/>
        <v>8.3178969594594587</v>
      </c>
      <c r="N1165">
        <v>1163</v>
      </c>
      <c r="O1165">
        <f t="shared" si="37"/>
        <v>8.0783422212837852</v>
      </c>
      <c r="T1165">
        <v>1163</v>
      </c>
      <c r="U1165">
        <v>283.91999999999996</v>
      </c>
    </row>
    <row r="1166" spans="6:21" x14ac:dyDescent="0.25">
      <c r="F1166">
        <v>1164</v>
      </c>
      <c r="G1166">
        <v>-10.5037</v>
      </c>
      <c r="J1166">
        <v>1164</v>
      </c>
      <c r="K1166">
        <f t="shared" si="36"/>
        <v>8.317630067567567</v>
      </c>
      <c r="N1166">
        <v>1164</v>
      </c>
      <c r="O1166">
        <f t="shared" si="37"/>
        <v>8.0780753293918934</v>
      </c>
      <c r="T1166">
        <v>1164</v>
      </c>
      <c r="U1166">
        <v>284.18</v>
      </c>
    </row>
    <row r="1167" spans="6:21" x14ac:dyDescent="0.25">
      <c r="F1167">
        <v>1165</v>
      </c>
      <c r="G1167">
        <v>-10.468</v>
      </c>
      <c r="J1167">
        <v>1165</v>
      </c>
      <c r="K1167">
        <f t="shared" si="36"/>
        <v>8.3170270270270272</v>
      </c>
      <c r="N1167">
        <v>1165</v>
      </c>
      <c r="O1167">
        <f t="shared" si="37"/>
        <v>8.0774722888513537</v>
      </c>
      <c r="T1167">
        <v>1165</v>
      </c>
      <c r="U1167">
        <v>284.28999999999996</v>
      </c>
    </row>
    <row r="1168" spans="6:21" x14ac:dyDescent="0.25">
      <c r="F1168">
        <v>1166</v>
      </c>
      <c r="G1168">
        <v>-10.4497</v>
      </c>
      <c r="J1168">
        <v>1166</v>
      </c>
      <c r="K1168">
        <f t="shared" si="36"/>
        <v>8.3167179054054046</v>
      </c>
      <c r="N1168">
        <v>1166</v>
      </c>
      <c r="O1168">
        <f t="shared" si="37"/>
        <v>8.077163167229731</v>
      </c>
      <c r="T1168">
        <v>1166</v>
      </c>
      <c r="U1168">
        <v>284.32</v>
      </c>
    </row>
    <row r="1169" spans="6:21" x14ac:dyDescent="0.25">
      <c r="F1169">
        <v>1167</v>
      </c>
      <c r="G1169">
        <v>-10.4381</v>
      </c>
      <c r="J1169">
        <v>1167</v>
      </c>
      <c r="K1169">
        <f t="shared" si="36"/>
        <v>8.3165219594594593</v>
      </c>
      <c r="N1169">
        <v>1167</v>
      </c>
      <c r="O1169">
        <f t="shared" si="37"/>
        <v>8.0769672212837857</v>
      </c>
      <c r="T1169">
        <v>1167</v>
      </c>
      <c r="U1169">
        <v>284.27999999999997</v>
      </c>
    </row>
    <row r="1170" spans="6:21" x14ac:dyDescent="0.25">
      <c r="F1170">
        <v>1168</v>
      </c>
      <c r="G1170">
        <v>-10.431100000000001</v>
      </c>
      <c r="J1170">
        <v>1168</v>
      </c>
      <c r="K1170">
        <f t="shared" si="36"/>
        <v>8.3164037162162163</v>
      </c>
      <c r="N1170">
        <v>1168</v>
      </c>
      <c r="O1170">
        <f t="shared" si="37"/>
        <v>8.0768489780405428</v>
      </c>
      <c r="T1170">
        <v>1168</v>
      </c>
      <c r="U1170">
        <v>284.32</v>
      </c>
    </row>
    <row r="1171" spans="6:21" x14ac:dyDescent="0.25">
      <c r="F1171">
        <v>1169</v>
      </c>
      <c r="G1171">
        <v>-10.446199999999999</v>
      </c>
      <c r="J1171">
        <v>1169</v>
      </c>
      <c r="K1171">
        <f t="shared" si="36"/>
        <v>8.3166587837837831</v>
      </c>
      <c r="N1171">
        <v>1169</v>
      </c>
      <c r="O1171">
        <f t="shared" si="37"/>
        <v>8.0771040456081096</v>
      </c>
      <c r="T1171">
        <v>1169</v>
      </c>
      <c r="U1171">
        <v>284.22000000000003</v>
      </c>
    </row>
    <row r="1172" spans="6:21" x14ac:dyDescent="0.25">
      <c r="F1172">
        <v>1170</v>
      </c>
      <c r="G1172">
        <v>-10.4642</v>
      </c>
      <c r="J1172">
        <v>1170</v>
      </c>
      <c r="K1172">
        <f t="shared" si="36"/>
        <v>8.3169628378378366</v>
      </c>
      <c r="N1172">
        <v>1170</v>
      </c>
      <c r="O1172">
        <f t="shared" si="37"/>
        <v>8.0774080996621631</v>
      </c>
      <c r="T1172">
        <v>1170</v>
      </c>
      <c r="U1172">
        <v>284.21000000000004</v>
      </c>
    </row>
    <row r="1173" spans="6:21" x14ac:dyDescent="0.25">
      <c r="F1173">
        <v>1171</v>
      </c>
      <c r="G1173">
        <v>-10.4773</v>
      </c>
      <c r="J1173">
        <v>1171</v>
      </c>
      <c r="K1173">
        <f t="shared" si="36"/>
        <v>8.3171841216216205</v>
      </c>
      <c r="N1173">
        <v>1171</v>
      </c>
      <c r="O1173">
        <f t="shared" si="37"/>
        <v>8.0776293834459469</v>
      </c>
      <c r="T1173">
        <v>1171</v>
      </c>
      <c r="U1173">
        <v>284.02999999999997</v>
      </c>
    </row>
    <row r="1174" spans="6:21" x14ac:dyDescent="0.25">
      <c r="F1174">
        <v>1172</v>
      </c>
      <c r="G1174">
        <v>-10.4922</v>
      </c>
      <c r="J1174">
        <v>1172</v>
      </c>
      <c r="K1174">
        <f t="shared" si="36"/>
        <v>8.3174358108108102</v>
      </c>
      <c r="N1174">
        <v>1172</v>
      </c>
      <c r="O1174">
        <f t="shared" si="37"/>
        <v>8.0778810726351367</v>
      </c>
      <c r="T1174">
        <v>1172</v>
      </c>
      <c r="U1174">
        <v>283.93</v>
      </c>
    </row>
    <row r="1175" spans="6:21" x14ac:dyDescent="0.25">
      <c r="F1175">
        <v>1173</v>
      </c>
      <c r="G1175">
        <v>-10.505000000000001</v>
      </c>
      <c r="J1175">
        <v>1173</v>
      </c>
      <c r="K1175">
        <f t="shared" si="36"/>
        <v>8.3176520270270267</v>
      </c>
      <c r="N1175">
        <v>1173</v>
      </c>
      <c r="O1175">
        <f t="shared" si="37"/>
        <v>8.0780972888513531</v>
      </c>
      <c r="T1175">
        <v>1173</v>
      </c>
      <c r="U1175">
        <v>283.87</v>
      </c>
    </row>
    <row r="1176" spans="6:21" x14ac:dyDescent="0.25">
      <c r="F1176">
        <v>1174</v>
      </c>
      <c r="G1176">
        <v>-10.511900000000001</v>
      </c>
      <c r="J1176">
        <v>1174</v>
      </c>
      <c r="K1176">
        <f t="shared" si="36"/>
        <v>8.3177685810810811</v>
      </c>
      <c r="N1176">
        <v>1174</v>
      </c>
      <c r="O1176">
        <f t="shared" si="37"/>
        <v>8.0782138429054076</v>
      </c>
      <c r="T1176">
        <v>1174</v>
      </c>
      <c r="U1176">
        <v>283.60000000000002</v>
      </c>
    </row>
    <row r="1177" spans="6:21" x14ac:dyDescent="0.25">
      <c r="F1177">
        <v>1175</v>
      </c>
      <c r="G1177">
        <v>-10.5083</v>
      </c>
      <c r="J1177">
        <v>1175</v>
      </c>
      <c r="K1177">
        <f t="shared" si="36"/>
        <v>8.3177077702702693</v>
      </c>
      <c r="N1177">
        <v>1175</v>
      </c>
      <c r="O1177">
        <f t="shared" si="37"/>
        <v>8.0781530320945958</v>
      </c>
      <c r="T1177">
        <v>1175</v>
      </c>
      <c r="U1177">
        <v>283.5</v>
      </c>
    </row>
    <row r="1178" spans="6:21" x14ac:dyDescent="0.25">
      <c r="F1178">
        <v>1176</v>
      </c>
      <c r="G1178">
        <v>-10.506500000000001</v>
      </c>
      <c r="J1178">
        <v>1176</v>
      </c>
      <c r="K1178">
        <f t="shared" si="36"/>
        <v>8.3176773648648652</v>
      </c>
      <c r="N1178">
        <v>1176</v>
      </c>
      <c r="O1178">
        <f t="shared" si="37"/>
        <v>8.0781226266891917</v>
      </c>
      <c r="T1178">
        <v>1176</v>
      </c>
      <c r="U1178">
        <v>283.49</v>
      </c>
    </row>
    <row r="1179" spans="6:21" x14ac:dyDescent="0.25">
      <c r="F1179">
        <v>1177</v>
      </c>
      <c r="G1179">
        <v>-10.5183</v>
      </c>
      <c r="J1179">
        <v>1177</v>
      </c>
      <c r="K1179">
        <f t="shared" si="36"/>
        <v>8.3178766891891893</v>
      </c>
      <c r="N1179">
        <v>1177</v>
      </c>
      <c r="O1179">
        <f t="shared" si="37"/>
        <v>8.0783219510135158</v>
      </c>
      <c r="T1179">
        <v>1177</v>
      </c>
      <c r="U1179">
        <v>283.71000000000004</v>
      </c>
    </row>
    <row r="1180" spans="6:21" x14ac:dyDescent="0.25">
      <c r="F1180">
        <v>1178</v>
      </c>
      <c r="G1180">
        <v>-10.4992</v>
      </c>
      <c r="J1180">
        <v>1178</v>
      </c>
      <c r="K1180">
        <f t="shared" si="36"/>
        <v>8.3175540540540531</v>
      </c>
      <c r="N1180">
        <v>1178</v>
      </c>
      <c r="O1180">
        <f t="shared" si="37"/>
        <v>8.0779993158783796</v>
      </c>
      <c r="T1180">
        <v>1178</v>
      </c>
      <c r="U1180">
        <v>283.66999999999996</v>
      </c>
    </row>
    <row r="1181" spans="6:21" x14ac:dyDescent="0.25">
      <c r="F1181">
        <v>1179</v>
      </c>
      <c r="G1181">
        <v>-10.4672</v>
      </c>
      <c r="J1181">
        <v>1179</v>
      </c>
      <c r="K1181">
        <f t="shared" si="36"/>
        <v>8.3170135135135119</v>
      </c>
      <c r="N1181">
        <v>1179</v>
      </c>
      <c r="O1181">
        <f t="shared" si="37"/>
        <v>8.0774587753378384</v>
      </c>
      <c r="T1181">
        <v>1179</v>
      </c>
      <c r="U1181">
        <v>283.72000000000003</v>
      </c>
    </row>
    <row r="1182" spans="6:21" x14ac:dyDescent="0.25">
      <c r="F1182">
        <v>1180</v>
      </c>
      <c r="G1182">
        <v>-10.449299999999999</v>
      </c>
      <c r="J1182">
        <v>1180</v>
      </c>
      <c r="K1182">
        <f t="shared" si="36"/>
        <v>8.3167111486486469</v>
      </c>
      <c r="N1182">
        <v>1180</v>
      </c>
      <c r="O1182">
        <f t="shared" si="37"/>
        <v>8.0771564104729734</v>
      </c>
      <c r="T1182">
        <v>1180</v>
      </c>
      <c r="U1182">
        <v>283.90999999999997</v>
      </c>
    </row>
    <row r="1183" spans="6:21" x14ac:dyDescent="0.25">
      <c r="F1183">
        <v>1181</v>
      </c>
      <c r="G1183">
        <v>-10.444100000000001</v>
      </c>
      <c r="J1183">
        <v>1181</v>
      </c>
      <c r="K1183">
        <f t="shared" si="36"/>
        <v>8.3166233108108099</v>
      </c>
      <c r="N1183">
        <v>1181</v>
      </c>
      <c r="O1183">
        <f t="shared" si="37"/>
        <v>8.0770685726351363</v>
      </c>
      <c r="T1183">
        <v>1181</v>
      </c>
      <c r="U1183">
        <v>284.05</v>
      </c>
    </row>
    <row r="1184" spans="6:21" x14ac:dyDescent="0.25">
      <c r="F1184">
        <v>1182</v>
      </c>
      <c r="G1184">
        <v>-10.479200000000001</v>
      </c>
      <c r="J1184">
        <v>1182</v>
      </c>
      <c r="K1184">
        <f t="shared" si="36"/>
        <v>8.3172162162162149</v>
      </c>
      <c r="N1184">
        <v>1182</v>
      </c>
      <c r="O1184">
        <f t="shared" si="37"/>
        <v>8.0776614780405414</v>
      </c>
      <c r="T1184">
        <v>1182</v>
      </c>
      <c r="U1184">
        <v>283.89</v>
      </c>
    </row>
    <row r="1185" spans="6:21" x14ac:dyDescent="0.25">
      <c r="F1185">
        <v>1183</v>
      </c>
      <c r="G1185">
        <v>-11.2477</v>
      </c>
      <c r="J1185">
        <v>1183</v>
      </c>
      <c r="K1185">
        <f t="shared" si="36"/>
        <v>8.3301976351351339</v>
      </c>
      <c r="N1185">
        <v>1183</v>
      </c>
      <c r="O1185">
        <f t="shared" si="37"/>
        <v>8.0906428969594604</v>
      </c>
      <c r="T1185">
        <v>1183</v>
      </c>
      <c r="U1185">
        <v>283.89</v>
      </c>
    </row>
    <row r="1186" spans="6:21" x14ac:dyDescent="0.25">
      <c r="F1186">
        <v>1184</v>
      </c>
      <c r="G1186">
        <v>-12.356299999999999</v>
      </c>
      <c r="J1186">
        <v>1184</v>
      </c>
      <c r="K1186">
        <f t="shared" si="36"/>
        <v>8.3489239864864846</v>
      </c>
      <c r="N1186">
        <v>1184</v>
      </c>
      <c r="O1186">
        <f t="shared" si="37"/>
        <v>8.1093692483108111</v>
      </c>
      <c r="T1186">
        <v>1184</v>
      </c>
      <c r="U1186">
        <v>283.73</v>
      </c>
    </row>
    <row r="1187" spans="6:21" x14ac:dyDescent="0.25">
      <c r="F1187">
        <v>1185</v>
      </c>
      <c r="G1187">
        <v>-12.7957</v>
      </c>
      <c r="J1187">
        <v>1185</v>
      </c>
      <c r="K1187">
        <f t="shared" si="36"/>
        <v>8.3563462837837825</v>
      </c>
      <c r="N1187">
        <v>1185</v>
      </c>
      <c r="O1187">
        <f t="shared" si="37"/>
        <v>8.116791545608109</v>
      </c>
      <c r="T1187">
        <v>1185</v>
      </c>
      <c r="U1187">
        <v>283.61</v>
      </c>
    </row>
    <row r="1188" spans="6:21" x14ac:dyDescent="0.25">
      <c r="F1188">
        <v>1186</v>
      </c>
      <c r="G1188">
        <v>-13.363</v>
      </c>
      <c r="J1188">
        <v>1186</v>
      </c>
      <c r="K1188">
        <f t="shared" si="36"/>
        <v>8.3659290540540532</v>
      </c>
      <c r="N1188">
        <v>1186</v>
      </c>
      <c r="O1188">
        <f t="shared" si="37"/>
        <v>8.1263743158783797</v>
      </c>
      <c r="T1188">
        <v>1186</v>
      </c>
      <c r="U1188">
        <v>283.47000000000003</v>
      </c>
    </row>
    <row r="1189" spans="6:21" x14ac:dyDescent="0.25">
      <c r="F1189">
        <v>1187</v>
      </c>
      <c r="G1189">
        <v>-14.1374</v>
      </c>
      <c r="J1189">
        <v>1187</v>
      </c>
      <c r="K1189">
        <f t="shared" si="36"/>
        <v>8.3790101351351343</v>
      </c>
      <c r="N1189">
        <v>1187</v>
      </c>
      <c r="O1189">
        <f t="shared" si="37"/>
        <v>8.1394553969594607</v>
      </c>
      <c r="T1189">
        <v>1187</v>
      </c>
      <c r="U1189">
        <v>283.63</v>
      </c>
    </row>
    <row r="1190" spans="6:21" x14ac:dyDescent="0.25">
      <c r="F1190">
        <v>1188</v>
      </c>
      <c r="G1190">
        <v>-14.3681</v>
      </c>
      <c r="J1190">
        <v>1188</v>
      </c>
      <c r="K1190">
        <f t="shared" si="36"/>
        <v>8.3829070945945947</v>
      </c>
      <c r="N1190">
        <v>1188</v>
      </c>
      <c r="O1190">
        <f t="shared" si="37"/>
        <v>8.1433523564189212</v>
      </c>
      <c r="T1190">
        <v>1188</v>
      </c>
      <c r="U1190">
        <v>284</v>
      </c>
    </row>
    <row r="1191" spans="6:21" x14ac:dyDescent="0.25">
      <c r="F1191">
        <v>1189</v>
      </c>
      <c r="G1191">
        <v>-14.4352</v>
      </c>
      <c r="J1191">
        <v>1189</v>
      </c>
      <c r="K1191">
        <f t="shared" si="36"/>
        <v>8.3840405405405392</v>
      </c>
      <c r="N1191">
        <v>1189</v>
      </c>
      <c r="O1191">
        <f t="shared" si="37"/>
        <v>8.1444858023648656</v>
      </c>
      <c r="T1191">
        <v>1189</v>
      </c>
      <c r="U1191">
        <v>283.88</v>
      </c>
    </row>
    <row r="1192" spans="6:21" x14ac:dyDescent="0.25">
      <c r="F1192">
        <v>1190</v>
      </c>
      <c r="G1192">
        <v>-14.4781</v>
      </c>
      <c r="J1192">
        <v>1190</v>
      </c>
      <c r="K1192">
        <f t="shared" si="36"/>
        <v>8.3847652027027024</v>
      </c>
      <c r="N1192">
        <v>1190</v>
      </c>
      <c r="O1192">
        <f t="shared" si="37"/>
        <v>8.1452104645270289</v>
      </c>
      <c r="T1192">
        <v>1190</v>
      </c>
      <c r="U1192">
        <v>283.95</v>
      </c>
    </row>
    <row r="1193" spans="6:21" x14ac:dyDescent="0.25">
      <c r="F1193">
        <v>1191</v>
      </c>
      <c r="G1193">
        <v>-14.515599999999999</v>
      </c>
      <c r="J1193">
        <v>1191</v>
      </c>
      <c r="K1193">
        <f t="shared" si="36"/>
        <v>8.385398648648648</v>
      </c>
      <c r="N1193">
        <v>1191</v>
      </c>
      <c r="O1193">
        <f t="shared" si="37"/>
        <v>8.1458439104729745</v>
      </c>
      <c r="T1193">
        <v>1191</v>
      </c>
      <c r="U1193">
        <v>284.03999999999996</v>
      </c>
    </row>
    <row r="1194" spans="6:21" x14ac:dyDescent="0.25">
      <c r="F1194">
        <v>1192</v>
      </c>
      <c r="G1194">
        <v>-14.5421</v>
      </c>
      <c r="J1194">
        <v>1192</v>
      </c>
      <c r="K1194">
        <f t="shared" si="36"/>
        <v>8.3858462837837831</v>
      </c>
      <c r="N1194">
        <v>1192</v>
      </c>
      <c r="O1194">
        <f t="shared" si="37"/>
        <v>8.1462915456081095</v>
      </c>
      <c r="T1194">
        <v>1192</v>
      </c>
      <c r="U1194">
        <v>284.14</v>
      </c>
    </row>
    <row r="1195" spans="6:21" x14ac:dyDescent="0.25">
      <c r="F1195">
        <v>1193</v>
      </c>
      <c r="G1195">
        <v>-14.5374</v>
      </c>
      <c r="J1195">
        <v>1193</v>
      </c>
      <c r="K1195">
        <f t="shared" si="36"/>
        <v>8.3857668918918904</v>
      </c>
      <c r="N1195">
        <v>1193</v>
      </c>
      <c r="O1195">
        <f t="shared" si="37"/>
        <v>8.1462121537162169</v>
      </c>
      <c r="T1195">
        <v>1193</v>
      </c>
      <c r="U1195">
        <v>284.25</v>
      </c>
    </row>
    <row r="1196" spans="6:21" x14ac:dyDescent="0.25">
      <c r="F1196">
        <v>1194</v>
      </c>
      <c r="G1196">
        <v>-14.5412</v>
      </c>
      <c r="J1196">
        <v>1194</v>
      </c>
      <c r="K1196">
        <f t="shared" si="36"/>
        <v>8.385831081081081</v>
      </c>
      <c r="N1196">
        <v>1194</v>
      </c>
      <c r="O1196">
        <f t="shared" si="37"/>
        <v>8.1462763429054075</v>
      </c>
      <c r="T1196">
        <v>1194</v>
      </c>
      <c r="U1196">
        <v>284.08000000000004</v>
      </c>
    </row>
    <row r="1197" spans="6:21" x14ac:dyDescent="0.25">
      <c r="F1197">
        <v>1195</v>
      </c>
      <c r="G1197">
        <v>-14.577400000000001</v>
      </c>
      <c r="J1197">
        <v>1195</v>
      </c>
      <c r="K1197">
        <f t="shared" si="36"/>
        <v>8.3864425675675669</v>
      </c>
      <c r="N1197">
        <v>1195</v>
      </c>
      <c r="O1197">
        <f t="shared" si="37"/>
        <v>8.1468878293918934</v>
      </c>
      <c r="T1197">
        <v>1195</v>
      </c>
      <c r="U1197">
        <v>284.28999999999996</v>
      </c>
    </row>
    <row r="1198" spans="6:21" x14ac:dyDescent="0.25">
      <c r="F1198">
        <v>1196</v>
      </c>
      <c r="G1198">
        <v>-14.6014</v>
      </c>
      <c r="J1198">
        <v>1196</v>
      </c>
      <c r="K1198">
        <f t="shared" si="36"/>
        <v>8.3868479729729728</v>
      </c>
      <c r="N1198">
        <v>1196</v>
      </c>
      <c r="O1198">
        <f t="shared" si="37"/>
        <v>8.1472932347972993</v>
      </c>
      <c r="T1198">
        <v>1196</v>
      </c>
      <c r="U1198">
        <v>284.25</v>
      </c>
    </row>
    <row r="1199" spans="6:21" x14ac:dyDescent="0.25">
      <c r="F1199">
        <v>1197</v>
      </c>
      <c r="G1199">
        <v>-14.607200000000001</v>
      </c>
      <c r="J1199">
        <v>1197</v>
      </c>
      <c r="K1199">
        <f t="shared" si="36"/>
        <v>8.3869459459459446</v>
      </c>
      <c r="N1199">
        <v>1197</v>
      </c>
      <c r="O1199">
        <f t="shared" si="37"/>
        <v>8.147391207770271</v>
      </c>
      <c r="T1199">
        <v>1197</v>
      </c>
      <c r="U1199">
        <v>284.35000000000002</v>
      </c>
    </row>
    <row r="1200" spans="6:21" x14ac:dyDescent="0.25">
      <c r="F1200">
        <v>1198</v>
      </c>
      <c r="G1200">
        <v>-14.6408</v>
      </c>
      <c r="J1200">
        <v>1198</v>
      </c>
      <c r="K1200">
        <f t="shared" si="36"/>
        <v>8.3875135135135128</v>
      </c>
      <c r="N1200">
        <v>1198</v>
      </c>
      <c r="O1200">
        <f t="shared" si="37"/>
        <v>8.1479587753378393</v>
      </c>
      <c r="T1200">
        <v>1198</v>
      </c>
      <c r="U1200">
        <v>284.10000000000002</v>
      </c>
    </row>
    <row r="1201" spans="6:21" x14ac:dyDescent="0.25">
      <c r="F1201">
        <v>1199</v>
      </c>
      <c r="G1201">
        <v>-14.6563</v>
      </c>
      <c r="J1201">
        <v>1199</v>
      </c>
      <c r="K1201">
        <f t="shared" si="36"/>
        <v>8.3877753378378372</v>
      </c>
      <c r="N1201">
        <v>1199</v>
      </c>
      <c r="O1201">
        <f t="shared" si="37"/>
        <v>8.1482205996621637</v>
      </c>
      <c r="T1201">
        <v>1199</v>
      </c>
      <c r="U1201">
        <v>284.12</v>
      </c>
    </row>
    <row r="1202" spans="6:21" x14ac:dyDescent="0.25">
      <c r="F1202">
        <v>1200</v>
      </c>
      <c r="G1202">
        <v>-14.6921</v>
      </c>
      <c r="J1202">
        <v>1200</v>
      </c>
      <c r="K1202">
        <f t="shared" si="36"/>
        <v>8.3883800675675673</v>
      </c>
      <c r="N1202">
        <v>1200</v>
      </c>
      <c r="O1202">
        <f t="shared" si="37"/>
        <v>8.1488253293918937</v>
      </c>
      <c r="T1202">
        <v>1200</v>
      </c>
      <c r="U1202">
        <v>284.02999999999997</v>
      </c>
    </row>
    <row r="1203" spans="6:21" x14ac:dyDescent="0.25">
      <c r="F1203">
        <v>1201</v>
      </c>
      <c r="G1203">
        <v>-14.705299999999999</v>
      </c>
      <c r="J1203">
        <v>1201</v>
      </c>
      <c r="K1203">
        <f t="shared" si="36"/>
        <v>8.3886030405405396</v>
      </c>
      <c r="N1203">
        <v>1201</v>
      </c>
      <c r="O1203">
        <f t="shared" si="37"/>
        <v>8.1490483023648661</v>
      </c>
      <c r="T1203">
        <v>1201</v>
      </c>
      <c r="U1203">
        <v>284.15999999999997</v>
      </c>
    </row>
    <row r="1204" spans="6:21" x14ac:dyDescent="0.25">
      <c r="F1204">
        <v>1202</v>
      </c>
      <c r="G1204">
        <v>-14.7295</v>
      </c>
      <c r="J1204">
        <v>1202</v>
      </c>
      <c r="K1204">
        <f t="shared" si="36"/>
        <v>8.3890118243243226</v>
      </c>
      <c r="N1204">
        <v>1202</v>
      </c>
      <c r="O1204">
        <f t="shared" si="37"/>
        <v>8.1494570861486491</v>
      </c>
      <c r="T1204">
        <v>1202</v>
      </c>
      <c r="U1204">
        <v>284.14999999999998</v>
      </c>
    </row>
    <row r="1205" spans="6:21" x14ac:dyDescent="0.25">
      <c r="F1205">
        <v>1203</v>
      </c>
      <c r="G1205">
        <v>-14.7402</v>
      </c>
      <c r="J1205">
        <v>1203</v>
      </c>
      <c r="K1205">
        <f t="shared" si="36"/>
        <v>8.3891925675675676</v>
      </c>
      <c r="N1205">
        <v>1203</v>
      </c>
      <c r="O1205">
        <f t="shared" si="37"/>
        <v>8.1496378293918941</v>
      </c>
      <c r="T1205">
        <v>1203</v>
      </c>
      <c r="U1205">
        <v>284.19</v>
      </c>
    </row>
    <row r="1206" spans="6:21" x14ac:dyDescent="0.25">
      <c r="F1206">
        <v>1204</v>
      </c>
      <c r="G1206">
        <v>-14.7431</v>
      </c>
      <c r="J1206">
        <v>1204</v>
      </c>
      <c r="K1206">
        <f t="shared" si="36"/>
        <v>8.3892415540540544</v>
      </c>
      <c r="N1206">
        <v>1204</v>
      </c>
      <c r="O1206">
        <f t="shared" si="37"/>
        <v>8.1496868158783808</v>
      </c>
      <c r="T1206">
        <v>1204</v>
      </c>
      <c r="U1206">
        <v>284.32</v>
      </c>
    </row>
    <row r="1207" spans="6:21" x14ac:dyDescent="0.25">
      <c r="F1207">
        <v>1205</v>
      </c>
      <c r="G1207">
        <v>-14.7332</v>
      </c>
      <c r="J1207">
        <v>1205</v>
      </c>
      <c r="K1207">
        <f t="shared" si="36"/>
        <v>8.3890743243243229</v>
      </c>
      <c r="N1207">
        <v>1205</v>
      </c>
      <c r="O1207">
        <f t="shared" si="37"/>
        <v>8.1495195861486494</v>
      </c>
      <c r="T1207">
        <v>1205</v>
      </c>
      <c r="U1207">
        <v>284.13</v>
      </c>
    </row>
    <row r="1208" spans="6:21" x14ac:dyDescent="0.25">
      <c r="F1208">
        <v>1206</v>
      </c>
      <c r="G1208">
        <v>-14.738</v>
      </c>
      <c r="J1208">
        <v>1206</v>
      </c>
      <c r="K1208">
        <f t="shared" si="36"/>
        <v>8.3891554054054041</v>
      </c>
      <c r="N1208">
        <v>1206</v>
      </c>
      <c r="O1208">
        <f t="shared" si="37"/>
        <v>8.1496006672297305</v>
      </c>
      <c r="T1208">
        <v>1206</v>
      </c>
      <c r="U1208">
        <v>284.15999999999997</v>
      </c>
    </row>
    <row r="1209" spans="6:21" x14ac:dyDescent="0.25">
      <c r="F1209">
        <v>1207</v>
      </c>
      <c r="G1209">
        <v>-14.7456</v>
      </c>
      <c r="J1209">
        <v>1207</v>
      </c>
      <c r="K1209">
        <f t="shared" si="36"/>
        <v>8.3892837837837835</v>
      </c>
      <c r="N1209">
        <v>1207</v>
      </c>
      <c r="O1209">
        <f t="shared" si="37"/>
        <v>8.14972904560811</v>
      </c>
      <c r="T1209">
        <v>1207</v>
      </c>
      <c r="U1209">
        <v>283.90999999999997</v>
      </c>
    </row>
    <row r="1210" spans="6:21" x14ac:dyDescent="0.25">
      <c r="F1210">
        <v>1208</v>
      </c>
      <c r="G1210">
        <v>-14.7149</v>
      </c>
      <c r="J1210">
        <v>1208</v>
      </c>
      <c r="K1210">
        <f t="shared" si="36"/>
        <v>8.388765202702702</v>
      </c>
      <c r="N1210">
        <v>1208</v>
      </c>
      <c r="O1210">
        <f t="shared" si="37"/>
        <v>8.1492104645270285</v>
      </c>
      <c r="T1210">
        <v>1208</v>
      </c>
      <c r="U1210">
        <v>284.18</v>
      </c>
    </row>
    <row r="1211" spans="6:21" x14ac:dyDescent="0.25">
      <c r="F1211">
        <v>1209</v>
      </c>
      <c r="G1211">
        <v>-14.6854</v>
      </c>
      <c r="J1211">
        <v>1209</v>
      </c>
      <c r="K1211">
        <f t="shared" si="36"/>
        <v>8.3882668918918917</v>
      </c>
      <c r="N1211">
        <v>1209</v>
      </c>
      <c r="O1211">
        <f t="shared" si="37"/>
        <v>8.1487121537162182</v>
      </c>
      <c r="T1211">
        <v>1209</v>
      </c>
      <c r="U1211">
        <v>284.39</v>
      </c>
    </row>
    <row r="1212" spans="6:21" x14ac:dyDescent="0.25">
      <c r="F1212">
        <v>1210</v>
      </c>
      <c r="G1212">
        <v>-14.6982</v>
      </c>
      <c r="J1212">
        <v>1210</v>
      </c>
      <c r="K1212">
        <f t="shared" si="36"/>
        <v>8.3884831081081064</v>
      </c>
      <c r="N1212">
        <v>1210</v>
      </c>
      <c r="O1212">
        <f t="shared" si="37"/>
        <v>8.1489283699324329</v>
      </c>
      <c r="T1212">
        <v>1210</v>
      </c>
      <c r="U1212">
        <v>284.60000000000002</v>
      </c>
    </row>
    <row r="1213" spans="6:21" x14ac:dyDescent="0.25">
      <c r="F1213">
        <v>1211</v>
      </c>
      <c r="G1213">
        <v>-14.687200000000001</v>
      </c>
      <c r="J1213">
        <v>1211</v>
      </c>
      <c r="K1213">
        <f t="shared" si="36"/>
        <v>8.3882972972972976</v>
      </c>
      <c r="N1213">
        <v>1211</v>
      </c>
      <c r="O1213">
        <f t="shared" si="37"/>
        <v>8.148742559121624</v>
      </c>
      <c r="T1213">
        <v>1211</v>
      </c>
      <c r="U1213">
        <v>284.49</v>
      </c>
    </row>
    <row r="1214" spans="6:21" x14ac:dyDescent="0.25">
      <c r="F1214">
        <v>1212</v>
      </c>
      <c r="G1214">
        <v>-14.6845</v>
      </c>
      <c r="J1214">
        <v>1212</v>
      </c>
      <c r="K1214">
        <f t="shared" si="36"/>
        <v>8.3882516891891878</v>
      </c>
      <c r="N1214">
        <v>1212</v>
      </c>
      <c r="O1214">
        <f t="shared" si="37"/>
        <v>8.1486969510135143</v>
      </c>
      <c r="T1214">
        <v>1212</v>
      </c>
      <c r="U1214">
        <v>284.32</v>
      </c>
    </row>
    <row r="1215" spans="6:21" x14ac:dyDescent="0.25">
      <c r="F1215">
        <v>1213</v>
      </c>
      <c r="G1215">
        <v>-14.7036</v>
      </c>
      <c r="J1215">
        <v>1213</v>
      </c>
      <c r="K1215">
        <f t="shared" si="36"/>
        <v>8.388574324324324</v>
      </c>
      <c r="N1215">
        <v>1213</v>
      </c>
      <c r="O1215">
        <f t="shared" si="37"/>
        <v>8.1490195861486505</v>
      </c>
      <c r="T1215">
        <v>1213</v>
      </c>
      <c r="U1215">
        <v>284.27999999999997</v>
      </c>
    </row>
    <row r="1216" spans="6:21" x14ac:dyDescent="0.25">
      <c r="F1216">
        <v>1214</v>
      </c>
      <c r="G1216">
        <v>-14.7178</v>
      </c>
      <c r="J1216">
        <v>1214</v>
      </c>
      <c r="K1216">
        <f t="shared" si="36"/>
        <v>8.3888141891891888</v>
      </c>
      <c r="N1216">
        <v>1214</v>
      </c>
      <c r="O1216">
        <f t="shared" si="37"/>
        <v>8.1492594510135152</v>
      </c>
      <c r="T1216">
        <v>1214</v>
      </c>
      <c r="U1216">
        <v>284.11</v>
      </c>
    </row>
    <row r="1217" spans="6:21" x14ac:dyDescent="0.25">
      <c r="F1217">
        <v>1215</v>
      </c>
      <c r="G1217">
        <v>-14.723800000000001</v>
      </c>
      <c r="J1217">
        <v>1215</v>
      </c>
      <c r="K1217">
        <f t="shared" si="36"/>
        <v>8.3889155405405393</v>
      </c>
      <c r="N1217">
        <v>1215</v>
      </c>
      <c r="O1217">
        <f t="shared" si="37"/>
        <v>8.1493608023648658</v>
      </c>
      <c r="T1217">
        <v>1215</v>
      </c>
      <c r="U1217">
        <v>284.11</v>
      </c>
    </row>
    <row r="1218" spans="6:21" x14ac:dyDescent="0.25">
      <c r="F1218">
        <v>1216</v>
      </c>
      <c r="G1218">
        <v>-14.7254</v>
      </c>
      <c r="J1218">
        <v>1216</v>
      </c>
      <c r="K1218">
        <f t="shared" si="36"/>
        <v>8.3889425675675664</v>
      </c>
      <c r="N1218">
        <v>1216</v>
      </c>
      <c r="O1218">
        <f t="shared" si="37"/>
        <v>8.1493878293918929</v>
      </c>
      <c r="T1218">
        <v>1216</v>
      </c>
      <c r="U1218">
        <v>284.21000000000004</v>
      </c>
    </row>
    <row r="1219" spans="6:21" x14ac:dyDescent="0.25">
      <c r="F1219">
        <v>1217</v>
      </c>
      <c r="G1219">
        <v>-14.740500000000001</v>
      </c>
      <c r="J1219">
        <v>1217</v>
      </c>
      <c r="K1219">
        <f t="shared" ref="K1219:K1282" si="38">(G1219-$B$3)/$C$3</f>
        <v>8.3891976351351349</v>
      </c>
      <c r="N1219">
        <v>1217</v>
      </c>
      <c r="O1219">
        <f t="shared" ref="O1219:O1282" si="39">K1219-$L$2</f>
        <v>8.1496428969594614</v>
      </c>
      <c r="T1219">
        <v>1217</v>
      </c>
      <c r="U1219">
        <v>284.13</v>
      </c>
    </row>
    <row r="1220" spans="6:21" x14ac:dyDescent="0.25">
      <c r="F1220">
        <v>1218</v>
      </c>
      <c r="G1220">
        <v>-14.748799999999999</v>
      </c>
      <c r="J1220">
        <v>1218</v>
      </c>
      <c r="K1220">
        <f t="shared" si="38"/>
        <v>8.3893378378378376</v>
      </c>
      <c r="N1220">
        <v>1218</v>
      </c>
      <c r="O1220">
        <f t="shared" si="39"/>
        <v>8.1497830996621641</v>
      </c>
      <c r="T1220">
        <v>1218</v>
      </c>
      <c r="U1220">
        <v>283.91999999999996</v>
      </c>
    </row>
    <row r="1221" spans="6:21" x14ac:dyDescent="0.25">
      <c r="F1221">
        <v>1219</v>
      </c>
      <c r="G1221">
        <v>-14.769399999999999</v>
      </c>
      <c r="J1221">
        <v>1219</v>
      </c>
      <c r="K1221">
        <f t="shared" si="38"/>
        <v>8.3896858108108106</v>
      </c>
      <c r="N1221">
        <v>1219</v>
      </c>
      <c r="O1221">
        <f t="shared" si="39"/>
        <v>8.150131072635137</v>
      </c>
      <c r="T1221">
        <v>1219</v>
      </c>
      <c r="U1221">
        <v>283.8</v>
      </c>
    </row>
    <row r="1222" spans="6:21" x14ac:dyDescent="0.25">
      <c r="F1222">
        <v>1220</v>
      </c>
      <c r="G1222">
        <v>-14.769600000000001</v>
      </c>
      <c r="J1222">
        <v>1220</v>
      </c>
      <c r="K1222">
        <f t="shared" si="38"/>
        <v>8.3896891891891894</v>
      </c>
      <c r="N1222">
        <v>1220</v>
      </c>
      <c r="O1222">
        <f t="shared" si="39"/>
        <v>8.1501344510135159</v>
      </c>
      <c r="T1222">
        <v>1220</v>
      </c>
      <c r="U1222">
        <v>284</v>
      </c>
    </row>
    <row r="1223" spans="6:21" x14ac:dyDescent="0.25">
      <c r="F1223">
        <v>1221</v>
      </c>
      <c r="G1223">
        <v>-14.7651</v>
      </c>
      <c r="J1223">
        <v>1221</v>
      </c>
      <c r="K1223">
        <f t="shared" si="38"/>
        <v>8.3896131756756755</v>
      </c>
      <c r="N1223">
        <v>1221</v>
      </c>
      <c r="O1223">
        <f t="shared" si="39"/>
        <v>8.150058437500002</v>
      </c>
      <c r="T1223">
        <v>1221</v>
      </c>
      <c r="U1223">
        <v>284.22000000000003</v>
      </c>
    </row>
    <row r="1224" spans="6:21" x14ac:dyDescent="0.25">
      <c r="F1224">
        <v>1222</v>
      </c>
      <c r="G1224">
        <v>-14.7645</v>
      </c>
      <c r="J1224">
        <v>1222</v>
      </c>
      <c r="K1224">
        <f t="shared" si="38"/>
        <v>8.3896030405405391</v>
      </c>
      <c r="N1224">
        <v>1222</v>
      </c>
      <c r="O1224">
        <f t="shared" si="39"/>
        <v>8.1500483023648655</v>
      </c>
      <c r="T1224">
        <v>1222</v>
      </c>
      <c r="U1224">
        <v>284.22000000000003</v>
      </c>
    </row>
    <row r="1225" spans="6:21" x14ac:dyDescent="0.25">
      <c r="F1225">
        <v>1223</v>
      </c>
      <c r="G1225">
        <v>-14.739599999999999</v>
      </c>
      <c r="J1225">
        <v>1223</v>
      </c>
      <c r="K1225">
        <f t="shared" si="38"/>
        <v>8.3891824324324311</v>
      </c>
      <c r="N1225">
        <v>1223</v>
      </c>
      <c r="O1225">
        <f t="shared" si="39"/>
        <v>8.1496276942567576</v>
      </c>
      <c r="T1225">
        <v>1223</v>
      </c>
      <c r="U1225">
        <v>284.18</v>
      </c>
    </row>
    <row r="1226" spans="6:21" x14ac:dyDescent="0.25">
      <c r="F1226">
        <v>1224</v>
      </c>
      <c r="G1226">
        <v>-14.722099999999999</v>
      </c>
      <c r="J1226">
        <v>1224</v>
      </c>
      <c r="K1226">
        <f t="shared" si="38"/>
        <v>8.3888868243243238</v>
      </c>
      <c r="N1226">
        <v>1224</v>
      </c>
      <c r="O1226">
        <f t="shared" si="39"/>
        <v>8.1493320861486502</v>
      </c>
      <c r="T1226">
        <v>1224</v>
      </c>
      <c r="U1226">
        <v>284.06</v>
      </c>
    </row>
    <row r="1227" spans="6:21" x14ac:dyDescent="0.25">
      <c r="F1227">
        <v>1225</v>
      </c>
      <c r="G1227">
        <v>-14.7174</v>
      </c>
      <c r="J1227">
        <v>1225</v>
      </c>
      <c r="K1227">
        <f t="shared" si="38"/>
        <v>8.3888074324324311</v>
      </c>
      <c r="N1227">
        <v>1225</v>
      </c>
      <c r="O1227">
        <f t="shared" si="39"/>
        <v>8.1492526942567576</v>
      </c>
      <c r="T1227">
        <v>1225</v>
      </c>
      <c r="U1227">
        <v>284.10000000000002</v>
      </c>
    </row>
    <row r="1228" spans="6:21" x14ac:dyDescent="0.25">
      <c r="F1228">
        <v>1226</v>
      </c>
      <c r="G1228">
        <v>-14.712400000000001</v>
      </c>
      <c r="J1228">
        <v>1226</v>
      </c>
      <c r="K1228">
        <f t="shared" si="38"/>
        <v>8.3887229729729729</v>
      </c>
      <c r="N1228">
        <v>1226</v>
      </c>
      <c r="O1228">
        <f t="shared" si="39"/>
        <v>8.1491682347972993</v>
      </c>
      <c r="T1228">
        <v>1226</v>
      </c>
      <c r="U1228">
        <v>284.18</v>
      </c>
    </row>
    <row r="1229" spans="6:21" x14ac:dyDescent="0.25">
      <c r="F1229">
        <v>1227</v>
      </c>
      <c r="G1229">
        <v>-14.7212</v>
      </c>
      <c r="J1229">
        <v>1227</v>
      </c>
      <c r="K1229">
        <f t="shared" si="38"/>
        <v>8.3888716216216217</v>
      </c>
      <c r="N1229">
        <v>1227</v>
      </c>
      <c r="O1229">
        <f t="shared" si="39"/>
        <v>8.1493168834459482</v>
      </c>
      <c r="T1229">
        <v>1227</v>
      </c>
      <c r="U1229">
        <v>284.09000000000003</v>
      </c>
    </row>
    <row r="1230" spans="6:21" x14ac:dyDescent="0.25">
      <c r="F1230">
        <v>1228</v>
      </c>
      <c r="G1230">
        <v>-14.7173</v>
      </c>
      <c r="J1230">
        <v>1228</v>
      </c>
      <c r="K1230">
        <f t="shared" si="38"/>
        <v>8.3888057432432426</v>
      </c>
      <c r="N1230">
        <v>1228</v>
      </c>
      <c r="O1230">
        <f t="shared" si="39"/>
        <v>8.1492510050675691</v>
      </c>
      <c r="T1230">
        <v>1228</v>
      </c>
      <c r="U1230">
        <v>283.97000000000003</v>
      </c>
    </row>
    <row r="1231" spans="6:21" x14ac:dyDescent="0.25">
      <c r="F1231">
        <v>1229</v>
      </c>
      <c r="G1231">
        <v>-14.7182</v>
      </c>
      <c r="J1231">
        <v>1229</v>
      </c>
      <c r="K1231">
        <f t="shared" si="38"/>
        <v>8.3888209459459464</v>
      </c>
      <c r="N1231">
        <v>1229</v>
      </c>
      <c r="O1231">
        <f t="shared" si="39"/>
        <v>8.1492662077702729</v>
      </c>
      <c r="T1231">
        <v>1229</v>
      </c>
      <c r="U1231">
        <v>283.77</v>
      </c>
    </row>
    <row r="1232" spans="6:21" x14ac:dyDescent="0.25">
      <c r="F1232">
        <v>1230</v>
      </c>
      <c r="G1232">
        <v>-14.716900000000001</v>
      </c>
      <c r="J1232">
        <v>1230</v>
      </c>
      <c r="K1232">
        <f t="shared" si="38"/>
        <v>8.3887989864864867</v>
      </c>
      <c r="N1232">
        <v>1230</v>
      </c>
      <c r="O1232">
        <f t="shared" si="39"/>
        <v>8.1492442483108132</v>
      </c>
      <c r="T1232">
        <v>1230</v>
      </c>
      <c r="U1232">
        <v>283.64999999999998</v>
      </c>
    </row>
    <row r="1233" spans="6:21" x14ac:dyDescent="0.25">
      <c r="F1233">
        <v>1231</v>
      </c>
      <c r="G1233">
        <v>-14.748699999999999</v>
      </c>
      <c r="J1233">
        <v>1231</v>
      </c>
      <c r="K1233">
        <f t="shared" si="38"/>
        <v>8.3893361486486473</v>
      </c>
      <c r="N1233">
        <v>1231</v>
      </c>
      <c r="O1233">
        <f t="shared" si="39"/>
        <v>8.1497814104729738</v>
      </c>
      <c r="T1233">
        <v>1231</v>
      </c>
      <c r="U1233">
        <v>283.74</v>
      </c>
    </row>
    <row r="1234" spans="6:21" x14ac:dyDescent="0.25">
      <c r="F1234">
        <v>1232</v>
      </c>
      <c r="G1234">
        <v>-14.7659</v>
      </c>
      <c r="J1234">
        <v>1232</v>
      </c>
      <c r="K1234">
        <f t="shared" si="38"/>
        <v>8.3896266891891891</v>
      </c>
      <c r="N1234">
        <v>1232</v>
      </c>
      <c r="O1234">
        <f t="shared" si="39"/>
        <v>8.1500719510135156</v>
      </c>
      <c r="T1234">
        <v>1232</v>
      </c>
      <c r="U1234">
        <v>283.81</v>
      </c>
    </row>
    <row r="1235" spans="6:21" x14ac:dyDescent="0.25">
      <c r="F1235">
        <v>1233</v>
      </c>
      <c r="G1235">
        <v>-14.7674</v>
      </c>
      <c r="J1235">
        <v>1233</v>
      </c>
      <c r="K1235">
        <f t="shared" si="38"/>
        <v>8.3896520270270258</v>
      </c>
      <c r="N1235">
        <v>1233</v>
      </c>
      <c r="O1235">
        <f t="shared" si="39"/>
        <v>8.1500972888513523</v>
      </c>
      <c r="T1235">
        <v>1233</v>
      </c>
      <c r="U1235">
        <v>284.08000000000004</v>
      </c>
    </row>
    <row r="1236" spans="6:21" x14ac:dyDescent="0.25">
      <c r="F1236">
        <v>1234</v>
      </c>
      <c r="G1236">
        <v>-14.773400000000001</v>
      </c>
      <c r="J1236">
        <v>1234</v>
      </c>
      <c r="K1236">
        <f t="shared" si="38"/>
        <v>8.3897533783783764</v>
      </c>
      <c r="N1236">
        <v>1234</v>
      </c>
      <c r="O1236">
        <f t="shared" si="39"/>
        <v>8.1501986402027029</v>
      </c>
      <c r="T1236">
        <v>1234</v>
      </c>
      <c r="U1236">
        <v>283.86</v>
      </c>
    </row>
    <row r="1237" spans="6:21" x14ac:dyDescent="0.25">
      <c r="F1237">
        <v>1235</v>
      </c>
      <c r="G1237">
        <v>-14.7867</v>
      </c>
      <c r="J1237">
        <v>1235</v>
      </c>
      <c r="K1237">
        <f t="shared" si="38"/>
        <v>8.3899780405405391</v>
      </c>
      <c r="N1237">
        <v>1235</v>
      </c>
      <c r="O1237">
        <f t="shared" si="39"/>
        <v>8.1504233023648656</v>
      </c>
      <c r="T1237">
        <v>1235</v>
      </c>
      <c r="U1237">
        <v>283.77</v>
      </c>
    </row>
    <row r="1238" spans="6:21" x14ac:dyDescent="0.25">
      <c r="F1238">
        <v>1236</v>
      </c>
      <c r="G1238">
        <v>-14.801299999999999</v>
      </c>
      <c r="J1238">
        <v>1236</v>
      </c>
      <c r="K1238">
        <f t="shared" si="38"/>
        <v>8.3902246621621615</v>
      </c>
      <c r="N1238">
        <v>1236</v>
      </c>
      <c r="O1238">
        <f t="shared" si="39"/>
        <v>8.1506699239864879</v>
      </c>
      <c r="T1238">
        <v>1236</v>
      </c>
      <c r="U1238">
        <v>283.56</v>
      </c>
    </row>
    <row r="1239" spans="6:21" x14ac:dyDescent="0.25">
      <c r="F1239">
        <v>1237</v>
      </c>
      <c r="G1239">
        <v>-14.8208</v>
      </c>
      <c r="J1239">
        <v>1237</v>
      </c>
      <c r="K1239">
        <f t="shared" si="38"/>
        <v>8.3905540540540535</v>
      </c>
      <c r="N1239">
        <v>1237</v>
      </c>
      <c r="O1239">
        <f t="shared" si="39"/>
        <v>8.15099931587838</v>
      </c>
      <c r="T1239">
        <v>1237</v>
      </c>
      <c r="U1239">
        <v>283.51</v>
      </c>
    </row>
    <row r="1240" spans="6:21" x14ac:dyDescent="0.25">
      <c r="F1240">
        <v>1238</v>
      </c>
      <c r="G1240">
        <v>-14.839700000000001</v>
      </c>
      <c r="J1240">
        <v>1238</v>
      </c>
      <c r="K1240">
        <f t="shared" si="38"/>
        <v>8.3908733108108091</v>
      </c>
      <c r="N1240">
        <v>1238</v>
      </c>
      <c r="O1240">
        <f t="shared" si="39"/>
        <v>8.1513185726351356</v>
      </c>
      <c r="T1240">
        <v>1238</v>
      </c>
      <c r="U1240">
        <v>283.71000000000004</v>
      </c>
    </row>
    <row r="1241" spans="6:21" x14ac:dyDescent="0.25">
      <c r="F1241">
        <v>1239</v>
      </c>
      <c r="G1241">
        <v>-14.8283</v>
      </c>
      <c r="J1241">
        <v>1239</v>
      </c>
      <c r="K1241">
        <f t="shared" si="38"/>
        <v>8.3906807432432426</v>
      </c>
      <c r="N1241">
        <v>1239</v>
      </c>
      <c r="O1241">
        <f t="shared" si="39"/>
        <v>8.1511260050675691</v>
      </c>
      <c r="T1241">
        <v>1239</v>
      </c>
      <c r="U1241">
        <v>283.77</v>
      </c>
    </row>
    <row r="1242" spans="6:21" x14ac:dyDescent="0.25">
      <c r="F1242">
        <v>1240</v>
      </c>
      <c r="G1242">
        <v>-14.795400000000001</v>
      </c>
      <c r="J1242">
        <v>1240</v>
      </c>
      <c r="K1242">
        <f t="shared" si="38"/>
        <v>8.3901249999999994</v>
      </c>
      <c r="N1242">
        <v>1240</v>
      </c>
      <c r="O1242">
        <f t="shared" si="39"/>
        <v>8.1505702618243259</v>
      </c>
      <c r="T1242">
        <v>1240</v>
      </c>
      <c r="U1242">
        <v>283.77</v>
      </c>
    </row>
    <row r="1243" spans="6:21" x14ac:dyDescent="0.25">
      <c r="F1243">
        <v>1241</v>
      </c>
      <c r="G1243">
        <v>-14.8188</v>
      </c>
      <c r="J1243">
        <v>1241</v>
      </c>
      <c r="K1243">
        <f t="shared" si="38"/>
        <v>8.3905202702702688</v>
      </c>
      <c r="N1243">
        <v>1241</v>
      </c>
      <c r="O1243">
        <f t="shared" si="39"/>
        <v>8.1509655320945953</v>
      </c>
      <c r="T1243">
        <v>1241</v>
      </c>
      <c r="U1243">
        <v>283.66999999999996</v>
      </c>
    </row>
    <row r="1244" spans="6:21" x14ac:dyDescent="0.25">
      <c r="F1244">
        <v>1242</v>
      </c>
      <c r="G1244">
        <v>-14.831799999999999</v>
      </c>
      <c r="J1244">
        <v>1242</v>
      </c>
      <c r="K1244">
        <f t="shared" si="38"/>
        <v>8.3907398648648641</v>
      </c>
      <c r="N1244">
        <v>1242</v>
      </c>
      <c r="O1244">
        <f t="shared" si="39"/>
        <v>8.1511851266891906</v>
      </c>
      <c r="T1244">
        <v>1242</v>
      </c>
      <c r="U1244">
        <v>283.60000000000002</v>
      </c>
    </row>
    <row r="1245" spans="6:21" x14ac:dyDescent="0.25">
      <c r="F1245">
        <v>1243</v>
      </c>
      <c r="G1245">
        <v>-14.8569</v>
      </c>
      <c r="J1245">
        <v>1243</v>
      </c>
      <c r="K1245">
        <f t="shared" si="38"/>
        <v>8.3911638513513509</v>
      </c>
      <c r="N1245">
        <v>1243</v>
      </c>
      <c r="O1245">
        <f t="shared" si="39"/>
        <v>8.1516091131756774</v>
      </c>
      <c r="T1245">
        <v>1243</v>
      </c>
      <c r="U1245">
        <v>283.84000000000003</v>
      </c>
    </row>
    <row r="1246" spans="6:21" x14ac:dyDescent="0.25">
      <c r="F1246">
        <v>1244</v>
      </c>
      <c r="G1246">
        <v>-14.988099999999999</v>
      </c>
      <c r="J1246">
        <v>1244</v>
      </c>
      <c r="K1246">
        <f t="shared" si="38"/>
        <v>8.3933800675675663</v>
      </c>
      <c r="N1246">
        <v>1244</v>
      </c>
      <c r="O1246">
        <f t="shared" si="39"/>
        <v>8.1538253293918928</v>
      </c>
      <c r="T1246">
        <v>1244</v>
      </c>
      <c r="U1246">
        <v>283.62</v>
      </c>
    </row>
    <row r="1247" spans="6:21" x14ac:dyDescent="0.25">
      <c r="F1247">
        <v>1245</v>
      </c>
      <c r="G1247">
        <v>-15.682499999999999</v>
      </c>
      <c r="J1247">
        <v>1245</v>
      </c>
      <c r="K1247">
        <f t="shared" si="38"/>
        <v>8.4051097972972961</v>
      </c>
      <c r="N1247">
        <v>1245</v>
      </c>
      <c r="O1247">
        <f t="shared" si="39"/>
        <v>8.1655550591216226</v>
      </c>
      <c r="T1247">
        <v>1245</v>
      </c>
      <c r="U1247">
        <v>283.45</v>
      </c>
    </row>
    <row r="1248" spans="6:21" x14ac:dyDescent="0.25">
      <c r="F1248">
        <v>1246</v>
      </c>
      <c r="G1248">
        <v>-16.383400000000002</v>
      </c>
      <c r="J1248">
        <v>1246</v>
      </c>
      <c r="K1248">
        <f t="shared" si="38"/>
        <v>8.4169493243243227</v>
      </c>
      <c r="N1248">
        <v>1246</v>
      </c>
      <c r="O1248">
        <f t="shared" si="39"/>
        <v>8.1773945861486492</v>
      </c>
      <c r="T1248">
        <v>1246</v>
      </c>
      <c r="U1248">
        <v>283.21000000000004</v>
      </c>
    </row>
    <row r="1249" spans="6:21" x14ac:dyDescent="0.25">
      <c r="F1249">
        <v>1247</v>
      </c>
      <c r="G1249">
        <v>-16.8796</v>
      </c>
      <c r="J1249">
        <v>1247</v>
      </c>
      <c r="K1249">
        <f t="shared" si="38"/>
        <v>8.4253310810810795</v>
      </c>
      <c r="N1249">
        <v>1247</v>
      </c>
      <c r="O1249">
        <f t="shared" si="39"/>
        <v>8.185776342905406</v>
      </c>
      <c r="T1249">
        <v>1247</v>
      </c>
      <c r="U1249">
        <v>283.21000000000004</v>
      </c>
    </row>
    <row r="1250" spans="6:21" x14ac:dyDescent="0.25">
      <c r="F1250">
        <v>1248</v>
      </c>
      <c r="G1250">
        <v>-17.402100000000001</v>
      </c>
      <c r="J1250">
        <v>1248</v>
      </c>
      <c r="K1250">
        <f t="shared" si="38"/>
        <v>8.4341570945945943</v>
      </c>
      <c r="N1250">
        <v>1248</v>
      </c>
      <c r="O1250">
        <f t="shared" si="39"/>
        <v>8.1946023564189208</v>
      </c>
      <c r="T1250">
        <v>1248</v>
      </c>
      <c r="U1250">
        <v>283.39</v>
      </c>
    </row>
    <row r="1251" spans="6:21" x14ac:dyDescent="0.25">
      <c r="F1251">
        <v>1249</v>
      </c>
      <c r="G1251">
        <v>-17.835899999999999</v>
      </c>
      <c r="J1251">
        <v>1249</v>
      </c>
      <c r="K1251">
        <f t="shared" si="38"/>
        <v>8.4414847972972957</v>
      </c>
      <c r="N1251">
        <v>1249</v>
      </c>
      <c r="O1251">
        <f t="shared" si="39"/>
        <v>8.2019300591216222</v>
      </c>
      <c r="T1251">
        <v>1249</v>
      </c>
      <c r="U1251">
        <v>283.33000000000004</v>
      </c>
    </row>
    <row r="1252" spans="6:21" x14ac:dyDescent="0.25">
      <c r="F1252">
        <v>1250</v>
      </c>
      <c r="G1252">
        <v>-18.11</v>
      </c>
      <c r="J1252">
        <v>1250</v>
      </c>
      <c r="K1252">
        <f t="shared" si="38"/>
        <v>8.4461148648648638</v>
      </c>
      <c r="N1252">
        <v>1250</v>
      </c>
      <c r="O1252">
        <f t="shared" si="39"/>
        <v>8.2065601266891903</v>
      </c>
      <c r="T1252">
        <v>1250</v>
      </c>
      <c r="U1252">
        <v>283.5</v>
      </c>
    </row>
    <row r="1253" spans="6:21" x14ac:dyDescent="0.25">
      <c r="F1253">
        <v>1251</v>
      </c>
      <c r="G1253">
        <v>-18.2637</v>
      </c>
      <c r="J1253">
        <v>1251</v>
      </c>
      <c r="K1253">
        <f t="shared" si="38"/>
        <v>8.4487111486486466</v>
      </c>
      <c r="N1253">
        <v>1251</v>
      </c>
      <c r="O1253">
        <f t="shared" si="39"/>
        <v>8.2091564104729731</v>
      </c>
      <c r="T1253">
        <v>1251</v>
      </c>
      <c r="U1253">
        <v>283.33000000000004</v>
      </c>
    </row>
    <row r="1254" spans="6:21" x14ac:dyDescent="0.25">
      <c r="F1254">
        <v>1252</v>
      </c>
      <c r="G1254">
        <v>-18.315300000000001</v>
      </c>
      <c r="J1254">
        <v>1252</v>
      </c>
      <c r="K1254">
        <f t="shared" si="38"/>
        <v>8.4495827702702684</v>
      </c>
      <c r="N1254">
        <v>1252</v>
      </c>
      <c r="O1254">
        <f t="shared" si="39"/>
        <v>8.2100280320945949</v>
      </c>
      <c r="T1254">
        <v>1252</v>
      </c>
      <c r="U1254">
        <v>283.05</v>
      </c>
    </row>
    <row r="1255" spans="6:21" x14ac:dyDescent="0.25">
      <c r="F1255">
        <v>1253</v>
      </c>
      <c r="G1255">
        <v>-18.331099999999999</v>
      </c>
      <c r="J1255">
        <v>1253</v>
      </c>
      <c r="K1255">
        <f t="shared" si="38"/>
        <v>8.4498496621621619</v>
      </c>
      <c r="N1255">
        <v>1253</v>
      </c>
      <c r="O1255">
        <f t="shared" si="39"/>
        <v>8.2102949239864884</v>
      </c>
      <c r="T1255">
        <v>1253</v>
      </c>
      <c r="U1255">
        <v>282.83000000000004</v>
      </c>
    </row>
    <row r="1256" spans="6:21" x14ac:dyDescent="0.25">
      <c r="F1256">
        <v>1254</v>
      </c>
      <c r="G1256">
        <v>-18.357500000000002</v>
      </c>
      <c r="J1256">
        <v>1254</v>
      </c>
      <c r="K1256">
        <f t="shared" si="38"/>
        <v>8.4502956081081084</v>
      </c>
      <c r="N1256">
        <v>1254</v>
      </c>
      <c r="O1256">
        <f t="shared" si="39"/>
        <v>8.2107408699324349</v>
      </c>
      <c r="T1256">
        <v>1254</v>
      </c>
      <c r="U1256">
        <v>282.76</v>
      </c>
    </row>
    <row r="1257" spans="6:21" x14ac:dyDescent="0.25">
      <c r="F1257">
        <v>1255</v>
      </c>
      <c r="G1257">
        <v>-18.376200000000001</v>
      </c>
      <c r="J1257">
        <v>1255</v>
      </c>
      <c r="K1257">
        <f t="shared" si="38"/>
        <v>8.4506114864864852</v>
      </c>
      <c r="N1257">
        <v>1255</v>
      </c>
      <c r="O1257">
        <f t="shared" si="39"/>
        <v>8.2110567483108117</v>
      </c>
      <c r="T1257">
        <v>1255</v>
      </c>
      <c r="U1257">
        <v>283.18</v>
      </c>
    </row>
    <row r="1258" spans="6:21" x14ac:dyDescent="0.25">
      <c r="F1258">
        <v>1256</v>
      </c>
      <c r="G1258">
        <v>-18.383500000000002</v>
      </c>
      <c r="J1258">
        <v>1256</v>
      </c>
      <c r="K1258">
        <f t="shared" si="38"/>
        <v>8.4507347972972973</v>
      </c>
      <c r="N1258">
        <v>1256</v>
      </c>
      <c r="O1258">
        <f t="shared" si="39"/>
        <v>8.2111800591216237</v>
      </c>
      <c r="T1258">
        <v>1256</v>
      </c>
      <c r="U1258">
        <v>283.37</v>
      </c>
    </row>
    <row r="1259" spans="6:21" x14ac:dyDescent="0.25">
      <c r="F1259">
        <v>1257</v>
      </c>
      <c r="G1259">
        <v>-18.356999999999999</v>
      </c>
      <c r="J1259">
        <v>1257</v>
      </c>
      <c r="K1259">
        <f t="shared" si="38"/>
        <v>8.4502871621621605</v>
      </c>
      <c r="N1259">
        <v>1257</v>
      </c>
      <c r="O1259">
        <f t="shared" si="39"/>
        <v>8.2107324239864869</v>
      </c>
      <c r="T1259">
        <v>1257</v>
      </c>
      <c r="U1259">
        <v>283.72000000000003</v>
      </c>
    </row>
    <row r="1260" spans="6:21" x14ac:dyDescent="0.25">
      <c r="F1260">
        <v>1258</v>
      </c>
      <c r="G1260">
        <v>-18.3673</v>
      </c>
      <c r="J1260">
        <v>1258</v>
      </c>
      <c r="K1260">
        <f t="shared" si="38"/>
        <v>8.4504611486486478</v>
      </c>
      <c r="N1260">
        <v>1258</v>
      </c>
      <c r="O1260">
        <f t="shared" si="39"/>
        <v>8.2109064104729743</v>
      </c>
      <c r="T1260">
        <v>1258</v>
      </c>
      <c r="U1260">
        <v>283.63</v>
      </c>
    </row>
    <row r="1261" spans="6:21" x14ac:dyDescent="0.25">
      <c r="F1261">
        <v>1259</v>
      </c>
      <c r="G1261">
        <v>-18.372299999999999</v>
      </c>
      <c r="J1261">
        <v>1259</v>
      </c>
      <c r="K1261">
        <f t="shared" si="38"/>
        <v>8.4505456081081078</v>
      </c>
      <c r="N1261">
        <v>1259</v>
      </c>
      <c r="O1261">
        <f t="shared" si="39"/>
        <v>8.2109908699324343</v>
      </c>
      <c r="T1261">
        <v>1259</v>
      </c>
      <c r="U1261">
        <v>283.66999999999996</v>
      </c>
    </row>
    <row r="1262" spans="6:21" x14ac:dyDescent="0.25">
      <c r="F1262">
        <v>1260</v>
      </c>
      <c r="G1262">
        <v>-18.3809</v>
      </c>
      <c r="J1262">
        <v>1260</v>
      </c>
      <c r="K1262">
        <f t="shared" si="38"/>
        <v>8.4506908783783778</v>
      </c>
      <c r="N1262">
        <v>1260</v>
      </c>
      <c r="O1262">
        <f t="shared" si="39"/>
        <v>8.2111361402027043</v>
      </c>
      <c r="T1262">
        <v>1260</v>
      </c>
      <c r="U1262">
        <v>283.5</v>
      </c>
    </row>
    <row r="1263" spans="6:21" x14ac:dyDescent="0.25">
      <c r="F1263">
        <v>1261</v>
      </c>
      <c r="G1263">
        <v>-18.380400000000002</v>
      </c>
      <c r="J1263">
        <v>1261</v>
      </c>
      <c r="K1263">
        <f t="shared" si="38"/>
        <v>8.4506824324324317</v>
      </c>
      <c r="N1263">
        <v>1261</v>
      </c>
      <c r="O1263">
        <f t="shared" si="39"/>
        <v>8.2111276942567581</v>
      </c>
      <c r="T1263">
        <v>1261</v>
      </c>
      <c r="U1263">
        <v>283.41999999999996</v>
      </c>
    </row>
    <row r="1264" spans="6:21" x14ac:dyDescent="0.25">
      <c r="F1264">
        <v>1262</v>
      </c>
      <c r="G1264">
        <v>-18.374400000000001</v>
      </c>
      <c r="J1264">
        <v>1262</v>
      </c>
      <c r="K1264">
        <f t="shared" si="38"/>
        <v>8.4505810810810793</v>
      </c>
      <c r="N1264">
        <v>1262</v>
      </c>
      <c r="O1264">
        <f t="shared" si="39"/>
        <v>8.2110263429054058</v>
      </c>
      <c r="T1264">
        <v>1262</v>
      </c>
      <c r="U1264">
        <v>283.43</v>
      </c>
    </row>
    <row r="1265" spans="6:21" x14ac:dyDescent="0.25">
      <c r="F1265">
        <v>1263</v>
      </c>
      <c r="G1265">
        <v>-18.370799999999999</v>
      </c>
      <c r="J1265">
        <v>1263</v>
      </c>
      <c r="K1265">
        <f t="shared" si="38"/>
        <v>8.4505202702702693</v>
      </c>
      <c r="N1265">
        <v>1263</v>
      </c>
      <c r="O1265">
        <f t="shared" si="39"/>
        <v>8.2109655320945958</v>
      </c>
      <c r="T1265">
        <v>1263</v>
      </c>
      <c r="U1265">
        <v>283.48</v>
      </c>
    </row>
    <row r="1266" spans="6:21" x14ac:dyDescent="0.25">
      <c r="F1266">
        <v>1264</v>
      </c>
      <c r="G1266">
        <v>-18.3583</v>
      </c>
      <c r="J1266">
        <v>1264</v>
      </c>
      <c r="K1266">
        <f t="shared" si="38"/>
        <v>8.4503091216216202</v>
      </c>
      <c r="N1266">
        <v>1264</v>
      </c>
      <c r="O1266">
        <f t="shared" si="39"/>
        <v>8.2107543834459467</v>
      </c>
      <c r="T1266">
        <v>1264</v>
      </c>
      <c r="U1266">
        <v>283.53999999999996</v>
      </c>
    </row>
    <row r="1267" spans="6:21" x14ac:dyDescent="0.25">
      <c r="F1267">
        <v>1265</v>
      </c>
      <c r="G1267">
        <v>-18.334299999999999</v>
      </c>
      <c r="J1267">
        <v>1265</v>
      </c>
      <c r="K1267">
        <f t="shared" si="38"/>
        <v>8.4499037162162161</v>
      </c>
      <c r="N1267">
        <v>1265</v>
      </c>
      <c r="O1267">
        <f t="shared" si="39"/>
        <v>8.2103489780405425</v>
      </c>
      <c r="T1267">
        <v>1265</v>
      </c>
      <c r="U1267">
        <v>283.58000000000004</v>
      </c>
    </row>
    <row r="1268" spans="6:21" x14ac:dyDescent="0.25">
      <c r="F1268">
        <v>1266</v>
      </c>
      <c r="G1268">
        <v>-18.334199999999999</v>
      </c>
      <c r="J1268">
        <v>1266</v>
      </c>
      <c r="K1268">
        <f t="shared" si="38"/>
        <v>8.4499020270270258</v>
      </c>
      <c r="N1268">
        <v>1266</v>
      </c>
      <c r="O1268">
        <f t="shared" si="39"/>
        <v>8.2103472888513522</v>
      </c>
      <c r="T1268">
        <v>1266</v>
      </c>
      <c r="U1268">
        <v>283.77</v>
      </c>
    </row>
    <row r="1269" spans="6:21" x14ac:dyDescent="0.25">
      <c r="F1269">
        <v>1267</v>
      </c>
      <c r="G1269">
        <v>-18.354600000000001</v>
      </c>
      <c r="J1269">
        <v>1267</v>
      </c>
      <c r="K1269">
        <f t="shared" si="38"/>
        <v>8.4502466216216217</v>
      </c>
      <c r="N1269">
        <v>1267</v>
      </c>
      <c r="O1269">
        <f t="shared" si="39"/>
        <v>8.2106918834459481</v>
      </c>
      <c r="T1269">
        <v>1267</v>
      </c>
      <c r="U1269">
        <v>284.12</v>
      </c>
    </row>
    <row r="1270" spans="6:21" x14ac:dyDescent="0.25">
      <c r="F1270">
        <v>1268</v>
      </c>
      <c r="G1270">
        <v>-18.330400000000001</v>
      </c>
      <c r="J1270">
        <v>1268</v>
      </c>
      <c r="K1270">
        <f t="shared" si="38"/>
        <v>8.4498378378378369</v>
      </c>
      <c r="N1270">
        <v>1268</v>
      </c>
      <c r="O1270">
        <f t="shared" si="39"/>
        <v>8.2102830996621634</v>
      </c>
      <c r="T1270">
        <v>1268</v>
      </c>
      <c r="U1270">
        <v>284.3</v>
      </c>
    </row>
    <row r="1271" spans="6:21" x14ac:dyDescent="0.25">
      <c r="F1271">
        <v>1269</v>
      </c>
      <c r="G1271">
        <v>-18.342600000000001</v>
      </c>
      <c r="J1271">
        <v>1269</v>
      </c>
      <c r="K1271">
        <f t="shared" si="38"/>
        <v>8.4500439189189187</v>
      </c>
      <c r="N1271">
        <v>1269</v>
      </c>
      <c r="O1271">
        <f t="shared" si="39"/>
        <v>8.2104891807432452</v>
      </c>
      <c r="T1271">
        <v>1269</v>
      </c>
      <c r="U1271">
        <v>284.40999999999997</v>
      </c>
    </row>
    <row r="1272" spans="6:21" x14ac:dyDescent="0.25">
      <c r="F1272">
        <v>1270</v>
      </c>
      <c r="G1272">
        <v>-18.358899999999998</v>
      </c>
      <c r="J1272">
        <v>1270</v>
      </c>
      <c r="K1272">
        <f t="shared" si="38"/>
        <v>8.4503192567567567</v>
      </c>
      <c r="N1272">
        <v>1270</v>
      </c>
      <c r="O1272">
        <f t="shared" si="39"/>
        <v>8.2107645185810831</v>
      </c>
      <c r="T1272">
        <v>1270</v>
      </c>
      <c r="U1272">
        <v>284.08000000000004</v>
      </c>
    </row>
    <row r="1273" spans="6:21" x14ac:dyDescent="0.25">
      <c r="F1273">
        <v>1271</v>
      </c>
      <c r="G1273">
        <v>-18.3796</v>
      </c>
      <c r="J1273">
        <v>1271</v>
      </c>
      <c r="K1273">
        <f t="shared" si="38"/>
        <v>8.4506689189189181</v>
      </c>
      <c r="N1273">
        <v>1271</v>
      </c>
      <c r="O1273">
        <f t="shared" si="39"/>
        <v>8.2111141807432446</v>
      </c>
      <c r="T1273">
        <v>1271</v>
      </c>
      <c r="U1273">
        <v>283.71000000000004</v>
      </c>
    </row>
    <row r="1274" spans="6:21" x14ac:dyDescent="0.25">
      <c r="F1274">
        <v>1272</v>
      </c>
      <c r="G1274">
        <v>-18.39</v>
      </c>
      <c r="J1274">
        <v>1272</v>
      </c>
      <c r="K1274">
        <f t="shared" si="38"/>
        <v>8.450844594594594</v>
      </c>
      <c r="N1274">
        <v>1272</v>
      </c>
      <c r="O1274">
        <f t="shared" si="39"/>
        <v>8.2112898564189205</v>
      </c>
      <c r="T1274">
        <v>1272</v>
      </c>
      <c r="U1274">
        <v>283.47000000000003</v>
      </c>
    </row>
    <row r="1275" spans="6:21" x14ac:dyDescent="0.25">
      <c r="F1275">
        <v>1273</v>
      </c>
      <c r="G1275">
        <v>-18.4055</v>
      </c>
      <c r="J1275">
        <v>1273</v>
      </c>
      <c r="K1275">
        <f t="shared" si="38"/>
        <v>8.4511064189189185</v>
      </c>
      <c r="N1275">
        <v>1273</v>
      </c>
      <c r="O1275">
        <f t="shared" si="39"/>
        <v>8.2115516807432449</v>
      </c>
      <c r="T1275">
        <v>1273</v>
      </c>
      <c r="U1275">
        <v>283.39</v>
      </c>
    </row>
    <row r="1276" spans="6:21" x14ac:dyDescent="0.25">
      <c r="F1276">
        <v>1274</v>
      </c>
      <c r="G1276">
        <v>-18.410900000000002</v>
      </c>
      <c r="J1276">
        <v>1274</v>
      </c>
      <c r="K1276">
        <f t="shared" si="38"/>
        <v>8.4511976351351343</v>
      </c>
      <c r="N1276">
        <v>1274</v>
      </c>
      <c r="O1276">
        <f t="shared" si="39"/>
        <v>8.2116428969594608</v>
      </c>
      <c r="T1276">
        <v>1274</v>
      </c>
      <c r="U1276">
        <v>283.51</v>
      </c>
    </row>
    <row r="1277" spans="6:21" x14ac:dyDescent="0.25">
      <c r="F1277">
        <v>1275</v>
      </c>
      <c r="G1277">
        <v>-18.427900000000001</v>
      </c>
      <c r="J1277">
        <v>1275</v>
      </c>
      <c r="K1277">
        <f t="shared" si="38"/>
        <v>8.4514847972972973</v>
      </c>
      <c r="N1277">
        <v>1275</v>
      </c>
      <c r="O1277">
        <f t="shared" si="39"/>
        <v>8.2119300591216238</v>
      </c>
      <c r="T1277">
        <v>1275</v>
      </c>
      <c r="U1277">
        <v>283.60000000000002</v>
      </c>
    </row>
    <row r="1278" spans="6:21" x14ac:dyDescent="0.25">
      <c r="F1278">
        <v>1276</v>
      </c>
      <c r="G1278">
        <v>-18.398800000000001</v>
      </c>
      <c r="J1278">
        <v>1276</v>
      </c>
      <c r="K1278">
        <f t="shared" si="38"/>
        <v>8.4509932432432429</v>
      </c>
      <c r="N1278">
        <v>1276</v>
      </c>
      <c r="O1278">
        <f t="shared" si="39"/>
        <v>8.2114385050675693</v>
      </c>
      <c r="T1278">
        <v>1276</v>
      </c>
      <c r="U1278">
        <v>283.8</v>
      </c>
    </row>
    <row r="1279" spans="6:21" x14ac:dyDescent="0.25">
      <c r="F1279">
        <v>1277</v>
      </c>
      <c r="G1279">
        <v>-18.394100000000002</v>
      </c>
      <c r="J1279">
        <v>1277</v>
      </c>
      <c r="K1279">
        <f t="shared" si="38"/>
        <v>8.4509138513513502</v>
      </c>
      <c r="N1279">
        <v>1277</v>
      </c>
      <c r="O1279">
        <f t="shared" si="39"/>
        <v>8.2113591131756767</v>
      </c>
      <c r="T1279">
        <v>1277</v>
      </c>
      <c r="U1279">
        <v>283.69</v>
      </c>
    </row>
    <row r="1280" spans="6:21" x14ac:dyDescent="0.25">
      <c r="F1280">
        <v>1278</v>
      </c>
      <c r="G1280">
        <v>-18.387599999999999</v>
      </c>
      <c r="J1280">
        <v>1278</v>
      </c>
      <c r="K1280">
        <f t="shared" si="38"/>
        <v>8.4508040540540534</v>
      </c>
      <c r="N1280">
        <v>1278</v>
      </c>
      <c r="O1280">
        <f t="shared" si="39"/>
        <v>8.2112493158783799</v>
      </c>
      <c r="T1280">
        <v>1278</v>
      </c>
      <c r="U1280">
        <v>283.39999999999998</v>
      </c>
    </row>
    <row r="1281" spans="6:21" x14ac:dyDescent="0.25">
      <c r="F1281">
        <v>1279</v>
      </c>
      <c r="G1281">
        <v>-18.3873</v>
      </c>
      <c r="J1281">
        <v>1279</v>
      </c>
      <c r="K1281">
        <f t="shared" si="38"/>
        <v>8.4507989864864861</v>
      </c>
      <c r="N1281">
        <v>1279</v>
      </c>
      <c r="O1281">
        <f t="shared" si="39"/>
        <v>8.2112442483108126</v>
      </c>
      <c r="T1281">
        <v>1279</v>
      </c>
      <c r="U1281">
        <v>283.26</v>
      </c>
    </row>
    <row r="1282" spans="6:21" x14ac:dyDescent="0.25">
      <c r="F1282">
        <v>1280</v>
      </c>
      <c r="G1282">
        <v>-18.386500000000002</v>
      </c>
      <c r="J1282">
        <v>1280</v>
      </c>
      <c r="K1282">
        <f t="shared" si="38"/>
        <v>8.4507854729729726</v>
      </c>
      <c r="N1282">
        <v>1280</v>
      </c>
      <c r="O1282">
        <f t="shared" si="39"/>
        <v>8.211230734797299</v>
      </c>
      <c r="T1282">
        <v>1280</v>
      </c>
      <c r="U1282">
        <v>283.33000000000004</v>
      </c>
    </row>
    <row r="1283" spans="6:21" x14ac:dyDescent="0.25">
      <c r="F1283">
        <v>1281</v>
      </c>
      <c r="G1283">
        <v>-18.4054</v>
      </c>
      <c r="J1283">
        <v>1281</v>
      </c>
      <c r="K1283">
        <f t="shared" ref="K1283:K1346" si="40">(G1283-$B$3)/$C$3</f>
        <v>8.4511047297297281</v>
      </c>
      <c r="N1283">
        <v>1281</v>
      </c>
      <c r="O1283">
        <f t="shared" ref="O1283:O1346" si="41">K1283-$L$2</f>
        <v>8.2115499915540546</v>
      </c>
      <c r="T1283">
        <v>1281</v>
      </c>
      <c r="U1283">
        <v>283.38</v>
      </c>
    </row>
    <row r="1284" spans="6:21" x14ac:dyDescent="0.25">
      <c r="F1284">
        <v>1282</v>
      </c>
      <c r="G1284">
        <v>-18.401599999999998</v>
      </c>
      <c r="J1284">
        <v>1282</v>
      </c>
      <c r="K1284">
        <f t="shared" si="40"/>
        <v>8.4510405405405393</v>
      </c>
      <c r="N1284">
        <v>1282</v>
      </c>
      <c r="O1284">
        <f t="shared" si="41"/>
        <v>8.2114858023648658</v>
      </c>
      <c r="T1284">
        <v>1282</v>
      </c>
      <c r="U1284">
        <v>283.27</v>
      </c>
    </row>
    <row r="1285" spans="6:21" x14ac:dyDescent="0.25">
      <c r="F1285">
        <v>1283</v>
      </c>
      <c r="G1285">
        <v>-18.415900000000001</v>
      </c>
      <c r="J1285">
        <v>1283</v>
      </c>
      <c r="K1285">
        <f t="shared" si="40"/>
        <v>8.4512820945945943</v>
      </c>
      <c r="N1285">
        <v>1283</v>
      </c>
      <c r="O1285">
        <f t="shared" si="41"/>
        <v>8.2117273564189208</v>
      </c>
      <c r="T1285">
        <v>1283</v>
      </c>
      <c r="U1285">
        <v>283.47000000000003</v>
      </c>
    </row>
    <row r="1286" spans="6:21" x14ac:dyDescent="0.25">
      <c r="F1286">
        <v>1284</v>
      </c>
      <c r="G1286">
        <v>-18.421600000000002</v>
      </c>
      <c r="J1286">
        <v>1284</v>
      </c>
      <c r="K1286">
        <f t="shared" si="40"/>
        <v>8.4513783783783776</v>
      </c>
      <c r="N1286">
        <v>1284</v>
      </c>
      <c r="O1286">
        <f t="shared" si="41"/>
        <v>8.2118236402027041</v>
      </c>
      <c r="T1286">
        <v>1284</v>
      </c>
      <c r="U1286">
        <v>283.5</v>
      </c>
    </row>
    <row r="1287" spans="6:21" x14ac:dyDescent="0.25">
      <c r="F1287">
        <v>1285</v>
      </c>
      <c r="G1287">
        <v>-18.420400000000001</v>
      </c>
      <c r="J1287">
        <v>1285</v>
      </c>
      <c r="K1287">
        <f t="shared" si="40"/>
        <v>8.4513581081081064</v>
      </c>
      <c r="N1287">
        <v>1285</v>
      </c>
      <c r="O1287">
        <f t="shared" si="41"/>
        <v>8.2118033699324329</v>
      </c>
      <c r="T1287">
        <v>1285</v>
      </c>
      <c r="U1287">
        <v>283.73</v>
      </c>
    </row>
    <row r="1288" spans="6:21" x14ac:dyDescent="0.25">
      <c r="F1288">
        <v>1286</v>
      </c>
      <c r="G1288">
        <v>-18.430599999999998</v>
      </c>
      <c r="J1288">
        <v>1286</v>
      </c>
      <c r="K1288">
        <f t="shared" si="40"/>
        <v>8.4515304054054052</v>
      </c>
      <c r="N1288">
        <v>1286</v>
      </c>
      <c r="O1288">
        <f t="shared" si="41"/>
        <v>8.2119756672297317</v>
      </c>
      <c r="T1288">
        <v>1286</v>
      </c>
      <c r="U1288">
        <v>283.44</v>
      </c>
    </row>
    <row r="1289" spans="6:21" x14ac:dyDescent="0.25">
      <c r="F1289">
        <v>1287</v>
      </c>
      <c r="G1289">
        <v>-18.430900000000001</v>
      </c>
      <c r="J1289">
        <v>1287</v>
      </c>
      <c r="K1289">
        <f t="shared" si="40"/>
        <v>8.4515354729729726</v>
      </c>
      <c r="N1289">
        <v>1287</v>
      </c>
      <c r="O1289">
        <f t="shared" si="41"/>
        <v>8.2119807347972991</v>
      </c>
      <c r="T1289">
        <v>1287</v>
      </c>
      <c r="U1289">
        <v>283.43</v>
      </c>
    </row>
    <row r="1290" spans="6:21" x14ac:dyDescent="0.25">
      <c r="F1290">
        <v>1288</v>
      </c>
      <c r="G1290">
        <v>-18.438099999999999</v>
      </c>
      <c r="J1290">
        <v>1288</v>
      </c>
      <c r="K1290">
        <f t="shared" si="40"/>
        <v>8.4516570945945944</v>
      </c>
      <c r="N1290">
        <v>1288</v>
      </c>
      <c r="O1290">
        <f t="shared" si="41"/>
        <v>8.2121023564189208</v>
      </c>
      <c r="T1290">
        <v>1288</v>
      </c>
      <c r="U1290">
        <v>283.24</v>
      </c>
    </row>
    <row r="1291" spans="6:21" x14ac:dyDescent="0.25">
      <c r="F1291">
        <v>1289</v>
      </c>
      <c r="G1291">
        <v>-18.422599999999999</v>
      </c>
      <c r="J1291">
        <v>1289</v>
      </c>
      <c r="K1291">
        <f t="shared" si="40"/>
        <v>8.4513952702702699</v>
      </c>
      <c r="N1291">
        <v>1289</v>
      </c>
      <c r="O1291">
        <f t="shared" si="41"/>
        <v>8.2118405320945964</v>
      </c>
      <c r="T1291">
        <v>1289</v>
      </c>
      <c r="U1291">
        <v>283.27999999999997</v>
      </c>
    </row>
    <row r="1292" spans="6:21" x14ac:dyDescent="0.25">
      <c r="F1292">
        <v>1290</v>
      </c>
      <c r="G1292">
        <v>-18.427</v>
      </c>
      <c r="J1292">
        <v>1290</v>
      </c>
      <c r="K1292">
        <f t="shared" si="40"/>
        <v>8.4514695945945935</v>
      </c>
      <c r="N1292">
        <v>1290</v>
      </c>
      <c r="O1292">
        <f t="shared" si="41"/>
        <v>8.2119148564189199</v>
      </c>
      <c r="T1292">
        <v>1290</v>
      </c>
      <c r="U1292">
        <v>283.33000000000004</v>
      </c>
    </row>
    <row r="1293" spans="6:21" x14ac:dyDescent="0.25">
      <c r="F1293">
        <v>1291</v>
      </c>
      <c r="G1293">
        <v>-18.3872</v>
      </c>
      <c r="J1293">
        <v>1291</v>
      </c>
      <c r="K1293">
        <f t="shared" si="40"/>
        <v>8.4507972972972958</v>
      </c>
      <c r="N1293">
        <v>1291</v>
      </c>
      <c r="O1293">
        <f t="shared" si="41"/>
        <v>8.2112425591216223</v>
      </c>
      <c r="T1293">
        <v>1291</v>
      </c>
      <c r="U1293">
        <v>283.43</v>
      </c>
    </row>
    <row r="1294" spans="6:21" x14ac:dyDescent="0.25">
      <c r="F1294">
        <v>1292</v>
      </c>
      <c r="G1294">
        <v>-18.357800000000001</v>
      </c>
      <c r="J1294">
        <v>1292</v>
      </c>
      <c r="K1294">
        <f t="shared" si="40"/>
        <v>8.450300675675674</v>
      </c>
      <c r="N1294">
        <v>1292</v>
      </c>
      <c r="O1294">
        <f t="shared" si="41"/>
        <v>8.2107459375000005</v>
      </c>
      <c r="T1294">
        <v>1292</v>
      </c>
      <c r="U1294">
        <v>283.5</v>
      </c>
    </row>
    <row r="1295" spans="6:21" x14ac:dyDescent="0.25">
      <c r="F1295">
        <v>1293</v>
      </c>
      <c r="G1295">
        <v>-18.339300000000001</v>
      </c>
      <c r="J1295">
        <v>1293</v>
      </c>
      <c r="K1295">
        <f t="shared" si="40"/>
        <v>8.4499881756756743</v>
      </c>
      <c r="N1295">
        <v>1293</v>
      </c>
      <c r="O1295">
        <f t="shared" si="41"/>
        <v>8.2104334375000008</v>
      </c>
      <c r="T1295">
        <v>1293</v>
      </c>
      <c r="U1295">
        <v>283.63</v>
      </c>
    </row>
    <row r="1296" spans="6:21" x14ac:dyDescent="0.25">
      <c r="F1296">
        <v>1294</v>
      </c>
      <c r="G1296">
        <v>-18.327400000000001</v>
      </c>
      <c r="J1296">
        <v>1294</v>
      </c>
      <c r="K1296">
        <f t="shared" si="40"/>
        <v>8.4497871621621616</v>
      </c>
      <c r="N1296">
        <v>1294</v>
      </c>
      <c r="O1296">
        <f t="shared" si="41"/>
        <v>8.2102324239864881</v>
      </c>
      <c r="T1296">
        <v>1294</v>
      </c>
      <c r="U1296">
        <v>283.64</v>
      </c>
    </row>
    <row r="1297" spans="6:21" x14ac:dyDescent="0.25">
      <c r="F1297">
        <v>1295</v>
      </c>
      <c r="G1297">
        <v>-18.3368</v>
      </c>
      <c r="J1297">
        <v>1295</v>
      </c>
      <c r="K1297">
        <f t="shared" si="40"/>
        <v>8.4499459459459452</v>
      </c>
      <c r="N1297">
        <v>1295</v>
      </c>
      <c r="O1297">
        <f t="shared" si="41"/>
        <v>8.2103912077702716</v>
      </c>
      <c r="T1297">
        <v>1295</v>
      </c>
      <c r="U1297">
        <v>283.57</v>
      </c>
    </row>
    <row r="1298" spans="6:21" x14ac:dyDescent="0.25">
      <c r="F1298">
        <v>1296</v>
      </c>
      <c r="G1298">
        <v>-18.3367</v>
      </c>
      <c r="J1298">
        <v>1296</v>
      </c>
      <c r="K1298">
        <f t="shared" si="40"/>
        <v>8.4499442567567566</v>
      </c>
      <c r="N1298">
        <v>1296</v>
      </c>
      <c r="O1298">
        <f t="shared" si="41"/>
        <v>8.2103895185810831</v>
      </c>
      <c r="T1298">
        <v>1296</v>
      </c>
      <c r="U1298">
        <v>283.41999999999996</v>
      </c>
    </row>
    <row r="1299" spans="6:21" x14ac:dyDescent="0.25">
      <c r="F1299">
        <v>1297</v>
      </c>
      <c r="G1299">
        <v>-18.318000000000001</v>
      </c>
      <c r="J1299">
        <v>1297</v>
      </c>
      <c r="K1299">
        <f t="shared" si="40"/>
        <v>8.4496283783783781</v>
      </c>
      <c r="N1299">
        <v>1297</v>
      </c>
      <c r="O1299">
        <f t="shared" si="41"/>
        <v>8.2100736402027046</v>
      </c>
      <c r="T1299">
        <v>1297</v>
      </c>
      <c r="U1299">
        <v>283.33000000000004</v>
      </c>
    </row>
    <row r="1300" spans="6:21" x14ac:dyDescent="0.25">
      <c r="F1300">
        <v>1298</v>
      </c>
      <c r="G1300">
        <v>-18.306999999999999</v>
      </c>
      <c r="J1300">
        <v>1298</v>
      </c>
      <c r="K1300">
        <f t="shared" si="40"/>
        <v>8.4494425675675675</v>
      </c>
      <c r="N1300">
        <v>1298</v>
      </c>
      <c r="O1300">
        <f t="shared" si="41"/>
        <v>8.209887829391894</v>
      </c>
      <c r="T1300">
        <v>1298</v>
      </c>
      <c r="U1300">
        <v>283.45</v>
      </c>
    </row>
    <row r="1301" spans="6:21" x14ac:dyDescent="0.25">
      <c r="F1301">
        <v>1299</v>
      </c>
      <c r="G1301">
        <v>-18.296199999999999</v>
      </c>
      <c r="J1301">
        <v>1299</v>
      </c>
      <c r="K1301">
        <f t="shared" si="40"/>
        <v>8.449260135135134</v>
      </c>
      <c r="N1301">
        <v>1299</v>
      </c>
      <c r="O1301">
        <f t="shared" si="41"/>
        <v>8.2097053969594604</v>
      </c>
      <c r="T1301">
        <v>1299</v>
      </c>
      <c r="U1301">
        <v>283.14</v>
      </c>
    </row>
    <row r="1302" spans="6:21" x14ac:dyDescent="0.25">
      <c r="F1302">
        <v>1300</v>
      </c>
      <c r="G1302">
        <v>-18.286799999999999</v>
      </c>
      <c r="J1302">
        <v>1300</v>
      </c>
      <c r="K1302">
        <f t="shared" si="40"/>
        <v>8.4491013513513504</v>
      </c>
      <c r="N1302">
        <v>1300</v>
      </c>
      <c r="O1302">
        <f t="shared" si="41"/>
        <v>8.2095466131756769</v>
      </c>
      <c r="T1302">
        <v>1300</v>
      </c>
      <c r="U1302">
        <v>282.98</v>
      </c>
    </row>
    <row r="1303" spans="6:21" x14ac:dyDescent="0.25">
      <c r="F1303">
        <v>1301</v>
      </c>
      <c r="G1303">
        <v>-18.282599999999999</v>
      </c>
      <c r="J1303">
        <v>1301</v>
      </c>
      <c r="K1303">
        <f t="shared" si="40"/>
        <v>8.449030405405404</v>
      </c>
      <c r="N1303">
        <v>1301</v>
      </c>
      <c r="O1303">
        <f t="shared" si="41"/>
        <v>8.2094756672297304</v>
      </c>
      <c r="T1303">
        <v>1301</v>
      </c>
      <c r="U1303">
        <v>282.89</v>
      </c>
    </row>
    <row r="1304" spans="6:21" x14ac:dyDescent="0.25">
      <c r="F1304">
        <v>1302</v>
      </c>
      <c r="G1304">
        <v>-18.2746</v>
      </c>
      <c r="J1304">
        <v>1302</v>
      </c>
      <c r="K1304">
        <f t="shared" si="40"/>
        <v>8.4488952702702704</v>
      </c>
      <c r="N1304">
        <v>1302</v>
      </c>
      <c r="O1304">
        <f t="shared" si="41"/>
        <v>8.2093405320945969</v>
      </c>
      <c r="T1304">
        <v>1302</v>
      </c>
      <c r="U1304">
        <v>283.2</v>
      </c>
    </row>
    <row r="1305" spans="6:21" x14ac:dyDescent="0.25">
      <c r="F1305">
        <v>1303</v>
      </c>
      <c r="G1305">
        <v>-18.234300000000001</v>
      </c>
      <c r="J1305">
        <v>1303</v>
      </c>
      <c r="K1305">
        <f t="shared" si="40"/>
        <v>8.4482145270270266</v>
      </c>
      <c r="N1305">
        <v>1303</v>
      </c>
      <c r="O1305">
        <f t="shared" si="41"/>
        <v>8.2086597888513531</v>
      </c>
      <c r="T1305">
        <v>1303</v>
      </c>
      <c r="U1305">
        <v>283.11</v>
      </c>
    </row>
    <row r="1306" spans="6:21" x14ac:dyDescent="0.25">
      <c r="F1306">
        <v>1304</v>
      </c>
      <c r="G1306">
        <v>-18.200600000000001</v>
      </c>
      <c r="J1306">
        <v>1304</v>
      </c>
      <c r="K1306">
        <f t="shared" si="40"/>
        <v>8.4476452702702698</v>
      </c>
      <c r="N1306">
        <v>1304</v>
      </c>
      <c r="O1306">
        <f t="shared" si="41"/>
        <v>8.2080905320945963</v>
      </c>
      <c r="T1306">
        <v>1304</v>
      </c>
      <c r="U1306">
        <v>282.85000000000002</v>
      </c>
    </row>
    <row r="1307" spans="6:21" x14ac:dyDescent="0.25">
      <c r="F1307">
        <v>1305</v>
      </c>
      <c r="G1307">
        <v>-18.182400000000001</v>
      </c>
      <c r="J1307">
        <v>1305</v>
      </c>
      <c r="K1307">
        <f t="shared" si="40"/>
        <v>8.4473378378378374</v>
      </c>
      <c r="N1307">
        <v>1305</v>
      </c>
      <c r="O1307">
        <f t="shared" si="41"/>
        <v>8.2077830996621639</v>
      </c>
      <c r="T1307">
        <v>1305</v>
      </c>
      <c r="U1307">
        <v>282.73</v>
      </c>
    </row>
    <row r="1308" spans="6:21" x14ac:dyDescent="0.25">
      <c r="F1308">
        <v>1306</v>
      </c>
      <c r="G1308">
        <v>-18.162299999999998</v>
      </c>
      <c r="J1308">
        <v>1306</v>
      </c>
      <c r="K1308">
        <f t="shared" si="40"/>
        <v>8.4469983108108107</v>
      </c>
      <c r="N1308">
        <v>1306</v>
      </c>
      <c r="O1308">
        <f t="shared" si="41"/>
        <v>8.2074435726351371</v>
      </c>
      <c r="T1308">
        <v>1306</v>
      </c>
      <c r="U1308">
        <v>282.91999999999996</v>
      </c>
    </row>
    <row r="1309" spans="6:21" x14ac:dyDescent="0.25">
      <c r="F1309">
        <v>1307</v>
      </c>
      <c r="G1309">
        <v>-18.142099999999999</v>
      </c>
      <c r="J1309">
        <v>1307</v>
      </c>
      <c r="K1309">
        <f t="shared" si="40"/>
        <v>8.4466570945945936</v>
      </c>
      <c r="N1309">
        <v>1307</v>
      </c>
      <c r="O1309">
        <f t="shared" si="41"/>
        <v>8.2071023564189201</v>
      </c>
      <c r="T1309">
        <v>1307</v>
      </c>
      <c r="U1309">
        <v>283.2</v>
      </c>
    </row>
    <row r="1310" spans="6:21" x14ac:dyDescent="0.25">
      <c r="F1310">
        <v>1308</v>
      </c>
      <c r="G1310">
        <v>-18.1204</v>
      </c>
      <c r="J1310">
        <v>1308</v>
      </c>
      <c r="K1310">
        <f t="shared" si="40"/>
        <v>8.4462905405405397</v>
      </c>
      <c r="N1310">
        <v>1308</v>
      </c>
      <c r="O1310">
        <f t="shared" si="41"/>
        <v>8.2067358023648662</v>
      </c>
      <c r="T1310">
        <v>1308</v>
      </c>
      <c r="U1310">
        <v>283.38</v>
      </c>
    </row>
    <row r="1311" spans="6:21" x14ac:dyDescent="0.25">
      <c r="F1311">
        <v>1309</v>
      </c>
      <c r="G1311">
        <v>-18.103000000000002</v>
      </c>
      <c r="J1311">
        <v>1309</v>
      </c>
      <c r="K1311">
        <f t="shared" si="40"/>
        <v>8.4459966216216209</v>
      </c>
      <c r="N1311">
        <v>1309</v>
      </c>
      <c r="O1311">
        <f t="shared" si="41"/>
        <v>8.2064418834459474</v>
      </c>
      <c r="T1311">
        <v>1309</v>
      </c>
      <c r="U1311">
        <v>283.41999999999996</v>
      </c>
    </row>
    <row r="1312" spans="6:21" x14ac:dyDescent="0.25">
      <c r="F1312">
        <v>1310</v>
      </c>
      <c r="G1312">
        <v>-18.089200000000002</v>
      </c>
      <c r="J1312">
        <v>1310</v>
      </c>
      <c r="K1312">
        <f t="shared" si="40"/>
        <v>8.4457635135135121</v>
      </c>
      <c r="N1312">
        <v>1310</v>
      </c>
      <c r="O1312">
        <f t="shared" si="41"/>
        <v>8.2062087753378385</v>
      </c>
      <c r="T1312">
        <v>1310</v>
      </c>
      <c r="U1312">
        <v>283.5</v>
      </c>
    </row>
    <row r="1313" spans="6:21" x14ac:dyDescent="0.25">
      <c r="F1313">
        <v>1311</v>
      </c>
      <c r="G1313">
        <v>-18.0945</v>
      </c>
      <c r="J1313">
        <v>1311</v>
      </c>
      <c r="K1313">
        <f t="shared" si="40"/>
        <v>8.4458530405405394</v>
      </c>
      <c r="N1313">
        <v>1311</v>
      </c>
      <c r="O1313">
        <f t="shared" si="41"/>
        <v>8.2062983023648659</v>
      </c>
      <c r="T1313">
        <v>1311</v>
      </c>
      <c r="U1313">
        <v>283.26</v>
      </c>
    </row>
    <row r="1314" spans="6:21" x14ac:dyDescent="0.25">
      <c r="F1314">
        <v>1312</v>
      </c>
      <c r="G1314">
        <v>-18.133900000000001</v>
      </c>
      <c r="J1314">
        <v>1312</v>
      </c>
      <c r="K1314">
        <f t="shared" si="40"/>
        <v>8.4465185810810794</v>
      </c>
      <c r="N1314">
        <v>1312</v>
      </c>
      <c r="O1314">
        <f t="shared" si="41"/>
        <v>8.2069638429054059</v>
      </c>
      <c r="T1314">
        <v>1312</v>
      </c>
      <c r="U1314">
        <v>283.23</v>
      </c>
    </row>
    <row r="1315" spans="6:21" x14ac:dyDescent="0.25">
      <c r="F1315">
        <v>1313</v>
      </c>
      <c r="G1315">
        <v>-18.1602</v>
      </c>
      <c r="J1315">
        <v>1313</v>
      </c>
      <c r="K1315">
        <f t="shared" si="40"/>
        <v>8.4469628378378374</v>
      </c>
      <c r="N1315">
        <v>1313</v>
      </c>
      <c r="O1315">
        <f t="shared" si="41"/>
        <v>8.2074080996621639</v>
      </c>
      <c r="T1315">
        <v>1313</v>
      </c>
      <c r="U1315">
        <v>283.08000000000004</v>
      </c>
    </row>
    <row r="1316" spans="6:21" x14ac:dyDescent="0.25">
      <c r="F1316">
        <v>1314</v>
      </c>
      <c r="G1316">
        <v>-18.173999999999999</v>
      </c>
      <c r="J1316">
        <v>1314</v>
      </c>
      <c r="K1316">
        <f t="shared" si="40"/>
        <v>8.4471959459459445</v>
      </c>
      <c r="N1316">
        <v>1314</v>
      </c>
      <c r="O1316">
        <f t="shared" si="41"/>
        <v>8.207641207770271</v>
      </c>
      <c r="T1316">
        <v>1314</v>
      </c>
      <c r="U1316">
        <v>282.94</v>
      </c>
    </row>
    <row r="1317" spans="6:21" x14ac:dyDescent="0.25">
      <c r="F1317">
        <v>1315</v>
      </c>
      <c r="G1317">
        <v>-18.174700000000001</v>
      </c>
      <c r="J1317">
        <v>1315</v>
      </c>
      <c r="K1317">
        <f t="shared" si="40"/>
        <v>8.4472077702702695</v>
      </c>
      <c r="N1317">
        <v>1315</v>
      </c>
      <c r="O1317">
        <f t="shared" si="41"/>
        <v>8.207653032094596</v>
      </c>
      <c r="T1317">
        <v>1315</v>
      </c>
      <c r="U1317">
        <v>282.98</v>
      </c>
    </row>
    <row r="1318" spans="6:21" x14ac:dyDescent="0.25">
      <c r="F1318">
        <v>1316</v>
      </c>
      <c r="G1318">
        <v>-18.174099999999999</v>
      </c>
      <c r="J1318">
        <v>1316</v>
      </c>
      <c r="K1318">
        <f t="shared" si="40"/>
        <v>8.4471976351351348</v>
      </c>
      <c r="N1318">
        <v>1316</v>
      </c>
      <c r="O1318">
        <f t="shared" si="41"/>
        <v>8.2076428969594613</v>
      </c>
      <c r="T1318">
        <v>1316</v>
      </c>
      <c r="U1318">
        <v>282.98</v>
      </c>
    </row>
    <row r="1319" spans="6:21" x14ac:dyDescent="0.25">
      <c r="F1319">
        <v>1317</v>
      </c>
      <c r="G1319">
        <v>-18.188800000000001</v>
      </c>
      <c r="J1319">
        <v>1317</v>
      </c>
      <c r="K1319">
        <f t="shared" si="40"/>
        <v>8.4474459459459457</v>
      </c>
      <c r="N1319">
        <v>1317</v>
      </c>
      <c r="O1319">
        <f t="shared" si="41"/>
        <v>8.2078912077702721</v>
      </c>
      <c r="T1319">
        <v>1317</v>
      </c>
      <c r="U1319">
        <v>282.91999999999996</v>
      </c>
    </row>
    <row r="1320" spans="6:21" x14ac:dyDescent="0.25">
      <c r="F1320">
        <v>1318</v>
      </c>
      <c r="G1320">
        <v>-18.189499999999999</v>
      </c>
      <c r="J1320">
        <v>1318</v>
      </c>
      <c r="K1320">
        <f t="shared" si="40"/>
        <v>8.4474577702702689</v>
      </c>
      <c r="N1320">
        <v>1318</v>
      </c>
      <c r="O1320">
        <f t="shared" si="41"/>
        <v>8.2079030320945954</v>
      </c>
      <c r="T1320">
        <v>1318</v>
      </c>
      <c r="U1320">
        <v>282.96000000000004</v>
      </c>
    </row>
    <row r="1321" spans="6:21" x14ac:dyDescent="0.25">
      <c r="F1321">
        <v>1319</v>
      </c>
      <c r="G1321">
        <v>-18.185500000000001</v>
      </c>
      <c r="J1321">
        <v>1319</v>
      </c>
      <c r="K1321">
        <f t="shared" si="40"/>
        <v>8.4473902027027012</v>
      </c>
      <c r="N1321">
        <v>1319</v>
      </c>
      <c r="O1321">
        <f t="shared" si="41"/>
        <v>8.2078354645270277</v>
      </c>
      <c r="T1321">
        <v>1319</v>
      </c>
      <c r="U1321">
        <v>283.13</v>
      </c>
    </row>
    <row r="1322" spans="6:21" x14ac:dyDescent="0.25">
      <c r="F1322">
        <v>1320</v>
      </c>
      <c r="G1322">
        <v>-18.172000000000001</v>
      </c>
      <c r="J1322">
        <v>1320</v>
      </c>
      <c r="K1322">
        <f t="shared" si="40"/>
        <v>8.4471621621621615</v>
      </c>
      <c r="N1322">
        <v>1320</v>
      </c>
      <c r="O1322">
        <f t="shared" si="41"/>
        <v>8.207607423986488</v>
      </c>
      <c r="T1322">
        <v>1320</v>
      </c>
      <c r="U1322">
        <v>283.71000000000004</v>
      </c>
    </row>
    <row r="1323" spans="6:21" x14ac:dyDescent="0.25">
      <c r="F1323">
        <v>1321</v>
      </c>
      <c r="G1323">
        <v>-18.1646</v>
      </c>
      <c r="J1323">
        <v>1321</v>
      </c>
      <c r="K1323">
        <f t="shared" si="40"/>
        <v>8.4470371621621609</v>
      </c>
      <c r="N1323">
        <v>1321</v>
      </c>
      <c r="O1323">
        <f t="shared" si="41"/>
        <v>8.2074824239864874</v>
      </c>
      <c r="T1323">
        <v>1321</v>
      </c>
      <c r="U1323">
        <v>283.8</v>
      </c>
    </row>
    <row r="1324" spans="6:21" x14ac:dyDescent="0.25">
      <c r="F1324">
        <v>1322</v>
      </c>
      <c r="G1324">
        <v>-18.139299999999999</v>
      </c>
      <c r="J1324">
        <v>1322</v>
      </c>
      <c r="K1324">
        <f t="shared" si="40"/>
        <v>8.4466097972972971</v>
      </c>
      <c r="N1324">
        <v>1322</v>
      </c>
      <c r="O1324">
        <f t="shared" si="41"/>
        <v>8.2070550591216236</v>
      </c>
      <c r="T1324">
        <v>1322</v>
      </c>
      <c r="U1324">
        <v>283.8</v>
      </c>
    </row>
    <row r="1325" spans="6:21" x14ac:dyDescent="0.25">
      <c r="F1325">
        <v>1323</v>
      </c>
      <c r="G1325">
        <v>-18.107800000000001</v>
      </c>
      <c r="J1325">
        <v>1323</v>
      </c>
      <c r="K1325">
        <f t="shared" si="40"/>
        <v>8.4460777027027021</v>
      </c>
      <c r="N1325">
        <v>1323</v>
      </c>
      <c r="O1325">
        <f t="shared" si="41"/>
        <v>8.2065229645270286</v>
      </c>
      <c r="T1325">
        <v>1323</v>
      </c>
      <c r="U1325">
        <v>283.8</v>
      </c>
    </row>
    <row r="1326" spans="6:21" x14ac:dyDescent="0.25">
      <c r="F1326">
        <v>1324</v>
      </c>
      <c r="G1326">
        <v>-18.091999999999999</v>
      </c>
      <c r="J1326">
        <v>1324</v>
      </c>
      <c r="K1326">
        <f t="shared" si="40"/>
        <v>8.4458108108108103</v>
      </c>
      <c r="N1326">
        <v>1324</v>
      </c>
      <c r="O1326">
        <f t="shared" si="41"/>
        <v>8.2062560726351368</v>
      </c>
      <c r="T1326">
        <v>1324</v>
      </c>
      <c r="U1326">
        <v>283.95</v>
      </c>
    </row>
    <row r="1327" spans="6:21" x14ac:dyDescent="0.25">
      <c r="F1327">
        <v>1325</v>
      </c>
      <c r="G1327">
        <v>-18.0806</v>
      </c>
      <c r="J1327">
        <v>1325</v>
      </c>
      <c r="K1327">
        <f t="shared" si="40"/>
        <v>8.4456182432432421</v>
      </c>
      <c r="N1327">
        <v>1325</v>
      </c>
      <c r="O1327">
        <f t="shared" si="41"/>
        <v>8.2060635050675685</v>
      </c>
      <c r="T1327">
        <v>1325</v>
      </c>
      <c r="U1327">
        <v>284.25</v>
      </c>
    </row>
    <row r="1328" spans="6:21" x14ac:dyDescent="0.25">
      <c r="F1328">
        <v>1326</v>
      </c>
      <c r="G1328">
        <v>-18.092400000000001</v>
      </c>
      <c r="J1328">
        <v>1326</v>
      </c>
      <c r="K1328">
        <f t="shared" si="40"/>
        <v>8.4458175675675662</v>
      </c>
      <c r="N1328">
        <v>1326</v>
      </c>
      <c r="O1328">
        <f t="shared" si="41"/>
        <v>8.2062628293918927</v>
      </c>
      <c r="T1328">
        <v>1326</v>
      </c>
      <c r="U1328">
        <v>284.2</v>
      </c>
    </row>
    <row r="1329" spans="6:21" x14ac:dyDescent="0.25">
      <c r="F1329">
        <v>1327</v>
      </c>
      <c r="G1329">
        <v>-18.118400000000001</v>
      </c>
      <c r="J1329">
        <v>1327</v>
      </c>
      <c r="K1329">
        <f t="shared" si="40"/>
        <v>8.4462567567567568</v>
      </c>
      <c r="N1329">
        <v>1327</v>
      </c>
      <c r="O1329">
        <f t="shared" si="41"/>
        <v>8.2067020185810833</v>
      </c>
      <c r="T1329">
        <v>1327</v>
      </c>
      <c r="U1329">
        <v>283.84000000000003</v>
      </c>
    </row>
    <row r="1330" spans="6:21" x14ac:dyDescent="0.25">
      <c r="F1330">
        <v>1328</v>
      </c>
      <c r="G1330">
        <v>-18.1342</v>
      </c>
      <c r="J1330">
        <v>1328</v>
      </c>
      <c r="K1330">
        <f t="shared" si="40"/>
        <v>8.4465236486486486</v>
      </c>
      <c r="N1330">
        <v>1328</v>
      </c>
      <c r="O1330">
        <f t="shared" si="41"/>
        <v>8.2069689104729751</v>
      </c>
      <c r="T1330">
        <v>1328</v>
      </c>
      <c r="U1330">
        <v>283.33000000000004</v>
      </c>
    </row>
    <row r="1331" spans="6:21" x14ac:dyDescent="0.25">
      <c r="F1331">
        <v>1329</v>
      </c>
      <c r="G1331">
        <v>-18.149000000000001</v>
      </c>
      <c r="J1331">
        <v>1329</v>
      </c>
      <c r="K1331">
        <f t="shared" si="40"/>
        <v>8.446773648648648</v>
      </c>
      <c r="N1331">
        <v>1329</v>
      </c>
      <c r="O1331">
        <f t="shared" si="41"/>
        <v>8.2072189104729745</v>
      </c>
      <c r="T1331">
        <v>1329</v>
      </c>
      <c r="U1331">
        <v>283.33000000000004</v>
      </c>
    </row>
    <row r="1332" spans="6:21" x14ac:dyDescent="0.25">
      <c r="F1332">
        <v>1330</v>
      </c>
      <c r="G1332">
        <v>-18.148800000000001</v>
      </c>
      <c r="J1332">
        <v>1330</v>
      </c>
      <c r="K1332">
        <f t="shared" si="40"/>
        <v>8.4467702702702692</v>
      </c>
      <c r="N1332">
        <v>1330</v>
      </c>
      <c r="O1332">
        <f t="shared" si="41"/>
        <v>8.2072155320945956</v>
      </c>
      <c r="T1332">
        <v>1330</v>
      </c>
      <c r="U1332">
        <v>283.52999999999997</v>
      </c>
    </row>
    <row r="1333" spans="6:21" x14ac:dyDescent="0.25">
      <c r="F1333">
        <v>1331</v>
      </c>
      <c r="G1333">
        <v>-18.139199999999999</v>
      </c>
      <c r="J1333">
        <v>1331</v>
      </c>
      <c r="K1333">
        <f t="shared" si="40"/>
        <v>8.4466081081081068</v>
      </c>
      <c r="N1333">
        <v>1331</v>
      </c>
      <c r="O1333">
        <f t="shared" si="41"/>
        <v>8.2070533699324333</v>
      </c>
      <c r="T1333">
        <v>1331</v>
      </c>
      <c r="U1333">
        <v>283.77</v>
      </c>
    </row>
    <row r="1334" spans="6:21" x14ac:dyDescent="0.25">
      <c r="F1334">
        <v>1332</v>
      </c>
      <c r="G1334">
        <v>-18.1342</v>
      </c>
      <c r="J1334">
        <v>1332</v>
      </c>
      <c r="K1334">
        <f t="shared" si="40"/>
        <v>8.4465236486486486</v>
      </c>
      <c r="N1334">
        <v>1332</v>
      </c>
      <c r="O1334">
        <f t="shared" si="41"/>
        <v>8.2069689104729751</v>
      </c>
      <c r="T1334">
        <v>1332</v>
      </c>
      <c r="U1334">
        <v>283.72000000000003</v>
      </c>
    </row>
    <row r="1335" spans="6:21" x14ac:dyDescent="0.25">
      <c r="F1335">
        <v>1333</v>
      </c>
      <c r="G1335">
        <v>-18.129000000000001</v>
      </c>
      <c r="J1335">
        <v>1333</v>
      </c>
      <c r="K1335">
        <f t="shared" si="40"/>
        <v>8.4464358108108097</v>
      </c>
      <c r="N1335">
        <v>1333</v>
      </c>
      <c r="O1335">
        <f t="shared" si="41"/>
        <v>8.2068810726351362</v>
      </c>
      <c r="T1335">
        <v>1333</v>
      </c>
      <c r="U1335">
        <v>283.91999999999996</v>
      </c>
    </row>
    <row r="1336" spans="6:21" x14ac:dyDescent="0.25">
      <c r="F1336">
        <v>1334</v>
      </c>
      <c r="G1336">
        <v>-18.129100000000001</v>
      </c>
      <c r="J1336">
        <v>1334</v>
      </c>
      <c r="K1336">
        <f t="shared" si="40"/>
        <v>8.4464374999999983</v>
      </c>
      <c r="N1336">
        <v>1334</v>
      </c>
      <c r="O1336">
        <f t="shared" si="41"/>
        <v>8.2068827618243247</v>
      </c>
      <c r="T1336">
        <v>1334</v>
      </c>
      <c r="U1336">
        <v>284.02</v>
      </c>
    </row>
    <row r="1337" spans="6:21" x14ac:dyDescent="0.25">
      <c r="F1337">
        <v>1335</v>
      </c>
      <c r="G1337">
        <v>-18.152899999999999</v>
      </c>
      <c r="J1337">
        <v>1335</v>
      </c>
      <c r="K1337">
        <f t="shared" si="40"/>
        <v>8.4468395270270253</v>
      </c>
      <c r="N1337">
        <v>1335</v>
      </c>
      <c r="O1337">
        <f t="shared" si="41"/>
        <v>8.2072847888513518</v>
      </c>
      <c r="T1337">
        <v>1335</v>
      </c>
      <c r="U1337">
        <v>284.02999999999997</v>
      </c>
    </row>
    <row r="1338" spans="6:21" x14ac:dyDescent="0.25">
      <c r="F1338">
        <v>1336</v>
      </c>
      <c r="G1338">
        <v>-18.126100000000001</v>
      </c>
      <c r="J1338">
        <v>1336</v>
      </c>
      <c r="K1338">
        <f t="shared" si="40"/>
        <v>8.446386824324323</v>
      </c>
      <c r="N1338">
        <v>1336</v>
      </c>
      <c r="O1338">
        <f t="shared" si="41"/>
        <v>8.2068320861486495</v>
      </c>
      <c r="T1338">
        <v>1336</v>
      </c>
      <c r="U1338">
        <v>283.85000000000002</v>
      </c>
    </row>
    <row r="1339" spans="6:21" x14ac:dyDescent="0.25">
      <c r="F1339">
        <v>1337</v>
      </c>
      <c r="G1339">
        <v>-18.1309</v>
      </c>
      <c r="J1339">
        <v>1337</v>
      </c>
      <c r="K1339">
        <f t="shared" si="40"/>
        <v>8.4464679054054042</v>
      </c>
      <c r="N1339">
        <v>1337</v>
      </c>
      <c r="O1339">
        <f t="shared" si="41"/>
        <v>8.2069131672297306</v>
      </c>
      <c r="T1339">
        <v>1337</v>
      </c>
      <c r="U1339">
        <v>283.8</v>
      </c>
    </row>
    <row r="1340" spans="6:21" x14ac:dyDescent="0.25">
      <c r="F1340">
        <v>1338</v>
      </c>
      <c r="G1340">
        <v>-18.135899999999999</v>
      </c>
      <c r="J1340">
        <v>1338</v>
      </c>
      <c r="K1340">
        <f t="shared" si="40"/>
        <v>8.4465523648648642</v>
      </c>
      <c r="N1340">
        <v>1338</v>
      </c>
      <c r="O1340">
        <f t="shared" si="41"/>
        <v>8.2069976266891906</v>
      </c>
      <c r="T1340">
        <v>1338</v>
      </c>
      <c r="U1340">
        <v>283.78999999999996</v>
      </c>
    </row>
    <row r="1341" spans="6:21" x14ac:dyDescent="0.25">
      <c r="F1341">
        <v>1339</v>
      </c>
      <c r="G1341">
        <v>-18.133800000000001</v>
      </c>
      <c r="J1341">
        <v>1339</v>
      </c>
      <c r="K1341">
        <f t="shared" si="40"/>
        <v>8.4465168918918909</v>
      </c>
      <c r="N1341">
        <v>1339</v>
      </c>
      <c r="O1341">
        <f t="shared" si="41"/>
        <v>8.2069621537162174</v>
      </c>
      <c r="T1341">
        <v>1339</v>
      </c>
      <c r="U1341">
        <v>283.82</v>
      </c>
    </row>
    <row r="1342" spans="6:21" x14ac:dyDescent="0.25">
      <c r="F1342">
        <v>1340</v>
      </c>
      <c r="G1342">
        <v>-18.1357</v>
      </c>
      <c r="J1342">
        <v>1340</v>
      </c>
      <c r="K1342">
        <f t="shared" si="40"/>
        <v>8.4465489864864853</v>
      </c>
      <c r="N1342">
        <v>1340</v>
      </c>
      <c r="O1342">
        <f t="shared" si="41"/>
        <v>8.2069942483108118</v>
      </c>
      <c r="T1342">
        <v>1340</v>
      </c>
      <c r="U1342">
        <v>283.75</v>
      </c>
    </row>
    <row r="1343" spans="6:21" x14ac:dyDescent="0.25">
      <c r="F1343">
        <v>1341</v>
      </c>
      <c r="G1343">
        <v>-18.140599999999999</v>
      </c>
      <c r="J1343">
        <v>1341</v>
      </c>
      <c r="K1343">
        <f t="shared" si="40"/>
        <v>8.4466317567567568</v>
      </c>
      <c r="N1343">
        <v>1341</v>
      </c>
      <c r="O1343">
        <f t="shared" si="41"/>
        <v>8.2070770185810833</v>
      </c>
      <c r="T1343">
        <v>1341</v>
      </c>
      <c r="U1343">
        <v>283.97000000000003</v>
      </c>
    </row>
    <row r="1344" spans="6:21" x14ac:dyDescent="0.25">
      <c r="F1344">
        <v>1342</v>
      </c>
      <c r="G1344">
        <v>-18.137799999999999</v>
      </c>
      <c r="J1344">
        <v>1342</v>
      </c>
      <c r="K1344">
        <f t="shared" si="40"/>
        <v>8.4465844594594586</v>
      </c>
      <c r="N1344">
        <v>1342</v>
      </c>
      <c r="O1344">
        <f t="shared" si="41"/>
        <v>8.2070297212837851</v>
      </c>
      <c r="T1344">
        <v>1342</v>
      </c>
      <c r="U1344">
        <v>283.99</v>
      </c>
    </row>
    <row r="1345" spans="6:21" x14ac:dyDescent="0.25">
      <c r="F1345">
        <v>1343</v>
      </c>
      <c r="G1345">
        <v>-18.142399999999999</v>
      </c>
      <c r="J1345">
        <v>1343</v>
      </c>
      <c r="K1345">
        <f t="shared" si="40"/>
        <v>8.4466621621621609</v>
      </c>
      <c r="N1345">
        <v>1343</v>
      </c>
      <c r="O1345">
        <f t="shared" si="41"/>
        <v>8.2071074239864874</v>
      </c>
      <c r="T1345">
        <v>1343</v>
      </c>
      <c r="U1345">
        <v>284.11</v>
      </c>
    </row>
    <row r="1346" spans="6:21" x14ac:dyDescent="0.25">
      <c r="F1346">
        <v>1344</v>
      </c>
      <c r="G1346">
        <v>-18.129899999999999</v>
      </c>
      <c r="J1346">
        <v>1344</v>
      </c>
      <c r="K1346">
        <f t="shared" si="40"/>
        <v>8.4464510135135136</v>
      </c>
      <c r="N1346">
        <v>1344</v>
      </c>
      <c r="O1346">
        <f t="shared" si="41"/>
        <v>8.2068962753378401</v>
      </c>
      <c r="T1346">
        <v>1344</v>
      </c>
      <c r="U1346">
        <v>283.94</v>
      </c>
    </row>
    <row r="1347" spans="6:21" x14ac:dyDescent="0.25">
      <c r="F1347">
        <v>1345</v>
      </c>
      <c r="G1347">
        <v>-18.1325</v>
      </c>
      <c r="J1347">
        <v>1345</v>
      </c>
      <c r="K1347">
        <f t="shared" ref="K1347:K1410" si="42">(G1347-$B$3)/$C$3</f>
        <v>8.4464949324324312</v>
      </c>
      <c r="N1347">
        <v>1345</v>
      </c>
      <c r="O1347">
        <f t="shared" ref="O1347:O1410" si="43">K1347-$L$2</f>
        <v>8.2069401942567577</v>
      </c>
      <c r="T1347">
        <v>1345</v>
      </c>
      <c r="U1347">
        <v>283.8</v>
      </c>
    </row>
    <row r="1348" spans="6:21" x14ac:dyDescent="0.25">
      <c r="F1348">
        <v>1346</v>
      </c>
      <c r="G1348">
        <v>-18.130800000000001</v>
      </c>
      <c r="J1348">
        <v>1346</v>
      </c>
      <c r="K1348">
        <f t="shared" si="42"/>
        <v>8.4464662162162156</v>
      </c>
      <c r="N1348">
        <v>1346</v>
      </c>
      <c r="O1348">
        <f t="shared" si="43"/>
        <v>8.2069114780405421</v>
      </c>
      <c r="T1348">
        <v>1346</v>
      </c>
      <c r="U1348">
        <v>283.78999999999996</v>
      </c>
    </row>
    <row r="1349" spans="6:21" x14ac:dyDescent="0.25">
      <c r="F1349">
        <v>1347</v>
      </c>
      <c r="G1349">
        <v>-18.126000000000001</v>
      </c>
      <c r="J1349">
        <v>1347</v>
      </c>
      <c r="K1349">
        <f t="shared" si="42"/>
        <v>8.4463851351351344</v>
      </c>
      <c r="N1349">
        <v>1347</v>
      </c>
      <c r="O1349">
        <f t="shared" si="43"/>
        <v>8.2068303969594609</v>
      </c>
      <c r="T1349">
        <v>1347</v>
      </c>
      <c r="U1349">
        <v>283.84000000000003</v>
      </c>
    </row>
    <row r="1350" spans="6:21" x14ac:dyDescent="0.25">
      <c r="F1350">
        <v>1348</v>
      </c>
      <c r="G1350">
        <v>-18.116399999999999</v>
      </c>
      <c r="J1350">
        <v>1348</v>
      </c>
      <c r="K1350">
        <f t="shared" si="42"/>
        <v>8.4462229729729721</v>
      </c>
      <c r="N1350">
        <v>1348</v>
      </c>
      <c r="O1350">
        <f t="shared" si="43"/>
        <v>8.2066682347972986</v>
      </c>
      <c r="T1350">
        <v>1348</v>
      </c>
      <c r="U1350">
        <v>283.89999999999998</v>
      </c>
    </row>
    <row r="1351" spans="6:21" x14ac:dyDescent="0.25">
      <c r="F1351">
        <v>1349</v>
      </c>
      <c r="G1351">
        <v>-18.109300000000001</v>
      </c>
      <c r="J1351">
        <v>1349</v>
      </c>
      <c r="K1351">
        <f t="shared" si="42"/>
        <v>8.4461030405405406</v>
      </c>
      <c r="N1351">
        <v>1349</v>
      </c>
      <c r="O1351">
        <f t="shared" si="43"/>
        <v>8.2065483023648671</v>
      </c>
      <c r="T1351">
        <v>1349</v>
      </c>
      <c r="U1351">
        <v>283.87</v>
      </c>
    </row>
    <row r="1352" spans="6:21" x14ac:dyDescent="0.25">
      <c r="F1352">
        <v>1350</v>
      </c>
      <c r="G1352">
        <v>-18.115100000000002</v>
      </c>
      <c r="J1352">
        <v>1350</v>
      </c>
      <c r="K1352">
        <f t="shared" si="42"/>
        <v>8.4462010135135124</v>
      </c>
      <c r="N1352">
        <v>1350</v>
      </c>
      <c r="O1352">
        <f t="shared" si="43"/>
        <v>8.2066462753378389</v>
      </c>
      <c r="T1352">
        <v>1350</v>
      </c>
      <c r="U1352">
        <v>283.90999999999997</v>
      </c>
    </row>
    <row r="1353" spans="6:21" x14ac:dyDescent="0.25">
      <c r="F1353">
        <v>1351</v>
      </c>
      <c r="G1353">
        <v>-18.1084</v>
      </c>
      <c r="J1353">
        <v>1351</v>
      </c>
      <c r="K1353">
        <f t="shared" si="42"/>
        <v>8.4460878378378368</v>
      </c>
      <c r="N1353">
        <v>1351</v>
      </c>
      <c r="O1353">
        <f t="shared" si="43"/>
        <v>8.2065330996621633</v>
      </c>
      <c r="T1353">
        <v>1351</v>
      </c>
      <c r="U1353">
        <v>284.07</v>
      </c>
    </row>
    <row r="1354" spans="6:21" x14ac:dyDescent="0.25">
      <c r="F1354">
        <v>1352</v>
      </c>
      <c r="G1354">
        <v>-18.112200000000001</v>
      </c>
      <c r="J1354">
        <v>1352</v>
      </c>
      <c r="K1354">
        <f t="shared" si="42"/>
        <v>8.4461520270270274</v>
      </c>
      <c r="N1354">
        <v>1352</v>
      </c>
      <c r="O1354">
        <f t="shared" si="43"/>
        <v>8.2065972888513539</v>
      </c>
      <c r="T1354">
        <v>1352</v>
      </c>
      <c r="U1354">
        <v>284.2</v>
      </c>
    </row>
    <row r="1355" spans="6:21" x14ac:dyDescent="0.25">
      <c r="F1355">
        <v>1353</v>
      </c>
      <c r="G1355">
        <v>-18.1265</v>
      </c>
      <c r="J1355">
        <v>1353</v>
      </c>
      <c r="K1355">
        <f t="shared" si="42"/>
        <v>8.4463935810810806</v>
      </c>
      <c r="N1355">
        <v>1353</v>
      </c>
      <c r="O1355">
        <f t="shared" si="43"/>
        <v>8.2068388429054071</v>
      </c>
      <c r="T1355">
        <v>1353</v>
      </c>
      <c r="U1355">
        <v>284.10000000000002</v>
      </c>
    </row>
    <row r="1356" spans="6:21" x14ac:dyDescent="0.25">
      <c r="F1356">
        <v>1354</v>
      </c>
      <c r="G1356">
        <v>-18.129100000000001</v>
      </c>
      <c r="J1356">
        <v>1354</v>
      </c>
      <c r="K1356">
        <f t="shared" si="42"/>
        <v>8.4464374999999983</v>
      </c>
      <c r="N1356">
        <v>1354</v>
      </c>
      <c r="O1356">
        <f t="shared" si="43"/>
        <v>8.2068827618243247</v>
      </c>
      <c r="T1356">
        <v>1354</v>
      </c>
      <c r="U1356">
        <v>284.06</v>
      </c>
    </row>
    <row r="1357" spans="6:21" x14ac:dyDescent="0.25">
      <c r="F1357">
        <v>1355</v>
      </c>
      <c r="G1357">
        <v>-18.1203</v>
      </c>
      <c r="J1357">
        <v>1355</v>
      </c>
      <c r="K1357">
        <f t="shared" si="42"/>
        <v>8.4462888513513512</v>
      </c>
      <c r="N1357">
        <v>1355</v>
      </c>
      <c r="O1357">
        <f t="shared" si="43"/>
        <v>8.2067341131756777</v>
      </c>
      <c r="T1357">
        <v>1355</v>
      </c>
      <c r="U1357">
        <v>283.71000000000004</v>
      </c>
    </row>
    <row r="1358" spans="6:21" x14ac:dyDescent="0.25">
      <c r="F1358">
        <v>1356</v>
      </c>
      <c r="G1358">
        <v>-18.128299999999999</v>
      </c>
      <c r="J1358">
        <v>1356</v>
      </c>
      <c r="K1358">
        <f t="shared" si="42"/>
        <v>8.4464239864864865</v>
      </c>
      <c r="N1358">
        <v>1356</v>
      </c>
      <c r="O1358">
        <f t="shared" si="43"/>
        <v>8.206869248310813</v>
      </c>
      <c r="T1358">
        <v>1356</v>
      </c>
      <c r="U1358">
        <v>283.64</v>
      </c>
    </row>
    <row r="1359" spans="6:21" x14ac:dyDescent="0.25">
      <c r="F1359">
        <v>1357</v>
      </c>
      <c r="G1359">
        <v>-18.131499999999999</v>
      </c>
      <c r="J1359">
        <v>1357</v>
      </c>
      <c r="K1359">
        <f t="shared" si="42"/>
        <v>8.4464780405405406</v>
      </c>
      <c r="N1359">
        <v>1357</v>
      </c>
      <c r="O1359">
        <f t="shared" si="43"/>
        <v>8.2069233023648671</v>
      </c>
      <c r="T1359">
        <v>1357</v>
      </c>
      <c r="U1359">
        <v>283.60000000000002</v>
      </c>
    </row>
    <row r="1360" spans="6:21" x14ac:dyDescent="0.25">
      <c r="F1360">
        <v>1358</v>
      </c>
      <c r="G1360">
        <v>-18.1294</v>
      </c>
      <c r="J1360">
        <v>1358</v>
      </c>
      <c r="K1360">
        <f t="shared" si="42"/>
        <v>8.4464425675675656</v>
      </c>
      <c r="N1360">
        <v>1358</v>
      </c>
      <c r="O1360">
        <f t="shared" si="43"/>
        <v>8.2068878293918921</v>
      </c>
      <c r="T1360">
        <v>1358</v>
      </c>
      <c r="U1360">
        <v>283.99</v>
      </c>
    </row>
    <row r="1361" spans="6:21" x14ac:dyDescent="0.25">
      <c r="F1361">
        <v>1359</v>
      </c>
      <c r="G1361">
        <v>-18.119700000000002</v>
      </c>
      <c r="J1361">
        <v>1359</v>
      </c>
      <c r="K1361">
        <f t="shared" si="42"/>
        <v>8.4462787162162165</v>
      </c>
      <c r="N1361">
        <v>1359</v>
      </c>
      <c r="O1361">
        <f t="shared" si="43"/>
        <v>8.206723978040543</v>
      </c>
      <c r="T1361">
        <v>1359</v>
      </c>
      <c r="U1361">
        <v>284.02</v>
      </c>
    </row>
    <row r="1362" spans="6:21" x14ac:dyDescent="0.25">
      <c r="F1362">
        <v>1360</v>
      </c>
      <c r="G1362">
        <v>-18.1127</v>
      </c>
      <c r="J1362">
        <v>1360</v>
      </c>
      <c r="K1362">
        <f t="shared" si="42"/>
        <v>8.4461604729729718</v>
      </c>
      <c r="N1362">
        <v>1360</v>
      </c>
      <c r="O1362">
        <f t="shared" si="43"/>
        <v>8.2066057347972983</v>
      </c>
      <c r="T1362">
        <v>1360</v>
      </c>
      <c r="U1362">
        <v>283.82</v>
      </c>
    </row>
    <row r="1363" spans="6:21" x14ac:dyDescent="0.25">
      <c r="F1363">
        <v>1361</v>
      </c>
      <c r="G1363">
        <v>-18.107399999999998</v>
      </c>
      <c r="J1363">
        <v>1361</v>
      </c>
      <c r="K1363">
        <f t="shared" si="42"/>
        <v>8.4460709459459444</v>
      </c>
      <c r="N1363">
        <v>1361</v>
      </c>
      <c r="O1363">
        <f t="shared" si="43"/>
        <v>8.2065162077702709</v>
      </c>
      <c r="T1363">
        <v>1361</v>
      </c>
      <c r="U1363">
        <v>283.61</v>
      </c>
    </row>
    <row r="1364" spans="6:21" x14ac:dyDescent="0.25">
      <c r="F1364">
        <v>1362</v>
      </c>
      <c r="G1364">
        <v>-18.112500000000001</v>
      </c>
      <c r="J1364">
        <v>1362</v>
      </c>
      <c r="K1364">
        <f t="shared" si="42"/>
        <v>8.4461570945945947</v>
      </c>
      <c r="N1364">
        <v>1362</v>
      </c>
      <c r="O1364">
        <f t="shared" si="43"/>
        <v>8.2066023564189212</v>
      </c>
      <c r="T1364">
        <v>1362</v>
      </c>
      <c r="U1364">
        <v>283.52</v>
      </c>
    </row>
    <row r="1365" spans="6:21" x14ac:dyDescent="0.25">
      <c r="F1365">
        <v>1363</v>
      </c>
      <c r="G1365">
        <v>-18.087599999999998</v>
      </c>
      <c r="J1365">
        <v>1363</v>
      </c>
      <c r="K1365">
        <f t="shared" si="42"/>
        <v>8.445736486486485</v>
      </c>
      <c r="N1365">
        <v>1363</v>
      </c>
      <c r="O1365">
        <f t="shared" si="43"/>
        <v>8.2061817483108115</v>
      </c>
      <c r="T1365">
        <v>1363</v>
      </c>
      <c r="U1365">
        <v>283.64</v>
      </c>
    </row>
    <row r="1366" spans="6:21" x14ac:dyDescent="0.25">
      <c r="F1366">
        <v>1364</v>
      </c>
      <c r="G1366">
        <v>-18.081900000000001</v>
      </c>
      <c r="J1366">
        <v>1364</v>
      </c>
      <c r="K1366">
        <f t="shared" si="42"/>
        <v>8.4456402027027018</v>
      </c>
      <c r="N1366">
        <v>1364</v>
      </c>
      <c r="O1366">
        <f t="shared" si="43"/>
        <v>8.2060854645270283</v>
      </c>
      <c r="T1366">
        <v>1364</v>
      </c>
      <c r="U1366">
        <v>283.68</v>
      </c>
    </row>
    <row r="1367" spans="6:21" x14ac:dyDescent="0.25">
      <c r="F1367">
        <v>1365</v>
      </c>
      <c r="G1367">
        <v>-18.090699999999998</v>
      </c>
      <c r="J1367">
        <v>1365</v>
      </c>
      <c r="K1367">
        <f t="shared" si="42"/>
        <v>8.4457888513513506</v>
      </c>
      <c r="N1367">
        <v>1365</v>
      </c>
      <c r="O1367">
        <f t="shared" si="43"/>
        <v>8.2062341131756771</v>
      </c>
      <c r="T1367">
        <v>1365</v>
      </c>
      <c r="U1367">
        <v>283.74</v>
      </c>
    </row>
    <row r="1368" spans="6:21" x14ac:dyDescent="0.25">
      <c r="F1368">
        <v>1366</v>
      </c>
      <c r="G1368">
        <v>-18.133199999999999</v>
      </c>
      <c r="J1368">
        <v>1366</v>
      </c>
      <c r="K1368">
        <f t="shared" si="42"/>
        <v>8.4465067567567562</v>
      </c>
      <c r="N1368">
        <v>1366</v>
      </c>
      <c r="O1368">
        <f t="shared" si="43"/>
        <v>8.2069520185810827</v>
      </c>
      <c r="T1368">
        <v>1366</v>
      </c>
      <c r="U1368">
        <v>283.77</v>
      </c>
    </row>
    <row r="1369" spans="6:21" x14ac:dyDescent="0.25">
      <c r="F1369">
        <v>1367</v>
      </c>
      <c r="G1369">
        <v>-18.2423</v>
      </c>
      <c r="J1369">
        <v>1367</v>
      </c>
      <c r="K1369">
        <f t="shared" si="42"/>
        <v>8.4483496621621619</v>
      </c>
      <c r="N1369">
        <v>1367</v>
      </c>
      <c r="O1369">
        <f t="shared" si="43"/>
        <v>8.2087949239864884</v>
      </c>
      <c r="T1369">
        <v>1367</v>
      </c>
      <c r="U1369">
        <v>283.41999999999996</v>
      </c>
    </row>
    <row r="1370" spans="6:21" x14ac:dyDescent="0.25">
      <c r="F1370">
        <v>1368</v>
      </c>
      <c r="G1370">
        <v>-18.368600000000001</v>
      </c>
      <c r="J1370">
        <v>1368</v>
      </c>
      <c r="K1370">
        <f t="shared" si="42"/>
        <v>8.4504831081081075</v>
      </c>
      <c r="N1370">
        <v>1368</v>
      </c>
      <c r="O1370">
        <f t="shared" si="43"/>
        <v>8.210928369932434</v>
      </c>
      <c r="T1370">
        <v>1368</v>
      </c>
      <c r="U1370">
        <v>283.21000000000004</v>
      </c>
    </row>
    <row r="1371" spans="6:21" x14ac:dyDescent="0.25">
      <c r="F1371">
        <v>1369</v>
      </c>
      <c r="G1371">
        <v>-18.511500000000002</v>
      </c>
      <c r="J1371">
        <v>1369</v>
      </c>
      <c r="K1371">
        <f t="shared" si="42"/>
        <v>8.4528969594594585</v>
      </c>
      <c r="N1371">
        <v>1369</v>
      </c>
      <c r="O1371">
        <f t="shared" si="43"/>
        <v>8.213342221283785</v>
      </c>
      <c r="T1371">
        <v>1369</v>
      </c>
      <c r="U1371">
        <v>282.98</v>
      </c>
    </row>
    <row r="1372" spans="6:21" x14ac:dyDescent="0.25">
      <c r="F1372">
        <v>1370</v>
      </c>
      <c r="G1372">
        <v>-18.664200000000001</v>
      </c>
      <c r="J1372">
        <v>1370</v>
      </c>
      <c r="K1372">
        <f t="shared" si="42"/>
        <v>8.4554763513513507</v>
      </c>
      <c r="N1372">
        <v>1370</v>
      </c>
      <c r="O1372">
        <f t="shared" si="43"/>
        <v>8.2159216131756772</v>
      </c>
      <c r="T1372">
        <v>1370</v>
      </c>
      <c r="U1372">
        <v>283.03999999999996</v>
      </c>
    </row>
    <row r="1373" spans="6:21" x14ac:dyDescent="0.25">
      <c r="F1373">
        <v>1371</v>
      </c>
      <c r="G1373">
        <v>-18.8</v>
      </c>
      <c r="J1373">
        <v>1371</v>
      </c>
      <c r="K1373">
        <f t="shared" si="42"/>
        <v>8.4577702702702702</v>
      </c>
      <c r="N1373">
        <v>1371</v>
      </c>
      <c r="O1373">
        <f t="shared" si="43"/>
        <v>8.2182155320945967</v>
      </c>
      <c r="T1373">
        <v>1371</v>
      </c>
      <c r="U1373">
        <v>282.86</v>
      </c>
    </row>
    <row r="1374" spans="6:21" x14ac:dyDescent="0.25">
      <c r="F1374">
        <v>1372</v>
      </c>
      <c r="G1374">
        <v>-18.9376</v>
      </c>
      <c r="J1374">
        <v>1372</v>
      </c>
      <c r="K1374">
        <f t="shared" si="42"/>
        <v>8.4600945945945938</v>
      </c>
      <c r="N1374">
        <v>1372</v>
      </c>
      <c r="O1374">
        <f t="shared" si="43"/>
        <v>8.2205398564189203</v>
      </c>
      <c r="T1374">
        <v>1372</v>
      </c>
      <c r="U1374">
        <v>282.76</v>
      </c>
    </row>
    <row r="1375" spans="6:21" x14ac:dyDescent="0.25">
      <c r="F1375">
        <v>1373</v>
      </c>
      <c r="G1375">
        <v>-19.072900000000001</v>
      </c>
      <c r="J1375">
        <v>1373</v>
      </c>
      <c r="K1375">
        <f t="shared" si="42"/>
        <v>8.4623800675675671</v>
      </c>
      <c r="N1375">
        <v>1373</v>
      </c>
      <c r="O1375">
        <f t="shared" si="43"/>
        <v>8.2228253293918936</v>
      </c>
      <c r="T1375">
        <v>1373</v>
      </c>
      <c r="U1375">
        <v>282.64999999999998</v>
      </c>
    </row>
    <row r="1376" spans="6:21" x14ac:dyDescent="0.25">
      <c r="F1376">
        <v>1374</v>
      </c>
      <c r="G1376">
        <v>-19.216999999999999</v>
      </c>
      <c r="J1376">
        <v>1374</v>
      </c>
      <c r="K1376">
        <f t="shared" si="42"/>
        <v>8.4648141891891875</v>
      </c>
      <c r="N1376">
        <v>1374</v>
      </c>
      <c r="O1376">
        <f t="shared" si="43"/>
        <v>8.225259451013514</v>
      </c>
      <c r="T1376">
        <v>1374</v>
      </c>
      <c r="U1376">
        <v>282.93</v>
      </c>
    </row>
    <row r="1377" spans="6:21" x14ac:dyDescent="0.25">
      <c r="F1377">
        <v>1375</v>
      </c>
      <c r="G1377">
        <v>-19.3354</v>
      </c>
      <c r="J1377">
        <v>1375</v>
      </c>
      <c r="K1377">
        <f t="shared" si="42"/>
        <v>8.4668141891891882</v>
      </c>
      <c r="N1377">
        <v>1375</v>
      </c>
      <c r="O1377">
        <f t="shared" si="43"/>
        <v>8.2272594510135146</v>
      </c>
      <c r="T1377">
        <v>1375</v>
      </c>
      <c r="U1377">
        <v>283.07</v>
      </c>
    </row>
    <row r="1378" spans="6:21" x14ac:dyDescent="0.25">
      <c r="F1378">
        <v>1376</v>
      </c>
      <c r="G1378">
        <v>-19.4527</v>
      </c>
      <c r="J1378">
        <v>1376</v>
      </c>
      <c r="K1378">
        <f t="shared" si="42"/>
        <v>8.4687956081081079</v>
      </c>
      <c r="N1378">
        <v>1376</v>
      </c>
      <c r="O1378">
        <f t="shared" si="43"/>
        <v>8.2292408699324344</v>
      </c>
      <c r="T1378">
        <v>1376</v>
      </c>
      <c r="U1378">
        <v>283.27</v>
      </c>
    </row>
    <row r="1379" spans="6:21" x14ac:dyDescent="0.25">
      <c r="F1379">
        <v>1377</v>
      </c>
      <c r="G1379">
        <v>-19.566199999999998</v>
      </c>
      <c r="J1379">
        <v>1377</v>
      </c>
      <c r="K1379">
        <f t="shared" si="42"/>
        <v>8.4707128378378371</v>
      </c>
      <c r="N1379">
        <v>1377</v>
      </c>
      <c r="O1379">
        <f t="shared" si="43"/>
        <v>8.2311580996621636</v>
      </c>
      <c r="T1379">
        <v>1377</v>
      </c>
      <c r="U1379">
        <v>283.27</v>
      </c>
    </row>
    <row r="1380" spans="6:21" x14ac:dyDescent="0.25">
      <c r="F1380">
        <v>1378</v>
      </c>
      <c r="G1380">
        <v>-19.671099999999999</v>
      </c>
      <c r="J1380">
        <v>1378</v>
      </c>
      <c r="K1380">
        <f t="shared" si="42"/>
        <v>8.4724847972972963</v>
      </c>
      <c r="N1380">
        <v>1378</v>
      </c>
      <c r="O1380">
        <f t="shared" si="43"/>
        <v>8.2329300591216228</v>
      </c>
      <c r="T1380">
        <v>1378</v>
      </c>
      <c r="U1380">
        <v>283.55</v>
      </c>
    </row>
    <row r="1381" spans="6:21" x14ac:dyDescent="0.25">
      <c r="F1381">
        <v>1379</v>
      </c>
      <c r="G1381">
        <v>-19.761700000000001</v>
      </c>
      <c r="J1381">
        <v>1379</v>
      </c>
      <c r="K1381">
        <f t="shared" si="42"/>
        <v>8.4740152027027023</v>
      </c>
      <c r="N1381">
        <v>1379</v>
      </c>
      <c r="O1381">
        <f t="shared" si="43"/>
        <v>8.2344604645270287</v>
      </c>
      <c r="T1381">
        <v>1379</v>
      </c>
      <c r="U1381">
        <v>283.71000000000004</v>
      </c>
    </row>
    <row r="1382" spans="6:21" x14ac:dyDescent="0.25">
      <c r="F1382">
        <v>1380</v>
      </c>
      <c r="G1382">
        <v>-19.841899999999999</v>
      </c>
      <c r="J1382">
        <v>1380</v>
      </c>
      <c r="K1382">
        <f t="shared" si="42"/>
        <v>8.4753699324324323</v>
      </c>
      <c r="N1382">
        <v>1380</v>
      </c>
      <c r="O1382">
        <f t="shared" si="43"/>
        <v>8.2358151942567588</v>
      </c>
      <c r="T1382">
        <v>1380</v>
      </c>
      <c r="U1382">
        <v>283.97000000000003</v>
      </c>
    </row>
    <row r="1383" spans="6:21" x14ac:dyDescent="0.25">
      <c r="F1383">
        <v>1381</v>
      </c>
      <c r="G1383">
        <v>-19.921700000000001</v>
      </c>
      <c r="J1383">
        <v>1381</v>
      </c>
      <c r="K1383">
        <f t="shared" si="42"/>
        <v>8.4767179054054047</v>
      </c>
      <c r="N1383">
        <v>1381</v>
      </c>
      <c r="O1383">
        <f t="shared" si="43"/>
        <v>8.2371631672297312</v>
      </c>
      <c r="T1383">
        <v>1381</v>
      </c>
      <c r="U1383">
        <v>284</v>
      </c>
    </row>
    <row r="1384" spans="6:21" x14ac:dyDescent="0.25">
      <c r="F1384">
        <v>1382</v>
      </c>
      <c r="G1384">
        <v>-19.996400000000001</v>
      </c>
      <c r="J1384">
        <v>1382</v>
      </c>
      <c r="K1384">
        <f t="shared" si="42"/>
        <v>8.4779797297297286</v>
      </c>
      <c r="N1384">
        <v>1382</v>
      </c>
      <c r="O1384">
        <f t="shared" si="43"/>
        <v>8.2384249915540551</v>
      </c>
      <c r="T1384">
        <v>1382</v>
      </c>
      <c r="U1384">
        <v>284.15999999999997</v>
      </c>
    </row>
    <row r="1385" spans="6:21" x14ac:dyDescent="0.25">
      <c r="F1385">
        <v>1383</v>
      </c>
      <c r="G1385">
        <v>-20.075500000000002</v>
      </c>
      <c r="J1385">
        <v>1383</v>
      </c>
      <c r="K1385">
        <f t="shared" si="42"/>
        <v>8.4793158783783777</v>
      </c>
      <c r="N1385">
        <v>1383</v>
      </c>
      <c r="O1385">
        <f t="shared" si="43"/>
        <v>8.2397611402027042</v>
      </c>
      <c r="T1385">
        <v>1383</v>
      </c>
      <c r="U1385">
        <v>284.09000000000003</v>
      </c>
    </row>
    <row r="1386" spans="6:21" x14ac:dyDescent="0.25">
      <c r="F1386">
        <v>1384</v>
      </c>
      <c r="G1386">
        <v>-20.151599999999998</v>
      </c>
      <c r="J1386">
        <v>1384</v>
      </c>
      <c r="K1386">
        <f t="shared" si="42"/>
        <v>8.4806013513513498</v>
      </c>
      <c r="N1386">
        <v>1384</v>
      </c>
      <c r="O1386">
        <f t="shared" si="43"/>
        <v>8.2410466131756763</v>
      </c>
      <c r="T1386">
        <v>1384</v>
      </c>
      <c r="U1386">
        <v>284.39999999999998</v>
      </c>
    </row>
    <row r="1387" spans="6:21" x14ac:dyDescent="0.25">
      <c r="F1387">
        <v>1385</v>
      </c>
      <c r="G1387">
        <v>-20.2042</v>
      </c>
      <c r="J1387">
        <v>1385</v>
      </c>
      <c r="K1387">
        <f t="shared" si="42"/>
        <v>8.481489864864864</v>
      </c>
      <c r="N1387">
        <v>1385</v>
      </c>
      <c r="O1387">
        <f t="shared" si="43"/>
        <v>8.2419351266891905</v>
      </c>
      <c r="T1387">
        <v>1385</v>
      </c>
      <c r="U1387">
        <v>284.81</v>
      </c>
    </row>
    <row r="1388" spans="6:21" x14ac:dyDescent="0.25">
      <c r="F1388">
        <v>1386</v>
      </c>
      <c r="G1388">
        <v>-20.256</v>
      </c>
      <c r="J1388">
        <v>1386</v>
      </c>
      <c r="K1388">
        <f t="shared" si="42"/>
        <v>8.4823648648648629</v>
      </c>
      <c r="N1388">
        <v>1386</v>
      </c>
      <c r="O1388">
        <f t="shared" si="43"/>
        <v>8.2428101266891893</v>
      </c>
      <c r="T1388">
        <v>1386</v>
      </c>
      <c r="U1388">
        <v>285.36</v>
      </c>
    </row>
    <row r="1389" spans="6:21" x14ac:dyDescent="0.25">
      <c r="F1389">
        <v>1387</v>
      </c>
      <c r="G1389">
        <v>-20.305299999999999</v>
      </c>
      <c r="J1389">
        <v>1387</v>
      </c>
      <c r="K1389">
        <f t="shared" si="42"/>
        <v>8.4831976351351344</v>
      </c>
      <c r="N1389">
        <v>1387</v>
      </c>
      <c r="O1389">
        <f t="shared" si="43"/>
        <v>8.2436428969594608</v>
      </c>
      <c r="T1389">
        <v>1387</v>
      </c>
      <c r="U1389">
        <v>285.52999999999997</v>
      </c>
    </row>
    <row r="1390" spans="6:21" x14ac:dyDescent="0.25">
      <c r="F1390">
        <v>1388</v>
      </c>
      <c r="G1390">
        <v>-20.352599999999999</v>
      </c>
      <c r="J1390">
        <v>1388</v>
      </c>
      <c r="K1390">
        <f t="shared" si="42"/>
        <v>8.4839966216216212</v>
      </c>
      <c r="N1390">
        <v>1388</v>
      </c>
      <c r="O1390">
        <f t="shared" si="43"/>
        <v>8.2444418834459476</v>
      </c>
      <c r="T1390">
        <v>1388</v>
      </c>
      <c r="U1390">
        <v>285.41999999999996</v>
      </c>
    </row>
    <row r="1391" spans="6:21" x14ac:dyDescent="0.25">
      <c r="F1391">
        <v>1389</v>
      </c>
      <c r="G1391">
        <v>-20.404900000000001</v>
      </c>
      <c r="J1391">
        <v>1389</v>
      </c>
      <c r="K1391">
        <f t="shared" si="42"/>
        <v>8.4848800675675662</v>
      </c>
      <c r="N1391">
        <v>1389</v>
      </c>
      <c r="O1391">
        <f t="shared" si="43"/>
        <v>8.2453253293918927</v>
      </c>
      <c r="T1391">
        <v>1389</v>
      </c>
      <c r="U1391">
        <v>285.56</v>
      </c>
    </row>
    <row r="1392" spans="6:21" x14ac:dyDescent="0.25">
      <c r="F1392">
        <v>1390</v>
      </c>
      <c r="G1392">
        <v>-20.452300000000001</v>
      </c>
      <c r="J1392">
        <v>1390</v>
      </c>
      <c r="K1392">
        <f t="shared" si="42"/>
        <v>8.4856807432432415</v>
      </c>
      <c r="N1392">
        <v>1390</v>
      </c>
      <c r="O1392">
        <f t="shared" si="43"/>
        <v>8.246126005067568</v>
      </c>
      <c r="T1392">
        <v>1390</v>
      </c>
      <c r="U1392">
        <v>285.52999999999997</v>
      </c>
    </row>
    <row r="1393" spans="6:21" x14ac:dyDescent="0.25">
      <c r="F1393">
        <v>1391</v>
      </c>
      <c r="G1393">
        <v>-20.4955</v>
      </c>
      <c r="J1393">
        <v>1391</v>
      </c>
      <c r="K1393">
        <f t="shared" si="42"/>
        <v>8.4864104729729721</v>
      </c>
      <c r="N1393">
        <v>1391</v>
      </c>
      <c r="O1393">
        <f t="shared" si="43"/>
        <v>8.2468557347972986</v>
      </c>
      <c r="T1393">
        <v>1391</v>
      </c>
      <c r="U1393">
        <v>285.89</v>
      </c>
    </row>
    <row r="1394" spans="6:21" x14ac:dyDescent="0.25">
      <c r="F1394">
        <v>1392</v>
      </c>
      <c r="G1394">
        <v>-20.546700000000001</v>
      </c>
      <c r="J1394">
        <v>1392</v>
      </c>
      <c r="K1394">
        <f t="shared" si="42"/>
        <v>8.4872753378378363</v>
      </c>
      <c r="N1394">
        <v>1392</v>
      </c>
      <c r="O1394">
        <f t="shared" si="43"/>
        <v>8.2477205996621628</v>
      </c>
      <c r="T1394">
        <v>1392</v>
      </c>
      <c r="U1394">
        <v>285.93</v>
      </c>
    </row>
    <row r="1395" spans="6:21" x14ac:dyDescent="0.25">
      <c r="F1395">
        <v>1393</v>
      </c>
      <c r="G1395">
        <v>-20.5809</v>
      </c>
      <c r="J1395">
        <v>1393</v>
      </c>
      <c r="K1395">
        <f t="shared" si="42"/>
        <v>8.4878530405405392</v>
      </c>
      <c r="N1395">
        <v>1393</v>
      </c>
      <c r="O1395">
        <f t="shared" si="43"/>
        <v>8.2482983023648657</v>
      </c>
      <c r="T1395">
        <v>1393</v>
      </c>
      <c r="U1395">
        <v>285.86</v>
      </c>
    </row>
    <row r="1396" spans="6:21" x14ac:dyDescent="0.25">
      <c r="F1396">
        <v>1394</v>
      </c>
      <c r="G1396">
        <v>-20.615300000000001</v>
      </c>
      <c r="J1396">
        <v>1394</v>
      </c>
      <c r="K1396">
        <f t="shared" si="42"/>
        <v>8.488434121621621</v>
      </c>
      <c r="N1396">
        <v>1394</v>
      </c>
      <c r="O1396">
        <f t="shared" si="43"/>
        <v>8.2488793834459475</v>
      </c>
      <c r="T1396">
        <v>1394</v>
      </c>
      <c r="U1396">
        <v>285.74</v>
      </c>
    </row>
    <row r="1397" spans="6:21" x14ac:dyDescent="0.25">
      <c r="F1397">
        <v>1395</v>
      </c>
      <c r="G1397">
        <v>-20.658899999999999</v>
      </c>
      <c r="J1397">
        <v>1395</v>
      </c>
      <c r="K1397">
        <f t="shared" si="42"/>
        <v>8.4891706081081075</v>
      </c>
      <c r="N1397">
        <v>1395</v>
      </c>
      <c r="O1397">
        <f t="shared" si="43"/>
        <v>8.249615869932434</v>
      </c>
      <c r="T1397">
        <v>1395</v>
      </c>
      <c r="U1397">
        <v>285.56</v>
      </c>
    </row>
    <row r="1398" spans="6:21" x14ac:dyDescent="0.25">
      <c r="F1398">
        <v>1396</v>
      </c>
      <c r="G1398">
        <v>-20.6953</v>
      </c>
      <c r="J1398">
        <v>1396</v>
      </c>
      <c r="K1398">
        <f t="shared" si="42"/>
        <v>8.4897854729729723</v>
      </c>
      <c r="N1398">
        <v>1396</v>
      </c>
      <c r="O1398">
        <f t="shared" si="43"/>
        <v>8.2502307347972987</v>
      </c>
      <c r="T1398">
        <v>1396</v>
      </c>
      <c r="U1398">
        <v>285.85000000000002</v>
      </c>
    </row>
    <row r="1399" spans="6:21" x14ac:dyDescent="0.25">
      <c r="F1399">
        <v>1397</v>
      </c>
      <c r="G1399">
        <v>-20.7211</v>
      </c>
      <c r="J1399">
        <v>1397</v>
      </c>
      <c r="K1399">
        <f t="shared" si="42"/>
        <v>8.4902212837837823</v>
      </c>
      <c r="N1399">
        <v>1397</v>
      </c>
      <c r="O1399">
        <f t="shared" si="43"/>
        <v>8.2506665456081087</v>
      </c>
      <c r="T1399">
        <v>1397</v>
      </c>
      <c r="U1399">
        <v>285.64999999999998</v>
      </c>
    </row>
    <row r="1400" spans="6:21" x14ac:dyDescent="0.25">
      <c r="F1400">
        <v>1398</v>
      </c>
      <c r="G1400">
        <v>-20.7577</v>
      </c>
      <c r="J1400">
        <v>1398</v>
      </c>
      <c r="K1400">
        <f t="shared" si="42"/>
        <v>8.4908395270270258</v>
      </c>
      <c r="N1400">
        <v>1398</v>
      </c>
      <c r="O1400">
        <f t="shared" si="43"/>
        <v>8.2512847888513523</v>
      </c>
      <c r="T1400">
        <v>1398</v>
      </c>
      <c r="U1400">
        <v>285.82</v>
      </c>
    </row>
    <row r="1401" spans="6:21" x14ac:dyDescent="0.25">
      <c r="F1401">
        <v>1399</v>
      </c>
      <c r="G1401">
        <v>-20.787199999999999</v>
      </c>
      <c r="J1401">
        <v>1399</v>
      </c>
      <c r="K1401">
        <f t="shared" si="42"/>
        <v>8.4913378378378361</v>
      </c>
      <c r="N1401">
        <v>1399</v>
      </c>
      <c r="O1401">
        <f t="shared" si="43"/>
        <v>8.2517830996621626</v>
      </c>
      <c r="T1401">
        <v>1399</v>
      </c>
      <c r="U1401">
        <v>285.93</v>
      </c>
    </row>
    <row r="1402" spans="6:21" x14ac:dyDescent="0.25">
      <c r="F1402">
        <v>1400</v>
      </c>
      <c r="G1402">
        <v>-20.824200000000001</v>
      </c>
      <c r="J1402">
        <v>1400</v>
      </c>
      <c r="K1402">
        <f t="shared" si="42"/>
        <v>8.4919628378378373</v>
      </c>
      <c r="N1402">
        <v>1400</v>
      </c>
      <c r="O1402">
        <f t="shared" si="43"/>
        <v>8.2524080996621638</v>
      </c>
      <c r="T1402">
        <v>1400</v>
      </c>
      <c r="U1402">
        <v>286.26</v>
      </c>
    </row>
    <row r="1403" spans="6:21" x14ac:dyDescent="0.25">
      <c r="F1403">
        <v>1401</v>
      </c>
      <c r="G1403">
        <v>-20.846800000000002</v>
      </c>
      <c r="J1403">
        <v>1401</v>
      </c>
      <c r="K1403">
        <f t="shared" si="42"/>
        <v>8.492344594594595</v>
      </c>
      <c r="N1403">
        <v>1401</v>
      </c>
      <c r="O1403">
        <f t="shared" si="43"/>
        <v>8.2527898564189215</v>
      </c>
      <c r="T1403">
        <v>1401</v>
      </c>
      <c r="U1403">
        <v>286.43</v>
      </c>
    </row>
    <row r="1404" spans="6:21" x14ac:dyDescent="0.25">
      <c r="F1404">
        <v>1402</v>
      </c>
      <c r="G1404">
        <v>-20.8781</v>
      </c>
      <c r="J1404">
        <v>1402</v>
      </c>
      <c r="K1404">
        <f t="shared" si="42"/>
        <v>8.4928733108108112</v>
      </c>
      <c r="N1404">
        <v>1402</v>
      </c>
      <c r="O1404">
        <f t="shared" si="43"/>
        <v>8.2533185726351377</v>
      </c>
      <c r="T1404">
        <v>1402</v>
      </c>
      <c r="U1404">
        <v>286.32</v>
      </c>
    </row>
    <row r="1405" spans="6:21" x14ac:dyDescent="0.25">
      <c r="F1405">
        <v>1403</v>
      </c>
      <c r="G1405">
        <v>-20.892099999999999</v>
      </c>
      <c r="J1405">
        <v>1403</v>
      </c>
      <c r="K1405">
        <f t="shared" si="42"/>
        <v>8.4931097972972971</v>
      </c>
      <c r="N1405">
        <v>1403</v>
      </c>
      <c r="O1405">
        <f t="shared" si="43"/>
        <v>8.2535550591216236</v>
      </c>
      <c r="T1405">
        <v>1403</v>
      </c>
      <c r="U1405">
        <v>286.34000000000003</v>
      </c>
    </row>
    <row r="1406" spans="6:21" x14ac:dyDescent="0.25">
      <c r="F1406">
        <v>1404</v>
      </c>
      <c r="G1406">
        <v>-20.909700000000001</v>
      </c>
      <c r="J1406">
        <v>1404</v>
      </c>
      <c r="K1406">
        <f t="shared" si="42"/>
        <v>8.493407094594593</v>
      </c>
      <c r="N1406">
        <v>1404</v>
      </c>
      <c r="O1406">
        <f t="shared" si="43"/>
        <v>8.2538523564189195</v>
      </c>
      <c r="T1406">
        <v>1404</v>
      </c>
      <c r="U1406">
        <v>286.23</v>
      </c>
    </row>
    <row r="1407" spans="6:21" x14ac:dyDescent="0.25">
      <c r="F1407">
        <v>1405</v>
      </c>
      <c r="G1407">
        <v>-20.942799999999998</v>
      </c>
      <c r="J1407">
        <v>1405</v>
      </c>
      <c r="K1407">
        <f t="shared" si="42"/>
        <v>8.4939662162162151</v>
      </c>
      <c r="N1407">
        <v>1405</v>
      </c>
      <c r="O1407">
        <f t="shared" si="43"/>
        <v>8.2544114780405415</v>
      </c>
      <c r="T1407">
        <v>1405</v>
      </c>
      <c r="U1407">
        <v>286.36</v>
      </c>
    </row>
    <row r="1408" spans="6:21" x14ac:dyDescent="0.25">
      <c r="F1408">
        <v>1406</v>
      </c>
      <c r="G1408">
        <v>-20.965800000000002</v>
      </c>
      <c r="J1408">
        <v>1406</v>
      </c>
      <c r="K1408">
        <f t="shared" si="42"/>
        <v>8.4943547297297286</v>
      </c>
      <c r="N1408">
        <v>1406</v>
      </c>
      <c r="O1408">
        <f t="shared" si="43"/>
        <v>8.2547999915540551</v>
      </c>
      <c r="T1408">
        <v>1406</v>
      </c>
      <c r="U1408">
        <v>286.43</v>
      </c>
    </row>
    <row r="1409" spans="6:21" x14ac:dyDescent="0.25">
      <c r="F1409">
        <v>1407</v>
      </c>
      <c r="G1409">
        <v>-21.001200000000001</v>
      </c>
      <c r="J1409">
        <v>1407</v>
      </c>
      <c r="K1409">
        <f t="shared" si="42"/>
        <v>8.494952702702701</v>
      </c>
      <c r="N1409">
        <v>1407</v>
      </c>
      <c r="O1409">
        <f t="shared" si="43"/>
        <v>8.2553979645270275</v>
      </c>
      <c r="T1409">
        <v>1407</v>
      </c>
      <c r="U1409">
        <v>286.7</v>
      </c>
    </row>
    <row r="1410" spans="6:21" x14ac:dyDescent="0.25">
      <c r="F1410">
        <v>1408</v>
      </c>
      <c r="G1410">
        <v>-21.031400000000001</v>
      </c>
      <c r="J1410">
        <v>1408</v>
      </c>
      <c r="K1410">
        <f t="shared" si="42"/>
        <v>8.4954628378378381</v>
      </c>
      <c r="N1410">
        <v>1408</v>
      </c>
      <c r="O1410">
        <f t="shared" si="43"/>
        <v>8.2559080996621645</v>
      </c>
      <c r="T1410">
        <v>1408</v>
      </c>
      <c r="U1410">
        <v>286.63</v>
      </c>
    </row>
    <row r="1411" spans="6:21" x14ac:dyDescent="0.25">
      <c r="F1411">
        <v>1409</v>
      </c>
      <c r="G1411">
        <v>-21.050799999999999</v>
      </c>
      <c r="J1411">
        <v>1409</v>
      </c>
      <c r="K1411">
        <f t="shared" ref="K1411:K1474" si="44">(G1411-$B$3)/$C$3</f>
        <v>8.4957905405405398</v>
      </c>
      <c r="N1411">
        <v>1409</v>
      </c>
      <c r="O1411">
        <f t="shared" ref="O1411:O1474" si="45">K1411-$L$2</f>
        <v>8.2562358023648663</v>
      </c>
      <c r="T1411">
        <v>1409</v>
      </c>
      <c r="U1411">
        <v>286.61</v>
      </c>
    </row>
    <row r="1412" spans="6:21" x14ac:dyDescent="0.25">
      <c r="F1412">
        <v>1410</v>
      </c>
      <c r="G1412">
        <v>-21.075099999999999</v>
      </c>
      <c r="J1412">
        <v>1410</v>
      </c>
      <c r="K1412">
        <f t="shared" si="44"/>
        <v>8.4962010135135131</v>
      </c>
      <c r="N1412">
        <v>1410</v>
      </c>
      <c r="O1412">
        <f t="shared" si="45"/>
        <v>8.2566462753378396</v>
      </c>
      <c r="T1412">
        <v>1410</v>
      </c>
      <c r="U1412">
        <v>286.47000000000003</v>
      </c>
    </row>
    <row r="1413" spans="6:21" x14ac:dyDescent="0.25">
      <c r="F1413">
        <v>1411</v>
      </c>
      <c r="G1413">
        <v>-21.1172</v>
      </c>
      <c r="J1413">
        <v>1411</v>
      </c>
      <c r="K1413">
        <f t="shared" si="44"/>
        <v>8.4969121621621611</v>
      </c>
      <c r="N1413">
        <v>1411</v>
      </c>
      <c r="O1413">
        <f t="shared" si="45"/>
        <v>8.2573574239864875</v>
      </c>
      <c r="T1413">
        <v>1411</v>
      </c>
      <c r="U1413">
        <v>286.74</v>
      </c>
    </row>
    <row r="1414" spans="6:21" x14ac:dyDescent="0.25">
      <c r="F1414">
        <v>1412</v>
      </c>
      <c r="G1414">
        <v>-21.136700000000001</v>
      </c>
      <c r="J1414">
        <v>1412</v>
      </c>
      <c r="K1414">
        <f t="shared" si="44"/>
        <v>8.4972415540540531</v>
      </c>
      <c r="N1414">
        <v>1412</v>
      </c>
      <c r="O1414">
        <f t="shared" si="45"/>
        <v>8.2576868158783796</v>
      </c>
      <c r="T1414">
        <v>1412</v>
      </c>
      <c r="U1414">
        <v>286.77999999999997</v>
      </c>
    </row>
    <row r="1415" spans="6:21" x14ac:dyDescent="0.25">
      <c r="F1415">
        <v>1413</v>
      </c>
      <c r="G1415">
        <v>-21.172599999999999</v>
      </c>
      <c r="J1415">
        <v>1413</v>
      </c>
      <c r="K1415">
        <f t="shared" si="44"/>
        <v>8.4978479729729717</v>
      </c>
      <c r="N1415">
        <v>1413</v>
      </c>
      <c r="O1415">
        <f t="shared" si="45"/>
        <v>8.2582932347972982</v>
      </c>
      <c r="T1415">
        <v>1413</v>
      </c>
      <c r="U1415">
        <v>286.86</v>
      </c>
    </row>
    <row r="1416" spans="6:21" x14ac:dyDescent="0.25">
      <c r="F1416">
        <v>1414</v>
      </c>
      <c r="G1416">
        <v>-21.1934</v>
      </c>
      <c r="J1416">
        <v>1414</v>
      </c>
      <c r="K1416">
        <f t="shared" si="44"/>
        <v>8.4981993243243235</v>
      </c>
      <c r="N1416">
        <v>1414</v>
      </c>
      <c r="O1416">
        <f t="shared" si="45"/>
        <v>8.2586445861486499</v>
      </c>
      <c r="T1416">
        <v>1414</v>
      </c>
      <c r="U1416">
        <v>286.59000000000003</v>
      </c>
    </row>
    <row r="1417" spans="6:21" x14ac:dyDescent="0.25">
      <c r="F1417">
        <v>1415</v>
      </c>
      <c r="G1417">
        <v>-21.229299999999999</v>
      </c>
      <c r="J1417">
        <v>1415</v>
      </c>
      <c r="K1417">
        <f t="shared" si="44"/>
        <v>8.498805743243242</v>
      </c>
      <c r="N1417">
        <v>1415</v>
      </c>
      <c r="O1417">
        <f t="shared" si="45"/>
        <v>8.2592510050675685</v>
      </c>
      <c r="T1417">
        <v>1415</v>
      </c>
      <c r="U1417">
        <v>286.47000000000003</v>
      </c>
    </row>
    <row r="1418" spans="6:21" x14ac:dyDescent="0.25">
      <c r="F1418">
        <v>1416</v>
      </c>
      <c r="G1418">
        <v>-21.262499999999999</v>
      </c>
      <c r="J1418">
        <v>1416</v>
      </c>
      <c r="K1418">
        <f t="shared" si="44"/>
        <v>8.4993665540540526</v>
      </c>
      <c r="N1418">
        <v>1416</v>
      </c>
      <c r="O1418">
        <f t="shared" si="45"/>
        <v>8.2598118158783791</v>
      </c>
      <c r="T1418">
        <v>1416</v>
      </c>
      <c r="U1418">
        <v>286.32</v>
      </c>
    </row>
    <row r="1419" spans="6:21" x14ac:dyDescent="0.25">
      <c r="F1419">
        <v>1417</v>
      </c>
      <c r="G1419">
        <v>-21.2912</v>
      </c>
      <c r="J1419">
        <v>1417</v>
      </c>
      <c r="K1419">
        <f t="shared" si="44"/>
        <v>8.4998513513513512</v>
      </c>
      <c r="N1419">
        <v>1417</v>
      </c>
      <c r="O1419">
        <f t="shared" si="45"/>
        <v>8.2602966131756776</v>
      </c>
      <c r="T1419">
        <v>1417</v>
      </c>
      <c r="U1419">
        <v>286.52999999999997</v>
      </c>
    </row>
    <row r="1420" spans="6:21" x14ac:dyDescent="0.25">
      <c r="F1420">
        <v>1418</v>
      </c>
      <c r="G1420">
        <v>-21.3081</v>
      </c>
      <c r="J1420">
        <v>1418</v>
      </c>
      <c r="K1420">
        <f t="shared" si="44"/>
        <v>8.5001368243243238</v>
      </c>
      <c r="N1420">
        <v>1418</v>
      </c>
      <c r="O1420">
        <f t="shared" si="45"/>
        <v>8.2605820861486503</v>
      </c>
      <c r="T1420">
        <v>1418</v>
      </c>
      <c r="U1420">
        <v>286.57</v>
      </c>
    </row>
    <row r="1421" spans="6:21" x14ac:dyDescent="0.25">
      <c r="F1421">
        <v>1419</v>
      </c>
      <c r="G1421">
        <v>-21.320900000000002</v>
      </c>
      <c r="J1421">
        <v>1419</v>
      </c>
      <c r="K1421">
        <f t="shared" si="44"/>
        <v>8.5003530405405403</v>
      </c>
      <c r="N1421">
        <v>1419</v>
      </c>
      <c r="O1421">
        <f t="shared" si="45"/>
        <v>8.2607983023648668</v>
      </c>
      <c r="T1421">
        <v>1419</v>
      </c>
      <c r="U1421">
        <v>286.77</v>
      </c>
    </row>
    <row r="1422" spans="6:21" x14ac:dyDescent="0.25">
      <c r="F1422">
        <v>1420</v>
      </c>
      <c r="G1422">
        <v>-21.340599999999998</v>
      </c>
      <c r="J1422">
        <v>1420</v>
      </c>
      <c r="K1422">
        <f t="shared" si="44"/>
        <v>8.5006858108108094</v>
      </c>
      <c r="N1422">
        <v>1420</v>
      </c>
      <c r="O1422">
        <f t="shared" si="45"/>
        <v>8.2611310726351359</v>
      </c>
      <c r="T1422">
        <v>1420</v>
      </c>
      <c r="U1422">
        <v>286.7</v>
      </c>
    </row>
    <row r="1423" spans="6:21" x14ac:dyDescent="0.25">
      <c r="F1423">
        <v>1421</v>
      </c>
      <c r="G1423">
        <v>-21.378900000000002</v>
      </c>
      <c r="J1423">
        <v>1421</v>
      </c>
      <c r="K1423">
        <f t="shared" si="44"/>
        <v>8.5013327702702686</v>
      </c>
      <c r="N1423">
        <v>1421</v>
      </c>
      <c r="O1423">
        <f t="shared" si="45"/>
        <v>8.261778032094595</v>
      </c>
      <c r="T1423">
        <v>1421</v>
      </c>
      <c r="U1423">
        <v>286.61</v>
      </c>
    </row>
    <row r="1424" spans="6:21" x14ac:dyDescent="0.25">
      <c r="F1424">
        <v>1422</v>
      </c>
      <c r="G1424">
        <v>-21.410399999999999</v>
      </c>
      <c r="J1424">
        <v>1422</v>
      </c>
      <c r="K1424">
        <f t="shared" si="44"/>
        <v>8.5018648648648636</v>
      </c>
      <c r="N1424">
        <v>1422</v>
      </c>
      <c r="O1424">
        <f t="shared" si="45"/>
        <v>8.2623101266891901</v>
      </c>
      <c r="T1424">
        <v>1422</v>
      </c>
      <c r="U1424">
        <v>286.48</v>
      </c>
    </row>
    <row r="1425" spans="6:21" x14ac:dyDescent="0.25">
      <c r="F1425">
        <v>1423</v>
      </c>
      <c r="G1425">
        <v>-21.434000000000001</v>
      </c>
      <c r="J1425">
        <v>1423</v>
      </c>
      <c r="K1425">
        <f t="shared" si="44"/>
        <v>8.5022635135135136</v>
      </c>
      <c r="N1425">
        <v>1423</v>
      </c>
      <c r="O1425">
        <f t="shared" si="45"/>
        <v>8.2627087753378401</v>
      </c>
      <c r="T1425">
        <v>1423</v>
      </c>
      <c r="U1425">
        <v>286.57</v>
      </c>
    </row>
    <row r="1426" spans="6:21" x14ac:dyDescent="0.25">
      <c r="F1426">
        <v>1424</v>
      </c>
      <c r="G1426">
        <v>-21.452100000000002</v>
      </c>
      <c r="J1426">
        <v>1424</v>
      </c>
      <c r="K1426">
        <f t="shared" si="44"/>
        <v>8.5025692567567557</v>
      </c>
      <c r="N1426">
        <v>1424</v>
      </c>
      <c r="O1426">
        <f t="shared" si="45"/>
        <v>8.2630145185810822</v>
      </c>
      <c r="T1426">
        <v>1424</v>
      </c>
      <c r="U1426">
        <v>286.59000000000003</v>
      </c>
    </row>
    <row r="1427" spans="6:21" x14ac:dyDescent="0.25">
      <c r="F1427">
        <v>1425</v>
      </c>
      <c r="G1427">
        <v>-21.472999999999999</v>
      </c>
      <c r="J1427">
        <v>1425</v>
      </c>
      <c r="K1427">
        <f t="shared" si="44"/>
        <v>8.502922297297296</v>
      </c>
      <c r="N1427">
        <v>1425</v>
      </c>
      <c r="O1427">
        <f t="shared" si="45"/>
        <v>8.2633675591216225</v>
      </c>
      <c r="T1427">
        <v>1425</v>
      </c>
      <c r="U1427">
        <v>286.64</v>
      </c>
    </row>
    <row r="1428" spans="6:21" x14ac:dyDescent="0.25">
      <c r="F1428">
        <v>1426</v>
      </c>
      <c r="G1428">
        <v>-21.492000000000001</v>
      </c>
      <c r="J1428">
        <v>1426</v>
      </c>
      <c r="K1428">
        <f t="shared" si="44"/>
        <v>8.5032432432432437</v>
      </c>
      <c r="N1428">
        <v>1426</v>
      </c>
      <c r="O1428">
        <f t="shared" si="45"/>
        <v>8.2636885050675701</v>
      </c>
      <c r="T1428">
        <v>1426</v>
      </c>
      <c r="U1428">
        <v>286.64</v>
      </c>
    </row>
    <row r="1429" spans="6:21" x14ac:dyDescent="0.25">
      <c r="F1429">
        <v>1427</v>
      </c>
      <c r="G1429">
        <v>-21.513200000000001</v>
      </c>
      <c r="J1429">
        <v>1427</v>
      </c>
      <c r="K1429">
        <f t="shared" si="44"/>
        <v>8.5036013513513495</v>
      </c>
      <c r="N1429">
        <v>1427</v>
      </c>
      <c r="O1429">
        <f t="shared" si="45"/>
        <v>8.264046613175676</v>
      </c>
      <c r="T1429">
        <v>1427</v>
      </c>
      <c r="U1429">
        <v>286.83000000000004</v>
      </c>
    </row>
    <row r="1430" spans="6:21" x14ac:dyDescent="0.25">
      <c r="F1430">
        <v>1428</v>
      </c>
      <c r="G1430">
        <v>-21.521999999999998</v>
      </c>
      <c r="J1430">
        <v>1428</v>
      </c>
      <c r="K1430">
        <f t="shared" si="44"/>
        <v>8.5037499999999984</v>
      </c>
      <c r="N1430">
        <v>1428</v>
      </c>
      <c r="O1430">
        <f t="shared" si="45"/>
        <v>8.2641952618243248</v>
      </c>
      <c r="T1430">
        <v>1428</v>
      </c>
      <c r="U1430">
        <v>286.93</v>
      </c>
    </row>
    <row r="1431" spans="6:21" x14ac:dyDescent="0.25">
      <c r="F1431">
        <v>1429</v>
      </c>
      <c r="G1431">
        <v>-21.5503</v>
      </c>
      <c r="J1431">
        <v>1429</v>
      </c>
      <c r="K1431">
        <f t="shared" si="44"/>
        <v>8.5042280405405393</v>
      </c>
      <c r="N1431">
        <v>1429</v>
      </c>
      <c r="O1431">
        <f t="shared" si="45"/>
        <v>8.2646733023648657</v>
      </c>
      <c r="T1431">
        <v>1429</v>
      </c>
      <c r="U1431">
        <v>286.95</v>
      </c>
    </row>
    <row r="1432" spans="6:21" x14ac:dyDescent="0.25">
      <c r="F1432">
        <v>1430</v>
      </c>
      <c r="G1432">
        <v>-21.5763</v>
      </c>
      <c r="J1432">
        <v>1430</v>
      </c>
      <c r="K1432">
        <f t="shared" si="44"/>
        <v>8.5046672297297299</v>
      </c>
      <c r="N1432">
        <v>1430</v>
      </c>
      <c r="O1432">
        <f t="shared" si="45"/>
        <v>8.2651124915540564</v>
      </c>
      <c r="T1432">
        <v>1430</v>
      </c>
      <c r="U1432">
        <v>286.91999999999996</v>
      </c>
    </row>
    <row r="1433" spans="6:21" x14ac:dyDescent="0.25">
      <c r="F1433">
        <v>1431</v>
      </c>
      <c r="G1433">
        <v>-21.588200000000001</v>
      </c>
      <c r="J1433">
        <v>1431</v>
      </c>
      <c r="K1433">
        <f t="shared" si="44"/>
        <v>8.5048682432432425</v>
      </c>
      <c r="N1433">
        <v>1431</v>
      </c>
      <c r="O1433">
        <f t="shared" si="45"/>
        <v>8.265313505067569</v>
      </c>
      <c r="T1433">
        <v>1431</v>
      </c>
      <c r="U1433">
        <v>286.89999999999998</v>
      </c>
    </row>
    <row r="1434" spans="6:21" x14ac:dyDescent="0.25">
      <c r="F1434">
        <v>1432</v>
      </c>
      <c r="G1434">
        <v>-21.636199999999999</v>
      </c>
      <c r="J1434">
        <v>1432</v>
      </c>
      <c r="K1434">
        <f t="shared" si="44"/>
        <v>8.5056790540540526</v>
      </c>
      <c r="N1434">
        <v>1432</v>
      </c>
      <c r="O1434">
        <f t="shared" si="45"/>
        <v>8.266124315878379</v>
      </c>
      <c r="T1434">
        <v>1432</v>
      </c>
      <c r="U1434">
        <v>286.90999999999997</v>
      </c>
    </row>
    <row r="1435" spans="6:21" x14ac:dyDescent="0.25">
      <c r="F1435">
        <v>1433</v>
      </c>
      <c r="G1435">
        <v>-21.663799999999998</v>
      </c>
      <c r="J1435">
        <v>1433</v>
      </c>
      <c r="K1435">
        <f t="shared" si="44"/>
        <v>8.5061452702702685</v>
      </c>
      <c r="N1435">
        <v>1433</v>
      </c>
      <c r="O1435">
        <f t="shared" si="45"/>
        <v>8.2665905320945949</v>
      </c>
      <c r="T1435">
        <v>1433</v>
      </c>
      <c r="U1435">
        <v>286.98</v>
      </c>
    </row>
    <row r="1436" spans="6:21" x14ac:dyDescent="0.25">
      <c r="F1436">
        <v>1434</v>
      </c>
      <c r="G1436">
        <v>-21.679600000000001</v>
      </c>
      <c r="J1436">
        <v>1434</v>
      </c>
      <c r="K1436">
        <f t="shared" si="44"/>
        <v>8.506412162162162</v>
      </c>
      <c r="N1436">
        <v>1434</v>
      </c>
      <c r="O1436">
        <f t="shared" si="45"/>
        <v>8.2668574239864885</v>
      </c>
      <c r="T1436">
        <v>1434</v>
      </c>
      <c r="U1436">
        <v>287.08000000000004</v>
      </c>
    </row>
    <row r="1437" spans="6:21" x14ac:dyDescent="0.25">
      <c r="F1437">
        <v>1435</v>
      </c>
      <c r="G1437">
        <v>-21.702400000000001</v>
      </c>
      <c r="J1437">
        <v>1435</v>
      </c>
      <c r="K1437">
        <f t="shared" si="44"/>
        <v>8.5067972972972967</v>
      </c>
      <c r="N1437">
        <v>1435</v>
      </c>
      <c r="O1437">
        <f t="shared" si="45"/>
        <v>8.2672425591216232</v>
      </c>
      <c r="T1437">
        <v>1435</v>
      </c>
      <c r="U1437">
        <v>287.22000000000003</v>
      </c>
    </row>
    <row r="1438" spans="6:21" x14ac:dyDescent="0.25">
      <c r="F1438">
        <v>1436</v>
      </c>
      <c r="G1438">
        <v>-21.742799999999999</v>
      </c>
      <c r="J1438">
        <v>1436</v>
      </c>
      <c r="K1438">
        <f t="shared" si="44"/>
        <v>8.5074797297297291</v>
      </c>
      <c r="N1438">
        <v>1436</v>
      </c>
      <c r="O1438">
        <f t="shared" si="45"/>
        <v>8.2679249915540556</v>
      </c>
      <c r="T1438">
        <v>1436</v>
      </c>
      <c r="U1438">
        <v>287.31</v>
      </c>
    </row>
    <row r="1439" spans="6:21" x14ac:dyDescent="0.25">
      <c r="F1439">
        <v>1437</v>
      </c>
      <c r="G1439">
        <v>-21.769300000000001</v>
      </c>
      <c r="J1439">
        <v>1437</v>
      </c>
      <c r="K1439">
        <f t="shared" si="44"/>
        <v>8.5079273648648641</v>
      </c>
      <c r="N1439">
        <v>1437</v>
      </c>
      <c r="O1439">
        <f t="shared" si="45"/>
        <v>8.2683726266891906</v>
      </c>
      <c r="T1439">
        <v>1437</v>
      </c>
      <c r="U1439">
        <v>287.26</v>
      </c>
    </row>
    <row r="1440" spans="6:21" x14ac:dyDescent="0.25">
      <c r="F1440">
        <v>1438</v>
      </c>
      <c r="G1440">
        <v>-21.784800000000001</v>
      </c>
      <c r="J1440">
        <v>1438</v>
      </c>
      <c r="K1440">
        <f t="shared" si="44"/>
        <v>8.5081891891891885</v>
      </c>
      <c r="N1440">
        <v>1438</v>
      </c>
      <c r="O1440">
        <f t="shared" si="45"/>
        <v>8.268634451013515</v>
      </c>
      <c r="T1440">
        <v>1438</v>
      </c>
      <c r="U1440">
        <v>286.98</v>
      </c>
    </row>
    <row r="1441" spans="6:21" x14ac:dyDescent="0.25">
      <c r="F1441">
        <v>1439</v>
      </c>
      <c r="G1441">
        <v>-21.804400000000001</v>
      </c>
      <c r="J1441">
        <v>1439</v>
      </c>
      <c r="K1441">
        <f t="shared" si="44"/>
        <v>8.5085202702702691</v>
      </c>
      <c r="N1441">
        <v>1439</v>
      </c>
      <c r="O1441">
        <f t="shared" si="45"/>
        <v>8.2689655320945956</v>
      </c>
      <c r="T1441">
        <v>1439</v>
      </c>
      <c r="U1441">
        <v>287.07</v>
      </c>
    </row>
    <row r="1442" spans="6:21" x14ac:dyDescent="0.25">
      <c r="F1442">
        <v>1440</v>
      </c>
      <c r="G1442">
        <v>-21.8157</v>
      </c>
      <c r="J1442">
        <v>1440</v>
      </c>
      <c r="K1442">
        <f t="shared" si="44"/>
        <v>8.5087111486486471</v>
      </c>
      <c r="N1442">
        <v>1440</v>
      </c>
      <c r="O1442">
        <f t="shared" si="45"/>
        <v>8.2691564104729736</v>
      </c>
      <c r="T1442">
        <v>1440</v>
      </c>
      <c r="U1442">
        <v>286.64999999999998</v>
      </c>
    </row>
    <row r="1443" spans="6:21" x14ac:dyDescent="0.25">
      <c r="F1443">
        <v>1441</v>
      </c>
      <c r="G1443">
        <v>-21.824999999999999</v>
      </c>
      <c r="J1443">
        <v>1441</v>
      </c>
      <c r="K1443">
        <f t="shared" si="44"/>
        <v>8.5088682432432421</v>
      </c>
      <c r="N1443">
        <v>1441</v>
      </c>
      <c r="O1443">
        <f t="shared" si="45"/>
        <v>8.2693135050675686</v>
      </c>
      <c r="T1443">
        <v>1441</v>
      </c>
      <c r="U1443">
        <v>286.81</v>
      </c>
    </row>
    <row r="1444" spans="6:21" x14ac:dyDescent="0.25">
      <c r="F1444">
        <v>1442</v>
      </c>
      <c r="G1444">
        <v>-21.866499999999998</v>
      </c>
      <c r="J1444">
        <v>1442</v>
      </c>
      <c r="K1444">
        <f t="shared" si="44"/>
        <v>8.5095692567567554</v>
      </c>
      <c r="N1444">
        <v>1442</v>
      </c>
      <c r="O1444">
        <f t="shared" si="45"/>
        <v>8.2700145185810818</v>
      </c>
      <c r="T1444">
        <v>1442</v>
      </c>
      <c r="U1444">
        <v>286.7</v>
      </c>
    </row>
    <row r="1445" spans="6:21" x14ac:dyDescent="0.25">
      <c r="F1445">
        <v>1443</v>
      </c>
      <c r="G1445">
        <v>-21.881499999999999</v>
      </c>
      <c r="J1445">
        <v>1443</v>
      </c>
      <c r="K1445">
        <f t="shared" si="44"/>
        <v>8.5098226351351354</v>
      </c>
      <c r="N1445">
        <v>1443</v>
      </c>
      <c r="O1445">
        <f t="shared" si="45"/>
        <v>8.2702678969594619</v>
      </c>
      <c r="T1445">
        <v>1443</v>
      </c>
      <c r="U1445">
        <v>287.22000000000003</v>
      </c>
    </row>
    <row r="1446" spans="6:21" x14ac:dyDescent="0.25">
      <c r="F1446">
        <v>1444</v>
      </c>
      <c r="G1446">
        <v>-21.900700000000001</v>
      </c>
      <c r="J1446">
        <v>1444</v>
      </c>
      <c r="K1446">
        <f t="shared" si="44"/>
        <v>8.5101469594594583</v>
      </c>
      <c r="N1446">
        <v>1444</v>
      </c>
      <c r="O1446">
        <f t="shared" si="45"/>
        <v>8.2705922212837848</v>
      </c>
      <c r="T1446">
        <v>1444</v>
      </c>
      <c r="U1446">
        <v>287.26</v>
      </c>
    </row>
    <row r="1447" spans="6:21" x14ac:dyDescent="0.25">
      <c r="F1447">
        <v>1445</v>
      </c>
      <c r="G1447">
        <v>-21.9193</v>
      </c>
      <c r="J1447">
        <v>1445</v>
      </c>
      <c r="K1447">
        <f t="shared" si="44"/>
        <v>8.5104611486486483</v>
      </c>
      <c r="N1447">
        <v>1445</v>
      </c>
      <c r="O1447">
        <f t="shared" si="45"/>
        <v>8.2709064104729748</v>
      </c>
      <c r="T1447">
        <v>1445</v>
      </c>
      <c r="U1447">
        <v>287.13</v>
      </c>
    </row>
    <row r="1448" spans="6:21" x14ac:dyDescent="0.25">
      <c r="F1448">
        <v>1446</v>
      </c>
      <c r="G1448">
        <v>-21.939499999999999</v>
      </c>
      <c r="J1448">
        <v>1446</v>
      </c>
      <c r="K1448">
        <f t="shared" si="44"/>
        <v>8.5108023648648636</v>
      </c>
      <c r="N1448">
        <v>1446</v>
      </c>
      <c r="O1448">
        <f t="shared" si="45"/>
        <v>8.2712476266891901</v>
      </c>
      <c r="T1448">
        <v>1446</v>
      </c>
      <c r="U1448">
        <v>286.95</v>
      </c>
    </row>
    <row r="1449" spans="6:21" x14ac:dyDescent="0.25">
      <c r="F1449">
        <v>1447</v>
      </c>
      <c r="G1449">
        <v>-21.952200000000001</v>
      </c>
      <c r="J1449">
        <v>1447</v>
      </c>
      <c r="K1449">
        <f t="shared" si="44"/>
        <v>8.5110168918918916</v>
      </c>
      <c r="N1449">
        <v>1447</v>
      </c>
      <c r="O1449">
        <f t="shared" si="45"/>
        <v>8.2714621537162181</v>
      </c>
      <c r="T1449">
        <v>1447</v>
      </c>
      <c r="U1449">
        <v>287.01</v>
      </c>
    </row>
    <row r="1450" spans="6:21" x14ac:dyDescent="0.25">
      <c r="F1450">
        <v>1448</v>
      </c>
      <c r="G1450">
        <v>-21.9709</v>
      </c>
      <c r="J1450">
        <v>1448</v>
      </c>
      <c r="K1450">
        <f t="shared" si="44"/>
        <v>8.5113327702702701</v>
      </c>
      <c r="N1450">
        <v>1448</v>
      </c>
      <c r="O1450">
        <f t="shared" si="45"/>
        <v>8.2717780320945966</v>
      </c>
      <c r="T1450">
        <v>1448</v>
      </c>
      <c r="U1450">
        <v>287.14</v>
      </c>
    </row>
    <row r="1451" spans="6:21" x14ac:dyDescent="0.25">
      <c r="F1451">
        <v>1449</v>
      </c>
      <c r="G1451">
        <v>-21.994800000000001</v>
      </c>
      <c r="J1451">
        <v>1449</v>
      </c>
      <c r="K1451">
        <f t="shared" si="44"/>
        <v>8.5117364864864857</v>
      </c>
      <c r="N1451">
        <v>1449</v>
      </c>
      <c r="O1451">
        <f t="shared" si="45"/>
        <v>8.2721817483108122</v>
      </c>
      <c r="T1451">
        <v>1449</v>
      </c>
      <c r="U1451">
        <v>287.35000000000002</v>
      </c>
    </row>
    <row r="1452" spans="6:21" x14ac:dyDescent="0.25">
      <c r="F1452">
        <v>1450</v>
      </c>
      <c r="G1452">
        <v>-22.007000000000001</v>
      </c>
      <c r="J1452">
        <v>1450</v>
      </c>
      <c r="K1452">
        <f t="shared" si="44"/>
        <v>8.5119425675675675</v>
      </c>
      <c r="N1452">
        <v>1450</v>
      </c>
      <c r="O1452">
        <f t="shared" si="45"/>
        <v>8.272387829391894</v>
      </c>
      <c r="T1452">
        <v>1450</v>
      </c>
      <c r="U1452">
        <v>287.3</v>
      </c>
    </row>
    <row r="1453" spans="6:21" x14ac:dyDescent="0.25">
      <c r="F1453">
        <v>1451</v>
      </c>
      <c r="G1453">
        <v>-22.020199999999999</v>
      </c>
      <c r="J1453">
        <v>1451</v>
      </c>
      <c r="K1453">
        <f t="shared" si="44"/>
        <v>8.5121655405405399</v>
      </c>
      <c r="N1453">
        <v>1451</v>
      </c>
      <c r="O1453">
        <f t="shared" si="45"/>
        <v>8.2726108023648663</v>
      </c>
      <c r="T1453">
        <v>1451</v>
      </c>
      <c r="U1453">
        <v>287.43</v>
      </c>
    </row>
    <row r="1454" spans="6:21" x14ac:dyDescent="0.25">
      <c r="F1454">
        <v>1452</v>
      </c>
      <c r="G1454">
        <v>-22.038</v>
      </c>
      <c r="J1454">
        <v>1452</v>
      </c>
      <c r="K1454">
        <f t="shared" si="44"/>
        <v>8.5124662162162164</v>
      </c>
      <c r="N1454">
        <v>1452</v>
      </c>
      <c r="O1454">
        <f t="shared" si="45"/>
        <v>8.2729114780405428</v>
      </c>
      <c r="T1454">
        <v>1452</v>
      </c>
      <c r="U1454">
        <v>287.24</v>
      </c>
    </row>
    <row r="1455" spans="6:21" x14ac:dyDescent="0.25">
      <c r="F1455">
        <v>1453</v>
      </c>
      <c r="G1455">
        <v>-22.057700000000001</v>
      </c>
      <c r="J1455">
        <v>1453</v>
      </c>
      <c r="K1455">
        <f t="shared" si="44"/>
        <v>8.5127989864864855</v>
      </c>
      <c r="N1455">
        <v>1453</v>
      </c>
      <c r="O1455">
        <f t="shared" si="45"/>
        <v>8.273244248310812</v>
      </c>
      <c r="T1455">
        <v>1453</v>
      </c>
      <c r="U1455">
        <v>287.22000000000003</v>
      </c>
    </row>
    <row r="1456" spans="6:21" x14ac:dyDescent="0.25">
      <c r="F1456">
        <v>1454</v>
      </c>
      <c r="G1456">
        <v>-22.0792</v>
      </c>
      <c r="J1456">
        <v>1454</v>
      </c>
      <c r="K1456">
        <f t="shared" si="44"/>
        <v>8.5131621621621623</v>
      </c>
      <c r="N1456">
        <v>1454</v>
      </c>
      <c r="O1456">
        <f t="shared" si="45"/>
        <v>8.2736074239864887</v>
      </c>
      <c r="T1456">
        <v>1454</v>
      </c>
      <c r="U1456">
        <v>287.14</v>
      </c>
    </row>
    <row r="1457" spans="6:21" x14ac:dyDescent="0.25">
      <c r="F1457">
        <v>1455</v>
      </c>
      <c r="G1457">
        <v>-22.106200000000001</v>
      </c>
      <c r="J1457">
        <v>1455</v>
      </c>
      <c r="K1457">
        <f t="shared" si="44"/>
        <v>8.5136182432432417</v>
      </c>
      <c r="N1457">
        <v>1455</v>
      </c>
      <c r="O1457">
        <f t="shared" si="45"/>
        <v>8.2740635050675682</v>
      </c>
      <c r="T1457">
        <v>1455</v>
      </c>
      <c r="U1457">
        <v>287.25</v>
      </c>
    </row>
    <row r="1458" spans="6:21" x14ac:dyDescent="0.25">
      <c r="F1458">
        <v>1456</v>
      </c>
      <c r="G1458">
        <v>-22.141300000000001</v>
      </c>
      <c r="J1458">
        <v>1456</v>
      </c>
      <c r="K1458">
        <f t="shared" si="44"/>
        <v>8.5142111486486485</v>
      </c>
      <c r="N1458">
        <v>1456</v>
      </c>
      <c r="O1458">
        <f t="shared" si="45"/>
        <v>8.274656410472975</v>
      </c>
      <c r="T1458">
        <v>1456</v>
      </c>
      <c r="U1458">
        <v>287.16999999999996</v>
      </c>
    </row>
    <row r="1459" spans="6:21" x14ac:dyDescent="0.25">
      <c r="F1459">
        <v>1457</v>
      </c>
      <c r="G1459">
        <v>-22.1661</v>
      </c>
      <c r="J1459">
        <v>1457</v>
      </c>
      <c r="K1459">
        <f t="shared" si="44"/>
        <v>8.5146300675675679</v>
      </c>
      <c r="N1459">
        <v>1457</v>
      </c>
      <c r="O1459">
        <f t="shared" si="45"/>
        <v>8.2750753293918944</v>
      </c>
      <c r="T1459">
        <v>1457</v>
      </c>
      <c r="U1459">
        <v>287.10000000000002</v>
      </c>
    </row>
    <row r="1460" spans="6:21" x14ac:dyDescent="0.25">
      <c r="F1460">
        <v>1458</v>
      </c>
      <c r="G1460">
        <v>-22.197700000000001</v>
      </c>
      <c r="J1460">
        <v>1458</v>
      </c>
      <c r="K1460">
        <f t="shared" si="44"/>
        <v>8.5151638513513497</v>
      </c>
      <c r="N1460">
        <v>1458</v>
      </c>
      <c r="O1460">
        <f t="shared" si="45"/>
        <v>8.2756091131756762</v>
      </c>
      <c r="T1460">
        <v>1458</v>
      </c>
      <c r="U1460">
        <v>286.93</v>
      </c>
    </row>
    <row r="1461" spans="6:21" x14ac:dyDescent="0.25">
      <c r="F1461">
        <v>1459</v>
      </c>
      <c r="G1461">
        <v>-22.223800000000001</v>
      </c>
      <c r="J1461">
        <v>1459</v>
      </c>
      <c r="K1461">
        <f t="shared" si="44"/>
        <v>8.5156047297297288</v>
      </c>
      <c r="N1461">
        <v>1459</v>
      </c>
      <c r="O1461">
        <f t="shared" si="45"/>
        <v>8.2760499915540553</v>
      </c>
      <c r="T1461">
        <v>1459</v>
      </c>
      <c r="U1461">
        <v>286.89999999999998</v>
      </c>
    </row>
    <row r="1462" spans="6:21" x14ac:dyDescent="0.25">
      <c r="F1462">
        <v>1460</v>
      </c>
      <c r="G1462">
        <v>-22.253499999999999</v>
      </c>
      <c r="J1462">
        <v>1460</v>
      </c>
      <c r="K1462">
        <f t="shared" si="44"/>
        <v>8.516106418918918</v>
      </c>
      <c r="N1462">
        <v>1460</v>
      </c>
      <c r="O1462">
        <f t="shared" si="45"/>
        <v>8.2765516807432444</v>
      </c>
      <c r="T1462">
        <v>1460</v>
      </c>
      <c r="U1462">
        <v>286.78999999999996</v>
      </c>
    </row>
    <row r="1463" spans="6:21" x14ac:dyDescent="0.25">
      <c r="F1463">
        <v>1461</v>
      </c>
      <c r="G1463">
        <v>-22.2788</v>
      </c>
      <c r="J1463">
        <v>1461</v>
      </c>
      <c r="K1463">
        <f t="shared" si="44"/>
        <v>8.5165337837837836</v>
      </c>
      <c r="N1463">
        <v>1461</v>
      </c>
      <c r="O1463">
        <f t="shared" si="45"/>
        <v>8.27697904560811</v>
      </c>
      <c r="T1463">
        <v>1461</v>
      </c>
      <c r="U1463">
        <v>286.75</v>
      </c>
    </row>
    <row r="1464" spans="6:21" x14ac:dyDescent="0.25">
      <c r="F1464">
        <v>1462</v>
      </c>
      <c r="G1464">
        <v>-22.302900000000001</v>
      </c>
      <c r="J1464">
        <v>1462</v>
      </c>
      <c r="K1464">
        <f t="shared" si="44"/>
        <v>8.516940878378378</v>
      </c>
      <c r="N1464">
        <v>1462</v>
      </c>
      <c r="O1464">
        <f t="shared" si="45"/>
        <v>8.2773861402027045</v>
      </c>
      <c r="T1464">
        <v>1462</v>
      </c>
      <c r="U1464">
        <v>286.74</v>
      </c>
    </row>
    <row r="1465" spans="6:21" x14ac:dyDescent="0.25">
      <c r="F1465">
        <v>1463</v>
      </c>
      <c r="G1465">
        <v>-22.309000000000001</v>
      </c>
      <c r="J1465">
        <v>1463</v>
      </c>
      <c r="K1465">
        <f t="shared" si="44"/>
        <v>8.5170439189189189</v>
      </c>
      <c r="N1465">
        <v>1463</v>
      </c>
      <c r="O1465">
        <f t="shared" si="45"/>
        <v>8.2774891807432454</v>
      </c>
      <c r="T1465">
        <v>1463</v>
      </c>
      <c r="U1465">
        <v>286.74</v>
      </c>
    </row>
    <row r="1466" spans="6:21" x14ac:dyDescent="0.25">
      <c r="F1466">
        <v>1464</v>
      </c>
      <c r="G1466">
        <v>-22.309200000000001</v>
      </c>
      <c r="J1466">
        <v>1464</v>
      </c>
      <c r="K1466">
        <f t="shared" si="44"/>
        <v>8.5170472972972959</v>
      </c>
      <c r="N1466">
        <v>1464</v>
      </c>
      <c r="O1466">
        <f t="shared" si="45"/>
        <v>8.2774925591216224</v>
      </c>
      <c r="T1466">
        <v>1464</v>
      </c>
      <c r="U1466">
        <v>286.8</v>
      </c>
    </row>
    <row r="1467" spans="6:21" x14ac:dyDescent="0.25">
      <c r="F1467">
        <v>1465</v>
      </c>
      <c r="G1467">
        <v>-22.3581</v>
      </c>
      <c r="J1467">
        <v>1465</v>
      </c>
      <c r="K1467">
        <f t="shared" si="44"/>
        <v>8.5178733108108098</v>
      </c>
      <c r="N1467">
        <v>1465</v>
      </c>
      <c r="O1467">
        <f t="shared" si="45"/>
        <v>8.2783185726351363</v>
      </c>
      <c r="T1467">
        <v>1465</v>
      </c>
      <c r="U1467">
        <v>286.72000000000003</v>
      </c>
    </row>
    <row r="1468" spans="6:21" x14ac:dyDescent="0.25">
      <c r="F1468">
        <v>1466</v>
      </c>
      <c r="G1468">
        <v>-22.374099999999999</v>
      </c>
      <c r="J1468">
        <v>1466</v>
      </c>
      <c r="K1468">
        <f t="shared" si="44"/>
        <v>8.5181435810810804</v>
      </c>
      <c r="N1468">
        <v>1466</v>
      </c>
      <c r="O1468">
        <f t="shared" si="45"/>
        <v>8.2785888429054069</v>
      </c>
      <c r="T1468">
        <v>1466</v>
      </c>
      <c r="U1468">
        <v>286.94</v>
      </c>
    </row>
    <row r="1469" spans="6:21" x14ac:dyDescent="0.25">
      <c r="F1469">
        <v>1467</v>
      </c>
      <c r="G1469">
        <v>-22.3949</v>
      </c>
      <c r="J1469">
        <v>1467</v>
      </c>
      <c r="K1469">
        <f t="shared" si="44"/>
        <v>8.5184949324324322</v>
      </c>
      <c r="N1469">
        <v>1467</v>
      </c>
      <c r="O1469">
        <f t="shared" si="45"/>
        <v>8.2789401942567586</v>
      </c>
      <c r="T1469">
        <v>1467</v>
      </c>
      <c r="U1469">
        <v>287.21000000000004</v>
      </c>
    </row>
    <row r="1470" spans="6:21" x14ac:dyDescent="0.25">
      <c r="F1470">
        <v>1468</v>
      </c>
      <c r="G1470">
        <v>-22.4072</v>
      </c>
      <c r="J1470">
        <v>1468</v>
      </c>
      <c r="K1470">
        <f t="shared" si="44"/>
        <v>8.5187027027027025</v>
      </c>
      <c r="N1470">
        <v>1468</v>
      </c>
      <c r="O1470">
        <f t="shared" si="45"/>
        <v>8.2791479645270289</v>
      </c>
      <c r="T1470">
        <v>1468</v>
      </c>
      <c r="U1470">
        <v>287.41999999999996</v>
      </c>
    </row>
    <row r="1471" spans="6:21" x14ac:dyDescent="0.25">
      <c r="F1471">
        <v>1469</v>
      </c>
      <c r="G1471">
        <v>-22.425599999999999</v>
      </c>
      <c r="J1471">
        <v>1469</v>
      </c>
      <c r="K1471">
        <f t="shared" si="44"/>
        <v>8.5190135135135119</v>
      </c>
      <c r="N1471">
        <v>1469</v>
      </c>
      <c r="O1471">
        <f t="shared" si="45"/>
        <v>8.2794587753378384</v>
      </c>
      <c r="T1471">
        <v>1469</v>
      </c>
      <c r="U1471">
        <v>287.27999999999997</v>
      </c>
    </row>
    <row r="1472" spans="6:21" x14ac:dyDescent="0.25">
      <c r="F1472">
        <v>1470</v>
      </c>
      <c r="G1472">
        <v>-22.441199999999998</v>
      </c>
      <c r="J1472">
        <v>1470</v>
      </c>
      <c r="K1472">
        <f t="shared" si="44"/>
        <v>8.5192770270270266</v>
      </c>
      <c r="N1472">
        <v>1470</v>
      </c>
      <c r="O1472">
        <f t="shared" si="45"/>
        <v>8.2797222888513531</v>
      </c>
      <c r="T1472">
        <v>1470</v>
      </c>
      <c r="U1472">
        <v>287.2</v>
      </c>
    </row>
    <row r="1473" spans="6:21" x14ac:dyDescent="0.25">
      <c r="F1473">
        <v>1471</v>
      </c>
      <c r="G1473">
        <v>-22.461600000000001</v>
      </c>
      <c r="J1473">
        <v>1471</v>
      </c>
      <c r="K1473">
        <f t="shared" si="44"/>
        <v>8.5196216216216207</v>
      </c>
      <c r="N1473">
        <v>1471</v>
      </c>
      <c r="O1473">
        <f t="shared" si="45"/>
        <v>8.2800668834459472</v>
      </c>
      <c r="T1473">
        <v>1471</v>
      </c>
      <c r="U1473">
        <v>287.32</v>
      </c>
    </row>
    <row r="1474" spans="6:21" x14ac:dyDescent="0.25">
      <c r="F1474">
        <v>1472</v>
      </c>
      <c r="G1474">
        <v>-22.477799999999998</v>
      </c>
      <c r="J1474">
        <v>1472</v>
      </c>
      <c r="K1474">
        <f t="shared" si="44"/>
        <v>8.5198952702702702</v>
      </c>
      <c r="N1474">
        <v>1472</v>
      </c>
      <c r="O1474">
        <f t="shared" si="45"/>
        <v>8.2803405320945966</v>
      </c>
      <c r="T1474">
        <v>1472</v>
      </c>
      <c r="U1474">
        <v>287.56</v>
      </c>
    </row>
    <row r="1475" spans="6:21" x14ac:dyDescent="0.25">
      <c r="F1475">
        <v>1473</v>
      </c>
      <c r="G1475">
        <v>-22.4848</v>
      </c>
      <c r="J1475">
        <v>1473</v>
      </c>
      <c r="K1475">
        <f t="shared" ref="K1475:K1538" si="46">(G1475-$B$3)/$C$3</f>
        <v>8.5200135135135131</v>
      </c>
      <c r="N1475">
        <v>1473</v>
      </c>
      <c r="O1475">
        <f t="shared" ref="O1475:O1538" si="47">K1475-$L$2</f>
        <v>8.2804587753378396</v>
      </c>
      <c r="T1475">
        <v>1473</v>
      </c>
      <c r="U1475">
        <v>287.52</v>
      </c>
    </row>
    <row r="1476" spans="6:21" x14ac:dyDescent="0.25">
      <c r="F1476">
        <v>1474</v>
      </c>
      <c r="G1476">
        <v>-22.486499999999999</v>
      </c>
      <c r="J1476">
        <v>1474</v>
      </c>
      <c r="K1476">
        <f t="shared" si="46"/>
        <v>8.5200422297297287</v>
      </c>
      <c r="N1476">
        <v>1474</v>
      </c>
      <c r="O1476">
        <f t="shared" si="47"/>
        <v>8.2804874915540552</v>
      </c>
      <c r="T1476">
        <v>1474</v>
      </c>
      <c r="U1476">
        <v>287.44</v>
      </c>
    </row>
    <row r="1477" spans="6:21" x14ac:dyDescent="0.25">
      <c r="F1477">
        <v>1475</v>
      </c>
      <c r="G1477">
        <v>-22.503799999999998</v>
      </c>
      <c r="J1477">
        <v>1475</v>
      </c>
      <c r="K1477">
        <f t="shared" si="46"/>
        <v>8.520334459459459</v>
      </c>
      <c r="N1477">
        <v>1475</v>
      </c>
      <c r="O1477">
        <f t="shared" si="47"/>
        <v>8.2807797212837855</v>
      </c>
      <c r="T1477">
        <v>1475</v>
      </c>
      <c r="U1477">
        <v>287.45</v>
      </c>
    </row>
    <row r="1478" spans="6:21" x14ac:dyDescent="0.25">
      <c r="F1478">
        <v>1476</v>
      </c>
      <c r="G1478">
        <v>-22.5124</v>
      </c>
      <c r="J1478">
        <v>1476</v>
      </c>
      <c r="K1478">
        <f t="shared" si="46"/>
        <v>8.520479729729729</v>
      </c>
      <c r="N1478">
        <v>1476</v>
      </c>
      <c r="O1478">
        <f t="shared" si="47"/>
        <v>8.2809249915540555</v>
      </c>
      <c r="T1478">
        <v>1476</v>
      </c>
      <c r="U1478">
        <v>287.5</v>
      </c>
    </row>
    <row r="1479" spans="6:21" x14ac:dyDescent="0.25">
      <c r="F1479">
        <v>1477</v>
      </c>
      <c r="G1479">
        <v>-22.523</v>
      </c>
      <c r="J1479">
        <v>1477</v>
      </c>
      <c r="K1479">
        <f t="shared" si="46"/>
        <v>8.5206587837837837</v>
      </c>
      <c r="N1479">
        <v>1477</v>
      </c>
      <c r="O1479">
        <f t="shared" si="47"/>
        <v>8.2811040456081102</v>
      </c>
      <c r="T1479">
        <v>1477</v>
      </c>
      <c r="U1479">
        <v>287.51</v>
      </c>
    </row>
    <row r="1480" spans="6:21" x14ac:dyDescent="0.25">
      <c r="F1480">
        <v>1478</v>
      </c>
      <c r="G1480">
        <v>-22.533100000000001</v>
      </c>
      <c r="J1480">
        <v>1478</v>
      </c>
      <c r="K1480">
        <f t="shared" si="46"/>
        <v>8.5208293918918905</v>
      </c>
      <c r="N1480">
        <v>1478</v>
      </c>
      <c r="O1480">
        <f t="shared" si="47"/>
        <v>8.281274653716217</v>
      </c>
      <c r="T1480">
        <v>1478</v>
      </c>
      <c r="U1480">
        <v>287.64</v>
      </c>
    </row>
    <row r="1481" spans="6:21" x14ac:dyDescent="0.25">
      <c r="F1481">
        <v>1479</v>
      </c>
      <c r="G1481">
        <v>-22.531400000000001</v>
      </c>
      <c r="J1481">
        <v>1479</v>
      </c>
      <c r="K1481">
        <f t="shared" si="46"/>
        <v>8.5208006756756749</v>
      </c>
      <c r="N1481">
        <v>1479</v>
      </c>
      <c r="O1481">
        <f t="shared" si="47"/>
        <v>8.2812459375000014</v>
      </c>
      <c r="T1481">
        <v>1479</v>
      </c>
      <c r="U1481">
        <v>287.76</v>
      </c>
    </row>
    <row r="1482" spans="6:21" x14ac:dyDescent="0.25">
      <c r="F1482">
        <v>1480</v>
      </c>
      <c r="G1482">
        <v>-22.540800000000001</v>
      </c>
      <c r="J1482">
        <v>1480</v>
      </c>
      <c r="K1482">
        <f t="shared" si="46"/>
        <v>8.5209594594594584</v>
      </c>
      <c r="N1482">
        <v>1480</v>
      </c>
      <c r="O1482">
        <f t="shared" si="47"/>
        <v>8.2814047212837849</v>
      </c>
      <c r="T1482">
        <v>1480</v>
      </c>
      <c r="U1482">
        <v>287.84000000000003</v>
      </c>
    </row>
    <row r="1483" spans="6:21" x14ac:dyDescent="0.25">
      <c r="F1483">
        <v>1481</v>
      </c>
      <c r="G1483">
        <v>-22.546399999999998</v>
      </c>
      <c r="J1483">
        <v>1481</v>
      </c>
      <c r="K1483">
        <f t="shared" si="46"/>
        <v>8.5210540540540531</v>
      </c>
      <c r="N1483">
        <v>1481</v>
      </c>
      <c r="O1483">
        <f t="shared" si="47"/>
        <v>8.2814993158783796</v>
      </c>
      <c r="T1483">
        <v>1481</v>
      </c>
      <c r="U1483">
        <v>287.60000000000002</v>
      </c>
    </row>
    <row r="1484" spans="6:21" x14ac:dyDescent="0.25">
      <c r="F1484">
        <v>1482</v>
      </c>
      <c r="G1484">
        <v>-22.555399999999999</v>
      </c>
      <c r="J1484">
        <v>1482</v>
      </c>
      <c r="K1484">
        <f t="shared" si="46"/>
        <v>8.5212060810810808</v>
      </c>
      <c r="N1484">
        <v>1482</v>
      </c>
      <c r="O1484">
        <f t="shared" si="47"/>
        <v>8.2816513429054073</v>
      </c>
      <c r="T1484">
        <v>1482</v>
      </c>
      <c r="U1484">
        <v>287.51</v>
      </c>
    </row>
    <row r="1485" spans="6:21" x14ac:dyDescent="0.25">
      <c r="F1485">
        <v>1483</v>
      </c>
      <c r="G1485">
        <v>-22.567799999999998</v>
      </c>
      <c r="J1485">
        <v>1483</v>
      </c>
      <c r="K1485">
        <f t="shared" si="46"/>
        <v>8.5214155405405396</v>
      </c>
      <c r="N1485">
        <v>1483</v>
      </c>
      <c r="O1485">
        <f t="shared" si="47"/>
        <v>8.2818608023648661</v>
      </c>
      <c r="T1485">
        <v>1483</v>
      </c>
      <c r="U1485">
        <v>287.7</v>
      </c>
    </row>
    <row r="1486" spans="6:21" x14ac:dyDescent="0.25">
      <c r="F1486">
        <v>1484</v>
      </c>
      <c r="G1486">
        <v>-22.576899999999998</v>
      </c>
      <c r="J1486">
        <v>1484</v>
      </c>
      <c r="K1486">
        <f t="shared" si="46"/>
        <v>8.5215692567567558</v>
      </c>
      <c r="N1486">
        <v>1484</v>
      </c>
      <c r="O1486">
        <f t="shared" si="47"/>
        <v>8.2820145185810823</v>
      </c>
      <c r="T1486">
        <v>1484</v>
      </c>
      <c r="U1486">
        <v>287.7</v>
      </c>
    </row>
    <row r="1487" spans="6:21" x14ac:dyDescent="0.25">
      <c r="F1487">
        <v>1485</v>
      </c>
      <c r="G1487">
        <v>-22.590499999999999</v>
      </c>
      <c r="J1487">
        <v>1485</v>
      </c>
      <c r="K1487">
        <f t="shared" si="46"/>
        <v>8.5217989864864858</v>
      </c>
      <c r="N1487">
        <v>1485</v>
      </c>
      <c r="O1487">
        <f t="shared" si="47"/>
        <v>8.2822442483108123</v>
      </c>
      <c r="T1487">
        <v>1485</v>
      </c>
      <c r="U1487">
        <v>287.73</v>
      </c>
    </row>
    <row r="1488" spans="6:21" x14ac:dyDescent="0.25">
      <c r="F1488">
        <v>1486</v>
      </c>
      <c r="G1488">
        <v>-22.6008</v>
      </c>
      <c r="J1488">
        <v>1486</v>
      </c>
      <c r="K1488">
        <f t="shared" si="46"/>
        <v>8.5219729729729714</v>
      </c>
      <c r="N1488">
        <v>1486</v>
      </c>
      <c r="O1488">
        <f t="shared" si="47"/>
        <v>8.2824182347972979</v>
      </c>
      <c r="T1488">
        <v>1486</v>
      </c>
      <c r="U1488">
        <v>287.53999999999996</v>
      </c>
    </row>
    <row r="1489" spans="6:21" x14ac:dyDescent="0.25">
      <c r="F1489">
        <v>1487</v>
      </c>
      <c r="G1489">
        <v>-22.6023</v>
      </c>
      <c r="J1489">
        <v>1487</v>
      </c>
      <c r="K1489">
        <f t="shared" si="46"/>
        <v>8.5219983108108099</v>
      </c>
      <c r="N1489">
        <v>1487</v>
      </c>
      <c r="O1489">
        <f t="shared" si="47"/>
        <v>8.2824435726351364</v>
      </c>
      <c r="T1489">
        <v>1487</v>
      </c>
      <c r="U1489">
        <v>287.82</v>
      </c>
    </row>
    <row r="1490" spans="6:21" x14ac:dyDescent="0.25">
      <c r="F1490">
        <v>1488</v>
      </c>
      <c r="G1490">
        <v>-22.615300000000001</v>
      </c>
      <c r="J1490">
        <v>1488</v>
      </c>
      <c r="K1490">
        <f t="shared" si="46"/>
        <v>8.5222179054054052</v>
      </c>
      <c r="N1490">
        <v>1488</v>
      </c>
      <c r="O1490">
        <f t="shared" si="47"/>
        <v>8.2826631672297317</v>
      </c>
      <c r="T1490">
        <v>1488</v>
      </c>
      <c r="U1490">
        <v>287.97000000000003</v>
      </c>
    </row>
    <row r="1491" spans="6:21" x14ac:dyDescent="0.25">
      <c r="F1491">
        <v>1489</v>
      </c>
      <c r="G1491">
        <v>-22.624300000000002</v>
      </c>
      <c r="J1491">
        <v>1489</v>
      </c>
      <c r="K1491">
        <f t="shared" si="46"/>
        <v>8.5223699324324311</v>
      </c>
      <c r="N1491">
        <v>1489</v>
      </c>
      <c r="O1491">
        <f t="shared" si="47"/>
        <v>8.2828151942567576</v>
      </c>
      <c r="T1491">
        <v>1489</v>
      </c>
      <c r="U1491">
        <v>288.07</v>
      </c>
    </row>
    <row r="1492" spans="6:21" x14ac:dyDescent="0.25">
      <c r="F1492">
        <v>1490</v>
      </c>
      <c r="G1492">
        <v>-22.6525</v>
      </c>
      <c r="J1492">
        <v>1490</v>
      </c>
      <c r="K1492">
        <f t="shared" si="46"/>
        <v>8.5228462837837817</v>
      </c>
      <c r="N1492">
        <v>1490</v>
      </c>
      <c r="O1492">
        <f t="shared" si="47"/>
        <v>8.2832915456081082</v>
      </c>
      <c r="T1492">
        <v>1490</v>
      </c>
      <c r="U1492">
        <v>287.98</v>
      </c>
    </row>
    <row r="1493" spans="6:21" x14ac:dyDescent="0.25">
      <c r="F1493">
        <v>1491</v>
      </c>
      <c r="G1493">
        <v>-22.642099999999999</v>
      </c>
      <c r="J1493">
        <v>1491</v>
      </c>
      <c r="K1493">
        <f t="shared" si="46"/>
        <v>8.5226706081081076</v>
      </c>
      <c r="N1493">
        <v>1491</v>
      </c>
      <c r="O1493">
        <f t="shared" si="47"/>
        <v>8.2831158699324341</v>
      </c>
      <c r="T1493">
        <v>1491</v>
      </c>
      <c r="U1493">
        <v>287.90999999999997</v>
      </c>
    </row>
    <row r="1494" spans="6:21" x14ac:dyDescent="0.25">
      <c r="F1494">
        <v>1492</v>
      </c>
      <c r="G1494">
        <v>-22.652200000000001</v>
      </c>
      <c r="J1494">
        <v>1492</v>
      </c>
      <c r="K1494">
        <f t="shared" si="46"/>
        <v>8.5228412162162162</v>
      </c>
      <c r="N1494">
        <v>1492</v>
      </c>
      <c r="O1494">
        <f t="shared" si="47"/>
        <v>8.2832864780405426</v>
      </c>
      <c r="T1494">
        <v>1492</v>
      </c>
      <c r="U1494">
        <v>287.73</v>
      </c>
    </row>
    <row r="1495" spans="6:21" x14ac:dyDescent="0.25">
      <c r="F1495">
        <v>1493</v>
      </c>
      <c r="G1495">
        <v>-22.644500000000001</v>
      </c>
      <c r="J1495">
        <v>1493</v>
      </c>
      <c r="K1495">
        <f t="shared" si="46"/>
        <v>8.5227111486486482</v>
      </c>
      <c r="N1495">
        <v>1493</v>
      </c>
      <c r="O1495">
        <f t="shared" si="47"/>
        <v>8.2831564104729747</v>
      </c>
      <c r="T1495">
        <v>1493</v>
      </c>
      <c r="U1495">
        <v>287.56</v>
      </c>
    </row>
    <row r="1496" spans="6:21" x14ac:dyDescent="0.25">
      <c r="F1496">
        <v>1494</v>
      </c>
      <c r="G1496">
        <v>-22.674299999999999</v>
      </c>
      <c r="J1496">
        <v>1494</v>
      </c>
      <c r="K1496">
        <f t="shared" si="46"/>
        <v>8.5232145270270259</v>
      </c>
      <c r="N1496">
        <v>1494</v>
      </c>
      <c r="O1496">
        <f t="shared" si="47"/>
        <v>8.2836597888513523</v>
      </c>
      <c r="T1496">
        <v>1494</v>
      </c>
      <c r="U1496">
        <v>287.35000000000002</v>
      </c>
    </row>
    <row r="1497" spans="6:21" x14ac:dyDescent="0.25">
      <c r="F1497">
        <v>1495</v>
      </c>
      <c r="G1497">
        <v>-22.682099999999998</v>
      </c>
      <c r="J1497">
        <v>1495</v>
      </c>
      <c r="K1497">
        <f t="shared" si="46"/>
        <v>8.5233462837837823</v>
      </c>
      <c r="N1497">
        <v>1495</v>
      </c>
      <c r="O1497">
        <f t="shared" si="47"/>
        <v>8.2837915456081088</v>
      </c>
      <c r="T1497">
        <v>1495</v>
      </c>
      <c r="U1497">
        <v>287.34000000000003</v>
      </c>
    </row>
    <row r="1498" spans="6:21" x14ac:dyDescent="0.25">
      <c r="F1498">
        <v>1496</v>
      </c>
      <c r="G1498">
        <v>-22.705100000000002</v>
      </c>
      <c r="J1498">
        <v>1496</v>
      </c>
      <c r="K1498">
        <f t="shared" si="46"/>
        <v>8.5237347972972959</v>
      </c>
      <c r="N1498">
        <v>1496</v>
      </c>
      <c r="O1498">
        <f t="shared" si="47"/>
        <v>8.2841800591216224</v>
      </c>
      <c r="T1498">
        <v>1496</v>
      </c>
      <c r="U1498">
        <v>287.46000000000004</v>
      </c>
    </row>
    <row r="1499" spans="6:21" x14ac:dyDescent="0.25">
      <c r="F1499">
        <v>1497</v>
      </c>
      <c r="G1499">
        <v>-22.7287</v>
      </c>
      <c r="J1499">
        <v>1497</v>
      </c>
      <c r="K1499">
        <f t="shared" si="46"/>
        <v>8.5241334459459459</v>
      </c>
      <c r="N1499">
        <v>1497</v>
      </c>
      <c r="O1499">
        <f t="shared" si="47"/>
        <v>8.2845787077702724</v>
      </c>
      <c r="T1499">
        <v>1497</v>
      </c>
      <c r="U1499">
        <v>287.57</v>
      </c>
    </row>
    <row r="1500" spans="6:21" x14ac:dyDescent="0.25">
      <c r="F1500">
        <v>1498</v>
      </c>
      <c r="G1500">
        <v>-22.723600000000001</v>
      </c>
      <c r="J1500">
        <v>1498</v>
      </c>
      <c r="K1500">
        <f t="shared" si="46"/>
        <v>8.5240472972972956</v>
      </c>
      <c r="N1500">
        <v>1498</v>
      </c>
      <c r="O1500">
        <f t="shared" si="47"/>
        <v>8.2844925591216221</v>
      </c>
      <c r="T1500">
        <v>1498</v>
      </c>
      <c r="U1500">
        <v>287.59000000000003</v>
      </c>
    </row>
    <row r="1501" spans="6:21" x14ac:dyDescent="0.25">
      <c r="F1501">
        <v>1499</v>
      </c>
      <c r="G1501">
        <v>-22.729800000000001</v>
      </c>
      <c r="J1501">
        <v>1499</v>
      </c>
      <c r="K1501">
        <f t="shared" si="46"/>
        <v>8.5241520270270268</v>
      </c>
      <c r="N1501">
        <v>1499</v>
      </c>
      <c r="O1501">
        <f t="shared" si="47"/>
        <v>8.2845972888513533</v>
      </c>
      <c r="T1501">
        <v>1499</v>
      </c>
      <c r="U1501">
        <v>287.43</v>
      </c>
    </row>
    <row r="1502" spans="6:21" x14ac:dyDescent="0.25">
      <c r="F1502">
        <v>1500</v>
      </c>
      <c r="G1502">
        <v>-22.762</v>
      </c>
      <c r="J1502">
        <v>1500</v>
      </c>
      <c r="K1502">
        <f t="shared" si="46"/>
        <v>8.524695945945945</v>
      </c>
      <c r="N1502">
        <v>1500</v>
      </c>
      <c r="O1502">
        <f t="shared" si="47"/>
        <v>8.2851412077702715</v>
      </c>
      <c r="T1502">
        <v>1500</v>
      </c>
      <c r="U1502">
        <v>287.35000000000002</v>
      </c>
    </row>
    <row r="1503" spans="6:21" x14ac:dyDescent="0.25">
      <c r="F1503">
        <v>1501</v>
      </c>
      <c r="G1503">
        <v>-22.758500000000002</v>
      </c>
      <c r="J1503">
        <v>1501</v>
      </c>
      <c r="K1503">
        <f t="shared" si="46"/>
        <v>8.5246368243243236</v>
      </c>
      <c r="N1503">
        <v>1501</v>
      </c>
      <c r="O1503">
        <f t="shared" si="47"/>
        <v>8.28508208614865</v>
      </c>
      <c r="T1503">
        <v>1501</v>
      </c>
      <c r="U1503">
        <v>287.19</v>
      </c>
    </row>
    <row r="1504" spans="6:21" x14ac:dyDescent="0.25">
      <c r="F1504">
        <v>1502</v>
      </c>
      <c r="G1504">
        <v>-22.759499999999999</v>
      </c>
      <c r="J1504">
        <v>1502</v>
      </c>
      <c r="K1504">
        <f t="shared" si="46"/>
        <v>8.5246537162162159</v>
      </c>
      <c r="N1504">
        <v>1502</v>
      </c>
      <c r="O1504">
        <f t="shared" si="47"/>
        <v>8.2850989780405424</v>
      </c>
      <c r="T1504">
        <v>1502</v>
      </c>
      <c r="U1504">
        <v>287.27</v>
      </c>
    </row>
    <row r="1505" spans="6:21" x14ac:dyDescent="0.25">
      <c r="F1505">
        <v>1503</v>
      </c>
      <c r="G1505">
        <v>-22.798500000000001</v>
      </c>
      <c r="J1505">
        <v>1503</v>
      </c>
      <c r="K1505">
        <f t="shared" si="46"/>
        <v>8.5253124999999983</v>
      </c>
      <c r="N1505">
        <v>1503</v>
      </c>
      <c r="O1505">
        <f t="shared" si="47"/>
        <v>8.2857577618243248</v>
      </c>
      <c r="T1505">
        <v>1503</v>
      </c>
      <c r="U1505">
        <v>287.23</v>
      </c>
    </row>
    <row r="1506" spans="6:21" x14ac:dyDescent="0.25">
      <c r="F1506">
        <v>1504</v>
      </c>
      <c r="G1506">
        <v>-22.799099999999999</v>
      </c>
      <c r="J1506">
        <v>1504</v>
      </c>
      <c r="K1506">
        <f t="shared" si="46"/>
        <v>8.5253226351351348</v>
      </c>
      <c r="N1506">
        <v>1504</v>
      </c>
      <c r="O1506">
        <f t="shared" si="47"/>
        <v>8.2857678969594613</v>
      </c>
      <c r="T1506">
        <v>1504</v>
      </c>
      <c r="U1506">
        <v>287.39</v>
      </c>
    </row>
    <row r="1507" spans="6:21" x14ac:dyDescent="0.25">
      <c r="F1507">
        <v>1505</v>
      </c>
      <c r="G1507">
        <v>-22.808</v>
      </c>
      <c r="J1507">
        <v>1505</v>
      </c>
      <c r="K1507">
        <f t="shared" si="46"/>
        <v>8.5254729729729721</v>
      </c>
      <c r="N1507">
        <v>1505</v>
      </c>
      <c r="O1507">
        <f t="shared" si="47"/>
        <v>8.2859182347972986</v>
      </c>
      <c r="T1507">
        <v>1505</v>
      </c>
      <c r="U1507">
        <v>287.35000000000002</v>
      </c>
    </row>
    <row r="1508" spans="6:21" x14ac:dyDescent="0.25">
      <c r="F1508">
        <v>1506</v>
      </c>
      <c r="G1508">
        <v>-22.828700000000001</v>
      </c>
      <c r="J1508">
        <v>1506</v>
      </c>
      <c r="K1508">
        <f t="shared" si="46"/>
        <v>8.5258226351351354</v>
      </c>
      <c r="N1508">
        <v>1506</v>
      </c>
      <c r="O1508">
        <f t="shared" si="47"/>
        <v>8.2862678969594619</v>
      </c>
      <c r="T1508">
        <v>1506</v>
      </c>
      <c r="U1508">
        <v>287.33000000000004</v>
      </c>
    </row>
    <row r="1509" spans="6:21" x14ac:dyDescent="0.25">
      <c r="F1509">
        <v>1507</v>
      </c>
      <c r="G1509">
        <v>-22.8432</v>
      </c>
      <c r="J1509">
        <v>1507</v>
      </c>
      <c r="K1509">
        <f t="shared" si="46"/>
        <v>8.5260675675675675</v>
      </c>
      <c r="N1509">
        <v>1507</v>
      </c>
      <c r="O1509">
        <f t="shared" si="47"/>
        <v>8.2865128293918939</v>
      </c>
      <c r="T1509">
        <v>1507</v>
      </c>
      <c r="U1509">
        <v>287.53999999999996</v>
      </c>
    </row>
    <row r="1510" spans="6:21" x14ac:dyDescent="0.25">
      <c r="F1510">
        <v>1508</v>
      </c>
      <c r="G1510">
        <v>-22.861999999999998</v>
      </c>
      <c r="J1510">
        <v>1508</v>
      </c>
      <c r="K1510">
        <f t="shared" si="46"/>
        <v>8.5263851351351345</v>
      </c>
      <c r="N1510">
        <v>1508</v>
      </c>
      <c r="O1510">
        <f t="shared" si="47"/>
        <v>8.286830396959461</v>
      </c>
      <c r="T1510">
        <v>1508</v>
      </c>
      <c r="U1510">
        <v>287.52999999999997</v>
      </c>
    </row>
    <row r="1511" spans="6:21" x14ac:dyDescent="0.25">
      <c r="F1511">
        <v>1509</v>
      </c>
      <c r="G1511">
        <v>-22.8735</v>
      </c>
      <c r="J1511">
        <v>1509</v>
      </c>
      <c r="K1511">
        <f t="shared" si="46"/>
        <v>8.5265793918918913</v>
      </c>
      <c r="N1511">
        <v>1509</v>
      </c>
      <c r="O1511">
        <f t="shared" si="47"/>
        <v>8.2870246537162178</v>
      </c>
      <c r="T1511">
        <v>1509</v>
      </c>
      <c r="U1511">
        <v>287.5</v>
      </c>
    </row>
    <row r="1512" spans="6:21" x14ac:dyDescent="0.25">
      <c r="F1512">
        <v>1510</v>
      </c>
      <c r="G1512">
        <v>-22.886600000000001</v>
      </c>
      <c r="J1512">
        <v>1510</v>
      </c>
      <c r="K1512">
        <f t="shared" si="46"/>
        <v>8.5268006756756751</v>
      </c>
      <c r="N1512">
        <v>1510</v>
      </c>
      <c r="O1512">
        <f t="shared" si="47"/>
        <v>8.2872459375000016</v>
      </c>
      <c r="T1512">
        <v>1510</v>
      </c>
      <c r="U1512">
        <v>287.66999999999996</v>
      </c>
    </row>
    <row r="1513" spans="6:21" x14ac:dyDescent="0.25">
      <c r="F1513">
        <v>1511</v>
      </c>
      <c r="G1513">
        <v>-22.893999999999998</v>
      </c>
      <c r="J1513">
        <v>1511</v>
      </c>
      <c r="K1513">
        <f t="shared" si="46"/>
        <v>8.5269256756756757</v>
      </c>
      <c r="N1513">
        <v>1511</v>
      </c>
      <c r="O1513">
        <f t="shared" si="47"/>
        <v>8.2873709375000022</v>
      </c>
      <c r="T1513">
        <v>1511</v>
      </c>
      <c r="U1513">
        <v>287.7</v>
      </c>
    </row>
    <row r="1514" spans="6:21" x14ac:dyDescent="0.25">
      <c r="F1514">
        <v>1512</v>
      </c>
      <c r="G1514">
        <v>-22.904599999999999</v>
      </c>
      <c r="J1514">
        <v>1512</v>
      </c>
      <c r="K1514">
        <f t="shared" si="46"/>
        <v>8.5271047297297287</v>
      </c>
      <c r="N1514">
        <v>1512</v>
      </c>
      <c r="O1514">
        <f t="shared" si="47"/>
        <v>8.2875499915540551</v>
      </c>
      <c r="T1514">
        <v>1512</v>
      </c>
      <c r="U1514">
        <v>287.77</v>
      </c>
    </row>
    <row r="1515" spans="6:21" x14ac:dyDescent="0.25">
      <c r="F1515">
        <v>1513</v>
      </c>
      <c r="G1515">
        <v>-22.899899999999999</v>
      </c>
      <c r="J1515">
        <v>1513</v>
      </c>
      <c r="K1515">
        <f t="shared" si="46"/>
        <v>8.5270253378378378</v>
      </c>
      <c r="N1515">
        <v>1513</v>
      </c>
      <c r="O1515">
        <f t="shared" si="47"/>
        <v>8.2874705996621643</v>
      </c>
      <c r="T1515">
        <v>1513</v>
      </c>
      <c r="U1515">
        <v>287.32</v>
      </c>
    </row>
    <row r="1516" spans="6:21" x14ac:dyDescent="0.25">
      <c r="F1516">
        <v>1514</v>
      </c>
      <c r="G1516">
        <v>-22.9054</v>
      </c>
      <c r="J1516">
        <v>1514</v>
      </c>
      <c r="K1516">
        <f t="shared" si="46"/>
        <v>8.5271182432432422</v>
      </c>
      <c r="N1516">
        <v>1514</v>
      </c>
      <c r="O1516">
        <f t="shared" si="47"/>
        <v>8.2875635050675687</v>
      </c>
      <c r="T1516">
        <v>1514</v>
      </c>
      <c r="U1516">
        <v>287.22000000000003</v>
      </c>
    </row>
    <row r="1517" spans="6:21" x14ac:dyDescent="0.25">
      <c r="F1517">
        <v>1515</v>
      </c>
      <c r="G1517">
        <v>-22.915400000000002</v>
      </c>
      <c r="J1517">
        <v>1515</v>
      </c>
      <c r="K1517">
        <f t="shared" si="46"/>
        <v>8.5272871621621604</v>
      </c>
      <c r="N1517">
        <v>1515</v>
      </c>
      <c r="O1517">
        <f t="shared" si="47"/>
        <v>8.2877324239864869</v>
      </c>
      <c r="T1517">
        <v>1515</v>
      </c>
      <c r="U1517">
        <v>287.35000000000002</v>
      </c>
    </row>
    <row r="1518" spans="6:21" x14ac:dyDescent="0.25">
      <c r="F1518">
        <v>1516</v>
      </c>
      <c r="G1518">
        <v>-22.917400000000001</v>
      </c>
      <c r="J1518">
        <v>1516</v>
      </c>
      <c r="K1518">
        <f t="shared" si="46"/>
        <v>8.5273209459459451</v>
      </c>
      <c r="N1518">
        <v>1516</v>
      </c>
      <c r="O1518">
        <f t="shared" si="47"/>
        <v>8.2877662077702716</v>
      </c>
      <c r="T1518">
        <v>1516</v>
      </c>
      <c r="U1518">
        <v>287.35000000000002</v>
      </c>
    </row>
    <row r="1519" spans="6:21" x14ac:dyDescent="0.25">
      <c r="F1519">
        <v>1517</v>
      </c>
      <c r="G1519">
        <v>-22.920100000000001</v>
      </c>
      <c r="J1519">
        <v>1517</v>
      </c>
      <c r="K1519">
        <f t="shared" si="46"/>
        <v>8.5273665540540531</v>
      </c>
      <c r="N1519">
        <v>1517</v>
      </c>
      <c r="O1519">
        <f t="shared" si="47"/>
        <v>8.2878118158783796</v>
      </c>
      <c r="T1519">
        <v>1517</v>
      </c>
      <c r="U1519">
        <v>287.38</v>
      </c>
    </row>
    <row r="1520" spans="6:21" x14ac:dyDescent="0.25">
      <c r="F1520">
        <v>1518</v>
      </c>
      <c r="G1520">
        <v>-22.787500000000001</v>
      </c>
      <c r="J1520">
        <v>1518</v>
      </c>
      <c r="K1520">
        <f t="shared" si="46"/>
        <v>8.5251266891891895</v>
      </c>
      <c r="N1520">
        <v>1518</v>
      </c>
      <c r="O1520">
        <f t="shared" si="47"/>
        <v>8.285571951013516</v>
      </c>
      <c r="T1520">
        <v>1518</v>
      </c>
      <c r="U1520">
        <v>287.14</v>
      </c>
    </row>
    <row r="1521" spans="6:21" x14ac:dyDescent="0.25">
      <c r="F1521">
        <v>1519</v>
      </c>
      <c r="G1521">
        <v>-22.4512</v>
      </c>
      <c r="J1521">
        <v>1519</v>
      </c>
      <c r="K1521">
        <f t="shared" si="46"/>
        <v>8.5194459459459448</v>
      </c>
      <c r="N1521">
        <v>1519</v>
      </c>
      <c r="O1521">
        <f t="shared" si="47"/>
        <v>8.2798912077702713</v>
      </c>
      <c r="T1521">
        <v>1519</v>
      </c>
      <c r="U1521">
        <v>285.61</v>
      </c>
    </row>
    <row r="1522" spans="6:21" x14ac:dyDescent="0.25">
      <c r="F1522">
        <v>1520</v>
      </c>
      <c r="G1522">
        <v>-22.1434</v>
      </c>
      <c r="J1522">
        <v>1520</v>
      </c>
      <c r="K1522">
        <f t="shared" si="46"/>
        <v>8.5142466216216199</v>
      </c>
      <c r="N1522">
        <v>1520</v>
      </c>
      <c r="O1522">
        <f t="shared" si="47"/>
        <v>8.2746918834459464</v>
      </c>
      <c r="T1522">
        <v>1520</v>
      </c>
      <c r="U1522">
        <v>281.46000000000004</v>
      </c>
    </row>
    <row r="1523" spans="6:21" x14ac:dyDescent="0.25">
      <c r="F1523">
        <v>1521</v>
      </c>
      <c r="G1523">
        <v>-21.842300000000002</v>
      </c>
      <c r="J1523">
        <v>1521</v>
      </c>
      <c r="K1523">
        <f t="shared" si="46"/>
        <v>8.5091604729729724</v>
      </c>
      <c r="N1523">
        <v>1521</v>
      </c>
      <c r="O1523">
        <f t="shared" si="47"/>
        <v>8.2696057347972989</v>
      </c>
      <c r="T1523">
        <v>1521</v>
      </c>
      <c r="U1523">
        <v>274.73</v>
      </c>
    </row>
    <row r="1524" spans="6:21" x14ac:dyDescent="0.25">
      <c r="F1524">
        <v>1522</v>
      </c>
      <c r="G1524">
        <v>-21.5061</v>
      </c>
      <c r="J1524">
        <v>1522</v>
      </c>
      <c r="K1524">
        <f t="shared" si="46"/>
        <v>8.5034814189189181</v>
      </c>
      <c r="N1524">
        <v>1522</v>
      </c>
      <c r="O1524">
        <f t="shared" si="47"/>
        <v>8.2639266807432445</v>
      </c>
      <c r="T1524">
        <v>1522</v>
      </c>
      <c r="U1524">
        <v>267.57</v>
      </c>
    </row>
    <row r="1525" spans="6:21" x14ac:dyDescent="0.25">
      <c r="F1525">
        <v>1523</v>
      </c>
      <c r="G1525">
        <v>-21.170400000000001</v>
      </c>
      <c r="J1525">
        <v>1523</v>
      </c>
      <c r="K1525">
        <f t="shared" si="46"/>
        <v>8.4978108108108099</v>
      </c>
      <c r="N1525">
        <v>1523</v>
      </c>
      <c r="O1525">
        <f t="shared" si="47"/>
        <v>8.2582560726351364</v>
      </c>
      <c r="T1525">
        <v>1523</v>
      </c>
      <c r="U1525">
        <v>261.49</v>
      </c>
    </row>
    <row r="1526" spans="6:21" x14ac:dyDescent="0.25">
      <c r="F1526">
        <v>1524</v>
      </c>
      <c r="G1526">
        <v>-20.845800000000001</v>
      </c>
      <c r="J1526">
        <v>1524</v>
      </c>
      <c r="K1526">
        <f t="shared" si="46"/>
        <v>8.4923277027027027</v>
      </c>
      <c r="N1526">
        <v>1524</v>
      </c>
      <c r="O1526">
        <f t="shared" si="47"/>
        <v>8.2527729645270291</v>
      </c>
      <c r="T1526">
        <v>1524</v>
      </c>
      <c r="U1526">
        <v>256.76</v>
      </c>
    </row>
    <row r="1527" spans="6:21" x14ac:dyDescent="0.25">
      <c r="F1527">
        <v>1525</v>
      </c>
      <c r="G1527">
        <v>-20.502800000000001</v>
      </c>
      <c r="J1527">
        <v>1525</v>
      </c>
      <c r="K1527">
        <f t="shared" si="46"/>
        <v>8.4865337837837824</v>
      </c>
      <c r="N1527">
        <v>1525</v>
      </c>
      <c r="O1527">
        <f t="shared" si="47"/>
        <v>8.2469790456081089</v>
      </c>
      <c r="T1527">
        <v>1525</v>
      </c>
      <c r="U1527">
        <v>252.96</v>
      </c>
    </row>
    <row r="1528" spans="6:21" x14ac:dyDescent="0.25">
      <c r="F1528">
        <v>1526</v>
      </c>
      <c r="G1528">
        <v>-20.177700000000002</v>
      </c>
      <c r="J1528">
        <v>1526</v>
      </c>
      <c r="K1528">
        <f t="shared" si="46"/>
        <v>8.481042229729729</v>
      </c>
      <c r="N1528">
        <v>1526</v>
      </c>
      <c r="O1528">
        <f t="shared" si="47"/>
        <v>8.2414874915540555</v>
      </c>
      <c r="T1528">
        <v>1526</v>
      </c>
      <c r="U1528">
        <v>249.7</v>
      </c>
    </row>
    <row r="1529" spans="6:21" x14ac:dyDescent="0.25">
      <c r="F1529">
        <v>1527</v>
      </c>
      <c r="G1529">
        <v>-19.869900000000001</v>
      </c>
      <c r="J1529">
        <v>1527</v>
      </c>
      <c r="K1529">
        <f t="shared" si="46"/>
        <v>8.4758429054054059</v>
      </c>
      <c r="N1529">
        <v>1527</v>
      </c>
      <c r="O1529">
        <f t="shared" si="47"/>
        <v>8.2362881672297323</v>
      </c>
      <c r="T1529">
        <v>1527</v>
      </c>
      <c r="U1529">
        <v>247.08</v>
      </c>
    </row>
    <row r="1530" spans="6:21" x14ac:dyDescent="0.25">
      <c r="F1530">
        <v>1528</v>
      </c>
      <c r="G1530">
        <v>-19.5656</v>
      </c>
      <c r="J1530">
        <v>1528</v>
      </c>
      <c r="K1530">
        <f t="shared" si="46"/>
        <v>8.4707027027027024</v>
      </c>
      <c r="N1530">
        <v>1528</v>
      </c>
      <c r="O1530">
        <f t="shared" si="47"/>
        <v>8.2311479645270289</v>
      </c>
      <c r="T1530">
        <v>1528</v>
      </c>
      <c r="U1530">
        <v>244.94</v>
      </c>
    </row>
    <row r="1531" spans="6:21" x14ac:dyDescent="0.25">
      <c r="F1531">
        <v>1529</v>
      </c>
      <c r="G1531">
        <v>-19.2593</v>
      </c>
      <c r="J1531">
        <v>1529</v>
      </c>
      <c r="K1531">
        <f t="shared" si="46"/>
        <v>8.4655287162162161</v>
      </c>
      <c r="N1531">
        <v>1529</v>
      </c>
      <c r="O1531">
        <f t="shared" si="47"/>
        <v>8.2259739780405425</v>
      </c>
      <c r="T1531">
        <v>1529</v>
      </c>
      <c r="U1531">
        <v>243.32</v>
      </c>
    </row>
    <row r="1532" spans="6:21" x14ac:dyDescent="0.25">
      <c r="F1532">
        <v>1530</v>
      </c>
      <c r="G1532">
        <v>-18.9619</v>
      </c>
      <c r="J1532">
        <v>1530</v>
      </c>
      <c r="K1532">
        <f t="shared" si="46"/>
        <v>8.460505067567567</v>
      </c>
      <c r="N1532">
        <v>1530</v>
      </c>
      <c r="O1532">
        <f t="shared" si="47"/>
        <v>8.2209503293918935</v>
      </c>
      <c r="T1532">
        <v>1530</v>
      </c>
      <c r="U1532">
        <v>242.04</v>
      </c>
    </row>
    <row r="1533" spans="6:21" x14ac:dyDescent="0.25">
      <c r="F1533">
        <v>1531</v>
      </c>
      <c r="G1533">
        <v>-18.658799999999999</v>
      </c>
      <c r="J1533">
        <v>1531</v>
      </c>
      <c r="K1533">
        <f t="shared" si="46"/>
        <v>8.4553851351351348</v>
      </c>
      <c r="N1533">
        <v>1531</v>
      </c>
      <c r="O1533">
        <f t="shared" si="47"/>
        <v>8.2158303969594613</v>
      </c>
      <c r="T1533">
        <v>1531</v>
      </c>
      <c r="U1533">
        <v>240.71</v>
      </c>
    </row>
    <row r="1534" spans="6:21" x14ac:dyDescent="0.25">
      <c r="F1534">
        <v>1532</v>
      </c>
      <c r="G1534">
        <v>-18.360499999999998</v>
      </c>
      <c r="J1534">
        <v>1532</v>
      </c>
      <c r="K1534">
        <f t="shared" si="46"/>
        <v>8.4503462837837837</v>
      </c>
      <c r="N1534">
        <v>1532</v>
      </c>
      <c r="O1534">
        <f t="shared" si="47"/>
        <v>8.2107915456081102</v>
      </c>
      <c r="T1534">
        <v>1532</v>
      </c>
      <c r="U1534">
        <v>239.79</v>
      </c>
    </row>
    <row r="1535" spans="6:21" x14ac:dyDescent="0.25">
      <c r="F1535">
        <v>1533</v>
      </c>
      <c r="G1535">
        <v>-18.068200000000001</v>
      </c>
      <c r="J1535">
        <v>1533</v>
      </c>
      <c r="K1535">
        <f t="shared" si="46"/>
        <v>8.4454087837837832</v>
      </c>
      <c r="N1535">
        <v>1533</v>
      </c>
      <c r="O1535">
        <f t="shared" si="47"/>
        <v>8.2058540456081097</v>
      </c>
      <c r="T1535">
        <v>1533</v>
      </c>
      <c r="U1535">
        <v>238.71</v>
      </c>
    </row>
    <row r="1536" spans="6:21" x14ac:dyDescent="0.25">
      <c r="F1536">
        <v>1534</v>
      </c>
      <c r="G1536">
        <v>-17.763999999999999</v>
      </c>
      <c r="J1536">
        <v>1534</v>
      </c>
      <c r="K1536">
        <f t="shared" si="46"/>
        <v>8.4402702702702701</v>
      </c>
      <c r="N1536">
        <v>1534</v>
      </c>
      <c r="O1536">
        <f t="shared" si="47"/>
        <v>8.2007155320945966</v>
      </c>
      <c r="T1536">
        <v>1534</v>
      </c>
      <c r="U1536">
        <v>237.95</v>
      </c>
    </row>
    <row r="1537" spans="6:21" x14ac:dyDescent="0.25">
      <c r="F1537">
        <v>1535</v>
      </c>
      <c r="G1537">
        <v>-17.481400000000001</v>
      </c>
      <c r="J1537">
        <v>1535</v>
      </c>
      <c r="K1537">
        <f t="shared" si="46"/>
        <v>8.4354966216216205</v>
      </c>
      <c r="N1537">
        <v>1535</v>
      </c>
      <c r="O1537">
        <f t="shared" si="47"/>
        <v>8.195941883445947</v>
      </c>
      <c r="T1537">
        <v>1535</v>
      </c>
      <c r="U1537">
        <v>237.22</v>
      </c>
    </row>
    <row r="1538" spans="6:21" x14ac:dyDescent="0.25">
      <c r="F1538">
        <v>1536</v>
      </c>
      <c r="G1538">
        <v>-17.204699999999999</v>
      </c>
      <c r="J1538">
        <v>1536</v>
      </c>
      <c r="K1538">
        <f t="shared" si="46"/>
        <v>8.4308226351351347</v>
      </c>
      <c r="N1538">
        <v>1536</v>
      </c>
      <c r="O1538">
        <f t="shared" si="47"/>
        <v>8.1912678969594612</v>
      </c>
      <c r="T1538">
        <v>1536</v>
      </c>
      <c r="U1538">
        <v>236.68</v>
      </c>
    </row>
    <row r="1539" spans="6:21" x14ac:dyDescent="0.25">
      <c r="F1539">
        <v>1537</v>
      </c>
      <c r="G1539">
        <v>-16.927600000000002</v>
      </c>
      <c r="J1539">
        <v>1537</v>
      </c>
      <c r="K1539">
        <f t="shared" ref="K1539:K1602" si="48">(G1539-$B$3)/$C$3</f>
        <v>8.4261418918918913</v>
      </c>
      <c r="N1539">
        <v>1537</v>
      </c>
      <c r="O1539">
        <f t="shared" ref="O1539:O1602" si="49">K1539-$L$2</f>
        <v>8.1865871537162178</v>
      </c>
      <c r="T1539">
        <v>1537</v>
      </c>
      <c r="U1539">
        <v>236.11</v>
      </c>
    </row>
    <row r="1540" spans="6:21" x14ac:dyDescent="0.25">
      <c r="F1540">
        <v>1538</v>
      </c>
      <c r="G1540">
        <v>-16.653400000000001</v>
      </c>
      <c r="J1540">
        <v>1538</v>
      </c>
      <c r="K1540">
        <f t="shared" si="48"/>
        <v>8.4215101351351347</v>
      </c>
      <c r="N1540">
        <v>1538</v>
      </c>
      <c r="O1540">
        <f t="shared" si="49"/>
        <v>8.1819553969594612</v>
      </c>
      <c r="T1540">
        <v>1538</v>
      </c>
      <c r="U1540">
        <v>235.48</v>
      </c>
    </row>
    <row r="1541" spans="6:21" x14ac:dyDescent="0.25">
      <c r="F1541">
        <v>1539</v>
      </c>
      <c r="G1541">
        <v>-16.385400000000001</v>
      </c>
      <c r="J1541">
        <v>1539</v>
      </c>
      <c r="K1541">
        <f t="shared" si="48"/>
        <v>8.4169831081081075</v>
      </c>
      <c r="N1541">
        <v>1539</v>
      </c>
      <c r="O1541">
        <f t="shared" si="49"/>
        <v>8.1774283699324339</v>
      </c>
      <c r="T1541">
        <v>1539</v>
      </c>
      <c r="U1541">
        <v>234.94</v>
      </c>
    </row>
    <row r="1542" spans="6:21" x14ac:dyDescent="0.25">
      <c r="F1542">
        <v>1540</v>
      </c>
      <c r="G1542">
        <v>-16.123200000000001</v>
      </c>
      <c r="J1542">
        <v>1540</v>
      </c>
      <c r="K1542">
        <f t="shared" si="48"/>
        <v>8.4125540540540538</v>
      </c>
      <c r="N1542">
        <v>1540</v>
      </c>
      <c r="O1542">
        <f t="shared" si="49"/>
        <v>8.1729993158783802</v>
      </c>
      <c r="T1542">
        <v>1540</v>
      </c>
      <c r="U1542">
        <v>234.69</v>
      </c>
    </row>
    <row r="1543" spans="6:21" x14ac:dyDescent="0.25">
      <c r="F1543">
        <v>1541</v>
      </c>
      <c r="G1543">
        <v>-15.867900000000001</v>
      </c>
      <c r="J1543">
        <v>1541</v>
      </c>
      <c r="K1543">
        <f t="shared" si="48"/>
        <v>8.4082415540540545</v>
      </c>
      <c r="N1543">
        <v>1541</v>
      </c>
      <c r="O1543">
        <f t="shared" si="49"/>
        <v>8.168686815878381</v>
      </c>
      <c r="T1543">
        <v>1541</v>
      </c>
      <c r="U1543">
        <v>233.99</v>
      </c>
    </row>
    <row r="1544" spans="6:21" x14ac:dyDescent="0.25">
      <c r="F1544">
        <v>1542</v>
      </c>
      <c r="G1544">
        <v>-15.6021</v>
      </c>
      <c r="J1544">
        <v>1542</v>
      </c>
      <c r="K1544">
        <f t="shared" si="48"/>
        <v>8.403751689189189</v>
      </c>
      <c r="N1544">
        <v>1542</v>
      </c>
      <c r="O1544">
        <f t="shared" si="49"/>
        <v>8.1641969510135155</v>
      </c>
      <c r="T1544">
        <v>1542</v>
      </c>
      <c r="U1544">
        <v>233.58</v>
      </c>
    </row>
    <row r="1545" spans="6:21" x14ac:dyDescent="0.25">
      <c r="F1545">
        <v>1543</v>
      </c>
      <c r="G1545">
        <v>-15.341100000000001</v>
      </c>
      <c r="J1545">
        <v>1543</v>
      </c>
      <c r="K1545">
        <f t="shared" si="48"/>
        <v>8.3993429054054047</v>
      </c>
      <c r="N1545">
        <v>1543</v>
      </c>
      <c r="O1545">
        <f t="shared" si="49"/>
        <v>8.1597881672297312</v>
      </c>
      <c r="T1545">
        <v>1543</v>
      </c>
      <c r="U1545">
        <v>233.01</v>
      </c>
    </row>
    <row r="1546" spans="6:21" x14ac:dyDescent="0.25">
      <c r="F1546">
        <v>1544</v>
      </c>
      <c r="G1546">
        <v>-15.086600000000001</v>
      </c>
      <c r="J1546">
        <v>1544</v>
      </c>
      <c r="K1546">
        <f t="shared" si="48"/>
        <v>8.3950439189189172</v>
      </c>
      <c r="N1546">
        <v>1544</v>
      </c>
      <c r="O1546">
        <f t="shared" si="49"/>
        <v>8.1554891807432437</v>
      </c>
      <c r="T1546">
        <v>1544</v>
      </c>
      <c r="U1546">
        <v>232.87</v>
      </c>
    </row>
    <row r="1547" spans="6:21" x14ac:dyDescent="0.25">
      <c r="F1547">
        <v>1545</v>
      </c>
      <c r="G1547">
        <v>-14.8386</v>
      </c>
      <c r="J1547">
        <v>1545</v>
      </c>
      <c r="K1547">
        <f t="shared" si="48"/>
        <v>8.3908547297297282</v>
      </c>
      <c r="N1547">
        <v>1545</v>
      </c>
      <c r="O1547">
        <f t="shared" si="49"/>
        <v>8.1512999915540547</v>
      </c>
      <c r="T1547">
        <v>1545</v>
      </c>
      <c r="U1547">
        <v>232.51</v>
      </c>
    </row>
    <row r="1548" spans="6:21" x14ac:dyDescent="0.25">
      <c r="F1548">
        <v>1546</v>
      </c>
      <c r="G1548">
        <v>-14.581300000000001</v>
      </c>
      <c r="J1548">
        <v>1546</v>
      </c>
      <c r="K1548">
        <f t="shared" si="48"/>
        <v>8.386508445945946</v>
      </c>
      <c r="N1548">
        <v>1546</v>
      </c>
      <c r="O1548">
        <f t="shared" si="49"/>
        <v>8.1469537077702725</v>
      </c>
      <c r="T1548">
        <v>1546</v>
      </c>
      <c r="U1548">
        <v>232.03</v>
      </c>
    </row>
    <row r="1549" spans="6:21" x14ac:dyDescent="0.25">
      <c r="F1549">
        <v>1547</v>
      </c>
      <c r="G1549">
        <v>-14.345599999999999</v>
      </c>
      <c r="J1549">
        <v>1547</v>
      </c>
      <c r="K1549">
        <f t="shared" si="48"/>
        <v>8.3825270270270256</v>
      </c>
      <c r="N1549">
        <v>1547</v>
      </c>
      <c r="O1549">
        <f t="shared" si="49"/>
        <v>8.142972288851352</v>
      </c>
      <c r="T1549">
        <v>1547</v>
      </c>
      <c r="U1549">
        <v>231.58</v>
      </c>
    </row>
    <row r="1550" spans="6:21" x14ac:dyDescent="0.25">
      <c r="F1550">
        <v>1548</v>
      </c>
      <c r="G1550">
        <v>-14.1031</v>
      </c>
      <c r="J1550">
        <v>1548</v>
      </c>
      <c r="K1550">
        <f t="shared" si="48"/>
        <v>8.3784307432432428</v>
      </c>
      <c r="N1550">
        <v>1548</v>
      </c>
      <c r="O1550">
        <f t="shared" si="49"/>
        <v>8.1388760050675693</v>
      </c>
      <c r="T1550">
        <v>1548</v>
      </c>
      <c r="U1550">
        <v>231.16</v>
      </c>
    </row>
    <row r="1551" spans="6:21" x14ac:dyDescent="0.25">
      <c r="F1551">
        <v>1549</v>
      </c>
      <c r="G1551">
        <v>-13.877800000000001</v>
      </c>
      <c r="J1551">
        <v>1549</v>
      </c>
      <c r="K1551">
        <f t="shared" si="48"/>
        <v>8.3746249999999982</v>
      </c>
      <c r="N1551">
        <v>1549</v>
      </c>
      <c r="O1551">
        <f t="shared" si="49"/>
        <v>8.1350702618243247</v>
      </c>
      <c r="T1551">
        <v>1549</v>
      </c>
      <c r="U1551">
        <v>230.81</v>
      </c>
    </row>
    <row r="1552" spans="6:21" x14ac:dyDescent="0.25">
      <c r="F1552">
        <v>1550</v>
      </c>
      <c r="G1552">
        <v>-13.649900000000001</v>
      </c>
      <c r="J1552">
        <v>1550</v>
      </c>
      <c r="K1552">
        <f t="shared" si="48"/>
        <v>8.3707753378378378</v>
      </c>
      <c r="N1552">
        <v>1550</v>
      </c>
      <c r="O1552">
        <f t="shared" si="49"/>
        <v>8.1312205996621643</v>
      </c>
      <c r="T1552">
        <v>1550</v>
      </c>
      <c r="U1552">
        <v>230.71</v>
      </c>
    </row>
    <row r="1553" spans="6:21" x14ac:dyDescent="0.25">
      <c r="F1553">
        <v>1551</v>
      </c>
      <c r="G1553">
        <v>-13.418100000000001</v>
      </c>
      <c r="J1553">
        <v>1551</v>
      </c>
      <c r="K1553">
        <f t="shared" si="48"/>
        <v>8.3668597972972965</v>
      </c>
      <c r="N1553">
        <v>1551</v>
      </c>
      <c r="O1553">
        <f t="shared" si="49"/>
        <v>8.1273050591216229</v>
      </c>
      <c r="T1553">
        <v>1551</v>
      </c>
      <c r="U1553">
        <v>230.63</v>
      </c>
    </row>
    <row r="1554" spans="6:21" x14ac:dyDescent="0.25">
      <c r="F1554">
        <v>1552</v>
      </c>
      <c r="G1554">
        <v>-13.2058</v>
      </c>
      <c r="J1554">
        <v>1552</v>
      </c>
      <c r="K1554">
        <f t="shared" si="48"/>
        <v>8.3632736486486472</v>
      </c>
      <c r="N1554">
        <v>1552</v>
      </c>
      <c r="O1554">
        <f t="shared" si="49"/>
        <v>8.1237189104729737</v>
      </c>
      <c r="T1554">
        <v>1552</v>
      </c>
      <c r="U1554">
        <v>230.62</v>
      </c>
    </row>
    <row r="1555" spans="6:21" x14ac:dyDescent="0.25">
      <c r="F1555">
        <v>1553</v>
      </c>
      <c r="G1555">
        <v>-12.9831</v>
      </c>
      <c r="J1555">
        <v>1553</v>
      </c>
      <c r="K1555">
        <f t="shared" si="48"/>
        <v>8.3595118243243238</v>
      </c>
      <c r="N1555">
        <v>1553</v>
      </c>
      <c r="O1555">
        <f t="shared" si="49"/>
        <v>8.1199570861486503</v>
      </c>
      <c r="T1555">
        <v>1553</v>
      </c>
      <c r="U1555">
        <v>230.22</v>
      </c>
    </row>
    <row r="1556" spans="6:21" x14ac:dyDescent="0.25">
      <c r="F1556">
        <v>1554</v>
      </c>
      <c r="G1556">
        <v>-12.770300000000001</v>
      </c>
      <c r="J1556">
        <v>1554</v>
      </c>
      <c r="K1556">
        <f t="shared" si="48"/>
        <v>8.3559172297297302</v>
      </c>
      <c r="N1556">
        <v>1554</v>
      </c>
      <c r="O1556">
        <f t="shared" si="49"/>
        <v>8.1163624915540566</v>
      </c>
      <c r="T1556">
        <v>1554</v>
      </c>
      <c r="U1556">
        <v>229.91</v>
      </c>
    </row>
    <row r="1557" spans="6:21" x14ac:dyDescent="0.25">
      <c r="F1557">
        <v>1555</v>
      </c>
      <c r="G1557">
        <v>-12.558999999999999</v>
      </c>
      <c r="J1557">
        <v>1555</v>
      </c>
      <c r="K1557">
        <f t="shared" si="48"/>
        <v>8.3523479729729733</v>
      </c>
      <c r="N1557">
        <v>1555</v>
      </c>
      <c r="O1557">
        <f t="shared" si="49"/>
        <v>8.1127932347972997</v>
      </c>
      <c r="T1557">
        <v>1555</v>
      </c>
      <c r="U1557">
        <v>229.7</v>
      </c>
    </row>
    <row r="1558" spans="6:21" x14ac:dyDescent="0.25">
      <c r="F1558">
        <v>1556</v>
      </c>
      <c r="G1558">
        <v>-12.348599999999999</v>
      </c>
      <c r="J1558">
        <v>1556</v>
      </c>
      <c r="K1558">
        <f t="shared" si="48"/>
        <v>8.3487939189189184</v>
      </c>
      <c r="N1558">
        <v>1556</v>
      </c>
      <c r="O1558">
        <f t="shared" si="49"/>
        <v>8.1092391807432449</v>
      </c>
      <c r="T1558">
        <v>1556</v>
      </c>
      <c r="U1558">
        <v>229.63</v>
      </c>
    </row>
    <row r="1559" spans="6:21" x14ac:dyDescent="0.25">
      <c r="F1559">
        <v>1557</v>
      </c>
      <c r="G1559">
        <v>-12.164300000000001</v>
      </c>
      <c r="J1559">
        <v>1557</v>
      </c>
      <c r="K1559">
        <f t="shared" si="48"/>
        <v>8.3456807432432427</v>
      </c>
      <c r="N1559">
        <v>1557</v>
      </c>
      <c r="O1559">
        <f t="shared" si="49"/>
        <v>8.1061260050675692</v>
      </c>
      <c r="T1559">
        <v>1557</v>
      </c>
      <c r="U1559">
        <v>229.59</v>
      </c>
    </row>
    <row r="1560" spans="6:21" x14ac:dyDescent="0.25">
      <c r="F1560">
        <v>1558</v>
      </c>
      <c r="G1560">
        <v>-11.965199999999999</v>
      </c>
      <c r="J1560">
        <v>1558</v>
      </c>
      <c r="K1560">
        <f t="shared" si="48"/>
        <v>8.3423175675675658</v>
      </c>
      <c r="N1560">
        <v>1558</v>
      </c>
      <c r="O1560">
        <f t="shared" si="49"/>
        <v>8.1027628293918923</v>
      </c>
      <c r="T1560">
        <v>1558</v>
      </c>
      <c r="U1560">
        <v>229.37</v>
      </c>
    </row>
    <row r="1561" spans="6:21" x14ac:dyDescent="0.25">
      <c r="F1561">
        <v>1559</v>
      </c>
      <c r="G1561">
        <v>-11.775600000000001</v>
      </c>
      <c r="J1561">
        <v>1559</v>
      </c>
      <c r="K1561">
        <f t="shared" si="48"/>
        <v>8.3391148648648645</v>
      </c>
      <c r="N1561">
        <v>1559</v>
      </c>
      <c r="O1561">
        <f t="shared" si="49"/>
        <v>8.099560126689191</v>
      </c>
      <c r="T1561">
        <v>1559</v>
      </c>
      <c r="U1561">
        <v>229.18</v>
      </c>
    </row>
    <row r="1562" spans="6:21" x14ac:dyDescent="0.25">
      <c r="F1562">
        <v>1560</v>
      </c>
      <c r="G1562">
        <v>-11.583500000000001</v>
      </c>
      <c r="J1562">
        <v>1560</v>
      </c>
      <c r="K1562">
        <f t="shared" si="48"/>
        <v>8.3358699324324323</v>
      </c>
      <c r="N1562">
        <v>1560</v>
      </c>
      <c r="O1562">
        <f t="shared" si="49"/>
        <v>8.0963151942567588</v>
      </c>
      <c r="T1562">
        <v>1560</v>
      </c>
      <c r="U1562">
        <v>228.94</v>
      </c>
    </row>
    <row r="1563" spans="6:21" x14ac:dyDescent="0.25">
      <c r="F1563">
        <v>1561</v>
      </c>
      <c r="G1563">
        <v>-11.391999999999999</v>
      </c>
      <c r="J1563">
        <v>1561</v>
      </c>
      <c r="K1563">
        <f t="shared" si="48"/>
        <v>8.3326351351351349</v>
      </c>
      <c r="N1563">
        <v>1561</v>
      </c>
      <c r="O1563">
        <f t="shared" si="49"/>
        <v>8.0930803969594614</v>
      </c>
      <c r="T1563">
        <v>1561</v>
      </c>
      <c r="U1563">
        <v>228.76</v>
      </c>
    </row>
    <row r="1564" spans="6:21" x14ac:dyDescent="0.25">
      <c r="F1564">
        <v>1562</v>
      </c>
      <c r="G1564">
        <v>-11.212999999999999</v>
      </c>
      <c r="J1564">
        <v>1562</v>
      </c>
      <c r="K1564">
        <f t="shared" si="48"/>
        <v>8.3296114864864865</v>
      </c>
      <c r="N1564">
        <v>1562</v>
      </c>
      <c r="O1564">
        <f t="shared" si="49"/>
        <v>8.090056748310813</v>
      </c>
      <c r="T1564">
        <v>1562</v>
      </c>
      <c r="U1564">
        <v>228.58</v>
      </c>
    </row>
    <row r="1565" spans="6:21" x14ac:dyDescent="0.25">
      <c r="F1565">
        <v>1563</v>
      </c>
      <c r="G1565">
        <v>-11.0349</v>
      </c>
      <c r="J1565">
        <v>1563</v>
      </c>
      <c r="K1565">
        <f t="shared" si="48"/>
        <v>8.3266030405405402</v>
      </c>
      <c r="N1565">
        <v>1563</v>
      </c>
      <c r="O1565">
        <f t="shared" si="49"/>
        <v>8.0870483023648667</v>
      </c>
      <c r="T1565">
        <v>1563</v>
      </c>
      <c r="U1565">
        <v>228.35</v>
      </c>
    </row>
    <row r="1566" spans="6:21" x14ac:dyDescent="0.25">
      <c r="F1566">
        <v>1564</v>
      </c>
      <c r="G1566">
        <v>-10.849500000000001</v>
      </c>
      <c r="J1566">
        <v>1564</v>
      </c>
      <c r="K1566">
        <f t="shared" si="48"/>
        <v>8.3234712837837819</v>
      </c>
      <c r="N1566">
        <v>1564</v>
      </c>
      <c r="O1566">
        <f t="shared" si="49"/>
        <v>8.0839165456081084</v>
      </c>
      <c r="T1566">
        <v>1564</v>
      </c>
      <c r="U1566">
        <v>228.15</v>
      </c>
    </row>
    <row r="1567" spans="6:21" x14ac:dyDescent="0.25">
      <c r="F1567">
        <v>1565</v>
      </c>
      <c r="G1567">
        <v>-10.684100000000001</v>
      </c>
      <c r="J1567">
        <v>1565</v>
      </c>
      <c r="K1567">
        <f t="shared" si="48"/>
        <v>8.3206773648648635</v>
      </c>
      <c r="N1567">
        <v>1565</v>
      </c>
      <c r="O1567">
        <f t="shared" si="49"/>
        <v>8.08112262668919</v>
      </c>
      <c r="T1567">
        <v>1565</v>
      </c>
      <c r="U1567">
        <v>228.03</v>
      </c>
    </row>
    <row r="1568" spans="6:21" x14ac:dyDescent="0.25">
      <c r="F1568">
        <v>1566</v>
      </c>
      <c r="G1568">
        <v>-10.506</v>
      </c>
      <c r="J1568">
        <v>1566</v>
      </c>
      <c r="K1568">
        <f t="shared" si="48"/>
        <v>8.3176689189189172</v>
      </c>
      <c r="N1568">
        <v>1566</v>
      </c>
      <c r="O1568">
        <f t="shared" si="49"/>
        <v>8.0781141807432437</v>
      </c>
      <c r="T1568">
        <v>1566</v>
      </c>
      <c r="U1568">
        <v>227.77</v>
      </c>
    </row>
    <row r="1569" spans="6:21" x14ac:dyDescent="0.25">
      <c r="F1569">
        <v>1567</v>
      </c>
      <c r="G1569">
        <v>-10.3544</v>
      </c>
      <c r="J1569">
        <v>1567</v>
      </c>
      <c r="K1569">
        <f t="shared" si="48"/>
        <v>8.3151081081081077</v>
      </c>
      <c r="N1569">
        <v>1567</v>
      </c>
      <c r="O1569">
        <f t="shared" si="49"/>
        <v>8.0755533699324342</v>
      </c>
      <c r="T1569">
        <v>1567</v>
      </c>
      <c r="U1569">
        <v>227.56</v>
      </c>
    </row>
    <row r="1570" spans="6:21" x14ac:dyDescent="0.25">
      <c r="F1570">
        <v>1568</v>
      </c>
      <c r="G1570">
        <v>-10.1928</v>
      </c>
      <c r="J1570">
        <v>1568</v>
      </c>
      <c r="K1570">
        <f t="shared" si="48"/>
        <v>8.3123783783783765</v>
      </c>
      <c r="N1570">
        <v>1568</v>
      </c>
      <c r="O1570">
        <f t="shared" si="49"/>
        <v>8.0728236402027029</v>
      </c>
      <c r="T1570">
        <v>1568</v>
      </c>
      <c r="U1570">
        <v>227.5</v>
      </c>
    </row>
    <row r="1571" spans="6:21" x14ac:dyDescent="0.25">
      <c r="F1571">
        <v>1569</v>
      </c>
      <c r="G1571">
        <v>-10.0388</v>
      </c>
      <c r="J1571">
        <v>1569</v>
      </c>
      <c r="K1571">
        <f t="shared" si="48"/>
        <v>8.3097770270270264</v>
      </c>
      <c r="N1571">
        <v>1569</v>
      </c>
      <c r="O1571">
        <f t="shared" si="49"/>
        <v>8.0702222888513528</v>
      </c>
      <c r="T1571">
        <v>1569</v>
      </c>
      <c r="U1571">
        <v>227.5</v>
      </c>
    </row>
    <row r="1572" spans="6:21" x14ac:dyDescent="0.25">
      <c r="F1572">
        <v>1570</v>
      </c>
      <c r="G1572">
        <v>-9.9009</v>
      </c>
      <c r="J1572">
        <v>1570</v>
      </c>
      <c r="K1572">
        <f t="shared" si="48"/>
        <v>8.3074476351351336</v>
      </c>
      <c r="N1572">
        <v>1570</v>
      </c>
      <c r="O1572">
        <f t="shared" si="49"/>
        <v>8.0678928969594601</v>
      </c>
      <c r="T1572">
        <v>1570</v>
      </c>
      <c r="U1572">
        <v>227.63</v>
      </c>
    </row>
    <row r="1573" spans="6:21" x14ac:dyDescent="0.25">
      <c r="F1573">
        <v>1571</v>
      </c>
      <c r="G1573">
        <v>-9.7678499999999993</v>
      </c>
      <c r="J1573">
        <v>1571</v>
      </c>
      <c r="K1573">
        <f t="shared" si="48"/>
        <v>8.305200168918919</v>
      </c>
      <c r="N1573">
        <v>1571</v>
      </c>
      <c r="O1573">
        <f t="shared" si="49"/>
        <v>8.0656454307432455</v>
      </c>
      <c r="T1573">
        <v>1571</v>
      </c>
      <c r="U1573">
        <v>227.51</v>
      </c>
    </row>
    <row r="1574" spans="6:21" x14ac:dyDescent="0.25">
      <c r="F1574">
        <v>1572</v>
      </c>
      <c r="G1574">
        <v>-9.6160099999999993</v>
      </c>
      <c r="J1574">
        <v>1572</v>
      </c>
      <c r="K1574">
        <f t="shared" si="48"/>
        <v>8.3026353040540535</v>
      </c>
      <c r="N1574">
        <v>1572</v>
      </c>
      <c r="O1574">
        <f t="shared" si="49"/>
        <v>8.06308056587838</v>
      </c>
      <c r="T1574">
        <v>1572</v>
      </c>
      <c r="U1574">
        <v>227.52</v>
      </c>
    </row>
    <row r="1575" spans="6:21" x14ac:dyDescent="0.25">
      <c r="F1575">
        <v>1573</v>
      </c>
      <c r="G1575">
        <v>-9.4878400000000003</v>
      </c>
      <c r="J1575">
        <v>1573</v>
      </c>
      <c r="K1575">
        <f t="shared" si="48"/>
        <v>8.3004702702702691</v>
      </c>
      <c r="N1575">
        <v>1573</v>
      </c>
      <c r="O1575">
        <f t="shared" si="49"/>
        <v>8.0609155320945955</v>
      </c>
      <c r="T1575">
        <v>1573</v>
      </c>
      <c r="U1575">
        <v>227.48</v>
      </c>
    </row>
    <row r="1576" spans="6:21" x14ac:dyDescent="0.25">
      <c r="F1576">
        <v>1574</v>
      </c>
      <c r="G1576">
        <v>-9.3423999999999996</v>
      </c>
      <c r="J1576">
        <v>1574</v>
      </c>
      <c r="K1576">
        <f t="shared" si="48"/>
        <v>8.2980135135135136</v>
      </c>
      <c r="N1576">
        <v>1574</v>
      </c>
      <c r="O1576">
        <f t="shared" si="49"/>
        <v>8.0584587753378401</v>
      </c>
      <c r="T1576">
        <v>1574</v>
      </c>
      <c r="U1576">
        <v>227.38</v>
      </c>
    </row>
    <row r="1577" spans="6:21" x14ac:dyDescent="0.25">
      <c r="F1577">
        <v>1575</v>
      </c>
      <c r="G1577">
        <v>-9.2063000000000006</v>
      </c>
      <c r="J1577">
        <v>1575</v>
      </c>
      <c r="K1577">
        <f t="shared" si="48"/>
        <v>8.2957145270270267</v>
      </c>
      <c r="N1577">
        <v>1575</v>
      </c>
      <c r="O1577">
        <f t="shared" si="49"/>
        <v>8.0561597888513532</v>
      </c>
      <c r="T1577">
        <v>1575</v>
      </c>
      <c r="U1577">
        <v>227.19</v>
      </c>
    </row>
    <row r="1578" spans="6:21" x14ac:dyDescent="0.25">
      <c r="F1578">
        <v>1576</v>
      </c>
      <c r="G1578">
        <v>-9.0719100000000008</v>
      </c>
      <c r="J1578">
        <v>1576</v>
      </c>
      <c r="K1578">
        <f t="shared" si="48"/>
        <v>8.2934444256756752</v>
      </c>
      <c r="N1578">
        <v>1576</v>
      </c>
      <c r="O1578">
        <f t="shared" si="49"/>
        <v>8.0538896875000017</v>
      </c>
      <c r="T1578">
        <v>1576</v>
      </c>
      <c r="U1578">
        <v>226.99</v>
      </c>
    </row>
    <row r="1579" spans="6:21" x14ac:dyDescent="0.25">
      <c r="F1579">
        <v>1577</v>
      </c>
      <c r="G1579">
        <v>-8.9425899999999992</v>
      </c>
      <c r="J1579">
        <v>1577</v>
      </c>
      <c r="K1579">
        <f t="shared" si="48"/>
        <v>8.2912599662162147</v>
      </c>
      <c r="N1579">
        <v>1577</v>
      </c>
      <c r="O1579">
        <f t="shared" si="49"/>
        <v>8.0517052280405412</v>
      </c>
      <c r="T1579">
        <v>1577</v>
      </c>
      <c r="U1579">
        <v>226.9</v>
      </c>
    </row>
    <row r="1580" spans="6:21" x14ac:dyDescent="0.25">
      <c r="F1580">
        <v>1578</v>
      </c>
      <c r="G1580">
        <v>-8.8103999999999996</v>
      </c>
      <c r="J1580">
        <v>1578</v>
      </c>
      <c r="K1580">
        <f t="shared" si="48"/>
        <v>8.2890270270270268</v>
      </c>
      <c r="N1580">
        <v>1578</v>
      </c>
      <c r="O1580">
        <f t="shared" si="49"/>
        <v>8.0494722888513532</v>
      </c>
      <c r="T1580">
        <v>1578</v>
      </c>
      <c r="U1580">
        <v>226.73</v>
      </c>
    </row>
    <row r="1581" spans="6:21" x14ac:dyDescent="0.25">
      <c r="F1581">
        <v>1579</v>
      </c>
      <c r="G1581">
        <v>-8.6743600000000001</v>
      </c>
      <c r="J1581">
        <v>1579</v>
      </c>
      <c r="K1581">
        <f t="shared" si="48"/>
        <v>8.286729054054053</v>
      </c>
      <c r="N1581">
        <v>1579</v>
      </c>
      <c r="O1581">
        <f t="shared" si="49"/>
        <v>8.0471743158783795</v>
      </c>
      <c r="T1581">
        <v>1579</v>
      </c>
      <c r="U1581">
        <v>226.45</v>
      </c>
    </row>
    <row r="1582" spans="6:21" x14ac:dyDescent="0.25">
      <c r="F1582">
        <v>1580</v>
      </c>
      <c r="G1582">
        <v>-8.5435099999999995</v>
      </c>
      <c r="J1582">
        <v>1580</v>
      </c>
      <c r="K1582">
        <f t="shared" si="48"/>
        <v>8.2845187500000002</v>
      </c>
      <c r="N1582">
        <v>1580</v>
      </c>
      <c r="O1582">
        <f t="shared" si="49"/>
        <v>8.0449640118243266</v>
      </c>
      <c r="T1582">
        <v>1580</v>
      </c>
      <c r="U1582">
        <v>226.27</v>
      </c>
    </row>
    <row r="1583" spans="6:21" x14ac:dyDescent="0.25">
      <c r="F1583">
        <v>1581</v>
      </c>
      <c r="G1583">
        <v>-8.4199800000000007</v>
      </c>
      <c r="J1583">
        <v>1581</v>
      </c>
      <c r="K1583">
        <f t="shared" si="48"/>
        <v>8.2824320945945935</v>
      </c>
      <c r="N1583">
        <v>1581</v>
      </c>
      <c r="O1583">
        <f t="shared" si="49"/>
        <v>8.04287735641892</v>
      </c>
      <c r="T1583">
        <v>1581</v>
      </c>
      <c r="U1583">
        <v>226.23</v>
      </c>
    </row>
    <row r="1584" spans="6:21" x14ac:dyDescent="0.25">
      <c r="F1584">
        <v>1582</v>
      </c>
      <c r="G1584">
        <v>-8.2947500000000005</v>
      </c>
      <c r="J1584">
        <v>1582</v>
      </c>
      <c r="K1584">
        <f t="shared" si="48"/>
        <v>8.2803167229729731</v>
      </c>
      <c r="N1584">
        <v>1582</v>
      </c>
      <c r="O1584">
        <f t="shared" si="49"/>
        <v>8.0407619847972995</v>
      </c>
      <c r="T1584">
        <v>1582</v>
      </c>
      <c r="U1584">
        <v>226.31</v>
      </c>
    </row>
    <row r="1585" spans="6:21" x14ac:dyDescent="0.25">
      <c r="F1585">
        <v>1583</v>
      </c>
      <c r="G1585">
        <v>-8.1861700000000006</v>
      </c>
      <c r="J1585">
        <v>1583</v>
      </c>
      <c r="K1585">
        <f t="shared" si="48"/>
        <v>8.2784826013513513</v>
      </c>
      <c r="N1585">
        <v>1583</v>
      </c>
      <c r="O1585">
        <f t="shared" si="49"/>
        <v>8.0389278631756778</v>
      </c>
      <c r="T1585">
        <v>1583</v>
      </c>
      <c r="U1585">
        <v>226.26</v>
      </c>
    </row>
    <row r="1586" spans="6:21" x14ac:dyDescent="0.25">
      <c r="F1586">
        <v>1584</v>
      </c>
      <c r="G1586">
        <v>-8.0717999999999996</v>
      </c>
      <c r="J1586">
        <v>1584</v>
      </c>
      <c r="K1586">
        <f t="shared" si="48"/>
        <v>8.2765506756756757</v>
      </c>
      <c r="N1586">
        <v>1584</v>
      </c>
      <c r="O1586">
        <f t="shared" si="49"/>
        <v>8.0369959375000022</v>
      </c>
      <c r="T1586">
        <v>1584</v>
      </c>
      <c r="U1586">
        <v>226.14</v>
      </c>
    </row>
    <row r="1587" spans="6:21" x14ac:dyDescent="0.25">
      <c r="F1587">
        <v>1585</v>
      </c>
      <c r="G1587">
        <v>-7.9543799999999996</v>
      </c>
      <c r="J1587">
        <v>1585</v>
      </c>
      <c r="K1587">
        <f t="shared" si="48"/>
        <v>8.2745672297297297</v>
      </c>
      <c r="N1587">
        <v>1585</v>
      </c>
      <c r="O1587">
        <f t="shared" si="49"/>
        <v>8.0350124915540562</v>
      </c>
      <c r="T1587">
        <v>1585</v>
      </c>
      <c r="U1587">
        <v>225.9</v>
      </c>
    </row>
    <row r="1588" spans="6:21" x14ac:dyDescent="0.25">
      <c r="F1588">
        <v>1586</v>
      </c>
      <c r="G1588">
        <v>-7.8492300000000004</v>
      </c>
      <c r="J1588">
        <v>1586</v>
      </c>
      <c r="K1588">
        <f t="shared" si="48"/>
        <v>8.2727910472972965</v>
      </c>
      <c r="N1588">
        <v>1586</v>
      </c>
      <c r="O1588">
        <f t="shared" si="49"/>
        <v>8.033236309121623</v>
      </c>
      <c r="T1588">
        <v>1586</v>
      </c>
      <c r="U1588">
        <v>225.96</v>
      </c>
    </row>
    <row r="1589" spans="6:21" x14ac:dyDescent="0.25">
      <c r="F1589">
        <v>1587</v>
      </c>
      <c r="G1589">
        <v>-7.7386400000000002</v>
      </c>
      <c r="J1589">
        <v>1587</v>
      </c>
      <c r="K1589">
        <f t="shared" si="48"/>
        <v>8.2709229729729721</v>
      </c>
      <c r="N1589">
        <v>1587</v>
      </c>
      <c r="O1589">
        <f t="shared" si="49"/>
        <v>8.0313682347972986</v>
      </c>
      <c r="T1589">
        <v>1587</v>
      </c>
      <c r="U1589">
        <v>225.78</v>
      </c>
    </row>
    <row r="1590" spans="6:21" x14ac:dyDescent="0.25">
      <c r="F1590">
        <v>1588</v>
      </c>
      <c r="G1590">
        <v>-7.63171</v>
      </c>
      <c r="J1590">
        <v>1588</v>
      </c>
      <c r="K1590">
        <f t="shared" si="48"/>
        <v>8.2691167229729725</v>
      </c>
      <c r="N1590">
        <v>1588</v>
      </c>
      <c r="O1590">
        <f t="shared" si="49"/>
        <v>8.029561984797299</v>
      </c>
      <c r="T1590">
        <v>1588</v>
      </c>
      <c r="U1590">
        <v>225.95</v>
      </c>
    </row>
    <row r="1591" spans="6:21" x14ac:dyDescent="0.25">
      <c r="F1591">
        <v>1589</v>
      </c>
      <c r="G1591">
        <v>-7.5230199999999998</v>
      </c>
      <c r="J1591">
        <v>1589</v>
      </c>
      <c r="K1591">
        <f t="shared" si="48"/>
        <v>8.2672807432432425</v>
      </c>
      <c r="N1591">
        <v>1589</v>
      </c>
      <c r="O1591">
        <f t="shared" si="49"/>
        <v>8.0277260050675689</v>
      </c>
      <c r="T1591">
        <v>1589</v>
      </c>
      <c r="U1591">
        <v>225.7</v>
      </c>
    </row>
    <row r="1592" spans="6:21" x14ac:dyDescent="0.25">
      <c r="F1592">
        <v>1590</v>
      </c>
      <c r="G1592">
        <v>-7.4083399999999999</v>
      </c>
      <c r="J1592">
        <v>1590</v>
      </c>
      <c r="K1592">
        <f t="shared" si="48"/>
        <v>8.2653435810810798</v>
      </c>
      <c r="N1592">
        <v>1590</v>
      </c>
      <c r="O1592">
        <f t="shared" si="49"/>
        <v>8.0257888429054063</v>
      </c>
      <c r="T1592">
        <v>1590</v>
      </c>
      <c r="U1592">
        <v>225.72</v>
      </c>
    </row>
    <row r="1593" spans="6:21" x14ac:dyDescent="0.25">
      <c r="F1593">
        <v>1591</v>
      </c>
      <c r="G1593">
        <v>-7.3125299999999998</v>
      </c>
      <c r="J1593">
        <v>1591</v>
      </c>
      <c r="K1593">
        <f t="shared" si="48"/>
        <v>8.2637251689189171</v>
      </c>
      <c r="N1593">
        <v>1591</v>
      </c>
      <c r="O1593">
        <f t="shared" si="49"/>
        <v>8.0241704307432435</v>
      </c>
      <c r="T1593">
        <v>1591</v>
      </c>
      <c r="U1593">
        <v>225.64</v>
      </c>
    </row>
    <row r="1594" spans="6:21" x14ac:dyDescent="0.25">
      <c r="F1594">
        <v>1592</v>
      </c>
      <c r="G1594">
        <v>-7.1924200000000003</v>
      </c>
      <c r="J1594">
        <v>1592</v>
      </c>
      <c r="K1594">
        <f t="shared" si="48"/>
        <v>8.2616962837837828</v>
      </c>
      <c r="N1594">
        <v>1592</v>
      </c>
      <c r="O1594">
        <f t="shared" si="49"/>
        <v>8.0221415456081093</v>
      </c>
      <c r="T1594">
        <v>1592</v>
      </c>
      <c r="U1594">
        <v>225.73</v>
      </c>
    </row>
    <row r="1595" spans="6:21" x14ac:dyDescent="0.25">
      <c r="F1595">
        <v>1593</v>
      </c>
      <c r="G1595">
        <v>-7.1025200000000002</v>
      </c>
      <c r="J1595">
        <v>1593</v>
      </c>
      <c r="K1595">
        <f t="shared" si="48"/>
        <v>8.2601777027027019</v>
      </c>
      <c r="N1595">
        <v>1593</v>
      </c>
      <c r="O1595">
        <f t="shared" si="49"/>
        <v>8.0206229645270284</v>
      </c>
      <c r="T1595">
        <v>1593</v>
      </c>
      <c r="U1595">
        <v>225.72</v>
      </c>
    </row>
    <row r="1596" spans="6:21" x14ac:dyDescent="0.25">
      <c r="F1596">
        <v>1594</v>
      </c>
      <c r="G1596">
        <v>-6.99505</v>
      </c>
      <c r="J1596">
        <v>1594</v>
      </c>
      <c r="K1596">
        <f t="shared" si="48"/>
        <v>8.2583623310810808</v>
      </c>
      <c r="N1596">
        <v>1594</v>
      </c>
      <c r="O1596">
        <f t="shared" si="49"/>
        <v>8.0188075929054072</v>
      </c>
      <c r="T1596">
        <v>1594</v>
      </c>
      <c r="U1596">
        <v>225.56</v>
      </c>
    </row>
    <row r="1597" spans="6:21" x14ac:dyDescent="0.25">
      <c r="F1597">
        <v>1595</v>
      </c>
      <c r="G1597">
        <v>-6.9000300000000001</v>
      </c>
      <c r="J1597">
        <v>1595</v>
      </c>
      <c r="K1597">
        <f t="shared" si="48"/>
        <v>8.2567572635135136</v>
      </c>
      <c r="N1597">
        <v>1595</v>
      </c>
      <c r="O1597">
        <f t="shared" si="49"/>
        <v>8.0172025253378401</v>
      </c>
      <c r="T1597">
        <v>1595</v>
      </c>
      <c r="U1597">
        <v>225.4</v>
      </c>
    </row>
    <row r="1598" spans="6:21" x14ac:dyDescent="0.25">
      <c r="F1598">
        <v>1596</v>
      </c>
      <c r="G1598">
        <v>-6.79915</v>
      </c>
      <c r="J1598">
        <v>1596</v>
      </c>
      <c r="K1598">
        <f t="shared" si="48"/>
        <v>8.255053209459458</v>
      </c>
      <c r="N1598">
        <v>1596</v>
      </c>
      <c r="O1598">
        <f t="shared" si="49"/>
        <v>8.0154984712837845</v>
      </c>
      <c r="T1598">
        <v>1596</v>
      </c>
      <c r="U1598">
        <v>225.56</v>
      </c>
    </row>
    <row r="1599" spans="6:21" x14ac:dyDescent="0.25">
      <c r="F1599">
        <v>1597</v>
      </c>
      <c r="G1599">
        <v>-6.7074199999999999</v>
      </c>
      <c r="J1599">
        <v>1597</v>
      </c>
      <c r="K1599">
        <f t="shared" si="48"/>
        <v>8.2535037162162155</v>
      </c>
      <c r="N1599">
        <v>1597</v>
      </c>
      <c r="O1599">
        <f t="shared" si="49"/>
        <v>8.013948978040542</v>
      </c>
      <c r="T1599">
        <v>1597</v>
      </c>
      <c r="U1599">
        <v>225.52</v>
      </c>
    </row>
    <row r="1600" spans="6:21" x14ac:dyDescent="0.25">
      <c r="F1600">
        <v>1598</v>
      </c>
      <c r="G1600">
        <v>-6.62155</v>
      </c>
      <c r="J1600">
        <v>1598</v>
      </c>
      <c r="K1600">
        <f t="shared" si="48"/>
        <v>8.2520532094594596</v>
      </c>
      <c r="N1600">
        <v>1598</v>
      </c>
      <c r="O1600">
        <f t="shared" si="49"/>
        <v>8.0124984712837861</v>
      </c>
      <c r="T1600">
        <v>1598</v>
      </c>
      <c r="U1600">
        <v>225.3</v>
      </c>
    </row>
    <row r="1601" spans="6:21" x14ac:dyDescent="0.25">
      <c r="F1601">
        <v>1599</v>
      </c>
      <c r="G1601">
        <v>-6.5427600000000004</v>
      </c>
      <c r="J1601">
        <v>1599</v>
      </c>
      <c r="K1601">
        <f t="shared" si="48"/>
        <v>8.2507222972972958</v>
      </c>
      <c r="N1601">
        <v>1599</v>
      </c>
      <c r="O1601">
        <f t="shared" si="49"/>
        <v>8.0111675591216223</v>
      </c>
      <c r="T1601">
        <v>1599</v>
      </c>
      <c r="U1601">
        <v>225</v>
      </c>
    </row>
    <row r="1602" spans="6:21" x14ac:dyDescent="0.25">
      <c r="F1602">
        <v>1600</v>
      </c>
      <c r="G1602">
        <v>-6.4554900000000002</v>
      </c>
      <c r="J1602">
        <v>1600</v>
      </c>
      <c r="K1602">
        <f t="shared" si="48"/>
        <v>8.2492481418918917</v>
      </c>
      <c r="N1602">
        <v>1600</v>
      </c>
      <c r="O1602">
        <f t="shared" si="49"/>
        <v>8.0096934037162182</v>
      </c>
      <c r="T1602">
        <v>1600</v>
      </c>
      <c r="U1602">
        <v>224.79</v>
      </c>
    </row>
    <row r="1603" spans="6:21" x14ac:dyDescent="0.25">
      <c r="F1603">
        <v>1601</v>
      </c>
      <c r="G1603">
        <v>-6.3709100000000003</v>
      </c>
      <c r="J1603">
        <v>1601</v>
      </c>
      <c r="K1603">
        <f t="shared" ref="K1603:K1666" si="50">(G1603-$B$3)/$C$3</f>
        <v>8.2478194256756741</v>
      </c>
      <c r="N1603">
        <v>1601</v>
      </c>
      <c r="O1603">
        <f t="shared" ref="O1603:O1666" si="51">K1603-$L$2</f>
        <v>8.0082646875000005</v>
      </c>
      <c r="T1603">
        <v>1601</v>
      </c>
      <c r="U1603">
        <v>224.82</v>
      </c>
    </row>
    <row r="1604" spans="6:21" x14ac:dyDescent="0.25">
      <c r="F1604">
        <v>1602</v>
      </c>
      <c r="G1604">
        <v>-6.2907799999999998</v>
      </c>
      <c r="J1604">
        <v>1602</v>
      </c>
      <c r="K1604">
        <f t="shared" si="50"/>
        <v>8.2464658783783769</v>
      </c>
      <c r="N1604">
        <v>1602</v>
      </c>
      <c r="O1604">
        <f t="shared" si="51"/>
        <v>8.0069111402027033</v>
      </c>
      <c r="T1604">
        <v>1602</v>
      </c>
      <c r="U1604">
        <v>224.92</v>
      </c>
    </row>
    <row r="1605" spans="6:21" x14ac:dyDescent="0.25">
      <c r="F1605">
        <v>1603</v>
      </c>
      <c r="G1605">
        <v>-6.2049700000000003</v>
      </c>
      <c r="J1605">
        <v>1603</v>
      </c>
      <c r="K1605">
        <f t="shared" si="50"/>
        <v>8.2450163851351341</v>
      </c>
      <c r="N1605">
        <v>1603</v>
      </c>
      <c r="O1605">
        <f t="shared" si="51"/>
        <v>8.0054616469594606</v>
      </c>
      <c r="T1605">
        <v>1603</v>
      </c>
      <c r="U1605">
        <v>225</v>
      </c>
    </row>
    <row r="1606" spans="6:21" x14ac:dyDescent="0.25">
      <c r="F1606">
        <v>1604</v>
      </c>
      <c r="G1606">
        <v>-6.12765</v>
      </c>
      <c r="J1606">
        <v>1604</v>
      </c>
      <c r="K1606">
        <f t="shared" si="50"/>
        <v>8.2437103040540531</v>
      </c>
      <c r="N1606">
        <v>1604</v>
      </c>
      <c r="O1606">
        <f t="shared" si="51"/>
        <v>8.0041555658783796</v>
      </c>
      <c r="T1606">
        <v>1604</v>
      </c>
      <c r="U1606">
        <v>224.92</v>
      </c>
    </row>
    <row r="1607" spans="6:21" x14ac:dyDescent="0.25">
      <c r="F1607">
        <v>1605</v>
      </c>
      <c r="G1607">
        <v>-6.0508100000000002</v>
      </c>
      <c r="J1607">
        <v>1605</v>
      </c>
      <c r="K1607">
        <f t="shared" si="50"/>
        <v>8.2424123310810806</v>
      </c>
      <c r="N1607">
        <v>1605</v>
      </c>
      <c r="O1607">
        <f t="shared" si="51"/>
        <v>8.0028575929054071</v>
      </c>
      <c r="T1607">
        <v>1605</v>
      </c>
      <c r="U1607">
        <v>224.73</v>
      </c>
    </row>
    <row r="1608" spans="6:21" x14ac:dyDescent="0.25">
      <c r="F1608">
        <v>1606</v>
      </c>
      <c r="G1608">
        <v>-5.9751399999999997</v>
      </c>
      <c r="J1608">
        <v>1606</v>
      </c>
      <c r="K1608">
        <f t="shared" si="50"/>
        <v>8.2411341216216218</v>
      </c>
      <c r="N1608">
        <v>1606</v>
      </c>
      <c r="O1608">
        <f t="shared" si="51"/>
        <v>8.0015793834459483</v>
      </c>
      <c r="T1608">
        <v>1606</v>
      </c>
      <c r="U1608">
        <v>224.75</v>
      </c>
    </row>
    <row r="1609" spans="6:21" x14ac:dyDescent="0.25">
      <c r="F1609">
        <v>1607</v>
      </c>
      <c r="G1609">
        <v>-5.9099000000000004</v>
      </c>
      <c r="J1609">
        <v>1607</v>
      </c>
      <c r="K1609">
        <f t="shared" si="50"/>
        <v>8.2400320945945928</v>
      </c>
      <c r="N1609">
        <v>1607</v>
      </c>
      <c r="O1609">
        <f t="shared" si="51"/>
        <v>8.0004773564189193</v>
      </c>
      <c r="T1609">
        <v>1607</v>
      </c>
      <c r="U1609">
        <v>224.71</v>
      </c>
    </row>
    <row r="1610" spans="6:21" x14ac:dyDescent="0.25">
      <c r="F1610">
        <v>1608</v>
      </c>
      <c r="G1610">
        <v>-5.8466199999999997</v>
      </c>
      <c r="J1610">
        <v>1608</v>
      </c>
      <c r="K1610">
        <f t="shared" si="50"/>
        <v>8.2389631756756749</v>
      </c>
      <c r="N1610">
        <v>1608</v>
      </c>
      <c r="O1610">
        <f t="shared" si="51"/>
        <v>7.9994084375000014</v>
      </c>
      <c r="T1610">
        <v>1608</v>
      </c>
      <c r="U1610">
        <v>224.66</v>
      </c>
    </row>
    <row r="1611" spans="6:21" x14ac:dyDescent="0.25">
      <c r="F1611">
        <v>1609</v>
      </c>
      <c r="G1611">
        <v>-5.7840699999999998</v>
      </c>
      <c r="J1611">
        <v>1609</v>
      </c>
      <c r="K1611">
        <f t="shared" si="50"/>
        <v>8.2379065878378377</v>
      </c>
      <c r="N1611">
        <v>1609</v>
      </c>
      <c r="O1611">
        <f t="shared" si="51"/>
        <v>7.9983518496621642</v>
      </c>
      <c r="T1611">
        <v>1609</v>
      </c>
      <c r="U1611">
        <v>224.51</v>
      </c>
    </row>
    <row r="1612" spans="6:21" x14ac:dyDescent="0.25">
      <c r="F1612">
        <v>1610</v>
      </c>
      <c r="G1612">
        <v>-5.7178500000000003</v>
      </c>
      <c r="J1612">
        <v>1610</v>
      </c>
      <c r="K1612">
        <f t="shared" si="50"/>
        <v>8.2367880067567558</v>
      </c>
      <c r="N1612">
        <v>1610</v>
      </c>
      <c r="O1612">
        <f t="shared" si="51"/>
        <v>7.9972332685810823</v>
      </c>
      <c r="T1612">
        <v>1610</v>
      </c>
      <c r="U1612">
        <v>224.69</v>
      </c>
    </row>
    <row r="1613" spans="6:21" x14ac:dyDescent="0.25">
      <c r="F1613">
        <v>1611</v>
      </c>
      <c r="G1613">
        <v>-5.6438199999999998</v>
      </c>
      <c r="J1613">
        <v>1611</v>
      </c>
      <c r="K1613">
        <f t="shared" si="50"/>
        <v>8.2355374999999995</v>
      </c>
      <c r="N1613">
        <v>1611</v>
      </c>
      <c r="O1613">
        <f t="shared" si="51"/>
        <v>7.995982761824326</v>
      </c>
      <c r="T1613">
        <v>1611</v>
      </c>
      <c r="U1613">
        <v>224.54</v>
      </c>
    </row>
    <row r="1614" spans="6:21" x14ac:dyDescent="0.25">
      <c r="F1614">
        <v>1612</v>
      </c>
      <c r="G1614">
        <v>-5.5761500000000002</v>
      </c>
      <c r="J1614">
        <v>1612</v>
      </c>
      <c r="K1614">
        <f t="shared" si="50"/>
        <v>8.2343944256756743</v>
      </c>
      <c r="N1614">
        <v>1612</v>
      </c>
      <c r="O1614">
        <f t="shared" si="51"/>
        <v>7.9948396875000007</v>
      </c>
      <c r="T1614">
        <v>1612</v>
      </c>
      <c r="U1614">
        <v>224.41</v>
      </c>
    </row>
    <row r="1615" spans="6:21" x14ac:dyDescent="0.25">
      <c r="F1615">
        <v>1613</v>
      </c>
      <c r="G1615">
        <v>-5.5110900000000003</v>
      </c>
      <c r="J1615">
        <v>1613</v>
      </c>
      <c r="K1615">
        <f t="shared" si="50"/>
        <v>8.2332954391891882</v>
      </c>
      <c r="N1615">
        <v>1613</v>
      </c>
      <c r="O1615">
        <f t="shared" si="51"/>
        <v>7.9937407010135146</v>
      </c>
      <c r="T1615">
        <v>1613</v>
      </c>
      <c r="U1615">
        <v>224.2</v>
      </c>
    </row>
    <row r="1616" spans="6:21" x14ac:dyDescent="0.25">
      <c r="F1616">
        <v>1614</v>
      </c>
      <c r="G1616">
        <v>-5.4475600000000002</v>
      </c>
      <c r="J1616">
        <v>1614</v>
      </c>
      <c r="K1616">
        <f t="shared" si="50"/>
        <v>8.2322222972972963</v>
      </c>
      <c r="N1616">
        <v>1614</v>
      </c>
      <c r="O1616">
        <f t="shared" si="51"/>
        <v>7.9926675591216227</v>
      </c>
      <c r="T1616">
        <v>1614</v>
      </c>
      <c r="U1616">
        <v>224.29</v>
      </c>
    </row>
    <row r="1617" spans="6:21" x14ac:dyDescent="0.25">
      <c r="F1617">
        <v>1615</v>
      </c>
      <c r="G1617">
        <v>-5.3773200000000001</v>
      </c>
      <c r="J1617">
        <v>1615</v>
      </c>
      <c r="K1617">
        <f t="shared" si="50"/>
        <v>8.2310358108108108</v>
      </c>
      <c r="N1617">
        <v>1615</v>
      </c>
      <c r="O1617">
        <f t="shared" si="51"/>
        <v>7.9914810726351373</v>
      </c>
      <c r="T1617">
        <v>1615</v>
      </c>
      <c r="U1617">
        <v>224.51</v>
      </c>
    </row>
    <row r="1618" spans="6:21" x14ac:dyDescent="0.25">
      <c r="F1618">
        <v>1616</v>
      </c>
      <c r="G1618">
        <v>-5.3178200000000002</v>
      </c>
      <c r="J1618">
        <v>1616</v>
      </c>
      <c r="K1618">
        <f t="shared" si="50"/>
        <v>8.2300307432432422</v>
      </c>
      <c r="N1618">
        <v>1616</v>
      </c>
      <c r="O1618">
        <f t="shared" si="51"/>
        <v>7.9904760050675687</v>
      </c>
      <c r="T1618">
        <v>1616</v>
      </c>
      <c r="U1618">
        <v>224.56</v>
      </c>
    </row>
    <row r="1619" spans="6:21" x14ac:dyDescent="0.25">
      <c r="F1619">
        <v>1617</v>
      </c>
      <c r="G1619">
        <v>-5.2534999999999998</v>
      </c>
      <c r="J1619">
        <v>1617</v>
      </c>
      <c r="K1619">
        <f t="shared" si="50"/>
        <v>8.2289442567567548</v>
      </c>
      <c r="N1619">
        <v>1617</v>
      </c>
      <c r="O1619">
        <f t="shared" si="51"/>
        <v>7.9893895185810813</v>
      </c>
      <c r="T1619">
        <v>1617</v>
      </c>
      <c r="U1619">
        <v>224.72</v>
      </c>
    </row>
    <row r="1620" spans="6:21" x14ac:dyDescent="0.25">
      <c r="F1620">
        <v>1618</v>
      </c>
      <c r="G1620">
        <v>-5.1867299999999998</v>
      </c>
      <c r="J1620">
        <v>1618</v>
      </c>
      <c r="K1620">
        <f t="shared" si="50"/>
        <v>8.2278163851351351</v>
      </c>
      <c r="N1620">
        <v>1618</v>
      </c>
      <c r="O1620">
        <f t="shared" si="51"/>
        <v>7.9882616469594616</v>
      </c>
      <c r="T1620">
        <v>1618</v>
      </c>
      <c r="U1620">
        <v>224.46</v>
      </c>
    </row>
    <row r="1621" spans="6:21" x14ac:dyDescent="0.25">
      <c r="F1621">
        <v>1619</v>
      </c>
      <c r="G1621">
        <v>-5.13523</v>
      </c>
      <c r="J1621">
        <v>1619</v>
      </c>
      <c r="K1621">
        <f t="shared" si="50"/>
        <v>8.2269464527027019</v>
      </c>
      <c r="N1621">
        <v>1619</v>
      </c>
      <c r="O1621">
        <f t="shared" si="51"/>
        <v>7.9873917145270283</v>
      </c>
      <c r="T1621">
        <v>1619</v>
      </c>
      <c r="U1621">
        <v>224.29</v>
      </c>
    </row>
    <row r="1622" spans="6:21" x14ac:dyDescent="0.25">
      <c r="F1622">
        <v>1620</v>
      </c>
      <c r="G1622">
        <v>-5.0739000000000001</v>
      </c>
      <c r="J1622">
        <v>1620</v>
      </c>
      <c r="K1622">
        <f t="shared" si="50"/>
        <v>8.2259104729729717</v>
      </c>
      <c r="N1622">
        <v>1620</v>
      </c>
      <c r="O1622">
        <f t="shared" si="51"/>
        <v>7.9863557347972982</v>
      </c>
      <c r="T1622">
        <v>1620</v>
      </c>
      <c r="U1622">
        <v>224.23</v>
      </c>
    </row>
    <row r="1623" spans="6:21" x14ac:dyDescent="0.25">
      <c r="F1623">
        <v>1621</v>
      </c>
      <c r="G1623">
        <v>-5.0148299999999999</v>
      </c>
      <c r="J1623">
        <v>1621</v>
      </c>
      <c r="K1623">
        <f t="shared" si="50"/>
        <v>8.2249126689189183</v>
      </c>
      <c r="N1623">
        <v>1621</v>
      </c>
      <c r="O1623">
        <f t="shared" si="51"/>
        <v>7.9853579307432447</v>
      </c>
      <c r="T1623">
        <v>1621</v>
      </c>
      <c r="U1623">
        <v>224.33</v>
      </c>
    </row>
    <row r="1624" spans="6:21" x14ac:dyDescent="0.25">
      <c r="F1624">
        <v>1622</v>
      </c>
      <c r="G1624">
        <v>-4.9521499999999996</v>
      </c>
      <c r="J1624">
        <v>1622</v>
      </c>
      <c r="K1624">
        <f t="shared" si="50"/>
        <v>8.223853885135135</v>
      </c>
      <c r="N1624">
        <v>1622</v>
      </c>
      <c r="O1624">
        <f t="shared" si="51"/>
        <v>7.9842991469594615</v>
      </c>
      <c r="T1624">
        <v>1622</v>
      </c>
      <c r="U1624">
        <v>224.37</v>
      </c>
    </row>
    <row r="1625" spans="6:21" x14ac:dyDescent="0.25">
      <c r="F1625">
        <v>1623</v>
      </c>
      <c r="G1625">
        <v>-4.9018100000000002</v>
      </c>
      <c r="J1625">
        <v>1623</v>
      </c>
      <c r="K1625">
        <f t="shared" si="50"/>
        <v>8.2230035472972975</v>
      </c>
      <c r="N1625">
        <v>1623</v>
      </c>
      <c r="O1625">
        <f t="shared" si="51"/>
        <v>7.983448809121624</v>
      </c>
      <c r="T1625">
        <v>1623</v>
      </c>
      <c r="U1625">
        <v>224.13</v>
      </c>
    </row>
    <row r="1626" spans="6:21" x14ac:dyDescent="0.25">
      <c r="F1626">
        <v>1624</v>
      </c>
      <c r="G1626">
        <v>-4.8552499999999998</v>
      </c>
      <c r="J1626">
        <v>1624</v>
      </c>
      <c r="K1626">
        <f t="shared" si="50"/>
        <v>8.2222170608108094</v>
      </c>
      <c r="N1626">
        <v>1624</v>
      </c>
      <c r="O1626">
        <f t="shared" si="51"/>
        <v>7.9826623226351359</v>
      </c>
      <c r="T1626">
        <v>1624</v>
      </c>
      <c r="U1626">
        <v>224.04</v>
      </c>
    </row>
    <row r="1627" spans="6:21" x14ac:dyDescent="0.25">
      <c r="F1627">
        <v>1625</v>
      </c>
      <c r="G1627">
        <v>-4.8005699999999996</v>
      </c>
      <c r="J1627">
        <v>1625</v>
      </c>
      <c r="K1627">
        <f t="shared" si="50"/>
        <v>8.2212934121621615</v>
      </c>
      <c r="N1627">
        <v>1625</v>
      </c>
      <c r="O1627">
        <f t="shared" si="51"/>
        <v>7.981738673986488</v>
      </c>
      <c r="T1627">
        <v>1625</v>
      </c>
      <c r="U1627">
        <v>224.04</v>
      </c>
    </row>
    <row r="1628" spans="6:21" x14ac:dyDescent="0.25">
      <c r="F1628">
        <v>1626</v>
      </c>
      <c r="G1628">
        <v>-4.7496700000000001</v>
      </c>
      <c r="J1628">
        <v>1626</v>
      </c>
      <c r="K1628">
        <f t="shared" si="50"/>
        <v>8.2204336148648629</v>
      </c>
      <c r="N1628">
        <v>1626</v>
      </c>
      <c r="O1628">
        <f t="shared" si="51"/>
        <v>7.9808788766891894</v>
      </c>
      <c r="T1628">
        <v>1626</v>
      </c>
      <c r="U1628">
        <v>223.98</v>
      </c>
    </row>
    <row r="1629" spans="6:21" x14ac:dyDescent="0.25">
      <c r="F1629">
        <v>1627</v>
      </c>
      <c r="G1629">
        <v>-4.6981099999999998</v>
      </c>
      <c r="J1629">
        <v>1627</v>
      </c>
      <c r="K1629">
        <f t="shared" si="50"/>
        <v>8.2195626689189183</v>
      </c>
      <c r="N1629">
        <v>1627</v>
      </c>
      <c r="O1629">
        <f t="shared" si="51"/>
        <v>7.9800079307432448</v>
      </c>
      <c r="T1629">
        <v>1627</v>
      </c>
      <c r="U1629">
        <v>223.96</v>
      </c>
    </row>
    <row r="1630" spans="6:21" x14ac:dyDescent="0.25">
      <c r="F1630">
        <v>1628</v>
      </c>
      <c r="G1630">
        <v>-4.6519700000000004</v>
      </c>
      <c r="J1630">
        <v>1628</v>
      </c>
      <c r="K1630">
        <f t="shared" si="50"/>
        <v>8.2187832770270255</v>
      </c>
      <c r="N1630">
        <v>1628</v>
      </c>
      <c r="O1630">
        <f t="shared" si="51"/>
        <v>7.979228538851352</v>
      </c>
      <c r="T1630">
        <v>1628</v>
      </c>
      <c r="U1630">
        <v>223.86</v>
      </c>
    </row>
    <row r="1631" spans="6:21" x14ac:dyDescent="0.25">
      <c r="F1631">
        <v>1629</v>
      </c>
      <c r="G1631">
        <v>-4.6062099999999999</v>
      </c>
      <c r="J1631">
        <v>1629</v>
      </c>
      <c r="K1631">
        <f t="shared" si="50"/>
        <v>8.2180103040540526</v>
      </c>
      <c r="N1631">
        <v>1629</v>
      </c>
      <c r="O1631">
        <f t="shared" si="51"/>
        <v>7.9784555658783791</v>
      </c>
      <c r="T1631">
        <v>1629</v>
      </c>
      <c r="U1631">
        <v>224.13</v>
      </c>
    </row>
    <row r="1632" spans="6:21" x14ac:dyDescent="0.25">
      <c r="F1632">
        <v>1630</v>
      </c>
      <c r="G1632">
        <v>-4.5611100000000002</v>
      </c>
      <c r="J1632">
        <v>1630</v>
      </c>
      <c r="K1632">
        <f t="shared" si="50"/>
        <v>8.2172484797297294</v>
      </c>
      <c r="N1632">
        <v>1630</v>
      </c>
      <c r="O1632">
        <f t="shared" si="51"/>
        <v>7.9776937415540559</v>
      </c>
      <c r="T1632">
        <v>1630</v>
      </c>
      <c r="U1632">
        <v>224.05</v>
      </c>
    </row>
    <row r="1633" spans="6:21" x14ac:dyDescent="0.25">
      <c r="F1633">
        <v>1631</v>
      </c>
      <c r="G1633">
        <v>-4.51858</v>
      </c>
      <c r="J1633">
        <v>1631</v>
      </c>
      <c r="K1633">
        <f t="shared" si="50"/>
        <v>8.2165300675675663</v>
      </c>
      <c r="N1633">
        <v>1631</v>
      </c>
      <c r="O1633">
        <f t="shared" si="51"/>
        <v>7.9769753293918928</v>
      </c>
      <c r="T1633">
        <v>1631</v>
      </c>
      <c r="U1633">
        <v>224.12</v>
      </c>
    </row>
    <row r="1634" spans="6:21" x14ac:dyDescent="0.25">
      <c r="F1634">
        <v>1632</v>
      </c>
      <c r="G1634">
        <v>-4.4842899999999997</v>
      </c>
      <c r="J1634">
        <v>1632</v>
      </c>
      <c r="K1634">
        <f t="shared" si="50"/>
        <v>8.2159508445945928</v>
      </c>
      <c r="N1634">
        <v>1632</v>
      </c>
      <c r="O1634">
        <f t="shared" si="51"/>
        <v>7.9763961064189193</v>
      </c>
      <c r="T1634">
        <v>1632</v>
      </c>
      <c r="U1634">
        <v>223.78</v>
      </c>
    </row>
    <row r="1635" spans="6:21" x14ac:dyDescent="0.25">
      <c r="F1635">
        <v>1633</v>
      </c>
      <c r="G1635">
        <v>-4.4357100000000003</v>
      </c>
      <c r="J1635">
        <v>1633</v>
      </c>
      <c r="K1635">
        <f t="shared" si="50"/>
        <v>8.2151302364864858</v>
      </c>
      <c r="N1635">
        <v>1633</v>
      </c>
      <c r="O1635">
        <f t="shared" si="51"/>
        <v>7.9755754983108123</v>
      </c>
      <c r="T1635">
        <v>1633</v>
      </c>
      <c r="U1635">
        <v>224.03</v>
      </c>
    </row>
    <row r="1636" spans="6:21" x14ac:dyDescent="0.25">
      <c r="F1636">
        <v>1634</v>
      </c>
      <c r="G1636">
        <v>-4.39635</v>
      </c>
      <c r="J1636">
        <v>1634</v>
      </c>
      <c r="K1636">
        <f t="shared" si="50"/>
        <v>8.2144653716216212</v>
      </c>
      <c r="N1636">
        <v>1634</v>
      </c>
      <c r="O1636">
        <f t="shared" si="51"/>
        <v>7.9749106334459476</v>
      </c>
      <c r="T1636">
        <v>1634</v>
      </c>
      <c r="U1636">
        <v>223.88</v>
      </c>
    </row>
    <row r="1637" spans="6:21" x14ac:dyDescent="0.25">
      <c r="F1637">
        <v>1635</v>
      </c>
      <c r="G1637">
        <v>-4.35846</v>
      </c>
      <c r="J1637">
        <v>1635</v>
      </c>
      <c r="K1637">
        <f t="shared" si="50"/>
        <v>8.2138253378378359</v>
      </c>
      <c r="N1637">
        <v>1635</v>
      </c>
      <c r="O1637">
        <f t="shared" si="51"/>
        <v>7.9742705996621623</v>
      </c>
      <c r="T1637">
        <v>1635</v>
      </c>
      <c r="U1637">
        <v>223.99</v>
      </c>
    </row>
    <row r="1638" spans="6:21" x14ac:dyDescent="0.25">
      <c r="F1638">
        <v>1636</v>
      </c>
      <c r="G1638">
        <v>-4.3154399999999997</v>
      </c>
      <c r="J1638">
        <v>1636</v>
      </c>
      <c r="K1638">
        <f t="shared" si="50"/>
        <v>8.2130986486486481</v>
      </c>
      <c r="N1638">
        <v>1636</v>
      </c>
      <c r="O1638">
        <f t="shared" si="51"/>
        <v>7.9735439104729746</v>
      </c>
      <c r="T1638">
        <v>1636</v>
      </c>
      <c r="U1638">
        <v>223.82</v>
      </c>
    </row>
    <row r="1639" spans="6:21" x14ac:dyDescent="0.25">
      <c r="F1639">
        <v>1637</v>
      </c>
      <c r="G1639">
        <v>-4.2796200000000004</v>
      </c>
      <c r="J1639">
        <v>1637</v>
      </c>
      <c r="K1639">
        <f t="shared" si="50"/>
        <v>8.2124935810810804</v>
      </c>
      <c r="N1639">
        <v>1637</v>
      </c>
      <c r="O1639">
        <f t="shared" si="51"/>
        <v>7.9729388429054069</v>
      </c>
      <c r="T1639">
        <v>1637</v>
      </c>
      <c r="U1639">
        <v>223.72</v>
      </c>
    </row>
    <row r="1640" spans="6:21" x14ac:dyDescent="0.25">
      <c r="F1640">
        <v>1638</v>
      </c>
      <c r="G1640">
        <v>-4.23977</v>
      </c>
      <c r="J1640">
        <v>1638</v>
      </c>
      <c r="K1640">
        <f t="shared" si="50"/>
        <v>8.2118204391891894</v>
      </c>
      <c r="N1640">
        <v>1638</v>
      </c>
      <c r="O1640">
        <f t="shared" si="51"/>
        <v>7.9722657010135158</v>
      </c>
      <c r="T1640">
        <v>1638</v>
      </c>
      <c r="U1640">
        <v>223.61</v>
      </c>
    </row>
    <row r="1641" spans="6:21" x14ac:dyDescent="0.25">
      <c r="F1641">
        <v>1639</v>
      </c>
      <c r="G1641">
        <v>-4.20505</v>
      </c>
      <c r="J1641">
        <v>1639</v>
      </c>
      <c r="K1641">
        <f t="shared" si="50"/>
        <v>8.2112339527027025</v>
      </c>
      <c r="N1641">
        <v>1639</v>
      </c>
      <c r="O1641">
        <f t="shared" si="51"/>
        <v>7.971679214527029</v>
      </c>
      <c r="T1641">
        <v>1639</v>
      </c>
      <c r="U1641">
        <v>223.49</v>
      </c>
    </row>
    <row r="1642" spans="6:21" x14ac:dyDescent="0.25">
      <c r="F1642">
        <v>1640</v>
      </c>
      <c r="G1642">
        <v>-4.1697800000000003</v>
      </c>
      <c r="J1642">
        <v>1640</v>
      </c>
      <c r="K1642">
        <f t="shared" si="50"/>
        <v>8.2106381756756743</v>
      </c>
      <c r="N1642">
        <v>1640</v>
      </c>
      <c r="O1642">
        <f t="shared" si="51"/>
        <v>7.9710834375000008</v>
      </c>
      <c r="T1642">
        <v>1640</v>
      </c>
      <c r="U1642">
        <v>223.58</v>
      </c>
    </row>
    <row r="1643" spans="6:21" x14ac:dyDescent="0.25">
      <c r="F1643">
        <v>1641</v>
      </c>
      <c r="G1643">
        <v>-4.1280400000000004</v>
      </c>
      <c r="J1643">
        <v>1641</v>
      </c>
      <c r="K1643">
        <f t="shared" si="50"/>
        <v>8.2099331081081068</v>
      </c>
      <c r="N1643">
        <v>1641</v>
      </c>
      <c r="O1643">
        <f t="shared" si="51"/>
        <v>7.9703783699324333</v>
      </c>
      <c r="T1643">
        <v>1641</v>
      </c>
      <c r="U1643">
        <v>223.48</v>
      </c>
    </row>
    <row r="1644" spans="6:21" x14ac:dyDescent="0.25">
      <c r="F1644">
        <v>1642</v>
      </c>
      <c r="G1644">
        <v>-4.0988199999999999</v>
      </c>
      <c r="J1644">
        <v>1642</v>
      </c>
      <c r="K1644">
        <f t="shared" si="50"/>
        <v>8.2094395270270262</v>
      </c>
      <c r="N1644">
        <v>1642</v>
      </c>
      <c r="O1644">
        <f t="shared" si="51"/>
        <v>7.9698847888513527</v>
      </c>
      <c r="T1644">
        <v>1642</v>
      </c>
      <c r="U1644">
        <v>223.39</v>
      </c>
    </row>
    <row r="1645" spans="6:21" x14ac:dyDescent="0.25">
      <c r="F1645">
        <v>1643</v>
      </c>
      <c r="G1645">
        <v>-4.06935</v>
      </c>
      <c r="J1645">
        <v>1643</v>
      </c>
      <c r="K1645">
        <f t="shared" si="50"/>
        <v>8.2089417229729715</v>
      </c>
      <c r="N1645">
        <v>1643</v>
      </c>
      <c r="O1645">
        <f t="shared" si="51"/>
        <v>7.969386984797298</v>
      </c>
      <c r="T1645">
        <v>1643</v>
      </c>
      <c r="U1645">
        <v>223.46</v>
      </c>
    </row>
    <row r="1646" spans="6:21" x14ac:dyDescent="0.25">
      <c r="F1646">
        <v>1644</v>
      </c>
      <c r="G1646">
        <v>-4.03444</v>
      </c>
      <c r="J1646">
        <v>1644</v>
      </c>
      <c r="K1646">
        <f t="shared" si="50"/>
        <v>8.2083520270270274</v>
      </c>
      <c r="N1646">
        <v>1644</v>
      </c>
      <c r="O1646">
        <f t="shared" si="51"/>
        <v>7.9687972888513539</v>
      </c>
      <c r="T1646">
        <v>1644</v>
      </c>
      <c r="U1646">
        <v>223.49</v>
      </c>
    </row>
    <row r="1647" spans="6:21" x14ac:dyDescent="0.25">
      <c r="F1647">
        <v>1645</v>
      </c>
      <c r="G1647">
        <v>-4.0079599999999997</v>
      </c>
      <c r="J1647">
        <v>1645</v>
      </c>
      <c r="K1647">
        <f t="shared" si="50"/>
        <v>8.2079047297297301</v>
      </c>
      <c r="N1647">
        <v>1645</v>
      </c>
      <c r="O1647">
        <f t="shared" si="51"/>
        <v>7.9683499915540565</v>
      </c>
      <c r="T1647">
        <v>1645</v>
      </c>
      <c r="U1647">
        <v>223.48</v>
      </c>
    </row>
    <row r="1648" spans="6:21" x14ac:dyDescent="0.25">
      <c r="F1648">
        <v>1646</v>
      </c>
      <c r="G1648">
        <v>-3.9854500000000002</v>
      </c>
      <c r="J1648">
        <v>1646</v>
      </c>
      <c r="K1648">
        <f t="shared" si="50"/>
        <v>8.207524493243243</v>
      </c>
      <c r="N1648">
        <v>1646</v>
      </c>
      <c r="O1648">
        <f t="shared" si="51"/>
        <v>7.9679697550675694</v>
      </c>
      <c r="T1648">
        <v>1646</v>
      </c>
      <c r="U1648">
        <v>223.3</v>
      </c>
    </row>
    <row r="1649" spans="6:21" x14ac:dyDescent="0.25">
      <c r="F1649">
        <v>1647</v>
      </c>
      <c r="G1649">
        <v>-3.9558</v>
      </c>
      <c r="J1649">
        <v>1647</v>
      </c>
      <c r="K1649">
        <f t="shared" si="50"/>
        <v>8.2070236486486472</v>
      </c>
      <c r="N1649">
        <v>1647</v>
      </c>
      <c r="O1649">
        <f t="shared" si="51"/>
        <v>7.9674689104729737</v>
      </c>
      <c r="T1649">
        <v>1647</v>
      </c>
      <c r="U1649">
        <v>223.37</v>
      </c>
    </row>
    <row r="1650" spans="6:21" x14ac:dyDescent="0.25">
      <c r="F1650">
        <v>1648</v>
      </c>
      <c r="G1650">
        <v>-3.9370099999999999</v>
      </c>
      <c r="J1650">
        <v>1648</v>
      </c>
      <c r="K1650">
        <f t="shared" si="50"/>
        <v>8.2067062499999999</v>
      </c>
      <c r="N1650">
        <v>1648</v>
      </c>
      <c r="O1650">
        <f t="shared" si="51"/>
        <v>7.9671515118243263</v>
      </c>
      <c r="T1650">
        <v>1648</v>
      </c>
      <c r="U1650">
        <v>223.61</v>
      </c>
    </row>
    <row r="1651" spans="6:21" x14ac:dyDescent="0.25">
      <c r="F1651">
        <v>1649</v>
      </c>
      <c r="G1651">
        <v>-3.9202300000000001</v>
      </c>
      <c r="J1651">
        <v>1649</v>
      </c>
      <c r="K1651">
        <f t="shared" si="50"/>
        <v>8.2064228040540534</v>
      </c>
      <c r="N1651">
        <v>1649</v>
      </c>
      <c r="O1651">
        <f t="shared" si="51"/>
        <v>7.9668680658783799</v>
      </c>
      <c r="T1651">
        <v>1649</v>
      </c>
      <c r="U1651">
        <v>223.55</v>
      </c>
    </row>
    <row r="1652" spans="6:21" x14ac:dyDescent="0.25">
      <c r="F1652">
        <v>1650</v>
      </c>
      <c r="G1652">
        <v>-3.8991199999999999</v>
      </c>
      <c r="J1652">
        <v>1650</v>
      </c>
      <c r="K1652">
        <f t="shared" si="50"/>
        <v>8.2060662162162146</v>
      </c>
      <c r="N1652">
        <v>1650</v>
      </c>
      <c r="O1652">
        <f t="shared" si="51"/>
        <v>7.966511478040541</v>
      </c>
      <c r="T1652">
        <v>1650</v>
      </c>
      <c r="U1652">
        <v>223.54</v>
      </c>
    </row>
    <row r="1653" spans="6:21" x14ac:dyDescent="0.25">
      <c r="F1653">
        <v>1651</v>
      </c>
      <c r="G1653">
        <v>-3.8782000000000001</v>
      </c>
      <c r="J1653">
        <v>1651</v>
      </c>
      <c r="K1653">
        <f t="shared" si="50"/>
        <v>8.2057128378378366</v>
      </c>
      <c r="N1653">
        <v>1651</v>
      </c>
      <c r="O1653">
        <f t="shared" si="51"/>
        <v>7.966158099662163</v>
      </c>
      <c r="T1653">
        <v>1651</v>
      </c>
      <c r="U1653">
        <v>223.32</v>
      </c>
    </row>
    <row r="1654" spans="6:21" x14ac:dyDescent="0.25">
      <c r="F1654">
        <v>1652</v>
      </c>
      <c r="G1654">
        <v>-3.8504900000000002</v>
      </c>
      <c r="J1654">
        <v>1652</v>
      </c>
      <c r="K1654">
        <f t="shared" si="50"/>
        <v>8.2052447635135124</v>
      </c>
      <c r="N1654">
        <v>1652</v>
      </c>
      <c r="O1654">
        <f t="shared" si="51"/>
        <v>7.9656900253378389</v>
      </c>
      <c r="T1654">
        <v>1652</v>
      </c>
      <c r="U1654">
        <v>223.42</v>
      </c>
    </row>
    <row r="1655" spans="6:21" x14ac:dyDescent="0.25">
      <c r="F1655">
        <v>1653</v>
      </c>
      <c r="G1655">
        <v>-3.8287800000000001</v>
      </c>
      <c r="J1655">
        <v>1653</v>
      </c>
      <c r="K1655">
        <f t="shared" si="50"/>
        <v>8.2048780405405388</v>
      </c>
      <c r="N1655">
        <v>1653</v>
      </c>
      <c r="O1655">
        <f t="shared" si="51"/>
        <v>7.9653233023648653</v>
      </c>
      <c r="T1655">
        <v>1653</v>
      </c>
      <c r="U1655">
        <v>223.33</v>
      </c>
    </row>
    <row r="1656" spans="6:21" x14ac:dyDescent="0.25">
      <c r="F1656">
        <v>1654</v>
      </c>
      <c r="G1656">
        <v>-3.80803</v>
      </c>
      <c r="J1656">
        <v>1654</v>
      </c>
      <c r="K1656">
        <f t="shared" si="50"/>
        <v>8.2045275337837822</v>
      </c>
      <c r="N1656">
        <v>1654</v>
      </c>
      <c r="O1656">
        <f t="shared" si="51"/>
        <v>7.9649727956081087</v>
      </c>
      <c r="T1656">
        <v>1654</v>
      </c>
      <c r="U1656">
        <v>223.25</v>
      </c>
    </row>
    <row r="1657" spans="6:21" x14ac:dyDescent="0.25">
      <c r="F1657">
        <v>1655</v>
      </c>
      <c r="G1657">
        <v>-3.7825299999999999</v>
      </c>
      <c r="J1657">
        <v>1655</v>
      </c>
      <c r="K1657">
        <f t="shared" si="50"/>
        <v>8.2040967905405395</v>
      </c>
      <c r="N1657">
        <v>1655</v>
      </c>
      <c r="O1657">
        <f t="shared" si="51"/>
        <v>7.964542052364866</v>
      </c>
      <c r="T1657">
        <v>1655</v>
      </c>
      <c r="U1657">
        <v>223.05</v>
      </c>
    </row>
    <row r="1658" spans="6:21" x14ac:dyDescent="0.25">
      <c r="F1658">
        <v>1656</v>
      </c>
      <c r="G1658">
        <v>-3.7627000000000002</v>
      </c>
      <c r="J1658">
        <v>1656</v>
      </c>
      <c r="K1658">
        <f t="shared" si="50"/>
        <v>8.2037618243243227</v>
      </c>
      <c r="N1658">
        <v>1656</v>
      </c>
      <c r="O1658">
        <f t="shared" si="51"/>
        <v>7.9642070861486491</v>
      </c>
      <c r="T1658">
        <v>1656</v>
      </c>
      <c r="U1658">
        <v>222.91</v>
      </c>
    </row>
    <row r="1659" spans="6:21" x14ac:dyDescent="0.25">
      <c r="F1659">
        <v>1657</v>
      </c>
      <c r="G1659">
        <v>-3.7485499999999998</v>
      </c>
      <c r="J1659">
        <v>1657</v>
      </c>
      <c r="K1659">
        <f t="shared" si="50"/>
        <v>8.2035228040540531</v>
      </c>
      <c r="N1659">
        <v>1657</v>
      </c>
      <c r="O1659">
        <f t="shared" si="51"/>
        <v>7.9639680658783796</v>
      </c>
      <c r="T1659">
        <v>1657</v>
      </c>
      <c r="U1659">
        <v>223.01</v>
      </c>
    </row>
    <row r="1660" spans="6:21" x14ac:dyDescent="0.25">
      <c r="F1660">
        <v>1658</v>
      </c>
      <c r="G1660">
        <v>-3.7341500000000001</v>
      </c>
      <c r="J1660">
        <v>1658</v>
      </c>
      <c r="K1660">
        <f t="shared" si="50"/>
        <v>8.2032795608108096</v>
      </c>
      <c r="N1660">
        <v>1658</v>
      </c>
      <c r="O1660">
        <f t="shared" si="51"/>
        <v>7.963724822635136</v>
      </c>
      <c r="T1660">
        <v>1658</v>
      </c>
      <c r="U1660">
        <v>223.19</v>
      </c>
    </row>
    <row r="1661" spans="6:21" x14ac:dyDescent="0.25">
      <c r="F1661">
        <v>1659</v>
      </c>
      <c r="G1661">
        <v>-3.7210999999999999</v>
      </c>
      <c r="J1661">
        <v>1659</v>
      </c>
      <c r="K1661">
        <f t="shared" si="50"/>
        <v>8.2030591216216209</v>
      </c>
      <c r="N1661">
        <v>1659</v>
      </c>
      <c r="O1661">
        <f t="shared" si="51"/>
        <v>7.9635043834459474</v>
      </c>
      <c r="T1661">
        <v>1659</v>
      </c>
      <c r="U1661">
        <v>223.26</v>
      </c>
    </row>
    <row r="1662" spans="6:21" x14ac:dyDescent="0.25">
      <c r="F1662">
        <v>1660</v>
      </c>
      <c r="G1662">
        <v>-3.71428</v>
      </c>
      <c r="J1662">
        <v>1660</v>
      </c>
      <c r="K1662">
        <f t="shared" si="50"/>
        <v>8.2029439189189173</v>
      </c>
      <c r="N1662">
        <v>1660</v>
      </c>
      <c r="O1662">
        <f t="shared" si="51"/>
        <v>7.9633891807432438</v>
      </c>
      <c r="T1662">
        <v>1660</v>
      </c>
      <c r="U1662">
        <v>223.14</v>
      </c>
    </row>
    <row r="1663" spans="6:21" x14ac:dyDescent="0.25">
      <c r="F1663">
        <v>1661</v>
      </c>
      <c r="G1663">
        <v>-3.7059799999999998</v>
      </c>
      <c r="J1663">
        <v>1661</v>
      </c>
      <c r="K1663">
        <f t="shared" si="50"/>
        <v>8.2028037162162164</v>
      </c>
      <c r="N1663">
        <v>1661</v>
      </c>
      <c r="O1663">
        <f t="shared" si="51"/>
        <v>7.9632489780405429</v>
      </c>
      <c r="T1663">
        <v>1661</v>
      </c>
      <c r="U1663">
        <v>223.19</v>
      </c>
    </row>
    <row r="1664" spans="6:21" x14ac:dyDescent="0.25">
      <c r="F1664">
        <v>1662</v>
      </c>
      <c r="G1664">
        <v>-3.6890299999999998</v>
      </c>
      <c r="J1664">
        <v>1662</v>
      </c>
      <c r="K1664">
        <f t="shared" si="50"/>
        <v>8.2025173986486486</v>
      </c>
      <c r="N1664">
        <v>1662</v>
      </c>
      <c r="O1664">
        <f t="shared" si="51"/>
        <v>7.9629626604729751</v>
      </c>
      <c r="T1664">
        <v>1662</v>
      </c>
      <c r="U1664">
        <v>223.25</v>
      </c>
    </row>
    <row r="1665" spans="6:21" x14ac:dyDescent="0.25">
      <c r="F1665">
        <v>1663</v>
      </c>
      <c r="G1665">
        <v>-3.6801200000000001</v>
      </c>
      <c r="J1665">
        <v>1663</v>
      </c>
      <c r="K1665">
        <f t="shared" si="50"/>
        <v>8.2023668918918915</v>
      </c>
      <c r="N1665">
        <v>1663</v>
      </c>
      <c r="O1665">
        <f t="shared" si="51"/>
        <v>7.962812153716218</v>
      </c>
      <c r="T1665">
        <v>1663</v>
      </c>
      <c r="U1665">
        <v>223.31</v>
      </c>
    </row>
    <row r="1666" spans="6:21" x14ac:dyDescent="0.25">
      <c r="F1666">
        <v>1664</v>
      </c>
      <c r="G1666">
        <v>-3.6660300000000001</v>
      </c>
      <c r="J1666">
        <v>1664</v>
      </c>
      <c r="K1666">
        <f t="shared" si="50"/>
        <v>8.2021288851351333</v>
      </c>
      <c r="N1666">
        <v>1664</v>
      </c>
      <c r="O1666">
        <f t="shared" si="51"/>
        <v>7.9625741469594598</v>
      </c>
      <c r="T1666">
        <v>1664</v>
      </c>
      <c r="U1666">
        <v>223.23</v>
      </c>
    </row>
    <row r="1667" spans="6:21" x14ac:dyDescent="0.25">
      <c r="F1667">
        <v>1665</v>
      </c>
      <c r="G1667">
        <v>-3.6438299999999999</v>
      </c>
      <c r="J1667">
        <v>1665</v>
      </c>
      <c r="K1667">
        <f t="shared" ref="K1667:K1730" si="52">(G1667-$B$3)/$C$3</f>
        <v>8.2017538851351333</v>
      </c>
      <c r="N1667">
        <v>1665</v>
      </c>
      <c r="O1667">
        <f t="shared" ref="O1667:O1730" si="53">K1667-$L$2</f>
        <v>7.9621991469594597</v>
      </c>
      <c r="T1667">
        <v>1665</v>
      </c>
      <c r="U1667">
        <v>223.02</v>
      </c>
    </row>
    <row r="1668" spans="6:21" x14ac:dyDescent="0.25">
      <c r="F1668">
        <v>1666</v>
      </c>
      <c r="G1668">
        <v>-3.6427399999999999</v>
      </c>
      <c r="J1668">
        <v>1666</v>
      </c>
      <c r="K1668">
        <f t="shared" si="52"/>
        <v>8.2017354729729721</v>
      </c>
      <c r="N1668">
        <v>1666</v>
      </c>
      <c r="O1668">
        <f t="shared" si="53"/>
        <v>7.9621807347972986</v>
      </c>
      <c r="T1668">
        <v>1666</v>
      </c>
      <c r="U1668">
        <v>222.78</v>
      </c>
    </row>
    <row r="1669" spans="6:21" x14ac:dyDescent="0.25">
      <c r="F1669">
        <v>1667</v>
      </c>
      <c r="G1669">
        <v>-3.6332200000000001</v>
      </c>
      <c r="J1669">
        <v>1667</v>
      </c>
      <c r="K1669">
        <f t="shared" si="52"/>
        <v>8.2015746621621606</v>
      </c>
      <c r="N1669">
        <v>1667</v>
      </c>
      <c r="O1669">
        <f t="shared" si="53"/>
        <v>7.9620199239864871</v>
      </c>
      <c r="T1669">
        <v>1667</v>
      </c>
      <c r="U1669">
        <v>222.69</v>
      </c>
    </row>
    <row r="1670" spans="6:21" x14ac:dyDescent="0.25">
      <c r="F1670">
        <v>1668</v>
      </c>
      <c r="G1670">
        <v>-3.6092499999999998</v>
      </c>
      <c r="J1670">
        <v>1668</v>
      </c>
      <c r="K1670">
        <f t="shared" si="52"/>
        <v>8.2011697635135121</v>
      </c>
      <c r="N1670">
        <v>1668</v>
      </c>
      <c r="O1670">
        <f t="shared" si="53"/>
        <v>7.9616150253378386</v>
      </c>
      <c r="T1670">
        <v>1668</v>
      </c>
      <c r="U1670">
        <v>222.76</v>
      </c>
    </row>
    <row r="1671" spans="6:21" x14ac:dyDescent="0.25">
      <c r="F1671">
        <v>1669</v>
      </c>
      <c r="G1671">
        <v>-3.5938699999999999</v>
      </c>
      <c r="J1671">
        <v>1669</v>
      </c>
      <c r="K1671">
        <f t="shared" si="52"/>
        <v>8.2009099662162157</v>
      </c>
      <c r="N1671">
        <v>1669</v>
      </c>
      <c r="O1671">
        <f t="shared" si="53"/>
        <v>7.9613552280405422</v>
      </c>
      <c r="T1671">
        <v>1669</v>
      </c>
      <c r="U1671">
        <v>222.89</v>
      </c>
    </row>
    <row r="1672" spans="6:21" x14ac:dyDescent="0.25">
      <c r="F1672">
        <v>1670</v>
      </c>
      <c r="G1672">
        <v>-3.5826500000000001</v>
      </c>
      <c r="J1672">
        <v>1670</v>
      </c>
      <c r="K1672">
        <f t="shared" si="52"/>
        <v>8.2007204391891886</v>
      </c>
      <c r="N1672">
        <v>1670</v>
      </c>
      <c r="O1672">
        <f t="shared" si="53"/>
        <v>7.9611657010135151</v>
      </c>
      <c r="T1672">
        <v>1670</v>
      </c>
      <c r="U1672">
        <v>222.94</v>
      </c>
    </row>
    <row r="1673" spans="6:21" x14ac:dyDescent="0.25">
      <c r="F1673">
        <v>1671</v>
      </c>
      <c r="G1673">
        <v>-3.5711900000000001</v>
      </c>
      <c r="J1673">
        <v>1671</v>
      </c>
      <c r="K1673">
        <f t="shared" si="52"/>
        <v>8.2005268581081072</v>
      </c>
      <c r="N1673">
        <v>1671</v>
      </c>
      <c r="O1673">
        <f t="shared" si="53"/>
        <v>7.9609721199324337</v>
      </c>
      <c r="T1673">
        <v>1671</v>
      </c>
      <c r="U1673">
        <v>222.81</v>
      </c>
    </row>
    <row r="1674" spans="6:21" x14ac:dyDescent="0.25">
      <c r="F1674">
        <v>1672</v>
      </c>
      <c r="G1674">
        <v>-3.54989</v>
      </c>
      <c r="J1674">
        <v>1672</v>
      </c>
      <c r="K1674">
        <f t="shared" si="52"/>
        <v>8.2001670608108093</v>
      </c>
      <c r="N1674">
        <v>1672</v>
      </c>
      <c r="O1674">
        <f t="shared" si="53"/>
        <v>7.9606123226351357</v>
      </c>
      <c r="T1674">
        <v>1672</v>
      </c>
      <c r="U1674">
        <v>222.9</v>
      </c>
    </row>
    <row r="1675" spans="6:21" x14ac:dyDescent="0.25">
      <c r="F1675">
        <v>1673</v>
      </c>
      <c r="G1675">
        <v>-3.53294</v>
      </c>
      <c r="J1675">
        <v>1673</v>
      </c>
      <c r="K1675">
        <f t="shared" si="52"/>
        <v>8.1998807432432432</v>
      </c>
      <c r="N1675">
        <v>1673</v>
      </c>
      <c r="O1675">
        <f t="shared" si="53"/>
        <v>7.9603260050675697</v>
      </c>
      <c r="T1675">
        <v>1673</v>
      </c>
      <c r="U1675">
        <v>222.92</v>
      </c>
    </row>
    <row r="1676" spans="6:21" x14ac:dyDescent="0.25">
      <c r="F1676">
        <v>1674</v>
      </c>
      <c r="G1676">
        <v>-3.5236700000000001</v>
      </c>
      <c r="J1676">
        <v>1674</v>
      </c>
      <c r="K1676">
        <f t="shared" si="52"/>
        <v>8.1997241554054039</v>
      </c>
      <c r="N1676">
        <v>1674</v>
      </c>
      <c r="O1676">
        <f t="shared" si="53"/>
        <v>7.9601694172297304</v>
      </c>
      <c r="T1676">
        <v>1674</v>
      </c>
      <c r="U1676">
        <v>222.91</v>
      </c>
    </row>
    <row r="1677" spans="6:21" x14ac:dyDescent="0.25">
      <c r="F1677">
        <v>1675</v>
      </c>
      <c r="G1677">
        <v>-3.5079899999999999</v>
      </c>
      <c r="J1677">
        <v>1675</v>
      </c>
      <c r="K1677">
        <f t="shared" si="52"/>
        <v>8.1994592905405401</v>
      </c>
      <c r="N1677">
        <v>1675</v>
      </c>
      <c r="O1677">
        <f t="shared" si="53"/>
        <v>7.9599045523648666</v>
      </c>
      <c r="T1677">
        <v>1675</v>
      </c>
      <c r="U1677">
        <v>222.65</v>
      </c>
    </row>
    <row r="1678" spans="6:21" x14ac:dyDescent="0.25">
      <c r="F1678">
        <v>1676</v>
      </c>
      <c r="G1678">
        <v>-3.4968300000000001</v>
      </c>
      <c r="J1678">
        <v>1676</v>
      </c>
      <c r="K1678">
        <f t="shared" si="52"/>
        <v>8.1992707770270261</v>
      </c>
      <c r="N1678">
        <v>1676</v>
      </c>
      <c r="O1678">
        <f t="shared" si="53"/>
        <v>7.9597160388513526</v>
      </c>
      <c r="T1678">
        <v>1676</v>
      </c>
      <c r="U1678">
        <v>222.55</v>
      </c>
    </row>
    <row r="1679" spans="6:21" x14ac:dyDescent="0.25">
      <c r="F1679">
        <v>1677</v>
      </c>
      <c r="G1679">
        <v>-3.4861599999999999</v>
      </c>
      <c r="J1679">
        <v>1677</v>
      </c>
      <c r="K1679">
        <f t="shared" si="52"/>
        <v>8.1990905405405403</v>
      </c>
      <c r="N1679">
        <v>1677</v>
      </c>
      <c r="O1679">
        <f t="shared" si="53"/>
        <v>7.9595358023648668</v>
      </c>
      <c r="T1679">
        <v>1677</v>
      </c>
      <c r="U1679">
        <v>222.62</v>
      </c>
    </row>
    <row r="1680" spans="6:21" x14ac:dyDescent="0.25">
      <c r="F1680">
        <v>1678</v>
      </c>
      <c r="G1680">
        <v>-3.4739</v>
      </c>
      <c r="J1680">
        <v>1678</v>
      </c>
      <c r="K1680">
        <f t="shared" si="52"/>
        <v>8.1988834459459454</v>
      </c>
      <c r="N1680">
        <v>1678</v>
      </c>
      <c r="O1680">
        <f t="shared" si="53"/>
        <v>7.9593287077702719</v>
      </c>
      <c r="T1680">
        <v>1678</v>
      </c>
      <c r="U1680">
        <v>222.86</v>
      </c>
    </row>
    <row r="1681" spans="6:21" x14ac:dyDescent="0.25">
      <c r="F1681">
        <v>1679</v>
      </c>
      <c r="G1681">
        <v>-3.46549</v>
      </c>
      <c r="J1681">
        <v>1679</v>
      </c>
      <c r="K1681">
        <f t="shared" si="52"/>
        <v>8.1987413851351345</v>
      </c>
      <c r="N1681">
        <v>1679</v>
      </c>
      <c r="O1681">
        <f t="shared" si="53"/>
        <v>7.959186646959461</v>
      </c>
      <c r="T1681">
        <v>1679</v>
      </c>
      <c r="U1681">
        <v>222.88</v>
      </c>
    </row>
    <row r="1682" spans="6:21" x14ac:dyDescent="0.25">
      <c r="F1682">
        <v>1680</v>
      </c>
      <c r="G1682">
        <v>-3.4645199999999998</v>
      </c>
      <c r="J1682">
        <v>1680</v>
      </c>
      <c r="K1682">
        <f t="shared" si="52"/>
        <v>8.1987249999999996</v>
      </c>
      <c r="N1682">
        <v>1680</v>
      </c>
      <c r="O1682">
        <f t="shared" si="53"/>
        <v>7.9591702618243261</v>
      </c>
      <c r="T1682">
        <v>1680</v>
      </c>
      <c r="U1682">
        <v>222.91</v>
      </c>
    </row>
    <row r="1683" spans="6:21" x14ac:dyDescent="0.25">
      <c r="F1683">
        <v>1681</v>
      </c>
      <c r="G1683">
        <v>-3.4710000000000001</v>
      </c>
      <c r="J1683">
        <v>1681</v>
      </c>
      <c r="K1683">
        <f t="shared" si="52"/>
        <v>8.1988344594594587</v>
      </c>
      <c r="N1683">
        <v>1681</v>
      </c>
      <c r="O1683">
        <f t="shared" si="53"/>
        <v>7.9592797212837851</v>
      </c>
      <c r="T1683">
        <v>1681</v>
      </c>
      <c r="U1683">
        <v>222.83</v>
      </c>
    </row>
    <row r="1684" spans="6:21" x14ac:dyDescent="0.25">
      <c r="F1684">
        <v>1682</v>
      </c>
      <c r="G1684">
        <v>-3.4543400000000002</v>
      </c>
      <c r="J1684">
        <v>1682</v>
      </c>
      <c r="K1684">
        <f t="shared" si="52"/>
        <v>8.1985530405405402</v>
      </c>
      <c r="N1684">
        <v>1682</v>
      </c>
      <c r="O1684">
        <f t="shared" si="53"/>
        <v>7.9589983023648667</v>
      </c>
      <c r="T1684">
        <v>1682</v>
      </c>
      <c r="U1684">
        <v>222.72</v>
      </c>
    </row>
    <row r="1685" spans="6:21" x14ac:dyDescent="0.25">
      <c r="F1685">
        <v>1683</v>
      </c>
      <c r="G1685">
        <v>-3.4417200000000001</v>
      </c>
      <c r="J1685">
        <v>1683</v>
      </c>
      <c r="K1685">
        <f t="shared" si="52"/>
        <v>8.1983398648648631</v>
      </c>
      <c r="N1685">
        <v>1683</v>
      </c>
      <c r="O1685">
        <f t="shared" si="53"/>
        <v>7.9587851266891896</v>
      </c>
      <c r="T1685">
        <v>1683</v>
      </c>
      <c r="U1685">
        <v>222.83</v>
      </c>
    </row>
    <row r="1686" spans="6:21" x14ac:dyDescent="0.25">
      <c r="F1686">
        <v>1684</v>
      </c>
      <c r="G1686">
        <v>-3.43459</v>
      </c>
      <c r="J1686">
        <v>1684</v>
      </c>
      <c r="K1686">
        <f t="shared" si="52"/>
        <v>8.198219425675676</v>
      </c>
      <c r="N1686">
        <v>1684</v>
      </c>
      <c r="O1686">
        <f t="shared" si="53"/>
        <v>7.9586646875000024</v>
      </c>
      <c r="T1686">
        <v>1684</v>
      </c>
      <c r="U1686">
        <v>222.72</v>
      </c>
    </row>
    <row r="1687" spans="6:21" x14ac:dyDescent="0.25">
      <c r="F1687">
        <v>1685</v>
      </c>
      <c r="G1687">
        <v>-3.4277000000000002</v>
      </c>
      <c r="J1687">
        <v>1685</v>
      </c>
      <c r="K1687">
        <f t="shared" si="52"/>
        <v>8.1981030405405395</v>
      </c>
      <c r="N1687">
        <v>1685</v>
      </c>
      <c r="O1687">
        <f t="shared" si="53"/>
        <v>7.958548302364866</v>
      </c>
      <c r="T1687">
        <v>1685</v>
      </c>
      <c r="U1687">
        <v>222.62</v>
      </c>
    </row>
    <row r="1688" spans="6:21" x14ac:dyDescent="0.25">
      <c r="F1688">
        <v>1686</v>
      </c>
      <c r="G1688">
        <v>-3.4373499999999999</v>
      </c>
      <c r="J1688">
        <v>1686</v>
      </c>
      <c r="K1688">
        <f t="shared" si="52"/>
        <v>8.198266047297297</v>
      </c>
      <c r="N1688">
        <v>1686</v>
      </c>
      <c r="O1688">
        <f t="shared" si="53"/>
        <v>7.9587113091216235</v>
      </c>
      <c r="T1688">
        <v>1686</v>
      </c>
      <c r="U1688">
        <v>222.38</v>
      </c>
    </row>
    <row r="1689" spans="6:21" x14ac:dyDescent="0.25">
      <c r="F1689">
        <v>1687</v>
      </c>
      <c r="G1689">
        <v>-3.4313799999999999</v>
      </c>
      <c r="J1689">
        <v>1687</v>
      </c>
      <c r="K1689">
        <f t="shared" si="52"/>
        <v>8.1981652027027021</v>
      </c>
      <c r="N1689">
        <v>1687</v>
      </c>
      <c r="O1689">
        <f t="shared" si="53"/>
        <v>7.9586104645270286</v>
      </c>
      <c r="T1689">
        <v>1687</v>
      </c>
      <c r="U1689">
        <v>222.29</v>
      </c>
    </row>
    <row r="1690" spans="6:21" x14ac:dyDescent="0.25">
      <c r="F1690">
        <v>1688</v>
      </c>
      <c r="G1690">
        <v>-3.4298600000000001</v>
      </c>
      <c r="J1690">
        <v>1688</v>
      </c>
      <c r="K1690">
        <f t="shared" si="52"/>
        <v>8.1981395270270259</v>
      </c>
      <c r="N1690">
        <v>1688</v>
      </c>
      <c r="O1690">
        <f t="shared" si="53"/>
        <v>7.9585847888513523</v>
      </c>
      <c r="T1690">
        <v>1688</v>
      </c>
      <c r="U1690">
        <v>222.49</v>
      </c>
    </row>
    <row r="1691" spans="6:21" x14ac:dyDescent="0.25">
      <c r="F1691">
        <v>1689</v>
      </c>
      <c r="G1691">
        <v>-3.4112499999999999</v>
      </c>
      <c r="J1691">
        <v>1689</v>
      </c>
      <c r="K1691">
        <f t="shared" si="52"/>
        <v>8.1978251689189179</v>
      </c>
      <c r="N1691">
        <v>1689</v>
      </c>
      <c r="O1691">
        <f t="shared" si="53"/>
        <v>7.9582704307432444</v>
      </c>
      <c r="T1691">
        <v>1689</v>
      </c>
      <c r="U1691">
        <v>222.44</v>
      </c>
    </row>
    <row r="1692" spans="6:21" x14ac:dyDescent="0.25">
      <c r="F1692">
        <v>1690</v>
      </c>
      <c r="G1692">
        <v>-3.4035700000000002</v>
      </c>
      <c r="J1692">
        <v>1690</v>
      </c>
      <c r="K1692">
        <f t="shared" si="52"/>
        <v>8.1976954391891876</v>
      </c>
      <c r="N1692">
        <v>1690</v>
      </c>
      <c r="O1692">
        <f t="shared" si="53"/>
        <v>7.9581407010135141</v>
      </c>
      <c r="T1692">
        <v>1690</v>
      </c>
      <c r="U1692">
        <v>222.39</v>
      </c>
    </row>
    <row r="1693" spans="6:21" x14ac:dyDescent="0.25">
      <c r="F1693">
        <v>1691</v>
      </c>
      <c r="G1693">
        <v>-3.3991899999999999</v>
      </c>
      <c r="J1693">
        <v>1691</v>
      </c>
      <c r="K1693">
        <f t="shared" si="52"/>
        <v>8.1976214527027018</v>
      </c>
      <c r="N1693">
        <v>1691</v>
      </c>
      <c r="O1693">
        <f t="shared" si="53"/>
        <v>7.9580667145270283</v>
      </c>
      <c r="T1693">
        <v>1691</v>
      </c>
      <c r="U1693">
        <v>222.24</v>
      </c>
    </row>
    <row r="1694" spans="6:21" x14ac:dyDescent="0.25">
      <c r="F1694">
        <v>1692</v>
      </c>
      <c r="G1694">
        <v>-3.3891900000000001</v>
      </c>
      <c r="J1694">
        <v>1692</v>
      </c>
      <c r="K1694">
        <f t="shared" si="52"/>
        <v>8.1974525337837836</v>
      </c>
      <c r="N1694">
        <v>1692</v>
      </c>
      <c r="O1694">
        <f t="shared" si="53"/>
        <v>7.9578977956081101</v>
      </c>
      <c r="T1694">
        <v>1692</v>
      </c>
      <c r="U1694">
        <v>222.37</v>
      </c>
    </row>
    <row r="1695" spans="6:21" x14ac:dyDescent="0.25">
      <c r="F1695">
        <v>1693</v>
      </c>
      <c r="G1695">
        <v>-3.3957899999999999</v>
      </c>
      <c r="J1695">
        <v>1693</v>
      </c>
      <c r="K1695">
        <f t="shared" si="52"/>
        <v>8.1975640202702689</v>
      </c>
      <c r="N1695">
        <v>1693</v>
      </c>
      <c r="O1695">
        <f t="shared" si="53"/>
        <v>7.9580092820945953</v>
      </c>
      <c r="T1695">
        <v>1693</v>
      </c>
      <c r="U1695">
        <v>222.44</v>
      </c>
    </row>
    <row r="1696" spans="6:21" x14ac:dyDescent="0.25">
      <c r="F1696">
        <v>1694</v>
      </c>
      <c r="G1696">
        <v>-3.3872499999999999</v>
      </c>
      <c r="J1696">
        <v>1694</v>
      </c>
      <c r="K1696">
        <f t="shared" si="52"/>
        <v>8.197419763513512</v>
      </c>
      <c r="N1696">
        <v>1694</v>
      </c>
      <c r="O1696">
        <f t="shared" si="53"/>
        <v>7.9578650253378385</v>
      </c>
      <c r="T1696">
        <v>1694</v>
      </c>
      <c r="U1696">
        <v>222.6</v>
      </c>
    </row>
    <row r="1697" spans="6:21" x14ac:dyDescent="0.25">
      <c r="F1697">
        <v>1695</v>
      </c>
      <c r="G1697">
        <v>-3.3820700000000001</v>
      </c>
      <c r="J1697">
        <v>1695</v>
      </c>
      <c r="K1697">
        <f t="shared" si="52"/>
        <v>8.1973322635135126</v>
      </c>
      <c r="N1697">
        <v>1695</v>
      </c>
      <c r="O1697">
        <f t="shared" si="53"/>
        <v>7.9577775253378391</v>
      </c>
      <c r="T1697">
        <v>1695</v>
      </c>
      <c r="U1697">
        <v>222.41</v>
      </c>
    </row>
    <row r="1698" spans="6:21" x14ac:dyDescent="0.25">
      <c r="F1698">
        <v>1696</v>
      </c>
      <c r="G1698">
        <v>-3.3814700000000002</v>
      </c>
      <c r="J1698">
        <v>1696</v>
      </c>
      <c r="K1698">
        <f t="shared" si="52"/>
        <v>8.1973221283783779</v>
      </c>
      <c r="N1698">
        <v>1696</v>
      </c>
      <c r="O1698">
        <f t="shared" si="53"/>
        <v>7.9577673902027044</v>
      </c>
      <c r="T1698">
        <v>1696</v>
      </c>
      <c r="U1698">
        <v>222.55</v>
      </c>
    </row>
    <row r="1699" spans="6:21" x14ac:dyDescent="0.25">
      <c r="F1699">
        <v>1697</v>
      </c>
      <c r="G1699">
        <v>-3.3706200000000002</v>
      </c>
      <c r="J1699">
        <v>1697</v>
      </c>
      <c r="K1699">
        <f t="shared" si="52"/>
        <v>8.197138851351351</v>
      </c>
      <c r="N1699">
        <v>1697</v>
      </c>
      <c r="O1699">
        <f t="shared" si="53"/>
        <v>7.9575841131756775</v>
      </c>
      <c r="T1699">
        <v>1697</v>
      </c>
      <c r="U1699">
        <v>222.37</v>
      </c>
    </row>
    <row r="1700" spans="6:21" x14ac:dyDescent="0.25">
      <c r="F1700">
        <v>1698</v>
      </c>
      <c r="G1700">
        <v>-3.3600699999999999</v>
      </c>
      <c r="J1700">
        <v>1698</v>
      </c>
      <c r="K1700">
        <f t="shared" si="52"/>
        <v>8.1969606418918914</v>
      </c>
      <c r="N1700">
        <v>1698</v>
      </c>
      <c r="O1700">
        <f t="shared" si="53"/>
        <v>7.9574059037162179</v>
      </c>
      <c r="T1700">
        <v>1698</v>
      </c>
      <c r="U1700">
        <v>222.48</v>
      </c>
    </row>
    <row r="1701" spans="6:21" x14ac:dyDescent="0.25">
      <c r="F1701">
        <v>1699</v>
      </c>
      <c r="G1701">
        <v>-3.3434699999999999</v>
      </c>
      <c r="J1701">
        <v>1699</v>
      </c>
      <c r="K1701">
        <f t="shared" si="52"/>
        <v>8.1966802364864861</v>
      </c>
      <c r="N1701">
        <v>1699</v>
      </c>
      <c r="O1701">
        <f t="shared" si="53"/>
        <v>7.9571254983108126</v>
      </c>
      <c r="T1701">
        <v>1699</v>
      </c>
      <c r="U1701">
        <v>222.35</v>
      </c>
    </row>
    <row r="1702" spans="6:21" x14ac:dyDescent="0.25">
      <c r="F1702">
        <v>1700</v>
      </c>
      <c r="G1702">
        <v>-3.3318300000000001</v>
      </c>
      <c r="J1702">
        <v>1700</v>
      </c>
      <c r="K1702">
        <f t="shared" si="52"/>
        <v>8.1964836148648637</v>
      </c>
      <c r="N1702">
        <v>1700</v>
      </c>
      <c r="O1702">
        <f t="shared" si="53"/>
        <v>7.9569288766891901</v>
      </c>
      <c r="T1702">
        <v>1700</v>
      </c>
      <c r="U1702">
        <v>222.21</v>
      </c>
    </row>
    <row r="1703" spans="6:21" x14ac:dyDescent="0.25">
      <c r="F1703">
        <v>1701</v>
      </c>
      <c r="G1703">
        <v>-3.3198099999999999</v>
      </c>
      <c r="J1703">
        <v>1701</v>
      </c>
      <c r="K1703">
        <f t="shared" si="52"/>
        <v>8.196280574324323</v>
      </c>
      <c r="N1703">
        <v>1701</v>
      </c>
      <c r="O1703">
        <f t="shared" si="53"/>
        <v>7.9567258361486495</v>
      </c>
      <c r="T1703">
        <v>1701</v>
      </c>
      <c r="U1703">
        <v>222.05</v>
      </c>
    </row>
    <row r="1704" spans="6:21" x14ac:dyDescent="0.25">
      <c r="F1704">
        <v>1702</v>
      </c>
      <c r="G1704">
        <v>-3.3039499999999999</v>
      </c>
      <c r="J1704">
        <v>1702</v>
      </c>
      <c r="K1704">
        <f t="shared" si="52"/>
        <v>8.1960126689189181</v>
      </c>
      <c r="N1704">
        <v>1702</v>
      </c>
      <c r="O1704">
        <f t="shared" si="53"/>
        <v>7.9564579307432446</v>
      </c>
      <c r="T1704">
        <v>1702</v>
      </c>
      <c r="U1704">
        <v>222.02</v>
      </c>
    </row>
    <row r="1705" spans="6:21" x14ac:dyDescent="0.25">
      <c r="F1705">
        <v>1703</v>
      </c>
      <c r="G1705">
        <v>-3.3008500000000001</v>
      </c>
      <c r="J1705">
        <v>1703</v>
      </c>
      <c r="K1705">
        <f t="shared" si="52"/>
        <v>8.1959603040540543</v>
      </c>
      <c r="N1705">
        <v>1703</v>
      </c>
      <c r="O1705">
        <f t="shared" si="53"/>
        <v>7.9564055658783808</v>
      </c>
      <c r="T1705">
        <v>1703</v>
      </c>
      <c r="U1705">
        <v>222.18</v>
      </c>
    </row>
    <row r="1706" spans="6:21" x14ac:dyDescent="0.25">
      <c r="F1706">
        <v>1704</v>
      </c>
      <c r="G1706">
        <v>-3.2944499999999999</v>
      </c>
      <c r="J1706">
        <v>1704</v>
      </c>
      <c r="K1706">
        <f t="shared" si="52"/>
        <v>8.1958521959459443</v>
      </c>
      <c r="N1706">
        <v>1704</v>
      </c>
      <c r="O1706">
        <f t="shared" si="53"/>
        <v>7.9562974577702708</v>
      </c>
      <c r="T1706">
        <v>1704</v>
      </c>
      <c r="U1706">
        <v>222.3</v>
      </c>
    </row>
    <row r="1707" spans="6:21" x14ac:dyDescent="0.25">
      <c r="F1707">
        <v>1705</v>
      </c>
      <c r="G1707">
        <v>-3.2892100000000002</v>
      </c>
      <c r="J1707">
        <v>1705</v>
      </c>
      <c r="K1707">
        <f t="shared" si="52"/>
        <v>8.1957636824324318</v>
      </c>
      <c r="N1707">
        <v>1705</v>
      </c>
      <c r="O1707">
        <f t="shared" si="53"/>
        <v>7.9562089442567583</v>
      </c>
      <c r="T1707">
        <v>1705</v>
      </c>
      <c r="U1707">
        <v>222.33</v>
      </c>
    </row>
    <row r="1708" spans="6:21" x14ac:dyDescent="0.25">
      <c r="F1708">
        <v>1706</v>
      </c>
      <c r="G1708">
        <v>-3.2845800000000001</v>
      </c>
      <c r="J1708">
        <v>1706</v>
      </c>
      <c r="K1708">
        <f t="shared" si="52"/>
        <v>8.195685472972972</v>
      </c>
      <c r="N1708">
        <v>1706</v>
      </c>
      <c r="O1708">
        <f t="shared" si="53"/>
        <v>7.9561307347972985</v>
      </c>
      <c r="T1708">
        <v>1706</v>
      </c>
      <c r="U1708">
        <v>222.36</v>
      </c>
    </row>
    <row r="1709" spans="6:21" x14ac:dyDescent="0.25">
      <c r="F1709">
        <v>1707</v>
      </c>
      <c r="G1709">
        <v>-3.2819600000000002</v>
      </c>
      <c r="J1709">
        <v>1707</v>
      </c>
      <c r="K1709">
        <f t="shared" si="52"/>
        <v>8.1956412162162167</v>
      </c>
      <c r="N1709">
        <v>1707</v>
      </c>
      <c r="O1709">
        <f t="shared" si="53"/>
        <v>7.9560864780405431</v>
      </c>
      <c r="T1709">
        <v>1707</v>
      </c>
      <c r="U1709">
        <v>222.48</v>
      </c>
    </row>
    <row r="1710" spans="6:21" x14ac:dyDescent="0.25">
      <c r="F1710">
        <v>1708</v>
      </c>
      <c r="G1710">
        <v>-3.2795899999999998</v>
      </c>
      <c r="J1710">
        <v>1708</v>
      </c>
      <c r="K1710">
        <f t="shared" si="52"/>
        <v>8.1956011824324317</v>
      </c>
      <c r="N1710">
        <v>1708</v>
      </c>
      <c r="O1710">
        <f t="shared" si="53"/>
        <v>7.9560464442567582</v>
      </c>
      <c r="T1710">
        <v>1708</v>
      </c>
      <c r="U1710">
        <v>222.44</v>
      </c>
    </row>
    <row r="1711" spans="6:21" x14ac:dyDescent="0.25">
      <c r="F1711">
        <v>1709</v>
      </c>
      <c r="G1711">
        <v>-3.2617799999999999</v>
      </c>
      <c r="J1711">
        <v>1709</v>
      </c>
      <c r="K1711">
        <f t="shared" si="52"/>
        <v>8.1953003378378373</v>
      </c>
      <c r="N1711">
        <v>1709</v>
      </c>
      <c r="O1711">
        <f t="shared" si="53"/>
        <v>7.9557455996621638</v>
      </c>
      <c r="T1711">
        <v>1709</v>
      </c>
      <c r="U1711">
        <v>222.3</v>
      </c>
    </row>
    <row r="1712" spans="6:21" x14ac:dyDescent="0.25">
      <c r="F1712">
        <v>1710</v>
      </c>
      <c r="G1712">
        <v>-3.2541600000000002</v>
      </c>
      <c r="J1712">
        <v>1710</v>
      </c>
      <c r="K1712">
        <f t="shared" si="52"/>
        <v>8.1951716216216219</v>
      </c>
      <c r="N1712">
        <v>1710</v>
      </c>
      <c r="O1712">
        <f t="shared" si="53"/>
        <v>7.9556168834459484</v>
      </c>
      <c r="T1712">
        <v>1710</v>
      </c>
      <c r="U1712">
        <v>222.08</v>
      </c>
    </row>
    <row r="1713" spans="6:21" x14ac:dyDescent="0.25">
      <c r="F1713">
        <v>1711</v>
      </c>
      <c r="G1713">
        <v>-3.2445200000000001</v>
      </c>
      <c r="J1713">
        <v>1711</v>
      </c>
      <c r="K1713">
        <f t="shared" si="52"/>
        <v>8.1950087837837842</v>
      </c>
      <c r="N1713">
        <v>1711</v>
      </c>
      <c r="O1713">
        <f t="shared" si="53"/>
        <v>7.9554540456081106</v>
      </c>
      <c r="T1713">
        <v>1711</v>
      </c>
      <c r="U1713">
        <v>222.1</v>
      </c>
    </row>
    <row r="1714" spans="6:21" x14ac:dyDescent="0.25">
      <c r="F1714">
        <v>1712</v>
      </c>
      <c r="G1714">
        <v>-3.2332399999999999</v>
      </c>
      <c r="J1714">
        <v>1712</v>
      </c>
      <c r="K1714">
        <f t="shared" si="52"/>
        <v>8.1948182432432422</v>
      </c>
      <c r="N1714">
        <v>1712</v>
      </c>
      <c r="O1714">
        <f t="shared" si="53"/>
        <v>7.9552635050675686</v>
      </c>
      <c r="T1714">
        <v>1712</v>
      </c>
      <c r="U1714">
        <v>222.17</v>
      </c>
    </row>
    <row r="1715" spans="6:21" x14ac:dyDescent="0.25">
      <c r="F1715">
        <v>1713</v>
      </c>
      <c r="G1715">
        <v>-3.2278199999999999</v>
      </c>
      <c r="J1715">
        <v>1713</v>
      </c>
      <c r="K1715">
        <f t="shared" si="52"/>
        <v>8.1947266891891886</v>
      </c>
      <c r="N1715">
        <v>1713</v>
      </c>
      <c r="O1715">
        <f t="shared" si="53"/>
        <v>7.955171951013515</v>
      </c>
      <c r="T1715">
        <v>1713</v>
      </c>
      <c r="U1715">
        <v>222.16</v>
      </c>
    </row>
    <row r="1716" spans="6:21" x14ac:dyDescent="0.25">
      <c r="F1716">
        <v>1714</v>
      </c>
      <c r="G1716">
        <v>-3.22288</v>
      </c>
      <c r="J1716">
        <v>1714</v>
      </c>
      <c r="K1716">
        <f t="shared" si="52"/>
        <v>8.1946432432432417</v>
      </c>
      <c r="N1716">
        <v>1714</v>
      </c>
      <c r="O1716">
        <f t="shared" si="53"/>
        <v>7.9550885050675681</v>
      </c>
      <c r="T1716">
        <v>1714</v>
      </c>
      <c r="U1716">
        <v>222.14</v>
      </c>
    </row>
    <row r="1717" spans="6:21" x14ac:dyDescent="0.25">
      <c r="F1717">
        <v>1715</v>
      </c>
      <c r="G1717">
        <v>-3.20885</v>
      </c>
      <c r="J1717">
        <v>1715</v>
      </c>
      <c r="K1717">
        <f t="shared" si="52"/>
        <v>8.1944062499999983</v>
      </c>
      <c r="N1717">
        <v>1715</v>
      </c>
      <c r="O1717">
        <f t="shared" si="53"/>
        <v>7.9548515118243248</v>
      </c>
      <c r="T1717">
        <v>1715</v>
      </c>
      <c r="U1717">
        <v>222.07</v>
      </c>
    </row>
    <row r="1718" spans="6:21" x14ac:dyDescent="0.25">
      <c r="F1718">
        <v>1716</v>
      </c>
      <c r="G1718">
        <v>-3.1993999999999998</v>
      </c>
      <c r="J1718">
        <v>1716</v>
      </c>
      <c r="K1718">
        <f t="shared" si="52"/>
        <v>8.1942466216216214</v>
      </c>
      <c r="N1718">
        <v>1716</v>
      </c>
      <c r="O1718">
        <f t="shared" si="53"/>
        <v>7.9546918834459479</v>
      </c>
      <c r="T1718">
        <v>1716</v>
      </c>
      <c r="U1718">
        <v>222.14</v>
      </c>
    </row>
    <row r="1719" spans="6:21" x14ac:dyDescent="0.25">
      <c r="F1719">
        <v>1717</v>
      </c>
      <c r="G1719">
        <v>-3.19319</v>
      </c>
      <c r="J1719">
        <v>1717</v>
      </c>
      <c r="K1719">
        <f t="shared" si="52"/>
        <v>8.1941417229729723</v>
      </c>
      <c r="N1719">
        <v>1717</v>
      </c>
      <c r="O1719">
        <f t="shared" si="53"/>
        <v>7.9545869847972988</v>
      </c>
      <c r="T1719">
        <v>1717</v>
      </c>
      <c r="U1719">
        <v>221.97</v>
      </c>
    </row>
    <row r="1720" spans="6:21" x14ac:dyDescent="0.25">
      <c r="F1720">
        <v>1718</v>
      </c>
      <c r="G1720">
        <v>-3.18459</v>
      </c>
      <c r="J1720">
        <v>1718</v>
      </c>
      <c r="K1720">
        <f t="shared" si="52"/>
        <v>8.1939964527027023</v>
      </c>
      <c r="N1720">
        <v>1718</v>
      </c>
      <c r="O1720">
        <f t="shared" si="53"/>
        <v>7.9544417145270288</v>
      </c>
      <c r="T1720">
        <v>1718</v>
      </c>
      <c r="U1720">
        <v>221.95</v>
      </c>
    </row>
    <row r="1721" spans="6:21" x14ac:dyDescent="0.25">
      <c r="F1721">
        <v>1719</v>
      </c>
      <c r="G1721">
        <v>-3.1849599999999998</v>
      </c>
      <c r="J1721">
        <v>1719</v>
      </c>
      <c r="K1721">
        <f t="shared" si="52"/>
        <v>8.1940027027027025</v>
      </c>
      <c r="N1721">
        <v>1719</v>
      </c>
      <c r="O1721">
        <f t="shared" si="53"/>
        <v>7.954447964527029</v>
      </c>
      <c r="T1721">
        <v>1719</v>
      </c>
      <c r="U1721">
        <v>221.95</v>
      </c>
    </row>
    <row r="1722" spans="6:21" x14ac:dyDescent="0.25">
      <c r="F1722">
        <v>1720</v>
      </c>
      <c r="G1722">
        <v>-3.17624</v>
      </c>
      <c r="J1722">
        <v>1720</v>
      </c>
      <c r="K1722">
        <f t="shared" si="52"/>
        <v>8.1938554054054045</v>
      </c>
      <c r="N1722">
        <v>1720</v>
      </c>
      <c r="O1722">
        <f t="shared" si="53"/>
        <v>7.9543006672297309</v>
      </c>
      <c r="T1722">
        <v>1720</v>
      </c>
      <c r="U1722">
        <v>221.91</v>
      </c>
    </row>
    <row r="1723" spans="6:21" x14ac:dyDescent="0.25">
      <c r="F1723">
        <v>1721</v>
      </c>
      <c r="G1723">
        <v>-3.1733799999999999</v>
      </c>
      <c r="J1723">
        <v>1721</v>
      </c>
      <c r="K1723">
        <f t="shared" si="52"/>
        <v>8.1938070945945931</v>
      </c>
      <c r="N1723">
        <v>1721</v>
      </c>
      <c r="O1723">
        <f t="shared" si="53"/>
        <v>7.9542523564189196</v>
      </c>
      <c r="T1723">
        <v>1721</v>
      </c>
      <c r="U1723">
        <v>221.77</v>
      </c>
    </row>
    <row r="1724" spans="6:21" x14ac:dyDescent="0.25">
      <c r="F1724">
        <v>1722</v>
      </c>
      <c r="G1724">
        <v>-3.1711399999999998</v>
      </c>
      <c r="J1724">
        <v>1722</v>
      </c>
      <c r="K1724">
        <f t="shared" si="52"/>
        <v>8.1937692567567559</v>
      </c>
      <c r="N1724">
        <v>1722</v>
      </c>
      <c r="O1724">
        <f t="shared" si="53"/>
        <v>7.9542145185810824</v>
      </c>
      <c r="T1724">
        <v>1722</v>
      </c>
      <c r="U1724">
        <v>221.64</v>
      </c>
    </row>
    <row r="1725" spans="6:21" x14ac:dyDescent="0.25">
      <c r="F1725">
        <v>1723</v>
      </c>
      <c r="G1725">
        <v>-3.16797</v>
      </c>
      <c r="J1725">
        <v>1723</v>
      </c>
      <c r="K1725">
        <f t="shared" si="52"/>
        <v>8.1937157094594593</v>
      </c>
      <c r="N1725">
        <v>1723</v>
      </c>
      <c r="O1725">
        <f t="shared" si="53"/>
        <v>7.9541609712837857</v>
      </c>
      <c r="T1725">
        <v>1723</v>
      </c>
      <c r="U1725">
        <v>221.68</v>
      </c>
    </row>
    <row r="1726" spans="6:21" x14ac:dyDescent="0.25">
      <c r="F1726">
        <v>1724</v>
      </c>
      <c r="G1726">
        <v>-3.1621199999999998</v>
      </c>
      <c r="J1726">
        <v>1724</v>
      </c>
      <c r="K1726">
        <f t="shared" si="52"/>
        <v>8.1936168918918906</v>
      </c>
      <c r="N1726">
        <v>1724</v>
      </c>
      <c r="O1726">
        <f t="shared" si="53"/>
        <v>7.9540621537162171</v>
      </c>
      <c r="T1726">
        <v>1724</v>
      </c>
      <c r="U1726">
        <v>221.74</v>
      </c>
    </row>
    <row r="1727" spans="6:21" x14ac:dyDescent="0.25">
      <c r="F1727">
        <v>1725</v>
      </c>
      <c r="G1727">
        <v>-3.1694499999999999</v>
      </c>
      <c r="J1727">
        <v>1725</v>
      </c>
      <c r="K1727">
        <f t="shared" si="52"/>
        <v>8.1937407094594583</v>
      </c>
      <c r="N1727">
        <v>1725</v>
      </c>
      <c r="O1727">
        <f t="shared" si="53"/>
        <v>7.9541859712837848</v>
      </c>
      <c r="T1727">
        <v>1725</v>
      </c>
      <c r="U1727">
        <v>221.86</v>
      </c>
    </row>
    <row r="1728" spans="6:21" x14ac:dyDescent="0.25">
      <c r="F1728">
        <v>1726</v>
      </c>
      <c r="G1728">
        <v>-3.1689099999999999</v>
      </c>
      <c r="J1728">
        <v>1726</v>
      </c>
      <c r="K1728">
        <f t="shared" si="52"/>
        <v>8.1937315878378367</v>
      </c>
      <c r="N1728">
        <v>1726</v>
      </c>
      <c r="O1728">
        <f t="shared" si="53"/>
        <v>7.9541768496621632</v>
      </c>
      <c r="T1728">
        <v>1726</v>
      </c>
      <c r="U1728">
        <v>221.85</v>
      </c>
    </row>
    <row r="1729" spans="6:21" x14ac:dyDescent="0.25">
      <c r="F1729">
        <v>1727</v>
      </c>
      <c r="G1729">
        <v>-3.1571400000000001</v>
      </c>
      <c r="J1729">
        <v>1727</v>
      </c>
      <c r="K1729">
        <f t="shared" si="52"/>
        <v>8.19353277027027</v>
      </c>
      <c r="N1729">
        <v>1727</v>
      </c>
      <c r="O1729">
        <f t="shared" si="53"/>
        <v>7.9539780320945965</v>
      </c>
      <c r="T1729">
        <v>1727</v>
      </c>
      <c r="U1729">
        <v>222.02</v>
      </c>
    </row>
    <row r="1730" spans="6:21" x14ac:dyDescent="0.25">
      <c r="F1730">
        <v>1728</v>
      </c>
      <c r="G1730">
        <v>-3.1528200000000002</v>
      </c>
      <c r="J1730">
        <v>1728</v>
      </c>
      <c r="K1730">
        <f t="shared" si="52"/>
        <v>8.1934597972972973</v>
      </c>
      <c r="N1730">
        <v>1728</v>
      </c>
      <c r="O1730">
        <f t="shared" si="53"/>
        <v>7.9539050591216238</v>
      </c>
      <c r="T1730">
        <v>1728</v>
      </c>
      <c r="U1730">
        <v>221.93</v>
      </c>
    </row>
    <row r="1731" spans="6:21" x14ac:dyDescent="0.25">
      <c r="F1731">
        <v>1729</v>
      </c>
      <c r="G1731">
        <v>-3.1527699999999999</v>
      </c>
      <c r="J1731">
        <v>1729</v>
      </c>
      <c r="K1731">
        <f t="shared" ref="K1731:K1794" si="54">(G1731-$B$3)/$C$3</f>
        <v>8.1934589527027022</v>
      </c>
      <c r="N1731">
        <v>1729</v>
      </c>
      <c r="O1731">
        <f t="shared" ref="O1731:O1794" si="55">K1731-$L$2</f>
        <v>7.9539042145270287</v>
      </c>
      <c r="T1731">
        <v>1729</v>
      </c>
      <c r="U1731">
        <v>221.95</v>
      </c>
    </row>
    <row r="1732" spans="6:21" x14ac:dyDescent="0.25">
      <c r="F1732">
        <v>1730</v>
      </c>
      <c r="G1732">
        <v>-3.1478299999999999</v>
      </c>
      <c r="J1732">
        <v>1730</v>
      </c>
      <c r="K1732">
        <f t="shared" si="54"/>
        <v>8.1933755067567553</v>
      </c>
      <c r="N1732">
        <v>1730</v>
      </c>
      <c r="O1732">
        <f t="shared" si="55"/>
        <v>7.9538207685810818</v>
      </c>
      <c r="T1732">
        <v>1730</v>
      </c>
      <c r="U1732">
        <v>221.95</v>
      </c>
    </row>
    <row r="1733" spans="6:21" x14ac:dyDescent="0.25">
      <c r="F1733">
        <v>1731</v>
      </c>
      <c r="G1733">
        <v>-3.1348400000000001</v>
      </c>
      <c r="J1733">
        <v>1731</v>
      </c>
      <c r="K1733">
        <f t="shared" si="54"/>
        <v>8.1931560810810797</v>
      </c>
      <c r="N1733">
        <v>1731</v>
      </c>
      <c r="O1733">
        <f t="shared" si="55"/>
        <v>7.9536013429054062</v>
      </c>
      <c r="T1733">
        <v>1731</v>
      </c>
      <c r="U1733">
        <v>222.09</v>
      </c>
    </row>
    <row r="1734" spans="6:21" x14ac:dyDescent="0.25">
      <c r="F1734">
        <v>1732</v>
      </c>
      <c r="G1734">
        <v>-3.12765</v>
      </c>
      <c r="J1734">
        <v>1732</v>
      </c>
      <c r="K1734">
        <f t="shared" si="54"/>
        <v>8.1930346283783777</v>
      </c>
      <c r="N1734">
        <v>1732</v>
      </c>
      <c r="O1734">
        <f t="shared" si="55"/>
        <v>7.9534798902027042</v>
      </c>
      <c r="T1734">
        <v>1732</v>
      </c>
      <c r="U1734">
        <v>222</v>
      </c>
    </row>
    <row r="1735" spans="6:21" x14ac:dyDescent="0.25">
      <c r="F1735">
        <v>1733</v>
      </c>
      <c r="G1735">
        <v>-3.12039</v>
      </c>
      <c r="J1735">
        <v>1733</v>
      </c>
      <c r="K1735">
        <f t="shared" si="54"/>
        <v>8.1929119932432428</v>
      </c>
      <c r="N1735">
        <v>1733</v>
      </c>
      <c r="O1735">
        <f t="shared" si="55"/>
        <v>7.9533572550675693</v>
      </c>
      <c r="T1735">
        <v>1733</v>
      </c>
      <c r="U1735">
        <v>221.71</v>
      </c>
    </row>
    <row r="1736" spans="6:21" x14ac:dyDescent="0.25">
      <c r="F1736">
        <v>1734</v>
      </c>
      <c r="G1736">
        <v>-3.10453</v>
      </c>
      <c r="J1736">
        <v>1734</v>
      </c>
      <c r="K1736">
        <f t="shared" si="54"/>
        <v>8.1926440878378379</v>
      </c>
      <c r="N1736">
        <v>1734</v>
      </c>
      <c r="O1736">
        <f t="shared" si="55"/>
        <v>7.9530893496621644</v>
      </c>
      <c r="T1736">
        <v>1734</v>
      </c>
      <c r="U1736">
        <v>221.64</v>
      </c>
    </row>
    <row r="1737" spans="6:21" x14ac:dyDescent="0.25">
      <c r="F1737">
        <v>1735</v>
      </c>
      <c r="G1737">
        <v>-3.0998999999999999</v>
      </c>
      <c r="J1737">
        <v>1735</v>
      </c>
      <c r="K1737">
        <f t="shared" si="54"/>
        <v>8.1925658783783781</v>
      </c>
      <c r="N1737">
        <v>1735</v>
      </c>
      <c r="O1737">
        <f t="shared" si="55"/>
        <v>7.9530111402027046</v>
      </c>
      <c r="T1737">
        <v>1735</v>
      </c>
      <c r="U1737">
        <v>221.6</v>
      </c>
    </row>
    <row r="1738" spans="6:21" x14ac:dyDescent="0.25">
      <c r="F1738">
        <v>1736</v>
      </c>
      <c r="G1738">
        <v>-3.0823299999999998</v>
      </c>
      <c r="J1738">
        <v>1736</v>
      </c>
      <c r="K1738">
        <f t="shared" si="54"/>
        <v>8.1922690878378379</v>
      </c>
      <c r="N1738">
        <v>1736</v>
      </c>
      <c r="O1738">
        <f t="shared" si="55"/>
        <v>7.9527143496621644</v>
      </c>
      <c r="T1738">
        <v>1736</v>
      </c>
      <c r="U1738">
        <v>221.66</v>
      </c>
    </row>
    <row r="1739" spans="6:21" x14ac:dyDescent="0.25">
      <c r="F1739">
        <v>1737</v>
      </c>
      <c r="G1739">
        <v>-3.0825300000000002</v>
      </c>
      <c r="J1739">
        <v>1737</v>
      </c>
      <c r="K1739">
        <f t="shared" si="54"/>
        <v>8.192272466216215</v>
      </c>
      <c r="N1739">
        <v>1737</v>
      </c>
      <c r="O1739">
        <f t="shared" si="55"/>
        <v>7.9527177280405414</v>
      </c>
      <c r="T1739">
        <v>1737</v>
      </c>
      <c r="U1739">
        <v>221.55</v>
      </c>
    </row>
    <row r="1740" spans="6:21" x14ac:dyDescent="0.25">
      <c r="F1740">
        <v>1738</v>
      </c>
      <c r="G1740">
        <v>-3.06569</v>
      </c>
      <c r="J1740">
        <v>1738</v>
      </c>
      <c r="K1740">
        <f t="shared" si="54"/>
        <v>8.1919880067567554</v>
      </c>
      <c r="N1740">
        <v>1738</v>
      </c>
      <c r="O1740">
        <f t="shared" si="55"/>
        <v>7.9524332685810819</v>
      </c>
      <c r="T1740">
        <v>1738</v>
      </c>
      <c r="U1740">
        <v>221.55</v>
      </c>
    </row>
    <row r="1741" spans="6:21" x14ac:dyDescent="0.25">
      <c r="F1741">
        <v>1739</v>
      </c>
      <c r="G1741">
        <v>-3.0589200000000001</v>
      </c>
      <c r="J1741">
        <v>1739</v>
      </c>
      <c r="K1741">
        <f t="shared" si="54"/>
        <v>8.1918736486486488</v>
      </c>
      <c r="N1741">
        <v>1739</v>
      </c>
      <c r="O1741">
        <f t="shared" si="55"/>
        <v>7.9523189104729752</v>
      </c>
      <c r="T1741">
        <v>1739</v>
      </c>
      <c r="U1741">
        <v>221.73</v>
      </c>
    </row>
    <row r="1742" spans="6:21" x14ac:dyDescent="0.25">
      <c r="F1742">
        <v>1740</v>
      </c>
      <c r="G1742">
        <v>-3.0425800000000001</v>
      </c>
      <c r="J1742">
        <v>1740</v>
      </c>
      <c r="K1742">
        <f t="shared" si="54"/>
        <v>8.1915976351351336</v>
      </c>
      <c r="N1742">
        <v>1740</v>
      </c>
      <c r="O1742">
        <f t="shared" si="55"/>
        <v>7.9520428969594601</v>
      </c>
      <c r="T1742">
        <v>1740</v>
      </c>
      <c r="U1742">
        <v>221.76</v>
      </c>
    </row>
    <row r="1743" spans="6:21" x14ac:dyDescent="0.25">
      <c r="F1743">
        <v>1741</v>
      </c>
      <c r="G1743">
        <v>-3.0337999999999998</v>
      </c>
      <c r="J1743">
        <v>1741</v>
      </c>
      <c r="K1743">
        <f t="shared" si="54"/>
        <v>8.1914493243243225</v>
      </c>
      <c r="N1743">
        <v>1741</v>
      </c>
      <c r="O1743">
        <f t="shared" si="55"/>
        <v>7.951894586148649</v>
      </c>
      <c r="T1743">
        <v>1741</v>
      </c>
      <c r="U1743">
        <v>221.73</v>
      </c>
    </row>
    <row r="1744" spans="6:21" x14ac:dyDescent="0.25">
      <c r="F1744">
        <v>1742</v>
      </c>
      <c r="G1744">
        <v>-3.0252599999999998</v>
      </c>
      <c r="J1744">
        <v>1742</v>
      </c>
      <c r="K1744">
        <f t="shared" si="54"/>
        <v>8.1913050675675674</v>
      </c>
      <c r="N1744">
        <v>1742</v>
      </c>
      <c r="O1744">
        <f t="shared" si="55"/>
        <v>7.9517503293918939</v>
      </c>
      <c r="T1744">
        <v>1742</v>
      </c>
      <c r="U1744">
        <v>221.65</v>
      </c>
    </row>
    <row r="1745" spans="6:21" x14ac:dyDescent="0.25">
      <c r="F1745">
        <v>1743</v>
      </c>
      <c r="G1745">
        <v>-3.0145900000000001</v>
      </c>
      <c r="J1745">
        <v>1743</v>
      </c>
      <c r="K1745">
        <f t="shared" si="54"/>
        <v>8.1911248310810798</v>
      </c>
      <c r="N1745">
        <v>1743</v>
      </c>
      <c r="O1745">
        <f t="shared" si="55"/>
        <v>7.9515700929054063</v>
      </c>
      <c r="T1745">
        <v>1743</v>
      </c>
      <c r="U1745">
        <v>221.75</v>
      </c>
    </row>
    <row r="1746" spans="6:21" x14ac:dyDescent="0.25">
      <c r="F1746">
        <v>1744</v>
      </c>
      <c r="G1746">
        <v>-3.00318</v>
      </c>
      <c r="J1746">
        <v>1744</v>
      </c>
      <c r="K1746">
        <f t="shared" si="54"/>
        <v>8.1909320945945936</v>
      </c>
      <c r="N1746">
        <v>1744</v>
      </c>
      <c r="O1746">
        <f t="shared" si="55"/>
        <v>7.9513773564189201</v>
      </c>
      <c r="T1746">
        <v>1744</v>
      </c>
      <c r="U1746">
        <v>221.99</v>
      </c>
    </row>
    <row r="1747" spans="6:21" x14ac:dyDescent="0.25">
      <c r="F1747">
        <v>1745</v>
      </c>
      <c r="G1747">
        <v>-3.0041699999999998</v>
      </c>
      <c r="J1747">
        <v>1745</v>
      </c>
      <c r="K1747">
        <f t="shared" si="54"/>
        <v>8.1909488175675662</v>
      </c>
      <c r="N1747">
        <v>1745</v>
      </c>
      <c r="O1747">
        <f t="shared" si="55"/>
        <v>7.9513940793918927</v>
      </c>
      <c r="T1747">
        <v>1745</v>
      </c>
      <c r="U1747">
        <v>221.84</v>
      </c>
    </row>
    <row r="1748" spans="6:21" x14ac:dyDescent="0.25">
      <c r="F1748">
        <v>1746</v>
      </c>
      <c r="G1748">
        <v>-2.9868999999999999</v>
      </c>
      <c r="J1748">
        <v>1746</v>
      </c>
      <c r="K1748">
        <f t="shared" si="54"/>
        <v>8.1906570945945933</v>
      </c>
      <c r="N1748">
        <v>1746</v>
      </c>
      <c r="O1748">
        <f t="shared" si="55"/>
        <v>7.9511023564189198</v>
      </c>
      <c r="T1748">
        <v>1746</v>
      </c>
      <c r="U1748">
        <v>221.81</v>
      </c>
    </row>
    <row r="1749" spans="6:21" x14ac:dyDescent="0.25">
      <c r="F1749">
        <v>1747</v>
      </c>
      <c r="G1749">
        <v>-2.9762900000000001</v>
      </c>
      <c r="J1749">
        <v>1747</v>
      </c>
      <c r="K1749">
        <f t="shared" si="54"/>
        <v>8.1904778716216207</v>
      </c>
      <c r="N1749">
        <v>1747</v>
      </c>
      <c r="O1749">
        <f t="shared" si="55"/>
        <v>7.9509231334459471</v>
      </c>
      <c r="T1749">
        <v>1747</v>
      </c>
      <c r="U1749">
        <v>221.67</v>
      </c>
    </row>
    <row r="1750" spans="6:21" x14ac:dyDescent="0.25">
      <c r="F1750">
        <v>1748</v>
      </c>
      <c r="G1750">
        <v>-2.96672</v>
      </c>
      <c r="J1750">
        <v>1748</v>
      </c>
      <c r="K1750">
        <f t="shared" si="54"/>
        <v>8.1903162162162158</v>
      </c>
      <c r="N1750">
        <v>1748</v>
      </c>
      <c r="O1750">
        <f t="shared" si="55"/>
        <v>7.9507614780405422</v>
      </c>
      <c r="T1750">
        <v>1748</v>
      </c>
      <c r="U1750">
        <v>221.72</v>
      </c>
    </row>
    <row r="1751" spans="6:21" x14ac:dyDescent="0.25">
      <c r="F1751">
        <v>1749</v>
      </c>
      <c r="G1751">
        <v>-2.9673400000000001</v>
      </c>
      <c r="J1751">
        <v>1749</v>
      </c>
      <c r="K1751">
        <f t="shared" si="54"/>
        <v>8.1903266891891882</v>
      </c>
      <c r="N1751">
        <v>1749</v>
      </c>
      <c r="O1751">
        <f t="shared" si="55"/>
        <v>7.9507719510135146</v>
      </c>
      <c r="T1751">
        <v>1749</v>
      </c>
      <c r="U1751">
        <v>221.62</v>
      </c>
    </row>
    <row r="1752" spans="6:21" x14ac:dyDescent="0.25">
      <c r="F1752">
        <v>1750</v>
      </c>
      <c r="G1752">
        <v>-2.9593500000000001</v>
      </c>
      <c r="J1752">
        <v>1750</v>
      </c>
      <c r="K1752">
        <f t="shared" si="54"/>
        <v>8.1901917229729726</v>
      </c>
      <c r="N1752">
        <v>1750</v>
      </c>
      <c r="O1752">
        <f t="shared" si="55"/>
        <v>7.9506369847972991</v>
      </c>
      <c r="T1752">
        <v>1750</v>
      </c>
      <c r="U1752">
        <v>221.64</v>
      </c>
    </row>
    <row r="1753" spans="6:21" x14ac:dyDescent="0.25">
      <c r="F1753">
        <v>1751</v>
      </c>
      <c r="G1753">
        <v>-2.9426399999999999</v>
      </c>
      <c r="J1753">
        <v>1751</v>
      </c>
      <c r="K1753">
        <f t="shared" si="54"/>
        <v>8.189909459459459</v>
      </c>
      <c r="N1753">
        <v>1751</v>
      </c>
      <c r="O1753">
        <f t="shared" si="55"/>
        <v>7.9503547212837855</v>
      </c>
      <c r="T1753">
        <v>1751</v>
      </c>
      <c r="U1753">
        <v>221.69</v>
      </c>
    </row>
    <row r="1754" spans="6:21" x14ac:dyDescent="0.25">
      <c r="F1754">
        <v>1752</v>
      </c>
      <c r="G1754">
        <v>-2.9427699999999999</v>
      </c>
      <c r="J1754">
        <v>1752</v>
      </c>
      <c r="K1754">
        <f t="shared" si="54"/>
        <v>8.189911655405405</v>
      </c>
      <c r="N1754">
        <v>1752</v>
      </c>
      <c r="O1754">
        <f t="shared" si="55"/>
        <v>7.9503569172297315</v>
      </c>
      <c r="T1754">
        <v>1752</v>
      </c>
      <c r="U1754">
        <v>221.77</v>
      </c>
    </row>
    <row r="1755" spans="6:21" x14ac:dyDescent="0.25">
      <c r="F1755">
        <v>1753</v>
      </c>
      <c r="G1755">
        <v>-2.9214199999999999</v>
      </c>
      <c r="J1755">
        <v>1753</v>
      </c>
      <c r="K1755">
        <f t="shared" si="54"/>
        <v>8.1895510135135137</v>
      </c>
      <c r="N1755">
        <v>1753</v>
      </c>
      <c r="O1755">
        <f t="shared" si="55"/>
        <v>7.9499962753378401</v>
      </c>
      <c r="T1755">
        <v>1753</v>
      </c>
      <c r="U1755">
        <v>221.68</v>
      </c>
    </row>
    <row r="1756" spans="6:21" x14ac:dyDescent="0.25">
      <c r="F1756">
        <v>1754</v>
      </c>
      <c r="G1756">
        <v>-2.9145300000000001</v>
      </c>
      <c r="J1756">
        <v>1754</v>
      </c>
      <c r="K1756">
        <f t="shared" si="54"/>
        <v>8.1894346283783772</v>
      </c>
      <c r="N1756">
        <v>1754</v>
      </c>
      <c r="O1756">
        <f t="shared" si="55"/>
        <v>7.9498798902027037</v>
      </c>
      <c r="T1756">
        <v>1754</v>
      </c>
      <c r="U1756">
        <v>221.63</v>
      </c>
    </row>
    <row r="1757" spans="6:21" x14ac:dyDescent="0.25">
      <c r="F1757">
        <v>1755</v>
      </c>
      <c r="G1757">
        <v>-2.9068499999999999</v>
      </c>
      <c r="J1757">
        <v>1755</v>
      </c>
      <c r="K1757">
        <f t="shared" si="54"/>
        <v>8.1893048986486487</v>
      </c>
      <c r="N1757">
        <v>1755</v>
      </c>
      <c r="O1757">
        <f t="shared" si="55"/>
        <v>7.9497501604729752</v>
      </c>
      <c r="T1757">
        <v>1755</v>
      </c>
      <c r="U1757">
        <v>221.57</v>
      </c>
    </row>
    <row r="1758" spans="6:21" x14ac:dyDescent="0.25">
      <c r="F1758">
        <v>1756</v>
      </c>
      <c r="G1758">
        <v>-2.89263</v>
      </c>
      <c r="J1758">
        <v>1756</v>
      </c>
      <c r="K1758">
        <f t="shared" si="54"/>
        <v>8.1890646959459445</v>
      </c>
      <c r="N1758">
        <v>1756</v>
      </c>
      <c r="O1758">
        <f t="shared" si="55"/>
        <v>7.949509957770271</v>
      </c>
      <c r="T1758">
        <v>1756</v>
      </c>
      <c r="U1758">
        <v>221.5</v>
      </c>
    </row>
    <row r="1759" spans="6:21" x14ac:dyDescent="0.25">
      <c r="F1759">
        <v>1757</v>
      </c>
      <c r="G1759">
        <v>-2.8865400000000001</v>
      </c>
      <c r="J1759">
        <v>1757</v>
      </c>
      <c r="K1759">
        <f t="shared" si="54"/>
        <v>8.1889618243243234</v>
      </c>
      <c r="N1759">
        <v>1757</v>
      </c>
      <c r="O1759">
        <f t="shared" si="55"/>
        <v>7.9494070861486499</v>
      </c>
      <c r="T1759">
        <v>1757</v>
      </c>
      <c r="U1759">
        <v>221.47</v>
      </c>
    </row>
    <row r="1760" spans="6:21" x14ac:dyDescent="0.25">
      <c r="F1760">
        <v>1758</v>
      </c>
      <c r="G1760">
        <v>-2.8730600000000002</v>
      </c>
      <c r="J1760">
        <v>1758</v>
      </c>
      <c r="K1760">
        <f t="shared" si="54"/>
        <v>8.1887341216216214</v>
      </c>
      <c r="N1760">
        <v>1758</v>
      </c>
      <c r="O1760">
        <f t="shared" si="55"/>
        <v>7.9491793834459479</v>
      </c>
      <c r="T1760">
        <v>1758</v>
      </c>
      <c r="U1760">
        <v>221.36</v>
      </c>
    </row>
    <row r="1761" spans="6:21" x14ac:dyDescent="0.25">
      <c r="F1761">
        <v>1759</v>
      </c>
      <c r="G1761">
        <v>-2.85683</v>
      </c>
      <c r="J1761">
        <v>1759</v>
      </c>
      <c r="K1761">
        <f t="shared" si="54"/>
        <v>8.1884599662162163</v>
      </c>
      <c r="N1761">
        <v>1759</v>
      </c>
      <c r="O1761">
        <f t="shared" si="55"/>
        <v>7.9489052280405428</v>
      </c>
      <c r="T1761">
        <v>1759</v>
      </c>
      <c r="U1761">
        <v>221.45</v>
      </c>
    </row>
    <row r="1762" spans="6:21" x14ac:dyDescent="0.25">
      <c r="F1762">
        <v>1760</v>
      </c>
      <c r="G1762">
        <v>-2.8462800000000001</v>
      </c>
      <c r="J1762">
        <v>1760</v>
      </c>
      <c r="K1762">
        <f t="shared" si="54"/>
        <v>8.188281756756755</v>
      </c>
      <c r="N1762">
        <v>1760</v>
      </c>
      <c r="O1762">
        <f t="shared" si="55"/>
        <v>7.9487270185810814</v>
      </c>
      <c r="T1762">
        <v>1760</v>
      </c>
      <c r="U1762">
        <v>221.38</v>
      </c>
    </row>
    <row r="1763" spans="6:21" x14ac:dyDescent="0.25">
      <c r="F1763">
        <v>1761</v>
      </c>
      <c r="G1763">
        <v>-2.8378700000000001</v>
      </c>
      <c r="J1763">
        <v>1761</v>
      </c>
      <c r="K1763">
        <f t="shared" si="54"/>
        <v>8.1881396959459458</v>
      </c>
      <c r="N1763">
        <v>1761</v>
      </c>
      <c r="O1763">
        <f t="shared" si="55"/>
        <v>7.9485849577702723</v>
      </c>
      <c r="T1763">
        <v>1761</v>
      </c>
      <c r="U1763">
        <v>221.39</v>
      </c>
    </row>
    <row r="1764" spans="6:21" x14ac:dyDescent="0.25">
      <c r="F1764">
        <v>1762</v>
      </c>
      <c r="G1764">
        <v>-2.82402</v>
      </c>
      <c r="J1764">
        <v>1762</v>
      </c>
      <c r="K1764">
        <f t="shared" si="54"/>
        <v>8.1879057432432436</v>
      </c>
      <c r="N1764">
        <v>1762</v>
      </c>
      <c r="O1764">
        <f t="shared" si="55"/>
        <v>7.9483510050675701</v>
      </c>
      <c r="T1764">
        <v>1762</v>
      </c>
      <c r="U1764">
        <v>221.46</v>
      </c>
    </row>
    <row r="1765" spans="6:21" x14ac:dyDescent="0.25">
      <c r="F1765">
        <v>1763</v>
      </c>
      <c r="G1765">
        <v>-2.82281</v>
      </c>
      <c r="J1765">
        <v>1763</v>
      </c>
      <c r="K1765">
        <f t="shared" si="54"/>
        <v>8.1878853040540527</v>
      </c>
      <c r="N1765">
        <v>1763</v>
      </c>
      <c r="O1765">
        <f t="shared" si="55"/>
        <v>7.9483305658783792</v>
      </c>
      <c r="T1765">
        <v>1763</v>
      </c>
      <c r="U1765">
        <v>221.57</v>
      </c>
    </row>
    <row r="1766" spans="6:21" x14ac:dyDescent="0.25">
      <c r="F1766">
        <v>1764</v>
      </c>
      <c r="G1766">
        <v>-2.8120799999999999</v>
      </c>
      <c r="J1766">
        <v>1764</v>
      </c>
      <c r="K1766">
        <f t="shared" si="54"/>
        <v>8.1877040540540538</v>
      </c>
      <c r="N1766">
        <v>1764</v>
      </c>
      <c r="O1766">
        <f t="shared" si="55"/>
        <v>7.9481493158783802</v>
      </c>
      <c r="T1766">
        <v>1764</v>
      </c>
      <c r="U1766">
        <v>221.58</v>
      </c>
    </row>
    <row r="1767" spans="6:21" x14ac:dyDescent="0.25">
      <c r="F1767">
        <v>1765</v>
      </c>
      <c r="G1767">
        <v>-2.7974399999999999</v>
      </c>
      <c r="J1767">
        <v>1765</v>
      </c>
      <c r="K1767">
        <f t="shared" si="54"/>
        <v>8.187456756756756</v>
      </c>
      <c r="N1767">
        <v>1765</v>
      </c>
      <c r="O1767">
        <f t="shared" si="55"/>
        <v>7.9479020185810825</v>
      </c>
      <c r="T1767">
        <v>1765</v>
      </c>
      <c r="U1767">
        <v>221.34</v>
      </c>
    </row>
    <row r="1768" spans="6:21" x14ac:dyDescent="0.25">
      <c r="F1768">
        <v>1766</v>
      </c>
      <c r="G1768">
        <v>-2.79501</v>
      </c>
      <c r="J1768">
        <v>1766</v>
      </c>
      <c r="K1768">
        <f t="shared" si="54"/>
        <v>8.187415709459458</v>
      </c>
      <c r="N1768">
        <v>1766</v>
      </c>
      <c r="O1768">
        <f t="shared" si="55"/>
        <v>7.9478609712837844</v>
      </c>
      <c r="T1768">
        <v>1766</v>
      </c>
      <c r="U1768">
        <v>221.44</v>
      </c>
    </row>
    <row r="1769" spans="6:21" x14ac:dyDescent="0.25">
      <c r="F1769">
        <v>1767</v>
      </c>
      <c r="G1769">
        <v>-2.7776800000000001</v>
      </c>
      <c r="J1769">
        <v>1767</v>
      </c>
      <c r="K1769">
        <f t="shared" si="54"/>
        <v>8.187122972972972</v>
      </c>
      <c r="N1769">
        <v>1767</v>
      </c>
      <c r="O1769">
        <f t="shared" si="55"/>
        <v>7.9475682347972985</v>
      </c>
      <c r="T1769">
        <v>1767</v>
      </c>
      <c r="U1769">
        <v>221.4</v>
      </c>
    </row>
    <row r="1770" spans="6:21" x14ac:dyDescent="0.25">
      <c r="F1770">
        <v>1768</v>
      </c>
      <c r="G1770">
        <v>-2.7711000000000001</v>
      </c>
      <c r="J1770">
        <v>1768</v>
      </c>
      <c r="K1770">
        <f t="shared" si="54"/>
        <v>8.1870118243243226</v>
      </c>
      <c r="N1770">
        <v>1768</v>
      </c>
      <c r="O1770">
        <f t="shared" si="55"/>
        <v>7.9474570861486491</v>
      </c>
      <c r="T1770">
        <v>1768</v>
      </c>
      <c r="U1770">
        <v>221.45</v>
      </c>
    </row>
    <row r="1771" spans="6:21" x14ac:dyDescent="0.25">
      <c r="F1771">
        <v>1769</v>
      </c>
      <c r="G1771">
        <v>-2.7527400000000002</v>
      </c>
      <c r="J1771">
        <v>1769</v>
      </c>
      <c r="K1771">
        <f t="shared" si="54"/>
        <v>8.1867016891891886</v>
      </c>
      <c r="N1771">
        <v>1769</v>
      </c>
      <c r="O1771">
        <f t="shared" si="55"/>
        <v>7.9471469510135151</v>
      </c>
      <c r="T1771">
        <v>1769</v>
      </c>
      <c r="U1771">
        <v>221.38</v>
      </c>
    </row>
    <row r="1772" spans="6:21" x14ac:dyDescent="0.25">
      <c r="F1772">
        <v>1770</v>
      </c>
      <c r="G1772">
        <v>-2.7534200000000002</v>
      </c>
      <c r="J1772">
        <v>1770</v>
      </c>
      <c r="K1772">
        <f t="shared" si="54"/>
        <v>8.1867131756756741</v>
      </c>
      <c r="N1772">
        <v>1770</v>
      </c>
      <c r="O1772">
        <f t="shared" si="55"/>
        <v>7.9471584375000006</v>
      </c>
      <c r="T1772">
        <v>1770</v>
      </c>
      <c r="U1772">
        <v>221.37</v>
      </c>
    </row>
    <row r="1773" spans="6:21" x14ac:dyDescent="0.25">
      <c r="F1773">
        <v>1771</v>
      </c>
      <c r="G1773">
        <v>-2.73902</v>
      </c>
      <c r="J1773">
        <v>1771</v>
      </c>
      <c r="K1773">
        <f t="shared" si="54"/>
        <v>8.1864699324324306</v>
      </c>
      <c r="N1773">
        <v>1771</v>
      </c>
      <c r="O1773">
        <f t="shared" si="55"/>
        <v>7.9469151942567571</v>
      </c>
      <c r="T1773">
        <v>1771</v>
      </c>
      <c r="U1773">
        <v>221.37</v>
      </c>
    </row>
    <row r="1774" spans="6:21" x14ac:dyDescent="0.25">
      <c r="F1774">
        <v>1772</v>
      </c>
      <c r="G1774">
        <v>-2.7248700000000001</v>
      </c>
      <c r="J1774">
        <v>1772</v>
      </c>
      <c r="K1774">
        <f t="shared" si="54"/>
        <v>8.186230912162161</v>
      </c>
      <c r="N1774">
        <v>1772</v>
      </c>
      <c r="O1774">
        <f t="shared" si="55"/>
        <v>7.9466761739864875</v>
      </c>
      <c r="T1774">
        <v>1772</v>
      </c>
      <c r="U1774">
        <v>221.36</v>
      </c>
    </row>
    <row r="1775" spans="6:21" x14ac:dyDescent="0.25">
      <c r="F1775">
        <v>1773</v>
      </c>
      <c r="G1775">
        <v>-2.7190799999999999</v>
      </c>
      <c r="J1775">
        <v>1773</v>
      </c>
      <c r="K1775">
        <f t="shared" si="54"/>
        <v>8.1861331081081072</v>
      </c>
      <c r="N1775">
        <v>1773</v>
      </c>
      <c r="O1775">
        <f t="shared" si="55"/>
        <v>7.9465783699324337</v>
      </c>
      <c r="T1775">
        <v>1773</v>
      </c>
      <c r="U1775">
        <v>221.24</v>
      </c>
    </row>
    <row r="1776" spans="6:21" x14ac:dyDescent="0.25">
      <c r="F1776">
        <v>1774</v>
      </c>
      <c r="G1776">
        <v>-2.7120099999999998</v>
      </c>
      <c r="J1776">
        <v>1774</v>
      </c>
      <c r="K1776">
        <f t="shared" si="54"/>
        <v>8.1860136824324314</v>
      </c>
      <c r="N1776">
        <v>1774</v>
      </c>
      <c r="O1776">
        <f t="shared" si="55"/>
        <v>7.9464589442567579</v>
      </c>
      <c r="T1776">
        <v>1774</v>
      </c>
      <c r="U1776">
        <v>221.34</v>
      </c>
    </row>
    <row r="1777" spans="6:21" x14ac:dyDescent="0.25">
      <c r="F1777">
        <v>1775</v>
      </c>
      <c r="G1777">
        <v>-2.70567</v>
      </c>
      <c r="J1777">
        <v>1775</v>
      </c>
      <c r="K1777">
        <f t="shared" si="54"/>
        <v>8.1859065878378363</v>
      </c>
      <c r="N1777">
        <v>1775</v>
      </c>
      <c r="O1777">
        <f t="shared" si="55"/>
        <v>7.9463518496621628</v>
      </c>
      <c r="T1777">
        <v>1775</v>
      </c>
      <c r="U1777">
        <v>221.19</v>
      </c>
    </row>
    <row r="1778" spans="6:21" x14ac:dyDescent="0.25">
      <c r="F1778">
        <v>1776</v>
      </c>
      <c r="G1778">
        <v>-2.6930499999999999</v>
      </c>
      <c r="J1778">
        <v>1776</v>
      </c>
      <c r="K1778">
        <f t="shared" si="54"/>
        <v>8.1856934121621627</v>
      </c>
      <c r="N1778">
        <v>1776</v>
      </c>
      <c r="O1778">
        <f t="shared" si="55"/>
        <v>7.9461386739864892</v>
      </c>
      <c r="T1778">
        <v>1776</v>
      </c>
      <c r="U1778">
        <v>221.25</v>
      </c>
    </row>
    <row r="1779" spans="6:21" x14ac:dyDescent="0.25">
      <c r="F1779">
        <v>1777</v>
      </c>
      <c r="G1779">
        <v>-2.6840199999999999</v>
      </c>
      <c r="J1779">
        <v>1777</v>
      </c>
      <c r="K1779">
        <f t="shared" si="54"/>
        <v>8.1855408783783776</v>
      </c>
      <c r="N1779">
        <v>1777</v>
      </c>
      <c r="O1779">
        <f t="shared" si="55"/>
        <v>7.9459861402027041</v>
      </c>
      <c r="T1779">
        <v>1777</v>
      </c>
      <c r="U1779">
        <v>221.23</v>
      </c>
    </row>
    <row r="1780" spans="6:21" x14ac:dyDescent="0.25">
      <c r="F1780">
        <v>1778</v>
      </c>
      <c r="G1780">
        <v>-2.6775600000000002</v>
      </c>
      <c r="J1780">
        <v>1778</v>
      </c>
      <c r="K1780">
        <f t="shared" si="54"/>
        <v>8.1854317567567563</v>
      </c>
      <c r="N1780">
        <v>1778</v>
      </c>
      <c r="O1780">
        <f t="shared" si="55"/>
        <v>7.9458770185810828</v>
      </c>
      <c r="T1780">
        <v>1778</v>
      </c>
      <c r="U1780">
        <v>221.35</v>
      </c>
    </row>
    <row r="1781" spans="6:21" x14ac:dyDescent="0.25">
      <c r="F1781">
        <v>1779</v>
      </c>
      <c r="G1781">
        <v>-2.6765300000000001</v>
      </c>
      <c r="J1781">
        <v>1779</v>
      </c>
      <c r="K1781">
        <f t="shared" si="54"/>
        <v>8.1854143581081082</v>
      </c>
      <c r="N1781">
        <v>1779</v>
      </c>
      <c r="O1781">
        <f t="shared" si="55"/>
        <v>7.9458596199324347</v>
      </c>
      <c r="T1781">
        <v>1779</v>
      </c>
      <c r="U1781">
        <v>221.42</v>
      </c>
    </row>
    <row r="1782" spans="6:21" x14ac:dyDescent="0.25">
      <c r="F1782">
        <v>1780</v>
      </c>
      <c r="G1782">
        <v>-2.6775799999999998</v>
      </c>
      <c r="J1782">
        <v>1780</v>
      </c>
      <c r="K1782">
        <f t="shared" si="54"/>
        <v>8.185432094594594</v>
      </c>
      <c r="N1782">
        <v>1780</v>
      </c>
      <c r="O1782">
        <f t="shared" si="55"/>
        <v>7.9458773564189205</v>
      </c>
      <c r="T1782">
        <v>1780</v>
      </c>
      <c r="U1782">
        <v>221.34</v>
      </c>
    </row>
    <row r="1783" spans="6:21" x14ac:dyDescent="0.25">
      <c r="F1783">
        <v>1781</v>
      </c>
      <c r="G1783">
        <v>-2.6857700000000002</v>
      </c>
      <c r="J1783">
        <v>1781</v>
      </c>
      <c r="K1783">
        <f t="shared" si="54"/>
        <v>8.1855704391891884</v>
      </c>
      <c r="N1783">
        <v>1781</v>
      </c>
      <c r="O1783">
        <f t="shared" si="55"/>
        <v>7.9460157010135148</v>
      </c>
      <c r="T1783">
        <v>1781</v>
      </c>
      <c r="U1783">
        <v>221.1</v>
      </c>
    </row>
    <row r="1784" spans="6:21" x14ac:dyDescent="0.25">
      <c r="F1784">
        <v>1782</v>
      </c>
      <c r="G1784">
        <v>-2.6810200000000002</v>
      </c>
      <c r="J1784">
        <v>1782</v>
      </c>
      <c r="K1784">
        <f t="shared" si="54"/>
        <v>8.1854902027027023</v>
      </c>
      <c r="N1784">
        <v>1782</v>
      </c>
      <c r="O1784">
        <f t="shared" si="55"/>
        <v>7.9459354645270288</v>
      </c>
      <c r="T1784">
        <v>1782</v>
      </c>
      <c r="U1784">
        <v>221.02</v>
      </c>
    </row>
    <row r="1785" spans="6:21" x14ac:dyDescent="0.25">
      <c r="F1785">
        <v>1783</v>
      </c>
      <c r="G1785">
        <v>-2.6654</v>
      </c>
      <c r="J1785">
        <v>1783</v>
      </c>
      <c r="K1785">
        <f t="shared" si="54"/>
        <v>8.1852263513513499</v>
      </c>
      <c r="N1785">
        <v>1783</v>
      </c>
      <c r="O1785">
        <f t="shared" si="55"/>
        <v>7.9456716131756764</v>
      </c>
      <c r="T1785">
        <v>1783</v>
      </c>
      <c r="U1785">
        <v>220.98</v>
      </c>
    </row>
    <row r="1786" spans="6:21" x14ac:dyDescent="0.25">
      <c r="F1786">
        <v>1784</v>
      </c>
      <c r="G1786">
        <v>-2.6503299999999999</v>
      </c>
      <c r="J1786">
        <v>1784</v>
      </c>
      <c r="K1786">
        <f t="shared" si="54"/>
        <v>8.1849717905405406</v>
      </c>
      <c r="N1786">
        <v>1784</v>
      </c>
      <c r="O1786">
        <f t="shared" si="55"/>
        <v>7.9454170523648671</v>
      </c>
      <c r="T1786">
        <v>1784</v>
      </c>
      <c r="U1786">
        <v>221.13</v>
      </c>
    </row>
    <row r="1787" spans="6:21" x14ac:dyDescent="0.25">
      <c r="F1787">
        <v>1785</v>
      </c>
      <c r="G1787">
        <v>-2.6419800000000002</v>
      </c>
      <c r="J1787">
        <v>1785</v>
      </c>
      <c r="K1787">
        <f t="shared" si="54"/>
        <v>8.1848307432432428</v>
      </c>
      <c r="N1787">
        <v>1785</v>
      </c>
      <c r="O1787">
        <f t="shared" si="55"/>
        <v>7.9452760050675693</v>
      </c>
      <c r="T1787">
        <v>1785</v>
      </c>
      <c r="U1787">
        <v>221.27</v>
      </c>
    </row>
    <row r="1788" spans="6:21" x14ac:dyDescent="0.25">
      <c r="F1788">
        <v>1786</v>
      </c>
      <c r="G1788">
        <v>-2.6404000000000001</v>
      </c>
      <c r="J1788">
        <v>1786</v>
      </c>
      <c r="K1788">
        <f t="shared" si="54"/>
        <v>8.1848040540540534</v>
      </c>
      <c r="N1788">
        <v>1786</v>
      </c>
      <c r="O1788">
        <f t="shared" si="55"/>
        <v>7.9452493158783799</v>
      </c>
      <c r="T1788">
        <v>1786</v>
      </c>
      <c r="U1788">
        <v>221.38</v>
      </c>
    </row>
    <row r="1789" spans="6:21" x14ac:dyDescent="0.25">
      <c r="F1789">
        <v>1787</v>
      </c>
      <c r="G1789">
        <v>-2.6335799999999998</v>
      </c>
      <c r="J1789">
        <v>1787</v>
      </c>
      <c r="K1789">
        <f t="shared" si="54"/>
        <v>8.1846888513513498</v>
      </c>
      <c r="N1789">
        <v>1787</v>
      </c>
      <c r="O1789">
        <f t="shared" si="55"/>
        <v>7.9451341131756763</v>
      </c>
      <c r="T1789">
        <v>1787</v>
      </c>
      <c r="U1789">
        <v>221.36</v>
      </c>
    </row>
    <row r="1790" spans="6:21" x14ac:dyDescent="0.25">
      <c r="F1790">
        <v>1788</v>
      </c>
      <c r="G1790">
        <v>-2.6238199999999998</v>
      </c>
      <c r="J1790">
        <v>1788</v>
      </c>
      <c r="K1790">
        <f t="shared" si="54"/>
        <v>8.1845239864864858</v>
      </c>
      <c r="N1790">
        <v>1788</v>
      </c>
      <c r="O1790">
        <f t="shared" si="55"/>
        <v>7.9449692483108123</v>
      </c>
      <c r="T1790">
        <v>1788</v>
      </c>
      <c r="U1790">
        <v>221.19</v>
      </c>
    </row>
    <row r="1791" spans="6:21" x14ac:dyDescent="0.25">
      <c r="F1791">
        <v>1789</v>
      </c>
      <c r="G1791">
        <v>-2.62114</v>
      </c>
      <c r="J1791">
        <v>1789</v>
      </c>
      <c r="K1791">
        <f t="shared" si="54"/>
        <v>8.1844787162162156</v>
      </c>
      <c r="N1791">
        <v>1789</v>
      </c>
      <c r="O1791">
        <f t="shared" si="55"/>
        <v>7.9449239780405421</v>
      </c>
      <c r="T1791">
        <v>1789</v>
      </c>
      <c r="U1791">
        <v>221.08</v>
      </c>
    </row>
    <row r="1792" spans="6:21" x14ac:dyDescent="0.25">
      <c r="F1792">
        <v>1790</v>
      </c>
      <c r="G1792">
        <v>-2.63287</v>
      </c>
      <c r="J1792">
        <v>1790</v>
      </c>
      <c r="K1792">
        <f t="shared" si="54"/>
        <v>8.1846768581081086</v>
      </c>
      <c r="N1792">
        <v>1790</v>
      </c>
      <c r="O1792">
        <f t="shared" si="55"/>
        <v>7.9451221199324351</v>
      </c>
      <c r="T1792">
        <v>1790</v>
      </c>
      <c r="U1792">
        <v>221.21</v>
      </c>
    </row>
    <row r="1793" spans="6:21" x14ac:dyDescent="0.25">
      <c r="F1793">
        <v>1791</v>
      </c>
      <c r="G1793">
        <v>-2.63178</v>
      </c>
      <c r="J1793">
        <v>1791</v>
      </c>
      <c r="K1793">
        <f t="shared" si="54"/>
        <v>8.1846584459459457</v>
      </c>
      <c r="N1793">
        <v>1791</v>
      </c>
      <c r="O1793">
        <f t="shared" si="55"/>
        <v>7.9451037077702722</v>
      </c>
      <c r="T1793">
        <v>1791</v>
      </c>
      <c r="U1793">
        <v>221.26</v>
      </c>
    </row>
    <row r="1794" spans="6:21" x14ac:dyDescent="0.25">
      <c r="F1794">
        <v>1792</v>
      </c>
      <c r="G1794">
        <v>-2.6206800000000001</v>
      </c>
      <c r="J1794">
        <v>1792</v>
      </c>
      <c r="K1794">
        <f t="shared" si="54"/>
        <v>8.1844709459459448</v>
      </c>
      <c r="N1794">
        <v>1792</v>
      </c>
      <c r="O1794">
        <f t="shared" si="55"/>
        <v>7.9449162077702713</v>
      </c>
      <c r="T1794">
        <v>1792</v>
      </c>
      <c r="U1794">
        <v>221.33</v>
      </c>
    </row>
    <row r="1795" spans="6:21" x14ac:dyDescent="0.25">
      <c r="F1795">
        <v>1793</v>
      </c>
      <c r="G1795">
        <v>-2.6229499999999999</v>
      </c>
      <c r="J1795">
        <v>1793</v>
      </c>
      <c r="K1795">
        <f t="shared" ref="K1795:K1858" si="56">(G1795-$B$3)/$C$3</f>
        <v>8.1845092905405394</v>
      </c>
      <c r="N1795">
        <v>1793</v>
      </c>
      <c r="O1795">
        <f t="shared" ref="O1795:O1858" si="57">K1795-$L$2</f>
        <v>7.9449545523648659</v>
      </c>
      <c r="T1795">
        <v>1793</v>
      </c>
      <c r="U1795">
        <v>221.1</v>
      </c>
    </row>
    <row r="1796" spans="6:21" x14ac:dyDescent="0.25">
      <c r="F1796">
        <v>1794</v>
      </c>
      <c r="G1796">
        <v>-2.6090399999999998</v>
      </c>
      <c r="J1796">
        <v>1794</v>
      </c>
      <c r="K1796">
        <f t="shared" si="56"/>
        <v>8.1842743243243241</v>
      </c>
      <c r="N1796">
        <v>1794</v>
      </c>
      <c r="O1796">
        <f t="shared" si="57"/>
        <v>7.9447195861486506</v>
      </c>
      <c r="T1796">
        <v>1794</v>
      </c>
      <c r="U1796">
        <v>221.15</v>
      </c>
    </row>
    <row r="1797" spans="6:21" x14ac:dyDescent="0.25">
      <c r="F1797">
        <v>1795</v>
      </c>
      <c r="G1797">
        <v>-2.6027</v>
      </c>
      <c r="J1797">
        <v>1795</v>
      </c>
      <c r="K1797">
        <f t="shared" si="56"/>
        <v>8.184167229729729</v>
      </c>
      <c r="N1797">
        <v>1795</v>
      </c>
      <c r="O1797">
        <f t="shared" si="57"/>
        <v>7.9446124915540555</v>
      </c>
      <c r="T1797">
        <v>1795</v>
      </c>
      <c r="U1797">
        <v>221.07</v>
      </c>
    </row>
    <row r="1798" spans="6:21" x14ac:dyDescent="0.25">
      <c r="F1798">
        <v>1796</v>
      </c>
      <c r="G1798">
        <v>-2.59246</v>
      </c>
      <c r="J1798">
        <v>1796</v>
      </c>
      <c r="K1798">
        <f t="shared" si="56"/>
        <v>8.1839942567567565</v>
      </c>
      <c r="N1798">
        <v>1796</v>
      </c>
      <c r="O1798">
        <f t="shared" si="57"/>
        <v>7.944439518581083</v>
      </c>
      <c r="T1798">
        <v>1796</v>
      </c>
      <c r="U1798">
        <v>221.08</v>
      </c>
    </row>
    <row r="1799" spans="6:21" x14ac:dyDescent="0.25">
      <c r="F1799">
        <v>1797</v>
      </c>
      <c r="G1799">
        <v>-2.58142</v>
      </c>
      <c r="J1799">
        <v>1797</v>
      </c>
      <c r="K1799">
        <f t="shared" si="56"/>
        <v>8.1838077702702687</v>
      </c>
      <c r="N1799">
        <v>1797</v>
      </c>
      <c r="O1799">
        <f t="shared" si="57"/>
        <v>7.9442530320945952</v>
      </c>
      <c r="T1799">
        <v>1797</v>
      </c>
      <c r="U1799">
        <v>221.11</v>
      </c>
    </row>
    <row r="1800" spans="6:21" x14ac:dyDescent="0.25">
      <c r="F1800">
        <v>1798</v>
      </c>
      <c r="G1800">
        <v>-2.5767899999999999</v>
      </c>
      <c r="J1800">
        <v>1798</v>
      </c>
      <c r="K1800">
        <f t="shared" si="56"/>
        <v>8.1837295608108107</v>
      </c>
      <c r="N1800">
        <v>1798</v>
      </c>
      <c r="O1800">
        <f t="shared" si="57"/>
        <v>7.9441748226351372</v>
      </c>
      <c r="T1800">
        <v>1798</v>
      </c>
      <c r="U1800">
        <v>221.07</v>
      </c>
    </row>
    <row r="1801" spans="6:21" x14ac:dyDescent="0.25">
      <c r="F1801">
        <v>1799</v>
      </c>
      <c r="G1801">
        <v>-2.5774699999999999</v>
      </c>
      <c r="J1801">
        <v>1799</v>
      </c>
      <c r="K1801">
        <f t="shared" si="56"/>
        <v>8.1837410472972962</v>
      </c>
      <c r="N1801">
        <v>1799</v>
      </c>
      <c r="O1801">
        <f t="shared" si="57"/>
        <v>7.9441863091216227</v>
      </c>
      <c r="T1801">
        <v>1799</v>
      </c>
      <c r="U1801">
        <v>221.05</v>
      </c>
    </row>
    <row r="1802" spans="6:21" x14ac:dyDescent="0.25">
      <c r="F1802">
        <v>1800</v>
      </c>
      <c r="G1802">
        <v>-2.5766900000000001</v>
      </c>
      <c r="J1802">
        <v>1800</v>
      </c>
      <c r="K1802">
        <f t="shared" si="56"/>
        <v>8.1837278716216204</v>
      </c>
      <c r="N1802">
        <v>1800</v>
      </c>
      <c r="O1802">
        <f t="shared" si="57"/>
        <v>7.9441731334459469</v>
      </c>
      <c r="T1802">
        <v>1800</v>
      </c>
      <c r="U1802">
        <v>221.05</v>
      </c>
    </row>
    <row r="1803" spans="6:21" x14ac:dyDescent="0.25">
      <c r="F1803">
        <v>1801</v>
      </c>
      <c r="G1803">
        <v>-2.5859100000000002</v>
      </c>
      <c r="J1803">
        <v>1801</v>
      </c>
      <c r="K1803">
        <f t="shared" si="56"/>
        <v>8.1838836148648646</v>
      </c>
      <c r="N1803">
        <v>1801</v>
      </c>
      <c r="O1803">
        <f t="shared" si="57"/>
        <v>7.9443288766891911</v>
      </c>
      <c r="T1803">
        <v>1801</v>
      </c>
      <c r="U1803">
        <v>221.13</v>
      </c>
    </row>
    <row r="1804" spans="6:21" x14ac:dyDescent="0.25">
      <c r="F1804">
        <v>1802</v>
      </c>
      <c r="G1804">
        <v>-2.5830500000000001</v>
      </c>
      <c r="J1804">
        <v>1802</v>
      </c>
      <c r="K1804">
        <f t="shared" si="56"/>
        <v>8.1838353040540532</v>
      </c>
      <c r="N1804">
        <v>1802</v>
      </c>
      <c r="O1804">
        <f t="shared" si="57"/>
        <v>7.9442805658783797</v>
      </c>
      <c r="T1804">
        <v>1802</v>
      </c>
      <c r="U1804">
        <v>221.12</v>
      </c>
    </row>
    <row r="1805" spans="6:21" x14ac:dyDescent="0.25">
      <c r="F1805">
        <v>1803</v>
      </c>
      <c r="G1805">
        <v>-2.5735999999999999</v>
      </c>
      <c r="J1805">
        <v>1803</v>
      </c>
      <c r="K1805">
        <f t="shared" si="56"/>
        <v>8.1836756756756746</v>
      </c>
      <c r="N1805">
        <v>1803</v>
      </c>
      <c r="O1805">
        <f t="shared" si="57"/>
        <v>7.944120937500001</v>
      </c>
      <c r="T1805">
        <v>1803</v>
      </c>
      <c r="U1805">
        <v>221.04</v>
      </c>
    </row>
    <row r="1806" spans="6:21" x14ac:dyDescent="0.25">
      <c r="F1806">
        <v>1804</v>
      </c>
      <c r="G1806">
        <v>-2.5706799999999999</v>
      </c>
      <c r="J1806">
        <v>1804</v>
      </c>
      <c r="K1806">
        <f t="shared" si="56"/>
        <v>8.1836263513513501</v>
      </c>
      <c r="N1806">
        <v>1804</v>
      </c>
      <c r="O1806">
        <f t="shared" si="57"/>
        <v>7.9440716131756766</v>
      </c>
      <c r="T1806">
        <v>1804</v>
      </c>
      <c r="U1806">
        <v>221.09</v>
      </c>
    </row>
    <row r="1807" spans="6:21" x14ac:dyDescent="0.25">
      <c r="F1807">
        <v>1805</v>
      </c>
      <c r="G1807">
        <v>-2.5618400000000001</v>
      </c>
      <c r="J1807">
        <v>1805</v>
      </c>
      <c r="K1807">
        <f t="shared" si="56"/>
        <v>8.1834770270270258</v>
      </c>
      <c r="N1807">
        <v>1805</v>
      </c>
      <c r="O1807">
        <f t="shared" si="57"/>
        <v>7.9439222888513523</v>
      </c>
      <c r="T1807">
        <v>1805</v>
      </c>
      <c r="U1807">
        <v>221.17</v>
      </c>
    </row>
    <row r="1808" spans="6:21" x14ac:dyDescent="0.25">
      <c r="F1808">
        <v>1806</v>
      </c>
      <c r="G1808">
        <v>-2.5419499999999999</v>
      </c>
      <c r="J1808">
        <v>1806</v>
      </c>
      <c r="K1808">
        <f t="shared" si="56"/>
        <v>8.1831410472972959</v>
      </c>
      <c r="N1808">
        <v>1806</v>
      </c>
      <c r="O1808">
        <f t="shared" si="57"/>
        <v>7.9435863091216223</v>
      </c>
      <c r="T1808">
        <v>1806</v>
      </c>
      <c r="U1808">
        <v>221.16</v>
      </c>
    </row>
    <row r="1809" spans="6:21" x14ac:dyDescent="0.25">
      <c r="F1809">
        <v>1807</v>
      </c>
      <c r="G1809">
        <v>-2.54013</v>
      </c>
      <c r="J1809">
        <v>1807</v>
      </c>
      <c r="K1809">
        <f t="shared" si="56"/>
        <v>8.1831103040540523</v>
      </c>
      <c r="N1809">
        <v>1807</v>
      </c>
      <c r="O1809">
        <f t="shared" si="57"/>
        <v>7.9435555658783787</v>
      </c>
      <c r="T1809">
        <v>1807</v>
      </c>
      <c r="U1809">
        <v>220.93</v>
      </c>
    </row>
    <row r="1810" spans="6:21" x14ac:dyDescent="0.25">
      <c r="F1810">
        <v>1808</v>
      </c>
      <c r="G1810">
        <v>-2.5259800000000001</v>
      </c>
      <c r="J1810">
        <v>1808</v>
      </c>
      <c r="K1810">
        <f t="shared" si="56"/>
        <v>8.1828712837837827</v>
      </c>
      <c r="N1810">
        <v>1808</v>
      </c>
      <c r="O1810">
        <f t="shared" si="57"/>
        <v>7.9433165456081092</v>
      </c>
      <c r="T1810">
        <v>1808</v>
      </c>
      <c r="U1810">
        <v>220.83</v>
      </c>
    </row>
    <row r="1811" spans="6:21" x14ac:dyDescent="0.25">
      <c r="F1811">
        <v>1809</v>
      </c>
      <c r="G1811">
        <v>-2.51146</v>
      </c>
      <c r="J1811">
        <v>1809</v>
      </c>
      <c r="K1811">
        <f t="shared" si="56"/>
        <v>8.1826260135135129</v>
      </c>
      <c r="N1811">
        <v>1809</v>
      </c>
      <c r="O1811">
        <f t="shared" si="57"/>
        <v>7.9430712753378394</v>
      </c>
      <c r="T1811">
        <v>1809</v>
      </c>
      <c r="U1811">
        <v>220.99</v>
      </c>
    </row>
    <row r="1812" spans="6:21" x14ac:dyDescent="0.25">
      <c r="F1812">
        <v>1810</v>
      </c>
      <c r="G1812">
        <v>-2.5065300000000001</v>
      </c>
      <c r="J1812">
        <v>1810</v>
      </c>
      <c r="K1812">
        <f t="shared" si="56"/>
        <v>8.1825427364864858</v>
      </c>
      <c r="N1812">
        <v>1810</v>
      </c>
      <c r="O1812">
        <f t="shared" si="57"/>
        <v>7.9429879983108123</v>
      </c>
      <c r="T1812">
        <v>1810</v>
      </c>
      <c r="U1812">
        <v>221.06</v>
      </c>
    </row>
    <row r="1813" spans="6:21" x14ac:dyDescent="0.25">
      <c r="F1813">
        <v>1811</v>
      </c>
      <c r="G1813">
        <v>-2.5011000000000001</v>
      </c>
      <c r="J1813">
        <v>1811</v>
      </c>
      <c r="K1813">
        <f t="shared" si="56"/>
        <v>8.1824510135135125</v>
      </c>
      <c r="N1813">
        <v>1811</v>
      </c>
      <c r="O1813">
        <f t="shared" si="57"/>
        <v>7.9428962753378389</v>
      </c>
      <c r="T1813">
        <v>1811</v>
      </c>
      <c r="U1813">
        <v>221</v>
      </c>
    </row>
    <row r="1814" spans="6:21" x14ac:dyDescent="0.25">
      <c r="F1814">
        <v>1812</v>
      </c>
      <c r="G1814">
        <v>-2.4917099999999999</v>
      </c>
      <c r="J1814">
        <v>1812</v>
      </c>
      <c r="K1814">
        <f t="shared" si="56"/>
        <v>8.1822923986486487</v>
      </c>
      <c r="N1814">
        <v>1812</v>
      </c>
      <c r="O1814">
        <f t="shared" si="57"/>
        <v>7.9427376604729751</v>
      </c>
      <c r="T1814">
        <v>1812</v>
      </c>
      <c r="U1814">
        <v>220.77</v>
      </c>
    </row>
    <row r="1815" spans="6:21" x14ac:dyDescent="0.25">
      <c r="F1815">
        <v>1813</v>
      </c>
      <c r="G1815">
        <v>-2.48977</v>
      </c>
      <c r="J1815">
        <v>1813</v>
      </c>
      <c r="K1815">
        <f t="shared" si="56"/>
        <v>8.1822596283783788</v>
      </c>
      <c r="N1815">
        <v>1813</v>
      </c>
      <c r="O1815">
        <f t="shared" si="57"/>
        <v>7.9427048902027053</v>
      </c>
      <c r="T1815">
        <v>1813</v>
      </c>
      <c r="U1815">
        <v>220.81</v>
      </c>
    </row>
    <row r="1816" spans="6:21" x14ac:dyDescent="0.25">
      <c r="F1816">
        <v>1814</v>
      </c>
      <c r="G1816">
        <v>-2.4914299999999998</v>
      </c>
      <c r="J1816">
        <v>1814</v>
      </c>
      <c r="K1816">
        <f t="shared" si="56"/>
        <v>8.1822876689189172</v>
      </c>
      <c r="N1816">
        <v>1814</v>
      </c>
      <c r="O1816">
        <f t="shared" si="57"/>
        <v>7.9427329307432437</v>
      </c>
      <c r="T1816">
        <v>1814</v>
      </c>
      <c r="U1816">
        <v>220.81</v>
      </c>
    </row>
    <row r="1817" spans="6:21" x14ac:dyDescent="0.25">
      <c r="F1817">
        <v>1815</v>
      </c>
      <c r="G1817">
        <v>-2.4799000000000002</v>
      </c>
      <c r="J1817">
        <v>1815</v>
      </c>
      <c r="K1817">
        <f t="shared" si="56"/>
        <v>8.1820929054054048</v>
      </c>
      <c r="N1817">
        <v>1815</v>
      </c>
      <c r="O1817">
        <f t="shared" si="57"/>
        <v>7.9425381672297313</v>
      </c>
      <c r="T1817">
        <v>1815</v>
      </c>
      <c r="U1817">
        <v>220.76</v>
      </c>
    </row>
    <row r="1818" spans="6:21" x14ac:dyDescent="0.25">
      <c r="F1818">
        <v>1816</v>
      </c>
      <c r="G1818">
        <v>-2.48089</v>
      </c>
      <c r="J1818">
        <v>1816</v>
      </c>
      <c r="K1818">
        <f t="shared" si="56"/>
        <v>8.1821096283783774</v>
      </c>
      <c r="N1818">
        <v>1816</v>
      </c>
      <c r="O1818">
        <f t="shared" si="57"/>
        <v>7.9425548902027039</v>
      </c>
      <c r="T1818">
        <v>1816</v>
      </c>
      <c r="U1818">
        <v>220.7</v>
      </c>
    </row>
    <row r="1819" spans="6:21" x14ac:dyDescent="0.25">
      <c r="F1819">
        <v>1817</v>
      </c>
      <c r="G1819">
        <v>-2.46618</v>
      </c>
      <c r="J1819">
        <v>1817</v>
      </c>
      <c r="K1819">
        <f t="shared" si="56"/>
        <v>8.1818611486486486</v>
      </c>
      <c r="N1819">
        <v>1817</v>
      </c>
      <c r="O1819">
        <f t="shared" si="57"/>
        <v>7.942306410472975</v>
      </c>
      <c r="T1819">
        <v>1817</v>
      </c>
      <c r="U1819">
        <v>220.62</v>
      </c>
    </row>
    <row r="1820" spans="6:21" x14ac:dyDescent="0.25">
      <c r="F1820">
        <v>1818</v>
      </c>
      <c r="G1820">
        <v>-2.4607000000000001</v>
      </c>
      <c r="J1820">
        <v>1818</v>
      </c>
      <c r="K1820">
        <f t="shared" si="56"/>
        <v>8.1817685810810801</v>
      </c>
      <c r="N1820">
        <v>1818</v>
      </c>
      <c r="O1820">
        <f t="shared" si="57"/>
        <v>7.9422138429054066</v>
      </c>
      <c r="T1820">
        <v>1818</v>
      </c>
      <c r="U1820">
        <v>220.58</v>
      </c>
    </row>
    <row r="1821" spans="6:21" x14ac:dyDescent="0.25">
      <c r="F1821">
        <v>1819</v>
      </c>
      <c r="G1821">
        <v>-2.4512499999999999</v>
      </c>
      <c r="J1821">
        <v>1819</v>
      </c>
      <c r="K1821">
        <f t="shared" si="56"/>
        <v>8.1816089527027014</v>
      </c>
      <c r="N1821">
        <v>1819</v>
      </c>
      <c r="O1821">
        <f t="shared" si="57"/>
        <v>7.9420542145270279</v>
      </c>
      <c r="T1821">
        <v>1819</v>
      </c>
      <c r="U1821">
        <v>220.56</v>
      </c>
    </row>
    <row r="1822" spans="6:21" x14ac:dyDescent="0.25">
      <c r="F1822">
        <v>1820</v>
      </c>
      <c r="G1822">
        <v>-2.4337399999999998</v>
      </c>
      <c r="J1822">
        <v>1820</v>
      </c>
      <c r="K1822">
        <f t="shared" si="56"/>
        <v>8.1813131756756743</v>
      </c>
      <c r="N1822">
        <v>1820</v>
      </c>
      <c r="O1822">
        <f t="shared" si="57"/>
        <v>7.9417584375000008</v>
      </c>
      <c r="T1822">
        <v>1820</v>
      </c>
      <c r="U1822">
        <v>220.74</v>
      </c>
    </row>
    <row r="1823" spans="6:21" x14ac:dyDescent="0.25">
      <c r="F1823">
        <v>1821</v>
      </c>
      <c r="G1823">
        <v>-2.4284400000000002</v>
      </c>
      <c r="J1823">
        <v>1821</v>
      </c>
      <c r="K1823">
        <f t="shared" si="56"/>
        <v>8.1812236486486487</v>
      </c>
      <c r="N1823">
        <v>1821</v>
      </c>
      <c r="O1823">
        <f t="shared" si="57"/>
        <v>7.9416689104729752</v>
      </c>
      <c r="T1823">
        <v>1821</v>
      </c>
      <c r="U1823">
        <v>220.74</v>
      </c>
    </row>
    <row r="1824" spans="6:21" x14ac:dyDescent="0.25">
      <c r="F1824">
        <v>1822</v>
      </c>
      <c r="G1824">
        <v>-2.42882</v>
      </c>
      <c r="J1824">
        <v>1822</v>
      </c>
      <c r="K1824">
        <f t="shared" si="56"/>
        <v>8.1812300675675669</v>
      </c>
      <c r="N1824">
        <v>1822</v>
      </c>
      <c r="O1824">
        <f t="shared" si="57"/>
        <v>7.9416753293918934</v>
      </c>
      <c r="T1824">
        <v>1822</v>
      </c>
      <c r="U1824">
        <v>220.78</v>
      </c>
    </row>
    <row r="1825" spans="6:21" x14ac:dyDescent="0.25">
      <c r="F1825">
        <v>1823</v>
      </c>
      <c r="G1825">
        <v>-2.4383499999999998</v>
      </c>
      <c r="J1825">
        <v>1823</v>
      </c>
      <c r="K1825">
        <f t="shared" si="56"/>
        <v>8.1813910472972964</v>
      </c>
      <c r="N1825">
        <v>1823</v>
      </c>
      <c r="O1825">
        <f t="shared" si="57"/>
        <v>7.9418363091216229</v>
      </c>
      <c r="T1825">
        <v>1823</v>
      </c>
      <c r="U1825">
        <v>220.62</v>
      </c>
    </row>
    <row r="1826" spans="6:21" x14ac:dyDescent="0.25">
      <c r="F1826">
        <v>1824</v>
      </c>
      <c r="G1826">
        <v>-2.4450699999999999</v>
      </c>
      <c r="J1826">
        <v>1824</v>
      </c>
      <c r="K1826">
        <f t="shared" si="56"/>
        <v>8.1815045608108097</v>
      </c>
      <c r="N1826">
        <v>1824</v>
      </c>
      <c r="O1826">
        <f t="shared" si="57"/>
        <v>7.9419498226351362</v>
      </c>
      <c r="T1826">
        <v>1824</v>
      </c>
      <c r="U1826">
        <v>220.72</v>
      </c>
    </row>
    <row r="1827" spans="6:21" x14ac:dyDescent="0.25">
      <c r="F1827">
        <v>1825</v>
      </c>
      <c r="G1827">
        <v>-2.4514300000000002</v>
      </c>
      <c r="J1827">
        <v>1825</v>
      </c>
      <c r="K1827">
        <f t="shared" si="56"/>
        <v>8.1816119932432425</v>
      </c>
      <c r="N1827">
        <v>1825</v>
      </c>
      <c r="O1827">
        <f t="shared" si="57"/>
        <v>7.942057255067569</v>
      </c>
      <c r="T1827">
        <v>1825</v>
      </c>
      <c r="U1827">
        <v>220.68</v>
      </c>
    </row>
    <row r="1828" spans="6:21" x14ac:dyDescent="0.25">
      <c r="F1828">
        <v>1826</v>
      </c>
      <c r="G1828">
        <v>-2.4509500000000002</v>
      </c>
      <c r="J1828">
        <v>1826</v>
      </c>
      <c r="K1828">
        <f t="shared" si="56"/>
        <v>8.181603885135134</v>
      </c>
      <c r="N1828">
        <v>1826</v>
      </c>
      <c r="O1828">
        <f t="shared" si="57"/>
        <v>7.9420491469594605</v>
      </c>
      <c r="T1828">
        <v>1826</v>
      </c>
      <c r="U1828">
        <v>220.59</v>
      </c>
    </row>
    <row r="1829" spans="6:21" x14ac:dyDescent="0.25">
      <c r="F1829">
        <v>1827</v>
      </c>
      <c r="G1829">
        <v>-2.4399700000000002</v>
      </c>
      <c r="J1829">
        <v>1827</v>
      </c>
      <c r="K1829">
        <f t="shared" si="56"/>
        <v>8.1814184121621611</v>
      </c>
      <c r="N1829">
        <v>1827</v>
      </c>
      <c r="O1829">
        <f t="shared" si="57"/>
        <v>7.9418636739864876</v>
      </c>
      <c r="T1829">
        <v>1827</v>
      </c>
      <c r="U1829">
        <v>220.56</v>
      </c>
    </row>
    <row r="1830" spans="6:21" x14ac:dyDescent="0.25">
      <c r="F1830">
        <v>1828</v>
      </c>
      <c r="G1830">
        <v>-2.4302100000000002</v>
      </c>
      <c r="J1830">
        <v>1828</v>
      </c>
      <c r="K1830">
        <f t="shared" si="56"/>
        <v>8.1812535472972971</v>
      </c>
      <c r="N1830">
        <v>1828</v>
      </c>
      <c r="O1830">
        <f t="shared" si="57"/>
        <v>7.9416988091216236</v>
      </c>
      <c r="T1830">
        <v>1828</v>
      </c>
      <c r="U1830">
        <v>220.51</v>
      </c>
    </row>
    <row r="1831" spans="6:21" x14ac:dyDescent="0.25">
      <c r="F1831">
        <v>1829</v>
      </c>
      <c r="G1831">
        <v>-2.4224100000000002</v>
      </c>
      <c r="J1831">
        <v>1829</v>
      </c>
      <c r="K1831">
        <f t="shared" si="56"/>
        <v>8.1811217905405407</v>
      </c>
      <c r="N1831">
        <v>1829</v>
      </c>
      <c r="O1831">
        <f t="shared" si="57"/>
        <v>7.9415670523648672</v>
      </c>
      <c r="T1831">
        <v>1829</v>
      </c>
      <c r="U1831">
        <v>220.55</v>
      </c>
    </row>
    <row r="1832" spans="6:21" x14ac:dyDescent="0.25">
      <c r="F1832">
        <v>1830</v>
      </c>
      <c r="G1832">
        <v>-2.4057599999999999</v>
      </c>
      <c r="J1832">
        <v>1830</v>
      </c>
      <c r="K1832">
        <f t="shared" si="56"/>
        <v>8.1808405405405402</v>
      </c>
      <c r="N1832">
        <v>1830</v>
      </c>
      <c r="O1832">
        <f t="shared" si="57"/>
        <v>7.9412858023648667</v>
      </c>
      <c r="T1832">
        <v>1830</v>
      </c>
      <c r="U1832">
        <v>220.45</v>
      </c>
    </row>
    <row r="1833" spans="6:21" x14ac:dyDescent="0.25">
      <c r="F1833">
        <v>1831</v>
      </c>
      <c r="G1833">
        <v>-2.3935599999999999</v>
      </c>
      <c r="J1833">
        <v>1831</v>
      </c>
      <c r="K1833">
        <f t="shared" si="56"/>
        <v>8.1806344594594584</v>
      </c>
      <c r="N1833">
        <v>1831</v>
      </c>
      <c r="O1833">
        <f t="shared" si="57"/>
        <v>7.9410797212837849</v>
      </c>
      <c r="T1833">
        <v>1831</v>
      </c>
      <c r="U1833">
        <v>220.45</v>
      </c>
    </row>
    <row r="1834" spans="6:21" x14ac:dyDescent="0.25">
      <c r="F1834">
        <v>1832</v>
      </c>
      <c r="G1834">
        <v>-2.3716499999999998</v>
      </c>
      <c r="J1834">
        <v>1832</v>
      </c>
      <c r="K1834">
        <f t="shared" si="56"/>
        <v>8.1802643581081078</v>
      </c>
      <c r="N1834">
        <v>1832</v>
      </c>
      <c r="O1834">
        <f t="shared" si="57"/>
        <v>7.9407096199324343</v>
      </c>
      <c r="T1834">
        <v>1832</v>
      </c>
      <c r="U1834">
        <v>220.61</v>
      </c>
    </row>
    <row r="1835" spans="6:21" x14ac:dyDescent="0.25">
      <c r="F1835">
        <v>1833</v>
      </c>
      <c r="G1835">
        <v>-2.3622000000000001</v>
      </c>
      <c r="J1835">
        <v>1833</v>
      </c>
      <c r="K1835">
        <f t="shared" si="56"/>
        <v>8.1801047297297291</v>
      </c>
      <c r="N1835">
        <v>1833</v>
      </c>
      <c r="O1835">
        <f t="shared" si="57"/>
        <v>7.9405499915540556</v>
      </c>
      <c r="T1835">
        <v>1833</v>
      </c>
      <c r="U1835">
        <v>220.72</v>
      </c>
    </row>
    <row r="1836" spans="6:21" x14ac:dyDescent="0.25">
      <c r="F1836">
        <v>1834</v>
      </c>
      <c r="G1836">
        <v>-2.3526899999999999</v>
      </c>
      <c r="J1836">
        <v>1834</v>
      </c>
      <c r="K1836">
        <f t="shared" si="56"/>
        <v>8.1799440878378373</v>
      </c>
      <c r="N1836">
        <v>1834</v>
      </c>
      <c r="O1836">
        <f t="shared" si="57"/>
        <v>7.9403893496621638</v>
      </c>
      <c r="T1836">
        <v>1834</v>
      </c>
      <c r="U1836">
        <v>220.72</v>
      </c>
    </row>
    <row r="1837" spans="6:21" x14ac:dyDescent="0.25">
      <c r="F1837">
        <v>1835</v>
      </c>
      <c r="G1837">
        <v>-2.3471500000000001</v>
      </c>
      <c r="J1837">
        <v>1835</v>
      </c>
      <c r="K1837">
        <f t="shared" si="56"/>
        <v>8.1798505067567557</v>
      </c>
      <c r="N1837">
        <v>1835</v>
      </c>
      <c r="O1837">
        <f t="shared" si="57"/>
        <v>7.9402957685810822</v>
      </c>
      <c r="T1837">
        <v>1835</v>
      </c>
      <c r="U1837">
        <v>220.58</v>
      </c>
    </row>
    <row r="1838" spans="6:21" x14ac:dyDescent="0.25">
      <c r="F1838">
        <v>1836</v>
      </c>
      <c r="G1838">
        <v>-2.3340900000000002</v>
      </c>
      <c r="J1838">
        <v>1836</v>
      </c>
      <c r="K1838">
        <f t="shared" si="56"/>
        <v>8.1796298986486473</v>
      </c>
      <c r="N1838">
        <v>1836</v>
      </c>
      <c r="O1838">
        <f t="shared" si="57"/>
        <v>7.9400751604729738</v>
      </c>
      <c r="T1838">
        <v>1836</v>
      </c>
      <c r="U1838">
        <v>220.55</v>
      </c>
    </row>
    <row r="1839" spans="6:21" x14ac:dyDescent="0.25">
      <c r="F1839">
        <v>1837</v>
      </c>
      <c r="G1839">
        <v>-2.3353799999999998</v>
      </c>
      <c r="J1839">
        <v>1837</v>
      </c>
      <c r="K1839">
        <f t="shared" si="56"/>
        <v>8.1796516891891891</v>
      </c>
      <c r="N1839">
        <v>1837</v>
      </c>
      <c r="O1839">
        <f t="shared" si="57"/>
        <v>7.9400969510135155</v>
      </c>
      <c r="T1839">
        <v>1837</v>
      </c>
      <c r="U1839">
        <v>220.54</v>
      </c>
    </row>
    <row r="1840" spans="6:21" x14ac:dyDescent="0.25">
      <c r="F1840">
        <v>1838</v>
      </c>
      <c r="G1840">
        <v>-2.3145199999999999</v>
      </c>
      <c r="J1840">
        <v>1838</v>
      </c>
      <c r="K1840">
        <f t="shared" si="56"/>
        <v>8.1792993243243242</v>
      </c>
      <c r="N1840">
        <v>1838</v>
      </c>
      <c r="O1840">
        <f t="shared" si="57"/>
        <v>7.9397445861486506</v>
      </c>
      <c r="T1840">
        <v>1838</v>
      </c>
      <c r="U1840">
        <v>220.48</v>
      </c>
    </row>
    <row r="1841" spans="6:21" x14ac:dyDescent="0.25">
      <c r="F1841">
        <v>1839</v>
      </c>
      <c r="G1841">
        <v>-2.3085499999999999</v>
      </c>
      <c r="J1841">
        <v>1839</v>
      </c>
      <c r="K1841">
        <f t="shared" si="56"/>
        <v>8.1791984797297292</v>
      </c>
      <c r="N1841">
        <v>1839</v>
      </c>
      <c r="O1841">
        <f t="shared" si="57"/>
        <v>7.9396437415540557</v>
      </c>
      <c r="T1841">
        <v>1839</v>
      </c>
      <c r="U1841">
        <v>220.3</v>
      </c>
    </row>
    <row r="1842" spans="6:21" x14ac:dyDescent="0.25">
      <c r="F1842">
        <v>1840</v>
      </c>
      <c r="G1842">
        <v>-2.3062999999999998</v>
      </c>
      <c r="J1842">
        <v>1840</v>
      </c>
      <c r="K1842">
        <f t="shared" si="56"/>
        <v>8.1791604729729723</v>
      </c>
      <c r="N1842">
        <v>1840</v>
      </c>
      <c r="O1842">
        <f t="shared" si="57"/>
        <v>7.9396057347972988</v>
      </c>
      <c r="T1842">
        <v>1840</v>
      </c>
      <c r="U1842">
        <v>220.3</v>
      </c>
    </row>
    <row r="1843" spans="6:21" x14ac:dyDescent="0.25">
      <c r="F1843">
        <v>1841</v>
      </c>
      <c r="G1843">
        <v>-2.2923900000000001</v>
      </c>
      <c r="J1843">
        <v>1841</v>
      </c>
      <c r="K1843">
        <f t="shared" si="56"/>
        <v>8.178925506756757</v>
      </c>
      <c r="N1843">
        <v>1841</v>
      </c>
      <c r="O1843">
        <f t="shared" si="57"/>
        <v>7.9393707685810835</v>
      </c>
      <c r="T1843">
        <v>1841</v>
      </c>
      <c r="U1843">
        <v>220.31</v>
      </c>
    </row>
    <row r="1844" spans="6:21" x14ac:dyDescent="0.25">
      <c r="F1844">
        <v>1842</v>
      </c>
      <c r="G1844">
        <v>-2.2814700000000001</v>
      </c>
      <c r="J1844">
        <v>1842</v>
      </c>
      <c r="K1844">
        <f t="shared" si="56"/>
        <v>8.1787410472972972</v>
      </c>
      <c r="N1844">
        <v>1842</v>
      </c>
      <c r="O1844">
        <f t="shared" si="57"/>
        <v>7.9391863091216237</v>
      </c>
      <c r="T1844">
        <v>1842</v>
      </c>
      <c r="U1844">
        <v>220.47</v>
      </c>
    </row>
    <row r="1845" spans="6:21" x14ac:dyDescent="0.25">
      <c r="F1845">
        <v>1843</v>
      </c>
      <c r="G1845">
        <v>-2.27251</v>
      </c>
      <c r="J1845">
        <v>1843</v>
      </c>
      <c r="K1845">
        <f t="shared" si="56"/>
        <v>8.178589695945945</v>
      </c>
      <c r="N1845">
        <v>1843</v>
      </c>
      <c r="O1845">
        <f t="shared" si="57"/>
        <v>7.9390349577702715</v>
      </c>
      <c r="T1845">
        <v>1843</v>
      </c>
      <c r="U1845">
        <v>220.53</v>
      </c>
    </row>
    <row r="1846" spans="6:21" x14ac:dyDescent="0.25">
      <c r="F1846">
        <v>1844</v>
      </c>
      <c r="G1846">
        <v>-2.26031</v>
      </c>
      <c r="J1846">
        <v>1844</v>
      </c>
      <c r="K1846">
        <f t="shared" si="56"/>
        <v>8.178383614864865</v>
      </c>
      <c r="N1846">
        <v>1844</v>
      </c>
      <c r="O1846">
        <f t="shared" si="57"/>
        <v>7.9388288766891915</v>
      </c>
      <c r="T1846">
        <v>1844</v>
      </c>
      <c r="U1846">
        <v>220.51</v>
      </c>
    </row>
    <row r="1847" spans="6:21" x14ac:dyDescent="0.25">
      <c r="F1847">
        <v>1845</v>
      </c>
      <c r="G1847">
        <v>-2.2504300000000002</v>
      </c>
      <c r="J1847">
        <v>1845</v>
      </c>
      <c r="K1847">
        <f t="shared" si="56"/>
        <v>8.178216722972973</v>
      </c>
      <c r="N1847">
        <v>1845</v>
      </c>
      <c r="O1847">
        <f t="shared" si="57"/>
        <v>7.9386619847972995</v>
      </c>
      <c r="T1847">
        <v>1845</v>
      </c>
      <c r="U1847">
        <v>220.33</v>
      </c>
    </row>
    <row r="1848" spans="6:21" x14ac:dyDescent="0.25">
      <c r="F1848">
        <v>1846</v>
      </c>
      <c r="G1848">
        <v>-2.2374399999999999</v>
      </c>
      <c r="J1848">
        <v>1846</v>
      </c>
      <c r="K1848">
        <f t="shared" si="56"/>
        <v>8.1779972972972956</v>
      </c>
      <c r="N1848">
        <v>1846</v>
      </c>
      <c r="O1848">
        <f t="shared" si="57"/>
        <v>7.9384425591216221</v>
      </c>
      <c r="T1848">
        <v>1846</v>
      </c>
      <c r="U1848">
        <v>220.21</v>
      </c>
    </row>
    <row r="1849" spans="6:21" x14ac:dyDescent="0.25">
      <c r="F1849">
        <v>1847</v>
      </c>
      <c r="G1849">
        <v>-2.2316500000000001</v>
      </c>
      <c r="J1849">
        <v>1847</v>
      </c>
      <c r="K1849">
        <f t="shared" si="56"/>
        <v>8.1778994932432418</v>
      </c>
      <c r="N1849">
        <v>1847</v>
      </c>
      <c r="O1849">
        <f t="shared" si="57"/>
        <v>7.9383447550675683</v>
      </c>
      <c r="T1849">
        <v>1847</v>
      </c>
      <c r="U1849">
        <v>220.14</v>
      </c>
    </row>
    <row r="1850" spans="6:21" x14ac:dyDescent="0.25">
      <c r="F1850">
        <v>1848</v>
      </c>
      <c r="G1850">
        <v>-2.2094499999999999</v>
      </c>
      <c r="J1850">
        <v>1848</v>
      </c>
      <c r="K1850">
        <f t="shared" si="56"/>
        <v>8.1775244932432418</v>
      </c>
      <c r="N1850">
        <v>1848</v>
      </c>
      <c r="O1850">
        <f t="shared" si="57"/>
        <v>7.9379697550675683</v>
      </c>
      <c r="T1850">
        <v>1848</v>
      </c>
      <c r="U1850">
        <v>220.19</v>
      </c>
    </row>
    <row r="1851" spans="6:21" x14ac:dyDescent="0.25">
      <c r="F1851">
        <v>1849</v>
      </c>
      <c r="G1851">
        <v>-2.2014</v>
      </c>
      <c r="J1851">
        <v>1849</v>
      </c>
      <c r="K1851">
        <f t="shared" si="56"/>
        <v>8.1773885135135131</v>
      </c>
      <c r="N1851">
        <v>1849</v>
      </c>
      <c r="O1851">
        <f t="shared" si="57"/>
        <v>7.9378337753378396</v>
      </c>
      <c r="T1851">
        <v>1849</v>
      </c>
      <c r="U1851">
        <v>220.24</v>
      </c>
    </row>
    <row r="1852" spans="6:21" x14ac:dyDescent="0.25">
      <c r="F1852">
        <v>1850</v>
      </c>
      <c r="G1852">
        <v>-2.1968299999999998</v>
      </c>
      <c r="J1852">
        <v>1850</v>
      </c>
      <c r="K1852">
        <f t="shared" si="56"/>
        <v>8.1773113175675665</v>
      </c>
      <c r="N1852">
        <v>1850</v>
      </c>
      <c r="O1852">
        <f t="shared" si="57"/>
        <v>7.9377565793918929</v>
      </c>
      <c r="T1852">
        <v>1850</v>
      </c>
      <c r="U1852">
        <v>220.33</v>
      </c>
    </row>
    <row r="1853" spans="6:21" x14ac:dyDescent="0.25">
      <c r="F1853">
        <v>1851</v>
      </c>
      <c r="G1853">
        <v>-2.1955</v>
      </c>
      <c r="J1853">
        <v>1851</v>
      </c>
      <c r="K1853">
        <f t="shared" si="56"/>
        <v>8.1772888513513511</v>
      </c>
      <c r="N1853">
        <v>1851</v>
      </c>
      <c r="O1853">
        <f t="shared" si="57"/>
        <v>7.9377341131756776</v>
      </c>
      <c r="T1853">
        <v>1851</v>
      </c>
      <c r="U1853">
        <v>220.34</v>
      </c>
    </row>
    <row r="1854" spans="6:21" x14ac:dyDescent="0.25">
      <c r="F1854">
        <v>1852</v>
      </c>
      <c r="G1854">
        <v>-2.18519</v>
      </c>
      <c r="J1854">
        <v>1852</v>
      </c>
      <c r="K1854">
        <f t="shared" si="56"/>
        <v>8.177114695945944</v>
      </c>
      <c r="N1854">
        <v>1852</v>
      </c>
      <c r="O1854">
        <f t="shared" si="57"/>
        <v>7.9375599577702705</v>
      </c>
      <c r="T1854">
        <v>1852</v>
      </c>
      <c r="U1854">
        <v>220.32</v>
      </c>
    </row>
    <row r="1855" spans="6:21" x14ac:dyDescent="0.25">
      <c r="F1855">
        <v>1853</v>
      </c>
      <c r="G1855">
        <v>-2.1701199999999998</v>
      </c>
      <c r="J1855">
        <v>1853</v>
      </c>
      <c r="K1855">
        <f t="shared" si="56"/>
        <v>8.1768601351351347</v>
      </c>
      <c r="N1855">
        <v>1853</v>
      </c>
      <c r="O1855">
        <f t="shared" si="57"/>
        <v>7.9373053969594611</v>
      </c>
      <c r="T1855">
        <v>1853</v>
      </c>
      <c r="U1855">
        <v>220.3</v>
      </c>
    </row>
    <row r="1856" spans="6:21" x14ac:dyDescent="0.25">
      <c r="F1856">
        <v>1854</v>
      </c>
      <c r="G1856">
        <v>-2.17672</v>
      </c>
      <c r="J1856">
        <v>1854</v>
      </c>
      <c r="K1856">
        <f t="shared" si="56"/>
        <v>8.1769716216216199</v>
      </c>
      <c r="N1856">
        <v>1854</v>
      </c>
      <c r="O1856">
        <f t="shared" si="57"/>
        <v>7.9374168834459464</v>
      </c>
      <c r="T1856">
        <v>1854</v>
      </c>
      <c r="U1856">
        <v>220.33</v>
      </c>
    </row>
    <row r="1857" spans="6:21" x14ac:dyDescent="0.25">
      <c r="F1857">
        <v>1855</v>
      </c>
      <c r="G1857">
        <v>-2.1655600000000002</v>
      </c>
      <c r="J1857">
        <v>1855</v>
      </c>
      <c r="K1857">
        <f t="shared" si="56"/>
        <v>8.1767831081081077</v>
      </c>
      <c r="N1857">
        <v>1855</v>
      </c>
      <c r="O1857">
        <f t="shared" si="57"/>
        <v>7.9372283699324342</v>
      </c>
      <c r="T1857">
        <v>1855</v>
      </c>
      <c r="U1857">
        <v>220.24</v>
      </c>
    </row>
    <row r="1858" spans="6:21" x14ac:dyDescent="0.25">
      <c r="F1858">
        <v>1856</v>
      </c>
      <c r="G1858">
        <v>-2.1617299999999999</v>
      </c>
      <c r="J1858">
        <v>1856</v>
      </c>
      <c r="K1858">
        <f t="shared" si="56"/>
        <v>8.1767184121621614</v>
      </c>
      <c r="N1858">
        <v>1856</v>
      </c>
      <c r="O1858">
        <f t="shared" si="57"/>
        <v>7.9371636739864879</v>
      </c>
      <c r="T1858">
        <v>1856</v>
      </c>
      <c r="U1858">
        <v>220.31</v>
      </c>
    </row>
    <row r="1859" spans="6:21" x14ac:dyDescent="0.25">
      <c r="F1859">
        <v>1857</v>
      </c>
      <c r="G1859">
        <v>-2.14697</v>
      </c>
      <c r="J1859">
        <v>1857</v>
      </c>
      <c r="K1859">
        <f t="shared" ref="K1859:K1866" si="58">(G1859-$B$3)/$C$3</f>
        <v>8.1764690878378374</v>
      </c>
      <c r="N1859">
        <v>1857</v>
      </c>
      <c r="O1859">
        <f t="shared" ref="O1859:O1866" si="59">K1859-$L$2</f>
        <v>7.9369143496621639</v>
      </c>
      <c r="T1859">
        <v>1857</v>
      </c>
      <c r="U1859">
        <v>220.31</v>
      </c>
    </row>
    <row r="1860" spans="6:21" x14ac:dyDescent="0.25">
      <c r="F1860">
        <v>1858</v>
      </c>
      <c r="G1860">
        <v>-2.1350099999999999</v>
      </c>
      <c r="J1860">
        <v>1858</v>
      </c>
      <c r="K1860">
        <f t="shared" si="58"/>
        <v>8.1762670608108099</v>
      </c>
      <c r="N1860">
        <v>1858</v>
      </c>
      <c r="O1860">
        <f t="shared" si="59"/>
        <v>7.9367123226351364</v>
      </c>
      <c r="T1860">
        <v>1858</v>
      </c>
      <c r="U1860">
        <v>220.33</v>
      </c>
    </row>
    <row r="1861" spans="6:21" x14ac:dyDescent="0.25">
      <c r="F1861">
        <v>1859</v>
      </c>
      <c r="G1861">
        <v>-2.1311200000000001</v>
      </c>
      <c r="J1861">
        <v>1859</v>
      </c>
      <c r="K1861">
        <f t="shared" si="58"/>
        <v>8.1762013513513505</v>
      </c>
      <c r="N1861">
        <v>1859</v>
      </c>
      <c r="O1861">
        <f t="shared" si="59"/>
        <v>7.936646613175677</v>
      </c>
      <c r="T1861">
        <v>1859</v>
      </c>
      <c r="U1861">
        <v>220.36</v>
      </c>
    </row>
    <row r="1862" spans="6:21" x14ac:dyDescent="0.25">
      <c r="F1862">
        <v>1860</v>
      </c>
      <c r="G1862">
        <v>-2.11849</v>
      </c>
      <c r="J1862">
        <v>1860</v>
      </c>
      <c r="K1862">
        <f t="shared" si="58"/>
        <v>8.1759880067567554</v>
      </c>
      <c r="N1862">
        <v>1860</v>
      </c>
      <c r="O1862">
        <f t="shared" si="59"/>
        <v>7.9364332685810819</v>
      </c>
      <c r="T1862">
        <v>1860</v>
      </c>
      <c r="U1862">
        <v>220.22</v>
      </c>
    </row>
    <row r="1863" spans="6:21" x14ac:dyDescent="0.25">
      <c r="F1863">
        <v>1861</v>
      </c>
      <c r="G1863">
        <v>-2.1053799999999998</v>
      </c>
      <c r="J1863">
        <v>1861</v>
      </c>
      <c r="K1863">
        <f t="shared" si="58"/>
        <v>8.1757665540540536</v>
      </c>
      <c r="N1863">
        <v>1861</v>
      </c>
      <c r="O1863">
        <f t="shared" si="59"/>
        <v>7.9362118158783801</v>
      </c>
      <c r="T1863">
        <v>1861</v>
      </c>
      <c r="U1863">
        <v>220.14</v>
      </c>
    </row>
    <row r="1864" spans="6:21" x14ac:dyDescent="0.25">
      <c r="F1864">
        <v>1862</v>
      </c>
      <c r="G1864">
        <v>-2.0915900000000001</v>
      </c>
      <c r="J1864">
        <v>1862</v>
      </c>
      <c r="K1864">
        <f t="shared" si="58"/>
        <v>8.1755336148648645</v>
      </c>
      <c r="N1864">
        <v>1862</v>
      </c>
      <c r="O1864">
        <f t="shared" si="59"/>
        <v>7.935978876689191</v>
      </c>
      <c r="T1864">
        <v>1862</v>
      </c>
      <c r="U1864">
        <v>220.09</v>
      </c>
    </row>
    <row r="1865" spans="6:21" x14ac:dyDescent="0.25">
      <c r="F1865">
        <v>1863</v>
      </c>
      <c r="G1865">
        <v>-2.0761599999999998</v>
      </c>
      <c r="J1865">
        <v>1863</v>
      </c>
      <c r="K1865">
        <f t="shared" si="58"/>
        <v>8.175272972972973</v>
      </c>
      <c r="N1865">
        <v>1863</v>
      </c>
      <c r="O1865">
        <f t="shared" si="59"/>
        <v>7.9357182347972994</v>
      </c>
      <c r="T1865">
        <v>1863</v>
      </c>
      <c r="U1865">
        <v>220.16</v>
      </c>
    </row>
    <row r="1866" spans="6:21" x14ac:dyDescent="0.25">
      <c r="F1866">
        <v>1864</v>
      </c>
      <c r="G1866">
        <v>-2.0739700000000001</v>
      </c>
      <c r="J1866">
        <v>1864</v>
      </c>
      <c r="K1866">
        <f t="shared" si="58"/>
        <v>8.1752359797297292</v>
      </c>
      <c r="N1866">
        <v>1864</v>
      </c>
      <c r="O1866">
        <f t="shared" si="59"/>
        <v>7.9356812415540556</v>
      </c>
      <c r="T1866">
        <v>1864</v>
      </c>
      <c r="U1866">
        <v>220.21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F2F8F-9A72-4ACB-B7EC-2626FA7B9D62}">
  <dimension ref="A1:AC2836"/>
  <sheetViews>
    <sheetView workbookViewId="0">
      <selection activeCell="A28" sqref="A28"/>
    </sheetView>
  </sheetViews>
  <sheetFormatPr defaultRowHeight="15" x14ac:dyDescent="0.25"/>
  <sheetData>
    <row r="1" spans="1:29" ht="18" x14ac:dyDescent="0.35">
      <c r="A1" s="1" t="s">
        <v>4</v>
      </c>
      <c r="B1" s="1"/>
      <c r="C1" s="1"/>
      <c r="D1" s="1"/>
      <c r="F1" t="s">
        <v>11</v>
      </c>
      <c r="G1" t="s">
        <v>1</v>
      </c>
      <c r="J1" t="s">
        <v>11</v>
      </c>
      <c r="K1" t="s">
        <v>0</v>
      </c>
      <c r="L1" t="s">
        <v>13</v>
      </c>
      <c r="N1" t="s">
        <v>11</v>
      </c>
      <c r="O1" t="s">
        <v>0</v>
      </c>
      <c r="P1" s="13" t="s">
        <v>88</v>
      </c>
      <c r="Q1" s="13" t="s">
        <v>90</v>
      </c>
      <c r="R1" t="s">
        <v>11</v>
      </c>
      <c r="S1" t="s">
        <v>0</v>
      </c>
      <c r="T1" t="s">
        <v>11</v>
      </c>
      <c r="U1" t="s">
        <v>12</v>
      </c>
    </row>
    <row r="2" spans="1:29" x14ac:dyDescent="0.25">
      <c r="B2" t="s">
        <v>2</v>
      </c>
      <c r="C2" t="s">
        <v>3</v>
      </c>
      <c r="F2">
        <v>0</v>
      </c>
      <c r="G2">
        <v>-4.2014000000000001E-3</v>
      </c>
      <c r="J2">
        <v>0</v>
      </c>
      <c r="K2">
        <f>(G2-$B$3)/$C$3</f>
        <v>8.1402736722972957</v>
      </c>
      <c r="L2">
        <f>K2-7.9</f>
        <v>0.24027367229729535</v>
      </c>
      <c r="N2">
        <v>0</v>
      </c>
      <c r="O2">
        <f>K2-$L$2</f>
        <v>7.9</v>
      </c>
      <c r="P2" s="13" t="s">
        <v>89</v>
      </c>
      <c r="Q2" s="14" t="s">
        <v>90</v>
      </c>
      <c r="R2">
        <v>0</v>
      </c>
      <c r="S2">
        <v>7.9</v>
      </c>
      <c r="T2">
        <v>0</v>
      </c>
      <c r="U2">
        <v>220.24</v>
      </c>
    </row>
    <row r="3" spans="1:29" x14ac:dyDescent="0.25">
      <c r="A3" t="s">
        <v>0</v>
      </c>
      <c r="B3">
        <v>481.9</v>
      </c>
      <c r="C3">
        <v>-59.2</v>
      </c>
      <c r="F3">
        <v>1</v>
      </c>
      <c r="G3">
        <v>9.0694599999999997E-3</v>
      </c>
      <c r="J3">
        <v>1</v>
      </c>
      <c r="K3">
        <f t="shared" ref="K3:K66" si="0">(G3-$B$3)/$C$3</f>
        <v>8.1400495023648638</v>
      </c>
      <c r="N3">
        <v>1</v>
      </c>
      <c r="O3">
        <f t="shared" ref="O3:O66" si="1">K3-$L$2</f>
        <v>7.8997758300675684</v>
      </c>
      <c r="R3">
        <v>1</v>
      </c>
      <c r="S3">
        <v>7.8997758300675684</v>
      </c>
      <c r="T3">
        <v>1</v>
      </c>
      <c r="U3">
        <v>221.39</v>
      </c>
    </row>
    <row r="4" spans="1:29" x14ac:dyDescent="0.25">
      <c r="F4">
        <v>2</v>
      </c>
      <c r="G4">
        <v>2.0204099999999999E-2</v>
      </c>
      <c r="J4">
        <v>2</v>
      </c>
      <c r="K4">
        <f t="shared" si="0"/>
        <v>8.1398614172297297</v>
      </c>
      <c r="N4">
        <v>2</v>
      </c>
      <c r="O4">
        <f t="shared" si="1"/>
        <v>7.8995877449324343</v>
      </c>
      <c r="R4">
        <v>2</v>
      </c>
      <c r="S4">
        <v>7.8995877449324343</v>
      </c>
      <c r="T4">
        <v>2</v>
      </c>
      <c r="U4">
        <v>222.59</v>
      </c>
    </row>
    <row r="5" spans="1:29" x14ac:dyDescent="0.25">
      <c r="A5" s="15" t="s">
        <v>78</v>
      </c>
      <c r="F5">
        <v>3</v>
      </c>
      <c r="G5">
        <v>1.3699599999999999E-2</v>
      </c>
      <c r="J5">
        <v>3</v>
      </c>
      <c r="K5">
        <f t="shared" si="0"/>
        <v>8.1399712905405401</v>
      </c>
      <c r="N5">
        <v>3</v>
      </c>
      <c r="O5">
        <f t="shared" si="1"/>
        <v>7.8996976182432448</v>
      </c>
      <c r="R5">
        <v>3</v>
      </c>
      <c r="S5">
        <v>7.8996976182432448</v>
      </c>
      <c r="T5">
        <v>3</v>
      </c>
      <c r="U5">
        <v>222.64</v>
      </c>
    </row>
    <row r="6" spans="1:29" ht="17.25" x14ac:dyDescent="0.25">
      <c r="A6" t="s">
        <v>87</v>
      </c>
      <c r="F6">
        <v>4</v>
      </c>
      <c r="G6">
        <v>1.9585200000000001E-2</v>
      </c>
      <c r="J6">
        <v>4</v>
      </c>
      <c r="K6">
        <f t="shared" si="0"/>
        <v>8.1398718716216205</v>
      </c>
      <c r="N6">
        <v>4</v>
      </c>
      <c r="O6">
        <f t="shared" si="1"/>
        <v>7.8995981993243252</v>
      </c>
      <c r="R6">
        <v>4</v>
      </c>
      <c r="S6">
        <v>7.8995981993243252</v>
      </c>
      <c r="T6">
        <v>4</v>
      </c>
      <c r="U6">
        <v>222.84</v>
      </c>
    </row>
    <row r="7" spans="1:29" ht="17.25" x14ac:dyDescent="0.25">
      <c r="A7" s="1" t="s">
        <v>77</v>
      </c>
      <c r="B7" s="1"/>
      <c r="C7" s="1"/>
      <c r="D7" s="1"/>
      <c r="F7">
        <v>5</v>
      </c>
      <c r="G7">
        <v>2.92549E-2</v>
      </c>
      <c r="J7">
        <v>5</v>
      </c>
      <c r="K7">
        <f t="shared" si="0"/>
        <v>8.139708532094593</v>
      </c>
      <c r="N7">
        <v>5</v>
      </c>
      <c r="O7">
        <f t="shared" si="1"/>
        <v>7.8994348597972976</v>
      </c>
      <c r="R7">
        <v>5</v>
      </c>
      <c r="S7">
        <v>7.8994348597972976</v>
      </c>
      <c r="T7">
        <v>5</v>
      </c>
      <c r="U7">
        <v>222.76</v>
      </c>
    </row>
    <row r="8" spans="1:29" x14ac:dyDescent="0.25">
      <c r="F8">
        <v>6</v>
      </c>
      <c r="G8">
        <v>3.1722599999999997E-2</v>
      </c>
      <c r="J8">
        <v>6</v>
      </c>
      <c r="K8">
        <f t="shared" si="0"/>
        <v>8.1396668479729719</v>
      </c>
      <c r="N8">
        <v>6</v>
      </c>
      <c r="O8">
        <f t="shared" si="1"/>
        <v>7.8993931756756766</v>
      </c>
      <c r="R8">
        <v>6</v>
      </c>
      <c r="S8">
        <v>7.8993931756756766</v>
      </c>
      <c r="T8">
        <v>6</v>
      </c>
      <c r="U8">
        <v>222.64</v>
      </c>
    </row>
    <row r="9" spans="1:29" x14ac:dyDescent="0.25">
      <c r="A9" t="s">
        <v>7</v>
      </c>
      <c r="C9">
        <v>249.1</v>
      </c>
      <c r="F9">
        <v>7</v>
      </c>
      <c r="G9">
        <v>3.4678500000000001E-2</v>
      </c>
      <c r="J9">
        <v>7</v>
      </c>
      <c r="K9">
        <f t="shared" si="0"/>
        <v>8.1396169172297288</v>
      </c>
      <c r="N9">
        <v>7</v>
      </c>
      <c r="O9">
        <f t="shared" si="1"/>
        <v>7.8993432449324334</v>
      </c>
      <c r="R9">
        <v>7</v>
      </c>
      <c r="S9">
        <v>7.8993432449324334</v>
      </c>
      <c r="T9">
        <v>7</v>
      </c>
      <c r="U9">
        <v>222.59</v>
      </c>
    </row>
    <row r="10" spans="1:29" x14ac:dyDescent="0.25">
      <c r="F10">
        <v>8</v>
      </c>
      <c r="G10">
        <v>4.0625099999999997E-2</v>
      </c>
      <c r="J10">
        <v>8</v>
      </c>
      <c r="K10">
        <f t="shared" si="0"/>
        <v>8.1395164679054055</v>
      </c>
      <c r="N10">
        <v>8</v>
      </c>
      <c r="O10">
        <f t="shared" si="1"/>
        <v>7.8992427956081102</v>
      </c>
      <c r="R10">
        <v>8</v>
      </c>
      <c r="S10">
        <v>7.8992427956081102</v>
      </c>
      <c r="T10">
        <v>8</v>
      </c>
      <c r="U10">
        <v>222.86</v>
      </c>
    </row>
    <row r="11" spans="1:29" x14ac:dyDescent="0.25">
      <c r="A11" t="s">
        <v>8</v>
      </c>
      <c r="C11">
        <f>C9/1.96</f>
        <v>127.09183673469387</v>
      </c>
      <c r="F11">
        <v>9</v>
      </c>
      <c r="G11">
        <v>3.7172400000000001E-2</v>
      </c>
      <c r="J11">
        <v>9</v>
      </c>
      <c r="K11">
        <f t="shared" si="0"/>
        <v>8.1395747905405393</v>
      </c>
      <c r="N11">
        <v>9</v>
      </c>
      <c r="O11">
        <f t="shared" si="1"/>
        <v>7.899301118243244</v>
      </c>
      <c r="R11">
        <v>9</v>
      </c>
      <c r="S11">
        <v>7.899301118243244</v>
      </c>
      <c r="T11">
        <v>9</v>
      </c>
      <c r="U11">
        <v>223.03</v>
      </c>
    </row>
    <row r="12" spans="1:29" x14ac:dyDescent="0.25">
      <c r="F12">
        <v>10</v>
      </c>
      <c r="G12">
        <v>5.0260100000000002E-2</v>
      </c>
      <c r="J12">
        <v>10</v>
      </c>
      <c r="K12">
        <f t="shared" si="0"/>
        <v>8.1393537145270258</v>
      </c>
      <c r="N12">
        <v>10</v>
      </c>
      <c r="O12">
        <f t="shared" si="1"/>
        <v>7.8990800422297305</v>
      </c>
      <c r="R12">
        <v>10</v>
      </c>
      <c r="S12">
        <v>7.8990800422297305</v>
      </c>
      <c r="T12">
        <v>10</v>
      </c>
      <c r="U12">
        <v>223.05</v>
      </c>
    </row>
    <row r="13" spans="1:29" x14ac:dyDescent="0.25">
      <c r="A13" t="s">
        <v>9</v>
      </c>
      <c r="C13">
        <f>C11/2</f>
        <v>63.545918367346935</v>
      </c>
      <c r="F13">
        <v>11</v>
      </c>
      <c r="G13">
        <v>4.3877699999999999E-2</v>
      </c>
      <c r="J13">
        <v>11</v>
      </c>
      <c r="K13">
        <f t="shared" si="0"/>
        <v>8.139461525337838</v>
      </c>
      <c r="N13">
        <v>11</v>
      </c>
      <c r="O13">
        <f t="shared" si="1"/>
        <v>7.8991878530405426</v>
      </c>
      <c r="R13">
        <v>11</v>
      </c>
      <c r="S13">
        <v>7.8991878530405426</v>
      </c>
      <c r="T13">
        <v>11</v>
      </c>
      <c r="U13">
        <v>222.98</v>
      </c>
    </row>
    <row r="14" spans="1:29" x14ac:dyDescent="0.25">
      <c r="F14">
        <v>12</v>
      </c>
      <c r="G14">
        <v>3.5175900000000003E-2</v>
      </c>
      <c r="J14">
        <v>12</v>
      </c>
      <c r="K14">
        <f t="shared" si="0"/>
        <v>8.1396085152027009</v>
      </c>
      <c r="N14">
        <v>12</v>
      </c>
      <c r="O14">
        <f t="shared" si="1"/>
        <v>7.8993348429054056</v>
      </c>
      <c r="R14">
        <v>12</v>
      </c>
      <c r="S14">
        <v>7.8993348429054056</v>
      </c>
      <c r="T14">
        <v>12</v>
      </c>
      <c r="U14">
        <v>222.89</v>
      </c>
    </row>
    <row r="15" spans="1:29" x14ac:dyDescent="0.25">
      <c r="F15">
        <v>13</v>
      </c>
      <c r="G15">
        <v>3.6544899999999998E-2</v>
      </c>
      <c r="J15">
        <v>13</v>
      </c>
      <c r="K15">
        <f t="shared" si="0"/>
        <v>8.1395853902027007</v>
      </c>
      <c r="N15">
        <v>13</v>
      </c>
      <c r="O15">
        <f t="shared" si="1"/>
        <v>7.8993117179054053</v>
      </c>
      <c r="R15">
        <v>13</v>
      </c>
      <c r="S15">
        <v>7.8993117179054053</v>
      </c>
      <c r="T15">
        <v>13</v>
      </c>
      <c r="U15">
        <v>222.76</v>
      </c>
    </row>
    <row r="16" spans="1:29" x14ac:dyDescent="0.25">
      <c r="F16">
        <v>14</v>
      </c>
      <c r="G16">
        <v>2.6805499999999999E-2</v>
      </c>
      <c r="J16">
        <v>14</v>
      </c>
      <c r="K16">
        <f t="shared" si="0"/>
        <v>8.1397499070945933</v>
      </c>
      <c r="N16">
        <v>14</v>
      </c>
      <c r="O16">
        <f t="shared" si="1"/>
        <v>7.899476234797298</v>
      </c>
      <c r="R16">
        <v>14</v>
      </c>
      <c r="S16">
        <v>7.899476234797298</v>
      </c>
      <c r="T16">
        <v>14</v>
      </c>
      <c r="U16">
        <v>222.74</v>
      </c>
      <c r="W16" s="16" t="s">
        <v>91</v>
      </c>
      <c r="X16" s="17"/>
      <c r="Y16" s="17"/>
      <c r="Z16" s="17"/>
      <c r="AA16" s="17"/>
      <c r="AB16" s="17"/>
      <c r="AC16" s="17"/>
    </row>
    <row r="17" spans="1:29" x14ac:dyDescent="0.25">
      <c r="F17">
        <v>15</v>
      </c>
      <c r="G17">
        <v>2.5733099999999998E-2</v>
      </c>
      <c r="J17">
        <v>15</v>
      </c>
      <c r="K17">
        <f t="shared" si="0"/>
        <v>8.1397680219594584</v>
      </c>
      <c r="N17">
        <v>15</v>
      </c>
      <c r="O17">
        <f t="shared" si="1"/>
        <v>7.899494349662163</v>
      </c>
      <c r="R17">
        <v>15</v>
      </c>
      <c r="S17">
        <v>7.899494349662163</v>
      </c>
      <c r="T17">
        <v>15</v>
      </c>
      <c r="U17">
        <v>222.83</v>
      </c>
      <c r="W17" s="17" t="s">
        <v>92</v>
      </c>
      <c r="X17" s="17"/>
      <c r="Y17" s="17"/>
      <c r="Z17" s="17"/>
      <c r="AA17" s="17"/>
      <c r="AB17" s="17"/>
      <c r="AC17" s="17"/>
    </row>
    <row r="18" spans="1:29" x14ac:dyDescent="0.25">
      <c r="F18">
        <v>16</v>
      </c>
      <c r="G18">
        <v>1.46509E-2</v>
      </c>
      <c r="J18">
        <v>16</v>
      </c>
      <c r="K18">
        <f t="shared" si="0"/>
        <v>8.1399552212837829</v>
      </c>
      <c r="N18">
        <v>16</v>
      </c>
      <c r="O18">
        <f t="shared" si="1"/>
        <v>7.8996815489864876</v>
      </c>
      <c r="R18">
        <v>16</v>
      </c>
      <c r="S18">
        <v>7.8996815489864876</v>
      </c>
      <c r="T18">
        <v>16</v>
      </c>
      <c r="U18">
        <v>222.89</v>
      </c>
      <c r="W18" s="17" t="s">
        <v>93</v>
      </c>
      <c r="X18" s="17"/>
      <c r="Y18" s="17"/>
      <c r="Z18" s="17"/>
      <c r="AA18" s="17"/>
      <c r="AB18" s="17"/>
      <c r="AC18" s="17"/>
    </row>
    <row r="19" spans="1:29" x14ac:dyDescent="0.25">
      <c r="F19">
        <v>17</v>
      </c>
      <c r="G19">
        <v>1.30902E-2</v>
      </c>
      <c r="J19">
        <v>17</v>
      </c>
      <c r="K19">
        <f t="shared" si="0"/>
        <v>8.1399815844594592</v>
      </c>
      <c r="N19">
        <v>17</v>
      </c>
      <c r="O19">
        <f t="shared" si="1"/>
        <v>7.8997079121621638</v>
      </c>
      <c r="R19">
        <v>17</v>
      </c>
      <c r="S19">
        <v>7.8997079121621638</v>
      </c>
      <c r="T19">
        <v>17</v>
      </c>
      <c r="U19">
        <v>222.95</v>
      </c>
    </row>
    <row r="20" spans="1:29" x14ac:dyDescent="0.25">
      <c r="F20">
        <v>18</v>
      </c>
      <c r="G20">
        <v>7.3181000000000001E-3</v>
      </c>
      <c r="J20">
        <v>18</v>
      </c>
      <c r="K20">
        <f t="shared" si="0"/>
        <v>8.1400790861486474</v>
      </c>
      <c r="N20">
        <v>18</v>
      </c>
      <c r="O20">
        <f t="shared" si="1"/>
        <v>7.899805413851352</v>
      </c>
      <c r="R20">
        <v>18</v>
      </c>
      <c r="S20">
        <v>7.899805413851352</v>
      </c>
      <c r="T20">
        <v>18</v>
      </c>
      <c r="U20">
        <v>222.9</v>
      </c>
    </row>
    <row r="21" spans="1:29" x14ac:dyDescent="0.25">
      <c r="F21">
        <v>19</v>
      </c>
      <c r="G21">
        <v>9.2974500000000005E-3</v>
      </c>
      <c r="J21">
        <v>19</v>
      </c>
      <c r="K21">
        <f t="shared" si="0"/>
        <v>8.1400456511824313</v>
      </c>
      <c r="N21">
        <v>19</v>
      </c>
      <c r="O21">
        <f t="shared" si="1"/>
        <v>7.8997719788851359</v>
      </c>
      <c r="R21">
        <v>19</v>
      </c>
      <c r="S21">
        <v>7.8997719788851359</v>
      </c>
      <c r="T21">
        <v>19</v>
      </c>
      <c r="U21">
        <v>223.09</v>
      </c>
    </row>
    <row r="22" spans="1:29" x14ac:dyDescent="0.25">
      <c r="F22">
        <v>20</v>
      </c>
      <c r="G22" s="3">
        <v>2.2944299999999999E-4</v>
      </c>
      <c r="J22">
        <v>20</v>
      </c>
      <c r="K22">
        <f t="shared" si="0"/>
        <v>8.1401988269763503</v>
      </c>
      <c r="N22">
        <v>20</v>
      </c>
      <c r="O22">
        <f t="shared" si="1"/>
        <v>7.899925154679055</v>
      </c>
      <c r="R22">
        <v>20</v>
      </c>
      <c r="S22">
        <v>7.899925154679055</v>
      </c>
      <c r="T22">
        <v>20</v>
      </c>
      <c r="U22">
        <v>223.02</v>
      </c>
    </row>
    <row r="23" spans="1:29" x14ac:dyDescent="0.25">
      <c r="F23">
        <v>21</v>
      </c>
      <c r="G23" s="3">
        <v>4.9981400000000001E-4</v>
      </c>
      <c r="J23">
        <v>21</v>
      </c>
      <c r="K23">
        <f t="shared" si="0"/>
        <v>8.1401942598986476</v>
      </c>
      <c r="N23">
        <v>21</v>
      </c>
      <c r="O23">
        <f t="shared" si="1"/>
        <v>7.8999205876013523</v>
      </c>
      <c r="R23">
        <v>21</v>
      </c>
      <c r="S23">
        <v>7.8999205876013523</v>
      </c>
      <c r="T23">
        <v>21</v>
      </c>
      <c r="U23">
        <v>223.12</v>
      </c>
    </row>
    <row r="24" spans="1:29" x14ac:dyDescent="0.25">
      <c r="F24">
        <v>22</v>
      </c>
      <c r="G24">
        <v>-1.79676E-2</v>
      </c>
      <c r="J24">
        <v>22</v>
      </c>
      <c r="K24">
        <f t="shared" si="0"/>
        <v>8.1405062094594598</v>
      </c>
      <c r="N24">
        <v>22</v>
      </c>
      <c r="O24">
        <f t="shared" si="1"/>
        <v>7.9002325371621644</v>
      </c>
      <c r="R24">
        <v>22</v>
      </c>
      <c r="S24">
        <v>7.9002325371621644</v>
      </c>
      <c r="T24">
        <v>22</v>
      </c>
      <c r="U24">
        <v>223.02</v>
      </c>
    </row>
    <row r="25" spans="1:29" x14ac:dyDescent="0.25">
      <c r="A25" t="s">
        <v>14</v>
      </c>
      <c r="F25">
        <v>23</v>
      </c>
      <c r="G25">
        <v>-1.9101E-2</v>
      </c>
      <c r="J25">
        <v>23</v>
      </c>
      <c r="K25">
        <f t="shared" si="0"/>
        <v>8.1405253547297285</v>
      </c>
      <c r="N25">
        <v>23</v>
      </c>
      <c r="O25">
        <f t="shared" si="1"/>
        <v>7.9002516824324331</v>
      </c>
      <c r="R25">
        <v>23</v>
      </c>
      <c r="S25">
        <v>7.9002516824324331</v>
      </c>
      <c r="T25">
        <v>23</v>
      </c>
      <c r="U25">
        <v>223.08</v>
      </c>
    </row>
    <row r="26" spans="1:29" x14ac:dyDescent="0.25">
      <c r="A26" t="s">
        <v>20</v>
      </c>
      <c r="F26">
        <v>24</v>
      </c>
      <c r="G26">
        <v>-2.0356599999999999E-2</v>
      </c>
      <c r="J26">
        <v>24</v>
      </c>
      <c r="K26">
        <f t="shared" si="0"/>
        <v>8.1405465641891883</v>
      </c>
      <c r="N26">
        <v>24</v>
      </c>
      <c r="O26">
        <f t="shared" si="1"/>
        <v>7.900272891891893</v>
      </c>
      <c r="R26">
        <v>24</v>
      </c>
      <c r="S26">
        <v>7.900272891891893</v>
      </c>
      <c r="T26">
        <v>24</v>
      </c>
      <c r="U26">
        <v>222.94</v>
      </c>
    </row>
    <row r="27" spans="1:29" x14ac:dyDescent="0.25">
      <c r="A27" t="s">
        <v>15</v>
      </c>
      <c r="F27">
        <v>25</v>
      </c>
      <c r="G27">
        <v>-2.9607700000000001E-2</v>
      </c>
      <c r="J27">
        <v>25</v>
      </c>
      <c r="K27">
        <f t="shared" si="0"/>
        <v>8.1407028327702697</v>
      </c>
      <c r="N27">
        <v>25</v>
      </c>
      <c r="O27">
        <f t="shared" si="1"/>
        <v>7.9004291604729744</v>
      </c>
      <c r="R27">
        <v>25</v>
      </c>
      <c r="S27">
        <v>7.9004291604729744</v>
      </c>
      <c r="T27">
        <v>25</v>
      </c>
      <c r="U27">
        <v>222.88</v>
      </c>
    </row>
    <row r="28" spans="1:29" x14ac:dyDescent="0.25">
      <c r="F28">
        <v>26</v>
      </c>
      <c r="G28">
        <v>-2.7628300000000001E-2</v>
      </c>
      <c r="J28">
        <v>26</v>
      </c>
      <c r="K28">
        <f t="shared" si="0"/>
        <v>8.1406693969594581</v>
      </c>
      <c r="N28">
        <v>26</v>
      </c>
      <c r="O28">
        <f t="shared" si="1"/>
        <v>7.9003957246621628</v>
      </c>
      <c r="R28">
        <v>26</v>
      </c>
      <c r="S28">
        <v>7.9003957246621628</v>
      </c>
      <c r="T28">
        <v>26</v>
      </c>
      <c r="U28">
        <v>222.75</v>
      </c>
    </row>
    <row r="29" spans="1:29" x14ac:dyDescent="0.25">
      <c r="F29">
        <v>27</v>
      </c>
      <c r="G29">
        <v>-3.3583500000000002E-2</v>
      </c>
      <c r="J29">
        <v>27</v>
      </c>
      <c r="K29">
        <f t="shared" si="0"/>
        <v>8.1407699915540537</v>
      </c>
      <c r="N29">
        <v>27</v>
      </c>
      <c r="O29">
        <f t="shared" si="1"/>
        <v>7.9004963192567583</v>
      </c>
      <c r="R29">
        <v>27</v>
      </c>
      <c r="S29">
        <v>7.9004963192567583</v>
      </c>
      <c r="T29">
        <v>27</v>
      </c>
      <c r="U29">
        <v>222.8</v>
      </c>
    </row>
    <row r="30" spans="1:29" x14ac:dyDescent="0.25">
      <c r="F30">
        <v>28</v>
      </c>
      <c r="G30">
        <v>-3.0322399999999999E-2</v>
      </c>
      <c r="J30">
        <v>28</v>
      </c>
      <c r="K30">
        <f t="shared" si="0"/>
        <v>8.1407149054054049</v>
      </c>
      <c r="N30">
        <v>28</v>
      </c>
      <c r="O30">
        <f t="shared" si="1"/>
        <v>7.9004412331081095</v>
      </c>
      <c r="R30">
        <v>28</v>
      </c>
      <c r="S30">
        <v>7.9004412331081095</v>
      </c>
      <c r="T30">
        <v>28</v>
      </c>
      <c r="U30">
        <v>222.72</v>
      </c>
    </row>
    <row r="31" spans="1:29" x14ac:dyDescent="0.25">
      <c r="F31">
        <v>29</v>
      </c>
      <c r="G31">
        <v>-2.6512000000000001E-2</v>
      </c>
      <c r="J31">
        <v>29</v>
      </c>
      <c r="K31">
        <f t="shared" si="0"/>
        <v>8.1406505405405394</v>
      </c>
      <c r="N31">
        <v>29</v>
      </c>
      <c r="O31">
        <f t="shared" si="1"/>
        <v>7.900376868243244</v>
      </c>
      <c r="R31">
        <v>29</v>
      </c>
      <c r="S31">
        <v>7.900376868243244</v>
      </c>
      <c r="T31">
        <v>29</v>
      </c>
      <c r="U31">
        <v>222.81</v>
      </c>
    </row>
    <row r="32" spans="1:29" x14ac:dyDescent="0.25">
      <c r="F32">
        <v>30</v>
      </c>
      <c r="G32">
        <v>-2.80117E-2</v>
      </c>
      <c r="J32">
        <v>30</v>
      </c>
      <c r="K32">
        <f t="shared" si="0"/>
        <v>8.1406758733108102</v>
      </c>
      <c r="N32">
        <v>30</v>
      </c>
      <c r="O32">
        <f t="shared" si="1"/>
        <v>7.9004022010135149</v>
      </c>
      <c r="R32">
        <v>30</v>
      </c>
      <c r="S32">
        <v>7.9004022010135149</v>
      </c>
      <c r="T32">
        <v>30</v>
      </c>
      <c r="U32">
        <v>222.8</v>
      </c>
    </row>
    <row r="33" spans="6:21" x14ac:dyDescent="0.25">
      <c r="F33">
        <v>31</v>
      </c>
      <c r="G33">
        <v>-2.1271600000000002E-2</v>
      </c>
      <c r="J33">
        <v>31</v>
      </c>
      <c r="K33">
        <f t="shared" si="0"/>
        <v>8.14056202027027</v>
      </c>
      <c r="N33">
        <v>31</v>
      </c>
      <c r="O33">
        <f t="shared" si="1"/>
        <v>7.9002883479729746</v>
      </c>
      <c r="R33">
        <v>31</v>
      </c>
      <c r="S33">
        <v>7.9002883479729746</v>
      </c>
      <c r="T33">
        <v>31</v>
      </c>
      <c r="U33">
        <v>222.94</v>
      </c>
    </row>
    <row r="34" spans="6:21" x14ac:dyDescent="0.25">
      <c r="F34">
        <v>32</v>
      </c>
      <c r="G34">
        <v>-2.3808800000000001E-2</v>
      </c>
      <c r="J34">
        <v>32</v>
      </c>
      <c r="K34">
        <f t="shared" si="0"/>
        <v>8.1406048783783778</v>
      </c>
      <c r="N34">
        <v>32</v>
      </c>
      <c r="O34">
        <f t="shared" si="1"/>
        <v>7.9003312060810824</v>
      </c>
      <c r="R34">
        <v>32</v>
      </c>
      <c r="S34">
        <v>7.9003312060810824</v>
      </c>
      <c r="T34">
        <v>32</v>
      </c>
      <c r="U34">
        <v>222.89</v>
      </c>
    </row>
    <row r="35" spans="6:21" x14ac:dyDescent="0.25">
      <c r="F35">
        <v>33</v>
      </c>
      <c r="G35">
        <v>-1.4322100000000001E-2</v>
      </c>
      <c r="J35">
        <v>33</v>
      </c>
      <c r="K35">
        <f t="shared" si="0"/>
        <v>8.1404446300675666</v>
      </c>
      <c r="N35">
        <v>33</v>
      </c>
      <c r="O35">
        <f t="shared" si="1"/>
        <v>7.9001709577702712</v>
      </c>
      <c r="R35">
        <v>33</v>
      </c>
      <c r="S35">
        <v>7.9001709577702712</v>
      </c>
      <c r="T35">
        <v>33</v>
      </c>
      <c r="U35">
        <v>222.8</v>
      </c>
    </row>
    <row r="36" spans="6:21" x14ac:dyDescent="0.25">
      <c r="F36">
        <v>34</v>
      </c>
      <c r="G36">
        <v>-4.3471899999999999E-3</v>
      </c>
      <c r="J36">
        <v>34</v>
      </c>
      <c r="K36">
        <f t="shared" si="0"/>
        <v>8.1402761349662143</v>
      </c>
      <c r="N36">
        <v>34</v>
      </c>
      <c r="O36">
        <f t="shared" si="1"/>
        <v>7.9000024626689189</v>
      </c>
      <c r="R36">
        <v>34</v>
      </c>
      <c r="S36">
        <v>7.9000024626689189</v>
      </c>
      <c r="T36">
        <v>34</v>
      </c>
      <c r="U36">
        <v>222.76</v>
      </c>
    </row>
    <row r="37" spans="6:21" x14ac:dyDescent="0.25">
      <c r="F37">
        <v>35</v>
      </c>
      <c r="G37">
        <v>-1.9405900000000001E-3</v>
      </c>
      <c r="J37">
        <v>35</v>
      </c>
      <c r="K37">
        <f t="shared" si="0"/>
        <v>8.1402354829391879</v>
      </c>
      <c r="N37">
        <v>35</v>
      </c>
      <c r="O37">
        <f t="shared" si="1"/>
        <v>7.8999618106418925</v>
      </c>
      <c r="R37">
        <v>35</v>
      </c>
      <c r="S37">
        <v>7.8999618106418925</v>
      </c>
      <c r="T37">
        <v>35</v>
      </c>
      <c r="U37">
        <v>222.82</v>
      </c>
    </row>
    <row r="38" spans="6:21" x14ac:dyDescent="0.25">
      <c r="F38">
        <v>36</v>
      </c>
      <c r="G38">
        <v>5.9591799999999997E-3</v>
      </c>
      <c r="J38">
        <v>36</v>
      </c>
      <c r="K38">
        <f t="shared" si="0"/>
        <v>8.1401020408783786</v>
      </c>
      <c r="N38">
        <v>36</v>
      </c>
      <c r="O38">
        <f t="shared" si="1"/>
        <v>7.8998283685810833</v>
      </c>
      <c r="R38">
        <v>36</v>
      </c>
      <c r="S38">
        <v>7.8998283685810833</v>
      </c>
      <c r="T38">
        <v>36</v>
      </c>
      <c r="U38">
        <v>222.94</v>
      </c>
    </row>
    <row r="39" spans="6:21" x14ac:dyDescent="0.25">
      <c r="F39">
        <v>37</v>
      </c>
      <c r="G39">
        <v>9.6475199999999997E-3</v>
      </c>
      <c r="J39">
        <v>37</v>
      </c>
      <c r="K39">
        <f t="shared" si="0"/>
        <v>8.1400397378378369</v>
      </c>
      <c r="N39">
        <v>37</v>
      </c>
      <c r="O39">
        <f t="shared" si="1"/>
        <v>7.8997660655405415</v>
      </c>
      <c r="R39">
        <v>37</v>
      </c>
      <c r="S39">
        <v>7.8997660655405415</v>
      </c>
      <c r="T39">
        <v>37</v>
      </c>
      <c r="U39">
        <v>222.9</v>
      </c>
    </row>
    <row r="40" spans="6:21" x14ac:dyDescent="0.25">
      <c r="F40">
        <v>38</v>
      </c>
      <c r="G40">
        <v>1.25424E-2</v>
      </c>
      <c r="J40">
        <v>38</v>
      </c>
      <c r="K40">
        <f t="shared" si="0"/>
        <v>8.1399908378378374</v>
      </c>
      <c r="N40">
        <v>38</v>
      </c>
      <c r="O40">
        <f t="shared" si="1"/>
        <v>7.899717165540542</v>
      </c>
      <c r="R40">
        <v>38</v>
      </c>
      <c r="S40">
        <v>7.899717165540542</v>
      </c>
      <c r="T40">
        <v>38</v>
      </c>
      <c r="U40">
        <v>222.88</v>
      </c>
    </row>
    <row r="41" spans="6:21" x14ac:dyDescent="0.25">
      <c r="F41">
        <v>39</v>
      </c>
      <c r="G41">
        <v>2.2029099999999999E-2</v>
      </c>
      <c r="J41">
        <v>39</v>
      </c>
      <c r="K41">
        <f t="shared" si="0"/>
        <v>8.1398305895270262</v>
      </c>
      <c r="N41">
        <v>39</v>
      </c>
      <c r="O41">
        <f t="shared" si="1"/>
        <v>7.8995569172297309</v>
      </c>
      <c r="R41">
        <v>39</v>
      </c>
      <c r="S41">
        <v>7.8995569172297309</v>
      </c>
      <c r="T41">
        <v>39</v>
      </c>
      <c r="U41">
        <v>222.85</v>
      </c>
    </row>
    <row r="42" spans="6:21" x14ac:dyDescent="0.25">
      <c r="F42">
        <v>40</v>
      </c>
      <c r="G42">
        <v>2.5290199999999999E-2</v>
      </c>
      <c r="J42">
        <v>40</v>
      </c>
      <c r="K42">
        <f t="shared" si="0"/>
        <v>8.1397755033783774</v>
      </c>
      <c r="N42">
        <v>40</v>
      </c>
      <c r="O42">
        <f t="shared" si="1"/>
        <v>7.8995018310810821</v>
      </c>
      <c r="R42">
        <v>40</v>
      </c>
      <c r="S42">
        <v>7.8995018310810821</v>
      </c>
      <c r="T42">
        <v>40</v>
      </c>
      <c r="U42">
        <v>222.84</v>
      </c>
    </row>
    <row r="43" spans="6:21" x14ac:dyDescent="0.25">
      <c r="F43">
        <v>41</v>
      </c>
      <c r="G43">
        <v>2.80019E-2</v>
      </c>
      <c r="J43">
        <v>41</v>
      </c>
      <c r="K43">
        <f t="shared" si="0"/>
        <v>8.1397296976351345</v>
      </c>
      <c r="N43">
        <v>41</v>
      </c>
      <c r="O43">
        <f t="shared" si="1"/>
        <v>7.8994560253378392</v>
      </c>
      <c r="R43">
        <v>41</v>
      </c>
      <c r="S43">
        <v>7.8994560253378392</v>
      </c>
      <c r="T43">
        <v>41</v>
      </c>
      <c r="U43">
        <v>222.77</v>
      </c>
    </row>
    <row r="44" spans="6:21" x14ac:dyDescent="0.25">
      <c r="F44">
        <v>42</v>
      </c>
      <c r="G44">
        <v>3.2544799999999999E-2</v>
      </c>
      <c r="J44">
        <v>42</v>
      </c>
      <c r="K44">
        <f t="shared" si="0"/>
        <v>8.1396529594594593</v>
      </c>
      <c r="N44">
        <v>42</v>
      </c>
      <c r="O44">
        <f t="shared" si="1"/>
        <v>7.899379287162164</v>
      </c>
      <c r="R44">
        <v>42</v>
      </c>
      <c r="S44">
        <v>7.899379287162164</v>
      </c>
      <c r="T44">
        <v>42</v>
      </c>
      <c r="U44">
        <v>222.79</v>
      </c>
    </row>
    <row r="45" spans="6:21" x14ac:dyDescent="0.25">
      <c r="F45">
        <v>43</v>
      </c>
      <c r="G45">
        <v>2.94582E-2</v>
      </c>
      <c r="J45">
        <v>43</v>
      </c>
      <c r="K45">
        <f t="shared" si="0"/>
        <v>8.1397050979729713</v>
      </c>
      <c r="N45">
        <v>43</v>
      </c>
      <c r="O45">
        <f t="shared" si="1"/>
        <v>7.8994314256756759</v>
      </c>
      <c r="R45">
        <v>43</v>
      </c>
      <c r="S45">
        <v>7.8994314256756759</v>
      </c>
      <c r="T45">
        <v>43</v>
      </c>
      <c r="U45">
        <v>222.86</v>
      </c>
    </row>
    <row r="46" spans="6:21" x14ac:dyDescent="0.25">
      <c r="F46">
        <v>44</v>
      </c>
      <c r="G46">
        <v>3.8395600000000002E-2</v>
      </c>
      <c r="J46">
        <v>44</v>
      </c>
      <c r="K46">
        <f t="shared" si="0"/>
        <v>8.1395541283783768</v>
      </c>
      <c r="N46">
        <v>44</v>
      </c>
      <c r="O46">
        <f t="shared" si="1"/>
        <v>7.8992804560810814</v>
      </c>
      <c r="R46">
        <v>44</v>
      </c>
      <c r="S46">
        <v>7.8992804560810814</v>
      </c>
      <c r="T46">
        <v>44</v>
      </c>
      <c r="U46">
        <v>222.91</v>
      </c>
    </row>
    <row r="47" spans="6:21" x14ac:dyDescent="0.25">
      <c r="F47">
        <v>45</v>
      </c>
      <c r="G47">
        <v>3.5492099999999999E-2</v>
      </c>
      <c r="J47">
        <v>45</v>
      </c>
      <c r="K47">
        <f t="shared" si="0"/>
        <v>8.1396031739864849</v>
      </c>
      <c r="N47">
        <v>45</v>
      </c>
      <c r="O47">
        <f t="shared" si="1"/>
        <v>7.8993295016891896</v>
      </c>
      <c r="R47">
        <v>45</v>
      </c>
      <c r="S47">
        <v>7.8993295016891896</v>
      </c>
      <c r="T47">
        <v>45</v>
      </c>
      <c r="U47">
        <v>222.98</v>
      </c>
    </row>
    <row r="48" spans="6:21" x14ac:dyDescent="0.25">
      <c r="F48">
        <v>46</v>
      </c>
      <c r="G48">
        <v>3.4969E-2</v>
      </c>
      <c r="J48">
        <v>46</v>
      </c>
      <c r="K48">
        <f t="shared" si="0"/>
        <v>8.139612010135135</v>
      </c>
      <c r="N48">
        <v>46</v>
      </c>
      <c r="O48">
        <f t="shared" si="1"/>
        <v>7.8993383378378397</v>
      </c>
      <c r="R48">
        <v>46</v>
      </c>
      <c r="S48">
        <v>7.8993383378378397</v>
      </c>
      <c r="T48">
        <v>46</v>
      </c>
      <c r="U48">
        <v>222.97</v>
      </c>
    </row>
    <row r="49" spans="6:21" x14ac:dyDescent="0.25">
      <c r="F49">
        <v>47</v>
      </c>
      <c r="G49">
        <v>3.9816999999999998E-2</v>
      </c>
      <c r="J49">
        <v>47</v>
      </c>
      <c r="K49">
        <f t="shared" si="0"/>
        <v>8.1395301182432416</v>
      </c>
      <c r="N49">
        <v>47</v>
      </c>
      <c r="O49">
        <f t="shared" si="1"/>
        <v>7.8992564459459462</v>
      </c>
      <c r="R49">
        <v>47</v>
      </c>
      <c r="S49">
        <v>7.8992564459459462</v>
      </c>
      <c r="T49">
        <v>47</v>
      </c>
      <c r="U49">
        <v>222.93</v>
      </c>
    </row>
    <row r="50" spans="6:21" x14ac:dyDescent="0.25">
      <c r="F50">
        <v>48</v>
      </c>
      <c r="G50">
        <v>2.8612800000000001E-2</v>
      </c>
      <c r="J50">
        <v>48</v>
      </c>
      <c r="K50">
        <f t="shared" si="0"/>
        <v>8.139719378378377</v>
      </c>
      <c r="N50">
        <v>48</v>
      </c>
      <c r="O50">
        <f t="shared" si="1"/>
        <v>7.8994457060810817</v>
      </c>
      <c r="R50">
        <v>48</v>
      </c>
      <c r="S50">
        <v>7.8994457060810817</v>
      </c>
      <c r="T50">
        <v>48</v>
      </c>
      <c r="U50">
        <v>222.84</v>
      </c>
    </row>
    <row r="51" spans="6:21" x14ac:dyDescent="0.25">
      <c r="F51">
        <v>49</v>
      </c>
      <c r="G51">
        <v>3.0164900000000001E-2</v>
      </c>
      <c r="J51">
        <v>49</v>
      </c>
      <c r="K51">
        <f t="shared" si="0"/>
        <v>8.139693160472973</v>
      </c>
      <c r="N51">
        <v>49</v>
      </c>
      <c r="O51">
        <f t="shared" si="1"/>
        <v>7.8994194881756776</v>
      </c>
      <c r="R51">
        <v>49</v>
      </c>
      <c r="S51">
        <v>7.8994194881756776</v>
      </c>
      <c r="T51">
        <v>49</v>
      </c>
      <c r="U51">
        <v>222.86</v>
      </c>
    </row>
    <row r="52" spans="6:21" x14ac:dyDescent="0.25">
      <c r="F52">
        <v>50</v>
      </c>
      <c r="G52">
        <v>3.5867400000000001E-2</v>
      </c>
      <c r="J52">
        <v>50</v>
      </c>
      <c r="K52">
        <f t="shared" si="0"/>
        <v>8.1395968344594589</v>
      </c>
      <c r="N52">
        <v>50</v>
      </c>
      <c r="O52">
        <f t="shared" si="1"/>
        <v>7.8993231621621636</v>
      </c>
      <c r="R52">
        <v>50</v>
      </c>
      <c r="S52">
        <v>7.8993231621621636</v>
      </c>
      <c r="T52">
        <v>50</v>
      </c>
      <c r="U52">
        <v>222.9</v>
      </c>
    </row>
    <row r="53" spans="6:21" x14ac:dyDescent="0.25">
      <c r="F53">
        <v>51</v>
      </c>
      <c r="G53">
        <v>2.2588E-2</v>
      </c>
      <c r="J53">
        <v>51</v>
      </c>
      <c r="K53">
        <f t="shared" si="0"/>
        <v>8.1398211486486485</v>
      </c>
      <c r="N53">
        <v>51</v>
      </c>
      <c r="O53">
        <f t="shared" si="1"/>
        <v>7.8995474763513531</v>
      </c>
      <c r="R53">
        <v>51</v>
      </c>
      <c r="S53">
        <v>7.8995474763513531</v>
      </c>
      <c r="T53">
        <v>51</v>
      </c>
      <c r="U53">
        <v>222.94</v>
      </c>
    </row>
    <row r="54" spans="6:21" x14ac:dyDescent="0.25">
      <c r="F54">
        <v>52</v>
      </c>
      <c r="G54">
        <v>3.5980900000000003E-2</v>
      </c>
      <c r="J54">
        <v>52</v>
      </c>
      <c r="K54">
        <f t="shared" si="0"/>
        <v>8.1395949172297293</v>
      </c>
      <c r="N54">
        <v>52</v>
      </c>
      <c r="O54">
        <f t="shared" si="1"/>
        <v>7.8993212449324339</v>
      </c>
      <c r="R54">
        <v>52</v>
      </c>
      <c r="S54">
        <v>7.8993212449324339</v>
      </c>
      <c r="T54">
        <v>52</v>
      </c>
      <c r="U54">
        <v>222.79</v>
      </c>
    </row>
    <row r="55" spans="6:21" x14ac:dyDescent="0.25">
      <c r="F55">
        <v>53</v>
      </c>
      <c r="G55">
        <v>2.9781499999999999E-2</v>
      </c>
      <c r="J55">
        <v>53</v>
      </c>
      <c r="K55">
        <f t="shared" si="0"/>
        <v>8.1396996368243233</v>
      </c>
      <c r="N55">
        <v>53</v>
      </c>
      <c r="O55">
        <f t="shared" si="1"/>
        <v>7.8994259645270279</v>
      </c>
      <c r="R55">
        <v>53</v>
      </c>
      <c r="S55">
        <v>7.8994259645270279</v>
      </c>
      <c r="T55">
        <v>53</v>
      </c>
      <c r="U55">
        <v>222.71</v>
      </c>
    </row>
    <row r="56" spans="6:21" x14ac:dyDescent="0.25">
      <c r="F56">
        <v>54</v>
      </c>
      <c r="G56">
        <v>3.0296099999999999E-2</v>
      </c>
      <c r="J56">
        <v>54</v>
      </c>
      <c r="K56">
        <f t="shared" si="0"/>
        <v>8.1396909442567562</v>
      </c>
      <c r="N56">
        <v>54</v>
      </c>
      <c r="O56">
        <f t="shared" si="1"/>
        <v>7.8994172719594609</v>
      </c>
      <c r="R56">
        <v>54</v>
      </c>
      <c r="S56">
        <v>7.8994172719594609</v>
      </c>
      <c r="T56">
        <v>54</v>
      </c>
      <c r="U56">
        <v>222.66</v>
      </c>
    </row>
    <row r="57" spans="6:21" x14ac:dyDescent="0.25">
      <c r="F57">
        <v>55</v>
      </c>
      <c r="G57">
        <v>2.35474E-2</v>
      </c>
      <c r="J57">
        <v>55</v>
      </c>
      <c r="K57">
        <f t="shared" si="0"/>
        <v>8.1398049425675669</v>
      </c>
      <c r="N57">
        <v>55</v>
      </c>
      <c r="O57">
        <f t="shared" si="1"/>
        <v>7.8995312702702716</v>
      </c>
      <c r="R57">
        <v>55</v>
      </c>
      <c r="S57">
        <v>7.8995312702702716</v>
      </c>
      <c r="T57">
        <v>55</v>
      </c>
      <c r="U57">
        <v>222.84</v>
      </c>
    </row>
    <row r="58" spans="6:21" x14ac:dyDescent="0.25">
      <c r="F58">
        <v>56</v>
      </c>
      <c r="G58">
        <v>2.87006E-2</v>
      </c>
      <c r="J58">
        <v>56</v>
      </c>
      <c r="K58">
        <f t="shared" si="0"/>
        <v>8.1397178952702696</v>
      </c>
      <c r="N58">
        <v>56</v>
      </c>
      <c r="O58">
        <f t="shared" si="1"/>
        <v>7.8994442229729742</v>
      </c>
      <c r="R58">
        <v>56</v>
      </c>
      <c r="S58">
        <v>7.8994442229729742</v>
      </c>
      <c r="T58">
        <v>56</v>
      </c>
      <c r="U58">
        <v>222.81</v>
      </c>
    </row>
    <row r="59" spans="6:21" x14ac:dyDescent="0.25">
      <c r="F59">
        <v>57</v>
      </c>
      <c r="G59">
        <v>2.81164E-2</v>
      </c>
      <c r="J59">
        <v>57</v>
      </c>
      <c r="K59">
        <f t="shared" si="0"/>
        <v>8.1397277635135126</v>
      </c>
      <c r="N59">
        <v>57</v>
      </c>
      <c r="O59">
        <f t="shared" si="1"/>
        <v>7.8994540912162172</v>
      </c>
      <c r="R59">
        <v>57</v>
      </c>
      <c r="S59">
        <v>7.8994540912162172</v>
      </c>
      <c r="T59">
        <v>57</v>
      </c>
      <c r="U59">
        <v>222.77</v>
      </c>
    </row>
    <row r="60" spans="6:21" x14ac:dyDescent="0.25">
      <c r="F60">
        <v>58</v>
      </c>
      <c r="G60">
        <v>3.3574800000000002E-2</v>
      </c>
      <c r="J60">
        <v>58</v>
      </c>
      <c r="K60">
        <f t="shared" si="0"/>
        <v>8.1396355608108095</v>
      </c>
      <c r="N60">
        <v>58</v>
      </c>
      <c r="O60">
        <f t="shared" si="1"/>
        <v>7.8993618885135142</v>
      </c>
      <c r="R60">
        <v>58</v>
      </c>
      <c r="S60">
        <v>7.8993618885135142</v>
      </c>
      <c r="T60">
        <v>58</v>
      </c>
      <c r="U60">
        <v>222.77</v>
      </c>
    </row>
    <row r="61" spans="6:21" x14ac:dyDescent="0.25">
      <c r="F61">
        <v>59</v>
      </c>
      <c r="G61">
        <v>3.8483799999999999E-2</v>
      </c>
      <c r="J61">
        <v>59</v>
      </c>
      <c r="K61">
        <f t="shared" si="0"/>
        <v>8.1395526385135124</v>
      </c>
      <c r="N61">
        <v>59</v>
      </c>
      <c r="O61">
        <f t="shared" si="1"/>
        <v>7.8992789662162171</v>
      </c>
      <c r="R61">
        <v>59</v>
      </c>
      <c r="S61">
        <v>7.8992789662162171</v>
      </c>
      <c r="T61">
        <v>59</v>
      </c>
      <c r="U61">
        <v>222.89</v>
      </c>
    </row>
    <row r="62" spans="6:21" x14ac:dyDescent="0.25">
      <c r="F62">
        <v>60</v>
      </c>
      <c r="G62">
        <v>1.2692200000000001E-2</v>
      </c>
      <c r="J62">
        <v>60</v>
      </c>
      <c r="K62">
        <f t="shared" si="0"/>
        <v>8.1399883074324322</v>
      </c>
      <c r="N62">
        <v>60</v>
      </c>
      <c r="O62">
        <f t="shared" si="1"/>
        <v>7.8997146351351368</v>
      </c>
      <c r="R62">
        <v>60</v>
      </c>
      <c r="S62">
        <v>7.8997146351351368</v>
      </c>
      <c r="T62">
        <v>60</v>
      </c>
      <c r="U62">
        <v>223.08</v>
      </c>
    </row>
    <row r="63" spans="6:21" x14ac:dyDescent="0.25">
      <c r="F63">
        <v>61</v>
      </c>
      <c r="G63">
        <v>-1.8480199999999999E-2</v>
      </c>
      <c r="J63">
        <v>61</v>
      </c>
      <c r="K63">
        <f t="shared" si="0"/>
        <v>8.1405148682432422</v>
      </c>
      <c r="N63">
        <v>61</v>
      </c>
      <c r="O63">
        <f t="shared" si="1"/>
        <v>7.9002411959459469</v>
      </c>
      <c r="R63">
        <v>61</v>
      </c>
      <c r="S63">
        <v>7.9002411959459469</v>
      </c>
      <c r="T63">
        <v>61</v>
      </c>
      <c r="U63">
        <v>224.11</v>
      </c>
    </row>
    <row r="64" spans="6:21" x14ac:dyDescent="0.25">
      <c r="F64">
        <v>62</v>
      </c>
      <c r="G64">
        <v>-7.5143199999999993E-2</v>
      </c>
      <c r="J64">
        <v>62</v>
      </c>
      <c r="K64">
        <f t="shared" si="0"/>
        <v>8.1414720135135124</v>
      </c>
      <c r="N64">
        <v>62</v>
      </c>
      <c r="O64">
        <f t="shared" si="1"/>
        <v>7.901198341216217</v>
      </c>
      <c r="R64">
        <v>62</v>
      </c>
      <c r="S64">
        <v>7.901198341216217</v>
      </c>
      <c r="T64">
        <v>62</v>
      </c>
      <c r="U64">
        <v>226.07</v>
      </c>
    </row>
    <row r="65" spans="6:21" x14ac:dyDescent="0.25">
      <c r="F65">
        <v>63</v>
      </c>
      <c r="G65">
        <v>-0.136994</v>
      </c>
      <c r="J65">
        <v>63</v>
      </c>
      <c r="K65">
        <f t="shared" si="0"/>
        <v>8.1425167905405402</v>
      </c>
      <c r="N65">
        <v>63</v>
      </c>
      <c r="O65">
        <f t="shared" si="1"/>
        <v>7.9022431182432449</v>
      </c>
      <c r="R65">
        <v>63</v>
      </c>
      <c r="S65">
        <v>7.9022431182432449</v>
      </c>
      <c r="T65">
        <v>63</v>
      </c>
      <c r="U65">
        <v>228.66</v>
      </c>
    </row>
    <row r="66" spans="6:21" x14ac:dyDescent="0.25">
      <c r="F66">
        <v>64</v>
      </c>
      <c r="G66">
        <v>-0.19408400000000001</v>
      </c>
      <c r="J66">
        <v>64</v>
      </c>
      <c r="K66">
        <f t="shared" si="0"/>
        <v>8.1434811486486467</v>
      </c>
      <c r="N66">
        <v>64</v>
      </c>
      <c r="O66">
        <f t="shared" si="1"/>
        <v>7.9032074763513513</v>
      </c>
      <c r="R66">
        <v>64</v>
      </c>
      <c r="S66">
        <v>7.9032074763513513</v>
      </c>
      <c r="T66">
        <v>64</v>
      </c>
      <c r="U66">
        <v>230.75</v>
      </c>
    </row>
    <row r="67" spans="6:21" x14ac:dyDescent="0.25">
      <c r="F67">
        <v>65</v>
      </c>
      <c r="G67">
        <v>-0.22822500000000001</v>
      </c>
      <c r="J67">
        <v>65</v>
      </c>
      <c r="K67">
        <f t="shared" ref="K67:K130" si="2">(G67-$B$3)/$C$3</f>
        <v>8.1440578547297289</v>
      </c>
      <c r="N67">
        <v>65</v>
      </c>
      <c r="O67">
        <f t="shared" ref="O67:O130" si="3">K67-$L$2</f>
        <v>7.9037841824324335</v>
      </c>
      <c r="R67">
        <v>65</v>
      </c>
      <c r="S67">
        <v>7.9037841824324335</v>
      </c>
      <c r="T67">
        <v>65</v>
      </c>
      <c r="U67">
        <v>231.97</v>
      </c>
    </row>
    <row r="68" spans="6:21" x14ac:dyDescent="0.25">
      <c r="F68">
        <v>66</v>
      </c>
      <c r="G68">
        <v>-0.29294500000000001</v>
      </c>
      <c r="J68">
        <v>66</v>
      </c>
      <c r="K68">
        <f t="shared" si="2"/>
        <v>8.1451510979729722</v>
      </c>
      <c r="N68">
        <v>66</v>
      </c>
      <c r="O68">
        <f t="shared" si="3"/>
        <v>7.9048774256756769</v>
      </c>
      <c r="R68">
        <v>66</v>
      </c>
      <c r="S68">
        <v>7.9048774256756769</v>
      </c>
      <c r="T68">
        <v>66</v>
      </c>
      <c r="U68">
        <v>232.56</v>
      </c>
    </row>
    <row r="69" spans="6:21" x14ac:dyDescent="0.25">
      <c r="F69">
        <v>67</v>
      </c>
      <c r="G69">
        <v>-0.32678099999999999</v>
      </c>
      <c r="J69">
        <v>67</v>
      </c>
      <c r="K69">
        <f t="shared" si="2"/>
        <v>8.1457226520270254</v>
      </c>
      <c r="N69">
        <v>67</v>
      </c>
      <c r="O69">
        <f t="shared" si="3"/>
        <v>7.90544897972973</v>
      </c>
      <c r="R69">
        <v>67</v>
      </c>
      <c r="S69">
        <v>7.90544897972973</v>
      </c>
      <c r="T69">
        <v>67</v>
      </c>
      <c r="U69">
        <v>232.89</v>
      </c>
    </row>
    <row r="70" spans="6:21" x14ac:dyDescent="0.25">
      <c r="F70">
        <v>68</v>
      </c>
      <c r="G70">
        <v>-0.36617100000000002</v>
      </c>
      <c r="J70">
        <v>68</v>
      </c>
      <c r="K70">
        <f t="shared" si="2"/>
        <v>8.1463880236486474</v>
      </c>
      <c r="N70">
        <v>68</v>
      </c>
      <c r="O70">
        <f t="shared" si="3"/>
        <v>7.9061143513513521</v>
      </c>
      <c r="R70">
        <v>68</v>
      </c>
      <c r="S70">
        <v>7.9061143513513521</v>
      </c>
      <c r="T70">
        <v>68</v>
      </c>
      <c r="U70">
        <v>233.04</v>
      </c>
    </row>
    <row r="71" spans="6:21" x14ac:dyDescent="0.25">
      <c r="F71">
        <v>69</v>
      </c>
      <c r="G71">
        <v>-0.39146199999999998</v>
      </c>
      <c r="J71">
        <v>69</v>
      </c>
      <c r="K71">
        <f t="shared" si="2"/>
        <v>8.1468152364864856</v>
      </c>
      <c r="N71">
        <v>69</v>
      </c>
      <c r="O71">
        <f t="shared" si="3"/>
        <v>7.9065415641891903</v>
      </c>
      <c r="R71">
        <v>69</v>
      </c>
      <c r="S71">
        <v>7.9065415641891903</v>
      </c>
      <c r="T71">
        <v>69</v>
      </c>
      <c r="U71">
        <v>233.22</v>
      </c>
    </row>
    <row r="72" spans="6:21" x14ac:dyDescent="0.25">
      <c r="F72">
        <v>70</v>
      </c>
      <c r="G72">
        <v>-0.41656900000000002</v>
      </c>
      <c r="J72">
        <v>70</v>
      </c>
      <c r="K72">
        <f t="shared" si="2"/>
        <v>8.1472393412162152</v>
      </c>
      <c r="N72">
        <v>70</v>
      </c>
      <c r="O72">
        <f t="shared" si="3"/>
        <v>7.9069656689189198</v>
      </c>
      <c r="R72">
        <v>70</v>
      </c>
      <c r="S72">
        <v>7.9069656689189198</v>
      </c>
      <c r="T72">
        <v>70</v>
      </c>
      <c r="U72">
        <v>233.18</v>
      </c>
    </row>
    <row r="73" spans="6:21" x14ac:dyDescent="0.25">
      <c r="F73">
        <v>71</v>
      </c>
      <c r="G73">
        <v>-0.44649899999999998</v>
      </c>
      <c r="J73">
        <v>71</v>
      </c>
      <c r="K73">
        <f t="shared" si="2"/>
        <v>8.1477449155405406</v>
      </c>
      <c r="N73">
        <v>71</v>
      </c>
      <c r="O73">
        <f t="shared" si="3"/>
        <v>7.9074712432432452</v>
      </c>
      <c r="R73">
        <v>71</v>
      </c>
      <c r="S73">
        <v>7.9074712432432452</v>
      </c>
      <c r="T73">
        <v>71</v>
      </c>
      <c r="U73">
        <v>233.31</v>
      </c>
    </row>
    <row r="74" spans="6:21" x14ac:dyDescent="0.25">
      <c r="F74">
        <v>72</v>
      </c>
      <c r="G74">
        <v>-0.46538099999999999</v>
      </c>
      <c r="J74">
        <v>72</v>
      </c>
      <c r="K74">
        <f t="shared" si="2"/>
        <v>8.1480638682432414</v>
      </c>
      <c r="N74">
        <v>72</v>
      </c>
      <c r="O74">
        <f t="shared" si="3"/>
        <v>7.907790195945946</v>
      </c>
      <c r="R74">
        <v>72</v>
      </c>
      <c r="S74">
        <v>7.907790195945946</v>
      </c>
      <c r="T74">
        <v>72</v>
      </c>
      <c r="U74">
        <v>233.08</v>
      </c>
    </row>
    <row r="75" spans="6:21" x14ac:dyDescent="0.25">
      <c r="F75">
        <v>73</v>
      </c>
      <c r="G75">
        <v>-0.488902</v>
      </c>
      <c r="J75">
        <v>73</v>
      </c>
      <c r="K75">
        <f t="shared" si="2"/>
        <v>8.1484611824324311</v>
      </c>
      <c r="N75">
        <v>73</v>
      </c>
      <c r="O75">
        <f t="shared" si="3"/>
        <v>7.9081875101351358</v>
      </c>
      <c r="R75">
        <v>73</v>
      </c>
      <c r="S75">
        <v>7.9081875101351358</v>
      </c>
      <c r="T75">
        <v>73</v>
      </c>
      <c r="U75">
        <v>232.87</v>
      </c>
    </row>
    <row r="76" spans="6:21" x14ac:dyDescent="0.25">
      <c r="F76">
        <v>74</v>
      </c>
      <c r="G76">
        <v>-0.511019</v>
      </c>
      <c r="J76">
        <v>74</v>
      </c>
      <c r="K76">
        <f t="shared" si="2"/>
        <v>8.1488347804054051</v>
      </c>
      <c r="N76">
        <v>74</v>
      </c>
      <c r="O76">
        <f t="shared" si="3"/>
        <v>7.9085611081081097</v>
      </c>
      <c r="R76">
        <v>74</v>
      </c>
      <c r="S76">
        <v>7.9085611081081097</v>
      </c>
      <c r="T76">
        <v>74</v>
      </c>
      <c r="U76">
        <v>232.62</v>
      </c>
    </row>
    <row r="77" spans="6:21" x14ac:dyDescent="0.25">
      <c r="F77">
        <v>75</v>
      </c>
      <c r="G77">
        <v>-0.52831399999999995</v>
      </c>
      <c r="J77">
        <v>75</v>
      </c>
      <c r="K77">
        <f t="shared" si="2"/>
        <v>8.1491269256756755</v>
      </c>
      <c r="N77">
        <v>75</v>
      </c>
      <c r="O77">
        <f t="shared" si="3"/>
        <v>7.9088532533783802</v>
      </c>
      <c r="R77">
        <v>75</v>
      </c>
      <c r="S77">
        <v>7.9088532533783802</v>
      </c>
      <c r="T77">
        <v>75</v>
      </c>
      <c r="U77">
        <v>232.53</v>
      </c>
    </row>
    <row r="78" spans="6:21" x14ac:dyDescent="0.25">
      <c r="F78">
        <v>76</v>
      </c>
      <c r="G78">
        <v>-0.55519200000000002</v>
      </c>
      <c r="J78">
        <v>76</v>
      </c>
      <c r="K78">
        <f t="shared" si="2"/>
        <v>8.1495809459459441</v>
      </c>
      <c r="N78">
        <v>76</v>
      </c>
      <c r="O78">
        <f t="shared" si="3"/>
        <v>7.9093072736486487</v>
      </c>
      <c r="R78">
        <v>76</v>
      </c>
      <c r="S78">
        <v>7.9093072736486487</v>
      </c>
      <c r="T78">
        <v>76</v>
      </c>
      <c r="U78">
        <v>232.33</v>
      </c>
    </row>
    <row r="79" spans="6:21" x14ac:dyDescent="0.25">
      <c r="F79">
        <v>77</v>
      </c>
      <c r="G79">
        <v>-0.58194800000000002</v>
      </c>
      <c r="J79">
        <v>77</v>
      </c>
      <c r="K79">
        <f t="shared" si="2"/>
        <v>8.1500329054054053</v>
      </c>
      <c r="N79">
        <v>77</v>
      </c>
      <c r="O79">
        <f t="shared" si="3"/>
        <v>7.9097592331081099</v>
      </c>
      <c r="R79">
        <v>77</v>
      </c>
      <c r="S79">
        <v>7.9097592331081099</v>
      </c>
      <c r="T79">
        <v>77</v>
      </c>
      <c r="U79">
        <v>232.24</v>
      </c>
    </row>
    <row r="80" spans="6:21" x14ac:dyDescent="0.25">
      <c r="F80">
        <v>78</v>
      </c>
      <c r="G80">
        <v>-0.61486799999999997</v>
      </c>
      <c r="J80">
        <v>78</v>
      </c>
      <c r="K80">
        <f t="shared" si="2"/>
        <v>8.1505889864864862</v>
      </c>
      <c r="N80">
        <v>78</v>
      </c>
      <c r="O80">
        <f t="shared" si="3"/>
        <v>7.9103153141891909</v>
      </c>
      <c r="R80">
        <v>78</v>
      </c>
      <c r="S80">
        <v>7.9103153141891909</v>
      </c>
      <c r="T80">
        <v>78</v>
      </c>
      <c r="U80">
        <v>232.29</v>
      </c>
    </row>
    <row r="81" spans="6:21" x14ac:dyDescent="0.25">
      <c r="F81">
        <v>79</v>
      </c>
      <c r="G81">
        <v>-0.66017899999999996</v>
      </c>
      <c r="J81">
        <v>79</v>
      </c>
      <c r="K81">
        <f t="shared" si="2"/>
        <v>8.1513543750000004</v>
      </c>
      <c r="N81">
        <v>79</v>
      </c>
      <c r="O81">
        <f t="shared" si="3"/>
        <v>7.911080702702705</v>
      </c>
      <c r="R81">
        <v>79</v>
      </c>
      <c r="S81">
        <v>7.911080702702705</v>
      </c>
      <c r="T81">
        <v>79</v>
      </c>
      <c r="U81">
        <v>232.35</v>
      </c>
    </row>
    <row r="82" spans="6:21" x14ac:dyDescent="0.25">
      <c r="F82">
        <v>80</v>
      </c>
      <c r="G82">
        <v>-0.69529600000000003</v>
      </c>
      <c r="J82">
        <v>80</v>
      </c>
      <c r="K82">
        <f t="shared" si="2"/>
        <v>8.1519475675675661</v>
      </c>
      <c r="N82">
        <v>80</v>
      </c>
      <c r="O82">
        <f t="shared" si="3"/>
        <v>7.9116738952702708</v>
      </c>
      <c r="R82">
        <v>80</v>
      </c>
      <c r="S82">
        <v>7.9116738952702708</v>
      </c>
      <c r="T82">
        <v>80</v>
      </c>
      <c r="U82">
        <v>232.39</v>
      </c>
    </row>
    <row r="83" spans="6:21" x14ac:dyDescent="0.25">
      <c r="F83">
        <v>81</v>
      </c>
      <c r="G83">
        <v>-0.743842</v>
      </c>
      <c r="J83">
        <v>81</v>
      </c>
      <c r="K83">
        <f t="shared" si="2"/>
        <v>8.1527676013513499</v>
      </c>
      <c r="N83">
        <v>81</v>
      </c>
      <c r="O83">
        <f t="shared" si="3"/>
        <v>7.9124939290540546</v>
      </c>
      <c r="R83">
        <v>81</v>
      </c>
      <c r="S83">
        <v>7.9124939290540546</v>
      </c>
      <c r="T83">
        <v>81</v>
      </c>
      <c r="U83">
        <v>232.46</v>
      </c>
    </row>
    <row r="84" spans="6:21" x14ac:dyDescent="0.25">
      <c r="F84">
        <v>82</v>
      </c>
      <c r="G84">
        <v>-0.78530699999999998</v>
      </c>
      <c r="J84">
        <v>82</v>
      </c>
      <c r="K84">
        <f t="shared" si="2"/>
        <v>8.1534680236486476</v>
      </c>
      <c r="N84">
        <v>82</v>
      </c>
      <c r="O84">
        <f t="shared" si="3"/>
        <v>7.9131943513513523</v>
      </c>
      <c r="R84">
        <v>82</v>
      </c>
      <c r="S84">
        <v>7.9131943513513523</v>
      </c>
      <c r="T84">
        <v>82</v>
      </c>
      <c r="U84">
        <v>232.61</v>
      </c>
    </row>
    <row r="85" spans="6:21" x14ac:dyDescent="0.25">
      <c r="F85">
        <v>83</v>
      </c>
      <c r="G85">
        <v>-0.83153299999999997</v>
      </c>
      <c r="J85">
        <v>83</v>
      </c>
      <c r="K85">
        <f t="shared" si="2"/>
        <v>8.1542488682432417</v>
      </c>
      <c r="N85">
        <v>83</v>
      </c>
      <c r="O85">
        <f t="shared" si="3"/>
        <v>7.9139751959459463</v>
      </c>
      <c r="R85">
        <v>83</v>
      </c>
      <c r="S85">
        <v>7.9139751959459463</v>
      </c>
      <c r="T85">
        <v>83</v>
      </c>
      <c r="U85">
        <v>232.8</v>
      </c>
    </row>
    <row r="86" spans="6:21" x14ac:dyDescent="0.25">
      <c r="F86">
        <v>84</v>
      </c>
      <c r="G86">
        <v>-0.87470700000000001</v>
      </c>
      <c r="J86">
        <v>84</v>
      </c>
      <c r="K86">
        <f t="shared" si="2"/>
        <v>8.1549781587837824</v>
      </c>
      <c r="N86">
        <v>84</v>
      </c>
      <c r="O86">
        <f t="shared" si="3"/>
        <v>7.9147044864864871</v>
      </c>
      <c r="R86">
        <v>84</v>
      </c>
      <c r="S86">
        <v>7.9147044864864871</v>
      </c>
      <c r="T86">
        <v>84</v>
      </c>
      <c r="U86">
        <v>233.15</v>
      </c>
    </row>
    <row r="87" spans="6:21" x14ac:dyDescent="0.25">
      <c r="F87">
        <v>85</v>
      </c>
      <c r="G87">
        <v>-0.92697499999999999</v>
      </c>
      <c r="J87">
        <v>85</v>
      </c>
      <c r="K87">
        <f t="shared" si="2"/>
        <v>8.1558610641891889</v>
      </c>
      <c r="N87">
        <v>85</v>
      </c>
      <c r="O87">
        <f t="shared" si="3"/>
        <v>7.9155873918918935</v>
      </c>
      <c r="R87">
        <v>85</v>
      </c>
      <c r="S87">
        <v>7.9155873918918935</v>
      </c>
      <c r="T87">
        <v>85</v>
      </c>
      <c r="U87">
        <v>233.42</v>
      </c>
    </row>
    <row r="88" spans="6:21" x14ac:dyDescent="0.25">
      <c r="F88">
        <v>86</v>
      </c>
      <c r="G88">
        <v>-0.98156299999999996</v>
      </c>
      <c r="J88">
        <v>86</v>
      </c>
      <c r="K88">
        <f t="shared" si="2"/>
        <v>8.1567831587837833</v>
      </c>
      <c r="N88">
        <v>86</v>
      </c>
      <c r="O88">
        <f t="shared" si="3"/>
        <v>7.916509486486488</v>
      </c>
      <c r="R88">
        <v>86</v>
      </c>
      <c r="S88">
        <v>7.916509486486488</v>
      </c>
      <c r="T88">
        <v>86</v>
      </c>
      <c r="U88">
        <v>233.69</v>
      </c>
    </row>
    <row r="89" spans="6:21" x14ac:dyDescent="0.25">
      <c r="F89">
        <v>87</v>
      </c>
      <c r="G89">
        <v>-1.0349299999999999</v>
      </c>
      <c r="J89">
        <v>87</v>
      </c>
      <c r="K89">
        <f t="shared" si="2"/>
        <v>8.1576846283783766</v>
      </c>
      <c r="N89">
        <v>87</v>
      </c>
      <c r="O89">
        <f t="shared" si="3"/>
        <v>7.9174109560810813</v>
      </c>
      <c r="R89">
        <v>87</v>
      </c>
      <c r="S89">
        <v>7.9174109560810813</v>
      </c>
      <c r="T89">
        <v>87</v>
      </c>
      <c r="U89">
        <v>233.75</v>
      </c>
    </row>
    <row r="90" spans="6:21" x14ac:dyDescent="0.25">
      <c r="F90">
        <v>88</v>
      </c>
      <c r="G90">
        <v>-1.09361</v>
      </c>
      <c r="J90">
        <v>88</v>
      </c>
      <c r="K90">
        <f t="shared" si="2"/>
        <v>8.1586758445945939</v>
      </c>
      <c r="N90">
        <v>88</v>
      </c>
      <c r="O90">
        <f t="shared" si="3"/>
        <v>7.9184021722972986</v>
      </c>
      <c r="R90">
        <v>88</v>
      </c>
      <c r="S90">
        <v>7.9184021722972986</v>
      </c>
      <c r="T90">
        <v>88</v>
      </c>
      <c r="U90">
        <v>233.93</v>
      </c>
    </row>
    <row r="91" spans="6:21" x14ac:dyDescent="0.25">
      <c r="F91">
        <v>89</v>
      </c>
      <c r="G91">
        <v>-1.1531400000000001</v>
      </c>
      <c r="J91">
        <v>89</v>
      </c>
      <c r="K91">
        <f t="shared" si="2"/>
        <v>8.1596814189189182</v>
      </c>
      <c r="N91">
        <v>89</v>
      </c>
      <c r="O91">
        <f t="shared" si="3"/>
        <v>7.9194077466216228</v>
      </c>
      <c r="R91">
        <v>89</v>
      </c>
      <c r="S91">
        <v>7.9194077466216228</v>
      </c>
      <c r="T91">
        <v>89</v>
      </c>
      <c r="U91">
        <v>234.22</v>
      </c>
    </row>
    <row r="92" spans="6:21" x14ac:dyDescent="0.25">
      <c r="F92">
        <v>90</v>
      </c>
      <c r="G92">
        <v>-1.2063200000000001</v>
      </c>
      <c r="J92">
        <v>90</v>
      </c>
      <c r="K92">
        <f t="shared" si="2"/>
        <v>8.1605797297297293</v>
      </c>
      <c r="N92">
        <v>90</v>
      </c>
      <c r="O92">
        <f t="shared" si="3"/>
        <v>7.920306057432434</v>
      </c>
      <c r="R92">
        <v>90</v>
      </c>
      <c r="S92">
        <v>7.920306057432434</v>
      </c>
      <c r="T92">
        <v>90</v>
      </c>
      <c r="U92">
        <v>234.44</v>
      </c>
    </row>
    <row r="93" spans="6:21" x14ac:dyDescent="0.25">
      <c r="F93">
        <v>91</v>
      </c>
      <c r="G93">
        <v>-1.2644500000000001</v>
      </c>
      <c r="J93">
        <v>91</v>
      </c>
      <c r="K93">
        <f t="shared" si="2"/>
        <v>8.1615616554054053</v>
      </c>
      <c r="N93">
        <v>91</v>
      </c>
      <c r="O93">
        <f t="shared" si="3"/>
        <v>7.92128798310811</v>
      </c>
      <c r="R93">
        <v>91</v>
      </c>
      <c r="S93">
        <v>7.92128798310811</v>
      </c>
      <c r="T93">
        <v>91</v>
      </c>
      <c r="U93">
        <v>234.83</v>
      </c>
    </row>
    <row r="94" spans="6:21" x14ac:dyDescent="0.25">
      <c r="F94">
        <v>92</v>
      </c>
      <c r="G94">
        <v>-1.3321000000000001</v>
      </c>
      <c r="J94">
        <v>92</v>
      </c>
      <c r="K94">
        <f t="shared" si="2"/>
        <v>8.1627043918918911</v>
      </c>
      <c r="N94">
        <v>92</v>
      </c>
      <c r="O94">
        <f t="shared" si="3"/>
        <v>7.9224307195945958</v>
      </c>
      <c r="R94">
        <v>92</v>
      </c>
      <c r="S94">
        <v>7.9224307195945958</v>
      </c>
      <c r="T94">
        <v>92</v>
      </c>
      <c r="U94">
        <v>235.1</v>
      </c>
    </row>
    <row r="95" spans="6:21" x14ac:dyDescent="0.25">
      <c r="F95">
        <v>93</v>
      </c>
      <c r="G95">
        <v>-1.38357</v>
      </c>
      <c r="J95">
        <v>93</v>
      </c>
      <c r="K95">
        <f t="shared" si="2"/>
        <v>8.1635738175675669</v>
      </c>
      <c r="N95">
        <v>93</v>
      </c>
      <c r="O95">
        <f t="shared" si="3"/>
        <v>7.9233001452702716</v>
      </c>
      <c r="R95">
        <v>93</v>
      </c>
      <c r="S95">
        <v>7.9233001452702716</v>
      </c>
      <c r="T95">
        <v>93</v>
      </c>
      <c r="U95">
        <v>235.54</v>
      </c>
    </row>
    <row r="96" spans="6:21" x14ac:dyDescent="0.25">
      <c r="F96">
        <v>94</v>
      </c>
      <c r="G96">
        <v>-1.4497599999999999</v>
      </c>
      <c r="J96">
        <v>94</v>
      </c>
      <c r="K96">
        <f t="shared" si="2"/>
        <v>8.1646918918918914</v>
      </c>
      <c r="N96">
        <v>94</v>
      </c>
      <c r="O96">
        <f t="shared" si="3"/>
        <v>7.924418219594596</v>
      </c>
      <c r="R96">
        <v>94</v>
      </c>
      <c r="S96">
        <v>7.924418219594596</v>
      </c>
      <c r="T96">
        <v>94</v>
      </c>
      <c r="U96">
        <v>235.91</v>
      </c>
    </row>
    <row r="97" spans="6:21" x14ac:dyDescent="0.25">
      <c r="F97">
        <v>95</v>
      </c>
      <c r="G97">
        <v>-1.5134399999999999</v>
      </c>
      <c r="J97">
        <v>95</v>
      </c>
      <c r="K97">
        <f t="shared" si="2"/>
        <v>8.1657675675675669</v>
      </c>
      <c r="N97">
        <v>95</v>
      </c>
      <c r="O97">
        <f t="shared" si="3"/>
        <v>7.9254938952702716</v>
      </c>
      <c r="R97">
        <v>95</v>
      </c>
      <c r="S97">
        <v>7.9254938952702716</v>
      </c>
      <c r="T97">
        <v>95</v>
      </c>
      <c r="U97">
        <v>236.42</v>
      </c>
    </row>
    <row r="98" spans="6:21" x14ac:dyDescent="0.25">
      <c r="F98">
        <v>96</v>
      </c>
      <c r="G98">
        <v>-1.58097</v>
      </c>
      <c r="J98">
        <v>96</v>
      </c>
      <c r="K98">
        <f t="shared" si="2"/>
        <v>8.1669082770270265</v>
      </c>
      <c r="N98">
        <v>96</v>
      </c>
      <c r="O98">
        <f t="shared" si="3"/>
        <v>7.9266346047297311</v>
      </c>
      <c r="R98">
        <v>96</v>
      </c>
      <c r="S98">
        <v>7.9266346047297311</v>
      </c>
      <c r="T98">
        <v>96</v>
      </c>
      <c r="U98">
        <v>236.76</v>
      </c>
    </row>
    <row r="99" spans="6:21" x14ac:dyDescent="0.25">
      <c r="F99">
        <v>97</v>
      </c>
      <c r="G99">
        <v>-1.64367</v>
      </c>
      <c r="J99">
        <v>97</v>
      </c>
      <c r="K99">
        <f t="shared" si="2"/>
        <v>8.1679673986486474</v>
      </c>
      <c r="N99">
        <v>97</v>
      </c>
      <c r="O99">
        <f t="shared" si="3"/>
        <v>7.9276937263513521</v>
      </c>
      <c r="R99">
        <v>97</v>
      </c>
      <c r="S99">
        <v>7.9276937263513521</v>
      </c>
      <c r="T99">
        <v>97</v>
      </c>
      <c r="U99">
        <v>236.84</v>
      </c>
    </row>
    <row r="100" spans="6:21" x14ac:dyDescent="0.25">
      <c r="F100">
        <v>98</v>
      </c>
      <c r="G100">
        <v>-1.71163</v>
      </c>
      <c r="J100">
        <v>98</v>
      </c>
      <c r="K100">
        <f t="shared" si="2"/>
        <v>8.1691153716216203</v>
      </c>
      <c r="N100">
        <v>98</v>
      </c>
      <c r="O100">
        <f t="shared" si="3"/>
        <v>7.9288416993243249</v>
      </c>
      <c r="R100">
        <v>98</v>
      </c>
      <c r="S100">
        <v>7.9288416993243249</v>
      </c>
      <c r="T100">
        <v>98</v>
      </c>
      <c r="U100">
        <v>236.91</v>
      </c>
    </row>
    <row r="101" spans="6:21" x14ac:dyDescent="0.25">
      <c r="F101">
        <v>99</v>
      </c>
      <c r="G101">
        <v>-1.78233</v>
      </c>
      <c r="J101">
        <v>99</v>
      </c>
      <c r="K101">
        <f t="shared" si="2"/>
        <v>8.1703096283783783</v>
      </c>
      <c r="N101">
        <v>99</v>
      </c>
      <c r="O101">
        <f t="shared" si="3"/>
        <v>7.9300359560810829</v>
      </c>
      <c r="R101">
        <v>99</v>
      </c>
      <c r="S101">
        <v>7.9300359560810829</v>
      </c>
      <c r="T101">
        <v>99</v>
      </c>
      <c r="U101">
        <v>237.44</v>
      </c>
    </row>
    <row r="102" spans="6:21" x14ac:dyDescent="0.25">
      <c r="F102">
        <v>100</v>
      </c>
      <c r="G102">
        <v>-1.8590100000000001</v>
      </c>
      <c r="J102">
        <v>100</v>
      </c>
      <c r="K102">
        <f t="shared" si="2"/>
        <v>8.1716048986486474</v>
      </c>
      <c r="N102">
        <v>100</v>
      </c>
      <c r="O102">
        <f t="shared" si="3"/>
        <v>7.931331226351352</v>
      </c>
      <c r="R102">
        <v>100</v>
      </c>
      <c r="S102">
        <v>7.931331226351352</v>
      </c>
      <c r="T102">
        <v>100</v>
      </c>
      <c r="U102">
        <v>237.8</v>
      </c>
    </row>
    <row r="103" spans="6:21" x14ac:dyDescent="0.25">
      <c r="F103">
        <v>101</v>
      </c>
      <c r="G103">
        <v>-1.92178</v>
      </c>
      <c r="J103">
        <v>101</v>
      </c>
      <c r="K103">
        <f t="shared" si="2"/>
        <v>8.1726652027027029</v>
      </c>
      <c r="N103">
        <v>101</v>
      </c>
      <c r="O103">
        <f t="shared" si="3"/>
        <v>7.9323915304054076</v>
      </c>
      <c r="R103">
        <v>101</v>
      </c>
      <c r="S103">
        <v>7.9323915304054076</v>
      </c>
      <c r="T103">
        <v>101</v>
      </c>
      <c r="U103">
        <v>238.15</v>
      </c>
    </row>
    <row r="104" spans="6:21" x14ac:dyDescent="0.25">
      <c r="F104">
        <v>102</v>
      </c>
      <c r="G104">
        <v>-1.9877199999999999</v>
      </c>
      <c r="J104">
        <v>102</v>
      </c>
      <c r="K104">
        <f t="shared" si="2"/>
        <v>8.1737790540540534</v>
      </c>
      <c r="N104">
        <v>102</v>
      </c>
      <c r="O104">
        <f t="shared" si="3"/>
        <v>7.933505381756758</v>
      </c>
      <c r="R104">
        <v>102</v>
      </c>
      <c r="S104">
        <v>7.933505381756758</v>
      </c>
      <c r="T104">
        <v>102</v>
      </c>
      <c r="U104">
        <v>238.16</v>
      </c>
    </row>
    <row r="105" spans="6:21" x14ac:dyDescent="0.25">
      <c r="F105">
        <v>103</v>
      </c>
      <c r="G105">
        <v>-2.0651899999999999</v>
      </c>
      <c r="J105">
        <v>103</v>
      </c>
      <c r="K105">
        <f t="shared" si="2"/>
        <v>8.175087668918918</v>
      </c>
      <c r="N105">
        <v>103</v>
      </c>
      <c r="O105">
        <f t="shared" si="3"/>
        <v>7.9348139966216227</v>
      </c>
      <c r="R105">
        <v>103</v>
      </c>
      <c r="S105">
        <v>7.9348139966216227</v>
      </c>
      <c r="T105">
        <v>103</v>
      </c>
      <c r="U105">
        <v>238.7</v>
      </c>
    </row>
    <row r="106" spans="6:21" x14ac:dyDescent="0.25">
      <c r="F106">
        <v>104</v>
      </c>
      <c r="G106">
        <v>-2.1262500000000002</v>
      </c>
      <c r="J106">
        <v>104</v>
      </c>
      <c r="K106">
        <f t="shared" si="2"/>
        <v>8.1761190878378383</v>
      </c>
      <c r="N106">
        <v>104</v>
      </c>
      <c r="O106">
        <f t="shared" si="3"/>
        <v>7.9358454155405429</v>
      </c>
      <c r="R106">
        <v>104</v>
      </c>
      <c r="S106">
        <v>7.9358454155405429</v>
      </c>
      <c r="T106">
        <v>104</v>
      </c>
      <c r="U106">
        <v>238.9</v>
      </c>
    </row>
    <row r="107" spans="6:21" x14ac:dyDescent="0.25">
      <c r="F107">
        <v>105</v>
      </c>
      <c r="G107">
        <v>-2.1883499999999998</v>
      </c>
      <c r="J107">
        <v>105</v>
      </c>
      <c r="K107">
        <f t="shared" si="2"/>
        <v>8.1771680743243245</v>
      </c>
      <c r="N107">
        <v>105</v>
      </c>
      <c r="O107">
        <f t="shared" si="3"/>
        <v>7.9368944020270291</v>
      </c>
      <c r="R107">
        <v>105</v>
      </c>
      <c r="S107">
        <v>7.9368944020270291</v>
      </c>
      <c r="T107">
        <v>105</v>
      </c>
      <c r="U107">
        <v>239.24</v>
      </c>
    </row>
    <row r="108" spans="6:21" x14ac:dyDescent="0.25">
      <c r="F108">
        <v>106</v>
      </c>
      <c r="G108">
        <v>-2.2598400000000001</v>
      </c>
      <c r="J108">
        <v>106</v>
      </c>
      <c r="K108">
        <f t="shared" si="2"/>
        <v>8.1783756756756745</v>
      </c>
      <c r="N108">
        <v>106</v>
      </c>
      <c r="O108">
        <f t="shared" si="3"/>
        <v>7.9381020033783791</v>
      </c>
      <c r="R108">
        <v>106</v>
      </c>
      <c r="S108">
        <v>7.9381020033783791</v>
      </c>
      <c r="T108">
        <v>106</v>
      </c>
      <c r="U108">
        <v>239.33</v>
      </c>
    </row>
    <row r="109" spans="6:21" x14ac:dyDescent="0.25">
      <c r="F109">
        <v>107</v>
      </c>
      <c r="G109">
        <v>-2.3169300000000002</v>
      </c>
      <c r="J109">
        <v>107</v>
      </c>
      <c r="K109">
        <f t="shared" si="2"/>
        <v>8.1793400337837827</v>
      </c>
      <c r="N109">
        <v>107</v>
      </c>
      <c r="O109">
        <f t="shared" si="3"/>
        <v>7.9390663614864874</v>
      </c>
      <c r="R109">
        <v>107</v>
      </c>
      <c r="S109">
        <v>7.9390663614864874</v>
      </c>
      <c r="T109">
        <v>107</v>
      </c>
      <c r="U109">
        <v>239.78</v>
      </c>
    </row>
    <row r="110" spans="6:21" x14ac:dyDescent="0.25">
      <c r="F110">
        <v>108</v>
      </c>
      <c r="G110">
        <v>-2.38733</v>
      </c>
      <c r="J110">
        <v>108</v>
      </c>
      <c r="K110">
        <f t="shared" si="2"/>
        <v>8.1805292229729734</v>
      </c>
      <c r="N110">
        <v>108</v>
      </c>
      <c r="O110">
        <f t="shared" si="3"/>
        <v>7.940255550675678</v>
      </c>
      <c r="R110">
        <v>108</v>
      </c>
      <c r="S110">
        <v>7.940255550675678</v>
      </c>
      <c r="T110">
        <v>108</v>
      </c>
      <c r="U110">
        <v>240.08</v>
      </c>
    </row>
    <row r="111" spans="6:21" x14ac:dyDescent="0.25">
      <c r="F111">
        <v>109</v>
      </c>
      <c r="G111">
        <v>-2.4465499999999998</v>
      </c>
      <c r="J111">
        <v>109</v>
      </c>
      <c r="K111">
        <f t="shared" si="2"/>
        <v>8.1815295608108105</v>
      </c>
      <c r="N111">
        <v>109</v>
      </c>
      <c r="O111">
        <f t="shared" si="3"/>
        <v>7.9412558885135152</v>
      </c>
      <c r="R111">
        <v>109</v>
      </c>
      <c r="S111">
        <v>7.9412558885135152</v>
      </c>
      <c r="T111">
        <v>109</v>
      </c>
      <c r="U111">
        <v>240.46</v>
      </c>
    </row>
    <row r="112" spans="6:21" x14ac:dyDescent="0.25">
      <c r="F112">
        <v>110</v>
      </c>
      <c r="G112">
        <v>-2.5153599999999998</v>
      </c>
      <c r="J112">
        <v>110</v>
      </c>
      <c r="K112">
        <f t="shared" si="2"/>
        <v>8.1826918918918903</v>
      </c>
      <c r="N112">
        <v>110</v>
      </c>
      <c r="O112">
        <f t="shared" si="3"/>
        <v>7.9424182195945949</v>
      </c>
      <c r="R112">
        <v>110</v>
      </c>
      <c r="S112">
        <v>7.9424182195945949</v>
      </c>
      <c r="T112">
        <v>110</v>
      </c>
      <c r="U112">
        <v>240.62</v>
      </c>
    </row>
    <row r="113" spans="6:21" x14ac:dyDescent="0.25">
      <c r="F113">
        <v>111</v>
      </c>
      <c r="G113">
        <v>-2.57233</v>
      </c>
      <c r="J113">
        <v>111</v>
      </c>
      <c r="K113">
        <f t="shared" si="2"/>
        <v>8.1836542229729723</v>
      </c>
      <c r="N113">
        <v>111</v>
      </c>
      <c r="O113">
        <f t="shared" si="3"/>
        <v>7.9433805506756769</v>
      </c>
      <c r="R113">
        <v>111</v>
      </c>
      <c r="S113">
        <v>7.9433805506756769</v>
      </c>
      <c r="T113">
        <v>111</v>
      </c>
      <c r="U113">
        <v>240.83</v>
      </c>
    </row>
    <row r="114" spans="6:21" x14ac:dyDescent="0.25">
      <c r="F114">
        <v>112</v>
      </c>
      <c r="G114">
        <v>-2.6394899999999999</v>
      </c>
      <c r="J114">
        <v>112</v>
      </c>
      <c r="K114">
        <f t="shared" si="2"/>
        <v>8.1847886824324316</v>
      </c>
      <c r="N114">
        <v>112</v>
      </c>
      <c r="O114">
        <f t="shared" si="3"/>
        <v>7.9445150101351363</v>
      </c>
      <c r="R114">
        <v>112</v>
      </c>
      <c r="S114">
        <v>7.9445150101351363</v>
      </c>
      <c r="T114">
        <v>112</v>
      </c>
      <c r="U114">
        <v>240.97</v>
      </c>
    </row>
    <row r="115" spans="6:21" x14ac:dyDescent="0.25">
      <c r="F115">
        <v>113</v>
      </c>
      <c r="G115">
        <v>-2.7072600000000002</v>
      </c>
      <c r="J115">
        <v>113</v>
      </c>
      <c r="K115">
        <f t="shared" si="2"/>
        <v>8.1859334459459454</v>
      </c>
      <c r="N115">
        <v>113</v>
      </c>
      <c r="O115">
        <f t="shared" si="3"/>
        <v>7.9456597736486501</v>
      </c>
      <c r="R115">
        <v>113</v>
      </c>
      <c r="S115">
        <v>7.9456597736486501</v>
      </c>
      <c r="T115">
        <v>113</v>
      </c>
      <c r="U115">
        <v>241.03</v>
      </c>
    </row>
    <row r="116" spans="6:21" x14ac:dyDescent="0.25">
      <c r="F116">
        <v>114</v>
      </c>
      <c r="G116">
        <v>-2.7614200000000002</v>
      </c>
      <c r="J116">
        <v>114</v>
      </c>
      <c r="K116">
        <f t="shared" si="2"/>
        <v>8.1868483108108094</v>
      </c>
      <c r="N116">
        <v>114</v>
      </c>
      <c r="O116">
        <f t="shared" si="3"/>
        <v>7.9465746385135141</v>
      </c>
      <c r="R116">
        <v>114</v>
      </c>
      <c r="S116">
        <v>7.9465746385135141</v>
      </c>
      <c r="T116">
        <v>114</v>
      </c>
      <c r="U116">
        <v>241.44</v>
      </c>
    </row>
    <row r="117" spans="6:21" x14ac:dyDescent="0.25">
      <c r="F117">
        <v>115</v>
      </c>
      <c r="G117">
        <v>-2.83005</v>
      </c>
      <c r="J117">
        <v>115</v>
      </c>
      <c r="K117">
        <f t="shared" si="2"/>
        <v>8.1880076013513516</v>
      </c>
      <c r="N117">
        <v>115</v>
      </c>
      <c r="O117">
        <f t="shared" si="3"/>
        <v>7.9477339290540563</v>
      </c>
      <c r="R117">
        <v>115</v>
      </c>
      <c r="S117">
        <v>7.9477339290540563</v>
      </c>
      <c r="T117">
        <v>115</v>
      </c>
      <c r="U117">
        <v>241.85</v>
      </c>
    </row>
    <row r="118" spans="6:21" x14ac:dyDescent="0.25">
      <c r="F118">
        <v>116</v>
      </c>
      <c r="G118">
        <v>-2.8970899999999999</v>
      </c>
      <c r="J118">
        <v>116</v>
      </c>
      <c r="K118">
        <f t="shared" si="2"/>
        <v>8.189140033783783</v>
      </c>
      <c r="N118">
        <v>116</v>
      </c>
      <c r="O118">
        <f t="shared" si="3"/>
        <v>7.9488663614864876</v>
      </c>
      <c r="R118">
        <v>116</v>
      </c>
      <c r="S118">
        <v>7.9488663614864876</v>
      </c>
      <c r="T118">
        <v>116</v>
      </c>
      <c r="U118">
        <v>242.41</v>
      </c>
    </row>
    <row r="119" spans="6:21" x14ac:dyDescent="0.25">
      <c r="F119">
        <v>117</v>
      </c>
      <c r="G119">
        <v>-2.97078</v>
      </c>
      <c r="J119">
        <v>117</v>
      </c>
      <c r="K119">
        <f t="shared" si="2"/>
        <v>8.1903847972972965</v>
      </c>
      <c r="N119">
        <v>117</v>
      </c>
      <c r="O119">
        <f t="shared" si="3"/>
        <v>7.9501111250000012</v>
      </c>
      <c r="R119">
        <v>117</v>
      </c>
      <c r="S119">
        <v>7.9501111250000012</v>
      </c>
      <c r="T119">
        <v>117</v>
      </c>
      <c r="U119">
        <v>242.39</v>
      </c>
    </row>
    <row r="120" spans="6:21" x14ac:dyDescent="0.25">
      <c r="F120">
        <v>118</v>
      </c>
      <c r="G120">
        <v>-3.0348899999999999</v>
      </c>
      <c r="J120">
        <v>118</v>
      </c>
      <c r="K120">
        <f t="shared" si="2"/>
        <v>8.1914677364864854</v>
      </c>
      <c r="N120">
        <v>118</v>
      </c>
      <c r="O120">
        <f t="shared" si="3"/>
        <v>7.9511940641891901</v>
      </c>
      <c r="R120">
        <v>118</v>
      </c>
      <c r="S120">
        <v>7.9511940641891901</v>
      </c>
      <c r="T120">
        <v>118</v>
      </c>
      <c r="U120">
        <v>242.54</v>
      </c>
    </row>
    <row r="121" spans="6:21" x14ac:dyDescent="0.25">
      <c r="F121">
        <v>119</v>
      </c>
      <c r="G121">
        <v>-3.0831300000000001</v>
      </c>
      <c r="J121">
        <v>119</v>
      </c>
      <c r="K121">
        <f t="shared" si="2"/>
        <v>8.1922826013513497</v>
      </c>
      <c r="N121">
        <v>119</v>
      </c>
      <c r="O121">
        <f t="shared" si="3"/>
        <v>7.9520089290540543</v>
      </c>
      <c r="R121">
        <v>119</v>
      </c>
      <c r="S121">
        <v>7.9520089290540543</v>
      </c>
      <c r="T121">
        <v>119</v>
      </c>
      <c r="U121">
        <v>242.56</v>
      </c>
    </row>
    <row r="122" spans="6:21" x14ac:dyDescent="0.25">
      <c r="F122">
        <v>120</v>
      </c>
      <c r="G122">
        <v>-3.1562100000000002</v>
      </c>
      <c r="J122">
        <v>120</v>
      </c>
      <c r="K122">
        <f t="shared" si="2"/>
        <v>8.1935170608108105</v>
      </c>
      <c r="N122">
        <v>120</v>
      </c>
      <c r="O122">
        <f t="shared" si="3"/>
        <v>7.9532433885135152</v>
      </c>
      <c r="R122">
        <v>120</v>
      </c>
      <c r="S122">
        <v>7.9532433885135152</v>
      </c>
      <c r="T122">
        <v>120</v>
      </c>
      <c r="U122">
        <v>242.84</v>
      </c>
    </row>
    <row r="123" spans="6:21" x14ac:dyDescent="0.25">
      <c r="F123">
        <v>121</v>
      </c>
      <c r="G123">
        <v>-3.2194099999999999</v>
      </c>
      <c r="J123">
        <v>121</v>
      </c>
      <c r="K123">
        <f t="shared" si="2"/>
        <v>8.1945846283783776</v>
      </c>
      <c r="N123">
        <v>121</v>
      </c>
      <c r="O123">
        <f t="shared" si="3"/>
        <v>7.9543109560810823</v>
      </c>
      <c r="R123">
        <v>121</v>
      </c>
      <c r="S123">
        <v>7.9543109560810823</v>
      </c>
      <c r="T123">
        <v>121</v>
      </c>
      <c r="U123">
        <v>242.94</v>
      </c>
    </row>
    <row r="124" spans="6:21" x14ac:dyDescent="0.25">
      <c r="F124">
        <v>122</v>
      </c>
      <c r="G124">
        <v>-3.29413</v>
      </c>
      <c r="J124">
        <v>122</v>
      </c>
      <c r="K124">
        <f t="shared" si="2"/>
        <v>8.1958467905405392</v>
      </c>
      <c r="N124">
        <v>122</v>
      </c>
      <c r="O124">
        <f t="shared" si="3"/>
        <v>7.9555731182432439</v>
      </c>
      <c r="R124">
        <v>122</v>
      </c>
      <c r="S124">
        <v>7.9555731182432439</v>
      </c>
      <c r="T124">
        <v>122</v>
      </c>
      <c r="U124">
        <v>243.31</v>
      </c>
    </row>
    <row r="125" spans="6:21" x14ac:dyDescent="0.25">
      <c r="F125">
        <v>123</v>
      </c>
      <c r="G125">
        <v>-3.3692299999999999</v>
      </c>
      <c r="J125">
        <v>123</v>
      </c>
      <c r="K125">
        <f t="shared" si="2"/>
        <v>8.1971153716216207</v>
      </c>
      <c r="N125">
        <v>123</v>
      </c>
      <c r="O125">
        <f t="shared" si="3"/>
        <v>7.9568416993243254</v>
      </c>
      <c r="R125">
        <v>123</v>
      </c>
      <c r="S125">
        <v>7.9568416993243254</v>
      </c>
      <c r="T125">
        <v>123</v>
      </c>
      <c r="U125">
        <v>243.61</v>
      </c>
    </row>
    <row r="126" spans="6:21" x14ac:dyDescent="0.25">
      <c r="F126">
        <v>124</v>
      </c>
      <c r="G126">
        <v>-3.4368799999999999</v>
      </c>
      <c r="J126">
        <v>124</v>
      </c>
      <c r="K126">
        <f t="shared" si="2"/>
        <v>8.1982581081081065</v>
      </c>
      <c r="N126">
        <v>124</v>
      </c>
      <c r="O126">
        <f t="shared" si="3"/>
        <v>7.9579844358108112</v>
      </c>
      <c r="R126">
        <v>124</v>
      </c>
      <c r="S126">
        <v>7.9579844358108112</v>
      </c>
      <c r="T126">
        <v>124</v>
      </c>
      <c r="U126">
        <v>243.8</v>
      </c>
    </row>
    <row r="127" spans="6:21" x14ac:dyDescent="0.25">
      <c r="F127">
        <v>125</v>
      </c>
      <c r="G127">
        <v>-3.4998900000000002</v>
      </c>
      <c r="J127">
        <v>125</v>
      </c>
      <c r="K127">
        <f t="shared" si="2"/>
        <v>8.1993224662162145</v>
      </c>
      <c r="N127">
        <v>125</v>
      </c>
      <c r="O127">
        <f t="shared" si="3"/>
        <v>7.9590487939189192</v>
      </c>
      <c r="R127">
        <v>125</v>
      </c>
      <c r="S127">
        <v>7.9590487939189192</v>
      </c>
      <c r="T127">
        <v>125</v>
      </c>
      <c r="U127">
        <v>244.04</v>
      </c>
    </row>
    <row r="128" spans="6:21" x14ac:dyDescent="0.25">
      <c r="F128">
        <v>126</v>
      </c>
      <c r="G128">
        <v>-3.5584500000000001</v>
      </c>
      <c r="J128">
        <v>126</v>
      </c>
      <c r="K128">
        <f t="shared" si="2"/>
        <v>8.2003116554054039</v>
      </c>
      <c r="N128">
        <v>126</v>
      </c>
      <c r="O128">
        <f t="shared" si="3"/>
        <v>7.9600379831081085</v>
      </c>
      <c r="R128">
        <v>126</v>
      </c>
      <c r="S128">
        <v>7.9600379831081085</v>
      </c>
      <c r="T128">
        <v>126</v>
      </c>
      <c r="U128">
        <v>244.18</v>
      </c>
    </row>
    <row r="129" spans="6:21" x14ac:dyDescent="0.25">
      <c r="F129">
        <v>127</v>
      </c>
      <c r="G129">
        <v>-3.6208499999999999</v>
      </c>
      <c r="J129">
        <v>127</v>
      </c>
      <c r="K129">
        <f t="shared" si="2"/>
        <v>8.2013657094594592</v>
      </c>
      <c r="N129">
        <v>127</v>
      </c>
      <c r="O129">
        <f t="shared" si="3"/>
        <v>7.9610920371621638</v>
      </c>
      <c r="R129">
        <v>127</v>
      </c>
      <c r="S129">
        <v>7.9610920371621638</v>
      </c>
      <c r="T129">
        <v>127</v>
      </c>
      <c r="U129">
        <v>244.66</v>
      </c>
    </row>
    <row r="130" spans="6:21" x14ac:dyDescent="0.25">
      <c r="F130">
        <v>128</v>
      </c>
      <c r="G130">
        <v>-3.6775099999999998</v>
      </c>
      <c r="J130">
        <v>128</v>
      </c>
      <c r="K130">
        <f t="shared" si="2"/>
        <v>8.2023228040540523</v>
      </c>
      <c r="N130">
        <v>128</v>
      </c>
      <c r="O130">
        <f t="shared" si="3"/>
        <v>7.962049131756757</v>
      </c>
      <c r="R130">
        <v>128</v>
      </c>
      <c r="S130">
        <v>7.962049131756757</v>
      </c>
      <c r="T130">
        <v>128</v>
      </c>
      <c r="U130">
        <v>244.67</v>
      </c>
    </row>
    <row r="131" spans="6:21" x14ac:dyDescent="0.25">
      <c r="F131">
        <v>129</v>
      </c>
      <c r="G131">
        <v>-3.7444299999999999</v>
      </c>
      <c r="J131">
        <v>129</v>
      </c>
      <c r="K131">
        <f t="shared" ref="K131:K194" si="4">(G131-$B$3)/$C$3</f>
        <v>8.2034532094594592</v>
      </c>
      <c r="N131">
        <v>129</v>
      </c>
      <c r="O131">
        <f t="shared" ref="O131:O194" si="5">K131-$L$2</f>
        <v>7.9631795371621639</v>
      </c>
      <c r="R131">
        <v>129</v>
      </c>
      <c r="S131">
        <v>7.9631795371621639</v>
      </c>
      <c r="T131">
        <v>129</v>
      </c>
      <c r="U131">
        <v>244.83</v>
      </c>
    </row>
    <row r="132" spans="6:21" x14ac:dyDescent="0.25">
      <c r="F132">
        <v>130</v>
      </c>
      <c r="G132">
        <v>-3.7938299999999998</v>
      </c>
      <c r="J132">
        <v>130</v>
      </c>
      <c r="K132">
        <f t="shared" si="4"/>
        <v>8.2042876689189193</v>
      </c>
      <c r="N132">
        <v>130</v>
      </c>
      <c r="O132">
        <f t="shared" si="5"/>
        <v>7.9640139966216239</v>
      </c>
      <c r="R132">
        <v>130</v>
      </c>
      <c r="S132">
        <v>7.9640139966216239</v>
      </c>
      <c r="T132">
        <v>130</v>
      </c>
      <c r="U132">
        <v>244.85</v>
      </c>
    </row>
    <row r="133" spans="6:21" x14ac:dyDescent="0.25">
      <c r="F133">
        <v>131</v>
      </c>
      <c r="G133">
        <v>-3.8661099999999999</v>
      </c>
      <c r="J133">
        <v>131</v>
      </c>
      <c r="K133">
        <f t="shared" si="4"/>
        <v>8.2055086148648648</v>
      </c>
      <c r="N133">
        <v>131</v>
      </c>
      <c r="O133">
        <f t="shared" si="5"/>
        <v>7.9652349425675695</v>
      </c>
      <c r="R133">
        <v>131</v>
      </c>
      <c r="S133">
        <v>7.9652349425675695</v>
      </c>
      <c r="T133">
        <v>131</v>
      </c>
      <c r="U133">
        <v>245.26</v>
      </c>
    </row>
    <row r="134" spans="6:21" x14ac:dyDescent="0.25">
      <c r="F134">
        <v>132</v>
      </c>
      <c r="G134">
        <v>-3.9418799999999998</v>
      </c>
      <c r="J134">
        <v>132</v>
      </c>
      <c r="K134">
        <f t="shared" si="4"/>
        <v>8.2067885135135139</v>
      </c>
      <c r="N134">
        <v>132</v>
      </c>
      <c r="O134">
        <f t="shared" si="5"/>
        <v>7.9665148412162186</v>
      </c>
      <c r="R134">
        <v>132</v>
      </c>
      <c r="S134">
        <v>7.9665148412162186</v>
      </c>
      <c r="T134">
        <v>132</v>
      </c>
      <c r="U134">
        <v>245.61</v>
      </c>
    </row>
    <row r="135" spans="6:21" x14ac:dyDescent="0.25">
      <c r="F135">
        <v>133</v>
      </c>
      <c r="G135">
        <v>-3.9989699999999999</v>
      </c>
      <c r="J135">
        <v>133</v>
      </c>
      <c r="K135">
        <f t="shared" si="4"/>
        <v>8.2077528716216204</v>
      </c>
      <c r="N135">
        <v>133</v>
      </c>
      <c r="O135">
        <f t="shared" si="5"/>
        <v>7.967479199324325</v>
      </c>
      <c r="R135">
        <v>133</v>
      </c>
      <c r="S135">
        <v>7.967479199324325</v>
      </c>
      <c r="T135">
        <v>133</v>
      </c>
      <c r="U135">
        <v>246.09</v>
      </c>
    </row>
    <row r="136" spans="6:21" x14ac:dyDescent="0.25">
      <c r="F136">
        <v>134</v>
      </c>
      <c r="G136">
        <v>-4.07315</v>
      </c>
      <c r="J136">
        <v>134</v>
      </c>
      <c r="K136">
        <f t="shared" si="4"/>
        <v>8.2090059121621621</v>
      </c>
      <c r="N136">
        <v>134</v>
      </c>
      <c r="O136">
        <f t="shared" si="5"/>
        <v>7.9687322398648668</v>
      </c>
      <c r="R136">
        <v>134</v>
      </c>
      <c r="S136">
        <v>7.9687322398648668</v>
      </c>
      <c r="T136">
        <v>134</v>
      </c>
      <c r="U136">
        <v>246.22</v>
      </c>
    </row>
    <row r="137" spans="6:21" x14ac:dyDescent="0.25">
      <c r="F137">
        <v>135</v>
      </c>
      <c r="G137">
        <v>-4.14452</v>
      </c>
      <c r="J137">
        <v>135</v>
      </c>
      <c r="K137">
        <f t="shared" si="4"/>
        <v>8.2102114864864859</v>
      </c>
      <c r="N137">
        <v>135</v>
      </c>
      <c r="O137">
        <f t="shared" si="5"/>
        <v>7.9699378141891906</v>
      </c>
      <c r="R137">
        <v>135</v>
      </c>
      <c r="S137">
        <v>7.9699378141891906</v>
      </c>
      <c r="T137">
        <v>135</v>
      </c>
      <c r="U137">
        <v>246.46</v>
      </c>
    </row>
    <row r="138" spans="6:21" x14ac:dyDescent="0.25">
      <c r="F138">
        <v>136</v>
      </c>
      <c r="G138">
        <v>-4.2027700000000001</v>
      </c>
      <c r="J138">
        <v>136</v>
      </c>
      <c r="K138">
        <f t="shared" si="4"/>
        <v>8.2111954391891881</v>
      </c>
      <c r="N138">
        <v>136</v>
      </c>
      <c r="O138">
        <f t="shared" si="5"/>
        <v>7.9709217668918928</v>
      </c>
      <c r="R138">
        <v>136</v>
      </c>
      <c r="S138">
        <v>7.9709217668918928</v>
      </c>
      <c r="T138">
        <v>136</v>
      </c>
      <c r="U138">
        <v>246.63</v>
      </c>
    </row>
    <row r="139" spans="6:21" x14ac:dyDescent="0.25">
      <c r="F139">
        <v>137</v>
      </c>
      <c r="G139">
        <v>-4.3326799999999999</v>
      </c>
      <c r="J139">
        <v>137</v>
      </c>
      <c r="K139">
        <f t="shared" si="4"/>
        <v>8.2133898648648636</v>
      </c>
      <c r="N139">
        <v>137</v>
      </c>
      <c r="O139">
        <f t="shared" si="5"/>
        <v>7.9731161925675682</v>
      </c>
      <c r="R139">
        <v>137</v>
      </c>
      <c r="S139">
        <v>7.9731161925675682</v>
      </c>
      <c r="T139">
        <v>137</v>
      </c>
      <c r="U139">
        <v>246.9</v>
      </c>
    </row>
    <row r="140" spans="6:21" x14ac:dyDescent="0.25">
      <c r="F140">
        <v>138</v>
      </c>
      <c r="G140">
        <v>-4.3503400000000001</v>
      </c>
      <c r="J140">
        <v>138</v>
      </c>
      <c r="K140">
        <f t="shared" si="4"/>
        <v>8.2136881756756743</v>
      </c>
      <c r="N140">
        <v>138</v>
      </c>
      <c r="O140">
        <f t="shared" si="5"/>
        <v>7.973414503378379</v>
      </c>
      <c r="R140">
        <v>138</v>
      </c>
      <c r="S140">
        <v>7.973414503378379</v>
      </c>
      <c r="T140">
        <v>138</v>
      </c>
      <c r="U140">
        <v>247.15</v>
      </c>
    </row>
    <row r="141" spans="6:21" x14ac:dyDescent="0.25">
      <c r="F141">
        <v>139</v>
      </c>
      <c r="G141">
        <v>-4.4167699999999996</v>
      </c>
      <c r="J141">
        <v>139</v>
      </c>
      <c r="K141">
        <f t="shared" si="4"/>
        <v>8.214810304054053</v>
      </c>
      <c r="N141">
        <v>139</v>
      </c>
      <c r="O141">
        <f t="shared" si="5"/>
        <v>7.9745366317567576</v>
      </c>
      <c r="R141">
        <v>139</v>
      </c>
      <c r="S141">
        <v>7.9745366317567576</v>
      </c>
      <c r="T141">
        <v>139</v>
      </c>
      <c r="U141">
        <v>247.34</v>
      </c>
    </row>
    <row r="142" spans="6:21" x14ac:dyDescent="0.25">
      <c r="F142">
        <v>140</v>
      </c>
      <c r="G142">
        <v>-4.4806299999999997</v>
      </c>
      <c r="J142">
        <v>140</v>
      </c>
      <c r="K142">
        <f t="shared" si="4"/>
        <v>8.2158890202702697</v>
      </c>
      <c r="N142">
        <v>140</v>
      </c>
      <c r="O142">
        <f t="shared" si="5"/>
        <v>7.9756153479729743</v>
      </c>
      <c r="R142">
        <v>140</v>
      </c>
      <c r="S142">
        <v>7.9756153479729743</v>
      </c>
      <c r="T142">
        <v>140</v>
      </c>
      <c r="U142">
        <v>247.75</v>
      </c>
    </row>
    <row r="143" spans="6:21" x14ac:dyDescent="0.25">
      <c r="F143">
        <v>141</v>
      </c>
      <c r="G143">
        <v>-4.5482199999999997</v>
      </c>
      <c r="J143">
        <v>141</v>
      </c>
      <c r="K143">
        <f t="shared" si="4"/>
        <v>8.2170307432432423</v>
      </c>
      <c r="N143">
        <v>141</v>
      </c>
      <c r="O143">
        <f t="shared" si="5"/>
        <v>7.976757070945947</v>
      </c>
      <c r="R143">
        <v>141</v>
      </c>
      <c r="S143">
        <v>7.976757070945947</v>
      </c>
      <c r="T143">
        <v>141</v>
      </c>
      <c r="U143">
        <v>247.96</v>
      </c>
    </row>
    <row r="144" spans="6:21" x14ac:dyDescent="0.25">
      <c r="F144">
        <v>142</v>
      </c>
      <c r="G144">
        <v>-4.6170299999999997</v>
      </c>
      <c r="J144">
        <v>142</v>
      </c>
      <c r="K144">
        <f t="shared" si="4"/>
        <v>8.2181930743243239</v>
      </c>
      <c r="N144">
        <v>142</v>
      </c>
      <c r="O144">
        <f t="shared" si="5"/>
        <v>7.9779194020270285</v>
      </c>
      <c r="R144">
        <v>142</v>
      </c>
      <c r="S144">
        <v>7.9779194020270285</v>
      </c>
      <c r="T144">
        <v>142</v>
      </c>
      <c r="U144">
        <v>248.13</v>
      </c>
    </row>
    <row r="145" spans="6:21" x14ac:dyDescent="0.25">
      <c r="F145">
        <v>143</v>
      </c>
      <c r="G145">
        <v>-4.6768700000000001</v>
      </c>
      <c r="J145">
        <v>143</v>
      </c>
      <c r="K145">
        <f t="shared" si="4"/>
        <v>8.2192038851351352</v>
      </c>
      <c r="N145">
        <v>143</v>
      </c>
      <c r="O145">
        <f t="shared" si="5"/>
        <v>7.9789302128378399</v>
      </c>
      <c r="R145">
        <v>143</v>
      </c>
      <c r="S145">
        <v>7.9789302128378399</v>
      </c>
      <c r="T145">
        <v>143</v>
      </c>
      <c r="U145">
        <v>248.22</v>
      </c>
    </row>
    <row r="146" spans="6:21" x14ac:dyDescent="0.25">
      <c r="F146">
        <v>144</v>
      </c>
      <c r="G146">
        <v>-4.7523900000000001</v>
      </c>
      <c r="J146">
        <v>144</v>
      </c>
      <c r="K146">
        <f t="shared" si="4"/>
        <v>8.2204795608108103</v>
      </c>
      <c r="N146">
        <v>144</v>
      </c>
      <c r="O146">
        <f t="shared" si="5"/>
        <v>7.980205888513515</v>
      </c>
      <c r="R146">
        <v>144</v>
      </c>
      <c r="S146">
        <v>7.980205888513515</v>
      </c>
      <c r="T146">
        <v>144</v>
      </c>
      <c r="U146">
        <v>248.42</v>
      </c>
    </row>
    <row r="147" spans="6:21" x14ac:dyDescent="0.25">
      <c r="F147">
        <v>145</v>
      </c>
      <c r="G147">
        <v>-4.8087499999999999</v>
      </c>
      <c r="J147">
        <v>145</v>
      </c>
      <c r="K147">
        <f t="shared" si="4"/>
        <v>8.2214315878378361</v>
      </c>
      <c r="N147">
        <v>145</v>
      </c>
      <c r="O147">
        <f t="shared" si="5"/>
        <v>7.9811579155405408</v>
      </c>
      <c r="R147">
        <v>145</v>
      </c>
      <c r="S147">
        <v>7.9811579155405408</v>
      </c>
      <c r="T147">
        <v>145</v>
      </c>
      <c r="U147">
        <v>248.72</v>
      </c>
    </row>
    <row r="148" spans="6:21" x14ac:dyDescent="0.25">
      <c r="F148">
        <v>146</v>
      </c>
      <c r="G148">
        <v>-4.8782300000000003</v>
      </c>
      <c r="J148">
        <v>146</v>
      </c>
      <c r="K148">
        <f t="shared" si="4"/>
        <v>8.2226052364864852</v>
      </c>
      <c r="N148">
        <v>146</v>
      </c>
      <c r="O148">
        <f t="shared" si="5"/>
        <v>7.9823315641891899</v>
      </c>
      <c r="R148">
        <v>146</v>
      </c>
      <c r="S148">
        <v>7.9823315641891899</v>
      </c>
      <c r="T148">
        <v>146</v>
      </c>
      <c r="U148">
        <v>248.87</v>
      </c>
    </row>
    <row r="149" spans="6:21" x14ac:dyDescent="0.25">
      <c r="F149">
        <v>147</v>
      </c>
      <c r="G149">
        <v>-4.9326299999999996</v>
      </c>
      <c r="J149">
        <v>147</v>
      </c>
      <c r="K149">
        <f t="shared" si="4"/>
        <v>8.2235241554054053</v>
      </c>
      <c r="N149">
        <v>147</v>
      </c>
      <c r="O149">
        <f t="shared" si="5"/>
        <v>7.9832504831081099</v>
      </c>
      <c r="R149">
        <v>147</v>
      </c>
      <c r="S149">
        <v>7.9832504831081099</v>
      </c>
      <c r="T149">
        <v>147</v>
      </c>
      <c r="U149">
        <v>248.97</v>
      </c>
    </row>
    <row r="150" spans="6:21" x14ac:dyDescent="0.25">
      <c r="F150">
        <v>148</v>
      </c>
      <c r="G150">
        <v>-5.0036399999999999</v>
      </c>
      <c r="J150">
        <v>148</v>
      </c>
      <c r="K150">
        <f t="shared" si="4"/>
        <v>8.2247236486486486</v>
      </c>
      <c r="N150">
        <v>148</v>
      </c>
      <c r="O150">
        <f t="shared" si="5"/>
        <v>7.9844499763513532</v>
      </c>
      <c r="R150">
        <v>148</v>
      </c>
      <c r="S150">
        <v>7.9844499763513532</v>
      </c>
      <c r="T150">
        <v>148</v>
      </c>
      <c r="U150">
        <v>249.47</v>
      </c>
    </row>
    <row r="151" spans="6:21" x14ac:dyDescent="0.25">
      <c r="F151">
        <v>149</v>
      </c>
      <c r="G151">
        <v>-5.0654300000000001</v>
      </c>
      <c r="J151">
        <v>149</v>
      </c>
      <c r="K151">
        <f t="shared" si="4"/>
        <v>8.2257673986486477</v>
      </c>
      <c r="N151">
        <v>149</v>
      </c>
      <c r="O151">
        <f t="shared" si="5"/>
        <v>7.9854937263513524</v>
      </c>
      <c r="R151">
        <v>149</v>
      </c>
      <c r="S151">
        <v>7.9854937263513524</v>
      </c>
      <c r="T151">
        <v>149</v>
      </c>
      <c r="U151">
        <v>249.84</v>
      </c>
    </row>
    <row r="152" spans="6:21" x14ac:dyDescent="0.25">
      <c r="F152">
        <v>150</v>
      </c>
      <c r="G152">
        <v>-5.1358899999999998</v>
      </c>
      <c r="J152">
        <v>150</v>
      </c>
      <c r="K152">
        <f t="shared" si="4"/>
        <v>8.2269576013513515</v>
      </c>
      <c r="N152">
        <v>150</v>
      </c>
      <c r="O152">
        <f t="shared" si="5"/>
        <v>7.9866839290540561</v>
      </c>
      <c r="R152">
        <v>150</v>
      </c>
      <c r="S152">
        <v>7.9866839290540561</v>
      </c>
      <c r="T152">
        <v>150</v>
      </c>
      <c r="U152">
        <v>250.08</v>
      </c>
    </row>
    <row r="153" spans="6:21" x14ac:dyDescent="0.25">
      <c r="F153">
        <v>151</v>
      </c>
      <c r="G153">
        <v>-5.19346</v>
      </c>
      <c r="J153">
        <v>151</v>
      </c>
      <c r="K153">
        <f t="shared" si="4"/>
        <v>8.2279300675675664</v>
      </c>
      <c r="N153">
        <v>151</v>
      </c>
      <c r="O153">
        <f t="shared" si="5"/>
        <v>7.987656395270271</v>
      </c>
      <c r="R153">
        <v>151</v>
      </c>
      <c r="S153">
        <v>7.987656395270271</v>
      </c>
      <c r="T153">
        <v>151</v>
      </c>
      <c r="U153">
        <v>250.04</v>
      </c>
    </row>
    <row r="154" spans="6:21" x14ac:dyDescent="0.25">
      <c r="F154">
        <v>152</v>
      </c>
      <c r="G154">
        <v>-5.2642300000000004</v>
      </c>
      <c r="J154">
        <v>152</v>
      </c>
      <c r="K154">
        <f t="shared" si="4"/>
        <v>8.2291255067567555</v>
      </c>
      <c r="N154">
        <v>152</v>
      </c>
      <c r="O154">
        <f t="shared" si="5"/>
        <v>7.9888518344594601</v>
      </c>
      <c r="R154">
        <v>152</v>
      </c>
      <c r="S154">
        <v>7.9888518344594601</v>
      </c>
      <c r="T154">
        <v>152</v>
      </c>
      <c r="U154">
        <v>250.45</v>
      </c>
    </row>
    <row r="155" spans="6:21" x14ac:dyDescent="0.25">
      <c r="F155">
        <v>153</v>
      </c>
      <c r="G155">
        <v>-5.3309600000000001</v>
      </c>
      <c r="J155">
        <v>153</v>
      </c>
      <c r="K155">
        <f t="shared" si="4"/>
        <v>8.2302527027027015</v>
      </c>
      <c r="N155">
        <v>153</v>
      </c>
      <c r="O155">
        <f t="shared" si="5"/>
        <v>7.9899790304054061</v>
      </c>
      <c r="R155">
        <v>153</v>
      </c>
      <c r="S155">
        <v>7.9899790304054061</v>
      </c>
      <c r="T155">
        <v>153</v>
      </c>
      <c r="U155">
        <v>250.74</v>
      </c>
    </row>
    <row r="156" spans="6:21" x14ac:dyDescent="0.25">
      <c r="F156">
        <v>154</v>
      </c>
      <c r="G156">
        <v>-5.40184</v>
      </c>
      <c r="J156">
        <v>154</v>
      </c>
      <c r="K156">
        <f t="shared" si="4"/>
        <v>8.2314499999999988</v>
      </c>
      <c r="N156">
        <v>154</v>
      </c>
      <c r="O156">
        <f t="shared" si="5"/>
        <v>7.9911763277027035</v>
      </c>
      <c r="R156">
        <v>154</v>
      </c>
      <c r="S156">
        <v>7.9911763277027035</v>
      </c>
      <c r="T156">
        <v>154</v>
      </c>
      <c r="U156">
        <v>251</v>
      </c>
    </row>
    <row r="157" spans="6:21" x14ac:dyDescent="0.25">
      <c r="F157">
        <v>155</v>
      </c>
      <c r="G157">
        <v>-5.4669299999999996</v>
      </c>
      <c r="J157">
        <v>155</v>
      </c>
      <c r="K157">
        <f t="shared" si="4"/>
        <v>8.2325494932432424</v>
      </c>
      <c r="N157">
        <v>155</v>
      </c>
      <c r="O157">
        <f t="shared" si="5"/>
        <v>7.992275820945947</v>
      </c>
      <c r="R157">
        <v>155</v>
      </c>
      <c r="S157">
        <v>7.992275820945947</v>
      </c>
      <c r="T157">
        <v>155</v>
      </c>
      <c r="U157">
        <v>250.97</v>
      </c>
    </row>
    <row r="158" spans="6:21" x14ac:dyDescent="0.25">
      <c r="F158">
        <v>156</v>
      </c>
      <c r="G158">
        <v>-5.5386100000000003</v>
      </c>
      <c r="J158">
        <v>156</v>
      </c>
      <c r="K158">
        <f t="shared" si="4"/>
        <v>8.2337603040540532</v>
      </c>
      <c r="N158">
        <v>156</v>
      </c>
      <c r="O158">
        <f t="shared" si="5"/>
        <v>7.9934866317567579</v>
      </c>
      <c r="R158">
        <v>156</v>
      </c>
      <c r="S158">
        <v>7.9934866317567579</v>
      </c>
      <c r="T158">
        <v>156</v>
      </c>
      <c r="U158">
        <v>251.25</v>
      </c>
    </row>
    <row r="159" spans="6:21" x14ac:dyDescent="0.25">
      <c r="F159">
        <v>157</v>
      </c>
      <c r="G159">
        <v>-5.5953299999999997</v>
      </c>
      <c r="J159">
        <v>157</v>
      </c>
      <c r="K159">
        <f t="shared" si="4"/>
        <v>8.2347184121621613</v>
      </c>
      <c r="N159">
        <v>157</v>
      </c>
      <c r="O159">
        <f t="shared" si="5"/>
        <v>7.9944447398648659</v>
      </c>
      <c r="R159">
        <v>157</v>
      </c>
      <c r="S159">
        <v>7.9944447398648659</v>
      </c>
      <c r="T159">
        <v>157</v>
      </c>
      <c r="U159">
        <v>251.35</v>
      </c>
    </row>
    <row r="160" spans="6:21" x14ac:dyDescent="0.25">
      <c r="F160">
        <v>158</v>
      </c>
      <c r="G160">
        <v>-5.6562099999999997</v>
      </c>
      <c r="J160">
        <v>158</v>
      </c>
      <c r="K160">
        <f t="shared" si="4"/>
        <v>8.2357467905405404</v>
      </c>
      <c r="N160">
        <v>158</v>
      </c>
      <c r="O160">
        <f t="shared" si="5"/>
        <v>7.995473118243245</v>
      </c>
      <c r="R160">
        <v>158</v>
      </c>
      <c r="S160">
        <v>7.995473118243245</v>
      </c>
      <c r="T160">
        <v>158</v>
      </c>
      <c r="U160">
        <v>251.72</v>
      </c>
    </row>
    <row r="161" spans="6:21" x14ac:dyDescent="0.25">
      <c r="F161">
        <v>159</v>
      </c>
      <c r="G161">
        <v>-5.7258699999999996</v>
      </c>
      <c r="J161">
        <v>159</v>
      </c>
      <c r="K161">
        <f t="shared" si="4"/>
        <v>8.2369234797297288</v>
      </c>
      <c r="N161">
        <v>159</v>
      </c>
      <c r="O161">
        <f t="shared" si="5"/>
        <v>7.9966498074324335</v>
      </c>
      <c r="R161">
        <v>159</v>
      </c>
      <c r="S161">
        <v>7.9966498074324335</v>
      </c>
      <c r="T161">
        <v>159</v>
      </c>
      <c r="U161">
        <v>251.97</v>
      </c>
    </row>
    <row r="162" spans="6:21" x14ac:dyDescent="0.25">
      <c r="F162">
        <v>160</v>
      </c>
      <c r="G162">
        <v>-5.79169</v>
      </c>
      <c r="J162">
        <v>160</v>
      </c>
      <c r="K162">
        <f t="shared" si="4"/>
        <v>8.238035304054053</v>
      </c>
      <c r="N162">
        <v>160</v>
      </c>
      <c r="O162">
        <f t="shared" si="5"/>
        <v>7.9977616317567577</v>
      </c>
      <c r="R162">
        <v>160</v>
      </c>
      <c r="S162">
        <v>7.9977616317567577</v>
      </c>
      <c r="T162">
        <v>160</v>
      </c>
      <c r="U162">
        <v>252.26</v>
      </c>
    </row>
    <row r="163" spans="6:21" x14ac:dyDescent="0.25">
      <c r="F163">
        <v>161</v>
      </c>
      <c r="G163">
        <v>-5.8521299999999998</v>
      </c>
      <c r="J163">
        <v>161</v>
      </c>
      <c r="K163">
        <f t="shared" si="4"/>
        <v>8.2390562499999991</v>
      </c>
      <c r="N163">
        <v>161</v>
      </c>
      <c r="O163">
        <f t="shared" si="5"/>
        <v>7.9987825777027037</v>
      </c>
      <c r="R163">
        <v>161</v>
      </c>
      <c r="S163">
        <v>7.9987825777027037</v>
      </c>
      <c r="T163">
        <v>161</v>
      </c>
      <c r="U163">
        <v>252.22</v>
      </c>
    </row>
    <row r="164" spans="6:21" x14ac:dyDescent="0.25">
      <c r="F164">
        <v>162</v>
      </c>
      <c r="G164">
        <v>-5.9322400000000002</v>
      </c>
      <c r="J164">
        <v>162</v>
      </c>
      <c r="K164">
        <f t="shared" si="4"/>
        <v>8.2404094594594586</v>
      </c>
      <c r="N164">
        <v>162</v>
      </c>
      <c r="O164">
        <f t="shared" si="5"/>
        <v>8.0001357871621632</v>
      </c>
      <c r="R164">
        <v>162</v>
      </c>
      <c r="S164">
        <v>8.0001357871621632</v>
      </c>
      <c r="T164">
        <v>162</v>
      </c>
      <c r="U164">
        <v>252.38</v>
      </c>
    </row>
    <row r="165" spans="6:21" x14ac:dyDescent="0.25">
      <c r="F165">
        <v>163</v>
      </c>
      <c r="G165">
        <v>-5.9939</v>
      </c>
      <c r="J165">
        <v>163</v>
      </c>
      <c r="K165">
        <f t="shared" si="4"/>
        <v>8.2414510135135135</v>
      </c>
      <c r="N165">
        <v>163</v>
      </c>
      <c r="O165">
        <f t="shared" si="5"/>
        <v>8.0011773412162182</v>
      </c>
      <c r="R165">
        <v>163</v>
      </c>
      <c r="S165">
        <v>8.0011773412162182</v>
      </c>
      <c r="T165">
        <v>163</v>
      </c>
      <c r="U165">
        <v>252.5</v>
      </c>
    </row>
    <row r="166" spans="6:21" x14ac:dyDescent="0.25">
      <c r="F166">
        <v>164</v>
      </c>
      <c r="G166">
        <v>-6.0583799999999997</v>
      </c>
      <c r="J166">
        <v>164</v>
      </c>
      <c r="K166">
        <f t="shared" si="4"/>
        <v>8.2425402027027026</v>
      </c>
      <c r="N166">
        <v>164</v>
      </c>
      <c r="O166">
        <f t="shared" si="5"/>
        <v>8.0022665304054073</v>
      </c>
      <c r="R166">
        <v>164</v>
      </c>
      <c r="S166">
        <v>8.0022665304054073</v>
      </c>
      <c r="T166">
        <v>164</v>
      </c>
      <c r="U166">
        <v>252.84</v>
      </c>
    </row>
    <row r="167" spans="6:21" x14ac:dyDescent="0.25">
      <c r="F167">
        <v>165</v>
      </c>
      <c r="G167">
        <v>-6.11761</v>
      </c>
      <c r="J167">
        <v>165</v>
      </c>
      <c r="K167">
        <f t="shared" si="4"/>
        <v>8.2435407094594595</v>
      </c>
      <c r="N167">
        <v>165</v>
      </c>
      <c r="O167">
        <f t="shared" si="5"/>
        <v>8.0032670371621641</v>
      </c>
      <c r="R167">
        <v>165</v>
      </c>
      <c r="S167">
        <v>8.0032670371621641</v>
      </c>
      <c r="T167">
        <v>165</v>
      </c>
      <c r="U167">
        <v>252.9</v>
      </c>
    </row>
    <row r="168" spans="6:21" x14ac:dyDescent="0.25">
      <c r="F168">
        <v>166</v>
      </c>
      <c r="G168">
        <v>-6.1800699999999997</v>
      </c>
      <c r="J168">
        <v>166</v>
      </c>
      <c r="K168">
        <f t="shared" si="4"/>
        <v>8.2445957770270262</v>
      </c>
      <c r="N168">
        <v>166</v>
      </c>
      <c r="O168">
        <f t="shared" si="5"/>
        <v>8.0043221047297308</v>
      </c>
      <c r="R168">
        <v>166</v>
      </c>
      <c r="S168">
        <v>8.0043221047297308</v>
      </c>
      <c r="T168">
        <v>166</v>
      </c>
      <c r="U168">
        <v>253.19</v>
      </c>
    </row>
    <row r="169" spans="6:21" x14ac:dyDescent="0.25">
      <c r="F169">
        <v>167</v>
      </c>
      <c r="G169">
        <v>-6.2398400000000001</v>
      </c>
      <c r="J169">
        <v>167</v>
      </c>
      <c r="K169">
        <f t="shared" si="4"/>
        <v>8.2456054054054047</v>
      </c>
      <c r="N169">
        <v>167</v>
      </c>
      <c r="O169">
        <f t="shared" si="5"/>
        <v>8.0053317331081093</v>
      </c>
      <c r="R169">
        <v>167</v>
      </c>
      <c r="S169">
        <v>8.0053317331081093</v>
      </c>
      <c r="T169">
        <v>167</v>
      </c>
      <c r="U169">
        <v>253.32</v>
      </c>
    </row>
    <row r="170" spans="6:21" x14ac:dyDescent="0.25">
      <c r="F170">
        <v>168</v>
      </c>
      <c r="G170">
        <v>-6.2923499999999999</v>
      </c>
      <c r="J170">
        <v>168</v>
      </c>
      <c r="K170">
        <f t="shared" si="4"/>
        <v>8.2464923986486482</v>
      </c>
      <c r="N170">
        <v>168</v>
      </c>
      <c r="O170">
        <f t="shared" si="5"/>
        <v>8.0062187263513529</v>
      </c>
      <c r="R170">
        <v>168</v>
      </c>
      <c r="S170">
        <v>8.0062187263513529</v>
      </c>
      <c r="T170">
        <v>168</v>
      </c>
      <c r="U170">
        <v>253.72</v>
      </c>
    </row>
    <row r="171" spans="6:21" x14ac:dyDescent="0.25">
      <c r="F171">
        <v>169</v>
      </c>
      <c r="G171">
        <v>-6.3510299999999997</v>
      </c>
      <c r="J171">
        <v>169</v>
      </c>
      <c r="K171">
        <f t="shared" si="4"/>
        <v>8.2474836148648638</v>
      </c>
      <c r="N171">
        <v>169</v>
      </c>
      <c r="O171">
        <f t="shared" si="5"/>
        <v>8.0072099425675685</v>
      </c>
      <c r="R171">
        <v>169</v>
      </c>
      <c r="S171">
        <v>8.0072099425675685</v>
      </c>
      <c r="T171">
        <v>169</v>
      </c>
      <c r="U171">
        <v>253.84</v>
      </c>
    </row>
    <row r="172" spans="6:21" x14ac:dyDescent="0.25">
      <c r="F172">
        <v>170</v>
      </c>
      <c r="G172">
        <v>-6.4076899999999997</v>
      </c>
      <c r="J172">
        <v>170</v>
      </c>
      <c r="K172">
        <f t="shared" si="4"/>
        <v>8.2484407094594587</v>
      </c>
      <c r="N172">
        <v>170</v>
      </c>
      <c r="O172">
        <f t="shared" si="5"/>
        <v>8.0081670371621634</v>
      </c>
      <c r="R172">
        <v>170</v>
      </c>
      <c r="S172">
        <v>8.0081670371621634</v>
      </c>
      <c r="T172">
        <v>170</v>
      </c>
      <c r="U172">
        <v>254.02</v>
      </c>
    </row>
    <row r="173" spans="6:21" x14ac:dyDescent="0.25">
      <c r="F173">
        <v>171</v>
      </c>
      <c r="G173">
        <v>-6.4598399999999998</v>
      </c>
      <c r="J173">
        <v>171</v>
      </c>
      <c r="K173">
        <f t="shared" si="4"/>
        <v>8.2493216216216201</v>
      </c>
      <c r="N173">
        <v>171</v>
      </c>
      <c r="O173">
        <f t="shared" si="5"/>
        <v>8.0090479493243247</v>
      </c>
      <c r="R173">
        <v>171</v>
      </c>
      <c r="S173">
        <v>8.0090479493243247</v>
      </c>
      <c r="T173">
        <v>171</v>
      </c>
      <c r="U173">
        <v>254.02</v>
      </c>
    </row>
    <row r="174" spans="6:21" x14ac:dyDescent="0.25">
      <c r="F174">
        <v>172</v>
      </c>
      <c r="G174">
        <v>-6.5383500000000003</v>
      </c>
      <c r="J174">
        <v>172</v>
      </c>
      <c r="K174">
        <f t="shared" si="4"/>
        <v>8.2506478040540525</v>
      </c>
      <c r="N174">
        <v>172</v>
      </c>
      <c r="O174">
        <f t="shared" si="5"/>
        <v>8.0103741317567572</v>
      </c>
      <c r="R174">
        <v>172</v>
      </c>
      <c r="S174">
        <v>8.0103741317567572</v>
      </c>
      <c r="T174">
        <v>172</v>
      </c>
      <c r="U174">
        <v>254.3</v>
      </c>
    </row>
    <row r="175" spans="6:21" x14ac:dyDescent="0.25">
      <c r="F175">
        <v>173</v>
      </c>
      <c r="G175">
        <v>-6.6197999999999997</v>
      </c>
      <c r="J175">
        <v>173</v>
      </c>
      <c r="K175">
        <f t="shared" si="4"/>
        <v>8.2520236486486471</v>
      </c>
      <c r="N175">
        <v>173</v>
      </c>
      <c r="O175">
        <f t="shared" si="5"/>
        <v>8.0117499763513518</v>
      </c>
      <c r="R175">
        <v>173</v>
      </c>
      <c r="S175">
        <v>8.0117499763513518</v>
      </c>
      <c r="T175">
        <v>173</v>
      </c>
      <c r="U175">
        <v>254.48</v>
      </c>
    </row>
    <row r="176" spans="6:21" x14ac:dyDescent="0.25">
      <c r="F176">
        <v>174</v>
      </c>
      <c r="G176">
        <v>-6.6803699999999999</v>
      </c>
      <c r="J176">
        <v>174</v>
      </c>
      <c r="K176">
        <f t="shared" si="4"/>
        <v>8.2530467905405391</v>
      </c>
      <c r="N176">
        <v>174</v>
      </c>
      <c r="O176">
        <f t="shared" si="5"/>
        <v>8.0127731182432438</v>
      </c>
      <c r="R176">
        <v>174</v>
      </c>
      <c r="S176">
        <v>8.0127731182432438</v>
      </c>
      <c r="T176">
        <v>174</v>
      </c>
      <c r="U176">
        <v>254.74</v>
      </c>
    </row>
    <row r="177" spans="6:21" x14ac:dyDescent="0.25">
      <c r="F177">
        <v>175</v>
      </c>
      <c r="G177">
        <v>-6.7439299999999998</v>
      </c>
      <c r="J177">
        <v>175</v>
      </c>
      <c r="K177">
        <f t="shared" si="4"/>
        <v>8.2541204391891885</v>
      </c>
      <c r="N177">
        <v>175</v>
      </c>
      <c r="O177">
        <f t="shared" si="5"/>
        <v>8.0138467668918931</v>
      </c>
      <c r="R177">
        <v>175</v>
      </c>
      <c r="S177">
        <v>8.0138467668918931</v>
      </c>
      <c r="T177">
        <v>175</v>
      </c>
      <c r="U177">
        <v>254.76</v>
      </c>
    </row>
    <row r="178" spans="6:21" x14ac:dyDescent="0.25">
      <c r="F178">
        <v>176</v>
      </c>
      <c r="G178">
        <v>-6.7942400000000003</v>
      </c>
      <c r="J178">
        <v>176</v>
      </c>
      <c r="K178">
        <f t="shared" si="4"/>
        <v>8.2549702702702703</v>
      </c>
      <c r="N178">
        <v>176</v>
      </c>
      <c r="O178">
        <f t="shared" si="5"/>
        <v>8.014696597972975</v>
      </c>
      <c r="R178">
        <v>176</v>
      </c>
      <c r="S178">
        <v>8.014696597972975</v>
      </c>
      <c r="T178">
        <v>176</v>
      </c>
      <c r="U178">
        <v>254.91</v>
      </c>
    </row>
    <row r="179" spans="6:21" x14ac:dyDescent="0.25">
      <c r="F179">
        <v>177</v>
      </c>
      <c r="G179">
        <v>-6.8422400000000003</v>
      </c>
      <c r="J179">
        <v>177</v>
      </c>
      <c r="K179">
        <f t="shared" si="4"/>
        <v>8.2557810810810803</v>
      </c>
      <c r="N179">
        <v>177</v>
      </c>
      <c r="O179">
        <f t="shared" si="5"/>
        <v>8.015507408783785</v>
      </c>
      <c r="R179">
        <v>177</v>
      </c>
      <c r="S179">
        <v>8.015507408783785</v>
      </c>
      <c r="T179">
        <v>177</v>
      </c>
      <c r="U179">
        <v>255.09</v>
      </c>
    </row>
    <row r="180" spans="6:21" x14ac:dyDescent="0.25">
      <c r="F180">
        <v>178</v>
      </c>
      <c r="G180">
        <v>-6.9053100000000001</v>
      </c>
      <c r="J180">
        <v>178</v>
      </c>
      <c r="K180">
        <f t="shared" si="4"/>
        <v>8.2568464527027015</v>
      </c>
      <c r="N180">
        <v>178</v>
      </c>
      <c r="O180">
        <f t="shared" si="5"/>
        <v>8.0165727804054061</v>
      </c>
      <c r="R180">
        <v>178</v>
      </c>
      <c r="S180">
        <v>8.0165727804054061</v>
      </c>
      <c r="T180">
        <v>178</v>
      </c>
      <c r="U180">
        <v>255.02</v>
      </c>
    </row>
    <row r="181" spans="6:21" x14ac:dyDescent="0.25">
      <c r="F181">
        <v>179</v>
      </c>
      <c r="G181">
        <v>-6.96631</v>
      </c>
      <c r="J181">
        <v>179</v>
      </c>
      <c r="K181">
        <f t="shared" si="4"/>
        <v>8.2578768581081086</v>
      </c>
      <c r="N181">
        <v>179</v>
      </c>
      <c r="O181">
        <f t="shared" si="5"/>
        <v>8.0176031858108132</v>
      </c>
      <c r="R181">
        <v>179</v>
      </c>
      <c r="S181">
        <v>8.0176031858108132</v>
      </c>
      <c r="T181">
        <v>179</v>
      </c>
      <c r="U181">
        <v>254.92</v>
      </c>
    </row>
    <row r="182" spans="6:21" x14ac:dyDescent="0.25">
      <c r="F182">
        <v>180</v>
      </c>
      <c r="G182">
        <v>-7.0249199999999998</v>
      </c>
      <c r="J182">
        <v>180</v>
      </c>
      <c r="K182">
        <f t="shared" si="4"/>
        <v>8.2588668918918913</v>
      </c>
      <c r="N182">
        <v>180</v>
      </c>
      <c r="O182">
        <f t="shared" si="5"/>
        <v>8.0185932195945959</v>
      </c>
      <c r="R182">
        <v>180</v>
      </c>
      <c r="S182">
        <v>8.0185932195945959</v>
      </c>
      <c r="T182">
        <v>180</v>
      </c>
      <c r="U182">
        <v>255.05</v>
      </c>
    </row>
    <row r="183" spans="6:21" x14ac:dyDescent="0.25">
      <c r="F183">
        <v>181</v>
      </c>
      <c r="G183">
        <v>-7.0864700000000003</v>
      </c>
      <c r="J183">
        <v>181</v>
      </c>
      <c r="K183">
        <f t="shared" si="4"/>
        <v>8.2599065878378379</v>
      </c>
      <c r="N183">
        <v>181</v>
      </c>
      <c r="O183">
        <f t="shared" si="5"/>
        <v>8.0196329155405426</v>
      </c>
      <c r="R183">
        <v>181</v>
      </c>
      <c r="S183">
        <v>8.0196329155405426</v>
      </c>
      <c r="T183">
        <v>181</v>
      </c>
      <c r="U183">
        <v>255.45</v>
      </c>
    </row>
    <row r="184" spans="6:21" x14ac:dyDescent="0.25">
      <c r="F184">
        <v>182</v>
      </c>
      <c r="G184">
        <v>-7.14161</v>
      </c>
      <c r="J184">
        <v>182</v>
      </c>
      <c r="K184">
        <f t="shared" si="4"/>
        <v>8.2608380067567566</v>
      </c>
      <c r="N184">
        <v>182</v>
      </c>
      <c r="O184">
        <f t="shared" si="5"/>
        <v>8.0205643344594613</v>
      </c>
      <c r="R184">
        <v>182</v>
      </c>
      <c r="S184">
        <v>8.0205643344594613</v>
      </c>
      <c r="T184">
        <v>182</v>
      </c>
      <c r="U184">
        <v>255.81</v>
      </c>
    </row>
    <row r="185" spans="6:21" x14ac:dyDescent="0.25">
      <c r="F185">
        <v>183</v>
      </c>
      <c r="G185">
        <v>-7.2017499999999997</v>
      </c>
      <c r="J185">
        <v>183</v>
      </c>
      <c r="K185">
        <f t="shared" si="4"/>
        <v>8.2618538851351353</v>
      </c>
      <c r="N185">
        <v>183</v>
      </c>
      <c r="O185">
        <f t="shared" si="5"/>
        <v>8.02158021283784</v>
      </c>
      <c r="R185">
        <v>183</v>
      </c>
      <c r="S185">
        <v>8.02158021283784</v>
      </c>
      <c r="T185">
        <v>183</v>
      </c>
      <c r="U185">
        <v>255.89</v>
      </c>
    </row>
    <row r="186" spans="6:21" x14ac:dyDescent="0.25">
      <c r="F186">
        <v>184</v>
      </c>
      <c r="G186">
        <v>-7.2851400000000002</v>
      </c>
      <c r="J186">
        <v>184</v>
      </c>
      <c r="K186">
        <f t="shared" si="4"/>
        <v>8.2632624999999997</v>
      </c>
      <c r="N186">
        <v>184</v>
      </c>
      <c r="O186">
        <f t="shared" si="5"/>
        <v>8.0229888277027044</v>
      </c>
      <c r="R186">
        <v>184</v>
      </c>
      <c r="S186">
        <v>8.0229888277027044</v>
      </c>
      <c r="T186">
        <v>184</v>
      </c>
      <c r="U186">
        <v>256.02999999999997</v>
      </c>
    </row>
    <row r="187" spans="6:21" x14ac:dyDescent="0.25">
      <c r="F187">
        <v>185</v>
      </c>
      <c r="G187">
        <v>-7.3498000000000001</v>
      </c>
      <c r="J187">
        <v>185</v>
      </c>
      <c r="K187">
        <f t="shared" si="4"/>
        <v>8.26435472972973</v>
      </c>
      <c r="N187">
        <v>185</v>
      </c>
      <c r="O187">
        <f t="shared" si="5"/>
        <v>8.0240810574324346</v>
      </c>
      <c r="R187">
        <v>185</v>
      </c>
      <c r="S187">
        <v>8.0240810574324346</v>
      </c>
      <c r="T187">
        <v>185</v>
      </c>
      <c r="U187">
        <v>256.03999999999996</v>
      </c>
    </row>
    <row r="188" spans="6:21" x14ac:dyDescent="0.25">
      <c r="F188">
        <v>186</v>
      </c>
      <c r="G188">
        <v>-7.4245900000000002</v>
      </c>
      <c r="J188">
        <v>186</v>
      </c>
      <c r="K188">
        <f t="shared" si="4"/>
        <v>8.2656180743243244</v>
      </c>
      <c r="N188">
        <v>186</v>
      </c>
      <c r="O188">
        <f t="shared" si="5"/>
        <v>8.025344402027029</v>
      </c>
      <c r="R188">
        <v>186</v>
      </c>
      <c r="S188">
        <v>8.025344402027029</v>
      </c>
      <c r="T188">
        <v>186</v>
      </c>
      <c r="U188">
        <v>256.46000000000004</v>
      </c>
    </row>
    <row r="189" spans="6:21" x14ac:dyDescent="0.25">
      <c r="F189">
        <v>187</v>
      </c>
      <c r="G189">
        <v>-7.53362</v>
      </c>
      <c r="J189">
        <v>187</v>
      </c>
      <c r="K189">
        <f t="shared" si="4"/>
        <v>8.2674597972972954</v>
      </c>
      <c r="N189">
        <v>187</v>
      </c>
      <c r="O189">
        <f t="shared" si="5"/>
        <v>8.0271861250000001</v>
      </c>
      <c r="R189">
        <v>187</v>
      </c>
      <c r="S189">
        <v>8.0271861250000001</v>
      </c>
      <c r="T189">
        <v>187</v>
      </c>
      <c r="U189">
        <v>256.53999999999996</v>
      </c>
    </row>
    <row r="190" spans="6:21" x14ac:dyDescent="0.25">
      <c r="F190">
        <v>188</v>
      </c>
      <c r="G190">
        <v>-7.5567799999999998</v>
      </c>
      <c r="J190">
        <v>188</v>
      </c>
      <c r="K190">
        <f t="shared" si="4"/>
        <v>8.2678510135135124</v>
      </c>
      <c r="N190">
        <v>188</v>
      </c>
      <c r="O190">
        <f t="shared" si="5"/>
        <v>8.027577341216217</v>
      </c>
      <c r="R190">
        <v>188</v>
      </c>
      <c r="S190">
        <v>8.027577341216217</v>
      </c>
      <c r="T190">
        <v>188</v>
      </c>
      <c r="U190">
        <v>256.82</v>
      </c>
    </row>
    <row r="191" spans="6:21" x14ac:dyDescent="0.25">
      <c r="F191">
        <v>189</v>
      </c>
      <c r="G191">
        <v>-7.6797899999999997</v>
      </c>
      <c r="J191">
        <v>189</v>
      </c>
      <c r="K191">
        <f t="shared" si="4"/>
        <v>8.2699288851351351</v>
      </c>
      <c r="N191">
        <v>189</v>
      </c>
      <c r="O191">
        <f t="shared" si="5"/>
        <v>8.0296552128378398</v>
      </c>
      <c r="R191">
        <v>189</v>
      </c>
      <c r="S191">
        <v>8.0296552128378398</v>
      </c>
      <c r="T191">
        <v>189</v>
      </c>
      <c r="U191">
        <v>256.93</v>
      </c>
    </row>
    <row r="192" spans="6:21" x14ac:dyDescent="0.25">
      <c r="F192">
        <v>190</v>
      </c>
      <c r="G192">
        <v>-7.68323</v>
      </c>
      <c r="J192">
        <v>190</v>
      </c>
      <c r="K192">
        <f t="shared" si="4"/>
        <v>8.2699869932432417</v>
      </c>
      <c r="N192">
        <v>190</v>
      </c>
      <c r="O192">
        <f t="shared" si="5"/>
        <v>8.0297133209459464</v>
      </c>
      <c r="R192">
        <v>190</v>
      </c>
      <c r="S192">
        <v>8.0297133209459464</v>
      </c>
      <c r="T192">
        <v>190</v>
      </c>
      <c r="U192">
        <v>257.23</v>
      </c>
    </row>
    <row r="193" spans="6:21" x14ac:dyDescent="0.25">
      <c r="F193">
        <v>191</v>
      </c>
      <c r="G193">
        <v>-7.6753099999999996</v>
      </c>
      <c r="J193">
        <v>191</v>
      </c>
      <c r="K193">
        <f t="shared" si="4"/>
        <v>8.269853209459459</v>
      </c>
      <c r="N193">
        <v>191</v>
      </c>
      <c r="O193">
        <f t="shared" si="5"/>
        <v>8.0295795371621637</v>
      </c>
      <c r="R193">
        <v>191</v>
      </c>
      <c r="S193">
        <v>8.0295795371621637</v>
      </c>
      <c r="T193">
        <v>191</v>
      </c>
      <c r="U193">
        <v>257.69</v>
      </c>
    </row>
    <row r="194" spans="6:21" x14ac:dyDescent="0.25">
      <c r="F194">
        <v>192</v>
      </c>
      <c r="G194">
        <v>-7.7266700000000004</v>
      </c>
      <c r="J194">
        <v>192</v>
      </c>
      <c r="K194">
        <f t="shared" si="4"/>
        <v>8.2707207770270266</v>
      </c>
      <c r="N194">
        <v>192</v>
      </c>
      <c r="O194">
        <f t="shared" si="5"/>
        <v>8.0304471047297312</v>
      </c>
      <c r="R194">
        <v>192</v>
      </c>
      <c r="S194">
        <v>8.0304471047297312</v>
      </c>
      <c r="T194">
        <v>192</v>
      </c>
      <c r="U194">
        <v>257.77999999999997</v>
      </c>
    </row>
    <row r="195" spans="6:21" x14ac:dyDescent="0.25">
      <c r="F195">
        <v>193</v>
      </c>
      <c r="G195">
        <v>-7.7602000000000002</v>
      </c>
      <c r="J195">
        <v>193</v>
      </c>
      <c r="K195">
        <f t="shared" ref="K195:K258" si="6">(G195-$B$3)/$C$3</f>
        <v>8.271287162162162</v>
      </c>
      <c r="N195">
        <v>193</v>
      </c>
      <c r="O195">
        <f t="shared" ref="O195:O258" si="7">K195-$L$2</f>
        <v>8.0310134898648666</v>
      </c>
      <c r="R195">
        <v>193</v>
      </c>
      <c r="S195">
        <v>8.0310134898648666</v>
      </c>
      <c r="T195">
        <v>193</v>
      </c>
      <c r="U195">
        <v>257.97000000000003</v>
      </c>
    </row>
    <row r="196" spans="6:21" x14ac:dyDescent="0.25">
      <c r="F196">
        <v>194</v>
      </c>
      <c r="G196">
        <v>-7.8014799999999997</v>
      </c>
      <c r="J196">
        <v>194</v>
      </c>
      <c r="K196">
        <f t="shared" si="6"/>
        <v>8.2719844594594587</v>
      </c>
      <c r="N196">
        <v>194</v>
      </c>
      <c r="O196">
        <f t="shared" si="7"/>
        <v>8.0317107871621634</v>
      </c>
      <c r="R196">
        <v>194</v>
      </c>
      <c r="S196">
        <v>8.0317107871621634</v>
      </c>
      <c r="T196">
        <v>194</v>
      </c>
      <c r="U196">
        <v>257.84000000000003</v>
      </c>
    </row>
    <row r="197" spans="6:21" x14ac:dyDescent="0.25">
      <c r="F197">
        <v>195</v>
      </c>
      <c r="G197">
        <v>-7.8380599999999996</v>
      </c>
      <c r="J197">
        <v>195</v>
      </c>
      <c r="K197">
        <f t="shared" si="6"/>
        <v>8.2726023648648646</v>
      </c>
      <c r="N197">
        <v>195</v>
      </c>
      <c r="O197">
        <f t="shared" si="7"/>
        <v>8.0323286925675692</v>
      </c>
      <c r="R197">
        <v>195</v>
      </c>
      <c r="S197">
        <v>8.0323286925675692</v>
      </c>
      <c r="T197">
        <v>195</v>
      </c>
      <c r="U197">
        <v>257.81</v>
      </c>
    </row>
    <row r="198" spans="6:21" x14ac:dyDescent="0.25">
      <c r="F198">
        <v>196</v>
      </c>
      <c r="G198">
        <v>-7.8593299999999999</v>
      </c>
      <c r="J198">
        <v>196</v>
      </c>
      <c r="K198">
        <f t="shared" si="6"/>
        <v>8.2729616554054051</v>
      </c>
      <c r="N198">
        <v>196</v>
      </c>
      <c r="O198">
        <f t="shared" si="7"/>
        <v>8.0326879831081097</v>
      </c>
      <c r="R198">
        <v>196</v>
      </c>
      <c r="S198">
        <v>8.0326879831081097</v>
      </c>
      <c r="T198">
        <v>196</v>
      </c>
      <c r="U198">
        <v>257.96000000000004</v>
      </c>
    </row>
    <row r="199" spans="6:21" x14ac:dyDescent="0.25">
      <c r="F199">
        <v>197</v>
      </c>
      <c r="G199">
        <v>-7.9095800000000001</v>
      </c>
      <c r="J199">
        <v>197</v>
      </c>
      <c r="K199">
        <f t="shared" si="6"/>
        <v>8.273810472972972</v>
      </c>
      <c r="N199">
        <v>197</v>
      </c>
      <c r="O199">
        <f t="shared" si="7"/>
        <v>8.0335368006756767</v>
      </c>
      <c r="R199">
        <v>197</v>
      </c>
      <c r="S199">
        <v>8.0335368006756767</v>
      </c>
      <c r="T199">
        <v>197</v>
      </c>
      <c r="U199">
        <v>258.13</v>
      </c>
    </row>
    <row r="200" spans="6:21" x14ac:dyDescent="0.25">
      <c r="F200">
        <v>198</v>
      </c>
      <c r="G200">
        <v>-7.9866299999999999</v>
      </c>
      <c r="J200">
        <v>198</v>
      </c>
      <c r="K200">
        <f t="shared" si="6"/>
        <v>8.2751119932432431</v>
      </c>
      <c r="N200">
        <v>198</v>
      </c>
      <c r="O200">
        <f t="shared" si="7"/>
        <v>8.0348383209459477</v>
      </c>
      <c r="R200">
        <v>198</v>
      </c>
      <c r="S200">
        <v>8.0348383209459477</v>
      </c>
      <c r="T200">
        <v>198</v>
      </c>
      <c r="U200">
        <v>258.49</v>
      </c>
    </row>
    <row r="201" spans="6:21" x14ac:dyDescent="0.25">
      <c r="F201">
        <v>199</v>
      </c>
      <c r="G201">
        <v>-8.0225399999999993</v>
      </c>
      <c r="J201">
        <v>199</v>
      </c>
      <c r="K201">
        <f t="shared" si="6"/>
        <v>8.2757185810810796</v>
      </c>
      <c r="N201">
        <v>199</v>
      </c>
      <c r="O201">
        <f t="shared" si="7"/>
        <v>8.0354449087837843</v>
      </c>
      <c r="R201">
        <v>199</v>
      </c>
      <c r="S201">
        <v>8.0354449087837843</v>
      </c>
      <c r="T201">
        <v>199</v>
      </c>
      <c r="U201">
        <v>258.47000000000003</v>
      </c>
    </row>
    <row r="202" spans="6:21" x14ac:dyDescent="0.25">
      <c r="F202">
        <v>200</v>
      </c>
      <c r="G202">
        <v>-8.0637600000000003</v>
      </c>
      <c r="J202">
        <v>200</v>
      </c>
      <c r="K202">
        <f t="shared" si="6"/>
        <v>8.276414864864865</v>
      </c>
      <c r="N202">
        <v>200</v>
      </c>
      <c r="O202">
        <f t="shared" si="7"/>
        <v>8.0361411925675696</v>
      </c>
      <c r="R202">
        <v>200</v>
      </c>
      <c r="S202">
        <v>8.0361411925675696</v>
      </c>
      <c r="T202">
        <v>200</v>
      </c>
      <c r="U202">
        <v>258.61</v>
      </c>
    </row>
    <row r="203" spans="6:21" x14ac:dyDescent="0.25">
      <c r="F203">
        <v>201</v>
      </c>
      <c r="G203">
        <v>-8.0887499999999992</v>
      </c>
      <c r="J203">
        <v>201</v>
      </c>
      <c r="K203">
        <f t="shared" si="6"/>
        <v>8.2768369932432417</v>
      </c>
      <c r="N203">
        <v>201</v>
      </c>
      <c r="O203">
        <f t="shared" si="7"/>
        <v>8.0365633209459464</v>
      </c>
      <c r="R203">
        <v>201</v>
      </c>
      <c r="S203">
        <v>8.0365633209459464</v>
      </c>
      <c r="T203">
        <v>201</v>
      </c>
      <c r="U203">
        <v>258.69</v>
      </c>
    </row>
    <row r="204" spans="6:21" x14ac:dyDescent="0.25">
      <c r="F204">
        <v>202</v>
      </c>
      <c r="G204">
        <v>-8.1077499999999993</v>
      </c>
      <c r="J204">
        <v>202</v>
      </c>
      <c r="K204">
        <f t="shared" si="6"/>
        <v>8.2771579391891894</v>
      </c>
      <c r="N204">
        <v>202</v>
      </c>
      <c r="O204">
        <f t="shared" si="7"/>
        <v>8.0368842668918941</v>
      </c>
      <c r="R204">
        <v>202</v>
      </c>
      <c r="S204">
        <v>8.0368842668918941</v>
      </c>
      <c r="T204">
        <v>202</v>
      </c>
      <c r="U204">
        <v>259</v>
      </c>
    </row>
    <row r="205" spans="6:21" x14ac:dyDescent="0.25">
      <c r="F205">
        <v>203</v>
      </c>
      <c r="G205">
        <v>-8.1280400000000004</v>
      </c>
      <c r="J205">
        <v>203</v>
      </c>
      <c r="K205">
        <f t="shared" si="6"/>
        <v>8.2775006756756753</v>
      </c>
      <c r="N205">
        <v>203</v>
      </c>
      <c r="O205">
        <f t="shared" si="7"/>
        <v>8.0372270033783799</v>
      </c>
      <c r="R205">
        <v>203</v>
      </c>
      <c r="S205">
        <v>8.0372270033783799</v>
      </c>
      <c r="T205">
        <v>203</v>
      </c>
      <c r="U205">
        <v>259.16999999999996</v>
      </c>
    </row>
    <row r="206" spans="6:21" x14ac:dyDescent="0.25">
      <c r="F206">
        <v>204</v>
      </c>
      <c r="G206">
        <v>-8.1562599999999996</v>
      </c>
      <c r="J206">
        <v>204</v>
      </c>
      <c r="K206">
        <f t="shared" si="6"/>
        <v>8.2779773648648636</v>
      </c>
      <c r="N206">
        <v>204</v>
      </c>
      <c r="O206">
        <f t="shared" si="7"/>
        <v>8.0377036925675682</v>
      </c>
      <c r="R206">
        <v>204</v>
      </c>
      <c r="S206">
        <v>8.0377036925675682</v>
      </c>
      <c r="T206">
        <v>204</v>
      </c>
      <c r="U206">
        <v>259.36</v>
      </c>
    </row>
    <row r="207" spans="6:21" x14ac:dyDescent="0.25">
      <c r="F207">
        <v>205</v>
      </c>
      <c r="G207">
        <v>-8.1814900000000002</v>
      </c>
      <c r="J207">
        <v>205</v>
      </c>
      <c r="K207">
        <f t="shared" si="6"/>
        <v>8.2784035472972963</v>
      </c>
      <c r="N207">
        <v>205</v>
      </c>
      <c r="O207">
        <f t="shared" si="7"/>
        <v>8.038129875000001</v>
      </c>
      <c r="R207">
        <v>205</v>
      </c>
      <c r="S207">
        <v>8.038129875000001</v>
      </c>
      <c r="T207">
        <v>205</v>
      </c>
      <c r="U207">
        <v>259.36</v>
      </c>
    </row>
    <row r="208" spans="6:21" x14ac:dyDescent="0.25">
      <c r="F208">
        <v>206</v>
      </c>
      <c r="G208">
        <v>-8.2177000000000007</v>
      </c>
      <c r="J208">
        <v>206</v>
      </c>
      <c r="K208">
        <f t="shared" si="6"/>
        <v>8.279015202702702</v>
      </c>
      <c r="N208">
        <v>206</v>
      </c>
      <c r="O208">
        <f t="shared" si="7"/>
        <v>8.0387415304054066</v>
      </c>
      <c r="R208">
        <v>206</v>
      </c>
      <c r="S208">
        <v>8.0387415304054066</v>
      </c>
      <c r="T208">
        <v>206</v>
      </c>
      <c r="U208">
        <v>259.75</v>
      </c>
    </row>
    <row r="209" spans="6:21" x14ac:dyDescent="0.25">
      <c r="F209">
        <v>207</v>
      </c>
      <c r="G209">
        <v>-8.2547099999999993</v>
      </c>
      <c r="J209">
        <v>207</v>
      </c>
      <c r="K209">
        <f t="shared" si="6"/>
        <v>8.2796403716216211</v>
      </c>
      <c r="N209">
        <v>207</v>
      </c>
      <c r="O209">
        <f t="shared" si="7"/>
        <v>8.0393666993243258</v>
      </c>
      <c r="R209">
        <v>207</v>
      </c>
      <c r="S209">
        <v>8.0393666993243258</v>
      </c>
      <c r="T209">
        <v>207</v>
      </c>
      <c r="U209">
        <v>260.02</v>
      </c>
    </row>
    <row r="210" spans="6:21" x14ac:dyDescent="0.25">
      <c r="F210">
        <v>208</v>
      </c>
      <c r="G210">
        <v>-8.3092400000000008</v>
      </c>
      <c r="J210">
        <v>208</v>
      </c>
      <c r="K210">
        <f t="shared" si="6"/>
        <v>8.2805614864864854</v>
      </c>
      <c r="N210">
        <v>208</v>
      </c>
      <c r="O210">
        <f t="shared" si="7"/>
        <v>8.04028781418919</v>
      </c>
      <c r="R210">
        <v>208</v>
      </c>
      <c r="S210">
        <v>8.04028781418919</v>
      </c>
      <c r="T210">
        <v>208</v>
      </c>
      <c r="U210">
        <v>260.21000000000004</v>
      </c>
    </row>
    <row r="211" spans="6:21" x14ac:dyDescent="0.25">
      <c r="F211">
        <v>209</v>
      </c>
      <c r="G211">
        <v>-8.3214699999999997</v>
      </c>
      <c r="J211">
        <v>209</v>
      </c>
      <c r="K211">
        <f t="shared" si="6"/>
        <v>8.2807680743243228</v>
      </c>
      <c r="N211">
        <v>209</v>
      </c>
      <c r="O211">
        <f t="shared" si="7"/>
        <v>8.0404944020270275</v>
      </c>
      <c r="R211">
        <v>209</v>
      </c>
      <c r="S211">
        <v>8.0404944020270275</v>
      </c>
      <c r="T211">
        <v>209</v>
      </c>
      <c r="U211">
        <v>260.49</v>
      </c>
    </row>
    <row r="212" spans="6:21" x14ac:dyDescent="0.25">
      <c r="F212">
        <v>210</v>
      </c>
      <c r="G212">
        <v>-8.3491400000000002</v>
      </c>
      <c r="J212">
        <v>210</v>
      </c>
      <c r="K212">
        <f t="shared" si="6"/>
        <v>8.2812354729729716</v>
      </c>
      <c r="N212">
        <v>210</v>
      </c>
      <c r="O212">
        <f t="shared" si="7"/>
        <v>8.0409618006756762</v>
      </c>
      <c r="R212">
        <v>210</v>
      </c>
      <c r="S212">
        <v>8.0409618006756762</v>
      </c>
      <c r="T212">
        <v>210</v>
      </c>
      <c r="U212">
        <v>260.45</v>
      </c>
    </row>
    <row r="213" spans="6:21" x14ac:dyDescent="0.25">
      <c r="F213">
        <v>211</v>
      </c>
      <c r="G213">
        <v>-8.3916400000000007</v>
      </c>
      <c r="J213">
        <v>211</v>
      </c>
      <c r="K213">
        <f t="shared" si="6"/>
        <v>8.2819533783783772</v>
      </c>
      <c r="N213">
        <v>211</v>
      </c>
      <c r="O213">
        <f t="shared" si="7"/>
        <v>8.0416797060810818</v>
      </c>
      <c r="R213">
        <v>211</v>
      </c>
      <c r="S213">
        <v>8.0416797060810818</v>
      </c>
      <c r="T213">
        <v>211</v>
      </c>
      <c r="U213">
        <v>260.63</v>
      </c>
    </row>
    <row r="214" spans="6:21" x14ac:dyDescent="0.25">
      <c r="F214">
        <v>212</v>
      </c>
      <c r="G214">
        <v>-8.43445</v>
      </c>
      <c r="J214">
        <v>212</v>
      </c>
      <c r="K214">
        <f t="shared" si="6"/>
        <v>8.2826765202702699</v>
      </c>
      <c r="N214">
        <v>212</v>
      </c>
      <c r="O214">
        <f t="shared" si="7"/>
        <v>8.0424028479729746</v>
      </c>
      <c r="R214">
        <v>212</v>
      </c>
      <c r="S214">
        <v>8.0424028479729746</v>
      </c>
      <c r="T214">
        <v>212</v>
      </c>
      <c r="U214">
        <v>260.46000000000004</v>
      </c>
    </row>
    <row r="215" spans="6:21" x14ac:dyDescent="0.25">
      <c r="F215">
        <v>213</v>
      </c>
      <c r="G215">
        <v>-8.4672499999999999</v>
      </c>
      <c r="J215">
        <v>213</v>
      </c>
      <c r="K215">
        <f t="shared" si="6"/>
        <v>8.2832305743243229</v>
      </c>
      <c r="N215">
        <v>213</v>
      </c>
      <c r="O215">
        <f t="shared" si="7"/>
        <v>8.0429569020270275</v>
      </c>
      <c r="R215">
        <v>213</v>
      </c>
      <c r="S215">
        <v>8.0429569020270275</v>
      </c>
      <c r="T215">
        <v>213</v>
      </c>
      <c r="U215">
        <v>260.66999999999996</v>
      </c>
    </row>
    <row r="216" spans="6:21" x14ac:dyDescent="0.25">
      <c r="F216">
        <v>214</v>
      </c>
      <c r="G216">
        <v>-8.4687400000000004</v>
      </c>
      <c r="J216">
        <v>214</v>
      </c>
      <c r="K216">
        <f t="shared" si="6"/>
        <v>8.2832557432432434</v>
      </c>
      <c r="N216">
        <v>214</v>
      </c>
      <c r="O216">
        <f t="shared" si="7"/>
        <v>8.0429820709459481</v>
      </c>
      <c r="R216">
        <v>214</v>
      </c>
      <c r="S216">
        <v>8.0429820709459481</v>
      </c>
      <c r="T216">
        <v>214</v>
      </c>
      <c r="U216">
        <v>261.01</v>
      </c>
    </row>
    <row r="217" spans="6:21" x14ac:dyDescent="0.25">
      <c r="F217">
        <v>215</v>
      </c>
      <c r="G217">
        <v>-8.5094700000000003</v>
      </c>
      <c r="J217">
        <v>215</v>
      </c>
      <c r="K217">
        <f t="shared" si="6"/>
        <v>8.2839437499999988</v>
      </c>
      <c r="N217">
        <v>215</v>
      </c>
      <c r="O217">
        <f t="shared" si="7"/>
        <v>8.0436700777027035</v>
      </c>
      <c r="R217">
        <v>215</v>
      </c>
      <c r="S217">
        <v>8.0436700777027035</v>
      </c>
      <c r="T217">
        <v>215</v>
      </c>
      <c r="U217">
        <v>261.02</v>
      </c>
    </row>
    <row r="218" spans="6:21" x14ac:dyDescent="0.25">
      <c r="F218">
        <v>216</v>
      </c>
      <c r="G218">
        <v>-8.5376300000000001</v>
      </c>
      <c r="J218">
        <v>216</v>
      </c>
      <c r="K218">
        <f t="shared" si="6"/>
        <v>8.284419425675674</v>
      </c>
      <c r="N218">
        <v>216</v>
      </c>
      <c r="O218">
        <f t="shared" si="7"/>
        <v>8.0441457533783787</v>
      </c>
      <c r="R218">
        <v>216</v>
      </c>
      <c r="S218">
        <v>8.0441457533783787</v>
      </c>
      <c r="T218">
        <v>216</v>
      </c>
      <c r="U218">
        <v>261.21000000000004</v>
      </c>
    </row>
    <row r="219" spans="6:21" x14ac:dyDescent="0.25">
      <c r="F219">
        <v>217</v>
      </c>
      <c r="G219">
        <v>-8.5593800000000009</v>
      </c>
      <c r="J219">
        <v>217</v>
      </c>
      <c r="K219">
        <f t="shared" si="6"/>
        <v>8.284786824324323</v>
      </c>
      <c r="N219">
        <v>217</v>
      </c>
      <c r="O219">
        <f t="shared" si="7"/>
        <v>8.0445131520270277</v>
      </c>
      <c r="R219">
        <v>217</v>
      </c>
      <c r="S219">
        <v>8.0445131520270277</v>
      </c>
      <c r="T219">
        <v>217</v>
      </c>
      <c r="U219">
        <v>261.14999999999998</v>
      </c>
    </row>
    <row r="220" spans="6:21" x14ac:dyDescent="0.25">
      <c r="F220">
        <v>218</v>
      </c>
      <c r="G220">
        <v>-8.5841799999999999</v>
      </c>
      <c r="J220">
        <v>218</v>
      </c>
      <c r="K220">
        <f t="shared" si="6"/>
        <v>8.2852057432432424</v>
      </c>
      <c r="N220">
        <v>218</v>
      </c>
      <c r="O220">
        <f t="shared" si="7"/>
        <v>8.0449320709459471</v>
      </c>
      <c r="R220">
        <v>218</v>
      </c>
      <c r="S220">
        <v>8.0449320709459471</v>
      </c>
      <c r="T220">
        <v>218</v>
      </c>
      <c r="U220">
        <v>261.41999999999996</v>
      </c>
    </row>
    <row r="221" spans="6:21" x14ac:dyDescent="0.25">
      <c r="F221">
        <v>219</v>
      </c>
      <c r="G221">
        <v>-8.6211900000000004</v>
      </c>
      <c r="J221">
        <v>219</v>
      </c>
      <c r="K221">
        <f t="shared" si="6"/>
        <v>8.2858309121621616</v>
      </c>
      <c r="N221">
        <v>219</v>
      </c>
      <c r="O221">
        <f t="shared" si="7"/>
        <v>8.0455572398648663</v>
      </c>
      <c r="R221">
        <v>219</v>
      </c>
      <c r="S221">
        <v>8.0455572398648663</v>
      </c>
      <c r="T221">
        <v>219</v>
      </c>
      <c r="U221">
        <v>261.5</v>
      </c>
    </row>
    <row r="222" spans="6:21" x14ac:dyDescent="0.25">
      <c r="F222">
        <v>220</v>
      </c>
      <c r="G222">
        <v>-8.6518499999999996</v>
      </c>
      <c r="J222">
        <v>220</v>
      </c>
      <c r="K222">
        <f t="shared" si="6"/>
        <v>8.2863488175675677</v>
      </c>
      <c r="N222">
        <v>220</v>
      </c>
      <c r="O222">
        <f t="shared" si="7"/>
        <v>8.0460751452702723</v>
      </c>
      <c r="R222">
        <v>220</v>
      </c>
      <c r="S222">
        <v>8.0460751452702723</v>
      </c>
      <c r="T222">
        <v>220</v>
      </c>
      <c r="U222">
        <v>261.61</v>
      </c>
    </row>
    <row r="223" spans="6:21" x14ac:dyDescent="0.25">
      <c r="F223">
        <v>221</v>
      </c>
      <c r="G223">
        <v>-8.6690299999999993</v>
      </c>
      <c r="J223">
        <v>221</v>
      </c>
      <c r="K223">
        <f t="shared" si="6"/>
        <v>8.28663902027027</v>
      </c>
      <c r="N223">
        <v>221</v>
      </c>
      <c r="O223">
        <f t="shared" si="7"/>
        <v>8.0463653479729746</v>
      </c>
      <c r="R223">
        <v>221</v>
      </c>
      <c r="S223">
        <v>8.0463653479729746</v>
      </c>
      <c r="T223">
        <v>221</v>
      </c>
      <c r="U223">
        <v>261.86</v>
      </c>
    </row>
    <row r="224" spans="6:21" x14ac:dyDescent="0.25">
      <c r="F224">
        <v>222</v>
      </c>
      <c r="G224">
        <v>-8.6998099999999994</v>
      </c>
      <c r="J224">
        <v>222</v>
      </c>
      <c r="K224">
        <f t="shared" si="6"/>
        <v>8.2871589527027023</v>
      </c>
      <c r="N224">
        <v>222</v>
      </c>
      <c r="O224">
        <f t="shared" si="7"/>
        <v>8.046885280405407</v>
      </c>
      <c r="R224">
        <v>222</v>
      </c>
      <c r="S224">
        <v>8.046885280405407</v>
      </c>
      <c r="T224">
        <v>222</v>
      </c>
      <c r="U224">
        <v>261.90999999999997</v>
      </c>
    </row>
    <row r="225" spans="6:21" x14ac:dyDescent="0.25">
      <c r="F225">
        <v>223</v>
      </c>
      <c r="G225">
        <v>-8.73536</v>
      </c>
      <c r="J225">
        <v>223</v>
      </c>
      <c r="K225">
        <f t="shared" si="6"/>
        <v>8.2877594594594584</v>
      </c>
      <c r="N225">
        <v>223</v>
      </c>
      <c r="O225">
        <f t="shared" si="7"/>
        <v>8.047485787162163</v>
      </c>
      <c r="R225">
        <v>223</v>
      </c>
      <c r="S225">
        <v>8.047485787162163</v>
      </c>
      <c r="T225">
        <v>223</v>
      </c>
      <c r="U225">
        <v>262.13</v>
      </c>
    </row>
    <row r="226" spans="6:21" x14ac:dyDescent="0.25">
      <c r="F226">
        <v>224</v>
      </c>
      <c r="G226">
        <v>-8.7446599999999997</v>
      </c>
      <c r="J226">
        <v>224</v>
      </c>
      <c r="K226">
        <f t="shared" si="6"/>
        <v>8.2879165540540534</v>
      </c>
      <c r="N226">
        <v>224</v>
      </c>
      <c r="O226">
        <f t="shared" si="7"/>
        <v>8.047642881756758</v>
      </c>
      <c r="R226">
        <v>224</v>
      </c>
      <c r="S226">
        <v>8.047642881756758</v>
      </c>
      <c r="T226">
        <v>224</v>
      </c>
      <c r="U226">
        <v>262.15999999999997</v>
      </c>
    </row>
    <row r="227" spans="6:21" x14ac:dyDescent="0.25">
      <c r="F227">
        <v>225</v>
      </c>
      <c r="G227">
        <v>-8.7541399999999996</v>
      </c>
      <c r="J227">
        <v>225</v>
      </c>
      <c r="K227">
        <f t="shared" si="6"/>
        <v>8.2880766891891877</v>
      </c>
      <c r="N227">
        <v>225</v>
      </c>
      <c r="O227">
        <f t="shared" si="7"/>
        <v>8.0478030168918924</v>
      </c>
      <c r="R227">
        <v>225</v>
      </c>
      <c r="S227">
        <v>8.0478030168918924</v>
      </c>
      <c r="T227">
        <v>225</v>
      </c>
      <c r="U227">
        <v>262.26</v>
      </c>
    </row>
    <row r="228" spans="6:21" x14ac:dyDescent="0.25">
      <c r="F228">
        <v>226</v>
      </c>
      <c r="G228">
        <v>-8.76356</v>
      </c>
      <c r="J228">
        <v>226</v>
      </c>
      <c r="K228">
        <f t="shared" si="6"/>
        <v>8.288235810810809</v>
      </c>
      <c r="N228">
        <v>226</v>
      </c>
      <c r="O228">
        <f t="shared" si="7"/>
        <v>8.0479621385135136</v>
      </c>
      <c r="R228">
        <v>226</v>
      </c>
      <c r="S228">
        <v>8.0479621385135136</v>
      </c>
      <c r="T228">
        <v>226</v>
      </c>
      <c r="U228">
        <v>262.38</v>
      </c>
    </row>
    <row r="229" spans="6:21" x14ac:dyDescent="0.25">
      <c r="F229">
        <v>227</v>
      </c>
      <c r="G229">
        <v>-8.7837800000000001</v>
      </c>
      <c r="J229">
        <v>227</v>
      </c>
      <c r="K229">
        <f t="shared" si="6"/>
        <v>8.2885773648648637</v>
      </c>
      <c r="N229">
        <v>227</v>
      </c>
      <c r="O229">
        <f t="shared" si="7"/>
        <v>8.0483036925675684</v>
      </c>
      <c r="R229">
        <v>227</v>
      </c>
      <c r="S229">
        <v>8.0483036925675684</v>
      </c>
      <c r="T229">
        <v>227</v>
      </c>
      <c r="U229">
        <v>262.46000000000004</v>
      </c>
    </row>
    <row r="230" spans="6:21" x14ac:dyDescent="0.25">
      <c r="F230">
        <v>228</v>
      </c>
      <c r="G230">
        <v>-8.8058399999999999</v>
      </c>
      <c r="J230">
        <v>228</v>
      </c>
      <c r="K230">
        <f t="shared" si="6"/>
        <v>8.2889499999999998</v>
      </c>
      <c r="N230">
        <v>228</v>
      </c>
      <c r="O230">
        <f t="shared" si="7"/>
        <v>8.0486763277027045</v>
      </c>
      <c r="R230">
        <v>228</v>
      </c>
      <c r="S230">
        <v>8.0486763277027045</v>
      </c>
      <c r="T230">
        <v>228</v>
      </c>
      <c r="U230">
        <v>262.46000000000004</v>
      </c>
    </row>
    <row r="231" spans="6:21" x14ac:dyDescent="0.25">
      <c r="F231">
        <v>229</v>
      </c>
      <c r="G231">
        <v>-8.8248499999999996</v>
      </c>
      <c r="J231">
        <v>229</v>
      </c>
      <c r="K231">
        <f t="shared" si="6"/>
        <v>8.2892711148648637</v>
      </c>
      <c r="N231">
        <v>229</v>
      </c>
      <c r="O231">
        <f t="shared" si="7"/>
        <v>8.0489974425675683</v>
      </c>
      <c r="R231">
        <v>229</v>
      </c>
      <c r="S231">
        <v>8.0489974425675683</v>
      </c>
      <c r="T231">
        <v>229</v>
      </c>
      <c r="U231">
        <v>262.64999999999998</v>
      </c>
    </row>
    <row r="232" spans="6:21" x14ac:dyDescent="0.25">
      <c r="F232">
        <v>230</v>
      </c>
      <c r="G232">
        <v>-8.8573400000000007</v>
      </c>
      <c r="J232">
        <v>230</v>
      </c>
      <c r="K232">
        <f t="shared" si="6"/>
        <v>8.2898199324324313</v>
      </c>
      <c r="N232">
        <v>230</v>
      </c>
      <c r="O232">
        <f t="shared" si="7"/>
        <v>8.049546260135136</v>
      </c>
      <c r="R232">
        <v>230</v>
      </c>
      <c r="S232">
        <v>8.049546260135136</v>
      </c>
      <c r="T232">
        <v>230</v>
      </c>
      <c r="U232">
        <v>262.8</v>
      </c>
    </row>
    <row r="233" spans="6:21" x14ac:dyDescent="0.25">
      <c r="F233">
        <v>231</v>
      </c>
      <c r="G233">
        <v>-8.8912399999999998</v>
      </c>
      <c r="J233">
        <v>231</v>
      </c>
      <c r="K233">
        <f t="shared" si="6"/>
        <v>8.2903925675675669</v>
      </c>
      <c r="N233">
        <v>231</v>
      </c>
      <c r="O233">
        <f t="shared" si="7"/>
        <v>8.0501188952702716</v>
      </c>
      <c r="R233">
        <v>231</v>
      </c>
      <c r="S233">
        <v>8.0501188952702716</v>
      </c>
      <c r="T233">
        <v>231</v>
      </c>
      <c r="U233">
        <v>263.10000000000002</v>
      </c>
    </row>
    <row r="234" spans="6:21" x14ac:dyDescent="0.25">
      <c r="F234">
        <v>232</v>
      </c>
      <c r="G234">
        <v>-8.9165299999999998</v>
      </c>
      <c r="J234">
        <v>232</v>
      </c>
      <c r="K234">
        <f t="shared" si="6"/>
        <v>8.2908197635135128</v>
      </c>
      <c r="N234">
        <v>232</v>
      </c>
      <c r="O234">
        <f t="shared" si="7"/>
        <v>8.0505460912162174</v>
      </c>
      <c r="R234">
        <v>232</v>
      </c>
      <c r="S234">
        <v>8.0505460912162174</v>
      </c>
      <c r="T234">
        <v>232</v>
      </c>
      <c r="U234">
        <v>263.21000000000004</v>
      </c>
    </row>
    <row r="235" spans="6:21" x14ac:dyDescent="0.25">
      <c r="F235">
        <v>233</v>
      </c>
      <c r="G235">
        <v>-8.9582999999999995</v>
      </c>
      <c r="J235">
        <v>233</v>
      </c>
      <c r="K235">
        <f t="shared" si="6"/>
        <v>8.2915253378378377</v>
      </c>
      <c r="N235">
        <v>233</v>
      </c>
      <c r="O235">
        <f t="shared" si="7"/>
        <v>8.0512516655405424</v>
      </c>
      <c r="R235">
        <v>233</v>
      </c>
      <c r="S235">
        <v>8.0512516655405424</v>
      </c>
      <c r="T235">
        <v>233</v>
      </c>
      <c r="U235">
        <v>263.23</v>
      </c>
    </row>
    <row r="236" spans="6:21" x14ac:dyDescent="0.25">
      <c r="F236">
        <v>234</v>
      </c>
      <c r="G236">
        <v>-8.9823699999999995</v>
      </c>
      <c r="J236">
        <v>234</v>
      </c>
      <c r="K236">
        <f t="shared" si="6"/>
        <v>8.2919319256756747</v>
      </c>
      <c r="N236">
        <v>234</v>
      </c>
      <c r="O236">
        <f t="shared" si="7"/>
        <v>8.0516582533783794</v>
      </c>
      <c r="R236">
        <v>234</v>
      </c>
      <c r="S236">
        <v>8.0516582533783794</v>
      </c>
      <c r="T236">
        <v>234</v>
      </c>
      <c r="U236">
        <v>263.22000000000003</v>
      </c>
    </row>
    <row r="237" spans="6:21" x14ac:dyDescent="0.25">
      <c r="F237">
        <v>235</v>
      </c>
      <c r="G237">
        <v>-9.0011899999999994</v>
      </c>
      <c r="J237">
        <v>235</v>
      </c>
      <c r="K237">
        <f t="shared" si="6"/>
        <v>8.2922498310810813</v>
      </c>
      <c r="N237">
        <v>235</v>
      </c>
      <c r="O237">
        <f t="shared" si="7"/>
        <v>8.0519761587837859</v>
      </c>
      <c r="R237">
        <v>235</v>
      </c>
      <c r="S237">
        <v>8.0519761587837859</v>
      </c>
      <c r="T237">
        <v>235</v>
      </c>
      <c r="U237">
        <v>263.19</v>
      </c>
    </row>
    <row r="238" spans="6:21" x14ac:dyDescent="0.25">
      <c r="F238">
        <v>236</v>
      </c>
      <c r="G238">
        <v>-9.0105500000000003</v>
      </c>
      <c r="J238">
        <v>236</v>
      </c>
      <c r="K238">
        <f t="shared" si="6"/>
        <v>8.2924079391891894</v>
      </c>
      <c r="N238">
        <v>236</v>
      </c>
      <c r="O238">
        <f t="shared" si="7"/>
        <v>8.052134266891894</v>
      </c>
      <c r="R238">
        <v>236</v>
      </c>
      <c r="S238">
        <v>8.052134266891894</v>
      </c>
      <c r="T238">
        <v>236</v>
      </c>
      <c r="U238">
        <v>263.52999999999997</v>
      </c>
    </row>
    <row r="239" spans="6:21" x14ac:dyDescent="0.25">
      <c r="F239">
        <v>237</v>
      </c>
      <c r="G239">
        <v>-9.0433500000000002</v>
      </c>
      <c r="J239">
        <v>237</v>
      </c>
      <c r="K239">
        <f t="shared" si="6"/>
        <v>8.2929619932432423</v>
      </c>
      <c r="N239">
        <v>237</v>
      </c>
      <c r="O239">
        <f t="shared" si="7"/>
        <v>8.052688320945947</v>
      </c>
      <c r="R239">
        <v>237</v>
      </c>
      <c r="S239">
        <v>8.052688320945947</v>
      </c>
      <c r="T239">
        <v>237</v>
      </c>
      <c r="U239">
        <v>263.56</v>
      </c>
    </row>
    <row r="240" spans="6:21" x14ac:dyDescent="0.25">
      <c r="F240">
        <v>238</v>
      </c>
      <c r="G240">
        <v>-9.0848099999999992</v>
      </c>
      <c r="J240">
        <v>238</v>
      </c>
      <c r="K240">
        <f t="shared" si="6"/>
        <v>8.2936623310810802</v>
      </c>
      <c r="N240">
        <v>238</v>
      </c>
      <c r="O240">
        <f t="shared" si="7"/>
        <v>8.0533886587837848</v>
      </c>
      <c r="R240">
        <v>238</v>
      </c>
      <c r="S240">
        <v>8.0533886587837848</v>
      </c>
      <c r="T240">
        <v>238</v>
      </c>
      <c r="U240">
        <v>263.62</v>
      </c>
    </row>
    <row r="241" spans="6:21" x14ac:dyDescent="0.25">
      <c r="F241">
        <v>239</v>
      </c>
      <c r="G241">
        <v>-9.1010100000000005</v>
      </c>
      <c r="J241">
        <v>239</v>
      </c>
      <c r="K241">
        <f t="shared" si="6"/>
        <v>8.2939359797297278</v>
      </c>
      <c r="N241">
        <v>239</v>
      </c>
      <c r="O241">
        <f t="shared" si="7"/>
        <v>8.0536623074324325</v>
      </c>
      <c r="R241">
        <v>239</v>
      </c>
      <c r="S241">
        <v>8.0536623074324325</v>
      </c>
      <c r="T241">
        <v>239</v>
      </c>
      <c r="U241">
        <v>263.51</v>
      </c>
    </row>
    <row r="242" spans="6:21" x14ac:dyDescent="0.25">
      <c r="F242">
        <v>240</v>
      </c>
      <c r="G242">
        <v>-9.1178799999999995</v>
      </c>
      <c r="J242">
        <v>240</v>
      </c>
      <c r="K242">
        <f t="shared" si="6"/>
        <v>8.2942209459459448</v>
      </c>
      <c r="N242">
        <v>240</v>
      </c>
      <c r="O242">
        <f t="shared" si="7"/>
        <v>8.0539472736486495</v>
      </c>
      <c r="R242">
        <v>240</v>
      </c>
      <c r="S242">
        <v>8.0539472736486495</v>
      </c>
      <c r="T242">
        <v>240</v>
      </c>
      <c r="U242">
        <v>263.69</v>
      </c>
    </row>
    <row r="243" spans="6:21" x14ac:dyDescent="0.25">
      <c r="F243">
        <v>241</v>
      </c>
      <c r="G243">
        <v>-9.1597100000000005</v>
      </c>
      <c r="J243">
        <v>241</v>
      </c>
      <c r="K243">
        <f t="shared" si="6"/>
        <v>8.2949275337837829</v>
      </c>
      <c r="N243">
        <v>241</v>
      </c>
      <c r="O243">
        <f t="shared" si="7"/>
        <v>8.0546538614864875</v>
      </c>
      <c r="R243">
        <v>241</v>
      </c>
      <c r="S243">
        <v>8.0546538614864875</v>
      </c>
      <c r="T243">
        <v>241</v>
      </c>
      <c r="U243">
        <v>263.77999999999997</v>
      </c>
    </row>
    <row r="244" spans="6:21" x14ac:dyDescent="0.25">
      <c r="F244">
        <v>242</v>
      </c>
      <c r="G244">
        <v>-9.1776099999999996</v>
      </c>
      <c r="J244">
        <v>242</v>
      </c>
      <c r="K244">
        <f t="shared" si="6"/>
        <v>8.2952298986486479</v>
      </c>
      <c r="N244">
        <v>242</v>
      </c>
      <c r="O244">
        <f t="shared" si="7"/>
        <v>8.0549562263513526</v>
      </c>
      <c r="R244">
        <v>242</v>
      </c>
      <c r="S244">
        <v>8.0549562263513526</v>
      </c>
      <c r="T244">
        <v>242</v>
      </c>
      <c r="U244">
        <v>263.85000000000002</v>
      </c>
    </row>
    <row r="245" spans="6:21" x14ac:dyDescent="0.25">
      <c r="F245">
        <v>243</v>
      </c>
      <c r="G245">
        <v>-9.2212200000000006</v>
      </c>
      <c r="J245">
        <v>243</v>
      </c>
      <c r="K245">
        <f t="shared" si="6"/>
        <v>8.2959665540540541</v>
      </c>
      <c r="N245">
        <v>243</v>
      </c>
      <c r="O245">
        <f t="shared" si="7"/>
        <v>8.0556928817567588</v>
      </c>
      <c r="R245">
        <v>243</v>
      </c>
      <c r="S245">
        <v>8.0556928817567588</v>
      </c>
      <c r="T245">
        <v>243</v>
      </c>
      <c r="U245">
        <v>264.05</v>
      </c>
    </row>
    <row r="246" spans="6:21" x14ac:dyDescent="0.25">
      <c r="F246">
        <v>244</v>
      </c>
      <c r="G246">
        <v>-9.2495600000000007</v>
      </c>
      <c r="J246">
        <v>244</v>
      </c>
      <c r="K246">
        <f t="shared" si="6"/>
        <v>8.2964452702702687</v>
      </c>
      <c r="N246">
        <v>244</v>
      </c>
      <c r="O246">
        <f t="shared" si="7"/>
        <v>8.0561715979729733</v>
      </c>
      <c r="R246">
        <v>244</v>
      </c>
      <c r="S246">
        <v>8.0561715979729733</v>
      </c>
      <c r="T246">
        <v>244</v>
      </c>
      <c r="U246">
        <v>263.97000000000003</v>
      </c>
    </row>
    <row r="247" spans="6:21" x14ac:dyDescent="0.25">
      <c r="F247">
        <v>245</v>
      </c>
      <c r="G247">
        <v>-9.2828400000000002</v>
      </c>
      <c r="J247">
        <v>245</v>
      </c>
      <c r="K247">
        <f t="shared" si="6"/>
        <v>8.2970074324324319</v>
      </c>
      <c r="N247">
        <v>245</v>
      </c>
      <c r="O247">
        <f t="shared" si="7"/>
        <v>8.0567337601351365</v>
      </c>
      <c r="R247">
        <v>245</v>
      </c>
      <c r="S247">
        <v>8.0567337601351365</v>
      </c>
      <c r="T247">
        <v>245</v>
      </c>
      <c r="U247">
        <v>264.19</v>
      </c>
    </row>
    <row r="248" spans="6:21" x14ac:dyDescent="0.25">
      <c r="F248">
        <v>246</v>
      </c>
      <c r="G248">
        <v>-9.2973300000000005</v>
      </c>
      <c r="J248">
        <v>246</v>
      </c>
      <c r="K248">
        <f t="shared" si="6"/>
        <v>8.2972521959459442</v>
      </c>
      <c r="N248">
        <v>246</v>
      </c>
      <c r="O248">
        <f t="shared" si="7"/>
        <v>8.0569785236486489</v>
      </c>
      <c r="R248">
        <v>246</v>
      </c>
      <c r="S248">
        <v>8.0569785236486489</v>
      </c>
      <c r="T248">
        <v>246</v>
      </c>
      <c r="U248">
        <v>264.06</v>
      </c>
    </row>
    <row r="249" spans="6:21" x14ac:dyDescent="0.25">
      <c r="F249">
        <v>247</v>
      </c>
      <c r="G249">
        <v>-9.3777399999999993</v>
      </c>
      <c r="J249">
        <v>247</v>
      </c>
      <c r="K249">
        <f t="shared" si="6"/>
        <v>8.2986104729729728</v>
      </c>
      <c r="N249">
        <v>247</v>
      </c>
      <c r="O249">
        <f t="shared" si="7"/>
        <v>8.0583368006756775</v>
      </c>
      <c r="R249">
        <v>247</v>
      </c>
      <c r="S249">
        <v>8.0583368006756775</v>
      </c>
      <c r="T249">
        <v>247</v>
      </c>
      <c r="U249">
        <v>264.26</v>
      </c>
    </row>
    <row r="250" spans="6:21" x14ac:dyDescent="0.25">
      <c r="F250">
        <v>248</v>
      </c>
      <c r="G250">
        <v>-9.4548500000000004</v>
      </c>
      <c r="J250">
        <v>248</v>
      </c>
      <c r="K250">
        <f t="shared" si="6"/>
        <v>8.299913006756757</v>
      </c>
      <c r="N250">
        <v>248</v>
      </c>
      <c r="O250">
        <f t="shared" si="7"/>
        <v>8.0596393344594617</v>
      </c>
      <c r="R250">
        <v>248</v>
      </c>
      <c r="S250">
        <v>8.0596393344594617</v>
      </c>
      <c r="T250">
        <v>248</v>
      </c>
      <c r="U250">
        <v>264.16999999999996</v>
      </c>
    </row>
    <row r="251" spans="6:21" x14ac:dyDescent="0.25">
      <c r="F251">
        <v>249</v>
      </c>
      <c r="G251">
        <v>-9.4935700000000001</v>
      </c>
      <c r="J251">
        <v>249</v>
      </c>
      <c r="K251">
        <f t="shared" si="6"/>
        <v>8.3005670608108097</v>
      </c>
      <c r="N251">
        <v>249</v>
      </c>
      <c r="O251">
        <f t="shared" si="7"/>
        <v>8.0602933885135144</v>
      </c>
      <c r="R251">
        <v>249</v>
      </c>
      <c r="S251">
        <v>8.0602933885135144</v>
      </c>
      <c r="T251">
        <v>249</v>
      </c>
      <c r="U251">
        <v>264.27</v>
      </c>
    </row>
    <row r="252" spans="6:21" x14ac:dyDescent="0.25">
      <c r="F252">
        <v>250</v>
      </c>
      <c r="G252">
        <v>-9.4763800000000007</v>
      </c>
      <c r="J252">
        <v>250</v>
      </c>
      <c r="K252">
        <f t="shared" si="6"/>
        <v>8.3002766891891877</v>
      </c>
      <c r="N252">
        <v>250</v>
      </c>
      <c r="O252">
        <f t="shared" si="7"/>
        <v>8.0600030168918924</v>
      </c>
      <c r="R252">
        <v>250</v>
      </c>
      <c r="S252">
        <v>8.0600030168918924</v>
      </c>
      <c r="T252">
        <v>250</v>
      </c>
      <c r="U252">
        <v>264.16999999999996</v>
      </c>
    </row>
    <row r="253" spans="6:21" x14ac:dyDescent="0.25">
      <c r="F253">
        <v>251</v>
      </c>
      <c r="G253">
        <v>-9.5335900000000002</v>
      </c>
      <c r="J253">
        <v>251</v>
      </c>
      <c r="K253">
        <f t="shared" si="6"/>
        <v>8.301243074324324</v>
      </c>
      <c r="N253">
        <v>251</v>
      </c>
      <c r="O253">
        <f t="shared" si="7"/>
        <v>8.0609694020270286</v>
      </c>
      <c r="R253">
        <v>251</v>
      </c>
      <c r="S253">
        <v>8.0609694020270286</v>
      </c>
      <c r="T253">
        <v>251</v>
      </c>
      <c r="U253">
        <v>264.34000000000003</v>
      </c>
    </row>
    <row r="254" spans="6:21" x14ac:dyDescent="0.25">
      <c r="F254">
        <v>252</v>
      </c>
      <c r="G254">
        <v>-9.5544899999999995</v>
      </c>
      <c r="J254">
        <v>252</v>
      </c>
      <c r="K254">
        <f t="shared" si="6"/>
        <v>8.3015961148648643</v>
      </c>
      <c r="N254">
        <v>252</v>
      </c>
      <c r="O254">
        <f t="shared" si="7"/>
        <v>8.0613224425675689</v>
      </c>
      <c r="R254">
        <v>252</v>
      </c>
      <c r="S254">
        <v>8.0613224425675689</v>
      </c>
      <c r="T254">
        <v>252</v>
      </c>
      <c r="U254">
        <v>264.59000000000003</v>
      </c>
    </row>
    <row r="255" spans="6:21" x14ac:dyDescent="0.25">
      <c r="F255">
        <v>253</v>
      </c>
      <c r="G255">
        <v>-9.5891800000000007</v>
      </c>
      <c r="J255">
        <v>253</v>
      </c>
      <c r="K255">
        <f t="shared" si="6"/>
        <v>8.3021820945945937</v>
      </c>
      <c r="N255">
        <v>253</v>
      </c>
      <c r="O255">
        <f t="shared" si="7"/>
        <v>8.0619084222972983</v>
      </c>
      <c r="R255">
        <v>253</v>
      </c>
      <c r="S255">
        <v>8.0619084222972983</v>
      </c>
      <c r="T255">
        <v>253</v>
      </c>
      <c r="U255">
        <v>264.71000000000004</v>
      </c>
    </row>
    <row r="256" spans="6:21" x14ac:dyDescent="0.25">
      <c r="F256">
        <v>254</v>
      </c>
      <c r="G256">
        <v>-9.6220999999999997</v>
      </c>
      <c r="J256">
        <v>254</v>
      </c>
      <c r="K256">
        <f t="shared" si="6"/>
        <v>8.3027381756756746</v>
      </c>
      <c r="N256">
        <v>254</v>
      </c>
      <c r="O256">
        <f t="shared" si="7"/>
        <v>8.0624645033783793</v>
      </c>
      <c r="R256">
        <v>254</v>
      </c>
      <c r="S256">
        <v>8.0624645033783793</v>
      </c>
      <c r="T256">
        <v>254</v>
      </c>
      <c r="U256">
        <v>264.76</v>
      </c>
    </row>
    <row r="257" spans="6:21" x14ac:dyDescent="0.25">
      <c r="F257">
        <v>255</v>
      </c>
      <c r="G257">
        <v>-9.6552000000000007</v>
      </c>
      <c r="J257">
        <v>255</v>
      </c>
      <c r="K257">
        <f t="shared" si="6"/>
        <v>8.3032972972972967</v>
      </c>
      <c r="N257">
        <v>255</v>
      </c>
      <c r="O257">
        <f t="shared" si="7"/>
        <v>8.0630236250000014</v>
      </c>
      <c r="R257">
        <v>255</v>
      </c>
      <c r="S257">
        <v>8.0630236250000014</v>
      </c>
      <c r="T257">
        <v>255</v>
      </c>
      <c r="U257">
        <v>264.7</v>
      </c>
    </row>
    <row r="258" spans="6:21" x14ac:dyDescent="0.25">
      <c r="F258">
        <v>256</v>
      </c>
      <c r="G258">
        <v>-9.6702999999999992</v>
      </c>
      <c r="J258">
        <v>256</v>
      </c>
      <c r="K258">
        <f t="shared" si="6"/>
        <v>8.3035523648648635</v>
      </c>
      <c r="N258">
        <v>256</v>
      </c>
      <c r="O258">
        <f t="shared" si="7"/>
        <v>8.0632786925675681</v>
      </c>
      <c r="R258">
        <v>256</v>
      </c>
      <c r="S258">
        <v>8.0632786925675681</v>
      </c>
      <c r="T258">
        <v>256</v>
      </c>
      <c r="U258">
        <v>264.76</v>
      </c>
    </row>
    <row r="259" spans="6:21" x14ac:dyDescent="0.25">
      <c r="F259">
        <v>257</v>
      </c>
      <c r="G259">
        <v>-9.7187800000000006</v>
      </c>
      <c r="J259">
        <v>257</v>
      </c>
      <c r="K259">
        <f t="shared" ref="K259:K322" si="8">(G259-$B$3)/$C$3</f>
        <v>8.304371283783782</v>
      </c>
      <c r="N259">
        <v>257</v>
      </c>
      <c r="O259">
        <f t="shared" ref="O259:O322" si="9">K259-$L$2</f>
        <v>8.0640976114864866</v>
      </c>
      <c r="R259">
        <v>257</v>
      </c>
      <c r="S259">
        <v>8.0640976114864866</v>
      </c>
      <c r="T259">
        <v>257</v>
      </c>
      <c r="U259">
        <v>264.82</v>
      </c>
    </row>
    <row r="260" spans="6:21" x14ac:dyDescent="0.25">
      <c r="F260">
        <v>258</v>
      </c>
      <c r="G260">
        <v>-9.7655600000000007</v>
      </c>
      <c r="J260">
        <v>258</v>
      </c>
      <c r="K260">
        <f t="shared" si="8"/>
        <v>8.3051614864864849</v>
      </c>
      <c r="N260">
        <v>258</v>
      </c>
      <c r="O260">
        <f t="shared" si="9"/>
        <v>8.0648878141891895</v>
      </c>
      <c r="R260">
        <v>258</v>
      </c>
      <c r="S260">
        <v>8.0648878141891895</v>
      </c>
      <c r="T260">
        <v>258</v>
      </c>
      <c r="U260">
        <v>264.81</v>
      </c>
    </row>
    <row r="261" spans="6:21" x14ac:dyDescent="0.25">
      <c r="F261">
        <v>259</v>
      </c>
      <c r="G261">
        <v>-9.7718000000000007</v>
      </c>
      <c r="J261">
        <v>259</v>
      </c>
      <c r="K261">
        <f t="shared" si="8"/>
        <v>8.3052668918918915</v>
      </c>
      <c r="N261">
        <v>259</v>
      </c>
      <c r="O261">
        <f t="shared" si="9"/>
        <v>8.0649932195945961</v>
      </c>
      <c r="R261">
        <v>259</v>
      </c>
      <c r="S261">
        <v>8.0649932195945961</v>
      </c>
      <c r="T261">
        <v>259</v>
      </c>
      <c r="U261">
        <v>264.91999999999996</v>
      </c>
    </row>
    <row r="262" spans="6:21" x14ac:dyDescent="0.25">
      <c r="F262">
        <v>260</v>
      </c>
      <c r="G262">
        <v>-9.8014899999999994</v>
      </c>
      <c r="J262">
        <v>260</v>
      </c>
      <c r="K262">
        <f t="shared" si="8"/>
        <v>8.3057684121621609</v>
      </c>
      <c r="N262">
        <v>260</v>
      </c>
      <c r="O262">
        <f t="shared" si="9"/>
        <v>8.0654947398648655</v>
      </c>
      <c r="R262">
        <v>260</v>
      </c>
      <c r="S262">
        <v>8.0654947398648655</v>
      </c>
      <c r="T262">
        <v>260</v>
      </c>
      <c r="U262">
        <v>264.89</v>
      </c>
    </row>
    <row r="263" spans="6:21" x14ac:dyDescent="0.25">
      <c r="F263">
        <v>261</v>
      </c>
      <c r="G263">
        <v>-9.8217099999999995</v>
      </c>
      <c r="J263">
        <v>261</v>
      </c>
      <c r="K263">
        <f t="shared" si="8"/>
        <v>8.3061099662162157</v>
      </c>
      <c r="N263">
        <v>261</v>
      </c>
      <c r="O263">
        <f t="shared" si="9"/>
        <v>8.0658362939189203</v>
      </c>
      <c r="R263">
        <v>261</v>
      </c>
      <c r="S263">
        <v>8.0658362939189203</v>
      </c>
      <c r="T263">
        <v>261</v>
      </c>
      <c r="U263">
        <v>265.19</v>
      </c>
    </row>
    <row r="264" spans="6:21" x14ac:dyDescent="0.25">
      <c r="F264">
        <v>262</v>
      </c>
      <c r="G264">
        <v>-9.8682499999999997</v>
      </c>
      <c r="J264">
        <v>262</v>
      </c>
      <c r="K264">
        <f t="shared" si="8"/>
        <v>8.3068961148648643</v>
      </c>
      <c r="N264">
        <v>262</v>
      </c>
      <c r="O264">
        <f t="shared" si="9"/>
        <v>8.066622442567569</v>
      </c>
      <c r="R264">
        <v>262</v>
      </c>
      <c r="S264">
        <v>8.066622442567569</v>
      </c>
      <c r="T264">
        <v>262</v>
      </c>
      <c r="U264">
        <v>265.10000000000002</v>
      </c>
    </row>
    <row r="265" spans="6:21" x14ac:dyDescent="0.25">
      <c r="F265">
        <v>263</v>
      </c>
      <c r="G265">
        <v>-9.8901800000000009</v>
      </c>
      <c r="J265">
        <v>263</v>
      </c>
      <c r="K265">
        <f t="shared" si="8"/>
        <v>8.3072665540540527</v>
      </c>
      <c r="N265">
        <v>263</v>
      </c>
      <c r="O265">
        <f t="shared" si="9"/>
        <v>8.0669928817567573</v>
      </c>
      <c r="R265">
        <v>263</v>
      </c>
      <c r="S265">
        <v>8.0669928817567573</v>
      </c>
      <c r="T265">
        <v>263</v>
      </c>
      <c r="U265">
        <v>265.35000000000002</v>
      </c>
    </row>
    <row r="266" spans="6:21" x14ac:dyDescent="0.25">
      <c r="F266">
        <v>264</v>
      </c>
      <c r="G266">
        <v>-9.9281100000000002</v>
      </c>
      <c r="J266">
        <v>264</v>
      </c>
      <c r="K266">
        <f t="shared" si="8"/>
        <v>8.3079072635135134</v>
      </c>
      <c r="N266">
        <v>264</v>
      </c>
      <c r="O266">
        <f t="shared" si="9"/>
        <v>8.067633591216218</v>
      </c>
      <c r="R266">
        <v>264</v>
      </c>
      <c r="S266">
        <v>8.067633591216218</v>
      </c>
      <c r="T266">
        <v>264</v>
      </c>
      <c r="U266">
        <v>265.37</v>
      </c>
    </row>
    <row r="267" spans="6:21" x14ac:dyDescent="0.25">
      <c r="F267">
        <v>265</v>
      </c>
      <c r="G267">
        <v>-9.9773800000000001</v>
      </c>
      <c r="J267">
        <v>265</v>
      </c>
      <c r="K267">
        <f t="shared" si="8"/>
        <v>8.3087395270270257</v>
      </c>
      <c r="N267">
        <v>265</v>
      </c>
      <c r="O267">
        <f t="shared" si="9"/>
        <v>8.0684658547297303</v>
      </c>
      <c r="R267">
        <v>265</v>
      </c>
      <c r="S267">
        <v>8.0684658547297303</v>
      </c>
      <c r="T267">
        <v>265</v>
      </c>
      <c r="U267">
        <v>265.66999999999996</v>
      </c>
    </row>
    <row r="268" spans="6:21" x14ac:dyDescent="0.25">
      <c r="F268">
        <v>266</v>
      </c>
      <c r="G268">
        <v>-9.9991299999999992</v>
      </c>
      <c r="J268">
        <v>266</v>
      </c>
      <c r="K268">
        <f t="shared" si="8"/>
        <v>8.3091069256756747</v>
      </c>
      <c r="N268">
        <v>266</v>
      </c>
      <c r="O268">
        <f t="shared" si="9"/>
        <v>8.0688332533783793</v>
      </c>
      <c r="R268">
        <v>266</v>
      </c>
      <c r="S268">
        <v>8.0688332533783793</v>
      </c>
      <c r="T268">
        <v>266</v>
      </c>
      <c r="U268">
        <v>265.68</v>
      </c>
    </row>
    <row r="269" spans="6:21" x14ac:dyDescent="0.25">
      <c r="F269">
        <v>267</v>
      </c>
      <c r="G269">
        <v>-10.035</v>
      </c>
      <c r="J269">
        <v>267</v>
      </c>
      <c r="K269">
        <f t="shared" si="8"/>
        <v>8.3097128378378375</v>
      </c>
      <c r="N269">
        <v>267</v>
      </c>
      <c r="O269">
        <f t="shared" si="9"/>
        <v>8.0694391655405422</v>
      </c>
      <c r="R269">
        <v>267</v>
      </c>
      <c r="S269">
        <v>8.0694391655405422</v>
      </c>
      <c r="T269">
        <v>267</v>
      </c>
      <c r="U269">
        <v>265.53999999999996</v>
      </c>
    </row>
    <row r="270" spans="6:21" x14ac:dyDescent="0.25">
      <c r="F270">
        <v>268</v>
      </c>
      <c r="G270">
        <v>-10.0891</v>
      </c>
      <c r="J270">
        <v>268</v>
      </c>
      <c r="K270">
        <f t="shared" si="8"/>
        <v>8.3106266891891885</v>
      </c>
      <c r="N270">
        <v>268</v>
      </c>
      <c r="O270">
        <f t="shared" si="9"/>
        <v>8.0703530168918931</v>
      </c>
      <c r="R270">
        <v>268</v>
      </c>
      <c r="S270">
        <v>8.0703530168918931</v>
      </c>
      <c r="T270">
        <v>268</v>
      </c>
      <c r="U270">
        <v>265.57</v>
      </c>
    </row>
    <row r="271" spans="6:21" x14ac:dyDescent="0.25">
      <c r="F271">
        <v>269</v>
      </c>
      <c r="G271">
        <v>-10.1143</v>
      </c>
      <c r="J271">
        <v>269</v>
      </c>
      <c r="K271">
        <f t="shared" si="8"/>
        <v>8.3110523648648638</v>
      </c>
      <c r="N271">
        <v>269</v>
      </c>
      <c r="O271">
        <f t="shared" si="9"/>
        <v>8.0707786925675684</v>
      </c>
      <c r="R271">
        <v>269</v>
      </c>
      <c r="S271">
        <v>8.0707786925675684</v>
      </c>
      <c r="T271">
        <v>269</v>
      </c>
      <c r="U271">
        <v>265.49</v>
      </c>
    </row>
    <row r="272" spans="6:21" x14ac:dyDescent="0.25">
      <c r="F272">
        <v>270</v>
      </c>
      <c r="G272">
        <v>-10.155200000000001</v>
      </c>
      <c r="J272">
        <v>270</v>
      </c>
      <c r="K272">
        <f t="shared" si="8"/>
        <v>8.3117432432432423</v>
      </c>
      <c r="N272">
        <v>270</v>
      </c>
      <c r="O272">
        <f t="shared" si="9"/>
        <v>8.071469570945947</v>
      </c>
      <c r="R272">
        <v>270</v>
      </c>
      <c r="S272">
        <v>8.071469570945947</v>
      </c>
      <c r="T272">
        <v>270</v>
      </c>
      <c r="U272">
        <v>265.5</v>
      </c>
    </row>
    <row r="273" spans="6:21" x14ac:dyDescent="0.25">
      <c r="F273">
        <v>271</v>
      </c>
      <c r="G273">
        <v>-10.178599999999999</v>
      </c>
      <c r="J273">
        <v>271</v>
      </c>
      <c r="K273">
        <f t="shared" si="8"/>
        <v>8.3121385135135135</v>
      </c>
      <c r="N273">
        <v>271</v>
      </c>
      <c r="O273">
        <f t="shared" si="9"/>
        <v>8.0718648412162182</v>
      </c>
      <c r="R273">
        <v>271</v>
      </c>
      <c r="S273">
        <v>8.0718648412162182</v>
      </c>
      <c r="T273">
        <v>271</v>
      </c>
      <c r="U273">
        <v>265.37</v>
      </c>
    </row>
    <row r="274" spans="6:21" x14ac:dyDescent="0.25">
      <c r="F274">
        <v>272</v>
      </c>
      <c r="G274">
        <v>-10.2241</v>
      </c>
      <c r="J274">
        <v>272</v>
      </c>
      <c r="K274">
        <f t="shared" si="8"/>
        <v>8.3129070945945944</v>
      </c>
      <c r="N274">
        <v>272</v>
      </c>
      <c r="O274">
        <f t="shared" si="9"/>
        <v>8.0726334222972991</v>
      </c>
      <c r="R274">
        <v>272</v>
      </c>
      <c r="S274">
        <v>8.0726334222972991</v>
      </c>
      <c r="T274">
        <v>272</v>
      </c>
      <c r="U274">
        <v>265.3</v>
      </c>
    </row>
    <row r="275" spans="6:21" x14ac:dyDescent="0.25">
      <c r="F275">
        <v>273</v>
      </c>
      <c r="G275">
        <v>-10.264200000000001</v>
      </c>
      <c r="J275">
        <v>273</v>
      </c>
      <c r="K275">
        <f t="shared" si="8"/>
        <v>8.3135844594594595</v>
      </c>
      <c r="N275">
        <v>273</v>
      </c>
      <c r="O275">
        <f t="shared" si="9"/>
        <v>8.0733107871621641</v>
      </c>
      <c r="R275">
        <v>273</v>
      </c>
      <c r="S275">
        <v>8.0733107871621641</v>
      </c>
      <c r="T275">
        <v>273</v>
      </c>
      <c r="U275">
        <v>265.39</v>
      </c>
    </row>
    <row r="276" spans="6:21" x14ac:dyDescent="0.25">
      <c r="F276">
        <v>274</v>
      </c>
      <c r="G276">
        <v>-10.29</v>
      </c>
      <c r="J276">
        <v>274</v>
      </c>
      <c r="K276">
        <f t="shared" si="8"/>
        <v>8.3140202702702695</v>
      </c>
      <c r="N276">
        <v>274</v>
      </c>
      <c r="O276">
        <f t="shared" si="9"/>
        <v>8.0737465979729741</v>
      </c>
      <c r="R276">
        <v>274</v>
      </c>
      <c r="S276">
        <v>8.0737465979729741</v>
      </c>
      <c r="T276">
        <v>274</v>
      </c>
      <c r="U276">
        <v>265.39</v>
      </c>
    </row>
    <row r="277" spans="6:21" x14ac:dyDescent="0.25">
      <c r="F277">
        <v>275</v>
      </c>
      <c r="G277">
        <v>-10.338699999999999</v>
      </c>
      <c r="J277">
        <v>275</v>
      </c>
      <c r="K277">
        <f t="shared" si="8"/>
        <v>8.3148429054054045</v>
      </c>
      <c r="N277">
        <v>275</v>
      </c>
      <c r="O277">
        <f t="shared" si="9"/>
        <v>8.0745692331081091</v>
      </c>
      <c r="R277">
        <v>275</v>
      </c>
      <c r="S277">
        <v>8.0745692331081091</v>
      </c>
      <c r="T277">
        <v>275</v>
      </c>
      <c r="U277">
        <v>265.59000000000003</v>
      </c>
    </row>
    <row r="278" spans="6:21" x14ac:dyDescent="0.25">
      <c r="F278">
        <v>276</v>
      </c>
      <c r="G278">
        <v>-10.369</v>
      </c>
      <c r="J278">
        <v>276</v>
      </c>
      <c r="K278">
        <f t="shared" si="8"/>
        <v>8.3153547297297301</v>
      </c>
      <c r="N278">
        <v>276</v>
      </c>
      <c r="O278">
        <f t="shared" si="9"/>
        <v>8.0750810574324348</v>
      </c>
      <c r="R278">
        <v>276</v>
      </c>
      <c r="S278">
        <v>8.0750810574324348</v>
      </c>
      <c r="T278">
        <v>276</v>
      </c>
      <c r="U278">
        <v>265.81</v>
      </c>
    </row>
    <row r="279" spans="6:21" x14ac:dyDescent="0.25">
      <c r="F279">
        <v>277</v>
      </c>
      <c r="G279">
        <v>-10.4146</v>
      </c>
      <c r="J279">
        <v>277</v>
      </c>
      <c r="K279">
        <f t="shared" si="8"/>
        <v>8.3161249999999995</v>
      </c>
      <c r="N279">
        <v>277</v>
      </c>
      <c r="O279">
        <f t="shared" si="9"/>
        <v>8.0758513277027042</v>
      </c>
      <c r="R279">
        <v>277</v>
      </c>
      <c r="S279">
        <v>8.0758513277027042</v>
      </c>
      <c r="T279">
        <v>277</v>
      </c>
      <c r="U279">
        <v>266.03999999999996</v>
      </c>
    </row>
    <row r="280" spans="6:21" x14ac:dyDescent="0.25">
      <c r="F280">
        <v>278</v>
      </c>
      <c r="G280">
        <v>-10.409700000000001</v>
      </c>
      <c r="J280">
        <v>278</v>
      </c>
      <c r="K280">
        <f t="shared" si="8"/>
        <v>8.3160422297297281</v>
      </c>
      <c r="N280">
        <v>278</v>
      </c>
      <c r="O280">
        <f t="shared" si="9"/>
        <v>8.0757685574324327</v>
      </c>
      <c r="R280">
        <v>278</v>
      </c>
      <c r="S280">
        <v>8.0757685574324327</v>
      </c>
      <c r="T280">
        <v>278</v>
      </c>
      <c r="U280">
        <v>265.97000000000003</v>
      </c>
    </row>
    <row r="281" spans="6:21" x14ac:dyDescent="0.25">
      <c r="F281">
        <v>279</v>
      </c>
      <c r="G281">
        <v>-10.4268</v>
      </c>
      <c r="J281">
        <v>279</v>
      </c>
      <c r="K281">
        <f t="shared" si="8"/>
        <v>8.3163310810810813</v>
      </c>
      <c r="N281">
        <v>279</v>
      </c>
      <c r="O281">
        <f t="shared" si="9"/>
        <v>8.076057408783786</v>
      </c>
      <c r="R281">
        <v>279</v>
      </c>
      <c r="S281">
        <v>8.076057408783786</v>
      </c>
      <c r="T281">
        <v>279</v>
      </c>
      <c r="U281">
        <v>265.93</v>
      </c>
    </row>
    <row r="282" spans="6:21" x14ac:dyDescent="0.25">
      <c r="F282">
        <v>280</v>
      </c>
      <c r="G282">
        <v>-10.4505</v>
      </c>
      <c r="J282">
        <v>280</v>
      </c>
      <c r="K282">
        <f t="shared" si="8"/>
        <v>8.3167314189189181</v>
      </c>
      <c r="N282">
        <v>280</v>
      </c>
      <c r="O282">
        <f t="shared" si="9"/>
        <v>8.0764577466216227</v>
      </c>
      <c r="R282">
        <v>280</v>
      </c>
      <c r="S282">
        <v>8.0764577466216227</v>
      </c>
      <c r="T282">
        <v>280</v>
      </c>
      <c r="U282">
        <v>265.95</v>
      </c>
    </row>
    <row r="283" spans="6:21" x14ac:dyDescent="0.25">
      <c r="F283">
        <v>281</v>
      </c>
      <c r="G283">
        <v>-10.5021</v>
      </c>
      <c r="J283">
        <v>281</v>
      </c>
      <c r="K283">
        <f t="shared" si="8"/>
        <v>8.3176030405405399</v>
      </c>
      <c r="N283">
        <v>281</v>
      </c>
      <c r="O283">
        <f t="shared" si="9"/>
        <v>8.0773293682432445</v>
      </c>
      <c r="R283">
        <v>281</v>
      </c>
      <c r="S283">
        <v>8.0773293682432445</v>
      </c>
      <c r="T283">
        <v>281</v>
      </c>
      <c r="U283">
        <v>265.95</v>
      </c>
    </row>
    <row r="284" spans="6:21" x14ac:dyDescent="0.25">
      <c r="F284">
        <v>282</v>
      </c>
      <c r="G284">
        <v>-10.5611</v>
      </c>
      <c r="J284">
        <v>282</v>
      </c>
      <c r="K284">
        <f t="shared" si="8"/>
        <v>8.3185996621621623</v>
      </c>
      <c r="N284">
        <v>282</v>
      </c>
      <c r="O284">
        <f t="shared" si="9"/>
        <v>8.0783259898648669</v>
      </c>
      <c r="R284">
        <v>282</v>
      </c>
      <c r="S284">
        <v>8.0783259898648669</v>
      </c>
      <c r="T284">
        <v>282</v>
      </c>
      <c r="U284">
        <v>265.95</v>
      </c>
    </row>
    <row r="285" spans="6:21" x14ac:dyDescent="0.25">
      <c r="F285">
        <v>283</v>
      </c>
      <c r="G285">
        <v>-10.5814</v>
      </c>
      <c r="J285">
        <v>283</v>
      </c>
      <c r="K285">
        <f t="shared" si="8"/>
        <v>8.3189425675675661</v>
      </c>
      <c r="N285">
        <v>283</v>
      </c>
      <c r="O285">
        <f t="shared" si="9"/>
        <v>8.0786688952702708</v>
      </c>
      <c r="R285">
        <v>283</v>
      </c>
      <c r="S285">
        <v>8.0786688952702708</v>
      </c>
      <c r="T285">
        <v>283</v>
      </c>
      <c r="U285">
        <v>266.18</v>
      </c>
    </row>
    <row r="286" spans="6:21" x14ac:dyDescent="0.25">
      <c r="F286">
        <v>284</v>
      </c>
      <c r="G286">
        <v>-10.622299999999999</v>
      </c>
      <c r="J286">
        <v>284</v>
      </c>
      <c r="K286">
        <f t="shared" si="8"/>
        <v>8.3196334459459447</v>
      </c>
      <c r="N286">
        <v>284</v>
      </c>
      <c r="O286">
        <f t="shared" si="9"/>
        <v>8.0793597736486493</v>
      </c>
      <c r="R286">
        <v>284</v>
      </c>
      <c r="S286">
        <v>8.0793597736486493</v>
      </c>
      <c r="T286">
        <v>284</v>
      </c>
      <c r="U286">
        <v>266.38</v>
      </c>
    </row>
    <row r="287" spans="6:21" x14ac:dyDescent="0.25">
      <c r="F287">
        <v>285</v>
      </c>
      <c r="G287">
        <v>-10.6395</v>
      </c>
      <c r="J287">
        <v>285</v>
      </c>
      <c r="K287">
        <f t="shared" si="8"/>
        <v>8.3199239864864865</v>
      </c>
      <c r="N287">
        <v>285</v>
      </c>
      <c r="O287">
        <f t="shared" si="9"/>
        <v>8.0796503141891911</v>
      </c>
      <c r="R287">
        <v>285</v>
      </c>
      <c r="S287">
        <v>8.0796503141891911</v>
      </c>
      <c r="T287">
        <v>285</v>
      </c>
      <c r="U287">
        <v>266.48</v>
      </c>
    </row>
    <row r="288" spans="6:21" x14ac:dyDescent="0.25">
      <c r="F288">
        <v>286</v>
      </c>
      <c r="G288">
        <v>-10.6798</v>
      </c>
      <c r="J288">
        <v>286</v>
      </c>
      <c r="K288">
        <f t="shared" si="8"/>
        <v>8.3206047297297285</v>
      </c>
      <c r="N288">
        <v>286</v>
      </c>
      <c r="O288">
        <f t="shared" si="9"/>
        <v>8.0803310574324332</v>
      </c>
      <c r="R288">
        <v>286</v>
      </c>
      <c r="S288">
        <v>8.0803310574324332</v>
      </c>
      <c r="T288">
        <v>286</v>
      </c>
      <c r="U288">
        <v>266.12</v>
      </c>
    </row>
    <row r="289" spans="6:21" x14ac:dyDescent="0.25">
      <c r="F289">
        <v>287</v>
      </c>
      <c r="G289">
        <v>-10.717700000000001</v>
      </c>
      <c r="J289">
        <v>287</v>
      </c>
      <c r="K289">
        <f t="shared" si="8"/>
        <v>8.3212449324324318</v>
      </c>
      <c r="N289">
        <v>287</v>
      </c>
      <c r="O289">
        <f t="shared" si="9"/>
        <v>8.0809712601351364</v>
      </c>
      <c r="R289">
        <v>287</v>
      </c>
      <c r="S289">
        <v>8.0809712601351364</v>
      </c>
      <c r="T289">
        <v>287</v>
      </c>
      <c r="U289">
        <v>266.36</v>
      </c>
    </row>
    <row r="290" spans="6:21" x14ac:dyDescent="0.25">
      <c r="F290">
        <v>288</v>
      </c>
      <c r="G290">
        <v>-10.7469</v>
      </c>
      <c r="J290">
        <v>288</v>
      </c>
      <c r="K290">
        <f t="shared" si="8"/>
        <v>8.3217381756756748</v>
      </c>
      <c r="N290">
        <v>288</v>
      </c>
      <c r="O290">
        <f t="shared" si="9"/>
        <v>8.0814645033783794</v>
      </c>
      <c r="R290">
        <v>288</v>
      </c>
      <c r="S290">
        <v>8.0814645033783794</v>
      </c>
      <c r="T290">
        <v>288</v>
      </c>
      <c r="U290">
        <v>266.52999999999997</v>
      </c>
    </row>
    <row r="291" spans="6:21" x14ac:dyDescent="0.25">
      <c r="F291">
        <v>289</v>
      </c>
      <c r="G291">
        <v>-10.786899999999999</v>
      </c>
      <c r="J291">
        <v>289</v>
      </c>
      <c r="K291">
        <f t="shared" si="8"/>
        <v>8.3224138513513513</v>
      </c>
      <c r="N291">
        <v>289</v>
      </c>
      <c r="O291">
        <f t="shared" si="9"/>
        <v>8.0821401790540559</v>
      </c>
      <c r="R291">
        <v>289</v>
      </c>
      <c r="S291">
        <v>8.0821401790540559</v>
      </c>
      <c r="T291">
        <v>289</v>
      </c>
      <c r="U291">
        <v>266.85000000000002</v>
      </c>
    </row>
    <row r="292" spans="6:21" x14ac:dyDescent="0.25">
      <c r="F292">
        <v>290</v>
      </c>
      <c r="G292">
        <v>-10.821400000000001</v>
      </c>
      <c r="J292">
        <v>290</v>
      </c>
      <c r="K292">
        <f t="shared" si="8"/>
        <v>8.3229966216216198</v>
      </c>
      <c r="N292">
        <v>290</v>
      </c>
      <c r="O292">
        <f t="shared" si="9"/>
        <v>8.0827229493243244</v>
      </c>
      <c r="R292">
        <v>290</v>
      </c>
      <c r="S292">
        <v>8.0827229493243244</v>
      </c>
      <c r="T292">
        <v>290</v>
      </c>
      <c r="U292">
        <v>266.84000000000003</v>
      </c>
    </row>
    <row r="293" spans="6:21" x14ac:dyDescent="0.25">
      <c r="F293">
        <v>291</v>
      </c>
      <c r="G293">
        <v>-10.8462</v>
      </c>
      <c r="J293">
        <v>291</v>
      </c>
      <c r="K293">
        <f t="shared" si="8"/>
        <v>8.3234155405405392</v>
      </c>
      <c r="N293">
        <v>291</v>
      </c>
      <c r="O293">
        <f t="shared" si="9"/>
        <v>8.0831418682432439</v>
      </c>
      <c r="R293">
        <v>291</v>
      </c>
      <c r="S293">
        <v>8.0831418682432439</v>
      </c>
      <c r="T293">
        <v>291</v>
      </c>
      <c r="U293">
        <v>266.61</v>
      </c>
    </row>
    <row r="294" spans="6:21" x14ac:dyDescent="0.25">
      <c r="F294">
        <v>292</v>
      </c>
      <c r="G294">
        <v>-10.8742</v>
      </c>
      <c r="J294">
        <v>292</v>
      </c>
      <c r="K294">
        <f t="shared" si="8"/>
        <v>8.3238885135135128</v>
      </c>
      <c r="N294">
        <v>292</v>
      </c>
      <c r="O294">
        <f t="shared" si="9"/>
        <v>8.0836148412162174</v>
      </c>
      <c r="R294">
        <v>292</v>
      </c>
      <c r="S294">
        <v>8.0836148412162174</v>
      </c>
      <c r="T294">
        <v>292</v>
      </c>
      <c r="U294">
        <v>266.48</v>
      </c>
    </row>
    <row r="295" spans="6:21" x14ac:dyDescent="0.25">
      <c r="F295">
        <v>293</v>
      </c>
      <c r="G295">
        <v>-10.905900000000001</v>
      </c>
      <c r="J295">
        <v>293</v>
      </c>
      <c r="K295">
        <f t="shared" si="8"/>
        <v>8.3244239864864848</v>
      </c>
      <c r="N295">
        <v>293</v>
      </c>
      <c r="O295">
        <f t="shared" si="9"/>
        <v>8.0841503141891895</v>
      </c>
      <c r="R295">
        <v>293</v>
      </c>
      <c r="S295">
        <v>8.0841503141891895</v>
      </c>
      <c r="T295">
        <v>293</v>
      </c>
      <c r="U295">
        <v>266.43</v>
      </c>
    </row>
    <row r="296" spans="6:21" x14ac:dyDescent="0.25">
      <c r="F296">
        <v>294</v>
      </c>
      <c r="G296">
        <v>-10.930400000000001</v>
      </c>
      <c r="J296">
        <v>294</v>
      </c>
      <c r="K296">
        <f t="shared" si="8"/>
        <v>8.3248378378378369</v>
      </c>
      <c r="N296">
        <v>294</v>
      </c>
      <c r="O296">
        <f t="shared" si="9"/>
        <v>8.0845641655405416</v>
      </c>
      <c r="R296">
        <v>294</v>
      </c>
      <c r="S296">
        <v>8.0845641655405416</v>
      </c>
      <c r="T296">
        <v>294</v>
      </c>
      <c r="U296">
        <v>266.46000000000004</v>
      </c>
    </row>
    <row r="297" spans="6:21" x14ac:dyDescent="0.25">
      <c r="F297">
        <v>295</v>
      </c>
      <c r="G297">
        <v>-10.961600000000001</v>
      </c>
      <c r="J297">
        <v>295</v>
      </c>
      <c r="K297">
        <f t="shared" si="8"/>
        <v>8.3253648648648628</v>
      </c>
      <c r="N297">
        <v>295</v>
      </c>
      <c r="O297">
        <f t="shared" si="9"/>
        <v>8.0850911925675675</v>
      </c>
      <c r="R297">
        <v>295</v>
      </c>
      <c r="S297">
        <v>8.0850911925675675</v>
      </c>
      <c r="T297">
        <v>295</v>
      </c>
      <c r="U297">
        <v>266.64</v>
      </c>
    </row>
    <row r="298" spans="6:21" x14ac:dyDescent="0.25">
      <c r="F298">
        <v>296</v>
      </c>
      <c r="G298">
        <v>-10.998200000000001</v>
      </c>
      <c r="J298">
        <v>296</v>
      </c>
      <c r="K298">
        <f t="shared" si="8"/>
        <v>8.3259831081081082</v>
      </c>
      <c r="N298">
        <v>296</v>
      </c>
      <c r="O298">
        <f t="shared" si="9"/>
        <v>8.0857094358108128</v>
      </c>
      <c r="R298">
        <v>296</v>
      </c>
      <c r="S298">
        <v>8.0857094358108128</v>
      </c>
      <c r="T298">
        <v>296</v>
      </c>
      <c r="U298">
        <v>266.61</v>
      </c>
    </row>
    <row r="299" spans="6:21" x14ac:dyDescent="0.25">
      <c r="F299">
        <v>297</v>
      </c>
      <c r="G299">
        <v>-11.035500000000001</v>
      </c>
      <c r="J299">
        <v>297</v>
      </c>
      <c r="K299">
        <f t="shared" si="8"/>
        <v>8.3266131756756749</v>
      </c>
      <c r="N299">
        <v>297</v>
      </c>
      <c r="O299">
        <f t="shared" si="9"/>
        <v>8.0863395033783796</v>
      </c>
      <c r="R299">
        <v>297</v>
      </c>
      <c r="S299">
        <v>8.0863395033783796</v>
      </c>
      <c r="T299">
        <v>297</v>
      </c>
      <c r="U299">
        <v>266.62</v>
      </c>
    </row>
    <row r="300" spans="6:21" x14ac:dyDescent="0.25">
      <c r="F300">
        <v>298</v>
      </c>
      <c r="G300">
        <v>-11.058199999999999</v>
      </c>
      <c r="J300">
        <v>298</v>
      </c>
      <c r="K300">
        <f t="shared" si="8"/>
        <v>8.3269966216216211</v>
      </c>
      <c r="N300">
        <v>298</v>
      </c>
      <c r="O300">
        <f t="shared" si="9"/>
        <v>8.0867229493243258</v>
      </c>
      <c r="R300">
        <v>298</v>
      </c>
      <c r="S300">
        <v>8.0867229493243258</v>
      </c>
      <c r="T300">
        <v>298</v>
      </c>
      <c r="U300">
        <v>266.46000000000004</v>
      </c>
    </row>
    <row r="301" spans="6:21" x14ac:dyDescent="0.25">
      <c r="F301">
        <v>299</v>
      </c>
      <c r="G301">
        <v>-11.0997</v>
      </c>
      <c r="J301">
        <v>299</v>
      </c>
      <c r="K301">
        <f t="shared" si="8"/>
        <v>8.3276976351351344</v>
      </c>
      <c r="N301">
        <v>299</v>
      </c>
      <c r="O301">
        <f t="shared" si="9"/>
        <v>8.087423962837839</v>
      </c>
      <c r="R301">
        <v>299</v>
      </c>
      <c r="S301">
        <v>8.087423962837839</v>
      </c>
      <c r="T301">
        <v>299</v>
      </c>
      <c r="U301">
        <v>266.60000000000002</v>
      </c>
    </row>
    <row r="302" spans="6:21" x14ac:dyDescent="0.25">
      <c r="F302">
        <v>300</v>
      </c>
      <c r="G302">
        <v>-11.154299999999999</v>
      </c>
      <c r="J302">
        <v>300</v>
      </c>
      <c r="K302">
        <f t="shared" si="8"/>
        <v>8.3286199324324315</v>
      </c>
      <c r="N302">
        <v>300</v>
      </c>
      <c r="O302">
        <f t="shared" si="9"/>
        <v>8.0883462601351361</v>
      </c>
      <c r="R302">
        <v>300</v>
      </c>
      <c r="S302">
        <v>8.0883462601351361</v>
      </c>
      <c r="T302">
        <v>300</v>
      </c>
      <c r="U302">
        <v>267.2</v>
      </c>
    </row>
    <row r="303" spans="6:21" x14ac:dyDescent="0.25">
      <c r="F303">
        <v>301</v>
      </c>
      <c r="G303">
        <v>-11.147399999999999</v>
      </c>
      <c r="J303">
        <v>301</v>
      </c>
      <c r="K303">
        <f t="shared" si="8"/>
        <v>8.3285033783783771</v>
      </c>
      <c r="N303">
        <v>301</v>
      </c>
      <c r="O303">
        <f t="shared" si="9"/>
        <v>8.0882297060810817</v>
      </c>
      <c r="R303">
        <v>301</v>
      </c>
      <c r="S303">
        <v>8.0882297060810817</v>
      </c>
      <c r="T303">
        <v>301</v>
      </c>
      <c r="U303">
        <v>267.41999999999996</v>
      </c>
    </row>
    <row r="304" spans="6:21" x14ac:dyDescent="0.25">
      <c r="F304">
        <v>302</v>
      </c>
      <c r="G304">
        <v>-11.1668</v>
      </c>
      <c r="J304">
        <v>302</v>
      </c>
      <c r="K304">
        <f t="shared" si="8"/>
        <v>8.3288310810810806</v>
      </c>
      <c r="N304">
        <v>302</v>
      </c>
      <c r="O304">
        <f t="shared" si="9"/>
        <v>8.0885574087837853</v>
      </c>
      <c r="R304">
        <v>302</v>
      </c>
      <c r="S304">
        <v>8.0885574087837853</v>
      </c>
      <c r="T304">
        <v>302</v>
      </c>
      <c r="U304">
        <v>267.40999999999997</v>
      </c>
    </row>
    <row r="305" spans="6:21" x14ac:dyDescent="0.25">
      <c r="F305">
        <v>303</v>
      </c>
      <c r="G305">
        <v>-11.179399999999999</v>
      </c>
      <c r="J305">
        <v>303</v>
      </c>
      <c r="K305">
        <f t="shared" si="8"/>
        <v>8.3290439189189183</v>
      </c>
      <c r="N305">
        <v>303</v>
      </c>
      <c r="O305">
        <f t="shared" si="9"/>
        <v>8.0887702466216229</v>
      </c>
      <c r="R305">
        <v>303</v>
      </c>
      <c r="S305">
        <v>8.0887702466216229</v>
      </c>
      <c r="T305">
        <v>303</v>
      </c>
      <c r="U305">
        <v>266.96000000000004</v>
      </c>
    </row>
    <row r="306" spans="6:21" x14ac:dyDescent="0.25">
      <c r="F306">
        <v>304</v>
      </c>
      <c r="G306">
        <v>-11.201000000000001</v>
      </c>
      <c r="J306">
        <v>304</v>
      </c>
      <c r="K306">
        <f t="shared" si="8"/>
        <v>8.3294087837837836</v>
      </c>
      <c r="N306">
        <v>304</v>
      </c>
      <c r="O306">
        <f t="shared" si="9"/>
        <v>8.0891351114864882</v>
      </c>
      <c r="R306">
        <v>304</v>
      </c>
      <c r="S306">
        <v>8.0891351114864882</v>
      </c>
      <c r="T306">
        <v>304</v>
      </c>
      <c r="U306">
        <v>267.08000000000004</v>
      </c>
    </row>
    <row r="307" spans="6:21" x14ac:dyDescent="0.25">
      <c r="F307">
        <v>305</v>
      </c>
      <c r="G307">
        <v>-11.231199999999999</v>
      </c>
      <c r="J307">
        <v>305</v>
      </c>
      <c r="K307">
        <f t="shared" si="8"/>
        <v>8.3299189189189189</v>
      </c>
      <c r="N307">
        <v>305</v>
      </c>
      <c r="O307">
        <f t="shared" si="9"/>
        <v>8.0896452466216235</v>
      </c>
      <c r="R307">
        <v>305</v>
      </c>
      <c r="S307">
        <v>8.0896452466216235</v>
      </c>
      <c r="T307">
        <v>305</v>
      </c>
      <c r="U307">
        <v>267.05</v>
      </c>
    </row>
    <row r="308" spans="6:21" x14ac:dyDescent="0.25">
      <c r="F308">
        <v>306</v>
      </c>
      <c r="G308">
        <v>-11.270200000000001</v>
      </c>
      <c r="J308">
        <v>306</v>
      </c>
      <c r="K308">
        <f t="shared" si="8"/>
        <v>8.3305777027027013</v>
      </c>
      <c r="N308">
        <v>306</v>
      </c>
      <c r="O308">
        <f t="shared" si="9"/>
        <v>8.0903040304054059</v>
      </c>
      <c r="R308">
        <v>306</v>
      </c>
      <c r="S308">
        <v>8.0903040304054059</v>
      </c>
      <c r="T308">
        <v>306</v>
      </c>
      <c r="U308">
        <v>267.14999999999998</v>
      </c>
    </row>
    <row r="309" spans="6:21" x14ac:dyDescent="0.25">
      <c r="F309">
        <v>307</v>
      </c>
      <c r="G309">
        <v>-11.2919</v>
      </c>
      <c r="J309">
        <v>307</v>
      </c>
      <c r="K309">
        <f t="shared" si="8"/>
        <v>8.3309442567567551</v>
      </c>
      <c r="N309">
        <v>307</v>
      </c>
      <c r="O309">
        <f t="shared" si="9"/>
        <v>8.0906705844594597</v>
      </c>
      <c r="R309">
        <v>307</v>
      </c>
      <c r="S309">
        <v>8.0906705844594597</v>
      </c>
      <c r="T309">
        <v>307</v>
      </c>
      <c r="U309">
        <v>267.24</v>
      </c>
    </row>
    <row r="310" spans="6:21" x14ac:dyDescent="0.25">
      <c r="F310">
        <v>308</v>
      </c>
      <c r="G310">
        <v>-11.3512</v>
      </c>
      <c r="J310">
        <v>308</v>
      </c>
      <c r="K310">
        <f t="shared" si="8"/>
        <v>8.3319459459459448</v>
      </c>
      <c r="N310">
        <v>308</v>
      </c>
      <c r="O310">
        <f t="shared" si="9"/>
        <v>8.0916722736486495</v>
      </c>
      <c r="R310">
        <v>308</v>
      </c>
      <c r="S310">
        <v>8.0916722736486495</v>
      </c>
      <c r="T310">
        <v>308</v>
      </c>
      <c r="U310">
        <v>267.37</v>
      </c>
    </row>
    <row r="311" spans="6:21" x14ac:dyDescent="0.25">
      <c r="F311">
        <v>309</v>
      </c>
      <c r="G311">
        <v>-11.389699999999999</v>
      </c>
      <c r="J311">
        <v>309</v>
      </c>
      <c r="K311">
        <f t="shared" si="8"/>
        <v>8.3325962837837828</v>
      </c>
      <c r="N311">
        <v>309</v>
      </c>
      <c r="O311">
        <f t="shared" si="9"/>
        <v>8.0923226114864875</v>
      </c>
      <c r="R311">
        <v>309</v>
      </c>
      <c r="S311">
        <v>8.0923226114864875</v>
      </c>
      <c r="T311">
        <v>309</v>
      </c>
      <c r="U311">
        <v>267.60000000000002</v>
      </c>
    </row>
    <row r="312" spans="6:21" x14ac:dyDescent="0.25">
      <c r="F312">
        <v>310</v>
      </c>
      <c r="G312">
        <v>-11.3813</v>
      </c>
      <c r="J312">
        <v>310</v>
      </c>
      <c r="K312">
        <f t="shared" si="8"/>
        <v>8.3324543918918916</v>
      </c>
      <c r="N312">
        <v>310</v>
      </c>
      <c r="O312">
        <f t="shared" si="9"/>
        <v>8.0921807195945963</v>
      </c>
      <c r="R312">
        <v>310</v>
      </c>
      <c r="S312">
        <v>8.0921807195945963</v>
      </c>
      <c r="T312">
        <v>310</v>
      </c>
      <c r="U312">
        <v>267.38</v>
      </c>
    </row>
    <row r="313" spans="6:21" x14ac:dyDescent="0.25">
      <c r="F313">
        <v>311</v>
      </c>
      <c r="G313">
        <v>-11.388</v>
      </c>
      <c r="J313">
        <v>311</v>
      </c>
      <c r="K313">
        <f t="shared" si="8"/>
        <v>8.3325675675675672</v>
      </c>
      <c r="N313">
        <v>311</v>
      </c>
      <c r="O313">
        <f t="shared" si="9"/>
        <v>8.0922938952702719</v>
      </c>
      <c r="R313">
        <v>311</v>
      </c>
      <c r="S313">
        <v>8.0922938952702719</v>
      </c>
      <c r="T313">
        <v>311</v>
      </c>
      <c r="U313">
        <v>267.36</v>
      </c>
    </row>
    <row r="314" spans="6:21" x14ac:dyDescent="0.25">
      <c r="F314">
        <v>312</v>
      </c>
      <c r="G314">
        <v>-11.4336</v>
      </c>
      <c r="J314">
        <v>312</v>
      </c>
      <c r="K314">
        <f t="shared" si="8"/>
        <v>8.3333378378378367</v>
      </c>
      <c r="N314">
        <v>312</v>
      </c>
      <c r="O314">
        <f t="shared" si="9"/>
        <v>8.0930641655405413</v>
      </c>
      <c r="R314">
        <v>312</v>
      </c>
      <c r="S314">
        <v>8.0930641655405413</v>
      </c>
      <c r="T314">
        <v>312</v>
      </c>
      <c r="U314">
        <v>267.10000000000002</v>
      </c>
    </row>
    <row r="315" spans="6:21" x14ac:dyDescent="0.25">
      <c r="F315">
        <v>313</v>
      </c>
      <c r="G315">
        <v>-11.4689</v>
      </c>
      <c r="J315">
        <v>313</v>
      </c>
      <c r="K315">
        <f t="shared" si="8"/>
        <v>8.3339341216216205</v>
      </c>
      <c r="N315">
        <v>313</v>
      </c>
      <c r="O315">
        <f t="shared" si="9"/>
        <v>8.0936604493243252</v>
      </c>
      <c r="R315">
        <v>313</v>
      </c>
      <c r="S315">
        <v>8.0936604493243252</v>
      </c>
      <c r="T315">
        <v>313</v>
      </c>
      <c r="U315">
        <v>267.35000000000002</v>
      </c>
    </row>
    <row r="316" spans="6:21" x14ac:dyDescent="0.25">
      <c r="F316">
        <v>314</v>
      </c>
      <c r="G316">
        <v>-11.508100000000001</v>
      </c>
      <c r="J316">
        <v>314</v>
      </c>
      <c r="K316">
        <f t="shared" si="8"/>
        <v>8.3345962837837835</v>
      </c>
      <c r="N316">
        <v>314</v>
      </c>
      <c r="O316">
        <f t="shared" si="9"/>
        <v>8.0943226114864881</v>
      </c>
      <c r="R316">
        <v>314</v>
      </c>
      <c r="S316">
        <v>8.0943226114864881</v>
      </c>
      <c r="T316">
        <v>314</v>
      </c>
      <c r="U316">
        <v>267.52999999999997</v>
      </c>
    </row>
    <row r="317" spans="6:21" x14ac:dyDescent="0.25">
      <c r="F317">
        <v>315</v>
      </c>
      <c r="G317">
        <v>-11.5627</v>
      </c>
      <c r="J317">
        <v>315</v>
      </c>
      <c r="K317">
        <f t="shared" si="8"/>
        <v>8.3355185810810806</v>
      </c>
      <c r="N317">
        <v>315</v>
      </c>
      <c r="O317">
        <f t="shared" si="9"/>
        <v>8.0952449087837852</v>
      </c>
      <c r="R317">
        <v>315</v>
      </c>
      <c r="S317">
        <v>8.0952449087837852</v>
      </c>
      <c r="T317">
        <v>315</v>
      </c>
      <c r="U317">
        <v>267.60000000000002</v>
      </c>
    </row>
    <row r="318" spans="6:21" x14ac:dyDescent="0.25">
      <c r="F318">
        <v>316</v>
      </c>
      <c r="G318">
        <v>-11.579499999999999</v>
      </c>
      <c r="J318">
        <v>316</v>
      </c>
      <c r="K318">
        <f t="shared" si="8"/>
        <v>8.3358023648648647</v>
      </c>
      <c r="N318">
        <v>316</v>
      </c>
      <c r="O318">
        <f t="shared" si="9"/>
        <v>8.0955286925675694</v>
      </c>
      <c r="R318">
        <v>316</v>
      </c>
      <c r="S318">
        <v>8.0955286925675694</v>
      </c>
      <c r="T318">
        <v>316</v>
      </c>
      <c r="U318">
        <v>267.38</v>
      </c>
    </row>
    <row r="319" spans="6:21" x14ac:dyDescent="0.25">
      <c r="F319">
        <v>317</v>
      </c>
      <c r="G319">
        <v>-11.6027</v>
      </c>
      <c r="J319">
        <v>317</v>
      </c>
      <c r="K319">
        <f t="shared" si="8"/>
        <v>8.3361942567567571</v>
      </c>
      <c r="N319">
        <v>317</v>
      </c>
      <c r="O319">
        <f t="shared" si="9"/>
        <v>8.0959205844594617</v>
      </c>
      <c r="R319">
        <v>317</v>
      </c>
      <c r="S319">
        <v>8.0959205844594617</v>
      </c>
      <c r="T319">
        <v>317</v>
      </c>
      <c r="U319">
        <v>267.39999999999998</v>
      </c>
    </row>
    <row r="320" spans="6:21" x14ac:dyDescent="0.25">
      <c r="F320">
        <v>318</v>
      </c>
      <c r="G320">
        <v>-11.6401</v>
      </c>
      <c r="J320">
        <v>318</v>
      </c>
      <c r="K320">
        <f t="shared" si="8"/>
        <v>8.3368260135135124</v>
      </c>
      <c r="N320">
        <v>318</v>
      </c>
      <c r="O320">
        <f t="shared" si="9"/>
        <v>8.096552341216217</v>
      </c>
      <c r="R320">
        <v>318</v>
      </c>
      <c r="S320">
        <v>8.096552341216217</v>
      </c>
      <c r="T320">
        <v>318</v>
      </c>
      <c r="U320">
        <v>267.77999999999997</v>
      </c>
    </row>
    <row r="321" spans="6:21" x14ac:dyDescent="0.25">
      <c r="F321">
        <v>319</v>
      </c>
      <c r="G321">
        <v>-11.660399999999999</v>
      </c>
      <c r="J321">
        <v>319</v>
      </c>
      <c r="K321">
        <f t="shared" si="8"/>
        <v>8.337168918918918</v>
      </c>
      <c r="N321">
        <v>319</v>
      </c>
      <c r="O321">
        <f t="shared" si="9"/>
        <v>8.0968952466216226</v>
      </c>
      <c r="R321">
        <v>319</v>
      </c>
      <c r="S321">
        <v>8.0968952466216226</v>
      </c>
      <c r="T321">
        <v>319</v>
      </c>
      <c r="U321">
        <v>268.05</v>
      </c>
    </row>
    <row r="322" spans="6:21" x14ac:dyDescent="0.25">
      <c r="F322">
        <v>320</v>
      </c>
      <c r="G322">
        <v>-11.687200000000001</v>
      </c>
      <c r="J322">
        <v>320</v>
      </c>
      <c r="K322">
        <f t="shared" si="8"/>
        <v>8.3376216216216203</v>
      </c>
      <c r="N322">
        <v>320</v>
      </c>
      <c r="O322">
        <f t="shared" si="9"/>
        <v>8.097347949324325</v>
      </c>
      <c r="R322">
        <v>320</v>
      </c>
      <c r="S322">
        <v>8.097347949324325</v>
      </c>
      <c r="T322">
        <v>320</v>
      </c>
      <c r="U322">
        <v>267.7</v>
      </c>
    </row>
    <row r="323" spans="6:21" x14ac:dyDescent="0.25">
      <c r="F323">
        <v>321</v>
      </c>
      <c r="G323">
        <v>-11.707100000000001</v>
      </c>
      <c r="J323">
        <v>321</v>
      </c>
      <c r="K323">
        <f t="shared" ref="K323:K386" si="10">(G323-$B$3)/$C$3</f>
        <v>8.3379577702702701</v>
      </c>
      <c r="N323">
        <v>321</v>
      </c>
      <c r="O323">
        <f t="shared" ref="O323:O386" si="11">K323-$L$2</f>
        <v>8.0976840979729747</v>
      </c>
      <c r="R323">
        <v>321</v>
      </c>
      <c r="S323">
        <v>8.0976840979729747</v>
      </c>
      <c r="T323">
        <v>321</v>
      </c>
      <c r="U323">
        <v>267.47000000000003</v>
      </c>
    </row>
    <row r="324" spans="6:21" x14ac:dyDescent="0.25">
      <c r="F324">
        <v>322</v>
      </c>
      <c r="G324">
        <v>-11.7371</v>
      </c>
      <c r="J324">
        <v>322</v>
      </c>
      <c r="K324">
        <f t="shared" si="10"/>
        <v>8.3384645270270266</v>
      </c>
      <c r="N324">
        <v>322</v>
      </c>
      <c r="O324">
        <f t="shared" si="11"/>
        <v>8.0981908547297312</v>
      </c>
      <c r="R324">
        <v>322</v>
      </c>
      <c r="S324">
        <v>8.0981908547297312</v>
      </c>
      <c r="T324">
        <v>322</v>
      </c>
      <c r="U324">
        <v>267.38</v>
      </c>
    </row>
    <row r="325" spans="6:21" x14ac:dyDescent="0.25">
      <c r="F325">
        <v>323</v>
      </c>
      <c r="G325">
        <v>-11.752800000000001</v>
      </c>
      <c r="J325">
        <v>323</v>
      </c>
      <c r="K325">
        <f t="shared" si="10"/>
        <v>8.338729729729728</v>
      </c>
      <c r="N325">
        <v>323</v>
      </c>
      <c r="O325">
        <f t="shared" si="11"/>
        <v>8.0984560574324327</v>
      </c>
      <c r="R325">
        <v>323</v>
      </c>
      <c r="S325">
        <v>8.0984560574324327</v>
      </c>
      <c r="T325">
        <v>323</v>
      </c>
      <c r="U325">
        <v>267.65999999999997</v>
      </c>
    </row>
    <row r="326" spans="6:21" x14ac:dyDescent="0.25">
      <c r="F326">
        <v>324</v>
      </c>
      <c r="G326">
        <v>-11.8377</v>
      </c>
      <c r="J326">
        <v>324</v>
      </c>
      <c r="K326">
        <f t="shared" si="10"/>
        <v>8.3401638513513507</v>
      </c>
      <c r="N326">
        <v>324</v>
      </c>
      <c r="O326">
        <f t="shared" si="11"/>
        <v>8.0998901790540554</v>
      </c>
      <c r="R326">
        <v>324</v>
      </c>
      <c r="S326">
        <v>8.0998901790540554</v>
      </c>
      <c r="T326">
        <v>324</v>
      </c>
      <c r="U326">
        <v>267.84000000000003</v>
      </c>
    </row>
    <row r="327" spans="6:21" x14ac:dyDescent="0.25">
      <c r="F327">
        <v>325</v>
      </c>
      <c r="G327">
        <v>-11.8325</v>
      </c>
      <c r="J327">
        <v>325</v>
      </c>
      <c r="K327">
        <f t="shared" si="10"/>
        <v>8.3400760135135119</v>
      </c>
      <c r="N327">
        <v>325</v>
      </c>
      <c r="O327">
        <f t="shared" si="11"/>
        <v>8.0998023412162166</v>
      </c>
      <c r="R327">
        <v>325</v>
      </c>
      <c r="S327">
        <v>8.0998023412162166</v>
      </c>
      <c r="T327">
        <v>325</v>
      </c>
      <c r="U327">
        <v>267.8</v>
      </c>
    </row>
    <row r="328" spans="6:21" x14ac:dyDescent="0.25">
      <c r="F328">
        <v>326</v>
      </c>
      <c r="G328">
        <v>-11.843400000000001</v>
      </c>
      <c r="J328">
        <v>326</v>
      </c>
      <c r="K328">
        <f t="shared" si="10"/>
        <v>8.340260135135134</v>
      </c>
      <c r="N328">
        <v>326</v>
      </c>
      <c r="O328">
        <f t="shared" si="11"/>
        <v>8.0999864628378386</v>
      </c>
      <c r="R328">
        <v>326</v>
      </c>
      <c r="S328">
        <v>8.0999864628378386</v>
      </c>
      <c r="T328">
        <v>326</v>
      </c>
      <c r="U328">
        <v>267.86</v>
      </c>
    </row>
    <row r="329" spans="6:21" x14ac:dyDescent="0.25">
      <c r="F329">
        <v>327</v>
      </c>
      <c r="G329">
        <v>-11.8619</v>
      </c>
      <c r="J329">
        <v>327</v>
      </c>
      <c r="K329">
        <f t="shared" si="10"/>
        <v>8.3405726351351337</v>
      </c>
      <c r="N329">
        <v>327</v>
      </c>
      <c r="O329">
        <f t="shared" si="11"/>
        <v>8.1002989628378383</v>
      </c>
      <c r="R329">
        <v>327</v>
      </c>
      <c r="S329">
        <v>8.1002989628378383</v>
      </c>
      <c r="T329">
        <v>327</v>
      </c>
      <c r="U329">
        <v>267.7</v>
      </c>
    </row>
    <row r="330" spans="6:21" x14ac:dyDescent="0.25">
      <c r="F330">
        <v>328</v>
      </c>
      <c r="G330">
        <v>-12.0517</v>
      </c>
      <c r="J330">
        <v>328</v>
      </c>
      <c r="K330">
        <f t="shared" si="10"/>
        <v>8.3437787162162156</v>
      </c>
      <c r="N330">
        <v>328</v>
      </c>
      <c r="O330">
        <f t="shared" si="11"/>
        <v>8.1035050439189202</v>
      </c>
      <c r="R330">
        <v>328</v>
      </c>
      <c r="S330">
        <v>8.1035050439189202</v>
      </c>
      <c r="T330">
        <v>328</v>
      </c>
      <c r="U330">
        <v>267.89</v>
      </c>
    </row>
    <row r="331" spans="6:21" x14ac:dyDescent="0.25">
      <c r="F331">
        <v>329</v>
      </c>
      <c r="G331">
        <v>-12.0387</v>
      </c>
      <c r="J331">
        <v>329</v>
      </c>
      <c r="K331">
        <f t="shared" si="10"/>
        <v>8.3435591216216203</v>
      </c>
      <c r="N331">
        <v>329</v>
      </c>
      <c r="O331">
        <f t="shared" si="11"/>
        <v>8.1032854493243249</v>
      </c>
      <c r="R331">
        <v>329</v>
      </c>
      <c r="S331">
        <v>8.1032854493243249</v>
      </c>
      <c r="T331">
        <v>329</v>
      </c>
      <c r="U331">
        <v>267.94</v>
      </c>
    </row>
    <row r="332" spans="6:21" x14ac:dyDescent="0.25">
      <c r="F332">
        <v>330</v>
      </c>
      <c r="G332">
        <v>-12.031599999999999</v>
      </c>
      <c r="J332">
        <v>330</v>
      </c>
      <c r="K332">
        <f t="shared" si="10"/>
        <v>8.3434391891891888</v>
      </c>
      <c r="N332">
        <v>330</v>
      </c>
      <c r="O332">
        <f t="shared" si="11"/>
        <v>8.1031655168918935</v>
      </c>
      <c r="R332">
        <v>330</v>
      </c>
      <c r="S332">
        <v>8.1031655168918935</v>
      </c>
      <c r="T332">
        <v>330</v>
      </c>
      <c r="U332">
        <v>268.11</v>
      </c>
    </row>
    <row r="333" spans="6:21" x14ac:dyDescent="0.25">
      <c r="F333">
        <v>331</v>
      </c>
      <c r="G333">
        <v>-12.039400000000001</v>
      </c>
      <c r="J333">
        <v>331</v>
      </c>
      <c r="K333">
        <f t="shared" si="10"/>
        <v>8.3435709459459453</v>
      </c>
      <c r="N333">
        <v>331</v>
      </c>
      <c r="O333">
        <f t="shared" si="11"/>
        <v>8.1032972736486499</v>
      </c>
      <c r="R333">
        <v>331</v>
      </c>
      <c r="S333">
        <v>8.1032972736486499</v>
      </c>
      <c r="T333">
        <v>331</v>
      </c>
      <c r="U333">
        <v>268.33000000000004</v>
      </c>
    </row>
    <row r="334" spans="6:21" x14ac:dyDescent="0.25">
      <c r="F334">
        <v>332</v>
      </c>
      <c r="G334">
        <v>-12.021800000000001</v>
      </c>
      <c r="J334">
        <v>332</v>
      </c>
      <c r="K334">
        <f t="shared" si="10"/>
        <v>8.3432736486486476</v>
      </c>
      <c r="N334">
        <v>332</v>
      </c>
      <c r="O334">
        <f t="shared" si="11"/>
        <v>8.1029999763513523</v>
      </c>
      <c r="R334">
        <v>332</v>
      </c>
      <c r="S334">
        <v>8.1029999763513523</v>
      </c>
      <c r="T334">
        <v>332</v>
      </c>
      <c r="U334">
        <v>268.60000000000002</v>
      </c>
    </row>
    <row r="335" spans="6:21" x14ac:dyDescent="0.25">
      <c r="F335">
        <v>333</v>
      </c>
      <c r="G335">
        <v>-12.0189</v>
      </c>
      <c r="J335">
        <v>333</v>
      </c>
      <c r="K335">
        <f t="shared" si="10"/>
        <v>8.3432246621621609</v>
      </c>
      <c r="N335">
        <v>333</v>
      </c>
      <c r="O335">
        <f t="shared" si="11"/>
        <v>8.1029509898648655</v>
      </c>
      <c r="R335">
        <v>333</v>
      </c>
      <c r="S335">
        <v>8.1029509898648655</v>
      </c>
      <c r="T335">
        <v>333</v>
      </c>
      <c r="U335">
        <v>268.7</v>
      </c>
    </row>
    <row r="336" spans="6:21" x14ac:dyDescent="0.25">
      <c r="F336">
        <v>334</v>
      </c>
      <c r="G336">
        <v>-12.0434</v>
      </c>
      <c r="J336">
        <v>334</v>
      </c>
      <c r="K336">
        <f t="shared" si="10"/>
        <v>8.3436385135135129</v>
      </c>
      <c r="N336">
        <v>334</v>
      </c>
      <c r="O336">
        <f t="shared" si="11"/>
        <v>8.1033648412162176</v>
      </c>
      <c r="R336">
        <v>334</v>
      </c>
      <c r="S336">
        <v>8.1033648412162176</v>
      </c>
      <c r="T336">
        <v>334</v>
      </c>
      <c r="U336">
        <v>268.62</v>
      </c>
    </row>
    <row r="337" spans="6:21" x14ac:dyDescent="0.25">
      <c r="F337">
        <v>335</v>
      </c>
      <c r="G337">
        <v>-12.073399999999999</v>
      </c>
      <c r="J337">
        <v>335</v>
      </c>
      <c r="K337">
        <f t="shared" si="10"/>
        <v>8.3441452702702694</v>
      </c>
      <c r="N337">
        <v>335</v>
      </c>
      <c r="O337">
        <f t="shared" si="11"/>
        <v>8.1038715979729741</v>
      </c>
      <c r="R337">
        <v>335</v>
      </c>
      <c r="S337">
        <v>8.1038715979729741</v>
      </c>
      <c r="T337">
        <v>335</v>
      </c>
      <c r="U337">
        <v>268.59000000000003</v>
      </c>
    </row>
    <row r="338" spans="6:21" x14ac:dyDescent="0.25">
      <c r="F338">
        <v>336</v>
      </c>
      <c r="G338">
        <v>-12.1007</v>
      </c>
      <c r="J338">
        <v>336</v>
      </c>
      <c r="K338">
        <f t="shared" si="10"/>
        <v>8.344606418918918</v>
      </c>
      <c r="N338">
        <v>336</v>
      </c>
      <c r="O338">
        <f t="shared" si="11"/>
        <v>8.1043327466216226</v>
      </c>
      <c r="R338">
        <v>336</v>
      </c>
      <c r="S338">
        <v>8.1043327466216226</v>
      </c>
      <c r="T338">
        <v>336</v>
      </c>
      <c r="U338">
        <v>268.62</v>
      </c>
    </row>
    <row r="339" spans="6:21" x14ac:dyDescent="0.25">
      <c r="F339">
        <v>337</v>
      </c>
      <c r="G339">
        <v>-12.139200000000001</v>
      </c>
      <c r="J339">
        <v>337</v>
      </c>
      <c r="K339">
        <f t="shared" si="10"/>
        <v>8.3452567567567559</v>
      </c>
      <c r="N339">
        <v>337</v>
      </c>
      <c r="O339">
        <f t="shared" si="11"/>
        <v>8.1049830844594606</v>
      </c>
      <c r="R339">
        <v>337</v>
      </c>
      <c r="S339">
        <v>8.1049830844594606</v>
      </c>
      <c r="T339">
        <v>337</v>
      </c>
      <c r="U339">
        <v>268.59000000000003</v>
      </c>
    </row>
    <row r="340" spans="6:21" x14ac:dyDescent="0.25">
      <c r="F340">
        <v>338</v>
      </c>
      <c r="G340">
        <v>-12.1746</v>
      </c>
      <c r="J340">
        <v>338</v>
      </c>
      <c r="K340">
        <f t="shared" si="10"/>
        <v>8.3458547297297283</v>
      </c>
      <c r="N340">
        <v>338</v>
      </c>
      <c r="O340">
        <f t="shared" si="11"/>
        <v>8.105581057432433</v>
      </c>
      <c r="R340">
        <v>338</v>
      </c>
      <c r="S340">
        <v>8.105581057432433</v>
      </c>
      <c r="T340">
        <v>338</v>
      </c>
      <c r="U340">
        <v>268.49</v>
      </c>
    </row>
    <row r="341" spans="6:21" x14ac:dyDescent="0.25">
      <c r="F341">
        <v>339</v>
      </c>
      <c r="G341">
        <v>-12.1914</v>
      </c>
      <c r="J341">
        <v>339</v>
      </c>
      <c r="K341">
        <f t="shared" si="10"/>
        <v>8.3461385135135124</v>
      </c>
      <c r="N341">
        <v>339</v>
      </c>
      <c r="O341">
        <f t="shared" si="11"/>
        <v>8.1058648412162171</v>
      </c>
      <c r="R341">
        <v>339</v>
      </c>
      <c r="S341">
        <v>8.1058648412162171</v>
      </c>
      <c r="T341">
        <v>339</v>
      </c>
      <c r="U341">
        <v>268.55</v>
      </c>
    </row>
    <row r="342" spans="6:21" x14ac:dyDescent="0.25">
      <c r="F342">
        <v>340</v>
      </c>
      <c r="G342">
        <v>-12.2165</v>
      </c>
      <c r="J342">
        <v>340</v>
      </c>
      <c r="K342">
        <f t="shared" si="10"/>
        <v>8.3465624999999992</v>
      </c>
      <c r="N342">
        <v>340</v>
      </c>
      <c r="O342">
        <f t="shared" si="11"/>
        <v>8.1062888277027039</v>
      </c>
      <c r="R342">
        <v>340</v>
      </c>
      <c r="S342">
        <v>8.1062888277027039</v>
      </c>
      <c r="T342">
        <v>340</v>
      </c>
      <c r="U342">
        <v>268.76</v>
      </c>
    </row>
    <row r="343" spans="6:21" x14ac:dyDescent="0.25">
      <c r="F343">
        <v>341</v>
      </c>
      <c r="G343">
        <v>-12.2385</v>
      </c>
      <c r="J343">
        <v>341</v>
      </c>
      <c r="K343">
        <f t="shared" si="10"/>
        <v>8.3469341216216204</v>
      </c>
      <c r="N343">
        <v>341</v>
      </c>
      <c r="O343">
        <f t="shared" si="11"/>
        <v>8.1066604493243251</v>
      </c>
      <c r="R343">
        <v>341</v>
      </c>
      <c r="S343">
        <v>8.1066604493243251</v>
      </c>
      <c r="T343">
        <v>341</v>
      </c>
      <c r="U343">
        <v>268.90999999999997</v>
      </c>
    </row>
    <row r="344" spans="6:21" x14ac:dyDescent="0.25">
      <c r="F344">
        <v>342</v>
      </c>
      <c r="G344">
        <v>-12.255599999999999</v>
      </c>
      <c r="J344">
        <v>342</v>
      </c>
      <c r="K344">
        <f t="shared" si="10"/>
        <v>8.3472229729729719</v>
      </c>
      <c r="N344">
        <v>342</v>
      </c>
      <c r="O344">
        <f t="shared" si="11"/>
        <v>8.1069493006756765</v>
      </c>
      <c r="R344">
        <v>342</v>
      </c>
      <c r="S344">
        <v>8.1069493006756765</v>
      </c>
      <c r="T344">
        <v>342</v>
      </c>
      <c r="U344">
        <v>268.96000000000004</v>
      </c>
    </row>
    <row r="345" spans="6:21" x14ac:dyDescent="0.25">
      <c r="F345">
        <v>343</v>
      </c>
      <c r="G345">
        <v>-12.2784</v>
      </c>
      <c r="J345">
        <v>343</v>
      </c>
      <c r="K345">
        <f t="shared" si="10"/>
        <v>8.3476081081081066</v>
      </c>
      <c r="N345">
        <v>343</v>
      </c>
      <c r="O345">
        <f t="shared" si="11"/>
        <v>8.1073344358108113</v>
      </c>
      <c r="R345">
        <v>343</v>
      </c>
      <c r="S345">
        <v>8.1073344358108113</v>
      </c>
      <c r="T345">
        <v>343</v>
      </c>
      <c r="U345">
        <v>269.01</v>
      </c>
    </row>
    <row r="346" spans="6:21" x14ac:dyDescent="0.25">
      <c r="F346">
        <v>344</v>
      </c>
      <c r="G346">
        <v>-12.3005</v>
      </c>
      <c r="J346">
        <v>344</v>
      </c>
      <c r="K346">
        <f t="shared" si="10"/>
        <v>8.3479814189189181</v>
      </c>
      <c r="N346">
        <v>344</v>
      </c>
      <c r="O346">
        <f t="shared" si="11"/>
        <v>8.1077077466216227</v>
      </c>
      <c r="R346">
        <v>344</v>
      </c>
      <c r="S346">
        <v>8.1077077466216227</v>
      </c>
      <c r="T346">
        <v>344</v>
      </c>
      <c r="U346">
        <v>269.06</v>
      </c>
    </row>
    <row r="347" spans="6:21" x14ac:dyDescent="0.25">
      <c r="F347">
        <v>345</v>
      </c>
      <c r="G347">
        <v>-12.315899999999999</v>
      </c>
      <c r="J347">
        <v>345</v>
      </c>
      <c r="K347">
        <f t="shared" si="10"/>
        <v>8.348241554054054</v>
      </c>
      <c r="N347">
        <v>345</v>
      </c>
      <c r="O347">
        <f t="shared" si="11"/>
        <v>8.1079678817567586</v>
      </c>
      <c r="R347">
        <v>345</v>
      </c>
      <c r="S347">
        <v>8.1079678817567586</v>
      </c>
      <c r="T347">
        <v>345</v>
      </c>
      <c r="U347">
        <v>269.10000000000002</v>
      </c>
    </row>
    <row r="348" spans="6:21" x14ac:dyDescent="0.25">
      <c r="F348">
        <v>346</v>
      </c>
      <c r="G348">
        <v>-12.3818</v>
      </c>
      <c r="J348">
        <v>346</v>
      </c>
      <c r="K348">
        <f t="shared" si="10"/>
        <v>8.349354729729729</v>
      </c>
      <c r="N348">
        <v>346</v>
      </c>
      <c r="O348">
        <f t="shared" si="11"/>
        <v>8.1090810574324337</v>
      </c>
      <c r="R348">
        <v>346</v>
      </c>
      <c r="S348">
        <v>8.1090810574324337</v>
      </c>
      <c r="T348">
        <v>346</v>
      </c>
      <c r="U348">
        <v>269.14</v>
      </c>
    </row>
    <row r="349" spans="6:21" x14ac:dyDescent="0.25">
      <c r="F349">
        <v>347</v>
      </c>
      <c r="G349">
        <v>-12.4201</v>
      </c>
      <c r="J349">
        <v>347</v>
      </c>
      <c r="K349">
        <f t="shared" si="10"/>
        <v>8.3500016891891882</v>
      </c>
      <c r="N349">
        <v>347</v>
      </c>
      <c r="O349">
        <f t="shared" si="11"/>
        <v>8.1097280168918928</v>
      </c>
      <c r="R349">
        <v>347</v>
      </c>
      <c r="S349">
        <v>8.1097280168918928</v>
      </c>
      <c r="T349">
        <v>347</v>
      </c>
      <c r="U349">
        <v>269.05</v>
      </c>
    </row>
    <row r="350" spans="6:21" x14ac:dyDescent="0.25">
      <c r="F350">
        <v>348</v>
      </c>
      <c r="G350">
        <v>-12.4802</v>
      </c>
      <c r="J350">
        <v>348</v>
      </c>
      <c r="K350">
        <f t="shared" si="10"/>
        <v>8.3510168918918914</v>
      </c>
      <c r="N350">
        <v>348</v>
      </c>
      <c r="O350">
        <f t="shared" si="11"/>
        <v>8.1107432195945961</v>
      </c>
      <c r="R350">
        <v>348</v>
      </c>
      <c r="S350">
        <v>8.1107432195945961</v>
      </c>
      <c r="T350">
        <v>348</v>
      </c>
      <c r="U350">
        <v>269.32</v>
      </c>
    </row>
    <row r="351" spans="6:21" x14ac:dyDescent="0.25">
      <c r="F351">
        <v>349</v>
      </c>
      <c r="G351">
        <v>-12.480600000000001</v>
      </c>
      <c r="J351">
        <v>349</v>
      </c>
      <c r="K351">
        <f t="shared" si="10"/>
        <v>8.3510236486486473</v>
      </c>
      <c r="N351">
        <v>349</v>
      </c>
      <c r="O351">
        <f t="shared" si="11"/>
        <v>8.110749976351352</v>
      </c>
      <c r="R351">
        <v>349</v>
      </c>
      <c r="S351">
        <v>8.110749976351352</v>
      </c>
      <c r="T351">
        <v>349</v>
      </c>
      <c r="U351">
        <v>269.21000000000004</v>
      </c>
    </row>
    <row r="352" spans="6:21" x14ac:dyDescent="0.25">
      <c r="F352">
        <v>350</v>
      </c>
      <c r="G352">
        <v>-12.5029</v>
      </c>
      <c r="J352">
        <v>350</v>
      </c>
      <c r="K352">
        <f t="shared" si="10"/>
        <v>8.3514003378378376</v>
      </c>
      <c r="N352">
        <v>350</v>
      </c>
      <c r="O352">
        <f t="shared" si="11"/>
        <v>8.1111266655405423</v>
      </c>
      <c r="R352">
        <v>350</v>
      </c>
      <c r="S352">
        <v>8.1111266655405423</v>
      </c>
      <c r="T352">
        <v>350</v>
      </c>
      <c r="U352">
        <v>269.44</v>
      </c>
    </row>
    <row r="353" spans="6:21" x14ac:dyDescent="0.25">
      <c r="F353">
        <v>351</v>
      </c>
      <c r="G353">
        <v>-12.5158</v>
      </c>
      <c r="J353">
        <v>351</v>
      </c>
      <c r="K353">
        <f t="shared" si="10"/>
        <v>8.3516182432432426</v>
      </c>
      <c r="N353">
        <v>351</v>
      </c>
      <c r="O353">
        <f t="shared" si="11"/>
        <v>8.1113445709459473</v>
      </c>
      <c r="R353">
        <v>351</v>
      </c>
      <c r="S353">
        <v>8.1113445709459473</v>
      </c>
      <c r="T353">
        <v>351</v>
      </c>
      <c r="U353">
        <v>269.16999999999996</v>
      </c>
    </row>
    <row r="354" spans="6:21" x14ac:dyDescent="0.25">
      <c r="F354">
        <v>352</v>
      </c>
      <c r="G354">
        <v>-12.530900000000001</v>
      </c>
      <c r="J354">
        <v>352</v>
      </c>
      <c r="K354">
        <f t="shared" si="10"/>
        <v>8.3518733108108094</v>
      </c>
      <c r="N354">
        <v>352</v>
      </c>
      <c r="O354">
        <f t="shared" si="11"/>
        <v>8.1115996385135141</v>
      </c>
      <c r="R354">
        <v>352</v>
      </c>
      <c r="S354">
        <v>8.1115996385135141</v>
      </c>
      <c r="T354">
        <v>352</v>
      </c>
      <c r="U354">
        <v>269.52999999999997</v>
      </c>
    </row>
    <row r="355" spans="6:21" x14ac:dyDescent="0.25">
      <c r="F355">
        <v>353</v>
      </c>
      <c r="G355">
        <v>-12.5512</v>
      </c>
      <c r="J355">
        <v>353</v>
      </c>
      <c r="K355">
        <f t="shared" si="10"/>
        <v>8.352216216216215</v>
      </c>
      <c r="N355">
        <v>353</v>
      </c>
      <c r="O355">
        <f t="shared" si="11"/>
        <v>8.1119425439189197</v>
      </c>
      <c r="R355">
        <v>353</v>
      </c>
      <c r="S355">
        <v>8.1119425439189197</v>
      </c>
      <c r="T355">
        <v>353</v>
      </c>
      <c r="U355">
        <v>269.71000000000004</v>
      </c>
    </row>
    <row r="356" spans="6:21" x14ac:dyDescent="0.25">
      <c r="F356">
        <v>354</v>
      </c>
      <c r="G356">
        <v>-12.5656</v>
      </c>
      <c r="J356">
        <v>354</v>
      </c>
      <c r="K356">
        <f t="shared" si="10"/>
        <v>8.3524594594594586</v>
      </c>
      <c r="N356">
        <v>354</v>
      </c>
      <c r="O356">
        <f t="shared" si="11"/>
        <v>8.1121857871621632</v>
      </c>
      <c r="R356">
        <v>354</v>
      </c>
      <c r="S356">
        <v>8.1121857871621632</v>
      </c>
      <c r="T356">
        <v>354</v>
      </c>
      <c r="U356">
        <v>270.15999999999997</v>
      </c>
    </row>
    <row r="357" spans="6:21" x14ac:dyDescent="0.25">
      <c r="F357">
        <v>355</v>
      </c>
      <c r="G357">
        <v>-12.5815</v>
      </c>
      <c r="J357">
        <v>355</v>
      </c>
      <c r="K357">
        <f t="shared" si="10"/>
        <v>8.3527280405405406</v>
      </c>
      <c r="N357">
        <v>355</v>
      </c>
      <c r="O357">
        <f t="shared" si="11"/>
        <v>8.1124543682432453</v>
      </c>
      <c r="R357">
        <v>355</v>
      </c>
      <c r="S357">
        <v>8.1124543682432453</v>
      </c>
      <c r="T357">
        <v>355</v>
      </c>
      <c r="U357">
        <v>270.10000000000002</v>
      </c>
    </row>
    <row r="358" spans="6:21" x14ac:dyDescent="0.25">
      <c r="F358">
        <v>356</v>
      </c>
      <c r="G358">
        <v>-12.6037</v>
      </c>
      <c r="J358">
        <v>356</v>
      </c>
      <c r="K358">
        <f t="shared" si="10"/>
        <v>8.3531030405405406</v>
      </c>
      <c r="N358">
        <v>356</v>
      </c>
      <c r="O358">
        <f t="shared" si="11"/>
        <v>8.1128293682432453</v>
      </c>
      <c r="R358">
        <v>356</v>
      </c>
      <c r="S358">
        <v>8.1128293682432453</v>
      </c>
      <c r="T358">
        <v>356</v>
      </c>
      <c r="U358">
        <v>270.19</v>
      </c>
    </row>
    <row r="359" spans="6:21" x14ac:dyDescent="0.25">
      <c r="F359">
        <v>357</v>
      </c>
      <c r="G359">
        <v>-12.6191</v>
      </c>
      <c r="J359">
        <v>357</v>
      </c>
      <c r="K359">
        <f t="shared" si="10"/>
        <v>8.3533631756756748</v>
      </c>
      <c r="N359">
        <v>357</v>
      </c>
      <c r="O359">
        <f t="shared" si="11"/>
        <v>8.1130895033783794</v>
      </c>
      <c r="R359">
        <v>357</v>
      </c>
      <c r="S359">
        <v>8.1130895033783794</v>
      </c>
      <c r="T359">
        <v>357</v>
      </c>
      <c r="U359">
        <v>270.09000000000003</v>
      </c>
    </row>
    <row r="360" spans="6:21" x14ac:dyDescent="0.25">
      <c r="F360">
        <v>358</v>
      </c>
      <c r="G360">
        <v>-12.638999999999999</v>
      </c>
      <c r="J360">
        <v>358</v>
      </c>
      <c r="K360">
        <f t="shared" si="10"/>
        <v>8.3536993243243245</v>
      </c>
      <c r="N360">
        <v>358</v>
      </c>
      <c r="O360">
        <f t="shared" si="11"/>
        <v>8.1134256520270291</v>
      </c>
      <c r="R360">
        <v>358</v>
      </c>
      <c r="S360">
        <v>8.1134256520270291</v>
      </c>
      <c r="T360">
        <v>358</v>
      </c>
      <c r="U360">
        <v>270.16999999999996</v>
      </c>
    </row>
    <row r="361" spans="6:21" x14ac:dyDescent="0.25">
      <c r="F361">
        <v>359</v>
      </c>
      <c r="G361">
        <v>-12.664099999999999</v>
      </c>
      <c r="J361">
        <v>359</v>
      </c>
      <c r="K361">
        <f t="shared" si="10"/>
        <v>8.3541233108108095</v>
      </c>
      <c r="N361">
        <v>359</v>
      </c>
      <c r="O361">
        <f t="shared" si="11"/>
        <v>8.1138496385135142</v>
      </c>
      <c r="R361">
        <v>359</v>
      </c>
      <c r="S361">
        <v>8.1138496385135142</v>
      </c>
      <c r="T361">
        <v>359</v>
      </c>
      <c r="U361">
        <v>270.12</v>
      </c>
    </row>
    <row r="362" spans="6:21" x14ac:dyDescent="0.25">
      <c r="F362">
        <v>360</v>
      </c>
      <c r="G362">
        <v>-12.683</v>
      </c>
      <c r="J362">
        <v>360</v>
      </c>
      <c r="K362">
        <f t="shared" si="10"/>
        <v>8.3544425675675669</v>
      </c>
      <c r="N362">
        <v>360</v>
      </c>
      <c r="O362">
        <f t="shared" si="11"/>
        <v>8.1141688952702715</v>
      </c>
      <c r="R362">
        <v>360</v>
      </c>
      <c r="S362">
        <v>8.1141688952702715</v>
      </c>
      <c r="T362">
        <v>360</v>
      </c>
      <c r="U362">
        <v>270.16999999999996</v>
      </c>
    </row>
    <row r="363" spans="6:21" x14ac:dyDescent="0.25">
      <c r="F363">
        <v>361</v>
      </c>
      <c r="G363">
        <v>-12.7011</v>
      </c>
      <c r="J363">
        <v>361</v>
      </c>
      <c r="K363">
        <f t="shared" si="10"/>
        <v>8.3547483108108107</v>
      </c>
      <c r="N363">
        <v>361</v>
      </c>
      <c r="O363">
        <f t="shared" si="11"/>
        <v>8.1144746385135154</v>
      </c>
      <c r="R363">
        <v>361</v>
      </c>
      <c r="S363">
        <v>8.1144746385135154</v>
      </c>
      <c r="T363">
        <v>361</v>
      </c>
      <c r="U363">
        <v>270.16999999999996</v>
      </c>
    </row>
    <row r="364" spans="6:21" x14ac:dyDescent="0.25">
      <c r="F364">
        <v>362</v>
      </c>
      <c r="G364">
        <v>-12.7239</v>
      </c>
      <c r="J364">
        <v>362</v>
      </c>
      <c r="K364">
        <f t="shared" si="10"/>
        <v>8.3551334459459454</v>
      </c>
      <c r="N364">
        <v>362</v>
      </c>
      <c r="O364">
        <f t="shared" si="11"/>
        <v>8.1148597736486501</v>
      </c>
      <c r="R364">
        <v>362</v>
      </c>
      <c r="S364">
        <v>8.1148597736486501</v>
      </c>
      <c r="T364">
        <v>362</v>
      </c>
      <c r="U364">
        <v>270.08000000000004</v>
      </c>
    </row>
    <row r="365" spans="6:21" x14ac:dyDescent="0.25">
      <c r="F365">
        <v>363</v>
      </c>
      <c r="G365">
        <v>-12.727</v>
      </c>
      <c r="J365">
        <v>363</v>
      </c>
      <c r="K365">
        <f t="shared" si="10"/>
        <v>8.3551858108108092</v>
      </c>
      <c r="N365">
        <v>363</v>
      </c>
      <c r="O365">
        <f t="shared" si="11"/>
        <v>8.1149121385135139</v>
      </c>
      <c r="R365">
        <v>363</v>
      </c>
      <c r="S365">
        <v>8.1149121385135139</v>
      </c>
      <c r="T365">
        <v>363</v>
      </c>
      <c r="U365">
        <v>270.19</v>
      </c>
    </row>
    <row r="366" spans="6:21" x14ac:dyDescent="0.25">
      <c r="F366">
        <v>364</v>
      </c>
      <c r="G366">
        <v>-12.7514</v>
      </c>
      <c r="J366">
        <v>364</v>
      </c>
      <c r="K366">
        <f t="shared" si="10"/>
        <v>8.3555979729729728</v>
      </c>
      <c r="N366">
        <v>364</v>
      </c>
      <c r="O366">
        <f t="shared" si="11"/>
        <v>8.1153243006756774</v>
      </c>
      <c r="R366">
        <v>364</v>
      </c>
      <c r="S366">
        <v>8.1153243006756774</v>
      </c>
      <c r="T366">
        <v>364</v>
      </c>
      <c r="U366">
        <v>270.33000000000004</v>
      </c>
    </row>
    <row r="367" spans="6:21" x14ac:dyDescent="0.25">
      <c r="F367">
        <v>365</v>
      </c>
      <c r="G367">
        <v>-12.7987</v>
      </c>
      <c r="J367">
        <v>365</v>
      </c>
      <c r="K367">
        <f t="shared" si="10"/>
        <v>8.3563969594594578</v>
      </c>
      <c r="N367">
        <v>365</v>
      </c>
      <c r="O367">
        <f t="shared" si="11"/>
        <v>8.1161232871621625</v>
      </c>
      <c r="R367">
        <v>365</v>
      </c>
      <c r="S367">
        <v>8.1161232871621625</v>
      </c>
      <c r="T367">
        <v>365</v>
      </c>
      <c r="U367">
        <v>270.49</v>
      </c>
    </row>
    <row r="368" spans="6:21" x14ac:dyDescent="0.25">
      <c r="F368">
        <v>366</v>
      </c>
      <c r="G368">
        <v>-12.789300000000001</v>
      </c>
      <c r="J368">
        <v>366</v>
      </c>
      <c r="K368">
        <f t="shared" si="10"/>
        <v>8.3562381756756761</v>
      </c>
      <c r="N368">
        <v>366</v>
      </c>
      <c r="O368">
        <f t="shared" si="11"/>
        <v>8.1159645033783807</v>
      </c>
      <c r="R368">
        <v>366</v>
      </c>
      <c r="S368">
        <v>8.1159645033783807</v>
      </c>
      <c r="T368">
        <v>366</v>
      </c>
      <c r="U368">
        <v>270.43</v>
      </c>
    </row>
    <row r="369" spans="6:21" x14ac:dyDescent="0.25">
      <c r="F369">
        <v>367</v>
      </c>
      <c r="G369">
        <v>-12.798</v>
      </c>
      <c r="J369">
        <v>367</v>
      </c>
      <c r="K369">
        <f t="shared" si="10"/>
        <v>8.3563851351351346</v>
      </c>
      <c r="N369">
        <v>367</v>
      </c>
      <c r="O369">
        <f t="shared" si="11"/>
        <v>8.1161114628378392</v>
      </c>
      <c r="R369">
        <v>367</v>
      </c>
      <c r="S369">
        <v>8.1161114628378392</v>
      </c>
      <c r="T369">
        <v>367</v>
      </c>
      <c r="U369">
        <v>270.47000000000003</v>
      </c>
    </row>
    <row r="370" spans="6:21" x14ac:dyDescent="0.25">
      <c r="F370">
        <v>368</v>
      </c>
      <c r="G370">
        <v>-12.816000000000001</v>
      </c>
      <c r="J370">
        <v>368</v>
      </c>
      <c r="K370">
        <f t="shared" si="10"/>
        <v>8.3566891891891881</v>
      </c>
      <c r="N370">
        <v>368</v>
      </c>
      <c r="O370">
        <f t="shared" si="11"/>
        <v>8.1164155168918928</v>
      </c>
      <c r="R370">
        <v>368</v>
      </c>
      <c r="S370">
        <v>8.1164155168918928</v>
      </c>
      <c r="T370">
        <v>368</v>
      </c>
      <c r="U370">
        <v>270.46000000000004</v>
      </c>
    </row>
    <row r="371" spans="6:21" x14ac:dyDescent="0.25">
      <c r="F371">
        <v>369</v>
      </c>
      <c r="G371">
        <v>-12.809200000000001</v>
      </c>
      <c r="J371">
        <v>369</v>
      </c>
      <c r="K371">
        <f t="shared" si="10"/>
        <v>8.356574324324324</v>
      </c>
      <c r="N371">
        <v>369</v>
      </c>
      <c r="O371">
        <f t="shared" si="11"/>
        <v>8.1163006520270287</v>
      </c>
      <c r="R371">
        <v>369</v>
      </c>
      <c r="S371">
        <v>8.1163006520270287</v>
      </c>
      <c r="T371">
        <v>369</v>
      </c>
      <c r="U371">
        <v>270.82</v>
      </c>
    </row>
    <row r="372" spans="6:21" x14ac:dyDescent="0.25">
      <c r="F372">
        <v>370</v>
      </c>
      <c r="G372">
        <v>-12.868600000000001</v>
      </c>
      <c r="J372">
        <v>370</v>
      </c>
      <c r="K372">
        <f t="shared" si="10"/>
        <v>8.3575777027027023</v>
      </c>
      <c r="N372">
        <v>370</v>
      </c>
      <c r="O372">
        <f t="shared" si="11"/>
        <v>8.1173040304054069</v>
      </c>
      <c r="R372">
        <v>370</v>
      </c>
      <c r="S372">
        <v>8.1173040304054069</v>
      </c>
      <c r="T372">
        <v>370</v>
      </c>
      <c r="U372">
        <v>270.74</v>
      </c>
    </row>
    <row r="373" spans="6:21" x14ac:dyDescent="0.25">
      <c r="F373">
        <v>371</v>
      </c>
      <c r="G373">
        <v>-12.9049</v>
      </c>
      <c r="J373">
        <v>371</v>
      </c>
      <c r="K373">
        <f t="shared" si="10"/>
        <v>8.3581908783783767</v>
      </c>
      <c r="N373">
        <v>371</v>
      </c>
      <c r="O373">
        <f t="shared" si="11"/>
        <v>8.1179172060810814</v>
      </c>
      <c r="R373">
        <v>371</v>
      </c>
      <c r="S373">
        <v>8.1179172060810814</v>
      </c>
      <c r="T373">
        <v>371</v>
      </c>
      <c r="U373">
        <v>270.96000000000004</v>
      </c>
    </row>
    <row r="374" spans="6:21" x14ac:dyDescent="0.25">
      <c r="F374">
        <v>372</v>
      </c>
      <c r="G374">
        <v>-12.9284</v>
      </c>
      <c r="J374">
        <v>372</v>
      </c>
      <c r="K374">
        <f t="shared" si="10"/>
        <v>8.3585878378378364</v>
      </c>
      <c r="N374">
        <v>372</v>
      </c>
      <c r="O374">
        <f t="shared" si="11"/>
        <v>8.1183141655405411</v>
      </c>
      <c r="R374">
        <v>372</v>
      </c>
      <c r="S374">
        <v>8.1183141655405411</v>
      </c>
      <c r="T374">
        <v>372</v>
      </c>
      <c r="U374">
        <v>270.76</v>
      </c>
    </row>
    <row r="375" spans="6:21" x14ac:dyDescent="0.25">
      <c r="F375">
        <v>373</v>
      </c>
      <c r="G375">
        <v>-12.957000000000001</v>
      </c>
      <c r="J375">
        <v>373</v>
      </c>
      <c r="K375">
        <f t="shared" si="10"/>
        <v>8.3590709459459447</v>
      </c>
      <c r="N375">
        <v>373</v>
      </c>
      <c r="O375">
        <f t="shared" si="11"/>
        <v>8.1187972736486493</v>
      </c>
      <c r="R375">
        <v>373</v>
      </c>
      <c r="S375">
        <v>8.1187972736486493</v>
      </c>
      <c r="T375">
        <v>373</v>
      </c>
      <c r="U375">
        <v>270.85000000000002</v>
      </c>
    </row>
    <row r="376" spans="6:21" x14ac:dyDescent="0.25">
      <c r="F376">
        <v>374</v>
      </c>
      <c r="G376">
        <v>-12.9879</v>
      </c>
      <c r="J376">
        <v>374</v>
      </c>
      <c r="K376">
        <f t="shared" si="10"/>
        <v>8.359592905405405</v>
      </c>
      <c r="N376">
        <v>374</v>
      </c>
      <c r="O376">
        <f t="shared" si="11"/>
        <v>8.1193192331081097</v>
      </c>
      <c r="R376">
        <v>374</v>
      </c>
      <c r="S376">
        <v>8.1193192331081097</v>
      </c>
      <c r="T376">
        <v>374</v>
      </c>
      <c r="U376">
        <v>270.81</v>
      </c>
    </row>
    <row r="377" spans="6:21" x14ac:dyDescent="0.25">
      <c r="F377">
        <v>375</v>
      </c>
      <c r="G377">
        <v>-13.079000000000001</v>
      </c>
      <c r="J377">
        <v>375</v>
      </c>
      <c r="K377">
        <f t="shared" si="10"/>
        <v>8.3611317567567554</v>
      </c>
      <c r="N377">
        <v>375</v>
      </c>
      <c r="O377">
        <f t="shared" si="11"/>
        <v>8.12085808445946</v>
      </c>
      <c r="R377">
        <v>375</v>
      </c>
      <c r="S377">
        <v>8.12085808445946</v>
      </c>
      <c r="T377">
        <v>375</v>
      </c>
      <c r="U377">
        <v>270.76</v>
      </c>
    </row>
    <row r="378" spans="6:21" x14ac:dyDescent="0.25">
      <c r="F378">
        <v>376</v>
      </c>
      <c r="G378">
        <v>-13.076599999999999</v>
      </c>
      <c r="J378">
        <v>376</v>
      </c>
      <c r="K378">
        <f t="shared" si="10"/>
        <v>8.3610912162162148</v>
      </c>
      <c r="N378">
        <v>376</v>
      </c>
      <c r="O378">
        <f t="shared" si="11"/>
        <v>8.1208175439189194</v>
      </c>
      <c r="R378">
        <v>376</v>
      </c>
      <c r="S378">
        <v>8.1208175439189194</v>
      </c>
      <c r="T378">
        <v>376</v>
      </c>
      <c r="U378">
        <v>270.57</v>
      </c>
    </row>
    <row r="379" spans="6:21" x14ac:dyDescent="0.25">
      <c r="F379">
        <v>377</v>
      </c>
      <c r="G379">
        <v>-13.053699999999999</v>
      </c>
      <c r="J379">
        <v>377</v>
      </c>
      <c r="K379">
        <f t="shared" si="10"/>
        <v>8.3607043918918915</v>
      </c>
      <c r="N379">
        <v>377</v>
      </c>
      <c r="O379">
        <f t="shared" si="11"/>
        <v>8.1204307195945962</v>
      </c>
      <c r="R379">
        <v>377</v>
      </c>
      <c r="S379">
        <v>8.1204307195945962</v>
      </c>
      <c r="T379">
        <v>377</v>
      </c>
      <c r="U379">
        <v>270.43</v>
      </c>
    </row>
    <row r="380" spans="6:21" x14ac:dyDescent="0.25">
      <c r="F380">
        <v>378</v>
      </c>
      <c r="G380">
        <v>-13.035399999999999</v>
      </c>
      <c r="J380">
        <v>378</v>
      </c>
      <c r="K380">
        <f t="shared" si="10"/>
        <v>8.3603952702702689</v>
      </c>
      <c r="N380">
        <v>378</v>
      </c>
      <c r="O380">
        <f t="shared" si="11"/>
        <v>8.1201215979729735</v>
      </c>
      <c r="R380">
        <v>378</v>
      </c>
      <c r="S380">
        <v>8.1201215979729735</v>
      </c>
      <c r="T380">
        <v>378</v>
      </c>
      <c r="U380">
        <v>270.43</v>
      </c>
    </row>
    <row r="381" spans="6:21" x14ac:dyDescent="0.25">
      <c r="F381">
        <v>379</v>
      </c>
      <c r="G381">
        <v>-13.0349</v>
      </c>
      <c r="J381">
        <v>379</v>
      </c>
      <c r="K381">
        <f t="shared" si="10"/>
        <v>8.3603868243243227</v>
      </c>
      <c r="N381">
        <v>379</v>
      </c>
      <c r="O381">
        <f t="shared" si="11"/>
        <v>8.1201131520270273</v>
      </c>
      <c r="R381">
        <v>379</v>
      </c>
      <c r="S381">
        <v>8.1201131520270273</v>
      </c>
      <c r="T381">
        <v>379</v>
      </c>
      <c r="U381">
        <v>270.65999999999997</v>
      </c>
    </row>
    <row r="382" spans="6:21" x14ac:dyDescent="0.25">
      <c r="F382">
        <v>380</v>
      </c>
      <c r="G382">
        <v>-13.0381</v>
      </c>
      <c r="J382">
        <v>380</v>
      </c>
      <c r="K382">
        <f t="shared" si="10"/>
        <v>8.3604408783783768</v>
      </c>
      <c r="N382">
        <v>380</v>
      </c>
      <c r="O382">
        <f t="shared" si="11"/>
        <v>8.1201672060810814</v>
      </c>
      <c r="R382">
        <v>380</v>
      </c>
      <c r="S382">
        <v>8.1201672060810814</v>
      </c>
      <c r="T382">
        <v>380</v>
      </c>
      <c r="U382">
        <v>270.71000000000004</v>
      </c>
    </row>
    <row r="383" spans="6:21" x14ac:dyDescent="0.25">
      <c r="F383">
        <v>381</v>
      </c>
      <c r="G383">
        <v>-13.0549</v>
      </c>
      <c r="J383">
        <v>381</v>
      </c>
      <c r="K383">
        <f t="shared" si="10"/>
        <v>8.3607246621621609</v>
      </c>
      <c r="N383">
        <v>381</v>
      </c>
      <c r="O383">
        <f t="shared" si="11"/>
        <v>8.1204509898648656</v>
      </c>
      <c r="R383">
        <v>381</v>
      </c>
      <c r="S383">
        <v>8.1204509898648656</v>
      </c>
      <c r="T383">
        <v>381</v>
      </c>
      <c r="U383">
        <v>270.52999999999997</v>
      </c>
    </row>
    <row r="384" spans="6:21" x14ac:dyDescent="0.25">
      <c r="F384">
        <v>382</v>
      </c>
      <c r="G384">
        <v>-13.0524</v>
      </c>
      <c r="J384">
        <v>382</v>
      </c>
      <c r="K384">
        <f t="shared" si="10"/>
        <v>8.3606824324324318</v>
      </c>
      <c r="N384">
        <v>382</v>
      </c>
      <c r="O384">
        <f t="shared" si="11"/>
        <v>8.1204087601351365</v>
      </c>
      <c r="R384">
        <v>382</v>
      </c>
      <c r="S384">
        <v>8.1204087601351365</v>
      </c>
      <c r="T384">
        <v>382</v>
      </c>
      <c r="U384">
        <v>270.38</v>
      </c>
    </row>
    <row r="385" spans="6:21" x14ac:dyDescent="0.25">
      <c r="F385">
        <v>383</v>
      </c>
      <c r="G385">
        <v>-13.057700000000001</v>
      </c>
      <c r="J385">
        <v>383</v>
      </c>
      <c r="K385">
        <f t="shared" si="10"/>
        <v>8.3607719594594592</v>
      </c>
      <c r="N385">
        <v>383</v>
      </c>
      <c r="O385">
        <f t="shared" si="11"/>
        <v>8.1204982871621638</v>
      </c>
      <c r="R385">
        <v>383</v>
      </c>
      <c r="S385">
        <v>8.1204982871621638</v>
      </c>
      <c r="T385">
        <v>383</v>
      </c>
      <c r="U385">
        <v>270.53999999999996</v>
      </c>
    </row>
    <row r="386" spans="6:21" x14ac:dyDescent="0.25">
      <c r="F386">
        <v>384</v>
      </c>
      <c r="G386">
        <v>-13.0579</v>
      </c>
      <c r="J386">
        <v>384</v>
      </c>
      <c r="K386">
        <f t="shared" si="10"/>
        <v>8.360775337837838</v>
      </c>
      <c r="N386">
        <v>384</v>
      </c>
      <c r="O386">
        <f t="shared" si="11"/>
        <v>8.1205016655405426</v>
      </c>
      <c r="R386">
        <v>384</v>
      </c>
      <c r="S386">
        <v>8.1205016655405426</v>
      </c>
      <c r="T386">
        <v>384</v>
      </c>
      <c r="U386">
        <v>270.84000000000003</v>
      </c>
    </row>
    <row r="387" spans="6:21" x14ac:dyDescent="0.25">
      <c r="F387">
        <v>385</v>
      </c>
      <c r="G387">
        <v>-13.0624</v>
      </c>
      <c r="J387">
        <v>385</v>
      </c>
      <c r="K387">
        <f t="shared" ref="K387:K450" si="12">(G387-$B$3)/$C$3</f>
        <v>8.3608513513513518</v>
      </c>
      <c r="N387">
        <v>385</v>
      </c>
      <c r="O387">
        <f t="shared" ref="O387:O450" si="13">K387-$L$2</f>
        <v>8.1205776790540565</v>
      </c>
      <c r="R387">
        <v>385</v>
      </c>
      <c r="S387">
        <v>8.1205776790540565</v>
      </c>
      <c r="T387">
        <v>385</v>
      </c>
      <c r="U387">
        <v>271.16999999999996</v>
      </c>
    </row>
    <row r="388" spans="6:21" x14ac:dyDescent="0.25">
      <c r="F388">
        <v>386</v>
      </c>
      <c r="G388">
        <v>-13.0708</v>
      </c>
      <c r="J388">
        <v>386</v>
      </c>
      <c r="K388">
        <f t="shared" si="12"/>
        <v>8.360993243243243</v>
      </c>
      <c r="N388">
        <v>386</v>
      </c>
      <c r="O388">
        <f t="shared" si="13"/>
        <v>8.1207195709459477</v>
      </c>
      <c r="R388">
        <v>386</v>
      </c>
      <c r="S388">
        <v>8.1207195709459477</v>
      </c>
      <c r="T388">
        <v>386</v>
      </c>
      <c r="U388">
        <v>271.14999999999998</v>
      </c>
    </row>
    <row r="389" spans="6:21" x14ac:dyDescent="0.25">
      <c r="F389">
        <v>387</v>
      </c>
      <c r="G389">
        <v>-13.0815</v>
      </c>
      <c r="J389">
        <v>387</v>
      </c>
      <c r="K389">
        <f t="shared" si="12"/>
        <v>8.3611739864864862</v>
      </c>
      <c r="N389">
        <v>387</v>
      </c>
      <c r="O389">
        <f t="shared" si="13"/>
        <v>8.1209003141891909</v>
      </c>
      <c r="R389">
        <v>387</v>
      </c>
      <c r="S389">
        <v>8.1209003141891909</v>
      </c>
      <c r="T389">
        <v>387</v>
      </c>
      <c r="U389">
        <v>271.07</v>
      </c>
    </row>
    <row r="390" spans="6:21" x14ac:dyDescent="0.25">
      <c r="F390">
        <v>388</v>
      </c>
      <c r="G390">
        <v>-13.076499999999999</v>
      </c>
      <c r="J390">
        <v>388</v>
      </c>
      <c r="K390">
        <f t="shared" si="12"/>
        <v>8.3610895270270262</v>
      </c>
      <c r="N390">
        <v>388</v>
      </c>
      <c r="O390">
        <f t="shared" si="13"/>
        <v>8.1208158547297309</v>
      </c>
      <c r="R390">
        <v>388</v>
      </c>
      <c r="S390">
        <v>8.1208158547297309</v>
      </c>
      <c r="T390">
        <v>388</v>
      </c>
      <c r="U390">
        <v>270.93</v>
      </c>
    </row>
    <row r="391" spans="6:21" x14ac:dyDescent="0.25">
      <c r="F391">
        <v>389</v>
      </c>
      <c r="G391">
        <v>-13.0716</v>
      </c>
      <c r="J391">
        <v>389</v>
      </c>
      <c r="K391">
        <f t="shared" si="12"/>
        <v>8.3610067567567565</v>
      </c>
      <c r="N391">
        <v>389</v>
      </c>
      <c r="O391">
        <f t="shared" si="13"/>
        <v>8.1207330844594612</v>
      </c>
      <c r="R391">
        <v>389</v>
      </c>
      <c r="S391">
        <v>8.1207330844594612</v>
      </c>
      <c r="T391">
        <v>389</v>
      </c>
      <c r="U391">
        <v>270.99</v>
      </c>
    </row>
    <row r="392" spans="6:21" x14ac:dyDescent="0.25">
      <c r="F392">
        <v>390</v>
      </c>
      <c r="G392">
        <v>-13.077500000000001</v>
      </c>
      <c r="J392">
        <v>390</v>
      </c>
      <c r="K392">
        <f t="shared" si="12"/>
        <v>8.3611064189189186</v>
      </c>
      <c r="N392">
        <v>390</v>
      </c>
      <c r="O392">
        <f t="shared" si="13"/>
        <v>8.1208327466216232</v>
      </c>
      <c r="R392">
        <v>390</v>
      </c>
      <c r="S392">
        <v>8.1208327466216232</v>
      </c>
      <c r="T392">
        <v>390</v>
      </c>
      <c r="U392">
        <v>271.14</v>
      </c>
    </row>
    <row r="393" spans="6:21" x14ac:dyDescent="0.25">
      <c r="F393">
        <v>391</v>
      </c>
      <c r="G393">
        <v>-13.0816</v>
      </c>
      <c r="J393">
        <v>391</v>
      </c>
      <c r="K393">
        <f t="shared" si="12"/>
        <v>8.3611756756756748</v>
      </c>
      <c r="N393">
        <v>391</v>
      </c>
      <c r="O393">
        <f t="shared" si="13"/>
        <v>8.1209020033783794</v>
      </c>
      <c r="R393">
        <v>391</v>
      </c>
      <c r="S393">
        <v>8.1209020033783794</v>
      </c>
      <c r="T393">
        <v>391</v>
      </c>
      <c r="U393">
        <v>271.34000000000003</v>
      </c>
    </row>
    <row r="394" spans="6:21" x14ac:dyDescent="0.25">
      <c r="F394">
        <v>392</v>
      </c>
      <c r="G394">
        <v>-13.099</v>
      </c>
      <c r="J394">
        <v>392</v>
      </c>
      <c r="K394">
        <f t="shared" si="12"/>
        <v>8.3614695945945936</v>
      </c>
      <c r="N394">
        <v>392</v>
      </c>
      <c r="O394">
        <f t="shared" si="13"/>
        <v>8.1211959222972983</v>
      </c>
      <c r="R394">
        <v>392</v>
      </c>
      <c r="S394">
        <v>8.1211959222972983</v>
      </c>
      <c r="T394">
        <v>392</v>
      </c>
      <c r="U394">
        <v>271.39</v>
      </c>
    </row>
    <row r="395" spans="6:21" x14ac:dyDescent="0.25">
      <c r="F395">
        <v>393</v>
      </c>
      <c r="G395">
        <v>-13.1061</v>
      </c>
      <c r="J395">
        <v>393</v>
      </c>
      <c r="K395">
        <f t="shared" si="12"/>
        <v>8.3615895270270268</v>
      </c>
      <c r="N395">
        <v>393</v>
      </c>
      <c r="O395">
        <f t="shared" si="13"/>
        <v>8.1213158547297315</v>
      </c>
      <c r="R395">
        <v>393</v>
      </c>
      <c r="S395">
        <v>8.1213158547297315</v>
      </c>
      <c r="T395">
        <v>393</v>
      </c>
      <c r="U395">
        <v>271.59000000000003</v>
      </c>
    </row>
    <row r="396" spans="6:21" x14ac:dyDescent="0.25">
      <c r="F396">
        <v>394</v>
      </c>
      <c r="G396">
        <v>-13.110300000000001</v>
      </c>
      <c r="J396">
        <v>394</v>
      </c>
      <c r="K396">
        <f t="shared" si="12"/>
        <v>8.3616604729729715</v>
      </c>
      <c r="N396">
        <v>394</v>
      </c>
      <c r="O396">
        <f t="shared" si="13"/>
        <v>8.1213868006756762</v>
      </c>
      <c r="R396">
        <v>394</v>
      </c>
      <c r="S396">
        <v>8.1213868006756762</v>
      </c>
      <c r="T396">
        <v>394</v>
      </c>
      <c r="U396">
        <v>271.61</v>
      </c>
    </row>
    <row r="397" spans="6:21" x14ac:dyDescent="0.25">
      <c r="F397">
        <v>395</v>
      </c>
      <c r="G397">
        <v>-13.124700000000001</v>
      </c>
      <c r="J397">
        <v>395</v>
      </c>
      <c r="K397">
        <f t="shared" si="12"/>
        <v>8.3619037162162151</v>
      </c>
      <c r="N397">
        <v>395</v>
      </c>
      <c r="O397">
        <f t="shared" si="13"/>
        <v>8.1216300439189197</v>
      </c>
      <c r="R397">
        <v>395</v>
      </c>
      <c r="S397">
        <v>8.1216300439189197</v>
      </c>
      <c r="T397">
        <v>395</v>
      </c>
      <c r="U397">
        <v>271.64</v>
      </c>
    </row>
    <row r="398" spans="6:21" x14ac:dyDescent="0.25">
      <c r="F398">
        <v>396</v>
      </c>
      <c r="G398">
        <v>-13.1378</v>
      </c>
      <c r="J398">
        <v>396</v>
      </c>
      <c r="K398">
        <f t="shared" si="12"/>
        <v>8.3621249999999989</v>
      </c>
      <c r="N398">
        <v>396</v>
      </c>
      <c r="O398">
        <f t="shared" si="13"/>
        <v>8.1218513277027036</v>
      </c>
      <c r="R398">
        <v>396</v>
      </c>
      <c r="S398">
        <v>8.1218513277027036</v>
      </c>
      <c r="T398">
        <v>396</v>
      </c>
      <c r="U398">
        <v>271.63</v>
      </c>
    </row>
    <row r="399" spans="6:21" x14ac:dyDescent="0.25">
      <c r="F399">
        <v>397</v>
      </c>
      <c r="G399">
        <v>-13.142899999999999</v>
      </c>
      <c r="J399">
        <v>397</v>
      </c>
      <c r="K399">
        <f t="shared" si="12"/>
        <v>8.3622111486486475</v>
      </c>
      <c r="N399">
        <v>397</v>
      </c>
      <c r="O399">
        <f t="shared" si="13"/>
        <v>8.1219374763513521</v>
      </c>
      <c r="R399">
        <v>397</v>
      </c>
      <c r="S399">
        <v>8.1219374763513521</v>
      </c>
      <c r="T399">
        <v>397</v>
      </c>
      <c r="U399">
        <v>271.77999999999997</v>
      </c>
    </row>
    <row r="400" spans="6:21" x14ac:dyDescent="0.25">
      <c r="F400">
        <v>398</v>
      </c>
      <c r="G400">
        <v>-13.1541</v>
      </c>
      <c r="J400">
        <v>398</v>
      </c>
      <c r="K400">
        <f t="shared" si="12"/>
        <v>8.3624003378378369</v>
      </c>
      <c r="N400">
        <v>398</v>
      </c>
      <c r="O400">
        <f t="shared" si="13"/>
        <v>8.1221266655405415</v>
      </c>
      <c r="R400">
        <v>398</v>
      </c>
      <c r="S400">
        <v>8.1221266655405415</v>
      </c>
      <c r="T400">
        <v>398</v>
      </c>
      <c r="U400">
        <v>271.91999999999996</v>
      </c>
    </row>
    <row r="401" spans="6:21" x14ac:dyDescent="0.25">
      <c r="F401">
        <v>399</v>
      </c>
      <c r="G401">
        <v>-13.153499999999999</v>
      </c>
      <c r="J401">
        <v>399</v>
      </c>
      <c r="K401">
        <f t="shared" si="12"/>
        <v>8.3623902027027022</v>
      </c>
      <c r="N401">
        <v>399</v>
      </c>
      <c r="O401">
        <f t="shared" si="13"/>
        <v>8.1221165304054068</v>
      </c>
      <c r="R401">
        <v>399</v>
      </c>
      <c r="S401">
        <v>8.1221165304054068</v>
      </c>
      <c r="T401">
        <v>399</v>
      </c>
      <c r="U401">
        <v>271.81</v>
      </c>
    </row>
    <row r="402" spans="6:21" x14ac:dyDescent="0.25">
      <c r="F402">
        <v>400</v>
      </c>
      <c r="G402">
        <v>-13.1576</v>
      </c>
      <c r="J402">
        <v>400</v>
      </c>
      <c r="K402">
        <f t="shared" si="12"/>
        <v>8.3624594594594583</v>
      </c>
      <c r="N402">
        <v>400</v>
      </c>
      <c r="O402">
        <f t="shared" si="13"/>
        <v>8.122185787162163</v>
      </c>
      <c r="R402">
        <v>400</v>
      </c>
      <c r="S402">
        <v>8.122185787162163</v>
      </c>
      <c r="T402">
        <v>400</v>
      </c>
      <c r="U402">
        <v>271.74</v>
      </c>
    </row>
    <row r="403" spans="6:21" x14ac:dyDescent="0.25">
      <c r="F403">
        <v>401</v>
      </c>
      <c r="G403">
        <v>-13.1568</v>
      </c>
      <c r="J403">
        <v>401</v>
      </c>
      <c r="K403">
        <f t="shared" si="12"/>
        <v>8.3624459459459448</v>
      </c>
      <c r="N403">
        <v>401</v>
      </c>
      <c r="O403">
        <f t="shared" si="13"/>
        <v>8.1221722736486495</v>
      </c>
      <c r="R403">
        <v>401</v>
      </c>
      <c r="S403">
        <v>8.1221722736486495</v>
      </c>
      <c r="T403">
        <v>401</v>
      </c>
      <c r="U403">
        <v>271.73</v>
      </c>
    </row>
    <row r="404" spans="6:21" x14ac:dyDescent="0.25">
      <c r="F404">
        <v>402</v>
      </c>
      <c r="G404">
        <v>-13.183999999999999</v>
      </c>
      <c r="J404">
        <v>402</v>
      </c>
      <c r="K404">
        <f t="shared" si="12"/>
        <v>8.3629054054054048</v>
      </c>
      <c r="N404">
        <v>402</v>
      </c>
      <c r="O404">
        <f t="shared" si="13"/>
        <v>8.1226317331081095</v>
      </c>
      <c r="R404">
        <v>402</v>
      </c>
      <c r="S404">
        <v>8.1226317331081095</v>
      </c>
      <c r="T404">
        <v>402</v>
      </c>
      <c r="U404">
        <v>271.77</v>
      </c>
    </row>
    <row r="405" spans="6:21" x14ac:dyDescent="0.25">
      <c r="F405">
        <v>403</v>
      </c>
      <c r="G405">
        <v>-13.209300000000001</v>
      </c>
      <c r="J405">
        <v>403</v>
      </c>
      <c r="K405">
        <f t="shared" si="12"/>
        <v>8.3633327702702687</v>
      </c>
      <c r="N405">
        <v>403</v>
      </c>
      <c r="O405">
        <f t="shared" si="13"/>
        <v>8.1230590979729733</v>
      </c>
      <c r="R405">
        <v>403</v>
      </c>
      <c r="S405">
        <v>8.1230590979729733</v>
      </c>
      <c r="T405">
        <v>403</v>
      </c>
      <c r="U405">
        <v>271.84000000000003</v>
      </c>
    </row>
    <row r="406" spans="6:21" x14ac:dyDescent="0.25">
      <c r="F406">
        <v>404</v>
      </c>
      <c r="G406">
        <v>-13.214700000000001</v>
      </c>
      <c r="J406">
        <v>404</v>
      </c>
      <c r="K406">
        <f t="shared" si="12"/>
        <v>8.3634239864864863</v>
      </c>
      <c r="N406">
        <v>404</v>
      </c>
      <c r="O406">
        <f t="shared" si="13"/>
        <v>8.123150314189191</v>
      </c>
      <c r="R406">
        <v>404</v>
      </c>
      <c r="S406">
        <v>8.123150314189191</v>
      </c>
      <c r="T406">
        <v>404</v>
      </c>
      <c r="U406">
        <v>271.78999999999996</v>
      </c>
    </row>
    <row r="407" spans="6:21" x14ac:dyDescent="0.25">
      <c r="F407">
        <v>405</v>
      </c>
      <c r="G407">
        <v>-13.233700000000001</v>
      </c>
      <c r="J407">
        <v>405</v>
      </c>
      <c r="K407">
        <f t="shared" si="12"/>
        <v>8.3637449324324322</v>
      </c>
      <c r="N407">
        <v>405</v>
      </c>
      <c r="O407">
        <f t="shared" si="13"/>
        <v>8.1234712601351369</v>
      </c>
      <c r="R407">
        <v>405</v>
      </c>
      <c r="S407">
        <v>8.1234712601351369</v>
      </c>
      <c r="T407">
        <v>405</v>
      </c>
      <c r="U407">
        <v>271.8</v>
      </c>
    </row>
    <row r="408" spans="6:21" x14ac:dyDescent="0.25">
      <c r="F408">
        <v>406</v>
      </c>
      <c r="G408">
        <v>-13.2417</v>
      </c>
      <c r="J408">
        <v>406</v>
      </c>
      <c r="K408">
        <f t="shared" si="12"/>
        <v>8.3638800675675657</v>
      </c>
      <c r="N408">
        <v>406</v>
      </c>
      <c r="O408">
        <f t="shared" si="13"/>
        <v>8.1236063952702704</v>
      </c>
      <c r="R408">
        <v>406</v>
      </c>
      <c r="S408">
        <v>8.1236063952702704</v>
      </c>
      <c r="T408">
        <v>406</v>
      </c>
      <c r="U408">
        <v>271.73</v>
      </c>
    </row>
    <row r="409" spans="6:21" x14ac:dyDescent="0.25">
      <c r="F409">
        <v>407</v>
      </c>
      <c r="G409">
        <v>-13.2486</v>
      </c>
      <c r="J409">
        <v>407</v>
      </c>
      <c r="K409">
        <f t="shared" si="12"/>
        <v>8.3639966216216202</v>
      </c>
      <c r="N409">
        <v>407</v>
      </c>
      <c r="O409">
        <f t="shared" si="13"/>
        <v>8.1237229493243248</v>
      </c>
      <c r="R409">
        <v>407</v>
      </c>
      <c r="S409">
        <v>8.1237229493243248</v>
      </c>
      <c r="T409">
        <v>407</v>
      </c>
      <c r="U409">
        <v>271.89999999999998</v>
      </c>
    </row>
    <row r="410" spans="6:21" x14ac:dyDescent="0.25">
      <c r="F410">
        <v>408</v>
      </c>
      <c r="G410">
        <v>-13.248799999999999</v>
      </c>
      <c r="J410">
        <v>408</v>
      </c>
      <c r="K410">
        <f t="shared" si="12"/>
        <v>8.363999999999999</v>
      </c>
      <c r="N410">
        <v>408</v>
      </c>
      <c r="O410">
        <f t="shared" si="13"/>
        <v>8.1237263277027036</v>
      </c>
      <c r="R410">
        <v>408</v>
      </c>
      <c r="S410">
        <v>8.1237263277027036</v>
      </c>
      <c r="T410">
        <v>408</v>
      </c>
      <c r="U410">
        <v>272.01</v>
      </c>
    </row>
    <row r="411" spans="6:21" x14ac:dyDescent="0.25">
      <c r="F411">
        <v>409</v>
      </c>
      <c r="G411">
        <v>-13.2615</v>
      </c>
      <c r="J411">
        <v>409</v>
      </c>
      <c r="K411">
        <f t="shared" si="12"/>
        <v>8.3642145270270269</v>
      </c>
      <c r="N411">
        <v>409</v>
      </c>
      <c r="O411">
        <f t="shared" si="13"/>
        <v>8.1239408547297316</v>
      </c>
      <c r="R411">
        <v>409</v>
      </c>
      <c r="S411">
        <v>8.1239408547297316</v>
      </c>
      <c r="T411">
        <v>409</v>
      </c>
      <c r="U411">
        <v>272.11</v>
      </c>
    </row>
    <row r="412" spans="6:21" x14ac:dyDescent="0.25">
      <c r="F412">
        <v>410</v>
      </c>
      <c r="G412">
        <v>-13.280099999999999</v>
      </c>
      <c r="J412">
        <v>410</v>
      </c>
      <c r="K412">
        <f t="shared" si="12"/>
        <v>8.3645287162162152</v>
      </c>
      <c r="N412">
        <v>410</v>
      </c>
      <c r="O412">
        <f t="shared" si="13"/>
        <v>8.1242550439189198</v>
      </c>
      <c r="R412">
        <v>410</v>
      </c>
      <c r="S412">
        <v>8.1242550439189198</v>
      </c>
      <c r="T412">
        <v>410</v>
      </c>
      <c r="U412">
        <v>272.12</v>
      </c>
    </row>
    <row r="413" spans="6:21" x14ac:dyDescent="0.25">
      <c r="F413">
        <v>411</v>
      </c>
      <c r="G413">
        <v>-13.2788</v>
      </c>
      <c r="J413">
        <v>411</v>
      </c>
      <c r="K413">
        <f t="shared" si="12"/>
        <v>8.3645067567567555</v>
      </c>
      <c r="N413">
        <v>411</v>
      </c>
      <c r="O413">
        <f t="shared" si="13"/>
        <v>8.1242330844594601</v>
      </c>
      <c r="R413">
        <v>411</v>
      </c>
      <c r="S413">
        <v>8.1242330844594601</v>
      </c>
      <c r="T413">
        <v>411</v>
      </c>
      <c r="U413">
        <v>272.15999999999997</v>
      </c>
    </row>
    <row r="414" spans="6:21" x14ac:dyDescent="0.25">
      <c r="F414">
        <v>412</v>
      </c>
      <c r="G414">
        <v>-13.2918</v>
      </c>
      <c r="J414">
        <v>412</v>
      </c>
      <c r="K414">
        <f t="shared" si="12"/>
        <v>8.3647263513513508</v>
      </c>
      <c r="N414">
        <v>412</v>
      </c>
      <c r="O414">
        <f t="shared" si="13"/>
        <v>8.1244526790540554</v>
      </c>
      <c r="R414">
        <v>412</v>
      </c>
      <c r="S414">
        <v>8.1244526790540554</v>
      </c>
      <c r="T414">
        <v>412</v>
      </c>
      <c r="U414">
        <v>272.10000000000002</v>
      </c>
    </row>
    <row r="415" spans="6:21" x14ac:dyDescent="0.25">
      <c r="F415">
        <v>413</v>
      </c>
      <c r="G415">
        <v>-13.2857</v>
      </c>
      <c r="J415">
        <v>413</v>
      </c>
      <c r="K415">
        <f t="shared" si="12"/>
        <v>8.3646233108108099</v>
      </c>
      <c r="N415">
        <v>413</v>
      </c>
      <c r="O415">
        <f t="shared" si="13"/>
        <v>8.1243496385135145</v>
      </c>
      <c r="R415">
        <v>413</v>
      </c>
      <c r="S415">
        <v>8.1243496385135145</v>
      </c>
      <c r="T415">
        <v>413</v>
      </c>
      <c r="U415">
        <v>272.15999999999997</v>
      </c>
    </row>
    <row r="416" spans="6:21" x14ac:dyDescent="0.25">
      <c r="F416">
        <v>414</v>
      </c>
      <c r="G416">
        <v>-13.2921</v>
      </c>
      <c r="J416">
        <v>414</v>
      </c>
      <c r="K416">
        <f t="shared" si="12"/>
        <v>8.3647314189189181</v>
      </c>
      <c r="N416">
        <v>414</v>
      </c>
      <c r="O416">
        <f t="shared" si="13"/>
        <v>8.1244577466216228</v>
      </c>
      <c r="R416">
        <v>414</v>
      </c>
      <c r="S416">
        <v>8.1244577466216228</v>
      </c>
      <c r="T416">
        <v>414</v>
      </c>
      <c r="U416">
        <v>272.19</v>
      </c>
    </row>
    <row r="417" spans="6:21" x14ac:dyDescent="0.25">
      <c r="F417">
        <v>415</v>
      </c>
      <c r="G417">
        <v>-13.2925</v>
      </c>
      <c r="J417">
        <v>415</v>
      </c>
      <c r="K417">
        <f t="shared" si="12"/>
        <v>8.3647381756756758</v>
      </c>
      <c r="N417">
        <v>415</v>
      </c>
      <c r="O417">
        <f t="shared" si="13"/>
        <v>8.1244645033783804</v>
      </c>
      <c r="R417">
        <v>415</v>
      </c>
      <c r="S417">
        <v>8.1244645033783804</v>
      </c>
      <c r="T417">
        <v>415</v>
      </c>
      <c r="U417">
        <v>272.26</v>
      </c>
    </row>
    <row r="418" spans="6:21" x14ac:dyDescent="0.25">
      <c r="F418">
        <v>416</v>
      </c>
      <c r="G418">
        <v>-13.293900000000001</v>
      </c>
      <c r="J418">
        <v>416</v>
      </c>
      <c r="K418">
        <f t="shared" si="12"/>
        <v>8.364761824324324</v>
      </c>
      <c r="N418">
        <v>416</v>
      </c>
      <c r="O418">
        <f t="shared" si="13"/>
        <v>8.1244881520270287</v>
      </c>
      <c r="R418">
        <v>416</v>
      </c>
      <c r="S418">
        <v>8.1244881520270287</v>
      </c>
      <c r="T418">
        <v>416</v>
      </c>
      <c r="U418">
        <v>272.07</v>
      </c>
    </row>
    <row r="419" spans="6:21" x14ac:dyDescent="0.25">
      <c r="F419">
        <v>417</v>
      </c>
      <c r="G419">
        <v>-13.301600000000001</v>
      </c>
      <c r="J419">
        <v>417</v>
      </c>
      <c r="K419">
        <f t="shared" si="12"/>
        <v>8.364891891891892</v>
      </c>
      <c r="N419">
        <v>417</v>
      </c>
      <c r="O419">
        <f t="shared" si="13"/>
        <v>8.1246182195945966</v>
      </c>
      <c r="R419">
        <v>417</v>
      </c>
      <c r="S419">
        <v>8.1246182195945966</v>
      </c>
      <c r="T419">
        <v>417</v>
      </c>
      <c r="U419">
        <v>272.08000000000004</v>
      </c>
    </row>
    <row r="420" spans="6:21" x14ac:dyDescent="0.25">
      <c r="F420">
        <v>418</v>
      </c>
      <c r="G420">
        <v>-13.316800000000001</v>
      </c>
      <c r="J420">
        <v>418</v>
      </c>
      <c r="K420">
        <f t="shared" si="12"/>
        <v>8.3651486486486473</v>
      </c>
      <c r="N420">
        <v>418</v>
      </c>
      <c r="O420">
        <f t="shared" si="13"/>
        <v>8.1248749763513519</v>
      </c>
      <c r="R420">
        <v>418</v>
      </c>
      <c r="S420">
        <v>8.1248749763513519</v>
      </c>
      <c r="T420">
        <v>418</v>
      </c>
      <c r="U420">
        <v>272.22000000000003</v>
      </c>
    </row>
    <row r="421" spans="6:21" x14ac:dyDescent="0.25">
      <c r="F421">
        <v>419</v>
      </c>
      <c r="G421">
        <v>-13.320600000000001</v>
      </c>
      <c r="J421">
        <v>419</v>
      </c>
      <c r="K421">
        <f t="shared" si="12"/>
        <v>8.3652128378378379</v>
      </c>
      <c r="N421">
        <v>419</v>
      </c>
      <c r="O421">
        <f t="shared" si="13"/>
        <v>8.1249391655405425</v>
      </c>
      <c r="R421">
        <v>419</v>
      </c>
      <c r="S421">
        <v>8.1249391655405425</v>
      </c>
      <c r="T421">
        <v>419</v>
      </c>
      <c r="U421">
        <v>272.46000000000004</v>
      </c>
    </row>
    <row r="422" spans="6:21" x14ac:dyDescent="0.25">
      <c r="F422">
        <v>420</v>
      </c>
      <c r="G422">
        <v>-13.325100000000001</v>
      </c>
      <c r="J422">
        <v>420</v>
      </c>
      <c r="K422">
        <f t="shared" si="12"/>
        <v>8.3652888513513517</v>
      </c>
      <c r="N422">
        <v>420</v>
      </c>
      <c r="O422">
        <f t="shared" si="13"/>
        <v>8.1250151790540563</v>
      </c>
      <c r="R422">
        <v>420</v>
      </c>
      <c r="S422">
        <v>8.1250151790540563</v>
      </c>
      <c r="T422">
        <v>420</v>
      </c>
      <c r="U422">
        <v>272.71000000000004</v>
      </c>
    </row>
    <row r="423" spans="6:21" x14ac:dyDescent="0.25">
      <c r="F423">
        <v>421</v>
      </c>
      <c r="G423">
        <v>-13.322800000000001</v>
      </c>
      <c r="J423">
        <v>421</v>
      </c>
      <c r="K423">
        <f t="shared" si="12"/>
        <v>8.3652499999999996</v>
      </c>
      <c r="N423">
        <v>421</v>
      </c>
      <c r="O423">
        <f t="shared" si="13"/>
        <v>8.1249763277027043</v>
      </c>
      <c r="R423">
        <v>421</v>
      </c>
      <c r="S423">
        <v>8.1249763277027043</v>
      </c>
      <c r="T423">
        <v>421</v>
      </c>
      <c r="U423">
        <v>272.7</v>
      </c>
    </row>
    <row r="424" spans="6:21" x14ac:dyDescent="0.25">
      <c r="F424">
        <v>422</v>
      </c>
      <c r="G424">
        <v>-13.323399999999999</v>
      </c>
      <c r="J424">
        <v>422</v>
      </c>
      <c r="K424">
        <f t="shared" si="12"/>
        <v>8.3652601351351343</v>
      </c>
      <c r="N424">
        <v>422</v>
      </c>
      <c r="O424">
        <f t="shared" si="13"/>
        <v>8.124986462837839</v>
      </c>
      <c r="R424">
        <v>422</v>
      </c>
      <c r="S424">
        <v>8.124986462837839</v>
      </c>
      <c r="T424">
        <v>422</v>
      </c>
      <c r="U424">
        <v>272.74</v>
      </c>
    </row>
    <row r="425" spans="6:21" x14ac:dyDescent="0.25">
      <c r="F425">
        <v>423</v>
      </c>
      <c r="G425">
        <v>-13.325799999999999</v>
      </c>
      <c r="J425">
        <v>423</v>
      </c>
      <c r="K425">
        <f t="shared" si="12"/>
        <v>8.3653006756756749</v>
      </c>
      <c r="N425">
        <v>423</v>
      </c>
      <c r="O425">
        <f t="shared" si="13"/>
        <v>8.1250270033783796</v>
      </c>
      <c r="R425">
        <v>423</v>
      </c>
      <c r="S425">
        <v>8.1250270033783796</v>
      </c>
      <c r="T425">
        <v>423</v>
      </c>
      <c r="U425">
        <v>272.5</v>
      </c>
    </row>
    <row r="426" spans="6:21" x14ac:dyDescent="0.25">
      <c r="F426">
        <v>424</v>
      </c>
      <c r="G426">
        <v>-13.3285</v>
      </c>
      <c r="J426">
        <v>424</v>
      </c>
      <c r="K426">
        <f t="shared" si="12"/>
        <v>8.3653462837837829</v>
      </c>
      <c r="N426">
        <v>424</v>
      </c>
      <c r="O426">
        <f t="shared" si="13"/>
        <v>8.1250726114864875</v>
      </c>
      <c r="R426">
        <v>424</v>
      </c>
      <c r="S426">
        <v>8.1250726114864875</v>
      </c>
      <c r="T426">
        <v>424</v>
      </c>
      <c r="U426">
        <v>272.53999999999996</v>
      </c>
    </row>
    <row r="427" spans="6:21" x14ac:dyDescent="0.25">
      <c r="F427">
        <v>425</v>
      </c>
      <c r="G427">
        <v>-13.348699999999999</v>
      </c>
      <c r="J427">
        <v>425</v>
      </c>
      <c r="K427">
        <f t="shared" si="12"/>
        <v>8.3656874999999999</v>
      </c>
      <c r="N427">
        <v>425</v>
      </c>
      <c r="O427">
        <f t="shared" si="13"/>
        <v>8.1254138277027046</v>
      </c>
      <c r="R427">
        <v>425</v>
      </c>
      <c r="S427">
        <v>8.1254138277027046</v>
      </c>
      <c r="T427">
        <v>425</v>
      </c>
      <c r="U427">
        <v>272.59000000000003</v>
      </c>
    </row>
    <row r="428" spans="6:21" x14ac:dyDescent="0.25">
      <c r="F428">
        <v>426</v>
      </c>
      <c r="G428">
        <v>-13.354100000000001</v>
      </c>
      <c r="J428">
        <v>426</v>
      </c>
      <c r="K428">
        <f t="shared" si="12"/>
        <v>8.3657787162162158</v>
      </c>
      <c r="N428">
        <v>426</v>
      </c>
      <c r="O428">
        <f t="shared" si="13"/>
        <v>8.1255050439189205</v>
      </c>
      <c r="R428">
        <v>426</v>
      </c>
      <c r="S428">
        <v>8.1255050439189205</v>
      </c>
      <c r="T428">
        <v>426</v>
      </c>
      <c r="U428">
        <v>272.57</v>
      </c>
    </row>
    <row r="429" spans="6:21" x14ac:dyDescent="0.25">
      <c r="F429">
        <v>427</v>
      </c>
      <c r="G429">
        <v>-13.353400000000001</v>
      </c>
      <c r="J429">
        <v>427</v>
      </c>
      <c r="K429">
        <f t="shared" si="12"/>
        <v>8.3657668918918908</v>
      </c>
      <c r="N429">
        <v>427</v>
      </c>
      <c r="O429">
        <f t="shared" si="13"/>
        <v>8.1254932195945955</v>
      </c>
      <c r="R429">
        <v>427</v>
      </c>
      <c r="S429">
        <v>8.1254932195945955</v>
      </c>
      <c r="T429">
        <v>427</v>
      </c>
      <c r="U429">
        <v>272.65999999999997</v>
      </c>
    </row>
    <row r="430" spans="6:21" x14ac:dyDescent="0.25">
      <c r="F430">
        <v>428</v>
      </c>
      <c r="G430">
        <v>-13.3514</v>
      </c>
      <c r="J430">
        <v>428</v>
      </c>
      <c r="K430">
        <f t="shared" si="12"/>
        <v>8.3657331081081079</v>
      </c>
      <c r="N430">
        <v>428</v>
      </c>
      <c r="O430">
        <f t="shared" si="13"/>
        <v>8.1254594358108125</v>
      </c>
      <c r="R430">
        <v>428</v>
      </c>
      <c r="S430">
        <v>8.1254594358108125</v>
      </c>
      <c r="T430">
        <v>428</v>
      </c>
      <c r="U430">
        <v>272.64999999999998</v>
      </c>
    </row>
    <row r="431" spans="6:21" x14ac:dyDescent="0.25">
      <c r="F431">
        <v>429</v>
      </c>
      <c r="G431">
        <v>-13.357200000000001</v>
      </c>
      <c r="J431">
        <v>429</v>
      </c>
      <c r="K431">
        <f t="shared" si="12"/>
        <v>8.3658310810810796</v>
      </c>
      <c r="N431">
        <v>429</v>
      </c>
      <c r="O431">
        <f t="shared" si="13"/>
        <v>8.1255574087837843</v>
      </c>
      <c r="R431">
        <v>429</v>
      </c>
      <c r="S431">
        <v>8.1255574087837843</v>
      </c>
      <c r="T431">
        <v>429</v>
      </c>
      <c r="U431">
        <v>272.95</v>
      </c>
    </row>
    <row r="432" spans="6:21" x14ac:dyDescent="0.25">
      <c r="F432">
        <v>430</v>
      </c>
      <c r="G432">
        <v>-13.364599999999999</v>
      </c>
      <c r="J432">
        <v>430</v>
      </c>
      <c r="K432">
        <f t="shared" si="12"/>
        <v>8.3659560810810802</v>
      </c>
      <c r="N432">
        <v>430</v>
      </c>
      <c r="O432">
        <f t="shared" si="13"/>
        <v>8.1256824087837849</v>
      </c>
      <c r="R432">
        <v>430</v>
      </c>
      <c r="S432">
        <v>8.1256824087837849</v>
      </c>
      <c r="T432">
        <v>430</v>
      </c>
      <c r="U432">
        <v>272.83000000000004</v>
      </c>
    </row>
    <row r="433" spans="6:21" x14ac:dyDescent="0.25">
      <c r="F433">
        <v>431</v>
      </c>
      <c r="G433">
        <v>-13.3576</v>
      </c>
      <c r="J433">
        <v>431</v>
      </c>
      <c r="K433">
        <f t="shared" si="12"/>
        <v>8.3658378378378373</v>
      </c>
      <c r="N433">
        <v>431</v>
      </c>
      <c r="O433">
        <f t="shared" si="13"/>
        <v>8.1255641655405419</v>
      </c>
      <c r="R433">
        <v>431</v>
      </c>
      <c r="S433">
        <v>8.1255641655405419</v>
      </c>
      <c r="T433">
        <v>431</v>
      </c>
      <c r="U433">
        <v>272.77999999999997</v>
      </c>
    </row>
    <row r="434" spans="6:21" x14ac:dyDescent="0.25">
      <c r="F434">
        <v>432</v>
      </c>
      <c r="G434">
        <v>-13.352</v>
      </c>
      <c r="J434">
        <v>432</v>
      </c>
      <c r="K434">
        <f t="shared" si="12"/>
        <v>8.3657432432432426</v>
      </c>
      <c r="N434">
        <v>432</v>
      </c>
      <c r="O434">
        <f t="shared" si="13"/>
        <v>8.1254695709459472</v>
      </c>
      <c r="R434">
        <v>432</v>
      </c>
      <c r="S434">
        <v>8.1254695709459472</v>
      </c>
      <c r="T434">
        <v>432</v>
      </c>
      <c r="U434">
        <v>272.51</v>
      </c>
    </row>
    <row r="435" spans="6:21" x14ac:dyDescent="0.25">
      <c r="F435">
        <v>433</v>
      </c>
      <c r="G435">
        <v>-13.3653</v>
      </c>
      <c r="J435">
        <v>433</v>
      </c>
      <c r="K435">
        <f t="shared" si="12"/>
        <v>8.3659679054054052</v>
      </c>
      <c r="N435">
        <v>433</v>
      </c>
      <c r="O435">
        <f t="shared" si="13"/>
        <v>8.1256942331081099</v>
      </c>
      <c r="R435">
        <v>433</v>
      </c>
      <c r="S435">
        <v>8.1256942331081099</v>
      </c>
      <c r="T435">
        <v>433</v>
      </c>
      <c r="U435">
        <v>272.46000000000004</v>
      </c>
    </row>
    <row r="436" spans="6:21" x14ac:dyDescent="0.25">
      <c r="F436">
        <v>434</v>
      </c>
      <c r="G436">
        <v>-13.388400000000001</v>
      </c>
      <c r="J436">
        <v>434</v>
      </c>
      <c r="K436">
        <f t="shared" si="12"/>
        <v>8.3663581081081073</v>
      </c>
      <c r="N436">
        <v>434</v>
      </c>
      <c r="O436">
        <f t="shared" si="13"/>
        <v>8.126084435810812</v>
      </c>
      <c r="R436">
        <v>434</v>
      </c>
      <c r="S436">
        <v>8.126084435810812</v>
      </c>
      <c r="T436">
        <v>434</v>
      </c>
      <c r="U436">
        <v>272.46000000000004</v>
      </c>
    </row>
    <row r="437" spans="6:21" x14ac:dyDescent="0.25">
      <c r="F437">
        <v>435</v>
      </c>
      <c r="G437">
        <v>-13.4017</v>
      </c>
      <c r="J437">
        <v>435</v>
      </c>
      <c r="K437">
        <f t="shared" si="12"/>
        <v>8.36658277027027</v>
      </c>
      <c r="N437">
        <v>435</v>
      </c>
      <c r="O437">
        <f t="shared" si="13"/>
        <v>8.1263090979729746</v>
      </c>
      <c r="R437">
        <v>435</v>
      </c>
      <c r="S437">
        <v>8.1263090979729746</v>
      </c>
      <c r="T437">
        <v>435</v>
      </c>
      <c r="U437">
        <v>272.64999999999998</v>
      </c>
    </row>
    <row r="438" spans="6:21" x14ac:dyDescent="0.25">
      <c r="F438">
        <v>436</v>
      </c>
      <c r="G438">
        <v>-13.4194</v>
      </c>
      <c r="J438">
        <v>436</v>
      </c>
      <c r="K438">
        <f t="shared" si="12"/>
        <v>8.3668817567567562</v>
      </c>
      <c r="N438">
        <v>436</v>
      </c>
      <c r="O438">
        <f t="shared" si="13"/>
        <v>8.1266080844594608</v>
      </c>
      <c r="R438">
        <v>436</v>
      </c>
      <c r="S438">
        <v>8.1266080844594608</v>
      </c>
      <c r="T438">
        <v>436</v>
      </c>
      <c r="U438">
        <v>272.83000000000004</v>
      </c>
    </row>
    <row r="439" spans="6:21" x14ac:dyDescent="0.25">
      <c r="F439">
        <v>437</v>
      </c>
      <c r="G439">
        <v>-13.4331</v>
      </c>
      <c r="J439">
        <v>437</v>
      </c>
      <c r="K439">
        <f t="shared" si="12"/>
        <v>8.3671131756756747</v>
      </c>
      <c r="N439">
        <v>437</v>
      </c>
      <c r="O439">
        <f t="shared" si="13"/>
        <v>8.1268395033783793</v>
      </c>
      <c r="R439">
        <v>437</v>
      </c>
      <c r="S439">
        <v>8.1268395033783793</v>
      </c>
      <c r="T439">
        <v>437</v>
      </c>
      <c r="U439">
        <v>272.73</v>
      </c>
    </row>
    <row r="440" spans="6:21" x14ac:dyDescent="0.25">
      <c r="F440">
        <v>438</v>
      </c>
      <c r="G440">
        <v>-13.4405</v>
      </c>
      <c r="J440">
        <v>438</v>
      </c>
      <c r="K440">
        <f t="shared" si="12"/>
        <v>8.3672381756756753</v>
      </c>
      <c r="N440">
        <v>438</v>
      </c>
      <c r="O440">
        <f t="shared" si="13"/>
        <v>8.1269645033783799</v>
      </c>
      <c r="R440">
        <v>438</v>
      </c>
      <c r="S440">
        <v>8.1269645033783799</v>
      </c>
      <c r="T440">
        <v>438</v>
      </c>
      <c r="U440">
        <v>272.56</v>
      </c>
    </row>
    <row r="441" spans="6:21" x14ac:dyDescent="0.25">
      <c r="F441">
        <v>439</v>
      </c>
      <c r="G441">
        <v>-13.4346</v>
      </c>
      <c r="J441">
        <v>439</v>
      </c>
      <c r="K441">
        <f t="shared" si="12"/>
        <v>8.3671385135135132</v>
      </c>
      <c r="N441">
        <v>439</v>
      </c>
      <c r="O441">
        <f t="shared" si="13"/>
        <v>8.1268648412162179</v>
      </c>
      <c r="R441">
        <v>439</v>
      </c>
      <c r="S441">
        <v>8.1268648412162179</v>
      </c>
      <c r="T441">
        <v>439</v>
      </c>
      <c r="U441">
        <v>272.51</v>
      </c>
    </row>
    <row r="442" spans="6:21" x14ac:dyDescent="0.25">
      <c r="F442">
        <v>440</v>
      </c>
      <c r="G442">
        <v>-13.4352</v>
      </c>
      <c r="J442">
        <v>440</v>
      </c>
      <c r="K442">
        <f t="shared" si="12"/>
        <v>8.3671486486486479</v>
      </c>
      <c r="N442">
        <v>440</v>
      </c>
      <c r="O442">
        <f t="shared" si="13"/>
        <v>8.1268749763513526</v>
      </c>
      <c r="R442">
        <v>440</v>
      </c>
      <c r="S442">
        <v>8.1268749763513526</v>
      </c>
      <c r="T442">
        <v>440</v>
      </c>
      <c r="U442">
        <v>272.86</v>
      </c>
    </row>
    <row r="443" spans="6:21" x14ac:dyDescent="0.25">
      <c r="F443">
        <v>441</v>
      </c>
      <c r="G443">
        <v>-13.4391</v>
      </c>
      <c r="J443">
        <v>441</v>
      </c>
      <c r="K443">
        <f t="shared" si="12"/>
        <v>8.3672145270270271</v>
      </c>
      <c r="N443">
        <v>441</v>
      </c>
      <c r="O443">
        <f t="shared" si="13"/>
        <v>8.1269408547297317</v>
      </c>
      <c r="R443">
        <v>441</v>
      </c>
      <c r="S443">
        <v>8.1269408547297317</v>
      </c>
      <c r="T443">
        <v>441</v>
      </c>
      <c r="U443">
        <v>273.26</v>
      </c>
    </row>
    <row r="444" spans="6:21" x14ac:dyDescent="0.25">
      <c r="F444">
        <v>442</v>
      </c>
      <c r="G444">
        <v>-13.4529</v>
      </c>
      <c r="J444">
        <v>442</v>
      </c>
      <c r="K444">
        <f t="shared" si="12"/>
        <v>8.3674476351351341</v>
      </c>
      <c r="N444">
        <v>442</v>
      </c>
      <c r="O444">
        <f t="shared" si="13"/>
        <v>8.1271739628378388</v>
      </c>
      <c r="R444">
        <v>442</v>
      </c>
      <c r="S444">
        <v>8.1271739628378388</v>
      </c>
      <c r="T444">
        <v>442</v>
      </c>
      <c r="U444">
        <v>273.23</v>
      </c>
    </row>
    <row r="445" spans="6:21" x14ac:dyDescent="0.25">
      <c r="F445">
        <v>443</v>
      </c>
      <c r="G445">
        <v>-13.452199999999999</v>
      </c>
      <c r="J445">
        <v>443</v>
      </c>
      <c r="K445">
        <f t="shared" si="12"/>
        <v>8.3674358108108109</v>
      </c>
      <c r="N445">
        <v>443</v>
      </c>
      <c r="O445">
        <f t="shared" si="13"/>
        <v>8.1271621385135155</v>
      </c>
      <c r="R445">
        <v>443</v>
      </c>
      <c r="S445">
        <v>8.1271621385135155</v>
      </c>
      <c r="T445">
        <v>443</v>
      </c>
      <c r="U445">
        <v>272.98</v>
      </c>
    </row>
    <row r="446" spans="6:21" x14ac:dyDescent="0.25">
      <c r="F446">
        <v>444</v>
      </c>
      <c r="G446">
        <v>-13.438700000000001</v>
      </c>
      <c r="J446">
        <v>444</v>
      </c>
      <c r="K446">
        <f t="shared" si="12"/>
        <v>8.3672077702702694</v>
      </c>
      <c r="N446">
        <v>444</v>
      </c>
      <c r="O446">
        <f t="shared" si="13"/>
        <v>8.1269340979729741</v>
      </c>
      <c r="R446">
        <v>444</v>
      </c>
      <c r="S446">
        <v>8.1269340979729741</v>
      </c>
      <c r="T446">
        <v>444</v>
      </c>
      <c r="U446">
        <v>272.86</v>
      </c>
    </row>
    <row r="447" spans="6:21" x14ac:dyDescent="0.25">
      <c r="F447">
        <v>445</v>
      </c>
      <c r="G447">
        <v>-13.448</v>
      </c>
      <c r="J447">
        <v>445</v>
      </c>
      <c r="K447">
        <f t="shared" si="12"/>
        <v>8.3673648648648644</v>
      </c>
      <c r="N447">
        <v>445</v>
      </c>
      <c r="O447">
        <f t="shared" si="13"/>
        <v>8.1270911925675691</v>
      </c>
      <c r="R447">
        <v>445</v>
      </c>
      <c r="S447">
        <v>8.1270911925675691</v>
      </c>
      <c r="T447">
        <v>445</v>
      </c>
      <c r="U447">
        <v>272.88</v>
      </c>
    </row>
    <row r="448" spans="6:21" x14ac:dyDescent="0.25">
      <c r="F448">
        <v>446</v>
      </c>
      <c r="G448">
        <v>-13.459</v>
      </c>
      <c r="J448">
        <v>446</v>
      </c>
      <c r="K448">
        <f t="shared" si="12"/>
        <v>8.367550675675675</v>
      </c>
      <c r="N448">
        <v>446</v>
      </c>
      <c r="O448">
        <f t="shared" si="13"/>
        <v>8.1272770033783797</v>
      </c>
      <c r="R448">
        <v>446</v>
      </c>
      <c r="S448">
        <v>8.1272770033783797</v>
      </c>
      <c r="T448">
        <v>446</v>
      </c>
      <c r="U448">
        <v>272.89999999999998</v>
      </c>
    </row>
    <row r="449" spans="6:21" x14ac:dyDescent="0.25">
      <c r="F449">
        <v>447</v>
      </c>
      <c r="G449">
        <v>-13.488799999999999</v>
      </c>
      <c r="J449">
        <v>447</v>
      </c>
      <c r="K449">
        <f t="shared" si="12"/>
        <v>8.3680540540540544</v>
      </c>
      <c r="N449">
        <v>447</v>
      </c>
      <c r="O449">
        <f t="shared" si="13"/>
        <v>8.1277803817567591</v>
      </c>
      <c r="R449">
        <v>447</v>
      </c>
      <c r="S449">
        <v>8.1277803817567591</v>
      </c>
      <c r="T449">
        <v>447</v>
      </c>
      <c r="U449">
        <v>273.01</v>
      </c>
    </row>
    <row r="450" spans="6:21" x14ac:dyDescent="0.25">
      <c r="F450">
        <v>448</v>
      </c>
      <c r="G450">
        <v>-13.494</v>
      </c>
      <c r="J450">
        <v>448</v>
      </c>
      <c r="K450">
        <f t="shared" si="12"/>
        <v>8.3681418918918915</v>
      </c>
      <c r="N450">
        <v>448</v>
      </c>
      <c r="O450">
        <f t="shared" si="13"/>
        <v>8.1278682195945962</v>
      </c>
      <c r="R450">
        <v>448</v>
      </c>
      <c r="S450">
        <v>8.1278682195945962</v>
      </c>
      <c r="T450">
        <v>448</v>
      </c>
      <c r="U450">
        <v>272.99</v>
      </c>
    </row>
    <row r="451" spans="6:21" x14ac:dyDescent="0.25">
      <c r="F451">
        <v>449</v>
      </c>
      <c r="G451">
        <v>-13.5038</v>
      </c>
      <c r="J451">
        <v>449</v>
      </c>
      <c r="K451">
        <f t="shared" ref="K451:K514" si="14">(G451-$B$3)/$C$3</f>
        <v>8.3683074324324327</v>
      </c>
      <c r="N451">
        <v>449</v>
      </c>
      <c r="O451">
        <f t="shared" ref="O451:O514" si="15">K451-$L$2</f>
        <v>8.1280337601351373</v>
      </c>
      <c r="R451">
        <v>449</v>
      </c>
      <c r="S451">
        <v>8.1280337601351373</v>
      </c>
      <c r="T451">
        <v>449</v>
      </c>
      <c r="U451">
        <v>273.11</v>
      </c>
    </row>
    <row r="452" spans="6:21" x14ac:dyDescent="0.25">
      <c r="F452">
        <v>450</v>
      </c>
      <c r="G452">
        <v>-13.502800000000001</v>
      </c>
      <c r="J452">
        <v>450</v>
      </c>
      <c r="K452">
        <f t="shared" si="14"/>
        <v>8.3682905405405386</v>
      </c>
      <c r="N452">
        <v>450</v>
      </c>
      <c r="O452">
        <f t="shared" si="15"/>
        <v>8.1280168682432432</v>
      </c>
      <c r="R452">
        <v>450</v>
      </c>
      <c r="S452">
        <v>8.1280168682432432</v>
      </c>
      <c r="T452">
        <v>450</v>
      </c>
      <c r="U452">
        <v>272.91999999999996</v>
      </c>
    </row>
    <row r="453" spans="6:21" x14ac:dyDescent="0.25">
      <c r="F453">
        <v>451</v>
      </c>
      <c r="G453">
        <v>-13.500299999999999</v>
      </c>
      <c r="J453">
        <v>451</v>
      </c>
      <c r="K453">
        <f t="shared" si="14"/>
        <v>8.3682483108108094</v>
      </c>
      <c r="N453">
        <v>451</v>
      </c>
      <c r="O453">
        <f t="shared" si="15"/>
        <v>8.1279746385135141</v>
      </c>
      <c r="R453">
        <v>451</v>
      </c>
      <c r="S453">
        <v>8.1279746385135141</v>
      </c>
      <c r="T453">
        <v>451</v>
      </c>
      <c r="U453">
        <v>273.05</v>
      </c>
    </row>
    <row r="454" spans="6:21" x14ac:dyDescent="0.25">
      <c r="F454">
        <v>452</v>
      </c>
      <c r="G454">
        <v>-13.5009</v>
      </c>
      <c r="J454">
        <v>452</v>
      </c>
      <c r="K454">
        <f t="shared" si="14"/>
        <v>8.3682584459459459</v>
      </c>
      <c r="N454">
        <v>452</v>
      </c>
      <c r="O454">
        <f t="shared" si="15"/>
        <v>8.1279847736486506</v>
      </c>
      <c r="R454">
        <v>452</v>
      </c>
      <c r="S454">
        <v>8.1279847736486506</v>
      </c>
      <c r="T454">
        <v>452</v>
      </c>
      <c r="U454">
        <v>273.13</v>
      </c>
    </row>
    <row r="455" spans="6:21" x14ac:dyDescent="0.25">
      <c r="F455">
        <v>453</v>
      </c>
      <c r="G455">
        <v>-13.494199999999999</v>
      </c>
      <c r="J455">
        <v>453</v>
      </c>
      <c r="K455">
        <f t="shared" si="14"/>
        <v>8.3681452702702686</v>
      </c>
      <c r="N455">
        <v>453</v>
      </c>
      <c r="O455">
        <f t="shared" si="15"/>
        <v>8.1278715979729732</v>
      </c>
      <c r="R455">
        <v>453</v>
      </c>
      <c r="S455">
        <v>8.1278715979729732</v>
      </c>
      <c r="T455">
        <v>453</v>
      </c>
      <c r="U455">
        <v>273.23</v>
      </c>
    </row>
    <row r="456" spans="6:21" x14ac:dyDescent="0.25">
      <c r="F456">
        <v>454</v>
      </c>
      <c r="G456">
        <v>-13.5</v>
      </c>
      <c r="J456">
        <v>454</v>
      </c>
      <c r="K456">
        <f t="shared" si="14"/>
        <v>8.3682432432432421</v>
      </c>
      <c r="N456">
        <v>454</v>
      </c>
      <c r="O456">
        <f t="shared" si="15"/>
        <v>8.1279695709459467</v>
      </c>
      <c r="R456">
        <v>454</v>
      </c>
      <c r="S456">
        <v>8.1279695709459467</v>
      </c>
      <c r="T456">
        <v>454</v>
      </c>
      <c r="U456">
        <v>273.26</v>
      </c>
    </row>
    <row r="457" spans="6:21" x14ac:dyDescent="0.25">
      <c r="F457">
        <v>455</v>
      </c>
      <c r="G457">
        <v>-13.5198</v>
      </c>
      <c r="J457">
        <v>455</v>
      </c>
      <c r="K457">
        <f t="shared" si="14"/>
        <v>8.3685777027027015</v>
      </c>
      <c r="N457">
        <v>455</v>
      </c>
      <c r="O457">
        <f t="shared" si="15"/>
        <v>8.1283040304054062</v>
      </c>
      <c r="R457">
        <v>455</v>
      </c>
      <c r="S457">
        <v>8.1283040304054062</v>
      </c>
      <c r="T457">
        <v>455</v>
      </c>
      <c r="U457">
        <v>273.18</v>
      </c>
    </row>
    <row r="458" spans="6:21" x14ac:dyDescent="0.25">
      <c r="F458">
        <v>456</v>
      </c>
      <c r="G458">
        <v>-13.5357</v>
      </c>
      <c r="J458">
        <v>456</v>
      </c>
      <c r="K458">
        <f t="shared" si="14"/>
        <v>8.3688462837837836</v>
      </c>
      <c r="N458">
        <v>456</v>
      </c>
      <c r="O458">
        <f t="shared" si="15"/>
        <v>8.1285726114864882</v>
      </c>
      <c r="R458">
        <v>456</v>
      </c>
      <c r="S458">
        <v>8.1285726114864882</v>
      </c>
      <c r="T458">
        <v>456</v>
      </c>
      <c r="U458">
        <v>273.27</v>
      </c>
    </row>
    <row r="459" spans="6:21" x14ac:dyDescent="0.25">
      <c r="F459">
        <v>457</v>
      </c>
      <c r="G459">
        <v>-13.5489</v>
      </c>
      <c r="J459">
        <v>457</v>
      </c>
      <c r="K459">
        <f t="shared" si="14"/>
        <v>8.3690692567567559</v>
      </c>
      <c r="N459">
        <v>457</v>
      </c>
      <c r="O459">
        <f t="shared" si="15"/>
        <v>8.1287955844594606</v>
      </c>
      <c r="R459">
        <v>457</v>
      </c>
      <c r="S459">
        <v>8.1287955844594606</v>
      </c>
      <c r="T459">
        <v>457</v>
      </c>
      <c r="U459">
        <v>273.26</v>
      </c>
    </row>
    <row r="460" spans="6:21" x14ac:dyDescent="0.25">
      <c r="F460">
        <v>458</v>
      </c>
      <c r="G460">
        <v>-13.541700000000001</v>
      </c>
      <c r="J460">
        <v>458</v>
      </c>
      <c r="K460">
        <f t="shared" si="14"/>
        <v>8.3689476351351342</v>
      </c>
      <c r="N460">
        <v>458</v>
      </c>
      <c r="O460">
        <f t="shared" si="15"/>
        <v>8.1286739628378388</v>
      </c>
      <c r="R460">
        <v>458</v>
      </c>
      <c r="S460">
        <v>8.1286739628378388</v>
      </c>
      <c r="T460">
        <v>458</v>
      </c>
      <c r="U460">
        <v>273.31</v>
      </c>
    </row>
    <row r="461" spans="6:21" x14ac:dyDescent="0.25">
      <c r="F461">
        <v>459</v>
      </c>
      <c r="G461">
        <v>-13.549300000000001</v>
      </c>
      <c r="J461">
        <v>459</v>
      </c>
      <c r="K461">
        <f t="shared" si="14"/>
        <v>8.3690760135135136</v>
      </c>
      <c r="N461">
        <v>459</v>
      </c>
      <c r="O461">
        <f t="shared" si="15"/>
        <v>8.1288023412162183</v>
      </c>
      <c r="R461">
        <v>459</v>
      </c>
      <c r="S461">
        <v>8.1288023412162183</v>
      </c>
      <c r="T461">
        <v>459</v>
      </c>
      <c r="U461">
        <v>273.37</v>
      </c>
    </row>
    <row r="462" spans="6:21" x14ac:dyDescent="0.25">
      <c r="F462">
        <v>460</v>
      </c>
      <c r="G462">
        <v>-13.5593</v>
      </c>
      <c r="J462">
        <v>460</v>
      </c>
      <c r="K462">
        <f t="shared" si="14"/>
        <v>8.3692449324324318</v>
      </c>
      <c r="N462">
        <v>460</v>
      </c>
      <c r="O462">
        <f t="shared" si="15"/>
        <v>8.1289712601351365</v>
      </c>
      <c r="R462">
        <v>460</v>
      </c>
      <c r="S462">
        <v>8.1289712601351365</v>
      </c>
      <c r="T462">
        <v>460</v>
      </c>
      <c r="U462">
        <v>273.31</v>
      </c>
    </row>
    <row r="463" spans="6:21" x14ac:dyDescent="0.25">
      <c r="F463">
        <v>461</v>
      </c>
      <c r="G463">
        <v>-13.559100000000001</v>
      </c>
      <c r="J463">
        <v>461</v>
      </c>
      <c r="K463">
        <f t="shared" si="14"/>
        <v>8.369241554054053</v>
      </c>
      <c r="N463">
        <v>461</v>
      </c>
      <c r="O463">
        <f t="shared" si="15"/>
        <v>8.1289678817567577</v>
      </c>
      <c r="R463">
        <v>461</v>
      </c>
      <c r="S463">
        <v>8.1289678817567577</v>
      </c>
      <c r="T463">
        <v>461</v>
      </c>
      <c r="U463">
        <v>273.31</v>
      </c>
    </row>
    <row r="464" spans="6:21" x14ac:dyDescent="0.25">
      <c r="F464">
        <v>462</v>
      </c>
      <c r="G464">
        <v>-13.565099999999999</v>
      </c>
      <c r="J464">
        <v>462</v>
      </c>
      <c r="K464">
        <f t="shared" si="14"/>
        <v>8.3693429054054036</v>
      </c>
      <c r="N464">
        <v>462</v>
      </c>
      <c r="O464">
        <f t="shared" si="15"/>
        <v>8.1290692331081083</v>
      </c>
      <c r="R464">
        <v>462</v>
      </c>
      <c r="S464">
        <v>8.1290692331081083</v>
      </c>
      <c r="T464">
        <v>462</v>
      </c>
      <c r="U464">
        <v>273.06</v>
      </c>
    </row>
    <row r="465" spans="6:21" x14ac:dyDescent="0.25">
      <c r="F465">
        <v>463</v>
      </c>
      <c r="G465">
        <v>-13.568300000000001</v>
      </c>
      <c r="J465">
        <v>463</v>
      </c>
      <c r="K465">
        <f t="shared" si="14"/>
        <v>8.3693969594594595</v>
      </c>
      <c r="N465">
        <v>463</v>
      </c>
      <c r="O465">
        <f t="shared" si="15"/>
        <v>8.1291232871621641</v>
      </c>
      <c r="R465">
        <v>463</v>
      </c>
      <c r="S465">
        <v>8.1291232871621641</v>
      </c>
      <c r="T465">
        <v>463</v>
      </c>
      <c r="U465">
        <v>273.44</v>
      </c>
    </row>
    <row r="466" spans="6:21" x14ac:dyDescent="0.25">
      <c r="F466">
        <v>464</v>
      </c>
      <c r="G466">
        <v>-13.583</v>
      </c>
      <c r="J466">
        <v>464</v>
      </c>
      <c r="K466">
        <f t="shared" si="14"/>
        <v>8.3696452702702704</v>
      </c>
      <c r="N466">
        <v>464</v>
      </c>
      <c r="O466">
        <f t="shared" si="15"/>
        <v>8.129371597972975</v>
      </c>
      <c r="R466">
        <v>464</v>
      </c>
      <c r="S466">
        <v>8.129371597972975</v>
      </c>
      <c r="T466">
        <v>464</v>
      </c>
      <c r="U466">
        <v>273.64</v>
      </c>
    </row>
    <row r="467" spans="6:21" x14ac:dyDescent="0.25">
      <c r="F467">
        <v>465</v>
      </c>
      <c r="G467">
        <v>-13.5739</v>
      </c>
      <c r="J467">
        <v>465</v>
      </c>
      <c r="K467">
        <f t="shared" si="14"/>
        <v>8.3694915540540524</v>
      </c>
      <c r="N467">
        <v>465</v>
      </c>
      <c r="O467">
        <f t="shared" si="15"/>
        <v>8.1292178817567571</v>
      </c>
      <c r="R467">
        <v>465</v>
      </c>
      <c r="S467">
        <v>8.1292178817567571</v>
      </c>
      <c r="T467">
        <v>465</v>
      </c>
      <c r="U467">
        <v>273.89</v>
      </c>
    </row>
    <row r="468" spans="6:21" x14ac:dyDescent="0.25">
      <c r="F468">
        <v>466</v>
      </c>
      <c r="G468">
        <v>-13.578799999999999</v>
      </c>
      <c r="J468">
        <v>466</v>
      </c>
      <c r="K468">
        <f t="shared" si="14"/>
        <v>8.3695743243243239</v>
      </c>
      <c r="N468">
        <v>466</v>
      </c>
      <c r="O468">
        <f t="shared" si="15"/>
        <v>8.1293006520270286</v>
      </c>
      <c r="R468">
        <v>466</v>
      </c>
      <c r="S468">
        <v>8.1293006520270286</v>
      </c>
      <c r="T468">
        <v>466</v>
      </c>
      <c r="U468">
        <v>273.83000000000004</v>
      </c>
    </row>
    <row r="469" spans="6:21" x14ac:dyDescent="0.25">
      <c r="F469">
        <v>467</v>
      </c>
      <c r="G469">
        <v>-13.5749</v>
      </c>
      <c r="J469">
        <v>467</v>
      </c>
      <c r="K469">
        <f t="shared" si="14"/>
        <v>8.3695084459459448</v>
      </c>
      <c r="N469">
        <v>467</v>
      </c>
      <c r="O469">
        <f t="shared" si="15"/>
        <v>8.1292347736486494</v>
      </c>
      <c r="R469">
        <v>467</v>
      </c>
      <c r="S469">
        <v>8.1292347736486494</v>
      </c>
      <c r="T469">
        <v>467</v>
      </c>
      <c r="U469">
        <v>273.7</v>
      </c>
    </row>
    <row r="470" spans="6:21" x14ac:dyDescent="0.25">
      <c r="F470">
        <v>468</v>
      </c>
      <c r="G470">
        <v>-13.571300000000001</v>
      </c>
      <c r="J470">
        <v>468</v>
      </c>
      <c r="K470">
        <f t="shared" si="14"/>
        <v>8.3694476351351348</v>
      </c>
      <c r="N470">
        <v>468</v>
      </c>
      <c r="O470">
        <f t="shared" si="15"/>
        <v>8.1291739628378394</v>
      </c>
      <c r="R470">
        <v>468</v>
      </c>
      <c r="S470">
        <v>8.1291739628378394</v>
      </c>
      <c r="T470">
        <v>468</v>
      </c>
      <c r="U470">
        <v>273.7</v>
      </c>
    </row>
    <row r="471" spans="6:21" x14ac:dyDescent="0.25">
      <c r="F471">
        <v>469</v>
      </c>
      <c r="G471">
        <v>-13.5877</v>
      </c>
      <c r="J471">
        <v>469</v>
      </c>
      <c r="K471">
        <f t="shared" si="14"/>
        <v>8.3697246621621613</v>
      </c>
      <c r="N471">
        <v>469</v>
      </c>
      <c r="O471">
        <f t="shared" si="15"/>
        <v>8.1294509898648659</v>
      </c>
      <c r="R471">
        <v>469</v>
      </c>
      <c r="S471">
        <v>8.1294509898648659</v>
      </c>
      <c r="T471">
        <v>469</v>
      </c>
      <c r="U471">
        <v>273.57</v>
      </c>
    </row>
    <row r="472" spans="6:21" x14ac:dyDescent="0.25">
      <c r="F472">
        <v>470</v>
      </c>
      <c r="G472">
        <v>-13.6052</v>
      </c>
      <c r="J472">
        <v>470</v>
      </c>
      <c r="K472">
        <f t="shared" si="14"/>
        <v>8.3700202702702704</v>
      </c>
      <c r="N472">
        <v>470</v>
      </c>
      <c r="O472">
        <f t="shared" si="15"/>
        <v>8.1297465979729751</v>
      </c>
      <c r="R472">
        <v>470</v>
      </c>
      <c r="S472">
        <v>8.1297465979729751</v>
      </c>
      <c r="T472">
        <v>470</v>
      </c>
      <c r="U472">
        <v>273.52</v>
      </c>
    </row>
    <row r="473" spans="6:21" x14ac:dyDescent="0.25">
      <c r="F473">
        <v>471</v>
      </c>
      <c r="G473">
        <v>-13.6129</v>
      </c>
      <c r="J473">
        <v>471</v>
      </c>
      <c r="K473">
        <f t="shared" si="14"/>
        <v>8.3701503378378384</v>
      </c>
      <c r="N473">
        <v>471</v>
      </c>
      <c r="O473">
        <f t="shared" si="15"/>
        <v>8.129876665540543</v>
      </c>
      <c r="R473">
        <v>471</v>
      </c>
      <c r="S473">
        <v>8.129876665540543</v>
      </c>
      <c r="T473">
        <v>471</v>
      </c>
      <c r="U473">
        <v>273.64999999999998</v>
      </c>
    </row>
    <row r="474" spans="6:21" x14ac:dyDescent="0.25">
      <c r="F474">
        <v>472</v>
      </c>
      <c r="G474">
        <v>-13.6197</v>
      </c>
      <c r="J474">
        <v>472</v>
      </c>
      <c r="K474">
        <f t="shared" si="14"/>
        <v>8.3702652027027025</v>
      </c>
      <c r="N474">
        <v>472</v>
      </c>
      <c r="O474">
        <f t="shared" si="15"/>
        <v>8.1299915304054071</v>
      </c>
      <c r="R474">
        <v>472</v>
      </c>
      <c r="S474">
        <v>8.1299915304054071</v>
      </c>
      <c r="T474">
        <v>472</v>
      </c>
      <c r="U474">
        <v>273.90999999999997</v>
      </c>
    </row>
    <row r="475" spans="6:21" x14ac:dyDescent="0.25">
      <c r="F475">
        <v>473</v>
      </c>
      <c r="G475">
        <v>-13.6241</v>
      </c>
      <c r="J475">
        <v>473</v>
      </c>
      <c r="K475">
        <f t="shared" si="14"/>
        <v>8.370339527027026</v>
      </c>
      <c r="N475">
        <v>473</v>
      </c>
      <c r="O475">
        <f t="shared" si="15"/>
        <v>8.1300658547297306</v>
      </c>
      <c r="R475">
        <v>473</v>
      </c>
      <c r="S475">
        <v>8.1300658547297306</v>
      </c>
      <c r="T475">
        <v>473</v>
      </c>
      <c r="U475">
        <v>274.12</v>
      </c>
    </row>
    <row r="476" spans="6:21" x14ac:dyDescent="0.25">
      <c r="F476">
        <v>474</v>
      </c>
      <c r="G476">
        <v>-13.631</v>
      </c>
      <c r="J476">
        <v>474</v>
      </c>
      <c r="K476">
        <f t="shared" si="14"/>
        <v>8.3704560810810804</v>
      </c>
      <c r="N476">
        <v>474</v>
      </c>
      <c r="O476">
        <f t="shared" si="15"/>
        <v>8.1301824087837851</v>
      </c>
      <c r="R476">
        <v>474</v>
      </c>
      <c r="S476">
        <v>8.1301824087837851</v>
      </c>
      <c r="T476">
        <v>474</v>
      </c>
      <c r="U476">
        <v>274.08000000000004</v>
      </c>
    </row>
    <row r="477" spans="6:21" x14ac:dyDescent="0.25">
      <c r="F477">
        <v>475</v>
      </c>
      <c r="G477">
        <v>-13.6326</v>
      </c>
      <c r="J477">
        <v>475</v>
      </c>
      <c r="K477">
        <f t="shared" si="14"/>
        <v>8.3704831081081075</v>
      </c>
      <c r="N477">
        <v>475</v>
      </c>
      <c r="O477">
        <f t="shared" si="15"/>
        <v>8.1302094358108121</v>
      </c>
      <c r="R477">
        <v>475</v>
      </c>
      <c r="S477">
        <v>8.1302094358108121</v>
      </c>
      <c r="T477">
        <v>475</v>
      </c>
      <c r="U477">
        <v>274.05</v>
      </c>
    </row>
    <row r="478" spans="6:21" x14ac:dyDescent="0.25">
      <c r="F478">
        <v>476</v>
      </c>
      <c r="G478">
        <v>-13.6374</v>
      </c>
      <c r="J478">
        <v>476</v>
      </c>
      <c r="K478">
        <f t="shared" si="14"/>
        <v>8.3705641891891887</v>
      </c>
      <c r="N478">
        <v>476</v>
      </c>
      <c r="O478">
        <f t="shared" si="15"/>
        <v>8.1302905168918933</v>
      </c>
      <c r="R478">
        <v>476</v>
      </c>
      <c r="S478">
        <v>8.1302905168918933</v>
      </c>
      <c r="T478">
        <v>476</v>
      </c>
      <c r="U478">
        <v>273.99</v>
      </c>
    </row>
    <row r="479" spans="6:21" x14ac:dyDescent="0.25">
      <c r="F479">
        <v>477</v>
      </c>
      <c r="G479">
        <v>-13.6371</v>
      </c>
      <c r="J479">
        <v>477</v>
      </c>
      <c r="K479">
        <f t="shared" si="14"/>
        <v>8.3705591216216213</v>
      </c>
      <c r="N479">
        <v>477</v>
      </c>
      <c r="O479">
        <f t="shared" si="15"/>
        <v>8.130285449324326</v>
      </c>
      <c r="R479">
        <v>477</v>
      </c>
      <c r="S479">
        <v>8.130285449324326</v>
      </c>
      <c r="T479">
        <v>477</v>
      </c>
      <c r="U479">
        <v>273.94</v>
      </c>
    </row>
    <row r="480" spans="6:21" x14ac:dyDescent="0.25">
      <c r="F480">
        <v>478</v>
      </c>
      <c r="G480">
        <v>-13.644</v>
      </c>
      <c r="J480">
        <v>478</v>
      </c>
      <c r="K480">
        <f t="shared" si="14"/>
        <v>8.3706756756756757</v>
      </c>
      <c r="N480">
        <v>478</v>
      </c>
      <c r="O480">
        <f t="shared" si="15"/>
        <v>8.1304020033783804</v>
      </c>
      <c r="R480">
        <v>478</v>
      </c>
      <c r="S480">
        <v>8.1304020033783804</v>
      </c>
      <c r="T480">
        <v>478</v>
      </c>
      <c r="U480">
        <v>273.86</v>
      </c>
    </row>
    <row r="481" spans="6:21" x14ac:dyDescent="0.25">
      <c r="F481">
        <v>479</v>
      </c>
      <c r="G481">
        <v>-13.653499999999999</v>
      </c>
      <c r="J481">
        <v>479</v>
      </c>
      <c r="K481">
        <f t="shared" si="14"/>
        <v>8.3708361486486478</v>
      </c>
      <c r="N481">
        <v>479</v>
      </c>
      <c r="O481">
        <f t="shared" si="15"/>
        <v>8.1305624763513524</v>
      </c>
      <c r="R481">
        <v>479</v>
      </c>
      <c r="S481">
        <v>8.1305624763513524</v>
      </c>
      <c r="T481">
        <v>479</v>
      </c>
      <c r="U481">
        <v>273.86</v>
      </c>
    </row>
    <row r="482" spans="6:21" x14ac:dyDescent="0.25">
      <c r="F482">
        <v>480</v>
      </c>
      <c r="G482">
        <v>-13.635400000000001</v>
      </c>
      <c r="J482">
        <v>480</v>
      </c>
      <c r="K482">
        <f t="shared" si="14"/>
        <v>8.3705304054054039</v>
      </c>
      <c r="N482">
        <v>480</v>
      </c>
      <c r="O482">
        <f t="shared" si="15"/>
        <v>8.1302567331081086</v>
      </c>
      <c r="R482">
        <v>480</v>
      </c>
      <c r="S482">
        <v>8.1302567331081086</v>
      </c>
      <c r="T482">
        <v>480</v>
      </c>
      <c r="U482">
        <v>273.72000000000003</v>
      </c>
    </row>
    <row r="483" spans="6:21" x14ac:dyDescent="0.25">
      <c r="F483">
        <v>481</v>
      </c>
      <c r="G483">
        <v>-13.647600000000001</v>
      </c>
      <c r="J483">
        <v>481</v>
      </c>
      <c r="K483">
        <f t="shared" si="14"/>
        <v>8.3707364864864857</v>
      </c>
      <c r="N483">
        <v>481</v>
      </c>
      <c r="O483">
        <f t="shared" si="15"/>
        <v>8.1304628141891904</v>
      </c>
      <c r="R483">
        <v>481</v>
      </c>
      <c r="S483">
        <v>8.1304628141891904</v>
      </c>
      <c r="T483">
        <v>481</v>
      </c>
      <c r="U483">
        <v>273.64</v>
      </c>
    </row>
    <row r="484" spans="6:21" x14ac:dyDescent="0.25">
      <c r="F484">
        <v>482</v>
      </c>
      <c r="G484">
        <v>-13.664</v>
      </c>
      <c r="J484">
        <v>482</v>
      </c>
      <c r="K484">
        <f t="shared" si="14"/>
        <v>8.3710135135135122</v>
      </c>
      <c r="N484">
        <v>482</v>
      </c>
      <c r="O484">
        <f t="shared" si="15"/>
        <v>8.1307398412162168</v>
      </c>
      <c r="R484">
        <v>482</v>
      </c>
      <c r="S484">
        <v>8.1307398412162168</v>
      </c>
      <c r="T484">
        <v>482</v>
      </c>
      <c r="U484">
        <v>273.7</v>
      </c>
    </row>
    <row r="485" spans="6:21" x14ac:dyDescent="0.25">
      <c r="F485">
        <v>483</v>
      </c>
      <c r="G485">
        <v>-13.6798</v>
      </c>
      <c r="J485">
        <v>483</v>
      </c>
      <c r="K485">
        <f t="shared" si="14"/>
        <v>8.371280405405404</v>
      </c>
      <c r="N485">
        <v>483</v>
      </c>
      <c r="O485">
        <f t="shared" si="15"/>
        <v>8.1310067331081086</v>
      </c>
      <c r="R485">
        <v>483</v>
      </c>
      <c r="S485">
        <v>8.1310067331081086</v>
      </c>
      <c r="T485">
        <v>483</v>
      </c>
      <c r="U485">
        <v>273.77</v>
      </c>
    </row>
    <row r="486" spans="6:21" x14ac:dyDescent="0.25">
      <c r="F486">
        <v>484</v>
      </c>
      <c r="G486">
        <v>-13.6844</v>
      </c>
      <c r="J486">
        <v>484</v>
      </c>
      <c r="K486">
        <f t="shared" si="14"/>
        <v>8.3713581081081063</v>
      </c>
      <c r="N486">
        <v>484</v>
      </c>
      <c r="O486">
        <f t="shared" si="15"/>
        <v>8.131084435810811</v>
      </c>
      <c r="R486">
        <v>484</v>
      </c>
      <c r="S486">
        <v>8.131084435810811</v>
      </c>
      <c r="T486">
        <v>484</v>
      </c>
      <c r="U486">
        <v>273.77999999999997</v>
      </c>
    </row>
    <row r="487" spans="6:21" x14ac:dyDescent="0.25">
      <c r="F487">
        <v>485</v>
      </c>
      <c r="G487">
        <v>-13.696</v>
      </c>
      <c r="J487">
        <v>485</v>
      </c>
      <c r="K487">
        <f t="shared" si="14"/>
        <v>8.3715540540540534</v>
      </c>
      <c r="N487">
        <v>485</v>
      </c>
      <c r="O487">
        <f t="shared" si="15"/>
        <v>8.131280381756758</v>
      </c>
      <c r="R487">
        <v>485</v>
      </c>
      <c r="S487">
        <v>8.131280381756758</v>
      </c>
      <c r="T487">
        <v>485</v>
      </c>
      <c r="U487">
        <v>273.72000000000003</v>
      </c>
    </row>
    <row r="488" spans="6:21" x14ac:dyDescent="0.25">
      <c r="F488">
        <v>486</v>
      </c>
      <c r="G488">
        <v>-13.7089</v>
      </c>
      <c r="J488">
        <v>486</v>
      </c>
      <c r="K488">
        <f t="shared" si="14"/>
        <v>8.3717719594594584</v>
      </c>
      <c r="N488">
        <v>486</v>
      </c>
      <c r="O488">
        <f t="shared" si="15"/>
        <v>8.1314982871621631</v>
      </c>
      <c r="R488">
        <v>486</v>
      </c>
      <c r="S488">
        <v>8.1314982871621631</v>
      </c>
      <c r="T488">
        <v>486</v>
      </c>
      <c r="U488">
        <v>274.03999999999996</v>
      </c>
    </row>
    <row r="489" spans="6:21" x14ac:dyDescent="0.25">
      <c r="F489">
        <v>487</v>
      </c>
      <c r="G489">
        <v>-13.714499999999999</v>
      </c>
      <c r="J489">
        <v>487</v>
      </c>
      <c r="K489">
        <f t="shared" si="14"/>
        <v>8.3718665540540531</v>
      </c>
      <c r="N489">
        <v>487</v>
      </c>
      <c r="O489">
        <f t="shared" si="15"/>
        <v>8.1315928817567578</v>
      </c>
      <c r="R489">
        <v>487</v>
      </c>
      <c r="S489">
        <v>8.1315928817567578</v>
      </c>
      <c r="T489">
        <v>487</v>
      </c>
      <c r="U489">
        <v>274.15999999999997</v>
      </c>
    </row>
    <row r="490" spans="6:21" x14ac:dyDescent="0.25">
      <c r="F490">
        <v>488</v>
      </c>
      <c r="G490">
        <v>-13.7217</v>
      </c>
      <c r="J490">
        <v>488</v>
      </c>
      <c r="K490">
        <f t="shared" si="14"/>
        <v>8.3719881756756749</v>
      </c>
      <c r="N490">
        <v>488</v>
      </c>
      <c r="O490">
        <f t="shared" si="15"/>
        <v>8.1317145033783795</v>
      </c>
      <c r="R490">
        <v>488</v>
      </c>
      <c r="S490">
        <v>8.1317145033783795</v>
      </c>
      <c r="T490">
        <v>488</v>
      </c>
      <c r="U490">
        <v>274.06</v>
      </c>
    </row>
    <row r="491" spans="6:21" x14ac:dyDescent="0.25">
      <c r="F491">
        <v>489</v>
      </c>
      <c r="G491">
        <v>-13.726599999999999</v>
      </c>
      <c r="J491">
        <v>489</v>
      </c>
      <c r="K491">
        <f t="shared" si="14"/>
        <v>8.3720709459459464</v>
      </c>
      <c r="N491">
        <v>489</v>
      </c>
      <c r="O491">
        <f t="shared" si="15"/>
        <v>8.131797273648651</v>
      </c>
      <c r="R491">
        <v>489</v>
      </c>
      <c r="S491">
        <v>8.131797273648651</v>
      </c>
      <c r="T491">
        <v>489</v>
      </c>
      <c r="U491">
        <v>273.89</v>
      </c>
    </row>
    <row r="492" spans="6:21" x14ac:dyDescent="0.25">
      <c r="F492">
        <v>490</v>
      </c>
      <c r="G492">
        <v>-13.727399999999999</v>
      </c>
      <c r="J492">
        <v>490</v>
      </c>
      <c r="K492">
        <f t="shared" si="14"/>
        <v>8.3720844594594581</v>
      </c>
      <c r="N492">
        <v>490</v>
      </c>
      <c r="O492">
        <f t="shared" si="15"/>
        <v>8.1318107871621628</v>
      </c>
      <c r="R492">
        <v>490</v>
      </c>
      <c r="S492">
        <v>8.1318107871621628</v>
      </c>
      <c r="T492">
        <v>490</v>
      </c>
      <c r="U492">
        <v>273.82</v>
      </c>
    </row>
    <row r="493" spans="6:21" x14ac:dyDescent="0.25">
      <c r="F493">
        <v>491</v>
      </c>
      <c r="G493">
        <v>-13.722200000000001</v>
      </c>
      <c r="J493">
        <v>491</v>
      </c>
      <c r="K493">
        <f t="shared" si="14"/>
        <v>8.3719966216216211</v>
      </c>
      <c r="N493">
        <v>491</v>
      </c>
      <c r="O493">
        <f t="shared" si="15"/>
        <v>8.1317229493243257</v>
      </c>
      <c r="R493">
        <v>491</v>
      </c>
      <c r="S493">
        <v>8.1317229493243257</v>
      </c>
      <c r="T493">
        <v>491</v>
      </c>
      <c r="U493">
        <v>274.09000000000003</v>
      </c>
    </row>
    <row r="494" spans="6:21" x14ac:dyDescent="0.25">
      <c r="F494">
        <v>492</v>
      </c>
      <c r="G494">
        <v>-13.730399999999999</v>
      </c>
      <c r="J494">
        <v>492</v>
      </c>
      <c r="K494">
        <f t="shared" si="14"/>
        <v>8.3721351351351334</v>
      </c>
      <c r="N494">
        <v>492</v>
      </c>
      <c r="O494">
        <f t="shared" si="15"/>
        <v>8.1318614628378381</v>
      </c>
      <c r="R494">
        <v>492</v>
      </c>
      <c r="S494">
        <v>8.1318614628378381</v>
      </c>
      <c r="T494">
        <v>492</v>
      </c>
      <c r="U494">
        <v>274.06</v>
      </c>
    </row>
    <row r="495" spans="6:21" x14ac:dyDescent="0.25">
      <c r="F495">
        <v>493</v>
      </c>
      <c r="G495">
        <v>-13.747299999999999</v>
      </c>
      <c r="J495">
        <v>493</v>
      </c>
      <c r="K495">
        <f t="shared" si="14"/>
        <v>8.3724206081081078</v>
      </c>
      <c r="N495">
        <v>493</v>
      </c>
      <c r="O495">
        <f t="shared" si="15"/>
        <v>8.1321469358108125</v>
      </c>
      <c r="R495">
        <v>493</v>
      </c>
      <c r="S495">
        <v>8.1321469358108125</v>
      </c>
      <c r="T495">
        <v>493</v>
      </c>
      <c r="U495">
        <v>274.16999999999996</v>
      </c>
    </row>
    <row r="496" spans="6:21" x14ac:dyDescent="0.25">
      <c r="F496">
        <v>494</v>
      </c>
      <c r="G496">
        <v>-13.772600000000001</v>
      </c>
      <c r="J496">
        <v>494</v>
      </c>
      <c r="K496">
        <f t="shared" si="14"/>
        <v>8.3728479729729717</v>
      </c>
      <c r="N496">
        <v>494</v>
      </c>
      <c r="O496">
        <f t="shared" si="15"/>
        <v>8.1325743006756763</v>
      </c>
      <c r="R496">
        <v>494</v>
      </c>
      <c r="S496">
        <v>8.1325743006756763</v>
      </c>
      <c r="T496">
        <v>494</v>
      </c>
      <c r="U496">
        <v>274.33000000000004</v>
      </c>
    </row>
    <row r="497" spans="6:21" x14ac:dyDescent="0.25">
      <c r="F497">
        <v>495</v>
      </c>
      <c r="G497">
        <v>-13.7996</v>
      </c>
      <c r="J497">
        <v>495</v>
      </c>
      <c r="K497">
        <f t="shared" si="14"/>
        <v>8.3733040540540529</v>
      </c>
      <c r="N497">
        <v>495</v>
      </c>
      <c r="O497">
        <f t="shared" si="15"/>
        <v>8.1330303817567575</v>
      </c>
      <c r="R497">
        <v>495</v>
      </c>
      <c r="S497">
        <v>8.1330303817567575</v>
      </c>
      <c r="T497">
        <v>495</v>
      </c>
      <c r="U497">
        <v>274.44</v>
      </c>
    </row>
    <row r="498" spans="6:21" x14ac:dyDescent="0.25">
      <c r="F498">
        <v>496</v>
      </c>
      <c r="G498">
        <v>-13.8207</v>
      </c>
      <c r="J498">
        <v>496</v>
      </c>
      <c r="K498">
        <f t="shared" si="14"/>
        <v>8.373660472972972</v>
      </c>
      <c r="N498">
        <v>496</v>
      </c>
      <c r="O498">
        <f t="shared" si="15"/>
        <v>8.1333868006756767</v>
      </c>
      <c r="R498">
        <v>496</v>
      </c>
      <c r="S498">
        <v>8.1333868006756767</v>
      </c>
      <c r="T498">
        <v>496</v>
      </c>
      <c r="U498">
        <v>274.48</v>
      </c>
    </row>
    <row r="499" spans="6:21" x14ac:dyDescent="0.25">
      <c r="F499">
        <v>497</v>
      </c>
      <c r="G499">
        <v>-13.837999999999999</v>
      </c>
      <c r="J499">
        <v>497</v>
      </c>
      <c r="K499">
        <f t="shared" si="14"/>
        <v>8.3739527027027023</v>
      </c>
      <c r="N499">
        <v>497</v>
      </c>
      <c r="O499">
        <f t="shared" si="15"/>
        <v>8.133679030405407</v>
      </c>
      <c r="R499">
        <v>497</v>
      </c>
      <c r="S499">
        <v>8.133679030405407</v>
      </c>
      <c r="T499">
        <v>497</v>
      </c>
      <c r="U499">
        <v>274.27999999999997</v>
      </c>
    </row>
    <row r="500" spans="6:21" x14ac:dyDescent="0.25">
      <c r="F500">
        <v>498</v>
      </c>
      <c r="G500">
        <v>-13.847300000000001</v>
      </c>
      <c r="J500">
        <v>498</v>
      </c>
      <c r="K500">
        <f t="shared" si="14"/>
        <v>8.3741097972972973</v>
      </c>
      <c r="N500">
        <v>498</v>
      </c>
      <c r="O500">
        <f t="shared" si="15"/>
        <v>8.133836125000002</v>
      </c>
      <c r="R500">
        <v>498</v>
      </c>
      <c r="S500">
        <v>8.133836125000002</v>
      </c>
      <c r="T500">
        <v>498</v>
      </c>
      <c r="U500">
        <v>274.10000000000002</v>
      </c>
    </row>
    <row r="501" spans="6:21" x14ac:dyDescent="0.25">
      <c r="F501">
        <v>499</v>
      </c>
      <c r="G501">
        <v>-13.842499999999999</v>
      </c>
      <c r="J501">
        <v>499</v>
      </c>
      <c r="K501">
        <f t="shared" si="14"/>
        <v>8.3740287162162144</v>
      </c>
      <c r="N501">
        <v>499</v>
      </c>
      <c r="O501">
        <f t="shared" si="15"/>
        <v>8.133755043918919</v>
      </c>
      <c r="R501">
        <v>499</v>
      </c>
      <c r="S501">
        <v>8.133755043918919</v>
      </c>
      <c r="T501">
        <v>499</v>
      </c>
      <c r="U501">
        <v>274.31</v>
      </c>
    </row>
    <row r="502" spans="6:21" x14ac:dyDescent="0.25">
      <c r="F502">
        <v>500</v>
      </c>
      <c r="G502">
        <v>-13.840299999999999</v>
      </c>
      <c r="J502">
        <v>500</v>
      </c>
      <c r="K502">
        <f t="shared" si="14"/>
        <v>8.3739915540540544</v>
      </c>
      <c r="N502">
        <v>500</v>
      </c>
      <c r="O502">
        <f t="shared" si="15"/>
        <v>8.133717881756759</v>
      </c>
      <c r="R502">
        <v>500</v>
      </c>
      <c r="S502">
        <v>8.133717881756759</v>
      </c>
      <c r="T502">
        <v>500</v>
      </c>
      <c r="U502">
        <v>274.44</v>
      </c>
    </row>
    <row r="503" spans="6:21" x14ac:dyDescent="0.25">
      <c r="F503">
        <v>501</v>
      </c>
      <c r="G503">
        <v>-13.8308</v>
      </c>
      <c r="J503">
        <v>501</v>
      </c>
      <c r="K503">
        <f t="shared" si="14"/>
        <v>8.3738310810810805</v>
      </c>
      <c r="N503">
        <v>501</v>
      </c>
      <c r="O503">
        <f t="shared" si="15"/>
        <v>8.1335574087837852</v>
      </c>
      <c r="R503">
        <v>501</v>
      </c>
      <c r="S503">
        <v>8.1335574087837852</v>
      </c>
      <c r="T503">
        <v>501</v>
      </c>
      <c r="U503">
        <v>274.59000000000003</v>
      </c>
    </row>
    <row r="504" spans="6:21" x14ac:dyDescent="0.25">
      <c r="F504">
        <v>502</v>
      </c>
      <c r="G504">
        <v>-13.832100000000001</v>
      </c>
      <c r="J504">
        <v>502</v>
      </c>
      <c r="K504">
        <f t="shared" si="14"/>
        <v>8.3738530405405402</v>
      </c>
      <c r="N504">
        <v>502</v>
      </c>
      <c r="O504">
        <f t="shared" si="15"/>
        <v>8.1335793682432449</v>
      </c>
      <c r="R504">
        <v>502</v>
      </c>
      <c r="S504">
        <v>8.1335793682432449</v>
      </c>
      <c r="T504">
        <v>502</v>
      </c>
      <c r="U504">
        <v>274.27999999999997</v>
      </c>
    </row>
    <row r="505" spans="6:21" x14ac:dyDescent="0.25">
      <c r="F505">
        <v>503</v>
      </c>
      <c r="G505">
        <v>-13.844099999999999</v>
      </c>
      <c r="J505">
        <v>503</v>
      </c>
      <c r="K505">
        <f t="shared" si="14"/>
        <v>8.3740557432432432</v>
      </c>
      <c r="N505">
        <v>503</v>
      </c>
      <c r="O505">
        <f t="shared" si="15"/>
        <v>8.1337820709459479</v>
      </c>
      <c r="R505">
        <v>503</v>
      </c>
      <c r="S505">
        <v>8.1337820709459479</v>
      </c>
      <c r="T505">
        <v>503</v>
      </c>
      <c r="U505">
        <v>274.25</v>
      </c>
    </row>
    <row r="506" spans="6:21" x14ac:dyDescent="0.25">
      <c r="F506">
        <v>504</v>
      </c>
      <c r="G506">
        <v>-13.8529</v>
      </c>
      <c r="J506">
        <v>504</v>
      </c>
      <c r="K506">
        <f t="shared" si="14"/>
        <v>8.3742043918918903</v>
      </c>
      <c r="N506">
        <v>504</v>
      </c>
      <c r="O506">
        <f t="shared" si="15"/>
        <v>8.1339307195945949</v>
      </c>
      <c r="R506">
        <v>504</v>
      </c>
      <c r="S506">
        <v>8.1339307195945949</v>
      </c>
      <c r="T506">
        <v>504</v>
      </c>
      <c r="U506">
        <v>274.32</v>
      </c>
    </row>
    <row r="507" spans="6:21" x14ac:dyDescent="0.25">
      <c r="F507">
        <v>505</v>
      </c>
      <c r="G507">
        <v>-13.8611</v>
      </c>
      <c r="J507">
        <v>505</v>
      </c>
      <c r="K507">
        <f t="shared" si="14"/>
        <v>8.3743429054054044</v>
      </c>
      <c r="N507">
        <v>505</v>
      </c>
      <c r="O507">
        <f t="shared" si="15"/>
        <v>8.134069233108109</v>
      </c>
      <c r="R507">
        <v>505</v>
      </c>
      <c r="S507">
        <v>8.134069233108109</v>
      </c>
      <c r="T507">
        <v>505</v>
      </c>
      <c r="U507">
        <v>274.53999999999996</v>
      </c>
    </row>
    <row r="508" spans="6:21" x14ac:dyDescent="0.25">
      <c r="F508">
        <v>506</v>
      </c>
      <c r="G508">
        <v>-13.8727</v>
      </c>
      <c r="J508">
        <v>506</v>
      </c>
      <c r="K508">
        <f t="shared" si="14"/>
        <v>8.3745388513513515</v>
      </c>
      <c r="N508">
        <v>506</v>
      </c>
      <c r="O508">
        <f t="shared" si="15"/>
        <v>8.1342651790540561</v>
      </c>
      <c r="R508">
        <v>506</v>
      </c>
      <c r="S508">
        <v>8.1342651790540561</v>
      </c>
      <c r="T508">
        <v>506</v>
      </c>
      <c r="U508">
        <v>274.44</v>
      </c>
    </row>
    <row r="509" spans="6:21" x14ac:dyDescent="0.25">
      <c r="F509">
        <v>507</v>
      </c>
      <c r="G509">
        <v>-13.8926</v>
      </c>
      <c r="J509">
        <v>507</v>
      </c>
      <c r="K509">
        <f t="shared" si="14"/>
        <v>8.3748749999999994</v>
      </c>
      <c r="N509">
        <v>507</v>
      </c>
      <c r="O509">
        <f t="shared" si="15"/>
        <v>8.1346013277027041</v>
      </c>
      <c r="R509">
        <v>507</v>
      </c>
      <c r="S509">
        <v>8.1346013277027041</v>
      </c>
      <c r="T509">
        <v>507</v>
      </c>
      <c r="U509">
        <v>274.49</v>
      </c>
    </row>
    <row r="510" spans="6:21" x14ac:dyDescent="0.25">
      <c r="F510">
        <v>508</v>
      </c>
      <c r="G510">
        <v>-13.905799999999999</v>
      </c>
      <c r="J510">
        <v>508</v>
      </c>
      <c r="K510">
        <f t="shared" si="14"/>
        <v>8.3750979729729718</v>
      </c>
      <c r="N510">
        <v>508</v>
      </c>
      <c r="O510">
        <f t="shared" si="15"/>
        <v>8.1348243006756764</v>
      </c>
      <c r="R510">
        <v>508</v>
      </c>
      <c r="S510">
        <v>8.1348243006756764</v>
      </c>
      <c r="T510">
        <v>508</v>
      </c>
      <c r="U510">
        <v>274.52</v>
      </c>
    </row>
    <row r="511" spans="6:21" x14ac:dyDescent="0.25">
      <c r="F511">
        <v>509</v>
      </c>
      <c r="G511">
        <v>-13.909000000000001</v>
      </c>
      <c r="J511">
        <v>509</v>
      </c>
      <c r="K511">
        <f t="shared" si="14"/>
        <v>8.3751520270270259</v>
      </c>
      <c r="N511">
        <v>509</v>
      </c>
      <c r="O511">
        <f t="shared" si="15"/>
        <v>8.1348783547297305</v>
      </c>
      <c r="R511">
        <v>509</v>
      </c>
      <c r="S511">
        <v>8.1348783547297305</v>
      </c>
      <c r="T511">
        <v>509</v>
      </c>
      <c r="U511">
        <v>274.65999999999997</v>
      </c>
    </row>
    <row r="512" spans="6:21" x14ac:dyDescent="0.25">
      <c r="F512">
        <v>510</v>
      </c>
      <c r="G512">
        <v>-13.9321</v>
      </c>
      <c r="J512">
        <v>510</v>
      </c>
      <c r="K512">
        <f t="shared" si="14"/>
        <v>8.3755422297297279</v>
      </c>
      <c r="N512">
        <v>510</v>
      </c>
      <c r="O512">
        <f t="shared" si="15"/>
        <v>8.1352685574324326</v>
      </c>
      <c r="R512">
        <v>510</v>
      </c>
      <c r="S512">
        <v>8.1352685574324326</v>
      </c>
      <c r="T512">
        <v>510</v>
      </c>
      <c r="U512">
        <v>274.5</v>
      </c>
    </row>
    <row r="513" spans="6:21" x14ac:dyDescent="0.25">
      <c r="F513">
        <v>511</v>
      </c>
      <c r="G513">
        <v>-13.954499999999999</v>
      </c>
      <c r="J513">
        <v>511</v>
      </c>
      <c r="K513">
        <f t="shared" si="14"/>
        <v>8.3759206081081068</v>
      </c>
      <c r="N513">
        <v>511</v>
      </c>
      <c r="O513">
        <f t="shared" si="15"/>
        <v>8.1356469358108114</v>
      </c>
      <c r="R513">
        <v>511</v>
      </c>
      <c r="S513">
        <v>8.1356469358108114</v>
      </c>
      <c r="T513">
        <v>511</v>
      </c>
      <c r="U513">
        <v>274.45</v>
      </c>
    </row>
    <row r="514" spans="6:21" x14ac:dyDescent="0.25">
      <c r="F514">
        <v>512</v>
      </c>
      <c r="G514">
        <v>-13.963900000000001</v>
      </c>
      <c r="J514">
        <v>512</v>
      </c>
      <c r="K514">
        <f t="shared" si="14"/>
        <v>8.3760793918918921</v>
      </c>
      <c r="N514">
        <v>512</v>
      </c>
      <c r="O514">
        <f t="shared" si="15"/>
        <v>8.1358057195945968</v>
      </c>
      <c r="R514">
        <v>512</v>
      </c>
      <c r="S514">
        <v>8.1358057195945968</v>
      </c>
      <c r="T514">
        <v>512</v>
      </c>
      <c r="U514">
        <v>274.46000000000004</v>
      </c>
    </row>
    <row r="515" spans="6:21" x14ac:dyDescent="0.25">
      <c r="F515">
        <v>513</v>
      </c>
      <c r="G515">
        <v>-13.9476</v>
      </c>
      <c r="J515">
        <v>513</v>
      </c>
      <c r="K515">
        <f t="shared" ref="K515:K578" si="16">(G515-$B$3)/$C$3</f>
        <v>8.3758040540540541</v>
      </c>
      <c r="N515">
        <v>513</v>
      </c>
      <c r="O515">
        <f t="shared" ref="O515:O578" si="17">K515-$L$2</f>
        <v>8.1355303817567588</v>
      </c>
      <c r="R515">
        <v>513</v>
      </c>
      <c r="S515">
        <v>8.1355303817567588</v>
      </c>
      <c r="T515">
        <v>513</v>
      </c>
      <c r="U515">
        <v>274.76</v>
      </c>
    </row>
    <row r="516" spans="6:21" x14ac:dyDescent="0.25">
      <c r="F516">
        <v>514</v>
      </c>
      <c r="G516">
        <v>-13.9322</v>
      </c>
      <c r="J516">
        <v>514</v>
      </c>
      <c r="K516">
        <f t="shared" si="16"/>
        <v>8.3755439189189183</v>
      </c>
      <c r="N516">
        <v>514</v>
      </c>
      <c r="O516">
        <f t="shared" si="17"/>
        <v>8.1352702466216229</v>
      </c>
      <c r="R516">
        <v>514</v>
      </c>
      <c r="S516">
        <v>8.1352702466216229</v>
      </c>
      <c r="T516">
        <v>514</v>
      </c>
      <c r="U516">
        <v>274.81</v>
      </c>
    </row>
    <row r="517" spans="6:21" x14ac:dyDescent="0.25">
      <c r="F517">
        <v>515</v>
      </c>
      <c r="G517">
        <v>-13.9369</v>
      </c>
      <c r="J517">
        <v>515</v>
      </c>
      <c r="K517">
        <f t="shared" si="16"/>
        <v>8.3756233108108091</v>
      </c>
      <c r="N517">
        <v>515</v>
      </c>
      <c r="O517">
        <f t="shared" si="17"/>
        <v>8.1353496385135138</v>
      </c>
      <c r="R517">
        <v>515</v>
      </c>
      <c r="S517">
        <v>8.1353496385135138</v>
      </c>
      <c r="T517">
        <v>515</v>
      </c>
      <c r="U517">
        <v>274.90999999999997</v>
      </c>
    </row>
    <row r="518" spans="6:21" x14ac:dyDescent="0.25">
      <c r="F518">
        <v>516</v>
      </c>
      <c r="G518">
        <v>-13.929</v>
      </c>
      <c r="J518">
        <v>516</v>
      </c>
      <c r="K518">
        <f t="shared" si="16"/>
        <v>8.3754898648648641</v>
      </c>
      <c r="N518">
        <v>516</v>
      </c>
      <c r="O518">
        <f t="shared" si="17"/>
        <v>8.1352161925675688</v>
      </c>
      <c r="R518">
        <v>516</v>
      </c>
      <c r="S518">
        <v>8.1352161925675688</v>
      </c>
      <c r="T518">
        <v>516</v>
      </c>
      <c r="U518">
        <v>274.61</v>
      </c>
    </row>
    <row r="519" spans="6:21" x14ac:dyDescent="0.25">
      <c r="F519">
        <v>517</v>
      </c>
      <c r="G519">
        <v>-13.941599999999999</v>
      </c>
      <c r="J519">
        <v>517</v>
      </c>
      <c r="K519">
        <f t="shared" si="16"/>
        <v>8.3757027027027018</v>
      </c>
      <c r="N519">
        <v>517</v>
      </c>
      <c r="O519">
        <f t="shared" si="17"/>
        <v>8.1354290304054064</v>
      </c>
      <c r="R519">
        <v>517</v>
      </c>
      <c r="S519">
        <v>8.1354290304054064</v>
      </c>
      <c r="T519">
        <v>517</v>
      </c>
      <c r="U519">
        <v>274.36</v>
      </c>
    </row>
    <row r="520" spans="6:21" x14ac:dyDescent="0.25">
      <c r="F520">
        <v>518</v>
      </c>
      <c r="G520">
        <v>-13.943199999999999</v>
      </c>
      <c r="J520">
        <v>518</v>
      </c>
      <c r="K520">
        <f t="shared" si="16"/>
        <v>8.3757297297297288</v>
      </c>
      <c r="N520">
        <v>518</v>
      </c>
      <c r="O520">
        <f t="shared" si="17"/>
        <v>8.1354560574324335</v>
      </c>
      <c r="R520">
        <v>518</v>
      </c>
      <c r="S520">
        <v>8.1354560574324335</v>
      </c>
      <c r="T520">
        <v>518</v>
      </c>
      <c r="U520">
        <v>274.2</v>
      </c>
    </row>
    <row r="521" spans="6:21" x14ac:dyDescent="0.25">
      <c r="F521">
        <v>519</v>
      </c>
      <c r="G521">
        <v>-13.9481</v>
      </c>
      <c r="J521">
        <v>519</v>
      </c>
      <c r="K521">
        <f t="shared" si="16"/>
        <v>8.3758124999999986</v>
      </c>
      <c r="N521">
        <v>519</v>
      </c>
      <c r="O521">
        <f t="shared" si="17"/>
        <v>8.1355388277027032</v>
      </c>
      <c r="R521">
        <v>519</v>
      </c>
      <c r="S521">
        <v>8.1355388277027032</v>
      </c>
      <c r="T521">
        <v>519</v>
      </c>
      <c r="U521">
        <v>274.16999999999996</v>
      </c>
    </row>
    <row r="522" spans="6:21" x14ac:dyDescent="0.25">
      <c r="F522">
        <v>520</v>
      </c>
      <c r="G522">
        <v>-13.952999999999999</v>
      </c>
      <c r="J522">
        <v>520</v>
      </c>
      <c r="K522">
        <f t="shared" si="16"/>
        <v>8.3758952702702683</v>
      </c>
      <c r="N522">
        <v>520</v>
      </c>
      <c r="O522">
        <f t="shared" si="17"/>
        <v>8.1356215979729729</v>
      </c>
      <c r="R522">
        <v>520</v>
      </c>
      <c r="S522">
        <v>8.1356215979729729</v>
      </c>
      <c r="T522">
        <v>520</v>
      </c>
      <c r="U522">
        <v>274.35000000000002</v>
      </c>
    </row>
    <row r="523" spans="6:21" x14ac:dyDescent="0.25">
      <c r="F523">
        <v>521</v>
      </c>
      <c r="G523">
        <v>-13.9658</v>
      </c>
      <c r="J523">
        <v>521</v>
      </c>
      <c r="K523">
        <f t="shared" si="16"/>
        <v>8.3761114864864865</v>
      </c>
      <c r="N523">
        <v>521</v>
      </c>
      <c r="O523">
        <f t="shared" si="17"/>
        <v>8.1358378141891912</v>
      </c>
      <c r="R523">
        <v>521</v>
      </c>
      <c r="S523">
        <v>8.1358378141891912</v>
      </c>
      <c r="T523">
        <v>521</v>
      </c>
      <c r="U523">
        <v>274.07</v>
      </c>
    </row>
    <row r="524" spans="6:21" x14ac:dyDescent="0.25">
      <c r="F524">
        <v>522</v>
      </c>
      <c r="G524">
        <v>-13.9778</v>
      </c>
      <c r="J524">
        <v>522</v>
      </c>
      <c r="K524">
        <f t="shared" si="16"/>
        <v>8.3763141891891877</v>
      </c>
      <c r="N524">
        <v>522</v>
      </c>
      <c r="O524">
        <f t="shared" si="17"/>
        <v>8.1360405168918923</v>
      </c>
      <c r="R524">
        <v>522</v>
      </c>
      <c r="S524">
        <v>8.1360405168918923</v>
      </c>
      <c r="T524">
        <v>522</v>
      </c>
      <c r="U524">
        <v>274.11</v>
      </c>
    </row>
    <row r="525" spans="6:21" x14ac:dyDescent="0.25">
      <c r="F525">
        <v>523</v>
      </c>
      <c r="G525">
        <v>-13.984400000000001</v>
      </c>
      <c r="J525">
        <v>523</v>
      </c>
      <c r="K525">
        <f t="shared" si="16"/>
        <v>8.3764256756756748</v>
      </c>
      <c r="N525">
        <v>523</v>
      </c>
      <c r="O525">
        <f t="shared" si="17"/>
        <v>8.1361520033783794</v>
      </c>
      <c r="R525">
        <v>523</v>
      </c>
      <c r="S525">
        <v>8.1361520033783794</v>
      </c>
      <c r="T525">
        <v>523</v>
      </c>
      <c r="U525">
        <v>274.14999999999998</v>
      </c>
    </row>
    <row r="526" spans="6:21" x14ac:dyDescent="0.25">
      <c r="F526">
        <v>524</v>
      </c>
      <c r="G526">
        <v>-13.9985</v>
      </c>
      <c r="J526">
        <v>524</v>
      </c>
      <c r="K526">
        <f t="shared" si="16"/>
        <v>8.3766638513513509</v>
      </c>
      <c r="N526">
        <v>524</v>
      </c>
      <c r="O526">
        <f t="shared" si="17"/>
        <v>8.1363901790540556</v>
      </c>
      <c r="R526">
        <v>524</v>
      </c>
      <c r="S526">
        <v>8.1363901790540556</v>
      </c>
      <c r="T526">
        <v>524</v>
      </c>
      <c r="U526">
        <v>274.44</v>
      </c>
    </row>
    <row r="527" spans="6:21" x14ac:dyDescent="0.25">
      <c r="F527">
        <v>525</v>
      </c>
      <c r="G527">
        <v>-14.011900000000001</v>
      </c>
      <c r="J527">
        <v>525</v>
      </c>
      <c r="K527">
        <f t="shared" si="16"/>
        <v>8.3768902027027021</v>
      </c>
      <c r="N527">
        <v>525</v>
      </c>
      <c r="O527">
        <f t="shared" si="17"/>
        <v>8.1366165304054068</v>
      </c>
      <c r="R527">
        <v>525</v>
      </c>
      <c r="S527">
        <v>8.1366165304054068</v>
      </c>
      <c r="T527">
        <v>525</v>
      </c>
      <c r="U527">
        <v>274.44</v>
      </c>
    </row>
    <row r="528" spans="6:21" x14ac:dyDescent="0.25">
      <c r="F528">
        <v>526</v>
      </c>
      <c r="G528">
        <v>-14.0374</v>
      </c>
      <c r="J528">
        <v>526</v>
      </c>
      <c r="K528">
        <f t="shared" si="16"/>
        <v>8.3773209459459448</v>
      </c>
      <c r="N528">
        <v>526</v>
      </c>
      <c r="O528">
        <f t="shared" si="17"/>
        <v>8.1370472736486494</v>
      </c>
      <c r="R528">
        <v>526</v>
      </c>
      <c r="S528">
        <v>8.1370472736486494</v>
      </c>
      <c r="T528">
        <v>526</v>
      </c>
      <c r="U528">
        <v>274.36</v>
      </c>
    </row>
    <row r="529" spans="6:21" x14ac:dyDescent="0.25">
      <c r="F529">
        <v>527</v>
      </c>
      <c r="G529">
        <v>-14.043699999999999</v>
      </c>
      <c r="J529">
        <v>527</v>
      </c>
      <c r="K529">
        <f t="shared" si="16"/>
        <v>8.3774273648648645</v>
      </c>
      <c r="N529">
        <v>527</v>
      </c>
      <c r="O529">
        <f t="shared" si="17"/>
        <v>8.1371536925675692</v>
      </c>
      <c r="R529">
        <v>527</v>
      </c>
      <c r="S529">
        <v>8.1371536925675692</v>
      </c>
      <c r="T529">
        <v>527</v>
      </c>
      <c r="U529">
        <v>274.34000000000003</v>
      </c>
    </row>
    <row r="530" spans="6:21" x14ac:dyDescent="0.25">
      <c r="F530">
        <v>528</v>
      </c>
      <c r="G530">
        <v>-14.045199999999999</v>
      </c>
      <c r="J530">
        <v>528</v>
      </c>
      <c r="K530">
        <f t="shared" si="16"/>
        <v>8.377452702702703</v>
      </c>
      <c r="N530">
        <v>528</v>
      </c>
      <c r="O530">
        <f t="shared" si="17"/>
        <v>8.1371790304054077</v>
      </c>
      <c r="R530">
        <v>528</v>
      </c>
      <c r="S530">
        <v>8.1371790304054077</v>
      </c>
      <c r="T530">
        <v>528</v>
      </c>
      <c r="U530">
        <v>274.39999999999998</v>
      </c>
    </row>
    <row r="531" spans="6:21" x14ac:dyDescent="0.25">
      <c r="F531">
        <v>529</v>
      </c>
      <c r="G531">
        <v>-14.0464</v>
      </c>
      <c r="J531">
        <v>529</v>
      </c>
      <c r="K531">
        <f t="shared" si="16"/>
        <v>8.3774729729729724</v>
      </c>
      <c r="N531">
        <v>529</v>
      </c>
      <c r="O531">
        <f t="shared" si="17"/>
        <v>8.1371993006756771</v>
      </c>
      <c r="R531">
        <v>529</v>
      </c>
      <c r="S531">
        <v>8.1371993006756771</v>
      </c>
      <c r="T531">
        <v>529</v>
      </c>
      <c r="U531">
        <v>274.49</v>
      </c>
    </row>
    <row r="532" spans="6:21" x14ac:dyDescent="0.25">
      <c r="F532">
        <v>530</v>
      </c>
      <c r="G532">
        <v>-14.048400000000001</v>
      </c>
      <c r="J532">
        <v>530</v>
      </c>
      <c r="K532">
        <f t="shared" si="16"/>
        <v>8.3775067567567554</v>
      </c>
      <c r="N532">
        <v>530</v>
      </c>
      <c r="O532">
        <f t="shared" si="17"/>
        <v>8.13723308445946</v>
      </c>
      <c r="R532">
        <v>530</v>
      </c>
      <c r="S532">
        <v>8.13723308445946</v>
      </c>
      <c r="T532">
        <v>530</v>
      </c>
      <c r="U532">
        <v>274.61</v>
      </c>
    </row>
    <row r="533" spans="6:21" x14ac:dyDescent="0.25">
      <c r="F533">
        <v>531</v>
      </c>
      <c r="G533">
        <v>-14.0374</v>
      </c>
      <c r="J533">
        <v>531</v>
      </c>
      <c r="K533">
        <f t="shared" si="16"/>
        <v>8.3773209459459448</v>
      </c>
      <c r="N533">
        <v>531</v>
      </c>
      <c r="O533">
        <f t="shared" si="17"/>
        <v>8.1370472736486494</v>
      </c>
      <c r="R533">
        <v>531</v>
      </c>
      <c r="S533">
        <v>8.1370472736486494</v>
      </c>
      <c r="T533">
        <v>531</v>
      </c>
      <c r="U533">
        <v>274.94</v>
      </c>
    </row>
    <row r="534" spans="6:21" x14ac:dyDescent="0.25">
      <c r="F534">
        <v>532</v>
      </c>
      <c r="G534">
        <v>-14.0381</v>
      </c>
      <c r="J534">
        <v>532</v>
      </c>
      <c r="K534">
        <f t="shared" si="16"/>
        <v>8.3773327702702698</v>
      </c>
      <c r="N534">
        <v>532</v>
      </c>
      <c r="O534">
        <f t="shared" si="17"/>
        <v>8.1370590979729744</v>
      </c>
      <c r="R534">
        <v>532</v>
      </c>
      <c r="S534">
        <v>8.1370590979729744</v>
      </c>
      <c r="T534">
        <v>532</v>
      </c>
      <c r="U534">
        <v>274.98</v>
      </c>
    </row>
    <row r="535" spans="6:21" x14ac:dyDescent="0.25">
      <c r="F535">
        <v>533</v>
      </c>
      <c r="G535">
        <v>-14.0425</v>
      </c>
      <c r="J535">
        <v>533</v>
      </c>
      <c r="K535">
        <f t="shared" si="16"/>
        <v>8.3774070945945933</v>
      </c>
      <c r="N535">
        <v>533</v>
      </c>
      <c r="O535">
        <f t="shared" si="17"/>
        <v>8.137133422297298</v>
      </c>
      <c r="R535">
        <v>533</v>
      </c>
      <c r="S535">
        <v>8.137133422297298</v>
      </c>
      <c r="T535">
        <v>533</v>
      </c>
      <c r="U535">
        <v>274.86</v>
      </c>
    </row>
    <row r="536" spans="6:21" x14ac:dyDescent="0.25">
      <c r="F536">
        <v>534</v>
      </c>
      <c r="G536">
        <v>-14.078900000000001</v>
      </c>
      <c r="J536">
        <v>534</v>
      </c>
      <c r="K536">
        <f t="shared" si="16"/>
        <v>8.378021959459458</v>
      </c>
      <c r="N536">
        <v>534</v>
      </c>
      <c r="O536">
        <f t="shared" si="17"/>
        <v>8.1377482871621627</v>
      </c>
      <c r="R536">
        <v>534</v>
      </c>
      <c r="S536">
        <v>8.1377482871621627</v>
      </c>
      <c r="T536">
        <v>534</v>
      </c>
      <c r="U536">
        <v>274.84000000000003</v>
      </c>
    </row>
    <row r="537" spans="6:21" x14ac:dyDescent="0.25">
      <c r="F537">
        <v>535</v>
      </c>
      <c r="G537">
        <v>-14.096299999999999</v>
      </c>
      <c r="J537">
        <v>535</v>
      </c>
      <c r="K537">
        <f t="shared" si="16"/>
        <v>8.3783158783783769</v>
      </c>
      <c r="N537">
        <v>535</v>
      </c>
      <c r="O537">
        <f t="shared" si="17"/>
        <v>8.1380422060810815</v>
      </c>
      <c r="R537">
        <v>535</v>
      </c>
      <c r="S537">
        <v>8.1380422060810815</v>
      </c>
      <c r="T537">
        <v>535</v>
      </c>
      <c r="U537">
        <v>274.74</v>
      </c>
    </row>
    <row r="538" spans="6:21" x14ac:dyDescent="0.25">
      <c r="F538">
        <v>536</v>
      </c>
      <c r="G538">
        <v>-14.107900000000001</v>
      </c>
      <c r="J538">
        <v>536</v>
      </c>
      <c r="K538">
        <f t="shared" si="16"/>
        <v>8.378511824324324</v>
      </c>
      <c r="N538">
        <v>536</v>
      </c>
      <c r="O538">
        <f t="shared" si="17"/>
        <v>8.1382381520270286</v>
      </c>
      <c r="R538">
        <v>536</v>
      </c>
      <c r="S538">
        <v>8.1382381520270286</v>
      </c>
      <c r="T538">
        <v>536</v>
      </c>
      <c r="U538">
        <v>274.91999999999996</v>
      </c>
    </row>
    <row r="539" spans="6:21" x14ac:dyDescent="0.25">
      <c r="F539">
        <v>537</v>
      </c>
      <c r="G539">
        <v>-14.1066</v>
      </c>
      <c r="J539">
        <v>537</v>
      </c>
      <c r="K539">
        <f t="shared" si="16"/>
        <v>8.3784898648648642</v>
      </c>
      <c r="N539">
        <v>537</v>
      </c>
      <c r="O539">
        <f t="shared" si="17"/>
        <v>8.1382161925675689</v>
      </c>
      <c r="R539">
        <v>537</v>
      </c>
      <c r="S539">
        <v>8.1382161925675689</v>
      </c>
      <c r="T539">
        <v>537</v>
      </c>
      <c r="U539">
        <v>274.86</v>
      </c>
    </row>
    <row r="540" spans="6:21" x14ac:dyDescent="0.25">
      <c r="F540">
        <v>538</v>
      </c>
      <c r="G540">
        <v>-14.101599999999999</v>
      </c>
      <c r="J540">
        <v>538</v>
      </c>
      <c r="K540">
        <f t="shared" si="16"/>
        <v>8.3784054054054042</v>
      </c>
      <c r="N540">
        <v>538</v>
      </c>
      <c r="O540">
        <f t="shared" si="17"/>
        <v>8.1381317331081089</v>
      </c>
      <c r="R540">
        <v>538</v>
      </c>
      <c r="S540">
        <v>8.1381317331081089</v>
      </c>
      <c r="T540">
        <v>538</v>
      </c>
      <c r="U540">
        <v>274.98</v>
      </c>
    </row>
    <row r="541" spans="6:21" x14ac:dyDescent="0.25">
      <c r="F541">
        <v>539</v>
      </c>
      <c r="G541">
        <v>-14.0982</v>
      </c>
      <c r="J541">
        <v>539</v>
      </c>
      <c r="K541">
        <f t="shared" si="16"/>
        <v>8.3783479729729731</v>
      </c>
      <c r="N541">
        <v>539</v>
      </c>
      <c r="O541">
        <f t="shared" si="17"/>
        <v>8.1380743006756777</v>
      </c>
      <c r="R541">
        <v>539</v>
      </c>
      <c r="S541">
        <v>8.1380743006756777</v>
      </c>
      <c r="T541">
        <v>539</v>
      </c>
      <c r="U541">
        <v>274.95</v>
      </c>
    </row>
    <row r="542" spans="6:21" x14ac:dyDescent="0.25">
      <c r="F542">
        <v>540</v>
      </c>
      <c r="G542">
        <v>-14.114100000000001</v>
      </c>
      <c r="J542">
        <v>540</v>
      </c>
      <c r="K542">
        <f t="shared" si="16"/>
        <v>8.3786165540540534</v>
      </c>
      <c r="N542">
        <v>540</v>
      </c>
      <c r="O542">
        <f t="shared" si="17"/>
        <v>8.138342881756758</v>
      </c>
      <c r="R542">
        <v>540</v>
      </c>
      <c r="S542">
        <v>8.138342881756758</v>
      </c>
      <c r="T542">
        <v>540</v>
      </c>
      <c r="U542">
        <v>274.7</v>
      </c>
    </row>
    <row r="543" spans="6:21" x14ac:dyDescent="0.25">
      <c r="F543">
        <v>541</v>
      </c>
      <c r="G543">
        <v>-14.1012</v>
      </c>
      <c r="J543">
        <v>541</v>
      </c>
      <c r="K543">
        <f t="shared" si="16"/>
        <v>8.3783986486486484</v>
      </c>
      <c r="N543">
        <v>541</v>
      </c>
      <c r="O543">
        <f t="shared" si="17"/>
        <v>8.138124976351353</v>
      </c>
      <c r="R543">
        <v>541</v>
      </c>
      <c r="S543">
        <v>8.138124976351353</v>
      </c>
      <c r="T543">
        <v>541</v>
      </c>
      <c r="U543">
        <v>274.57</v>
      </c>
    </row>
    <row r="544" spans="6:21" x14ac:dyDescent="0.25">
      <c r="F544">
        <v>542</v>
      </c>
      <c r="G544">
        <v>-14.081</v>
      </c>
      <c r="J544">
        <v>542</v>
      </c>
      <c r="K544">
        <f t="shared" si="16"/>
        <v>8.3780574324324313</v>
      </c>
      <c r="N544">
        <v>542</v>
      </c>
      <c r="O544">
        <f t="shared" si="17"/>
        <v>8.1377837601351359</v>
      </c>
      <c r="R544">
        <v>542</v>
      </c>
      <c r="S544">
        <v>8.1377837601351359</v>
      </c>
      <c r="T544">
        <v>542</v>
      </c>
      <c r="U544">
        <v>274.40999999999997</v>
      </c>
    </row>
    <row r="545" spans="6:21" x14ac:dyDescent="0.25">
      <c r="F545">
        <v>543</v>
      </c>
      <c r="G545">
        <v>-14.077400000000001</v>
      </c>
      <c r="J545">
        <v>543</v>
      </c>
      <c r="K545">
        <f t="shared" si="16"/>
        <v>8.3779966216216213</v>
      </c>
      <c r="N545">
        <v>543</v>
      </c>
      <c r="O545">
        <f t="shared" si="17"/>
        <v>8.1377229493243259</v>
      </c>
      <c r="R545">
        <v>543</v>
      </c>
      <c r="S545">
        <v>8.1377229493243259</v>
      </c>
      <c r="T545">
        <v>543</v>
      </c>
      <c r="U545">
        <v>274.33000000000004</v>
      </c>
    </row>
    <row r="546" spans="6:21" x14ac:dyDescent="0.25">
      <c r="F546">
        <v>544</v>
      </c>
      <c r="G546">
        <v>-14.067500000000001</v>
      </c>
      <c r="J546">
        <v>544</v>
      </c>
      <c r="K546">
        <f t="shared" si="16"/>
        <v>8.3778293918918916</v>
      </c>
      <c r="N546">
        <v>544</v>
      </c>
      <c r="O546">
        <f t="shared" si="17"/>
        <v>8.1375557195945962</v>
      </c>
      <c r="R546">
        <v>544</v>
      </c>
      <c r="S546">
        <v>8.1375557195945962</v>
      </c>
      <c r="T546">
        <v>544</v>
      </c>
      <c r="U546">
        <v>274.53999999999996</v>
      </c>
    </row>
    <row r="547" spans="6:21" x14ac:dyDescent="0.25">
      <c r="F547">
        <v>545</v>
      </c>
      <c r="G547">
        <v>-14.061400000000001</v>
      </c>
      <c r="J547">
        <v>545</v>
      </c>
      <c r="K547">
        <f t="shared" si="16"/>
        <v>8.3777263513513507</v>
      </c>
      <c r="N547">
        <v>545</v>
      </c>
      <c r="O547">
        <f t="shared" si="17"/>
        <v>8.1374526790540553</v>
      </c>
      <c r="R547">
        <v>545</v>
      </c>
      <c r="S547">
        <v>8.1374526790540553</v>
      </c>
      <c r="T547">
        <v>545</v>
      </c>
      <c r="U547">
        <v>274.71000000000004</v>
      </c>
    </row>
    <row r="548" spans="6:21" x14ac:dyDescent="0.25">
      <c r="F548">
        <v>546</v>
      </c>
      <c r="G548">
        <v>-14.063499999999999</v>
      </c>
      <c r="J548">
        <v>546</v>
      </c>
      <c r="K548">
        <f t="shared" si="16"/>
        <v>8.3777618243243239</v>
      </c>
      <c r="N548">
        <v>546</v>
      </c>
      <c r="O548">
        <f t="shared" si="17"/>
        <v>8.1374881520270286</v>
      </c>
      <c r="R548">
        <v>546</v>
      </c>
      <c r="S548">
        <v>8.1374881520270286</v>
      </c>
      <c r="T548">
        <v>546</v>
      </c>
      <c r="U548">
        <v>275</v>
      </c>
    </row>
    <row r="549" spans="6:21" x14ac:dyDescent="0.25">
      <c r="F549">
        <v>547</v>
      </c>
      <c r="G549">
        <v>-14.078799999999999</v>
      </c>
      <c r="J549">
        <v>547</v>
      </c>
      <c r="K549">
        <f t="shared" si="16"/>
        <v>8.3780202702702695</v>
      </c>
      <c r="N549">
        <v>547</v>
      </c>
      <c r="O549">
        <f t="shared" si="17"/>
        <v>8.1377465979729742</v>
      </c>
      <c r="R549">
        <v>547</v>
      </c>
      <c r="S549">
        <v>8.1377465979729742</v>
      </c>
      <c r="T549">
        <v>547</v>
      </c>
      <c r="U549">
        <v>274.81</v>
      </c>
    </row>
    <row r="550" spans="6:21" x14ac:dyDescent="0.25">
      <c r="F550">
        <v>548</v>
      </c>
      <c r="G550">
        <v>-14.084099999999999</v>
      </c>
      <c r="J550">
        <v>548</v>
      </c>
      <c r="K550">
        <f t="shared" si="16"/>
        <v>8.3781097972972969</v>
      </c>
      <c r="N550">
        <v>548</v>
      </c>
      <c r="O550">
        <f t="shared" si="17"/>
        <v>8.1378361250000015</v>
      </c>
      <c r="R550">
        <v>548</v>
      </c>
      <c r="S550">
        <v>8.1378361250000015</v>
      </c>
      <c r="T550">
        <v>548</v>
      </c>
      <c r="U550">
        <v>274.52</v>
      </c>
    </row>
    <row r="551" spans="6:21" x14ac:dyDescent="0.25">
      <c r="F551">
        <v>549</v>
      </c>
      <c r="G551">
        <v>-14.077999999999999</v>
      </c>
      <c r="J551">
        <v>549</v>
      </c>
      <c r="K551">
        <f t="shared" si="16"/>
        <v>8.378006756756756</v>
      </c>
      <c r="N551">
        <v>549</v>
      </c>
      <c r="O551">
        <f t="shared" si="17"/>
        <v>8.1377330844594606</v>
      </c>
      <c r="R551">
        <v>549</v>
      </c>
      <c r="S551">
        <v>8.1377330844594606</v>
      </c>
      <c r="T551">
        <v>549</v>
      </c>
      <c r="U551">
        <v>274.72000000000003</v>
      </c>
    </row>
    <row r="552" spans="6:21" x14ac:dyDescent="0.25">
      <c r="F552">
        <v>550</v>
      </c>
      <c r="G552">
        <v>-14.079599999999999</v>
      </c>
      <c r="J552">
        <v>550</v>
      </c>
      <c r="K552">
        <f t="shared" si="16"/>
        <v>8.3780337837837831</v>
      </c>
      <c r="N552">
        <v>550</v>
      </c>
      <c r="O552">
        <f t="shared" si="17"/>
        <v>8.1377601114864877</v>
      </c>
      <c r="R552">
        <v>550</v>
      </c>
      <c r="S552">
        <v>8.1377601114864877</v>
      </c>
      <c r="T552">
        <v>550</v>
      </c>
      <c r="U552">
        <v>274.63</v>
      </c>
    </row>
    <row r="553" spans="6:21" x14ac:dyDescent="0.25">
      <c r="F553">
        <v>551</v>
      </c>
      <c r="G553">
        <v>-14.0969</v>
      </c>
      <c r="J553">
        <v>551</v>
      </c>
      <c r="K553">
        <f t="shared" si="16"/>
        <v>8.3783260135135134</v>
      </c>
      <c r="N553">
        <v>551</v>
      </c>
      <c r="O553">
        <f t="shared" si="17"/>
        <v>8.138052341216218</v>
      </c>
      <c r="R553">
        <v>551</v>
      </c>
      <c r="S553">
        <v>8.138052341216218</v>
      </c>
      <c r="T553">
        <v>551</v>
      </c>
      <c r="U553">
        <v>274.93</v>
      </c>
    </row>
    <row r="554" spans="6:21" x14ac:dyDescent="0.25">
      <c r="F554">
        <v>552</v>
      </c>
      <c r="G554">
        <v>-14.098800000000001</v>
      </c>
      <c r="J554">
        <v>552</v>
      </c>
      <c r="K554">
        <f t="shared" si="16"/>
        <v>8.3783581081081078</v>
      </c>
      <c r="N554">
        <v>552</v>
      </c>
      <c r="O554">
        <f t="shared" si="17"/>
        <v>8.1380844358108124</v>
      </c>
      <c r="R554">
        <v>552</v>
      </c>
      <c r="S554">
        <v>8.1380844358108124</v>
      </c>
      <c r="T554">
        <v>552</v>
      </c>
      <c r="U554">
        <v>274.59000000000003</v>
      </c>
    </row>
    <row r="555" spans="6:21" x14ac:dyDescent="0.25">
      <c r="F555">
        <v>553</v>
      </c>
      <c r="G555">
        <v>-14.103400000000001</v>
      </c>
      <c r="J555">
        <v>553</v>
      </c>
      <c r="K555">
        <f t="shared" si="16"/>
        <v>8.3784358108108101</v>
      </c>
      <c r="N555">
        <v>553</v>
      </c>
      <c r="O555">
        <f t="shared" si="17"/>
        <v>8.1381621385135148</v>
      </c>
      <c r="R555">
        <v>553</v>
      </c>
      <c r="S555">
        <v>8.1381621385135148</v>
      </c>
      <c r="T555">
        <v>553</v>
      </c>
      <c r="U555">
        <v>274.83000000000004</v>
      </c>
    </row>
    <row r="556" spans="6:21" x14ac:dyDescent="0.25">
      <c r="F556">
        <v>554</v>
      </c>
      <c r="G556">
        <v>-14.1104</v>
      </c>
      <c r="J556">
        <v>554</v>
      </c>
      <c r="K556">
        <f t="shared" si="16"/>
        <v>8.3785540540540531</v>
      </c>
      <c r="N556">
        <v>554</v>
      </c>
      <c r="O556">
        <f t="shared" si="17"/>
        <v>8.1382803817567577</v>
      </c>
      <c r="R556">
        <v>554</v>
      </c>
      <c r="S556">
        <v>8.1382803817567577</v>
      </c>
      <c r="T556">
        <v>554</v>
      </c>
      <c r="U556">
        <v>274.81</v>
      </c>
    </row>
    <row r="557" spans="6:21" x14ac:dyDescent="0.25">
      <c r="F557">
        <v>555</v>
      </c>
      <c r="G557">
        <v>-14.112500000000001</v>
      </c>
      <c r="J557">
        <v>555</v>
      </c>
      <c r="K557">
        <f t="shared" si="16"/>
        <v>8.3785895270270263</v>
      </c>
      <c r="N557">
        <v>555</v>
      </c>
      <c r="O557">
        <f t="shared" si="17"/>
        <v>8.138315854729731</v>
      </c>
      <c r="R557">
        <v>555</v>
      </c>
      <c r="S557">
        <v>8.138315854729731</v>
      </c>
      <c r="T557">
        <v>555</v>
      </c>
      <c r="U557">
        <v>274.91999999999996</v>
      </c>
    </row>
    <row r="558" spans="6:21" x14ac:dyDescent="0.25">
      <c r="F558">
        <v>556</v>
      </c>
      <c r="G558">
        <v>-14.1104</v>
      </c>
      <c r="J558">
        <v>556</v>
      </c>
      <c r="K558">
        <f t="shared" si="16"/>
        <v>8.3785540540540531</v>
      </c>
      <c r="N558">
        <v>556</v>
      </c>
      <c r="O558">
        <f t="shared" si="17"/>
        <v>8.1382803817567577</v>
      </c>
      <c r="R558">
        <v>556</v>
      </c>
      <c r="S558">
        <v>8.1382803817567577</v>
      </c>
      <c r="T558">
        <v>556</v>
      </c>
      <c r="U558">
        <v>274.82</v>
      </c>
    </row>
    <row r="559" spans="6:21" x14ac:dyDescent="0.25">
      <c r="F559">
        <v>557</v>
      </c>
      <c r="G559">
        <v>-14.1065</v>
      </c>
      <c r="J559">
        <v>557</v>
      </c>
      <c r="K559">
        <f t="shared" si="16"/>
        <v>8.3784881756756739</v>
      </c>
      <c r="N559">
        <v>557</v>
      </c>
      <c r="O559">
        <f t="shared" si="17"/>
        <v>8.1382145033783786</v>
      </c>
      <c r="R559">
        <v>557</v>
      </c>
      <c r="S559">
        <v>8.1382145033783786</v>
      </c>
      <c r="T559">
        <v>557</v>
      </c>
      <c r="U559">
        <v>274.8</v>
      </c>
    </row>
    <row r="560" spans="6:21" x14ac:dyDescent="0.25">
      <c r="F560">
        <v>558</v>
      </c>
      <c r="G560">
        <v>-14.1289</v>
      </c>
      <c r="J560">
        <v>558</v>
      </c>
      <c r="K560">
        <f t="shared" si="16"/>
        <v>8.3788665540540528</v>
      </c>
      <c r="N560">
        <v>558</v>
      </c>
      <c r="O560">
        <f t="shared" si="17"/>
        <v>8.1385928817567574</v>
      </c>
      <c r="R560">
        <v>558</v>
      </c>
      <c r="S560">
        <v>8.1385928817567574</v>
      </c>
      <c r="T560">
        <v>558</v>
      </c>
      <c r="U560">
        <v>274.73</v>
      </c>
    </row>
    <row r="561" spans="6:21" x14ac:dyDescent="0.25">
      <c r="F561">
        <v>559</v>
      </c>
      <c r="G561">
        <v>-14.136900000000001</v>
      </c>
      <c r="J561">
        <v>559</v>
      </c>
      <c r="K561">
        <f t="shared" si="16"/>
        <v>8.3790016891891881</v>
      </c>
      <c r="N561">
        <v>559</v>
      </c>
      <c r="O561">
        <f t="shared" si="17"/>
        <v>8.1387280168918927</v>
      </c>
      <c r="R561">
        <v>559</v>
      </c>
      <c r="S561">
        <v>8.1387280168918927</v>
      </c>
      <c r="T561">
        <v>559</v>
      </c>
      <c r="U561">
        <v>274.97000000000003</v>
      </c>
    </row>
    <row r="562" spans="6:21" x14ac:dyDescent="0.25">
      <c r="F562">
        <v>560</v>
      </c>
      <c r="G562">
        <v>-14.145300000000001</v>
      </c>
      <c r="J562">
        <v>560</v>
      </c>
      <c r="K562">
        <f t="shared" si="16"/>
        <v>8.379143581081081</v>
      </c>
      <c r="N562">
        <v>560</v>
      </c>
      <c r="O562">
        <f t="shared" si="17"/>
        <v>8.1388699087837857</v>
      </c>
      <c r="R562">
        <v>560</v>
      </c>
      <c r="S562">
        <v>8.1388699087837857</v>
      </c>
      <c r="T562">
        <v>560</v>
      </c>
      <c r="U562">
        <v>275.24</v>
      </c>
    </row>
    <row r="563" spans="6:21" x14ac:dyDescent="0.25">
      <c r="F563">
        <v>561</v>
      </c>
      <c r="G563">
        <v>-14.172700000000001</v>
      </c>
      <c r="J563">
        <v>561</v>
      </c>
      <c r="K563">
        <f t="shared" si="16"/>
        <v>8.3796064189189181</v>
      </c>
      <c r="N563">
        <v>561</v>
      </c>
      <c r="O563">
        <f t="shared" si="17"/>
        <v>8.1393327466216228</v>
      </c>
      <c r="R563">
        <v>561</v>
      </c>
      <c r="S563">
        <v>8.1393327466216228</v>
      </c>
      <c r="T563">
        <v>561</v>
      </c>
      <c r="U563">
        <v>275.56</v>
      </c>
    </row>
    <row r="564" spans="6:21" x14ac:dyDescent="0.25">
      <c r="F564">
        <v>562</v>
      </c>
      <c r="G564">
        <v>-14.175000000000001</v>
      </c>
      <c r="J564">
        <v>562</v>
      </c>
      <c r="K564">
        <f t="shared" si="16"/>
        <v>8.3796452702702702</v>
      </c>
      <c r="N564">
        <v>562</v>
      </c>
      <c r="O564">
        <f t="shared" si="17"/>
        <v>8.1393715979729748</v>
      </c>
      <c r="R564">
        <v>562</v>
      </c>
      <c r="S564">
        <v>8.1393715979729748</v>
      </c>
      <c r="T564">
        <v>562</v>
      </c>
      <c r="U564">
        <v>275.27999999999997</v>
      </c>
    </row>
    <row r="565" spans="6:21" x14ac:dyDescent="0.25">
      <c r="F565">
        <v>563</v>
      </c>
      <c r="G565">
        <v>-14.187799999999999</v>
      </c>
      <c r="J565">
        <v>563</v>
      </c>
      <c r="K565">
        <f t="shared" si="16"/>
        <v>8.3798614864864849</v>
      </c>
      <c r="N565">
        <v>563</v>
      </c>
      <c r="O565">
        <f t="shared" si="17"/>
        <v>8.1395878141891895</v>
      </c>
      <c r="R565">
        <v>563</v>
      </c>
      <c r="S565">
        <v>8.1395878141891895</v>
      </c>
      <c r="T565">
        <v>563</v>
      </c>
      <c r="U565">
        <v>275.18</v>
      </c>
    </row>
    <row r="566" spans="6:21" x14ac:dyDescent="0.25">
      <c r="F566">
        <v>564</v>
      </c>
      <c r="G566">
        <v>-14.202299999999999</v>
      </c>
      <c r="J566">
        <v>564</v>
      </c>
      <c r="K566">
        <f t="shared" si="16"/>
        <v>8.3801064189189169</v>
      </c>
      <c r="N566">
        <v>564</v>
      </c>
      <c r="O566">
        <f t="shared" si="17"/>
        <v>8.1398327466216216</v>
      </c>
      <c r="R566">
        <v>564</v>
      </c>
      <c r="S566">
        <v>8.1398327466216216</v>
      </c>
      <c r="T566">
        <v>564</v>
      </c>
      <c r="U566">
        <v>275.14999999999998</v>
      </c>
    </row>
    <row r="567" spans="6:21" x14ac:dyDescent="0.25">
      <c r="F567">
        <v>565</v>
      </c>
      <c r="G567">
        <v>-14.227600000000001</v>
      </c>
      <c r="J567">
        <v>565</v>
      </c>
      <c r="K567">
        <f t="shared" si="16"/>
        <v>8.3805337837837826</v>
      </c>
      <c r="N567">
        <v>565</v>
      </c>
      <c r="O567">
        <f t="shared" si="17"/>
        <v>8.1402601114864872</v>
      </c>
      <c r="R567">
        <v>565</v>
      </c>
      <c r="S567">
        <v>8.1402601114864872</v>
      </c>
      <c r="T567">
        <v>565</v>
      </c>
      <c r="U567">
        <v>275.40999999999997</v>
      </c>
    </row>
    <row r="568" spans="6:21" x14ac:dyDescent="0.25">
      <c r="F568">
        <v>566</v>
      </c>
      <c r="G568">
        <v>-14.2315</v>
      </c>
      <c r="J568">
        <v>566</v>
      </c>
      <c r="K568">
        <f t="shared" si="16"/>
        <v>8.3805996621621617</v>
      </c>
      <c r="N568">
        <v>566</v>
      </c>
      <c r="O568">
        <f t="shared" si="17"/>
        <v>8.1403259898648663</v>
      </c>
      <c r="R568">
        <v>566</v>
      </c>
      <c r="S568">
        <v>8.1403259898648663</v>
      </c>
      <c r="T568">
        <v>566</v>
      </c>
      <c r="U568">
        <v>275.28999999999996</v>
      </c>
    </row>
    <row r="569" spans="6:21" x14ac:dyDescent="0.25">
      <c r="F569">
        <v>567</v>
      </c>
      <c r="G569">
        <v>-14.239100000000001</v>
      </c>
      <c r="J569">
        <v>567</v>
      </c>
      <c r="K569">
        <f t="shared" si="16"/>
        <v>8.3807280405405393</v>
      </c>
      <c r="N569">
        <v>567</v>
      </c>
      <c r="O569">
        <f t="shared" si="17"/>
        <v>8.140454368243244</v>
      </c>
      <c r="R569">
        <v>567</v>
      </c>
      <c r="S569">
        <v>8.140454368243244</v>
      </c>
      <c r="T569">
        <v>567</v>
      </c>
      <c r="U569">
        <v>275.09000000000003</v>
      </c>
    </row>
    <row r="570" spans="6:21" x14ac:dyDescent="0.25">
      <c r="F570">
        <v>568</v>
      </c>
      <c r="G570">
        <v>-14.2559</v>
      </c>
      <c r="J570">
        <v>568</v>
      </c>
      <c r="K570">
        <f t="shared" si="16"/>
        <v>8.3810118243243235</v>
      </c>
      <c r="N570">
        <v>568</v>
      </c>
      <c r="O570">
        <f t="shared" si="17"/>
        <v>8.1407381520270281</v>
      </c>
      <c r="R570">
        <v>568</v>
      </c>
      <c r="S570">
        <v>8.1407381520270281</v>
      </c>
      <c r="T570">
        <v>568</v>
      </c>
      <c r="U570">
        <v>275.18</v>
      </c>
    </row>
    <row r="571" spans="6:21" x14ac:dyDescent="0.25">
      <c r="F571">
        <v>569</v>
      </c>
      <c r="G571">
        <v>-14.273099999999999</v>
      </c>
      <c r="J571">
        <v>569</v>
      </c>
      <c r="K571">
        <f t="shared" si="16"/>
        <v>8.3813023648648635</v>
      </c>
      <c r="N571">
        <v>569</v>
      </c>
      <c r="O571">
        <f t="shared" si="17"/>
        <v>8.1410286925675681</v>
      </c>
      <c r="R571">
        <v>569</v>
      </c>
      <c r="S571">
        <v>8.1410286925675681</v>
      </c>
      <c r="T571">
        <v>569</v>
      </c>
      <c r="U571">
        <v>275.27999999999997</v>
      </c>
    </row>
    <row r="572" spans="6:21" x14ac:dyDescent="0.25">
      <c r="F572">
        <v>570</v>
      </c>
      <c r="G572">
        <v>-14.289</v>
      </c>
      <c r="J572">
        <v>570</v>
      </c>
      <c r="K572">
        <f t="shared" si="16"/>
        <v>8.3815709459459455</v>
      </c>
      <c r="N572">
        <v>570</v>
      </c>
      <c r="O572">
        <f t="shared" si="17"/>
        <v>8.1412972736486502</v>
      </c>
      <c r="R572">
        <v>570</v>
      </c>
      <c r="S572">
        <v>8.1412972736486502</v>
      </c>
      <c r="T572">
        <v>570</v>
      </c>
      <c r="U572">
        <v>275.45</v>
      </c>
    </row>
    <row r="573" spans="6:21" x14ac:dyDescent="0.25">
      <c r="F573">
        <v>571</v>
      </c>
      <c r="G573">
        <v>-14.298500000000001</v>
      </c>
      <c r="J573">
        <v>571</v>
      </c>
      <c r="K573">
        <f t="shared" si="16"/>
        <v>8.3817314189189176</v>
      </c>
      <c r="N573">
        <v>571</v>
      </c>
      <c r="O573">
        <f t="shared" si="17"/>
        <v>8.1414577466216222</v>
      </c>
      <c r="R573">
        <v>571</v>
      </c>
      <c r="S573">
        <v>8.1414577466216222</v>
      </c>
      <c r="T573">
        <v>571</v>
      </c>
      <c r="U573">
        <v>275.41999999999996</v>
      </c>
    </row>
    <row r="574" spans="6:21" x14ac:dyDescent="0.25">
      <c r="F574">
        <v>572</v>
      </c>
      <c r="G574">
        <v>-14.3093</v>
      </c>
      <c r="J574">
        <v>572</v>
      </c>
      <c r="K574">
        <f t="shared" si="16"/>
        <v>8.3819138513513511</v>
      </c>
      <c r="N574">
        <v>572</v>
      </c>
      <c r="O574">
        <f t="shared" si="17"/>
        <v>8.1416401790540558</v>
      </c>
      <c r="R574">
        <v>572</v>
      </c>
      <c r="S574">
        <v>8.1416401790540558</v>
      </c>
      <c r="T574">
        <v>572</v>
      </c>
      <c r="U574">
        <v>275.56</v>
      </c>
    </row>
    <row r="575" spans="6:21" x14ac:dyDescent="0.25">
      <c r="F575">
        <v>573</v>
      </c>
      <c r="G575">
        <v>-14.3317</v>
      </c>
      <c r="J575">
        <v>573</v>
      </c>
      <c r="K575">
        <f t="shared" si="16"/>
        <v>8.38229222972973</v>
      </c>
      <c r="N575">
        <v>573</v>
      </c>
      <c r="O575">
        <f t="shared" si="17"/>
        <v>8.1420185574324346</v>
      </c>
      <c r="R575">
        <v>573</v>
      </c>
      <c r="S575">
        <v>8.1420185574324346</v>
      </c>
      <c r="T575">
        <v>573</v>
      </c>
      <c r="U575">
        <v>275.48</v>
      </c>
    </row>
    <row r="576" spans="6:21" x14ac:dyDescent="0.25">
      <c r="F576">
        <v>574</v>
      </c>
      <c r="G576">
        <v>-14.353899999999999</v>
      </c>
      <c r="J576">
        <v>574</v>
      </c>
      <c r="K576">
        <f t="shared" si="16"/>
        <v>8.38266722972973</v>
      </c>
      <c r="N576">
        <v>574</v>
      </c>
      <c r="O576">
        <f t="shared" si="17"/>
        <v>8.1423935574324346</v>
      </c>
      <c r="R576">
        <v>574</v>
      </c>
      <c r="S576">
        <v>8.1423935574324346</v>
      </c>
      <c r="T576">
        <v>574</v>
      </c>
      <c r="U576">
        <v>275.56</v>
      </c>
    </row>
    <row r="577" spans="6:21" x14ac:dyDescent="0.25">
      <c r="F577">
        <v>575</v>
      </c>
      <c r="G577">
        <v>-14.3666</v>
      </c>
      <c r="J577">
        <v>575</v>
      </c>
      <c r="K577">
        <f t="shared" si="16"/>
        <v>8.3828817567567562</v>
      </c>
      <c r="N577">
        <v>575</v>
      </c>
      <c r="O577">
        <f t="shared" si="17"/>
        <v>8.1426080844594608</v>
      </c>
      <c r="R577">
        <v>575</v>
      </c>
      <c r="S577">
        <v>8.1426080844594608</v>
      </c>
      <c r="T577">
        <v>575</v>
      </c>
      <c r="U577">
        <v>275.65999999999997</v>
      </c>
    </row>
    <row r="578" spans="6:21" x14ac:dyDescent="0.25">
      <c r="F578">
        <v>576</v>
      </c>
      <c r="G578">
        <v>-14.3588</v>
      </c>
      <c r="J578">
        <v>576</v>
      </c>
      <c r="K578">
        <f t="shared" si="16"/>
        <v>8.3827499999999979</v>
      </c>
      <c r="N578">
        <v>576</v>
      </c>
      <c r="O578">
        <f t="shared" si="17"/>
        <v>8.1424763277027026</v>
      </c>
      <c r="R578">
        <v>576</v>
      </c>
      <c r="S578">
        <v>8.1424763277027026</v>
      </c>
      <c r="T578">
        <v>576</v>
      </c>
      <c r="U578">
        <v>275.77</v>
      </c>
    </row>
    <row r="579" spans="6:21" x14ac:dyDescent="0.25">
      <c r="F579">
        <v>577</v>
      </c>
      <c r="G579">
        <v>-14.34</v>
      </c>
      <c r="J579">
        <v>577</v>
      </c>
      <c r="K579">
        <f t="shared" ref="K579:K642" si="18">(G579-$B$3)/$C$3</f>
        <v>8.3824324324324309</v>
      </c>
      <c r="N579">
        <v>577</v>
      </c>
      <c r="O579">
        <f t="shared" ref="O579:O642" si="19">K579-$L$2</f>
        <v>8.1421587601351355</v>
      </c>
      <c r="R579">
        <v>577</v>
      </c>
      <c r="S579">
        <v>8.1421587601351355</v>
      </c>
      <c r="T579">
        <v>577</v>
      </c>
      <c r="U579">
        <v>275.63</v>
      </c>
    </row>
    <row r="580" spans="6:21" x14ac:dyDescent="0.25">
      <c r="F580">
        <v>578</v>
      </c>
      <c r="G580">
        <v>-14.3301</v>
      </c>
      <c r="J580">
        <v>578</v>
      </c>
      <c r="K580">
        <f t="shared" si="18"/>
        <v>8.3822652027027029</v>
      </c>
      <c r="N580">
        <v>578</v>
      </c>
      <c r="O580">
        <f t="shared" si="19"/>
        <v>8.1419915304054076</v>
      </c>
      <c r="R580">
        <v>578</v>
      </c>
      <c r="S580">
        <v>8.1419915304054076</v>
      </c>
      <c r="T580">
        <v>578</v>
      </c>
      <c r="U580">
        <v>275.45</v>
      </c>
    </row>
    <row r="581" spans="6:21" x14ac:dyDescent="0.25">
      <c r="F581">
        <v>579</v>
      </c>
      <c r="G581">
        <v>-14.3253</v>
      </c>
      <c r="J581">
        <v>579</v>
      </c>
      <c r="K581">
        <f t="shared" si="18"/>
        <v>8.3821841216216217</v>
      </c>
      <c r="N581">
        <v>579</v>
      </c>
      <c r="O581">
        <f t="shared" si="19"/>
        <v>8.1419104493243264</v>
      </c>
      <c r="R581">
        <v>579</v>
      </c>
      <c r="S581">
        <v>8.1419104493243264</v>
      </c>
      <c r="T581">
        <v>579</v>
      </c>
      <c r="U581">
        <v>275.52999999999997</v>
      </c>
    </row>
    <row r="582" spans="6:21" x14ac:dyDescent="0.25">
      <c r="F582">
        <v>580</v>
      </c>
      <c r="G582">
        <v>-14.197900000000001</v>
      </c>
      <c r="J582">
        <v>580</v>
      </c>
      <c r="K582">
        <f t="shared" si="18"/>
        <v>8.3800320945945934</v>
      </c>
      <c r="N582">
        <v>580</v>
      </c>
      <c r="O582">
        <f t="shared" si="19"/>
        <v>8.1397584222972981</v>
      </c>
      <c r="R582">
        <v>580</v>
      </c>
      <c r="S582">
        <v>8.1397584222972981</v>
      </c>
      <c r="T582">
        <v>580</v>
      </c>
      <c r="U582">
        <v>275.43</v>
      </c>
    </row>
    <row r="583" spans="6:21" x14ac:dyDescent="0.25">
      <c r="F583">
        <v>581</v>
      </c>
      <c r="G583">
        <v>-13.702400000000001</v>
      </c>
      <c r="J583">
        <v>581</v>
      </c>
      <c r="K583">
        <f t="shared" si="18"/>
        <v>8.3716621621621616</v>
      </c>
      <c r="N583">
        <v>581</v>
      </c>
      <c r="O583">
        <f t="shared" si="19"/>
        <v>8.1313884898648663</v>
      </c>
      <c r="R583">
        <v>581</v>
      </c>
      <c r="S583">
        <v>8.1313884898648663</v>
      </c>
      <c r="T583">
        <v>581</v>
      </c>
      <c r="U583">
        <v>275.46000000000004</v>
      </c>
    </row>
    <row r="584" spans="6:21" x14ac:dyDescent="0.25">
      <c r="F584">
        <v>582</v>
      </c>
      <c r="G584">
        <v>-13.5764</v>
      </c>
      <c r="J584">
        <v>582</v>
      </c>
      <c r="K584">
        <f t="shared" si="18"/>
        <v>8.3695337837837833</v>
      </c>
      <c r="N584">
        <v>582</v>
      </c>
      <c r="O584">
        <f t="shared" si="19"/>
        <v>8.129260111486488</v>
      </c>
      <c r="R584">
        <v>582</v>
      </c>
      <c r="S584">
        <v>8.129260111486488</v>
      </c>
      <c r="T584">
        <v>582</v>
      </c>
      <c r="U584">
        <v>275.36</v>
      </c>
    </row>
    <row r="585" spans="6:21" x14ac:dyDescent="0.25">
      <c r="F585">
        <v>583</v>
      </c>
      <c r="G585">
        <v>-13.474600000000001</v>
      </c>
      <c r="J585">
        <v>583</v>
      </c>
      <c r="K585">
        <f t="shared" si="18"/>
        <v>8.367814189189188</v>
      </c>
      <c r="N585">
        <v>583</v>
      </c>
      <c r="O585">
        <f t="shared" si="19"/>
        <v>8.1275405168918926</v>
      </c>
      <c r="R585">
        <v>583</v>
      </c>
      <c r="S585">
        <v>8.1275405168918926</v>
      </c>
      <c r="T585">
        <v>583</v>
      </c>
      <c r="U585">
        <v>275.77999999999997</v>
      </c>
    </row>
    <row r="586" spans="6:21" x14ac:dyDescent="0.25">
      <c r="F586">
        <v>584</v>
      </c>
      <c r="G586">
        <v>-12.9603</v>
      </c>
      <c r="J586">
        <v>584</v>
      </c>
      <c r="K586">
        <f t="shared" si="18"/>
        <v>8.3591266891891891</v>
      </c>
      <c r="N586">
        <v>584</v>
      </c>
      <c r="O586">
        <f t="shared" si="19"/>
        <v>8.1188530168918938</v>
      </c>
      <c r="R586">
        <v>584</v>
      </c>
      <c r="S586">
        <v>8.1188530168918938</v>
      </c>
      <c r="T586">
        <v>584</v>
      </c>
      <c r="U586">
        <v>275.68</v>
      </c>
    </row>
    <row r="587" spans="6:21" x14ac:dyDescent="0.25">
      <c r="F587">
        <v>585</v>
      </c>
      <c r="G587">
        <v>-12.6784</v>
      </c>
      <c r="J587">
        <v>585</v>
      </c>
      <c r="K587">
        <f t="shared" si="18"/>
        <v>8.3543648648648645</v>
      </c>
      <c r="N587">
        <v>585</v>
      </c>
      <c r="O587">
        <f t="shared" si="19"/>
        <v>8.1140911925675692</v>
      </c>
      <c r="R587">
        <v>585</v>
      </c>
      <c r="S587">
        <v>8.1140911925675692</v>
      </c>
      <c r="T587">
        <v>585</v>
      </c>
      <c r="U587">
        <v>275.62</v>
      </c>
    </row>
    <row r="588" spans="6:21" x14ac:dyDescent="0.25">
      <c r="F588">
        <v>586</v>
      </c>
      <c r="G588">
        <v>-12.5242</v>
      </c>
      <c r="J588">
        <v>586</v>
      </c>
      <c r="K588">
        <f t="shared" si="18"/>
        <v>8.3517601351351338</v>
      </c>
      <c r="N588">
        <v>586</v>
      </c>
      <c r="O588">
        <f t="shared" si="19"/>
        <v>8.1114864628378385</v>
      </c>
      <c r="R588">
        <v>586</v>
      </c>
      <c r="S588">
        <v>8.1114864628378385</v>
      </c>
      <c r="T588">
        <v>586</v>
      </c>
      <c r="U588">
        <v>275.26</v>
      </c>
    </row>
    <row r="589" spans="6:21" x14ac:dyDescent="0.25">
      <c r="F589">
        <v>587</v>
      </c>
      <c r="G589">
        <v>-12.466100000000001</v>
      </c>
      <c r="J589">
        <v>587</v>
      </c>
      <c r="K589">
        <f t="shared" si="18"/>
        <v>8.3507787162162153</v>
      </c>
      <c r="N589">
        <v>587</v>
      </c>
      <c r="O589">
        <f t="shared" si="19"/>
        <v>8.1105050439189199</v>
      </c>
      <c r="R589">
        <v>587</v>
      </c>
      <c r="S589">
        <v>8.1105050439189199</v>
      </c>
      <c r="T589">
        <v>587</v>
      </c>
      <c r="U589">
        <v>275.25</v>
      </c>
    </row>
    <row r="590" spans="6:21" x14ac:dyDescent="0.25">
      <c r="F590">
        <v>588</v>
      </c>
      <c r="G590">
        <v>-12.4518</v>
      </c>
      <c r="J590">
        <v>588</v>
      </c>
      <c r="K590">
        <f t="shared" si="18"/>
        <v>8.350537162162162</v>
      </c>
      <c r="N590">
        <v>588</v>
      </c>
      <c r="O590">
        <f t="shared" si="19"/>
        <v>8.1102634898648667</v>
      </c>
      <c r="R590">
        <v>588</v>
      </c>
      <c r="S590">
        <v>8.1102634898648667</v>
      </c>
      <c r="T590">
        <v>588</v>
      </c>
      <c r="U590">
        <v>275.28999999999996</v>
      </c>
    </row>
    <row r="591" spans="6:21" x14ac:dyDescent="0.25">
      <c r="F591">
        <v>589</v>
      </c>
      <c r="G591">
        <v>-12.4434</v>
      </c>
      <c r="J591">
        <v>589</v>
      </c>
      <c r="K591">
        <f t="shared" si="18"/>
        <v>8.3503952702702691</v>
      </c>
      <c r="N591">
        <v>589</v>
      </c>
      <c r="O591">
        <f t="shared" si="19"/>
        <v>8.1101215979729737</v>
      </c>
      <c r="R591">
        <v>589</v>
      </c>
      <c r="S591">
        <v>8.1101215979729737</v>
      </c>
      <c r="T591">
        <v>589</v>
      </c>
      <c r="U591">
        <v>275.39</v>
      </c>
    </row>
    <row r="592" spans="6:21" x14ac:dyDescent="0.25">
      <c r="F592">
        <v>590</v>
      </c>
      <c r="G592">
        <v>-12.4535</v>
      </c>
      <c r="J592">
        <v>590</v>
      </c>
      <c r="K592">
        <f t="shared" si="18"/>
        <v>8.3505658783783776</v>
      </c>
      <c r="N592">
        <v>590</v>
      </c>
      <c r="O592">
        <f t="shared" si="19"/>
        <v>8.1102922060810823</v>
      </c>
      <c r="R592">
        <v>590</v>
      </c>
      <c r="S592">
        <v>8.1102922060810823</v>
      </c>
      <c r="T592">
        <v>590</v>
      </c>
      <c r="U592">
        <v>275.66999999999996</v>
      </c>
    </row>
    <row r="593" spans="6:21" x14ac:dyDescent="0.25">
      <c r="F593">
        <v>591</v>
      </c>
      <c r="G593">
        <v>-12.463200000000001</v>
      </c>
      <c r="J593">
        <v>591</v>
      </c>
      <c r="K593">
        <f t="shared" si="18"/>
        <v>8.3507297297297303</v>
      </c>
      <c r="N593">
        <v>591</v>
      </c>
      <c r="O593">
        <f t="shared" si="19"/>
        <v>8.1104560574324349</v>
      </c>
      <c r="R593">
        <v>591</v>
      </c>
      <c r="S593">
        <v>8.1104560574324349</v>
      </c>
      <c r="T593">
        <v>591</v>
      </c>
      <c r="U593">
        <v>275.58000000000004</v>
      </c>
    </row>
    <row r="594" spans="6:21" x14ac:dyDescent="0.25">
      <c r="F594">
        <v>592</v>
      </c>
      <c r="G594">
        <v>-12.470499999999999</v>
      </c>
      <c r="J594">
        <v>592</v>
      </c>
      <c r="K594">
        <f t="shared" si="18"/>
        <v>8.3508530405405406</v>
      </c>
      <c r="N594">
        <v>592</v>
      </c>
      <c r="O594">
        <f t="shared" si="19"/>
        <v>8.1105793682432452</v>
      </c>
      <c r="R594">
        <v>592</v>
      </c>
      <c r="S594">
        <v>8.1105793682432452</v>
      </c>
      <c r="T594">
        <v>592</v>
      </c>
      <c r="U594">
        <v>275.81</v>
      </c>
    </row>
    <row r="595" spans="6:21" x14ac:dyDescent="0.25">
      <c r="F595">
        <v>593</v>
      </c>
      <c r="G595">
        <v>-12.487299999999999</v>
      </c>
      <c r="J595">
        <v>593</v>
      </c>
      <c r="K595">
        <f t="shared" si="18"/>
        <v>8.3511368243243229</v>
      </c>
      <c r="N595">
        <v>593</v>
      </c>
      <c r="O595">
        <f t="shared" si="19"/>
        <v>8.1108631520270276</v>
      </c>
      <c r="R595">
        <v>593</v>
      </c>
      <c r="S595">
        <v>8.1108631520270276</v>
      </c>
      <c r="T595">
        <v>593</v>
      </c>
      <c r="U595">
        <v>275.83000000000004</v>
      </c>
    </row>
    <row r="596" spans="6:21" x14ac:dyDescent="0.25">
      <c r="F596">
        <v>594</v>
      </c>
      <c r="G596">
        <v>-12.5054</v>
      </c>
      <c r="J596">
        <v>594</v>
      </c>
      <c r="K596">
        <f t="shared" si="18"/>
        <v>8.3514425675675668</v>
      </c>
      <c r="N596">
        <v>594</v>
      </c>
      <c r="O596">
        <f t="shared" si="19"/>
        <v>8.1111688952702714</v>
      </c>
      <c r="R596">
        <v>594</v>
      </c>
      <c r="S596">
        <v>8.1111688952702714</v>
      </c>
      <c r="T596">
        <v>594</v>
      </c>
      <c r="U596">
        <v>276.08000000000004</v>
      </c>
    </row>
    <row r="597" spans="6:21" x14ac:dyDescent="0.25">
      <c r="F597">
        <v>595</v>
      </c>
      <c r="G597">
        <v>-12.511799999999999</v>
      </c>
      <c r="J597">
        <v>595</v>
      </c>
      <c r="K597">
        <f t="shared" si="18"/>
        <v>8.351550675675675</v>
      </c>
      <c r="N597">
        <v>595</v>
      </c>
      <c r="O597">
        <f t="shared" si="19"/>
        <v>8.1112770033783796</v>
      </c>
      <c r="R597">
        <v>595</v>
      </c>
      <c r="S597">
        <v>8.1112770033783796</v>
      </c>
      <c r="T597">
        <v>595</v>
      </c>
      <c r="U597">
        <v>275.89</v>
      </c>
    </row>
    <row r="598" spans="6:21" x14ac:dyDescent="0.25">
      <c r="F598">
        <v>596</v>
      </c>
      <c r="G598">
        <v>-12.5223</v>
      </c>
      <c r="J598">
        <v>596</v>
      </c>
      <c r="K598">
        <f t="shared" si="18"/>
        <v>8.3517280405405394</v>
      </c>
      <c r="N598">
        <v>596</v>
      </c>
      <c r="O598">
        <f t="shared" si="19"/>
        <v>8.1114543682432441</v>
      </c>
      <c r="R598">
        <v>596</v>
      </c>
      <c r="S598">
        <v>8.1114543682432441</v>
      </c>
      <c r="T598">
        <v>596</v>
      </c>
      <c r="U598">
        <v>275.84000000000003</v>
      </c>
    </row>
    <row r="599" spans="6:21" x14ac:dyDescent="0.25">
      <c r="F599">
        <v>597</v>
      </c>
      <c r="G599">
        <v>-12.533799999999999</v>
      </c>
      <c r="J599">
        <v>597</v>
      </c>
      <c r="K599">
        <f t="shared" si="18"/>
        <v>8.3519222972972962</v>
      </c>
      <c r="N599">
        <v>597</v>
      </c>
      <c r="O599">
        <f t="shared" si="19"/>
        <v>8.1116486250000008</v>
      </c>
      <c r="R599">
        <v>597</v>
      </c>
      <c r="S599">
        <v>8.1116486250000008</v>
      </c>
      <c r="T599">
        <v>597</v>
      </c>
      <c r="U599">
        <v>275.81</v>
      </c>
    </row>
    <row r="600" spans="6:21" x14ac:dyDescent="0.25">
      <c r="F600">
        <v>598</v>
      </c>
      <c r="G600">
        <v>-12.551299999999999</v>
      </c>
      <c r="J600">
        <v>598</v>
      </c>
      <c r="K600">
        <f t="shared" si="18"/>
        <v>8.3522179054054053</v>
      </c>
      <c r="N600">
        <v>598</v>
      </c>
      <c r="O600">
        <f t="shared" si="19"/>
        <v>8.11194423310811</v>
      </c>
      <c r="R600">
        <v>598</v>
      </c>
      <c r="S600">
        <v>8.11194423310811</v>
      </c>
      <c r="T600">
        <v>598</v>
      </c>
      <c r="U600">
        <v>275.86</v>
      </c>
    </row>
    <row r="601" spans="6:21" x14ac:dyDescent="0.25">
      <c r="F601">
        <v>599</v>
      </c>
      <c r="G601">
        <v>-12.5589</v>
      </c>
      <c r="J601">
        <v>599</v>
      </c>
      <c r="K601">
        <f t="shared" si="18"/>
        <v>8.352346283783783</v>
      </c>
      <c r="N601">
        <v>599</v>
      </c>
      <c r="O601">
        <f t="shared" si="19"/>
        <v>8.1120726114864876</v>
      </c>
      <c r="R601">
        <v>599</v>
      </c>
      <c r="S601">
        <v>8.1120726114864876</v>
      </c>
      <c r="T601">
        <v>599</v>
      </c>
      <c r="U601">
        <v>275.77999999999997</v>
      </c>
    </row>
    <row r="602" spans="6:21" x14ac:dyDescent="0.25">
      <c r="F602">
        <v>600</v>
      </c>
      <c r="G602">
        <v>-12.565799999999999</v>
      </c>
      <c r="J602">
        <v>600</v>
      </c>
      <c r="K602">
        <f t="shared" si="18"/>
        <v>8.3524628378378374</v>
      </c>
      <c r="N602">
        <v>600</v>
      </c>
      <c r="O602">
        <f t="shared" si="19"/>
        <v>8.112189165540542</v>
      </c>
      <c r="R602">
        <v>600</v>
      </c>
      <c r="S602">
        <v>8.112189165540542</v>
      </c>
      <c r="T602">
        <v>600</v>
      </c>
      <c r="U602">
        <v>275.83000000000004</v>
      </c>
    </row>
    <row r="603" spans="6:21" x14ac:dyDescent="0.25">
      <c r="F603">
        <v>601</v>
      </c>
      <c r="G603">
        <v>-12.5801</v>
      </c>
      <c r="J603">
        <v>601</v>
      </c>
      <c r="K603">
        <f t="shared" si="18"/>
        <v>8.3527043918918906</v>
      </c>
      <c r="N603">
        <v>601</v>
      </c>
      <c r="O603">
        <f t="shared" si="19"/>
        <v>8.1124307195945953</v>
      </c>
      <c r="R603">
        <v>601</v>
      </c>
      <c r="S603">
        <v>8.1124307195945953</v>
      </c>
      <c r="T603">
        <v>601</v>
      </c>
      <c r="U603">
        <v>275.84000000000003</v>
      </c>
    </row>
    <row r="604" spans="6:21" x14ac:dyDescent="0.25">
      <c r="F604">
        <v>602</v>
      </c>
      <c r="G604">
        <v>-12.5913</v>
      </c>
      <c r="J604">
        <v>602</v>
      </c>
      <c r="K604">
        <f t="shared" si="18"/>
        <v>8.35289358108108</v>
      </c>
      <c r="N604">
        <v>602</v>
      </c>
      <c r="O604">
        <f t="shared" si="19"/>
        <v>8.1126199087837847</v>
      </c>
      <c r="R604">
        <v>602</v>
      </c>
      <c r="S604">
        <v>8.1126199087837847</v>
      </c>
      <c r="T604">
        <v>602</v>
      </c>
      <c r="U604">
        <v>275.87</v>
      </c>
    </row>
    <row r="605" spans="6:21" x14ac:dyDescent="0.25">
      <c r="F605">
        <v>603</v>
      </c>
      <c r="G605">
        <v>-12.6027</v>
      </c>
      <c r="J605">
        <v>603</v>
      </c>
      <c r="K605">
        <f t="shared" si="18"/>
        <v>8.3530861486486483</v>
      </c>
      <c r="N605">
        <v>603</v>
      </c>
      <c r="O605">
        <f t="shared" si="19"/>
        <v>8.1128124763513529</v>
      </c>
      <c r="R605">
        <v>603</v>
      </c>
      <c r="S605">
        <v>8.1128124763513529</v>
      </c>
      <c r="T605">
        <v>603</v>
      </c>
      <c r="U605">
        <v>275.96000000000004</v>
      </c>
    </row>
    <row r="606" spans="6:21" x14ac:dyDescent="0.25">
      <c r="F606">
        <v>604</v>
      </c>
      <c r="G606">
        <v>-12.616099999999999</v>
      </c>
      <c r="J606">
        <v>604</v>
      </c>
      <c r="K606">
        <f t="shared" si="18"/>
        <v>8.3533124999999995</v>
      </c>
      <c r="N606">
        <v>604</v>
      </c>
      <c r="O606">
        <f t="shared" si="19"/>
        <v>8.1130388277027041</v>
      </c>
      <c r="R606">
        <v>604</v>
      </c>
      <c r="S606">
        <v>8.1130388277027041</v>
      </c>
      <c r="T606">
        <v>604</v>
      </c>
      <c r="U606">
        <v>276.06</v>
      </c>
    </row>
    <row r="607" spans="6:21" x14ac:dyDescent="0.25">
      <c r="F607">
        <v>605</v>
      </c>
      <c r="G607">
        <v>-12.6211</v>
      </c>
      <c r="J607">
        <v>605</v>
      </c>
      <c r="K607">
        <f t="shared" si="18"/>
        <v>8.3533969594594595</v>
      </c>
      <c r="N607">
        <v>605</v>
      </c>
      <c r="O607">
        <f t="shared" si="19"/>
        <v>8.1131232871621641</v>
      </c>
      <c r="R607">
        <v>605</v>
      </c>
      <c r="S607">
        <v>8.1131232871621641</v>
      </c>
      <c r="T607">
        <v>605</v>
      </c>
      <c r="U607">
        <v>276.09000000000003</v>
      </c>
    </row>
    <row r="608" spans="6:21" x14ac:dyDescent="0.25">
      <c r="F608">
        <v>606</v>
      </c>
      <c r="G608">
        <v>-12.629</v>
      </c>
      <c r="J608">
        <v>606</v>
      </c>
      <c r="K608">
        <f t="shared" si="18"/>
        <v>8.3535304054054045</v>
      </c>
      <c r="N608">
        <v>606</v>
      </c>
      <c r="O608">
        <f t="shared" si="19"/>
        <v>8.1132567331081091</v>
      </c>
      <c r="R608">
        <v>606</v>
      </c>
      <c r="S608">
        <v>8.1132567331081091</v>
      </c>
      <c r="T608">
        <v>606</v>
      </c>
      <c r="U608">
        <v>275.97000000000003</v>
      </c>
    </row>
    <row r="609" spans="6:21" x14ac:dyDescent="0.25">
      <c r="F609">
        <v>607</v>
      </c>
      <c r="G609">
        <v>-12.623799999999999</v>
      </c>
      <c r="J609">
        <v>607</v>
      </c>
      <c r="K609">
        <f t="shared" si="18"/>
        <v>8.3534425675675674</v>
      </c>
      <c r="N609">
        <v>607</v>
      </c>
      <c r="O609">
        <f t="shared" si="19"/>
        <v>8.1131688952702721</v>
      </c>
      <c r="R609">
        <v>607</v>
      </c>
      <c r="S609">
        <v>8.1131688952702721</v>
      </c>
      <c r="T609">
        <v>607</v>
      </c>
      <c r="U609">
        <v>275.77999999999997</v>
      </c>
    </row>
    <row r="610" spans="6:21" x14ac:dyDescent="0.25">
      <c r="F610">
        <v>608</v>
      </c>
      <c r="G610">
        <v>-12.6265</v>
      </c>
      <c r="J610">
        <v>608</v>
      </c>
      <c r="K610">
        <f t="shared" si="18"/>
        <v>8.3534881756756754</v>
      </c>
      <c r="N610">
        <v>608</v>
      </c>
      <c r="O610">
        <f t="shared" si="19"/>
        <v>8.11321450337838</v>
      </c>
      <c r="R610">
        <v>608</v>
      </c>
      <c r="S610">
        <v>8.11321450337838</v>
      </c>
      <c r="T610">
        <v>608</v>
      </c>
      <c r="U610">
        <v>275.99</v>
      </c>
    </row>
    <row r="611" spans="6:21" x14ac:dyDescent="0.25">
      <c r="F611">
        <v>609</v>
      </c>
      <c r="G611">
        <v>-12.401</v>
      </c>
      <c r="J611">
        <v>609</v>
      </c>
      <c r="K611">
        <f t="shared" si="18"/>
        <v>8.3496790540540538</v>
      </c>
      <c r="N611">
        <v>609</v>
      </c>
      <c r="O611">
        <f t="shared" si="19"/>
        <v>8.1094053817567584</v>
      </c>
      <c r="R611">
        <v>609</v>
      </c>
      <c r="S611">
        <v>8.1094053817567584</v>
      </c>
      <c r="T611">
        <v>609</v>
      </c>
      <c r="U611">
        <v>276.06</v>
      </c>
    </row>
    <row r="612" spans="6:21" x14ac:dyDescent="0.25">
      <c r="F612">
        <v>610</v>
      </c>
      <c r="G612">
        <v>-12.1205</v>
      </c>
      <c r="J612">
        <v>610</v>
      </c>
      <c r="K612">
        <f t="shared" si="18"/>
        <v>8.3449408783783774</v>
      </c>
      <c r="N612">
        <v>610</v>
      </c>
      <c r="O612">
        <f t="shared" si="19"/>
        <v>8.104667206081082</v>
      </c>
      <c r="R612">
        <v>610</v>
      </c>
      <c r="S612">
        <v>8.104667206081082</v>
      </c>
      <c r="T612">
        <v>610</v>
      </c>
      <c r="U612">
        <v>276.38</v>
      </c>
    </row>
    <row r="613" spans="6:21" x14ac:dyDescent="0.25">
      <c r="F613">
        <v>611</v>
      </c>
      <c r="G613">
        <v>-11.8492</v>
      </c>
      <c r="J613">
        <v>611</v>
      </c>
      <c r="K613">
        <f t="shared" si="18"/>
        <v>8.3403581081081075</v>
      </c>
      <c r="N613">
        <v>611</v>
      </c>
      <c r="O613">
        <f t="shared" si="19"/>
        <v>8.1000844358108122</v>
      </c>
      <c r="R613">
        <v>611</v>
      </c>
      <c r="S613">
        <v>8.1000844358108122</v>
      </c>
      <c r="T613">
        <v>611</v>
      </c>
      <c r="U613">
        <v>276.27</v>
      </c>
    </row>
    <row r="614" spans="6:21" x14ac:dyDescent="0.25">
      <c r="F614">
        <v>612</v>
      </c>
      <c r="G614">
        <v>-11.454599999999999</v>
      </c>
      <c r="J614">
        <v>612</v>
      </c>
      <c r="K614">
        <f t="shared" si="18"/>
        <v>8.3336925675675673</v>
      </c>
      <c r="N614">
        <v>612</v>
      </c>
      <c r="O614">
        <f t="shared" si="19"/>
        <v>8.0934188952702719</v>
      </c>
      <c r="R614">
        <v>612</v>
      </c>
      <c r="S614">
        <v>8.0934188952702719</v>
      </c>
      <c r="T614">
        <v>612</v>
      </c>
      <c r="U614">
        <v>276.27</v>
      </c>
    </row>
    <row r="615" spans="6:21" x14ac:dyDescent="0.25">
      <c r="F615">
        <v>613</v>
      </c>
      <c r="G615">
        <v>-11.1509</v>
      </c>
      <c r="J615">
        <v>613</v>
      </c>
      <c r="K615">
        <f t="shared" si="18"/>
        <v>8.3285624999999985</v>
      </c>
      <c r="N615">
        <v>613</v>
      </c>
      <c r="O615">
        <f t="shared" si="19"/>
        <v>8.0882888277027032</v>
      </c>
      <c r="R615">
        <v>613</v>
      </c>
      <c r="S615">
        <v>8.0882888277027032</v>
      </c>
      <c r="T615">
        <v>613</v>
      </c>
      <c r="U615">
        <v>276.14999999999998</v>
      </c>
    </row>
    <row r="616" spans="6:21" x14ac:dyDescent="0.25">
      <c r="F616">
        <v>614</v>
      </c>
      <c r="G616">
        <v>-10.931900000000001</v>
      </c>
      <c r="J616">
        <v>614</v>
      </c>
      <c r="K616">
        <f t="shared" si="18"/>
        <v>8.3248631756756755</v>
      </c>
      <c r="N616">
        <v>614</v>
      </c>
      <c r="O616">
        <f t="shared" si="19"/>
        <v>8.0845895033783801</v>
      </c>
      <c r="R616">
        <v>614</v>
      </c>
      <c r="S616">
        <v>8.0845895033783801</v>
      </c>
      <c r="T616">
        <v>614</v>
      </c>
      <c r="U616">
        <v>276.40999999999997</v>
      </c>
    </row>
    <row r="617" spans="6:21" x14ac:dyDescent="0.25">
      <c r="F617">
        <v>615</v>
      </c>
      <c r="G617">
        <v>-10.859</v>
      </c>
      <c r="J617">
        <v>615</v>
      </c>
      <c r="K617">
        <f t="shared" si="18"/>
        <v>8.3236317567567557</v>
      </c>
      <c r="N617">
        <v>615</v>
      </c>
      <c r="O617">
        <f t="shared" si="19"/>
        <v>8.0833580844594604</v>
      </c>
      <c r="R617">
        <v>615</v>
      </c>
      <c r="S617">
        <v>8.0833580844594604</v>
      </c>
      <c r="T617">
        <v>615</v>
      </c>
      <c r="U617">
        <v>276.78999999999996</v>
      </c>
    </row>
    <row r="618" spans="6:21" x14ac:dyDescent="0.25">
      <c r="F618">
        <v>616</v>
      </c>
      <c r="G618">
        <v>-10.8299</v>
      </c>
      <c r="J618">
        <v>616</v>
      </c>
      <c r="K618">
        <f t="shared" si="18"/>
        <v>8.3231402027027013</v>
      </c>
      <c r="N618">
        <v>616</v>
      </c>
      <c r="O618">
        <f t="shared" si="19"/>
        <v>8.0828665304054059</v>
      </c>
      <c r="R618">
        <v>616</v>
      </c>
      <c r="S618">
        <v>8.0828665304054059</v>
      </c>
      <c r="T618">
        <v>616</v>
      </c>
      <c r="U618">
        <v>277.05</v>
      </c>
    </row>
    <row r="619" spans="6:21" x14ac:dyDescent="0.25">
      <c r="F619">
        <v>617</v>
      </c>
      <c r="G619">
        <v>-10.829000000000001</v>
      </c>
      <c r="J619">
        <v>617</v>
      </c>
      <c r="K619">
        <f t="shared" si="18"/>
        <v>8.3231249999999992</v>
      </c>
      <c r="N619">
        <v>617</v>
      </c>
      <c r="O619">
        <f t="shared" si="19"/>
        <v>8.0828513277027039</v>
      </c>
      <c r="R619">
        <v>617</v>
      </c>
      <c r="S619">
        <v>8.0828513277027039</v>
      </c>
      <c r="T619">
        <v>617</v>
      </c>
      <c r="U619">
        <v>276.87</v>
      </c>
    </row>
    <row r="620" spans="6:21" x14ac:dyDescent="0.25">
      <c r="F620">
        <v>618</v>
      </c>
      <c r="G620">
        <v>-10.8218</v>
      </c>
      <c r="J620">
        <v>618</v>
      </c>
      <c r="K620">
        <f t="shared" si="18"/>
        <v>8.3230033783783774</v>
      </c>
      <c r="N620">
        <v>618</v>
      </c>
      <c r="O620">
        <f t="shared" si="19"/>
        <v>8.0827297060810821</v>
      </c>
      <c r="R620">
        <v>618</v>
      </c>
      <c r="S620">
        <v>8.0827297060810821</v>
      </c>
      <c r="T620">
        <v>618</v>
      </c>
      <c r="U620">
        <v>276.71000000000004</v>
      </c>
    </row>
    <row r="621" spans="6:21" x14ac:dyDescent="0.25">
      <c r="F621">
        <v>619</v>
      </c>
      <c r="G621">
        <v>-10.814399999999999</v>
      </c>
      <c r="J621">
        <v>619</v>
      </c>
      <c r="K621">
        <f t="shared" si="18"/>
        <v>8.3228783783783769</v>
      </c>
      <c r="N621">
        <v>619</v>
      </c>
      <c r="O621">
        <f t="shared" si="19"/>
        <v>8.0826047060810815</v>
      </c>
      <c r="R621">
        <v>619</v>
      </c>
      <c r="S621">
        <v>8.0826047060810815</v>
      </c>
      <c r="T621">
        <v>619</v>
      </c>
      <c r="U621">
        <v>276.37</v>
      </c>
    </row>
    <row r="622" spans="6:21" x14ac:dyDescent="0.25">
      <c r="F622">
        <v>620</v>
      </c>
      <c r="G622">
        <v>-10.8093</v>
      </c>
      <c r="J622">
        <v>620</v>
      </c>
      <c r="K622">
        <f t="shared" si="18"/>
        <v>8.3227922297297283</v>
      </c>
      <c r="N622">
        <v>620</v>
      </c>
      <c r="O622">
        <f t="shared" si="19"/>
        <v>8.082518557432433</v>
      </c>
      <c r="R622">
        <v>620</v>
      </c>
      <c r="S622">
        <v>8.082518557432433</v>
      </c>
      <c r="T622">
        <v>620</v>
      </c>
      <c r="U622">
        <v>276.33000000000004</v>
      </c>
    </row>
    <row r="623" spans="6:21" x14ac:dyDescent="0.25">
      <c r="F623">
        <v>621</v>
      </c>
      <c r="G623">
        <v>-10.8111</v>
      </c>
      <c r="J623">
        <v>621</v>
      </c>
      <c r="K623">
        <f t="shared" si="18"/>
        <v>8.3228226351351342</v>
      </c>
      <c r="N623">
        <v>621</v>
      </c>
      <c r="O623">
        <f t="shared" si="19"/>
        <v>8.0825489628378389</v>
      </c>
      <c r="R623">
        <v>621</v>
      </c>
      <c r="S623">
        <v>8.0825489628378389</v>
      </c>
      <c r="T623">
        <v>621</v>
      </c>
      <c r="U623">
        <v>276.32</v>
      </c>
    </row>
    <row r="624" spans="6:21" x14ac:dyDescent="0.25">
      <c r="F624">
        <v>622</v>
      </c>
      <c r="G624">
        <v>-10.823600000000001</v>
      </c>
      <c r="J624">
        <v>622</v>
      </c>
      <c r="K624">
        <f t="shared" si="18"/>
        <v>8.3230337837837833</v>
      </c>
      <c r="N624">
        <v>622</v>
      </c>
      <c r="O624">
        <f t="shared" si="19"/>
        <v>8.082760111486488</v>
      </c>
      <c r="R624">
        <v>622</v>
      </c>
      <c r="S624">
        <v>8.082760111486488</v>
      </c>
      <c r="T624">
        <v>622</v>
      </c>
      <c r="U624">
        <v>276.60000000000002</v>
      </c>
    </row>
    <row r="625" spans="6:21" x14ac:dyDescent="0.25">
      <c r="F625">
        <v>623</v>
      </c>
      <c r="G625">
        <v>-10.8225</v>
      </c>
      <c r="J625">
        <v>623</v>
      </c>
      <c r="K625">
        <f t="shared" si="18"/>
        <v>8.3230152027027025</v>
      </c>
      <c r="N625">
        <v>623</v>
      </c>
      <c r="O625">
        <f t="shared" si="19"/>
        <v>8.0827415304054071</v>
      </c>
      <c r="R625">
        <v>623</v>
      </c>
      <c r="S625">
        <v>8.0827415304054071</v>
      </c>
      <c r="T625">
        <v>623</v>
      </c>
      <c r="U625">
        <v>276.64999999999998</v>
      </c>
    </row>
    <row r="626" spans="6:21" x14ac:dyDescent="0.25">
      <c r="F626">
        <v>624</v>
      </c>
      <c r="G626">
        <v>-10.822100000000001</v>
      </c>
      <c r="J626">
        <v>624</v>
      </c>
      <c r="K626">
        <f t="shared" si="18"/>
        <v>8.3230084459459448</v>
      </c>
      <c r="N626">
        <v>624</v>
      </c>
      <c r="O626">
        <f t="shared" si="19"/>
        <v>8.0827347736486495</v>
      </c>
      <c r="R626">
        <v>624</v>
      </c>
      <c r="S626">
        <v>8.0827347736486495</v>
      </c>
      <c r="T626">
        <v>624</v>
      </c>
      <c r="U626">
        <v>276.73</v>
      </c>
    </row>
    <row r="627" spans="6:21" x14ac:dyDescent="0.25">
      <c r="F627">
        <v>625</v>
      </c>
      <c r="G627">
        <v>-10.8271</v>
      </c>
      <c r="J627">
        <v>625</v>
      </c>
      <c r="K627">
        <f t="shared" si="18"/>
        <v>8.3230929054054048</v>
      </c>
      <c r="N627">
        <v>625</v>
      </c>
      <c r="O627">
        <f t="shared" si="19"/>
        <v>8.0828192331081095</v>
      </c>
      <c r="R627">
        <v>625</v>
      </c>
      <c r="S627">
        <v>8.0828192331081095</v>
      </c>
      <c r="T627">
        <v>625</v>
      </c>
      <c r="U627">
        <v>276.94</v>
      </c>
    </row>
    <row r="628" spans="6:21" x14ac:dyDescent="0.25">
      <c r="F628">
        <v>626</v>
      </c>
      <c r="G628">
        <v>-10.8354</v>
      </c>
      <c r="J628">
        <v>626</v>
      </c>
      <c r="K628">
        <f t="shared" si="18"/>
        <v>8.3232331081081075</v>
      </c>
      <c r="N628">
        <v>626</v>
      </c>
      <c r="O628">
        <f t="shared" si="19"/>
        <v>8.0829594358108121</v>
      </c>
      <c r="R628">
        <v>626</v>
      </c>
      <c r="S628">
        <v>8.0829594358108121</v>
      </c>
      <c r="T628">
        <v>626</v>
      </c>
      <c r="U628">
        <v>277.03999999999996</v>
      </c>
    </row>
    <row r="629" spans="6:21" x14ac:dyDescent="0.25">
      <c r="F629">
        <v>627</v>
      </c>
      <c r="G629">
        <v>-10.828099999999999</v>
      </c>
      <c r="J629">
        <v>627</v>
      </c>
      <c r="K629">
        <f t="shared" si="18"/>
        <v>8.3231097972972972</v>
      </c>
      <c r="N629">
        <v>627</v>
      </c>
      <c r="O629">
        <f t="shared" si="19"/>
        <v>8.0828361250000018</v>
      </c>
      <c r="R629">
        <v>627</v>
      </c>
      <c r="S629">
        <v>8.0828361250000018</v>
      </c>
      <c r="T629">
        <v>627</v>
      </c>
      <c r="U629">
        <v>277.10000000000002</v>
      </c>
    </row>
    <row r="630" spans="6:21" x14ac:dyDescent="0.25">
      <c r="F630">
        <v>628</v>
      </c>
      <c r="G630">
        <v>-10.8264</v>
      </c>
      <c r="J630">
        <v>628</v>
      </c>
      <c r="K630">
        <f t="shared" si="18"/>
        <v>8.3230810810810798</v>
      </c>
      <c r="N630">
        <v>628</v>
      </c>
      <c r="O630">
        <f t="shared" si="19"/>
        <v>8.0828074087837845</v>
      </c>
      <c r="R630">
        <v>628</v>
      </c>
      <c r="S630">
        <v>8.0828074087837845</v>
      </c>
      <c r="T630">
        <v>628</v>
      </c>
      <c r="U630">
        <v>276.68</v>
      </c>
    </row>
    <row r="631" spans="6:21" x14ac:dyDescent="0.25">
      <c r="F631">
        <v>629</v>
      </c>
      <c r="G631">
        <v>-10.8316</v>
      </c>
      <c r="J631">
        <v>629</v>
      </c>
      <c r="K631">
        <f t="shared" si="18"/>
        <v>8.3231689189189186</v>
      </c>
      <c r="N631">
        <v>629</v>
      </c>
      <c r="O631">
        <f t="shared" si="19"/>
        <v>8.0828952466216233</v>
      </c>
      <c r="R631">
        <v>629</v>
      </c>
      <c r="S631">
        <v>8.0828952466216233</v>
      </c>
      <c r="T631">
        <v>629</v>
      </c>
      <c r="U631">
        <v>276.7</v>
      </c>
    </row>
    <row r="632" spans="6:21" x14ac:dyDescent="0.25">
      <c r="F632">
        <v>630</v>
      </c>
      <c r="G632">
        <v>-10.825699999999999</v>
      </c>
      <c r="J632">
        <v>630</v>
      </c>
      <c r="K632">
        <f t="shared" si="18"/>
        <v>8.3230692567567566</v>
      </c>
      <c r="N632">
        <v>630</v>
      </c>
      <c r="O632">
        <f t="shared" si="19"/>
        <v>8.0827955844594612</v>
      </c>
      <c r="R632">
        <v>630</v>
      </c>
      <c r="S632">
        <v>8.0827955844594612</v>
      </c>
      <c r="T632">
        <v>630</v>
      </c>
      <c r="U632">
        <v>276.69</v>
      </c>
    </row>
    <row r="633" spans="6:21" x14ac:dyDescent="0.25">
      <c r="F633">
        <v>631</v>
      </c>
      <c r="G633">
        <v>-10.8423</v>
      </c>
      <c r="J633">
        <v>631</v>
      </c>
      <c r="K633">
        <f t="shared" si="18"/>
        <v>8.3233496621621619</v>
      </c>
      <c r="N633">
        <v>631</v>
      </c>
      <c r="O633">
        <f t="shared" si="19"/>
        <v>8.0830759898648665</v>
      </c>
      <c r="R633">
        <v>631</v>
      </c>
      <c r="S633">
        <v>8.0830759898648665</v>
      </c>
      <c r="T633">
        <v>631</v>
      </c>
      <c r="U633">
        <v>276.93</v>
      </c>
    </row>
    <row r="634" spans="6:21" x14ac:dyDescent="0.25">
      <c r="F634">
        <v>632</v>
      </c>
      <c r="G634">
        <v>-10.8368</v>
      </c>
      <c r="J634">
        <v>632</v>
      </c>
      <c r="K634">
        <f t="shared" si="18"/>
        <v>8.3232567567567557</v>
      </c>
      <c r="N634">
        <v>632</v>
      </c>
      <c r="O634">
        <f t="shared" si="19"/>
        <v>8.0829830844594603</v>
      </c>
      <c r="R634">
        <v>632</v>
      </c>
      <c r="S634">
        <v>8.0829830844594603</v>
      </c>
      <c r="T634">
        <v>632</v>
      </c>
      <c r="U634">
        <v>277</v>
      </c>
    </row>
    <row r="635" spans="6:21" x14ac:dyDescent="0.25">
      <c r="F635">
        <v>633</v>
      </c>
      <c r="G635">
        <v>-10.842599999999999</v>
      </c>
      <c r="J635">
        <v>633</v>
      </c>
      <c r="K635">
        <f t="shared" si="18"/>
        <v>8.3233547297297292</v>
      </c>
      <c r="N635">
        <v>633</v>
      </c>
      <c r="O635">
        <f t="shared" si="19"/>
        <v>8.0830810574324339</v>
      </c>
      <c r="R635">
        <v>633</v>
      </c>
      <c r="S635">
        <v>8.0830810574324339</v>
      </c>
      <c r="T635">
        <v>633</v>
      </c>
      <c r="U635">
        <v>276.89</v>
      </c>
    </row>
    <row r="636" spans="6:21" x14ac:dyDescent="0.25">
      <c r="F636">
        <v>634</v>
      </c>
      <c r="G636">
        <v>-10.8512</v>
      </c>
      <c r="J636">
        <v>634</v>
      </c>
      <c r="K636">
        <f t="shared" si="18"/>
        <v>8.3234999999999992</v>
      </c>
      <c r="N636">
        <v>634</v>
      </c>
      <c r="O636">
        <f t="shared" si="19"/>
        <v>8.0832263277027039</v>
      </c>
      <c r="R636">
        <v>634</v>
      </c>
      <c r="S636">
        <v>8.0832263277027039</v>
      </c>
      <c r="T636">
        <v>634</v>
      </c>
      <c r="U636">
        <v>276.82</v>
      </c>
    </row>
    <row r="637" spans="6:21" x14ac:dyDescent="0.25">
      <c r="F637">
        <v>635</v>
      </c>
      <c r="G637">
        <v>-10.8574</v>
      </c>
      <c r="J637">
        <v>635</v>
      </c>
      <c r="K637">
        <f t="shared" si="18"/>
        <v>8.3236047297297286</v>
      </c>
      <c r="N637">
        <v>635</v>
      </c>
      <c r="O637">
        <f t="shared" si="19"/>
        <v>8.0833310574324333</v>
      </c>
      <c r="R637">
        <v>635</v>
      </c>
      <c r="S637">
        <v>8.0833310574324333</v>
      </c>
      <c r="T637">
        <v>635</v>
      </c>
      <c r="U637">
        <v>276.99</v>
      </c>
    </row>
    <row r="638" spans="6:21" x14ac:dyDescent="0.25">
      <c r="F638">
        <v>636</v>
      </c>
      <c r="G638">
        <v>-10.6112</v>
      </c>
      <c r="J638">
        <v>636</v>
      </c>
      <c r="K638">
        <f t="shared" si="18"/>
        <v>8.3194459459459456</v>
      </c>
      <c r="N638">
        <v>636</v>
      </c>
      <c r="O638">
        <f t="shared" si="19"/>
        <v>8.0791722736486502</v>
      </c>
      <c r="R638">
        <v>636</v>
      </c>
      <c r="S638">
        <v>8.0791722736486502</v>
      </c>
      <c r="T638">
        <v>636</v>
      </c>
      <c r="U638">
        <v>277.02999999999997</v>
      </c>
    </row>
    <row r="639" spans="6:21" x14ac:dyDescent="0.25">
      <c r="F639">
        <v>637</v>
      </c>
      <c r="G639">
        <v>-10.047000000000001</v>
      </c>
      <c r="J639">
        <v>637</v>
      </c>
      <c r="K639">
        <f t="shared" si="18"/>
        <v>8.3099155405405405</v>
      </c>
      <c r="N639">
        <v>637</v>
      </c>
      <c r="O639">
        <f t="shared" si="19"/>
        <v>8.0696418682432451</v>
      </c>
      <c r="R639">
        <v>637</v>
      </c>
      <c r="S639">
        <v>8.0696418682432451</v>
      </c>
      <c r="T639">
        <v>637</v>
      </c>
      <c r="U639">
        <v>277.27</v>
      </c>
    </row>
    <row r="640" spans="6:21" x14ac:dyDescent="0.25">
      <c r="F640">
        <v>638</v>
      </c>
      <c r="G640">
        <v>-9.8228100000000005</v>
      </c>
      <c r="J640">
        <v>638</v>
      </c>
      <c r="K640">
        <f t="shared" si="18"/>
        <v>8.3061285472972965</v>
      </c>
      <c r="N640">
        <v>638</v>
      </c>
      <c r="O640">
        <f t="shared" si="19"/>
        <v>8.0658548750000012</v>
      </c>
      <c r="R640">
        <v>638</v>
      </c>
      <c r="S640">
        <v>8.0658548750000012</v>
      </c>
      <c r="T640">
        <v>638</v>
      </c>
      <c r="U640">
        <v>277.14999999999998</v>
      </c>
    </row>
    <row r="641" spans="6:21" x14ac:dyDescent="0.25">
      <c r="F641">
        <v>639</v>
      </c>
      <c r="G641">
        <v>-9.6567600000000002</v>
      </c>
      <c r="J641">
        <v>639</v>
      </c>
      <c r="K641">
        <f t="shared" si="18"/>
        <v>8.3033236486486484</v>
      </c>
      <c r="N641">
        <v>639</v>
      </c>
      <c r="O641">
        <f t="shared" si="19"/>
        <v>8.063049976351353</v>
      </c>
      <c r="R641">
        <v>639</v>
      </c>
      <c r="S641">
        <v>8.063049976351353</v>
      </c>
      <c r="T641">
        <v>639</v>
      </c>
      <c r="U641">
        <v>277.36</v>
      </c>
    </row>
    <row r="642" spans="6:21" x14ac:dyDescent="0.25">
      <c r="F642">
        <v>640</v>
      </c>
      <c r="G642">
        <v>-9.5153599999999994</v>
      </c>
      <c r="J642">
        <v>640</v>
      </c>
      <c r="K642">
        <f t="shared" si="18"/>
        <v>8.3009351351351341</v>
      </c>
      <c r="N642">
        <v>640</v>
      </c>
      <c r="O642">
        <f t="shared" si="19"/>
        <v>8.0606614628378388</v>
      </c>
      <c r="R642">
        <v>640</v>
      </c>
      <c r="S642">
        <v>8.0606614628378388</v>
      </c>
      <c r="T642">
        <v>640</v>
      </c>
      <c r="U642">
        <v>277.05</v>
      </c>
    </row>
    <row r="643" spans="6:21" x14ac:dyDescent="0.25">
      <c r="F643">
        <v>641</v>
      </c>
      <c r="G643">
        <v>-9.4421999999999997</v>
      </c>
      <c r="J643">
        <v>641</v>
      </c>
      <c r="K643">
        <f t="shared" ref="K643:K706" si="20">(G643-$B$3)/$C$3</f>
        <v>8.2996993243243242</v>
      </c>
      <c r="N643">
        <v>641</v>
      </c>
      <c r="O643">
        <f t="shared" ref="O643:O706" si="21">K643-$L$2</f>
        <v>8.0594256520270289</v>
      </c>
      <c r="R643">
        <v>641</v>
      </c>
      <c r="S643">
        <v>8.0594256520270289</v>
      </c>
      <c r="T643">
        <v>641</v>
      </c>
      <c r="U643">
        <v>277.11</v>
      </c>
    </row>
    <row r="644" spans="6:21" x14ac:dyDescent="0.25">
      <c r="F644">
        <v>642</v>
      </c>
      <c r="G644">
        <v>-9.4323399999999999</v>
      </c>
      <c r="J644">
        <v>642</v>
      </c>
      <c r="K644">
        <f t="shared" si="20"/>
        <v>8.2995327702702699</v>
      </c>
      <c r="N644">
        <v>642</v>
      </c>
      <c r="O644">
        <f t="shared" si="21"/>
        <v>8.0592590979729746</v>
      </c>
      <c r="R644">
        <v>642</v>
      </c>
      <c r="S644">
        <v>8.0592590979729746</v>
      </c>
      <c r="T644">
        <v>642</v>
      </c>
      <c r="U644">
        <v>277.07</v>
      </c>
    </row>
    <row r="645" spans="6:21" x14ac:dyDescent="0.25">
      <c r="F645">
        <v>643</v>
      </c>
      <c r="G645">
        <v>-9.4185700000000008</v>
      </c>
      <c r="J645">
        <v>643</v>
      </c>
      <c r="K645">
        <f t="shared" si="20"/>
        <v>8.2993001689189185</v>
      </c>
      <c r="N645">
        <v>643</v>
      </c>
      <c r="O645">
        <f t="shared" si="21"/>
        <v>8.0590264966216232</v>
      </c>
      <c r="R645">
        <v>643</v>
      </c>
      <c r="S645">
        <v>8.0590264966216232</v>
      </c>
      <c r="T645">
        <v>643</v>
      </c>
      <c r="U645">
        <v>277.43</v>
      </c>
    </row>
    <row r="646" spans="6:21" x14ac:dyDescent="0.25">
      <c r="F646">
        <v>644</v>
      </c>
      <c r="G646">
        <v>-9.4168800000000008</v>
      </c>
      <c r="J646">
        <v>644</v>
      </c>
      <c r="K646">
        <f t="shared" si="20"/>
        <v>8.2992716216216209</v>
      </c>
      <c r="N646">
        <v>644</v>
      </c>
      <c r="O646">
        <f t="shared" si="21"/>
        <v>8.0589979493243256</v>
      </c>
      <c r="R646">
        <v>644</v>
      </c>
      <c r="S646">
        <v>8.0589979493243256</v>
      </c>
      <c r="T646">
        <v>644</v>
      </c>
      <c r="U646">
        <v>277.46000000000004</v>
      </c>
    </row>
    <row r="647" spans="6:21" x14ac:dyDescent="0.25">
      <c r="F647">
        <v>645</v>
      </c>
      <c r="G647">
        <v>-9.4154999999999998</v>
      </c>
      <c r="J647">
        <v>645</v>
      </c>
      <c r="K647">
        <f t="shared" si="20"/>
        <v>8.2992483108108104</v>
      </c>
      <c r="N647">
        <v>645</v>
      </c>
      <c r="O647">
        <f t="shared" si="21"/>
        <v>8.058974638513515</v>
      </c>
      <c r="R647">
        <v>645</v>
      </c>
      <c r="S647">
        <v>8.058974638513515</v>
      </c>
      <c r="T647">
        <v>645</v>
      </c>
      <c r="U647">
        <v>277.64999999999998</v>
      </c>
    </row>
    <row r="648" spans="6:21" x14ac:dyDescent="0.25">
      <c r="F648">
        <v>646</v>
      </c>
      <c r="G648">
        <v>-9.4175299999999993</v>
      </c>
      <c r="J648">
        <v>646</v>
      </c>
      <c r="K648">
        <f t="shared" si="20"/>
        <v>8.2992826013513508</v>
      </c>
      <c r="N648">
        <v>646</v>
      </c>
      <c r="O648">
        <f t="shared" si="21"/>
        <v>8.0590089290540554</v>
      </c>
      <c r="R648">
        <v>646</v>
      </c>
      <c r="S648">
        <v>8.0590089290540554</v>
      </c>
      <c r="T648">
        <v>646</v>
      </c>
      <c r="U648">
        <v>277.66999999999996</v>
      </c>
    </row>
    <row r="649" spans="6:21" x14ac:dyDescent="0.25">
      <c r="F649">
        <v>647</v>
      </c>
      <c r="G649">
        <v>-9.4209099999999992</v>
      </c>
      <c r="J649">
        <v>647</v>
      </c>
      <c r="K649">
        <f t="shared" si="20"/>
        <v>8.2993396959459442</v>
      </c>
      <c r="N649">
        <v>647</v>
      </c>
      <c r="O649">
        <f t="shared" si="21"/>
        <v>8.0590660236486489</v>
      </c>
      <c r="R649">
        <v>647</v>
      </c>
      <c r="S649">
        <v>8.0590660236486489</v>
      </c>
      <c r="T649">
        <v>647</v>
      </c>
      <c r="U649">
        <v>277.8</v>
      </c>
    </row>
    <row r="650" spans="6:21" x14ac:dyDescent="0.25">
      <c r="F650">
        <v>648</v>
      </c>
      <c r="G650">
        <v>-9.4200199999999992</v>
      </c>
      <c r="J650">
        <v>648</v>
      </c>
      <c r="K650">
        <f t="shared" si="20"/>
        <v>8.2993246621621619</v>
      </c>
      <c r="N650">
        <v>648</v>
      </c>
      <c r="O650">
        <f t="shared" si="21"/>
        <v>8.0590509898648666</v>
      </c>
      <c r="R650">
        <v>648</v>
      </c>
      <c r="S650">
        <v>8.0590509898648666</v>
      </c>
      <c r="T650">
        <v>648</v>
      </c>
      <c r="U650">
        <v>277.66999999999996</v>
      </c>
    </row>
    <row r="651" spans="6:21" x14ac:dyDescent="0.25">
      <c r="F651">
        <v>649</v>
      </c>
      <c r="G651">
        <v>-9.4176599999999997</v>
      </c>
      <c r="J651">
        <v>649</v>
      </c>
      <c r="K651">
        <f t="shared" si="20"/>
        <v>8.2992847972972967</v>
      </c>
      <c r="N651">
        <v>649</v>
      </c>
      <c r="O651">
        <f t="shared" si="21"/>
        <v>8.0590111250000014</v>
      </c>
      <c r="R651">
        <v>649</v>
      </c>
      <c r="S651">
        <v>8.0590111250000014</v>
      </c>
      <c r="T651">
        <v>649</v>
      </c>
      <c r="U651">
        <v>277.60000000000002</v>
      </c>
    </row>
    <row r="652" spans="6:21" x14ac:dyDescent="0.25">
      <c r="F652">
        <v>650</v>
      </c>
      <c r="G652">
        <v>-9.4305000000000003</v>
      </c>
      <c r="J652">
        <v>650</v>
      </c>
      <c r="K652">
        <f t="shared" si="20"/>
        <v>8.2995016891891886</v>
      </c>
      <c r="N652">
        <v>650</v>
      </c>
      <c r="O652">
        <f t="shared" si="21"/>
        <v>8.0592280168918933</v>
      </c>
      <c r="R652">
        <v>650</v>
      </c>
      <c r="S652">
        <v>8.0592280168918933</v>
      </c>
      <c r="T652">
        <v>650</v>
      </c>
      <c r="U652">
        <v>277.62</v>
      </c>
    </row>
    <row r="653" spans="6:21" x14ac:dyDescent="0.25">
      <c r="F653">
        <v>651</v>
      </c>
      <c r="G653">
        <v>-9.4320500000000003</v>
      </c>
      <c r="J653">
        <v>651</v>
      </c>
      <c r="K653">
        <f t="shared" si="20"/>
        <v>8.2995278716216205</v>
      </c>
      <c r="N653">
        <v>651</v>
      </c>
      <c r="O653">
        <f t="shared" si="21"/>
        <v>8.0592541993243252</v>
      </c>
      <c r="R653">
        <v>651</v>
      </c>
      <c r="S653">
        <v>8.0592541993243252</v>
      </c>
      <c r="T653">
        <v>651</v>
      </c>
      <c r="U653">
        <v>277.74</v>
      </c>
    </row>
    <row r="654" spans="6:21" x14ac:dyDescent="0.25">
      <c r="F654">
        <v>652</v>
      </c>
      <c r="G654">
        <v>-9.4294499999999992</v>
      </c>
      <c r="J654">
        <v>652</v>
      </c>
      <c r="K654">
        <f t="shared" si="20"/>
        <v>8.2994839527027011</v>
      </c>
      <c r="N654">
        <v>652</v>
      </c>
      <c r="O654">
        <f t="shared" si="21"/>
        <v>8.0592102804054058</v>
      </c>
      <c r="R654">
        <v>652</v>
      </c>
      <c r="S654">
        <v>8.0592102804054058</v>
      </c>
      <c r="T654">
        <v>652</v>
      </c>
      <c r="U654">
        <v>277.75</v>
      </c>
    </row>
    <row r="655" spans="6:21" x14ac:dyDescent="0.25">
      <c r="F655">
        <v>653</v>
      </c>
      <c r="G655">
        <v>-9.4700000000000006</v>
      </c>
      <c r="J655">
        <v>653</v>
      </c>
      <c r="K655">
        <f t="shared" si="20"/>
        <v>8.3001689189189189</v>
      </c>
      <c r="N655">
        <v>653</v>
      </c>
      <c r="O655">
        <f t="shared" si="21"/>
        <v>8.0598952466216236</v>
      </c>
      <c r="R655">
        <v>653</v>
      </c>
      <c r="S655">
        <v>8.0598952466216236</v>
      </c>
      <c r="T655">
        <v>653</v>
      </c>
      <c r="U655">
        <v>277.86</v>
      </c>
    </row>
    <row r="656" spans="6:21" x14ac:dyDescent="0.25">
      <c r="F656">
        <v>654</v>
      </c>
      <c r="G656">
        <v>-9.4727700000000006</v>
      </c>
      <c r="J656">
        <v>654</v>
      </c>
      <c r="K656">
        <f t="shared" si="20"/>
        <v>8.3002157094594597</v>
      </c>
      <c r="N656">
        <v>654</v>
      </c>
      <c r="O656">
        <f t="shared" si="21"/>
        <v>8.0599420371621644</v>
      </c>
      <c r="R656">
        <v>654</v>
      </c>
      <c r="S656">
        <v>8.0599420371621644</v>
      </c>
      <c r="T656">
        <v>654</v>
      </c>
      <c r="U656">
        <v>277.8</v>
      </c>
    </row>
    <row r="657" spans="6:21" x14ac:dyDescent="0.25">
      <c r="F657">
        <v>655</v>
      </c>
      <c r="G657">
        <v>-9.42164</v>
      </c>
      <c r="J657">
        <v>655</v>
      </c>
      <c r="K657">
        <f t="shared" si="20"/>
        <v>8.2993520270270267</v>
      </c>
      <c r="N657">
        <v>655</v>
      </c>
      <c r="O657">
        <f t="shared" si="21"/>
        <v>8.0590783547297313</v>
      </c>
      <c r="R657">
        <v>655</v>
      </c>
      <c r="S657">
        <v>8.0590783547297313</v>
      </c>
      <c r="T657">
        <v>655</v>
      </c>
      <c r="U657">
        <v>278.10000000000002</v>
      </c>
    </row>
    <row r="658" spans="6:21" x14ac:dyDescent="0.25">
      <c r="F658">
        <v>656</v>
      </c>
      <c r="G658">
        <v>-9.0759600000000002</v>
      </c>
      <c r="J658">
        <v>656</v>
      </c>
      <c r="K658">
        <f t="shared" si="20"/>
        <v>8.293512837837838</v>
      </c>
      <c r="N658">
        <v>656</v>
      </c>
      <c r="O658">
        <f t="shared" si="21"/>
        <v>8.0532391655405426</v>
      </c>
      <c r="R658">
        <v>656</v>
      </c>
      <c r="S658">
        <v>8.0532391655405426</v>
      </c>
      <c r="T658">
        <v>656</v>
      </c>
      <c r="U658">
        <v>278.12</v>
      </c>
    </row>
    <row r="659" spans="6:21" x14ac:dyDescent="0.25">
      <c r="F659">
        <v>657</v>
      </c>
      <c r="G659">
        <v>-8.7228300000000001</v>
      </c>
      <c r="J659">
        <v>657</v>
      </c>
      <c r="K659">
        <f t="shared" si="20"/>
        <v>8.2875478040540536</v>
      </c>
      <c r="N659">
        <v>657</v>
      </c>
      <c r="O659">
        <f t="shared" si="21"/>
        <v>8.0472741317567582</v>
      </c>
      <c r="R659">
        <v>657</v>
      </c>
      <c r="S659">
        <v>8.0472741317567582</v>
      </c>
      <c r="T659">
        <v>657</v>
      </c>
      <c r="U659">
        <v>278.44</v>
      </c>
    </row>
    <row r="660" spans="6:21" x14ac:dyDescent="0.25">
      <c r="F660">
        <v>658</v>
      </c>
      <c r="G660">
        <v>-8.4857300000000002</v>
      </c>
      <c r="J660">
        <v>658</v>
      </c>
      <c r="K660">
        <f t="shared" si="20"/>
        <v>8.2835427364864849</v>
      </c>
      <c r="N660">
        <v>658</v>
      </c>
      <c r="O660">
        <f t="shared" si="21"/>
        <v>8.0432690641891895</v>
      </c>
      <c r="R660">
        <v>658</v>
      </c>
      <c r="S660">
        <v>8.0432690641891895</v>
      </c>
      <c r="T660">
        <v>658</v>
      </c>
      <c r="U660">
        <v>278.49</v>
      </c>
    </row>
    <row r="661" spans="6:21" x14ac:dyDescent="0.25">
      <c r="F661">
        <v>659</v>
      </c>
      <c r="G661">
        <v>-8.3632600000000004</v>
      </c>
      <c r="J661">
        <v>659</v>
      </c>
      <c r="K661">
        <f t="shared" si="20"/>
        <v>8.2814739864864855</v>
      </c>
      <c r="N661">
        <v>659</v>
      </c>
      <c r="O661">
        <f t="shared" si="21"/>
        <v>8.0412003141891901</v>
      </c>
      <c r="R661">
        <v>659</v>
      </c>
      <c r="S661">
        <v>8.0412003141891901</v>
      </c>
      <c r="T661">
        <v>659</v>
      </c>
      <c r="U661">
        <v>278.61</v>
      </c>
    </row>
    <row r="662" spans="6:21" x14ac:dyDescent="0.25">
      <c r="F662">
        <v>660</v>
      </c>
      <c r="G662">
        <v>-8.3038299999999996</v>
      </c>
      <c r="J662">
        <v>660</v>
      </c>
      <c r="K662">
        <f t="shared" si="20"/>
        <v>8.2804701013513515</v>
      </c>
      <c r="N662">
        <v>660</v>
      </c>
      <c r="O662">
        <f t="shared" si="21"/>
        <v>8.0401964290540562</v>
      </c>
      <c r="R662">
        <v>660</v>
      </c>
      <c r="S662">
        <v>8.0401964290540562</v>
      </c>
      <c r="T662">
        <v>660</v>
      </c>
      <c r="U662">
        <v>278.26</v>
      </c>
    </row>
    <row r="663" spans="6:21" x14ac:dyDescent="0.25">
      <c r="F663">
        <v>661</v>
      </c>
      <c r="G663">
        <v>-8.2704699999999995</v>
      </c>
      <c r="J663">
        <v>661</v>
      </c>
      <c r="K663">
        <f t="shared" si="20"/>
        <v>8.2799065878378375</v>
      </c>
      <c r="N663">
        <v>661</v>
      </c>
      <c r="O663">
        <f t="shared" si="21"/>
        <v>8.0396329155405422</v>
      </c>
      <c r="R663">
        <v>661</v>
      </c>
      <c r="S663">
        <v>8.0396329155405422</v>
      </c>
      <c r="T663">
        <v>661</v>
      </c>
      <c r="U663">
        <v>278.25</v>
      </c>
    </row>
    <row r="664" spans="6:21" x14ac:dyDescent="0.25">
      <c r="F664">
        <v>662</v>
      </c>
      <c r="G664">
        <v>-8.2549299999999999</v>
      </c>
      <c r="J664">
        <v>662</v>
      </c>
      <c r="K664">
        <f t="shared" si="20"/>
        <v>8.2796440878378377</v>
      </c>
      <c r="N664">
        <v>662</v>
      </c>
      <c r="O664">
        <f t="shared" si="21"/>
        <v>8.0393704155405423</v>
      </c>
      <c r="R664">
        <v>662</v>
      </c>
      <c r="S664">
        <v>8.0393704155405423</v>
      </c>
      <c r="T664">
        <v>662</v>
      </c>
      <c r="U664">
        <v>278.27999999999997</v>
      </c>
    </row>
    <row r="665" spans="6:21" x14ac:dyDescent="0.25">
      <c r="F665">
        <v>663</v>
      </c>
      <c r="G665">
        <v>-8.2266899999999996</v>
      </c>
      <c r="J665">
        <v>663</v>
      </c>
      <c r="K665">
        <f t="shared" si="20"/>
        <v>8.2791670608108099</v>
      </c>
      <c r="N665">
        <v>663</v>
      </c>
      <c r="O665">
        <f t="shared" si="21"/>
        <v>8.0388933885135145</v>
      </c>
      <c r="R665">
        <v>663</v>
      </c>
      <c r="S665">
        <v>8.0388933885135145</v>
      </c>
      <c r="T665">
        <v>663</v>
      </c>
      <c r="U665">
        <v>278.45</v>
      </c>
    </row>
    <row r="666" spans="6:21" x14ac:dyDescent="0.25">
      <c r="F666">
        <v>664</v>
      </c>
      <c r="G666">
        <v>-8.2134099999999997</v>
      </c>
      <c r="J666">
        <v>664</v>
      </c>
      <c r="K666">
        <f t="shared" si="20"/>
        <v>8.2789427364864867</v>
      </c>
      <c r="N666">
        <v>664</v>
      </c>
      <c r="O666">
        <f t="shared" si="21"/>
        <v>8.0386690641891914</v>
      </c>
      <c r="R666">
        <v>664</v>
      </c>
      <c r="S666">
        <v>8.0386690641891914</v>
      </c>
      <c r="T666">
        <v>664</v>
      </c>
      <c r="U666">
        <v>278.39999999999998</v>
      </c>
    </row>
    <row r="667" spans="6:21" x14ac:dyDescent="0.25">
      <c r="F667">
        <v>665</v>
      </c>
      <c r="G667">
        <v>-8.2023799999999998</v>
      </c>
      <c r="J667">
        <v>665</v>
      </c>
      <c r="K667">
        <f t="shared" si="20"/>
        <v>8.2787564189189187</v>
      </c>
      <c r="N667">
        <v>665</v>
      </c>
      <c r="O667">
        <f t="shared" si="21"/>
        <v>8.0384827466216233</v>
      </c>
      <c r="R667">
        <v>665</v>
      </c>
      <c r="S667">
        <v>8.0384827466216233</v>
      </c>
      <c r="T667">
        <v>665</v>
      </c>
      <c r="U667">
        <v>278.3</v>
      </c>
    </row>
    <row r="668" spans="6:21" x14ac:dyDescent="0.25">
      <c r="F668">
        <v>666</v>
      </c>
      <c r="G668">
        <v>-8.1892200000000006</v>
      </c>
      <c r="J668">
        <v>666</v>
      </c>
      <c r="K668">
        <f t="shared" si="20"/>
        <v>8.2785341216216199</v>
      </c>
      <c r="N668">
        <v>666</v>
      </c>
      <c r="O668">
        <f t="shared" si="21"/>
        <v>8.0382604493243246</v>
      </c>
      <c r="R668">
        <v>666</v>
      </c>
      <c r="S668">
        <v>8.0382604493243246</v>
      </c>
      <c r="T668">
        <v>666</v>
      </c>
      <c r="U668">
        <v>278.22000000000003</v>
      </c>
    </row>
    <row r="669" spans="6:21" x14ac:dyDescent="0.25">
      <c r="F669">
        <v>667</v>
      </c>
      <c r="G669">
        <v>-8.1794200000000004</v>
      </c>
      <c r="J669">
        <v>667</v>
      </c>
      <c r="K669">
        <f t="shared" si="20"/>
        <v>8.2783685810810805</v>
      </c>
      <c r="N669">
        <v>667</v>
      </c>
      <c r="O669">
        <f t="shared" si="21"/>
        <v>8.0380949087837852</v>
      </c>
      <c r="R669">
        <v>667</v>
      </c>
      <c r="S669">
        <v>8.0380949087837852</v>
      </c>
      <c r="T669">
        <v>667</v>
      </c>
      <c r="U669">
        <v>278.32</v>
      </c>
    </row>
    <row r="670" spans="6:21" x14ac:dyDescent="0.25">
      <c r="F670">
        <v>668</v>
      </c>
      <c r="G670">
        <v>-8.1741299999999999</v>
      </c>
      <c r="J670">
        <v>668</v>
      </c>
      <c r="K670">
        <f t="shared" si="20"/>
        <v>8.2782792229729729</v>
      </c>
      <c r="N670">
        <v>668</v>
      </c>
      <c r="O670">
        <f t="shared" si="21"/>
        <v>8.0380055506756776</v>
      </c>
      <c r="R670">
        <v>668</v>
      </c>
      <c r="S670">
        <v>8.0380055506756776</v>
      </c>
      <c r="T670">
        <v>668</v>
      </c>
      <c r="U670">
        <v>278.34000000000003</v>
      </c>
    </row>
    <row r="671" spans="6:21" x14ac:dyDescent="0.25">
      <c r="F671">
        <v>669</v>
      </c>
      <c r="G671">
        <v>-8.1661599999999996</v>
      </c>
      <c r="J671">
        <v>669</v>
      </c>
      <c r="K671">
        <f t="shared" si="20"/>
        <v>8.2781445945945933</v>
      </c>
      <c r="N671">
        <v>669</v>
      </c>
      <c r="O671">
        <f t="shared" si="21"/>
        <v>8.0378709222972979</v>
      </c>
      <c r="R671">
        <v>669</v>
      </c>
      <c r="S671">
        <v>8.0378709222972979</v>
      </c>
      <c r="T671">
        <v>669</v>
      </c>
      <c r="U671">
        <v>278.5</v>
      </c>
    </row>
    <row r="672" spans="6:21" x14ac:dyDescent="0.25">
      <c r="F672">
        <v>670</v>
      </c>
      <c r="G672">
        <v>-8.1711200000000002</v>
      </c>
      <c r="J672">
        <v>670</v>
      </c>
      <c r="K672">
        <f t="shared" si="20"/>
        <v>8.2782283783783779</v>
      </c>
      <c r="N672">
        <v>670</v>
      </c>
      <c r="O672">
        <f t="shared" si="21"/>
        <v>8.0379547060810825</v>
      </c>
      <c r="R672">
        <v>670</v>
      </c>
      <c r="S672">
        <v>8.0379547060810825</v>
      </c>
      <c r="T672">
        <v>670</v>
      </c>
      <c r="U672">
        <v>278.37</v>
      </c>
    </row>
    <row r="673" spans="6:21" x14ac:dyDescent="0.25">
      <c r="F673">
        <v>671</v>
      </c>
      <c r="G673">
        <v>-8.1695600000000006</v>
      </c>
      <c r="J673">
        <v>671</v>
      </c>
      <c r="K673">
        <f t="shared" si="20"/>
        <v>8.2782020270270262</v>
      </c>
      <c r="N673">
        <v>671</v>
      </c>
      <c r="O673">
        <f t="shared" si="21"/>
        <v>8.0379283547297309</v>
      </c>
      <c r="R673">
        <v>671</v>
      </c>
      <c r="S673">
        <v>8.0379283547297309</v>
      </c>
      <c r="T673">
        <v>671</v>
      </c>
      <c r="U673">
        <v>278.37</v>
      </c>
    </row>
    <row r="674" spans="6:21" x14ac:dyDescent="0.25">
      <c r="F674">
        <v>672</v>
      </c>
      <c r="G674">
        <v>-8.17239</v>
      </c>
      <c r="J674">
        <v>672</v>
      </c>
      <c r="K674">
        <f t="shared" si="20"/>
        <v>8.2782498310810801</v>
      </c>
      <c r="N674">
        <v>672</v>
      </c>
      <c r="O674">
        <f t="shared" si="21"/>
        <v>8.0379761587837848</v>
      </c>
      <c r="R674">
        <v>672</v>
      </c>
      <c r="S674">
        <v>8.0379761587837848</v>
      </c>
      <c r="T674">
        <v>672</v>
      </c>
      <c r="U674">
        <v>278.45</v>
      </c>
    </row>
    <row r="675" spans="6:21" x14ac:dyDescent="0.25">
      <c r="F675">
        <v>673</v>
      </c>
      <c r="G675">
        <v>-8.1799800000000005</v>
      </c>
      <c r="J675">
        <v>673</v>
      </c>
      <c r="K675">
        <f t="shared" si="20"/>
        <v>8.2783780405405398</v>
      </c>
      <c r="N675">
        <v>673</v>
      </c>
      <c r="O675">
        <f t="shared" si="21"/>
        <v>8.0381043682432445</v>
      </c>
      <c r="R675">
        <v>673</v>
      </c>
      <c r="S675">
        <v>8.0381043682432445</v>
      </c>
      <c r="T675">
        <v>673</v>
      </c>
      <c r="U675">
        <v>278.65999999999997</v>
      </c>
    </row>
    <row r="676" spans="6:21" x14ac:dyDescent="0.25">
      <c r="F676">
        <v>674</v>
      </c>
      <c r="G676">
        <v>-8.1734100000000005</v>
      </c>
      <c r="J676">
        <v>674</v>
      </c>
      <c r="K676">
        <f t="shared" si="20"/>
        <v>8.2782670608108102</v>
      </c>
      <c r="N676">
        <v>674</v>
      </c>
      <c r="O676">
        <f t="shared" si="21"/>
        <v>8.0379933885135149</v>
      </c>
      <c r="R676">
        <v>674</v>
      </c>
      <c r="S676">
        <v>8.0379933885135149</v>
      </c>
      <c r="T676">
        <v>674</v>
      </c>
      <c r="U676">
        <v>278.58000000000004</v>
      </c>
    </row>
    <row r="677" spans="6:21" x14ac:dyDescent="0.25">
      <c r="F677">
        <v>675</v>
      </c>
      <c r="G677">
        <v>-8.1668400000000005</v>
      </c>
      <c r="J677">
        <v>675</v>
      </c>
      <c r="K677">
        <f t="shared" si="20"/>
        <v>8.2781560810810806</v>
      </c>
      <c r="N677">
        <v>675</v>
      </c>
      <c r="O677">
        <f t="shared" si="21"/>
        <v>8.0378824087837852</v>
      </c>
      <c r="R677">
        <v>675</v>
      </c>
      <c r="S677">
        <v>8.0378824087837852</v>
      </c>
      <c r="T677">
        <v>675</v>
      </c>
      <c r="U677">
        <v>278.52</v>
      </c>
    </row>
    <row r="678" spans="6:21" x14ac:dyDescent="0.25">
      <c r="F678">
        <v>676</v>
      </c>
      <c r="G678">
        <v>-8.16601</v>
      </c>
      <c r="J678">
        <v>676</v>
      </c>
      <c r="K678">
        <f t="shared" si="20"/>
        <v>8.2781420608108114</v>
      </c>
      <c r="N678">
        <v>676</v>
      </c>
      <c r="O678">
        <f t="shared" si="21"/>
        <v>8.037868388513516</v>
      </c>
      <c r="R678">
        <v>676</v>
      </c>
      <c r="S678">
        <v>8.037868388513516</v>
      </c>
      <c r="T678">
        <v>676</v>
      </c>
      <c r="U678">
        <v>278.51</v>
      </c>
    </row>
    <row r="679" spans="6:21" x14ac:dyDescent="0.25">
      <c r="F679">
        <v>677</v>
      </c>
      <c r="G679">
        <v>-8.1714000000000002</v>
      </c>
      <c r="J679">
        <v>677</v>
      </c>
      <c r="K679">
        <f t="shared" si="20"/>
        <v>8.2782331081081075</v>
      </c>
      <c r="N679">
        <v>677</v>
      </c>
      <c r="O679">
        <f t="shared" si="21"/>
        <v>8.0379594358108122</v>
      </c>
      <c r="R679">
        <v>677</v>
      </c>
      <c r="S679">
        <v>8.0379594358108122</v>
      </c>
      <c r="T679">
        <v>677</v>
      </c>
      <c r="U679">
        <v>278.8</v>
      </c>
    </row>
    <row r="680" spans="6:21" x14ac:dyDescent="0.25">
      <c r="F680">
        <v>678</v>
      </c>
      <c r="G680">
        <v>-8.1752699999999994</v>
      </c>
      <c r="J680">
        <v>678</v>
      </c>
      <c r="K680">
        <f t="shared" si="20"/>
        <v>8.2782984797297292</v>
      </c>
      <c r="N680">
        <v>678</v>
      </c>
      <c r="O680">
        <f t="shared" si="21"/>
        <v>8.0380248074324339</v>
      </c>
      <c r="R680">
        <v>678</v>
      </c>
      <c r="S680">
        <v>8.0380248074324339</v>
      </c>
      <c r="T680">
        <v>678</v>
      </c>
      <c r="U680">
        <v>279.02999999999997</v>
      </c>
    </row>
    <row r="681" spans="6:21" x14ac:dyDescent="0.25">
      <c r="F681">
        <v>679</v>
      </c>
      <c r="G681">
        <v>-8.1736400000000007</v>
      </c>
      <c r="J681">
        <v>679</v>
      </c>
      <c r="K681">
        <f t="shared" si="20"/>
        <v>8.2782709459459447</v>
      </c>
      <c r="N681">
        <v>679</v>
      </c>
      <c r="O681">
        <f t="shared" si="21"/>
        <v>8.0379972736486494</v>
      </c>
      <c r="R681">
        <v>679</v>
      </c>
      <c r="S681">
        <v>8.0379972736486494</v>
      </c>
      <c r="T681">
        <v>679</v>
      </c>
      <c r="U681">
        <v>278.94</v>
      </c>
    </row>
    <row r="682" spans="6:21" x14ac:dyDescent="0.25">
      <c r="F682">
        <v>680</v>
      </c>
      <c r="G682">
        <v>-8.1760400000000004</v>
      </c>
      <c r="J682">
        <v>680</v>
      </c>
      <c r="K682">
        <f t="shared" si="20"/>
        <v>8.2783114864864853</v>
      </c>
      <c r="N682">
        <v>680</v>
      </c>
      <c r="O682">
        <f t="shared" si="21"/>
        <v>8.0380378141891899</v>
      </c>
      <c r="R682">
        <v>680</v>
      </c>
      <c r="S682">
        <v>8.0380378141891899</v>
      </c>
      <c r="T682">
        <v>680</v>
      </c>
      <c r="U682">
        <v>279.13</v>
      </c>
    </row>
    <row r="683" spans="6:21" x14ac:dyDescent="0.25">
      <c r="F683">
        <v>681</v>
      </c>
      <c r="G683">
        <v>-8.1660599999999999</v>
      </c>
      <c r="J683">
        <v>681</v>
      </c>
      <c r="K683">
        <f t="shared" si="20"/>
        <v>8.2781429054054048</v>
      </c>
      <c r="N683">
        <v>681</v>
      </c>
      <c r="O683">
        <f t="shared" si="21"/>
        <v>8.0378692331081094</v>
      </c>
      <c r="R683">
        <v>681</v>
      </c>
      <c r="S683">
        <v>8.0378692331081094</v>
      </c>
      <c r="T683">
        <v>681</v>
      </c>
      <c r="U683">
        <v>279.05</v>
      </c>
    </row>
    <row r="684" spans="6:21" x14ac:dyDescent="0.25">
      <c r="F684">
        <v>682</v>
      </c>
      <c r="G684">
        <v>-8.1654099999999996</v>
      </c>
      <c r="J684">
        <v>682</v>
      </c>
      <c r="K684">
        <f t="shared" si="20"/>
        <v>8.2781319256756749</v>
      </c>
      <c r="N684">
        <v>682</v>
      </c>
      <c r="O684">
        <f t="shared" si="21"/>
        <v>8.0378582533783796</v>
      </c>
      <c r="R684">
        <v>682</v>
      </c>
      <c r="S684">
        <v>8.0378582533783796</v>
      </c>
      <c r="T684">
        <v>682</v>
      </c>
      <c r="U684">
        <v>279.26</v>
      </c>
    </row>
    <row r="685" spans="6:21" x14ac:dyDescent="0.25">
      <c r="F685">
        <v>683</v>
      </c>
      <c r="G685">
        <v>-8.0652100000000004</v>
      </c>
      <c r="J685">
        <v>683</v>
      </c>
      <c r="K685">
        <f t="shared" si="20"/>
        <v>8.2764393581081066</v>
      </c>
      <c r="N685">
        <v>683</v>
      </c>
      <c r="O685">
        <f t="shared" si="21"/>
        <v>8.0361656858108113</v>
      </c>
      <c r="R685">
        <v>683</v>
      </c>
      <c r="S685">
        <v>8.0361656858108113</v>
      </c>
      <c r="T685">
        <v>683</v>
      </c>
      <c r="U685">
        <v>279.25</v>
      </c>
    </row>
    <row r="686" spans="6:21" x14ac:dyDescent="0.25">
      <c r="F686">
        <v>684</v>
      </c>
      <c r="G686">
        <v>-7.8281099999999997</v>
      </c>
      <c r="J686">
        <v>684</v>
      </c>
      <c r="K686">
        <f t="shared" si="20"/>
        <v>8.2724342905405397</v>
      </c>
      <c r="N686">
        <v>684</v>
      </c>
      <c r="O686">
        <f t="shared" si="21"/>
        <v>8.0321606182432443</v>
      </c>
      <c r="R686">
        <v>684</v>
      </c>
      <c r="S686">
        <v>8.0321606182432443</v>
      </c>
      <c r="T686">
        <v>684</v>
      </c>
      <c r="U686">
        <v>279.33000000000004</v>
      </c>
    </row>
    <row r="687" spans="6:21" x14ac:dyDescent="0.25">
      <c r="F687">
        <v>685</v>
      </c>
      <c r="G687">
        <v>-7.6626099999999999</v>
      </c>
      <c r="J687">
        <v>685</v>
      </c>
      <c r="K687">
        <f t="shared" si="20"/>
        <v>8.2696386824324311</v>
      </c>
      <c r="N687">
        <v>685</v>
      </c>
      <c r="O687">
        <f t="shared" si="21"/>
        <v>8.0293650101351357</v>
      </c>
      <c r="R687">
        <v>685</v>
      </c>
      <c r="S687">
        <v>8.0293650101351357</v>
      </c>
      <c r="T687">
        <v>685</v>
      </c>
      <c r="U687">
        <v>279.36</v>
      </c>
    </row>
    <row r="688" spans="6:21" x14ac:dyDescent="0.25">
      <c r="F688">
        <v>686</v>
      </c>
      <c r="G688">
        <v>-7.5471500000000002</v>
      </c>
      <c r="J688">
        <v>686</v>
      </c>
      <c r="K688">
        <f t="shared" si="20"/>
        <v>8.2676883445945943</v>
      </c>
      <c r="N688">
        <v>686</v>
      </c>
      <c r="O688">
        <f t="shared" si="21"/>
        <v>8.027414672297299</v>
      </c>
      <c r="R688">
        <v>686</v>
      </c>
      <c r="S688">
        <v>8.027414672297299</v>
      </c>
      <c r="T688">
        <v>686</v>
      </c>
      <c r="U688">
        <v>279.28999999999996</v>
      </c>
    </row>
    <row r="689" spans="6:21" x14ac:dyDescent="0.25">
      <c r="F689">
        <v>687</v>
      </c>
      <c r="G689">
        <v>-7.4370700000000003</v>
      </c>
      <c r="J689">
        <v>687</v>
      </c>
      <c r="K689">
        <f t="shared" si="20"/>
        <v>8.265828885135134</v>
      </c>
      <c r="N689">
        <v>687</v>
      </c>
      <c r="O689">
        <f t="shared" si="21"/>
        <v>8.0255552128378387</v>
      </c>
      <c r="R689">
        <v>687</v>
      </c>
      <c r="S689">
        <v>8.0255552128378387</v>
      </c>
      <c r="T689">
        <v>687</v>
      </c>
      <c r="U689">
        <v>279.37</v>
      </c>
    </row>
    <row r="690" spans="6:21" x14ac:dyDescent="0.25">
      <c r="F690">
        <v>688</v>
      </c>
      <c r="G690">
        <v>-7.3441299999999998</v>
      </c>
      <c r="J690">
        <v>688</v>
      </c>
      <c r="K690">
        <f t="shared" si="20"/>
        <v>8.2642589527027024</v>
      </c>
      <c r="N690">
        <v>688</v>
      </c>
      <c r="O690">
        <f t="shared" si="21"/>
        <v>8.023985280405407</v>
      </c>
      <c r="R690">
        <v>688</v>
      </c>
      <c r="S690">
        <v>8.023985280405407</v>
      </c>
      <c r="T690">
        <v>688</v>
      </c>
      <c r="U690">
        <v>279.34000000000003</v>
      </c>
    </row>
    <row r="691" spans="6:21" x14ac:dyDescent="0.25">
      <c r="F691">
        <v>689</v>
      </c>
      <c r="G691">
        <v>-7.2865399999999996</v>
      </c>
      <c r="J691">
        <v>689</v>
      </c>
      <c r="K691">
        <f t="shared" si="20"/>
        <v>8.263286148648648</v>
      </c>
      <c r="N691">
        <v>689</v>
      </c>
      <c r="O691">
        <f t="shared" si="21"/>
        <v>8.0230124763513526</v>
      </c>
      <c r="R691">
        <v>689</v>
      </c>
      <c r="S691">
        <v>8.0230124763513526</v>
      </c>
      <c r="T691">
        <v>689</v>
      </c>
      <c r="U691">
        <v>279.52999999999997</v>
      </c>
    </row>
    <row r="692" spans="6:21" x14ac:dyDescent="0.25">
      <c r="F692">
        <v>690</v>
      </c>
      <c r="G692">
        <v>-7.2511000000000001</v>
      </c>
      <c r="J692">
        <v>690</v>
      </c>
      <c r="K692">
        <f t="shared" si="20"/>
        <v>8.2626875000000002</v>
      </c>
      <c r="N692">
        <v>690</v>
      </c>
      <c r="O692">
        <f t="shared" si="21"/>
        <v>8.0224138277027048</v>
      </c>
      <c r="R692">
        <v>690</v>
      </c>
      <c r="S692">
        <v>8.0224138277027048</v>
      </c>
      <c r="T692">
        <v>690</v>
      </c>
      <c r="U692">
        <v>279.51</v>
      </c>
    </row>
    <row r="693" spans="6:21" x14ac:dyDescent="0.25">
      <c r="F693">
        <v>691</v>
      </c>
      <c r="G693">
        <v>-7.2306100000000004</v>
      </c>
      <c r="J693">
        <v>691</v>
      </c>
      <c r="K693">
        <f t="shared" si="20"/>
        <v>8.2623413851351337</v>
      </c>
      <c r="N693">
        <v>691</v>
      </c>
      <c r="O693">
        <f t="shared" si="21"/>
        <v>8.0220677128378384</v>
      </c>
      <c r="R693">
        <v>691</v>
      </c>
      <c r="S693">
        <v>8.0220677128378384</v>
      </c>
      <c r="T693">
        <v>691</v>
      </c>
      <c r="U693">
        <v>279.76</v>
      </c>
    </row>
    <row r="694" spans="6:21" x14ac:dyDescent="0.25">
      <c r="F694">
        <v>692</v>
      </c>
      <c r="G694">
        <v>-7.2229999999999999</v>
      </c>
      <c r="J694">
        <v>692</v>
      </c>
      <c r="K694">
        <f t="shared" si="20"/>
        <v>8.2622128378378381</v>
      </c>
      <c r="N694">
        <v>692</v>
      </c>
      <c r="O694">
        <f t="shared" si="21"/>
        <v>8.0219391655405428</v>
      </c>
      <c r="R694">
        <v>692</v>
      </c>
      <c r="S694">
        <v>8.0219391655405428</v>
      </c>
      <c r="T694">
        <v>692</v>
      </c>
      <c r="U694">
        <v>279.82</v>
      </c>
    </row>
    <row r="695" spans="6:21" x14ac:dyDescent="0.25">
      <c r="F695">
        <v>693</v>
      </c>
      <c r="G695">
        <v>-7.2139300000000004</v>
      </c>
      <c r="J695">
        <v>693</v>
      </c>
      <c r="K695">
        <f t="shared" si="20"/>
        <v>8.2620596283783776</v>
      </c>
      <c r="N695">
        <v>693</v>
      </c>
      <c r="O695">
        <f t="shared" si="21"/>
        <v>8.0217859560810822</v>
      </c>
      <c r="R695">
        <v>693</v>
      </c>
      <c r="S695">
        <v>8.0217859560810822</v>
      </c>
      <c r="T695">
        <v>693</v>
      </c>
      <c r="U695">
        <v>280.10000000000002</v>
      </c>
    </row>
    <row r="696" spans="6:21" x14ac:dyDescent="0.25">
      <c r="F696">
        <v>694</v>
      </c>
      <c r="G696">
        <v>-7.2108999999999996</v>
      </c>
      <c r="J696">
        <v>694</v>
      </c>
      <c r="K696">
        <f t="shared" si="20"/>
        <v>8.2620084459459449</v>
      </c>
      <c r="N696">
        <v>694</v>
      </c>
      <c r="O696">
        <f t="shared" si="21"/>
        <v>8.0217347736486495</v>
      </c>
      <c r="R696">
        <v>694</v>
      </c>
      <c r="S696">
        <v>8.0217347736486495</v>
      </c>
      <c r="T696">
        <v>694</v>
      </c>
      <c r="U696">
        <v>279.96000000000004</v>
      </c>
    </row>
    <row r="697" spans="6:21" x14ac:dyDescent="0.25">
      <c r="F697">
        <v>695</v>
      </c>
      <c r="G697">
        <v>-7.2053099999999999</v>
      </c>
      <c r="J697">
        <v>695</v>
      </c>
      <c r="K697">
        <f t="shared" si="20"/>
        <v>8.2619140202702699</v>
      </c>
      <c r="N697">
        <v>695</v>
      </c>
      <c r="O697">
        <f t="shared" si="21"/>
        <v>8.0216403479729745</v>
      </c>
      <c r="R697">
        <v>695</v>
      </c>
      <c r="S697">
        <v>8.0216403479729745</v>
      </c>
      <c r="T697">
        <v>695</v>
      </c>
      <c r="U697">
        <v>279.88</v>
      </c>
    </row>
    <row r="698" spans="6:21" x14ac:dyDescent="0.25">
      <c r="F698">
        <v>696</v>
      </c>
      <c r="G698">
        <v>-7.1968500000000004</v>
      </c>
      <c r="J698">
        <v>696</v>
      </c>
      <c r="K698">
        <f t="shared" si="20"/>
        <v>8.2617711148648638</v>
      </c>
      <c r="N698">
        <v>696</v>
      </c>
      <c r="O698">
        <f t="shared" si="21"/>
        <v>8.0214974425675685</v>
      </c>
      <c r="R698">
        <v>696</v>
      </c>
      <c r="S698">
        <v>8.0214974425675685</v>
      </c>
      <c r="T698">
        <v>696</v>
      </c>
      <c r="U698">
        <v>279.81</v>
      </c>
    </row>
    <row r="699" spans="6:21" x14ac:dyDescent="0.25">
      <c r="F699">
        <v>697</v>
      </c>
      <c r="G699">
        <v>-7.2081600000000003</v>
      </c>
      <c r="J699">
        <v>697</v>
      </c>
      <c r="K699">
        <f t="shared" si="20"/>
        <v>8.2619621621621615</v>
      </c>
      <c r="N699">
        <v>697</v>
      </c>
      <c r="O699">
        <f t="shared" si="21"/>
        <v>8.0216884898648662</v>
      </c>
      <c r="R699">
        <v>697</v>
      </c>
      <c r="S699">
        <v>8.0216884898648662</v>
      </c>
      <c r="T699">
        <v>697</v>
      </c>
      <c r="U699">
        <v>279.81</v>
      </c>
    </row>
    <row r="700" spans="6:21" x14ac:dyDescent="0.25">
      <c r="F700">
        <v>698</v>
      </c>
      <c r="G700">
        <v>-7.2078800000000003</v>
      </c>
      <c r="J700">
        <v>698</v>
      </c>
      <c r="K700">
        <f t="shared" si="20"/>
        <v>8.2619574324324319</v>
      </c>
      <c r="N700">
        <v>698</v>
      </c>
      <c r="O700">
        <f t="shared" si="21"/>
        <v>8.0216837601351365</v>
      </c>
      <c r="R700">
        <v>698</v>
      </c>
      <c r="S700">
        <v>8.0216837601351365</v>
      </c>
      <c r="T700">
        <v>698</v>
      </c>
      <c r="U700">
        <v>280.01</v>
      </c>
    </row>
    <row r="701" spans="6:21" x14ac:dyDescent="0.25">
      <c r="F701">
        <v>699</v>
      </c>
      <c r="G701">
        <v>-7.2116300000000004</v>
      </c>
      <c r="J701">
        <v>699</v>
      </c>
      <c r="K701">
        <f t="shared" si="20"/>
        <v>8.2620207770270273</v>
      </c>
      <c r="N701">
        <v>699</v>
      </c>
      <c r="O701">
        <f t="shared" si="21"/>
        <v>8.021747104729732</v>
      </c>
      <c r="R701">
        <v>699</v>
      </c>
      <c r="S701">
        <v>8.021747104729732</v>
      </c>
      <c r="T701">
        <v>699</v>
      </c>
      <c r="U701">
        <v>280.12</v>
      </c>
    </row>
    <row r="702" spans="6:21" x14ac:dyDescent="0.25">
      <c r="F702">
        <v>700</v>
      </c>
      <c r="G702">
        <v>-7.2102399999999998</v>
      </c>
      <c r="J702">
        <v>700</v>
      </c>
      <c r="K702">
        <f t="shared" si="20"/>
        <v>8.261997297297297</v>
      </c>
      <c r="N702">
        <v>700</v>
      </c>
      <c r="O702">
        <f t="shared" si="21"/>
        <v>8.0217236250000017</v>
      </c>
      <c r="R702">
        <v>700</v>
      </c>
      <c r="S702">
        <v>8.0217236250000017</v>
      </c>
      <c r="T702">
        <v>700</v>
      </c>
      <c r="U702">
        <v>280.02</v>
      </c>
    </row>
    <row r="703" spans="6:21" x14ac:dyDescent="0.25">
      <c r="F703">
        <v>701</v>
      </c>
      <c r="G703">
        <v>-7.2139300000000004</v>
      </c>
      <c r="J703">
        <v>701</v>
      </c>
      <c r="K703">
        <f t="shared" si="20"/>
        <v>8.2620596283783776</v>
      </c>
      <c r="N703">
        <v>701</v>
      </c>
      <c r="O703">
        <f t="shared" si="21"/>
        <v>8.0217859560810822</v>
      </c>
      <c r="R703">
        <v>701</v>
      </c>
      <c r="S703">
        <v>8.0217859560810822</v>
      </c>
      <c r="T703">
        <v>701</v>
      </c>
      <c r="U703">
        <v>279.85000000000002</v>
      </c>
    </row>
    <row r="704" spans="6:21" x14ac:dyDescent="0.25">
      <c r="F704">
        <v>702</v>
      </c>
      <c r="G704">
        <v>-7.2073</v>
      </c>
      <c r="J704">
        <v>702</v>
      </c>
      <c r="K704">
        <f t="shared" si="20"/>
        <v>8.2619476351351331</v>
      </c>
      <c r="N704">
        <v>702</v>
      </c>
      <c r="O704">
        <f t="shared" si="21"/>
        <v>8.0216739628378377</v>
      </c>
      <c r="R704">
        <v>702</v>
      </c>
      <c r="S704">
        <v>8.0216739628378377</v>
      </c>
      <c r="T704">
        <v>702</v>
      </c>
      <c r="U704">
        <v>279.87</v>
      </c>
    </row>
    <row r="705" spans="6:21" x14ac:dyDescent="0.25">
      <c r="F705">
        <v>703</v>
      </c>
      <c r="G705">
        <v>-7.22044</v>
      </c>
      <c r="J705">
        <v>703</v>
      </c>
      <c r="K705">
        <f t="shared" si="20"/>
        <v>8.2621695945945941</v>
      </c>
      <c r="N705">
        <v>703</v>
      </c>
      <c r="O705">
        <f t="shared" si="21"/>
        <v>8.0218959222972988</v>
      </c>
      <c r="R705">
        <v>703</v>
      </c>
      <c r="S705">
        <v>8.0218959222972988</v>
      </c>
      <c r="T705">
        <v>703</v>
      </c>
      <c r="U705">
        <v>280.33000000000004</v>
      </c>
    </row>
    <row r="706" spans="6:21" x14ac:dyDescent="0.25">
      <c r="F706">
        <v>704</v>
      </c>
      <c r="G706">
        <v>-7.2263200000000003</v>
      </c>
      <c r="J706">
        <v>704</v>
      </c>
      <c r="K706">
        <f t="shared" si="20"/>
        <v>8.2622689189189185</v>
      </c>
      <c r="N706">
        <v>704</v>
      </c>
      <c r="O706">
        <f t="shared" si="21"/>
        <v>8.0219952466216231</v>
      </c>
      <c r="R706">
        <v>704</v>
      </c>
      <c r="S706">
        <v>8.0219952466216231</v>
      </c>
      <c r="T706">
        <v>704</v>
      </c>
      <c r="U706">
        <v>280.41999999999996</v>
      </c>
    </row>
    <row r="707" spans="6:21" x14ac:dyDescent="0.25">
      <c r="F707">
        <v>705</v>
      </c>
      <c r="G707">
        <v>-7.21591</v>
      </c>
      <c r="J707">
        <v>705</v>
      </c>
      <c r="K707">
        <f t="shared" ref="K707:K770" si="22">(G707-$B$3)/$C$3</f>
        <v>8.2620930743243228</v>
      </c>
      <c r="N707">
        <v>705</v>
      </c>
      <c r="O707">
        <f t="shared" ref="O707:O770" si="23">K707-$L$2</f>
        <v>8.0218194020270275</v>
      </c>
      <c r="R707">
        <v>705</v>
      </c>
      <c r="S707">
        <v>8.0218194020270275</v>
      </c>
      <c r="T707">
        <v>705</v>
      </c>
      <c r="U707">
        <v>280.52</v>
      </c>
    </row>
    <row r="708" spans="6:21" x14ac:dyDescent="0.25">
      <c r="F708">
        <v>706</v>
      </c>
      <c r="G708">
        <v>-6.9558</v>
      </c>
      <c r="J708">
        <v>706</v>
      </c>
      <c r="K708">
        <f t="shared" si="22"/>
        <v>8.2576993243243244</v>
      </c>
      <c r="N708">
        <v>706</v>
      </c>
      <c r="O708">
        <f t="shared" si="23"/>
        <v>8.0174256520270291</v>
      </c>
      <c r="R708">
        <v>706</v>
      </c>
      <c r="S708">
        <v>8.0174256520270291</v>
      </c>
      <c r="T708">
        <v>706</v>
      </c>
      <c r="U708">
        <v>280.60000000000002</v>
      </c>
    </row>
    <row r="709" spans="6:21" x14ac:dyDescent="0.25">
      <c r="F709">
        <v>707</v>
      </c>
      <c r="G709">
        <v>-6.6532099999999996</v>
      </c>
      <c r="J709">
        <v>707</v>
      </c>
      <c r="K709">
        <f t="shared" si="22"/>
        <v>8.2525880067567563</v>
      </c>
      <c r="N709">
        <v>707</v>
      </c>
      <c r="O709">
        <f t="shared" si="23"/>
        <v>8.012314334459461</v>
      </c>
      <c r="R709">
        <v>707</v>
      </c>
      <c r="S709">
        <v>8.012314334459461</v>
      </c>
      <c r="T709">
        <v>707</v>
      </c>
      <c r="U709">
        <v>280.56</v>
      </c>
    </row>
    <row r="710" spans="6:21" x14ac:dyDescent="0.25">
      <c r="F710">
        <v>708</v>
      </c>
      <c r="G710">
        <v>-6.3797300000000003</v>
      </c>
      <c r="J710">
        <v>708</v>
      </c>
      <c r="K710">
        <f t="shared" si="22"/>
        <v>8.2479684121621606</v>
      </c>
      <c r="N710">
        <v>708</v>
      </c>
      <c r="O710">
        <f t="shared" si="23"/>
        <v>8.0076947398648652</v>
      </c>
      <c r="R710">
        <v>708</v>
      </c>
      <c r="S710">
        <v>8.0076947398648652</v>
      </c>
      <c r="T710">
        <v>708</v>
      </c>
      <c r="U710">
        <v>280.39</v>
      </c>
    </row>
    <row r="711" spans="6:21" x14ac:dyDescent="0.25">
      <c r="F711">
        <v>709</v>
      </c>
      <c r="G711">
        <v>-6.2453000000000003</v>
      </c>
      <c r="J711">
        <v>709</v>
      </c>
      <c r="K711">
        <f t="shared" si="22"/>
        <v>8.2456976351351337</v>
      </c>
      <c r="N711">
        <v>709</v>
      </c>
      <c r="O711">
        <f t="shared" si="23"/>
        <v>8.0054239628378383</v>
      </c>
      <c r="R711">
        <v>709</v>
      </c>
      <c r="S711">
        <v>8.0054239628378383</v>
      </c>
      <c r="T711">
        <v>709</v>
      </c>
      <c r="U711">
        <v>280.2</v>
      </c>
    </row>
    <row r="712" spans="6:21" x14ac:dyDescent="0.25">
      <c r="F712">
        <v>710</v>
      </c>
      <c r="G712">
        <v>-6.1927700000000003</v>
      </c>
      <c r="J712">
        <v>710</v>
      </c>
      <c r="K712">
        <f t="shared" si="22"/>
        <v>8.2448103040540524</v>
      </c>
      <c r="N712">
        <v>710</v>
      </c>
      <c r="O712">
        <f t="shared" si="23"/>
        <v>8.004536631756757</v>
      </c>
      <c r="R712">
        <v>710</v>
      </c>
      <c r="S712">
        <v>8.004536631756757</v>
      </c>
      <c r="T712">
        <v>710</v>
      </c>
      <c r="U712">
        <v>280.2</v>
      </c>
    </row>
    <row r="713" spans="6:21" x14ac:dyDescent="0.25">
      <c r="F713">
        <v>711</v>
      </c>
      <c r="G713">
        <v>-6.1590400000000001</v>
      </c>
      <c r="J713">
        <v>711</v>
      </c>
      <c r="K713">
        <f t="shared" si="22"/>
        <v>8.2442405405405399</v>
      </c>
      <c r="N713">
        <v>711</v>
      </c>
      <c r="O713">
        <f t="shared" si="23"/>
        <v>8.0039668682432445</v>
      </c>
      <c r="R713">
        <v>711</v>
      </c>
      <c r="S713">
        <v>8.0039668682432445</v>
      </c>
      <c r="T713">
        <v>711</v>
      </c>
      <c r="U713">
        <v>280.47000000000003</v>
      </c>
    </row>
    <row r="714" spans="6:21" x14ac:dyDescent="0.25">
      <c r="F714">
        <v>712</v>
      </c>
      <c r="G714">
        <v>-6.1500300000000001</v>
      </c>
      <c r="J714">
        <v>712</v>
      </c>
      <c r="K714">
        <f t="shared" si="22"/>
        <v>8.2440883445945943</v>
      </c>
      <c r="N714">
        <v>712</v>
      </c>
      <c r="O714">
        <f t="shared" si="23"/>
        <v>8.0038146722972989</v>
      </c>
      <c r="R714">
        <v>712</v>
      </c>
      <c r="S714">
        <v>8.0038146722972989</v>
      </c>
      <c r="T714">
        <v>712</v>
      </c>
      <c r="U714">
        <v>280.72000000000003</v>
      </c>
    </row>
    <row r="715" spans="6:21" x14ac:dyDescent="0.25">
      <c r="F715">
        <v>713</v>
      </c>
      <c r="G715">
        <v>-6.1239299999999997</v>
      </c>
      <c r="J715">
        <v>713</v>
      </c>
      <c r="K715">
        <f t="shared" si="22"/>
        <v>8.2436474662162151</v>
      </c>
      <c r="N715">
        <v>713</v>
      </c>
      <c r="O715">
        <f t="shared" si="23"/>
        <v>8.0033737939189198</v>
      </c>
      <c r="R715">
        <v>713</v>
      </c>
      <c r="S715">
        <v>8.0033737939189198</v>
      </c>
      <c r="T715">
        <v>713</v>
      </c>
      <c r="U715">
        <v>280.94</v>
      </c>
    </row>
    <row r="716" spans="6:21" x14ac:dyDescent="0.25">
      <c r="F716">
        <v>714</v>
      </c>
      <c r="G716">
        <v>-6.1086299999999998</v>
      </c>
      <c r="J716">
        <v>714</v>
      </c>
      <c r="K716">
        <f t="shared" si="22"/>
        <v>8.2433890202702695</v>
      </c>
      <c r="N716">
        <v>714</v>
      </c>
      <c r="O716">
        <f t="shared" si="23"/>
        <v>8.0031153479729742</v>
      </c>
      <c r="R716">
        <v>714</v>
      </c>
      <c r="S716">
        <v>8.0031153479729742</v>
      </c>
      <c r="T716">
        <v>714</v>
      </c>
      <c r="U716">
        <v>280.95</v>
      </c>
    </row>
    <row r="717" spans="6:21" x14ac:dyDescent="0.25">
      <c r="F717">
        <v>715</v>
      </c>
      <c r="G717">
        <v>-6.1037699999999999</v>
      </c>
      <c r="J717">
        <v>715</v>
      </c>
      <c r="K717">
        <f t="shared" si="22"/>
        <v>8.2433069256756752</v>
      </c>
      <c r="N717">
        <v>715</v>
      </c>
      <c r="O717">
        <f t="shared" si="23"/>
        <v>8.0030332533783799</v>
      </c>
      <c r="R717">
        <v>715</v>
      </c>
      <c r="S717">
        <v>8.0030332533783799</v>
      </c>
      <c r="T717">
        <v>715</v>
      </c>
      <c r="U717">
        <v>280.78999999999996</v>
      </c>
    </row>
    <row r="718" spans="6:21" x14ac:dyDescent="0.25">
      <c r="F718">
        <v>716</v>
      </c>
      <c r="G718">
        <v>-6.0808400000000002</v>
      </c>
      <c r="J718">
        <v>716</v>
      </c>
      <c r="K718">
        <f t="shared" si="22"/>
        <v>8.2429195945945946</v>
      </c>
      <c r="N718">
        <v>716</v>
      </c>
      <c r="O718">
        <f t="shared" si="23"/>
        <v>8.0026459222972992</v>
      </c>
      <c r="R718">
        <v>716</v>
      </c>
      <c r="S718">
        <v>8.0026459222972992</v>
      </c>
      <c r="T718">
        <v>716</v>
      </c>
      <c r="U718">
        <v>280.45</v>
      </c>
    </row>
    <row r="719" spans="6:21" x14ac:dyDescent="0.25">
      <c r="F719">
        <v>717</v>
      </c>
      <c r="G719">
        <v>-6.0803099999999999</v>
      </c>
      <c r="J719">
        <v>717</v>
      </c>
      <c r="K719">
        <f t="shared" si="22"/>
        <v>8.2429106418918909</v>
      </c>
      <c r="N719">
        <v>717</v>
      </c>
      <c r="O719">
        <f t="shared" si="23"/>
        <v>8.0026369695945956</v>
      </c>
      <c r="R719">
        <v>717</v>
      </c>
      <c r="S719">
        <v>8.0026369695945956</v>
      </c>
      <c r="T719">
        <v>717</v>
      </c>
      <c r="U719">
        <v>280.39999999999998</v>
      </c>
    </row>
    <row r="720" spans="6:21" x14ac:dyDescent="0.25">
      <c r="F720">
        <v>718</v>
      </c>
      <c r="G720">
        <v>-6.0721600000000002</v>
      </c>
      <c r="J720">
        <v>718</v>
      </c>
      <c r="K720">
        <f t="shared" si="22"/>
        <v>8.242772972972972</v>
      </c>
      <c r="N720">
        <v>718</v>
      </c>
      <c r="O720">
        <f t="shared" si="23"/>
        <v>8.0024993006756766</v>
      </c>
      <c r="R720">
        <v>718</v>
      </c>
      <c r="S720">
        <v>8.0024993006756766</v>
      </c>
      <c r="T720">
        <v>718</v>
      </c>
      <c r="U720">
        <v>280.58000000000004</v>
      </c>
    </row>
    <row r="721" spans="6:21" x14ac:dyDescent="0.25">
      <c r="F721">
        <v>719</v>
      </c>
      <c r="G721">
        <v>-6.06656</v>
      </c>
      <c r="J721">
        <v>719</v>
      </c>
      <c r="K721">
        <f t="shared" si="22"/>
        <v>8.2426783783783772</v>
      </c>
      <c r="N721">
        <v>719</v>
      </c>
      <c r="O721">
        <f t="shared" si="23"/>
        <v>8.0024047060810819</v>
      </c>
      <c r="R721">
        <v>719</v>
      </c>
      <c r="S721">
        <v>8.0024047060810819</v>
      </c>
      <c r="T721">
        <v>719</v>
      </c>
      <c r="U721">
        <v>280.74</v>
      </c>
    </row>
    <row r="722" spans="6:21" x14ac:dyDescent="0.25">
      <c r="F722">
        <v>720</v>
      </c>
      <c r="G722">
        <v>-6.0544399999999996</v>
      </c>
      <c r="J722">
        <v>720</v>
      </c>
      <c r="K722">
        <f t="shared" si="22"/>
        <v>8.2424736486486481</v>
      </c>
      <c r="N722">
        <v>720</v>
      </c>
      <c r="O722">
        <f t="shared" si="23"/>
        <v>8.0021999763513527</v>
      </c>
      <c r="R722">
        <v>720</v>
      </c>
      <c r="S722">
        <v>8.0021999763513527</v>
      </c>
      <c r="T722">
        <v>720</v>
      </c>
      <c r="U722">
        <v>280.82</v>
      </c>
    </row>
    <row r="723" spans="6:21" x14ac:dyDescent="0.25">
      <c r="F723">
        <v>721</v>
      </c>
      <c r="G723">
        <v>-6.0561100000000003</v>
      </c>
      <c r="J723">
        <v>721</v>
      </c>
      <c r="K723">
        <f t="shared" si="22"/>
        <v>8.242501858108108</v>
      </c>
      <c r="N723">
        <v>721</v>
      </c>
      <c r="O723">
        <f t="shared" si="23"/>
        <v>8.0022281858108126</v>
      </c>
      <c r="R723">
        <v>721</v>
      </c>
      <c r="S723">
        <v>8.0022281858108126</v>
      </c>
      <c r="T723">
        <v>721</v>
      </c>
      <c r="U723">
        <v>280.71000000000004</v>
      </c>
    </row>
    <row r="724" spans="6:21" x14ac:dyDescent="0.25">
      <c r="F724">
        <v>722</v>
      </c>
      <c r="G724">
        <v>-6.0431299999999997</v>
      </c>
      <c r="J724">
        <v>722</v>
      </c>
      <c r="K724">
        <f t="shared" si="22"/>
        <v>8.2422826013513504</v>
      </c>
      <c r="N724">
        <v>722</v>
      </c>
      <c r="O724">
        <f t="shared" si="23"/>
        <v>8.002008929054055</v>
      </c>
      <c r="R724">
        <v>722</v>
      </c>
      <c r="S724">
        <v>8.002008929054055</v>
      </c>
      <c r="T724">
        <v>722</v>
      </c>
      <c r="U724">
        <v>281.06</v>
      </c>
    </row>
    <row r="725" spans="6:21" x14ac:dyDescent="0.25">
      <c r="F725">
        <v>723</v>
      </c>
      <c r="G725">
        <v>-6.0363199999999999</v>
      </c>
      <c r="J725">
        <v>723</v>
      </c>
      <c r="K725">
        <f t="shared" si="22"/>
        <v>8.2421675675675665</v>
      </c>
      <c r="N725">
        <v>723</v>
      </c>
      <c r="O725">
        <f t="shared" si="23"/>
        <v>8.0018938952702712</v>
      </c>
      <c r="R725">
        <v>723</v>
      </c>
      <c r="S725">
        <v>8.0018938952702712</v>
      </c>
      <c r="T725">
        <v>723</v>
      </c>
      <c r="U725">
        <v>280.88</v>
      </c>
    </row>
    <row r="726" spans="6:21" x14ac:dyDescent="0.25">
      <c r="F726">
        <v>724</v>
      </c>
      <c r="G726">
        <v>-6.0446400000000002</v>
      </c>
      <c r="J726">
        <v>724</v>
      </c>
      <c r="K726">
        <f t="shared" si="22"/>
        <v>8.2423081081081069</v>
      </c>
      <c r="N726">
        <v>724</v>
      </c>
      <c r="O726">
        <f t="shared" si="23"/>
        <v>8.0020344358108115</v>
      </c>
      <c r="R726">
        <v>724</v>
      </c>
      <c r="S726">
        <v>8.0020344358108115</v>
      </c>
      <c r="T726">
        <v>724</v>
      </c>
      <c r="U726">
        <v>281.13</v>
      </c>
    </row>
    <row r="727" spans="6:21" x14ac:dyDescent="0.25">
      <c r="F727">
        <v>725</v>
      </c>
      <c r="G727">
        <v>-6.03606</v>
      </c>
      <c r="J727">
        <v>725</v>
      </c>
      <c r="K727">
        <f t="shared" si="22"/>
        <v>8.2421631756756746</v>
      </c>
      <c r="N727">
        <v>725</v>
      </c>
      <c r="O727">
        <f t="shared" si="23"/>
        <v>8.0018895033783792</v>
      </c>
      <c r="R727">
        <v>725</v>
      </c>
      <c r="S727">
        <v>8.0018895033783792</v>
      </c>
      <c r="T727">
        <v>725</v>
      </c>
      <c r="U727">
        <v>281.12</v>
      </c>
    </row>
    <row r="728" spans="6:21" x14ac:dyDescent="0.25">
      <c r="F728">
        <v>726</v>
      </c>
      <c r="G728">
        <v>-6.0430999999999999</v>
      </c>
      <c r="J728">
        <v>726</v>
      </c>
      <c r="K728">
        <f t="shared" si="22"/>
        <v>8.2422820945945929</v>
      </c>
      <c r="N728">
        <v>726</v>
      </c>
      <c r="O728">
        <f t="shared" si="23"/>
        <v>8.0020084222972976</v>
      </c>
      <c r="R728">
        <v>726</v>
      </c>
      <c r="S728">
        <v>8.0020084222972976</v>
      </c>
      <c r="T728">
        <v>726</v>
      </c>
      <c r="U728">
        <v>281.59000000000003</v>
      </c>
    </row>
    <row r="729" spans="6:21" x14ac:dyDescent="0.25">
      <c r="F729">
        <v>727</v>
      </c>
      <c r="G729">
        <v>-6.0336600000000002</v>
      </c>
      <c r="J729">
        <v>727</v>
      </c>
      <c r="K729">
        <f t="shared" si="22"/>
        <v>8.242122635135134</v>
      </c>
      <c r="N729">
        <v>727</v>
      </c>
      <c r="O729">
        <f t="shared" si="23"/>
        <v>8.0018489628378386</v>
      </c>
      <c r="R729">
        <v>727</v>
      </c>
      <c r="S729">
        <v>8.0018489628378386</v>
      </c>
      <c r="T729">
        <v>727</v>
      </c>
      <c r="U729">
        <v>281.52</v>
      </c>
    </row>
    <row r="730" spans="6:21" x14ac:dyDescent="0.25">
      <c r="F730">
        <v>728</v>
      </c>
      <c r="G730">
        <v>-6.0251400000000004</v>
      </c>
      <c r="J730">
        <v>728</v>
      </c>
      <c r="K730">
        <f t="shared" si="22"/>
        <v>8.2419787162162166</v>
      </c>
      <c r="N730">
        <v>728</v>
      </c>
      <c r="O730">
        <f t="shared" si="23"/>
        <v>8.0017050439189212</v>
      </c>
      <c r="R730">
        <v>728</v>
      </c>
      <c r="S730">
        <v>8.0017050439189212</v>
      </c>
      <c r="T730">
        <v>728</v>
      </c>
      <c r="U730">
        <v>281.52999999999997</v>
      </c>
    </row>
    <row r="731" spans="6:21" x14ac:dyDescent="0.25">
      <c r="F731">
        <v>729</v>
      </c>
      <c r="G731">
        <v>-6.0194900000000002</v>
      </c>
      <c r="J731">
        <v>729</v>
      </c>
      <c r="K731">
        <f t="shared" si="22"/>
        <v>8.2418832770270267</v>
      </c>
      <c r="N731">
        <v>729</v>
      </c>
      <c r="O731">
        <f t="shared" si="23"/>
        <v>8.0016096047297314</v>
      </c>
      <c r="R731">
        <v>729</v>
      </c>
      <c r="S731">
        <v>8.0016096047297314</v>
      </c>
      <c r="T731">
        <v>729</v>
      </c>
      <c r="U731">
        <v>281.25</v>
      </c>
    </row>
    <row r="732" spans="6:21" x14ac:dyDescent="0.25">
      <c r="F732">
        <v>730</v>
      </c>
      <c r="G732">
        <v>-6.01823</v>
      </c>
      <c r="J732">
        <v>730</v>
      </c>
      <c r="K732">
        <f t="shared" si="22"/>
        <v>8.2418619932432424</v>
      </c>
      <c r="N732">
        <v>730</v>
      </c>
      <c r="O732">
        <f t="shared" si="23"/>
        <v>8.0015883209459471</v>
      </c>
      <c r="R732">
        <v>730</v>
      </c>
      <c r="S732">
        <v>8.0015883209459471</v>
      </c>
      <c r="T732">
        <v>730</v>
      </c>
      <c r="U732">
        <v>280.89</v>
      </c>
    </row>
    <row r="733" spans="6:21" x14ac:dyDescent="0.25">
      <c r="F733">
        <v>731</v>
      </c>
      <c r="G733">
        <v>-6.0194099999999997</v>
      </c>
      <c r="J733">
        <v>731</v>
      </c>
      <c r="K733">
        <f t="shared" si="22"/>
        <v>8.2418819256756741</v>
      </c>
      <c r="N733">
        <v>731</v>
      </c>
      <c r="O733">
        <f t="shared" si="23"/>
        <v>8.0016082533783788</v>
      </c>
      <c r="R733">
        <v>731</v>
      </c>
      <c r="S733">
        <v>8.0016082533783788</v>
      </c>
      <c r="T733">
        <v>731</v>
      </c>
      <c r="U733">
        <v>280.62</v>
      </c>
    </row>
    <row r="734" spans="6:21" x14ac:dyDescent="0.25">
      <c r="F734">
        <v>732</v>
      </c>
      <c r="G734">
        <v>-5.9678599999999999</v>
      </c>
      <c r="J734">
        <v>732</v>
      </c>
      <c r="K734">
        <f t="shared" si="22"/>
        <v>8.2410111486486475</v>
      </c>
      <c r="N734">
        <v>732</v>
      </c>
      <c r="O734">
        <f t="shared" si="23"/>
        <v>8.0007374763513521</v>
      </c>
      <c r="R734">
        <v>732</v>
      </c>
      <c r="S734">
        <v>8.0007374763513521</v>
      </c>
      <c r="T734">
        <v>732</v>
      </c>
      <c r="U734">
        <v>280.44</v>
      </c>
    </row>
    <row r="735" spans="6:21" x14ac:dyDescent="0.25">
      <c r="F735">
        <v>733</v>
      </c>
      <c r="G735">
        <v>-5.7551699999999997</v>
      </c>
      <c r="J735">
        <v>733</v>
      </c>
      <c r="K735">
        <f t="shared" si="22"/>
        <v>8.2374184121621621</v>
      </c>
      <c r="N735">
        <v>733</v>
      </c>
      <c r="O735">
        <f t="shared" si="23"/>
        <v>7.9971447398648667</v>
      </c>
      <c r="R735">
        <v>733</v>
      </c>
      <c r="S735">
        <v>7.9971447398648667</v>
      </c>
      <c r="T735">
        <v>733</v>
      </c>
      <c r="U735">
        <v>280.73</v>
      </c>
    </row>
    <row r="736" spans="6:21" x14ac:dyDescent="0.25">
      <c r="F736">
        <v>734</v>
      </c>
      <c r="G736">
        <v>-5.5167299999999999</v>
      </c>
      <c r="J736">
        <v>734</v>
      </c>
      <c r="K736">
        <f t="shared" si="22"/>
        <v>8.2333907094594583</v>
      </c>
      <c r="N736">
        <v>734</v>
      </c>
      <c r="O736">
        <f t="shared" si="23"/>
        <v>7.9931170371621629</v>
      </c>
      <c r="R736">
        <v>734</v>
      </c>
      <c r="S736">
        <v>7.9931170371621629</v>
      </c>
      <c r="T736">
        <v>734</v>
      </c>
      <c r="U736">
        <v>280.88</v>
      </c>
    </row>
    <row r="737" spans="6:21" x14ac:dyDescent="0.25">
      <c r="F737">
        <v>735</v>
      </c>
      <c r="G737">
        <v>-5.3305300000000004</v>
      </c>
      <c r="J737">
        <v>735</v>
      </c>
      <c r="K737">
        <f t="shared" si="22"/>
        <v>8.2302454391891882</v>
      </c>
      <c r="N737">
        <v>735</v>
      </c>
      <c r="O737">
        <f t="shared" si="23"/>
        <v>7.9899717668918928</v>
      </c>
      <c r="R737">
        <v>735</v>
      </c>
      <c r="S737">
        <v>7.9899717668918928</v>
      </c>
      <c r="T737">
        <v>735</v>
      </c>
      <c r="U737">
        <v>281.14999999999998</v>
      </c>
    </row>
    <row r="738" spans="6:21" x14ac:dyDescent="0.25">
      <c r="F738">
        <v>736</v>
      </c>
      <c r="G738">
        <v>-5.1943200000000003</v>
      </c>
      <c r="J738">
        <v>736</v>
      </c>
      <c r="K738">
        <f t="shared" si="22"/>
        <v>8.227944594594593</v>
      </c>
      <c r="N738">
        <v>736</v>
      </c>
      <c r="O738">
        <f t="shared" si="23"/>
        <v>7.9876709222972977</v>
      </c>
      <c r="R738">
        <v>736</v>
      </c>
      <c r="S738">
        <v>7.9876709222972977</v>
      </c>
      <c r="T738">
        <v>736</v>
      </c>
      <c r="U738">
        <v>280.95</v>
      </c>
    </row>
    <row r="739" spans="6:21" x14ac:dyDescent="0.25">
      <c r="F739">
        <v>737</v>
      </c>
      <c r="G739">
        <v>-5.1240300000000003</v>
      </c>
      <c r="J739">
        <v>737</v>
      </c>
      <c r="K739">
        <f t="shared" si="22"/>
        <v>8.2267572635135124</v>
      </c>
      <c r="N739">
        <v>737</v>
      </c>
      <c r="O739">
        <f t="shared" si="23"/>
        <v>7.9864835912162171</v>
      </c>
      <c r="R739">
        <v>737</v>
      </c>
      <c r="S739">
        <v>7.9864835912162171</v>
      </c>
      <c r="T739">
        <v>737</v>
      </c>
      <c r="U739">
        <v>281.24</v>
      </c>
    </row>
    <row r="740" spans="6:21" x14ac:dyDescent="0.25">
      <c r="F740">
        <v>738</v>
      </c>
      <c r="G740">
        <v>-5.0781000000000001</v>
      </c>
      <c r="J740">
        <v>738</v>
      </c>
      <c r="K740">
        <f t="shared" si="22"/>
        <v>8.2259814189189182</v>
      </c>
      <c r="N740">
        <v>738</v>
      </c>
      <c r="O740">
        <f t="shared" si="23"/>
        <v>7.9857077466216229</v>
      </c>
      <c r="R740">
        <v>738</v>
      </c>
      <c r="S740">
        <v>7.9857077466216229</v>
      </c>
      <c r="T740">
        <v>738</v>
      </c>
      <c r="U740">
        <v>280.88</v>
      </c>
    </row>
    <row r="741" spans="6:21" x14ac:dyDescent="0.25">
      <c r="F741">
        <v>739</v>
      </c>
      <c r="G741">
        <v>-5.0591400000000002</v>
      </c>
      <c r="J741">
        <v>739</v>
      </c>
      <c r="K741">
        <f t="shared" si="22"/>
        <v>8.2256611486486477</v>
      </c>
      <c r="N741">
        <v>739</v>
      </c>
      <c r="O741">
        <f t="shared" si="23"/>
        <v>7.9853874763513524</v>
      </c>
      <c r="R741">
        <v>739</v>
      </c>
      <c r="S741">
        <v>7.9853874763513524</v>
      </c>
      <c r="T741">
        <v>739</v>
      </c>
      <c r="U741">
        <v>281.2</v>
      </c>
    </row>
    <row r="742" spans="6:21" x14ac:dyDescent="0.25">
      <c r="F742">
        <v>740</v>
      </c>
      <c r="G742">
        <v>-5.0348100000000002</v>
      </c>
      <c r="J742">
        <v>740</v>
      </c>
      <c r="K742">
        <f t="shared" si="22"/>
        <v>8.2252501689189188</v>
      </c>
      <c r="N742">
        <v>740</v>
      </c>
      <c r="O742">
        <f t="shared" si="23"/>
        <v>7.9849764966216235</v>
      </c>
      <c r="R742">
        <v>740</v>
      </c>
      <c r="S742">
        <v>7.9849764966216235</v>
      </c>
      <c r="T742">
        <v>740</v>
      </c>
      <c r="U742">
        <v>280.8</v>
      </c>
    </row>
    <row r="743" spans="6:21" x14ac:dyDescent="0.25">
      <c r="F743">
        <v>741</v>
      </c>
      <c r="G743">
        <v>-5.0149299999999997</v>
      </c>
      <c r="J743">
        <v>741</v>
      </c>
      <c r="K743">
        <f t="shared" si="22"/>
        <v>8.2249143581081068</v>
      </c>
      <c r="N743">
        <v>741</v>
      </c>
      <c r="O743">
        <f t="shared" si="23"/>
        <v>7.9846406858108114</v>
      </c>
      <c r="R743">
        <v>741</v>
      </c>
      <c r="S743">
        <v>7.9846406858108114</v>
      </c>
      <c r="T743">
        <v>741</v>
      </c>
      <c r="U743">
        <v>281.2</v>
      </c>
    </row>
    <row r="744" spans="6:21" x14ac:dyDescent="0.25">
      <c r="F744">
        <v>742</v>
      </c>
      <c r="G744">
        <v>-4.9933500000000004</v>
      </c>
      <c r="J744">
        <v>742</v>
      </c>
      <c r="K744">
        <f t="shared" si="22"/>
        <v>8.224549831081081</v>
      </c>
      <c r="N744">
        <v>742</v>
      </c>
      <c r="O744">
        <f t="shared" si="23"/>
        <v>7.9842761587837856</v>
      </c>
      <c r="R744">
        <v>742</v>
      </c>
      <c r="S744">
        <v>7.9842761587837856</v>
      </c>
      <c r="T744">
        <v>742</v>
      </c>
      <c r="U744">
        <v>281.14999999999998</v>
      </c>
    </row>
    <row r="745" spans="6:21" x14ac:dyDescent="0.25">
      <c r="F745">
        <v>743</v>
      </c>
      <c r="G745">
        <v>-4.9771299999999998</v>
      </c>
      <c r="J745">
        <v>743</v>
      </c>
      <c r="K745">
        <f t="shared" si="22"/>
        <v>8.2242758445945938</v>
      </c>
      <c r="N745">
        <v>743</v>
      </c>
      <c r="O745">
        <f t="shared" si="23"/>
        <v>7.9840021722972985</v>
      </c>
      <c r="R745">
        <v>743</v>
      </c>
      <c r="S745">
        <v>7.9840021722972985</v>
      </c>
      <c r="T745">
        <v>743</v>
      </c>
      <c r="U745">
        <v>281.41999999999996</v>
      </c>
    </row>
    <row r="746" spans="6:21" x14ac:dyDescent="0.25">
      <c r="F746">
        <v>744</v>
      </c>
      <c r="G746">
        <v>-4.9560399999999998</v>
      </c>
      <c r="J746">
        <v>744</v>
      </c>
      <c r="K746">
        <f t="shared" si="22"/>
        <v>8.2239195945945927</v>
      </c>
      <c r="N746">
        <v>744</v>
      </c>
      <c r="O746">
        <f t="shared" si="23"/>
        <v>7.9836459222972973</v>
      </c>
      <c r="R746">
        <v>744</v>
      </c>
      <c r="S746">
        <v>7.9836459222972973</v>
      </c>
      <c r="T746">
        <v>744</v>
      </c>
      <c r="U746">
        <v>281.28999999999996</v>
      </c>
    </row>
    <row r="747" spans="6:21" x14ac:dyDescent="0.25">
      <c r="F747">
        <v>745</v>
      </c>
      <c r="G747">
        <v>-4.9416000000000002</v>
      </c>
      <c r="J747">
        <v>745</v>
      </c>
      <c r="K747">
        <f t="shared" si="22"/>
        <v>8.2236756756756755</v>
      </c>
      <c r="N747">
        <v>745</v>
      </c>
      <c r="O747">
        <f t="shared" si="23"/>
        <v>7.9834020033783801</v>
      </c>
      <c r="R747">
        <v>745</v>
      </c>
      <c r="S747">
        <v>7.9834020033783801</v>
      </c>
      <c r="T747">
        <v>745</v>
      </c>
      <c r="U747">
        <v>281.32</v>
      </c>
    </row>
    <row r="748" spans="6:21" x14ac:dyDescent="0.25">
      <c r="F748">
        <v>746</v>
      </c>
      <c r="G748">
        <v>-4.9269100000000003</v>
      </c>
      <c r="J748">
        <v>746</v>
      </c>
      <c r="K748">
        <f t="shared" si="22"/>
        <v>8.2234275337837826</v>
      </c>
      <c r="N748">
        <v>746</v>
      </c>
      <c r="O748">
        <f t="shared" si="23"/>
        <v>7.9831538614864872</v>
      </c>
      <c r="R748">
        <v>746</v>
      </c>
      <c r="S748">
        <v>7.9831538614864872</v>
      </c>
      <c r="T748">
        <v>746</v>
      </c>
      <c r="U748">
        <v>281.3</v>
      </c>
    </row>
    <row r="749" spans="6:21" x14ac:dyDescent="0.25">
      <c r="F749">
        <v>747</v>
      </c>
      <c r="G749">
        <v>-4.9112400000000003</v>
      </c>
      <c r="J749">
        <v>747</v>
      </c>
      <c r="K749">
        <f t="shared" si="22"/>
        <v>8.2231628378378367</v>
      </c>
      <c r="N749">
        <v>747</v>
      </c>
      <c r="O749">
        <f t="shared" si="23"/>
        <v>7.9828891655405414</v>
      </c>
      <c r="R749">
        <v>747</v>
      </c>
      <c r="S749">
        <v>7.9828891655405414</v>
      </c>
      <c r="T749">
        <v>747</v>
      </c>
      <c r="U749">
        <v>281.56</v>
      </c>
    </row>
    <row r="750" spans="6:21" x14ac:dyDescent="0.25">
      <c r="F750">
        <v>748</v>
      </c>
      <c r="G750">
        <v>-4.9083399999999999</v>
      </c>
      <c r="J750">
        <v>748</v>
      </c>
      <c r="K750">
        <f t="shared" si="22"/>
        <v>8.22311385135135</v>
      </c>
      <c r="N750">
        <v>748</v>
      </c>
      <c r="O750">
        <f t="shared" si="23"/>
        <v>7.9828401790540546</v>
      </c>
      <c r="R750">
        <v>748</v>
      </c>
      <c r="S750">
        <v>7.9828401790540546</v>
      </c>
      <c r="T750">
        <v>748</v>
      </c>
      <c r="U750">
        <v>281.75</v>
      </c>
    </row>
    <row r="751" spans="6:21" x14ac:dyDescent="0.25">
      <c r="F751">
        <v>749</v>
      </c>
      <c r="G751">
        <v>-4.8916399999999998</v>
      </c>
      <c r="J751">
        <v>749</v>
      </c>
      <c r="K751">
        <f t="shared" si="22"/>
        <v>8.2228317567567561</v>
      </c>
      <c r="N751">
        <v>749</v>
      </c>
      <c r="O751">
        <f t="shared" si="23"/>
        <v>7.9825580844594608</v>
      </c>
      <c r="R751">
        <v>749</v>
      </c>
      <c r="S751">
        <v>7.9825580844594608</v>
      </c>
      <c r="T751">
        <v>749</v>
      </c>
      <c r="U751">
        <v>281.66999999999996</v>
      </c>
    </row>
    <row r="752" spans="6:21" x14ac:dyDescent="0.25">
      <c r="F752">
        <v>750</v>
      </c>
      <c r="G752">
        <v>-4.8815900000000001</v>
      </c>
      <c r="J752">
        <v>750</v>
      </c>
      <c r="K752">
        <f t="shared" si="22"/>
        <v>8.2226619932432428</v>
      </c>
      <c r="N752">
        <v>750</v>
      </c>
      <c r="O752">
        <f t="shared" si="23"/>
        <v>7.9823883209459474</v>
      </c>
      <c r="R752">
        <v>750</v>
      </c>
      <c r="S752">
        <v>7.9823883209459474</v>
      </c>
      <c r="T752">
        <v>750</v>
      </c>
      <c r="U752">
        <v>281.84000000000003</v>
      </c>
    </row>
    <row r="753" spans="6:21" x14ac:dyDescent="0.25">
      <c r="F753">
        <v>751</v>
      </c>
      <c r="G753">
        <v>-4.8747699999999998</v>
      </c>
      <c r="J753">
        <v>751</v>
      </c>
      <c r="K753">
        <f t="shared" si="22"/>
        <v>8.2225467905405392</v>
      </c>
      <c r="N753">
        <v>751</v>
      </c>
      <c r="O753">
        <f t="shared" si="23"/>
        <v>7.9822731182432438</v>
      </c>
      <c r="R753">
        <v>751</v>
      </c>
      <c r="S753">
        <v>7.9822731182432438</v>
      </c>
      <c r="T753">
        <v>751</v>
      </c>
      <c r="U753">
        <v>281.77999999999997</v>
      </c>
    </row>
    <row r="754" spans="6:21" x14ac:dyDescent="0.25">
      <c r="F754">
        <v>752</v>
      </c>
      <c r="G754">
        <v>-4.8666200000000002</v>
      </c>
      <c r="J754">
        <v>752</v>
      </c>
      <c r="K754">
        <f t="shared" si="22"/>
        <v>8.2224091216216202</v>
      </c>
      <c r="N754">
        <v>752</v>
      </c>
      <c r="O754">
        <f t="shared" si="23"/>
        <v>7.9821354493243248</v>
      </c>
      <c r="R754">
        <v>752</v>
      </c>
      <c r="S754">
        <v>7.9821354493243248</v>
      </c>
      <c r="T754">
        <v>752</v>
      </c>
      <c r="U754">
        <v>281.96000000000004</v>
      </c>
    </row>
    <row r="755" spans="6:21" x14ac:dyDescent="0.25">
      <c r="F755">
        <v>753</v>
      </c>
      <c r="G755">
        <v>-4.8695700000000004</v>
      </c>
      <c r="J755">
        <v>753</v>
      </c>
      <c r="K755">
        <f t="shared" si="22"/>
        <v>8.2224589527027021</v>
      </c>
      <c r="N755">
        <v>753</v>
      </c>
      <c r="O755">
        <f t="shared" si="23"/>
        <v>7.9821852804054068</v>
      </c>
      <c r="R755">
        <v>753</v>
      </c>
      <c r="S755">
        <v>7.9821852804054068</v>
      </c>
      <c r="T755">
        <v>753</v>
      </c>
      <c r="U755">
        <v>281.85000000000002</v>
      </c>
    </row>
    <row r="756" spans="6:21" x14ac:dyDescent="0.25">
      <c r="F756">
        <v>754</v>
      </c>
      <c r="G756">
        <v>-4.8747800000000003</v>
      </c>
      <c r="J756">
        <v>754</v>
      </c>
      <c r="K756">
        <f t="shared" si="22"/>
        <v>8.2225469594594589</v>
      </c>
      <c r="N756">
        <v>754</v>
      </c>
      <c r="O756">
        <f t="shared" si="23"/>
        <v>7.9822732871621636</v>
      </c>
      <c r="R756">
        <v>754</v>
      </c>
      <c r="S756">
        <v>7.9822732871621636</v>
      </c>
      <c r="T756">
        <v>754</v>
      </c>
      <c r="U756">
        <v>281.95</v>
      </c>
    </row>
    <row r="757" spans="6:21" x14ac:dyDescent="0.25">
      <c r="F757">
        <v>755</v>
      </c>
      <c r="G757">
        <v>-4.8735799999999996</v>
      </c>
      <c r="J757">
        <v>755</v>
      </c>
      <c r="K757">
        <f t="shared" si="22"/>
        <v>8.2225266891891877</v>
      </c>
      <c r="N757">
        <v>755</v>
      </c>
      <c r="O757">
        <f t="shared" si="23"/>
        <v>7.9822530168918924</v>
      </c>
      <c r="R757">
        <v>755</v>
      </c>
      <c r="S757">
        <v>7.9822530168918924</v>
      </c>
      <c r="T757">
        <v>755</v>
      </c>
      <c r="U757">
        <v>282.14</v>
      </c>
    </row>
    <row r="758" spans="6:21" x14ac:dyDescent="0.25">
      <c r="F758">
        <v>756</v>
      </c>
      <c r="G758">
        <v>-4.8687800000000001</v>
      </c>
      <c r="J758">
        <v>756</v>
      </c>
      <c r="K758">
        <f t="shared" si="22"/>
        <v>8.2224456081081083</v>
      </c>
      <c r="N758">
        <v>756</v>
      </c>
      <c r="O758">
        <f t="shared" si="23"/>
        <v>7.982171935810813</v>
      </c>
      <c r="R758">
        <v>756</v>
      </c>
      <c r="S758">
        <v>7.982171935810813</v>
      </c>
      <c r="T758">
        <v>756</v>
      </c>
      <c r="U758">
        <v>282.08000000000004</v>
      </c>
    </row>
    <row r="759" spans="6:21" x14ac:dyDescent="0.25">
      <c r="F759">
        <v>757</v>
      </c>
      <c r="G759">
        <v>-4.8591600000000001</v>
      </c>
      <c r="J759">
        <v>757</v>
      </c>
      <c r="K759">
        <f t="shared" si="22"/>
        <v>8.2222831081081065</v>
      </c>
      <c r="N759">
        <v>757</v>
      </c>
      <c r="O759">
        <f t="shared" si="23"/>
        <v>7.9820094358108111</v>
      </c>
      <c r="R759">
        <v>757</v>
      </c>
      <c r="S759">
        <v>7.9820094358108111</v>
      </c>
      <c r="T759">
        <v>757</v>
      </c>
      <c r="U759">
        <v>282.06</v>
      </c>
    </row>
    <row r="760" spans="6:21" x14ac:dyDescent="0.25">
      <c r="F760">
        <v>758</v>
      </c>
      <c r="G760">
        <v>-4.8605299999999998</v>
      </c>
      <c r="J760">
        <v>758</v>
      </c>
      <c r="K760">
        <f t="shared" si="22"/>
        <v>8.222306249999999</v>
      </c>
      <c r="N760">
        <v>758</v>
      </c>
      <c r="O760">
        <f t="shared" si="23"/>
        <v>7.9820325777027037</v>
      </c>
      <c r="R760">
        <v>758</v>
      </c>
      <c r="S760">
        <v>7.9820325777027037</v>
      </c>
      <c r="T760">
        <v>758</v>
      </c>
      <c r="U760">
        <v>282.15999999999997</v>
      </c>
    </row>
    <row r="761" spans="6:21" x14ac:dyDescent="0.25">
      <c r="F761">
        <v>759</v>
      </c>
      <c r="G761">
        <v>-4.8020800000000001</v>
      </c>
      <c r="J761">
        <v>759</v>
      </c>
      <c r="K761">
        <f t="shared" si="22"/>
        <v>8.221318918918918</v>
      </c>
      <c r="N761">
        <v>759</v>
      </c>
      <c r="O761">
        <f t="shared" si="23"/>
        <v>7.9810452466216226</v>
      </c>
      <c r="R761">
        <v>759</v>
      </c>
      <c r="S761">
        <v>7.9810452466216226</v>
      </c>
      <c r="T761">
        <v>759</v>
      </c>
      <c r="U761">
        <v>282.3</v>
      </c>
    </row>
    <row r="762" spans="6:21" x14ac:dyDescent="0.25">
      <c r="F762">
        <v>760</v>
      </c>
      <c r="G762">
        <v>-4.6385300000000003</v>
      </c>
      <c r="J762">
        <v>760</v>
      </c>
      <c r="K762">
        <f t="shared" si="22"/>
        <v>8.2185562499999989</v>
      </c>
      <c r="N762">
        <v>760</v>
      </c>
      <c r="O762">
        <f t="shared" si="23"/>
        <v>7.9782825777027035</v>
      </c>
      <c r="R762">
        <v>760</v>
      </c>
      <c r="S762">
        <v>7.9782825777027035</v>
      </c>
      <c r="T762">
        <v>760</v>
      </c>
      <c r="U762">
        <v>282.37</v>
      </c>
    </row>
    <row r="763" spans="6:21" x14ac:dyDescent="0.25">
      <c r="F763">
        <v>761</v>
      </c>
      <c r="G763">
        <v>-4.4918800000000001</v>
      </c>
      <c r="J763">
        <v>761</v>
      </c>
      <c r="K763">
        <f t="shared" si="22"/>
        <v>8.2160790540540525</v>
      </c>
      <c r="N763">
        <v>761</v>
      </c>
      <c r="O763">
        <f t="shared" si="23"/>
        <v>7.9758053817567571</v>
      </c>
      <c r="R763">
        <v>761</v>
      </c>
      <c r="S763">
        <v>7.9758053817567571</v>
      </c>
      <c r="T763">
        <v>761</v>
      </c>
      <c r="U763">
        <v>282.47000000000003</v>
      </c>
    </row>
    <row r="764" spans="6:21" x14ac:dyDescent="0.25">
      <c r="F764">
        <v>762</v>
      </c>
      <c r="G764">
        <v>-4.4000399999999997</v>
      </c>
      <c r="J764">
        <v>762</v>
      </c>
      <c r="K764">
        <f t="shared" si="22"/>
        <v>8.2145277027027017</v>
      </c>
      <c r="N764">
        <v>762</v>
      </c>
      <c r="O764">
        <f t="shared" si="23"/>
        <v>7.9742540304054064</v>
      </c>
      <c r="R764">
        <v>762</v>
      </c>
      <c r="S764">
        <v>7.9742540304054064</v>
      </c>
      <c r="T764">
        <v>762</v>
      </c>
      <c r="U764">
        <v>282.52</v>
      </c>
    </row>
    <row r="765" spans="6:21" x14ac:dyDescent="0.25">
      <c r="F765">
        <v>763</v>
      </c>
      <c r="G765">
        <v>-4.3266999999999998</v>
      </c>
      <c r="J765">
        <v>763</v>
      </c>
      <c r="K765">
        <f t="shared" si="22"/>
        <v>8.2132888513513507</v>
      </c>
      <c r="N765">
        <v>763</v>
      </c>
      <c r="O765">
        <f t="shared" si="23"/>
        <v>7.9730151790540553</v>
      </c>
      <c r="R765">
        <v>763</v>
      </c>
      <c r="S765">
        <v>7.9730151790540553</v>
      </c>
      <c r="T765">
        <v>763</v>
      </c>
      <c r="U765">
        <v>282.89999999999998</v>
      </c>
    </row>
    <row r="766" spans="6:21" x14ac:dyDescent="0.25">
      <c r="F766">
        <v>764</v>
      </c>
      <c r="G766">
        <v>-4.2709999999999999</v>
      </c>
      <c r="J766">
        <v>764</v>
      </c>
      <c r="K766">
        <f t="shared" si="22"/>
        <v>8.2123479729729727</v>
      </c>
      <c r="N766">
        <v>764</v>
      </c>
      <c r="O766">
        <f t="shared" si="23"/>
        <v>7.9720743006756773</v>
      </c>
      <c r="R766">
        <v>764</v>
      </c>
      <c r="S766">
        <v>7.9720743006756773</v>
      </c>
      <c r="T766">
        <v>764</v>
      </c>
      <c r="U766">
        <v>282.75</v>
      </c>
    </row>
    <row r="767" spans="6:21" x14ac:dyDescent="0.25">
      <c r="F767">
        <v>765</v>
      </c>
      <c r="G767">
        <v>-4.25326</v>
      </c>
      <c r="J767">
        <v>765</v>
      </c>
      <c r="K767">
        <f t="shared" si="22"/>
        <v>8.2120483108108111</v>
      </c>
      <c r="N767">
        <v>765</v>
      </c>
      <c r="O767">
        <f t="shared" si="23"/>
        <v>7.9717746385135158</v>
      </c>
      <c r="R767">
        <v>765</v>
      </c>
      <c r="S767">
        <v>7.9717746385135158</v>
      </c>
      <c r="T767">
        <v>765</v>
      </c>
      <c r="U767">
        <v>282.75</v>
      </c>
    </row>
    <row r="768" spans="6:21" x14ac:dyDescent="0.25">
      <c r="F768">
        <v>766</v>
      </c>
      <c r="G768">
        <v>-4.2263700000000002</v>
      </c>
      <c r="J768">
        <v>766</v>
      </c>
      <c r="K768">
        <f t="shared" si="22"/>
        <v>8.2115940878378364</v>
      </c>
      <c r="N768">
        <v>766</v>
      </c>
      <c r="O768">
        <f t="shared" si="23"/>
        <v>7.971320415540541</v>
      </c>
      <c r="R768">
        <v>766</v>
      </c>
      <c r="S768">
        <v>7.971320415540541</v>
      </c>
      <c r="T768">
        <v>766</v>
      </c>
      <c r="U768">
        <v>282.64</v>
      </c>
    </row>
    <row r="769" spans="6:21" x14ac:dyDescent="0.25">
      <c r="F769">
        <v>767</v>
      </c>
      <c r="G769">
        <v>-4.2231500000000004</v>
      </c>
      <c r="J769">
        <v>767</v>
      </c>
      <c r="K769">
        <f t="shared" si="22"/>
        <v>8.2115396959459446</v>
      </c>
      <c r="N769">
        <v>767</v>
      </c>
      <c r="O769">
        <f t="shared" si="23"/>
        <v>7.9712660236486492</v>
      </c>
      <c r="R769">
        <v>767</v>
      </c>
      <c r="S769">
        <v>7.9712660236486492</v>
      </c>
      <c r="T769">
        <v>767</v>
      </c>
      <c r="U769">
        <v>282.7</v>
      </c>
    </row>
    <row r="770" spans="6:21" x14ac:dyDescent="0.25">
      <c r="F770">
        <v>768</v>
      </c>
      <c r="G770">
        <v>-4.2135899999999999</v>
      </c>
      <c r="J770">
        <v>768</v>
      </c>
      <c r="K770">
        <f t="shared" si="22"/>
        <v>8.2113782094594594</v>
      </c>
      <c r="N770">
        <v>768</v>
      </c>
      <c r="O770">
        <f t="shared" si="23"/>
        <v>7.971104537162164</v>
      </c>
      <c r="R770">
        <v>768</v>
      </c>
      <c r="S770">
        <v>7.971104537162164</v>
      </c>
      <c r="T770">
        <v>768</v>
      </c>
      <c r="U770">
        <v>282.55</v>
      </c>
    </row>
    <row r="771" spans="6:21" x14ac:dyDescent="0.25">
      <c r="F771">
        <v>769</v>
      </c>
      <c r="G771">
        <v>-4.21136</v>
      </c>
      <c r="J771">
        <v>769</v>
      </c>
      <c r="K771">
        <f t="shared" ref="K771:K834" si="24">(G771-$B$3)/$C$3</f>
        <v>8.2113405405405402</v>
      </c>
      <c r="N771">
        <v>769</v>
      </c>
      <c r="O771">
        <f t="shared" ref="O771:O834" si="25">K771-$L$2</f>
        <v>7.9710668682432448</v>
      </c>
      <c r="R771">
        <v>769</v>
      </c>
      <c r="S771">
        <v>7.9710668682432448</v>
      </c>
      <c r="T771">
        <v>769</v>
      </c>
      <c r="U771">
        <v>282.40999999999997</v>
      </c>
    </row>
    <row r="772" spans="6:21" x14ac:dyDescent="0.25">
      <c r="F772">
        <v>770</v>
      </c>
      <c r="G772">
        <v>-4.2058900000000001</v>
      </c>
      <c r="J772">
        <v>770</v>
      </c>
      <c r="K772">
        <f t="shared" si="24"/>
        <v>8.2112481418918914</v>
      </c>
      <c r="N772">
        <v>770</v>
      </c>
      <c r="O772">
        <f t="shared" si="25"/>
        <v>7.9709744695945961</v>
      </c>
      <c r="R772">
        <v>770</v>
      </c>
      <c r="S772">
        <v>7.9709744695945961</v>
      </c>
      <c r="T772">
        <v>770</v>
      </c>
      <c r="U772">
        <v>282.52</v>
      </c>
    </row>
    <row r="773" spans="6:21" x14ac:dyDescent="0.25">
      <c r="F773">
        <v>771</v>
      </c>
      <c r="G773">
        <v>-4.2070100000000004</v>
      </c>
      <c r="J773">
        <v>771</v>
      </c>
      <c r="K773">
        <f t="shared" si="24"/>
        <v>8.21126706081081</v>
      </c>
      <c r="N773">
        <v>771</v>
      </c>
      <c r="O773">
        <f t="shared" si="25"/>
        <v>7.9709933885135147</v>
      </c>
      <c r="R773">
        <v>771</v>
      </c>
      <c r="S773">
        <v>7.9709933885135147</v>
      </c>
      <c r="T773">
        <v>771</v>
      </c>
      <c r="U773">
        <v>282.63</v>
      </c>
    </row>
    <row r="774" spans="6:21" x14ac:dyDescent="0.25">
      <c r="F774">
        <v>772</v>
      </c>
      <c r="G774">
        <v>-4.2044699999999997</v>
      </c>
      <c r="J774">
        <v>772</v>
      </c>
      <c r="K774">
        <f t="shared" si="24"/>
        <v>8.2112241554054055</v>
      </c>
      <c r="N774">
        <v>772</v>
      </c>
      <c r="O774">
        <f t="shared" si="25"/>
        <v>7.9709504831081102</v>
      </c>
      <c r="R774">
        <v>772</v>
      </c>
      <c r="S774">
        <v>7.9709504831081102</v>
      </c>
      <c r="T774">
        <v>772</v>
      </c>
      <c r="U774">
        <v>282.43</v>
      </c>
    </row>
    <row r="775" spans="6:21" x14ac:dyDescent="0.25">
      <c r="F775">
        <v>773</v>
      </c>
      <c r="G775">
        <v>-4.1961899999999996</v>
      </c>
      <c r="J775">
        <v>773</v>
      </c>
      <c r="K775">
        <f t="shared" si="24"/>
        <v>8.2110842905405406</v>
      </c>
      <c r="N775">
        <v>773</v>
      </c>
      <c r="O775">
        <f t="shared" si="25"/>
        <v>7.9708106182432452</v>
      </c>
      <c r="R775">
        <v>773</v>
      </c>
      <c r="S775">
        <v>7.9708106182432452</v>
      </c>
      <c r="T775">
        <v>773</v>
      </c>
      <c r="U775">
        <v>282.44</v>
      </c>
    </row>
    <row r="776" spans="6:21" x14ac:dyDescent="0.25">
      <c r="F776">
        <v>774</v>
      </c>
      <c r="G776">
        <v>-4.19407</v>
      </c>
      <c r="J776">
        <v>774</v>
      </c>
      <c r="K776">
        <f t="shared" si="24"/>
        <v>8.2110484797297296</v>
      </c>
      <c r="N776">
        <v>774</v>
      </c>
      <c r="O776">
        <f t="shared" si="25"/>
        <v>7.9707748074324343</v>
      </c>
      <c r="R776">
        <v>774</v>
      </c>
      <c r="S776">
        <v>7.9707748074324343</v>
      </c>
      <c r="T776">
        <v>774</v>
      </c>
      <c r="U776">
        <v>282.62</v>
      </c>
    </row>
    <row r="777" spans="6:21" x14ac:dyDescent="0.25">
      <c r="F777">
        <v>775</v>
      </c>
      <c r="G777">
        <v>-4.1874399999999996</v>
      </c>
      <c r="J777">
        <v>775</v>
      </c>
      <c r="K777">
        <f t="shared" si="24"/>
        <v>8.2109364864864851</v>
      </c>
      <c r="N777">
        <v>775</v>
      </c>
      <c r="O777">
        <f t="shared" si="25"/>
        <v>7.9706628141891898</v>
      </c>
      <c r="R777">
        <v>775</v>
      </c>
      <c r="S777">
        <v>7.9706628141891898</v>
      </c>
      <c r="T777">
        <v>775</v>
      </c>
      <c r="U777">
        <v>283.02</v>
      </c>
    </row>
    <row r="778" spans="6:21" x14ac:dyDescent="0.25">
      <c r="F778">
        <v>776</v>
      </c>
      <c r="G778">
        <v>-4.1861199999999998</v>
      </c>
      <c r="J778">
        <v>776</v>
      </c>
      <c r="K778">
        <f t="shared" si="24"/>
        <v>8.2109141891891895</v>
      </c>
      <c r="N778">
        <v>776</v>
      </c>
      <c r="O778">
        <f t="shared" si="25"/>
        <v>7.9706405168918941</v>
      </c>
      <c r="R778">
        <v>776</v>
      </c>
      <c r="S778">
        <v>7.9706405168918941</v>
      </c>
      <c r="T778">
        <v>776</v>
      </c>
      <c r="U778">
        <v>283.06</v>
      </c>
    </row>
    <row r="779" spans="6:21" x14ac:dyDescent="0.25">
      <c r="F779">
        <v>777</v>
      </c>
      <c r="G779">
        <v>-4.1759500000000003</v>
      </c>
      <c r="J779">
        <v>777</v>
      </c>
      <c r="K779">
        <f t="shared" si="24"/>
        <v>8.2107423986486481</v>
      </c>
      <c r="N779">
        <v>777</v>
      </c>
      <c r="O779">
        <f t="shared" si="25"/>
        <v>7.9704687263513527</v>
      </c>
      <c r="R779">
        <v>777</v>
      </c>
      <c r="S779">
        <v>7.9704687263513527</v>
      </c>
      <c r="T779">
        <v>777</v>
      </c>
      <c r="U779">
        <v>283.16999999999996</v>
      </c>
    </row>
    <row r="780" spans="6:21" x14ac:dyDescent="0.25">
      <c r="F780">
        <v>778</v>
      </c>
      <c r="G780">
        <v>-4.17408</v>
      </c>
      <c r="J780">
        <v>778</v>
      </c>
      <c r="K780">
        <f t="shared" si="24"/>
        <v>8.2107108108108093</v>
      </c>
      <c r="N780">
        <v>778</v>
      </c>
      <c r="O780">
        <f t="shared" si="25"/>
        <v>7.970437138513514</v>
      </c>
      <c r="R780">
        <v>778</v>
      </c>
      <c r="S780">
        <v>7.970437138513514</v>
      </c>
      <c r="T780">
        <v>778</v>
      </c>
      <c r="U780">
        <v>283.28999999999996</v>
      </c>
    </row>
    <row r="781" spans="6:21" x14ac:dyDescent="0.25">
      <c r="F781">
        <v>779</v>
      </c>
      <c r="G781">
        <v>-4.1766699999999997</v>
      </c>
      <c r="J781">
        <v>779</v>
      </c>
      <c r="K781">
        <f t="shared" si="24"/>
        <v>8.2107545608108108</v>
      </c>
      <c r="N781">
        <v>779</v>
      </c>
      <c r="O781">
        <f t="shared" si="25"/>
        <v>7.9704808885135154</v>
      </c>
      <c r="R781">
        <v>779</v>
      </c>
      <c r="S781">
        <v>7.9704808885135154</v>
      </c>
      <c r="T781">
        <v>779</v>
      </c>
      <c r="U781">
        <v>283.61</v>
      </c>
    </row>
    <row r="782" spans="6:21" x14ac:dyDescent="0.25">
      <c r="F782">
        <v>780</v>
      </c>
      <c r="G782">
        <v>-4.1711400000000003</v>
      </c>
      <c r="J782">
        <v>780</v>
      </c>
      <c r="K782">
        <f t="shared" si="24"/>
        <v>8.2106611486486472</v>
      </c>
      <c r="N782">
        <v>780</v>
      </c>
      <c r="O782">
        <f t="shared" si="25"/>
        <v>7.9703874763513518</v>
      </c>
      <c r="R782">
        <v>780</v>
      </c>
      <c r="S782">
        <v>7.9703874763513518</v>
      </c>
      <c r="T782">
        <v>780</v>
      </c>
      <c r="U782">
        <v>283.66999999999996</v>
      </c>
    </row>
    <row r="783" spans="6:21" x14ac:dyDescent="0.25">
      <c r="F783">
        <v>781</v>
      </c>
      <c r="G783">
        <v>-4.1779299999999999</v>
      </c>
      <c r="J783">
        <v>781</v>
      </c>
      <c r="K783">
        <f t="shared" si="24"/>
        <v>8.2107758445945933</v>
      </c>
      <c r="N783">
        <v>781</v>
      </c>
      <c r="O783">
        <f t="shared" si="25"/>
        <v>7.970502172297298</v>
      </c>
      <c r="R783">
        <v>781</v>
      </c>
      <c r="S783">
        <v>7.970502172297298</v>
      </c>
      <c r="T783">
        <v>781</v>
      </c>
      <c r="U783">
        <v>283.94</v>
      </c>
    </row>
    <row r="784" spans="6:21" x14ac:dyDescent="0.25">
      <c r="F784">
        <v>782</v>
      </c>
      <c r="G784">
        <v>-4.1851599999999998</v>
      </c>
      <c r="J784">
        <v>782</v>
      </c>
      <c r="K784">
        <f t="shared" si="24"/>
        <v>8.2108979729729725</v>
      </c>
      <c r="N784">
        <v>782</v>
      </c>
      <c r="O784">
        <f t="shared" si="25"/>
        <v>7.9706243006756772</v>
      </c>
      <c r="R784">
        <v>782</v>
      </c>
      <c r="S784">
        <v>7.9706243006756772</v>
      </c>
      <c r="T784">
        <v>782</v>
      </c>
      <c r="U784">
        <v>283.91999999999996</v>
      </c>
    </row>
    <row r="785" spans="6:21" x14ac:dyDescent="0.25">
      <c r="F785">
        <v>783</v>
      </c>
      <c r="G785">
        <v>-4.1840799999999998</v>
      </c>
      <c r="J785">
        <v>783</v>
      </c>
      <c r="K785">
        <f t="shared" si="24"/>
        <v>8.2108797297297293</v>
      </c>
      <c r="N785">
        <v>783</v>
      </c>
      <c r="O785">
        <f t="shared" si="25"/>
        <v>7.970606057432434</v>
      </c>
      <c r="R785">
        <v>783</v>
      </c>
      <c r="S785">
        <v>7.970606057432434</v>
      </c>
      <c r="T785">
        <v>783</v>
      </c>
      <c r="U785">
        <v>284.08000000000004</v>
      </c>
    </row>
    <row r="786" spans="6:21" x14ac:dyDescent="0.25">
      <c r="F786">
        <v>784</v>
      </c>
      <c r="G786">
        <v>-4.1789800000000001</v>
      </c>
      <c r="J786">
        <v>784</v>
      </c>
      <c r="K786">
        <f t="shared" si="24"/>
        <v>8.2107935810810808</v>
      </c>
      <c r="N786">
        <v>784</v>
      </c>
      <c r="O786">
        <f t="shared" si="25"/>
        <v>7.9705199087837855</v>
      </c>
      <c r="R786">
        <v>784</v>
      </c>
      <c r="S786">
        <v>7.9705199087837855</v>
      </c>
      <c r="T786">
        <v>784</v>
      </c>
      <c r="U786">
        <v>283.99</v>
      </c>
    </row>
    <row r="787" spans="6:21" x14ac:dyDescent="0.25">
      <c r="F787">
        <v>785</v>
      </c>
      <c r="G787">
        <v>-4.1866899999999996</v>
      </c>
      <c r="J787">
        <v>785</v>
      </c>
      <c r="K787">
        <f t="shared" si="24"/>
        <v>8.2109238175675667</v>
      </c>
      <c r="N787">
        <v>785</v>
      </c>
      <c r="O787">
        <f t="shared" si="25"/>
        <v>7.9706501452702714</v>
      </c>
      <c r="R787">
        <v>785</v>
      </c>
      <c r="S787">
        <v>7.9706501452702714</v>
      </c>
      <c r="T787">
        <v>785</v>
      </c>
      <c r="U787">
        <v>284.05</v>
      </c>
    </row>
    <row r="788" spans="6:21" x14ac:dyDescent="0.25">
      <c r="F788">
        <v>786</v>
      </c>
      <c r="G788">
        <v>-4.1917200000000001</v>
      </c>
      <c r="J788">
        <v>786</v>
      </c>
      <c r="K788">
        <f t="shared" si="24"/>
        <v>8.2110087837837824</v>
      </c>
      <c r="N788">
        <v>786</v>
      </c>
      <c r="O788">
        <f t="shared" si="25"/>
        <v>7.9707351114864871</v>
      </c>
      <c r="R788">
        <v>786</v>
      </c>
      <c r="S788">
        <v>7.9707351114864871</v>
      </c>
      <c r="T788">
        <v>786</v>
      </c>
      <c r="U788">
        <v>284.08000000000004</v>
      </c>
    </row>
    <row r="789" spans="6:21" x14ac:dyDescent="0.25">
      <c r="F789">
        <v>787</v>
      </c>
      <c r="G789">
        <v>-4.1935700000000002</v>
      </c>
      <c r="J789">
        <v>787</v>
      </c>
      <c r="K789">
        <f t="shared" si="24"/>
        <v>8.2110400337837834</v>
      </c>
      <c r="N789">
        <v>787</v>
      </c>
      <c r="O789">
        <f t="shared" si="25"/>
        <v>7.9707663614864881</v>
      </c>
      <c r="R789">
        <v>787</v>
      </c>
      <c r="S789">
        <v>7.9707663614864881</v>
      </c>
      <c r="T789">
        <v>787</v>
      </c>
      <c r="U789">
        <v>284.15999999999997</v>
      </c>
    </row>
    <row r="790" spans="6:21" x14ac:dyDescent="0.25">
      <c r="F790">
        <v>788</v>
      </c>
      <c r="G790">
        <v>-4.1961599999999999</v>
      </c>
      <c r="J790">
        <v>788</v>
      </c>
      <c r="K790">
        <f t="shared" si="24"/>
        <v>8.2110837837837831</v>
      </c>
      <c r="N790">
        <v>788</v>
      </c>
      <c r="O790">
        <f t="shared" si="25"/>
        <v>7.9708101114864878</v>
      </c>
      <c r="R790">
        <v>788</v>
      </c>
      <c r="S790">
        <v>7.9708101114864878</v>
      </c>
      <c r="T790">
        <v>788</v>
      </c>
      <c r="U790">
        <v>284.13</v>
      </c>
    </row>
    <row r="791" spans="6:21" x14ac:dyDescent="0.25">
      <c r="F791">
        <v>789</v>
      </c>
      <c r="G791">
        <v>-4.1778700000000004</v>
      </c>
      <c r="J791">
        <v>789</v>
      </c>
      <c r="K791">
        <f t="shared" si="24"/>
        <v>8.2107748310810802</v>
      </c>
      <c r="N791">
        <v>789</v>
      </c>
      <c r="O791">
        <f t="shared" si="25"/>
        <v>7.9705011587837848</v>
      </c>
      <c r="R791">
        <v>789</v>
      </c>
      <c r="S791">
        <v>7.9705011587837848</v>
      </c>
      <c r="T791">
        <v>789</v>
      </c>
      <c r="U791">
        <v>284.12</v>
      </c>
    </row>
    <row r="792" spans="6:21" x14ac:dyDescent="0.25">
      <c r="F792">
        <v>790</v>
      </c>
      <c r="G792">
        <v>-4.0885999999999996</v>
      </c>
      <c r="J792">
        <v>790</v>
      </c>
      <c r="K792">
        <f t="shared" si="24"/>
        <v>8.2092668918918914</v>
      </c>
      <c r="N792">
        <v>790</v>
      </c>
      <c r="O792">
        <f t="shared" si="25"/>
        <v>7.9689932195945961</v>
      </c>
      <c r="R792">
        <v>790</v>
      </c>
      <c r="S792">
        <v>7.9689932195945961</v>
      </c>
      <c r="T792">
        <v>790</v>
      </c>
      <c r="U792">
        <v>284.12</v>
      </c>
    </row>
    <row r="793" spans="6:21" x14ac:dyDescent="0.25">
      <c r="F793">
        <v>791</v>
      </c>
      <c r="G793">
        <v>-3.9871799999999999</v>
      </c>
      <c r="J793">
        <v>791</v>
      </c>
      <c r="K793">
        <f t="shared" si="24"/>
        <v>8.207553716216216</v>
      </c>
      <c r="N793">
        <v>791</v>
      </c>
      <c r="O793">
        <f t="shared" si="25"/>
        <v>7.9672800439189206</v>
      </c>
      <c r="R793">
        <v>791</v>
      </c>
      <c r="S793">
        <v>7.9672800439189206</v>
      </c>
      <c r="T793">
        <v>791</v>
      </c>
      <c r="U793">
        <v>284.16999999999996</v>
      </c>
    </row>
    <row r="794" spans="6:21" x14ac:dyDescent="0.25">
      <c r="F794">
        <v>792</v>
      </c>
      <c r="G794">
        <v>-3.8829500000000001</v>
      </c>
      <c r="J794">
        <v>792</v>
      </c>
      <c r="K794">
        <f t="shared" si="24"/>
        <v>8.2057930743243226</v>
      </c>
      <c r="N794">
        <v>792</v>
      </c>
      <c r="O794">
        <f t="shared" si="25"/>
        <v>7.9655194020270272</v>
      </c>
      <c r="R794">
        <v>792</v>
      </c>
      <c r="S794">
        <v>7.9655194020270272</v>
      </c>
      <c r="T794">
        <v>792</v>
      </c>
      <c r="U794">
        <v>284.40999999999997</v>
      </c>
    </row>
    <row r="795" spans="6:21" x14ac:dyDescent="0.25">
      <c r="F795">
        <v>793</v>
      </c>
      <c r="G795">
        <v>-3.7433299999999998</v>
      </c>
      <c r="J795">
        <v>793</v>
      </c>
      <c r="K795">
        <f t="shared" si="24"/>
        <v>8.2034346283783783</v>
      </c>
      <c r="N795">
        <v>793</v>
      </c>
      <c r="O795">
        <f t="shared" si="25"/>
        <v>7.963160956081083</v>
      </c>
      <c r="R795">
        <v>793</v>
      </c>
      <c r="S795">
        <v>7.963160956081083</v>
      </c>
      <c r="T795">
        <v>793</v>
      </c>
      <c r="U795">
        <v>284.44</v>
      </c>
    </row>
    <row r="796" spans="6:21" x14ac:dyDescent="0.25">
      <c r="F796">
        <v>794</v>
      </c>
      <c r="G796">
        <v>-3.6411799999999999</v>
      </c>
      <c r="J796">
        <v>794</v>
      </c>
      <c r="K796">
        <f t="shared" si="24"/>
        <v>8.2017091216216205</v>
      </c>
      <c r="N796">
        <v>794</v>
      </c>
      <c r="O796">
        <f t="shared" si="25"/>
        <v>7.9614354493243251</v>
      </c>
      <c r="R796">
        <v>794</v>
      </c>
      <c r="S796">
        <v>7.9614354493243251</v>
      </c>
      <c r="T796">
        <v>794</v>
      </c>
      <c r="U796">
        <v>284.49</v>
      </c>
    </row>
    <row r="797" spans="6:21" x14ac:dyDescent="0.25">
      <c r="F797">
        <v>795</v>
      </c>
      <c r="G797">
        <v>-3.5525099999999998</v>
      </c>
      <c r="J797">
        <v>795</v>
      </c>
      <c r="K797">
        <f t="shared" si="24"/>
        <v>8.2002113175675664</v>
      </c>
      <c r="N797">
        <v>795</v>
      </c>
      <c r="O797">
        <f t="shared" si="25"/>
        <v>7.959937645270271</v>
      </c>
      <c r="R797">
        <v>795</v>
      </c>
      <c r="S797">
        <v>7.959937645270271</v>
      </c>
      <c r="T797">
        <v>795</v>
      </c>
      <c r="U797">
        <v>284.53999999999996</v>
      </c>
    </row>
    <row r="798" spans="6:21" x14ac:dyDescent="0.25">
      <c r="F798">
        <v>796</v>
      </c>
      <c r="G798">
        <v>-3.5037699999999998</v>
      </c>
      <c r="J798">
        <v>796</v>
      </c>
      <c r="K798">
        <f t="shared" si="24"/>
        <v>8.1993880067567559</v>
      </c>
      <c r="N798">
        <v>796</v>
      </c>
      <c r="O798">
        <f t="shared" si="25"/>
        <v>7.9591143344594606</v>
      </c>
      <c r="R798">
        <v>796</v>
      </c>
      <c r="S798">
        <v>7.9591143344594606</v>
      </c>
      <c r="T798">
        <v>796</v>
      </c>
      <c r="U798">
        <v>284.60000000000002</v>
      </c>
    </row>
    <row r="799" spans="6:21" x14ac:dyDescent="0.25">
      <c r="F799">
        <v>797</v>
      </c>
      <c r="G799">
        <v>-3.47315</v>
      </c>
      <c r="J799">
        <v>797</v>
      </c>
      <c r="K799">
        <f t="shared" si="24"/>
        <v>8.1988707770270253</v>
      </c>
      <c r="N799">
        <v>797</v>
      </c>
      <c r="O799">
        <f t="shared" si="25"/>
        <v>7.9585971047297299</v>
      </c>
      <c r="R799">
        <v>797</v>
      </c>
      <c r="S799">
        <v>7.9585971047297299</v>
      </c>
      <c r="T799">
        <v>797</v>
      </c>
      <c r="U799">
        <v>284.76</v>
      </c>
    </row>
    <row r="800" spans="6:21" x14ac:dyDescent="0.25">
      <c r="F800">
        <v>798</v>
      </c>
      <c r="G800">
        <v>-3.43588</v>
      </c>
      <c r="J800">
        <v>798</v>
      </c>
      <c r="K800">
        <f t="shared" si="24"/>
        <v>8.1982412162162159</v>
      </c>
      <c r="N800">
        <v>798</v>
      </c>
      <c r="O800">
        <f t="shared" si="25"/>
        <v>7.9579675439189206</v>
      </c>
      <c r="R800">
        <v>798</v>
      </c>
      <c r="S800">
        <v>7.9579675439189206</v>
      </c>
      <c r="T800">
        <v>798</v>
      </c>
      <c r="U800">
        <v>284.78999999999996</v>
      </c>
    </row>
    <row r="801" spans="6:21" x14ac:dyDescent="0.25">
      <c r="F801">
        <v>799</v>
      </c>
      <c r="G801">
        <v>-3.4157000000000002</v>
      </c>
      <c r="J801">
        <v>799</v>
      </c>
      <c r="K801">
        <f t="shared" si="24"/>
        <v>8.1979003378378366</v>
      </c>
      <c r="N801">
        <v>799</v>
      </c>
      <c r="O801">
        <f t="shared" si="25"/>
        <v>7.9576266655405412</v>
      </c>
      <c r="R801">
        <v>799</v>
      </c>
      <c r="S801">
        <v>7.9576266655405412</v>
      </c>
      <c r="T801">
        <v>799</v>
      </c>
      <c r="U801">
        <v>284.77999999999997</v>
      </c>
    </row>
    <row r="802" spans="6:21" x14ac:dyDescent="0.25">
      <c r="F802">
        <v>800</v>
      </c>
      <c r="G802">
        <v>-3.3978999999999999</v>
      </c>
      <c r="J802">
        <v>800</v>
      </c>
      <c r="K802">
        <f t="shared" si="24"/>
        <v>8.1975996621621618</v>
      </c>
      <c r="N802">
        <v>800</v>
      </c>
      <c r="O802">
        <f t="shared" si="25"/>
        <v>7.9573259898648665</v>
      </c>
      <c r="R802">
        <v>800</v>
      </c>
      <c r="S802">
        <v>7.9573259898648665</v>
      </c>
      <c r="T802">
        <v>800</v>
      </c>
      <c r="U802">
        <v>285</v>
      </c>
    </row>
    <row r="803" spans="6:21" x14ac:dyDescent="0.25">
      <c r="F803">
        <v>801</v>
      </c>
      <c r="G803">
        <v>-3.3922500000000002</v>
      </c>
      <c r="J803">
        <v>801</v>
      </c>
      <c r="K803">
        <f t="shared" si="24"/>
        <v>8.197504222972972</v>
      </c>
      <c r="N803">
        <v>801</v>
      </c>
      <c r="O803">
        <f t="shared" si="25"/>
        <v>7.9572305506756766</v>
      </c>
      <c r="R803">
        <v>801</v>
      </c>
      <c r="S803">
        <v>7.9572305506756766</v>
      </c>
      <c r="T803">
        <v>801</v>
      </c>
      <c r="U803">
        <v>284.83000000000004</v>
      </c>
    </row>
    <row r="804" spans="6:21" x14ac:dyDescent="0.25">
      <c r="F804">
        <v>802</v>
      </c>
      <c r="G804">
        <v>-3.3919700000000002</v>
      </c>
      <c r="J804">
        <v>802</v>
      </c>
      <c r="K804">
        <f t="shared" si="24"/>
        <v>8.1974994932432423</v>
      </c>
      <c r="N804">
        <v>802</v>
      </c>
      <c r="O804">
        <f t="shared" si="25"/>
        <v>7.957225820945947</v>
      </c>
      <c r="R804">
        <v>802</v>
      </c>
      <c r="S804">
        <v>7.957225820945947</v>
      </c>
      <c r="T804">
        <v>802</v>
      </c>
      <c r="U804">
        <v>284.98</v>
      </c>
    </row>
    <row r="805" spans="6:21" x14ac:dyDescent="0.25">
      <c r="F805">
        <v>803</v>
      </c>
      <c r="G805">
        <v>-3.3790499999999999</v>
      </c>
      <c r="J805">
        <v>803</v>
      </c>
      <c r="K805">
        <f t="shared" si="24"/>
        <v>8.1972812499999996</v>
      </c>
      <c r="N805">
        <v>803</v>
      </c>
      <c r="O805">
        <f t="shared" si="25"/>
        <v>7.9570075777027043</v>
      </c>
      <c r="R805">
        <v>803</v>
      </c>
      <c r="S805">
        <v>7.9570075777027043</v>
      </c>
      <c r="T805">
        <v>803</v>
      </c>
      <c r="U805">
        <v>284.87</v>
      </c>
    </row>
    <row r="806" spans="6:21" x14ac:dyDescent="0.25">
      <c r="F806">
        <v>804</v>
      </c>
      <c r="G806">
        <v>-3.3795000000000002</v>
      </c>
      <c r="J806">
        <v>804</v>
      </c>
      <c r="K806">
        <f t="shared" si="24"/>
        <v>8.1972888513513507</v>
      </c>
      <c r="N806">
        <v>804</v>
      </c>
      <c r="O806">
        <f t="shared" si="25"/>
        <v>7.9570151790540553</v>
      </c>
      <c r="R806">
        <v>804</v>
      </c>
      <c r="S806">
        <v>7.9570151790540553</v>
      </c>
      <c r="T806">
        <v>804</v>
      </c>
      <c r="U806">
        <v>285.23</v>
      </c>
    </row>
    <row r="807" spans="6:21" x14ac:dyDescent="0.25">
      <c r="F807">
        <v>805</v>
      </c>
      <c r="G807">
        <v>-3.3794599999999999</v>
      </c>
      <c r="J807">
        <v>805</v>
      </c>
      <c r="K807">
        <f t="shared" si="24"/>
        <v>8.1972881756756752</v>
      </c>
      <c r="N807">
        <v>805</v>
      </c>
      <c r="O807">
        <f t="shared" si="25"/>
        <v>7.9570145033783799</v>
      </c>
      <c r="R807">
        <v>805</v>
      </c>
      <c r="S807">
        <v>7.9570145033783799</v>
      </c>
      <c r="T807">
        <v>805</v>
      </c>
      <c r="U807">
        <v>285.26</v>
      </c>
    </row>
    <row r="808" spans="6:21" x14ac:dyDescent="0.25">
      <c r="F808">
        <v>806</v>
      </c>
      <c r="G808">
        <v>-3.3728899999999999</v>
      </c>
      <c r="J808">
        <v>806</v>
      </c>
      <c r="K808">
        <f t="shared" si="24"/>
        <v>8.1971771959459456</v>
      </c>
      <c r="N808">
        <v>806</v>
      </c>
      <c r="O808">
        <f t="shared" si="25"/>
        <v>7.9569035236486503</v>
      </c>
      <c r="R808">
        <v>806</v>
      </c>
      <c r="S808">
        <v>7.9569035236486503</v>
      </c>
      <c r="T808">
        <v>806</v>
      </c>
      <c r="U808">
        <v>285.13</v>
      </c>
    </row>
    <row r="809" spans="6:21" x14ac:dyDescent="0.25">
      <c r="F809">
        <v>807</v>
      </c>
      <c r="G809">
        <v>-3.3772500000000001</v>
      </c>
      <c r="J809">
        <v>807</v>
      </c>
      <c r="K809">
        <f t="shared" si="24"/>
        <v>8.1972508445945937</v>
      </c>
      <c r="N809">
        <v>807</v>
      </c>
      <c r="O809">
        <f t="shared" si="25"/>
        <v>7.9569771722972984</v>
      </c>
      <c r="R809">
        <v>807</v>
      </c>
      <c r="S809">
        <v>7.9569771722972984</v>
      </c>
      <c r="T809">
        <v>807</v>
      </c>
      <c r="U809">
        <v>285.16999999999996</v>
      </c>
    </row>
    <row r="810" spans="6:21" x14ac:dyDescent="0.25">
      <c r="F810">
        <v>808</v>
      </c>
      <c r="G810">
        <v>-3.3642099999999999</v>
      </c>
      <c r="J810">
        <v>808</v>
      </c>
      <c r="K810">
        <f t="shared" si="24"/>
        <v>8.197030574324323</v>
      </c>
      <c r="N810">
        <v>808</v>
      </c>
      <c r="O810">
        <f t="shared" si="25"/>
        <v>7.9567569020270277</v>
      </c>
      <c r="R810">
        <v>808</v>
      </c>
      <c r="S810">
        <v>7.9567569020270277</v>
      </c>
      <c r="T810">
        <v>808</v>
      </c>
      <c r="U810">
        <v>285.28999999999996</v>
      </c>
    </row>
    <row r="811" spans="6:21" x14ac:dyDescent="0.25">
      <c r="F811">
        <v>809</v>
      </c>
      <c r="G811">
        <v>-3.3572700000000002</v>
      </c>
      <c r="J811">
        <v>809</v>
      </c>
      <c r="K811">
        <f t="shared" si="24"/>
        <v>8.196913344594595</v>
      </c>
      <c r="N811">
        <v>809</v>
      </c>
      <c r="O811">
        <f t="shared" si="25"/>
        <v>7.9566396722972996</v>
      </c>
      <c r="R811">
        <v>809</v>
      </c>
      <c r="S811">
        <v>7.9566396722972996</v>
      </c>
      <c r="T811">
        <v>809</v>
      </c>
      <c r="U811">
        <v>285.32</v>
      </c>
    </row>
    <row r="812" spans="6:21" x14ac:dyDescent="0.25">
      <c r="F812">
        <v>810</v>
      </c>
      <c r="G812">
        <v>-3.3588800000000001</v>
      </c>
      <c r="J812">
        <v>810</v>
      </c>
      <c r="K812">
        <f t="shared" si="24"/>
        <v>8.19694054054054</v>
      </c>
      <c r="N812">
        <v>810</v>
      </c>
      <c r="O812">
        <f t="shared" si="25"/>
        <v>7.9566668682432447</v>
      </c>
      <c r="R812">
        <v>810</v>
      </c>
      <c r="S812">
        <v>7.9566668682432447</v>
      </c>
      <c r="T812">
        <v>810</v>
      </c>
      <c r="U812">
        <v>285.19</v>
      </c>
    </row>
    <row r="813" spans="6:21" x14ac:dyDescent="0.25">
      <c r="F813">
        <v>811</v>
      </c>
      <c r="G813">
        <v>-3.3617699999999999</v>
      </c>
      <c r="J813">
        <v>811</v>
      </c>
      <c r="K813">
        <f t="shared" si="24"/>
        <v>8.196989358108107</v>
      </c>
      <c r="N813">
        <v>811</v>
      </c>
      <c r="O813">
        <f t="shared" si="25"/>
        <v>7.9567156858108117</v>
      </c>
      <c r="R813">
        <v>811</v>
      </c>
      <c r="S813">
        <v>7.9567156858108117</v>
      </c>
      <c r="T813">
        <v>811</v>
      </c>
      <c r="U813">
        <v>285.08000000000004</v>
      </c>
    </row>
    <row r="814" spans="6:21" x14ac:dyDescent="0.25">
      <c r="F814">
        <v>812</v>
      </c>
      <c r="G814">
        <v>-3.3677100000000002</v>
      </c>
      <c r="J814">
        <v>812</v>
      </c>
      <c r="K814">
        <f t="shared" si="24"/>
        <v>8.1970896959459445</v>
      </c>
      <c r="N814">
        <v>812</v>
      </c>
      <c r="O814">
        <f t="shared" si="25"/>
        <v>7.9568160236486491</v>
      </c>
      <c r="R814">
        <v>812</v>
      </c>
      <c r="S814">
        <v>7.9568160236486491</v>
      </c>
      <c r="T814">
        <v>812</v>
      </c>
      <c r="U814">
        <v>285.21000000000004</v>
      </c>
    </row>
    <row r="815" spans="6:21" x14ac:dyDescent="0.25">
      <c r="F815">
        <v>813</v>
      </c>
      <c r="G815">
        <v>-3.3635899999999999</v>
      </c>
      <c r="J815">
        <v>813</v>
      </c>
      <c r="K815">
        <f t="shared" si="24"/>
        <v>8.1970201013513506</v>
      </c>
      <c r="N815">
        <v>813</v>
      </c>
      <c r="O815">
        <f t="shared" si="25"/>
        <v>7.9567464290540553</v>
      </c>
      <c r="R815">
        <v>813</v>
      </c>
      <c r="S815">
        <v>7.9567464290540553</v>
      </c>
      <c r="T815">
        <v>813</v>
      </c>
      <c r="U815">
        <v>285.43</v>
      </c>
    </row>
    <row r="816" spans="6:21" x14ac:dyDescent="0.25">
      <c r="F816">
        <v>814</v>
      </c>
      <c r="G816">
        <v>-3.35873</v>
      </c>
      <c r="J816">
        <v>814</v>
      </c>
      <c r="K816">
        <f t="shared" si="24"/>
        <v>8.1969380067567563</v>
      </c>
      <c r="N816">
        <v>814</v>
      </c>
      <c r="O816">
        <f t="shared" si="25"/>
        <v>7.956664334459461</v>
      </c>
      <c r="R816">
        <v>814</v>
      </c>
      <c r="S816">
        <v>7.956664334459461</v>
      </c>
      <c r="T816">
        <v>814</v>
      </c>
      <c r="U816">
        <v>285.53999999999996</v>
      </c>
    </row>
    <row r="817" spans="6:21" x14ac:dyDescent="0.25">
      <c r="F817">
        <v>815</v>
      </c>
      <c r="G817">
        <v>-3.3621699999999999</v>
      </c>
      <c r="J817">
        <v>815</v>
      </c>
      <c r="K817">
        <f t="shared" si="24"/>
        <v>8.1969961148648647</v>
      </c>
      <c r="N817">
        <v>815</v>
      </c>
      <c r="O817">
        <f t="shared" si="25"/>
        <v>7.9567224425675693</v>
      </c>
      <c r="R817">
        <v>815</v>
      </c>
      <c r="S817">
        <v>7.9567224425675693</v>
      </c>
      <c r="T817">
        <v>815</v>
      </c>
      <c r="U817">
        <v>285.71000000000004</v>
      </c>
    </row>
    <row r="818" spans="6:21" x14ac:dyDescent="0.25">
      <c r="F818">
        <v>816</v>
      </c>
      <c r="G818">
        <v>-3.3599899999999998</v>
      </c>
      <c r="J818">
        <v>816</v>
      </c>
      <c r="K818">
        <f t="shared" si="24"/>
        <v>8.1969592905405388</v>
      </c>
      <c r="N818">
        <v>816</v>
      </c>
      <c r="O818">
        <f t="shared" si="25"/>
        <v>7.9566856182432435</v>
      </c>
      <c r="R818">
        <v>816</v>
      </c>
      <c r="S818">
        <v>7.9566856182432435</v>
      </c>
      <c r="T818">
        <v>816</v>
      </c>
      <c r="U818">
        <v>285.88</v>
      </c>
    </row>
    <row r="819" spans="6:21" x14ac:dyDescent="0.25">
      <c r="F819">
        <v>817</v>
      </c>
      <c r="G819">
        <v>-3.3620899999999998</v>
      </c>
      <c r="J819">
        <v>817</v>
      </c>
      <c r="K819">
        <f t="shared" si="24"/>
        <v>8.1969947635135139</v>
      </c>
      <c r="N819">
        <v>817</v>
      </c>
      <c r="O819">
        <f t="shared" si="25"/>
        <v>7.9567210912162185</v>
      </c>
      <c r="R819">
        <v>817</v>
      </c>
      <c r="S819">
        <v>7.9567210912162185</v>
      </c>
      <c r="T819">
        <v>817</v>
      </c>
      <c r="U819">
        <v>285.83000000000004</v>
      </c>
    </row>
    <row r="820" spans="6:21" x14ac:dyDescent="0.25">
      <c r="F820">
        <v>818</v>
      </c>
      <c r="G820">
        <v>-3.3519199999999998</v>
      </c>
      <c r="J820">
        <v>818</v>
      </c>
      <c r="K820">
        <f t="shared" si="24"/>
        <v>8.1968229729729725</v>
      </c>
      <c r="N820">
        <v>818</v>
      </c>
      <c r="O820">
        <f t="shared" si="25"/>
        <v>7.9565493006756771</v>
      </c>
      <c r="R820">
        <v>818</v>
      </c>
      <c r="S820">
        <v>7.9565493006756771</v>
      </c>
      <c r="T820">
        <v>818</v>
      </c>
      <c r="U820">
        <v>285.81</v>
      </c>
    </row>
    <row r="821" spans="6:21" x14ac:dyDescent="0.25">
      <c r="F821">
        <v>819</v>
      </c>
      <c r="G821">
        <v>-3.3412600000000001</v>
      </c>
      <c r="J821">
        <v>819</v>
      </c>
      <c r="K821">
        <f t="shared" si="24"/>
        <v>8.1966429054054046</v>
      </c>
      <c r="N821">
        <v>819</v>
      </c>
      <c r="O821">
        <f t="shared" si="25"/>
        <v>7.9563692331081093</v>
      </c>
      <c r="R821">
        <v>819</v>
      </c>
      <c r="S821">
        <v>7.9563692331081093</v>
      </c>
      <c r="T821">
        <v>819</v>
      </c>
      <c r="U821">
        <v>285.74</v>
      </c>
    </row>
    <row r="822" spans="6:21" x14ac:dyDescent="0.25">
      <c r="F822">
        <v>820</v>
      </c>
      <c r="G822">
        <v>-3.2336200000000002</v>
      </c>
      <c r="J822">
        <v>820</v>
      </c>
      <c r="K822">
        <f t="shared" si="24"/>
        <v>8.1948246621621603</v>
      </c>
      <c r="N822">
        <v>820</v>
      </c>
      <c r="O822">
        <f t="shared" si="25"/>
        <v>7.954550989864865</v>
      </c>
      <c r="R822">
        <v>820</v>
      </c>
      <c r="S822">
        <v>7.954550989864865</v>
      </c>
      <c r="T822">
        <v>820</v>
      </c>
      <c r="U822">
        <v>285.64999999999998</v>
      </c>
    </row>
    <row r="823" spans="6:21" x14ac:dyDescent="0.25">
      <c r="F823">
        <v>821</v>
      </c>
      <c r="G823">
        <v>-3.1103499999999999</v>
      </c>
      <c r="J823">
        <v>821</v>
      </c>
      <c r="K823">
        <f t="shared" si="24"/>
        <v>8.1927423986486474</v>
      </c>
      <c r="N823">
        <v>821</v>
      </c>
      <c r="O823">
        <f t="shared" si="25"/>
        <v>7.952468726351352</v>
      </c>
      <c r="R823">
        <v>821</v>
      </c>
      <c r="S823">
        <v>7.952468726351352</v>
      </c>
      <c r="T823">
        <v>821</v>
      </c>
      <c r="U823">
        <v>285.89</v>
      </c>
    </row>
    <row r="824" spans="6:21" x14ac:dyDescent="0.25">
      <c r="F824">
        <v>822</v>
      </c>
      <c r="G824">
        <v>-3.0156999999999998</v>
      </c>
      <c r="J824">
        <v>822</v>
      </c>
      <c r="K824">
        <f t="shared" si="24"/>
        <v>8.1911435810810804</v>
      </c>
      <c r="N824">
        <v>822</v>
      </c>
      <c r="O824">
        <f t="shared" si="25"/>
        <v>7.9508699087837851</v>
      </c>
      <c r="R824">
        <v>822</v>
      </c>
      <c r="S824">
        <v>7.9508699087837851</v>
      </c>
      <c r="T824">
        <v>822</v>
      </c>
      <c r="U824">
        <v>285.73</v>
      </c>
    </row>
    <row r="825" spans="6:21" x14ac:dyDescent="0.25">
      <c r="F825">
        <v>823</v>
      </c>
      <c r="G825">
        <v>-2.9274100000000001</v>
      </c>
      <c r="J825">
        <v>823</v>
      </c>
      <c r="K825">
        <f t="shared" si="24"/>
        <v>8.1896521959459445</v>
      </c>
      <c r="N825">
        <v>823</v>
      </c>
      <c r="O825">
        <f t="shared" si="25"/>
        <v>7.9493785236486492</v>
      </c>
      <c r="R825">
        <v>823</v>
      </c>
      <c r="S825">
        <v>7.9493785236486492</v>
      </c>
      <c r="T825">
        <v>823</v>
      </c>
      <c r="U825">
        <v>285.98</v>
      </c>
    </row>
    <row r="826" spans="6:21" x14ac:dyDescent="0.25">
      <c r="F826">
        <v>824</v>
      </c>
      <c r="G826">
        <v>-2.8656600000000001</v>
      </c>
      <c r="J826">
        <v>824</v>
      </c>
      <c r="K826">
        <f t="shared" si="24"/>
        <v>8.1886091216216208</v>
      </c>
      <c r="N826">
        <v>824</v>
      </c>
      <c r="O826">
        <f t="shared" si="25"/>
        <v>7.9483354493243255</v>
      </c>
      <c r="R826">
        <v>824</v>
      </c>
      <c r="S826">
        <v>7.9483354493243255</v>
      </c>
      <c r="T826">
        <v>824</v>
      </c>
      <c r="U826">
        <v>285.89999999999998</v>
      </c>
    </row>
    <row r="827" spans="6:21" x14ac:dyDescent="0.25">
      <c r="F827">
        <v>825</v>
      </c>
      <c r="G827">
        <v>-2.84762</v>
      </c>
      <c r="J827">
        <v>825</v>
      </c>
      <c r="K827">
        <f t="shared" si="24"/>
        <v>8.1883043918918919</v>
      </c>
      <c r="N827">
        <v>825</v>
      </c>
      <c r="O827">
        <f t="shared" si="25"/>
        <v>7.9480307195945965</v>
      </c>
      <c r="R827">
        <v>825</v>
      </c>
      <c r="S827">
        <v>7.9480307195945965</v>
      </c>
      <c r="T827">
        <v>825</v>
      </c>
      <c r="U827">
        <v>286.01</v>
      </c>
    </row>
    <row r="828" spans="6:21" x14ac:dyDescent="0.25">
      <c r="F828">
        <v>826</v>
      </c>
      <c r="G828">
        <v>-2.8114499999999998</v>
      </c>
      <c r="J828">
        <v>826</v>
      </c>
      <c r="K828">
        <f t="shared" si="24"/>
        <v>8.1876934121621616</v>
      </c>
      <c r="N828">
        <v>826</v>
      </c>
      <c r="O828">
        <f t="shared" si="25"/>
        <v>7.9474197398648663</v>
      </c>
      <c r="R828">
        <v>826</v>
      </c>
      <c r="S828">
        <v>7.9474197398648663</v>
      </c>
      <c r="T828">
        <v>826</v>
      </c>
      <c r="U828">
        <v>286.08000000000004</v>
      </c>
    </row>
    <row r="829" spans="6:21" x14ac:dyDescent="0.25">
      <c r="F829">
        <v>827</v>
      </c>
      <c r="G829">
        <v>-2.8194599999999999</v>
      </c>
      <c r="J829">
        <v>827</v>
      </c>
      <c r="K829">
        <f t="shared" si="24"/>
        <v>8.1878287162162149</v>
      </c>
      <c r="N829">
        <v>827</v>
      </c>
      <c r="O829">
        <f t="shared" si="25"/>
        <v>7.9475550439189195</v>
      </c>
      <c r="R829">
        <v>827</v>
      </c>
      <c r="S829">
        <v>7.9475550439189195</v>
      </c>
      <c r="T829">
        <v>827</v>
      </c>
      <c r="U829">
        <v>286.08000000000004</v>
      </c>
    </row>
    <row r="830" spans="6:21" x14ac:dyDescent="0.25">
      <c r="F830">
        <v>828</v>
      </c>
      <c r="G830">
        <v>-2.8156400000000001</v>
      </c>
      <c r="J830">
        <v>828</v>
      </c>
      <c r="K830">
        <f t="shared" si="24"/>
        <v>8.1877641891891884</v>
      </c>
      <c r="N830">
        <v>828</v>
      </c>
      <c r="O830">
        <f t="shared" si="25"/>
        <v>7.947490516891893</v>
      </c>
      <c r="R830">
        <v>828</v>
      </c>
      <c r="S830">
        <v>7.947490516891893</v>
      </c>
      <c r="T830">
        <v>828</v>
      </c>
      <c r="U830">
        <v>286.02</v>
      </c>
    </row>
    <row r="831" spans="6:21" x14ac:dyDescent="0.25">
      <c r="F831">
        <v>829</v>
      </c>
      <c r="G831">
        <v>-2.8098700000000001</v>
      </c>
      <c r="J831">
        <v>829</v>
      </c>
      <c r="K831">
        <f t="shared" si="24"/>
        <v>8.1876667229729723</v>
      </c>
      <c r="N831">
        <v>829</v>
      </c>
      <c r="O831">
        <f t="shared" si="25"/>
        <v>7.9473930506756769</v>
      </c>
      <c r="R831">
        <v>829</v>
      </c>
      <c r="S831">
        <v>7.9473930506756769</v>
      </c>
      <c r="T831">
        <v>829</v>
      </c>
      <c r="U831">
        <v>286.13</v>
      </c>
    </row>
    <row r="832" spans="6:21" x14ac:dyDescent="0.25">
      <c r="F832">
        <v>830</v>
      </c>
      <c r="G832">
        <v>-2.8072599999999999</v>
      </c>
      <c r="J832">
        <v>830</v>
      </c>
      <c r="K832">
        <f t="shared" si="24"/>
        <v>8.1876226351351349</v>
      </c>
      <c r="N832">
        <v>830</v>
      </c>
      <c r="O832">
        <f t="shared" si="25"/>
        <v>7.9473489628378395</v>
      </c>
      <c r="R832">
        <v>830</v>
      </c>
      <c r="S832">
        <v>7.9473489628378395</v>
      </c>
      <c r="T832">
        <v>830</v>
      </c>
      <c r="U832">
        <v>285.99</v>
      </c>
    </row>
    <row r="833" spans="6:21" x14ac:dyDescent="0.25">
      <c r="F833">
        <v>831</v>
      </c>
      <c r="G833">
        <v>-2.8058200000000002</v>
      </c>
      <c r="J833">
        <v>831</v>
      </c>
      <c r="K833">
        <f t="shared" si="24"/>
        <v>8.1875983108108095</v>
      </c>
      <c r="N833">
        <v>831</v>
      </c>
      <c r="O833">
        <f t="shared" si="25"/>
        <v>7.9473246385135141</v>
      </c>
      <c r="R833">
        <v>831</v>
      </c>
      <c r="S833">
        <v>7.9473246385135141</v>
      </c>
      <c r="T833">
        <v>831</v>
      </c>
      <c r="U833">
        <v>286.02</v>
      </c>
    </row>
    <row r="834" spans="6:21" x14ac:dyDescent="0.25">
      <c r="F834">
        <v>832</v>
      </c>
      <c r="G834">
        <v>-2.8101799999999999</v>
      </c>
      <c r="J834">
        <v>832</v>
      </c>
      <c r="K834">
        <f t="shared" si="24"/>
        <v>8.1876719594594594</v>
      </c>
      <c r="N834">
        <v>832</v>
      </c>
      <c r="O834">
        <f t="shared" si="25"/>
        <v>7.947398287162164</v>
      </c>
      <c r="R834">
        <v>832</v>
      </c>
      <c r="S834">
        <v>7.947398287162164</v>
      </c>
      <c r="T834">
        <v>832</v>
      </c>
      <c r="U834">
        <v>285.86</v>
      </c>
    </row>
    <row r="835" spans="6:21" x14ac:dyDescent="0.25">
      <c r="F835">
        <v>833</v>
      </c>
      <c r="G835">
        <v>-2.80904</v>
      </c>
      <c r="J835">
        <v>833</v>
      </c>
      <c r="K835">
        <f t="shared" ref="K835:K898" si="26">(G835-$B$3)/$C$3</f>
        <v>8.1876527027027013</v>
      </c>
      <c r="N835">
        <v>833</v>
      </c>
      <c r="O835">
        <f t="shared" ref="O835:O898" si="27">K835-$L$2</f>
        <v>7.9473790304054059</v>
      </c>
      <c r="R835">
        <v>833</v>
      </c>
      <c r="S835">
        <v>7.9473790304054059</v>
      </c>
      <c r="T835">
        <v>833</v>
      </c>
      <c r="U835">
        <v>285.85000000000002</v>
      </c>
    </row>
    <row r="836" spans="6:21" x14ac:dyDescent="0.25">
      <c r="F836">
        <v>834</v>
      </c>
      <c r="G836">
        <v>-2.8048500000000001</v>
      </c>
      <c r="J836">
        <v>834</v>
      </c>
      <c r="K836">
        <f t="shared" si="26"/>
        <v>8.1875819256756746</v>
      </c>
      <c r="N836">
        <v>834</v>
      </c>
      <c r="O836">
        <f t="shared" si="27"/>
        <v>7.9473082533783792</v>
      </c>
      <c r="R836">
        <v>834</v>
      </c>
      <c r="S836">
        <v>7.9473082533783792</v>
      </c>
      <c r="T836">
        <v>834</v>
      </c>
      <c r="U836">
        <v>285.90999999999997</v>
      </c>
    </row>
    <row r="837" spans="6:21" x14ac:dyDescent="0.25">
      <c r="F837">
        <v>835</v>
      </c>
      <c r="G837">
        <v>-2.8110400000000002</v>
      </c>
      <c r="J837">
        <v>835</v>
      </c>
      <c r="K837">
        <f t="shared" si="26"/>
        <v>8.187686486486486</v>
      </c>
      <c r="N837">
        <v>835</v>
      </c>
      <c r="O837">
        <f t="shared" si="27"/>
        <v>7.9474128141891907</v>
      </c>
      <c r="R837">
        <v>835</v>
      </c>
      <c r="S837">
        <v>7.9474128141891907</v>
      </c>
      <c r="T837">
        <v>835</v>
      </c>
      <c r="U837">
        <v>286.05</v>
      </c>
    </row>
    <row r="838" spans="6:21" x14ac:dyDescent="0.25">
      <c r="F838">
        <v>836</v>
      </c>
      <c r="G838">
        <v>-2.81027</v>
      </c>
      <c r="J838">
        <v>836</v>
      </c>
      <c r="K838">
        <f t="shared" si="26"/>
        <v>8.1876734797297281</v>
      </c>
      <c r="N838">
        <v>836</v>
      </c>
      <c r="O838">
        <f t="shared" si="27"/>
        <v>7.9473998074324328</v>
      </c>
      <c r="R838">
        <v>836</v>
      </c>
      <c r="S838">
        <v>7.9473998074324328</v>
      </c>
      <c r="T838">
        <v>836</v>
      </c>
      <c r="U838">
        <v>286.25</v>
      </c>
    </row>
    <row r="839" spans="6:21" x14ac:dyDescent="0.25">
      <c r="F839">
        <v>837</v>
      </c>
      <c r="G839">
        <v>-2.8128500000000001</v>
      </c>
      <c r="J839">
        <v>837</v>
      </c>
      <c r="K839">
        <f t="shared" si="26"/>
        <v>8.1877170608108099</v>
      </c>
      <c r="N839">
        <v>837</v>
      </c>
      <c r="O839">
        <f t="shared" si="27"/>
        <v>7.9474433885135145</v>
      </c>
      <c r="R839">
        <v>837</v>
      </c>
      <c r="S839">
        <v>7.9474433885135145</v>
      </c>
      <c r="T839">
        <v>837</v>
      </c>
      <c r="U839">
        <v>286.19</v>
      </c>
    </row>
    <row r="840" spans="6:21" x14ac:dyDescent="0.25">
      <c r="F840">
        <v>838</v>
      </c>
      <c r="G840">
        <v>-2.8231299999999999</v>
      </c>
      <c r="J840">
        <v>838</v>
      </c>
      <c r="K840">
        <f t="shared" si="26"/>
        <v>8.1878907094594577</v>
      </c>
      <c r="N840">
        <v>838</v>
      </c>
      <c r="O840">
        <f t="shared" si="27"/>
        <v>7.9476170371621624</v>
      </c>
      <c r="R840">
        <v>838</v>
      </c>
      <c r="S840">
        <v>7.9476170371621624</v>
      </c>
      <c r="T840">
        <v>838</v>
      </c>
      <c r="U840">
        <v>286.3</v>
      </c>
    </row>
    <row r="841" spans="6:21" x14ac:dyDescent="0.25">
      <c r="F841">
        <v>839</v>
      </c>
      <c r="G841">
        <v>-2.81534</v>
      </c>
      <c r="J841">
        <v>839</v>
      </c>
      <c r="K841">
        <f t="shared" si="26"/>
        <v>8.187759121621621</v>
      </c>
      <c r="N841">
        <v>839</v>
      </c>
      <c r="O841">
        <f t="shared" si="27"/>
        <v>7.9474854493243257</v>
      </c>
      <c r="R841">
        <v>839</v>
      </c>
      <c r="S841">
        <v>7.9474854493243257</v>
      </c>
      <c r="T841">
        <v>839</v>
      </c>
      <c r="U841">
        <v>286.27999999999997</v>
      </c>
    </row>
    <row r="842" spans="6:21" x14ac:dyDescent="0.25">
      <c r="F842">
        <v>840</v>
      </c>
      <c r="G842">
        <v>-2.8342800000000001</v>
      </c>
      <c r="J842">
        <v>840</v>
      </c>
      <c r="K842">
        <f t="shared" si="26"/>
        <v>8.1880790540540538</v>
      </c>
      <c r="N842">
        <v>840</v>
      </c>
      <c r="O842">
        <f t="shared" si="27"/>
        <v>7.9478053817567584</v>
      </c>
      <c r="R842">
        <v>840</v>
      </c>
      <c r="S842">
        <v>7.9478053817567584</v>
      </c>
      <c r="T842">
        <v>840</v>
      </c>
      <c r="U842">
        <v>286.31</v>
      </c>
    </row>
    <row r="843" spans="6:21" x14ac:dyDescent="0.25">
      <c r="F843">
        <v>841</v>
      </c>
      <c r="G843">
        <v>-2.8386399999999998</v>
      </c>
      <c r="J843">
        <v>841</v>
      </c>
      <c r="K843">
        <f t="shared" si="26"/>
        <v>8.1881527027027019</v>
      </c>
      <c r="N843">
        <v>841</v>
      </c>
      <c r="O843">
        <f t="shared" si="27"/>
        <v>7.9478790304054066</v>
      </c>
      <c r="R843">
        <v>841</v>
      </c>
      <c r="S843">
        <v>7.9478790304054066</v>
      </c>
      <c r="T843">
        <v>841</v>
      </c>
      <c r="U843">
        <v>286.12</v>
      </c>
    </row>
    <row r="844" spans="6:21" x14ac:dyDescent="0.25">
      <c r="F844">
        <v>842</v>
      </c>
      <c r="G844">
        <v>-2.8508100000000001</v>
      </c>
      <c r="J844">
        <v>842</v>
      </c>
      <c r="K844">
        <f t="shared" si="26"/>
        <v>8.1883582770270262</v>
      </c>
      <c r="N844">
        <v>842</v>
      </c>
      <c r="O844">
        <f t="shared" si="27"/>
        <v>7.9480846047297309</v>
      </c>
      <c r="R844">
        <v>842</v>
      </c>
      <c r="S844">
        <v>7.9480846047297309</v>
      </c>
      <c r="T844">
        <v>842</v>
      </c>
      <c r="U844">
        <v>286.2</v>
      </c>
    </row>
    <row r="845" spans="6:21" x14ac:dyDescent="0.25">
      <c r="F845">
        <v>843</v>
      </c>
      <c r="G845">
        <v>-2.84918</v>
      </c>
      <c r="J845">
        <v>843</v>
      </c>
      <c r="K845">
        <f t="shared" si="26"/>
        <v>8.1883307432432417</v>
      </c>
      <c r="N845">
        <v>843</v>
      </c>
      <c r="O845">
        <f t="shared" si="27"/>
        <v>7.9480570709459464</v>
      </c>
      <c r="R845">
        <v>843</v>
      </c>
      <c r="S845">
        <v>7.9480570709459464</v>
      </c>
      <c r="T845">
        <v>843</v>
      </c>
      <c r="U845">
        <v>286.39</v>
      </c>
    </row>
    <row r="846" spans="6:21" x14ac:dyDescent="0.25">
      <c r="F846">
        <v>844</v>
      </c>
      <c r="G846">
        <v>-2.8536600000000001</v>
      </c>
      <c r="J846">
        <v>844</v>
      </c>
      <c r="K846">
        <f t="shared" si="26"/>
        <v>8.1884064189189179</v>
      </c>
      <c r="N846">
        <v>844</v>
      </c>
      <c r="O846">
        <f t="shared" si="27"/>
        <v>7.9481327466216225</v>
      </c>
      <c r="R846">
        <v>844</v>
      </c>
      <c r="S846">
        <v>7.9481327466216225</v>
      </c>
      <c r="T846">
        <v>844</v>
      </c>
      <c r="U846">
        <v>286.46000000000004</v>
      </c>
    </row>
    <row r="847" spans="6:21" x14ac:dyDescent="0.25">
      <c r="F847">
        <v>845</v>
      </c>
      <c r="G847">
        <v>-2.7925200000000001</v>
      </c>
      <c r="J847">
        <v>845</v>
      </c>
      <c r="K847">
        <f t="shared" si="26"/>
        <v>8.1873736486486486</v>
      </c>
      <c r="N847">
        <v>845</v>
      </c>
      <c r="O847">
        <f t="shared" si="27"/>
        <v>7.9470999763513532</v>
      </c>
      <c r="R847">
        <v>845</v>
      </c>
      <c r="S847">
        <v>7.9470999763513532</v>
      </c>
      <c r="T847">
        <v>845</v>
      </c>
      <c r="U847">
        <v>286.41999999999996</v>
      </c>
    </row>
    <row r="848" spans="6:21" x14ac:dyDescent="0.25">
      <c r="F848">
        <v>846</v>
      </c>
      <c r="G848">
        <v>-2.6982499999999998</v>
      </c>
      <c r="J848">
        <v>846</v>
      </c>
      <c r="K848">
        <f t="shared" si="26"/>
        <v>8.185781249999998</v>
      </c>
      <c r="N848">
        <v>846</v>
      </c>
      <c r="O848">
        <f t="shared" si="27"/>
        <v>7.9455075777027027</v>
      </c>
      <c r="R848">
        <v>846</v>
      </c>
      <c r="S848">
        <v>7.9455075777027027</v>
      </c>
      <c r="T848">
        <v>846</v>
      </c>
      <c r="U848">
        <v>286.34000000000003</v>
      </c>
    </row>
    <row r="849" spans="6:21" x14ac:dyDescent="0.25">
      <c r="F849">
        <v>847</v>
      </c>
      <c r="G849">
        <v>-2.63314</v>
      </c>
      <c r="J849">
        <v>847</v>
      </c>
      <c r="K849">
        <f t="shared" si="26"/>
        <v>8.1846814189189185</v>
      </c>
      <c r="N849">
        <v>847</v>
      </c>
      <c r="O849">
        <f t="shared" si="27"/>
        <v>7.9444077466216232</v>
      </c>
      <c r="R849">
        <v>847</v>
      </c>
      <c r="S849">
        <v>7.9444077466216232</v>
      </c>
      <c r="T849">
        <v>847</v>
      </c>
      <c r="U849">
        <v>286.23</v>
      </c>
    </row>
    <row r="850" spans="6:21" x14ac:dyDescent="0.25">
      <c r="F850">
        <v>848</v>
      </c>
      <c r="G850">
        <v>-2.5748799999999998</v>
      </c>
      <c r="J850">
        <v>848</v>
      </c>
      <c r="K850">
        <f t="shared" si="26"/>
        <v>8.1836972972972966</v>
      </c>
      <c r="N850">
        <v>848</v>
      </c>
      <c r="O850">
        <f t="shared" si="27"/>
        <v>7.9434236250000012</v>
      </c>
      <c r="R850">
        <v>848</v>
      </c>
      <c r="S850">
        <v>7.9434236250000012</v>
      </c>
      <c r="T850">
        <v>848</v>
      </c>
      <c r="U850">
        <v>286.27999999999997</v>
      </c>
    </row>
    <row r="851" spans="6:21" x14ac:dyDescent="0.25">
      <c r="F851">
        <v>849</v>
      </c>
      <c r="G851">
        <v>-2.5550600000000001</v>
      </c>
      <c r="J851">
        <v>849</v>
      </c>
      <c r="K851">
        <f t="shared" si="26"/>
        <v>8.1833624999999994</v>
      </c>
      <c r="N851">
        <v>849</v>
      </c>
      <c r="O851">
        <f t="shared" si="27"/>
        <v>7.9430888277027041</v>
      </c>
      <c r="R851">
        <v>849</v>
      </c>
      <c r="S851">
        <v>7.9430888277027041</v>
      </c>
      <c r="T851">
        <v>849</v>
      </c>
      <c r="U851">
        <v>286.64</v>
      </c>
    </row>
    <row r="852" spans="6:21" x14ac:dyDescent="0.25">
      <c r="F852">
        <v>850</v>
      </c>
      <c r="G852">
        <v>-2.5372599999999998</v>
      </c>
      <c r="J852">
        <v>850</v>
      </c>
      <c r="K852">
        <f t="shared" si="26"/>
        <v>8.1830618243243229</v>
      </c>
      <c r="N852">
        <v>850</v>
      </c>
      <c r="O852">
        <f t="shared" si="27"/>
        <v>7.9427881520270276</v>
      </c>
      <c r="R852">
        <v>850</v>
      </c>
      <c r="S852">
        <v>7.9427881520270276</v>
      </c>
      <c r="T852">
        <v>850</v>
      </c>
      <c r="U852">
        <v>287.14</v>
      </c>
    </row>
    <row r="853" spans="6:21" x14ac:dyDescent="0.25">
      <c r="F853">
        <v>851</v>
      </c>
      <c r="G853">
        <v>-2.5231300000000001</v>
      </c>
      <c r="J853">
        <v>851</v>
      </c>
      <c r="K853">
        <f t="shared" si="26"/>
        <v>8.1828231418918911</v>
      </c>
      <c r="N853">
        <v>851</v>
      </c>
      <c r="O853">
        <f t="shared" si="27"/>
        <v>7.9425494695945957</v>
      </c>
      <c r="R853">
        <v>851</v>
      </c>
      <c r="S853">
        <v>7.9425494695945957</v>
      </c>
      <c r="T853">
        <v>851</v>
      </c>
      <c r="U853">
        <v>287.07</v>
      </c>
    </row>
    <row r="854" spans="6:21" x14ac:dyDescent="0.25">
      <c r="F854">
        <v>852</v>
      </c>
      <c r="G854">
        <v>-2.5215000000000001</v>
      </c>
      <c r="J854">
        <v>852</v>
      </c>
      <c r="K854">
        <f t="shared" si="26"/>
        <v>8.1827956081081066</v>
      </c>
      <c r="N854">
        <v>852</v>
      </c>
      <c r="O854">
        <f t="shared" si="27"/>
        <v>7.9425219358108112</v>
      </c>
      <c r="R854">
        <v>852</v>
      </c>
      <c r="S854">
        <v>7.9425219358108112</v>
      </c>
      <c r="T854">
        <v>852</v>
      </c>
      <c r="U854">
        <v>286.74</v>
      </c>
    </row>
    <row r="855" spans="6:21" x14ac:dyDescent="0.25">
      <c r="F855">
        <v>853</v>
      </c>
      <c r="G855">
        <v>-2.5239600000000002</v>
      </c>
      <c r="J855">
        <v>853</v>
      </c>
      <c r="K855">
        <f t="shared" si="26"/>
        <v>8.1828371621621621</v>
      </c>
      <c r="N855">
        <v>853</v>
      </c>
      <c r="O855">
        <f t="shared" si="27"/>
        <v>7.9425634898648667</v>
      </c>
      <c r="R855">
        <v>853</v>
      </c>
      <c r="S855">
        <v>7.9425634898648667</v>
      </c>
      <c r="T855">
        <v>853</v>
      </c>
      <c r="U855">
        <v>286.60000000000002</v>
      </c>
    </row>
    <row r="856" spans="6:21" x14ac:dyDescent="0.25">
      <c r="F856">
        <v>854</v>
      </c>
      <c r="G856">
        <v>-2.5236800000000001</v>
      </c>
      <c r="J856">
        <v>854</v>
      </c>
      <c r="K856">
        <f t="shared" si="26"/>
        <v>8.1828324324324324</v>
      </c>
      <c r="N856">
        <v>854</v>
      </c>
      <c r="O856">
        <f t="shared" si="27"/>
        <v>7.9425587601351371</v>
      </c>
      <c r="R856">
        <v>854</v>
      </c>
      <c r="S856">
        <v>7.9425587601351371</v>
      </c>
      <c r="T856">
        <v>854</v>
      </c>
      <c r="U856">
        <v>286.64</v>
      </c>
    </row>
    <row r="857" spans="6:21" x14ac:dyDescent="0.25">
      <c r="F857">
        <v>855</v>
      </c>
      <c r="G857">
        <v>-2.5254099999999999</v>
      </c>
      <c r="J857">
        <v>855</v>
      </c>
      <c r="K857">
        <f t="shared" si="26"/>
        <v>8.1828616554054054</v>
      </c>
      <c r="N857">
        <v>855</v>
      </c>
      <c r="O857">
        <f t="shared" si="27"/>
        <v>7.9425879831081101</v>
      </c>
      <c r="R857">
        <v>855</v>
      </c>
      <c r="S857">
        <v>7.9425879831081101</v>
      </c>
      <c r="T857">
        <v>855</v>
      </c>
      <c r="U857">
        <v>286.86</v>
      </c>
    </row>
    <row r="858" spans="6:21" x14ac:dyDescent="0.25">
      <c r="F858">
        <v>856</v>
      </c>
      <c r="G858">
        <v>-2.5278200000000002</v>
      </c>
      <c r="J858">
        <v>856</v>
      </c>
      <c r="K858">
        <f t="shared" si="26"/>
        <v>8.182902364864864</v>
      </c>
      <c r="N858">
        <v>856</v>
      </c>
      <c r="O858">
        <f t="shared" si="27"/>
        <v>7.9426286925675686</v>
      </c>
      <c r="R858">
        <v>856</v>
      </c>
      <c r="S858">
        <v>7.9426286925675686</v>
      </c>
      <c r="T858">
        <v>856</v>
      </c>
      <c r="U858">
        <v>286.77999999999997</v>
      </c>
    </row>
    <row r="859" spans="6:21" x14ac:dyDescent="0.25">
      <c r="F859">
        <v>857</v>
      </c>
      <c r="G859">
        <v>-2.52576</v>
      </c>
      <c r="J859">
        <v>857</v>
      </c>
      <c r="K859">
        <f t="shared" si="26"/>
        <v>8.1828675675675662</v>
      </c>
      <c r="N859">
        <v>857</v>
      </c>
      <c r="O859">
        <f t="shared" si="27"/>
        <v>7.9425938952702708</v>
      </c>
      <c r="R859">
        <v>857</v>
      </c>
      <c r="S859">
        <v>7.9425938952702708</v>
      </c>
      <c r="T859">
        <v>857</v>
      </c>
      <c r="U859">
        <v>286.88</v>
      </c>
    </row>
    <row r="860" spans="6:21" x14ac:dyDescent="0.25">
      <c r="F860">
        <v>858</v>
      </c>
      <c r="G860">
        <v>-2.5372599999999998</v>
      </c>
      <c r="J860">
        <v>858</v>
      </c>
      <c r="K860">
        <f t="shared" si="26"/>
        <v>8.1830618243243229</v>
      </c>
      <c r="N860">
        <v>858</v>
      </c>
      <c r="O860">
        <f t="shared" si="27"/>
        <v>7.9427881520270276</v>
      </c>
      <c r="R860">
        <v>858</v>
      </c>
      <c r="S860">
        <v>7.9427881520270276</v>
      </c>
      <c r="T860">
        <v>858</v>
      </c>
      <c r="U860">
        <v>286.81</v>
      </c>
    </row>
    <row r="861" spans="6:21" x14ac:dyDescent="0.25">
      <c r="F861">
        <v>859</v>
      </c>
      <c r="G861">
        <v>-2.53118</v>
      </c>
      <c r="J861">
        <v>859</v>
      </c>
      <c r="K861">
        <f t="shared" si="26"/>
        <v>8.1829591216216215</v>
      </c>
      <c r="N861">
        <v>859</v>
      </c>
      <c r="O861">
        <f t="shared" si="27"/>
        <v>7.9426854493243262</v>
      </c>
      <c r="R861">
        <v>859</v>
      </c>
      <c r="S861">
        <v>7.9426854493243262</v>
      </c>
      <c r="T861">
        <v>859</v>
      </c>
      <c r="U861">
        <v>286.7</v>
      </c>
    </row>
    <row r="862" spans="6:21" x14ac:dyDescent="0.25">
      <c r="F862">
        <v>860</v>
      </c>
      <c r="G862">
        <v>-2.5340099999999999</v>
      </c>
      <c r="J862">
        <v>860</v>
      </c>
      <c r="K862">
        <f t="shared" si="26"/>
        <v>8.1830069256756754</v>
      </c>
      <c r="N862">
        <v>860</v>
      </c>
      <c r="O862">
        <f t="shared" si="27"/>
        <v>7.9427332533783801</v>
      </c>
      <c r="R862">
        <v>860</v>
      </c>
      <c r="S862">
        <v>7.9427332533783801</v>
      </c>
      <c r="T862">
        <v>860</v>
      </c>
      <c r="U862">
        <v>286.61</v>
      </c>
    </row>
    <row r="863" spans="6:21" x14ac:dyDescent="0.25">
      <c r="F863">
        <v>861</v>
      </c>
      <c r="G863">
        <v>-2.5438000000000001</v>
      </c>
      <c r="J863">
        <v>861</v>
      </c>
      <c r="K863">
        <f t="shared" si="26"/>
        <v>8.1831722972972969</v>
      </c>
      <c r="N863">
        <v>861</v>
      </c>
      <c r="O863">
        <f t="shared" si="27"/>
        <v>7.9428986250000015</v>
      </c>
      <c r="R863">
        <v>861</v>
      </c>
      <c r="S863">
        <v>7.9428986250000015</v>
      </c>
      <c r="T863">
        <v>861</v>
      </c>
      <c r="U863">
        <v>286.64999999999998</v>
      </c>
    </row>
    <row r="864" spans="6:21" x14ac:dyDescent="0.25">
      <c r="F864">
        <v>862</v>
      </c>
      <c r="G864">
        <v>-2.5449799999999998</v>
      </c>
      <c r="J864">
        <v>862</v>
      </c>
      <c r="K864">
        <f t="shared" si="26"/>
        <v>8.1831922297297286</v>
      </c>
      <c r="N864">
        <v>862</v>
      </c>
      <c r="O864">
        <f t="shared" si="27"/>
        <v>7.9429185574324332</v>
      </c>
      <c r="R864">
        <v>862</v>
      </c>
      <c r="S864">
        <v>7.9429185574324332</v>
      </c>
      <c r="T864">
        <v>862</v>
      </c>
      <c r="U864">
        <v>286.56</v>
      </c>
    </row>
    <row r="865" spans="6:21" x14ac:dyDescent="0.25">
      <c r="F865">
        <v>863</v>
      </c>
      <c r="G865">
        <v>-2.5477500000000002</v>
      </c>
      <c r="J865">
        <v>863</v>
      </c>
      <c r="K865">
        <f t="shared" si="26"/>
        <v>8.1832390202702694</v>
      </c>
      <c r="N865">
        <v>863</v>
      </c>
      <c r="O865">
        <f t="shared" si="27"/>
        <v>7.942965347972974</v>
      </c>
      <c r="R865">
        <v>863</v>
      </c>
      <c r="S865">
        <v>7.942965347972974</v>
      </c>
      <c r="T865">
        <v>863</v>
      </c>
      <c r="U865">
        <v>286.91999999999996</v>
      </c>
    </row>
    <row r="866" spans="6:21" x14ac:dyDescent="0.25">
      <c r="F866">
        <v>864</v>
      </c>
      <c r="G866">
        <v>-2.5509400000000002</v>
      </c>
      <c r="J866">
        <v>864</v>
      </c>
      <c r="K866">
        <f t="shared" si="26"/>
        <v>8.1832929054054055</v>
      </c>
      <c r="N866">
        <v>864</v>
      </c>
      <c r="O866">
        <f t="shared" si="27"/>
        <v>7.9430192331081102</v>
      </c>
      <c r="R866">
        <v>864</v>
      </c>
      <c r="S866">
        <v>7.9430192331081102</v>
      </c>
      <c r="T866">
        <v>864</v>
      </c>
      <c r="U866">
        <v>286.87</v>
      </c>
    </row>
    <row r="867" spans="6:21" x14ac:dyDescent="0.25">
      <c r="F867">
        <v>865</v>
      </c>
      <c r="G867">
        <v>-2.5543800000000001</v>
      </c>
      <c r="J867">
        <v>865</v>
      </c>
      <c r="K867">
        <f t="shared" si="26"/>
        <v>8.1833510135135121</v>
      </c>
      <c r="N867">
        <v>865</v>
      </c>
      <c r="O867">
        <f t="shared" si="27"/>
        <v>7.9430773412162168</v>
      </c>
      <c r="R867">
        <v>865</v>
      </c>
      <c r="S867">
        <v>7.9430773412162168</v>
      </c>
      <c r="T867">
        <v>865</v>
      </c>
      <c r="U867">
        <v>287.08000000000004</v>
      </c>
    </row>
    <row r="868" spans="6:21" x14ac:dyDescent="0.25">
      <c r="F868">
        <v>866</v>
      </c>
      <c r="G868">
        <v>-2.5628299999999999</v>
      </c>
      <c r="J868">
        <v>866</v>
      </c>
      <c r="K868">
        <f t="shared" si="26"/>
        <v>8.1834937500000002</v>
      </c>
      <c r="N868">
        <v>866</v>
      </c>
      <c r="O868">
        <f t="shared" si="27"/>
        <v>7.9432200777027049</v>
      </c>
      <c r="R868">
        <v>866</v>
      </c>
      <c r="S868">
        <v>7.9432200777027049</v>
      </c>
      <c r="T868">
        <v>866</v>
      </c>
      <c r="U868">
        <v>286.86</v>
      </c>
    </row>
    <row r="869" spans="6:21" x14ac:dyDescent="0.25">
      <c r="F869">
        <v>867</v>
      </c>
      <c r="G869">
        <v>-2.56602</v>
      </c>
      <c r="J869">
        <v>867</v>
      </c>
      <c r="K869">
        <f t="shared" si="26"/>
        <v>8.1835476351351346</v>
      </c>
      <c r="N869">
        <v>867</v>
      </c>
      <c r="O869">
        <f t="shared" si="27"/>
        <v>7.9432739628378393</v>
      </c>
      <c r="R869">
        <v>867</v>
      </c>
      <c r="S869">
        <v>7.9432739628378393</v>
      </c>
      <c r="T869">
        <v>867</v>
      </c>
      <c r="U869">
        <v>287.01</v>
      </c>
    </row>
    <row r="870" spans="6:21" x14ac:dyDescent="0.25">
      <c r="F870">
        <v>868</v>
      </c>
      <c r="G870">
        <v>-2.5632999999999999</v>
      </c>
      <c r="J870">
        <v>868</v>
      </c>
      <c r="K870">
        <f t="shared" si="26"/>
        <v>8.183501689189189</v>
      </c>
      <c r="N870">
        <v>868</v>
      </c>
      <c r="O870">
        <f t="shared" si="27"/>
        <v>7.9432280168918936</v>
      </c>
      <c r="R870">
        <v>868</v>
      </c>
      <c r="S870">
        <v>7.9432280168918936</v>
      </c>
      <c r="T870">
        <v>868</v>
      </c>
      <c r="U870">
        <v>286.91999999999996</v>
      </c>
    </row>
    <row r="871" spans="6:21" x14ac:dyDescent="0.25">
      <c r="F871">
        <v>869</v>
      </c>
      <c r="G871">
        <v>-2.5740699999999999</v>
      </c>
      <c r="J871">
        <v>869</v>
      </c>
      <c r="K871">
        <f t="shared" si="26"/>
        <v>8.1836836148648651</v>
      </c>
      <c r="N871">
        <v>869</v>
      </c>
      <c r="O871">
        <f t="shared" si="27"/>
        <v>7.9434099425675697</v>
      </c>
      <c r="R871">
        <v>869</v>
      </c>
      <c r="S871">
        <v>7.9434099425675697</v>
      </c>
      <c r="T871">
        <v>869</v>
      </c>
      <c r="U871">
        <v>286.90999999999997</v>
      </c>
    </row>
    <row r="872" spans="6:21" x14ac:dyDescent="0.25">
      <c r="F872">
        <v>870</v>
      </c>
      <c r="G872">
        <v>-2.5707900000000001</v>
      </c>
      <c r="J872">
        <v>870</v>
      </c>
      <c r="K872">
        <f t="shared" si="26"/>
        <v>8.1836282094594583</v>
      </c>
      <c r="N872">
        <v>870</v>
      </c>
      <c r="O872">
        <f t="shared" si="27"/>
        <v>7.943354537162163</v>
      </c>
      <c r="R872">
        <v>870</v>
      </c>
      <c r="S872">
        <v>7.943354537162163</v>
      </c>
      <c r="T872">
        <v>870</v>
      </c>
      <c r="U872">
        <v>286.7</v>
      </c>
    </row>
    <row r="873" spans="6:21" x14ac:dyDescent="0.25">
      <c r="F873">
        <v>871</v>
      </c>
      <c r="G873">
        <v>-2.5857700000000001</v>
      </c>
      <c r="J873">
        <v>871</v>
      </c>
      <c r="K873">
        <f t="shared" si="26"/>
        <v>8.1838812499999989</v>
      </c>
      <c r="N873">
        <v>871</v>
      </c>
      <c r="O873">
        <f t="shared" si="27"/>
        <v>7.9436075777027035</v>
      </c>
      <c r="R873">
        <v>871</v>
      </c>
      <c r="S873">
        <v>7.9436075777027035</v>
      </c>
      <c r="T873">
        <v>871</v>
      </c>
      <c r="U873">
        <v>286.93</v>
      </c>
    </row>
    <row r="874" spans="6:21" x14ac:dyDescent="0.25">
      <c r="F874">
        <v>872</v>
      </c>
      <c r="G874">
        <v>-2.58365</v>
      </c>
      <c r="J874">
        <v>872</v>
      </c>
      <c r="K874">
        <f t="shared" si="26"/>
        <v>8.1838454391891879</v>
      </c>
      <c r="N874">
        <v>872</v>
      </c>
      <c r="O874">
        <f t="shared" si="27"/>
        <v>7.9435717668918926</v>
      </c>
      <c r="R874">
        <v>872</v>
      </c>
      <c r="S874">
        <v>7.9435717668918926</v>
      </c>
      <c r="T874">
        <v>872</v>
      </c>
      <c r="U874">
        <v>287.03999999999996</v>
      </c>
    </row>
    <row r="875" spans="6:21" x14ac:dyDescent="0.25">
      <c r="F875">
        <v>873</v>
      </c>
      <c r="G875">
        <v>-2.57959</v>
      </c>
      <c r="J875">
        <v>873</v>
      </c>
      <c r="K875">
        <f t="shared" si="26"/>
        <v>8.1837768581081072</v>
      </c>
      <c r="N875">
        <v>873</v>
      </c>
      <c r="O875">
        <f t="shared" si="27"/>
        <v>7.9435031858108118</v>
      </c>
      <c r="R875">
        <v>873</v>
      </c>
      <c r="S875">
        <v>7.9435031858108118</v>
      </c>
      <c r="T875">
        <v>873</v>
      </c>
      <c r="U875">
        <v>287.14999999999998</v>
      </c>
    </row>
    <row r="876" spans="6:21" x14ac:dyDescent="0.25">
      <c r="F876">
        <v>874</v>
      </c>
      <c r="G876">
        <v>-2.59883</v>
      </c>
      <c r="J876">
        <v>874</v>
      </c>
      <c r="K876">
        <f t="shared" si="26"/>
        <v>8.1841018581081073</v>
      </c>
      <c r="N876">
        <v>874</v>
      </c>
      <c r="O876">
        <f t="shared" si="27"/>
        <v>7.943828185810812</v>
      </c>
      <c r="R876">
        <v>874</v>
      </c>
      <c r="S876">
        <v>7.943828185810812</v>
      </c>
      <c r="T876">
        <v>874</v>
      </c>
      <c r="U876">
        <v>286.89</v>
      </c>
    </row>
    <row r="877" spans="6:21" x14ac:dyDescent="0.25">
      <c r="F877">
        <v>875</v>
      </c>
      <c r="G877">
        <v>-2.6229100000000001</v>
      </c>
      <c r="J877">
        <v>875</v>
      </c>
      <c r="K877">
        <f t="shared" si="26"/>
        <v>8.184508614864864</v>
      </c>
      <c r="N877">
        <v>875</v>
      </c>
      <c r="O877">
        <f t="shared" si="27"/>
        <v>7.9442349425675687</v>
      </c>
      <c r="R877">
        <v>875</v>
      </c>
      <c r="S877">
        <v>7.9442349425675687</v>
      </c>
      <c r="T877">
        <v>875</v>
      </c>
      <c r="U877">
        <v>286.77</v>
      </c>
    </row>
    <row r="878" spans="6:21" x14ac:dyDescent="0.25">
      <c r="F878">
        <v>876</v>
      </c>
      <c r="G878">
        <v>-2.6571699999999998</v>
      </c>
      <c r="J878">
        <v>876</v>
      </c>
      <c r="K878">
        <f t="shared" si="26"/>
        <v>8.1850873310810801</v>
      </c>
      <c r="N878">
        <v>876</v>
      </c>
      <c r="O878">
        <f t="shared" si="27"/>
        <v>7.9448136587837848</v>
      </c>
      <c r="R878">
        <v>876</v>
      </c>
      <c r="S878">
        <v>7.9448136587837848</v>
      </c>
      <c r="T878">
        <v>876</v>
      </c>
      <c r="U878">
        <v>286.86</v>
      </c>
    </row>
    <row r="879" spans="6:21" x14ac:dyDescent="0.25">
      <c r="F879">
        <v>877</v>
      </c>
      <c r="G879">
        <v>-2.69753</v>
      </c>
      <c r="J879">
        <v>877</v>
      </c>
      <c r="K879">
        <f t="shared" si="26"/>
        <v>8.1857690878378371</v>
      </c>
      <c r="N879">
        <v>877</v>
      </c>
      <c r="O879">
        <f t="shared" si="27"/>
        <v>7.9454954155405417</v>
      </c>
      <c r="R879">
        <v>877</v>
      </c>
      <c r="S879">
        <v>7.9454954155405417</v>
      </c>
      <c r="T879">
        <v>877</v>
      </c>
      <c r="U879">
        <v>286.78999999999996</v>
      </c>
    </row>
    <row r="880" spans="6:21" x14ac:dyDescent="0.25">
      <c r="F880">
        <v>878</v>
      </c>
      <c r="G880">
        <v>-2.7435200000000002</v>
      </c>
      <c r="J880">
        <v>878</v>
      </c>
      <c r="K880">
        <f t="shared" si="26"/>
        <v>8.1865459459459444</v>
      </c>
      <c r="N880">
        <v>878</v>
      </c>
      <c r="O880">
        <f t="shared" si="27"/>
        <v>7.9462722736486491</v>
      </c>
      <c r="R880">
        <v>878</v>
      </c>
      <c r="S880">
        <v>7.9462722736486491</v>
      </c>
      <c r="T880">
        <v>878</v>
      </c>
      <c r="U880">
        <v>286.84000000000003</v>
      </c>
    </row>
    <row r="881" spans="6:21" x14ac:dyDescent="0.25">
      <c r="F881">
        <v>879</v>
      </c>
      <c r="G881">
        <v>-2.7976200000000002</v>
      </c>
      <c r="J881">
        <v>879</v>
      </c>
      <c r="K881">
        <f t="shared" si="26"/>
        <v>8.1874597972972971</v>
      </c>
      <c r="N881">
        <v>879</v>
      </c>
      <c r="O881">
        <f t="shared" si="27"/>
        <v>7.9471861250000018</v>
      </c>
      <c r="R881">
        <v>879</v>
      </c>
      <c r="S881">
        <v>7.9471861250000018</v>
      </c>
      <c r="T881">
        <v>879</v>
      </c>
      <c r="U881">
        <v>286.69</v>
      </c>
    </row>
    <row r="882" spans="6:21" x14ac:dyDescent="0.25">
      <c r="F882">
        <v>880</v>
      </c>
      <c r="G882">
        <v>-2.8445100000000001</v>
      </c>
      <c r="J882">
        <v>880</v>
      </c>
      <c r="K882">
        <f t="shared" si="26"/>
        <v>8.1882518581081083</v>
      </c>
      <c r="N882">
        <v>880</v>
      </c>
      <c r="O882">
        <f t="shared" si="27"/>
        <v>7.9479781858108129</v>
      </c>
      <c r="R882">
        <v>880</v>
      </c>
      <c r="S882">
        <v>7.9479781858108129</v>
      </c>
      <c r="T882">
        <v>880</v>
      </c>
      <c r="U882">
        <v>286.69</v>
      </c>
    </row>
    <row r="883" spans="6:21" x14ac:dyDescent="0.25">
      <c r="F883">
        <v>881</v>
      </c>
      <c r="G883">
        <v>-2.8890899999999999</v>
      </c>
      <c r="J883">
        <v>881</v>
      </c>
      <c r="K883">
        <f t="shared" si="26"/>
        <v>8.1890048986486477</v>
      </c>
      <c r="N883">
        <v>881</v>
      </c>
      <c r="O883">
        <f t="shared" si="27"/>
        <v>7.9487312263513523</v>
      </c>
      <c r="R883">
        <v>881</v>
      </c>
      <c r="S883">
        <v>7.9487312263513523</v>
      </c>
      <c r="T883">
        <v>881</v>
      </c>
      <c r="U883">
        <v>286.76</v>
      </c>
    </row>
    <row r="884" spans="6:21" x14ac:dyDescent="0.25">
      <c r="F884">
        <v>882</v>
      </c>
      <c r="G884">
        <v>-2.9169499999999999</v>
      </c>
      <c r="J884">
        <v>882</v>
      </c>
      <c r="K884">
        <f t="shared" si="26"/>
        <v>8.1894755067567555</v>
      </c>
      <c r="N884">
        <v>882</v>
      </c>
      <c r="O884">
        <f t="shared" si="27"/>
        <v>7.9492018344594602</v>
      </c>
      <c r="R884">
        <v>882</v>
      </c>
      <c r="S884">
        <v>7.9492018344594602</v>
      </c>
      <c r="T884">
        <v>882</v>
      </c>
      <c r="U884">
        <v>286.76</v>
      </c>
    </row>
    <row r="885" spans="6:21" x14ac:dyDescent="0.25">
      <c r="F885">
        <v>883</v>
      </c>
      <c r="G885">
        <v>-2.9407700000000001</v>
      </c>
      <c r="J885">
        <v>883</v>
      </c>
      <c r="K885">
        <f t="shared" si="26"/>
        <v>8.1898778716216203</v>
      </c>
      <c r="N885">
        <v>883</v>
      </c>
      <c r="O885">
        <f t="shared" si="27"/>
        <v>7.9496041993243249</v>
      </c>
      <c r="R885">
        <v>883</v>
      </c>
      <c r="S885">
        <v>7.9496041993243249</v>
      </c>
      <c r="T885">
        <v>883</v>
      </c>
      <c r="U885">
        <v>287.13</v>
      </c>
    </row>
    <row r="886" spans="6:21" x14ac:dyDescent="0.25">
      <c r="F886">
        <v>884</v>
      </c>
      <c r="G886">
        <v>-2.9668600000000001</v>
      </c>
      <c r="J886">
        <v>884</v>
      </c>
      <c r="K886">
        <f t="shared" si="26"/>
        <v>8.1903185810810797</v>
      </c>
      <c r="N886">
        <v>884</v>
      </c>
      <c r="O886">
        <f t="shared" si="27"/>
        <v>7.9500449087837843</v>
      </c>
      <c r="R886">
        <v>884</v>
      </c>
      <c r="S886">
        <v>7.9500449087837843</v>
      </c>
      <c r="T886">
        <v>884</v>
      </c>
      <c r="U886">
        <v>287.07</v>
      </c>
    </row>
    <row r="887" spans="6:21" x14ac:dyDescent="0.25">
      <c r="F887">
        <v>885</v>
      </c>
      <c r="G887">
        <v>-2.9754200000000002</v>
      </c>
      <c r="J887">
        <v>885</v>
      </c>
      <c r="K887">
        <f t="shared" si="26"/>
        <v>8.1904631756756743</v>
      </c>
      <c r="N887">
        <v>885</v>
      </c>
      <c r="O887">
        <f t="shared" si="27"/>
        <v>7.9501895033783789</v>
      </c>
      <c r="R887">
        <v>885</v>
      </c>
      <c r="S887">
        <v>7.9501895033783789</v>
      </c>
      <c r="T887">
        <v>885</v>
      </c>
      <c r="U887">
        <v>287.2</v>
      </c>
    </row>
    <row r="888" spans="6:21" x14ac:dyDescent="0.25">
      <c r="F888">
        <v>886</v>
      </c>
      <c r="G888">
        <v>-3.0001699999999998</v>
      </c>
      <c r="J888">
        <v>886</v>
      </c>
      <c r="K888">
        <f t="shared" si="26"/>
        <v>8.1908812500000003</v>
      </c>
      <c r="N888">
        <v>886</v>
      </c>
      <c r="O888">
        <f t="shared" si="27"/>
        <v>7.950607577702705</v>
      </c>
      <c r="R888">
        <v>886</v>
      </c>
      <c r="S888">
        <v>7.950607577702705</v>
      </c>
      <c r="T888">
        <v>886</v>
      </c>
      <c r="U888">
        <v>286.98</v>
      </c>
    </row>
    <row r="889" spans="6:21" x14ac:dyDescent="0.25">
      <c r="F889">
        <v>887</v>
      </c>
      <c r="G889">
        <v>-3.0099499999999999</v>
      </c>
      <c r="J889">
        <v>887</v>
      </c>
      <c r="K889">
        <f t="shared" si="26"/>
        <v>8.191046452702702</v>
      </c>
      <c r="N889">
        <v>887</v>
      </c>
      <c r="O889">
        <f t="shared" si="27"/>
        <v>7.9507727804054067</v>
      </c>
      <c r="R889">
        <v>887</v>
      </c>
      <c r="S889">
        <v>7.9507727804054067</v>
      </c>
      <c r="T889">
        <v>887</v>
      </c>
      <c r="U889">
        <v>286.89</v>
      </c>
    </row>
    <row r="890" spans="6:21" x14ac:dyDescent="0.25">
      <c r="F890">
        <v>888</v>
      </c>
      <c r="G890">
        <v>-3.0194399999999999</v>
      </c>
      <c r="J890">
        <v>888</v>
      </c>
      <c r="K890">
        <f t="shared" si="26"/>
        <v>8.1912067567567561</v>
      </c>
      <c r="N890">
        <v>888</v>
      </c>
      <c r="O890">
        <f t="shared" si="27"/>
        <v>7.9509330844594608</v>
      </c>
      <c r="R890">
        <v>888</v>
      </c>
      <c r="S890">
        <v>7.9509330844594608</v>
      </c>
      <c r="T890">
        <v>888</v>
      </c>
      <c r="U890">
        <v>286.52999999999997</v>
      </c>
    </row>
    <row r="891" spans="6:21" x14ac:dyDescent="0.25">
      <c r="F891">
        <v>889</v>
      </c>
      <c r="G891">
        <v>-3.0407600000000001</v>
      </c>
      <c r="J891">
        <v>889</v>
      </c>
      <c r="K891">
        <f t="shared" si="26"/>
        <v>8.19156689189189</v>
      </c>
      <c r="N891">
        <v>889</v>
      </c>
      <c r="O891">
        <f t="shared" si="27"/>
        <v>7.9512932195945947</v>
      </c>
      <c r="R891">
        <v>889</v>
      </c>
      <c r="S891">
        <v>7.9512932195945947</v>
      </c>
      <c r="T891">
        <v>889</v>
      </c>
      <c r="U891">
        <v>286.52</v>
      </c>
    </row>
    <row r="892" spans="6:21" x14ac:dyDescent="0.25">
      <c r="F892">
        <v>890</v>
      </c>
      <c r="G892">
        <v>-3.0568300000000002</v>
      </c>
      <c r="J892">
        <v>890</v>
      </c>
      <c r="K892">
        <f t="shared" si="26"/>
        <v>8.1918383445945935</v>
      </c>
      <c r="N892">
        <v>890</v>
      </c>
      <c r="O892">
        <f t="shared" si="27"/>
        <v>7.9515646722972981</v>
      </c>
      <c r="R892">
        <v>890</v>
      </c>
      <c r="S892">
        <v>7.9515646722972981</v>
      </c>
      <c r="T892">
        <v>890</v>
      </c>
      <c r="U892">
        <v>286.56</v>
      </c>
    </row>
    <row r="893" spans="6:21" x14ac:dyDescent="0.25">
      <c r="F893">
        <v>891</v>
      </c>
      <c r="G893">
        <v>-3.0713200000000001</v>
      </c>
      <c r="J893">
        <v>891</v>
      </c>
      <c r="K893">
        <f t="shared" si="26"/>
        <v>8.1920831081081076</v>
      </c>
      <c r="N893">
        <v>891</v>
      </c>
      <c r="O893">
        <f t="shared" si="27"/>
        <v>7.9518094358108122</v>
      </c>
      <c r="R893">
        <v>891</v>
      </c>
      <c r="S893">
        <v>7.9518094358108122</v>
      </c>
      <c r="T893">
        <v>891</v>
      </c>
      <c r="U893">
        <v>286.95</v>
      </c>
    </row>
    <row r="894" spans="6:21" x14ac:dyDescent="0.25">
      <c r="F894">
        <v>892</v>
      </c>
      <c r="G894">
        <v>-3.0840399999999999</v>
      </c>
      <c r="J894">
        <v>892</v>
      </c>
      <c r="K894">
        <f t="shared" si="26"/>
        <v>8.1922979729729732</v>
      </c>
      <c r="N894">
        <v>892</v>
      </c>
      <c r="O894">
        <f t="shared" si="27"/>
        <v>7.9520243006756779</v>
      </c>
      <c r="R894">
        <v>892</v>
      </c>
      <c r="S894">
        <v>7.9520243006756779</v>
      </c>
      <c r="T894">
        <v>892</v>
      </c>
      <c r="U894">
        <v>287.27</v>
      </c>
    </row>
    <row r="895" spans="6:21" x14ac:dyDescent="0.25">
      <c r="F895">
        <v>893</v>
      </c>
      <c r="G895">
        <v>-3.09633</v>
      </c>
      <c r="J895">
        <v>893</v>
      </c>
      <c r="K895">
        <f t="shared" si="26"/>
        <v>8.1925055743243238</v>
      </c>
      <c r="N895">
        <v>893</v>
      </c>
      <c r="O895">
        <f t="shared" si="27"/>
        <v>7.9522319020270285</v>
      </c>
      <c r="R895">
        <v>893</v>
      </c>
      <c r="S895">
        <v>7.9522319020270285</v>
      </c>
      <c r="T895">
        <v>893</v>
      </c>
      <c r="U895">
        <v>287.38</v>
      </c>
    </row>
    <row r="896" spans="6:21" x14ac:dyDescent="0.25">
      <c r="F896">
        <v>894</v>
      </c>
      <c r="G896">
        <v>-3.1120399999999999</v>
      </c>
      <c r="J896">
        <v>894</v>
      </c>
      <c r="K896">
        <f t="shared" si="26"/>
        <v>8.192770945945945</v>
      </c>
      <c r="N896">
        <v>894</v>
      </c>
      <c r="O896">
        <f t="shared" si="27"/>
        <v>7.9524972736486497</v>
      </c>
      <c r="R896">
        <v>894</v>
      </c>
      <c r="S896">
        <v>7.9524972736486497</v>
      </c>
      <c r="T896">
        <v>894</v>
      </c>
      <c r="U896">
        <v>287.24</v>
      </c>
    </row>
    <row r="897" spans="6:21" x14ac:dyDescent="0.25">
      <c r="F897">
        <v>895</v>
      </c>
      <c r="G897">
        <v>-3.1185900000000002</v>
      </c>
      <c r="J897">
        <v>895</v>
      </c>
      <c r="K897">
        <f t="shared" si="26"/>
        <v>8.1928815878378369</v>
      </c>
      <c r="N897">
        <v>895</v>
      </c>
      <c r="O897">
        <f t="shared" si="27"/>
        <v>7.9526079155405416</v>
      </c>
      <c r="R897">
        <v>895</v>
      </c>
      <c r="S897">
        <v>7.9526079155405416</v>
      </c>
      <c r="T897">
        <v>895</v>
      </c>
      <c r="U897">
        <v>286.89999999999998</v>
      </c>
    </row>
    <row r="898" spans="6:21" x14ac:dyDescent="0.25">
      <c r="F898">
        <v>896</v>
      </c>
      <c r="G898">
        <v>-3.1333799999999998</v>
      </c>
      <c r="J898">
        <v>896</v>
      </c>
      <c r="K898">
        <f t="shared" si="26"/>
        <v>8.1931314189189184</v>
      </c>
      <c r="N898">
        <v>896</v>
      </c>
      <c r="O898">
        <f t="shared" si="27"/>
        <v>7.952857746621623</v>
      </c>
      <c r="R898">
        <v>896</v>
      </c>
      <c r="S898">
        <v>7.952857746621623</v>
      </c>
      <c r="T898">
        <v>896</v>
      </c>
      <c r="U898">
        <v>286.52999999999997</v>
      </c>
    </row>
    <row r="899" spans="6:21" x14ac:dyDescent="0.25">
      <c r="F899">
        <v>897</v>
      </c>
      <c r="G899">
        <v>-3.1473200000000001</v>
      </c>
      <c r="J899">
        <v>897</v>
      </c>
      <c r="K899">
        <f t="shared" ref="K899:K962" si="28">(G899-$B$3)/$C$3</f>
        <v>8.1933668918918912</v>
      </c>
      <c r="N899">
        <v>897</v>
      </c>
      <c r="O899">
        <f t="shared" ref="O899:O962" si="29">K899-$L$2</f>
        <v>7.9530932195945958</v>
      </c>
      <c r="R899">
        <v>897</v>
      </c>
      <c r="S899">
        <v>7.9530932195945958</v>
      </c>
      <c r="T899">
        <v>897</v>
      </c>
      <c r="U899">
        <v>286.53999999999996</v>
      </c>
    </row>
    <row r="900" spans="6:21" x14ac:dyDescent="0.25">
      <c r="F900">
        <v>898</v>
      </c>
      <c r="G900">
        <v>-3.1494800000000001</v>
      </c>
      <c r="J900">
        <v>898</v>
      </c>
      <c r="K900">
        <f t="shared" si="28"/>
        <v>8.1934033783783775</v>
      </c>
      <c r="N900">
        <v>898</v>
      </c>
      <c r="O900">
        <f t="shared" si="29"/>
        <v>7.9531297060810822</v>
      </c>
      <c r="R900">
        <v>898</v>
      </c>
      <c r="S900">
        <v>7.9531297060810822</v>
      </c>
      <c r="T900">
        <v>898</v>
      </c>
      <c r="U900">
        <v>286.41999999999996</v>
      </c>
    </row>
    <row r="901" spans="6:21" x14ac:dyDescent="0.25">
      <c r="F901">
        <v>899</v>
      </c>
      <c r="G901">
        <v>-3.15768</v>
      </c>
      <c r="J901">
        <v>899</v>
      </c>
      <c r="K901">
        <f t="shared" si="28"/>
        <v>8.1935418918918916</v>
      </c>
      <c r="N901">
        <v>899</v>
      </c>
      <c r="O901">
        <f t="shared" si="29"/>
        <v>7.9532682195945963</v>
      </c>
      <c r="R901">
        <v>899</v>
      </c>
      <c r="S901">
        <v>7.9532682195945963</v>
      </c>
      <c r="T901">
        <v>899</v>
      </c>
      <c r="U901">
        <v>286.49</v>
      </c>
    </row>
    <row r="902" spans="6:21" x14ac:dyDescent="0.25">
      <c r="F902">
        <v>900</v>
      </c>
      <c r="G902">
        <v>-3.1607599999999998</v>
      </c>
      <c r="J902">
        <v>900</v>
      </c>
      <c r="K902">
        <f t="shared" si="28"/>
        <v>8.1935939189189178</v>
      </c>
      <c r="N902">
        <v>900</v>
      </c>
      <c r="O902">
        <f t="shared" si="29"/>
        <v>7.9533202466216224</v>
      </c>
      <c r="R902">
        <v>900</v>
      </c>
      <c r="S902">
        <v>7.9533202466216224</v>
      </c>
      <c r="T902">
        <v>900</v>
      </c>
      <c r="U902">
        <v>286.27999999999997</v>
      </c>
    </row>
    <row r="903" spans="6:21" x14ac:dyDescent="0.25">
      <c r="F903">
        <v>901</v>
      </c>
      <c r="G903">
        <v>-3.1671299999999998</v>
      </c>
      <c r="J903">
        <v>901</v>
      </c>
      <c r="K903">
        <f t="shared" si="28"/>
        <v>8.1937015202702685</v>
      </c>
      <c r="N903">
        <v>901</v>
      </c>
      <c r="O903">
        <f t="shared" si="29"/>
        <v>7.9534278479729732</v>
      </c>
      <c r="R903">
        <v>901</v>
      </c>
      <c r="S903">
        <v>7.9534278479729732</v>
      </c>
      <c r="T903">
        <v>901</v>
      </c>
      <c r="U903">
        <v>286.21000000000004</v>
      </c>
    </row>
    <row r="904" spans="6:21" x14ac:dyDescent="0.25">
      <c r="F904">
        <v>902</v>
      </c>
      <c r="G904">
        <v>-3.1777099999999998</v>
      </c>
      <c r="J904">
        <v>902</v>
      </c>
      <c r="K904">
        <f t="shared" si="28"/>
        <v>8.1938802364864856</v>
      </c>
      <c r="N904">
        <v>902</v>
      </c>
      <c r="O904">
        <f t="shared" si="29"/>
        <v>7.9536065641891902</v>
      </c>
      <c r="R904">
        <v>902</v>
      </c>
      <c r="S904">
        <v>7.9536065641891902</v>
      </c>
      <c r="T904">
        <v>902</v>
      </c>
      <c r="U904">
        <v>286.06</v>
      </c>
    </row>
    <row r="905" spans="6:21" x14ac:dyDescent="0.25">
      <c r="F905">
        <v>903</v>
      </c>
      <c r="G905">
        <v>-3.1914600000000002</v>
      </c>
      <c r="J905">
        <v>903</v>
      </c>
      <c r="K905">
        <f t="shared" si="28"/>
        <v>8.1941124999999992</v>
      </c>
      <c r="N905">
        <v>903</v>
      </c>
      <c r="O905">
        <f t="shared" si="29"/>
        <v>7.9538388277027039</v>
      </c>
      <c r="R905">
        <v>903</v>
      </c>
      <c r="S905">
        <v>7.9538388277027039</v>
      </c>
      <c r="T905">
        <v>903</v>
      </c>
      <c r="U905">
        <v>286.05</v>
      </c>
    </row>
    <row r="906" spans="6:21" x14ac:dyDescent="0.25">
      <c r="F906">
        <v>904</v>
      </c>
      <c r="G906">
        <v>-3.20662</v>
      </c>
      <c r="J906">
        <v>904</v>
      </c>
      <c r="K906">
        <f t="shared" si="28"/>
        <v>8.1943685810810809</v>
      </c>
      <c r="N906">
        <v>904</v>
      </c>
      <c r="O906">
        <f t="shared" si="29"/>
        <v>7.9540949087837856</v>
      </c>
      <c r="R906">
        <v>904</v>
      </c>
      <c r="S906">
        <v>7.9540949087837856</v>
      </c>
      <c r="T906">
        <v>904</v>
      </c>
      <c r="U906">
        <v>286.03999999999996</v>
      </c>
    </row>
    <row r="907" spans="6:21" x14ac:dyDescent="0.25">
      <c r="F907">
        <v>905</v>
      </c>
      <c r="G907">
        <v>-3.2124999999999999</v>
      </c>
      <c r="J907">
        <v>905</v>
      </c>
      <c r="K907">
        <f t="shared" si="28"/>
        <v>8.1944679054054035</v>
      </c>
      <c r="N907">
        <v>905</v>
      </c>
      <c r="O907">
        <f t="shared" si="29"/>
        <v>7.9541942331081081</v>
      </c>
      <c r="R907">
        <v>905</v>
      </c>
      <c r="S907">
        <v>7.9541942331081081</v>
      </c>
      <c r="T907">
        <v>905</v>
      </c>
      <c r="U907">
        <v>286.02</v>
      </c>
    </row>
    <row r="908" spans="6:21" x14ac:dyDescent="0.25">
      <c r="F908">
        <v>906</v>
      </c>
      <c r="G908">
        <v>-3.22614</v>
      </c>
      <c r="J908">
        <v>906</v>
      </c>
      <c r="K908">
        <f t="shared" si="28"/>
        <v>8.1946983108108107</v>
      </c>
      <c r="N908">
        <v>906</v>
      </c>
      <c r="O908">
        <f t="shared" si="29"/>
        <v>7.9544246385135153</v>
      </c>
      <c r="R908">
        <v>906</v>
      </c>
      <c r="S908">
        <v>7.9544246385135153</v>
      </c>
      <c r="T908">
        <v>906</v>
      </c>
      <c r="U908">
        <v>285.85000000000002</v>
      </c>
    </row>
    <row r="909" spans="6:21" x14ac:dyDescent="0.25">
      <c r="F909">
        <v>907</v>
      </c>
      <c r="G909">
        <v>-3.2376900000000002</v>
      </c>
      <c r="J909">
        <v>907</v>
      </c>
      <c r="K909">
        <f t="shared" si="28"/>
        <v>8.1948934121621608</v>
      </c>
      <c r="N909">
        <v>907</v>
      </c>
      <c r="O909">
        <f t="shared" si="29"/>
        <v>7.9546197398648655</v>
      </c>
      <c r="R909">
        <v>907</v>
      </c>
      <c r="S909">
        <v>7.9546197398648655</v>
      </c>
      <c r="T909">
        <v>907</v>
      </c>
      <c r="U909">
        <v>285.77</v>
      </c>
    </row>
    <row r="910" spans="6:21" x14ac:dyDescent="0.25">
      <c r="F910">
        <v>908</v>
      </c>
      <c r="G910">
        <v>-3.2401599999999999</v>
      </c>
      <c r="J910">
        <v>908</v>
      </c>
      <c r="K910">
        <f t="shared" si="28"/>
        <v>8.1949351351351343</v>
      </c>
      <c r="N910">
        <v>908</v>
      </c>
      <c r="O910">
        <f t="shared" si="29"/>
        <v>7.9546614628378389</v>
      </c>
      <c r="R910">
        <v>908</v>
      </c>
      <c r="S910">
        <v>7.9546614628378389</v>
      </c>
      <c r="T910">
        <v>908</v>
      </c>
      <c r="U910">
        <v>285.74</v>
      </c>
    </row>
    <row r="911" spans="6:21" x14ac:dyDescent="0.25">
      <c r="F911">
        <v>909</v>
      </c>
      <c r="G911">
        <v>-3.3308200000000001</v>
      </c>
      <c r="J911">
        <v>909</v>
      </c>
      <c r="K911">
        <f t="shared" si="28"/>
        <v>8.1964665540540533</v>
      </c>
      <c r="N911">
        <v>909</v>
      </c>
      <c r="O911">
        <f t="shared" si="29"/>
        <v>7.956192881756758</v>
      </c>
      <c r="R911">
        <v>909</v>
      </c>
      <c r="S911">
        <v>7.956192881756758</v>
      </c>
      <c r="T911">
        <v>909</v>
      </c>
      <c r="U911">
        <v>285.82</v>
      </c>
    </row>
    <row r="912" spans="6:21" x14ac:dyDescent="0.25">
      <c r="F912">
        <v>910</v>
      </c>
      <c r="G912">
        <v>-3.4747599999999998</v>
      </c>
      <c r="J912">
        <v>910</v>
      </c>
      <c r="K912">
        <f t="shared" si="28"/>
        <v>8.1988979729729721</v>
      </c>
      <c r="N912">
        <v>910</v>
      </c>
      <c r="O912">
        <f t="shared" si="29"/>
        <v>7.9586243006756767</v>
      </c>
      <c r="R912">
        <v>910</v>
      </c>
      <c r="S912">
        <v>7.9586243006756767</v>
      </c>
      <c r="T912">
        <v>910</v>
      </c>
      <c r="U912">
        <v>285.82</v>
      </c>
    </row>
    <row r="913" spans="6:21" x14ac:dyDescent="0.25">
      <c r="F913">
        <v>911</v>
      </c>
      <c r="G913">
        <v>-3.6037499999999998</v>
      </c>
      <c r="J913">
        <v>911</v>
      </c>
      <c r="K913">
        <f t="shared" si="28"/>
        <v>8.2010768581081077</v>
      </c>
      <c r="N913">
        <v>911</v>
      </c>
      <c r="O913">
        <f t="shared" si="29"/>
        <v>7.9608031858108124</v>
      </c>
      <c r="R913">
        <v>911</v>
      </c>
      <c r="S913">
        <v>7.9608031858108124</v>
      </c>
      <c r="T913">
        <v>911</v>
      </c>
      <c r="U913">
        <v>285.8</v>
      </c>
    </row>
    <row r="914" spans="6:21" x14ac:dyDescent="0.25">
      <c r="F914">
        <v>912</v>
      </c>
      <c r="G914">
        <v>-3.7157100000000001</v>
      </c>
      <c r="J914">
        <v>912</v>
      </c>
      <c r="K914">
        <f t="shared" si="28"/>
        <v>8.202968074324323</v>
      </c>
      <c r="N914">
        <v>912</v>
      </c>
      <c r="O914">
        <f t="shared" si="29"/>
        <v>7.9626944020270276</v>
      </c>
      <c r="R914">
        <v>912</v>
      </c>
      <c r="S914">
        <v>7.9626944020270276</v>
      </c>
      <c r="T914">
        <v>912</v>
      </c>
      <c r="U914">
        <v>285.69</v>
      </c>
    </row>
    <row r="915" spans="6:21" x14ac:dyDescent="0.25">
      <c r="F915">
        <v>913</v>
      </c>
      <c r="G915">
        <v>-3.7745099999999998</v>
      </c>
      <c r="J915">
        <v>913</v>
      </c>
      <c r="K915">
        <f t="shared" si="28"/>
        <v>8.2039613175675665</v>
      </c>
      <c r="N915">
        <v>913</v>
      </c>
      <c r="O915">
        <f t="shared" si="29"/>
        <v>7.9636876452702712</v>
      </c>
      <c r="R915">
        <v>913</v>
      </c>
      <c r="S915">
        <v>7.9636876452702712</v>
      </c>
      <c r="T915">
        <v>913</v>
      </c>
      <c r="U915">
        <v>285.73</v>
      </c>
    </row>
    <row r="916" spans="6:21" x14ac:dyDescent="0.25">
      <c r="F916">
        <v>914</v>
      </c>
      <c r="G916">
        <v>-3.7440799999999999</v>
      </c>
      <c r="J916">
        <v>914</v>
      </c>
      <c r="K916">
        <f t="shared" si="28"/>
        <v>8.2034472972972967</v>
      </c>
      <c r="N916">
        <v>914</v>
      </c>
      <c r="O916">
        <f t="shared" si="29"/>
        <v>7.9631736250000014</v>
      </c>
      <c r="R916">
        <v>914</v>
      </c>
      <c r="S916">
        <v>7.9631736250000014</v>
      </c>
      <c r="T916">
        <v>914</v>
      </c>
      <c r="U916">
        <v>286.01</v>
      </c>
    </row>
    <row r="917" spans="6:21" x14ac:dyDescent="0.25">
      <c r="F917">
        <v>915</v>
      </c>
      <c r="G917">
        <v>-3.7292700000000001</v>
      </c>
      <c r="J917">
        <v>915</v>
      </c>
      <c r="K917">
        <f t="shared" si="28"/>
        <v>8.2031971283783776</v>
      </c>
      <c r="N917">
        <v>915</v>
      </c>
      <c r="O917">
        <f t="shared" si="29"/>
        <v>7.9629234560810822</v>
      </c>
      <c r="R917">
        <v>915</v>
      </c>
      <c r="S917">
        <v>7.9629234560810822</v>
      </c>
      <c r="T917">
        <v>915</v>
      </c>
      <c r="U917">
        <v>286.27</v>
      </c>
    </row>
    <row r="918" spans="6:21" x14ac:dyDescent="0.25">
      <c r="F918">
        <v>916</v>
      </c>
      <c r="G918">
        <v>-3.7184300000000001</v>
      </c>
      <c r="J918">
        <v>916</v>
      </c>
      <c r="K918">
        <f t="shared" si="28"/>
        <v>8.2030140202702704</v>
      </c>
      <c r="N918">
        <v>916</v>
      </c>
      <c r="O918">
        <f t="shared" si="29"/>
        <v>7.962740347972975</v>
      </c>
      <c r="R918">
        <v>916</v>
      </c>
      <c r="S918">
        <v>7.962740347972975</v>
      </c>
      <c r="T918">
        <v>916</v>
      </c>
      <c r="U918">
        <v>286.35000000000002</v>
      </c>
    </row>
    <row r="919" spans="6:21" x14ac:dyDescent="0.25">
      <c r="F919">
        <v>917</v>
      </c>
      <c r="G919">
        <v>-3.72797</v>
      </c>
      <c r="J919">
        <v>917</v>
      </c>
      <c r="K919">
        <f t="shared" si="28"/>
        <v>8.2031751689189178</v>
      </c>
      <c r="N919">
        <v>917</v>
      </c>
      <c r="O919">
        <f t="shared" si="29"/>
        <v>7.9629014966216225</v>
      </c>
      <c r="R919">
        <v>917</v>
      </c>
      <c r="S919">
        <v>7.9629014966216225</v>
      </c>
      <c r="T919">
        <v>917</v>
      </c>
      <c r="U919">
        <v>286.3</v>
      </c>
    </row>
    <row r="920" spans="6:21" x14ac:dyDescent="0.25">
      <c r="F920">
        <v>918</v>
      </c>
      <c r="G920">
        <v>-3.73062</v>
      </c>
      <c r="J920">
        <v>918</v>
      </c>
      <c r="K920">
        <f t="shared" si="28"/>
        <v>8.2032199324324306</v>
      </c>
      <c r="N920">
        <v>918</v>
      </c>
      <c r="O920">
        <f t="shared" si="29"/>
        <v>7.9629462601351353</v>
      </c>
      <c r="R920">
        <v>918</v>
      </c>
      <c r="S920">
        <v>7.9629462601351353</v>
      </c>
      <c r="T920">
        <v>918</v>
      </c>
      <c r="U920">
        <v>286.24</v>
      </c>
    </row>
    <row r="921" spans="6:21" x14ac:dyDescent="0.25">
      <c r="F921">
        <v>919</v>
      </c>
      <c r="G921">
        <v>-3.7414999999999998</v>
      </c>
      <c r="J921">
        <v>919</v>
      </c>
      <c r="K921">
        <f t="shared" si="28"/>
        <v>8.203403716216215</v>
      </c>
      <c r="N921">
        <v>919</v>
      </c>
      <c r="O921">
        <f t="shared" si="29"/>
        <v>7.9631300439189197</v>
      </c>
      <c r="R921">
        <v>919</v>
      </c>
      <c r="S921">
        <v>7.9631300439189197</v>
      </c>
      <c r="T921">
        <v>919</v>
      </c>
      <c r="U921">
        <v>286.22000000000003</v>
      </c>
    </row>
    <row r="922" spans="6:21" x14ac:dyDescent="0.25">
      <c r="F922">
        <v>920</v>
      </c>
      <c r="G922">
        <v>-3.7478699999999998</v>
      </c>
      <c r="J922">
        <v>920</v>
      </c>
      <c r="K922">
        <f t="shared" si="28"/>
        <v>8.2035113175675658</v>
      </c>
      <c r="N922">
        <v>920</v>
      </c>
      <c r="O922">
        <f t="shared" si="29"/>
        <v>7.9632376452702704</v>
      </c>
      <c r="R922">
        <v>920</v>
      </c>
      <c r="S922">
        <v>7.9632376452702704</v>
      </c>
      <c r="T922">
        <v>920</v>
      </c>
      <c r="U922">
        <v>286.08000000000004</v>
      </c>
    </row>
    <row r="923" spans="6:21" x14ac:dyDescent="0.25">
      <c r="F923">
        <v>921</v>
      </c>
      <c r="G923">
        <v>-3.7574200000000002</v>
      </c>
      <c r="J923">
        <v>921</v>
      </c>
      <c r="K923">
        <f t="shared" si="28"/>
        <v>8.2036726351351348</v>
      </c>
      <c r="N923">
        <v>921</v>
      </c>
      <c r="O923">
        <f t="shared" si="29"/>
        <v>7.9633989628378394</v>
      </c>
      <c r="R923">
        <v>921</v>
      </c>
      <c r="S923">
        <v>7.9633989628378394</v>
      </c>
      <c r="T923">
        <v>921</v>
      </c>
      <c r="U923">
        <v>285.97000000000003</v>
      </c>
    </row>
    <row r="924" spans="6:21" x14ac:dyDescent="0.25">
      <c r="F924">
        <v>922</v>
      </c>
      <c r="G924">
        <v>-3.7730600000000001</v>
      </c>
      <c r="J924">
        <v>922</v>
      </c>
      <c r="K924">
        <f t="shared" si="28"/>
        <v>8.2039368243243231</v>
      </c>
      <c r="N924">
        <v>922</v>
      </c>
      <c r="O924">
        <f t="shared" si="29"/>
        <v>7.9636631520270278</v>
      </c>
      <c r="R924">
        <v>922</v>
      </c>
      <c r="S924">
        <v>7.9636631520270278</v>
      </c>
      <c r="T924">
        <v>922</v>
      </c>
      <c r="U924">
        <v>285.84000000000003</v>
      </c>
    </row>
    <row r="925" spans="6:21" x14ac:dyDescent="0.25">
      <c r="F925">
        <v>923</v>
      </c>
      <c r="G925">
        <v>-3.7821199999999999</v>
      </c>
      <c r="J925">
        <v>923</v>
      </c>
      <c r="K925">
        <f t="shared" si="28"/>
        <v>8.2040898648648639</v>
      </c>
      <c r="N925">
        <v>923</v>
      </c>
      <c r="O925">
        <f t="shared" si="29"/>
        <v>7.9638161925675686</v>
      </c>
      <c r="R925">
        <v>923</v>
      </c>
      <c r="S925">
        <v>7.9638161925675686</v>
      </c>
      <c r="T925">
        <v>923</v>
      </c>
      <c r="U925">
        <v>285.91999999999996</v>
      </c>
    </row>
    <row r="926" spans="6:21" x14ac:dyDescent="0.25">
      <c r="F926">
        <v>924</v>
      </c>
      <c r="G926">
        <v>-3.7970999999999999</v>
      </c>
      <c r="J926">
        <v>924</v>
      </c>
      <c r="K926">
        <f t="shared" si="28"/>
        <v>8.2043429054054045</v>
      </c>
      <c r="N926">
        <v>924</v>
      </c>
      <c r="O926">
        <f t="shared" si="29"/>
        <v>7.9640692331081091</v>
      </c>
      <c r="R926">
        <v>924</v>
      </c>
      <c r="S926">
        <v>7.9640692331081091</v>
      </c>
      <c r="T926">
        <v>924</v>
      </c>
      <c r="U926">
        <v>285.90999999999997</v>
      </c>
    </row>
    <row r="927" spans="6:21" x14ac:dyDescent="0.25">
      <c r="F927">
        <v>925</v>
      </c>
      <c r="G927">
        <v>-3.8034699999999999</v>
      </c>
      <c r="J927">
        <v>925</v>
      </c>
      <c r="K927">
        <f t="shared" si="28"/>
        <v>8.2044505067567552</v>
      </c>
      <c r="N927">
        <v>925</v>
      </c>
      <c r="O927">
        <f t="shared" si="29"/>
        <v>7.9641768344594599</v>
      </c>
      <c r="R927">
        <v>925</v>
      </c>
      <c r="S927">
        <v>7.9641768344594599</v>
      </c>
      <c r="T927">
        <v>925</v>
      </c>
      <c r="U927">
        <v>286.16999999999996</v>
      </c>
    </row>
    <row r="928" spans="6:21" x14ac:dyDescent="0.25">
      <c r="F928">
        <v>926</v>
      </c>
      <c r="G928">
        <v>-3.8117899999999998</v>
      </c>
      <c r="J928">
        <v>926</v>
      </c>
      <c r="K928">
        <f t="shared" si="28"/>
        <v>8.2045910472972956</v>
      </c>
      <c r="N928">
        <v>926</v>
      </c>
      <c r="O928">
        <f t="shared" si="29"/>
        <v>7.9643173750000003</v>
      </c>
      <c r="R928">
        <v>926</v>
      </c>
      <c r="S928">
        <v>7.9643173750000003</v>
      </c>
      <c r="T928">
        <v>926</v>
      </c>
      <c r="U928">
        <v>286.11</v>
      </c>
    </row>
    <row r="929" spans="6:21" x14ac:dyDescent="0.25">
      <c r="F929">
        <v>927</v>
      </c>
      <c r="G929">
        <v>-3.8249300000000002</v>
      </c>
      <c r="J929">
        <v>927</v>
      </c>
      <c r="K929">
        <f t="shared" si="28"/>
        <v>8.2048130067567566</v>
      </c>
      <c r="N929">
        <v>927</v>
      </c>
      <c r="O929">
        <f t="shared" si="29"/>
        <v>7.9645393344594613</v>
      </c>
      <c r="R929">
        <v>927</v>
      </c>
      <c r="S929">
        <v>7.9645393344594613</v>
      </c>
      <c r="T929">
        <v>927</v>
      </c>
      <c r="U929">
        <v>286.15999999999997</v>
      </c>
    </row>
    <row r="930" spans="6:21" x14ac:dyDescent="0.25">
      <c r="F930">
        <v>928</v>
      </c>
      <c r="G930">
        <v>-3.8325900000000002</v>
      </c>
      <c r="J930">
        <v>928</v>
      </c>
      <c r="K930">
        <f t="shared" si="28"/>
        <v>8.2049423986486474</v>
      </c>
      <c r="N930">
        <v>928</v>
      </c>
      <c r="O930">
        <f t="shared" si="29"/>
        <v>7.964668726351352</v>
      </c>
      <c r="R930">
        <v>928</v>
      </c>
      <c r="S930">
        <v>7.964668726351352</v>
      </c>
      <c r="T930">
        <v>928</v>
      </c>
      <c r="U930">
        <v>286.09000000000003</v>
      </c>
    </row>
    <row r="931" spans="6:21" x14ac:dyDescent="0.25">
      <c r="F931">
        <v>929</v>
      </c>
      <c r="G931">
        <v>-3.8414000000000001</v>
      </c>
      <c r="J931">
        <v>929</v>
      </c>
      <c r="K931">
        <f t="shared" si="28"/>
        <v>8.205091216216216</v>
      </c>
      <c r="N931">
        <v>929</v>
      </c>
      <c r="O931">
        <f t="shared" si="29"/>
        <v>7.9648175439189206</v>
      </c>
      <c r="R931">
        <v>929</v>
      </c>
      <c r="S931">
        <v>7.9648175439189206</v>
      </c>
      <c r="T931">
        <v>929</v>
      </c>
      <c r="U931">
        <v>286.23</v>
      </c>
    </row>
    <row r="932" spans="6:21" x14ac:dyDescent="0.25">
      <c r="F932">
        <v>930</v>
      </c>
      <c r="G932">
        <v>-3.84612</v>
      </c>
      <c r="J932">
        <v>930</v>
      </c>
      <c r="K932">
        <f t="shared" si="28"/>
        <v>8.2051709459459445</v>
      </c>
      <c r="N932">
        <v>930</v>
      </c>
      <c r="O932">
        <f t="shared" si="29"/>
        <v>7.9648972736486492</v>
      </c>
      <c r="R932">
        <v>930</v>
      </c>
      <c r="S932">
        <v>7.9648972736486492</v>
      </c>
      <c r="T932">
        <v>930</v>
      </c>
      <c r="U932">
        <v>286.36</v>
      </c>
    </row>
    <row r="933" spans="6:21" x14ac:dyDescent="0.25">
      <c r="F933">
        <v>931</v>
      </c>
      <c r="G933">
        <v>-3.8625600000000002</v>
      </c>
      <c r="J933">
        <v>931</v>
      </c>
      <c r="K933">
        <f t="shared" si="28"/>
        <v>8.2054486486486482</v>
      </c>
      <c r="N933">
        <v>931</v>
      </c>
      <c r="O933">
        <f t="shared" si="29"/>
        <v>7.9651749763513529</v>
      </c>
      <c r="R933">
        <v>931</v>
      </c>
      <c r="S933">
        <v>7.9651749763513529</v>
      </c>
      <c r="T933">
        <v>931</v>
      </c>
      <c r="U933">
        <v>286.52</v>
      </c>
    </row>
    <row r="934" spans="6:21" x14ac:dyDescent="0.25">
      <c r="F934">
        <v>932</v>
      </c>
      <c r="G934">
        <v>-3.8693599999999999</v>
      </c>
      <c r="J934">
        <v>932</v>
      </c>
      <c r="K934">
        <f t="shared" si="28"/>
        <v>8.2055635135135123</v>
      </c>
      <c r="N934">
        <v>932</v>
      </c>
      <c r="O934">
        <f t="shared" si="29"/>
        <v>7.965289841216217</v>
      </c>
      <c r="R934">
        <v>932</v>
      </c>
      <c r="S934">
        <v>7.965289841216217</v>
      </c>
      <c r="T934">
        <v>932</v>
      </c>
      <c r="U934">
        <v>286.59000000000003</v>
      </c>
    </row>
    <row r="935" spans="6:21" x14ac:dyDescent="0.25">
      <c r="F935">
        <v>933</v>
      </c>
      <c r="G935">
        <v>-3.8790200000000001</v>
      </c>
      <c r="J935">
        <v>933</v>
      </c>
      <c r="K935">
        <f t="shared" si="28"/>
        <v>8.2057266891891896</v>
      </c>
      <c r="N935">
        <v>933</v>
      </c>
      <c r="O935">
        <f t="shared" si="29"/>
        <v>7.9654530168918942</v>
      </c>
      <c r="R935">
        <v>933</v>
      </c>
      <c r="S935">
        <v>7.9654530168918942</v>
      </c>
      <c r="T935">
        <v>933</v>
      </c>
      <c r="U935">
        <v>286.44</v>
      </c>
    </row>
    <row r="936" spans="6:21" x14ac:dyDescent="0.25">
      <c r="F936">
        <v>934</v>
      </c>
      <c r="G936">
        <v>-3.8810600000000002</v>
      </c>
      <c r="J936">
        <v>934</v>
      </c>
      <c r="K936">
        <f t="shared" si="28"/>
        <v>8.2057611486486479</v>
      </c>
      <c r="N936">
        <v>934</v>
      </c>
      <c r="O936">
        <f t="shared" si="29"/>
        <v>7.9654874763513526</v>
      </c>
      <c r="R936">
        <v>934</v>
      </c>
      <c r="S936">
        <v>7.9654874763513526</v>
      </c>
      <c r="T936">
        <v>934</v>
      </c>
      <c r="U936">
        <v>286.49</v>
      </c>
    </row>
    <row r="937" spans="6:21" x14ac:dyDescent="0.25">
      <c r="F937">
        <v>935</v>
      </c>
      <c r="G937">
        <v>-3.8911500000000001</v>
      </c>
      <c r="J937">
        <v>935</v>
      </c>
      <c r="K937">
        <f t="shared" si="28"/>
        <v>8.2059315878378367</v>
      </c>
      <c r="N937">
        <v>935</v>
      </c>
      <c r="O937">
        <f t="shared" si="29"/>
        <v>7.9656579155405414</v>
      </c>
      <c r="R937">
        <v>935</v>
      </c>
      <c r="S937">
        <v>7.9656579155405414</v>
      </c>
      <c r="T937">
        <v>935</v>
      </c>
      <c r="U937">
        <v>286.52</v>
      </c>
    </row>
    <row r="938" spans="6:21" x14ac:dyDescent="0.25">
      <c r="F938">
        <v>936</v>
      </c>
      <c r="G938">
        <v>-3.8953899999999999</v>
      </c>
      <c r="J938">
        <v>936</v>
      </c>
      <c r="K938">
        <f t="shared" si="28"/>
        <v>8.2060032094594586</v>
      </c>
      <c r="N938">
        <v>936</v>
      </c>
      <c r="O938">
        <f t="shared" si="29"/>
        <v>7.9657295371621633</v>
      </c>
      <c r="R938">
        <v>936</v>
      </c>
      <c r="S938">
        <v>7.9657295371621633</v>
      </c>
      <c r="T938">
        <v>936</v>
      </c>
      <c r="U938">
        <v>286.61</v>
      </c>
    </row>
    <row r="939" spans="6:21" x14ac:dyDescent="0.25">
      <c r="F939">
        <v>937</v>
      </c>
      <c r="G939">
        <v>-3.9125000000000001</v>
      </c>
      <c r="J939">
        <v>937</v>
      </c>
      <c r="K939">
        <f t="shared" si="28"/>
        <v>8.2062922297297298</v>
      </c>
      <c r="N939">
        <v>937</v>
      </c>
      <c r="O939">
        <f t="shared" si="29"/>
        <v>7.9660185574324345</v>
      </c>
      <c r="R939">
        <v>937</v>
      </c>
      <c r="S939">
        <v>7.9660185574324345</v>
      </c>
      <c r="T939">
        <v>937</v>
      </c>
      <c r="U939">
        <v>286.46000000000004</v>
      </c>
    </row>
    <row r="940" spans="6:21" x14ac:dyDescent="0.25">
      <c r="F940">
        <v>938</v>
      </c>
      <c r="G940">
        <v>-3.9123399999999999</v>
      </c>
      <c r="J940">
        <v>938</v>
      </c>
      <c r="K940">
        <f t="shared" si="28"/>
        <v>8.2062895270270264</v>
      </c>
      <c r="N940">
        <v>938</v>
      </c>
      <c r="O940">
        <f t="shared" si="29"/>
        <v>7.9660158547297311</v>
      </c>
      <c r="R940">
        <v>938</v>
      </c>
      <c r="S940">
        <v>7.9660158547297311</v>
      </c>
      <c r="T940">
        <v>938</v>
      </c>
      <c r="U940">
        <v>286.14999999999998</v>
      </c>
    </row>
    <row r="941" spans="6:21" x14ac:dyDescent="0.25">
      <c r="F941">
        <v>939</v>
      </c>
      <c r="G941">
        <v>-3.9270100000000001</v>
      </c>
      <c r="J941">
        <v>939</v>
      </c>
      <c r="K941">
        <f t="shared" si="28"/>
        <v>8.2065373310810799</v>
      </c>
      <c r="N941">
        <v>939</v>
      </c>
      <c r="O941">
        <f t="shared" si="29"/>
        <v>7.9662636587837845</v>
      </c>
      <c r="R941">
        <v>939</v>
      </c>
      <c r="S941">
        <v>7.9662636587837845</v>
      </c>
      <c r="T941">
        <v>939</v>
      </c>
      <c r="U941">
        <v>286.12</v>
      </c>
    </row>
    <row r="942" spans="6:21" x14ac:dyDescent="0.25">
      <c r="F942">
        <v>940</v>
      </c>
      <c r="G942">
        <v>-3.93588</v>
      </c>
      <c r="J942">
        <v>940</v>
      </c>
      <c r="K942">
        <f t="shared" si="28"/>
        <v>8.2066871621621615</v>
      </c>
      <c r="N942">
        <v>940</v>
      </c>
      <c r="O942">
        <f t="shared" si="29"/>
        <v>7.9664134898648662</v>
      </c>
      <c r="R942">
        <v>940</v>
      </c>
      <c r="S942">
        <v>7.9664134898648662</v>
      </c>
      <c r="T942">
        <v>940</v>
      </c>
      <c r="U942">
        <v>286.14</v>
      </c>
    </row>
    <row r="943" spans="6:21" x14ac:dyDescent="0.25">
      <c r="F943">
        <v>941</v>
      </c>
      <c r="G943">
        <v>-3.95452</v>
      </c>
      <c r="J943">
        <v>941</v>
      </c>
      <c r="K943">
        <f t="shared" si="28"/>
        <v>8.207002027027027</v>
      </c>
      <c r="N943">
        <v>941</v>
      </c>
      <c r="O943">
        <f t="shared" si="29"/>
        <v>7.9667283547297316</v>
      </c>
      <c r="R943">
        <v>941</v>
      </c>
      <c r="S943">
        <v>7.9667283547297316</v>
      </c>
      <c r="T943">
        <v>941</v>
      </c>
      <c r="U943">
        <v>286.34000000000003</v>
      </c>
    </row>
    <row r="944" spans="6:21" x14ac:dyDescent="0.25">
      <c r="F944">
        <v>942</v>
      </c>
      <c r="G944">
        <v>-3.9513699999999998</v>
      </c>
      <c r="J944">
        <v>942</v>
      </c>
      <c r="K944">
        <f t="shared" si="28"/>
        <v>8.2069488175675662</v>
      </c>
      <c r="N944">
        <v>942</v>
      </c>
      <c r="O944">
        <f t="shared" si="29"/>
        <v>7.9666751452702709</v>
      </c>
      <c r="R944">
        <v>942</v>
      </c>
      <c r="S944">
        <v>7.9666751452702709</v>
      </c>
      <c r="T944">
        <v>942</v>
      </c>
      <c r="U944">
        <v>286.64</v>
      </c>
    </row>
    <row r="945" spans="6:21" x14ac:dyDescent="0.25">
      <c r="F945">
        <v>943</v>
      </c>
      <c r="G945">
        <v>-3.9689700000000001</v>
      </c>
      <c r="J945">
        <v>943</v>
      </c>
      <c r="K945">
        <f t="shared" si="28"/>
        <v>8.2072461148648639</v>
      </c>
      <c r="N945">
        <v>943</v>
      </c>
      <c r="O945">
        <f t="shared" si="29"/>
        <v>7.9669724425675685</v>
      </c>
      <c r="R945">
        <v>943</v>
      </c>
      <c r="S945">
        <v>7.9669724425675685</v>
      </c>
      <c r="T945">
        <v>943</v>
      </c>
      <c r="U945">
        <v>286.7</v>
      </c>
    </row>
    <row r="946" spans="6:21" x14ac:dyDescent="0.25">
      <c r="F946">
        <v>944</v>
      </c>
      <c r="G946">
        <v>-3.9776600000000002</v>
      </c>
      <c r="J946">
        <v>944</v>
      </c>
      <c r="K946">
        <f t="shared" si="28"/>
        <v>8.2073929054054044</v>
      </c>
      <c r="N946">
        <v>944</v>
      </c>
      <c r="O946">
        <f t="shared" si="29"/>
        <v>7.9671192331081091</v>
      </c>
      <c r="R946">
        <v>944</v>
      </c>
      <c r="S946">
        <v>7.9671192331081091</v>
      </c>
      <c r="T946">
        <v>944</v>
      </c>
      <c r="U946">
        <v>286.73</v>
      </c>
    </row>
    <row r="947" spans="6:21" x14ac:dyDescent="0.25">
      <c r="F947">
        <v>945</v>
      </c>
      <c r="G947">
        <v>-3.98244</v>
      </c>
      <c r="J947">
        <v>945</v>
      </c>
      <c r="K947">
        <f t="shared" si="28"/>
        <v>8.2074736486486479</v>
      </c>
      <c r="N947">
        <v>945</v>
      </c>
      <c r="O947">
        <f t="shared" si="29"/>
        <v>7.9671999763513526</v>
      </c>
      <c r="R947">
        <v>945</v>
      </c>
      <c r="S947">
        <v>7.9671999763513526</v>
      </c>
      <c r="T947">
        <v>945</v>
      </c>
      <c r="U947">
        <v>286.40999999999997</v>
      </c>
    </row>
    <row r="948" spans="6:21" x14ac:dyDescent="0.25">
      <c r="F948">
        <v>946</v>
      </c>
      <c r="G948">
        <v>-3.9923500000000001</v>
      </c>
      <c r="J948">
        <v>946</v>
      </c>
      <c r="K948">
        <f t="shared" si="28"/>
        <v>8.2076410472972956</v>
      </c>
      <c r="N948">
        <v>946</v>
      </c>
      <c r="O948">
        <f t="shared" si="29"/>
        <v>7.9673673750000003</v>
      </c>
      <c r="R948">
        <v>946</v>
      </c>
      <c r="S948">
        <v>7.9673673750000003</v>
      </c>
      <c r="T948">
        <v>946</v>
      </c>
      <c r="U948">
        <v>286.38</v>
      </c>
    </row>
    <row r="949" spans="6:21" x14ac:dyDescent="0.25">
      <c r="F949">
        <v>947</v>
      </c>
      <c r="G949">
        <v>-3.99457</v>
      </c>
      <c r="J949">
        <v>947</v>
      </c>
      <c r="K949">
        <f t="shared" si="28"/>
        <v>8.2076785472972968</v>
      </c>
      <c r="N949">
        <v>947</v>
      </c>
      <c r="O949">
        <f t="shared" si="29"/>
        <v>7.9674048750000015</v>
      </c>
      <c r="R949">
        <v>947</v>
      </c>
      <c r="S949">
        <v>7.9674048750000015</v>
      </c>
      <c r="T949">
        <v>947</v>
      </c>
      <c r="U949">
        <v>286.39</v>
      </c>
    </row>
    <row r="950" spans="6:21" x14ac:dyDescent="0.25">
      <c r="F950">
        <v>948</v>
      </c>
      <c r="G950">
        <v>-4.0074100000000001</v>
      </c>
      <c r="J950">
        <v>948</v>
      </c>
      <c r="K950">
        <f t="shared" si="28"/>
        <v>8.2078954391891887</v>
      </c>
      <c r="N950">
        <v>948</v>
      </c>
      <c r="O950">
        <f t="shared" si="29"/>
        <v>7.9676217668918934</v>
      </c>
      <c r="R950">
        <v>948</v>
      </c>
      <c r="S950">
        <v>7.9676217668918934</v>
      </c>
      <c r="T950">
        <v>948</v>
      </c>
      <c r="U950">
        <v>286.53999999999996</v>
      </c>
    </row>
    <row r="951" spans="6:21" x14ac:dyDescent="0.25">
      <c r="F951">
        <v>949</v>
      </c>
      <c r="G951">
        <v>-4.0950800000000003</v>
      </c>
      <c r="J951">
        <v>949</v>
      </c>
      <c r="K951">
        <f t="shared" si="28"/>
        <v>8.2093763513513505</v>
      </c>
      <c r="N951">
        <v>949</v>
      </c>
      <c r="O951">
        <f t="shared" si="29"/>
        <v>7.9691026790540551</v>
      </c>
      <c r="R951">
        <v>949</v>
      </c>
      <c r="S951">
        <v>7.9691026790540551</v>
      </c>
      <c r="T951">
        <v>949</v>
      </c>
      <c r="U951">
        <v>286.51</v>
      </c>
    </row>
    <row r="952" spans="6:21" x14ac:dyDescent="0.25">
      <c r="F952">
        <v>950</v>
      </c>
      <c r="G952">
        <v>-4.1978200000000001</v>
      </c>
      <c r="J952">
        <v>950</v>
      </c>
      <c r="K952">
        <f t="shared" si="28"/>
        <v>8.2111118243243233</v>
      </c>
      <c r="N952">
        <v>950</v>
      </c>
      <c r="O952">
        <f t="shared" si="29"/>
        <v>7.9708381520270279</v>
      </c>
      <c r="R952">
        <v>950</v>
      </c>
      <c r="S952">
        <v>7.9708381520270279</v>
      </c>
      <c r="T952">
        <v>950</v>
      </c>
      <c r="U952">
        <v>286.5</v>
      </c>
    </row>
    <row r="953" spans="6:21" x14ac:dyDescent="0.25">
      <c r="F953">
        <v>951</v>
      </c>
      <c r="G953">
        <v>-4.3240699999999999</v>
      </c>
      <c r="J953">
        <v>951</v>
      </c>
      <c r="K953">
        <f t="shared" si="28"/>
        <v>8.2132444256756756</v>
      </c>
      <c r="N953">
        <v>951</v>
      </c>
      <c r="O953">
        <f t="shared" si="29"/>
        <v>7.9729707533783802</v>
      </c>
      <c r="R953">
        <v>951</v>
      </c>
      <c r="S953">
        <v>7.9729707533783802</v>
      </c>
      <c r="T953">
        <v>951</v>
      </c>
      <c r="U953">
        <v>286.46000000000004</v>
      </c>
    </row>
    <row r="954" spans="6:21" x14ac:dyDescent="0.25">
      <c r="F954">
        <v>952</v>
      </c>
      <c r="G954">
        <v>-4.4366399999999997</v>
      </c>
      <c r="J954">
        <v>952</v>
      </c>
      <c r="K954">
        <f t="shared" si="28"/>
        <v>8.2151459459459453</v>
      </c>
      <c r="N954">
        <v>952</v>
      </c>
      <c r="O954">
        <f t="shared" si="29"/>
        <v>7.9748722736486499</v>
      </c>
      <c r="R954">
        <v>952</v>
      </c>
      <c r="S954">
        <v>7.9748722736486499</v>
      </c>
      <c r="T954">
        <v>952</v>
      </c>
      <c r="U954">
        <v>286.61</v>
      </c>
    </row>
    <row r="955" spans="6:21" x14ac:dyDescent="0.25">
      <c r="F955">
        <v>953</v>
      </c>
      <c r="G955">
        <v>-4.5003799999999998</v>
      </c>
      <c r="J955">
        <v>953</v>
      </c>
      <c r="K955">
        <f t="shared" si="28"/>
        <v>8.216222635135134</v>
      </c>
      <c r="N955">
        <v>953</v>
      </c>
      <c r="O955">
        <f t="shared" si="29"/>
        <v>7.9759489628378386</v>
      </c>
      <c r="R955">
        <v>953</v>
      </c>
      <c r="S955">
        <v>7.9759489628378386</v>
      </c>
      <c r="T955">
        <v>953</v>
      </c>
      <c r="U955">
        <v>286.39999999999998</v>
      </c>
    </row>
    <row r="956" spans="6:21" x14ac:dyDescent="0.25">
      <c r="F956">
        <v>954</v>
      </c>
      <c r="G956">
        <v>-4.5541700000000001</v>
      </c>
      <c r="J956">
        <v>954</v>
      </c>
      <c r="K956">
        <f t="shared" si="28"/>
        <v>8.2171312499999996</v>
      </c>
      <c r="N956">
        <v>954</v>
      </c>
      <c r="O956">
        <f t="shared" si="29"/>
        <v>7.9768575777027042</v>
      </c>
      <c r="R956">
        <v>954</v>
      </c>
      <c r="S956">
        <v>7.9768575777027042</v>
      </c>
      <c r="T956">
        <v>954</v>
      </c>
      <c r="U956">
        <v>286.51</v>
      </c>
    </row>
    <row r="957" spans="6:21" x14ac:dyDescent="0.25">
      <c r="F957">
        <v>955</v>
      </c>
      <c r="G957">
        <v>-4.6046100000000001</v>
      </c>
      <c r="J957">
        <v>955</v>
      </c>
      <c r="K957">
        <f t="shared" si="28"/>
        <v>8.2179832770270256</v>
      </c>
      <c r="N957">
        <v>955</v>
      </c>
      <c r="O957">
        <f t="shared" si="29"/>
        <v>7.9777096047297302</v>
      </c>
      <c r="R957">
        <v>955</v>
      </c>
      <c r="S957">
        <v>7.9777096047297302</v>
      </c>
      <c r="T957">
        <v>955</v>
      </c>
      <c r="U957">
        <v>286.35000000000002</v>
      </c>
    </row>
    <row r="958" spans="6:21" x14ac:dyDescent="0.25">
      <c r="F958">
        <v>956</v>
      </c>
      <c r="G958">
        <v>-4.6420500000000002</v>
      </c>
      <c r="J958">
        <v>956</v>
      </c>
      <c r="K958">
        <f t="shared" si="28"/>
        <v>8.2186157094594581</v>
      </c>
      <c r="N958">
        <v>956</v>
      </c>
      <c r="O958">
        <f t="shared" si="29"/>
        <v>7.9783420371621627</v>
      </c>
      <c r="R958">
        <v>956</v>
      </c>
      <c r="S958">
        <v>7.9783420371621627</v>
      </c>
      <c r="T958">
        <v>956</v>
      </c>
      <c r="U958">
        <v>286.56</v>
      </c>
    </row>
    <row r="959" spans="6:21" x14ac:dyDescent="0.25">
      <c r="F959">
        <v>957</v>
      </c>
      <c r="G959">
        <v>-4.68119</v>
      </c>
      <c r="J959">
        <v>957</v>
      </c>
      <c r="K959">
        <f t="shared" si="28"/>
        <v>8.2192768581081079</v>
      </c>
      <c r="N959">
        <v>957</v>
      </c>
      <c r="O959">
        <f t="shared" si="29"/>
        <v>7.9790031858108126</v>
      </c>
      <c r="R959">
        <v>957</v>
      </c>
      <c r="S959">
        <v>7.9790031858108126</v>
      </c>
      <c r="T959">
        <v>957</v>
      </c>
      <c r="U959">
        <v>286.63</v>
      </c>
    </row>
    <row r="960" spans="6:21" x14ac:dyDescent="0.25">
      <c r="F960">
        <v>958</v>
      </c>
      <c r="G960">
        <v>-4.7157</v>
      </c>
      <c r="J960">
        <v>958</v>
      </c>
      <c r="K960">
        <f t="shared" si="28"/>
        <v>8.2198597972972962</v>
      </c>
      <c r="N960">
        <v>958</v>
      </c>
      <c r="O960">
        <f t="shared" si="29"/>
        <v>7.9795861250000009</v>
      </c>
      <c r="R960">
        <v>958</v>
      </c>
      <c r="S960">
        <v>7.9795861250000009</v>
      </c>
      <c r="T960">
        <v>958</v>
      </c>
      <c r="U960">
        <v>286.52</v>
      </c>
    </row>
    <row r="961" spans="6:21" x14ac:dyDescent="0.25">
      <c r="F961">
        <v>959</v>
      </c>
      <c r="G961">
        <v>-4.7503299999999999</v>
      </c>
      <c r="J961">
        <v>959</v>
      </c>
      <c r="K961">
        <f t="shared" si="28"/>
        <v>8.2204447635135125</v>
      </c>
      <c r="N961">
        <v>959</v>
      </c>
      <c r="O961">
        <f t="shared" si="29"/>
        <v>7.9801710912162171</v>
      </c>
      <c r="R961">
        <v>959</v>
      </c>
      <c r="S961">
        <v>7.9801710912162171</v>
      </c>
      <c r="T961">
        <v>959</v>
      </c>
      <c r="U961">
        <v>286.69</v>
      </c>
    </row>
    <row r="962" spans="6:21" x14ac:dyDescent="0.25">
      <c r="F962">
        <v>960</v>
      </c>
      <c r="G962">
        <v>-4.7767799999999996</v>
      </c>
      <c r="J962">
        <v>960</v>
      </c>
      <c r="K962">
        <f t="shared" si="28"/>
        <v>8.2208915540540524</v>
      </c>
      <c r="N962">
        <v>960</v>
      </c>
      <c r="O962">
        <f t="shared" si="29"/>
        <v>7.980617881756757</v>
      </c>
      <c r="R962">
        <v>960</v>
      </c>
      <c r="S962">
        <v>7.980617881756757</v>
      </c>
      <c r="T962">
        <v>960</v>
      </c>
      <c r="U962">
        <v>286.64</v>
      </c>
    </row>
    <row r="963" spans="6:21" x14ac:dyDescent="0.25">
      <c r="F963">
        <v>961</v>
      </c>
      <c r="G963">
        <v>-4.7842500000000001</v>
      </c>
      <c r="J963">
        <v>961</v>
      </c>
      <c r="K963">
        <f t="shared" ref="K963:K1026" si="30">(G963-$B$3)/$C$3</f>
        <v>8.2210177364864858</v>
      </c>
      <c r="N963">
        <v>961</v>
      </c>
      <c r="O963">
        <f t="shared" ref="O963:O1026" si="31">K963-$L$2</f>
        <v>7.9807440641891905</v>
      </c>
      <c r="R963">
        <v>961</v>
      </c>
      <c r="S963">
        <v>7.9807440641891905</v>
      </c>
      <c r="T963">
        <v>961</v>
      </c>
      <c r="U963">
        <v>286.78999999999996</v>
      </c>
    </row>
    <row r="964" spans="6:21" x14ac:dyDescent="0.25">
      <c r="F964">
        <v>962</v>
      </c>
      <c r="G964">
        <v>-4.8088100000000003</v>
      </c>
      <c r="J964">
        <v>962</v>
      </c>
      <c r="K964">
        <f t="shared" si="30"/>
        <v>8.221432601351351</v>
      </c>
      <c r="N964">
        <v>962</v>
      </c>
      <c r="O964">
        <f t="shared" si="31"/>
        <v>7.9811589290540557</v>
      </c>
      <c r="R964">
        <v>962</v>
      </c>
      <c r="S964">
        <v>7.9811589290540557</v>
      </c>
      <c r="T964">
        <v>962</v>
      </c>
      <c r="U964">
        <v>286.63</v>
      </c>
    </row>
    <row r="965" spans="6:21" x14ac:dyDescent="0.25">
      <c r="F965">
        <v>963</v>
      </c>
      <c r="G965">
        <v>-4.83392</v>
      </c>
      <c r="J965">
        <v>963</v>
      </c>
      <c r="K965">
        <f t="shared" si="30"/>
        <v>8.2218567567567558</v>
      </c>
      <c r="N965">
        <v>963</v>
      </c>
      <c r="O965">
        <f t="shared" si="31"/>
        <v>7.9815830844594604</v>
      </c>
      <c r="R965">
        <v>963</v>
      </c>
      <c r="S965">
        <v>7.9815830844594604</v>
      </c>
      <c r="T965">
        <v>963</v>
      </c>
      <c r="U965">
        <v>286.65999999999997</v>
      </c>
    </row>
    <row r="966" spans="6:21" x14ac:dyDescent="0.25">
      <c r="F966">
        <v>964</v>
      </c>
      <c r="G966">
        <v>-4.8470000000000004</v>
      </c>
      <c r="J966">
        <v>964</v>
      </c>
      <c r="K966">
        <f t="shared" si="30"/>
        <v>8.2220777027027019</v>
      </c>
      <c r="N966">
        <v>964</v>
      </c>
      <c r="O966">
        <f t="shared" si="31"/>
        <v>7.9818040304054065</v>
      </c>
      <c r="R966">
        <v>964</v>
      </c>
      <c r="S966">
        <v>7.9818040304054065</v>
      </c>
      <c r="T966">
        <v>964</v>
      </c>
      <c r="U966">
        <v>286.64</v>
      </c>
    </row>
    <row r="967" spans="6:21" x14ac:dyDescent="0.25">
      <c r="F967">
        <v>965</v>
      </c>
      <c r="G967">
        <v>-4.8682600000000003</v>
      </c>
      <c r="J967">
        <v>965</v>
      </c>
      <c r="K967">
        <f t="shared" si="30"/>
        <v>8.2224368243243244</v>
      </c>
      <c r="N967">
        <v>965</v>
      </c>
      <c r="O967">
        <f t="shared" si="31"/>
        <v>7.9821631520270291</v>
      </c>
      <c r="R967">
        <v>965</v>
      </c>
      <c r="S967">
        <v>7.9821631520270291</v>
      </c>
      <c r="T967">
        <v>965</v>
      </c>
      <c r="U967">
        <v>286.74</v>
      </c>
    </row>
    <row r="968" spans="6:21" x14ac:dyDescent="0.25">
      <c r="F968">
        <v>966</v>
      </c>
      <c r="G968">
        <v>-4.8789699999999998</v>
      </c>
      <c r="J968">
        <v>966</v>
      </c>
      <c r="K968">
        <f t="shared" si="30"/>
        <v>8.2226177364864856</v>
      </c>
      <c r="N968">
        <v>966</v>
      </c>
      <c r="O968">
        <f t="shared" si="31"/>
        <v>7.9823440641891903</v>
      </c>
      <c r="R968">
        <v>966</v>
      </c>
      <c r="S968">
        <v>7.9823440641891903</v>
      </c>
      <c r="T968">
        <v>966</v>
      </c>
      <c r="U968">
        <v>286.62</v>
      </c>
    </row>
    <row r="969" spans="6:21" x14ac:dyDescent="0.25">
      <c r="F969">
        <v>967</v>
      </c>
      <c r="G969">
        <v>-4.8888800000000003</v>
      </c>
      <c r="J969">
        <v>967</v>
      </c>
      <c r="K969">
        <f t="shared" si="30"/>
        <v>8.2227851351351333</v>
      </c>
      <c r="N969">
        <v>967</v>
      </c>
      <c r="O969">
        <f t="shared" si="31"/>
        <v>7.982511462837838</v>
      </c>
      <c r="R969">
        <v>967</v>
      </c>
      <c r="S969">
        <v>7.982511462837838</v>
      </c>
      <c r="T969">
        <v>967</v>
      </c>
      <c r="U969">
        <v>286.49</v>
      </c>
    </row>
    <row r="970" spans="6:21" x14ac:dyDescent="0.25">
      <c r="F970">
        <v>968</v>
      </c>
      <c r="G970">
        <v>-4.9008000000000003</v>
      </c>
      <c r="J970">
        <v>968</v>
      </c>
      <c r="K970">
        <f t="shared" si="30"/>
        <v>8.2229864864864854</v>
      </c>
      <c r="N970">
        <v>968</v>
      </c>
      <c r="O970">
        <f t="shared" si="31"/>
        <v>7.9827128141891901</v>
      </c>
      <c r="R970">
        <v>968</v>
      </c>
      <c r="S970">
        <v>7.9827128141891901</v>
      </c>
      <c r="T970">
        <v>968</v>
      </c>
      <c r="U970">
        <v>286.25</v>
      </c>
    </row>
    <row r="971" spans="6:21" x14ac:dyDescent="0.25">
      <c r="F971">
        <v>969</v>
      </c>
      <c r="G971">
        <v>-4.9049699999999996</v>
      </c>
      <c r="J971">
        <v>969</v>
      </c>
      <c r="K971">
        <f t="shared" si="30"/>
        <v>8.2230569256756745</v>
      </c>
      <c r="N971">
        <v>969</v>
      </c>
      <c r="O971">
        <f t="shared" si="31"/>
        <v>7.9827832533783791</v>
      </c>
      <c r="R971">
        <v>969</v>
      </c>
      <c r="S971">
        <v>7.9827832533783791</v>
      </c>
      <c r="T971">
        <v>969</v>
      </c>
      <c r="U971">
        <v>286.34000000000003</v>
      </c>
    </row>
    <row r="972" spans="6:21" x14ac:dyDescent="0.25">
      <c r="F972">
        <v>970</v>
      </c>
      <c r="G972">
        <v>-4.9178699999999997</v>
      </c>
      <c r="J972">
        <v>970</v>
      </c>
      <c r="K972">
        <f t="shared" si="30"/>
        <v>8.2232748310810795</v>
      </c>
      <c r="N972">
        <v>970</v>
      </c>
      <c r="O972">
        <f t="shared" si="31"/>
        <v>7.9830011587837841</v>
      </c>
      <c r="R972">
        <v>970</v>
      </c>
      <c r="S972">
        <v>7.9830011587837841</v>
      </c>
      <c r="T972">
        <v>970</v>
      </c>
      <c r="U972">
        <v>286.64999999999998</v>
      </c>
    </row>
    <row r="973" spans="6:21" x14ac:dyDescent="0.25">
      <c r="F973">
        <v>971</v>
      </c>
      <c r="G973">
        <v>-4.9224100000000002</v>
      </c>
      <c r="J973">
        <v>971</v>
      </c>
      <c r="K973">
        <f t="shared" si="30"/>
        <v>8.2233515202702705</v>
      </c>
      <c r="N973">
        <v>971</v>
      </c>
      <c r="O973">
        <f t="shared" si="31"/>
        <v>7.9830778479729751</v>
      </c>
      <c r="R973">
        <v>971</v>
      </c>
      <c r="S973">
        <v>7.9830778479729751</v>
      </c>
      <c r="T973">
        <v>971</v>
      </c>
      <c r="U973">
        <v>286.94</v>
      </c>
    </row>
    <row r="974" spans="6:21" x14ac:dyDescent="0.25">
      <c r="F974">
        <v>972</v>
      </c>
      <c r="G974">
        <v>-4.9403800000000002</v>
      </c>
      <c r="J974">
        <v>972</v>
      </c>
      <c r="K974">
        <f t="shared" si="30"/>
        <v>8.2236550675675666</v>
      </c>
      <c r="N974">
        <v>972</v>
      </c>
      <c r="O974">
        <f t="shared" si="31"/>
        <v>7.9833813952702712</v>
      </c>
      <c r="R974">
        <v>972</v>
      </c>
      <c r="S974">
        <v>7.9833813952702712</v>
      </c>
      <c r="T974">
        <v>972</v>
      </c>
      <c r="U974">
        <v>286.90999999999997</v>
      </c>
    </row>
    <row r="975" spans="6:21" x14ac:dyDescent="0.25">
      <c r="F975">
        <v>973</v>
      </c>
      <c r="G975">
        <v>-4.9446099999999999</v>
      </c>
      <c r="J975">
        <v>973</v>
      </c>
      <c r="K975">
        <f t="shared" si="30"/>
        <v>8.2237265202702705</v>
      </c>
      <c r="N975">
        <v>973</v>
      </c>
      <c r="O975">
        <f t="shared" si="31"/>
        <v>7.9834528479729752</v>
      </c>
      <c r="R975">
        <v>973</v>
      </c>
      <c r="S975">
        <v>7.9834528479729752</v>
      </c>
      <c r="T975">
        <v>973</v>
      </c>
      <c r="U975">
        <v>286.69</v>
      </c>
    </row>
    <row r="976" spans="6:21" x14ac:dyDescent="0.25">
      <c r="F976">
        <v>974</v>
      </c>
      <c r="G976">
        <v>-4.9652700000000003</v>
      </c>
      <c r="J976">
        <v>974</v>
      </c>
      <c r="K976">
        <f t="shared" si="30"/>
        <v>8.2240755067567548</v>
      </c>
      <c r="N976">
        <v>974</v>
      </c>
      <c r="O976">
        <f t="shared" si="31"/>
        <v>7.9838018344594595</v>
      </c>
      <c r="R976">
        <v>974</v>
      </c>
      <c r="S976">
        <v>7.9838018344594595</v>
      </c>
      <c r="T976">
        <v>974</v>
      </c>
      <c r="U976">
        <v>286.61</v>
      </c>
    </row>
    <row r="977" spans="6:21" x14ac:dyDescent="0.25">
      <c r="F977">
        <v>975</v>
      </c>
      <c r="G977">
        <v>-4.9732799999999999</v>
      </c>
      <c r="J977">
        <v>975</v>
      </c>
      <c r="K977">
        <f t="shared" si="30"/>
        <v>8.2242108108108098</v>
      </c>
      <c r="N977">
        <v>975</v>
      </c>
      <c r="O977">
        <f t="shared" si="31"/>
        <v>7.9839371385135145</v>
      </c>
      <c r="R977">
        <v>975</v>
      </c>
      <c r="S977">
        <v>7.9839371385135145</v>
      </c>
      <c r="T977">
        <v>975</v>
      </c>
      <c r="U977">
        <v>286.68</v>
      </c>
    </row>
    <row r="978" spans="6:21" x14ac:dyDescent="0.25">
      <c r="F978">
        <v>976</v>
      </c>
      <c r="G978">
        <v>-4.9837999999999996</v>
      </c>
      <c r="J978">
        <v>976</v>
      </c>
      <c r="K978">
        <f t="shared" si="30"/>
        <v>8.224388513513512</v>
      </c>
      <c r="N978">
        <v>976</v>
      </c>
      <c r="O978">
        <f t="shared" si="31"/>
        <v>7.9841148412162166</v>
      </c>
      <c r="R978">
        <v>976</v>
      </c>
      <c r="S978">
        <v>7.9841148412162166</v>
      </c>
      <c r="T978">
        <v>976</v>
      </c>
      <c r="U978">
        <v>286.78999999999996</v>
      </c>
    </row>
    <row r="979" spans="6:21" x14ac:dyDescent="0.25">
      <c r="F979">
        <v>977</v>
      </c>
      <c r="G979">
        <v>-4.9977400000000003</v>
      </c>
      <c r="J979">
        <v>977</v>
      </c>
      <c r="K979">
        <f t="shared" si="30"/>
        <v>8.2246239864864865</v>
      </c>
      <c r="N979">
        <v>977</v>
      </c>
      <c r="O979">
        <f t="shared" si="31"/>
        <v>7.9843503141891912</v>
      </c>
      <c r="R979">
        <v>977</v>
      </c>
      <c r="S979">
        <v>7.9843503141891912</v>
      </c>
      <c r="T979">
        <v>977</v>
      </c>
      <c r="U979">
        <v>286.83000000000004</v>
      </c>
    </row>
    <row r="980" spans="6:21" x14ac:dyDescent="0.25">
      <c r="F980">
        <v>978</v>
      </c>
      <c r="G980">
        <v>-5.0049700000000001</v>
      </c>
      <c r="J980">
        <v>978</v>
      </c>
      <c r="K980">
        <f t="shared" si="30"/>
        <v>8.224746114864864</v>
      </c>
      <c r="N980">
        <v>978</v>
      </c>
      <c r="O980">
        <f t="shared" si="31"/>
        <v>7.9844724425675686</v>
      </c>
      <c r="R980">
        <v>978</v>
      </c>
      <c r="S980">
        <v>7.9844724425675686</v>
      </c>
      <c r="T980">
        <v>978</v>
      </c>
      <c r="U980">
        <v>286.78999999999996</v>
      </c>
    </row>
    <row r="981" spans="6:21" x14ac:dyDescent="0.25">
      <c r="F981">
        <v>979</v>
      </c>
      <c r="G981">
        <v>-5.0120100000000001</v>
      </c>
      <c r="J981">
        <v>979</v>
      </c>
      <c r="K981">
        <f t="shared" si="30"/>
        <v>8.2248650337837823</v>
      </c>
      <c r="N981">
        <v>979</v>
      </c>
      <c r="O981">
        <f t="shared" si="31"/>
        <v>7.984591361486487</v>
      </c>
      <c r="R981">
        <v>979</v>
      </c>
      <c r="S981">
        <v>7.984591361486487</v>
      </c>
      <c r="T981">
        <v>979</v>
      </c>
      <c r="U981">
        <v>286.77</v>
      </c>
    </row>
    <row r="982" spans="6:21" x14ac:dyDescent="0.25">
      <c r="F982">
        <v>980</v>
      </c>
      <c r="G982">
        <v>-5.0265000000000004</v>
      </c>
      <c r="J982">
        <v>980</v>
      </c>
      <c r="K982">
        <f t="shared" si="30"/>
        <v>8.2251097972972964</v>
      </c>
      <c r="N982">
        <v>980</v>
      </c>
      <c r="O982">
        <f t="shared" si="31"/>
        <v>7.9848361250000011</v>
      </c>
      <c r="R982">
        <v>980</v>
      </c>
      <c r="S982">
        <v>7.9848361250000011</v>
      </c>
      <c r="T982">
        <v>980</v>
      </c>
      <c r="U982">
        <v>286.78999999999996</v>
      </c>
    </row>
    <row r="983" spans="6:21" x14ac:dyDescent="0.25">
      <c r="F983">
        <v>981</v>
      </c>
      <c r="G983">
        <v>-5.0317699999999999</v>
      </c>
      <c r="J983">
        <v>981</v>
      </c>
      <c r="K983">
        <f t="shared" si="30"/>
        <v>8.2251988175675663</v>
      </c>
      <c r="N983">
        <v>981</v>
      </c>
      <c r="O983">
        <f t="shared" si="31"/>
        <v>7.984925145270271</v>
      </c>
      <c r="R983">
        <v>981</v>
      </c>
      <c r="S983">
        <v>7.984925145270271</v>
      </c>
      <c r="T983">
        <v>981</v>
      </c>
      <c r="U983">
        <v>286.93</v>
      </c>
    </row>
    <row r="984" spans="6:21" x14ac:dyDescent="0.25">
      <c r="F984">
        <v>982</v>
      </c>
      <c r="G984">
        <v>-5.0260499999999997</v>
      </c>
      <c r="J984">
        <v>982</v>
      </c>
      <c r="K984">
        <f t="shared" si="30"/>
        <v>8.2251021959459454</v>
      </c>
      <c r="N984">
        <v>982</v>
      </c>
      <c r="O984">
        <f t="shared" si="31"/>
        <v>7.98482852364865</v>
      </c>
      <c r="R984">
        <v>982</v>
      </c>
      <c r="S984">
        <v>7.98482852364865</v>
      </c>
      <c r="T984">
        <v>982</v>
      </c>
      <c r="U984">
        <v>287.10000000000002</v>
      </c>
    </row>
    <row r="985" spans="6:21" x14ac:dyDescent="0.25">
      <c r="F985">
        <v>983</v>
      </c>
      <c r="G985">
        <v>-5.0342500000000001</v>
      </c>
      <c r="J985">
        <v>983</v>
      </c>
      <c r="K985">
        <f t="shared" si="30"/>
        <v>8.2252407094594577</v>
      </c>
      <c r="N985">
        <v>983</v>
      </c>
      <c r="O985">
        <f t="shared" si="31"/>
        <v>7.9849670371621624</v>
      </c>
      <c r="R985">
        <v>983</v>
      </c>
      <c r="S985">
        <v>7.9849670371621624</v>
      </c>
      <c r="T985">
        <v>983</v>
      </c>
      <c r="U985">
        <v>287.08000000000004</v>
      </c>
    </row>
    <row r="986" spans="6:21" x14ac:dyDescent="0.25">
      <c r="F986">
        <v>984</v>
      </c>
      <c r="G986">
        <v>-5.0388500000000001</v>
      </c>
      <c r="J986">
        <v>984</v>
      </c>
      <c r="K986">
        <f t="shared" si="30"/>
        <v>8.2253184121621619</v>
      </c>
      <c r="N986">
        <v>984</v>
      </c>
      <c r="O986">
        <f t="shared" si="31"/>
        <v>7.9850447398648665</v>
      </c>
      <c r="R986">
        <v>984</v>
      </c>
      <c r="S986">
        <v>7.9850447398648665</v>
      </c>
      <c r="T986">
        <v>984</v>
      </c>
      <c r="U986">
        <v>286.78999999999996</v>
      </c>
    </row>
    <row r="987" spans="6:21" x14ac:dyDescent="0.25">
      <c r="F987">
        <v>985</v>
      </c>
      <c r="G987">
        <v>-5.0479700000000003</v>
      </c>
      <c r="J987">
        <v>985</v>
      </c>
      <c r="K987">
        <f t="shared" si="30"/>
        <v>8.2254724662162158</v>
      </c>
      <c r="N987">
        <v>985</v>
      </c>
      <c r="O987">
        <f t="shared" si="31"/>
        <v>7.9851987939189204</v>
      </c>
      <c r="R987">
        <v>985</v>
      </c>
      <c r="S987">
        <v>7.9851987939189204</v>
      </c>
      <c r="T987">
        <v>985</v>
      </c>
      <c r="U987">
        <v>286.8</v>
      </c>
    </row>
    <row r="988" spans="6:21" x14ac:dyDescent="0.25">
      <c r="F988">
        <v>986</v>
      </c>
      <c r="G988">
        <v>-5.0630699999999997</v>
      </c>
      <c r="J988">
        <v>986</v>
      </c>
      <c r="K988">
        <f t="shared" si="30"/>
        <v>8.2257275337837825</v>
      </c>
      <c r="N988">
        <v>986</v>
      </c>
      <c r="O988">
        <f t="shared" si="31"/>
        <v>7.9854538614864872</v>
      </c>
      <c r="R988">
        <v>986</v>
      </c>
      <c r="S988">
        <v>7.9854538614864872</v>
      </c>
      <c r="T988">
        <v>986</v>
      </c>
      <c r="U988">
        <v>286.87</v>
      </c>
    </row>
    <row r="989" spans="6:21" x14ac:dyDescent="0.25">
      <c r="F989">
        <v>987</v>
      </c>
      <c r="G989">
        <v>-5.1129600000000002</v>
      </c>
      <c r="J989">
        <v>987</v>
      </c>
      <c r="K989">
        <f t="shared" si="30"/>
        <v>8.226570270270269</v>
      </c>
      <c r="N989">
        <v>987</v>
      </c>
      <c r="O989">
        <f t="shared" si="31"/>
        <v>7.9862965979729736</v>
      </c>
      <c r="R989">
        <v>987</v>
      </c>
      <c r="S989">
        <v>7.9862965979729736</v>
      </c>
      <c r="T989">
        <v>987</v>
      </c>
      <c r="U989">
        <v>287.25</v>
      </c>
    </row>
    <row r="990" spans="6:21" x14ac:dyDescent="0.25">
      <c r="F990">
        <v>988</v>
      </c>
      <c r="G990">
        <v>-5.2127100000000004</v>
      </c>
      <c r="J990">
        <v>988</v>
      </c>
      <c r="K990">
        <f t="shared" si="30"/>
        <v>8.2282552364864863</v>
      </c>
      <c r="N990">
        <v>988</v>
      </c>
      <c r="O990">
        <f t="shared" si="31"/>
        <v>7.9879815641891909</v>
      </c>
      <c r="R990">
        <v>988</v>
      </c>
      <c r="S990">
        <v>7.9879815641891909</v>
      </c>
      <c r="T990">
        <v>988</v>
      </c>
      <c r="U990">
        <v>287.31</v>
      </c>
    </row>
    <row r="991" spans="6:21" x14ac:dyDescent="0.25">
      <c r="F991">
        <v>989</v>
      </c>
      <c r="G991">
        <v>-5.3377299999999996</v>
      </c>
      <c r="J991">
        <v>989</v>
      </c>
      <c r="K991">
        <f t="shared" si="30"/>
        <v>8.2303670608108099</v>
      </c>
      <c r="N991">
        <v>989</v>
      </c>
      <c r="O991">
        <f t="shared" si="31"/>
        <v>7.9900933885135146</v>
      </c>
      <c r="R991">
        <v>989</v>
      </c>
      <c r="S991">
        <v>7.9900933885135146</v>
      </c>
      <c r="T991">
        <v>989</v>
      </c>
      <c r="U991">
        <v>287.27999999999997</v>
      </c>
    </row>
    <row r="992" spans="6:21" x14ac:dyDescent="0.25">
      <c r="F992">
        <v>990</v>
      </c>
      <c r="G992">
        <v>-5.4333400000000003</v>
      </c>
      <c r="J992">
        <v>990</v>
      </c>
      <c r="K992">
        <f t="shared" si="30"/>
        <v>8.2319820945945938</v>
      </c>
      <c r="N992">
        <v>990</v>
      </c>
      <c r="O992">
        <f t="shared" si="31"/>
        <v>7.9917084222972985</v>
      </c>
      <c r="R992">
        <v>990</v>
      </c>
      <c r="S992">
        <v>7.9917084222972985</v>
      </c>
      <c r="T992">
        <v>990</v>
      </c>
      <c r="U992">
        <v>287.12</v>
      </c>
    </row>
    <row r="993" spans="6:21" x14ac:dyDescent="0.25">
      <c r="F993">
        <v>991</v>
      </c>
      <c r="G993">
        <v>-5.5041000000000002</v>
      </c>
      <c r="J993">
        <v>991</v>
      </c>
      <c r="K993">
        <f t="shared" si="30"/>
        <v>8.2331773648648632</v>
      </c>
      <c r="N993">
        <v>991</v>
      </c>
      <c r="O993">
        <f t="shared" si="31"/>
        <v>7.9929036925675678</v>
      </c>
      <c r="R993">
        <v>991</v>
      </c>
      <c r="S993">
        <v>7.9929036925675678</v>
      </c>
      <c r="T993">
        <v>991</v>
      </c>
      <c r="U993">
        <v>286.77</v>
      </c>
    </row>
    <row r="994" spans="6:21" x14ac:dyDescent="0.25">
      <c r="F994">
        <v>992</v>
      </c>
      <c r="G994">
        <v>-5.5419600000000004</v>
      </c>
      <c r="J994">
        <v>992</v>
      </c>
      <c r="K994">
        <f t="shared" si="30"/>
        <v>8.233816891891891</v>
      </c>
      <c r="N994">
        <v>992</v>
      </c>
      <c r="O994">
        <f t="shared" si="31"/>
        <v>7.9935432195945957</v>
      </c>
      <c r="R994">
        <v>992</v>
      </c>
      <c r="S994">
        <v>7.9935432195945957</v>
      </c>
      <c r="T994">
        <v>992</v>
      </c>
      <c r="U994">
        <v>286.71000000000004</v>
      </c>
    </row>
    <row r="995" spans="6:21" x14ac:dyDescent="0.25">
      <c r="F995">
        <v>993</v>
      </c>
      <c r="G995">
        <v>-5.5725600000000002</v>
      </c>
      <c r="J995">
        <v>993</v>
      </c>
      <c r="K995">
        <f t="shared" si="30"/>
        <v>8.234333783783784</v>
      </c>
      <c r="N995">
        <v>993</v>
      </c>
      <c r="O995">
        <f t="shared" si="31"/>
        <v>7.9940601114864887</v>
      </c>
      <c r="R995">
        <v>993</v>
      </c>
      <c r="S995">
        <v>7.9940601114864887</v>
      </c>
      <c r="T995">
        <v>993</v>
      </c>
      <c r="U995">
        <v>286.74</v>
      </c>
    </row>
    <row r="996" spans="6:21" x14ac:dyDescent="0.25">
      <c r="F996">
        <v>994</v>
      </c>
      <c r="G996">
        <v>-5.6045100000000003</v>
      </c>
      <c r="J996">
        <v>994</v>
      </c>
      <c r="K996">
        <f t="shared" si="30"/>
        <v>8.2348734797297283</v>
      </c>
      <c r="N996">
        <v>994</v>
      </c>
      <c r="O996">
        <f t="shared" si="31"/>
        <v>7.9945998074324329</v>
      </c>
      <c r="R996">
        <v>994</v>
      </c>
      <c r="S996">
        <v>7.9945998074324329</v>
      </c>
      <c r="T996">
        <v>994</v>
      </c>
      <c r="U996">
        <v>286.77999999999997</v>
      </c>
    </row>
    <row r="997" spans="6:21" x14ac:dyDescent="0.25">
      <c r="F997">
        <v>995</v>
      </c>
      <c r="G997">
        <v>-5.5970199999999997</v>
      </c>
      <c r="J997">
        <v>995</v>
      </c>
      <c r="K997">
        <f t="shared" si="30"/>
        <v>8.2347469594594589</v>
      </c>
      <c r="N997">
        <v>995</v>
      </c>
      <c r="O997">
        <f t="shared" si="31"/>
        <v>7.9944732871621635</v>
      </c>
      <c r="R997">
        <v>995</v>
      </c>
      <c r="S997">
        <v>7.9944732871621635</v>
      </c>
      <c r="T997">
        <v>995</v>
      </c>
      <c r="U997">
        <v>286.72000000000003</v>
      </c>
    </row>
    <row r="998" spans="6:21" x14ac:dyDescent="0.25">
      <c r="F998">
        <v>996</v>
      </c>
      <c r="G998">
        <v>-5.6085799999999999</v>
      </c>
      <c r="J998">
        <v>996</v>
      </c>
      <c r="K998">
        <f t="shared" si="30"/>
        <v>8.2349422297297288</v>
      </c>
      <c r="N998">
        <v>996</v>
      </c>
      <c r="O998">
        <f t="shared" si="31"/>
        <v>7.9946685574324334</v>
      </c>
      <c r="R998">
        <v>996</v>
      </c>
      <c r="S998">
        <v>7.9946685574324334</v>
      </c>
      <c r="T998">
        <v>996</v>
      </c>
      <c r="U998">
        <v>286.74</v>
      </c>
    </row>
    <row r="999" spans="6:21" x14ac:dyDescent="0.25">
      <c r="F999">
        <v>997</v>
      </c>
      <c r="G999">
        <v>-5.6282500000000004</v>
      </c>
      <c r="J999">
        <v>997</v>
      </c>
      <c r="K999">
        <f t="shared" si="30"/>
        <v>8.2352744932432422</v>
      </c>
      <c r="N999">
        <v>997</v>
      </c>
      <c r="O999">
        <f t="shared" si="31"/>
        <v>7.9950008209459469</v>
      </c>
      <c r="R999">
        <v>997</v>
      </c>
      <c r="S999">
        <v>7.9950008209459469</v>
      </c>
      <c r="T999">
        <v>997</v>
      </c>
      <c r="U999">
        <v>286.85000000000002</v>
      </c>
    </row>
    <row r="1000" spans="6:21" x14ac:dyDescent="0.25">
      <c r="F1000">
        <v>998</v>
      </c>
      <c r="G1000">
        <v>-5.6380400000000002</v>
      </c>
      <c r="J1000">
        <v>998</v>
      </c>
      <c r="K1000">
        <f t="shared" si="30"/>
        <v>8.2354398648648637</v>
      </c>
      <c r="N1000">
        <v>998</v>
      </c>
      <c r="O1000">
        <f t="shared" si="31"/>
        <v>7.9951661925675683</v>
      </c>
      <c r="R1000">
        <v>998</v>
      </c>
      <c r="S1000">
        <v>7.9951661925675683</v>
      </c>
      <c r="T1000">
        <v>998</v>
      </c>
      <c r="U1000">
        <v>286.85000000000002</v>
      </c>
    </row>
    <row r="1001" spans="6:21" x14ac:dyDescent="0.25">
      <c r="F1001">
        <v>999</v>
      </c>
      <c r="G1001">
        <v>-5.6445999999999996</v>
      </c>
      <c r="J1001">
        <v>999</v>
      </c>
      <c r="K1001">
        <f t="shared" si="30"/>
        <v>8.2355506756756753</v>
      </c>
      <c r="N1001">
        <v>999</v>
      </c>
      <c r="O1001">
        <f t="shared" si="31"/>
        <v>7.99527700337838</v>
      </c>
      <c r="R1001">
        <v>999</v>
      </c>
      <c r="S1001">
        <v>7.99527700337838</v>
      </c>
      <c r="T1001">
        <v>999</v>
      </c>
      <c r="U1001">
        <v>286.71000000000004</v>
      </c>
    </row>
    <row r="1002" spans="6:21" x14ac:dyDescent="0.25">
      <c r="F1002">
        <v>1000</v>
      </c>
      <c r="G1002">
        <v>-5.6461399999999999</v>
      </c>
      <c r="J1002">
        <v>1000</v>
      </c>
      <c r="K1002">
        <f t="shared" si="30"/>
        <v>8.2355766891891893</v>
      </c>
      <c r="N1002">
        <v>1000</v>
      </c>
      <c r="O1002">
        <f t="shared" si="31"/>
        <v>7.9953030168918939</v>
      </c>
      <c r="R1002">
        <v>1000</v>
      </c>
      <c r="S1002">
        <v>7.9953030168918939</v>
      </c>
      <c r="T1002">
        <v>1000</v>
      </c>
      <c r="U1002">
        <v>286.41999999999996</v>
      </c>
    </row>
    <row r="1003" spans="6:21" x14ac:dyDescent="0.25">
      <c r="F1003">
        <v>1001</v>
      </c>
      <c r="G1003">
        <v>-5.6579499999999996</v>
      </c>
      <c r="J1003">
        <v>1001</v>
      </c>
      <c r="K1003">
        <f t="shared" si="30"/>
        <v>8.2357761824324314</v>
      </c>
      <c r="N1003">
        <v>1001</v>
      </c>
      <c r="O1003">
        <f t="shared" si="31"/>
        <v>7.995502510135136</v>
      </c>
      <c r="R1003">
        <v>1001</v>
      </c>
      <c r="S1003">
        <v>7.995502510135136</v>
      </c>
      <c r="T1003">
        <v>1001</v>
      </c>
      <c r="U1003">
        <v>286.56</v>
      </c>
    </row>
    <row r="1004" spans="6:21" x14ac:dyDescent="0.25">
      <c r="F1004">
        <v>1002</v>
      </c>
      <c r="G1004">
        <v>-5.6604099999999997</v>
      </c>
      <c r="J1004">
        <v>1002</v>
      </c>
      <c r="K1004">
        <f t="shared" si="30"/>
        <v>8.2358177364864851</v>
      </c>
      <c r="N1004">
        <v>1002</v>
      </c>
      <c r="O1004">
        <f t="shared" si="31"/>
        <v>7.9955440641891897</v>
      </c>
      <c r="R1004">
        <v>1002</v>
      </c>
      <c r="S1004">
        <v>7.9955440641891897</v>
      </c>
      <c r="T1004">
        <v>1002</v>
      </c>
      <c r="U1004">
        <v>286.40999999999997</v>
      </c>
    </row>
    <row r="1005" spans="6:21" x14ac:dyDescent="0.25">
      <c r="F1005">
        <v>1003</v>
      </c>
      <c r="G1005">
        <v>-5.6646400000000003</v>
      </c>
      <c r="J1005">
        <v>1003</v>
      </c>
      <c r="K1005">
        <f t="shared" si="30"/>
        <v>8.235889189189189</v>
      </c>
      <c r="N1005">
        <v>1003</v>
      </c>
      <c r="O1005">
        <f t="shared" si="31"/>
        <v>7.9956155168918936</v>
      </c>
      <c r="R1005">
        <v>1003</v>
      </c>
      <c r="S1005">
        <v>7.9956155168918936</v>
      </c>
      <c r="T1005">
        <v>1003</v>
      </c>
      <c r="U1005">
        <v>286.69</v>
      </c>
    </row>
    <row r="1006" spans="6:21" x14ac:dyDescent="0.25">
      <c r="F1006">
        <v>1004</v>
      </c>
      <c r="G1006">
        <v>-5.6774800000000001</v>
      </c>
      <c r="J1006">
        <v>1004</v>
      </c>
      <c r="K1006">
        <f t="shared" si="30"/>
        <v>8.2361060810810809</v>
      </c>
      <c r="N1006">
        <v>1004</v>
      </c>
      <c r="O1006">
        <f t="shared" si="31"/>
        <v>7.9958324087837855</v>
      </c>
      <c r="R1006">
        <v>1004</v>
      </c>
      <c r="S1006">
        <v>7.9958324087837855</v>
      </c>
      <c r="T1006">
        <v>1004</v>
      </c>
      <c r="U1006">
        <v>286.85000000000002</v>
      </c>
    </row>
    <row r="1007" spans="6:21" x14ac:dyDescent="0.25">
      <c r="F1007">
        <v>1005</v>
      </c>
      <c r="G1007">
        <v>-5.6728100000000001</v>
      </c>
      <c r="J1007">
        <v>1005</v>
      </c>
      <c r="K1007">
        <f t="shared" si="30"/>
        <v>8.2360271959459457</v>
      </c>
      <c r="N1007">
        <v>1005</v>
      </c>
      <c r="O1007">
        <f t="shared" si="31"/>
        <v>7.9957535236486503</v>
      </c>
      <c r="R1007">
        <v>1005</v>
      </c>
      <c r="S1007">
        <v>7.9957535236486503</v>
      </c>
      <c r="T1007">
        <v>1005</v>
      </c>
      <c r="U1007">
        <v>287.06</v>
      </c>
    </row>
    <row r="1008" spans="6:21" x14ac:dyDescent="0.25">
      <c r="F1008">
        <v>1006</v>
      </c>
      <c r="G1008">
        <v>-5.6719099999999996</v>
      </c>
      <c r="J1008">
        <v>1006</v>
      </c>
      <c r="K1008">
        <f t="shared" si="30"/>
        <v>8.2360119932432436</v>
      </c>
      <c r="N1008">
        <v>1006</v>
      </c>
      <c r="O1008">
        <f t="shared" si="31"/>
        <v>7.9957383209459483</v>
      </c>
      <c r="R1008">
        <v>1006</v>
      </c>
      <c r="S1008">
        <v>7.9957383209459483</v>
      </c>
      <c r="T1008">
        <v>1006</v>
      </c>
      <c r="U1008">
        <v>286.87</v>
      </c>
    </row>
    <row r="1009" spans="6:21" x14ac:dyDescent="0.25">
      <c r="F1009">
        <v>1007</v>
      </c>
      <c r="G1009">
        <v>-5.6871299999999998</v>
      </c>
      <c r="J1009">
        <v>1007</v>
      </c>
      <c r="K1009">
        <f t="shared" si="30"/>
        <v>8.2362690878378366</v>
      </c>
      <c r="N1009">
        <v>1007</v>
      </c>
      <c r="O1009">
        <f t="shared" si="31"/>
        <v>7.9959954155405413</v>
      </c>
      <c r="R1009">
        <v>1007</v>
      </c>
      <c r="S1009">
        <v>7.9959954155405413</v>
      </c>
      <c r="T1009">
        <v>1007</v>
      </c>
      <c r="U1009">
        <v>286.88</v>
      </c>
    </row>
    <row r="1010" spans="6:21" x14ac:dyDescent="0.25">
      <c r="F1010">
        <v>1008</v>
      </c>
      <c r="G1010">
        <v>-5.6843500000000002</v>
      </c>
      <c r="J1010">
        <v>1008</v>
      </c>
      <c r="K1010">
        <f t="shared" si="30"/>
        <v>8.2362221283783779</v>
      </c>
      <c r="N1010">
        <v>1008</v>
      </c>
      <c r="O1010">
        <f t="shared" si="31"/>
        <v>7.9959484560810825</v>
      </c>
      <c r="R1010">
        <v>1008</v>
      </c>
      <c r="S1010">
        <v>7.9959484560810825</v>
      </c>
      <c r="T1010">
        <v>1008</v>
      </c>
      <c r="U1010">
        <v>286.91999999999996</v>
      </c>
    </row>
    <row r="1011" spans="6:21" x14ac:dyDescent="0.25">
      <c r="F1011">
        <v>1009</v>
      </c>
      <c r="G1011">
        <v>-5.6863799999999998</v>
      </c>
      <c r="J1011">
        <v>1009</v>
      </c>
      <c r="K1011">
        <f t="shared" si="30"/>
        <v>8.2362564189189182</v>
      </c>
      <c r="N1011">
        <v>1009</v>
      </c>
      <c r="O1011">
        <f t="shared" si="31"/>
        <v>7.9959827466216229</v>
      </c>
      <c r="R1011">
        <v>1009</v>
      </c>
      <c r="S1011">
        <v>7.9959827466216229</v>
      </c>
      <c r="T1011">
        <v>1009</v>
      </c>
      <c r="U1011">
        <v>286.96000000000004</v>
      </c>
    </row>
    <row r="1012" spans="6:21" x14ac:dyDescent="0.25">
      <c r="F1012">
        <v>1010</v>
      </c>
      <c r="G1012">
        <v>-5.6810999999999998</v>
      </c>
      <c r="J1012">
        <v>1010</v>
      </c>
      <c r="K1012">
        <f t="shared" si="30"/>
        <v>8.2361672297297286</v>
      </c>
      <c r="N1012">
        <v>1010</v>
      </c>
      <c r="O1012">
        <f t="shared" si="31"/>
        <v>7.9958935574324332</v>
      </c>
      <c r="R1012">
        <v>1010</v>
      </c>
      <c r="S1012">
        <v>7.9958935574324332</v>
      </c>
      <c r="T1012">
        <v>1010</v>
      </c>
      <c r="U1012">
        <v>286.72000000000003</v>
      </c>
    </row>
    <row r="1013" spans="6:21" x14ac:dyDescent="0.25">
      <c r="F1013">
        <v>1011</v>
      </c>
      <c r="G1013">
        <v>-5.6875900000000001</v>
      </c>
      <c r="J1013">
        <v>1011</v>
      </c>
      <c r="K1013">
        <f t="shared" si="30"/>
        <v>8.2362768581081074</v>
      </c>
      <c r="N1013">
        <v>1011</v>
      </c>
      <c r="O1013">
        <f t="shared" si="31"/>
        <v>7.996003185810812</v>
      </c>
      <c r="R1013">
        <v>1011</v>
      </c>
      <c r="S1013">
        <v>7.996003185810812</v>
      </c>
      <c r="T1013">
        <v>1011</v>
      </c>
      <c r="U1013">
        <v>286.62</v>
      </c>
    </row>
    <row r="1014" spans="6:21" x14ac:dyDescent="0.25">
      <c r="F1014">
        <v>1012</v>
      </c>
      <c r="G1014">
        <v>-5.6918199999999999</v>
      </c>
      <c r="J1014">
        <v>1012</v>
      </c>
      <c r="K1014">
        <f t="shared" si="30"/>
        <v>8.2363483108108095</v>
      </c>
      <c r="N1014">
        <v>1012</v>
      </c>
      <c r="O1014">
        <f t="shared" si="31"/>
        <v>7.9960746385135142</v>
      </c>
      <c r="R1014">
        <v>1012</v>
      </c>
      <c r="S1014">
        <v>7.9960746385135142</v>
      </c>
      <c r="T1014">
        <v>1012</v>
      </c>
      <c r="U1014">
        <v>286.68</v>
      </c>
    </row>
    <row r="1015" spans="6:21" x14ac:dyDescent="0.25">
      <c r="F1015">
        <v>1013</v>
      </c>
      <c r="G1015">
        <v>-5.6939799999999998</v>
      </c>
      <c r="J1015">
        <v>1013</v>
      </c>
      <c r="K1015">
        <f t="shared" si="30"/>
        <v>8.2363847972972959</v>
      </c>
      <c r="N1015">
        <v>1013</v>
      </c>
      <c r="O1015">
        <f t="shared" si="31"/>
        <v>7.9961111250000005</v>
      </c>
      <c r="R1015">
        <v>1013</v>
      </c>
      <c r="S1015">
        <v>7.9961111250000005</v>
      </c>
      <c r="T1015">
        <v>1013</v>
      </c>
      <c r="U1015">
        <v>286.61</v>
      </c>
    </row>
    <row r="1016" spans="6:21" x14ac:dyDescent="0.25">
      <c r="F1016">
        <v>1014</v>
      </c>
      <c r="G1016">
        <v>-5.7391100000000002</v>
      </c>
      <c r="J1016">
        <v>1014</v>
      </c>
      <c r="K1016">
        <f t="shared" si="30"/>
        <v>8.2371471283783766</v>
      </c>
      <c r="N1016">
        <v>1014</v>
      </c>
      <c r="O1016">
        <f t="shared" si="31"/>
        <v>7.9968734560810812</v>
      </c>
      <c r="R1016">
        <v>1014</v>
      </c>
      <c r="S1016">
        <v>7.9968734560810812</v>
      </c>
      <c r="T1016">
        <v>1014</v>
      </c>
      <c r="U1016">
        <v>286.48</v>
      </c>
    </row>
    <row r="1017" spans="6:21" x14ac:dyDescent="0.25">
      <c r="F1017">
        <v>1015</v>
      </c>
      <c r="G1017">
        <v>-5.9027700000000003</v>
      </c>
      <c r="J1017">
        <v>1015</v>
      </c>
      <c r="K1017">
        <f t="shared" si="30"/>
        <v>8.2399116554054039</v>
      </c>
      <c r="N1017">
        <v>1015</v>
      </c>
      <c r="O1017">
        <f t="shared" si="31"/>
        <v>7.9996379831081086</v>
      </c>
      <c r="R1017">
        <v>1015</v>
      </c>
      <c r="S1017">
        <v>7.9996379831081086</v>
      </c>
      <c r="T1017">
        <v>1015</v>
      </c>
      <c r="U1017">
        <v>286.51</v>
      </c>
    </row>
    <row r="1018" spans="6:21" x14ac:dyDescent="0.25">
      <c r="F1018">
        <v>1016</v>
      </c>
      <c r="G1018">
        <v>-6.1136600000000003</v>
      </c>
      <c r="J1018">
        <v>1016</v>
      </c>
      <c r="K1018">
        <f t="shared" si="30"/>
        <v>8.2434739864864852</v>
      </c>
      <c r="N1018">
        <v>1016</v>
      </c>
      <c r="O1018">
        <f t="shared" si="31"/>
        <v>8.0032003141891899</v>
      </c>
      <c r="R1018">
        <v>1016</v>
      </c>
      <c r="S1018">
        <v>8.0032003141891899</v>
      </c>
      <c r="T1018">
        <v>1016</v>
      </c>
      <c r="U1018">
        <v>286.45</v>
      </c>
    </row>
    <row r="1019" spans="6:21" x14ac:dyDescent="0.25">
      <c r="F1019">
        <v>1017</v>
      </c>
      <c r="G1019">
        <v>-6.2506500000000003</v>
      </c>
      <c r="J1019">
        <v>1017</v>
      </c>
      <c r="K1019">
        <f t="shared" si="30"/>
        <v>8.2457880067567562</v>
      </c>
      <c r="N1019">
        <v>1017</v>
      </c>
      <c r="O1019">
        <f t="shared" si="31"/>
        <v>8.0055143344594608</v>
      </c>
      <c r="R1019">
        <v>1017</v>
      </c>
      <c r="S1019">
        <v>8.0055143344594608</v>
      </c>
      <c r="T1019">
        <v>1017</v>
      </c>
      <c r="U1019">
        <v>286.69</v>
      </c>
    </row>
    <row r="1020" spans="6:21" x14ac:dyDescent="0.25">
      <c r="F1020">
        <v>1018</v>
      </c>
      <c r="G1020">
        <v>-6.3207399999999998</v>
      </c>
      <c r="J1020">
        <v>1018</v>
      </c>
      <c r="K1020">
        <f t="shared" si="30"/>
        <v>8.2469719594594579</v>
      </c>
      <c r="N1020">
        <v>1018</v>
      </c>
      <c r="O1020">
        <f t="shared" si="31"/>
        <v>8.0066982871621626</v>
      </c>
      <c r="R1020">
        <v>1018</v>
      </c>
      <c r="S1020">
        <v>8.0066982871621626</v>
      </c>
      <c r="T1020">
        <v>1018</v>
      </c>
      <c r="U1020">
        <v>286.59000000000003</v>
      </c>
    </row>
    <row r="1021" spans="6:21" x14ac:dyDescent="0.25">
      <c r="F1021">
        <v>1019</v>
      </c>
      <c r="G1021">
        <v>-6.3808199999999999</v>
      </c>
      <c r="J1021">
        <v>1019</v>
      </c>
      <c r="K1021">
        <f t="shared" si="30"/>
        <v>8.2479868243243235</v>
      </c>
      <c r="N1021">
        <v>1019</v>
      </c>
      <c r="O1021">
        <f t="shared" si="31"/>
        <v>8.0077131520270282</v>
      </c>
      <c r="R1021">
        <v>1019</v>
      </c>
      <c r="S1021">
        <v>8.0077131520270282</v>
      </c>
      <c r="T1021">
        <v>1019</v>
      </c>
      <c r="U1021">
        <v>286.7</v>
      </c>
    </row>
    <row r="1022" spans="6:21" x14ac:dyDescent="0.25">
      <c r="F1022">
        <v>1020</v>
      </c>
      <c r="G1022">
        <v>-6.4039099999999998</v>
      </c>
      <c r="J1022">
        <v>1020</v>
      </c>
      <c r="K1022">
        <f t="shared" si="30"/>
        <v>8.2483768581081076</v>
      </c>
      <c r="N1022">
        <v>1020</v>
      </c>
      <c r="O1022">
        <f t="shared" si="31"/>
        <v>8.0081031858108123</v>
      </c>
      <c r="R1022">
        <v>1020</v>
      </c>
      <c r="S1022">
        <v>8.0081031858108123</v>
      </c>
      <c r="T1022">
        <v>1020</v>
      </c>
      <c r="U1022">
        <v>286.53999999999996</v>
      </c>
    </row>
    <row r="1023" spans="6:21" x14ac:dyDescent="0.25">
      <c r="F1023">
        <v>1021</v>
      </c>
      <c r="G1023">
        <v>-6.4382400000000004</v>
      </c>
      <c r="J1023">
        <v>1021</v>
      </c>
      <c r="K1023">
        <f t="shared" si="30"/>
        <v>8.2489567567567565</v>
      </c>
      <c r="N1023">
        <v>1021</v>
      </c>
      <c r="O1023">
        <f t="shared" si="31"/>
        <v>8.0086830844594612</v>
      </c>
      <c r="R1023">
        <v>1021</v>
      </c>
      <c r="S1023">
        <v>8.0086830844594612</v>
      </c>
      <c r="T1023">
        <v>1021</v>
      </c>
      <c r="U1023">
        <v>286.66999999999996</v>
      </c>
    </row>
    <row r="1024" spans="6:21" x14ac:dyDescent="0.25">
      <c r="F1024">
        <v>1022</v>
      </c>
      <c r="G1024">
        <v>-6.4546200000000002</v>
      </c>
      <c r="J1024">
        <v>1022</v>
      </c>
      <c r="K1024">
        <f t="shared" si="30"/>
        <v>8.2492334459459453</v>
      </c>
      <c r="N1024">
        <v>1022</v>
      </c>
      <c r="O1024">
        <f t="shared" si="31"/>
        <v>8.00895977364865</v>
      </c>
      <c r="R1024">
        <v>1022</v>
      </c>
      <c r="S1024">
        <v>8.00895977364865</v>
      </c>
      <c r="T1024">
        <v>1022</v>
      </c>
      <c r="U1024">
        <v>286.65999999999997</v>
      </c>
    </row>
    <row r="1025" spans="6:21" x14ac:dyDescent="0.25">
      <c r="F1025">
        <v>1023</v>
      </c>
      <c r="G1025">
        <v>-6.4761899999999999</v>
      </c>
      <c r="J1025">
        <v>1023</v>
      </c>
      <c r="K1025">
        <f t="shared" si="30"/>
        <v>8.2495978040540532</v>
      </c>
      <c r="N1025">
        <v>1023</v>
      </c>
      <c r="O1025">
        <f t="shared" si="31"/>
        <v>8.0093241317567578</v>
      </c>
      <c r="R1025">
        <v>1023</v>
      </c>
      <c r="S1025">
        <v>8.0093241317567578</v>
      </c>
      <c r="T1025">
        <v>1023</v>
      </c>
      <c r="U1025">
        <v>286.57</v>
      </c>
    </row>
    <row r="1026" spans="6:21" x14ac:dyDescent="0.25">
      <c r="F1026">
        <v>1024</v>
      </c>
      <c r="G1026">
        <v>-6.4938500000000001</v>
      </c>
      <c r="J1026">
        <v>1024</v>
      </c>
      <c r="K1026">
        <f t="shared" si="30"/>
        <v>8.249896114864864</v>
      </c>
      <c r="N1026">
        <v>1024</v>
      </c>
      <c r="O1026">
        <f t="shared" si="31"/>
        <v>8.0096224425675686</v>
      </c>
      <c r="R1026">
        <v>1024</v>
      </c>
      <c r="S1026">
        <v>8.0096224425675686</v>
      </c>
      <c r="T1026">
        <v>1024</v>
      </c>
      <c r="U1026">
        <v>286.66999999999996</v>
      </c>
    </row>
    <row r="1027" spans="6:21" x14ac:dyDescent="0.25">
      <c r="F1027">
        <v>1025</v>
      </c>
      <c r="G1027">
        <v>-6.5063199999999997</v>
      </c>
      <c r="J1027">
        <v>1025</v>
      </c>
      <c r="K1027">
        <f t="shared" ref="K1027:K1090" si="32">(G1027-$B$3)/$C$3</f>
        <v>8.2501067567567556</v>
      </c>
      <c r="N1027">
        <v>1025</v>
      </c>
      <c r="O1027">
        <f t="shared" ref="O1027:O1090" si="33">K1027-$L$2</f>
        <v>8.0098330844594603</v>
      </c>
      <c r="R1027">
        <v>1025</v>
      </c>
      <c r="S1027">
        <v>8.0098330844594603</v>
      </c>
      <c r="T1027">
        <v>1025</v>
      </c>
      <c r="U1027">
        <v>286.65999999999997</v>
      </c>
    </row>
    <row r="1028" spans="6:21" x14ac:dyDescent="0.25">
      <c r="F1028">
        <v>1026</v>
      </c>
      <c r="G1028">
        <v>-6.5118400000000003</v>
      </c>
      <c r="J1028">
        <v>1026</v>
      </c>
      <c r="K1028">
        <f t="shared" si="32"/>
        <v>8.2501999999999995</v>
      </c>
      <c r="N1028">
        <v>1026</v>
      </c>
      <c r="O1028">
        <f t="shared" si="33"/>
        <v>8.0099263277027042</v>
      </c>
      <c r="R1028">
        <v>1026</v>
      </c>
      <c r="S1028">
        <v>8.0099263277027042</v>
      </c>
      <c r="T1028">
        <v>1026</v>
      </c>
      <c r="U1028">
        <v>286.89999999999998</v>
      </c>
    </row>
    <row r="1029" spans="6:21" x14ac:dyDescent="0.25">
      <c r="F1029">
        <v>1027</v>
      </c>
      <c r="G1029">
        <v>-6.5151599999999998</v>
      </c>
      <c r="J1029">
        <v>1027</v>
      </c>
      <c r="K1029">
        <f t="shared" si="32"/>
        <v>8.2502560810810799</v>
      </c>
      <c r="N1029">
        <v>1027</v>
      </c>
      <c r="O1029">
        <f t="shared" si="33"/>
        <v>8.0099824087837845</v>
      </c>
      <c r="R1029">
        <v>1027</v>
      </c>
      <c r="S1029">
        <v>8.0099824087837845</v>
      </c>
      <c r="T1029">
        <v>1027</v>
      </c>
      <c r="U1029">
        <v>286.84000000000003</v>
      </c>
    </row>
    <row r="1030" spans="6:21" x14ac:dyDescent="0.25">
      <c r="F1030">
        <v>1028</v>
      </c>
      <c r="G1030">
        <v>-6.5298299999999996</v>
      </c>
      <c r="J1030">
        <v>1028</v>
      </c>
      <c r="K1030">
        <f t="shared" si="32"/>
        <v>8.2505038851351351</v>
      </c>
      <c r="N1030">
        <v>1028</v>
      </c>
      <c r="O1030">
        <f t="shared" si="33"/>
        <v>8.0102302128378398</v>
      </c>
      <c r="R1030">
        <v>1028</v>
      </c>
      <c r="S1030">
        <v>8.0102302128378398</v>
      </c>
      <c r="T1030">
        <v>1028</v>
      </c>
      <c r="U1030">
        <v>286.76</v>
      </c>
    </row>
    <row r="1031" spans="6:21" x14ac:dyDescent="0.25">
      <c r="F1031">
        <v>1029</v>
      </c>
      <c r="G1031">
        <v>-6.5407099999999998</v>
      </c>
      <c r="J1031">
        <v>1029</v>
      </c>
      <c r="K1031">
        <f t="shared" si="32"/>
        <v>8.2506876689189177</v>
      </c>
      <c r="N1031">
        <v>1029</v>
      </c>
      <c r="O1031">
        <f t="shared" si="33"/>
        <v>8.0104139966216223</v>
      </c>
      <c r="R1031">
        <v>1029</v>
      </c>
      <c r="S1031">
        <v>8.0104139966216223</v>
      </c>
      <c r="T1031">
        <v>1029</v>
      </c>
      <c r="U1031">
        <v>286.71000000000004</v>
      </c>
    </row>
    <row r="1032" spans="6:21" x14ac:dyDescent="0.25">
      <c r="F1032">
        <v>1030</v>
      </c>
      <c r="G1032">
        <v>-6.5599600000000002</v>
      </c>
      <c r="J1032">
        <v>1030</v>
      </c>
      <c r="K1032">
        <f t="shared" si="32"/>
        <v>8.2510128378378376</v>
      </c>
      <c r="N1032">
        <v>1030</v>
      </c>
      <c r="O1032">
        <f t="shared" si="33"/>
        <v>8.0107391655405422</v>
      </c>
      <c r="R1032">
        <v>1030</v>
      </c>
      <c r="S1032">
        <v>8.0107391655405422</v>
      </c>
      <c r="T1032">
        <v>1030</v>
      </c>
      <c r="U1032">
        <v>286.55</v>
      </c>
    </row>
    <row r="1033" spans="6:21" x14ac:dyDescent="0.25">
      <c r="F1033">
        <v>1031</v>
      </c>
      <c r="G1033">
        <v>-6.5671200000000001</v>
      </c>
      <c r="J1033">
        <v>1031</v>
      </c>
      <c r="K1033">
        <f t="shared" si="32"/>
        <v>8.2511337837837821</v>
      </c>
      <c r="N1033">
        <v>1031</v>
      </c>
      <c r="O1033">
        <f t="shared" si="33"/>
        <v>8.0108601114864868</v>
      </c>
      <c r="R1033">
        <v>1031</v>
      </c>
      <c r="S1033">
        <v>8.0108601114864868</v>
      </c>
      <c r="T1033">
        <v>1031</v>
      </c>
      <c r="U1033">
        <v>286.76</v>
      </c>
    </row>
    <row r="1034" spans="6:21" x14ac:dyDescent="0.25">
      <c r="F1034">
        <v>1032</v>
      </c>
      <c r="G1034">
        <v>-6.5700200000000004</v>
      </c>
      <c r="J1034">
        <v>1032</v>
      </c>
      <c r="K1034">
        <f t="shared" si="32"/>
        <v>8.2511827702702689</v>
      </c>
      <c r="N1034">
        <v>1032</v>
      </c>
      <c r="O1034">
        <f t="shared" si="33"/>
        <v>8.0109090979729736</v>
      </c>
      <c r="R1034">
        <v>1032</v>
      </c>
      <c r="S1034">
        <v>8.0109090979729736</v>
      </c>
      <c r="T1034">
        <v>1032</v>
      </c>
      <c r="U1034">
        <v>286.72000000000003</v>
      </c>
    </row>
    <row r="1035" spans="6:21" x14ac:dyDescent="0.25">
      <c r="F1035">
        <v>1033</v>
      </c>
      <c r="G1035">
        <v>-6.5781599999999996</v>
      </c>
      <c r="J1035">
        <v>1033</v>
      </c>
      <c r="K1035">
        <f t="shared" si="32"/>
        <v>8.2513202702702699</v>
      </c>
      <c r="N1035">
        <v>1033</v>
      </c>
      <c r="O1035">
        <f t="shared" si="33"/>
        <v>8.0110465979729746</v>
      </c>
      <c r="R1035">
        <v>1033</v>
      </c>
      <c r="S1035">
        <v>8.0110465979729746</v>
      </c>
      <c r="T1035">
        <v>1033</v>
      </c>
      <c r="U1035">
        <v>286.89</v>
      </c>
    </row>
    <row r="1036" spans="6:21" x14ac:dyDescent="0.25">
      <c r="F1036">
        <v>1034</v>
      </c>
      <c r="G1036">
        <v>-6.5825100000000001</v>
      </c>
      <c r="J1036">
        <v>1034</v>
      </c>
      <c r="K1036">
        <f t="shared" si="32"/>
        <v>8.2513937500000001</v>
      </c>
      <c r="N1036">
        <v>1034</v>
      </c>
      <c r="O1036">
        <f t="shared" si="33"/>
        <v>8.0111200777027047</v>
      </c>
      <c r="R1036">
        <v>1034</v>
      </c>
      <c r="S1036">
        <v>8.0111200777027047</v>
      </c>
      <c r="T1036">
        <v>1034</v>
      </c>
      <c r="U1036">
        <v>286.63</v>
      </c>
    </row>
    <row r="1037" spans="6:21" x14ac:dyDescent="0.25">
      <c r="F1037">
        <v>1035</v>
      </c>
      <c r="G1037">
        <v>-6.5875399999999997</v>
      </c>
      <c r="J1037">
        <v>1035</v>
      </c>
      <c r="K1037">
        <f t="shared" si="32"/>
        <v>8.2514787162162158</v>
      </c>
      <c r="N1037">
        <v>1035</v>
      </c>
      <c r="O1037">
        <f t="shared" si="33"/>
        <v>8.0112050439189204</v>
      </c>
      <c r="R1037">
        <v>1035</v>
      </c>
      <c r="S1037">
        <v>8.0112050439189204</v>
      </c>
      <c r="T1037">
        <v>1035</v>
      </c>
      <c r="U1037">
        <v>286.65999999999997</v>
      </c>
    </row>
    <row r="1038" spans="6:21" x14ac:dyDescent="0.25">
      <c r="F1038">
        <v>1036</v>
      </c>
      <c r="G1038">
        <v>-6.5765700000000002</v>
      </c>
      <c r="J1038">
        <v>1036</v>
      </c>
      <c r="K1038">
        <f t="shared" si="32"/>
        <v>8.2512934121621608</v>
      </c>
      <c r="N1038">
        <v>1036</v>
      </c>
      <c r="O1038">
        <f t="shared" si="33"/>
        <v>8.0110197398648655</v>
      </c>
      <c r="R1038">
        <v>1036</v>
      </c>
      <c r="S1038">
        <v>8.0110197398648655</v>
      </c>
      <c r="T1038">
        <v>1036</v>
      </c>
      <c r="U1038">
        <v>286.39</v>
      </c>
    </row>
    <row r="1039" spans="6:21" x14ac:dyDescent="0.25">
      <c r="F1039">
        <v>1037</v>
      </c>
      <c r="G1039">
        <v>-6.57721</v>
      </c>
      <c r="J1039">
        <v>1037</v>
      </c>
      <c r="K1039">
        <f t="shared" si="32"/>
        <v>8.2513042229729727</v>
      </c>
      <c r="N1039">
        <v>1037</v>
      </c>
      <c r="O1039">
        <f t="shared" si="33"/>
        <v>8.0110305506756774</v>
      </c>
      <c r="R1039">
        <v>1037</v>
      </c>
      <c r="S1039">
        <v>8.0110305506756774</v>
      </c>
      <c r="T1039">
        <v>1037</v>
      </c>
      <c r="U1039">
        <v>286.63</v>
      </c>
    </row>
    <row r="1040" spans="6:21" x14ac:dyDescent="0.25">
      <c r="F1040">
        <v>1038</v>
      </c>
      <c r="G1040">
        <v>-6.5763100000000003</v>
      </c>
      <c r="J1040">
        <v>1038</v>
      </c>
      <c r="K1040">
        <f t="shared" si="32"/>
        <v>8.2512890202702689</v>
      </c>
      <c r="N1040">
        <v>1038</v>
      </c>
      <c r="O1040">
        <f t="shared" si="33"/>
        <v>8.0110153479729735</v>
      </c>
      <c r="R1040">
        <v>1038</v>
      </c>
      <c r="S1040">
        <v>8.0110153479729735</v>
      </c>
      <c r="T1040">
        <v>1038</v>
      </c>
      <c r="U1040">
        <v>286.64999999999998</v>
      </c>
    </row>
    <row r="1041" spans="6:21" x14ac:dyDescent="0.25">
      <c r="F1041">
        <v>1039</v>
      </c>
      <c r="G1041">
        <v>-6.5799399999999997</v>
      </c>
      <c r="J1041">
        <v>1039</v>
      </c>
      <c r="K1041">
        <f t="shared" si="32"/>
        <v>8.2513503378378381</v>
      </c>
      <c r="N1041">
        <v>1039</v>
      </c>
      <c r="O1041">
        <f t="shared" si="33"/>
        <v>8.0110766655405428</v>
      </c>
      <c r="R1041">
        <v>1039</v>
      </c>
      <c r="S1041">
        <v>8.0110766655405428</v>
      </c>
      <c r="T1041">
        <v>1039</v>
      </c>
      <c r="U1041">
        <v>286.98</v>
      </c>
    </row>
    <row r="1042" spans="6:21" x14ac:dyDescent="0.25">
      <c r="F1042">
        <v>1040</v>
      </c>
      <c r="G1042">
        <v>-6.5824600000000002</v>
      </c>
      <c r="J1042">
        <v>1040</v>
      </c>
      <c r="K1042">
        <f t="shared" si="32"/>
        <v>8.2513929054054049</v>
      </c>
      <c r="N1042">
        <v>1040</v>
      </c>
      <c r="O1042">
        <f t="shared" si="33"/>
        <v>8.0111192331081096</v>
      </c>
      <c r="R1042">
        <v>1040</v>
      </c>
      <c r="S1042">
        <v>8.0111192331081096</v>
      </c>
      <c r="T1042">
        <v>1040</v>
      </c>
      <c r="U1042">
        <v>286.94</v>
      </c>
    </row>
    <row r="1043" spans="6:21" x14ac:dyDescent="0.25">
      <c r="F1043">
        <v>1041</v>
      </c>
      <c r="G1043">
        <v>-6.5919499999999998</v>
      </c>
      <c r="J1043">
        <v>1041</v>
      </c>
      <c r="K1043">
        <f t="shared" si="32"/>
        <v>8.251553209459459</v>
      </c>
      <c r="N1043">
        <v>1041</v>
      </c>
      <c r="O1043">
        <f t="shared" si="33"/>
        <v>8.0112795371621637</v>
      </c>
      <c r="R1043">
        <v>1041</v>
      </c>
      <c r="S1043">
        <v>8.0112795371621637</v>
      </c>
      <c r="T1043">
        <v>1041</v>
      </c>
      <c r="U1043">
        <v>286.68</v>
      </c>
    </row>
    <row r="1044" spans="6:21" x14ac:dyDescent="0.25">
      <c r="F1044">
        <v>1042</v>
      </c>
      <c r="G1044">
        <v>-6.5869600000000004</v>
      </c>
      <c r="J1044">
        <v>1042</v>
      </c>
      <c r="K1044">
        <f t="shared" si="32"/>
        <v>8.251468918918917</v>
      </c>
      <c r="N1044">
        <v>1042</v>
      </c>
      <c r="O1044">
        <f t="shared" si="33"/>
        <v>8.0111952466216216</v>
      </c>
      <c r="R1044">
        <v>1042</v>
      </c>
      <c r="S1044">
        <v>8.0111952466216216</v>
      </c>
      <c r="T1044">
        <v>1042</v>
      </c>
      <c r="U1044">
        <v>286.45</v>
      </c>
    </row>
    <row r="1045" spans="6:21" x14ac:dyDescent="0.25">
      <c r="F1045">
        <v>1043</v>
      </c>
      <c r="G1045">
        <v>-6.59999</v>
      </c>
      <c r="J1045">
        <v>1043</v>
      </c>
      <c r="K1045">
        <f t="shared" si="32"/>
        <v>8.2516890202702697</v>
      </c>
      <c r="N1045">
        <v>1043</v>
      </c>
      <c r="O1045">
        <f t="shared" si="33"/>
        <v>8.0114153479729744</v>
      </c>
      <c r="R1045">
        <v>1043</v>
      </c>
      <c r="S1045">
        <v>8.0114153479729744</v>
      </c>
      <c r="T1045">
        <v>1043</v>
      </c>
      <c r="U1045">
        <v>286.2</v>
      </c>
    </row>
    <row r="1046" spans="6:21" x14ac:dyDescent="0.25">
      <c r="F1046">
        <v>1044</v>
      </c>
      <c r="G1046">
        <v>-6.6036700000000002</v>
      </c>
      <c r="J1046">
        <v>1044</v>
      </c>
      <c r="K1046">
        <f t="shared" si="32"/>
        <v>8.2517511824324323</v>
      </c>
      <c r="N1046">
        <v>1044</v>
      </c>
      <c r="O1046">
        <f t="shared" si="33"/>
        <v>8.011477510135137</v>
      </c>
      <c r="R1046">
        <v>1044</v>
      </c>
      <c r="S1046">
        <v>8.011477510135137</v>
      </c>
      <c r="T1046">
        <v>1044</v>
      </c>
      <c r="U1046">
        <v>286.41999999999996</v>
      </c>
    </row>
    <row r="1047" spans="6:21" x14ac:dyDescent="0.25">
      <c r="F1047">
        <v>1045</v>
      </c>
      <c r="G1047">
        <v>-6.61144</v>
      </c>
      <c r="J1047">
        <v>1045</v>
      </c>
      <c r="K1047">
        <f t="shared" si="32"/>
        <v>8.2518824324324314</v>
      </c>
      <c r="N1047">
        <v>1045</v>
      </c>
      <c r="O1047">
        <f t="shared" si="33"/>
        <v>8.011608760135136</v>
      </c>
      <c r="R1047">
        <v>1045</v>
      </c>
      <c r="S1047">
        <v>8.011608760135136</v>
      </c>
      <c r="T1047">
        <v>1045</v>
      </c>
      <c r="U1047">
        <v>286.27999999999997</v>
      </c>
    </row>
    <row r="1048" spans="6:21" x14ac:dyDescent="0.25">
      <c r="F1048">
        <v>1046</v>
      </c>
      <c r="G1048">
        <v>-6.6088399999999998</v>
      </c>
      <c r="J1048">
        <v>1046</v>
      </c>
      <c r="K1048">
        <f t="shared" si="32"/>
        <v>8.2518385135135119</v>
      </c>
      <c r="N1048">
        <v>1046</v>
      </c>
      <c r="O1048">
        <f t="shared" si="33"/>
        <v>8.0115648412162166</v>
      </c>
      <c r="R1048">
        <v>1046</v>
      </c>
      <c r="S1048">
        <v>8.0115648412162166</v>
      </c>
      <c r="T1048">
        <v>1046</v>
      </c>
      <c r="U1048">
        <v>286.28999999999996</v>
      </c>
    </row>
    <row r="1049" spans="6:21" x14ac:dyDescent="0.25">
      <c r="F1049">
        <v>1047</v>
      </c>
      <c r="G1049">
        <v>-6.6094099999999996</v>
      </c>
      <c r="J1049">
        <v>1047</v>
      </c>
      <c r="K1049">
        <f t="shared" si="32"/>
        <v>8.251848141891891</v>
      </c>
      <c r="N1049">
        <v>1047</v>
      </c>
      <c r="O1049">
        <f t="shared" si="33"/>
        <v>8.0115744695945956</v>
      </c>
      <c r="R1049">
        <v>1047</v>
      </c>
      <c r="S1049">
        <v>8.0115744695945956</v>
      </c>
      <c r="T1049">
        <v>1047</v>
      </c>
      <c r="U1049">
        <v>286.22000000000003</v>
      </c>
    </row>
    <row r="1050" spans="6:21" x14ac:dyDescent="0.25">
      <c r="F1050">
        <v>1048</v>
      </c>
      <c r="G1050">
        <v>-6.6173099999999998</v>
      </c>
      <c r="J1050">
        <v>1048</v>
      </c>
      <c r="K1050">
        <f t="shared" si="32"/>
        <v>8.251981587837836</v>
      </c>
      <c r="N1050">
        <v>1048</v>
      </c>
      <c r="O1050">
        <f t="shared" si="33"/>
        <v>8.0117079155405406</v>
      </c>
      <c r="R1050">
        <v>1048</v>
      </c>
      <c r="S1050">
        <v>8.0117079155405406</v>
      </c>
      <c r="T1050">
        <v>1048</v>
      </c>
      <c r="U1050">
        <v>286.34000000000003</v>
      </c>
    </row>
    <row r="1051" spans="6:21" x14ac:dyDescent="0.25">
      <c r="F1051">
        <v>1049</v>
      </c>
      <c r="G1051">
        <v>-6.6218500000000002</v>
      </c>
      <c r="J1051">
        <v>1049</v>
      </c>
      <c r="K1051">
        <f t="shared" si="32"/>
        <v>8.252058277027027</v>
      </c>
      <c r="N1051">
        <v>1049</v>
      </c>
      <c r="O1051">
        <f t="shared" si="33"/>
        <v>8.0117846047297316</v>
      </c>
      <c r="R1051">
        <v>1049</v>
      </c>
      <c r="S1051">
        <v>8.0117846047297316</v>
      </c>
      <c r="T1051">
        <v>1049</v>
      </c>
      <c r="U1051">
        <v>286.27999999999997</v>
      </c>
    </row>
    <row r="1052" spans="6:21" x14ac:dyDescent="0.25">
      <c r="F1052">
        <v>1050</v>
      </c>
      <c r="G1052">
        <v>-6.6414</v>
      </c>
      <c r="J1052">
        <v>1050</v>
      </c>
      <c r="K1052">
        <f t="shared" si="32"/>
        <v>8.2523885135135124</v>
      </c>
      <c r="N1052">
        <v>1050</v>
      </c>
      <c r="O1052">
        <f t="shared" si="33"/>
        <v>8.0121148412162171</v>
      </c>
      <c r="R1052">
        <v>1050</v>
      </c>
      <c r="S1052">
        <v>8.0121148412162171</v>
      </c>
      <c r="T1052">
        <v>1050</v>
      </c>
      <c r="U1052">
        <v>286.18</v>
      </c>
    </row>
    <row r="1053" spans="6:21" x14ac:dyDescent="0.25">
      <c r="F1053">
        <v>1051</v>
      </c>
      <c r="G1053">
        <v>-6.6427100000000001</v>
      </c>
      <c r="J1053">
        <v>1051</v>
      </c>
      <c r="K1053">
        <f t="shared" si="32"/>
        <v>8.2524106418918919</v>
      </c>
      <c r="N1053">
        <v>1051</v>
      </c>
      <c r="O1053">
        <f t="shared" si="33"/>
        <v>8.0121369695945965</v>
      </c>
      <c r="R1053">
        <v>1051</v>
      </c>
      <c r="S1053">
        <v>8.0121369695945965</v>
      </c>
      <c r="T1053">
        <v>1051</v>
      </c>
      <c r="U1053">
        <v>286.3</v>
      </c>
    </row>
    <row r="1054" spans="6:21" x14ac:dyDescent="0.25">
      <c r="F1054">
        <v>1052</v>
      </c>
      <c r="G1054">
        <v>-6.73489</v>
      </c>
      <c r="J1054">
        <v>1052</v>
      </c>
      <c r="K1054">
        <f t="shared" si="32"/>
        <v>8.2539677364864854</v>
      </c>
      <c r="N1054">
        <v>1052</v>
      </c>
      <c r="O1054">
        <f t="shared" si="33"/>
        <v>8.0136940641891901</v>
      </c>
      <c r="R1054">
        <v>1052</v>
      </c>
      <c r="S1054">
        <v>8.0136940641891901</v>
      </c>
      <c r="T1054">
        <v>1052</v>
      </c>
      <c r="U1054">
        <v>286.32</v>
      </c>
    </row>
    <row r="1055" spans="6:21" x14ac:dyDescent="0.25">
      <c r="F1055">
        <v>1053</v>
      </c>
      <c r="G1055">
        <v>-6.8818900000000003</v>
      </c>
      <c r="J1055">
        <v>1053</v>
      </c>
      <c r="K1055">
        <f t="shared" si="32"/>
        <v>8.2564508445945943</v>
      </c>
      <c r="N1055">
        <v>1053</v>
      </c>
      <c r="O1055">
        <f t="shared" si="33"/>
        <v>8.016177172297299</v>
      </c>
      <c r="R1055">
        <v>1053</v>
      </c>
      <c r="S1055">
        <v>8.016177172297299</v>
      </c>
      <c r="T1055">
        <v>1053</v>
      </c>
      <c r="U1055">
        <v>286.45</v>
      </c>
    </row>
    <row r="1056" spans="6:21" x14ac:dyDescent="0.25">
      <c r="F1056">
        <v>1054</v>
      </c>
      <c r="G1056">
        <v>-7.0023299999999997</v>
      </c>
      <c r="J1056">
        <v>1054</v>
      </c>
      <c r="K1056">
        <f t="shared" si="32"/>
        <v>8.2584853040540533</v>
      </c>
      <c r="N1056">
        <v>1054</v>
      </c>
      <c r="O1056">
        <f t="shared" si="33"/>
        <v>8.018211631756758</v>
      </c>
      <c r="R1056">
        <v>1054</v>
      </c>
      <c r="S1056">
        <v>8.018211631756758</v>
      </c>
      <c r="T1056">
        <v>1054</v>
      </c>
      <c r="U1056">
        <v>286.48</v>
      </c>
    </row>
    <row r="1057" spans="6:21" x14ac:dyDescent="0.25">
      <c r="F1057">
        <v>1055</v>
      </c>
      <c r="G1057">
        <v>-7.1010499999999999</v>
      </c>
      <c r="J1057">
        <v>1055</v>
      </c>
      <c r="K1057">
        <f t="shared" si="32"/>
        <v>8.2601528716216208</v>
      </c>
      <c r="N1057">
        <v>1055</v>
      </c>
      <c r="O1057">
        <f t="shared" si="33"/>
        <v>8.0198791993243255</v>
      </c>
      <c r="R1057">
        <v>1055</v>
      </c>
      <c r="S1057">
        <v>8.0198791993243255</v>
      </c>
      <c r="T1057">
        <v>1055</v>
      </c>
      <c r="U1057">
        <v>286.49</v>
      </c>
    </row>
    <row r="1058" spans="6:21" x14ac:dyDescent="0.25">
      <c r="F1058">
        <v>1056</v>
      </c>
      <c r="G1058">
        <v>-7.1906699999999999</v>
      </c>
      <c r="J1058">
        <v>1056</v>
      </c>
      <c r="K1058">
        <f t="shared" si="32"/>
        <v>8.2616667229729721</v>
      </c>
      <c r="N1058">
        <v>1056</v>
      </c>
      <c r="O1058">
        <f t="shared" si="33"/>
        <v>8.0213930506756768</v>
      </c>
      <c r="R1058">
        <v>1056</v>
      </c>
      <c r="S1058">
        <v>8.0213930506756768</v>
      </c>
      <c r="T1058">
        <v>1056</v>
      </c>
      <c r="U1058">
        <v>286.59000000000003</v>
      </c>
    </row>
    <row r="1059" spans="6:21" x14ac:dyDescent="0.25">
      <c r="F1059">
        <v>1057</v>
      </c>
      <c r="G1059">
        <v>-7.2998799999999999</v>
      </c>
      <c r="J1059">
        <v>1057</v>
      </c>
      <c r="K1059">
        <f t="shared" si="32"/>
        <v>8.263511486486486</v>
      </c>
      <c r="N1059">
        <v>1057</v>
      </c>
      <c r="O1059">
        <f t="shared" si="33"/>
        <v>8.0232378141891907</v>
      </c>
      <c r="R1059">
        <v>1057</v>
      </c>
      <c r="S1059">
        <v>8.0232378141891907</v>
      </c>
      <c r="T1059">
        <v>1057</v>
      </c>
      <c r="U1059">
        <v>286.38</v>
      </c>
    </row>
    <row r="1060" spans="6:21" x14ac:dyDescent="0.25">
      <c r="F1060">
        <v>1058</v>
      </c>
      <c r="G1060">
        <v>-7.4206300000000001</v>
      </c>
      <c r="J1060">
        <v>1058</v>
      </c>
      <c r="K1060">
        <f t="shared" si="32"/>
        <v>8.2655511824324321</v>
      </c>
      <c r="N1060">
        <v>1058</v>
      </c>
      <c r="O1060">
        <f t="shared" si="33"/>
        <v>8.0252775101351368</v>
      </c>
      <c r="R1060">
        <v>1058</v>
      </c>
      <c r="S1060">
        <v>8.0252775101351368</v>
      </c>
      <c r="T1060">
        <v>1058</v>
      </c>
      <c r="U1060">
        <v>286.68</v>
      </c>
    </row>
    <row r="1061" spans="6:21" x14ac:dyDescent="0.25">
      <c r="F1061">
        <v>1059</v>
      </c>
      <c r="G1061">
        <v>-7.5255700000000001</v>
      </c>
      <c r="J1061">
        <v>1059</v>
      </c>
      <c r="K1061">
        <f t="shared" si="32"/>
        <v>8.2673238175675667</v>
      </c>
      <c r="N1061">
        <v>1059</v>
      </c>
      <c r="O1061">
        <f t="shared" si="33"/>
        <v>8.0270501452702714</v>
      </c>
      <c r="R1061">
        <v>1059</v>
      </c>
      <c r="S1061">
        <v>8.0270501452702714</v>
      </c>
      <c r="T1061">
        <v>1059</v>
      </c>
      <c r="U1061">
        <v>286.65999999999997</v>
      </c>
    </row>
    <row r="1062" spans="6:21" x14ac:dyDescent="0.25">
      <c r="F1062">
        <v>1060</v>
      </c>
      <c r="G1062">
        <v>-7.5675299999999996</v>
      </c>
      <c r="J1062">
        <v>1060</v>
      </c>
      <c r="K1062">
        <f t="shared" si="32"/>
        <v>8.2680326013513508</v>
      </c>
      <c r="N1062">
        <v>1060</v>
      </c>
      <c r="O1062">
        <f t="shared" si="33"/>
        <v>8.0277589290540554</v>
      </c>
      <c r="R1062">
        <v>1060</v>
      </c>
      <c r="S1062">
        <v>8.0277589290540554</v>
      </c>
      <c r="T1062">
        <v>1060</v>
      </c>
      <c r="U1062">
        <v>286.89999999999998</v>
      </c>
    </row>
    <row r="1063" spans="6:21" x14ac:dyDescent="0.25">
      <c r="F1063">
        <v>1061</v>
      </c>
      <c r="G1063">
        <v>-7.5943500000000004</v>
      </c>
      <c r="J1063">
        <v>1061</v>
      </c>
      <c r="K1063">
        <f t="shared" si="32"/>
        <v>8.2684856418918908</v>
      </c>
      <c r="N1063">
        <v>1061</v>
      </c>
      <c r="O1063">
        <f t="shared" si="33"/>
        <v>8.0282119695945955</v>
      </c>
      <c r="R1063">
        <v>1061</v>
      </c>
      <c r="S1063">
        <v>8.0282119695945955</v>
      </c>
      <c r="T1063">
        <v>1061</v>
      </c>
      <c r="U1063">
        <v>286.84000000000003</v>
      </c>
    </row>
    <row r="1064" spans="6:21" x14ac:dyDescent="0.25">
      <c r="F1064">
        <v>1062</v>
      </c>
      <c r="G1064">
        <v>-7.6123099999999999</v>
      </c>
      <c r="J1064">
        <v>1062</v>
      </c>
      <c r="K1064">
        <f t="shared" si="32"/>
        <v>8.268789020270269</v>
      </c>
      <c r="N1064">
        <v>1062</v>
      </c>
      <c r="O1064">
        <f t="shared" si="33"/>
        <v>8.0285153479729736</v>
      </c>
      <c r="R1064">
        <v>1062</v>
      </c>
      <c r="S1064">
        <v>8.0285153479729736</v>
      </c>
      <c r="T1064">
        <v>1062</v>
      </c>
      <c r="U1064">
        <v>286.86</v>
      </c>
    </row>
    <row r="1065" spans="6:21" x14ac:dyDescent="0.25">
      <c r="F1065">
        <v>1063</v>
      </c>
      <c r="G1065">
        <v>-7.6279599999999999</v>
      </c>
      <c r="J1065">
        <v>1063</v>
      </c>
      <c r="K1065">
        <f t="shared" si="32"/>
        <v>8.2690533783783771</v>
      </c>
      <c r="N1065">
        <v>1063</v>
      </c>
      <c r="O1065">
        <f t="shared" si="33"/>
        <v>8.0287797060810817</v>
      </c>
      <c r="R1065">
        <v>1063</v>
      </c>
      <c r="S1065">
        <v>8.0287797060810817</v>
      </c>
      <c r="T1065">
        <v>1063</v>
      </c>
      <c r="U1065">
        <v>286.7</v>
      </c>
    </row>
    <row r="1066" spans="6:21" x14ac:dyDescent="0.25">
      <c r="F1066">
        <v>1064</v>
      </c>
      <c r="G1066">
        <v>-7.6410400000000003</v>
      </c>
      <c r="J1066">
        <v>1064</v>
      </c>
      <c r="K1066">
        <f t="shared" si="32"/>
        <v>8.2692743243243232</v>
      </c>
      <c r="N1066">
        <v>1064</v>
      </c>
      <c r="O1066">
        <f t="shared" si="33"/>
        <v>8.0290006520270278</v>
      </c>
      <c r="R1066">
        <v>1064</v>
      </c>
      <c r="S1066">
        <v>8.0290006520270278</v>
      </c>
      <c r="T1066">
        <v>1064</v>
      </c>
      <c r="U1066">
        <v>286.63</v>
      </c>
    </row>
    <row r="1067" spans="6:21" x14ac:dyDescent="0.25">
      <c r="F1067">
        <v>1065</v>
      </c>
      <c r="G1067">
        <v>-7.6442399999999999</v>
      </c>
      <c r="J1067">
        <v>1065</v>
      </c>
      <c r="K1067">
        <f t="shared" si="32"/>
        <v>8.2693283783783773</v>
      </c>
      <c r="N1067">
        <v>1065</v>
      </c>
      <c r="O1067">
        <f t="shared" si="33"/>
        <v>8.029054706081082</v>
      </c>
      <c r="R1067">
        <v>1065</v>
      </c>
      <c r="S1067">
        <v>8.029054706081082</v>
      </c>
      <c r="T1067">
        <v>1065</v>
      </c>
      <c r="U1067">
        <v>286.48</v>
      </c>
    </row>
    <row r="1068" spans="6:21" x14ac:dyDescent="0.25">
      <c r="F1068">
        <v>1066</v>
      </c>
      <c r="G1068">
        <v>-7.6589099999999997</v>
      </c>
      <c r="J1068">
        <v>1066</v>
      </c>
      <c r="K1068">
        <f t="shared" si="32"/>
        <v>8.2695761824324308</v>
      </c>
      <c r="N1068">
        <v>1066</v>
      </c>
      <c r="O1068">
        <f t="shared" si="33"/>
        <v>8.0293025101351354</v>
      </c>
      <c r="R1068">
        <v>1066</v>
      </c>
      <c r="S1068">
        <v>8.0293025101351354</v>
      </c>
      <c r="T1068">
        <v>1066</v>
      </c>
      <c r="U1068">
        <v>286.69</v>
      </c>
    </row>
    <row r="1069" spans="6:21" x14ac:dyDescent="0.25">
      <c r="F1069">
        <v>1067</v>
      </c>
      <c r="G1069">
        <v>-7.6544800000000004</v>
      </c>
      <c r="J1069">
        <v>1067</v>
      </c>
      <c r="K1069">
        <f t="shared" si="32"/>
        <v>8.2695013513513498</v>
      </c>
      <c r="N1069">
        <v>1067</v>
      </c>
      <c r="O1069">
        <f t="shared" si="33"/>
        <v>8.0292276790540544</v>
      </c>
      <c r="R1069">
        <v>1067</v>
      </c>
      <c r="S1069">
        <v>8.0292276790540544</v>
      </c>
      <c r="T1069">
        <v>1067</v>
      </c>
      <c r="U1069">
        <v>286.69</v>
      </c>
    </row>
    <row r="1070" spans="6:21" x14ac:dyDescent="0.25">
      <c r="F1070">
        <v>1068</v>
      </c>
      <c r="G1070">
        <v>-7.6583399999999999</v>
      </c>
      <c r="J1070">
        <v>1068</v>
      </c>
      <c r="K1070">
        <f t="shared" si="32"/>
        <v>8.2695665540540535</v>
      </c>
      <c r="N1070">
        <v>1068</v>
      </c>
      <c r="O1070">
        <f t="shared" si="33"/>
        <v>8.0292928817567581</v>
      </c>
      <c r="R1070">
        <v>1068</v>
      </c>
      <c r="S1070">
        <v>8.0292928817567581</v>
      </c>
      <c r="T1070">
        <v>1068</v>
      </c>
      <c r="U1070">
        <v>287.02</v>
      </c>
    </row>
    <row r="1071" spans="6:21" x14ac:dyDescent="0.25">
      <c r="F1071">
        <v>1069</v>
      </c>
      <c r="G1071">
        <v>-7.6547000000000001</v>
      </c>
      <c r="J1071">
        <v>1069</v>
      </c>
      <c r="K1071">
        <f t="shared" si="32"/>
        <v>8.2695050675675663</v>
      </c>
      <c r="N1071">
        <v>1069</v>
      </c>
      <c r="O1071">
        <f t="shared" si="33"/>
        <v>8.029231395270271</v>
      </c>
      <c r="R1071">
        <v>1069</v>
      </c>
      <c r="S1071">
        <v>8.029231395270271</v>
      </c>
      <c r="T1071">
        <v>1069</v>
      </c>
      <c r="U1071">
        <v>286.84000000000003</v>
      </c>
    </row>
    <row r="1072" spans="6:21" x14ac:dyDescent="0.25">
      <c r="F1072">
        <v>1070</v>
      </c>
      <c r="G1072">
        <v>-7.6475200000000001</v>
      </c>
      <c r="J1072">
        <v>1070</v>
      </c>
      <c r="K1072">
        <f t="shared" si="32"/>
        <v>8.2693837837837822</v>
      </c>
      <c r="N1072">
        <v>1070</v>
      </c>
      <c r="O1072">
        <f t="shared" si="33"/>
        <v>8.0291101114864869</v>
      </c>
      <c r="R1072">
        <v>1070</v>
      </c>
      <c r="S1072">
        <v>8.0291101114864869</v>
      </c>
      <c r="T1072">
        <v>1070</v>
      </c>
      <c r="U1072">
        <v>286.89999999999998</v>
      </c>
    </row>
    <row r="1073" spans="6:21" x14ac:dyDescent="0.25">
      <c r="F1073">
        <v>1071</v>
      </c>
      <c r="G1073">
        <v>-7.6545699999999997</v>
      </c>
      <c r="J1073">
        <v>1071</v>
      </c>
      <c r="K1073">
        <f t="shared" si="32"/>
        <v>8.2695028716216203</v>
      </c>
      <c r="N1073">
        <v>1071</v>
      </c>
      <c r="O1073">
        <f t="shared" si="33"/>
        <v>8.029229199324325</v>
      </c>
      <c r="R1073">
        <v>1071</v>
      </c>
      <c r="S1073">
        <v>8.029229199324325</v>
      </c>
      <c r="T1073">
        <v>1071</v>
      </c>
      <c r="U1073">
        <v>286.59000000000003</v>
      </c>
    </row>
    <row r="1074" spans="6:21" x14ac:dyDescent="0.25">
      <c r="F1074">
        <v>1072</v>
      </c>
      <c r="G1074">
        <v>-7.6565399999999997</v>
      </c>
      <c r="J1074">
        <v>1072</v>
      </c>
      <c r="K1074">
        <f t="shared" si="32"/>
        <v>8.2695361486486476</v>
      </c>
      <c r="N1074">
        <v>1072</v>
      </c>
      <c r="O1074">
        <f t="shared" si="33"/>
        <v>8.0292624763513523</v>
      </c>
      <c r="R1074">
        <v>1072</v>
      </c>
      <c r="S1074">
        <v>8.0292624763513523</v>
      </c>
      <c r="T1074">
        <v>1072</v>
      </c>
      <c r="U1074">
        <v>286.7</v>
      </c>
    </row>
    <row r="1075" spans="6:21" x14ac:dyDescent="0.25">
      <c r="F1075">
        <v>1073</v>
      </c>
      <c r="G1075">
        <v>-7.64961</v>
      </c>
      <c r="J1075">
        <v>1073</v>
      </c>
      <c r="K1075">
        <f t="shared" si="32"/>
        <v>8.2694190878378375</v>
      </c>
      <c r="N1075">
        <v>1073</v>
      </c>
      <c r="O1075">
        <f t="shared" si="33"/>
        <v>8.0291454155405422</v>
      </c>
      <c r="R1075">
        <v>1073</v>
      </c>
      <c r="S1075">
        <v>8.0291454155405422</v>
      </c>
      <c r="T1075">
        <v>1073</v>
      </c>
      <c r="U1075">
        <v>286.60000000000002</v>
      </c>
    </row>
    <row r="1076" spans="6:21" x14ac:dyDescent="0.25">
      <c r="F1076">
        <v>1074</v>
      </c>
      <c r="G1076">
        <v>-7.6498100000000004</v>
      </c>
      <c r="J1076">
        <v>1074</v>
      </c>
      <c r="K1076">
        <f t="shared" si="32"/>
        <v>8.2694224662162163</v>
      </c>
      <c r="N1076">
        <v>1074</v>
      </c>
      <c r="O1076">
        <f t="shared" si="33"/>
        <v>8.029148793918921</v>
      </c>
      <c r="R1076">
        <v>1074</v>
      </c>
      <c r="S1076">
        <v>8.029148793918921</v>
      </c>
      <c r="T1076">
        <v>1074</v>
      </c>
      <c r="U1076">
        <v>286.56</v>
      </c>
    </row>
    <row r="1077" spans="6:21" x14ac:dyDescent="0.25">
      <c r="F1077">
        <v>1075</v>
      </c>
      <c r="G1077">
        <v>-7.6504399999999997</v>
      </c>
      <c r="J1077">
        <v>1075</v>
      </c>
      <c r="K1077">
        <f t="shared" si="32"/>
        <v>8.2694331081081067</v>
      </c>
      <c r="N1077">
        <v>1075</v>
      </c>
      <c r="O1077">
        <f t="shared" si="33"/>
        <v>8.0291594358108114</v>
      </c>
      <c r="R1077">
        <v>1075</v>
      </c>
      <c r="S1077">
        <v>8.0291594358108114</v>
      </c>
      <c r="T1077">
        <v>1075</v>
      </c>
      <c r="U1077">
        <v>286.61</v>
      </c>
    </row>
    <row r="1078" spans="6:21" x14ac:dyDescent="0.25">
      <c r="F1078">
        <v>1076</v>
      </c>
      <c r="G1078">
        <v>-7.65388</v>
      </c>
      <c r="J1078">
        <v>1076</v>
      </c>
      <c r="K1078">
        <f t="shared" si="32"/>
        <v>8.2694912162162151</v>
      </c>
      <c r="N1078">
        <v>1076</v>
      </c>
      <c r="O1078">
        <f t="shared" si="33"/>
        <v>8.0292175439189197</v>
      </c>
      <c r="R1078">
        <v>1076</v>
      </c>
      <c r="S1078">
        <v>8.0292175439189197</v>
      </c>
      <c r="T1078">
        <v>1076</v>
      </c>
      <c r="U1078">
        <v>286.77</v>
      </c>
    </row>
    <row r="1079" spans="6:21" x14ac:dyDescent="0.25">
      <c r="F1079">
        <v>1077</v>
      </c>
      <c r="G1079">
        <v>-7.6484699999999997</v>
      </c>
      <c r="J1079">
        <v>1077</v>
      </c>
      <c r="K1079">
        <f t="shared" si="32"/>
        <v>8.2693998310810795</v>
      </c>
      <c r="N1079">
        <v>1077</v>
      </c>
      <c r="O1079">
        <f t="shared" si="33"/>
        <v>8.0291261587837841</v>
      </c>
      <c r="R1079">
        <v>1077</v>
      </c>
      <c r="S1079">
        <v>8.0291261587837841</v>
      </c>
      <c r="T1079">
        <v>1077</v>
      </c>
      <c r="U1079">
        <v>287.18</v>
      </c>
    </row>
    <row r="1080" spans="6:21" x14ac:dyDescent="0.25">
      <c r="F1080">
        <v>1078</v>
      </c>
      <c r="G1080">
        <v>-7.6508200000000004</v>
      </c>
      <c r="J1080">
        <v>1078</v>
      </c>
      <c r="K1080">
        <f t="shared" si="32"/>
        <v>8.2694395270270267</v>
      </c>
      <c r="N1080">
        <v>1078</v>
      </c>
      <c r="O1080">
        <f t="shared" si="33"/>
        <v>8.0291658547297313</v>
      </c>
      <c r="R1080">
        <v>1078</v>
      </c>
      <c r="S1080">
        <v>8.0291658547297313</v>
      </c>
      <c r="T1080">
        <v>1078</v>
      </c>
      <c r="U1080">
        <v>287</v>
      </c>
    </row>
    <row r="1081" spans="6:21" x14ac:dyDescent="0.25">
      <c r="F1081">
        <v>1079</v>
      </c>
      <c r="G1081">
        <v>-7.6504700000000003</v>
      </c>
      <c r="J1081">
        <v>1079</v>
      </c>
      <c r="K1081">
        <f t="shared" si="32"/>
        <v>8.2694336148648642</v>
      </c>
      <c r="N1081">
        <v>1079</v>
      </c>
      <c r="O1081">
        <f t="shared" si="33"/>
        <v>8.0291599425675688</v>
      </c>
      <c r="R1081">
        <v>1079</v>
      </c>
      <c r="S1081">
        <v>8.0291599425675688</v>
      </c>
      <c r="T1081">
        <v>1079</v>
      </c>
      <c r="U1081">
        <v>286.7</v>
      </c>
    </row>
    <row r="1082" spans="6:21" x14ac:dyDescent="0.25">
      <c r="F1082">
        <v>1080</v>
      </c>
      <c r="G1082">
        <v>-7.6464100000000004</v>
      </c>
      <c r="J1082">
        <v>1080</v>
      </c>
      <c r="K1082">
        <f t="shared" si="32"/>
        <v>8.2693650337837834</v>
      </c>
      <c r="N1082">
        <v>1080</v>
      </c>
      <c r="O1082">
        <f t="shared" si="33"/>
        <v>8.0290913614864881</v>
      </c>
      <c r="R1082">
        <v>1080</v>
      </c>
      <c r="S1082">
        <v>8.0290913614864881</v>
      </c>
      <c r="T1082">
        <v>1080</v>
      </c>
      <c r="U1082">
        <v>286.52</v>
      </c>
    </row>
    <row r="1083" spans="6:21" x14ac:dyDescent="0.25">
      <c r="F1083">
        <v>1081</v>
      </c>
      <c r="G1083">
        <v>-7.6474700000000002</v>
      </c>
      <c r="J1083">
        <v>1081</v>
      </c>
      <c r="K1083">
        <f t="shared" si="32"/>
        <v>8.2693829391891889</v>
      </c>
      <c r="N1083">
        <v>1081</v>
      </c>
      <c r="O1083">
        <f t="shared" si="33"/>
        <v>8.0291092668918935</v>
      </c>
      <c r="R1083">
        <v>1081</v>
      </c>
      <c r="S1083">
        <v>8.0291092668918935</v>
      </c>
      <c r="T1083">
        <v>1081</v>
      </c>
      <c r="U1083">
        <v>286.8</v>
      </c>
    </row>
    <row r="1084" spans="6:21" x14ac:dyDescent="0.25">
      <c r="F1084">
        <v>1082</v>
      </c>
      <c r="G1084">
        <v>-7.6393700000000004</v>
      </c>
      <c r="J1084">
        <v>1082</v>
      </c>
      <c r="K1084">
        <f t="shared" si="32"/>
        <v>8.2692461148648633</v>
      </c>
      <c r="N1084">
        <v>1082</v>
      </c>
      <c r="O1084">
        <f t="shared" si="33"/>
        <v>8.0289724425675679</v>
      </c>
      <c r="R1084">
        <v>1082</v>
      </c>
      <c r="S1084">
        <v>8.0289724425675679</v>
      </c>
      <c r="T1084">
        <v>1082</v>
      </c>
      <c r="U1084">
        <v>286.82</v>
      </c>
    </row>
    <row r="1085" spans="6:21" x14ac:dyDescent="0.25">
      <c r="F1085">
        <v>1083</v>
      </c>
      <c r="G1085">
        <v>-7.6471400000000003</v>
      </c>
      <c r="J1085">
        <v>1083</v>
      </c>
      <c r="K1085">
        <f t="shared" si="32"/>
        <v>8.2693773648648641</v>
      </c>
      <c r="N1085">
        <v>1083</v>
      </c>
      <c r="O1085">
        <f t="shared" si="33"/>
        <v>8.0291036925675687</v>
      </c>
      <c r="R1085">
        <v>1083</v>
      </c>
      <c r="S1085">
        <v>8.0291036925675687</v>
      </c>
      <c r="T1085">
        <v>1083</v>
      </c>
      <c r="U1085">
        <v>286.81</v>
      </c>
    </row>
    <row r="1086" spans="6:21" x14ac:dyDescent="0.25">
      <c r="F1086">
        <v>1084</v>
      </c>
      <c r="G1086">
        <v>-7.6450899999999997</v>
      </c>
      <c r="J1086">
        <v>1084</v>
      </c>
      <c r="K1086">
        <f t="shared" si="32"/>
        <v>8.269342736486486</v>
      </c>
      <c r="N1086">
        <v>1084</v>
      </c>
      <c r="O1086">
        <f t="shared" si="33"/>
        <v>8.0290690641891906</v>
      </c>
      <c r="R1086">
        <v>1084</v>
      </c>
      <c r="S1086">
        <v>8.0290690641891906</v>
      </c>
      <c r="T1086">
        <v>1084</v>
      </c>
      <c r="U1086">
        <v>286.7</v>
      </c>
    </row>
    <row r="1087" spans="6:21" x14ac:dyDescent="0.25">
      <c r="F1087">
        <v>1085</v>
      </c>
      <c r="G1087">
        <v>-7.6474299999999999</v>
      </c>
      <c r="J1087">
        <v>1085</v>
      </c>
      <c r="K1087">
        <f t="shared" si="32"/>
        <v>8.2693822635135117</v>
      </c>
      <c r="N1087">
        <v>1085</v>
      </c>
      <c r="O1087">
        <f t="shared" si="33"/>
        <v>8.0291085912162163</v>
      </c>
      <c r="R1087">
        <v>1085</v>
      </c>
      <c r="S1087">
        <v>8.0291085912162163</v>
      </c>
      <c r="T1087">
        <v>1085</v>
      </c>
      <c r="U1087">
        <v>286.81</v>
      </c>
    </row>
    <row r="1088" spans="6:21" x14ac:dyDescent="0.25">
      <c r="F1088">
        <v>1086</v>
      </c>
      <c r="G1088">
        <v>-7.6597799999999996</v>
      </c>
      <c r="J1088">
        <v>1086</v>
      </c>
      <c r="K1088">
        <f t="shared" si="32"/>
        <v>8.2695908783783771</v>
      </c>
      <c r="N1088">
        <v>1086</v>
      </c>
      <c r="O1088">
        <f t="shared" si="33"/>
        <v>8.0293172060810818</v>
      </c>
      <c r="R1088">
        <v>1086</v>
      </c>
      <c r="S1088">
        <v>8.0293172060810818</v>
      </c>
      <c r="T1088">
        <v>1086</v>
      </c>
      <c r="U1088">
        <v>286.86</v>
      </c>
    </row>
    <row r="1089" spans="6:21" x14ac:dyDescent="0.25">
      <c r="F1089">
        <v>1087</v>
      </c>
      <c r="G1089">
        <v>-7.6645700000000003</v>
      </c>
      <c r="J1089">
        <v>1087</v>
      </c>
      <c r="K1089">
        <f t="shared" si="32"/>
        <v>8.2696717905405404</v>
      </c>
      <c r="N1089">
        <v>1087</v>
      </c>
      <c r="O1089">
        <f t="shared" si="33"/>
        <v>8.029398118243245</v>
      </c>
      <c r="R1089">
        <v>1087</v>
      </c>
      <c r="S1089">
        <v>8.029398118243245</v>
      </c>
      <c r="T1089">
        <v>1087</v>
      </c>
      <c r="U1089">
        <v>286.60000000000002</v>
      </c>
    </row>
    <row r="1090" spans="6:21" x14ac:dyDescent="0.25">
      <c r="F1090">
        <v>1088</v>
      </c>
      <c r="G1090">
        <v>-7.7696899999999998</v>
      </c>
      <c r="J1090">
        <v>1088</v>
      </c>
      <c r="K1090">
        <f t="shared" si="32"/>
        <v>8.2714474662162161</v>
      </c>
      <c r="N1090">
        <v>1088</v>
      </c>
      <c r="O1090">
        <f t="shared" si="33"/>
        <v>8.0311737939189207</v>
      </c>
      <c r="R1090">
        <v>1088</v>
      </c>
      <c r="S1090">
        <v>8.0311737939189207</v>
      </c>
      <c r="T1090">
        <v>1088</v>
      </c>
      <c r="U1090">
        <v>286.62</v>
      </c>
    </row>
    <row r="1091" spans="6:21" x14ac:dyDescent="0.25">
      <c r="F1091">
        <v>1089</v>
      </c>
      <c r="G1091">
        <v>-7.9942000000000002</v>
      </c>
      <c r="J1091">
        <v>1089</v>
      </c>
      <c r="K1091">
        <f t="shared" ref="K1091:K1154" si="34">(G1091-$B$3)/$C$3</f>
        <v>8.2752398648648633</v>
      </c>
      <c r="N1091">
        <v>1089</v>
      </c>
      <c r="O1091">
        <f t="shared" ref="O1091:O1154" si="35">K1091-$L$2</f>
        <v>8.0349661925675679</v>
      </c>
      <c r="R1091">
        <v>1089</v>
      </c>
      <c r="S1091">
        <v>8.0349661925675679</v>
      </c>
      <c r="T1091">
        <v>1089</v>
      </c>
      <c r="U1091">
        <v>286.22000000000003</v>
      </c>
    </row>
    <row r="1092" spans="6:21" x14ac:dyDescent="0.25">
      <c r="F1092">
        <v>1090</v>
      </c>
      <c r="G1092">
        <v>-8.2203599999999994</v>
      </c>
      <c r="J1092">
        <v>1090</v>
      </c>
      <c r="K1092">
        <f t="shared" si="34"/>
        <v>8.2790601351351345</v>
      </c>
      <c r="N1092">
        <v>1090</v>
      </c>
      <c r="O1092">
        <f t="shared" si="35"/>
        <v>8.0387864628378392</v>
      </c>
      <c r="R1092">
        <v>1090</v>
      </c>
      <c r="S1092">
        <v>8.0387864628378392</v>
      </c>
      <c r="T1092">
        <v>1090</v>
      </c>
      <c r="U1092">
        <v>286.22000000000003</v>
      </c>
    </row>
    <row r="1093" spans="6:21" x14ac:dyDescent="0.25">
      <c r="F1093">
        <v>1091</v>
      </c>
      <c r="G1093">
        <v>-8.3133400000000002</v>
      </c>
      <c r="J1093">
        <v>1091</v>
      </c>
      <c r="K1093">
        <f t="shared" si="34"/>
        <v>8.2806307432432416</v>
      </c>
      <c r="N1093">
        <v>1091</v>
      </c>
      <c r="O1093">
        <f t="shared" si="35"/>
        <v>8.0403570709459462</v>
      </c>
      <c r="R1093">
        <v>1091</v>
      </c>
      <c r="S1093">
        <v>8.0403570709459462</v>
      </c>
      <c r="T1093">
        <v>1091</v>
      </c>
      <c r="U1093">
        <v>286.25</v>
      </c>
    </row>
    <row r="1094" spans="6:21" x14ac:dyDescent="0.25">
      <c r="F1094">
        <v>1092</v>
      </c>
      <c r="G1094">
        <v>-8.3635900000000003</v>
      </c>
      <c r="J1094">
        <v>1092</v>
      </c>
      <c r="K1094">
        <f t="shared" si="34"/>
        <v>8.2814795608108103</v>
      </c>
      <c r="N1094">
        <v>1092</v>
      </c>
      <c r="O1094">
        <f t="shared" si="35"/>
        <v>8.0412058885135149</v>
      </c>
      <c r="R1094">
        <v>1092</v>
      </c>
      <c r="S1094">
        <v>8.0412058885135149</v>
      </c>
      <c r="T1094">
        <v>1092</v>
      </c>
      <c r="U1094">
        <v>286.39</v>
      </c>
    </row>
    <row r="1095" spans="6:21" x14ac:dyDescent="0.25">
      <c r="F1095">
        <v>1093</v>
      </c>
      <c r="G1095">
        <v>-8.3904099999999993</v>
      </c>
      <c r="J1095">
        <v>1093</v>
      </c>
      <c r="K1095">
        <f t="shared" si="34"/>
        <v>8.2819326013513503</v>
      </c>
      <c r="N1095">
        <v>1093</v>
      </c>
      <c r="O1095">
        <f t="shared" si="35"/>
        <v>8.041658929054055</v>
      </c>
      <c r="R1095">
        <v>1093</v>
      </c>
      <c r="S1095">
        <v>8.041658929054055</v>
      </c>
      <c r="T1095">
        <v>1093</v>
      </c>
      <c r="U1095">
        <v>286.33000000000004</v>
      </c>
    </row>
    <row r="1096" spans="6:21" x14ac:dyDescent="0.25">
      <c r="F1096">
        <v>1094</v>
      </c>
      <c r="G1096">
        <v>-8.4192400000000003</v>
      </c>
      <c r="J1096">
        <v>1094</v>
      </c>
      <c r="K1096">
        <f t="shared" si="34"/>
        <v>8.2824195945945931</v>
      </c>
      <c r="N1096">
        <v>1094</v>
      </c>
      <c r="O1096">
        <f t="shared" si="35"/>
        <v>8.0421459222972977</v>
      </c>
      <c r="R1096">
        <v>1094</v>
      </c>
      <c r="S1096">
        <v>8.0421459222972977</v>
      </c>
      <c r="T1096">
        <v>1094</v>
      </c>
      <c r="U1096">
        <v>286.39</v>
      </c>
    </row>
    <row r="1097" spans="6:21" x14ac:dyDescent="0.25">
      <c r="F1097">
        <v>1095</v>
      </c>
      <c r="G1097">
        <v>-8.4184699999999992</v>
      </c>
      <c r="J1097">
        <v>1095</v>
      </c>
      <c r="K1097">
        <f t="shared" si="34"/>
        <v>8.282406587837837</v>
      </c>
      <c r="N1097">
        <v>1095</v>
      </c>
      <c r="O1097">
        <f t="shared" si="35"/>
        <v>8.0421329155405417</v>
      </c>
      <c r="R1097">
        <v>1095</v>
      </c>
      <c r="S1097">
        <v>8.0421329155405417</v>
      </c>
      <c r="T1097">
        <v>1095</v>
      </c>
      <c r="U1097">
        <v>286.28999999999996</v>
      </c>
    </row>
    <row r="1098" spans="6:21" x14ac:dyDescent="0.25">
      <c r="F1098">
        <v>1096</v>
      </c>
      <c r="G1098">
        <v>-8.4400399999999998</v>
      </c>
      <c r="J1098">
        <v>1096</v>
      </c>
      <c r="K1098">
        <f t="shared" si="34"/>
        <v>8.2827709459459449</v>
      </c>
      <c r="N1098">
        <v>1096</v>
      </c>
      <c r="O1098">
        <f t="shared" si="35"/>
        <v>8.0424972736486495</v>
      </c>
      <c r="R1098">
        <v>1096</v>
      </c>
      <c r="S1098">
        <v>8.0424972736486495</v>
      </c>
      <c r="T1098">
        <v>1096</v>
      </c>
      <c r="U1098">
        <v>286.52</v>
      </c>
    </row>
    <row r="1099" spans="6:21" x14ac:dyDescent="0.25">
      <c r="F1099">
        <v>1097</v>
      </c>
      <c r="G1099">
        <v>-8.43872</v>
      </c>
      <c r="J1099">
        <v>1097</v>
      </c>
      <c r="K1099">
        <f t="shared" si="34"/>
        <v>8.2827486486486475</v>
      </c>
      <c r="N1099">
        <v>1097</v>
      </c>
      <c r="O1099">
        <f t="shared" si="35"/>
        <v>8.0424749763513521</v>
      </c>
      <c r="R1099">
        <v>1097</v>
      </c>
      <c r="S1099">
        <v>8.0424749763513521</v>
      </c>
      <c r="T1099">
        <v>1097</v>
      </c>
      <c r="U1099">
        <v>286.53999999999996</v>
      </c>
    </row>
    <row r="1100" spans="6:21" x14ac:dyDescent="0.25">
      <c r="F1100">
        <v>1098</v>
      </c>
      <c r="G1100">
        <v>-8.4555199999999999</v>
      </c>
      <c r="J1100">
        <v>1098</v>
      </c>
      <c r="K1100">
        <f t="shared" si="34"/>
        <v>8.2830324324324316</v>
      </c>
      <c r="N1100">
        <v>1098</v>
      </c>
      <c r="O1100">
        <f t="shared" si="35"/>
        <v>8.0427587601351362</v>
      </c>
      <c r="R1100">
        <v>1098</v>
      </c>
      <c r="S1100">
        <v>8.0427587601351362</v>
      </c>
      <c r="T1100">
        <v>1098</v>
      </c>
      <c r="U1100">
        <v>286.62</v>
      </c>
    </row>
    <row r="1101" spans="6:21" x14ac:dyDescent="0.25">
      <c r="F1101">
        <v>1099</v>
      </c>
      <c r="G1101">
        <v>-8.4610400000000006</v>
      </c>
      <c r="J1101">
        <v>1099</v>
      </c>
      <c r="K1101">
        <f t="shared" si="34"/>
        <v>8.2831256756756755</v>
      </c>
      <c r="N1101">
        <v>1099</v>
      </c>
      <c r="O1101">
        <f t="shared" si="35"/>
        <v>8.0428520033783801</v>
      </c>
      <c r="R1101">
        <v>1099</v>
      </c>
      <c r="S1101">
        <v>8.0428520033783801</v>
      </c>
      <c r="T1101">
        <v>1099</v>
      </c>
      <c r="U1101">
        <v>286.52</v>
      </c>
    </row>
    <row r="1102" spans="6:21" x14ac:dyDescent="0.25">
      <c r="F1102">
        <v>1100</v>
      </c>
      <c r="G1102">
        <v>-8.4727800000000002</v>
      </c>
      <c r="J1102">
        <v>1100</v>
      </c>
      <c r="K1102">
        <f t="shared" si="34"/>
        <v>8.2833239864864865</v>
      </c>
      <c r="N1102">
        <v>1100</v>
      </c>
      <c r="O1102">
        <f t="shared" si="35"/>
        <v>8.0430503141891911</v>
      </c>
      <c r="R1102">
        <v>1100</v>
      </c>
      <c r="S1102">
        <v>8.0430503141891911</v>
      </c>
      <c r="T1102">
        <v>1100</v>
      </c>
      <c r="U1102">
        <v>286.16999999999996</v>
      </c>
    </row>
    <row r="1103" spans="6:21" x14ac:dyDescent="0.25">
      <c r="F1103">
        <v>1101</v>
      </c>
      <c r="G1103">
        <v>-8.4840900000000001</v>
      </c>
      <c r="J1103">
        <v>1101</v>
      </c>
      <c r="K1103">
        <f t="shared" si="34"/>
        <v>8.2835150337837824</v>
      </c>
      <c r="N1103">
        <v>1101</v>
      </c>
      <c r="O1103">
        <f t="shared" si="35"/>
        <v>8.0432413614864871</v>
      </c>
      <c r="R1103">
        <v>1101</v>
      </c>
      <c r="S1103">
        <v>8.0432413614864871</v>
      </c>
      <c r="T1103">
        <v>1101</v>
      </c>
      <c r="U1103">
        <v>286.02</v>
      </c>
    </row>
    <row r="1104" spans="6:21" x14ac:dyDescent="0.25">
      <c r="F1104">
        <v>1102</v>
      </c>
      <c r="G1104">
        <v>-8.4880800000000001</v>
      </c>
      <c r="J1104">
        <v>1102</v>
      </c>
      <c r="K1104">
        <f t="shared" si="34"/>
        <v>8.2835824324324321</v>
      </c>
      <c r="N1104">
        <v>1102</v>
      </c>
      <c r="O1104">
        <f t="shared" si="35"/>
        <v>8.0433087601351367</v>
      </c>
      <c r="R1104">
        <v>1102</v>
      </c>
      <c r="S1104">
        <v>8.0433087601351367</v>
      </c>
      <c r="T1104">
        <v>1102</v>
      </c>
      <c r="U1104">
        <v>285.96000000000004</v>
      </c>
    </row>
    <row r="1105" spans="6:21" x14ac:dyDescent="0.25">
      <c r="F1105">
        <v>1103</v>
      </c>
      <c r="G1105">
        <v>-8.4963499999999996</v>
      </c>
      <c r="J1105">
        <v>1103</v>
      </c>
      <c r="K1105">
        <f t="shared" si="34"/>
        <v>8.2837221283783773</v>
      </c>
      <c r="N1105">
        <v>1103</v>
      </c>
      <c r="O1105">
        <f t="shared" si="35"/>
        <v>8.0434484560810819</v>
      </c>
      <c r="R1105">
        <v>1103</v>
      </c>
      <c r="S1105">
        <v>8.0434484560810819</v>
      </c>
      <c r="T1105">
        <v>1103</v>
      </c>
      <c r="U1105">
        <v>286.14999999999998</v>
      </c>
    </row>
    <row r="1106" spans="6:21" x14ac:dyDescent="0.25">
      <c r="F1106">
        <v>1104</v>
      </c>
      <c r="G1106">
        <v>-8.5072899999999994</v>
      </c>
      <c r="J1106">
        <v>1104</v>
      </c>
      <c r="K1106">
        <f t="shared" si="34"/>
        <v>8.2839069256756748</v>
      </c>
      <c r="N1106">
        <v>1104</v>
      </c>
      <c r="O1106">
        <f t="shared" si="35"/>
        <v>8.0436332533783794</v>
      </c>
      <c r="R1106">
        <v>1104</v>
      </c>
      <c r="S1106">
        <v>8.0436332533783794</v>
      </c>
      <c r="T1106">
        <v>1104</v>
      </c>
      <c r="U1106">
        <v>286.44</v>
      </c>
    </row>
    <row r="1107" spans="6:21" x14ac:dyDescent="0.25">
      <c r="F1107">
        <v>1105</v>
      </c>
      <c r="G1107">
        <v>-8.5062200000000008</v>
      </c>
      <c r="J1107">
        <v>1105</v>
      </c>
      <c r="K1107">
        <f t="shared" si="34"/>
        <v>8.2838888513513496</v>
      </c>
      <c r="N1107">
        <v>1105</v>
      </c>
      <c r="O1107">
        <f t="shared" si="35"/>
        <v>8.0436151790540542</v>
      </c>
      <c r="R1107">
        <v>1105</v>
      </c>
      <c r="S1107">
        <v>8.0436151790540542</v>
      </c>
      <c r="T1107">
        <v>1105</v>
      </c>
      <c r="U1107">
        <v>286.52</v>
      </c>
    </row>
    <row r="1108" spans="6:21" x14ac:dyDescent="0.25">
      <c r="F1108">
        <v>1106</v>
      </c>
      <c r="G1108">
        <v>-8.5065399999999993</v>
      </c>
      <c r="J1108">
        <v>1106</v>
      </c>
      <c r="K1108">
        <f t="shared" si="34"/>
        <v>8.2838942567567564</v>
      </c>
      <c r="N1108">
        <v>1106</v>
      </c>
      <c r="O1108">
        <f t="shared" si="35"/>
        <v>8.043620584459461</v>
      </c>
      <c r="R1108">
        <v>1106</v>
      </c>
      <c r="S1108">
        <v>8.043620584459461</v>
      </c>
      <c r="T1108">
        <v>1106</v>
      </c>
      <c r="U1108">
        <v>286.57</v>
      </c>
    </row>
    <row r="1109" spans="6:21" x14ac:dyDescent="0.25">
      <c r="F1109">
        <v>1107</v>
      </c>
      <c r="G1109">
        <v>-8.5052800000000008</v>
      </c>
      <c r="J1109">
        <v>1107</v>
      </c>
      <c r="K1109">
        <f t="shared" si="34"/>
        <v>8.2838729729729721</v>
      </c>
      <c r="N1109">
        <v>1107</v>
      </c>
      <c r="O1109">
        <f t="shared" si="35"/>
        <v>8.0435993006756767</v>
      </c>
      <c r="R1109">
        <v>1107</v>
      </c>
      <c r="S1109">
        <v>8.0435993006756767</v>
      </c>
      <c r="T1109">
        <v>1107</v>
      </c>
      <c r="U1109">
        <v>286.38</v>
      </c>
    </row>
    <row r="1110" spans="6:21" x14ac:dyDescent="0.25">
      <c r="F1110">
        <v>1108</v>
      </c>
      <c r="G1110">
        <v>-8.4943200000000001</v>
      </c>
      <c r="J1110">
        <v>1108</v>
      </c>
      <c r="K1110">
        <f t="shared" si="34"/>
        <v>8.2836878378378369</v>
      </c>
      <c r="N1110">
        <v>1108</v>
      </c>
      <c r="O1110">
        <f t="shared" si="35"/>
        <v>8.0434141655405416</v>
      </c>
      <c r="R1110">
        <v>1108</v>
      </c>
      <c r="S1110">
        <v>8.0434141655405416</v>
      </c>
      <c r="T1110">
        <v>1108</v>
      </c>
      <c r="U1110">
        <v>286.46000000000004</v>
      </c>
    </row>
    <row r="1111" spans="6:21" x14ac:dyDescent="0.25">
      <c r="F1111">
        <v>1109</v>
      </c>
      <c r="G1111">
        <v>-8.4997100000000003</v>
      </c>
      <c r="J1111">
        <v>1109</v>
      </c>
      <c r="K1111">
        <f t="shared" si="34"/>
        <v>8.2837788851351348</v>
      </c>
      <c r="N1111">
        <v>1109</v>
      </c>
      <c r="O1111">
        <f t="shared" si="35"/>
        <v>8.0435052128378395</v>
      </c>
      <c r="R1111">
        <v>1109</v>
      </c>
      <c r="S1111">
        <v>8.0435052128378395</v>
      </c>
      <c r="T1111">
        <v>1109</v>
      </c>
      <c r="U1111">
        <v>286.47000000000003</v>
      </c>
    </row>
    <row r="1112" spans="6:21" x14ac:dyDescent="0.25">
      <c r="F1112">
        <v>1110</v>
      </c>
      <c r="G1112">
        <v>-8.5022400000000005</v>
      </c>
      <c r="J1112">
        <v>1110</v>
      </c>
      <c r="K1112">
        <f t="shared" si="34"/>
        <v>8.2838216216216214</v>
      </c>
      <c r="N1112">
        <v>1110</v>
      </c>
      <c r="O1112">
        <f t="shared" si="35"/>
        <v>8.043547949324326</v>
      </c>
      <c r="R1112">
        <v>1110</v>
      </c>
      <c r="S1112">
        <v>8.043547949324326</v>
      </c>
      <c r="T1112">
        <v>1110</v>
      </c>
      <c r="U1112">
        <v>286.58000000000004</v>
      </c>
    </row>
    <row r="1113" spans="6:21" x14ac:dyDescent="0.25">
      <c r="F1113">
        <v>1111</v>
      </c>
      <c r="G1113">
        <v>-8.4904200000000003</v>
      </c>
      <c r="J1113">
        <v>1111</v>
      </c>
      <c r="K1113">
        <f t="shared" si="34"/>
        <v>8.2836219594594578</v>
      </c>
      <c r="N1113">
        <v>1111</v>
      </c>
      <c r="O1113">
        <f t="shared" si="35"/>
        <v>8.0433482871621624</v>
      </c>
      <c r="R1113">
        <v>1111</v>
      </c>
      <c r="S1113">
        <v>8.0433482871621624</v>
      </c>
      <c r="T1113">
        <v>1111</v>
      </c>
      <c r="U1113">
        <v>286.49</v>
      </c>
    </row>
    <row r="1114" spans="6:21" x14ac:dyDescent="0.25">
      <c r="F1114">
        <v>1112</v>
      </c>
      <c r="G1114">
        <v>-8.48672</v>
      </c>
      <c r="J1114">
        <v>1112</v>
      </c>
      <c r="K1114">
        <f t="shared" si="34"/>
        <v>8.2835594594594593</v>
      </c>
      <c r="N1114">
        <v>1112</v>
      </c>
      <c r="O1114">
        <f t="shared" si="35"/>
        <v>8.0432857871621639</v>
      </c>
      <c r="R1114">
        <v>1112</v>
      </c>
      <c r="S1114">
        <v>8.0432857871621639</v>
      </c>
      <c r="T1114">
        <v>1112</v>
      </c>
      <c r="U1114">
        <v>286.62</v>
      </c>
    </row>
    <row r="1115" spans="6:21" x14ac:dyDescent="0.25">
      <c r="F1115">
        <v>1113</v>
      </c>
      <c r="G1115">
        <v>-8.4799699999999998</v>
      </c>
      <c r="J1115">
        <v>1113</v>
      </c>
      <c r="K1115">
        <f t="shared" si="34"/>
        <v>8.2834454391891885</v>
      </c>
      <c r="N1115">
        <v>1113</v>
      </c>
      <c r="O1115">
        <f t="shared" si="35"/>
        <v>8.0431717668918932</v>
      </c>
      <c r="R1115">
        <v>1113</v>
      </c>
      <c r="S1115">
        <v>8.0431717668918932</v>
      </c>
      <c r="T1115">
        <v>1113</v>
      </c>
      <c r="U1115">
        <v>286.52999999999997</v>
      </c>
    </row>
    <row r="1116" spans="6:21" x14ac:dyDescent="0.25">
      <c r="F1116">
        <v>1114</v>
      </c>
      <c r="G1116">
        <v>-8.4831599999999998</v>
      </c>
      <c r="J1116">
        <v>1114</v>
      </c>
      <c r="K1116">
        <f t="shared" si="34"/>
        <v>8.2834993243243229</v>
      </c>
      <c r="N1116">
        <v>1114</v>
      </c>
      <c r="O1116">
        <f t="shared" si="35"/>
        <v>8.0432256520270276</v>
      </c>
      <c r="R1116">
        <v>1114</v>
      </c>
      <c r="S1116">
        <v>8.0432256520270276</v>
      </c>
      <c r="T1116">
        <v>1114</v>
      </c>
      <c r="U1116">
        <v>286.38</v>
      </c>
    </row>
    <row r="1117" spans="6:21" x14ac:dyDescent="0.25">
      <c r="F1117">
        <v>1115</v>
      </c>
      <c r="G1117">
        <v>-8.4713399999999996</v>
      </c>
      <c r="J1117">
        <v>1115</v>
      </c>
      <c r="K1117">
        <f t="shared" si="34"/>
        <v>8.2832996621621611</v>
      </c>
      <c r="N1117">
        <v>1115</v>
      </c>
      <c r="O1117">
        <f t="shared" si="35"/>
        <v>8.0430259898648657</v>
      </c>
      <c r="R1117">
        <v>1115</v>
      </c>
      <c r="S1117">
        <v>8.0430259898648657</v>
      </c>
      <c r="T1117">
        <v>1115</v>
      </c>
      <c r="U1117">
        <v>286.23</v>
      </c>
    </row>
    <row r="1118" spans="6:21" x14ac:dyDescent="0.25">
      <c r="F1118">
        <v>1116</v>
      </c>
      <c r="G1118">
        <v>-8.4720999999999993</v>
      </c>
      <c r="J1118">
        <v>1116</v>
      </c>
      <c r="K1118">
        <f t="shared" si="34"/>
        <v>8.2833124999999992</v>
      </c>
      <c r="N1118">
        <v>1116</v>
      </c>
      <c r="O1118">
        <f t="shared" si="35"/>
        <v>8.0430388277027038</v>
      </c>
      <c r="R1118">
        <v>1116</v>
      </c>
      <c r="S1118">
        <v>8.0430388277027038</v>
      </c>
      <c r="T1118">
        <v>1116</v>
      </c>
      <c r="U1118">
        <v>286.41999999999996</v>
      </c>
    </row>
    <row r="1119" spans="6:21" x14ac:dyDescent="0.25">
      <c r="F1119">
        <v>1117</v>
      </c>
      <c r="G1119">
        <v>-8.4906199999999998</v>
      </c>
      <c r="J1119">
        <v>1117</v>
      </c>
      <c r="K1119">
        <f t="shared" si="34"/>
        <v>8.2836253378378366</v>
      </c>
      <c r="N1119">
        <v>1117</v>
      </c>
      <c r="O1119">
        <f t="shared" si="35"/>
        <v>8.0433516655405413</v>
      </c>
      <c r="R1119">
        <v>1117</v>
      </c>
      <c r="S1119">
        <v>8.0433516655405413</v>
      </c>
      <c r="T1119">
        <v>1117</v>
      </c>
      <c r="U1119">
        <v>286.36</v>
      </c>
    </row>
    <row r="1120" spans="6:21" x14ac:dyDescent="0.25">
      <c r="F1120">
        <v>1118</v>
      </c>
      <c r="G1120">
        <v>-8.7443600000000004</v>
      </c>
      <c r="J1120">
        <v>1118</v>
      </c>
      <c r="K1120">
        <f t="shared" si="34"/>
        <v>8.287911486486486</v>
      </c>
      <c r="N1120">
        <v>1118</v>
      </c>
      <c r="O1120">
        <f t="shared" si="35"/>
        <v>8.0476378141891907</v>
      </c>
      <c r="R1120">
        <v>1118</v>
      </c>
      <c r="S1120">
        <v>8.0476378141891907</v>
      </c>
      <c r="T1120">
        <v>1118</v>
      </c>
      <c r="U1120">
        <v>286.27999999999997</v>
      </c>
    </row>
    <row r="1121" spans="6:21" x14ac:dyDescent="0.25">
      <c r="F1121">
        <v>1119</v>
      </c>
      <c r="G1121">
        <v>-8.9935899999999993</v>
      </c>
      <c r="J1121">
        <v>1119</v>
      </c>
      <c r="K1121">
        <f t="shared" si="34"/>
        <v>8.2921214527027018</v>
      </c>
      <c r="N1121">
        <v>1119</v>
      </c>
      <c r="O1121">
        <f t="shared" si="35"/>
        <v>8.0518477804054065</v>
      </c>
      <c r="R1121">
        <v>1119</v>
      </c>
      <c r="S1121">
        <v>8.0518477804054065</v>
      </c>
      <c r="T1121">
        <v>1119</v>
      </c>
      <c r="U1121">
        <v>286.02999999999997</v>
      </c>
    </row>
    <row r="1122" spans="6:21" x14ac:dyDescent="0.25">
      <c r="F1122">
        <v>1120</v>
      </c>
      <c r="G1122">
        <v>-9.1238600000000005</v>
      </c>
      <c r="J1122">
        <v>1120</v>
      </c>
      <c r="K1122">
        <f t="shared" si="34"/>
        <v>8.2943219594594577</v>
      </c>
      <c r="N1122">
        <v>1120</v>
      </c>
      <c r="O1122">
        <f t="shared" si="35"/>
        <v>8.0540482871621624</v>
      </c>
      <c r="R1122">
        <v>1120</v>
      </c>
      <c r="S1122">
        <v>8.0540482871621624</v>
      </c>
      <c r="T1122">
        <v>1120</v>
      </c>
      <c r="U1122">
        <v>286.28999999999996</v>
      </c>
    </row>
    <row r="1123" spans="6:21" x14ac:dyDescent="0.25">
      <c r="F1123">
        <v>1121</v>
      </c>
      <c r="G1123">
        <v>-9.2262400000000007</v>
      </c>
      <c r="J1123">
        <v>1121</v>
      </c>
      <c r="K1123">
        <f t="shared" si="34"/>
        <v>8.2960513513513501</v>
      </c>
      <c r="N1123">
        <v>1121</v>
      </c>
      <c r="O1123">
        <f t="shared" si="35"/>
        <v>8.0557776790540547</v>
      </c>
      <c r="R1123">
        <v>1121</v>
      </c>
      <c r="S1123">
        <v>8.0557776790540547</v>
      </c>
      <c r="T1123">
        <v>1121</v>
      </c>
      <c r="U1123">
        <v>286.22000000000003</v>
      </c>
    </row>
    <row r="1124" spans="6:21" x14ac:dyDescent="0.25">
      <c r="F1124">
        <v>1122</v>
      </c>
      <c r="G1124">
        <v>-9.3214199999999998</v>
      </c>
      <c r="J1124">
        <v>1122</v>
      </c>
      <c r="K1124">
        <f t="shared" si="34"/>
        <v>8.2976591216216207</v>
      </c>
      <c r="N1124">
        <v>1122</v>
      </c>
      <c r="O1124">
        <f t="shared" si="35"/>
        <v>8.0573854493243253</v>
      </c>
      <c r="R1124">
        <v>1122</v>
      </c>
      <c r="S1124">
        <v>8.0573854493243253</v>
      </c>
      <c r="T1124">
        <v>1122</v>
      </c>
      <c r="U1124">
        <v>286.41999999999996</v>
      </c>
    </row>
    <row r="1125" spans="6:21" x14ac:dyDescent="0.25">
      <c r="F1125">
        <v>1123</v>
      </c>
      <c r="G1125">
        <v>-9.3590999999999998</v>
      </c>
      <c r="J1125">
        <v>1123</v>
      </c>
      <c r="K1125">
        <f t="shared" si="34"/>
        <v>8.2982956081081074</v>
      </c>
      <c r="N1125">
        <v>1123</v>
      </c>
      <c r="O1125">
        <f t="shared" si="35"/>
        <v>8.0580219358108121</v>
      </c>
      <c r="R1125">
        <v>1123</v>
      </c>
      <c r="S1125">
        <v>8.0580219358108121</v>
      </c>
      <c r="T1125">
        <v>1123</v>
      </c>
      <c r="U1125">
        <v>286.10000000000002</v>
      </c>
    </row>
    <row r="1126" spans="6:21" x14ac:dyDescent="0.25">
      <c r="F1126">
        <v>1124</v>
      </c>
      <c r="G1126">
        <v>-9.3796900000000001</v>
      </c>
      <c r="J1126">
        <v>1124</v>
      </c>
      <c r="K1126">
        <f t="shared" si="34"/>
        <v>8.2986434121621606</v>
      </c>
      <c r="N1126">
        <v>1124</v>
      </c>
      <c r="O1126">
        <f t="shared" si="35"/>
        <v>8.0583697398648653</v>
      </c>
      <c r="R1126">
        <v>1124</v>
      </c>
      <c r="S1126">
        <v>8.0583697398648653</v>
      </c>
      <c r="T1126">
        <v>1124</v>
      </c>
      <c r="U1126">
        <v>286.02</v>
      </c>
    </row>
    <row r="1127" spans="6:21" x14ac:dyDescent="0.25">
      <c r="F1127">
        <v>1125</v>
      </c>
      <c r="G1127">
        <v>-9.4044299999999996</v>
      </c>
      <c r="J1127">
        <v>1125</v>
      </c>
      <c r="K1127">
        <f t="shared" si="34"/>
        <v>8.2990613175675669</v>
      </c>
      <c r="N1127">
        <v>1125</v>
      </c>
      <c r="O1127">
        <f t="shared" si="35"/>
        <v>8.0587876452702716</v>
      </c>
      <c r="R1127">
        <v>1125</v>
      </c>
      <c r="S1127">
        <v>8.0587876452702716</v>
      </c>
      <c r="T1127">
        <v>1125</v>
      </c>
      <c r="U1127">
        <v>285.93</v>
      </c>
    </row>
    <row r="1128" spans="6:21" x14ac:dyDescent="0.25">
      <c r="F1128">
        <v>1126</v>
      </c>
      <c r="G1128">
        <v>-9.4100099999999998</v>
      </c>
      <c r="J1128">
        <v>1126</v>
      </c>
      <c r="K1128">
        <f t="shared" si="34"/>
        <v>8.2991555743243239</v>
      </c>
      <c r="N1128">
        <v>1126</v>
      </c>
      <c r="O1128">
        <f t="shared" si="35"/>
        <v>8.0588819020270286</v>
      </c>
      <c r="R1128">
        <v>1126</v>
      </c>
      <c r="S1128">
        <v>8.0588819020270286</v>
      </c>
      <c r="T1128">
        <v>1126</v>
      </c>
      <c r="U1128">
        <v>286.16999999999996</v>
      </c>
    </row>
    <row r="1129" spans="6:21" x14ac:dyDescent="0.25">
      <c r="F1129">
        <v>1127</v>
      </c>
      <c r="G1129">
        <v>-9.4197299999999995</v>
      </c>
      <c r="J1129">
        <v>1127</v>
      </c>
      <c r="K1129">
        <f t="shared" si="34"/>
        <v>8.2993197635135125</v>
      </c>
      <c r="N1129">
        <v>1127</v>
      </c>
      <c r="O1129">
        <f t="shared" si="35"/>
        <v>8.0590460912162172</v>
      </c>
      <c r="R1129">
        <v>1127</v>
      </c>
      <c r="S1129">
        <v>8.0590460912162172</v>
      </c>
      <c r="T1129">
        <v>1127</v>
      </c>
      <c r="U1129">
        <v>286.41999999999996</v>
      </c>
    </row>
    <row r="1130" spans="6:21" x14ac:dyDescent="0.25">
      <c r="F1130">
        <v>1128</v>
      </c>
      <c r="G1130">
        <v>-9.4098699999999997</v>
      </c>
      <c r="J1130">
        <v>1128</v>
      </c>
      <c r="K1130">
        <f t="shared" si="34"/>
        <v>8.2991532094594582</v>
      </c>
      <c r="N1130">
        <v>1128</v>
      </c>
      <c r="O1130">
        <f t="shared" si="35"/>
        <v>8.0588795371621629</v>
      </c>
      <c r="R1130">
        <v>1128</v>
      </c>
      <c r="S1130">
        <v>8.0588795371621629</v>
      </c>
      <c r="T1130">
        <v>1128</v>
      </c>
      <c r="U1130">
        <v>286.36</v>
      </c>
    </row>
    <row r="1131" spans="6:21" x14ac:dyDescent="0.25">
      <c r="F1131">
        <v>1129</v>
      </c>
      <c r="G1131">
        <v>-9.4106799999999993</v>
      </c>
      <c r="J1131">
        <v>1129</v>
      </c>
      <c r="K1131">
        <f t="shared" si="34"/>
        <v>8.2991668918918915</v>
      </c>
      <c r="N1131">
        <v>1129</v>
      </c>
      <c r="O1131">
        <f t="shared" si="35"/>
        <v>8.0588932195945961</v>
      </c>
      <c r="R1131">
        <v>1129</v>
      </c>
      <c r="S1131">
        <v>8.0588932195945961</v>
      </c>
      <c r="T1131">
        <v>1129</v>
      </c>
      <c r="U1131">
        <v>286.15999999999997</v>
      </c>
    </row>
    <row r="1132" spans="6:21" x14ac:dyDescent="0.25">
      <c r="F1132">
        <v>1130</v>
      </c>
      <c r="G1132">
        <v>-9.4072300000000002</v>
      </c>
      <c r="J1132">
        <v>1130</v>
      </c>
      <c r="K1132">
        <f t="shared" si="34"/>
        <v>8.2991086148648652</v>
      </c>
      <c r="N1132">
        <v>1130</v>
      </c>
      <c r="O1132">
        <f t="shared" si="35"/>
        <v>8.0588349425675698</v>
      </c>
      <c r="R1132">
        <v>1130</v>
      </c>
      <c r="S1132">
        <v>8.0588349425675698</v>
      </c>
      <c r="T1132">
        <v>1130</v>
      </c>
      <c r="U1132">
        <v>286.09000000000003</v>
      </c>
    </row>
    <row r="1133" spans="6:21" x14ac:dyDescent="0.25">
      <c r="F1133">
        <v>1131</v>
      </c>
      <c r="G1133">
        <v>-9.4071300000000004</v>
      </c>
      <c r="J1133">
        <v>1131</v>
      </c>
      <c r="K1133">
        <f t="shared" si="34"/>
        <v>8.2991069256756749</v>
      </c>
      <c r="N1133">
        <v>1131</v>
      </c>
      <c r="O1133">
        <f t="shared" si="35"/>
        <v>8.0588332533783795</v>
      </c>
      <c r="R1133">
        <v>1131</v>
      </c>
      <c r="S1133">
        <v>8.0588332533783795</v>
      </c>
      <c r="T1133">
        <v>1131</v>
      </c>
      <c r="U1133">
        <v>286.18</v>
      </c>
    </row>
    <row r="1134" spans="6:21" x14ac:dyDescent="0.25">
      <c r="F1134">
        <v>1132</v>
      </c>
      <c r="G1134">
        <v>-9.4099599999999999</v>
      </c>
      <c r="J1134">
        <v>1132</v>
      </c>
      <c r="K1134">
        <f t="shared" si="34"/>
        <v>8.2991547297297288</v>
      </c>
      <c r="N1134">
        <v>1132</v>
      </c>
      <c r="O1134">
        <f t="shared" si="35"/>
        <v>8.0588810574324334</v>
      </c>
      <c r="R1134">
        <v>1132</v>
      </c>
      <c r="S1134">
        <v>8.0588810574324334</v>
      </c>
      <c r="T1134">
        <v>1132</v>
      </c>
      <c r="U1134">
        <v>286.44</v>
      </c>
    </row>
    <row r="1135" spans="6:21" x14ac:dyDescent="0.25">
      <c r="F1135">
        <v>1133</v>
      </c>
      <c r="G1135">
        <v>-9.3939299999999992</v>
      </c>
      <c r="J1135">
        <v>1133</v>
      </c>
      <c r="K1135">
        <f t="shared" si="34"/>
        <v>8.2988839527027025</v>
      </c>
      <c r="N1135">
        <v>1133</v>
      </c>
      <c r="O1135">
        <f t="shared" si="35"/>
        <v>8.0586102804054072</v>
      </c>
      <c r="R1135">
        <v>1133</v>
      </c>
      <c r="S1135">
        <v>8.0586102804054072</v>
      </c>
      <c r="T1135">
        <v>1133</v>
      </c>
      <c r="U1135">
        <v>286.56</v>
      </c>
    </row>
    <row r="1136" spans="6:21" x14ac:dyDescent="0.25">
      <c r="F1136">
        <v>1134</v>
      </c>
      <c r="G1136">
        <v>-9.3997499999999992</v>
      </c>
      <c r="J1136">
        <v>1134</v>
      </c>
      <c r="K1136">
        <f t="shared" si="34"/>
        <v>8.298982263513512</v>
      </c>
      <c r="N1136">
        <v>1134</v>
      </c>
      <c r="O1136">
        <f t="shared" si="35"/>
        <v>8.0587085912162166</v>
      </c>
      <c r="R1136">
        <v>1134</v>
      </c>
      <c r="S1136">
        <v>8.0587085912162166</v>
      </c>
      <c r="T1136">
        <v>1134</v>
      </c>
      <c r="U1136">
        <v>286.47000000000003</v>
      </c>
    </row>
    <row r="1137" spans="6:21" x14ac:dyDescent="0.25">
      <c r="F1137">
        <v>1135</v>
      </c>
      <c r="G1137">
        <v>-9.3856699999999993</v>
      </c>
      <c r="J1137">
        <v>1135</v>
      </c>
      <c r="K1137">
        <f t="shared" si="34"/>
        <v>8.2987444256756753</v>
      </c>
      <c r="N1137">
        <v>1135</v>
      </c>
      <c r="O1137">
        <f t="shared" si="35"/>
        <v>8.0584707533783799</v>
      </c>
      <c r="R1137">
        <v>1135</v>
      </c>
      <c r="S1137">
        <v>8.0584707533783799</v>
      </c>
      <c r="T1137">
        <v>1135</v>
      </c>
      <c r="U1137">
        <v>286.39</v>
      </c>
    </row>
    <row r="1138" spans="6:21" x14ac:dyDescent="0.25">
      <c r="F1138">
        <v>1136</v>
      </c>
      <c r="G1138">
        <v>-9.3825199999999995</v>
      </c>
      <c r="J1138">
        <v>1136</v>
      </c>
      <c r="K1138">
        <f t="shared" si="34"/>
        <v>8.2986912162162163</v>
      </c>
      <c r="N1138">
        <v>1136</v>
      </c>
      <c r="O1138">
        <f t="shared" si="35"/>
        <v>8.058417543918921</v>
      </c>
      <c r="R1138">
        <v>1136</v>
      </c>
      <c r="S1138">
        <v>8.058417543918921</v>
      </c>
      <c r="T1138">
        <v>1136</v>
      </c>
      <c r="U1138">
        <v>286.26</v>
      </c>
    </row>
    <row r="1139" spans="6:21" x14ac:dyDescent="0.25">
      <c r="F1139">
        <v>1137</v>
      </c>
      <c r="G1139">
        <v>-9.3701500000000006</v>
      </c>
      <c r="J1139">
        <v>1137</v>
      </c>
      <c r="K1139">
        <f t="shared" si="34"/>
        <v>8.2984822635135131</v>
      </c>
      <c r="N1139">
        <v>1137</v>
      </c>
      <c r="O1139">
        <f t="shared" si="35"/>
        <v>8.0582085912162178</v>
      </c>
      <c r="R1139">
        <v>1137</v>
      </c>
      <c r="S1139">
        <v>8.0582085912162178</v>
      </c>
      <c r="T1139">
        <v>1137</v>
      </c>
      <c r="U1139">
        <v>286.11</v>
      </c>
    </row>
    <row r="1140" spans="6:21" x14ac:dyDescent="0.25">
      <c r="F1140">
        <v>1138</v>
      </c>
      <c r="G1140">
        <v>-9.3608399999999996</v>
      </c>
      <c r="J1140">
        <v>1138</v>
      </c>
      <c r="K1140">
        <f t="shared" si="34"/>
        <v>8.2983249999999984</v>
      </c>
      <c r="N1140">
        <v>1138</v>
      </c>
      <c r="O1140">
        <f t="shared" si="35"/>
        <v>8.058051327702703</v>
      </c>
      <c r="R1140">
        <v>1138</v>
      </c>
      <c r="S1140">
        <v>8.058051327702703</v>
      </c>
      <c r="T1140">
        <v>1138</v>
      </c>
      <c r="U1140">
        <v>286.18</v>
      </c>
    </row>
    <row r="1141" spans="6:21" x14ac:dyDescent="0.25">
      <c r="F1141">
        <v>1139</v>
      </c>
      <c r="G1141">
        <v>-9.3489000000000004</v>
      </c>
      <c r="J1141">
        <v>1139</v>
      </c>
      <c r="K1141">
        <f t="shared" si="34"/>
        <v>8.2981233108108103</v>
      </c>
      <c r="N1141">
        <v>1139</v>
      </c>
      <c r="O1141">
        <f t="shared" si="35"/>
        <v>8.057849638513515</v>
      </c>
      <c r="R1141">
        <v>1139</v>
      </c>
      <c r="S1141">
        <v>8.057849638513515</v>
      </c>
      <c r="T1141">
        <v>1139</v>
      </c>
      <c r="U1141">
        <v>286.13</v>
      </c>
    </row>
    <row r="1142" spans="6:21" x14ac:dyDescent="0.25">
      <c r="F1142">
        <v>1140</v>
      </c>
      <c r="G1142">
        <v>-9.3356100000000009</v>
      </c>
      <c r="J1142">
        <v>1140</v>
      </c>
      <c r="K1142">
        <f t="shared" si="34"/>
        <v>8.2978988175675656</v>
      </c>
      <c r="N1142">
        <v>1140</v>
      </c>
      <c r="O1142">
        <f t="shared" si="35"/>
        <v>8.0576251452702703</v>
      </c>
      <c r="R1142">
        <v>1140</v>
      </c>
      <c r="S1142">
        <v>8.0576251452702703</v>
      </c>
      <c r="T1142">
        <v>1140</v>
      </c>
      <c r="U1142">
        <v>286.41999999999996</v>
      </c>
    </row>
    <row r="1143" spans="6:21" x14ac:dyDescent="0.25">
      <c r="F1143">
        <v>1141</v>
      </c>
      <c r="G1143">
        <v>-9.3293499999999998</v>
      </c>
      <c r="J1143">
        <v>1141</v>
      </c>
      <c r="K1143">
        <f t="shared" si="34"/>
        <v>8.2977930743243231</v>
      </c>
      <c r="N1143">
        <v>1141</v>
      </c>
      <c r="O1143">
        <f t="shared" si="35"/>
        <v>8.0575194020270278</v>
      </c>
      <c r="R1143">
        <v>1141</v>
      </c>
      <c r="S1143">
        <v>8.0575194020270278</v>
      </c>
      <c r="T1143">
        <v>1141</v>
      </c>
      <c r="U1143">
        <v>286.11</v>
      </c>
    </row>
    <row r="1144" spans="6:21" x14ac:dyDescent="0.25">
      <c r="F1144">
        <v>1142</v>
      </c>
      <c r="G1144">
        <v>-9.3207000000000004</v>
      </c>
      <c r="J1144">
        <v>1142</v>
      </c>
      <c r="K1144">
        <f t="shared" si="34"/>
        <v>8.297646959459458</v>
      </c>
      <c r="N1144">
        <v>1142</v>
      </c>
      <c r="O1144">
        <f t="shared" si="35"/>
        <v>8.0573732871621626</v>
      </c>
      <c r="R1144">
        <v>1142</v>
      </c>
      <c r="S1144">
        <v>8.0573732871621626</v>
      </c>
      <c r="T1144">
        <v>1142</v>
      </c>
      <c r="U1144">
        <v>286.38</v>
      </c>
    </row>
    <row r="1145" spans="6:21" x14ac:dyDescent="0.25">
      <c r="F1145">
        <v>1143</v>
      </c>
      <c r="G1145">
        <v>-9.3239599999999996</v>
      </c>
      <c r="J1145">
        <v>1143</v>
      </c>
      <c r="K1145">
        <f t="shared" si="34"/>
        <v>8.297702027027027</v>
      </c>
      <c r="N1145">
        <v>1143</v>
      </c>
      <c r="O1145">
        <f t="shared" si="35"/>
        <v>8.0574283547297316</v>
      </c>
      <c r="R1145">
        <v>1143</v>
      </c>
      <c r="S1145">
        <v>8.0574283547297316</v>
      </c>
      <c r="T1145">
        <v>1143</v>
      </c>
      <c r="U1145">
        <v>286.33000000000004</v>
      </c>
    </row>
    <row r="1146" spans="6:21" x14ac:dyDescent="0.25">
      <c r="F1146">
        <v>1144</v>
      </c>
      <c r="G1146">
        <v>-9.2963299999999993</v>
      </c>
      <c r="J1146">
        <v>1144</v>
      </c>
      <c r="K1146">
        <f t="shared" si="34"/>
        <v>8.2972353040540536</v>
      </c>
      <c r="N1146">
        <v>1144</v>
      </c>
      <c r="O1146">
        <f t="shared" si="35"/>
        <v>8.0569616317567583</v>
      </c>
      <c r="R1146">
        <v>1144</v>
      </c>
      <c r="S1146">
        <v>8.0569616317567583</v>
      </c>
      <c r="T1146">
        <v>1144</v>
      </c>
      <c r="U1146">
        <v>286.53999999999996</v>
      </c>
    </row>
    <row r="1147" spans="6:21" x14ac:dyDescent="0.25">
      <c r="F1147">
        <v>1145</v>
      </c>
      <c r="G1147">
        <v>-9.30002</v>
      </c>
      <c r="J1147">
        <v>1145</v>
      </c>
      <c r="K1147">
        <f t="shared" si="34"/>
        <v>8.2972976351351342</v>
      </c>
      <c r="N1147">
        <v>1145</v>
      </c>
      <c r="O1147">
        <f t="shared" si="35"/>
        <v>8.0570239628378388</v>
      </c>
      <c r="R1147">
        <v>1145</v>
      </c>
      <c r="S1147">
        <v>8.0570239628378388</v>
      </c>
      <c r="T1147">
        <v>1145</v>
      </c>
      <c r="U1147">
        <v>286.44</v>
      </c>
    </row>
    <row r="1148" spans="6:21" x14ac:dyDescent="0.25">
      <c r="F1148">
        <v>1146</v>
      </c>
      <c r="G1148">
        <v>-9.2924100000000003</v>
      </c>
      <c r="J1148">
        <v>1146</v>
      </c>
      <c r="K1148">
        <f t="shared" si="34"/>
        <v>8.2971690878378368</v>
      </c>
      <c r="N1148">
        <v>1146</v>
      </c>
      <c r="O1148">
        <f t="shared" si="35"/>
        <v>8.0568954155405414</v>
      </c>
      <c r="R1148">
        <v>1146</v>
      </c>
      <c r="S1148">
        <v>8.0568954155405414</v>
      </c>
      <c r="T1148">
        <v>1146</v>
      </c>
      <c r="U1148">
        <v>286.35000000000002</v>
      </c>
    </row>
    <row r="1149" spans="6:21" x14ac:dyDescent="0.25">
      <c r="F1149">
        <v>1147</v>
      </c>
      <c r="G1149">
        <v>-9.2866999999999997</v>
      </c>
      <c r="J1149">
        <v>1147</v>
      </c>
      <c r="K1149">
        <f t="shared" si="34"/>
        <v>8.2970726351351338</v>
      </c>
      <c r="N1149">
        <v>1147</v>
      </c>
      <c r="O1149">
        <f t="shared" si="35"/>
        <v>8.0567989628378385</v>
      </c>
      <c r="R1149">
        <v>1147</v>
      </c>
      <c r="S1149">
        <v>8.0567989628378385</v>
      </c>
      <c r="T1149">
        <v>1147</v>
      </c>
      <c r="U1149">
        <v>286.52999999999997</v>
      </c>
    </row>
    <row r="1150" spans="6:21" x14ac:dyDescent="0.25">
      <c r="F1150">
        <v>1148</v>
      </c>
      <c r="G1150">
        <v>-9.2747600000000006</v>
      </c>
      <c r="J1150">
        <v>1148</v>
      </c>
      <c r="K1150">
        <f t="shared" si="34"/>
        <v>8.2968709459459458</v>
      </c>
      <c r="N1150">
        <v>1148</v>
      </c>
      <c r="O1150">
        <f t="shared" si="35"/>
        <v>8.0565972736486504</v>
      </c>
      <c r="R1150">
        <v>1148</v>
      </c>
      <c r="S1150">
        <v>8.0565972736486504</v>
      </c>
      <c r="T1150">
        <v>1148</v>
      </c>
      <c r="U1150">
        <v>286.41999999999996</v>
      </c>
    </row>
    <row r="1151" spans="6:21" x14ac:dyDescent="0.25">
      <c r="F1151">
        <v>1149</v>
      </c>
      <c r="G1151">
        <v>-9.2676999999999996</v>
      </c>
      <c r="J1151">
        <v>1149</v>
      </c>
      <c r="K1151">
        <f t="shared" si="34"/>
        <v>8.2967516891891879</v>
      </c>
      <c r="N1151">
        <v>1149</v>
      </c>
      <c r="O1151">
        <f t="shared" si="35"/>
        <v>8.0564780168918926</v>
      </c>
      <c r="R1151">
        <v>1149</v>
      </c>
      <c r="S1151">
        <v>8.0564780168918926</v>
      </c>
      <c r="T1151">
        <v>1149</v>
      </c>
      <c r="U1151">
        <v>286.37</v>
      </c>
    </row>
    <row r="1152" spans="6:21" x14ac:dyDescent="0.25">
      <c r="F1152">
        <v>1150</v>
      </c>
      <c r="G1152">
        <v>-9.2585599999999992</v>
      </c>
      <c r="J1152">
        <v>1150</v>
      </c>
      <c r="K1152">
        <f t="shared" si="34"/>
        <v>8.2965972972972963</v>
      </c>
      <c r="N1152">
        <v>1150</v>
      </c>
      <c r="O1152">
        <f t="shared" si="35"/>
        <v>8.056323625000001</v>
      </c>
      <c r="R1152">
        <v>1150</v>
      </c>
      <c r="S1152">
        <v>8.056323625000001</v>
      </c>
      <c r="T1152">
        <v>1150</v>
      </c>
      <c r="U1152">
        <v>286.21000000000004</v>
      </c>
    </row>
    <row r="1153" spans="6:21" x14ac:dyDescent="0.25">
      <c r="F1153">
        <v>1151</v>
      </c>
      <c r="G1153">
        <v>-9.2433300000000003</v>
      </c>
      <c r="J1153">
        <v>1151</v>
      </c>
      <c r="K1153">
        <f t="shared" si="34"/>
        <v>8.2963400337837836</v>
      </c>
      <c r="N1153">
        <v>1151</v>
      </c>
      <c r="O1153">
        <f t="shared" si="35"/>
        <v>8.0560663614864882</v>
      </c>
      <c r="R1153">
        <v>1151</v>
      </c>
      <c r="S1153">
        <v>8.0560663614864882</v>
      </c>
      <c r="T1153">
        <v>1151</v>
      </c>
      <c r="U1153">
        <v>286.05</v>
      </c>
    </row>
    <row r="1154" spans="6:21" x14ac:dyDescent="0.25">
      <c r="F1154">
        <v>1152</v>
      </c>
      <c r="G1154">
        <v>-9.2398100000000003</v>
      </c>
      <c r="J1154">
        <v>1152</v>
      </c>
      <c r="K1154">
        <f t="shared" si="34"/>
        <v>8.2962805743243226</v>
      </c>
      <c r="N1154">
        <v>1152</v>
      </c>
      <c r="O1154">
        <f t="shared" si="35"/>
        <v>8.0560069020270273</v>
      </c>
      <c r="R1154">
        <v>1152</v>
      </c>
      <c r="S1154">
        <v>8.0560069020270273</v>
      </c>
      <c r="T1154">
        <v>1152</v>
      </c>
      <c r="U1154">
        <v>286.14</v>
      </c>
    </row>
    <row r="1155" spans="6:21" x14ac:dyDescent="0.25">
      <c r="F1155">
        <v>1153</v>
      </c>
      <c r="G1155">
        <v>-9.2378800000000005</v>
      </c>
      <c r="J1155">
        <v>1153</v>
      </c>
      <c r="K1155">
        <f t="shared" ref="K1155:K1218" si="36">(G1155-$B$3)/$C$3</f>
        <v>8.2962479729729726</v>
      </c>
      <c r="N1155">
        <v>1153</v>
      </c>
      <c r="O1155">
        <f t="shared" ref="O1155:O1218" si="37">K1155-$L$2</f>
        <v>8.0559743006756772</v>
      </c>
      <c r="R1155">
        <v>1153</v>
      </c>
      <c r="S1155">
        <v>8.0559743006756772</v>
      </c>
      <c r="T1155">
        <v>1153</v>
      </c>
      <c r="U1155">
        <v>286.12</v>
      </c>
    </row>
    <row r="1156" spans="6:21" x14ac:dyDescent="0.25">
      <c r="F1156">
        <v>1154</v>
      </c>
      <c r="G1156">
        <v>-9.2252100000000006</v>
      </c>
      <c r="J1156">
        <v>1154</v>
      </c>
      <c r="K1156">
        <f t="shared" si="36"/>
        <v>8.2960339527027021</v>
      </c>
      <c r="N1156">
        <v>1154</v>
      </c>
      <c r="O1156">
        <f t="shared" si="37"/>
        <v>8.0557602804054067</v>
      </c>
      <c r="R1156">
        <v>1154</v>
      </c>
      <c r="S1156">
        <v>8.0557602804054067</v>
      </c>
      <c r="T1156">
        <v>1154</v>
      </c>
      <c r="U1156">
        <v>286.25</v>
      </c>
    </row>
    <row r="1157" spans="6:21" x14ac:dyDescent="0.25">
      <c r="F1157">
        <v>1155</v>
      </c>
      <c r="G1157">
        <v>-9.2337100000000003</v>
      </c>
      <c r="J1157">
        <v>1155</v>
      </c>
      <c r="K1157">
        <f t="shared" si="36"/>
        <v>8.2961775337837818</v>
      </c>
      <c r="N1157">
        <v>1155</v>
      </c>
      <c r="O1157">
        <f t="shared" si="37"/>
        <v>8.0559038614864864</v>
      </c>
      <c r="R1157">
        <v>1155</v>
      </c>
      <c r="S1157">
        <v>8.0559038614864864</v>
      </c>
      <c r="T1157">
        <v>1155</v>
      </c>
      <c r="U1157">
        <v>286.27</v>
      </c>
    </row>
    <row r="1158" spans="6:21" x14ac:dyDescent="0.25">
      <c r="F1158">
        <v>1156</v>
      </c>
      <c r="G1158">
        <v>-9.5911000000000008</v>
      </c>
      <c r="J1158">
        <v>1156</v>
      </c>
      <c r="K1158">
        <f t="shared" si="36"/>
        <v>8.3022145270270258</v>
      </c>
      <c r="N1158">
        <v>1156</v>
      </c>
      <c r="O1158">
        <f t="shared" si="37"/>
        <v>8.0619408547297304</v>
      </c>
      <c r="R1158">
        <v>1156</v>
      </c>
      <c r="S1158">
        <v>8.0619408547297304</v>
      </c>
      <c r="T1158">
        <v>1156</v>
      </c>
      <c r="U1158">
        <v>286.22000000000003</v>
      </c>
    </row>
    <row r="1159" spans="6:21" x14ac:dyDescent="0.25">
      <c r="F1159">
        <v>1157</v>
      </c>
      <c r="G1159">
        <v>-10.0228</v>
      </c>
      <c r="J1159">
        <v>1157</v>
      </c>
      <c r="K1159">
        <f t="shared" si="36"/>
        <v>8.3095067567567558</v>
      </c>
      <c r="N1159">
        <v>1157</v>
      </c>
      <c r="O1159">
        <f t="shared" si="37"/>
        <v>8.0692330844594604</v>
      </c>
      <c r="R1159">
        <v>1157</v>
      </c>
      <c r="S1159">
        <v>8.0692330844594604</v>
      </c>
      <c r="T1159">
        <v>1157</v>
      </c>
      <c r="U1159">
        <v>286.25</v>
      </c>
    </row>
    <row r="1160" spans="6:21" x14ac:dyDescent="0.25">
      <c r="F1160">
        <v>1158</v>
      </c>
      <c r="G1160">
        <v>-10.330500000000001</v>
      </c>
      <c r="J1160">
        <v>1158</v>
      </c>
      <c r="K1160">
        <f t="shared" si="36"/>
        <v>8.3147043918918921</v>
      </c>
      <c r="N1160">
        <v>1158</v>
      </c>
      <c r="O1160">
        <f t="shared" si="37"/>
        <v>8.0744307195945968</v>
      </c>
      <c r="R1160">
        <v>1158</v>
      </c>
      <c r="S1160">
        <v>8.0744307195945968</v>
      </c>
      <c r="T1160">
        <v>1158</v>
      </c>
      <c r="U1160">
        <v>286.08000000000004</v>
      </c>
    </row>
    <row r="1161" spans="6:21" x14ac:dyDescent="0.25">
      <c r="F1161">
        <v>1159</v>
      </c>
      <c r="G1161">
        <v>-10.415100000000001</v>
      </c>
      <c r="J1161">
        <v>1159</v>
      </c>
      <c r="K1161">
        <f t="shared" si="36"/>
        <v>8.3161334459459457</v>
      </c>
      <c r="N1161">
        <v>1159</v>
      </c>
      <c r="O1161">
        <f t="shared" si="37"/>
        <v>8.0758597736486504</v>
      </c>
      <c r="R1161">
        <v>1159</v>
      </c>
      <c r="S1161">
        <v>8.0758597736486504</v>
      </c>
      <c r="T1161">
        <v>1159</v>
      </c>
      <c r="U1161">
        <v>286.14999999999998</v>
      </c>
    </row>
    <row r="1162" spans="6:21" x14ac:dyDescent="0.25">
      <c r="F1162">
        <v>1160</v>
      </c>
      <c r="G1162">
        <v>-10.4344</v>
      </c>
      <c r="J1162">
        <v>1160</v>
      </c>
      <c r="K1162">
        <f t="shared" si="36"/>
        <v>8.316459459459459</v>
      </c>
      <c r="N1162">
        <v>1160</v>
      </c>
      <c r="O1162">
        <f t="shared" si="37"/>
        <v>8.0761857871621636</v>
      </c>
      <c r="R1162">
        <v>1160</v>
      </c>
      <c r="S1162">
        <v>8.0761857871621636</v>
      </c>
      <c r="T1162">
        <v>1160</v>
      </c>
      <c r="U1162">
        <v>285.88</v>
      </c>
    </row>
    <row r="1163" spans="6:21" x14ac:dyDescent="0.25">
      <c r="F1163">
        <v>1161</v>
      </c>
      <c r="G1163">
        <v>-10.464700000000001</v>
      </c>
      <c r="J1163">
        <v>1161</v>
      </c>
      <c r="K1163">
        <f t="shared" si="36"/>
        <v>8.3169712837837828</v>
      </c>
      <c r="N1163">
        <v>1161</v>
      </c>
      <c r="O1163">
        <f t="shared" si="37"/>
        <v>8.0766976114864875</v>
      </c>
      <c r="R1163">
        <v>1161</v>
      </c>
      <c r="S1163">
        <v>8.0766976114864875</v>
      </c>
      <c r="T1163">
        <v>1161</v>
      </c>
      <c r="U1163">
        <v>286.05</v>
      </c>
    </row>
    <row r="1164" spans="6:21" x14ac:dyDescent="0.25">
      <c r="F1164">
        <v>1162</v>
      </c>
      <c r="G1164">
        <v>-10.4694</v>
      </c>
      <c r="J1164">
        <v>1162</v>
      </c>
      <c r="K1164">
        <f t="shared" si="36"/>
        <v>8.3170506756756755</v>
      </c>
      <c r="N1164">
        <v>1162</v>
      </c>
      <c r="O1164">
        <f t="shared" si="37"/>
        <v>8.0767770033783801</v>
      </c>
      <c r="R1164">
        <v>1162</v>
      </c>
      <c r="S1164">
        <v>8.0767770033783801</v>
      </c>
      <c r="T1164">
        <v>1162</v>
      </c>
      <c r="U1164">
        <v>286.02</v>
      </c>
    </row>
    <row r="1165" spans="6:21" x14ac:dyDescent="0.25">
      <c r="F1165">
        <v>1163</v>
      </c>
      <c r="G1165">
        <v>-10.4757</v>
      </c>
      <c r="J1165">
        <v>1163</v>
      </c>
      <c r="K1165">
        <f t="shared" si="36"/>
        <v>8.3171570945945934</v>
      </c>
      <c r="N1165">
        <v>1163</v>
      </c>
      <c r="O1165">
        <f t="shared" si="37"/>
        <v>8.0768834222972981</v>
      </c>
      <c r="R1165">
        <v>1163</v>
      </c>
      <c r="S1165">
        <v>8.0768834222972981</v>
      </c>
      <c r="T1165">
        <v>1163</v>
      </c>
      <c r="U1165">
        <v>286.39</v>
      </c>
    </row>
    <row r="1166" spans="6:21" x14ac:dyDescent="0.25">
      <c r="F1166">
        <v>1164</v>
      </c>
      <c r="G1166">
        <v>-10.480399999999999</v>
      </c>
      <c r="J1166">
        <v>1164</v>
      </c>
      <c r="K1166">
        <f t="shared" si="36"/>
        <v>8.3172364864864861</v>
      </c>
      <c r="N1166">
        <v>1164</v>
      </c>
      <c r="O1166">
        <f t="shared" si="37"/>
        <v>8.0769628141891907</v>
      </c>
      <c r="R1166">
        <v>1164</v>
      </c>
      <c r="S1166">
        <v>8.0769628141891907</v>
      </c>
      <c r="T1166">
        <v>1164</v>
      </c>
      <c r="U1166">
        <v>286.22000000000003</v>
      </c>
    </row>
    <row r="1167" spans="6:21" x14ac:dyDescent="0.25">
      <c r="F1167">
        <v>1165</v>
      </c>
      <c r="G1167">
        <v>-10.493600000000001</v>
      </c>
      <c r="J1167">
        <v>1165</v>
      </c>
      <c r="K1167">
        <f t="shared" si="36"/>
        <v>8.3174594594594584</v>
      </c>
      <c r="N1167">
        <v>1165</v>
      </c>
      <c r="O1167">
        <f t="shared" si="37"/>
        <v>8.0771857871621631</v>
      </c>
      <c r="R1167">
        <v>1165</v>
      </c>
      <c r="S1167">
        <v>8.0771857871621631</v>
      </c>
      <c r="T1167">
        <v>1165</v>
      </c>
      <c r="U1167">
        <v>286.40999999999997</v>
      </c>
    </row>
    <row r="1168" spans="6:21" x14ac:dyDescent="0.25">
      <c r="F1168">
        <v>1166</v>
      </c>
      <c r="G1168">
        <v>-10.486599999999999</v>
      </c>
      <c r="J1168">
        <v>1166</v>
      </c>
      <c r="K1168">
        <f t="shared" si="36"/>
        <v>8.3173412162162155</v>
      </c>
      <c r="N1168">
        <v>1166</v>
      </c>
      <c r="O1168">
        <f t="shared" si="37"/>
        <v>8.0770675439189201</v>
      </c>
      <c r="R1168">
        <v>1166</v>
      </c>
      <c r="S1168">
        <v>8.0770675439189201</v>
      </c>
      <c r="T1168">
        <v>1166</v>
      </c>
      <c r="U1168">
        <v>286.14999999999998</v>
      </c>
    </row>
    <row r="1169" spans="6:21" x14ac:dyDescent="0.25">
      <c r="F1169">
        <v>1167</v>
      </c>
      <c r="G1169">
        <v>-10.492800000000001</v>
      </c>
      <c r="J1169">
        <v>1167</v>
      </c>
      <c r="K1169">
        <f t="shared" si="36"/>
        <v>8.3174459459459449</v>
      </c>
      <c r="N1169">
        <v>1167</v>
      </c>
      <c r="O1169">
        <f t="shared" si="37"/>
        <v>8.0771722736486495</v>
      </c>
      <c r="R1169">
        <v>1167</v>
      </c>
      <c r="S1169">
        <v>8.0771722736486495</v>
      </c>
      <c r="T1169">
        <v>1167</v>
      </c>
      <c r="U1169">
        <v>286.09000000000003</v>
      </c>
    </row>
    <row r="1170" spans="6:21" x14ac:dyDescent="0.25">
      <c r="F1170">
        <v>1168</v>
      </c>
      <c r="G1170">
        <v>-10.489000000000001</v>
      </c>
      <c r="J1170">
        <v>1168</v>
      </c>
      <c r="K1170">
        <f t="shared" si="36"/>
        <v>8.3173817567567561</v>
      </c>
      <c r="N1170">
        <v>1168</v>
      </c>
      <c r="O1170">
        <f t="shared" si="37"/>
        <v>8.0771080844594607</v>
      </c>
      <c r="R1170">
        <v>1168</v>
      </c>
      <c r="S1170">
        <v>8.0771080844594607</v>
      </c>
      <c r="T1170">
        <v>1168</v>
      </c>
      <c r="U1170">
        <v>285.91999999999996</v>
      </c>
    </row>
    <row r="1171" spans="6:21" x14ac:dyDescent="0.25">
      <c r="F1171">
        <v>1169</v>
      </c>
      <c r="G1171">
        <v>-10.501099999999999</v>
      </c>
      <c r="J1171">
        <v>1169</v>
      </c>
      <c r="K1171">
        <f t="shared" si="36"/>
        <v>8.3175861486486475</v>
      </c>
      <c r="N1171">
        <v>1169</v>
      </c>
      <c r="O1171">
        <f t="shared" si="37"/>
        <v>8.0773124763513522</v>
      </c>
      <c r="R1171">
        <v>1169</v>
      </c>
      <c r="S1171">
        <v>8.0773124763513522</v>
      </c>
      <c r="T1171">
        <v>1169</v>
      </c>
      <c r="U1171">
        <v>285.86</v>
      </c>
    </row>
    <row r="1172" spans="6:21" x14ac:dyDescent="0.25">
      <c r="F1172">
        <v>1170</v>
      </c>
      <c r="G1172">
        <v>-10.497199999999999</v>
      </c>
      <c r="J1172">
        <v>1170</v>
      </c>
      <c r="K1172">
        <f t="shared" si="36"/>
        <v>8.3175202702702702</v>
      </c>
      <c r="N1172">
        <v>1170</v>
      </c>
      <c r="O1172">
        <f t="shared" si="37"/>
        <v>8.0772465979729748</v>
      </c>
      <c r="R1172">
        <v>1170</v>
      </c>
      <c r="S1172">
        <v>8.0772465979729748</v>
      </c>
      <c r="T1172">
        <v>1170</v>
      </c>
      <c r="U1172">
        <v>285.85000000000002</v>
      </c>
    </row>
    <row r="1173" spans="6:21" x14ac:dyDescent="0.25">
      <c r="F1173">
        <v>1171</v>
      </c>
      <c r="G1173">
        <v>-10.504</v>
      </c>
      <c r="J1173">
        <v>1171</v>
      </c>
      <c r="K1173">
        <f t="shared" si="36"/>
        <v>8.3176351351351343</v>
      </c>
      <c r="N1173">
        <v>1171</v>
      </c>
      <c r="O1173">
        <f t="shared" si="37"/>
        <v>8.077361462837839</v>
      </c>
      <c r="R1173">
        <v>1171</v>
      </c>
      <c r="S1173">
        <v>8.077361462837839</v>
      </c>
      <c r="T1173">
        <v>1171</v>
      </c>
      <c r="U1173">
        <v>285.82</v>
      </c>
    </row>
    <row r="1174" spans="6:21" x14ac:dyDescent="0.25">
      <c r="F1174">
        <v>1172</v>
      </c>
      <c r="G1174">
        <v>-10.502000000000001</v>
      </c>
      <c r="J1174">
        <v>1172</v>
      </c>
      <c r="K1174">
        <f t="shared" si="36"/>
        <v>8.3176013513513514</v>
      </c>
      <c r="N1174">
        <v>1172</v>
      </c>
      <c r="O1174">
        <f t="shared" si="37"/>
        <v>8.077327679054056</v>
      </c>
      <c r="R1174">
        <v>1172</v>
      </c>
      <c r="S1174">
        <v>8.077327679054056</v>
      </c>
      <c r="T1174">
        <v>1172</v>
      </c>
      <c r="U1174">
        <v>285.81</v>
      </c>
    </row>
    <row r="1175" spans="6:21" x14ac:dyDescent="0.25">
      <c r="F1175">
        <v>1173</v>
      </c>
      <c r="G1175">
        <v>-10.500999999999999</v>
      </c>
      <c r="J1175">
        <v>1173</v>
      </c>
      <c r="K1175">
        <f t="shared" si="36"/>
        <v>8.317584459459459</v>
      </c>
      <c r="N1175">
        <v>1173</v>
      </c>
      <c r="O1175">
        <f t="shared" si="37"/>
        <v>8.0773107871621637</v>
      </c>
      <c r="R1175">
        <v>1173</v>
      </c>
      <c r="S1175">
        <v>8.0773107871621637</v>
      </c>
      <c r="T1175">
        <v>1173</v>
      </c>
      <c r="U1175">
        <v>286.08000000000004</v>
      </c>
    </row>
    <row r="1176" spans="6:21" x14ac:dyDescent="0.25">
      <c r="F1176">
        <v>1174</v>
      </c>
      <c r="G1176">
        <v>-10.5062</v>
      </c>
      <c r="J1176">
        <v>1174</v>
      </c>
      <c r="K1176">
        <f t="shared" si="36"/>
        <v>8.3176722972972961</v>
      </c>
      <c r="N1176">
        <v>1174</v>
      </c>
      <c r="O1176">
        <f t="shared" si="37"/>
        <v>8.0773986250000007</v>
      </c>
      <c r="R1176">
        <v>1174</v>
      </c>
      <c r="S1176">
        <v>8.0773986250000007</v>
      </c>
      <c r="T1176">
        <v>1174</v>
      </c>
      <c r="U1176">
        <v>286.10000000000002</v>
      </c>
    </row>
    <row r="1177" spans="6:21" x14ac:dyDescent="0.25">
      <c r="F1177">
        <v>1175</v>
      </c>
      <c r="G1177">
        <v>-10.495900000000001</v>
      </c>
      <c r="J1177">
        <v>1175</v>
      </c>
      <c r="K1177">
        <f t="shared" si="36"/>
        <v>8.3174983108108105</v>
      </c>
      <c r="N1177">
        <v>1175</v>
      </c>
      <c r="O1177">
        <f t="shared" si="37"/>
        <v>8.0772246385135151</v>
      </c>
      <c r="R1177">
        <v>1175</v>
      </c>
      <c r="S1177">
        <v>8.0772246385135151</v>
      </c>
      <c r="T1177">
        <v>1175</v>
      </c>
      <c r="U1177">
        <v>286.14999999999998</v>
      </c>
    </row>
    <row r="1178" spans="6:21" x14ac:dyDescent="0.25">
      <c r="F1178">
        <v>1176</v>
      </c>
      <c r="G1178">
        <v>-10.494899999999999</v>
      </c>
      <c r="J1178">
        <v>1176</v>
      </c>
      <c r="K1178">
        <f t="shared" si="36"/>
        <v>8.3174814189189181</v>
      </c>
      <c r="N1178">
        <v>1176</v>
      </c>
      <c r="O1178">
        <f t="shared" si="37"/>
        <v>8.0772077466216228</v>
      </c>
      <c r="R1178">
        <v>1176</v>
      </c>
      <c r="S1178">
        <v>8.0772077466216228</v>
      </c>
      <c r="T1178">
        <v>1176</v>
      </c>
      <c r="U1178">
        <v>285.93</v>
      </c>
    </row>
    <row r="1179" spans="6:21" x14ac:dyDescent="0.25">
      <c r="F1179">
        <v>1177</v>
      </c>
      <c r="G1179">
        <v>-10.4971</v>
      </c>
      <c r="J1179">
        <v>1177</v>
      </c>
      <c r="K1179">
        <f t="shared" si="36"/>
        <v>8.3175185810810799</v>
      </c>
      <c r="N1179">
        <v>1177</v>
      </c>
      <c r="O1179">
        <f t="shared" si="37"/>
        <v>8.0772449087837845</v>
      </c>
      <c r="R1179">
        <v>1177</v>
      </c>
      <c r="S1179">
        <v>8.0772449087837845</v>
      </c>
      <c r="T1179">
        <v>1177</v>
      </c>
      <c r="U1179">
        <v>285.94</v>
      </c>
    </row>
    <row r="1180" spans="6:21" x14ac:dyDescent="0.25">
      <c r="F1180">
        <v>1178</v>
      </c>
      <c r="G1180">
        <v>-10.502700000000001</v>
      </c>
      <c r="J1180">
        <v>1178</v>
      </c>
      <c r="K1180">
        <f t="shared" si="36"/>
        <v>8.3176131756756746</v>
      </c>
      <c r="N1180">
        <v>1178</v>
      </c>
      <c r="O1180">
        <f t="shared" si="37"/>
        <v>8.0773395033783792</v>
      </c>
      <c r="R1180">
        <v>1178</v>
      </c>
      <c r="S1180">
        <v>8.0773395033783792</v>
      </c>
      <c r="T1180">
        <v>1178</v>
      </c>
      <c r="U1180">
        <v>285.74</v>
      </c>
    </row>
    <row r="1181" spans="6:21" x14ac:dyDescent="0.25">
      <c r="F1181">
        <v>1179</v>
      </c>
      <c r="G1181">
        <v>-10.494400000000001</v>
      </c>
      <c r="J1181">
        <v>1179</v>
      </c>
      <c r="K1181">
        <f t="shared" si="36"/>
        <v>8.3174729729729719</v>
      </c>
      <c r="N1181">
        <v>1179</v>
      </c>
      <c r="O1181">
        <f t="shared" si="37"/>
        <v>8.0771993006756766</v>
      </c>
      <c r="R1181">
        <v>1179</v>
      </c>
      <c r="S1181">
        <v>8.0771993006756766</v>
      </c>
      <c r="T1181">
        <v>1179</v>
      </c>
      <c r="U1181">
        <v>285.71000000000004</v>
      </c>
    </row>
    <row r="1182" spans="6:21" x14ac:dyDescent="0.25">
      <c r="F1182">
        <v>1180</v>
      </c>
      <c r="G1182">
        <v>-10.5152</v>
      </c>
      <c r="J1182">
        <v>1180</v>
      </c>
      <c r="K1182">
        <f t="shared" si="36"/>
        <v>8.3178243243243237</v>
      </c>
      <c r="N1182">
        <v>1180</v>
      </c>
      <c r="O1182">
        <f t="shared" si="37"/>
        <v>8.0775506520270284</v>
      </c>
      <c r="R1182">
        <v>1180</v>
      </c>
      <c r="S1182">
        <v>8.0775506520270284</v>
      </c>
      <c r="T1182">
        <v>1180</v>
      </c>
      <c r="U1182">
        <v>285.43</v>
      </c>
    </row>
    <row r="1183" spans="6:21" x14ac:dyDescent="0.25">
      <c r="F1183">
        <v>1181</v>
      </c>
      <c r="G1183">
        <v>-10.815300000000001</v>
      </c>
      <c r="J1183">
        <v>1181</v>
      </c>
      <c r="K1183">
        <f t="shared" si="36"/>
        <v>8.3228935810810807</v>
      </c>
      <c r="N1183">
        <v>1181</v>
      </c>
      <c r="O1183">
        <f t="shared" si="37"/>
        <v>8.0826199087837853</v>
      </c>
      <c r="R1183">
        <v>1181</v>
      </c>
      <c r="S1183">
        <v>8.0826199087837853</v>
      </c>
      <c r="T1183">
        <v>1181</v>
      </c>
      <c r="U1183">
        <v>285.62</v>
      </c>
    </row>
    <row r="1184" spans="6:21" x14ac:dyDescent="0.25">
      <c r="F1184">
        <v>1182</v>
      </c>
      <c r="G1184">
        <v>-11.2499</v>
      </c>
      <c r="J1184">
        <v>1182</v>
      </c>
      <c r="K1184">
        <f t="shared" si="36"/>
        <v>8.3302347972972974</v>
      </c>
      <c r="N1184">
        <v>1182</v>
      </c>
      <c r="O1184">
        <f t="shared" si="37"/>
        <v>8.0899611250000021</v>
      </c>
      <c r="R1184">
        <v>1182</v>
      </c>
      <c r="S1184">
        <v>8.0899611250000021</v>
      </c>
      <c r="T1184">
        <v>1182</v>
      </c>
      <c r="U1184">
        <v>285.77999999999997</v>
      </c>
    </row>
    <row r="1185" spans="6:21" x14ac:dyDescent="0.25">
      <c r="F1185">
        <v>1183</v>
      </c>
      <c r="G1185">
        <v>-11.4916</v>
      </c>
      <c r="J1185">
        <v>1183</v>
      </c>
      <c r="K1185">
        <f t="shared" si="36"/>
        <v>8.3343175675675667</v>
      </c>
      <c r="N1185">
        <v>1183</v>
      </c>
      <c r="O1185">
        <f t="shared" si="37"/>
        <v>8.0940438952702713</v>
      </c>
      <c r="R1185">
        <v>1183</v>
      </c>
      <c r="S1185">
        <v>8.0940438952702713</v>
      </c>
      <c r="T1185">
        <v>1183</v>
      </c>
      <c r="U1185">
        <v>285.91999999999996</v>
      </c>
    </row>
    <row r="1186" spans="6:21" x14ac:dyDescent="0.25">
      <c r="F1186">
        <v>1184</v>
      </c>
      <c r="G1186">
        <v>-11.654400000000001</v>
      </c>
      <c r="J1186">
        <v>1184</v>
      </c>
      <c r="K1186">
        <f t="shared" si="36"/>
        <v>8.3370675675675674</v>
      </c>
      <c r="N1186">
        <v>1184</v>
      </c>
      <c r="O1186">
        <f t="shared" si="37"/>
        <v>8.096793895270272</v>
      </c>
      <c r="R1186">
        <v>1184</v>
      </c>
      <c r="S1186">
        <v>8.096793895270272</v>
      </c>
      <c r="T1186">
        <v>1184</v>
      </c>
      <c r="U1186">
        <v>286.02999999999997</v>
      </c>
    </row>
    <row r="1187" spans="6:21" x14ac:dyDescent="0.25">
      <c r="F1187">
        <v>1185</v>
      </c>
      <c r="G1187">
        <v>-11.8209</v>
      </c>
      <c r="J1187">
        <v>1185</v>
      </c>
      <c r="K1187">
        <f t="shared" si="36"/>
        <v>8.3398800675675666</v>
      </c>
      <c r="N1187">
        <v>1185</v>
      </c>
      <c r="O1187">
        <f t="shared" si="37"/>
        <v>8.0996063952702713</v>
      </c>
      <c r="R1187">
        <v>1185</v>
      </c>
      <c r="S1187">
        <v>8.0996063952702713</v>
      </c>
      <c r="T1187">
        <v>1185</v>
      </c>
      <c r="U1187">
        <v>286.10000000000002</v>
      </c>
    </row>
    <row r="1188" spans="6:21" x14ac:dyDescent="0.25">
      <c r="F1188">
        <v>1186</v>
      </c>
      <c r="G1188">
        <v>-11.9392</v>
      </c>
      <c r="J1188">
        <v>1186</v>
      </c>
      <c r="K1188">
        <f t="shared" si="36"/>
        <v>8.3418783783783788</v>
      </c>
      <c r="N1188">
        <v>1186</v>
      </c>
      <c r="O1188">
        <f t="shared" si="37"/>
        <v>8.1016047060810834</v>
      </c>
      <c r="R1188">
        <v>1186</v>
      </c>
      <c r="S1188">
        <v>8.1016047060810834</v>
      </c>
      <c r="T1188">
        <v>1186</v>
      </c>
      <c r="U1188">
        <v>286.14</v>
      </c>
    </row>
    <row r="1189" spans="6:21" x14ac:dyDescent="0.25">
      <c r="F1189">
        <v>1187</v>
      </c>
      <c r="G1189">
        <v>-11.9655</v>
      </c>
      <c r="J1189">
        <v>1187</v>
      </c>
      <c r="K1189">
        <f t="shared" si="36"/>
        <v>8.3423226351351349</v>
      </c>
      <c r="N1189">
        <v>1187</v>
      </c>
      <c r="O1189">
        <f t="shared" si="37"/>
        <v>8.1020489628378396</v>
      </c>
      <c r="R1189">
        <v>1187</v>
      </c>
      <c r="S1189">
        <v>8.1020489628378396</v>
      </c>
      <c r="T1189">
        <v>1187</v>
      </c>
      <c r="U1189">
        <v>285.89999999999998</v>
      </c>
    </row>
    <row r="1190" spans="6:21" x14ac:dyDescent="0.25">
      <c r="F1190">
        <v>1188</v>
      </c>
      <c r="G1190">
        <v>-11.982100000000001</v>
      </c>
      <c r="J1190">
        <v>1188</v>
      </c>
      <c r="K1190">
        <f t="shared" si="36"/>
        <v>8.3426030405405402</v>
      </c>
      <c r="N1190">
        <v>1188</v>
      </c>
      <c r="O1190">
        <f t="shared" si="37"/>
        <v>8.1023293682432449</v>
      </c>
      <c r="R1190">
        <v>1188</v>
      </c>
      <c r="S1190">
        <v>8.1023293682432449</v>
      </c>
      <c r="T1190">
        <v>1188</v>
      </c>
      <c r="U1190">
        <v>285.60000000000002</v>
      </c>
    </row>
    <row r="1191" spans="6:21" x14ac:dyDescent="0.25">
      <c r="F1191">
        <v>1189</v>
      </c>
      <c r="G1191">
        <v>-11.9872</v>
      </c>
      <c r="J1191">
        <v>1189</v>
      </c>
      <c r="K1191">
        <f t="shared" si="36"/>
        <v>8.3426891891891888</v>
      </c>
      <c r="N1191">
        <v>1189</v>
      </c>
      <c r="O1191">
        <f t="shared" si="37"/>
        <v>8.1024155168918934</v>
      </c>
      <c r="R1191">
        <v>1189</v>
      </c>
      <c r="S1191">
        <v>8.1024155168918934</v>
      </c>
      <c r="T1191">
        <v>1189</v>
      </c>
      <c r="U1191">
        <v>285.46000000000004</v>
      </c>
    </row>
    <row r="1192" spans="6:21" x14ac:dyDescent="0.25">
      <c r="F1192">
        <v>1190</v>
      </c>
      <c r="G1192">
        <v>-11.992900000000001</v>
      </c>
      <c r="J1192">
        <v>1190</v>
      </c>
      <c r="K1192">
        <f t="shared" si="36"/>
        <v>8.342785472972972</v>
      </c>
      <c r="N1192">
        <v>1190</v>
      </c>
      <c r="O1192">
        <f t="shared" si="37"/>
        <v>8.1025118006756767</v>
      </c>
      <c r="R1192">
        <v>1190</v>
      </c>
      <c r="S1192">
        <v>8.1025118006756767</v>
      </c>
      <c r="T1192">
        <v>1190</v>
      </c>
      <c r="U1192">
        <v>285.55</v>
      </c>
    </row>
    <row r="1193" spans="6:21" x14ac:dyDescent="0.25">
      <c r="F1193">
        <v>1191</v>
      </c>
      <c r="G1193">
        <v>-12.005800000000001</v>
      </c>
      <c r="J1193">
        <v>1191</v>
      </c>
      <c r="K1193">
        <f t="shared" si="36"/>
        <v>8.3430033783783788</v>
      </c>
      <c r="N1193">
        <v>1191</v>
      </c>
      <c r="O1193">
        <f t="shared" si="37"/>
        <v>8.1027297060810834</v>
      </c>
      <c r="R1193">
        <v>1191</v>
      </c>
      <c r="S1193">
        <v>8.1027297060810834</v>
      </c>
      <c r="T1193">
        <v>1191</v>
      </c>
      <c r="U1193">
        <v>285.8</v>
      </c>
    </row>
    <row r="1194" spans="6:21" x14ac:dyDescent="0.25">
      <c r="F1194">
        <v>1192</v>
      </c>
      <c r="G1194">
        <v>-12.0038</v>
      </c>
      <c r="J1194">
        <v>1192</v>
      </c>
      <c r="K1194">
        <f t="shared" si="36"/>
        <v>8.3429695945945941</v>
      </c>
      <c r="N1194">
        <v>1192</v>
      </c>
      <c r="O1194">
        <f t="shared" si="37"/>
        <v>8.1026959222972987</v>
      </c>
      <c r="R1194">
        <v>1192</v>
      </c>
      <c r="S1194">
        <v>8.1026959222972987</v>
      </c>
      <c r="T1194">
        <v>1192</v>
      </c>
      <c r="U1194">
        <v>285.90999999999997</v>
      </c>
    </row>
    <row r="1195" spans="6:21" x14ac:dyDescent="0.25">
      <c r="F1195">
        <v>1193</v>
      </c>
      <c r="G1195">
        <v>-12.004300000000001</v>
      </c>
      <c r="J1195">
        <v>1193</v>
      </c>
      <c r="K1195">
        <f t="shared" si="36"/>
        <v>8.3429780405405403</v>
      </c>
      <c r="N1195">
        <v>1193</v>
      </c>
      <c r="O1195">
        <f t="shared" si="37"/>
        <v>8.1027043682432449</v>
      </c>
      <c r="R1195">
        <v>1193</v>
      </c>
      <c r="S1195">
        <v>8.1027043682432449</v>
      </c>
      <c r="T1195">
        <v>1193</v>
      </c>
      <c r="U1195">
        <v>285.82</v>
      </c>
    </row>
    <row r="1196" spans="6:21" x14ac:dyDescent="0.25">
      <c r="F1196">
        <v>1194</v>
      </c>
      <c r="G1196">
        <v>-11.9907</v>
      </c>
      <c r="J1196">
        <v>1194</v>
      </c>
      <c r="K1196">
        <f t="shared" si="36"/>
        <v>8.3427483108108103</v>
      </c>
      <c r="N1196">
        <v>1194</v>
      </c>
      <c r="O1196">
        <f t="shared" si="37"/>
        <v>8.1024746385135149</v>
      </c>
      <c r="R1196">
        <v>1194</v>
      </c>
      <c r="S1196">
        <v>8.1024746385135149</v>
      </c>
      <c r="T1196">
        <v>1194</v>
      </c>
      <c r="U1196">
        <v>285.52999999999997</v>
      </c>
    </row>
    <row r="1197" spans="6:21" x14ac:dyDescent="0.25">
      <c r="F1197">
        <v>1195</v>
      </c>
      <c r="G1197">
        <v>-11.994899999999999</v>
      </c>
      <c r="J1197">
        <v>1195</v>
      </c>
      <c r="K1197">
        <f t="shared" si="36"/>
        <v>8.342819256756755</v>
      </c>
      <c r="N1197">
        <v>1195</v>
      </c>
      <c r="O1197">
        <f t="shared" si="37"/>
        <v>8.1025455844594596</v>
      </c>
      <c r="R1197">
        <v>1195</v>
      </c>
      <c r="S1197">
        <v>8.1025455844594596</v>
      </c>
      <c r="T1197">
        <v>1195</v>
      </c>
      <c r="U1197">
        <v>285.59000000000003</v>
      </c>
    </row>
    <row r="1198" spans="6:21" x14ac:dyDescent="0.25">
      <c r="F1198">
        <v>1196</v>
      </c>
      <c r="G1198">
        <v>-11.998699999999999</v>
      </c>
      <c r="J1198">
        <v>1196</v>
      </c>
      <c r="K1198">
        <f t="shared" si="36"/>
        <v>8.3428834459459456</v>
      </c>
      <c r="N1198">
        <v>1196</v>
      </c>
      <c r="O1198">
        <f t="shared" si="37"/>
        <v>8.1026097736486502</v>
      </c>
      <c r="R1198">
        <v>1196</v>
      </c>
      <c r="S1198">
        <v>8.1026097736486502</v>
      </c>
      <c r="T1198">
        <v>1196</v>
      </c>
      <c r="U1198">
        <v>285.52</v>
      </c>
    </row>
    <row r="1199" spans="6:21" x14ac:dyDescent="0.25">
      <c r="F1199">
        <v>1197</v>
      </c>
      <c r="G1199">
        <v>-11.9968</v>
      </c>
      <c r="J1199">
        <v>1197</v>
      </c>
      <c r="K1199">
        <f t="shared" si="36"/>
        <v>8.3428513513513511</v>
      </c>
      <c r="N1199">
        <v>1197</v>
      </c>
      <c r="O1199">
        <f t="shared" si="37"/>
        <v>8.1025776790540558</v>
      </c>
      <c r="R1199">
        <v>1197</v>
      </c>
      <c r="S1199">
        <v>8.1025776790540558</v>
      </c>
      <c r="T1199">
        <v>1197</v>
      </c>
      <c r="U1199">
        <v>285.51</v>
      </c>
    </row>
    <row r="1200" spans="6:21" x14ac:dyDescent="0.25">
      <c r="F1200">
        <v>1198</v>
      </c>
      <c r="G1200">
        <v>-11.994899999999999</v>
      </c>
      <c r="J1200">
        <v>1198</v>
      </c>
      <c r="K1200">
        <f t="shared" si="36"/>
        <v>8.342819256756755</v>
      </c>
      <c r="N1200">
        <v>1198</v>
      </c>
      <c r="O1200">
        <f t="shared" si="37"/>
        <v>8.1025455844594596</v>
      </c>
      <c r="R1200">
        <v>1198</v>
      </c>
      <c r="S1200">
        <v>8.1025455844594596</v>
      </c>
      <c r="T1200">
        <v>1198</v>
      </c>
      <c r="U1200">
        <v>285.35000000000002</v>
      </c>
    </row>
    <row r="1201" spans="6:21" x14ac:dyDescent="0.25">
      <c r="F1201">
        <v>1199</v>
      </c>
      <c r="G1201">
        <v>-11.9918</v>
      </c>
      <c r="J1201">
        <v>1199</v>
      </c>
      <c r="K1201">
        <f t="shared" si="36"/>
        <v>8.3427668918918911</v>
      </c>
      <c r="N1201">
        <v>1199</v>
      </c>
      <c r="O1201">
        <f t="shared" si="37"/>
        <v>8.1024932195945958</v>
      </c>
      <c r="R1201">
        <v>1199</v>
      </c>
      <c r="S1201">
        <v>8.1024932195945958</v>
      </c>
      <c r="T1201">
        <v>1199</v>
      </c>
      <c r="U1201">
        <v>285.55</v>
      </c>
    </row>
    <row r="1202" spans="6:21" x14ac:dyDescent="0.25">
      <c r="F1202">
        <v>1200</v>
      </c>
      <c r="G1202">
        <v>-11.9953</v>
      </c>
      <c r="J1202">
        <v>1200</v>
      </c>
      <c r="K1202">
        <f t="shared" si="36"/>
        <v>8.3428260135135126</v>
      </c>
      <c r="N1202">
        <v>1200</v>
      </c>
      <c r="O1202">
        <f t="shared" si="37"/>
        <v>8.1025523412162173</v>
      </c>
      <c r="R1202">
        <v>1200</v>
      </c>
      <c r="S1202">
        <v>8.1025523412162173</v>
      </c>
      <c r="T1202">
        <v>1200</v>
      </c>
      <c r="U1202">
        <v>285.46000000000004</v>
      </c>
    </row>
    <row r="1203" spans="6:21" x14ac:dyDescent="0.25">
      <c r="F1203">
        <v>1201</v>
      </c>
      <c r="G1203">
        <v>-11.997400000000001</v>
      </c>
      <c r="J1203">
        <v>1201</v>
      </c>
      <c r="K1203">
        <f t="shared" si="36"/>
        <v>8.3428614864864858</v>
      </c>
      <c r="N1203">
        <v>1201</v>
      </c>
      <c r="O1203">
        <f t="shared" si="37"/>
        <v>8.1025878141891905</v>
      </c>
      <c r="R1203">
        <v>1201</v>
      </c>
      <c r="S1203">
        <v>8.1025878141891905</v>
      </c>
      <c r="T1203">
        <v>1201</v>
      </c>
      <c r="U1203">
        <v>285.28999999999996</v>
      </c>
    </row>
    <row r="1204" spans="6:21" x14ac:dyDescent="0.25">
      <c r="F1204">
        <v>1202</v>
      </c>
      <c r="G1204">
        <v>-11.999599999999999</v>
      </c>
      <c r="J1204">
        <v>1202</v>
      </c>
      <c r="K1204">
        <f t="shared" si="36"/>
        <v>8.3428986486486476</v>
      </c>
      <c r="N1204">
        <v>1202</v>
      </c>
      <c r="O1204">
        <f t="shared" si="37"/>
        <v>8.1026249763513523</v>
      </c>
      <c r="R1204">
        <v>1202</v>
      </c>
      <c r="S1204">
        <v>8.1026249763513523</v>
      </c>
      <c r="T1204">
        <v>1202</v>
      </c>
      <c r="U1204">
        <v>284.90999999999997</v>
      </c>
    </row>
    <row r="1205" spans="6:21" x14ac:dyDescent="0.25">
      <c r="F1205">
        <v>1203</v>
      </c>
      <c r="G1205">
        <v>-11.9895</v>
      </c>
      <c r="J1205">
        <v>1203</v>
      </c>
      <c r="K1205">
        <f t="shared" si="36"/>
        <v>8.3427280405405408</v>
      </c>
      <c r="N1205">
        <v>1203</v>
      </c>
      <c r="O1205">
        <f t="shared" si="37"/>
        <v>8.1024543682432455</v>
      </c>
      <c r="R1205">
        <v>1203</v>
      </c>
      <c r="S1205">
        <v>8.1024543682432455</v>
      </c>
      <c r="T1205">
        <v>1203</v>
      </c>
      <c r="U1205">
        <v>284.88</v>
      </c>
    </row>
    <row r="1206" spans="6:21" x14ac:dyDescent="0.25">
      <c r="F1206">
        <v>1204</v>
      </c>
      <c r="G1206">
        <v>-11.9819</v>
      </c>
      <c r="J1206">
        <v>1204</v>
      </c>
      <c r="K1206">
        <f t="shared" si="36"/>
        <v>8.3425996621621614</v>
      </c>
      <c r="N1206">
        <v>1204</v>
      </c>
      <c r="O1206">
        <f t="shared" si="37"/>
        <v>8.1023259898648661</v>
      </c>
      <c r="R1206">
        <v>1204</v>
      </c>
      <c r="S1206">
        <v>8.1023259898648661</v>
      </c>
      <c r="T1206">
        <v>1204</v>
      </c>
      <c r="U1206">
        <v>284.95</v>
      </c>
    </row>
    <row r="1207" spans="6:21" x14ac:dyDescent="0.25">
      <c r="F1207">
        <v>1205</v>
      </c>
      <c r="G1207">
        <v>-11.984299999999999</v>
      </c>
      <c r="J1207">
        <v>1205</v>
      </c>
      <c r="K1207">
        <f t="shared" si="36"/>
        <v>8.342640202702702</v>
      </c>
      <c r="N1207">
        <v>1205</v>
      </c>
      <c r="O1207">
        <f t="shared" si="37"/>
        <v>8.1023665304054067</v>
      </c>
      <c r="R1207">
        <v>1205</v>
      </c>
      <c r="S1207">
        <v>8.1023665304054067</v>
      </c>
      <c r="T1207">
        <v>1205</v>
      </c>
      <c r="U1207">
        <v>285.09000000000003</v>
      </c>
    </row>
    <row r="1208" spans="6:21" x14ac:dyDescent="0.25">
      <c r="F1208">
        <v>1206</v>
      </c>
      <c r="G1208">
        <v>-11.9941</v>
      </c>
      <c r="J1208">
        <v>1206</v>
      </c>
      <c r="K1208">
        <f t="shared" si="36"/>
        <v>8.3428057432432432</v>
      </c>
      <c r="N1208">
        <v>1206</v>
      </c>
      <c r="O1208">
        <f t="shared" si="37"/>
        <v>8.1025320709459479</v>
      </c>
      <c r="R1208">
        <v>1206</v>
      </c>
      <c r="S1208">
        <v>8.1025320709459479</v>
      </c>
      <c r="T1208">
        <v>1206</v>
      </c>
      <c r="U1208">
        <v>284.99</v>
      </c>
    </row>
    <row r="1209" spans="6:21" x14ac:dyDescent="0.25">
      <c r="F1209">
        <v>1207</v>
      </c>
      <c r="G1209">
        <v>-11.994</v>
      </c>
      <c r="J1209">
        <v>1207</v>
      </c>
      <c r="K1209">
        <f t="shared" si="36"/>
        <v>8.3428040540540529</v>
      </c>
      <c r="N1209">
        <v>1207</v>
      </c>
      <c r="O1209">
        <f t="shared" si="37"/>
        <v>8.1025303817567575</v>
      </c>
      <c r="R1209">
        <v>1207</v>
      </c>
      <c r="S1209">
        <v>8.1025303817567575</v>
      </c>
      <c r="T1209">
        <v>1207</v>
      </c>
      <c r="U1209">
        <v>284.86</v>
      </c>
    </row>
    <row r="1210" spans="6:21" x14ac:dyDescent="0.25">
      <c r="F1210">
        <v>1208</v>
      </c>
      <c r="G1210">
        <v>-11.996700000000001</v>
      </c>
      <c r="J1210">
        <v>1208</v>
      </c>
      <c r="K1210">
        <f t="shared" si="36"/>
        <v>8.3428496621621608</v>
      </c>
      <c r="N1210">
        <v>1208</v>
      </c>
      <c r="O1210">
        <f t="shared" si="37"/>
        <v>8.1025759898648655</v>
      </c>
      <c r="R1210">
        <v>1208</v>
      </c>
      <c r="S1210">
        <v>8.1025759898648655</v>
      </c>
      <c r="T1210">
        <v>1208</v>
      </c>
      <c r="U1210">
        <v>284.75</v>
      </c>
    </row>
    <row r="1211" spans="6:21" x14ac:dyDescent="0.25">
      <c r="F1211">
        <v>1209</v>
      </c>
      <c r="G1211">
        <v>-11.9971</v>
      </c>
      <c r="J1211">
        <v>1209</v>
      </c>
      <c r="K1211">
        <f t="shared" si="36"/>
        <v>8.3428564189189185</v>
      </c>
      <c r="N1211">
        <v>1209</v>
      </c>
      <c r="O1211">
        <f t="shared" si="37"/>
        <v>8.1025827466216231</v>
      </c>
      <c r="R1211">
        <v>1209</v>
      </c>
      <c r="S1211">
        <v>8.1025827466216231</v>
      </c>
      <c r="T1211">
        <v>1209</v>
      </c>
      <c r="U1211">
        <v>284.66999999999996</v>
      </c>
    </row>
    <row r="1212" spans="6:21" x14ac:dyDescent="0.25">
      <c r="F1212">
        <v>1210</v>
      </c>
      <c r="G1212">
        <v>-12.001099999999999</v>
      </c>
      <c r="J1212">
        <v>1210</v>
      </c>
      <c r="K1212">
        <f t="shared" si="36"/>
        <v>8.3429239864864861</v>
      </c>
      <c r="N1212">
        <v>1210</v>
      </c>
      <c r="O1212">
        <f t="shared" si="37"/>
        <v>8.1026503141891908</v>
      </c>
      <c r="R1212">
        <v>1210</v>
      </c>
      <c r="S1212">
        <v>8.1026503141891908</v>
      </c>
      <c r="T1212">
        <v>1210</v>
      </c>
      <c r="U1212">
        <v>284.8</v>
      </c>
    </row>
    <row r="1213" spans="6:21" x14ac:dyDescent="0.25">
      <c r="F1213">
        <v>1211</v>
      </c>
      <c r="G1213">
        <v>-12.0097</v>
      </c>
      <c r="J1213">
        <v>1211</v>
      </c>
      <c r="K1213">
        <f t="shared" si="36"/>
        <v>8.3430692567567561</v>
      </c>
      <c r="N1213">
        <v>1211</v>
      </c>
      <c r="O1213">
        <f t="shared" si="37"/>
        <v>8.1027955844594608</v>
      </c>
      <c r="R1213">
        <v>1211</v>
      </c>
      <c r="S1213">
        <v>8.1027955844594608</v>
      </c>
      <c r="T1213">
        <v>1211</v>
      </c>
      <c r="U1213">
        <v>284.96000000000004</v>
      </c>
    </row>
    <row r="1214" spans="6:21" x14ac:dyDescent="0.25">
      <c r="F1214">
        <v>1212</v>
      </c>
      <c r="G1214">
        <v>-12.004300000000001</v>
      </c>
      <c r="J1214">
        <v>1212</v>
      </c>
      <c r="K1214">
        <f t="shared" si="36"/>
        <v>8.3429780405405403</v>
      </c>
      <c r="N1214">
        <v>1212</v>
      </c>
      <c r="O1214">
        <f t="shared" si="37"/>
        <v>8.1027043682432449</v>
      </c>
      <c r="R1214">
        <v>1212</v>
      </c>
      <c r="S1214">
        <v>8.1027043682432449</v>
      </c>
      <c r="T1214">
        <v>1212</v>
      </c>
      <c r="U1214">
        <v>284.78999999999996</v>
      </c>
    </row>
    <row r="1215" spans="6:21" x14ac:dyDescent="0.25">
      <c r="F1215">
        <v>1213</v>
      </c>
      <c r="G1215">
        <v>-11.9909</v>
      </c>
      <c r="J1215">
        <v>1213</v>
      </c>
      <c r="K1215">
        <f t="shared" si="36"/>
        <v>8.3427516891891891</v>
      </c>
      <c r="N1215">
        <v>1213</v>
      </c>
      <c r="O1215">
        <f t="shared" si="37"/>
        <v>8.1024780168918937</v>
      </c>
      <c r="R1215">
        <v>1213</v>
      </c>
      <c r="S1215">
        <v>8.1024780168918937</v>
      </c>
      <c r="T1215">
        <v>1213</v>
      </c>
      <c r="U1215">
        <v>284.64</v>
      </c>
    </row>
    <row r="1216" spans="6:21" x14ac:dyDescent="0.25">
      <c r="F1216">
        <v>1214</v>
      </c>
      <c r="G1216">
        <v>-12.001799999999999</v>
      </c>
      <c r="J1216">
        <v>1214</v>
      </c>
      <c r="K1216">
        <f t="shared" si="36"/>
        <v>8.3429358108108094</v>
      </c>
      <c r="N1216">
        <v>1214</v>
      </c>
      <c r="O1216">
        <f t="shared" si="37"/>
        <v>8.102662138513514</v>
      </c>
      <c r="R1216">
        <v>1214</v>
      </c>
      <c r="S1216">
        <v>8.102662138513514</v>
      </c>
      <c r="T1216">
        <v>1214</v>
      </c>
      <c r="U1216">
        <v>284.61</v>
      </c>
    </row>
    <row r="1217" spans="6:21" x14ac:dyDescent="0.25">
      <c r="F1217">
        <v>1215</v>
      </c>
      <c r="G1217">
        <v>-11.994300000000001</v>
      </c>
      <c r="J1217">
        <v>1215</v>
      </c>
      <c r="K1217">
        <f t="shared" si="36"/>
        <v>8.3428091216216202</v>
      </c>
      <c r="N1217">
        <v>1215</v>
      </c>
      <c r="O1217">
        <f t="shared" si="37"/>
        <v>8.1025354493243249</v>
      </c>
      <c r="R1217">
        <v>1215</v>
      </c>
      <c r="S1217">
        <v>8.1025354493243249</v>
      </c>
      <c r="T1217">
        <v>1215</v>
      </c>
      <c r="U1217">
        <v>284.84000000000003</v>
      </c>
    </row>
    <row r="1218" spans="6:21" x14ac:dyDescent="0.25">
      <c r="F1218">
        <v>1216</v>
      </c>
      <c r="G1218">
        <v>-11.9742</v>
      </c>
      <c r="J1218">
        <v>1216</v>
      </c>
      <c r="K1218">
        <f t="shared" si="36"/>
        <v>8.3424695945945935</v>
      </c>
      <c r="N1218">
        <v>1216</v>
      </c>
      <c r="O1218">
        <f t="shared" si="37"/>
        <v>8.1021959222972981</v>
      </c>
      <c r="R1218">
        <v>1216</v>
      </c>
      <c r="S1218">
        <v>8.1021959222972981</v>
      </c>
      <c r="T1218">
        <v>1216</v>
      </c>
      <c r="U1218">
        <v>284.91999999999996</v>
      </c>
    </row>
    <row r="1219" spans="6:21" x14ac:dyDescent="0.25">
      <c r="F1219">
        <v>1217</v>
      </c>
      <c r="G1219">
        <v>-11.982100000000001</v>
      </c>
      <c r="J1219">
        <v>1217</v>
      </c>
      <c r="K1219">
        <f t="shared" ref="K1219:K1282" si="38">(G1219-$B$3)/$C$3</f>
        <v>8.3426030405405402</v>
      </c>
      <c r="N1219">
        <v>1217</v>
      </c>
      <c r="O1219">
        <f t="shared" ref="O1219:O1282" si="39">K1219-$L$2</f>
        <v>8.1023293682432449</v>
      </c>
      <c r="R1219">
        <v>1217</v>
      </c>
      <c r="S1219">
        <v>8.1023293682432449</v>
      </c>
      <c r="T1219">
        <v>1217</v>
      </c>
      <c r="U1219">
        <v>284.71000000000004</v>
      </c>
    </row>
    <row r="1220" spans="6:21" x14ac:dyDescent="0.25">
      <c r="F1220">
        <v>1218</v>
      </c>
      <c r="G1220">
        <v>-11.976900000000001</v>
      </c>
      <c r="J1220">
        <v>1218</v>
      </c>
      <c r="K1220">
        <f t="shared" si="38"/>
        <v>8.3425152027027014</v>
      </c>
      <c r="N1220">
        <v>1218</v>
      </c>
      <c r="O1220">
        <f t="shared" si="39"/>
        <v>8.1022415304054061</v>
      </c>
      <c r="R1220">
        <v>1218</v>
      </c>
      <c r="S1220">
        <v>8.1022415304054061</v>
      </c>
      <c r="T1220">
        <v>1218</v>
      </c>
      <c r="U1220">
        <v>284.7</v>
      </c>
    </row>
    <row r="1221" spans="6:21" x14ac:dyDescent="0.25">
      <c r="F1221">
        <v>1219</v>
      </c>
      <c r="G1221">
        <v>-12.0015</v>
      </c>
      <c r="J1221">
        <v>1219</v>
      </c>
      <c r="K1221">
        <f t="shared" si="38"/>
        <v>8.342930743243242</v>
      </c>
      <c r="N1221">
        <v>1219</v>
      </c>
      <c r="O1221">
        <f t="shared" si="39"/>
        <v>8.1026570709459467</v>
      </c>
      <c r="R1221">
        <v>1219</v>
      </c>
      <c r="S1221">
        <v>8.1026570709459467</v>
      </c>
      <c r="T1221">
        <v>1219</v>
      </c>
      <c r="U1221">
        <v>284.73</v>
      </c>
    </row>
    <row r="1222" spans="6:21" x14ac:dyDescent="0.25">
      <c r="F1222">
        <v>1220</v>
      </c>
      <c r="G1222">
        <v>-12.2706</v>
      </c>
      <c r="J1222">
        <v>1220</v>
      </c>
      <c r="K1222">
        <f t="shared" si="38"/>
        <v>8.3474763513513501</v>
      </c>
      <c r="N1222">
        <v>1220</v>
      </c>
      <c r="O1222">
        <f t="shared" si="39"/>
        <v>8.1072026790540548</v>
      </c>
      <c r="R1222">
        <v>1220</v>
      </c>
      <c r="S1222">
        <v>8.1072026790540548</v>
      </c>
      <c r="T1222">
        <v>1220</v>
      </c>
      <c r="U1222">
        <v>284.75</v>
      </c>
    </row>
    <row r="1223" spans="6:21" x14ac:dyDescent="0.25">
      <c r="F1223">
        <v>1221</v>
      </c>
      <c r="G1223">
        <v>-12.6579</v>
      </c>
      <c r="J1223">
        <v>1221</v>
      </c>
      <c r="K1223">
        <f t="shared" si="38"/>
        <v>8.3540185810810801</v>
      </c>
      <c r="N1223">
        <v>1221</v>
      </c>
      <c r="O1223">
        <f t="shared" si="39"/>
        <v>8.1137449087837847</v>
      </c>
      <c r="R1223">
        <v>1221</v>
      </c>
      <c r="S1223">
        <v>8.1137449087837847</v>
      </c>
      <c r="T1223">
        <v>1221</v>
      </c>
      <c r="U1223">
        <v>284.63</v>
      </c>
    </row>
    <row r="1224" spans="6:21" x14ac:dyDescent="0.25">
      <c r="F1224">
        <v>1222</v>
      </c>
      <c r="G1224">
        <v>-12.988099999999999</v>
      </c>
      <c r="J1224">
        <v>1222</v>
      </c>
      <c r="K1224">
        <f t="shared" si="38"/>
        <v>8.3595962837837821</v>
      </c>
      <c r="N1224">
        <v>1222</v>
      </c>
      <c r="O1224">
        <f t="shared" si="39"/>
        <v>8.1193226114864867</v>
      </c>
      <c r="R1224">
        <v>1222</v>
      </c>
      <c r="S1224">
        <v>8.1193226114864867</v>
      </c>
      <c r="T1224">
        <v>1222</v>
      </c>
      <c r="U1224">
        <v>284.53999999999996</v>
      </c>
    </row>
    <row r="1225" spans="6:21" x14ac:dyDescent="0.25">
      <c r="F1225">
        <v>1223</v>
      </c>
      <c r="G1225">
        <v>-13.4468</v>
      </c>
      <c r="J1225">
        <v>1223</v>
      </c>
      <c r="K1225">
        <f t="shared" si="38"/>
        <v>8.3673445945945932</v>
      </c>
      <c r="N1225">
        <v>1223</v>
      </c>
      <c r="O1225">
        <f t="shared" si="39"/>
        <v>8.1270709222972979</v>
      </c>
      <c r="R1225">
        <v>1223</v>
      </c>
      <c r="S1225">
        <v>8.1270709222972979</v>
      </c>
      <c r="T1225">
        <v>1223</v>
      </c>
      <c r="U1225">
        <v>284.66999999999996</v>
      </c>
    </row>
    <row r="1226" spans="6:21" x14ac:dyDescent="0.25">
      <c r="F1226">
        <v>1224</v>
      </c>
      <c r="G1226">
        <v>-13.590299999999999</v>
      </c>
      <c r="J1226">
        <v>1224</v>
      </c>
      <c r="K1226">
        <f t="shared" si="38"/>
        <v>8.3697685810810807</v>
      </c>
      <c r="N1226">
        <v>1224</v>
      </c>
      <c r="O1226">
        <f t="shared" si="39"/>
        <v>8.1294949087837853</v>
      </c>
      <c r="R1226">
        <v>1224</v>
      </c>
      <c r="S1226">
        <v>8.1294949087837853</v>
      </c>
      <c r="T1226">
        <v>1224</v>
      </c>
      <c r="U1226">
        <v>284.84000000000003</v>
      </c>
    </row>
    <row r="1227" spans="6:21" x14ac:dyDescent="0.25">
      <c r="F1227">
        <v>1225</v>
      </c>
      <c r="G1227">
        <v>-13.601000000000001</v>
      </c>
      <c r="J1227">
        <v>1225</v>
      </c>
      <c r="K1227">
        <f t="shared" si="38"/>
        <v>8.3699493243243239</v>
      </c>
      <c r="N1227">
        <v>1225</v>
      </c>
      <c r="O1227">
        <f t="shared" si="39"/>
        <v>8.1296756520270286</v>
      </c>
      <c r="R1227">
        <v>1225</v>
      </c>
      <c r="S1227">
        <v>8.1296756520270286</v>
      </c>
      <c r="T1227">
        <v>1225</v>
      </c>
      <c r="U1227">
        <v>284.83000000000004</v>
      </c>
    </row>
    <row r="1228" spans="6:21" x14ac:dyDescent="0.25">
      <c r="F1228">
        <v>1226</v>
      </c>
      <c r="G1228">
        <v>-13.6305</v>
      </c>
      <c r="J1228">
        <v>1226</v>
      </c>
      <c r="K1228">
        <f t="shared" si="38"/>
        <v>8.3704476351351342</v>
      </c>
      <c r="N1228">
        <v>1226</v>
      </c>
      <c r="O1228">
        <f t="shared" si="39"/>
        <v>8.1301739628378389</v>
      </c>
      <c r="R1228">
        <v>1226</v>
      </c>
      <c r="S1228">
        <v>8.1301739628378389</v>
      </c>
      <c r="T1228">
        <v>1226</v>
      </c>
      <c r="U1228">
        <v>284.57</v>
      </c>
    </row>
    <row r="1229" spans="6:21" x14ac:dyDescent="0.25">
      <c r="F1229">
        <v>1227</v>
      </c>
      <c r="G1229">
        <v>-13.604699999999999</v>
      </c>
      <c r="J1229">
        <v>1227</v>
      </c>
      <c r="K1229">
        <f t="shared" si="38"/>
        <v>8.3700118243243224</v>
      </c>
      <c r="N1229">
        <v>1227</v>
      </c>
      <c r="O1229">
        <f t="shared" si="39"/>
        <v>8.1297381520270271</v>
      </c>
      <c r="R1229">
        <v>1227</v>
      </c>
      <c r="S1229">
        <v>8.1297381520270271</v>
      </c>
      <c r="T1229">
        <v>1227</v>
      </c>
      <c r="U1229">
        <v>284.41999999999996</v>
      </c>
    </row>
    <row r="1230" spans="6:21" x14ac:dyDescent="0.25">
      <c r="F1230">
        <v>1228</v>
      </c>
      <c r="G1230">
        <v>-13.625999999999999</v>
      </c>
      <c r="J1230">
        <v>1228</v>
      </c>
      <c r="K1230">
        <f t="shared" si="38"/>
        <v>8.3703716216216204</v>
      </c>
      <c r="N1230">
        <v>1228</v>
      </c>
      <c r="O1230">
        <f t="shared" si="39"/>
        <v>8.1300979493243251</v>
      </c>
      <c r="R1230">
        <v>1228</v>
      </c>
      <c r="S1230">
        <v>8.1300979493243251</v>
      </c>
      <c r="T1230">
        <v>1228</v>
      </c>
      <c r="U1230">
        <v>284.47000000000003</v>
      </c>
    </row>
    <row r="1231" spans="6:21" x14ac:dyDescent="0.25">
      <c r="F1231">
        <v>1229</v>
      </c>
      <c r="G1231">
        <v>-13.621</v>
      </c>
      <c r="J1231">
        <v>1229</v>
      </c>
      <c r="K1231">
        <f t="shared" si="38"/>
        <v>8.3702871621621604</v>
      </c>
      <c r="N1231">
        <v>1229</v>
      </c>
      <c r="O1231">
        <f t="shared" si="39"/>
        <v>8.1300134898648651</v>
      </c>
      <c r="R1231">
        <v>1229</v>
      </c>
      <c r="S1231">
        <v>8.1300134898648651</v>
      </c>
      <c r="T1231">
        <v>1229</v>
      </c>
      <c r="U1231">
        <v>284.46000000000004</v>
      </c>
    </row>
    <row r="1232" spans="6:21" x14ac:dyDescent="0.25">
      <c r="F1232">
        <v>1230</v>
      </c>
      <c r="G1232">
        <v>-13.614000000000001</v>
      </c>
      <c r="J1232">
        <v>1230</v>
      </c>
      <c r="K1232">
        <f t="shared" si="38"/>
        <v>8.3701689189189175</v>
      </c>
      <c r="N1232">
        <v>1230</v>
      </c>
      <c r="O1232">
        <f t="shared" si="39"/>
        <v>8.1298952466216221</v>
      </c>
      <c r="R1232">
        <v>1230</v>
      </c>
      <c r="S1232">
        <v>8.1298952466216221</v>
      </c>
      <c r="T1232">
        <v>1230</v>
      </c>
      <c r="U1232">
        <v>284.43</v>
      </c>
    </row>
    <row r="1233" spans="6:21" x14ac:dyDescent="0.25">
      <c r="F1233">
        <v>1231</v>
      </c>
      <c r="G1233">
        <v>-13.604100000000001</v>
      </c>
      <c r="J1233">
        <v>1231</v>
      </c>
      <c r="K1233">
        <f t="shared" si="38"/>
        <v>8.3700016891891895</v>
      </c>
      <c r="N1233">
        <v>1231</v>
      </c>
      <c r="O1233">
        <f t="shared" si="39"/>
        <v>8.1297280168918942</v>
      </c>
      <c r="R1233">
        <v>1231</v>
      </c>
      <c r="S1233">
        <v>8.1297280168918942</v>
      </c>
      <c r="T1233">
        <v>1231</v>
      </c>
      <c r="U1233">
        <v>284.21000000000004</v>
      </c>
    </row>
    <row r="1234" spans="6:21" x14ac:dyDescent="0.25">
      <c r="F1234">
        <v>1232</v>
      </c>
      <c r="G1234">
        <v>-13.611700000000001</v>
      </c>
      <c r="J1234">
        <v>1232</v>
      </c>
      <c r="K1234">
        <f t="shared" si="38"/>
        <v>8.3701300675675672</v>
      </c>
      <c r="N1234">
        <v>1232</v>
      </c>
      <c r="O1234">
        <f t="shared" si="39"/>
        <v>8.1298563952702718</v>
      </c>
      <c r="R1234">
        <v>1232</v>
      </c>
      <c r="S1234">
        <v>8.1298563952702718</v>
      </c>
      <c r="T1234">
        <v>1232</v>
      </c>
      <c r="U1234">
        <v>284.39999999999998</v>
      </c>
    </row>
    <row r="1235" spans="6:21" x14ac:dyDescent="0.25">
      <c r="F1235">
        <v>1233</v>
      </c>
      <c r="G1235">
        <v>-13.582800000000001</v>
      </c>
      <c r="J1235">
        <v>1233</v>
      </c>
      <c r="K1235">
        <f t="shared" si="38"/>
        <v>8.3696418918918916</v>
      </c>
      <c r="N1235">
        <v>1233</v>
      </c>
      <c r="O1235">
        <f t="shared" si="39"/>
        <v>8.1293682195945962</v>
      </c>
      <c r="R1235">
        <v>1233</v>
      </c>
      <c r="S1235">
        <v>8.1293682195945962</v>
      </c>
      <c r="T1235">
        <v>1233</v>
      </c>
      <c r="U1235">
        <v>284.44</v>
      </c>
    </row>
    <row r="1236" spans="6:21" x14ac:dyDescent="0.25">
      <c r="F1236">
        <v>1234</v>
      </c>
      <c r="G1236">
        <v>-13.5671</v>
      </c>
      <c r="J1236">
        <v>1234</v>
      </c>
      <c r="K1236">
        <f t="shared" si="38"/>
        <v>8.3693766891891883</v>
      </c>
      <c r="N1236">
        <v>1234</v>
      </c>
      <c r="O1236">
        <f t="shared" si="39"/>
        <v>8.129103016891893</v>
      </c>
      <c r="R1236">
        <v>1234</v>
      </c>
      <c r="S1236">
        <v>8.129103016891893</v>
      </c>
      <c r="T1236">
        <v>1234</v>
      </c>
      <c r="U1236">
        <v>284.45</v>
      </c>
    </row>
    <row r="1237" spans="6:21" x14ac:dyDescent="0.25">
      <c r="F1237">
        <v>1235</v>
      </c>
      <c r="G1237">
        <v>-13.552199999999999</v>
      </c>
      <c r="J1237">
        <v>1235</v>
      </c>
      <c r="K1237">
        <f t="shared" si="38"/>
        <v>8.3691249999999986</v>
      </c>
      <c r="N1237">
        <v>1235</v>
      </c>
      <c r="O1237">
        <f t="shared" si="39"/>
        <v>8.1288513277027032</v>
      </c>
      <c r="R1237">
        <v>1235</v>
      </c>
      <c r="S1237">
        <v>8.1288513277027032</v>
      </c>
      <c r="T1237">
        <v>1235</v>
      </c>
      <c r="U1237">
        <v>284.27999999999997</v>
      </c>
    </row>
    <row r="1238" spans="6:21" x14ac:dyDescent="0.25">
      <c r="F1238">
        <v>1236</v>
      </c>
      <c r="G1238">
        <v>-13.5555</v>
      </c>
      <c r="J1238">
        <v>1236</v>
      </c>
      <c r="K1238">
        <f t="shared" si="38"/>
        <v>8.369180743243243</v>
      </c>
      <c r="N1238">
        <v>1236</v>
      </c>
      <c r="O1238">
        <f t="shared" si="39"/>
        <v>8.1289070709459477</v>
      </c>
      <c r="R1238">
        <v>1236</v>
      </c>
      <c r="S1238">
        <v>8.1289070709459477</v>
      </c>
      <c r="T1238">
        <v>1236</v>
      </c>
      <c r="U1238">
        <v>284.15999999999997</v>
      </c>
    </row>
    <row r="1239" spans="6:21" x14ac:dyDescent="0.25">
      <c r="F1239">
        <v>1237</v>
      </c>
      <c r="G1239">
        <v>-13.5389</v>
      </c>
      <c r="J1239">
        <v>1237</v>
      </c>
      <c r="K1239">
        <f t="shared" si="38"/>
        <v>8.3689003378378377</v>
      </c>
      <c r="N1239">
        <v>1237</v>
      </c>
      <c r="O1239">
        <f t="shared" si="39"/>
        <v>8.1286266655405424</v>
      </c>
      <c r="R1239">
        <v>1237</v>
      </c>
      <c r="S1239">
        <v>8.1286266655405424</v>
      </c>
      <c r="T1239">
        <v>1237</v>
      </c>
      <c r="U1239">
        <v>284.12</v>
      </c>
    </row>
    <row r="1240" spans="6:21" x14ac:dyDescent="0.25">
      <c r="F1240">
        <v>1238</v>
      </c>
      <c r="G1240">
        <v>-13.529500000000001</v>
      </c>
      <c r="J1240">
        <v>1238</v>
      </c>
      <c r="K1240">
        <f t="shared" si="38"/>
        <v>8.3687415540540524</v>
      </c>
      <c r="N1240">
        <v>1238</v>
      </c>
      <c r="O1240">
        <f t="shared" si="39"/>
        <v>8.1284678817567571</v>
      </c>
      <c r="R1240">
        <v>1238</v>
      </c>
      <c r="S1240">
        <v>8.1284678817567571</v>
      </c>
      <c r="T1240">
        <v>1238</v>
      </c>
      <c r="U1240">
        <v>284.31</v>
      </c>
    </row>
    <row r="1241" spans="6:21" x14ac:dyDescent="0.25">
      <c r="F1241">
        <v>1239</v>
      </c>
      <c r="G1241">
        <v>-13.4954</v>
      </c>
      <c r="J1241">
        <v>1239</v>
      </c>
      <c r="K1241">
        <f t="shared" si="38"/>
        <v>8.3681655405405397</v>
      </c>
      <c r="N1241">
        <v>1239</v>
      </c>
      <c r="O1241">
        <f t="shared" si="39"/>
        <v>8.1278918682432444</v>
      </c>
      <c r="R1241">
        <v>1239</v>
      </c>
      <c r="S1241">
        <v>8.1278918682432444</v>
      </c>
      <c r="T1241">
        <v>1239</v>
      </c>
      <c r="U1241">
        <v>284.48</v>
      </c>
    </row>
    <row r="1242" spans="6:21" x14ac:dyDescent="0.25">
      <c r="F1242">
        <v>1240</v>
      </c>
      <c r="G1242">
        <v>-13.478999999999999</v>
      </c>
      <c r="J1242">
        <v>1240</v>
      </c>
      <c r="K1242">
        <f t="shared" si="38"/>
        <v>8.3678885135135133</v>
      </c>
      <c r="N1242">
        <v>1240</v>
      </c>
      <c r="O1242">
        <f t="shared" si="39"/>
        <v>8.1276148412162179</v>
      </c>
      <c r="R1242">
        <v>1240</v>
      </c>
      <c r="S1242">
        <v>8.1276148412162179</v>
      </c>
      <c r="T1242">
        <v>1240</v>
      </c>
      <c r="U1242">
        <v>284.41999999999996</v>
      </c>
    </row>
    <row r="1243" spans="6:21" x14ac:dyDescent="0.25">
      <c r="F1243">
        <v>1241</v>
      </c>
      <c r="G1243">
        <v>-13.478400000000001</v>
      </c>
      <c r="J1243">
        <v>1241</v>
      </c>
      <c r="K1243">
        <f t="shared" si="38"/>
        <v>8.3678783783783786</v>
      </c>
      <c r="N1243">
        <v>1241</v>
      </c>
      <c r="O1243">
        <f t="shared" si="39"/>
        <v>8.1276047060810832</v>
      </c>
      <c r="R1243">
        <v>1241</v>
      </c>
      <c r="S1243">
        <v>8.1276047060810832</v>
      </c>
      <c r="T1243">
        <v>1241</v>
      </c>
      <c r="U1243">
        <v>284.39</v>
      </c>
    </row>
    <row r="1244" spans="6:21" x14ac:dyDescent="0.25">
      <c r="F1244">
        <v>1242</v>
      </c>
      <c r="G1244">
        <v>-13.4689</v>
      </c>
      <c r="J1244">
        <v>1242</v>
      </c>
      <c r="K1244">
        <f t="shared" si="38"/>
        <v>8.3677179054054047</v>
      </c>
      <c r="N1244">
        <v>1242</v>
      </c>
      <c r="O1244">
        <f t="shared" si="39"/>
        <v>8.1274442331081094</v>
      </c>
      <c r="R1244">
        <v>1242</v>
      </c>
      <c r="S1244">
        <v>8.1274442331081094</v>
      </c>
      <c r="T1244">
        <v>1242</v>
      </c>
      <c r="U1244">
        <v>284.28999999999996</v>
      </c>
    </row>
    <row r="1245" spans="6:21" x14ac:dyDescent="0.25">
      <c r="F1245">
        <v>1243</v>
      </c>
      <c r="G1245">
        <v>-13.4671</v>
      </c>
      <c r="J1245">
        <v>1243</v>
      </c>
      <c r="K1245">
        <f t="shared" si="38"/>
        <v>8.3676874999999988</v>
      </c>
      <c r="N1245">
        <v>1243</v>
      </c>
      <c r="O1245">
        <f t="shared" si="39"/>
        <v>8.1274138277027035</v>
      </c>
      <c r="R1245">
        <v>1243</v>
      </c>
      <c r="S1245">
        <v>8.1274138277027035</v>
      </c>
      <c r="T1245">
        <v>1243</v>
      </c>
      <c r="U1245">
        <v>284.11</v>
      </c>
    </row>
    <row r="1246" spans="6:21" x14ac:dyDescent="0.25">
      <c r="F1246">
        <v>1244</v>
      </c>
      <c r="G1246">
        <v>-13.475099999999999</v>
      </c>
      <c r="J1246">
        <v>1244</v>
      </c>
      <c r="K1246">
        <f t="shared" si="38"/>
        <v>8.3678226351351341</v>
      </c>
      <c r="N1246">
        <v>1244</v>
      </c>
      <c r="O1246">
        <f t="shared" si="39"/>
        <v>8.1275489628378388</v>
      </c>
      <c r="R1246">
        <v>1244</v>
      </c>
      <c r="S1246">
        <v>8.1275489628378388</v>
      </c>
      <c r="T1246">
        <v>1244</v>
      </c>
      <c r="U1246">
        <v>283.69</v>
      </c>
    </row>
    <row r="1247" spans="6:21" x14ac:dyDescent="0.25">
      <c r="F1247">
        <v>1245</v>
      </c>
      <c r="G1247">
        <v>-13.475300000000001</v>
      </c>
      <c r="J1247">
        <v>1245</v>
      </c>
      <c r="K1247">
        <f t="shared" si="38"/>
        <v>8.367826013513513</v>
      </c>
      <c r="N1247">
        <v>1245</v>
      </c>
      <c r="O1247">
        <f t="shared" si="39"/>
        <v>8.1275523412162176</v>
      </c>
      <c r="R1247">
        <v>1245</v>
      </c>
      <c r="S1247">
        <v>8.1275523412162176</v>
      </c>
      <c r="T1247">
        <v>1245</v>
      </c>
      <c r="U1247">
        <v>283.65999999999997</v>
      </c>
    </row>
    <row r="1248" spans="6:21" x14ac:dyDescent="0.25">
      <c r="F1248">
        <v>1246</v>
      </c>
      <c r="G1248">
        <v>-13.467700000000001</v>
      </c>
      <c r="J1248">
        <v>1246</v>
      </c>
      <c r="K1248">
        <f t="shared" si="38"/>
        <v>8.3676976351351335</v>
      </c>
      <c r="N1248">
        <v>1246</v>
      </c>
      <c r="O1248">
        <f t="shared" si="39"/>
        <v>8.1274239628378382</v>
      </c>
      <c r="R1248">
        <v>1246</v>
      </c>
      <c r="S1248">
        <v>8.1274239628378382</v>
      </c>
      <c r="T1248">
        <v>1246</v>
      </c>
      <c r="U1248">
        <v>283.81</v>
      </c>
    </row>
    <row r="1249" spans="6:21" x14ac:dyDescent="0.25">
      <c r="F1249">
        <v>1247</v>
      </c>
      <c r="G1249">
        <v>-13.450200000000001</v>
      </c>
      <c r="J1249">
        <v>1247</v>
      </c>
      <c r="K1249">
        <f t="shared" si="38"/>
        <v>8.3674020270270262</v>
      </c>
      <c r="N1249">
        <v>1247</v>
      </c>
      <c r="O1249">
        <f t="shared" si="39"/>
        <v>8.1271283547297308</v>
      </c>
      <c r="R1249">
        <v>1247</v>
      </c>
      <c r="S1249">
        <v>8.1271283547297308</v>
      </c>
      <c r="T1249">
        <v>1247</v>
      </c>
      <c r="U1249">
        <v>283.99</v>
      </c>
    </row>
    <row r="1250" spans="6:21" x14ac:dyDescent="0.25">
      <c r="F1250">
        <v>1248</v>
      </c>
      <c r="G1250">
        <v>-13.442299999999999</v>
      </c>
      <c r="J1250">
        <v>1248</v>
      </c>
      <c r="K1250">
        <f t="shared" si="38"/>
        <v>8.3672685810810794</v>
      </c>
      <c r="N1250">
        <v>1248</v>
      </c>
      <c r="O1250">
        <f t="shared" si="39"/>
        <v>8.1269949087837841</v>
      </c>
      <c r="R1250">
        <v>1248</v>
      </c>
      <c r="S1250">
        <v>8.1269949087837841</v>
      </c>
      <c r="T1250">
        <v>1248</v>
      </c>
      <c r="U1250">
        <v>284.02999999999997</v>
      </c>
    </row>
    <row r="1251" spans="6:21" x14ac:dyDescent="0.25">
      <c r="F1251">
        <v>1249</v>
      </c>
      <c r="G1251">
        <v>-13.432700000000001</v>
      </c>
      <c r="J1251">
        <v>1249</v>
      </c>
      <c r="K1251">
        <f t="shared" si="38"/>
        <v>8.3671064189189188</v>
      </c>
      <c r="N1251">
        <v>1249</v>
      </c>
      <c r="O1251">
        <f t="shared" si="39"/>
        <v>8.1268327466216235</v>
      </c>
      <c r="R1251">
        <v>1249</v>
      </c>
      <c r="S1251">
        <v>8.1268327466216235</v>
      </c>
      <c r="T1251">
        <v>1249</v>
      </c>
      <c r="U1251">
        <v>284.27999999999997</v>
      </c>
    </row>
    <row r="1252" spans="6:21" x14ac:dyDescent="0.25">
      <c r="F1252">
        <v>1250</v>
      </c>
      <c r="G1252">
        <v>-13.4152</v>
      </c>
      <c r="J1252">
        <v>1250</v>
      </c>
      <c r="K1252">
        <f t="shared" si="38"/>
        <v>8.3668108108108097</v>
      </c>
      <c r="N1252">
        <v>1250</v>
      </c>
      <c r="O1252">
        <f t="shared" si="39"/>
        <v>8.1265371385135143</v>
      </c>
      <c r="R1252">
        <v>1250</v>
      </c>
      <c r="S1252">
        <v>8.1265371385135143</v>
      </c>
      <c r="T1252">
        <v>1250</v>
      </c>
      <c r="U1252">
        <v>284.23</v>
      </c>
    </row>
    <row r="1253" spans="6:21" x14ac:dyDescent="0.25">
      <c r="F1253">
        <v>1251</v>
      </c>
      <c r="G1253">
        <v>-13.397600000000001</v>
      </c>
      <c r="J1253">
        <v>1251</v>
      </c>
      <c r="K1253">
        <f t="shared" si="38"/>
        <v>8.3665135135135138</v>
      </c>
      <c r="N1253">
        <v>1251</v>
      </c>
      <c r="O1253">
        <f t="shared" si="39"/>
        <v>8.1262398412162185</v>
      </c>
      <c r="R1253">
        <v>1251</v>
      </c>
      <c r="S1253">
        <v>8.1262398412162185</v>
      </c>
      <c r="T1253">
        <v>1251</v>
      </c>
      <c r="U1253">
        <v>283.94</v>
      </c>
    </row>
    <row r="1254" spans="6:21" x14ac:dyDescent="0.25">
      <c r="F1254">
        <v>1252</v>
      </c>
      <c r="G1254">
        <v>-13.379300000000001</v>
      </c>
      <c r="J1254">
        <v>1252</v>
      </c>
      <c r="K1254">
        <f t="shared" si="38"/>
        <v>8.3662043918918911</v>
      </c>
      <c r="N1254">
        <v>1252</v>
      </c>
      <c r="O1254">
        <f t="shared" si="39"/>
        <v>8.1259307195945958</v>
      </c>
      <c r="R1254">
        <v>1252</v>
      </c>
      <c r="S1254">
        <v>8.1259307195945958</v>
      </c>
      <c r="T1254">
        <v>1252</v>
      </c>
      <c r="U1254">
        <v>283.76</v>
      </c>
    </row>
    <row r="1255" spans="6:21" x14ac:dyDescent="0.25">
      <c r="F1255">
        <v>1253</v>
      </c>
      <c r="G1255">
        <v>-13.3414</v>
      </c>
      <c r="J1255">
        <v>1253</v>
      </c>
      <c r="K1255">
        <f t="shared" si="38"/>
        <v>8.3655641891891896</v>
      </c>
      <c r="N1255">
        <v>1253</v>
      </c>
      <c r="O1255">
        <f t="shared" si="39"/>
        <v>8.1252905168918943</v>
      </c>
      <c r="R1255">
        <v>1253</v>
      </c>
      <c r="S1255">
        <v>8.1252905168918943</v>
      </c>
      <c r="T1255">
        <v>1253</v>
      </c>
      <c r="U1255">
        <v>283.68</v>
      </c>
    </row>
    <row r="1256" spans="6:21" x14ac:dyDescent="0.25">
      <c r="F1256">
        <v>1254</v>
      </c>
      <c r="G1256">
        <v>-13.3416</v>
      </c>
      <c r="J1256">
        <v>1254</v>
      </c>
      <c r="K1256">
        <f t="shared" si="38"/>
        <v>8.3655675675675667</v>
      </c>
      <c r="N1256">
        <v>1254</v>
      </c>
      <c r="O1256">
        <f t="shared" si="39"/>
        <v>8.1252938952702713</v>
      </c>
      <c r="R1256">
        <v>1254</v>
      </c>
      <c r="S1256">
        <v>8.1252938952702713</v>
      </c>
      <c r="T1256">
        <v>1254</v>
      </c>
      <c r="U1256">
        <v>283.83000000000004</v>
      </c>
    </row>
    <row r="1257" spans="6:21" x14ac:dyDescent="0.25">
      <c r="F1257">
        <v>1255</v>
      </c>
      <c r="G1257">
        <v>-13.3293</v>
      </c>
      <c r="J1257">
        <v>1255</v>
      </c>
      <c r="K1257">
        <f t="shared" si="38"/>
        <v>8.3653597972972964</v>
      </c>
      <c r="N1257">
        <v>1255</v>
      </c>
      <c r="O1257">
        <f t="shared" si="39"/>
        <v>8.125086125000001</v>
      </c>
      <c r="R1257">
        <v>1255</v>
      </c>
      <c r="S1257">
        <v>8.125086125000001</v>
      </c>
      <c r="T1257">
        <v>1255</v>
      </c>
      <c r="U1257">
        <v>283.46000000000004</v>
      </c>
    </row>
    <row r="1258" spans="6:21" x14ac:dyDescent="0.25">
      <c r="F1258">
        <v>1256</v>
      </c>
      <c r="G1258">
        <v>-13.3156</v>
      </c>
      <c r="J1258">
        <v>1256</v>
      </c>
      <c r="K1258">
        <f t="shared" si="38"/>
        <v>8.3651283783783779</v>
      </c>
      <c r="N1258">
        <v>1256</v>
      </c>
      <c r="O1258">
        <f t="shared" si="39"/>
        <v>8.1248547060810825</v>
      </c>
      <c r="R1258">
        <v>1256</v>
      </c>
      <c r="S1258">
        <v>8.1248547060810825</v>
      </c>
      <c r="T1258">
        <v>1256</v>
      </c>
      <c r="U1258">
        <v>283.60000000000002</v>
      </c>
    </row>
    <row r="1259" spans="6:21" x14ac:dyDescent="0.25">
      <c r="F1259">
        <v>1257</v>
      </c>
      <c r="G1259">
        <v>-13.302300000000001</v>
      </c>
      <c r="J1259">
        <v>1257</v>
      </c>
      <c r="K1259">
        <f t="shared" si="38"/>
        <v>8.3649037162162152</v>
      </c>
      <c r="N1259">
        <v>1257</v>
      </c>
      <c r="O1259">
        <f t="shared" si="39"/>
        <v>8.1246300439189199</v>
      </c>
      <c r="R1259">
        <v>1257</v>
      </c>
      <c r="S1259">
        <v>8.1246300439189199</v>
      </c>
      <c r="T1259">
        <v>1257</v>
      </c>
      <c r="U1259">
        <v>283.47000000000003</v>
      </c>
    </row>
    <row r="1260" spans="6:21" x14ac:dyDescent="0.25">
      <c r="F1260">
        <v>1258</v>
      </c>
      <c r="G1260">
        <v>-13.2826</v>
      </c>
      <c r="J1260">
        <v>1258</v>
      </c>
      <c r="K1260">
        <f t="shared" si="38"/>
        <v>8.3645709459459461</v>
      </c>
      <c r="N1260">
        <v>1258</v>
      </c>
      <c r="O1260">
        <f t="shared" si="39"/>
        <v>8.1242972736486507</v>
      </c>
      <c r="R1260">
        <v>1258</v>
      </c>
      <c r="S1260">
        <v>8.1242972736486507</v>
      </c>
      <c r="T1260">
        <v>1258</v>
      </c>
      <c r="U1260">
        <v>283.73</v>
      </c>
    </row>
    <row r="1261" spans="6:21" x14ac:dyDescent="0.25">
      <c r="F1261">
        <v>1259</v>
      </c>
      <c r="G1261">
        <v>-13.2723</v>
      </c>
      <c r="J1261">
        <v>1259</v>
      </c>
      <c r="K1261">
        <f t="shared" si="38"/>
        <v>8.3643969594594587</v>
      </c>
      <c r="N1261">
        <v>1259</v>
      </c>
      <c r="O1261">
        <f t="shared" si="39"/>
        <v>8.1241232871621634</v>
      </c>
      <c r="R1261">
        <v>1259</v>
      </c>
      <c r="S1261">
        <v>8.1241232871621634</v>
      </c>
      <c r="T1261">
        <v>1259</v>
      </c>
      <c r="U1261">
        <v>283.45</v>
      </c>
    </row>
    <row r="1262" spans="6:21" x14ac:dyDescent="0.25">
      <c r="F1262">
        <v>1260</v>
      </c>
      <c r="G1262">
        <v>-13.255800000000001</v>
      </c>
      <c r="J1262">
        <v>1260</v>
      </c>
      <c r="K1262">
        <f t="shared" si="38"/>
        <v>8.3641182432432437</v>
      </c>
      <c r="N1262">
        <v>1260</v>
      </c>
      <c r="O1262">
        <f t="shared" si="39"/>
        <v>8.1238445709459484</v>
      </c>
      <c r="R1262">
        <v>1260</v>
      </c>
      <c r="S1262">
        <v>8.1238445709459484</v>
      </c>
      <c r="T1262">
        <v>1260</v>
      </c>
      <c r="U1262">
        <v>283.19</v>
      </c>
    </row>
    <row r="1263" spans="6:21" x14ac:dyDescent="0.25">
      <c r="F1263">
        <v>1261</v>
      </c>
      <c r="G1263">
        <v>-13.2463</v>
      </c>
      <c r="J1263">
        <v>1261</v>
      </c>
      <c r="K1263">
        <f t="shared" si="38"/>
        <v>8.3639577702702699</v>
      </c>
      <c r="N1263">
        <v>1261</v>
      </c>
      <c r="O1263">
        <f t="shared" si="39"/>
        <v>8.1236840979729745</v>
      </c>
      <c r="R1263">
        <v>1261</v>
      </c>
      <c r="S1263">
        <v>8.1236840979729745</v>
      </c>
      <c r="T1263">
        <v>1261</v>
      </c>
      <c r="U1263">
        <v>283.10000000000002</v>
      </c>
    </row>
    <row r="1264" spans="6:21" x14ac:dyDescent="0.25">
      <c r="F1264">
        <v>1262</v>
      </c>
      <c r="G1264">
        <v>-13.2409</v>
      </c>
      <c r="J1264">
        <v>1262</v>
      </c>
      <c r="K1264">
        <f t="shared" si="38"/>
        <v>8.363866554054054</v>
      </c>
      <c r="N1264">
        <v>1262</v>
      </c>
      <c r="O1264">
        <f t="shared" si="39"/>
        <v>8.1235928817567586</v>
      </c>
      <c r="R1264">
        <v>1262</v>
      </c>
      <c r="S1264">
        <v>8.1235928817567586</v>
      </c>
      <c r="T1264">
        <v>1262</v>
      </c>
      <c r="U1264">
        <v>283.26</v>
      </c>
    </row>
    <row r="1265" spans="6:21" x14ac:dyDescent="0.25">
      <c r="F1265">
        <v>1263</v>
      </c>
      <c r="G1265">
        <v>-13.228300000000001</v>
      </c>
      <c r="J1265">
        <v>1263</v>
      </c>
      <c r="K1265">
        <f t="shared" si="38"/>
        <v>8.3636537162162146</v>
      </c>
      <c r="N1265">
        <v>1263</v>
      </c>
      <c r="O1265">
        <f t="shared" si="39"/>
        <v>8.1233800439189192</v>
      </c>
      <c r="R1265">
        <v>1263</v>
      </c>
      <c r="S1265">
        <v>8.1233800439189192</v>
      </c>
      <c r="T1265">
        <v>1263</v>
      </c>
      <c r="U1265">
        <v>283.47000000000003</v>
      </c>
    </row>
    <row r="1266" spans="6:21" x14ac:dyDescent="0.25">
      <c r="F1266">
        <v>1264</v>
      </c>
      <c r="G1266">
        <v>-13.213900000000001</v>
      </c>
      <c r="J1266">
        <v>1264</v>
      </c>
      <c r="K1266">
        <f t="shared" si="38"/>
        <v>8.3634104729729728</v>
      </c>
      <c r="N1266">
        <v>1264</v>
      </c>
      <c r="O1266">
        <f t="shared" si="39"/>
        <v>8.1231368006756774</v>
      </c>
      <c r="R1266">
        <v>1264</v>
      </c>
      <c r="S1266">
        <v>8.1231368006756774</v>
      </c>
      <c r="T1266">
        <v>1264</v>
      </c>
      <c r="U1266">
        <v>283.48</v>
      </c>
    </row>
    <row r="1267" spans="6:21" x14ac:dyDescent="0.25">
      <c r="F1267">
        <v>1265</v>
      </c>
      <c r="G1267">
        <v>-13.186999999999999</v>
      </c>
      <c r="J1267">
        <v>1265</v>
      </c>
      <c r="K1267">
        <f t="shared" si="38"/>
        <v>8.3629560810810801</v>
      </c>
      <c r="N1267">
        <v>1265</v>
      </c>
      <c r="O1267">
        <f t="shared" si="39"/>
        <v>8.1226824087837848</v>
      </c>
      <c r="R1267">
        <v>1265</v>
      </c>
      <c r="S1267">
        <v>8.1226824087837848</v>
      </c>
      <c r="T1267">
        <v>1265</v>
      </c>
      <c r="U1267">
        <v>283.32</v>
      </c>
    </row>
    <row r="1268" spans="6:21" x14ac:dyDescent="0.25">
      <c r="F1268">
        <v>1266</v>
      </c>
      <c r="G1268">
        <v>-13.180999999999999</v>
      </c>
      <c r="J1268">
        <v>1266</v>
      </c>
      <c r="K1268">
        <f t="shared" si="38"/>
        <v>8.3628547297297295</v>
      </c>
      <c r="N1268">
        <v>1266</v>
      </c>
      <c r="O1268">
        <f t="shared" si="39"/>
        <v>8.1225810574324342</v>
      </c>
      <c r="R1268">
        <v>1266</v>
      </c>
      <c r="S1268">
        <v>8.1225810574324342</v>
      </c>
      <c r="T1268">
        <v>1266</v>
      </c>
      <c r="U1268">
        <v>283.24</v>
      </c>
    </row>
    <row r="1269" spans="6:21" x14ac:dyDescent="0.25">
      <c r="F1269">
        <v>1267</v>
      </c>
      <c r="G1269">
        <v>-13.168200000000001</v>
      </c>
      <c r="J1269">
        <v>1267</v>
      </c>
      <c r="K1269">
        <f t="shared" si="38"/>
        <v>8.3626385135135131</v>
      </c>
      <c r="N1269">
        <v>1267</v>
      </c>
      <c r="O1269">
        <f t="shared" si="39"/>
        <v>8.1223648412162177</v>
      </c>
      <c r="R1269">
        <v>1267</v>
      </c>
      <c r="S1269">
        <v>8.1223648412162177</v>
      </c>
      <c r="T1269">
        <v>1267</v>
      </c>
      <c r="U1269">
        <v>283.19</v>
      </c>
    </row>
    <row r="1270" spans="6:21" x14ac:dyDescent="0.25">
      <c r="F1270">
        <v>1268</v>
      </c>
      <c r="G1270">
        <v>-13.1699</v>
      </c>
      <c r="J1270">
        <v>1268</v>
      </c>
      <c r="K1270">
        <f t="shared" si="38"/>
        <v>8.3626672297297286</v>
      </c>
      <c r="N1270">
        <v>1268</v>
      </c>
      <c r="O1270">
        <f t="shared" si="39"/>
        <v>8.1223935574324333</v>
      </c>
      <c r="R1270">
        <v>1268</v>
      </c>
      <c r="S1270">
        <v>8.1223935574324333</v>
      </c>
      <c r="T1270">
        <v>1268</v>
      </c>
      <c r="U1270">
        <v>283.3</v>
      </c>
    </row>
    <row r="1271" spans="6:21" x14ac:dyDescent="0.25">
      <c r="F1271">
        <v>1269</v>
      </c>
      <c r="G1271">
        <v>-13.178000000000001</v>
      </c>
      <c r="J1271">
        <v>1269</v>
      </c>
      <c r="K1271">
        <f t="shared" si="38"/>
        <v>8.3628040540540525</v>
      </c>
      <c r="N1271">
        <v>1269</v>
      </c>
      <c r="O1271">
        <f t="shared" si="39"/>
        <v>8.1225303817567571</v>
      </c>
      <c r="R1271">
        <v>1269</v>
      </c>
      <c r="S1271">
        <v>8.1225303817567571</v>
      </c>
      <c r="T1271">
        <v>1269</v>
      </c>
      <c r="U1271">
        <v>283.28999999999996</v>
      </c>
    </row>
    <row r="1272" spans="6:21" x14ac:dyDescent="0.25">
      <c r="F1272">
        <v>1270</v>
      </c>
      <c r="G1272">
        <v>-13.1708</v>
      </c>
      <c r="J1272">
        <v>1270</v>
      </c>
      <c r="K1272">
        <f t="shared" si="38"/>
        <v>8.3626824324324307</v>
      </c>
      <c r="N1272">
        <v>1270</v>
      </c>
      <c r="O1272">
        <f t="shared" si="39"/>
        <v>8.1224087601351354</v>
      </c>
      <c r="R1272">
        <v>1270</v>
      </c>
      <c r="S1272">
        <v>8.1224087601351354</v>
      </c>
      <c r="T1272">
        <v>1270</v>
      </c>
      <c r="U1272">
        <v>283.13</v>
      </c>
    </row>
    <row r="1273" spans="6:21" x14ac:dyDescent="0.25">
      <c r="F1273">
        <v>1271</v>
      </c>
      <c r="G1273">
        <v>-13.1584</v>
      </c>
      <c r="J1273">
        <v>1271</v>
      </c>
      <c r="K1273">
        <f t="shared" si="38"/>
        <v>8.3624729729729719</v>
      </c>
      <c r="N1273">
        <v>1271</v>
      </c>
      <c r="O1273">
        <f t="shared" si="39"/>
        <v>8.1221993006756765</v>
      </c>
      <c r="R1273">
        <v>1271</v>
      </c>
      <c r="S1273">
        <v>8.1221993006756765</v>
      </c>
      <c r="T1273">
        <v>1271</v>
      </c>
      <c r="U1273">
        <v>282.99</v>
      </c>
    </row>
    <row r="1274" spans="6:21" x14ac:dyDescent="0.25">
      <c r="F1274">
        <v>1272</v>
      </c>
      <c r="G1274">
        <v>-13.212300000000001</v>
      </c>
      <c r="J1274">
        <v>1272</v>
      </c>
      <c r="K1274">
        <f t="shared" si="38"/>
        <v>8.3633834459459457</v>
      </c>
      <c r="N1274">
        <v>1272</v>
      </c>
      <c r="O1274">
        <f t="shared" si="39"/>
        <v>8.1231097736486504</v>
      </c>
      <c r="R1274">
        <v>1272</v>
      </c>
      <c r="S1274">
        <v>8.1231097736486504</v>
      </c>
      <c r="T1274">
        <v>1272</v>
      </c>
      <c r="U1274">
        <v>283.09000000000003</v>
      </c>
    </row>
    <row r="1275" spans="6:21" x14ac:dyDescent="0.25">
      <c r="F1275">
        <v>1273</v>
      </c>
      <c r="G1275">
        <v>-13.3363</v>
      </c>
      <c r="J1275">
        <v>1273</v>
      </c>
      <c r="K1275">
        <f t="shared" si="38"/>
        <v>8.3654780405405393</v>
      </c>
      <c r="N1275">
        <v>1273</v>
      </c>
      <c r="O1275">
        <f t="shared" si="39"/>
        <v>8.125204368243244</v>
      </c>
      <c r="R1275">
        <v>1273</v>
      </c>
      <c r="S1275">
        <v>8.125204368243244</v>
      </c>
      <c r="T1275">
        <v>1273</v>
      </c>
      <c r="U1275">
        <v>283.23</v>
      </c>
    </row>
    <row r="1276" spans="6:21" x14ac:dyDescent="0.25">
      <c r="F1276">
        <v>1274</v>
      </c>
      <c r="G1276">
        <v>-13.4291</v>
      </c>
      <c r="J1276">
        <v>1274</v>
      </c>
      <c r="K1276">
        <f t="shared" si="38"/>
        <v>8.367045608108107</v>
      </c>
      <c r="N1276">
        <v>1274</v>
      </c>
      <c r="O1276">
        <f t="shared" si="39"/>
        <v>8.1267719358108117</v>
      </c>
      <c r="R1276">
        <v>1274</v>
      </c>
      <c r="S1276">
        <v>8.1267719358108117</v>
      </c>
      <c r="T1276">
        <v>1274</v>
      </c>
      <c r="U1276">
        <v>283.11</v>
      </c>
    </row>
    <row r="1277" spans="6:21" x14ac:dyDescent="0.25">
      <c r="F1277">
        <v>1275</v>
      </c>
      <c r="G1277">
        <v>-13.444900000000001</v>
      </c>
      <c r="J1277">
        <v>1275</v>
      </c>
      <c r="K1277">
        <f t="shared" si="38"/>
        <v>8.3673124999999988</v>
      </c>
      <c r="N1277">
        <v>1275</v>
      </c>
      <c r="O1277">
        <f t="shared" si="39"/>
        <v>8.1270388277027035</v>
      </c>
      <c r="R1277">
        <v>1275</v>
      </c>
      <c r="S1277">
        <v>8.1270388277027035</v>
      </c>
      <c r="T1277">
        <v>1275</v>
      </c>
      <c r="U1277">
        <v>283.14</v>
      </c>
    </row>
    <row r="1278" spans="6:21" x14ac:dyDescent="0.25">
      <c r="F1278">
        <v>1276</v>
      </c>
      <c r="G1278">
        <v>-13.4354</v>
      </c>
      <c r="J1278">
        <v>1276</v>
      </c>
      <c r="K1278">
        <f t="shared" si="38"/>
        <v>8.3671520270270268</v>
      </c>
      <c r="N1278">
        <v>1276</v>
      </c>
      <c r="O1278">
        <f t="shared" si="39"/>
        <v>8.1268783547297314</v>
      </c>
      <c r="R1278">
        <v>1276</v>
      </c>
      <c r="S1278">
        <v>8.1268783547297314</v>
      </c>
      <c r="T1278">
        <v>1276</v>
      </c>
      <c r="U1278">
        <v>282.98</v>
      </c>
    </row>
    <row r="1279" spans="6:21" x14ac:dyDescent="0.25">
      <c r="F1279">
        <v>1277</v>
      </c>
      <c r="G1279">
        <v>-13.428000000000001</v>
      </c>
      <c r="J1279">
        <v>1277</v>
      </c>
      <c r="K1279">
        <f t="shared" si="38"/>
        <v>8.3670270270270262</v>
      </c>
      <c r="N1279">
        <v>1277</v>
      </c>
      <c r="O1279">
        <f t="shared" si="39"/>
        <v>8.1267533547297308</v>
      </c>
      <c r="R1279">
        <v>1277</v>
      </c>
      <c r="S1279">
        <v>8.1267533547297308</v>
      </c>
      <c r="T1279">
        <v>1277</v>
      </c>
      <c r="U1279">
        <v>282.90999999999997</v>
      </c>
    </row>
    <row r="1280" spans="6:21" x14ac:dyDescent="0.25">
      <c r="F1280">
        <v>1278</v>
      </c>
      <c r="G1280">
        <v>-13.4237</v>
      </c>
      <c r="J1280">
        <v>1278</v>
      </c>
      <c r="K1280">
        <f t="shared" si="38"/>
        <v>8.3669543918918912</v>
      </c>
      <c r="N1280">
        <v>1278</v>
      </c>
      <c r="O1280">
        <f t="shared" si="39"/>
        <v>8.1266807195945958</v>
      </c>
      <c r="R1280">
        <v>1278</v>
      </c>
      <c r="S1280">
        <v>8.1266807195945958</v>
      </c>
      <c r="T1280">
        <v>1278</v>
      </c>
      <c r="U1280">
        <v>282.98</v>
      </c>
    </row>
    <row r="1281" spans="6:21" x14ac:dyDescent="0.25">
      <c r="F1281">
        <v>1279</v>
      </c>
      <c r="G1281">
        <v>-13.4161</v>
      </c>
      <c r="J1281">
        <v>1279</v>
      </c>
      <c r="K1281">
        <f t="shared" si="38"/>
        <v>8.3668260135135135</v>
      </c>
      <c r="N1281">
        <v>1279</v>
      </c>
      <c r="O1281">
        <f t="shared" si="39"/>
        <v>8.1265523412162182</v>
      </c>
      <c r="R1281">
        <v>1279</v>
      </c>
      <c r="S1281">
        <v>8.1265523412162182</v>
      </c>
      <c r="T1281">
        <v>1279</v>
      </c>
      <c r="U1281">
        <v>283.15999999999997</v>
      </c>
    </row>
    <row r="1282" spans="6:21" x14ac:dyDescent="0.25">
      <c r="F1282">
        <v>1280</v>
      </c>
      <c r="G1282">
        <v>-13.4163</v>
      </c>
      <c r="J1282">
        <v>1280</v>
      </c>
      <c r="K1282">
        <f t="shared" si="38"/>
        <v>8.3668293918918906</v>
      </c>
      <c r="N1282">
        <v>1280</v>
      </c>
      <c r="O1282">
        <f t="shared" si="39"/>
        <v>8.1265557195945952</v>
      </c>
      <c r="R1282">
        <v>1280</v>
      </c>
      <c r="S1282">
        <v>8.1265557195945952</v>
      </c>
      <c r="T1282">
        <v>1280</v>
      </c>
      <c r="U1282">
        <v>283.28999999999996</v>
      </c>
    </row>
    <row r="1283" spans="6:21" x14ac:dyDescent="0.25">
      <c r="F1283">
        <v>1281</v>
      </c>
      <c r="G1283">
        <v>-13.4039</v>
      </c>
      <c r="J1283">
        <v>1281</v>
      </c>
      <c r="K1283">
        <f t="shared" ref="K1283:K1346" si="40">(G1283-$B$3)/$C$3</f>
        <v>8.3666199324324317</v>
      </c>
      <c r="N1283">
        <v>1281</v>
      </c>
      <c r="O1283">
        <f t="shared" ref="O1283:O1346" si="41">K1283-$L$2</f>
        <v>8.1263462601351364</v>
      </c>
      <c r="R1283">
        <v>1281</v>
      </c>
      <c r="S1283">
        <v>8.1263462601351364</v>
      </c>
      <c r="T1283">
        <v>1281</v>
      </c>
      <c r="U1283">
        <v>283.02999999999997</v>
      </c>
    </row>
    <row r="1284" spans="6:21" x14ac:dyDescent="0.25">
      <c r="F1284">
        <v>1282</v>
      </c>
      <c r="G1284">
        <v>-13.402100000000001</v>
      </c>
      <c r="J1284">
        <v>1282</v>
      </c>
      <c r="K1284">
        <f t="shared" si="40"/>
        <v>8.3665895270270259</v>
      </c>
      <c r="N1284">
        <v>1282</v>
      </c>
      <c r="O1284">
        <f t="shared" si="41"/>
        <v>8.1263158547297305</v>
      </c>
      <c r="R1284">
        <v>1282</v>
      </c>
      <c r="S1284">
        <v>8.1263158547297305</v>
      </c>
      <c r="T1284">
        <v>1282</v>
      </c>
      <c r="U1284">
        <v>283.09000000000003</v>
      </c>
    </row>
    <row r="1285" spans="6:21" x14ac:dyDescent="0.25">
      <c r="F1285">
        <v>1283</v>
      </c>
      <c r="G1285">
        <v>-13.396100000000001</v>
      </c>
      <c r="J1285">
        <v>1283</v>
      </c>
      <c r="K1285">
        <f t="shared" si="40"/>
        <v>8.3664881756756753</v>
      </c>
      <c r="N1285">
        <v>1283</v>
      </c>
      <c r="O1285">
        <f t="shared" si="41"/>
        <v>8.1262145033783799</v>
      </c>
      <c r="R1285">
        <v>1283</v>
      </c>
      <c r="S1285">
        <v>8.1262145033783799</v>
      </c>
      <c r="T1285">
        <v>1283</v>
      </c>
      <c r="U1285">
        <v>283</v>
      </c>
    </row>
    <row r="1286" spans="6:21" x14ac:dyDescent="0.25">
      <c r="F1286">
        <v>1284</v>
      </c>
      <c r="G1286">
        <v>-13.393700000000001</v>
      </c>
      <c r="J1286">
        <v>1284</v>
      </c>
      <c r="K1286">
        <f t="shared" si="40"/>
        <v>8.3664476351351347</v>
      </c>
      <c r="N1286">
        <v>1284</v>
      </c>
      <c r="O1286">
        <f t="shared" si="41"/>
        <v>8.1261739628378393</v>
      </c>
      <c r="R1286">
        <v>1284</v>
      </c>
      <c r="S1286">
        <v>8.1261739628378393</v>
      </c>
      <c r="T1286">
        <v>1284</v>
      </c>
      <c r="U1286">
        <v>283.15999999999997</v>
      </c>
    </row>
    <row r="1287" spans="6:21" x14ac:dyDescent="0.25">
      <c r="F1287">
        <v>1285</v>
      </c>
      <c r="G1287">
        <v>-13.3847</v>
      </c>
      <c r="J1287">
        <v>1285</v>
      </c>
      <c r="K1287">
        <f t="shared" si="40"/>
        <v>8.366295608108107</v>
      </c>
      <c r="N1287">
        <v>1285</v>
      </c>
      <c r="O1287">
        <f t="shared" si="41"/>
        <v>8.1260219358108117</v>
      </c>
      <c r="R1287">
        <v>1285</v>
      </c>
      <c r="S1287">
        <v>8.1260219358108117</v>
      </c>
      <c r="T1287">
        <v>1285</v>
      </c>
      <c r="U1287">
        <v>282.95</v>
      </c>
    </row>
    <row r="1288" spans="6:21" x14ac:dyDescent="0.25">
      <c r="F1288">
        <v>1286</v>
      </c>
      <c r="G1288">
        <v>-13.391500000000001</v>
      </c>
      <c r="J1288">
        <v>1286</v>
      </c>
      <c r="K1288">
        <f t="shared" si="40"/>
        <v>8.3664104729729729</v>
      </c>
      <c r="N1288">
        <v>1286</v>
      </c>
      <c r="O1288">
        <f t="shared" si="41"/>
        <v>8.1261368006756776</v>
      </c>
      <c r="R1288">
        <v>1286</v>
      </c>
      <c r="S1288">
        <v>8.1261368006756776</v>
      </c>
      <c r="T1288">
        <v>1286</v>
      </c>
      <c r="U1288">
        <v>283.15999999999997</v>
      </c>
    </row>
    <row r="1289" spans="6:21" x14ac:dyDescent="0.25">
      <c r="F1289">
        <v>1287</v>
      </c>
      <c r="G1289">
        <v>-13.407999999999999</v>
      </c>
      <c r="J1289">
        <v>1287</v>
      </c>
      <c r="K1289">
        <f t="shared" si="40"/>
        <v>8.3666891891891879</v>
      </c>
      <c r="N1289">
        <v>1287</v>
      </c>
      <c r="O1289">
        <f t="shared" si="41"/>
        <v>8.1264155168918926</v>
      </c>
      <c r="R1289">
        <v>1287</v>
      </c>
      <c r="S1289">
        <v>8.1264155168918926</v>
      </c>
      <c r="T1289">
        <v>1287</v>
      </c>
      <c r="U1289">
        <v>283.11</v>
      </c>
    </row>
    <row r="1290" spans="6:21" x14ac:dyDescent="0.25">
      <c r="F1290">
        <v>1288</v>
      </c>
      <c r="G1290">
        <v>-13.4244</v>
      </c>
      <c r="J1290">
        <v>1288</v>
      </c>
      <c r="K1290">
        <f t="shared" si="40"/>
        <v>8.3669662162162162</v>
      </c>
      <c r="N1290">
        <v>1288</v>
      </c>
      <c r="O1290">
        <f t="shared" si="41"/>
        <v>8.1266925439189208</v>
      </c>
      <c r="R1290">
        <v>1288</v>
      </c>
      <c r="S1290">
        <v>8.1266925439189208</v>
      </c>
      <c r="T1290">
        <v>1288</v>
      </c>
      <c r="U1290">
        <v>283.13</v>
      </c>
    </row>
    <row r="1291" spans="6:21" x14ac:dyDescent="0.25">
      <c r="F1291">
        <v>1289</v>
      </c>
      <c r="G1291">
        <v>-13.430400000000001</v>
      </c>
      <c r="J1291">
        <v>1289</v>
      </c>
      <c r="K1291">
        <f t="shared" si="40"/>
        <v>8.3670675675675668</v>
      </c>
      <c r="N1291">
        <v>1289</v>
      </c>
      <c r="O1291">
        <f t="shared" si="41"/>
        <v>8.1267938952702714</v>
      </c>
      <c r="R1291">
        <v>1289</v>
      </c>
      <c r="S1291">
        <v>8.1267938952702714</v>
      </c>
      <c r="T1291">
        <v>1289</v>
      </c>
      <c r="U1291">
        <v>282.96000000000004</v>
      </c>
    </row>
    <row r="1292" spans="6:21" x14ac:dyDescent="0.25">
      <c r="F1292">
        <v>1290</v>
      </c>
      <c r="G1292">
        <v>-13.428100000000001</v>
      </c>
      <c r="J1292">
        <v>1290</v>
      </c>
      <c r="K1292">
        <f t="shared" si="40"/>
        <v>8.3670287162162147</v>
      </c>
      <c r="N1292">
        <v>1290</v>
      </c>
      <c r="O1292">
        <f t="shared" si="41"/>
        <v>8.1267550439189193</v>
      </c>
      <c r="R1292">
        <v>1290</v>
      </c>
      <c r="S1292">
        <v>8.1267550439189193</v>
      </c>
      <c r="T1292">
        <v>1290</v>
      </c>
      <c r="U1292">
        <v>283.10000000000002</v>
      </c>
    </row>
    <row r="1293" spans="6:21" x14ac:dyDescent="0.25">
      <c r="F1293">
        <v>1291</v>
      </c>
      <c r="G1293">
        <v>-13.433999999999999</v>
      </c>
      <c r="J1293">
        <v>1291</v>
      </c>
      <c r="K1293">
        <f t="shared" si="40"/>
        <v>8.3671283783783785</v>
      </c>
      <c r="N1293">
        <v>1291</v>
      </c>
      <c r="O1293">
        <f t="shared" si="41"/>
        <v>8.1268547060810832</v>
      </c>
      <c r="R1293">
        <v>1291</v>
      </c>
      <c r="S1293">
        <v>8.1268547060810832</v>
      </c>
      <c r="T1293">
        <v>1291</v>
      </c>
      <c r="U1293">
        <v>283.28999999999996</v>
      </c>
    </row>
    <row r="1294" spans="6:21" x14ac:dyDescent="0.25">
      <c r="F1294">
        <v>1292</v>
      </c>
      <c r="G1294">
        <v>-13.452299999999999</v>
      </c>
      <c r="J1294">
        <v>1292</v>
      </c>
      <c r="K1294">
        <f t="shared" si="40"/>
        <v>8.3674374999999994</v>
      </c>
      <c r="N1294">
        <v>1292</v>
      </c>
      <c r="O1294">
        <f t="shared" si="41"/>
        <v>8.1271638277027041</v>
      </c>
      <c r="R1294">
        <v>1292</v>
      </c>
      <c r="S1294">
        <v>8.1271638277027041</v>
      </c>
      <c r="T1294">
        <v>1292</v>
      </c>
      <c r="U1294">
        <v>283.51</v>
      </c>
    </row>
    <row r="1295" spans="6:21" x14ac:dyDescent="0.25">
      <c r="F1295">
        <v>1293</v>
      </c>
      <c r="G1295">
        <v>-13.4581</v>
      </c>
      <c r="J1295">
        <v>1293</v>
      </c>
      <c r="K1295">
        <f t="shared" si="40"/>
        <v>8.367535472972973</v>
      </c>
      <c r="N1295">
        <v>1293</v>
      </c>
      <c r="O1295">
        <f t="shared" si="41"/>
        <v>8.1272618006756776</v>
      </c>
      <c r="R1295">
        <v>1293</v>
      </c>
      <c r="S1295">
        <v>8.1272618006756776</v>
      </c>
      <c r="T1295">
        <v>1293</v>
      </c>
      <c r="U1295">
        <v>283.35000000000002</v>
      </c>
    </row>
    <row r="1296" spans="6:21" x14ac:dyDescent="0.25">
      <c r="F1296">
        <v>1294</v>
      </c>
      <c r="G1296">
        <v>-13.4634</v>
      </c>
      <c r="J1296">
        <v>1294</v>
      </c>
      <c r="K1296">
        <f t="shared" si="40"/>
        <v>8.3676249999999985</v>
      </c>
      <c r="N1296">
        <v>1294</v>
      </c>
      <c r="O1296">
        <f t="shared" si="41"/>
        <v>8.1273513277027032</v>
      </c>
      <c r="R1296">
        <v>1294</v>
      </c>
      <c r="S1296">
        <v>8.1273513277027032</v>
      </c>
      <c r="T1296">
        <v>1294</v>
      </c>
      <c r="U1296">
        <v>283.39</v>
      </c>
    </row>
    <row r="1297" spans="6:21" x14ac:dyDescent="0.25">
      <c r="F1297">
        <v>1295</v>
      </c>
      <c r="G1297">
        <v>-13.4673</v>
      </c>
      <c r="J1297">
        <v>1295</v>
      </c>
      <c r="K1297">
        <f t="shared" si="40"/>
        <v>8.3676908783783777</v>
      </c>
      <c r="N1297">
        <v>1295</v>
      </c>
      <c r="O1297">
        <f t="shared" si="41"/>
        <v>8.1274172060810823</v>
      </c>
      <c r="R1297">
        <v>1295</v>
      </c>
      <c r="S1297">
        <v>8.1274172060810823</v>
      </c>
      <c r="T1297">
        <v>1295</v>
      </c>
      <c r="U1297">
        <v>283.28999999999996</v>
      </c>
    </row>
    <row r="1298" spans="6:21" x14ac:dyDescent="0.25">
      <c r="F1298">
        <v>1296</v>
      </c>
      <c r="G1298">
        <v>-13.487399999999999</v>
      </c>
      <c r="J1298">
        <v>1296</v>
      </c>
      <c r="K1298">
        <f t="shared" si="40"/>
        <v>8.3680304054054044</v>
      </c>
      <c r="N1298">
        <v>1296</v>
      </c>
      <c r="O1298">
        <f t="shared" si="41"/>
        <v>8.1277567331081091</v>
      </c>
      <c r="R1298">
        <v>1296</v>
      </c>
      <c r="S1298">
        <v>8.1277567331081091</v>
      </c>
      <c r="T1298">
        <v>1296</v>
      </c>
      <c r="U1298">
        <v>283.23</v>
      </c>
    </row>
    <row r="1299" spans="6:21" x14ac:dyDescent="0.25">
      <c r="F1299">
        <v>1297</v>
      </c>
      <c r="G1299">
        <v>-13.5077</v>
      </c>
      <c r="J1299">
        <v>1297</v>
      </c>
      <c r="K1299">
        <f t="shared" si="40"/>
        <v>8.36837331081081</v>
      </c>
      <c r="N1299">
        <v>1297</v>
      </c>
      <c r="O1299">
        <f t="shared" si="41"/>
        <v>8.1280996385135147</v>
      </c>
      <c r="R1299">
        <v>1297</v>
      </c>
      <c r="S1299">
        <v>8.1280996385135147</v>
      </c>
      <c r="T1299">
        <v>1297</v>
      </c>
      <c r="U1299">
        <v>283.12</v>
      </c>
    </row>
    <row r="1300" spans="6:21" x14ac:dyDescent="0.25">
      <c r="F1300">
        <v>1298</v>
      </c>
      <c r="G1300">
        <v>-13.5138</v>
      </c>
      <c r="J1300">
        <v>1298</v>
      </c>
      <c r="K1300">
        <f t="shared" si="40"/>
        <v>8.3684763513513509</v>
      </c>
      <c r="N1300">
        <v>1298</v>
      </c>
      <c r="O1300">
        <f t="shared" si="41"/>
        <v>8.1282026790540556</v>
      </c>
      <c r="R1300">
        <v>1298</v>
      </c>
      <c r="S1300">
        <v>8.1282026790540556</v>
      </c>
      <c r="T1300">
        <v>1298</v>
      </c>
      <c r="U1300">
        <v>283.26</v>
      </c>
    </row>
    <row r="1301" spans="6:21" x14ac:dyDescent="0.25">
      <c r="F1301">
        <v>1299</v>
      </c>
      <c r="G1301">
        <v>-13.5204</v>
      </c>
      <c r="J1301">
        <v>1299</v>
      </c>
      <c r="K1301">
        <f t="shared" si="40"/>
        <v>8.3685878378378362</v>
      </c>
      <c r="N1301">
        <v>1299</v>
      </c>
      <c r="O1301">
        <f t="shared" si="41"/>
        <v>8.1283141655405409</v>
      </c>
      <c r="R1301">
        <v>1299</v>
      </c>
      <c r="S1301">
        <v>8.1283141655405409</v>
      </c>
      <c r="T1301">
        <v>1299</v>
      </c>
      <c r="U1301">
        <v>283.59000000000003</v>
      </c>
    </row>
    <row r="1302" spans="6:21" x14ac:dyDescent="0.25">
      <c r="F1302">
        <v>1300</v>
      </c>
      <c r="G1302">
        <v>-13.548500000000001</v>
      </c>
      <c r="J1302">
        <v>1300</v>
      </c>
      <c r="K1302">
        <f t="shared" si="40"/>
        <v>8.3690624999999983</v>
      </c>
      <c r="N1302">
        <v>1300</v>
      </c>
      <c r="O1302">
        <f t="shared" si="41"/>
        <v>8.1287888277027029</v>
      </c>
      <c r="R1302">
        <v>1300</v>
      </c>
      <c r="S1302">
        <v>8.1287888277027029</v>
      </c>
      <c r="T1302">
        <v>1300</v>
      </c>
      <c r="U1302">
        <v>283.71000000000004</v>
      </c>
    </row>
    <row r="1303" spans="6:21" x14ac:dyDescent="0.25">
      <c r="F1303">
        <v>1301</v>
      </c>
      <c r="G1303">
        <v>-13.5794</v>
      </c>
      <c r="J1303">
        <v>1301</v>
      </c>
      <c r="K1303">
        <f t="shared" si="40"/>
        <v>8.3695844594594586</v>
      </c>
      <c r="N1303">
        <v>1301</v>
      </c>
      <c r="O1303">
        <f t="shared" si="41"/>
        <v>8.1293107871621633</v>
      </c>
      <c r="R1303">
        <v>1301</v>
      </c>
      <c r="S1303">
        <v>8.1293107871621633</v>
      </c>
      <c r="T1303">
        <v>1301</v>
      </c>
      <c r="U1303">
        <v>283.7</v>
      </c>
    </row>
    <row r="1304" spans="6:21" x14ac:dyDescent="0.25">
      <c r="F1304">
        <v>1302</v>
      </c>
      <c r="G1304">
        <v>-13.5685</v>
      </c>
      <c r="J1304">
        <v>1302</v>
      </c>
      <c r="K1304">
        <f t="shared" si="40"/>
        <v>8.3694003378378365</v>
      </c>
      <c r="N1304">
        <v>1302</v>
      </c>
      <c r="O1304">
        <f t="shared" si="41"/>
        <v>8.1291266655405412</v>
      </c>
      <c r="R1304">
        <v>1302</v>
      </c>
      <c r="S1304">
        <v>8.1291266655405412</v>
      </c>
      <c r="T1304">
        <v>1302</v>
      </c>
      <c r="U1304">
        <v>283.90999999999997</v>
      </c>
    </row>
    <row r="1305" spans="6:21" x14ac:dyDescent="0.25">
      <c r="F1305">
        <v>1303</v>
      </c>
      <c r="G1305">
        <v>-13.3294</v>
      </c>
      <c r="J1305">
        <v>1303</v>
      </c>
      <c r="K1305">
        <f t="shared" si="40"/>
        <v>8.3653614864864867</v>
      </c>
      <c r="N1305">
        <v>1303</v>
      </c>
      <c r="O1305">
        <f t="shared" si="41"/>
        <v>8.1250878141891913</v>
      </c>
      <c r="R1305">
        <v>1303</v>
      </c>
      <c r="S1305">
        <v>8.1250878141891913</v>
      </c>
      <c r="T1305">
        <v>1303</v>
      </c>
      <c r="U1305">
        <v>284.52</v>
      </c>
    </row>
    <row r="1306" spans="6:21" x14ac:dyDescent="0.25">
      <c r="F1306">
        <v>1304</v>
      </c>
      <c r="G1306">
        <v>-12.9787</v>
      </c>
      <c r="J1306">
        <v>1304</v>
      </c>
      <c r="K1306">
        <f t="shared" si="40"/>
        <v>8.3594374999999985</v>
      </c>
      <c r="N1306">
        <v>1304</v>
      </c>
      <c r="O1306">
        <f t="shared" si="41"/>
        <v>8.1191638277027032</v>
      </c>
      <c r="R1306">
        <v>1304</v>
      </c>
      <c r="S1306">
        <v>8.1191638277027032</v>
      </c>
      <c r="T1306">
        <v>1304</v>
      </c>
      <c r="U1306">
        <v>285.13</v>
      </c>
    </row>
    <row r="1307" spans="6:21" x14ac:dyDescent="0.25">
      <c r="F1307">
        <v>1305</v>
      </c>
      <c r="G1307">
        <v>-12.8604</v>
      </c>
      <c r="J1307">
        <v>1305</v>
      </c>
      <c r="K1307">
        <f t="shared" si="40"/>
        <v>8.3574391891891882</v>
      </c>
      <c r="N1307">
        <v>1305</v>
      </c>
      <c r="O1307">
        <f t="shared" si="41"/>
        <v>8.1171655168918928</v>
      </c>
      <c r="R1307">
        <v>1305</v>
      </c>
      <c r="S1307">
        <v>8.1171655168918928</v>
      </c>
      <c r="T1307">
        <v>1305</v>
      </c>
      <c r="U1307">
        <v>285.85000000000002</v>
      </c>
    </row>
    <row r="1308" spans="6:21" x14ac:dyDescent="0.25">
      <c r="F1308">
        <v>1306</v>
      </c>
      <c r="G1308">
        <v>-12.8527</v>
      </c>
      <c r="J1308">
        <v>1306</v>
      </c>
      <c r="K1308">
        <f t="shared" si="40"/>
        <v>8.357309121621622</v>
      </c>
      <c r="N1308">
        <v>1306</v>
      </c>
      <c r="O1308">
        <f t="shared" si="41"/>
        <v>8.1170354493243266</v>
      </c>
      <c r="R1308">
        <v>1306</v>
      </c>
      <c r="S1308">
        <v>8.1170354493243266</v>
      </c>
      <c r="T1308">
        <v>1306</v>
      </c>
      <c r="U1308">
        <v>286.39</v>
      </c>
    </row>
    <row r="1309" spans="6:21" x14ac:dyDescent="0.25">
      <c r="F1309">
        <v>1307</v>
      </c>
      <c r="G1309">
        <v>-12.9062</v>
      </c>
      <c r="J1309">
        <v>1307</v>
      </c>
      <c r="K1309">
        <f t="shared" si="40"/>
        <v>8.3582128378378364</v>
      </c>
      <c r="N1309">
        <v>1307</v>
      </c>
      <c r="O1309">
        <f t="shared" si="41"/>
        <v>8.1179391655405411</v>
      </c>
      <c r="R1309">
        <v>1307</v>
      </c>
      <c r="S1309">
        <v>8.1179391655405411</v>
      </c>
      <c r="T1309">
        <v>1307</v>
      </c>
      <c r="U1309">
        <v>286.86</v>
      </c>
    </row>
    <row r="1310" spans="6:21" x14ac:dyDescent="0.25">
      <c r="F1310">
        <v>1308</v>
      </c>
      <c r="G1310">
        <v>-12.9716</v>
      </c>
      <c r="J1310">
        <v>1308</v>
      </c>
      <c r="K1310">
        <f t="shared" si="40"/>
        <v>8.3593175675675671</v>
      </c>
      <c r="N1310">
        <v>1308</v>
      </c>
      <c r="O1310">
        <f t="shared" si="41"/>
        <v>8.1190438952702717</v>
      </c>
      <c r="R1310">
        <v>1308</v>
      </c>
      <c r="S1310">
        <v>8.1190438952702717</v>
      </c>
      <c r="T1310">
        <v>1308</v>
      </c>
      <c r="U1310">
        <v>286.75</v>
      </c>
    </row>
    <row r="1311" spans="6:21" x14ac:dyDescent="0.25">
      <c r="F1311">
        <v>1309</v>
      </c>
      <c r="G1311">
        <v>-13.037000000000001</v>
      </c>
      <c r="J1311">
        <v>1309</v>
      </c>
      <c r="K1311">
        <f t="shared" si="40"/>
        <v>8.3604222972972959</v>
      </c>
      <c r="N1311">
        <v>1309</v>
      </c>
      <c r="O1311">
        <f t="shared" si="41"/>
        <v>8.1201486250000006</v>
      </c>
      <c r="R1311">
        <v>1309</v>
      </c>
      <c r="S1311">
        <v>8.1201486250000006</v>
      </c>
      <c r="T1311">
        <v>1309</v>
      </c>
      <c r="U1311">
        <v>286.56</v>
      </c>
    </row>
    <row r="1312" spans="6:21" x14ac:dyDescent="0.25">
      <c r="F1312">
        <v>1310</v>
      </c>
      <c r="G1312">
        <v>-13.089600000000001</v>
      </c>
      <c r="J1312">
        <v>1310</v>
      </c>
      <c r="K1312">
        <f t="shared" si="40"/>
        <v>8.3613108108108101</v>
      </c>
      <c r="N1312">
        <v>1310</v>
      </c>
      <c r="O1312">
        <f t="shared" si="41"/>
        <v>8.1210371385135147</v>
      </c>
      <c r="R1312">
        <v>1310</v>
      </c>
      <c r="S1312">
        <v>8.1210371385135147</v>
      </c>
      <c r="T1312">
        <v>1310</v>
      </c>
      <c r="U1312">
        <v>286.65999999999997</v>
      </c>
    </row>
    <row r="1313" spans="6:21" x14ac:dyDescent="0.25">
      <c r="F1313">
        <v>1311</v>
      </c>
      <c r="G1313">
        <v>-13.1416</v>
      </c>
      <c r="J1313">
        <v>1311</v>
      </c>
      <c r="K1313">
        <f t="shared" si="40"/>
        <v>8.3621891891891877</v>
      </c>
      <c r="N1313">
        <v>1311</v>
      </c>
      <c r="O1313">
        <f t="shared" si="41"/>
        <v>8.1219155168918924</v>
      </c>
      <c r="R1313">
        <v>1311</v>
      </c>
      <c r="S1313">
        <v>8.1219155168918924</v>
      </c>
      <c r="T1313">
        <v>1311</v>
      </c>
      <c r="U1313">
        <v>286.78999999999996</v>
      </c>
    </row>
    <row r="1314" spans="6:21" x14ac:dyDescent="0.25">
      <c r="F1314">
        <v>1312</v>
      </c>
      <c r="G1314">
        <v>-13.1595</v>
      </c>
      <c r="J1314">
        <v>1312</v>
      </c>
      <c r="K1314">
        <f t="shared" si="40"/>
        <v>8.3624915540540528</v>
      </c>
      <c r="N1314">
        <v>1312</v>
      </c>
      <c r="O1314">
        <f t="shared" si="41"/>
        <v>8.1222178817567574</v>
      </c>
      <c r="R1314">
        <v>1312</v>
      </c>
      <c r="S1314">
        <v>8.1222178817567574</v>
      </c>
      <c r="T1314">
        <v>1312</v>
      </c>
      <c r="U1314">
        <v>286.97000000000003</v>
      </c>
    </row>
    <row r="1315" spans="6:21" x14ac:dyDescent="0.25">
      <c r="F1315">
        <v>1313</v>
      </c>
      <c r="G1315">
        <v>-13.197800000000001</v>
      </c>
      <c r="J1315">
        <v>1313</v>
      </c>
      <c r="K1315">
        <f t="shared" si="40"/>
        <v>8.3631385135135137</v>
      </c>
      <c r="N1315">
        <v>1313</v>
      </c>
      <c r="O1315">
        <f t="shared" si="41"/>
        <v>8.1228648412162183</v>
      </c>
      <c r="R1315">
        <v>1313</v>
      </c>
      <c r="S1315">
        <v>8.1228648412162183</v>
      </c>
      <c r="T1315">
        <v>1313</v>
      </c>
      <c r="U1315">
        <v>287.02</v>
      </c>
    </row>
    <row r="1316" spans="6:21" x14ac:dyDescent="0.25">
      <c r="F1316">
        <v>1314</v>
      </c>
      <c r="G1316">
        <v>-13.2363</v>
      </c>
      <c r="J1316">
        <v>1314</v>
      </c>
      <c r="K1316">
        <f t="shared" si="40"/>
        <v>8.3637888513513516</v>
      </c>
      <c r="N1316">
        <v>1314</v>
      </c>
      <c r="O1316">
        <f t="shared" si="41"/>
        <v>8.1235151790540563</v>
      </c>
      <c r="R1316">
        <v>1314</v>
      </c>
      <c r="S1316">
        <v>8.1235151790540563</v>
      </c>
      <c r="T1316">
        <v>1314</v>
      </c>
      <c r="U1316">
        <v>287.14</v>
      </c>
    </row>
    <row r="1317" spans="6:21" x14ac:dyDescent="0.25">
      <c r="F1317">
        <v>1315</v>
      </c>
      <c r="G1317">
        <v>-13.252599999999999</v>
      </c>
      <c r="J1317">
        <v>1315</v>
      </c>
      <c r="K1317">
        <f t="shared" si="40"/>
        <v>8.3640641891891878</v>
      </c>
      <c r="N1317">
        <v>1315</v>
      </c>
      <c r="O1317">
        <f t="shared" si="41"/>
        <v>8.1237905168918925</v>
      </c>
      <c r="R1317">
        <v>1315</v>
      </c>
      <c r="S1317">
        <v>8.1237905168918925</v>
      </c>
      <c r="T1317">
        <v>1315</v>
      </c>
      <c r="U1317">
        <v>287.14</v>
      </c>
    </row>
    <row r="1318" spans="6:21" x14ac:dyDescent="0.25">
      <c r="F1318">
        <v>1316</v>
      </c>
      <c r="G1318">
        <v>-13.277699999999999</v>
      </c>
      <c r="J1318">
        <v>1316</v>
      </c>
      <c r="K1318">
        <f t="shared" si="40"/>
        <v>8.3644881756756746</v>
      </c>
      <c r="N1318">
        <v>1316</v>
      </c>
      <c r="O1318">
        <f t="shared" si="41"/>
        <v>8.1242145033783792</v>
      </c>
      <c r="R1318">
        <v>1316</v>
      </c>
      <c r="S1318">
        <v>8.1242145033783792</v>
      </c>
      <c r="T1318">
        <v>1316</v>
      </c>
      <c r="U1318">
        <v>286.87</v>
      </c>
    </row>
    <row r="1319" spans="6:21" x14ac:dyDescent="0.25">
      <c r="F1319">
        <v>1317</v>
      </c>
      <c r="G1319">
        <v>-13.3355</v>
      </c>
      <c r="J1319">
        <v>1317</v>
      </c>
      <c r="K1319">
        <f t="shared" si="40"/>
        <v>8.3654645270270258</v>
      </c>
      <c r="N1319">
        <v>1317</v>
      </c>
      <c r="O1319">
        <f t="shared" si="41"/>
        <v>8.1251908547297305</v>
      </c>
      <c r="R1319">
        <v>1317</v>
      </c>
      <c r="S1319">
        <v>8.1251908547297305</v>
      </c>
      <c r="T1319">
        <v>1317</v>
      </c>
      <c r="U1319">
        <v>286.73</v>
      </c>
    </row>
    <row r="1320" spans="6:21" x14ac:dyDescent="0.25">
      <c r="F1320">
        <v>1318</v>
      </c>
      <c r="G1320">
        <v>-13.3688</v>
      </c>
      <c r="J1320">
        <v>1318</v>
      </c>
      <c r="K1320">
        <f t="shared" si="40"/>
        <v>8.3660270270270267</v>
      </c>
      <c r="N1320">
        <v>1318</v>
      </c>
      <c r="O1320">
        <f t="shared" si="41"/>
        <v>8.1257533547297314</v>
      </c>
      <c r="R1320">
        <v>1318</v>
      </c>
      <c r="S1320">
        <v>8.1257533547297314</v>
      </c>
      <c r="T1320">
        <v>1318</v>
      </c>
      <c r="U1320">
        <v>286.7</v>
      </c>
    </row>
    <row r="1321" spans="6:21" x14ac:dyDescent="0.25">
      <c r="F1321">
        <v>1319</v>
      </c>
      <c r="G1321">
        <v>-13.404299999999999</v>
      </c>
      <c r="J1321">
        <v>1319</v>
      </c>
      <c r="K1321">
        <f t="shared" si="40"/>
        <v>8.3666266891891876</v>
      </c>
      <c r="N1321">
        <v>1319</v>
      </c>
      <c r="O1321">
        <f t="shared" si="41"/>
        <v>8.1263530168918923</v>
      </c>
      <c r="R1321">
        <v>1319</v>
      </c>
      <c r="S1321">
        <v>8.1263530168918923</v>
      </c>
      <c r="T1321">
        <v>1319</v>
      </c>
      <c r="U1321">
        <v>286.87</v>
      </c>
    </row>
    <row r="1322" spans="6:21" x14ac:dyDescent="0.25">
      <c r="F1322">
        <v>1320</v>
      </c>
      <c r="G1322">
        <v>-17.584299999999999</v>
      </c>
      <c r="J1322">
        <v>1320</v>
      </c>
      <c r="K1322">
        <f t="shared" si="40"/>
        <v>8.4372347972972968</v>
      </c>
      <c r="N1322">
        <v>1320</v>
      </c>
      <c r="O1322">
        <f t="shared" si="41"/>
        <v>8.1969611250000014</v>
      </c>
      <c r="R1322">
        <v>1320</v>
      </c>
      <c r="S1322" s="2">
        <v>8.1273530168918917</v>
      </c>
      <c r="T1322">
        <v>1320</v>
      </c>
      <c r="U1322">
        <v>286.98</v>
      </c>
    </row>
    <row r="1323" spans="6:21" x14ac:dyDescent="0.25">
      <c r="F1323">
        <v>1321</v>
      </c>
      <c r="G1323">
        <v>-50.880200000000002</v>
      </c>
      <c r="J1323">
        <v>1321</v>
      </c>
      <c r="K1323">
        <f t="shared" si="40"/>
        <v>8.9996655405405388</v>
      </c>
      <c r="N1323">
        <v>1321</v>
      </c>
      <c r="O1323">
        <f t="shared" si="41"/>
        <v>8.7593918682432435</v>
      </c>
      <c r="R1323">
        <v>1321</v>
      </c>
      <c r="S1323" s="2">
        <v>8.1283530168918912</v>
      </c>
      <c r="T1323">
        <v>1321</v>
      </c>
      <c r="U1323">
        <v>286.96000000000004</v>
      </c>
    </row>
    <row r="1324" spans="6:21" x14ac:dyDescent="0.25">
      <c r="F1324">
        <v>1322</v>
      </c>
      <c r="G1324">
        <v>-89.345799999999997</v>
      </c>
      <c r="J1324">
        <v>1322</v>
      </c>
      <c r="K1324">
        <f t="shared" si="40"/>
        <v>9.6494222972972956</v>
      </c>
      <c r="N1324">
        <v>1322</v>
      </c>
      <c r="O1324">
        <f t="shared" si="41"/>
        <v>9.4091486250000003</v>
      </c>
      <c r="R1324">
        <v>1322</v>
      </c>
      <c r="S1324" s="2">
        <v>8.1293530168918906</v>
      </c>
      <c r="T1324">
        <v>1322</v>
      </c>
      <c r="U1324">
        <v>287.14</v>
      </c>
    </row>
    <row r="1325" spans="6:21" x14ac:dyDescent="0.25">
      <c r="F1325">
        <v>1323</v>
      </c>
      <c r="G1325">
        <v>-127.709</v>
      </c>
      <c r="J1325">
        <v>1323</v>
      </c>
      <c r="K1325">
        <f t="shared" si="40"/>
        <v>10.297449324324322</v>
      </c>
      <c r="N1325">
        <v>1323</v>
      </c>
      <c r="O1325">
        <f t="shared" si="41"/>
        <v>10.057175652027027</v>
      </c>
      <c r="R1325">
        <v>1323</v>
      </c>
      <c r="S1325" s="2">
        <v>8.1303530168918901</v>
      </c>
      <c r="T1325">
        <v>1323</v>
      </c>
      <c r="U1325">
        <v>287.27999999999997</v>
      </c>
    </row>
    <row r="1326" spans="6:21" x14ac:dyDescent="0.25">
      <c r="F1326">
        <v>1324</v>
      </c>
      <c r="G1326">
        <v>-166.03399999999999</v>
      </c>
      <c r="J1326">
        <v>1324</v>
      </c>
      <c r="K1326">
        <f t="shared" si="40"/>
        <v>10.94483108108108</v>
      </c>
      <c r="N1326">
        <v>1324</v>
      </c>
      <c r="O1326">
        <f t="shared" si="41"/>
        <v>10.704557408783785</v>
      </c>
      <c r="R1326">
        <v>1324</v>
      </c>
      <c r="S1326" s="2">
        <v>8.1313530168918895</v>
      </c>
      <c r="T1326">
        <v>1324</v>
      </c>
      <c r="U1326">
        <v>287.52</v>
      </c>
    </row>
    <row r="1327" spans="6:21" x14ac:dyDescent="0.25">
      <c r="F1327">
        <v>1325</v>
      </c>
      <c r="G1327">
        <v>-203.71299999999999</v>
      </c>
      <c r="J1327">
        <v>1325</v>
      </c>
      <c r="K1327">
        <f t="shared" si="40"/>
        <v>11.581300675675674</v>
      </c>
      <c r="N1327">
        <v>1325</v>
      </c>
      <c r="O1327">
        <f t="shared" si="41"/>
        <v>11.341027003378379</v>
      </c>
      <c r="R1327">
        <v>1325</v>
      </c>
      <c r="S1327" s="2">
        <v>8.1323530168918889</v>
      </c>
      <c r="T1327">
        <v>1325</v>
      </c>
      <c r="U1327">
        <v>287.40999999999997</v>
      </c>
    </row>
    <row r="1328" spans="6:21" x14ac:dyDescent="0.25">
      <c r="F1328">
        <v>1326</v>
      </c>
      <c r="G1328">
        <v>-238.00399999999999</v>
      </c>
      <c r="J1328">
        <v>1326</v>
      </c>
      <c r="K1328">
        <f t="shared" si="40"/>
        <v>12.16054054054054</v>
      </c>
      <c r="N1328">
        <v>1326</v>
      </c>
      <c r="O1328">
        <f t="shared" si="41"/>
        <v>11.920266868243244</v>
      </c>
      <c r="R1328">
        <v>1326</v>
      </c>
      <c r="S1328" s="2">
        <v>8.1333530168918884</v>
      </c>
      <c r="T1328">
        <v>1326</v>
      </c>
      <c r="U1328">
        <v>287.45</v>
      </c>
    </row>
    <row r="1329" spans="6:21" x14ac:dyDescent="0.25">
      <c r="F1329">
        <v>1327</v>
      </c>
      <c r="G1329">
        <v>-267.49099999999999</v>
      </c>
      <c r="J1329">
        <v>1327</v>
      </c>
      <c r="K1329">
        <f t="shared" si="40"/>
        <v>12.658631756756755</v>
      </c>
      <c r="N1329">
        <v>1327</v>
      </c>
      <c r="O1329">
        <f t="shared" si="41"/>
        <v>12.418358084459459</v>
      </c>
      <c r="R1329">
        <v>1327</v>
      </c>
      <c r="S1329" s="2">
        <v>8.1343530168918878</v>
      </c>
      <c r="T1329">
        <v>1327</v>
      </c>
      <c r="U1329">
        <v>287.37</v>
      </c>
    </row>
    <row r="1330" spans="6:21" x14ac:dyDescent="0.25">
      <c r="F1330">
        <v>1328</v>
      </c>
      <c r="G1330">
        <v>-19.5763</v>
      </c>
      <c r="J1330">
        <v>1328</v>
      </c>
      <c r="K1330">
        <f t="shared" si="40"/>
        <v>8.4708834459459457</v>
      </c>
      <c r="N1330">
        <v>1328</v>
      </c>
      <c r="O1330">
        <f t="shared" si="41"/>
        <v>8.2306097736486503</v>
      </c>
      <c r="R1330">
        <v>1328</v>
      </c>
      <c r="S1330" s="2">
        <v>8.1353530168918873</v>
      </c>
      <c r="T1330">
        <v>1328</v>
      </c>
      <c r="U1330">
        <v>287.45</v>
      </c>
    </row>
    <row r="1331" spans="6:21" x14ac:dyDescent="0.25">
      <c r="F1331">
        <v>1329</v>
      </c>
      <c r="G1331">
        <v>-14.0534</v>
      </c>
      <c r="J1331">
        <v>1329</v>
      </c>
      <c r="K1331">
        <f t="shared" si="40"/>
        <v>8.3775912162162154</v>
      </c>
      <c r="N1331">
        <v>1329</v>
      </c>
      <c r="O1331">
        <f t="shared" si="41"/>
        <v>8.13731754391892</v>
      </c>
      <c r="R1331">
        <v>1329</v>
      </c>
      <c r="S1331">
        <v>8.13731754391892</v>
      </c>
      <c r="T1331">
        <v>1329</v>
      </c>
      <c r="U1331">
        <v>287.34000000000003</v>
      </c>
    </row>
    <row r="1332" spans="6:21" x14ac:dyDescent="0.25">
      <c r="F1332">
        <v>1330</v>
      </c>
      <c r="G1332">
        <v>-14.078099999999999</v>
      </c>
      <c r="J1332">
        <v>1330</v>
      </c>
      <c r="K1332">
        <f t="shared" si="40"/>
        <v>8.3780084459459445</v>
      </c>
      <c r="N1332">
        <v>1330</v>
      </c>
      <c r="O1332">
        <f t="shared" si="41"/>
        <v>8.1377347736486492</v>
      </c>
      <c r="R1332">
        <v>1330</v>
      </c>
      <c r="S1332">
        <v>8.1377347736486492</v>
      </c>
      <c r="T1332">
        <v>1330</v>
      </c>
      <c r="U1332">
        <v>287.22000000000003</v>
      </c>
    </row>
    <row r="1333" spans="6:21" x14ac:dyDescent="0.25">
      <c r="F1333">
        <v>1331</v>
      </c>
      <c r="G1333">
        <v>-14.077999999999999</v>
      </c>
      <c r="J1333">
        <v>1331</v>
      </c>
      <c r="K1333">
        <f t="shared" si="40"/>
        <v>8.378006756756756</v>
      </c>
      <c r="N1333">
        <v>1331</v>
      </c>
      <c r="O1333">
        <f t="shared" si="41"/>
        <v>8.1377330844594606</v>
      </c>
      <c r="R1333">
        <v>1331</v>
      </c>
      <c r="S1333">
        <v>8.1377330844594606</v>
      </c>
      <c r="T1333">
        <v>1331</v>
      </c>
      <c r="U1333">
        <v>287.21000000000004</v>
      </c>
    </row>
    <row r="1334" spans="6:21" x14ac:dyDescent="0.25">
      <c r="F1334">
        <v>1332</v>
      </c>
      <c r="G1334">
        <v>-14.039199999999999</v>
      </c>
      <c r="J1334">
        <v>1332</v>
      </c>
      <c r="K1334">
        <f t="shared" si="40"/>
        <v>8.3773513513513507</v>
      </c>
      <c r="N1334">
        <v>1332</v>
      </c>
      <c r="O1334">
        <f t="shared" si="41"/>
        <v>8.1370776790540553</v>
      </c>
      <c r="R1334">
        <v>1332</v>
      </c>
      <c r="S1334">
        <v>8.1370776790540553</v>
      </c>
      <c r="T1334">
        <v>1332</v>
      </c>
      <c r="U1334">
        <v>287.22000000000003</v>
      </c>
    </row>
    <row r="1335" spans="6:21" x14ac:dyDescent="0.25">
      <c r="F1335">
        <v>1333</v>
      </c>
      <c r="G1335">
        <v>-14.0829</v>
      </c>
      <c r="J1335">
        <v>1333</v>
      </c>
      <c r="K1335">
        <f t="shared" si="40"/>
        <v>8.3780895270270257</v>
      </c>
      <c r="N1335">
        <v>1333</v>
      </c>
      <c r="O1335">
        <f t="shared" si="41"/>
        <v>8.1378158547297303</v>
      </c>
      <c r="R1335">
        <v>1333</v>
      </c>
      <c r="S1335">
        <v>8.1378158547297303</v>
      </c>
      <c r="T1335">
        <v>1333</v>
      </c>
      <c r="U1335">
        <v>287.41999999999996</v>
      </c>
    </row>
    <row r="1336" spans="6:21" x14ac:dyDescent="0.25">
      <c r="F1336">
        <v>1334</v>
      </c>
      <c r="G1336">
        <v>-14.082000000000001</v>
      </c>
      <c r="J1336">
        <v>1334</v>
      </c>
      <c r="K1336">
        <f t="shared" si="40"/>
        <v>8.3780743243243236</v>
      </c>
      <c r="N1336">
        <v>1334</v>
      </c>
      <c r="O1336">
        <f t="shared" si="41"/>
        <v>8.1378006520270283</v>
      </c>
      <c r="R1336">
        <v>1334</v>
      </c>
      <c r="S1336">
        <v>8.1378006520270283</v>
      </c>
      <c r="T1336">
        <v>1334</v>
      </c>
      <c r="U1336">
        <v>287.56</v>
      </c>
    </row>
    <row r="1337" spans="6:21" x14ac:dyDescent="0.25">
      <c r="F1337">
        <v>1335</v>
      </c>
      <c r="G1337">
        <v>-14.055099999999999</v>
      </c>
      <c r="J1337">
        <v>1335</v>
      </c>
      <c r="K1337">
        <f t="shared" si="40"/>
        <v>8.377619932432431</v>
      </c>
      <c r="N1337">
        <v>1335</v>
      </c>
      <c r="O1337">
        <f t="shared" si="41"/>
        <v>8.1373462601351356</v>
      </c>
      <c r="R1337">
        <v>1335</v>
      </c>
      <c r="S1337">
        <v>8.1373462601351356</v>
      </c>
      <c r="T1337">
        <v>1335</v>
      </c>
      <c r="U1337">
        <v>287.44</v>
      </c>
    </row>
    <row r="1338" spans="6:21" x14ac:dyDescent="0.25">
      <c r="F1338">
        <v>1336</v>
      </c>
      <c r="G1338">
        <v>-14.079700000000001</v>
      </c>
      <c r="J1338">
        <v>1336</v>
      </c>
      <c r="K1338">
        <f t="shared" si="40"/>
        <v>8.3780354729729716</v>
      </c>
      <c r="N1338">
        <v>1336</v>
      </c>
      <c r="O1338">
        <f t="shared" si="41"/>
        <v>8.1377618006756762</v>
      </c>
      <c r="R1338">
        <v>1336</v>
      </c>
      <c r="S1338">
        <v>8.1377618006756762</v>
      </c>
      <c r="T1338">
        <v>1336</v>
      </c>
      <c r="U1338">
        <v>287.15999999999997</v>
      </c>
    </row>
    <row r="1339" spans="6:21" x14ac:dyDescent="0.25">
      <c r="F1339">
        <v>1337</v>
      </c>
      <c r="G1339">
        <v>-14.0951</v>
      </c>
      <c r="J1339">
        <v>1337</v>
      </c>
      <c r="K1339">
        <f t="shared" si="40"/>
        <v>8.3782956081081075</v>
      </c>
      <c r="N1339">
        <v>1337</v>
      </c>
      <c r="O1339">
        <f t="shared" si="41"/>
        <v>8.1380219358108121</v>
      </c>
      <c r="R1339">
        <v>1337</v>
      </c>
      <c r="S1339">
        <v>8.1380219358108121</v>
      </c>
      <c r="T1339">
        <v>1337</v>
      </c>
      <c r="U1339">
        <v>286.69</v>
      </c>
    </row>
    <row r="1340" spans="6:21" x14ac:dyDescent="0.25">
      <c r="F1340">
        <v>1338</v>
      </c>
      <c r="G1340">
        <v>-14.114800000000001</v>
      </c>
      <c r="J1340">
        <v>1338</v>
      </c>
      <c r="K1340">
        <f t="shared" si="40"/>
        <v>8.3786283783783784</v>
      </c>
      <c r="N1340">
        <v>1338</v>
      </c>
      <c r="O1340">
        <f t="shared" si="41"/>
        <v>8.138354706081083</v>
      </c>
      <c r="R1340">
        <v>1338</v>
      </c>
      <c r="S1340">
        <v>8.138354706081083</v>
      </c>
      <c r="T1340">
        <v>1338</v>
      </c>
      <c r="U1340">
        <v>286.65999999999997</v>
      </c>
    </row>
    <row r="1341" spans="6:21" x14ac:dyDescent="0.25">
      <c r="F1341">
        <v>1339</v>
      </c>
      <c r="G1341">
        <v>-14.152200000000001</v>
      </c>
      <c r="J1341">
        <v>1339</v>
      </c>
      <c r="K1341">
        <f t="shared" si="40"/>
        <v>8.3792601351351337</v>
      </c>
      <c r="N1341">
        <v>1339</v>
      </c>
      <c r="O1341">
        <f t="shared" si="41"/>
        <v>8.1389864628378383</v>
      </c>
      <c r="R1341">
        <v>1339</v>
      </c>
      <c r="S1341">
        <v>8.1389864628378383</v>
      </c>
      <c r="T1341">
        <v>1339</v>
      </c>
      <c r="U1341">
        <v>286.68</v>
      </c>
    </row>
    <row r="1342" spans="6:21" x14ac:dyDescent="0.25">
      <c r="F1342">
        <v>1340</v>
      </c>
      <c r="G1342">
        <v>-14.1898</v>
      </c>
      <c r="J1342">
        <v>1340</v>
      </c>
      <c r="K1342">
        <f t="shared" si="40"/>
        <v>8.3798952702702696</v>
      </c>
      <c r="N1342">
        <v>1340</v>
      </c>
      <c r="O1342">
        <f t="shared" si="41"/>
        <v>8.1396215979729742</v>
      </c>
      <c r="R1342">
        <v>1340</v>
      </c>
      <c r="S1342">
        <v>8.1396215979729742</v>
      </c>
      <c r="T1342">
        <v>1340</v>
      </c>
      <c r="U1342">
        <v>286.63</v>
      </c>
    </row>
    <row r="1343" spans="6:21" x14ac:dyDescent="0.25">
      <c r="F1343">
        <v>1341</v>
      </c>
      <c r="G1343">
        <v>-14.2102</v>
      </c>
      <c r="J1343">
        <v>1341</v>
      </c>
      <c r="K1343">
        <f t="shared" si="40"/>
        <v>8.3802398648648637</v>
      </c>
      <c r="N1343">
        <v>1341</v>
      </c>
      <c r="O1343">
        <f t="shared" si="41"/>
        <v>8.1399661925675684</v>
      </c>
      <c r="R1343">
        <v>1341</v>
      </c>
      <c r="S1343">
        <v>8.1399661925675684</v>
      </c>
      <c r="T1343">
        <v>1341</v>
      </c>
      <c r="U1343">
        <v>286.39</v>
      </c>
    </row>
    <row r="1344" spans="6:21" x14ac:dyDescent="0.25">
      <c r="F1344">
        <v>1342</v>
      </c>
      <c r="G1344">
        <v>-14.253299999999999</v>
      </c>
      <c r="J1344">
        <v>1342</v>
      </c>
      <c r="K1344">
        <f t="shared" si="40"/>
        <v>8.3809679054054058</v>
      </c>
      <c r="N1344">
        <v>1342</v>
      </c>
      <c r="O1344">
        <f t="shared" si="41"/>
        <v>8.1406942331081105</v>
      </c>
      <c r="R1344">
        <v>1342</v>
      </c>
      <c r="S1344">
        <v>8.1406942331081105</v>
      </c>
      <c r="T1344">
        <v>1342</v>
      </c>
      <c r="U1344">
        <v>286.09000000000003</v>
      </c>
    </row>
    <row r="1345" spans="6:21" x14ac:dyDescent="0.25">
      <c r="F1345">
        <v>1343</v>
      </c>
      <c r="G1345">
        <v>-14.290699999999999</v>
      </c>
      <c r="J1345">
        <v>1343</v>
      </c>
      <c r="K1345">
        <f t="shared" si="40"/>
        <v>8.3815996621621611</v>
      </c>
      <c r="N1345">
        <v>1343</v>
      </c>
      <c r="O1345">
        <f t="shared" si="41"/>
        <v>8.1413259898648658</v>
      </c>
      <c r="R1345">
        <v>1343</v>
      </c>
      <c r="S1345">
        <v>8.1413259898648658</v>
      </c>
      <c r="T1345">
        <v>1343</v>
      </c>
      <c r="U1345">
        <v>285.85000000000002</v>
      </c>
    </row>
    <row r="1346" spans="6:21" x14ac:dyDescent="0.25">
      <c r="F1346">
        <v>1344</v>
      </c>
      <c r="G1346">
        <v>-14.317500000000001</v>
      </c>
      <c r="J1346">
        <v>1344</v>
      </c>
      <c r="K1346">
        <f t="shared" si="40"/>
        <v>8.3820523648648635</v>
      </c>
      <c r="N1346">
        <v>1344</v>
      </c>
      <c r="O1346">
        <f t="shared" si="41"/>
        <v>8.1417786925675681</v>
      </c>
      <c r="R1346">
        <v>1344</v>
      </c>
      <c r="S1346">
        <v>8.1417786925675681</v>
      </c>
      <c r="T1346">
        <v>1344</v>
      </c>
      <c r="U1346">
        <v>285.68</v>
      </c>
    </row>
    <row r="1347" spans="6:21" x14ac:dyDescent="0.25">
      <c r="F1347">
        <v>1345</v>
      </c>
      <c r="G1347">
        <v>-14.3278</v>
      </c>
      <c r="J1347">
        <v>1345</v>
      </c>
      <c r="K1347">
        <f t="shared" ref="K1347:K1410" si="42">(G1347-$B$3)/$C$3</f>
        <v>8.3822263513513509</v>
      </c>
      <c r="N1347">
        <v>1345</v>
      </c>
      <c r="O1347">
        <f t="shared" ref="O1347:O1410" si="43">K1347-$L$2</f>
        <v>8.1419526790540555</v>
      </c>
      <c r="R1347">
        <v>1345</v>
      </c>
      <c r="S1347">
        <v>8.1419526790540555</v>
      </c>
      <c r="T1347">
        <v>1345</v>
      </c>
      <c r="U1347">
        <v>285.58000000000004</v>
      </c>
    </row>
    <row r="1348" spans="6:21" x14ac:dyDescent="0.25">
      <c r="F1348">
        <v>1346</v>
      </c>
      <c r="G1348">
        <v>-14.334899999999999</v>
      </c>
      <c r="J1348">
        <v>1346</v>
      </c>
      <c r="K1348">
        <f t="shared" si="42"/>
        <v>8.3823462837837823</v>
      </c>
      <c r="N1348">
        <v>1346</v>
      </c>
      <c r="O1348">
        <f t="shared" si="43"/>
        <v>8.142072611486487</v>
      </c>
      <c r="R1348">
        <v>1346</v>
      </c>
      <c r="S1348">
        <v>8.142072611486487</v>
      </c>
      <c r="T1348">
        <v>1346</v>
      </c>
      <c r="U1348">
        <v>285.41999999999996</v>
      </c>
    </row>
    <row r="1349" spans="6:21" x14ac:dyDescent="0.25">
      <c r="F1349">
        <v>1347</v>
      </c>
      <c r="G1349">
        <v>-14.349299999999999</v>
      </c>
      <c r="J1349">
        <v>1347</v>
      </c>
      <c r="K1349">
        <f t="shared" si="42"/>
        <v>8.3825895270270259</v>
      </c>
      <c r="N1349">
        <v>1347</v>
      </c>
      <c r="O1349">
        <f t="shared" si="43"/>
        <v>8.1423158547297305</v>
      </c>
      <c r="R1349">
        <v>1347</v>
      </c>
      <c r="S1349">
        <v>8.1423158547297305</v>
      </c>
      <c r="T1349">
        <v>1347</v>
      </c>
      <c r="U1349">
        <v>285.13</v>
      </c>
    </row>
    <row r="1350" spans="6:21" x14ac:dyDescent="0.25">
      <c r="F1350">
        <v>1348</v>
      </c>
      <c r="G1350">
        <v>-14.351900000000001</v>
      </c>
      <c r="J1350">
        <v>1348</v>
      </c>
      <c r="K1350">
        <f t="shared" si="42"/>
        <v>8.3826334459459453</v>
      </c>
      <c r="N1350">
        <v>1348</v>
      </c>
      <c r="O1350">
        <f t="shared" si="43"/>
        <v>8.1423597736486499</v>
      </c>
      <c r="R1350">
        <v>1348</v>
      </c>
      <c r="S1350">
        <v>8.1423597736486499</v>
      </c>
      <c r="T1350">
        <v>1348</v>
      </c>
      <c r="U1350">
        <v>284.89</v>
      </c>
    </row>
    <row r="1351" spans="6:21" x14ac:dyDescent="0.25">
      <c r="F1351">
        <v>1349</v>
      </c>
      <c r="G1351">
        <v>-14.369</v>
      </c>
      <c r="J1351">
        <v>1349</v>
      </c>
      <c r="K1351">
        <f t="shared" si="42"/>
        <v>8.3829222972972968</v>
      </c>
      <c r="N1351">
        <v>1349</v>
      </c>
      <c r="O1351">
        <f t="shared" si="43"/>
        <v>8.1426486250000014</v>
      </c>
      <c r="R1351">
        <v>1349</v>
      </c>
      <c r="S1351">
        <v>8.1426486250000014</v>
      </c>
      <c r="T1351">
        <v>1349</v>
      </c>
      <c r="U1351">
        <v>284.87</v>
      </c>
    </row>
    <row r="1352" spans="6:21" x14ac:dyDescent="0.25">
      <c r="F1352">
        <v>1350</v>
      </c>
      <c r="G1352">
        <v>-14.3803</v>
      </c>
      <c r="J1352">
        <v>1350</v>
      </c>
      <c r="K1352">
        <f t="shared" si="42"/>
        <v>8.3831131756756747</v>
      </c>
      <c r="N1352">
        <v>1350</v>
      </c>
      <c r="O1352">
        <f t="shared" si="43"/>
        <v>8.1428395033783794</v>
      </c>
      <c r="R1352">
        <v>1350</v>
      </c>
      <c r="S1352">
        <v>8.1428395033783794</v>
      </c>
      <c r="T1352">
        <v>1350</v>
      </c>
      <c r="U1352">
        <v>285.23</v>
      </c>
    </row>
    <row r="1353" spans="6:21" x14ac:dyDescent="0.25">
      <c r="F1353">
        <v>1351</v>
      </c>
      <c r="G1353">
        <v>-14.3924</v>
      </c>
      <c r="J1353">
        <v>1351</v>
      </c>
      <c r="K1353">
        <f t="shared" si="42"/>
        <v>8.3833175675675662</v>
      </c>
      <c r="N1353">
        <v>1351</v>
      </c>
      <c r="O1353">
        <f t="shared" si="43"/>
        <v>8.1430438952702708</v>
      </c>
      <c r="R1353">
        <v>1351</v>
      </c>
      <c r="S1353">
        <v>8.1430438952702708</v>
      </c>
      <c r="T1353">
        <v>1351</v>
      </c>
      <c r="U1353">
        <v>285.02999999999997</v>
      </c>
    </row>
    <row r="1354" spans="6:21" x14ac:dyDescent="0.25">
      <c r="F1354">
        <v>1352</v>
      </c>
      <c r="G1354">
        <v>-14.391299999999999</v>
      </c>
      <c r="J1354">
        <v>1352</v>
      </c>
      <c r="K1354">
        <f t="shared" si="42"/>
        <v>8.3832989864864853</v>
      </c>
      <c r="N1354">
        <v>1352</v>
      </c>
      <c r="O1354">
        <f t="shared" si="43"/>
        <v>8.14302531418919</v>
      </c>
      <c r="R1354">
        <v>1352</v>
      </c>
      <c r="S1354">
        <v>8.14302531418919</v>
      </c>
      <c r="T1354">
        <v>1352</v>
      </c>
      <c r="U1354">
        <v>285.03999999999996</v>
      </c>
    </row>
    <row r="1355" spans="6:21" x14ac:dyDescent="0.25">
      <c r="F1355">
        <v>1353</v>
      </c>
      <c r="G1355">
        <v>-14.401999999999999</v>
      </c>
      <c r="J1355">
        <v>1353</v>
      </c>
      <c r="K1355">
        <f t="shared" si="42"/>
        <v>8.3834797297297285</v>
      </c>
      <c r="N1355">
        <v>1353</v>
      </c>
      <c r="O1355">
        <f t="shared" si="43"/>
        <v>8.1432060574324332</v>
      </c>
      <c r="R1355">
        <v>1353</v>
      </c>
      <c r="S1355">
        <v>8.1432060574324332</v>
      </c>
      <c r="T1355">
        <v>1353</v>
      </c>
      <c r="U1355">
        <v>284.7</v>
      </c>
    </row>
    <row r="1356" spans="6:21" x14ac:dyDescent="0.25">
      <c r="F1356">
        <v>1354</v>
      </c>
      <c r="G1356">
        <v>-14.4039</v>
      </c>
      <c r="J1356">
        <v>1354</v>
      </c>
      <c r="K1356">
        <f t="shared" si="42"/>
        <v>8.3835118243243247</v>
      </c>
      <c r="N1356">
        <v>1354</v>
      </c>
      <c r="O1356">
        <f t="shared" si="43"/>
        <v>8.1432381520270294</v>
      </c>
      <c r="R1356">
        <v>1354</v>
      </c>
      <c r="S1356">
        <v>8.1432381520270294</v>
      </c>
      <c r="T1356">
        <v>1354</v>
      </c>
      <c r="U1356">
        <v>284.72000000000003</v>
      </c>
    </row>
    <row r="1357" spans="6:21" x14ac:dyDescent="0.25">
      <c r="F1357">
        <v>1355</v>
      </c>
      <c r="G1357">
        <v>-14.4085</v>
      </c>
      <c r="J1357">
        <v>1355</v>
      </c>
      <c r="K1357">
        <f t="shared" si="42"/>
        <v>8.3835895270270271</v>
      </c>
      <c r="N1357">
        <v>1355</v>
      </c>
      <c r="O1357">
        <f t="shared" si="43"/>
        <v>8.1433158547297317</v>
      </c>
      <c r="R1357">
        <v>1355</v>
      </c>
      <c r="S1357">
        <v>8.1433158547297317</v>
      </c>
      <c r="T1357">
        <v>1355</v>
      </c>
      <c r="U1357">
        <v>284.56</v>
      </c>
    </row>
    <row r="1358" spans="6:21" x14ac:dyDescent="0.25">
      <c r="F1358">
        <v>1356</v>
      </c>
      <c r="G1358">
        <v>-14.4192</v>
      </c>
      <c r="J1358">
        <v>1356</v>
      </c>
      <c r="K1358">
        <f t="shared" si="42"/>
        <v>8.3837702702702686</v>
      </c>
      <c r="N1358">
        <v>1356</v>
      </c>
      <c r="O1358">
        <f t="shared" si="43"/>
        <v>8.1434965979729732</v>
      </c>
      <c r="R1358">
        <v>1356</v>
      </c>
      <c r="S1358">
        <v>8.1434965979729732</v>
      </c>
      <c r="T1358">
        <v>1356</v>
      </c>
      <c r="U1358">
        <v>284.39999999999998</v>
      </c>
    </row>
    <row r="1359" spans="6:21" x14ac:dyDescent="0.25">
      <c r="F1359">
        <v>1357</v>
      </c>
      <c r="G1359">
        <v>-14.4283</v>
      </c>
      <c r="J1359">
        <v>1357</v>
      </c>
      <c r="K1359">
        <f t="shared" si="42"/>
        <v>8.3839239864864847</v>
      </c>
      <c r="N1359">
        <v>1357</v>
      </c>
      <c r="O1359">
        <f t="shared" si="43"/>
        <v>8.1436503141891894</v>
      </c>
      <c r="R1359">
        <v>1357</v>
      </c>
      <c r="S1359">
        <v>8.1436503141891894</v>
      </c>
      <c r="T1359">
        <v>1357</v>
      </c>
      <c r="U1359">
        <v>284.48</v>
      </c>
    </row>
    <row r="1360" spans="6:21" x14ac:dyDescent="0.25">
      <c r="F1360">
        <v>1358</v>
      </c>
      <c r="G1360">
        <v>-14.438700000000001</v>
      </c>
      <c r="J1360">
        <v>1358</v>
      </c>
      <c r="K1360">
        <f t="shared" si="42"/>
        <v>8.3840996621621606</v>
      </c>
      <c r="N1360">
        <v>1358</v>
      </c>
      <c r="O1360">
        <f t="shared" si="43"/>
        <v>8.1438259898648653</v>
      </c>
      <c r="R1360">
        <v>1358</v>
      </c>
      <c r="S1360">
        <v>8.1438259898648653</v>
      </c>
      <c r="T1360">
        <v>1358</v>
      </c>
      <c r="U1360">
        <v>284.39</v>
      </c>
    </row>
    <row r="1361" spans="6:21" x14ac:dyDescent="0.25">
      <c r="F1361">
        <v>1359</v>
      </c>
      <c r="G1361">
        <v>-14.4412</v>
      </c>
      <c r="J1361">
        <v>1359</v>
      </c>
      <c r="K1361">
        <f t="shared" si="42"/>
        <v>8.3841418918918915</v>
      </c>
      <c r="N1361">
        <v>1359</v>
      </c>
      <c r="O1361">
        <f t="shared" si="43"/>
        <v>8.1438682195945962</v>
      </c>
      <c r="R1361">
        <v>1359</v>
      </c>
      <c r="S1361">
        <v>8.1438682195945962</v>
      </c>
      <c r="T1361">
        <v>1359</v>
      </c>
      <c r="U1361">
        <v>284.47000000000003</v>
      </c>
    </row>
    <row r="1362" spans="6:21" x14ac:dyDescent="0.25">
      <c r="F1362">
        <v>1360</v>
      </c>
      <c r="G1362">
        <v>-14.4473</v>
      </c>
      <c r="J1362">
        <v>1360</v>
      </c>
      <c r="K1362">
        <f t="shared" si="42"/>
        <v>8.3842449324324306</v>
      </c>
      <c r="N1362">
        <v>1360</v>
      </c>
      <c r="O1362">
        <f t="shared" si="43"/>
        <v>8.1439712601351353</v>
      </c>
      <c r="R1362">
        <v>1360</v>
      </c>
      <c r="S1362">
        <v>8.1439712601351353</v>
      </c>
      <c r="T1362">
        <v>1360</v>
      </c>
      <c r="U1362">
        <v>284.06</v>
      </c>
    </row>
    <row r="1363" spans="6:21" x14ac:dyDescent="0.25">
      <c r="F1363">
        <v>1361</v>
      </c>
      <c r="G1363">
        <v>-14.450799999999999</v>
      </c>
      <c r="J1363">
        <v>1361</v>
      </c>
      <c r="K1363">
        <f t="shared" si="42"/>
        <v>8.3843040540540539</v>
      </c>
      <c r="N1363">
        <v>1361</v>
      </c>
      <c r="O1363">
        <f t="shared" si="43"/>
        <v>8.1440303817567585</v>
      </c>
      <c r="R1363">
        <v>1361</v>
      </c>
      <c r="S1363">
        <v>8.1440303817567585</v>
      </c>
      <c r="T1363">
        <v>1361</v>
      </c>
      <c r="U1363">
        <v>283.96000000000004</v>
      </c>
    </row>
    <row r="1364" spans="6:21" x14ac:dyDescent="0.25">
      <c r="F1364">
        <v>1362</v>
      </c>
      <c r="G1364">
        <v>-14.457800000000001</v>
      </c>
      <c r="J1364">
        <v>1362</v>
      </c>
      <c r="K1364">
        <f t="shared" si="42"/>
        <v>8.3844222972972968</v>
      </c>
      <c r="N1364">
        <v>1362</v>
      </c>
      <c r="O1364">
        <f t="shared" si="43"/>
        <v>8.1441486250000015</v>
      </c>
      <c r="R1364">
        <v>1362</v>
      </c>
      <c r="S1364">
        <v>8.1441486250000015</v>
      </c>
      <c r="T1364">
        <v>1362</v>
      </c>
      <c r="U1364">
        <v>283.61</v>
      </c>
    </row>
    <row r="1365" spans="6:21" x14ac:dyDescent="0.25">
      <c r="F1365">
        <v>1363</v>
      </c>
      <c r="G1365">
        <v>-14.4758</v>
      </c>
      <c r="J1365">
        <v>1363</v>
      </c>
      <c r="K1365">
        <f t="shared" si="42"/>
        <v>8.3847263513513504</v>
      </c>
      <c r="N1365">
        <v>1363</v>
      </c>
      <c r="O1365">
        <f t="shared" si="43"/>
        <v>8.144452679054055</v>
      </c>
      <c r="R1365">
        <v>1363</v>
      </c>
      <c r="S1365">
        <v>8.144452679054055</v>
      </c>
      <c r="T1365">
        <v>1363</v>
      </c>
      <c r="U1365">
        <v>283.73</v>
      </c>
    </row>
    <row r="1366" spans="6:21" x14ac:dyDescent="0.25">
      <c r="F1366">
        <v>1364</v>
      </c>
      <c r="G1366">
        <v>-14.475899999999999</v>
      </c>
      <c r="J1366">
        <v>1364</v>
      </c>
      <c r="K1366">
        <f t="shared" si="42"/>
        <v>8.3847280405405407</v>
      </c>
      <c r="N1366">
        <v>1364</v>
      </c>
      <c r="O1366">
        <f t="shared" si="43"/>
        <v>8.1444543682432453</v>
      </c>
      <c r="R1366">
        <v>1364</v>
      </c>
      <c r="S1366">
        <v>8.1444543682432453</v>
      </c>
      <c r="T1366">
        <v>1364</v>
      </c>
      <c r="U1366">
        <v>283.76</v>
      </c>
    </row>
    <row r="1367" spans="6:21" x14ac:dyDescent="0.25">
      <c r="F1367">
        <v>1365</v>
      </c>
      <c r="G1367">
        <v>-14.480499999999999</v>
      </c>
      <c r="J1367">
        <v>1365</v>
      </c>
      <c r="K1367">
        <f t="shared" si="42"/>
        <v>8.384805743243243</v>
      </c>
      <c r="N1367">
        <v>1365</v>
      </c>
      <c r="O1367">
        <f t="shared" si="43"/>
        <v>8.1445320709459477</v>
      </c>
      <c r="R1367">
        <v>1365</v>
      </c>
      <c r="S1367">
        <v>8.1445320709459477</v>
      </c>
      <c r="T1367">
        <v>1365</v>
      </c>
      <c r="U1367">
        <v>283.83000000000004</v>
      </c>
    </row>
    <row r="1368" spans="6:21" x14ac:dyDescent="0.25">
      <c r="F1368">
        <v>1366</v>
      </c>
      <c r="G1368">
        <v>-14.4984</v>
      </c>
      <c r="J1368">
        <v>1366</v>
      </c>
      <c r="K1368">
        <f t="shared" si="42"/>
        <v>8.385108108108108</v>
      </c>
      <c r="N1368">
        <v>1366</v>
      </c>
      <c r="O1368">
        <f t="shared" si="43"/>
        <v>8.1448344358108127</v>
      </c>
      <c r="R1368">
        <v>1366</v>
      </c>
      <c r="S1368">
        <v>8.1448344358108127</v>
      </c>
      <c r="T1368">
        <v>1366</v>
      </c>
      <c r="U1368">
        <v>283.83000000000004</v>
      </c>
    </row>
    <row r="1369" spans="6:21" x14ac:dyDescent="0.25">
      <c r="F1369">
        <v>1367</v>
      </c>
      <c r="G1369">
        <v>-14.475300000000001</v>
      </c>
      <c r="J1369">
        <v>1367</v>
      </c>
      <c r="K1369">
        <f t="shared" si="42"/>
        <v>8.3847179054054042</v>
      </c>
      <c r="N1369">
        <v>1367</v>
      </c>
      <c r="O1369">
        <f t="shared" si="43"/>
        <v>8.1444442331081088</v>
      </c>
      <c r="R1369">
        <v>1367</v>
      </c>
      <c r="S1369">
        <v>8.1444442331081088</v>
      </c>
      <c r="T1369">
        <v>1367</v>
      </c>
      <c r="U1369">
        <v>283.63</v>
      </c>
    </row>
    <row r="1370" spans="6:21" x14ac:dyDescent="0.25">
      <c r="F1370">
        <v>1368</v>
      </c>
      <c r="G1370">
        <v>-14.495699999999999</v>
      </c>
      <c r="J1370">
        <v>1368</v>
      </c>
      <c r="K1370">
        <f t="shared" si="42"/>
        <v>8.3850625000000001</v>
      </c>
      <c r="N1370">
        <v>1368</v>
      </c>
      <c r="O1370">
        <f t="shared" si="43"/>
        <v>8.1447888277027047</v>
      </c>
      <c r="R1370">
        <v>1368</v>
      </c>
      <c r="S1370">
        <v>8.1447888277027047</v>
      </c>
      <c r="T1370">
        <v>1368</v>
      </c>
      <c r="U1370">
        <v>283.60000000000002</v>
      </c>
    </row>
    <row r="1371" spans="6:21" x14ac:dyDescent="0.25">
      <c r="F1371">
        <v>1369</v>
      </c>
      <c r="G1371">
        <v>-14.49</v>
      </c>
      <c r="J1371">
        <v>1369</v>
      </c>
      <c r="K1371">
        <f t="shared" si="42"/>
        <v>8.3849662162162151</v>
      </c>
      <c r="N1371">
        <v>1369</v>
      </c>
      <c r="O1371">
        <f t="shared" si="43"/>
        <v>8.1446925439189197</v>
      </c>
      <c r="R1371">
        <v>1369</v>
      </c>
      <c r="S1371">
        <v>8.1446925439189197</v>
      </c>
      <c r="T1371">
        <v>1369</v>
      </c>
      <c r="U1371">
        <v>283.44</v>
      </c>
    </row>
    <row r="1372" spans="6:21" x14ac:dyDescent="0.25">
      <c r="F1372">
        <v>1370</v>
      </c>
      <c r="G1372">
        <v>-14.4925</v>
      </c>
      <c r="J1372">
        <v>1370</v>
      </c>
      <c r="K1372">
        <f t="shared" si="42"/>
        <v>8.385008445945946</v>
      </c>
      <c r="N1372">
        <v>1370</v>
      </c>
      <c r="O1372">
        <f t="shared" si="43"/>
        <v>8.1447347736486506</v>
      </c>
      <c r="R1372">
        <v>1370</v>
      </c>
      <c r="S1372">
        <v>8.1447347736486506</v>
      </c>
      <c r="T1372">
        <v>1370</v>
      </c>
      <c r="U1372">
        <v>283.23</v>
      </c>
    </row>
    <row r="1373" spans="6:21" x14ac:dyDescent="0.25">
      <c r="F1373">
        <v>1371</v>
      </c>
      <c r="G1373">
        <v>-14.5002</v>
      </c>
      <c r="J1373">
        <v>1371</v>
      </c>
      <c r="K1373">
        <f t="shared" si="42"/>
        <v>8.3851385135135121</v>
      </c>
      <c r="N1373">
        <v>1371</v>
      </c>
      <c r="O1373">
        <f t="shared" si="43"/>
        <v>8.1448648412162168</v>
      </c>
      <c r="R1373">
        <v>1371</v>
      </c>
      <c r="S1373">
        <v>8.1448648412162168</v>
      </c>
      <c r="T1373">
        <v>1371</v>
      </c>
      <c r="U1373">
        <v>282.77999999999997</v>
      </c>
    </row>
    <row r="1374" spans="6:21" x14ac:dyDescent="0.25">
      <c r="F1374">
        <v>1372</v>
      </c>
      <c r="G1374">
        <v>-14.5085</v>
      </c>
      <c r="J1374">
        <v>1372</v>
      </c>
      <c r="K1374">
        <f t="shared" si="42"/>
        <v>8.3852787162162166</v>
      </c>
      <c r="N1374">
        <v>1372</v>
      </c>
      <c r="O1374">
        <f t="shared" si="43"/>
        <v>8.1450050439189212</v>
      </c>
      <c r="R1374">
        <v>1372</v>
      </c>
      <c r="S1374">
        <v>8.1450050439189212</v>
      </c>
      <c r="T1374">
        <v>1372</v>
      </c>
      <c r="U1374">
        <v>282.77999999999997</v>
      </c>
    </row>
    <row r="1375" spans="6:21" x14ac:dyDescent="0.25">
      <c r="F1375">
        <v>1373</v>
      </c>
      <c r="G1375">
        <v>-14.5029</v>
      </c>
      <c r="J1375">
        <v>1373</v>
      </c>
      <c r="K1375">
        <f t="shared" si="42"/>
        <v>8.3851841216216219</v>
      </c>
      <c r="N1375">
        <v>1373</v>
      </c>
      <c r="O1375">
        <f t="shared" si="43"/>
        <v>8.1449104493243265</v>
      </c>
      <c r="R1375">
        <v>1373</v>
      </c>
      <c r="S1375">
        <v>8.1449104493243265</v>
      </c>
      <c r="T1375">
        <v>1373</v>
      </c>
      <c r="U1375">
        <v>282.85000000000002</v>
      </c>
    </row>
    <row r="1376" spans="6:21" x14ac:dyDescent="0.25">
      <c r="F1376">
        <v>1374</v>
      </c>
      <c r="G1376">
        <v>-14.5092</v>
      </c>
      <c r="J1376">
        <v>1374</v>
      </c>
      <c r="K1376">
        <f t="shared" si="42"/>
        <v>8.3852905405405398</v>
      </c>
      <c r="N1376">
        <v>1374</v>
      </c>
      <c r="O1376">
        <f t="shared" si="43"/>
        <v>8.1450168682432444</v>
      </c>
      <c r="R1376">
        <v>1374</v>
      </c>
      <c r="S1376">
        <v>8.1450168682432444</v>
      </c>
      <c r="T1376">
        <v>1374</v>
      </c>
      <c r="U1376">
        <v>283.10000000000002</v>
      </c>
    </row>
    <row r="1377" spans="6:21" x14ac:dyDescent="0.25">
      <c r="F1377">
        <v>1375</v>
      </c>
      <c r="G1377">
        <v>-14.5078</v>
      </c>
      <c r="J1377">
        <v>1375</v>
      </c>
      <c r="K1377">
        <f t="shared" si="42"/>
        <v>8.3852668918918916</v>
      </c>
      <c r="N1377">
        <v>1375</v>
      </c>
      <c r="O1377">
        <f t="shared" si="43"/>
        <v>8.1449932195945962</v>
      </c>
      <c r="R1377">
        <v>1375</v>
      </c>
      <c r="S1377">
        <v>8.1449932195945962</v>
      </c>
      <c r="T1377">
        <v>1375</v>
      </c>
      <c r="U1377">
        <v>282.76</v>
      </c>
    </row>
    <row r="1378" spans="6:21" x14ac:dyDescent="0.25">
      <c r="F1378">
        <v>1376</v>
      </c>
      <c r="G1378">
        <v>-14.5198</v>
      </c>
      <c r="J1378">
        <v>1376</v>
      </c>
      <c r="K1378">
        <f t="shared" si="42"/>
        <v>8.3854695945945927</v>
      </c>
      <c r="N1378">
        <v>1376</v>
      </c>
      <c r="O1378">
        <f t="shared" si="43"/>
        <v>8.1451959222972974</v>
      </c>
      <c r="R1378">
        <v>1376</v>
      </c>
      <c r="S1378">
        <v>8.1451959222972974</v>
      </c>
      <c r="T1378">
        <v>1376</v>
      </c>
      <c r="U1378">
        <v>282.73</v>
      </c>
    </row>
    <row r="1379" spans="6:21" x14ac:dyDescent="0.25">
      <c r="F1379">
        <v>1377</v>
      </c>
      <c r="G1379">
        <v>-14.5357</v>
      </c>
      <c r="J1379">
        <v>1377</v>
      </c>
      <c r="K1379">
        <f t="shared" si="42"/>
        <v>8.3857381756756748</v>
      </c>
      <c r="N1379">
        <v>1377</v>
      </c>
      <c r="O1379">
        <f t="shared" si="43"/>
        <v>8.1454645033783795</v>
      </c>
      <c r="R1379">
        <v>1377</v>
      </c>
      <c r="S1379">
        <v>8.1454645033783795</v>
      </c>
      <c r="T1379">
        <v>1377</v>
      </c>
      <c r="U1379">
        <v>282.85000000000002</v>
      </c>
    </row>
    <row r="1380" spans="6:21" x14ac:dyDescent="0.25">
      <c r="F1380">
        <v>1378</v>
      </c>
      <c r="G1380">
        <v>-14.5389</v>
      </c>
      <c r="J1380">
        <v>1378</v>
      </c>
      <c r="K1380">
        <f t="shared" si="42"/>
        <v>8.3857922297297289</v>
      </c>
      <c r="N1380">
        <v>1378</v>
      </c>
      <c r="O1380">
        <f t="shared" si="43"/>
        <v>8.1455185574324336</v>
      </c>
      <c r="R1380">
        <v>1378</v>
      </c>
      <c r="S1380">
        <v>8.1455185574324336</v>
      </c>
      <c r="T1380">
        <v>1378</v>
      </c>
      <c r="U1380">
        <v>282.88</v>
      </c>
    </row>
    <row r="1381" spans="6:21" x14ac:dyDescent="0.25">
      <c r="F1381">
        <v>1379</v>
      </c>
      <c r="G1381">
        <v>-14.533099999999999</v>
      </c>
      <c r="J1381">
        <v>1379</v>
      </c>
      <c r="K1381">
        <f t="shared" si="42"/>
        <v>8.3856942567567554</v>
      </c>
      <c r="N1381">
        <v>1379</v>
      </c>
      <c r="O1381">
        <f t="shared" si="43"/>
        <v>8.14542058445946</v>
      </c>
      <c r="R1381">
        <v>1379</v>
      </c>
      <c r="S1381">
        <v>8.14542058445946</v>
      </c>
      <c r="T1381">
        <v>1379</v>
      </c>
      <c r="U1381">
        <v>282.71000000000004</v>
      </c>
    </row>
    <row r="1382" spans="6:21" x14ac:dyDescent="0.25">
      <c r="F1382">
        <v>1380</v>
      </c>
      <c r="G1382">
        <v>-14.553100000000001</v>
      </c>
      <c r="J1382">
        <v>1380</v>
      </c>
      <c r="K1382">
        <f t="shared" si="42"/>
        <v>8.3860320945945936</v>
      </c>
      <c r="N1382">
        <v>1380</v>
      </c>
      <c r="O1382">
        <f t="shared" si="43"/>
        <v>8.1457584222972983</v>
      </c>
      <c r="R1382">
        <v>1380</v>
      </c>
      <c r="S1382">
        <v>8.1457584222972983</v>
      </c>
      <c r="T1382">
        <v>1380</v>
      </c>
      <c r="U1382">
        <v>282.47000000000003</v>
      </c>
    </row>
    <row r="1383" spans="6:21" x14ac:dyDescent="0.25">
      <c r="F1383">
        <v>1381</v>
      </c>
      <c r="G1383">
        <v>-14.5336</v>
      </c>
      <c r="J1383">
        <v>1381</v>
      </c>
      <c r="K1383">
        <f t="shared" si="42"/>
        <v>8.3857027027027016</v>
      </c>
      <c r="N1383">
        <v>1381</v>
      </c>
      <c r="O1383">
        <f t="shared" si="43"/>
        <v>8.1454290304054062</v>
      </c>
      <c r="R1383">
        <v>1381</v>
      </c>
      <c r="S1383">
        <v>8.1454290304054062</v>
      </c>
      <c r="T1383">
        <v>1381</v>
      </c>
      <c r="U1383">
        <v>282.76</v>
      </c>
    </row>
    <row r="1384" spans="6:21" x14ac:dyDescent="0.25">
      <c r="F1384">
        <v>1382</v>
      </c>
      <c r="G1384">
        <v>-14.5311</v>
      </c>
      <c r="J1384">
        <v>1382</v>
      </c>
      <c r="K1384">
        <f t="shared" si="42"/>
        <v>8.3856604729729725</v>
      </c>
      <c r="N1384">
        <v>1382</v>
      </c>
      <c r="O1384">
        <f t="shared" si="43"/>
        <v>8.1453868006756771</v>
      </c>
      <c r="R1384">
        <v>1382</v>
      </c>
      <c r="S1384">
        <v>8.1453868006756771</v>
      </c>
      <c r="T1384">
        <v>1382</v>
      </c>
      <c r="U1384">
        <v>282.63</v>
      </c>
    </row>
    <row r="1385" spans="6:21" x14ac:dyDescent="0.25">
      <c r="F1385">
        <v>1383</v>
      </c>
      <c r="G1385">
        <v>-14.5268</v>
      </c>
      <c r="J1385">
        <v>1383</v>
      </c>
      <c r="K1385">
        <f t="shared" si="42"/>
        <v>8.3855878378378375</v>
      </c>
      <c r="N1385">
        <v>1383</v>
      </c>
      <c r="O1385">
        <f t="shared" si="43"/>
        <v>8.1453141655405421</v>
      </c>
      <c r="R1385">
        <v>1383</v>
      </c>
      <c r="S1385">
        <v>8.1453141655405421</v>
      </c>
      <c r="T1385">
        <v>1383</v>
      </c>
      <c r="U1385">
        <v>282.65999999999997</v>
      </c>
    </row>
    <row r="1386" spans="6:21" x14ac:dyDescent="0.25">
      <c r="F1386">
        <v>1384</v>
      </c>
      <c r="G1386">
        <v>-14.543699999999999</v>
      </c>
      <c r="J1386">
        <v>1384</v>
      </c>
      <c r="K1386">
        <f t="shared" si="42"/>
        <v>8.3858733108108101</v>
      </c>
      <c r="N1386">
        <v>1384</v>
      </c>
      <c r="O1386">
        <f t="shared" si="43"/>
        <v>8.1455996385135148</v>
      </c>
      <c r="R1386">
        <v>1384</v>
      </c>
      <c r="S1386">
        <v>8.1455996385135148</v>
      </c>
      <c r="T1386">
        <v>1384</v>
      </c>
      <c r="U1386">
        <v>282.27999999999997</v>
      </c>
    </row>
    <row r="1387" spans="6:21" x14ac:dyDescent="0.25">
      <c r="F1387">
        <v>1385</v>
      </c>
      <c r="G1387">
        <v>-14.5282</v>
      </c>
      <c r="J1387">
        <v>1385</v>
      </c>
      <c r="K1387">
        <f t="shared" si="42"/>
        <v>8.3856114864864857</v>
      </c>
      <c r="N1387">
        <v>1385</v>
      </c>
      <c r="O1387">
        <f t="shared" si="43"/>
        <v>8.1453378141891903</v>
      </c>
      <c r="R1387">
        <v>1385</v>
      </c>
      <c r="S1387">
        <v>8.1453378141891903</v>
      </c>
      <c r="T1387">
        <v>1385</v>
      </c>
      <c r="U1387">
        <v>282.52999999999997</v>
      </c>
    </row>
    <row r="1388" spans="6:21" x14ac:dyDescent="0.25">
      <c r="F1388">
        <v>1386</v>
      </c>
      <c r="G1388">
        <v>-14.5463</v>
      </c>
      <c r="J1388">
        <v>1386</v>
      </c>
      <c r="K1388">
        <f t="shared" si="42"/>
        <v>8.3859172297297278</v>
      </c>
      <c r="N1388">
        <v>1386</v>
      </c>
      <c r="O1388">
        <f t="shared" si="43"/>
        <v>8.1456435574324324</v>
      </c>
      <c r="R1388">
        <v>1386</v>
      </c>
      <c r="S1388">
        <v>8.1456435574324324</v>
      </c>
      <c r="T1388">
        <v>1386</v>
      </c>
      <c r="U1388">
        <v>282.51</v>
      </c>
    </row>
    <row r="1389" spans="6:21" x14ac:dyDescent="0.25">
      <c r="F1389">
        <v>1387</v>
      </c>
      <c r="G1389">
        <v>-14.554399999999999</v>
      </c>
      <c r="J1389">
        <v>1387</v>
      </c>
      <c r="K1389">
        <f t="shared" si="42"/>
        <v>8.3860540540540534</v>
      </c>
      <c r="N1389">
        <v>1387</v>
      </c>
      <c r="O1389">
        <f t="shared" si="43"/>
        <v>8.145780381756758</v>
      </c>
      <c r="R1389">
        <v>1387</v>
      </c>
      <c r="S1389">
        <v>8.145780381756758</v>
      </c>
      <c r="T1389">
        <v>1387</v>
      </c>
      <c r="U1389">
        <v>282.5</v>
      </c>
    </row>
    <row r="1390" spans="6:21" x14ac:dyDescent="0.25">
      <c r="F1390">
        <v>1388</v>
      </c>
      <c r="G1390">
        <v>-14.577400000000001</v>
      </c>
      <c r="J1390">
        <v>1388</v>
      </c>
      <c r="K1390">
        <f t="shared" si="42"/>
        <v>8.3864425675675669</v>
      </c>
      <c r="N1390">
        <v>1388</v>
      </c>
      <c r="O1390">
        <f t="shared" si="43"/>
        <v>8.1461688952702715</v>
      </c>
      <c r="R1390">
        <v>1388</v>
      </c>
      <c r="S1390">
        <v>8.1461688952702715</v>
      </c>
      <c r="T1390">
        <v>1388</v>
      </c>
      <c r="U1390">
        <v>282.34000000000003</v>
      </c>
    </row>
    <row r="1391" spans="6:21" x14ac:dyDescent="0.25">
      <c r="F1391">
        <v>1389</v>
      </c>
      <c r="G1391">
        <v>-14.587400000000001</v>
      </c>
      <c r="J1391">
        <v>1389</v>
      </c>
      <c r="K1391">
        <f t="shared" si="42"/>
        <v>8.3866114864864851</v>
      </c>
      <c r="N1391">
        <v>1389</v>
      </c>
      <c r="O1391">
        <f t="shared" si="43"/>
        <v>8.1463378141891898</v>
      </c>
      <c r="R1391">
        <v>1389</v>
      </c>
      <c r="S1391">
        <v>8.1463378141891898</v>
      </c>
      <c r="T1391">
        <v>1389</v>
      </c>
      <c r="U1391">
        <v>282.12</v>
      </c>
    </row>
    <row r="1392" spans="6:21" x14ac:dyDescent="0.25">
      <c r="F1392">
        <v>1390</v>
      </c>
      <c r="G1392">
        <v>-14.577299999999999</v>
      </c>
      <c r="J1392">
        <v>1390</v>
      </c>
      <c r="K1392">
        <f t="shared" si="42"/>
        <v>8.3864408783783766</v>
      </c>
      <c r="N1392">
        <v>1390</v>
      </c>
      <c r="O1392">
        <f t="shared" si="43"/>
        <v>8.1461672060810812</v>
      </c>
      <c r="R1392">
        <v>1390</v>
      </c>
      <c r="S1392">
        <v>8.1461672060810812</v>
      </c>
      <c r="T1392">
        <v>1390</v>
      </c>
      <c r="U1392">
        <v>282.14999999999998</v>
      </c>
    </row>
    <row r="1393" spans="6:21" x14ac:dyDescent="0.25">
      <c r="F1393">
        <v>1391</v>
      </c>
      <c r="G1393">
        <v>-14.574999999999999</v>
      </c>
      <c r="J1393">
        <v>1391</v>
      </c>
      <c r="K1393">
        <f t="shared" si="42"/>
        <v>8.3864020270270263</v>
      </c>
      <c r="N1393">
        <v>1391</v>
      </c>
      <c r="O1393">
        <f t="shared" si="43"/>
        <v>8.146128354729731</v>
      </c>
      <c r="R1393">
        <v>1391</v>
      </c>
      <c r="S1393">
        <v>8.146128354729731</v>
      </c>
      <c r="T1393">
        <v>1391</v>
      </c>
      <c r="U1393">
        <v>282.01</v>
      </c>
    </row>
    <row r="1394" spans="6:21" x14ac:dyDescent="0.25">
      <c r="F1394">
        <v>1392</v>
      </c>
      <c r="G1394">
        <v>-14.5748</v>
      </c>
      <c r="J1394">
        <v>1392</v>
      </c>
      <c r="K1394">
        <f t="shared" si="42"/>
        <v>8.3863986486486475</v>
      </c>
      <c r="N1394">
        <v>1392</v>
      </c>
      <c r="O1394">
        <f t="shared" si="43"/>
        <v>8.1461249763513521</v>
      </c>
      <c r="R1394">
        <v>1392</v>
      </c>
      <c r="S1394">
        <v>8.1461249763513521</v>
      </c>
      <c r="T1394">
        <v>1392</v>
      </c>
      <c r="U1394">
        <v>281.85000000000002</v>
      </c>
    </row>
    <row r="1395" spans="6:21" x14ac:dyDescent="0.25">
      <c r="F1395">
        <v>1393</v>
      </c>
      <c r="G1395">
        <v>-14.5717</v>
      </c>
      <c r="J1395">
        <v>1393</v>
      </c>
      <c r="K1395">
        <f t="shared" si="42"/>
        <v>8.3863462837837837</v>
      </c>
      <c r="N1395">
        <v>1393</v>
      </c>
      <c r="O1395">
        <f t="shared" si="43"/>
        <v>8.1460726114864883</v>
      </c>
      <c r="R1395">
        <v>1393</v>
      </c>
      <c r="S1395">
        <v>8.1460726114864883</v>
      </c>
      <c r="T1395">
        <v>1393</v>
      </c>
      <c r="U1395">
        <v>281.81</v>
      </c>
    </row>
    <row r="1396" spans="6:21" x14ac:dyDescent="0.25">
      <c r="F1396">
        <v>1394</v>
      </c>
      <c r="G1396">
        <v>-14.5617</v>
      </c>
      <c r="J1396">
        <v>1394</v>
      </c>
      <c r="K1396">
        <f t="shared" si="42"/>
        <v>8.3861773648648636</v>
      </c>
      <c r="N1396">
        <v>1394</v>
      </c>
      <c r="O1396">
        <f t="shared" si="43"/>
        <v>8.1459036925675683</v>
      </c>
      <c r="R1396">
        <v>1394</v>
      </c>
      <c r="S1396">
        <v>8.1459036925675683</v>
      </c>
      <c r="T1396">
        <v>1394</v>
      </c>
      <c r="U1396">
        <v>281.60000000000002</v>
      </c>
    </row>
    <row r="1397" spans="6:21" x14ac:dyDescent="0.25">
      <c r="F1397">
        <v>1395</v>
      </c>
      <c r="G1397">
        <v>-14.5663</v>
      </c>
      <c r="J1397">
        <v>1395</v>
      </c>
      <c r="K1397">
        <f t="shared" si="42"/>
        <v>8.3862550675675678</v>
      </c>
      <c r="N1397">
        <v>1395</v>
      </c>
      <c r="O1397">
        <f t="shared" si="43"/>
        <v>8.1459813952702724</v>
      </c>
      <c r="R1397">
        <v>1395</v>
      </c>
      <c r="S1397">
        <v>8.1459813952702724</v>
      </c>
      <c r="T1397">
        <v>1395</v>
      </c>
      <c r="U1397">
        <v>281.43</v>
      </c>
    </row>
    <row r="1398" spans="6:21" x14ac:dyDescent="0.25">
      <c r="F1398">
        <v>1396</v>
      </c>
      <c r="G1398">
        <v>-14.567500000000001</v>
      </c>
      <c r="J1398">
        <v>1396</v>
      </c>
      <c r="K1398">
        <f t="shared" si="42"/>
        <v>8.3862753378378372</v>
      </c>
      <c r="N1398">
        <v>1396</v>
      </c>
      <c r="O1398">
        <f t="shared" si="43"/>
        <v>8.1460016655405418</v>
      </c>
      <c r="R1398">
        <v>1396</v>
      </c>
      <c r="S1398">
        <v>8.1460016655405418</v>
      </c>
      <c r="T1398">
        <v>1396</v>
      </c>
      <c r="U1398">
        <v>281.45</v>
      </c>
    </row>
    <row r="1399" spans="6:21" x14ac:dyDescent="0.25">
      <c r="F1399">
        <v>1397</v>
      </c>
      <c r="G1399">
        <v>-14.576599999999999</v>
      </c>
      <c r="J1399">
        <v>1397</v>
      </c>
      <c r="K1399">
        <f t="shared" si="42"/>
        <v>8.3864290540540534</v>
      </c>
      <c r="N1399">
        <v>1397</v>
      </c>
      <c r="O1399">
        <f t="shared" si="43"/>
        <v>8.146155381756758</v>
      </c>
      <c r="R1399">
        <v>1397</v>
      </c>
      <c r="S1399">
        <v>8.146155381756758</v>
      </c>
      <c r="T1399">
        <v>1397</v>
      </c>
      <c r="U1399">
        <v>281.38</v>
      </c>
    </row>
    <row r="1400" spans="6:21" x14ac:dyDescent="0.25">
      <c r="F1400">
        <v>1398</v>
      </c>
      <c r="G1400">
        <v>-14.5725</v>
      </c>
      <c r="J1400">
        <v>1398</v>
      </c>
      <c r="K1400">
        <f t="shared" si="42"/>
        <v>8.3863597972972972</v>
      </c>
      <c r="N1400">
        <v>1398</v>
      </c>
      <c r="O1400">
        <f t="shared" si="43"/>
        <v>8.1460861250000018</v>
      </c>
      <c r="R1400">
        <v>1398</v>
      </c>
      <c r="S1400">
        <v>8.1460861250000018</v>
      </c>
      <c r="T1400">
        <v>1398</v>
      </c>
      <c r="U1400">
        <v>281.61</v>
      </c>
    </row>
    <row r="1401" spans="6:21" x14ac:dyDescent="0.25">
      <c r="F1401">
        <v>1399</v>
      </c>
      <c r="G1401">
        <v>-14.5762</v>
      </c>
      <c r="J1401">
        <v>1399</v>
      </c>
      <c r="K1401">
        <f t="shared" si="42"/>
        <v>8.3864222972972957</v>
      </c>
      <c r="N1401">
        <v>1399</v>
      </c>
      <c r="O1401">
        <f t="shared" si="43"/>
        <v>8.1461486250000004</v>
      </c>
      <c r="R1401">
        <v>1399</v>
      </c>
      <c r="S1401">
        <v>8.1461486250000004</v>
      </c>
      <c r="T1401">
        <v>1399</v>
      </c>
      <c r="U1401">
        <v>281.44</v>
      </c>
    </row>
    <row r="1402" spans="6:21" x14ac:dyDescent="0.25">
      <c r="F1402">
        <v>1400</v>
      </c>
      <c r="G1402">
        <v>-14.5701</v>
      </c>
      <c r="J1402">
        <v>1400</v>
      </c>
      <c r="K1402">
        <f t="shared" si="42"/>
        <v>8.3863192567567566</v>
      </c>
      <c r="N1402">
        <v>1400</v>
      </c>
      <c r="O1402">
        <f t="shared" si="43"/>
        <v>8.1460455844594613</v>
      </c>
      <c r="R1402">
        <v>1400</v>
      </c>
      <c r="S1402">
        <v>8.1460455844594613</v>
      </c>
      <c r="T1402">
        <v>1400</v>
      </c>
      <c r="U1402">
        <v>281.61</v>
      </c>
    </row>
    <row r="1403" spans="6:21" x14ac:dyDescent="0.25">
      <c r="F1403">
        <v>1401</v>
      </c>
      <c r="G1403">
        <v>-14.5543</v>
      </c>
      <c r="J1403">
        <v>1401</v>
      </c>
      <c r="K1403">
        <f t="shared" si="42"/>
        <v>8.3860523648648648</v>
      </c>
      <c r="N1403">
        <v>1401</v>
      </c>
      <c r="O1403">
        <f t="shared" si="43"/>
        <v>8.1457786925675695</v>
      </c>
      <c r="R1403">
        <v>1401</v>
      </c>
      <c r="S1403">
        <v>8.1457786925675695</v>
      </c>
      <c r="T1403">
        <v>1401</v>
      </c>
      <c r="U1403">
        <v>281.52</v>
      </c>
    </row>
    <row r="1404" spans="6:21" x14ac:dyDescent="0.25">
      <c r="F1404">
        <v>1402</v>
      </c>
      <c r="G1404">
        <v>-14.568899999999999</v>
      </c>
      <c r="J1404">
        <v>1402</v>
      </c>
      <c r="K1404">
        <f t="shared" si="42"/>
        <v>8.3862989864864854</v>
      </c>
      <c r="N1404">
        <v>1402</v>
      </c>
      <c r="O1404">
        <f t="shared" si="43"/>
        <v>8.1460253141891901</v>
      </c>
      <c r="R1404">
        <v>1402</v>
      </c>
      <c r="S1404">
        <v>8.1460253141891901</v>
      </c>
      <c r="T1404">
        <v>1402</v>
      </c>
      <c r="U1404">
        <v>281.35000000000002</v>
      </c>
    </row>
    <row r="1405" spans="6:21" x14ac:dyDescent="0.25">
      <c r="F1405">
        <v>1403</v>
      </c>
      <c r="G1405">
        <v>-14.571999999999999</v>
      </c>
      <c r="J1405">
        <v>1403</v>
      </c>
      <c r="K1405">
        <f t="shared" si="42"/>
        <v>8.386351351351351</v>
      </c>
      <c r="N1405">
        <v>1403</v>
      </c>
      <c r="O1405">
        <f t="shared" si="43"/>
        <v>8.1460776790540557</v>
      </c>
      <c r="R1405">
        <v>1403</v>
      </c>
      <c r="S1405">
        <v>8.1460776790540557</v>
      </c>
      <c r="T1405">
        <v>1403</v>
      </c>
      <c r="U1405">
        <v>281.26</v>
      </c>
    </row>
    <row r="1406" spans="6:21" x14ac:dyDescent="0.25">
      <c r="F1406">
        <v>1404</v>
      </c>
      <c r="G1406">
        <v>-14.562200000000001</v>
      </c>
      <c r="J1406">
        <v>1404</v>
      </c>
      <c r="K1406">
        <f t="shared" si="42"/>
        <v>8.3861858108108098</v>
      </c>
      <c r="N1406">
        <v>1404</v>
      </c>
      <c r="O1406">
        <f t="shared" si="43"/>
        <v>8.1459121385135145</v>
      </c>
      <c r="R1406">
        <v>1404</v>
      </c>
      <c r="S1406">
        <v>8.1459121385135145</v>
      </c>
      <c r="T1406">
        <v>1404</v>
      </c>
      <c r="U1406">
        <v>281.28999999999996</v>
      </c>
    </row>
    <row r="1407" spans="6:21" x14ac:dyDescent="0.25">
      <c r="F1407">
        <v>1405</v>
      </c>
      <c r="G1407">
        <v>-14.5823</v>
      </c>
      <c r="J1407">
        <v>1405</v>
      </c>
      <c r="K1407">
        <f t="shared" si="42"/>
        <v>8.3865253378378366</v>
      </c>
      <c r="N1407">
        <v>1405</v>
      </c>
      <c r="O1407">
        <f t="shared" si="43"/>
        <v>8.1462516655405413</v>
      </c>
      <c r="R1407">
        <v>1405</v>
      </c>
      <c r="S1407">
        <v>8.1462516655405413</v>
      </c>
      <c r="T1407">
        <v>1405</v>
      </c>
      <c r="U1407">
        <v>281.51</v>
      </c>
    </row>
    <row r="1408" spans="6:21" x14ac:dyDescent="0.25">
      <c r="F1408">
        <v>1406</v>
      </c>
      <c r="G1408">
        <v>-14.5899</v>
      </c>
      <c r="J1408">
        <v>1406</v>
      </c>
      <c r="K1408">
        <f t="shared" si="42"/>
        <v>8.386653716216216</v>
      </c>
      <c r="N1408">
        <v>1406</v>
      </c>
      <c r="O1408">
        <f t="shared" si="43"/>
        <v>8.1463800439189207</v>
      </c>
      <c r="R1408">
        <v>1406</v>
      </c>
      <c r="S1408">
        <v>8.1463800439189207</v>
      </c>
      <c r="T1408">
        <v>1406</v>
      </c>
      <c r="U1408">
        <v>281.77999999999997</v>
      </c>
    </row>
    <row r="1409" spans="6:21" x14ac:dyDescent="0.25">
      <c r="F1409">
        <v>1407</v>
      </c>
      <c r="G1409">
        <v>-14.577500000000001</v>
      </c>
      <c r="J1409">
        <v>1407</v>
      </c>
      <c r="K1409">
        <f t="shared" si="42"/>
        <v>8.3864442567567554</v>
      </c>
      <c r="N1409">
        <v>1407</v>
      </c>
      <c r="O1409">
        <f t="shared" si="43"/>
        <v>8.1461705844594601</v>
      </c>
      <c r="R1409">
        <v>1407</v>
      </c>
      <c r="S1409">
        <v>8.1461705844594601</v>
      </c>
      <c r="T1409">
        <v>1407</v>
      </c>
      <c r="U1409">
        <v>281.90999999999997</v>
      </c>
    </row>
    <row r="1410" spans="6:21" x14ac:dyDescent="0.25">
      <c r="F1410">
        <v>1408</v>
      </c>
      <c r="G1410">
        <v>-14.591699999999999</v>
      </c>
      <c r="J1410">
        <v>1408</v>
      </c>
      <c r="K1410">
        <f t="shared" si="42"/>
        <v>8.3866841216216201</v>
      </c>
      <c r="N1410">
        <v>1408</v>
      </c>
      <c r="O1410">
        <f t="shared" si="43"/>
        <v>8.1464104493243248</v>
      </c>
      <c r="R1410">
        <v>1408</v>
      </c>
      <c r="S1410">
        <v>8.1464104493243248</v>
      </c>
      <c r="T1410">
        <v>1408</v>
      </c>
      <c r="U1410">
        <v>281.74</v>
      </c>
    </row>
    <row r="1411" spans="6:21" x14ac:dyDescent="0.25">
      <c r="F1411">
        <v>1409</v>
      </c>
      <c r="G1411">
        <v>-14.5952</v>
      </c>
      <c r="J1411">
        <v>1409</v>
      </c>
      <c r="K1411">
        <f t="shared" ref="K1411:K1474" si="44">(G1411-$B$3)/$C$3</f>
        <v>8.3867432432432416</v>
      </c>
      <c r="N1411">
        <v>1409</v>
      </c>
      <c r="O1411">
        <f t="shared" ref="O1411:O1474" si="45">K1411-$L$2</f>
        <v>8.1464695709459463</v>
      </c>
      <c r="R1411">
        <v>1409</v>
      </c>
      <c r="S1411">
        <v>8.1464695709459463</v>
      </c>
      <c r="T1411">
        <v>1409</v>
      </c>
      <c r="U1411">
        <v>281.37</v>
      </c>
    </row>
    <row r="1412" spans="6:21" x14ac:dyDescent="0.25">
      <c r="F1412">
        <v>1410</v>
      </c>
      <c r="G1412">
        <v>-14.5893</v>
      </c>
      <c r="J1412">
        <v>1410</v>
      </c>
      <c r="K1412">
        <f t="shared" si="44"/>
        <v>8.3866435810810795</v>
      </c>
      <c r="N1412">
        <v>1410</v>
      </c>
      <c r="O1412">
        <f t="shared" si="45"/>
        <v>8.1463699087837842</v>
      </c>
      <c r="R1412">
        <v>1410</v>
      </c>
      <c r="S1412">
        <v>8.1463699087837842</v>
      </c>
      <c r="T1412">
        <v>1410</v>
      </c>
      <c r="U1412">
        <v>281.19</v>
      </c>
    </row>
    <row r="1413" spans="6:21" x14ac:dyDescent="0.25">
      <c r="F1413">
        <v>1411</v>
      </c>
      <c r="G1413">
        <v>-14.5923</v>
      </c>
      <c r="J1413">
        <v>1411</v>
      </c>
      <c r="K1413">
        <f t="shared" si="44"/>
        <v>8.3866942567567566</v>
      </c>
      <c r="N1413">
        <v>1411</v>
      </c>
      <c r="O1413">
        <f t="shared" si="45"/>
        <v>8.1464205844594613</v>
      </c>
      <c r="R1413">
        <v>1411</v>
      </c>
      <c r="S1413">
        <v>8.1464205844594613</v>
      </c>
      <c r="T1413">
        <v>1411</v>
      </c>
      <c r="U1413">
        <v>281.22000000000003</v>
      </c>
    </row>
    <row r="1414" spans="6:21" x14ac:dyDescent="0.25">
      <c r="F1414">
        <v>1412</v>
      </c>
      <c r="G1414">
        <v>-14.5974</v>
      </c>
      <c r="J1414">
        <v>1412</v>
      </c>
      <c r="K1414">
        <f t="shared" si="44"/>
        <v>8.3867804054054051</v>
      </c>
      <c r="N1414">
        <v>1412</v>
      </c>
      <c r="O1414">
        <f t="shared" si="45"/>
        <v>8.1465067331081098</v>
      </c>
      <c r="R1414">
        <v>1412</v>
      </c>
      <c r="S1414">
        <v>8.1465067331081098</v>
      </c>
      <c r="T1414">
        <v>1412</v>
      </c>
      <c r="U1414">
        <v>281.25</v>
      </c>
    </row>
    <row r="1415" spans="6:21" x14ac:dyDescent="0.25">
      <c r="F1415">
        <v>1413</v>
      </c>
      <c r="G1415">
        <v>-14.599299999999999</v>
      </c>
      <c r="J1415">
        <v>1413</v>
      </c>
      <c r="K1415">
        <f t="shared" si="44"/>
        <v>8.3868124999999996</v>
      </c>
      <c r="N1415">
        <v>1413</v>
      </c>
      <c r="O1415">
        <f t="shared" si="45"/>
        <v>8.1465388277027042</v>
      </c>
      <c r="R1415">
        <v>1413</v>
      </c>
      <c r="S1415">
        <v>8.1465388277027042</v>
      </c>
      <c r="T1415">
        <v>1413</v>
      </c>
      <c r="U1415">
        <v>280.89</v>
      </c>
    </row>
    <row r="1416" spans="6:21" x14ac:dyDescent="0.25">
      <c r="F1416">
        <v>1414</v>
      </c>
      <c r="G1416">
        <v>-14.6066</v>
      </c>
      <c r="J1416">
        <v>1414</v>
      </c>
      <c r="K1416">
        <f t="shared" si="44"/>
        <v>8.3869358108108099</v>
      </c>
      <c r="N1416">
        <v>1414</v>
      </c>
      <c r="O1416">
        <f t="shared" si="45"/>
        <v>8.1466621385135145</v>
      </c>
      <c r="R1416">
        <v>1414</v>
      </c>
      <c r="S1416">
        <v>8.1466621385135145</v>
      </c>
      <c r="T1416">
        <v>1414</v>
      </c>
      <c r="U1416">
        <v>280.64999999999998</v>
      </c>
    </row>
    <row r="1417" spans="6:21" x14ac:dyDescent="0.25">
      <c r="F1417">
        <v>1415</v>
      </c>
      <c r="G1417">
        <v>-14.353400000000001</v>
      </c>
      <c r="J1417">
        <v>1415</v>
      </c>
      <c r="K1417">
        <f t="shared" si="44"/>
        <v>8.3826587837837838</v>
      </c>
      <c r="N1417">
        <v>1415</v>
      </c>
      <c r="O1417">
        <f t="shared" si="45"/>
        <v>8.1423851114864885</v>
      </c>
      <c r="R1417">
        <v>1415</v>
      </c>
      <c r="S1417">
        <v>8.1423851114864885</v>
      </c>
      <c r="T1417">
        <v>1415</v>
      </c>
      <c r="U1417">
        <v>280.34000000000003</v>
      </c>
    </row>
    <row r="1418" spans="6:21" x14ac:dyDescent="0.25">
      <c r="F1418">
        <v>1416</v>
      </c>
      <c r="G1418">
        <v>-13.751300000000001</v>
      </c>
      <c r="J1418">
        <v>1416</v>
      </c>
      <c r="K1418">
        <f t="shared" si="44"/>
        <v>8.3724881756756755</v>
      </c>
      <c r="N1418">
        <v>1416</v>
      </c>
      <c r="O1418">
        <f t="shared" si="45"/>
        <v>8.1322145033783801</v>
      </c>
      <c r="R1418">
        <v>1416</v>
      </c>
      <c r="S1418">
        <v>8.1322145033783801</v>
      </c>
      <c r="T1418">
        <v>1416</v>
      </c>
      <c r="U1418">
        <v>280.7</v>
      </c>
    </row>
    <row r="1419" spans="6:21" x14ac:dyDescent="0.25">
      <c r="F1419">
        <v>1417</v>
      </c>
      <c r="G1419">
        <v>-13.406599999999999</v>
      </c>
      <c r="J1419">
        <v>1417</v>
      </c>
      <c r="K1419">
        <f t="shared" si="44"/>
        <v>8.3666655405405397</v>
      </c>
      <c r="N1419">
        <v>1417</v>
      </c>
      <c r="O1419">
        <f t="shared" si="45"/>
        <v>8.1263918682432443</v>
      </c>
      <c r="R1419">
        <v>1417</v>
      </c>
      <c r="S1419">
        <v>8.1263918682432443</v>
      </c>
      <c r="T1419">
        <v>1417</v>
      </c>
      <c r="U1419">
        <v>280.95</v>
      </c>
    </row>
    <row r="1420" spans="6:21" x14ac:dyDescent="0.25">
      <c r="F1420">
        <v>1418</v>
      </c>
      <c r="G1420">
        <v>-13.206</v>
      </c>
      <c r="J1420">
        <v>1418</v>
      </c>
      <c r="K1420">
        <f t="shared" si="44"/>
        <v>8.363277027027026</v>
      </c>
      <c r="N1420">
        <v>1418</v>
      </c>
      <c r="O1420">
        <f t="shared" si="45"/>
        <v>8.1230033547297307</v>
      </c>
      <c r="R1420">
        <v>1418</v>
      </c>
      <c r="S1420">
        <v>8.1230033547297307</v>
      </c>
      <c r="T1420">
        <v>1418</v>
      </c>
      <c r="U1420">
        <v>281.26</v>
      </c>
    </row>
    <row r="1421" spans="6:21" x14ac:dyDescent="0.25">
      <c r="F1421">
        <v>1419</v>
      </c>
      <c r="G1421">
        <v>-13.0634</v>
      </c>
      <c r="J1421">
        <v>1419</v>
      </c>
      <c r="K1421">
        <f t="shared" si="44"/>
        <v>8.3608682432432424</v>
      </c>
      <c r="N1421">
        <v>1419</v>
      </c>
      <c r="O1421">
        <f t="shared" si="45"/>
        <v>8.1205945709459471</v>
      </c>
      <c r="R1421">
        <v>1419</v>
      </c>
      <c r="S1421">
        <v>8.1205945709459471</v>
      </c>
      <c r="T1421">
        <v>1419</v>
      </c>
      <c r="U1421">
        <v>281.19</v>
      </c>
    </row>
    <row r="1422" spans="6:21" x14ac:dyDescent="0.25">
      <c r="F1422">
        <v>1420</v>
      </c>
      <c r="G1422">
        <v>-12.9696</v>
      </c>
      <c r="J1422">
        <v>1420</v>
      </c>
      <c r="K1422">
        <f t="shared" si="44"/>
        <v>8.3592837837837841</v>
      </c>
      <c r="N1422">
        <v>1420</v>
      </c>
      <c r="O1422">
        <f t="shared" si="45"/>
        <v>8.1190101114864888</v>
      </c>
      <c r="R1422">
        <v>1420</v>
      </c>
      <c r="S1422">
        <v>8.1190101114864888</v>
      </c>
      <c r="T1422">
        <v>1420</v>
      </c>
      <c r="U1422">
        <v>281.02999999999997</v>
      </c>
    </row>
    <row r="1423" spans="6:21" x14ac:dyDescent="0.25">
      <c r="F1423">
        <v>1421</v>
      </c>
      <c r="G1423">
        <v>-12.961499999999999</v>
      </c>
      <c r="J1423">
        <v>1421</v>
      </c>
      <c r="K1423">
        <f t="shared" si="44"/>
        <v>8.3591469594594585</v>
      </c>
      <c r="N1423">
        <v>1421</v>
      </c>
      <c r="O1423">
        <f t="shared" si="45"/>
        <v>8.1188732871621632</v>
      </c>
      <c r="R1423">
        <v>1421</v>
      </c>
      <c r="S1423">
        <v>8.1188732871621632</v>
      </c>
      <c r="T1423">
        <v>1421</v>
      </c>
      <c r="U1423">
        <v>281.09000000000003</v>
      </c>
    </row>
    <row r="1424" spans="6:21" x14ac:dyDescent="0.25">
      <c r="F1424">
        <v>1422</v>
      </c>
      <c r="G1424">
        <v>-12.956200000000001</v>
      </c>
      <c r="J1424">
        <v>1422</v>
      </c>
      <c r="K1424">
        <f t="shared" si="44"/>
        <v>8.3590574324324329</v>
      </c>
      <c r="N1424">
        <v>1422</v>
      </c>
      <c r="O1424">
        <f t="shared" si="45"/>
        <v>8.1187837601351376</v>
      </c>
      <c r="R1424">
        <v>1422</v>
      </c>
      <c r="S1424">
        <v>8.1187837601351376</v>
      </c>
      <c r="T1424">
        <v>1422</v>
      </c>
      <c r="U1424">
        <v>281.06</v>
      </c>
    </row>
    <row r="1425" spans="6:21" x14ac:dyDescent="0.25">
      <c r="F1425">
        <v>1423</v>
      </c>
      <c r="G1425">
        <v>-12.953099999999999</v>
      </c>
      <c r="J1425">
        <v>1423</v>
      </c>
      <c r="K1425">
        <f t="shared" si="44"/>
        <v>8.3590050675675673</v>
      </c>
      <c r="N1425">
        <v>1423</v>
      </c>
      <c r="O1425">
        <f t="shared" si="45"/>
        <v>8.118731395270272</v>
      </c>
      <c r="R1425">
        <v>1423</v>
      </c>
      <c r="S1425">
        <v>8.118731395270272</v>
      </c>
      <c r="T1425">
        <v>1423</v>
      </c>
      <c r="U1425">
        <v>280.83000000000004</v>
      </c>
    </row>
    <row r="1426" spans="6:21" x14ac:dyDescent="0.25">
      <c r="F1426">
        <v>1424</v>
      </c>
      <c r="G1426">
        <v>-12.954700000000001</v>
      </c>
      <c r="J1426">
        <v>1424</v>
      </c>
      <c r="K1426">
        <f t="shared" si="44"/>
        <v>8.3590320945945944</v>
      </c>
      <c r="N1426">
        <v>1424</v>
      </c>
      <c r="O1426">
        <f t="shared" si="45"/>
        <v>8.118758422297299</v>
      </c>
      <c r="R1426">
        <v>1424</v>
      </c>
      <c r="S1426">
        <v>8.118758422297299</v>
      </c>
      <c r="T1426">
        <v>1424</v>
      </c>
      <c r="U1426">
        <v>280.77999999999997</v>
      </c>
    </row>
    <row r="1427" spans="6:21" x14ac:dyDescent="0.25">
      <c r="F1427">
        <v>1425</v>
      </c>
      <c r="G1427">
        <v>-12.9596</v>
      </c>
      <c r="J1427">
        <v>1425</v>
      </c>
      <c r="K1427">
        <f t="shared" si="44"/>
        <v>8.3591148648648641</v>
      </c>
      <c r="N1427">
        <v>1425</v>
      </c>
      <c r="O1427">
        <f t="shared" si="45"/>
        <v>8.1188411925675688</v>
      </c>
      <c r="R1427">
        <v>1425</v>
      </c>
      <c r="S1427">
        <v>8.1188411925675688</v>
      </c>
      <c r="T1427">
        <v>1425</v>
      </c>
      <c r="U1427">
        <v>280.72000000000003</v>
      </c>
    </row>
    <row r="1428" spans="6:21" x14ac:dyDescent="0.25">
      <c r="F1428">
        <v>1426</v>
      </c>
      <c r="G1428">
        <v>-12.9564</v>
      </c>
      <c r="J1428">
        <v>1426</v>
      </c>
      <c r="K1428">
        <f t="shared" si="44"/>
        <v>8.35906081081081</v>
      </c>
      <c r="N1428">
        <v>1426</v>
      </c>
      <c r="O1428">
        <f t="shared" si="45"/>
        <v>8.1187871385135146</v>
      </c>
      <c r="R1428">
        <v>1426</v>
      </c>
      <c r="S1428">
        <v>8.1187871385135146</v>
      </c>
      <c r="T1428">
        <v>1426</v>
      </c>
      <c r="U1428">
        <v>281.22000000000003</v>
      </c>
    </row>
    <row r="1429" spans="6:21" x14ac:dyDescent="0.25">
      <c r="F1429">
        <v>1427</v>
      </c>
      <c r="G1429">
        <v>-12.9595</v>
      </c>
      <c r="J1429">
        <v>1427</v>
      </c>
      <c r="K1429">
        <f t="shared" si="44"/>
        <v>8.3591131756756756</v>
      </c>
      <c r="N1429">
        <v>1427</v>
      </c>
      <c r="O1429">
        <f t="shared" si="45"/>
        <v>8.1188395033783802</v>
      </c>
      <c r="R1429">
        <v>1427</v>
      </c>
      <c r="S1429">
        <v>8.1188395033783802</v>
      </c>
      <c r="T1429">
        <v>1427</v>
      </c>
      <c r="U1429">
        <v>281.11</v>
      </c>
    </row>
    <row r="1430" spans="6:21" x14ac:dyDescent="0.25">
      <c r="F1430">
        <v>1428</v>
      </c>
      <c r="G1430">
        <v>-12.963200000000001</v>
      </c>
      <c r="J1430">
        <v>1428</v>
      </c>
      <c r="K1430">
        <f t="shared" si="44"/>
        <v>8.3591756756756759</v>
      </c>
      <c r="N1430">
        <v>1428</v>
      </c>
      <c r="O1430">
        <f t="shared" si="45"/>
        <v>8.1189020033783805</v>
      </c>
      <c r="R1430">
        <v>1428</v>
      </c>
      <c r="S1430">
        <v>8.1189020033783805</v>
      </c>
      <c r="T1430">
        <v>1428</v>
      </c>
      <c r="U1430">
        <v>281.13</v>
      </c>
    </row>
    <row r="1431" spans="6:21" x14ac:dyDescent="0.25">
      <c r="F1431">
        <v>1429</v>
      </c>
      <c r="G1431">
        <v>-12.978400000000001</v>
      </c>
      <c r="J1431">
        <v>1429</v>
      </c>
      <c r="K1431">
        <f t="shared" si="44"/>
        <v>8.3594324324324312</v>
      </c>
      <c r="N1431">
        <v>1429</v>
      </c>
      <c r="O1431">
        <f t="shared" si="45"/>
        <v>8.1191587601351358</v>
      </c>
      <c r="R1431">
        <v>1429</v>
      </c>
      <c r="S1431">
        <v>8.1191587601351358</v>
      </c>
      <c r="T1431">
        <v>1429</v>
      </c>
      <c r="U1431">
        <v>280.81</v>
      </c>
    </row>
    <row r="1432" spans="6:21" x14ac:dyDescent="0.25">
      <c r="F1432">
        <v>1430</v>
      </c>
      <c r="G1432">
        <v>-12.992000000000001</v>
      </c>
      <c r="J1432">
        <v>1430</v>
      </c>
      <c r="K1432">
        <f t="shared" si="44"/>
        <v>8.3596621621621612</v>
      </c>
      <c r="N1432">
        <v>1430</v>
      </c>
      <c r="O1432">
        <f t="shared" si="45"/>
        <v>8.1193884898648658</v>
      </c>
      <c r="R1432">
        <v>1430</v>
      </c>
      <c r="S1432">
        <v>8.1193884898648658</v>
      </c>
      <c r="T1432">
        <v>1430</v>
      </c>
      <c r="U1432">
        <v>280.69</v>
      </c>
    </row>
    <row r="1433" spans="6:21" x14ac:dyDescent="0.25">
      <c r="F1433">
        <v>1431</v>
      </c>
      <c r="G1433">
        <v>-12.999499999999999</v>
      </c>
      <c r="J1433">
        <v>1431</v>
      </c>
      <c r="K1433">
        <f t="shared" si="44"/>
        <v>8.3597888513513503</v>
      </c>
      <c r="N1433">
        <v>1431</v>
      </c>
      <c r="O1433">
        <f t="shared" si="45"/>
        <v>8.119515179054055</v>
      </c>
      <c r="R1433">
        <v>1431</v>
      </c>
      <c r="S1433">
        <v>8.119515179054055</v>
      </c>
      <c r="T1433">
        <v>1431</v>
      </c>
      <c r="U1433">
        <v>280.66999999999996</v>
      </c>
    </row>
    <row r="1434" spans="6:21" x14ac:dyDescent="0.25">
      <c r="F1434">
        <v>1432</v>
      </c>
      <c r="G1434">
        <v>-13.004</v>
      </c>
      <c r="J1434">
        <v>1432</v>
      </c>
      <c r="K1434">
        <f t="shared" si="44"/>
        <v>8.3598648648648641</v>
      </c>
      <c r="N1434">
        <v>1432</v>
      </c>
      <c r="O1434">
        <f t="shared" si="45"/>
        <v>8.1195911925675688</v>
      </c>
      <c r="R1434">
        <v>1432</v>
      </c>
      <c r="S1434">
        <v>8.1195911925675688</v>
      </c>
      <c r="T1434">
        <v>1432</v>
      </c>
      <c r="U1434">
        <v>280.64</v>
      </c>
    </row>
    <row r="1435" spans="6:21" x14ac:dyDescent="0.25">
      <c r="F1435">
        <v>1433</v>
      </c>
      <c r="G1435">
        <v>-13.024699999999999</v>
      </c>
      <c r="J1435">
        <v>1433</v>
      </c>
      <c r="K1435">
        <f t="shared" si="44"/>
        <v>8.3602145270270256</v>
      </c>
      <c r="N1435">
        <v>1433</v>
      </c>
      <c r="O1435">
        <f t="shared" si="45"/>
        <v>8.1199408547297303</v>
      </c>
      <c r="R1435">
        <v>1433</v>
      </c>
      <c r="S1435">
        <v>8.1199408547297303</v>
      </c>
      <c r="T1435">
        <v>1433</v>
      </c>
      <c r="U1435">
        <v>280.98</v>
      </c>
    </row>
    <row r="1436" spans="6:21" x14ac:dyDescent="0.25">
      <c r="F1436">
        <v>1434</v>
      </c>
      <c r="G1436">
        <v>-13.031599999999999</v>
      </c>
      <c r="J1436">
        <v>1434</v>
      </c>
      <c r="K1436">
        <f t="shared" si="44"/>
        <v>8.36033108108108</v>
      </c>
      <c r="N1436">
        <v>1434</v>
      </c>
      <c r="O1436">
        <f t="shared" si="45"/>
        <v>8.1200574087837847</v>
      </c>
      <c r="R1436">
        <v>1434</v>
      </c>
      <c r="S1436">
        <v>8.1200574087837847</v>
      </c>
      <c r="T1436">
        <v>1434</v>
      </c>
      <c r="U1436">
        <v>281.11</v>
      </c>
    </row>
    <row r="1437" spans="6:21" x14ac:dyDescent="0.25">
      <c r="F1437">
        <v>1435</v>
      </c>
      <c r="G1437">
        <v>-13.054600000000001</v>
      </c>
      <c r="J1437">
        <v>1435</v>
      </c>
      <c r="K1437">
        <f t="shared" si="44"/>
        <v>8.3607195945945936</v>
      </c>
      <c r="N1437">
        <v>1435</v>
      </c>
      <c r="O1437">
        <f t="shared" si="45"/>
        <v>8.1204459222972982</v>
      </c>
      <c r="R1437">
        <v>1435</v>
      </c>
      <c r="S1437">
        <v>8.1204459222972982</v>
      </c>
      <c r="T1437">
        <v>1435</v>
      </c>
      <c r="U1437">
        <v>281.22000000000003</v>
      </c>
    </row>
    <row r="1438" spans="6:21" x14ac:dyDescent="0.25">
      <c r="F1438">
        <v>1436</v>
      </c>
      <c r="G1438">
        <v>-13.071300000000001</v>
      </c>
      <c r="J1438">
        <v>1436</v>
      </c>
      <c r="K1438">
        <f t="shared" si="44"/>
        <v>8.3610016891891892</v>
      </c>
      <c r="N1438">
        <v>1436</v>
      </c>
      <c r="O1438">
        <f t="shared" si="45"/>
        <v>8.1207280168918938</v>
      </c>
      <c r="R1438">
        <v>1436</v>
      </c>
      <c r="S1438">
        <v>8.1207280168918938</v>
      </c>
      <c r="T1438">
        <v>1436</v>
      </c>
      <c r="U1438">
        <v>280.95</v>
      </c>
    </row>
    <row r="1439" spans="6:21" x14ac:dyDescent="0.25">
      <c r="F1439">
        <v>1437</v>
      </c>
      <c r="G1439">
        <v>-13.0755</v>
      </c>
      <c r="J1439">
        <v>1437</v>
      </c>
      <c r="K1439">
        <f t="shared" si="44"/>
        <v>8.3610726351351339</v>
      </c>
      <c r="N1439">
        <v>1437</v>
      </c>
      <c r="O1439">
        <f t="shared" si="45"/>
        <v>8.1207989628378385</v>
      </c>
      <c r="R1439">
        <v>1437</v>
      </c>
      <c r="S1439">
        <v>8.1207989628378385</v>
      </c>
      <c r="T1439">
        <v>1437</v>
      </c>
      <c r="U1439">
        <v>280.75</v>
      </c>
    </row>
    <row r="1440" spans="6:21" x14ac:dyDescent="0.25">
      <c r="F1440">
        <v>1438</v>
      </c>
      <c r="G1440">
        <v>-13.085699999999999</v>
      </c>
      <c r="J1440">
        <v>1438</v>
      </c>
      <c r="K1440">
        <f t="shared" si="44"/>
        <v>8.3612449324324309</v>
      </c>
      <c r="N1440">
        <v>1438</v>
      </c>
      <c r="O1440">
        <f t="shared" si="45"/>
        <v>8.1209712601351356</v>
      </c>
      <c r="R1440">
        <v>1438</v>
      </c>
      <c r="S1440">
        <v>8.1209712601351356</v>
      </c>
      <c r="T1440">
        <v>1438</v>
      </c>
      <c r="U1440">
        <v>280.68</v>
      </c>
    </row>
    <row r="1441" spans="6:21" x14ac:dyDescent="0.25">
      <c r="F1441">
        <v>1439</v>
      </c>
      <c r="G1441">
        <v>-13.107200000000001</v>
      </c>
      <c r="J1441">
        <v>1439</v>
      </c>
      <c r="K1441">
        <f t="shared" si="44"/>
        <v>8.3616081081081077</v>
      </c>
      <c r="N1441">
        <v>1439</v>
      </c>
      <c r="O1441">
        <f t="shared" si="45"/>
        <v>8.1213344358108124</v>
      </c>
      <c r="R1441">
        <v>1439</v>
      </c>
      <c r="S1441">
        <v>8.1213344358108124</v>
      </c>
      <c r="T1441">
        <v>1439</v>
      </c>
      <c r="U1441">
        <v>280.61</v>
      </c>
    </row>
    <row r="1442" spans="6:21" x14ac:dyDescent="0.25">
      <c r="F1442">
        <v>1440</v>
      </c>
      <c r="G1442">
        <v>-13.1082</v>
      </c>
      <c r="J1442">
        <v>1440</v>
      </c>
      <c r="K1442">
        <f t="shared" si="44"/>
        <v>8.3616250000000001</v>
      </c>
      <c r="N1442">
        <v>1440</v>
      </c>
      <c r="O1442">
        <f t="shared" si="45"/>
        <v>8.1213513277027047</v>
      </c>
      <c r="R1442">
        <v>1440</v>
      </c>
      <c r="S1442">
        <v>8.1213513277027047</v>
      </c>
      <c r="T1442">
        <v>1440</v>
      </c>
      <c r="U1442">
        <v>280.52999999999997</v>
      </c>
    </row>
    <row r="1443" spans="6:21" x14ac:dyDescent="0.25">
      <c r="F1443">
        <v>1441</v>
      </c>
      <c r="G1443">
        <v>-13.125299999999999</v>
      </c>
      <c r="J1443">
        <v>1441</v>
      </c>
      <c r="K1443">
        <f t="shared" si="44"/>
        <v>8.3619138513513498</v>
      </c>
      <c r="N1443">
        <v>1441</v>
      </c>
      <c r="O1443">
        <f t="shared" si="45"/>
        <v>8.1216401790540544</v>
      </c>
      <c r="R1443">
        <v>1441</v>
      </c>
      <c r="S1443">
        <v>8.1216401790540544</v>
      </c>
      <c r="T1443">
        <v>1441</v>
      </c>
      <c r="U1443">
        <v>280.44</v>
      </c>
    </row>
    <row r="1444" spans="6:21" x14ac:dyDescent="0.25">
      <c r="F1444">
        <v>1442</v>
      </c>
      <c r="G1444">
        <v>-13.1408</v>
      </c>
      <c r="J1444">
        <v>1442</v>
      </c>
      <c r="K1444">
        <f t="shared" si="44"/>
        <v>8.362175675675676</v>
      </c>
      <c r="N1444">
        <v>1442</v>
      </c>
      <c r="O1444">
        <f t="shared" si="45"/>
        <v>8.1219020033783806</v>
      </c>
      <c r="R1444">
        <v>1442</v>
      </c>
      <c r="S1444">
        <v>8.1219020033783806</v>
      </c>
      <c r="T1444">
        <v>1442</v>
      </c>
      <c r="U1444">
        <v>280.53999999999996</v>
      </c>
    </row>
    <row r="1445" spans="6:21" x14ac:dyDescent="0.25">
      <c r="F1445">
        <v>1443</v>
      </c>
      <c r="G1445">
        <v>-13.153700000000001</v>
      </c>
      <c r="J1445">
        <v>1443</v>
      </c>
      <c r="K1445">
        <f t="shared" si="44"/>
        <v>8.362393581081081</v>
      </c>
      <c r="N1445">
        <v>1443</v>
      </c>
      <c r="O1445">
        <f t="shared" si="45"/>
        <v>8.1221199087837856</v>
      </c>
      <c r="R1445">
        <v>1443</v>
      </c>
      <c r="S1445">
        <v>8.1221199087837856</v>
      </c>
      <c r="T1445">
        <v>1443</v>
      </c>
      <c r="U1445">
        <v>280.62</v>
      </c>
    </row>
    <row r="1446" spans="6:21" x14ac:dyDescent="0.25">
      <c r="F1446">
        <v>1444</v>
      </c>
      <c r="G1446">
        <v>-13.1534</v>
      </c>
      <c r="J1446">
        <v>1444</v>
      </c>
      <c r="K1446">
        <f t="shared" si="44"/>
        <v>8.3623885135135119</v>
      </c>
      <c r="N1446">
        <v>1444</v>
      </c>
      <c r="O1446">
        <f t="shared" si="45"/>
        <v>8.1221148412162165</v>
      </c>
      <c r="R1446">
        <v>1444</v>
      </c>
      <c r="S1446">
        <v>8.1221148412162165</v>
      </c>
      <c r="T1446">
        <v>1444</v>
      </c>
      <c r="U1446">
        <v>280.82</v>
      </c>
    </row>
    <row r="1447" spans="6:21" x14ac:dyDescent="0.25">
      <c r="F1447">
        <v>1445</v>
      </c>
      <c r="G1447">
        <v>-13.157999999999999</v>
      </c>
      <c r="J1447">
        <v>1445</v>
      </c>
      <c r="K1447">
        <f t="shared" si="44"/>
        <v>8.362466216216216</v>
      </c>
      <c r="N1447">
        <v>1445</v>
      </c>
      <c r="O1447">
        <f t="shared" si="45"/>
        <v>8.1221925439189206</v>
      </c>
      <c r="R1447">
        <v>1445</v>
      </c>
      <c r="S1447">
        <v>8.1221925439189206</v>
      </c>
      <c r="T1447">
        <v>1445</v>
      </c>
      <c r="U1447">
        <v>280.96000000000004</v>
      </c>
    </row>
    <row r="1448" spans="6:21" x14ac:dyDescent="0.25">
      <c r="F1448">
        <v>1446</v>
      </c>
      <c r="G1448">
        <v>-13.169700000000001</v>
      </c>
      <c r="J1448">
        <v>1446</v>
      </c>
      <c r="K1448">
        <f t="shared" si="44"/>
        <v>8.3626638513513498</v>
      </c>
      <c r="N1448">
        <v>1446</v>
      </c>
      <c r="O1448">
        <f t="shared" si="45"/>
        <v>8.1223901790540545</v>
      </c>
      <c r="R1448">
        <v>1446</v>
      </c>
      <c r="S1448">
        <v>8.1223901790540545</v>
      </c>
      <c r="T1448">
        <v>1446</v>
      </c>
      <c r="U1448">
        <v>281.15999999999997</v>
      </c>
    </row>
    <row r="1449" spans="6:21" x14ac:dyDescent="0.25">
      <c r="F1449">
        <v>1447</v>
      </c>
      <c r="G1449">
        <v>-13.176500000000001</v>
      </c>
      <c r="J1449">
        <v>1447</v>
      </c>
      <c r="K1449">
        <f t="shared" si="44"/>
        <v>8.3627787162162157</v>
      </c>
      <c r="N1449">
        <v>1447</v>
      </c>
      <c r="O1449">
        <f t="shared" si="45"/>
        <v>8.1225050439189204</v>
      </c>
      <c r="R1449">
        <v>1447</v>
      </c>
      <c r="S1449">
        <v>8.1225050439189204</v>
      </c>
      <c r="T1449">
        <v>1447</v>
      </c>
      <c r="U1449">
        <v>281.11</v>
      </c>
    </row>
    <row r="1450" spans="6:21" x14ac:dyDescent="0.25">
      <c r="F1450">
        <v>1448</v>
      </c>
      <c r="G1450">
        <v>-13.1807</v>
      </c>
      <c r="J1450">
        <v>1448</v>
      </c>
      <c r="K1450">
        <f t="shared" si="44"/>
        <v>8.3628496621621622</v>
      </c>
      <c r="N1450">
        <v>1448</v>
      </c>
      <c r="O1450">
        <f t="shared" si="45"/>
        <v>8.1225759898648668</v>
      </c>
      <c r="R1450">
        <v>1448</v>
      </c>
      <c r="S1450">
        <v>8.1225759898648668</v>
      </c>
      <c r="T1450">
        <v>1448</v>
      </c>
      <c r="U1450">
        <v>280.72000000000003</v>
      </c>
    </row>
    <row r="1451" spans="6:21" x14ac:dyDescent="0.25">
      <c r="F1451">
        <v>1449</v>
      </c>
      <c r="G1451">
        <v>-13.1874</v>
      </c>
      <c r="J1451">
        <v>1449</v>
      </c>
      <c r="K1451">
        <f t="shared" si="44"/>
        <v>8.3629628378378378</v>
      </c>
      <c r="N1451">
        <v>1449</v>
      </c>
      <c r="O1451">
        <f t="shared" si="45"/>
        <v>8.1226891655405424</v>
      </c>
      <c r="R1451">
        <v>1449</v>
      </c>
      <c r="S1451">
        <v>8.1226891655405424</v>
      </c>
      <c r="T1451">
        <v>1449</v>
      </c>
      <c r="U1451">
        <v>280.35000000000002</v>
      </c>
    </row>
    <row r="1452" spans="6:21" x14ac:dyDescent="0.25">
      <c r="F1452">
        <v>1450</v>
      </c>
      <c r="G1452">
        <v>-13.203099999999999</v>
      </c>
      <c r="J1452">
        <v>1450</v>
      </c>
      <c r="K1452">
        <f t="shared" si="44"/>
        <v>8.3632280405405393</v>
      </c>
      <c r="N1452">
        <v>1450</v>
      </c>
      <c r="O1452">
        <f t="shared" si="45"/>
        <v>8.1229543682432439</v>
      </c>
      <c r="R1452">
        <v>1450</v>
      </c>
      <c r="S1452">
        <v>8.1229543682432439</v>
      </c>
      <c r="T1452">
        <v>1450</v>
      </c>
      <c r="U1452">
        <v>280.27</v>
      </c>
    </row>
    <row r="1453" spans="6:21" x14ac:dyDescent="0.25">
      <c r="F1453">
        <v>1451</v>
      </c>
      <c r="G1453">
        <v>-13.2182</v>
      </c>
      <c r="J1453">
        <v>1451</v>
      </c>
      <c r="K1453">
        <f t="shared" si="44"/>
        <v>8.3634831081081078</v>
      </c>
      <c r="N1453">
        <v>1451</v>
      </c>
      <c r="O1453">
        <f t="shared" si="45"/>
        <v>8.1232094358108125</v>
      </c>
      <c r="R1453">
        <v>1451</v>
      </c>
      <c r="S1453">
        <v>8.1232094358108125</v>
      </c>
      <c r="T1453">
        <v>1451</v>
      </c>
      <c r="U1453">
        <v>280.43</v>
      </c>
    </row>
    <row r="1454" spans="6:21" x14ac:dyDescent="0.25">
      <c r="F1454">
        <v>1452</v>
      </c>
      <c r="G1454">
        <v>-13.1938</v>
      </c>
      <c r="J1454">
        <v>1452</v>
      </c>
      <c r="K1454">
        <f t="shared" si="44"/>
        <v>8.363070945945946</v>
      </c>
      <c r="N1454">
        <v>1452</v>
      </c>
      <c r="O1454">
        <f t="shared" si="45"/>
        <v>8.1227972736486507</v>
      </c>
      <c r="R1454">
        <v>1452</v>
      </c>
      <c r="S1454">
        <v>8.1227972736486507</v>
      </c>
      <c r="T1454">
        <v>1452</v>
      </c>
      <c r="U1454">
        <v>280.71000000000004</v>
      </c>
    </row>
    <row r="1455" spans="6:21" x14ac:dyDescent="0.25">
      <c r="F1455">
        <v>1453</v>
      </c>
      <c r="G1455">
        <v>-12.8748</v>
      </c>
      <c r="J1455">
        <v>1453</v>
      </c>
      <c r="K1455">
        <f t="shared" si="44"/>
        <v>8.3576824324324317</v>
      </c>
      <c r="N1455">
        <v>1453</v>
      </c>
      <c r="O1455">
        <f t="shared" si="45"/>
        <v>8.1174087601351363</v>
      </c>
      <c r="R1455">
        <v>1453</v>
      </c>
      <c r="S1455">
        <v>8.1174087601351363</v>
      </c>
      <c r="T1455">
        <v>1453</v>
      </c>
      <c r="U1455">
        <v>280.68</v>
      </c>
    </row>
    <row r="1456" spans="6:21" x14ac:dyDescent="0.25">
      <c r="F1456">
        <v>1454</v>
      </c>
      <c r="G1456">
        <v>-12.3194</v>
      </c>
      <c r="J1456">
        <v>1454</v>
      </c>
      <c r="K1456">
        <f t="shared" si="44"/>
        <v>8.3483006756756737</v>
      </c>
      <c r="N1456">
        <v>1454</v>
      </c>
      <c r="O1456">
        <f t="shared" si="45"/>
        <v>8.1080270033783783</v>
      </c>
      <c r="R1456">
        <v>1454</v>
      </c>
      <c r="S1456">
        <v>8.1080270033783783</v>
      </c>
      <c r="T1456">
        <v>1454</v>
      </c>
      <c r="U1456">
        <v>280.71000000000004</v>
      </c>
    </row>
    <row r="1457" spans="6:21" x14ac:dyDescent="0.25">
      <c r="F1457">
        <v>1455</v>
      </c>
      <c r="G1457">
        <v>-11.980399999999999</v>
      </c>
      <c r="J1457">
        <v>1455</v>
      </c>
      <c r="K1457">
        <f t="shared" si="44"/>
        <v>8.3425743243243229</v>
      </c>
      <c r="N1457">
        <v>1455</v>
      </c>
      <c r="O1457">
        <f t="shared" si="45"/>
        <v>8.1023006520270275</v>
      </c>
      <c r="R1457">
        <v>1455</v>
      </c>
      <c r="S1457">
        <v>8.1023006520270275</v>
      </c>
      <c r="T1457">
        <v>1455</v>
      </c>
      <c r="U1457">
        <v>280.68</v>
      </c>
    </row>
    <row r="1458" spans="6:21" x14ac:dyDescent="0.25">
      <c r="F1458">
        <v>1456</v>
      </c>
      <c r="G1458">
        <v>-11.8277</v>
      </c>
      <c r="J1458">
        <v>1456</v>
      </c>
      <c r="K1458">
        <f t="shared" si="44"/>
        <v>8.3399949324324307</v>
      </c>
      <c r="N1458">
        <v>1456</v>
      </c>
      <c r="O1458">
        <f t="shared" si="45"/>
        <v>8.0997212601351354</v>
      </c>
      <c r="R1458">
        <v>1456</v>
      </c>
      <c r="S1458">
        <v>8.0997212601351354</v>
      </c>
      <c r="T1458">
        <v>1456</v>
      </c>
      <c r="U1458">
        <v>280.73</v>
      </c>
    </row>
    <row r="1459" spans="6:21" x14ac:dyDescent="0.25">
      <c r="F1459">
        <v>1457</v>
      </c>
      <c r="G1459">
        <v>-11.7723</v>
      </c>
      <c r="J1459">
        <v>1457</v>
      </c>
      <c r="K1459">
        <f t="shared" si="44"/>
        <v>8.3390591216216201</v>
      </c>
      <c r="N1459">
        <v>1457</v>
      </c>
      <c r="O1459">
        <f t="shared" si="45"/>
        <v>8.0987854493243248</v>
      </c>
      <c r="R1459">
        <v>1457</v>
      </c>
      <c r="S1459">
        <v>8.0987854493243248</v>
      </c>
      <c r="T1459">
        <v>1457</v>
      </c>
      <c r="U1459">
        <v>281.01</v>
      </c>
    </row>
    <row r="1460" spans="6:21" x14ac:dyDescent="0.25">
      <c r="F1460">
        <v>1458</v>
      </c>
      <c r="G1460">
        <v>-11.7455</v>
      </c>
      <c r="J1460">
        <v>1458</v>
      </c>
      <c r="K1460">
        <f t="shared" si="44"/>
        <v>8.3386064189189177</v>
      </c>
      <c r="N1460">
        <v>1458</v>
      </c>
      <c r="O1460">
        <f t="shared" si="45"/>
        <v>8.0983327466216224</v>
      </c>
      <c r="R1460">
        <v>1458</v>
      </c>
      <c r="S1460">
        <v>8.0983327466216224</v>
      </c>
      <c r="T1460">
        <v>1458</v>
      </c>
      <c r="U1460">
        <v>281</v>
      </c>
    </row>
    <row r="1461" spans="6:21" x14ac:dyDescent="0.25">
      <c r="F1461">
        <v>1459</v>
      </c>
      <c r="G1461">
        <v>-11.748900000000001</v>
      </c>
      <c r="J1461">
        <v>1459</v>
      </c>
      <c r="K1461">
        <f t="shared" si="44"/>
        <v>8.3386638513513507</v>
      </c>
      <c r="N1461">
        <v>1459</v>
      </c>
      <c r="O1461">
        <f t="shared" si="45"/>
        <v>8.0983901790540553</v>
      </c>
      <c r="R1461">
        <v>1459</v>
      </c>
      <c r="S1461">
        <v>8.0983901790540553</v>
      </c>
      <c r="T1461">
        <v>1459</v>
      </c>
      <c r="U1461">
        <v>280.95</v>
      </c>
    </row>
    <row r="1462" spans="6:21" x14ac:dyDescent="0.25">
      <c r="F1462">
        <v>1460</v>
      </c>
      <c r="G1462">
        <v>-11.749000000000001</v>
      </c>
      <c r="J1462">
        <v>1460</v>
      </c>
      <c r="K1462">
        <f t="shared" si="44"/>
        <v>8.338665540540541</v>
      </c>
      <c r="N1462">
        <v>1460</v>
      </c>
      <c r="O1462">
        <f t="shared" si="45"/>
        <v>8.0983918682432456</v>
      </c>
      <c r="R1462">
        <v>1460</v>
      </c>
      <c r="S1462">
        <v>8.0983918682432456</v>
      </c>
      <c r="T1462">
        <v>1460</v>
      </c>
      <c r="U1462">
        <v>280.60000000000002</v>
      </c>
    </row>
    <row r="1463" spans="6:21" x14ac:dyDescent="0.25">
      <c r="F1463">
        <v>1461</v>
      </c>
      <c r="G1463">
        <v>-11.7501</v>
      </c>
      <c r="J1463">
        <v>1461</v>
      </c>
      <c r="K1463">
        <f t="shared" si="44"/>
        <v>8.3386841216216201</v>
      </c>
      <c r="N1463">
        <v>1461</v>
      </c>
      <c r="O1463">
        <f t="shared" si="45"/>
        <v>8.0984104493243247</v>
      </c>
      <c r="R1463">
        <v>1461</v>
      </c>
      <c r="S1463">
        <v>8.0984104493243247</v>
      </c>
      <c r="T1463">
        <v>1461</v>
      </c>
      <c r="U1463">
        <v>280.52999999999997</v>
      </c>
    </row>
    <row r="1464" spans="6:21" x14ac:dyDescent="0.25">
      <c r="F1464">
        <v>1462</v>
      </c>
      <c r="G1464">
        <v>-11.752700000000001</v>
      </c>
      <c r="J1464">
        <v>1462</v>
      </c>
      <c r="K1464">
        <f t="shared" si="44"/>
        <v>8.3387280405405395</v>
      </c>
      <c r="N1464">
        <v>1462</v>
      </c>
      <c r="O1464">
        <f t="shared" si="45"/>
        <v>8.0984543682432442</v>
      </c>
      <c r="R1464">
        <v>1462</v>
      </c>
      <c r="S1464">
        <v>8.0984543682432442</v>
      </c>
      <c r="T1464">
        <v>1462</v>
      </c>
      <c r="U1464">
        <v>280.49</v>
      </c>
    </row>
    <row r="1465" spans="6:21" x14ac:dyDescent="0.25">
      <c r="F1465">
        <v>1463</v>
      </c>
      <c r="G1465">
        <v>-11.761699999999999</v>
      </c>
      <c r="J1465">
        <v>1463</v>
      </c>
      <c r="K1465">
        <f t="shared" si="44"/>
        <v>8.3388800675675672</v>
      </c>
      <c r="N1465">
        <v>1463</v>
      </c>
      <c r="O1465">
        <f t="shared" si="45"/>
        <v>8.0986063952702718</v>
      </c>
      <c r="R1465">
        <v>1463</v>
      </c>
      <c r="S1465">
        <v>8.0986063952702718</v>
      </c>
      <c r="T1465">
        <v>1463</v>
      </c>
      <c r="U1465">
        <v>280.5</v>
      </c>
    </row>
    <row r="1466" spans="6:21" x14ac:dyDescent="0.25">
      <c r="F1466">
        <v>1464</v>
      </c>
      <c r="G1466">
        <v>-11.7774</v>
      </c>
      <c r="J1466">
        <v>1464</v>
      </c>
      <c r="K1466">
        <f t="shared" si="44"/>
        <v>8.3391452702702686</v>
      </c>
      <c r="N1466">
        <v>1464</v>
      </c>
      <c r="O1466">
        <f t="shared" si="45"/>
        <v>8.0988715979729733</v>
      </c>
      <c r="R1466">
        <v>1464</v>
      </c>
      <c r="S1466">
        <v>8.0988715979729733</v>
      </c>
      <c r="T1466">
        <v>1464</v>
      </c>
      <c r="U1466">
        <v>280.47000000000003</v>
      </c>
    </row>
    <row r="1467" spans="6:21" x14ac:dyDescent="0.25">
      <c r="F1467">
        <v>1465</v>
      </c>
      <c r="G1467">
        <v>-11.779</v>
      </c>
      <c r="J1467">
        <v>1465</v>
      </c>
      <c r="K1467">
        <f t="shared" si="44"/>
        <v>8.3391722972972957</v>
      </c>
      <c r="N1467">
        <v>1465</v>
      </c>
      <c r="O1467">
        <f t="shared" si="45"/>
        <v>8.0988986250000004</v>
      </c>
      <c r="R1467">
        <v>1465</v>
      </c>
      <c r="S1467">
        <v>8.0988986250000004</v>
      </c>
      <c r="T1467">
        <v>1465</v>
      </c>
      <c r="U1467">
        <v>280.47000000000003</v>
      </c>
    </row>
    <row r="1468" spans="6:21" x14ac:dyDescent="0.25">
      <c r="F1468">
        <v>1466</v>
      </c>
      <c r="G1468">
        <v>-11.786799999999999</v>
      </c>
      <c r="J1468">
        <v>1466</v>
      </c>
      <c r="K1468">
        <f t="shared" si="44"/>
        <v>8.3393040540540522</v>
      </c>
      <c r="N1468">
        <v>1466</v>
      </c>
      <c r="O1468">
        <f t="shared" si="45"/>
        <v>8.0990303817567568</v>
      </c>
      <c r="R1468">
        <v>1466</v>
      </c>
      <c r="S1468">
        <v>8.0990303817567568</v>
      </c>
      <c r="T1468">
        <v>1466</v>
      </c>
      <c r="U1468">
        <v>280.60000000000002</v>
      </c>
    </row>
    <row r="1469" spans="6:21" x14ac:dyDescent="0.25">
      <c r="F1469">
        <v>1467</v>
      </c>
      <c r="G1469">
        <v>-11.805</v>
      </c>
      <c r="J1469">
        <v>1467</v>
      </c>
      <c r="K1469">
        <f t="shared" si="44"/>
        <v>8.3396114864864863</v>
      </c>
      <c r="N1469">
        <v>1467</v>
      </c>
      <c r="O1469">
        <f t="shared" si="45"/>
        <v>8.099337814189191</v>
      </c>
      <c r="R1469">
        <v>1467</v>
      </c>
      <c r="S1469">
        <v>8.099337814189191</v>
      </c>
      <c r="T1469">
        <v>1467</v>
      </c>
      <c r="U1469">
        <v>280.8</v>
      </c>
    </row>
    <row r="1470" spans="6:21" x14ac:dyDescent="0.25">
      <c r="F1470">
        <v>1468</v>
      </c>
      <c r="G1470">
        <v>-11.8156</v>
      </c>
      <c r="J1470">
        <v>1468</v>
      </c>
      <c r="K1470">
        <f t="shared" si="44"/>
        <v>8.3397905405405393</v>
      </c>
      <c r="N1470">
        <v>1468</v>
      </c>
      <c r="O1470">
        <f t="shared" si="45"/>
        <v>8.0995168682432439</v>
      </c>
      <c r="R1470">
        <v>1468</v>
      </c>
      <c r="S1470">
        <v>8.0995168682432439</v>
      </c>
      <c r="T1470">
        <v>1468</v>
      </c>
      <c r="U1470">
        <v>280.77</v>
      </c>
    </row>
    <row r="1471" spans="6:21" x14ac:dyDescent="0.25">
      <c r="F1471">
        <v>1469</v>
      </c>
      <c r="G1471">
        <v>-11.8287</v>
      </c>
      <c r="J1471">
        <v>1469</v>
      </c>
      <c r="K1471">
        <f t="shared" si="44"/>
        <v>8.3400118243243249</v>
      </c>
      <c r="N1471">
        <v>1469</v>
      </c>
      <c r="O1471">
        <f t="shared" si="45"/>
        <v>8.0997381520270295</v>
      </c>
      <c r="R1471">
        <v>1469</v>
      </c>
      <c r="S1471">
        <v>8.0997381520270295</v>
      </c>
      <c r="T1471">
        <v>1469</v>
      </c>
      <c r="U1471">
        <v>280.7</v>
      </c>
    </row>
    <row r="1472" spans="6:21" x14ac:dyDescent="0.25">
      <c r="F1472">
        <v>1470</v>
      </c>
      <c r="G1472">
        <v>-11.835699999999999</v>
      </c>
      <c r="J1472">
        <v>1470</v>
      </c>
      <c r="K1472">
        <f t="shared" si="44"/>
        <v>8.340130067567566</v>
      </c>
      <c r="N1472">
        <v>1470</v>
      </c>
      <c r="O1472">
        <f t="shared" si="45"/>
        <v>8.0998563952702707</v>
      </c>
      <c r="R1472">
        <v>1470</v>
      </c>
      <c r="S1472">
        <v>8.0998563952702707</v>
      </c>
      <c r="T1472">
        <v>1470</v>
      </c>
      <c r="U1472">
        <v>280.84000000000003</v>
      </c>
    </row>
    <row r="1473" spans="6:21" x14ac:dyDescent="0.25">
      <c r="F1473">
        <v>1471</v>
      </c>
      <c r="G1473">
        <v>-11.830399999999999</v>
      </c>
      <c r="J1473">
        <v>1471</v>
      </c>
      <c r="K1473">
        <f t="shared" si="44"/>
        <v>8.3400405405405404</v>
      </c>
      <c r="N1473">
        <v>1471</v>
      </c>
      <c r="O1473">
        <f t="shared" si="45"/>
        <v>8.0997668682432451</v>
      </c>
      <c r="R1473">
        <v>1471</v>
      </c>
      <c r="S1473">
        <v>8.0997668682432451</v>
      </c>
      <c r="T1473">
        <v>1471</v>
      </c>
      <c r="U1473">
        <v>280.86</v>
      </c>
    </row>
    <row r="1474" spans="6:21" x14ac:dyDescent="0.25">
      <c r="F1474">
        <v>1472</v>
      </c>
      <c r="G1474">
        <v>-11.8377</v>
      </c>
      <c r="J1474">
        <v>1472</v>
      </c>
      <c r="K1474">
        <f t="shared" si="44"/>
        <v>8.3401638513513507</v>
      </c>
      <c r="N1474">
        <v>1472</v>
      </c>
      <c r="O1474">
        <f t="shared" si="45"/>
        <v>8.0998901790540554</v>
      </c>
      <c r="R1474">
        <v>1472</v>
      </c>
      <c r="S1474">
        <v>8.0998901790540554</v>
      </c>
      <c r="T1474">
        <v>1472</v>
      </c>
      <c r="U1474">
        <v>280.83000000000004</v>
      </c>
    </row>
    <row r="1475" spans="6:21" x14ac:dyDescent="0.25">
      <c r="F1475">
        <v>1473</v>
      </c>
      <c r="G1475">
        <v>-11.8393</v>
      </c>
      <c r="J1475">
        <v>1473</v>
      </c>
      <c r="K1475">
        <f t="shared" ref="K1475:K1538" si="46">(G1475-$B$3)/$C$3</f>
        <v>8.3401908783783778</v>
      </c>
      <c r="N1475">
        <v>1473</v>
      </c>
      <c r="O1475">
        <f t="shared" ref="O1475:O1538" si="47">K1475-$L$2</f>
        <v>8.0999172060810825</v>
      </c>
      <c r="R1475">
        <v>1473</v>
      </c>
      <c r="S1475">
        <v>8.0999172060810825</v>
      </c>
      <c r="T1475">
        <v>1473</v>
      </c>
      <c r="U1475">
        <v>280.33000000000004</v>
      </c>
    </row>
    <row r="1476" spans="6:21" x14ac:dyDescent="0.25">
      <c r="F1476">
        <v>1474</v>
      </c>
      <c r="G1476">
        <v>-11.848599999999999</v>
      </c>
      <c r="J1476">
        <v>1474</v>
      </c>
      <c r="K1476">
        <f t="shared" si="46"/>
        <v>8.340347972972971</v>
      </c>
      <c r="N1476">
        <v>1474</v>
      </c>
      <c r="O1476">
        <f t="shared" si="47"/>
        <v>8.1000743006756757</v>
      </c>
      <c r="R1476">
        <v>1474</v>
      </c>
      <c r="S1476">
        <v>8.1000743006756757</v>
      </c>
      <c r="T1476">
        <v>1474</v>
      </c>
      <c r="U1476">
        <v>280.19</v>
      </c>
    </row>
    <row r="1477" spans="6:21" x14ac:dyDescent="0.25">
      <c r="F1477">
        <v>1475</v>
      </c>
      <c r="G1477">
        <v>-11.8544</v>
      </c>
      <c r="J1477">
        <v>1475</v>
      </c>
      <c r="K1477">
        <f t="shared" si="46"/>
        <v>8.3404459459459446</v>
      </c>
      <c r="N1477">
        <v>1475</v>
      </c>
      <c r="O1477">
        <f t="shared" si="47"/>
        <v>8.1001722736486492</v>
      </c>
      <c r="R1477">
        <v>1475</v>
      </c>
      <c r="S1477">
        <v>8.1001722736486492</v>
      </c>
      <c r="T1477">
        <v>1475</v>
      </c>
      <c r="U1477">
        <v>280.14</v>
      </c>
    </row>
    <row r="1478" spans="6:21" x14ac:dyDescent="0.25">
      <c r="F1478">
        <v>1476</v>
      </c>
      <c r="G1478">
        <v>-11.8506</v>
      </c>
      <c r="J1478">
        <v>1476</v>
      </c>
      <c r="K1478">
        <f t="shared" si="46"/>
        <v>8.3403817567567557</v>
      </c>
      <c r="N1478">
        <v>1476</v>
      </c>
      <c r="O1478">
        <f t="shared" si="47"/>
        <v>8.1001080844594604</v>
      </c>
      <c r="R1478">
        <v>1476</v>
      </c>
      <c r="S1478">
        <v>8.1001080844594604</v>
      </c>
      <c r="T1478">
        <v>1476</v>
      </c>
      <c r="U1478">
        <v>280.5</v>
      </c>
    </row>
    <row r="1479" spans="6:21" x14ac:dyDescent="0.25">
      <c r="F1479">
        <v>1477</v>
      </c>
      <c r="G1479">
        <v>-11.8535</v>
      </c>
      <c r="J1479">
        <v>1477</v>
      </c>
      <c r="K1479">
        <f t="shared" si="46"/>
        <v>8.3404307432432425</v>
      </c>
      <c r="N1479">
        <v>1477</v>
      </c>
      <c r="O1479">
        <f t="shared" si="47"/>
        <v>8.1001570709459472</v>
      </c>
      <c r="R1479">
        <v>1477</v>
      </c>
      <c r="S1479">
        <v>8.1001570709459472</v>
      </c>
      <c r="T1479">
        <v>1477</v>
      </c>
      <c r="U1479">
        <v>280.57</v>
      </c>
    </row>
    <row r="1480" spans="6:21" x14ac:dyDescent="0.25">
      <c r="F1480">
        <v>1478</v>
      </c>
      <c r="G1480">
        <v>-11.8527</v>
      </c>
      <c r="J1480">
        <v>1478</v>
      </c>
      <c r="K1480">
        <f t="shared" si="46"/>
        <v>8.340417229729729</v>
      </c>
      <c r="N1480">
        <v>1478</v>
      </c>
      <c r="O1480">
        <f t="shared" si="47"/>
        <v>8.1001435574324336</v>
      </c>
      <c r="R1480">
        <v>1478</v>
      </c>
      <c r="S1480">
        <v>8.1001435574324336</v>
      </c>
      <c r="T1480">
        <v>1478</v>
      </c>
      <c r="U1480">
        <v>280.64999999999998</v>
      </c>
    </row>
    <row r="1481" spans="6:21" x14ac:dyDescent="0.25">
      <c r="F1481">
        <v>1479</v>
      </c>
      <c r="G1481">
        <v>-11.8515</v>
      </c>
      <c r="J1481">
        <v>1479</v>
      </c>
      <c r="K1481">
        <f t="shared" si="46"/>
        <v>8.3403969594594578</v>
      </c>
      <c r="N1481">
        <v>1479</v>
      </c>
      <c r="O1481">
        <f t="shared" si="47"/>
        <v>8.1001232871621625</v>
      </c>
      <c r="R1481">
        <v>1479</v>
      </c>
      <c r="S1481">
        <v>8.1001232871621625</v>
      </c>
      <c r="T1481">
        <v>1479</v>
      </c>
      <c r="U1481">
        <v>280.5</v>
      </c>
    </row>
    <row r="1482" spans="6:21" x14ac:dyDescent="0.25">
      <c r="F1482">
        <v>1480</v>
      </c>
      <c r="G1482">
        <v>-11.861599999999999</v>
      </c>
      <c r="J1482">
        <v>1480</v>
      </c>
      <c r="K1482">
        <f t="shared" si="46"/>
        <v>8.3405675675675663</v>
      </c>
      <c r="N1482">
        <v>1480</v>
      </c>
      <c r="O1482">
        <f t="shared" si="47"/>
        <v>8.100293895270271</v>
      </c>
      <c r="R1482">
        <v>1480</v>
      </c>
      <c r="S1482">
        <v>8.100293895270271</v>
      </c>
      <c r="T1482">
        <v>1480</v>
      </c>
      <c r="U1482">
        <v>280.58000000000004</v>
      </c>
    </row>
    <row r="1483" spans="6:21" x14ac:dyDescent="0.25">
      <c r="F1483">
        <v>1481</v>
      </c>
      <c r="G1483">
        <v>-11.8606</v>
      </c>
      <c r="J1483">
        <v>1481</v>
      </c>
      <c r="K1483">
        <f t="shared" si="46"/>
        <v>8.340550675675674</v>
      </c>
      <c r="N1483">
        <v>1481</v>
      </c>
      <c r="O1483">
        <f t="shared" si="47"/>
        <v>8.1002770033783786</v>
      </c>
      <c r="R1483">
        <v>1481</v>
      </c>
      <c r="S1483">
        <v>8.1002770033783786</v>
      </c>
      <c r="T1483">
        <v>1481</v>
      </c>
      <c r="U1483">
        <v>280.47000000000003</v>
      </c>
    </row>
    <row r="1484" spans="6:21" x14ac:dyDescent="0.25">
      <c r="F1484">
        <v>1482</v>
      </c>
      <c r="G1484">
        <v>-11.8619</v>
      </c>
      <c r="J1484">
        <v>1482</v>
      </c>
      <c r="K1484">
        <f t="shared" si="46"/>
        <v>8.3405726351351337</v>
      </c>
      <c r="N1484">
        <v>1482</v>
      </c>
      <c r="O1484">
        <f t="shared" si="47"/>
        <v>8.1002989628378383</v>
      </c>
      <c r="R1484">
        <v>1482</v>
      </c>
      <c r="S1484">
        <v>8.1002989628378383</v>
      </c>
      <c r="T1484">
        <v>1482</v>
      </c>
      <c r="U1484">
        <v>280.48</v>
      </c>
    </row>
    <row r="1485" spans="6:21" x14ac:dyDescent="0.25">
      <c r="F1485">
        <v>1483</v>
      </c>
      <c r="G1485">
        <v>-11.854100000000001</v>
      </c>
      <c r="J1485">
        <v>1483</v>
      </c>
      <c r="K1485">
        <f t="shared" si="46"/>
        <v>8.3404408783783772</v>
      </c>
      <c r="N1485">
        <v>1483</v>
      </c>
      <c r="O1485">
        <f t="shared" si="47"/>
        <v>8.1001672060810819</v>
      </c>
      <c r="R1485">
        <v>1483</v>
      </c>
      <c r="S1485">
        <v>8.1001672060810819</v>
      </c>
      <c r="T1485">
        <v>1483</v>
      </c>
      <c r="U1485">
        <v>280.48</v>
      </c>
    </row>
    <row r="1486" spans="6:21" x14ac:dyDescent="0.25">
      <c r="F1486">
        <v>1484</v>
      </c>
      <c r="G1486">
        <v>-11.853999999999999</v>
      </c>
      <c r="J1486">
        <v>1484</v>
      </c>
      <c r="K1486">
        <f t="shared" si="46"/>
        <v>8.3404391891891887</v>
      </c>
      <c r="N1486">
        <v>1484</v>
      </c>
      <c r="O1486">
        <f t="shared" si="47"/>
        <v>8.1001655168918933</v>
      </c>
      <c r="R1486">
        <v>1484</v>
      </c>
      <c r="S1486">
        <v>8.1001655168918933</v>
      </c>
      <c r="T1486">
        <v>1484</v>
      </c>
      <c r="U1486">
        <v>280.45</v>
      </c>
    </row>
    <row r="1487" spans="6:21" x14ac:dyDescent="0.25">
      <c r="F1487">
        <v>1485</v>
      </c>
      <c r="G1487">
        <v>-11.8544</v>
      </c>
      <c r="J1487">
        <v>1485</v>
      </c>
      <c r="K1487">
        <f t="shared" si="46"/>
        <v>8.3404459459459446</v>
      </c>
      <c r="N1487">
        <v>1485</v>
      </c>
      <c r="O1487">
        <f t="shared" si="47"/>
        <v>8.1001722736486492</v>
      </c>
      <c r="R1487">
        <v>1485</v>
      </c>
      <c r="S1487">
        <v>8.1001722736486492</v>
      </c>
      <c r="T1487">
        <v>1485</v>
      </c>
      <c r="U1487">
        <v>280.47000000000003</v>
      </c>
    </row>
    <row r="1488" spans="6:21" x14ac:dyDescent="0.25">
      <c r="F1488">
        <v>1486</v>
      </c>
      <c r="G1488">
        <v>-11.69</v>
      </c>
      <c r="J1488">
        <v>1486</v>
      </c>
      <c r="K1488">
        <f t="shared" si="46"/>
        <v>8.3376689189189186</v>
      </c>
      <c r="N1488">
        <v>1486</v>
      </c>
      <c r="O1488">
        <f t="shared" si="47"/>
        <v>8.0973952466216232</v>
      </c>
      <c r="R1488">
        <v>1486</v>
      </c>
      <c r="S1488">
        <v>8.0973952466216232</v>
      </c>
      <c r="T1488">
        <v>1486</v>
      </c>
      <c r="U1488">
        <v>280.47000000000003</v>
      </c>
    </row>
    <row r="1489" spans="6:21" x14ac:dyDescent="0.25">
      <c r="F1489">
        <v>1487</v>
      </c>
      <c r="G1489">
        <v>-11.413399999999999</v>
      </c>
      <c r="J1489">
        <v>1487</v>
      </c>
      <c r="K1489">
        <f t="shared" si="46"/>
        <v>8.3329966216216214</v>
      </c>
      <c r="N1489">
        <v>1487</v>
      </c>
      <c r="O1489">
        <f t="shared" si="47"/>
        <v>8.092722949324326</v>
      </c>
      <c r="R1489">
        <v>1487</v>
      </c>
      <c r="S1489">
        <v>8.092722949324326</v>
      </c>
      <c r="T1489">
        <v>1487</v>
      </c>
      <c r="U1489">
        <v>280.59000000000003</v>
      </c>
    </row>
    <row r="1490" spans="6:21" x14ac:dyDescent="0.25">
      <c r="F1490">
        <v>1488</v>
      </c>
      <c r="G1490">
        <v>-11.0825</v>
      </c>
      <c r="J1490">
        <v>1488</v>
      </c>
      <c r="K1490">
        <f t="shared" si="46"/>
        <v>8.3274070945945944</v>
      </c>
      <c r="N1490">
        <v>1488</v>
      </c>
      <c r="O1490">
        <f t="shared" si="47"/>
        <v>8.087133422297299</v>
      </c>
      <c r="R1490">
        <v>1488</v>
      </c>
      <c r="S1490">
        <v>8.087133422297299</v>
      </c>
      <c r="T1490">
        <v>1488</v>
      </c>
      <c r="U1490">
        <v>280.7</v>
      </c>
    </row>
    <row r="1491" spans="6:21" x14ac:dyDescent="0.25">
      <c r="F1491">
        <v>1489</v>
      </c>
      <c r="G1491">
        <v>-10.852499999999999</v>
      </c>
      <c r="J1491">
        <v>1489</v>
      </c>
      <c r="K1491">
        <f t="shared" si="46"/>
        <v>8.3235219594594589</v>
      </c>
      <c r="N1491">
        <v>1489</v>
      </c>
      <c r="O1491">
        <f t="shared" si="47"/>
        <v>8.0832482871621636</v>
      </c>
      <c r="R1491">
        <v>1489</v>
      </c>
      <c r="S1491">
        <v>8.0832482871621636</v>
      </c>
      <c r="T1491">
        <v>1489</v>
      </c>
      <c r="U1491">
        <v>280.73</v>
      </c>
    </row>
    <row r="1492" spans="6:21" x14ac:dyDescent="0.25">
      <c r="F1492">
        <v>1490</v>
      </c>
      <c r="G1492">
        <v>-10.7182</v>
      </c>
      <c r="J1492">
        <v>1490</v>
      </c>
      <c r="K1492">
        <f t="shared" si="46"/>
        <v>8.321253378378378</v>
      </c>
      <c r="N1492">
        <v>1490</v>
      </c>
      <c r="O1492">
        <f t="shared" si="47"/>
        <v>8.0809797060810826</v>
      </c>
      <c r="R1492">
        <v>1490</v>
      </c>
      <c r="S1492">
        <v>8.0809797060810826</v>
      </c>
      <c r="T1492">
        <v>1490</v>
      </c>
      <c r="U1492">
        <v>280.82</v>
      </c>
    </row>
    <row r="1493" spans="6:21" x14ac:dyDescent="0.25">
      <c r="F1493">
        <v>1491</v>
      </c>
      <c r="G1493">
        <v>-10.680300000000001</v>
      </c>
      <c r="J1493">
        <v>1491</v>
      </c>
      <c r="K1493">
        <f t="shared" si="46"/>
        <v>8.3206131756756747</v>
      </c>
      <c r="N1493">
        <v>1491</v>
      </c>
      <c r="O1493">
        <f t="shared" si="47"/>
        <v>8.0803395033783794</v>
      </c>
      <c r="R1493">
        <v>1491</v>
      </c>
      <c r="S1493">
        <v>8.0803395033783794</v>
      </c>
      <c r="T1493">
        <v>1491</v>
      </c>
      <c r="U1493">
        <v>280.8</v>
      </c>
    </row>
    <row r="1494" spans="6:21" x14ac:dyDescent="0.25">
      <c r="F1494">
        <v>1492</v>
      </c>
      <c r="G1494">
        <v>-10.6609</v>
      </c>
      <c r="J1494">
        <v>1492</v>
      </c>
      <c r="K1494">
        <f t="shared" si="46"/>
        <v>8.3202854729729729</v>
      </c>
      <c r="N1494">
        <v>1492</v>
      </c>
      <c r="O1494">
        <f t="shared" si="47"/>
        <v>8.0800118006756776</v>
      </c>
      <c r="R1494">
        <v>1492</v>
      </c>
      <c r="S1494">
        <v>8.0800118006756776</v>
      </c>
      <c r="T1494">
        <v>1492</v>
      </c>
      <c r="U1494">
        <v>280.83000000000004</v>
      </c>
    </row>
    <row r="1495" spans="6:21" x14ac:dyDescent="0.25">
      <c r="F1495">
        <v>1493</v>
      </c>
      <c r="G1495">
        <v>-10.6464</v>
      </c>
      <c r="J1495">
        <v>1493</v>
      </c>
      <c r="K1495">
        <f t="shared" si="46"/>
        <v>8.3200405405405391</v>
      </c>
      <c r="N1495">
        <v>1493</v>
      </c>
      <c r="O1495">
        <f t="shared" si="47"/>
        <v>8.0797668682432437</v>
      </c>
      <c r="R1495">
        <v>1493</v>
      </c>
      <c r="S1495">
        <v>8.0797668682432437</v>
      </c>
      <c r="T1495">
        <v>1493</v>
      </c>
      <c r="U1495">
        <v>280.76</v>
      </c>
    </row>
    <row r="1496" spans="6:21" x14ac:dyDescent="0.25">
      <c r="F1496">
        <v>1494</v>
      </c>
      <c r="G1496">
        <v>-10.638299999999999</v>
      </c>
      <c r="J1496">
        <v>1494</v>
      </c>
      <c r="K1496">
        <f t="shared" si="46"/>
        <v>8.3199037162162153</v>
      </c>
      <c r="N1496">
        <v>1494</v>
      </c>
      <c r="O1496">
        <f t="shared" si="47"/>
        <v>8.0796300439189199</v>
      </c>
      <c r="R1496">
        <v>1494</v>
      </c>
      <c r="S1496">
        <v>8.0796300439189199</v>
      </c>
      <c r="T1496">
        <v>1494</v>
      </c>
      <c r="U1496">
        <v>280.82</v>
      </c>
    </row>
    <row r="1497" spans="6:21" x14ac:dyDescent="0.25">
      <c r="F1497">
        <v>1495</v>
      </c>
      <c r="G1497">
        <v>-10.6279</v>
      </c>
      <c r="J1497">
        <v>1495</v>
      </c>
      <c r="K1497">
        <f t="shared" si="46"/>
        <v>8.3197280405405394</v>
      </c>
      <c r="N1497">
        <v>1495</v>
      </c>
      <c r="O1497">
        <f t="shared" si="47"/>
        <v>8.079454368243244</v>
      </c>
      <c r="R1497">
        <v>1495</v>
      </c>
      <c r="S1497">
        <v>8.079454368243244</v>
      </c>
      <c r="T1497">
        <v>1495</v>
      </c>
      <c r="U1497">
        <v>280.88</v>
      </c>
    </row>
    <row r="1498" spans="6:21" x14ac:dyDescent="0.25">
      <c r="F1498">
        <v>1496</v>
      </c>
      <c r="G1498">
        <v>-10.6205</v>
      </c>
      <c r="J1498">
        <v>1496</v>
      </c>
      <c r="K1498">
        <f t="shared" si="46"/>
        <v>8.3196030405405388</v>
      </c>
      <c r="N1498">
        <v>1496</v>
      </c>
      <c r="O1498">
        <f t="shared" si="47"/>
        <v>8.0793293682432434</v>
      </c>
      <c r="R1498">
        <v>1496</v>
      </c>
      <c r="S1498">
        <v>8.0793293682432434</v>
      </c>
      <c r="T1498">
        <v>1496</v>
      </c>
      <c r="U1498">
        <v>280.74</v>
      </c>
    </row>
    <row r="1499" spans="6:21" x14ac:dyDescent="0.25">
      <c r="F1499">
        <v>1497</v>
      </c>
      <c r="G1499">
        <v>-10.6143</v>
      </c>
      <c r="J1499">
        <v>1497</v>
      </c>
      <c r="K1499">
        <f t="shared" si="46"/>
        <v>8.3194983108108111</v>
      </c>
      <c r="N1499">
        <v>1497</v>
      </c>
      <c r="O1499">
        <f t="shared" si="47"/>
        <v>8.0792246385135158</v>
      </c>
      <c r="R1499">
        <v>1497</v>
      </c>
      <c r="S1499">
        <v>8.0792246385135158</v>
      </c>
      <c r="T1499">
        <v>1497</v>
      </c>
      <c r="U1499">
        <v>280.60000000000002</v>
      </c>
    </row>
    <row r="1500" spans="6:21" x14ac:dyDescent="0.25">
      <c r="F1500">
        <v>1498</v>
      </c>
      <c r="G1500">
        <v>-10.613799999999999</v>
      </c>
      <c r="J1500">
        <v>1498</v>
      </c>
      <c r="K1500">
        <f t="shared" si="46"/>
        <v>8.319489864864865</v>
      </c>
      <c r="N1500">
        <v>1498</v>
      </c>
      <c r="O1500">
        <f t="shared" si="47"/>
        <v>8.0792161925675696</v>
      </c>
      <c r="R1500">
        <v>1498</v>
      </c>
      <c r="S1500">
        <v>8.0792161925675696</v>
      </c>
      <c r="T1500">
        <v>1498</v>
      </c>
      <c r="U1500">
        <v>280.47000000000003</v>
      </c>
    </row>
    <row r="1501" spans="6:21" x14ac:dyDescent="0.25">
      <c r="F1501">
        <v>1499</v>
      </c>
      <c r="G1501">
        <v>-10.6122</v>
      </c>
      <c r="J1501">
        <v>1499</v>
      </c>
      <c r="K1501">
        <f t="shared" si="46"/>
        <v>8.3194628378378361</v>
      </c>
      <c r="N1501">
        <v>1499</v>
      </c>
      <c r="O1501">
        <f t="shared" si="47"/>
        <v>8.0791891655405408</v>
      </c>
      <c r="R1501">
        <v>1499</v>
      </c>
      <c r="S1501">
        <v>8.0791891655405408</v>
      </c>
      <c r="T1501">
        <v>1499</v>
      </c>
      <c r="U1501">
        <v>280.61</v>
      </c>
    </row>
    <row r="1502" spans="6:21" x14ac:dyDescent="0.25">
      <c r="F1502">
        <v>1500</v>
      </c>
      <c r="G1502">
        <v>-10.6027</v>
      </c>
      <c r="J1502">
        <v>1500</v>
      </c>
      <c r="K1502">
        <f t="shared" si="46"/>
        <v>8.3193023648648641</v>
      </c>
      <c r="N1502">
        <v>1500</v>
      </c>
      <c r="O1502">
        <f t="shared" si="47"/>
        <v>8.0790286925675687</v>
      </c>
      <c r="R1502">
        <v>1500</v>
      </c>
      <c r="S1502">
        <v>8.0790286925675687</v>
      </c>
      <c r="T1502">
        <v>1500</v>
      </c>
      <c r="U1502">
        <v>280.62</v>
      </c>
    </row>
    <row r="1503" spans="6:21" x14ac:dyDescent="0.25">
      <c r="F1503">
        <v>1501</v>
      </c>
      <c r="G1503">
        <v>-10.6052</v>
      </c>
      <c r="J1503">
        <v>1501</v>
      </c>
      <c r="K1503">
        <f t="shared" si="46"/>
        <v>8.319344594594595</v>
      </c>
      <c r="N1503">
        <v>1501</v>
      </c>
      <c r="O1503">
        <f t="shared" si="47"/>
        <v>8.0790709222972996</v>
      </c>
      <c r="R1503">
        <v>1501</v>
      </c>
      <c r="S1503">
        <v>8.0790709222972996</v>
      </c>
      <c r="T1503">
        <v>1501</v>
      </c>
      <c r="U1503">
        <v>280.53999999999996</v>
      </c>
    </row>
    <row r="1504" spans="6:21" x14ac:dyDescent="0.25">
      <c r="F1504">
        <v>1502</v>
      </c>
      <c r="G1504">
        <v>-10.599600000000001</v>
      </c>
      <c r="J1504">
        <v>1502</v>
      </c>
      <c r="K1504">
        <f t="shared" si="46"/>
        <v>8.3192500000000003</v>
      </c>
      <c r="N1504">
        <v>1502</v>
      </c>
      <c r="O1504">
        <f t="shared" si="47"/>
        <v>8.0789763277027049</v>
      </c>
      <c r="R1504">
        <v>1502</v>
      </c>
      <c r="S1504">
        <v>8.0789763277027049</v>
      </c>
      <c r="T1504">
        <v>1502</v>
      </c>
      <c r="U1504">
        <v>280.64999999999998</v>
      </c>
    </row>
    <row r="1505" spans="6:21" x14ac:dyDescent="0.25">
      <c r="F1505">
        <v>1503</v>
      </c>
      <c r="G1505">
        <v>-10.602399999999999</v>
      </c>
      <c r="J1505">
        <v>1503</v>
      </c>
      <c r="K1505">
        <f t="shared" si="46"/>
        <v>8.3192972972972967</v>
      </c>
      <c r="N1505">
        <v>1503</v>
      </c>
      <c r="O1505">
        <f t="shared" si="47"/>
        <v>8.0790236250000014</v>
      </c>
      <c r="R1505">
        <v>1503</v>
      </c>
      <c r="S1505">
        <v>8.0790236250000014</v>
      </c>
      <c r="T1505">
        <v>1503</v>
      </c>
      <c r="U1505">
        <v>280.89999999999998</v>
      </c>
    </row>
    <row r="1506" spans="6:21" x14ac:dyDescent="0.25">
      <c r="F1506">
        <v>1504</v>
      </c>
      <c r="G1506">
        <v>-10.6012</v>
      </c>
      <c r="J1506">
        <v>1504</v>
      </c>
      <c r="K1506">
        <f t="shared" si="46"/>
        <v>8.3192770270270255</v>
      </c>
      <c r="N1506">
        <v>1504</v>
      </c>
      <c r="O1506">
        <f t="shared" si="47"/>
        <v>8.0790033547297302</v>
      </c>
      <c r="R1506">
        <v>1504</v>
      </c>
      <c r="S1506">
        <v>8.0790033547297302</v>
      </c>
      <c r="T1506">
        <v>1504</v>
      </c>
      <c r="U1506">
        <v>281.16999999999996</v>
      </c>
    </row>
    <row r="1507" spans="6:21" x14ac:dyDescent="0.25">
      <c r="F1507">
        <v>1505</v>
      </c>
      <c r="G1507">
        <v>-10.6029</v>
      </c>
      <c r="J1507">
        <v>1505</v>
      </c>
      <c r="K1507">
        <f t="shared" si="46"/>
        <v>8.3193057432432429</v>
      </c>
      <c r="N1507">
        <v>1505</v>
      </c>
      <c r="O1507">
        <f t="shared" si="47"/>
        <v>8.0790320709459476</v>
      </c>
      <c r="R1507">
        <v>1505</v>
      </c>
      <c r="S1507">
        <v>8.0790320709459476</v>
      </c>
      <c r="T1507">
        <v>1505</v>
      </c>
      <c r="U1507">
        <v>281.22000000000003</v>
      </c>
    </row>
    <row r="1508" spans="6:21" x14ac:dyDescent="0.25">
      <c r="F1508">
        <v>1506</v>
      </c>
      <c r="G1508">
        <v>-10.601699999999999</v>
      </c>
      <c r="J1508">
        <v>1506</v>
      </c>
      <c r="K1508">
        <f t="shared" si="46"/>
        <v>8.3192854729729717</v>
      </c>
      <c r="N1508">
        <v>1506</v>
      </c>
      <c r="O1508">
        <f t="shared" si="47"/>
        <v>8.0790118006756764</v>
      </c>
      <c r="R1508">
        <v>1506</v>
      </c>
      <c r="S1508">
        <v>8.0790118006756764</v>
      </c>
      <c r="T1508">
        <v>1506</v>
      </c>
      <c r="U1508">
        <v>281.19</v>
      </c>
    </row>
    <row r="1509" spans="6:21" x14ac:dyDescent="0.25">
      <c r="F1509">
        <v>1507</v>
      </c>
      <c r="G1509">
        <v>-10.6097</v>
      </c>
      <c r="J1509">
        <v>1507</v>
      </c>
      <c r="K1509">
        <f t="shared" si="46"/>
        <v>8.319420608108107</v>
      </c>
      <c r="N1509">
        <v>1507</v>
      </c>
      <c r="O1509">
        <f t="shared" si="47"/>
        <v>8.0791469358108117</v>
      </c>
      <c r="R1509">
        <v>1507</v>
      </c>
      <c r="S1509">
        <v>8.0791469358108117</v>
      </c>
      <c r="T1509">
        <v>1507</v>
      </c>
      <c r="U1509">
        <v>281.18</v>
      </c>
    </row>
    <row r="1510" spans="6:21" x14ac:dyDescent="0.25">
      <c r="F1510">
        <v>1508</v>
      </c>
      <c r="G1510">
        <v>-10.614699999999999</v>
      </c>
      <c r="J1510">
        <v>1508</v>
      </c>
      <c r="K1510">
        <f t="shared" si="46"/>
        <v>8.319505067567567</v>
      </c>
      <c r="N1510">
        <v>1508</v>
      </c>
      <c r="O1510">
        <f t="shared" si="47"/>
        <v>8.0792313952702717</v>
      </c>
      <c r="R1510">
        <v>1508</v>
      </c>
      <c r="S1510">
        <v>8.0792313952702717</v>
      </c>
      <c r="T1510">
        <v>1508</v>
      </c>
      <c r="U1510">
        <v>281</v>
      </c>
    </row>
    <row r="1511" spans="6:21" x14ac:dyDescent="0.25">
      <c r="F1511">
        <v>1509</v>
      </c>
      <c r="G1511">
        <v>-10.6204</v>
      </c>
      <c r="J1511">
        <v>1509</v>
      </c>
      <c r="K1511">
        <f t="shared" si="46"/>
        <v>8.3196013513513503</v>
      </c>
      <c r="N1511">
        <v>1509</v>
      </c>
      <c r="O1511">
        <f t="shared" si="47"/>
        <v>8.0793276790540549</v>
      </c>
      <c r="R1511">
        <v>1509</v>
      </c>
      <c r="S1511">
        <v>8.0793276790540549</v>
      </c>
      <c r="T1511">
        <v>1509</v>
      </c>
      <c r="U1511">
        <v>280.87</v>
      </c>
    </row>
    <row r="1512" spans="6:21" x14ac:dyDescent="0.25">
      <c r="F1512">
        <v>1510</v>
      </c>
      <c r="G1512">
        <v>-10.630100000000001</v>
      </c>
      <c r="J1512">
        <v>1510</v>
      </c>
      <c r="K1512">
        <f t="shared" si="46"/>
        <v>8.3197652027027029</v>
      </c>
      <c r="N1512">
        <v>1510</v>
      </c>
      <c r="O1512">
        <f t="shared" si="47"/>
        <v>8.0794915304054076</v>
      </c>
      <c r="R1512">
        <v>1510</v>
      </c>
      <c r="S1512">
        <v>8.0794915304054076</v>
      </c>
      <c r="T1512">
        <v>1510</v>
      </c>
      <c r="U1512">
        <v>280.74</v>
      </c>
    </row>
    <row r="1513" spans="6:21" x14ac:dyDescent="0.25">
      <c r="F1513">
        <v>1511</v>
      </c>
      <c r="G1513">
        <v>-10.6172</v>
      </c>
      <c r="J1513">
        <v>1511</v>
      </c>
      <c r="K1513">
        <f t="shared" si="46"/>
        <v>8.3195472972972961</v>
      </c>
      <c r="N1513">
        <v>1511</v>
      </c>
      <c r="O1513">
        <f t="shared" si="47"/>
        <v>8.0792736250000008</v>
      </c>
      <c r="R1513">
        <v>1511</v>
      </c>
      <c r="S1513">
        <v>8.0792736250000008</v>
      </c>
      <c r="T1513">
        <v>1511</v>
      </c>
      <c r="U1513">
        <v>280.71000000000004</v>
      </c>
    </row>
    <row r="1514" spans="6:21" x14ac:dyDescent="0.25">
      <c r="F1514">
        <v>1512</v>
      </c>
      <c r="G1514">
        <v>-10.626799999999999</v>
      </c>
      <c r="J1514">
        <v>1512</v>
      </c>
      <c r="K1514">
        <f t="shared" si="46"/>
        <v>8.3197094594594585</v>
      </c>
      <c r="N1514">
        <v>1512</v>
      </c>
      <c r="O1514">
        <f t="shared" si="47"/>
        <v>8.0794357871621632</v>
      </c>
      <c r="R1514">
        <v>1512</v>
      </c>
      <c r="S1514">
        <v>8.0794357871621632</v>
      </c>
      <c r="T1514">
        <v>1512</v>
      </c>
      <c r="U1514">
        <v>280.35000000000002</v>
      </c>
    </row>
    <row r="1515" spans="6:21" x14ac:dyDescent="0.25">
      <c r="F1515">
        <v>1513</v>
      </c>
      <c r="G1515">
        <v>-10.603</v>
      </c>
      <c r="J1515">
        <v>1513</v>
      </c>
      <c r="K1515">
        <f t="shared" si="46"/>
        <v>8.3193074324324314</v>
      </c>
      <c r="N1515">
        <v>1513</v>
      </c>
      <c r="O1515">
        <f t="shared" si="47"/>
        <v>8.0790337601351361</v>
      </c>
      <c r="R1515">
        <v>1513</v>
      </c>
      <c r="S1515">
        <v>8.0790337601351361</v>
      </c>
      <c r="T1515">
        <v>1513</v>
      </c>
      <c r="U1515">
        <v>280.56</v>
      </c>
    </row>
    <row r="1516" spans="6:21" x14ac:dyDescent="0.25">
      <c r="F1516">
        <v>1514</v>
      </c>
      <c r="G1516">
        <v>-10.601599999999999</v>
      </c>
      <c r="J1516">
        <v>1514</v>
      </c>
      <c r="K1516">
        <f t="shared" si="46"/>
        <v>8.3192837837837832</v>
      </c>
      <c r="N1516">
        <v>1514</v>
      </c>
      <c r="O1516">
        <f t="shared" si="47"/>
        <v>8.0790101114864878</v>
      </c>
      <c r="R1516">
        <v>1514</v>
      </c>
      <c r="S1516">
        <v>8.0790101114864878</v>
      </c>
      <c r="T1516">
        <v>1514</v>
      </c>
      <c r="U1516">
        <v>280.77</v>
      </c>
    </row>
    <row r="1517" spans="6:21" x14ac:dyDescent="0.25">
      <c r="F1517">
        <v>1515</v>
      </c>
      <c r="G1517">
        <v>-10.6074</v>
      </c>
      <c r="J1517">
        <v>1515</v>
      </c>
      <c r="K1517">
        <f t="shared" si="46"/>
        <v>8.319381756756755</v>
      </c>
      <c r="N1517">
        <v>1515</v>
      </c>
      <c r="O1517">
        <f t="shared" si="47"/>
        <v>8.0791080844594596</v>
      </c>
      <c r="R1517">
        <v>1515</v>
      </c>
      <c r="S1517">
        <v>8.0791080844594596</v>
      </c>
      <c r="T1517">
        <v>1515</v>
      </c>
      <c r="U1517">
        <v>281.06</v>
      </c>
    </row>
    <row r="1518" spans="6:21" x14ac:dyDescent="0.25">
      <c r="F1518">
        <v>1516</v>
      </c>
      <c r="G1518">
        <v>-10.6244</v>
      </c>
      <c r="J1518">
        <v>1516</v>
      </c>
      <c r="K1518">
        <f t="shared" si="46"/>
        <v>8.3196689189189179</v>
      </c>
      <c r="N1518">
        <v>1516</v>
      </c>
      <c r="O1518">
        <f t="shared" si="47"/>
        <v>8.0793952466216226</v>
      </c>
      <c r="R1518">
        <v>1516</v>
      </c>
      <c r="S1518">
        <v>8.0793952466216226</v>
      </c>
      <c r="T1518">
        <v>1516</v>
      </c>
      <c r="U1518">
        <v>281.03999999999996</v>
      </c>
    </row>
    <row r="1519" spans="6:21" x14ac:dyDescent="0.25">
      <c r="F1519">
        <v>1517</v>
      </c>
      <c r="G1519">
        <v>-10.6213</v>
      </c>
      <c r="J1519">
        <v>1517</v>
      </c>
      <c r="K1519">
        <f t="shared" si="46"/>
        <v>8.3196165540540541</v>
      </c>
      <c r="N1519">
        <v>1517</v>
      </c>
      <c r="O1519">
        <f t="shared" si="47"/>
        <v>8.0793428817567587</v>
      </c>
      <c r="R1519">
        <v>1517</v>
      </c>
      <c r="S1519">
        <v>8.0793428817567587</v>
      </c>
      <c r="T1519">
        <v>1517</v>
      </c>
      <c r="U1519">
        <v>280.99</v>
      </c>
    </row>
    <row r="1520" spans="6:21" x14ac:dyDescent="0.25">
      <c r="F1520">
        <v>1518</v>
      </c>
      <c r="G1520">
        <v>-10.616</v>
      </c>
      <c r="J1520">
        <v>1518</v>
      </c>
      <c r="K1520">
        <f t="shared" si="46"/>
        <v>8.3195270270270267</v>
      </c>
      <c r="N1520">
        <v>1518</v>
      </c>
      <c r="O1520">
        <f t="shared" si="47"/>
        <v>8.0792533547297314</v>
      </c>
      <c r="R1520">
        <v>1518</v>
      </c>
      <c r="S1520">
        <v>8.0792533547297314</v>
      </c>
      <c r="T1520">
        <v>1518</v>
      </c>
      <c r="U1520">
        <v>281</v>
      </c>
    </row>
    <row r="1521" spans="6:21" x14ac:dyDescent="0.25">
      <c r="F1521">
        <v>1519</v>
      </c>
      <c r="G1521">
        <v>-10.606299999999999</v>
      </c>
      <c r="J1521">
        <v>1519</v>
      </c>
      <c r="K1521">
        <f t="shared" si="46"/>
        <v>8.3193631756756741</v>
      </c>
      <c r="N1521">
        <v>1519</v>
      </c>
      <c r="O1521">
        <f t="shared" si="47"/>
        <v>8.0790895033783787</v>
      </c>
      <c r="R1521">
        <v>1519</v>
      </c>
      <c r="S1521">
        <v>8.0790895033783787</v>
      </c>
      <c r="T1521">
        <v>1519</v>
      </c>
      <c r="U1521">
        <v>280.75</v>
      </c>
    </row>
    <row r="1522" spans="6:21" x14ac:dyDescent="0.25">
      <c r="F1522">
        <v>1520</v>
      </c>
      <c r="G1522">
        <v>-10.6066</v>
      </c>
      <c r="J1522">
        <v>1520</v>
      </c>
      <c r="K1522">
        <f t="shared" si="46"/>
        <v>8.3193682432432432</v>
      </c>
      <c r="N1522">
        <v>1520</v>
      </c>
      <c r="O1522">
        <f t="shared" si="47"/>
        <v>8.0790945709459479</v>
      </c>
      <c r="R1522">
        <v>1520</v>
      </c>
      <c r="S1522">
        <v>8.0790945709459479</v>
      </c>
      <c r="T1522">
        <v>1520</v>
      </c>
      <c r="U1522">
        <v>280.52999999999997</v>
      </c>
    </row>
    <row r="1523" spans="6:21" x14ac:dyDescent="0.25">
      <c r="F1523">
        <v>1521</v>
      </c>
      <c r="G1523">
        <v>-10.4594</v>
      </c>
      <c r="J1523">
        <v>1521</v>
      </c>
      <c r="K1523">
        <f t="shared" si="46"/>
        <v>8.3168817567567555</v>
      </c>
      <c r="N1523">
        <v>1521</v>
      </c>
      <c r="O1523">
        <f t="shared" si="47"/>
        <v>8.0766080844594601</v>
      </c>
      <c r="R1523">
        <v>1521</v>
      </c>
      <c r="S1523">
        <v>8.0766080844594601</v>
      </c>
      <c r="T1523">
        <v>1521</v>
      </c>
      <c r="U1523">
        <v>280.68</v>
      </c>
    </row>
    <row r="1524" spans="6:21" x14ac:dyDescent="0.25">
      <c r="F1524">
        <v>1522</v>
      </c>
      <c r="G1524">
        <v>-10.1851</v>
      </c>
      <c r="J1524">
        <v>1522</v>
      </c>
      <c r="K1524">
        <f t="shared" si="46"/>
        <v>8.3122483108108103</v>
      </c>
      <c r="N1524">
        <v>1522</v>
      </c>
      <c r="O1524">
        <f t="shared" si="47"/>
        <v>8.0719746385135149</v>
      </c>
      <c r="R1524">
        <v>1522</v>
      </c>
      <c r="S1524">
        <v>8.0719746385135149</v>
      </c>
      <c r="T1524">
        <v>1522</v>
      </c>
      <c r="U1524">
        <v>280.83000000000004</v>
      </c>
    </row>
    <row r="1525" spans="6:21" x14ac:dyDescent="0.25">
      <c r="F1525">
        <v>1523</v>
      </c>
      <c r="G1525">
        <v>-10.010899999999999</v>
      </c>
      <c r="J1525">
        <v>1523</v>
      </c>
      <c r="K1525">
        <f t="shared" si="46"/>
        <v>8.3093057432432431</v>
      </c>
      <c r="N1525">
        <v>1523</v>
      </c>
      <c r="O1525">
        <f t="shared" si="47"/>
        <v>8.0690320709459478</v>
      </c>
      <c r="R1525">
        <v>1523</v>
      </c>
      <c r="S1525">
        <v>8.0690320709459478</v>
      </c>
      <c r="T1525">
        <v>1523</v>
      </c>
      <c r="U1525">
        <v>280.87</v>
      </c>
    </row>
    <row r="1526" spans="6:21" x14ac:dyDescent="0.25">
      <c r="F1526">
        <v>1524</v>
      </c>
      <c r="G1526">
        <v>-9.8505400000000005</v>
      </c>
      <c r="J1526">
        <v>1524</v>
      </c>
      <c r="K1526">
        <f t="shared" si="46"/>
        <v>8.3065969594594584</v>
      </c>
      <c r="N1526">
        <v>1524</v>
      </c>
      <c r="O1526">
        <f t="shared" si="47"/>
        <v>8.0663232871621631</v>
      </c>
      <c r="R1526">
        <v>1524</v>
      </c>
      <c r="S1526">
        <v>8.0663232871621631</v>
      </c>
      <c r="T1526">
        <v>1524</v>
      </c>
      <c r="U1526">
        <v>280.89</v>
      </c>
    </row>
    <row r="1527" spans="6:21" x14ac:dyDescent="0.25">
      <c r="F1527">
        <v>1525</v>
      </c>
      <c r="G1527">
        <v>-9.7443000000000008</v>
      </c>
      <c r="J1527">
        <v>1525</v>
      </c>
      <c r="K1527">
        <f t="shared" si="46"/>
        <v>8.3048023648648641</v>
      </c>
      <c r="N1527">
        <v>1525</v>
      </c>
      <c r="O1527">
        <f t="shared" si="47"/>
        <v>8.0645286925675688</v>
      </c>
      <c r="R1527">
        <v>1525</v>
      </c>
      <c r="S1527">
        <v>8.0645286925675688</v>
      </c>
      <c r="T1527">
        <v>1525</v>
      </c>
      <c r="U1527">
        <v>280.89</v>
      </c>
    </row>
    <row r="1528" spans="6:21" x14ac:dyDescent="0.25">
      <c r="F1528">
        <v>1526</v>
      </c>
      <c r="G1528">
        <v>-9.6938999999999993</v>
      </c>
      <c r="J1528">
        <v>1526</v>
      </c>
      <c r="K1528">
        <f t="shared" si="46"/>
        <v>8.3039510135135117</v>
      </c>
      <c r="N1528">
        <v>1526</v>
      </c>
      <c r="O1528">
        <f t="shared" si="47"/>
        <v>8.0636773412162164</v>
      </c>
      <c r="R1528">
        <v>1526</v>
      </c>
      <c r="S1528">
        <v>8.0636773412162164</v>
      </c>
      <c r="T1528">
        <v>1526</v>
      </c>
      <c r="U1528">
        <v>281.03999999999996</v>
      </c>
    </row>
    <row r="1529" spans="6:21" x14ac:dyDescent="0.25">
      <c r="F1529">
        <v>1527</v>
      </c>
      <c r="G1529">
        <v>-9.6728100000000001</v>
      </c>
      <c r="J1529">
        <v>1527</v>
      </c>
      <c r="K1529">
        <f t="shared" si="46"/>
        <v>8.3035947635135123</v>
      </c>
      <c r="N1529">
        <v>1527</v>
      </c>
      <c r="O1529">
        <f t="shared" si="47"/>
        <v>8.063321091216217</v>
      </c>
      <c r="R1529">
        <v>1527</v>
      </c>
      <c r="S1529">
        <v>8.063321091216217</v>
      </c>
      <c r="T1529">
        <v>1527</v>
      </c>
      <c r="U1529">
        <v>281.07</v>
      </c>
    </row>
    <row r="1530" spans="6:21" x14ac:dyDescent="0.25">
      <c r="F1530">
        <v>1528</v>
      </c>
      <c r="G1530">
        <v>-9.6550100000000008</v>
      </c>
      <c r="J1530">
        <v>1528</v>
      </c>
      <c r="K1530">
        <f t="shared" si="46"/>
        <v>8.3032940878378376</v>
      </c>
      <c r="N1530">
        <v>1528</v>
      </c>
      <c r="O1530">
        <f t="shared" si="47"/>
        <v>8.0630204155405423</v>
      </c>
      <c r="R1530">
        <v>1528</v>
      </c>
      <c r="S1530">
        <v>8.0630204155405423</v>
      </c>
      <c r="T1530">
        <v>1528</v>
      </c>
      <c r="U1530">
        <v>280.95</v>
      </c>
    </row>
    <row r="1531" spans="6:21" x14ac:dyDescent="0.25">
      <c r="F1531">
        <v>1529</v>
      </c>
      <c r="G1531">
        <v>-9.6416599999999999</v>
      </c>
      <c r="J1531">
        <v>1529</v>
      </c>
      <c r="K1531">
        <f t="shared" si="46"/>
        <v>8.3030685810810798</v>
      </c>
      <c r="N1531">
        <v>1529</v>
      </c>
      <c r="O1531">
        <f t="shared" si="47"/>
        <v>8.0627949087837845</v>
      </c>
      <c r="R1531">
        <v>1529</v>
      </c>
      <c r="S1531">
        <v>8.0627949087837845</v>
      </c>
      <c r="T1531">
        <v>1529</v>
      </c>
      <c r="U1531">
        <v>281.14</v>
      </c>
    </row>
    <row r="1532" spans="6:21" x14ac:dyDescent="0.25">
      <c r="F1532">
        <v>1530</v>
      </c>
      <c r="G1532">
        <v>-9.6176399999999997</v>
      </c>
      <c r="J1532">
        <v>1530</v>
      </c>
      <c r="K1532">
        <f t="shared" si="46"/>
        <v>8.3026628378378362</v>
      </c>
      <c r="N1532">
        <v>1530</v>
      </c>
      <c r="O1532">
        <f t="shared" si="47"/>
        <v>8.0623891655405409</v>
      </c>
      <c r="R1532">
        <v>1530</v>
      </c>
      <c r="S1532">
        <v>8.0623891655405409</v>
      </c>
      <c r="T1532">
        <v>1530</v>
      </c>
      <c r="U1532">
        <v>280.68</v>
      </c>
    </row>
    <row r="1533" spans="6:21" x14ac:dyDescent="0.25">
      <c r="F1533">
        <v>1531</v>
      </c>
      <c r="G1533">
        <v>-9.6143599999999996</v>
      </c>
      <c r="J1533">
        <v>1531</v>
      </c>
      <c r="K1533">
        <f t="shared" si="46"/>
        <v>8.3026074324324313</v>
      </c>
      <c r="N1533">
        <v>1531</v>
      </c>
      <c r="O1533">
        <f t="shared" si="47"/>
        <v>8.0623337601351359</v>
      </c>
      <c r="R1533">
        <v>1531</v>
      </c>
      <c r="S1533">
        <v>8.0623337601351359</v>
      </c>
      <c r="T1533">
        <v>1531</v>
      </c>
      <c r="U1533">
        <v>280.82</v>
      </c>
    </row>
    <row r="1534" spans="6:21" x14ac:dyDescent="0.25">
      <c r="F1534">
        <v>1532</v>
      </c>
      <c r="G1534">
        <v>-9.5946099999999994</v>
      </c>
      <c r="J1534">
        <v>1532</v>
      </c>
      <c r="K1534">
        <f t="shared" si="46"/>
        <v>8.302273817567567</v>
      </c>
      <c r="N1534">
        <v>1532</v>
      </c>
      <c r="O1534">
        <f t="shared" si="47"/>
        <v>8.0620001452702716</v>
      </c>
      <c r="R1534">
        <v>1532</v>
      </c>
      <c r="S1534">
        <v>8.0620001452702716</v>
      </c>
      <c r="T1534">
        <v>1532</v>
      </c>
      <c r="U1534">
        <v>280.3</v>
      </c>
    </row>
    <row r="1535" spans="6:21" x14ac:dyDescent="0.25">
      <c r="F1535">
        <v>1533</v>
      </c>
      <c r="G1535">
        <v>-9.5751000000000008</v>
      </c>
      <c r="J1535">
        <v>1533</v>
      </c>
      <c r="K1535">
        <f t="shared" si="46"/>
        <v>8.301944256756757</v>
      </c>
      <c r="N1535">
        <v>1533</v>
      </c>
      <c r="O1535">
        <f t="shared" si="47"/>
        <v>8.0616705844594616</v>
      </c>
      <c r="R1535">
        <v>1533</v>
      </c>
      <c r="S1535">
        <v>8.0616705844594616</v>
      </c>
      <c r="T1535">
        <v>1533</v>
      </c>
      <c r="U1535">
        <v>280.61</v>
      </c>
    </row>
    <row r="1536" spans="6:21" x14ac:dyDescent="0.25">
      <c r="F1536">
        <v>1534</v>
      </c>
      <c r="G1536">
        <v>-9.5651799999999998</v>
      </c>
      <c r="J1536">
        <v>1534</v>
      </c>
      <c r="K1536">
        <f t="shared" si="46"/>
        <v>8.3017766891891878</v>
      </c>
      <c r="N1536">
        <v>1534</v>
      </c>
      <c r="O1536">
        <f t="shared" si="47"/>
        <v>8.0615030168918924</v>
      </c>
      <c r="R1536">
        <v>1534</v>
      </c>
      <c r="S1536">
        <v>8.0615030168918924</v>
      </c>
      <c r="T1536">
        <v>1534</v>
      </c>
      <c r="U1536">
        <v>280.44</v>
      </c>
    </row>
    <row r="1537" spans="6:21" x14ac:dyDescent="0.25">
      <c r="F1537">
        <v>1535</v>
      </c>
      <c r="G1537">
        <v>-9.5507299999999997</v>
      </c>
      <c r="J1537">
        <v>1535</v>
      </c>
      <c r="K1537">
        <f t="shared" si="46"/>
        <v>8.3015326013513508</v>
      </c>
      <c r="N1537">
        <v>1535</v>
      </c>
      <c r="O1537">
        <f t="shared" si="47"/>
        <v>8.0612589290540555</v>
      </c>
      <c r="R1537">
        <v>1535</v>
      </c>
      <c r="S1537">
        <v>8.0612589290540555</v>
      </c>
      <c r="T1537">
        <v>1535</v>
      </c>
      <c r="U1537">
        <v>280.89999999999998</v>
      </c>
    </row>
    <row r="1538" spans="6:21" x14ac:dyDescent="0.25">
      <c r="F1538">
        <v>1536</v>
      </c>
      <c r="G1538">
        <v>-9.5339100000000006</v>
      </c>
      <c r="J1538">
        <v>1536</v>
      </c>
      <c r="K1538">
        <f t="shared" si="46"/>
        <v>8.301248479729729</v>
      </c>
      <c r="N1538">
        <v>1536</v>
      </c>
      <c r="O1538">
        <f t="shared" si="47"/>
        <v>8.0609748074324337</v>
      </c>
      <c r="R1538">
        <v>1536</v>
      </c>
      <c r="S1538">
        <v>8.0609748074324337</v>
      </c>
      <c r="T1538">
        <v>1536</v>
      </c>
      <c r="U1538">
        <v>280.95</v>
      </c>
    </row>
    <row r="1539" spans="6:21" x14ac:dyDescent="0.25">
      <c r="F1539">
        <v>1537</v>
      </c>
      <c r="G1539">
        <v>-9.5298400000000001</v>
      </c>
      <c r="J1539">
        <v>1537</v>
      </c>
      <c r="K1539">
        <f t="shared" ref="K1539:K1602" si="48">(G1539-$B$3)/$C$3</f>
        <v>8.3011797297297285</v>
      </c>
      <c r="N1539">
        <v>1537</v>
      </c>
      <c r="O1539">
        <f t="shared" ref="O1539:O1602" si="49">K1539-$L$2</f>
        <v>8.0609060574324332</v>
      </c>
      <c r="R1539">
        <v>1537</v>
      </c>
      <c r="S1539">
        <v>8.0609060574324332</v>
      </c>
      <c r="T1539">
        <v>1537</v>
      </c>
      <c r="U1539">
        <v>280.89999999999998</v>
      </c>
    </row>
    <row r="1540" spans="6:21" x14ac:dyDescent="0.25">
      <c r="F1540">
        <v>1538</v>
      </c>
      <c r="G1540">
        <v>-9.5274800000000006</v>
      </c>
      <c r="J1540">
        <v>1538</v>
      </c>
      <c r="K1540">
        <f t="shared" si="48"/>
        <v>8.3011398648648651</v>
      </c>
      <c r="N1540">
        <v>1538</v>
      </c>
      <c r="O1540">
        <f t="shared" si="49"/>
        <v>8.0608661925675698</v>
      </c>
      <c r="R1540">
        <v>1538</v>
      </c>
      <c r="S1540">
        <v>8.0608661925675698</v>
      </c>
      <c r="T1540">
        <v>1538</v>
      </c>
      <c r="U1540">
        <v>280.45</v>
      </c>
    </row>
    <row r="1541" spans="6:21" x14ac:dyDescent="0.25">
      <c r="F1541">
        <v>1539</v>
      </c>
      <c r="G1541">
        <v>-9.5237800000000004</v>
      </c>
      <c r="J1541">
        <v>1539</v>
      </c>
      <c r="K1541">
        <f t="shared" si="48"/>
        <v>8.301077364864863</v>
      </c>
      <c r="N1541">
        <v>1539</v>
      </c>
      <c r="O1541">
        <f t="shared" si="49"/>
        <v>8.0608036925675677</v>
      </c>
      <c r="R1541">
        <v>1539</v>
      </c>
      <c r="S1541">
        <v>8.0608036925675677</v>
      </c>
      <c r="T1541">
        <v>1539</v>
      </c>
      <c r="U1541">
        <v>280.64999999999998</v>
      </c>
    </row>
    <row r="1542" spans="6:21" x14ac:dyDescent="0.25">
      <c r="F1542">
        <v>1540</v>
      </c>
      <c r="G1542">
        <v>-9.5223999999999993</v>
      </c>
      <c r="J1542">
        <v>1540</v>
      </c>
      <c r="K1542">
        <f t="shared" si="48"/>
        <v>8.3010540540540525</v>
      </c>
      <c r="N1542">
        <v>1540</v>
      </c>
      <c r="O1542">
        <f t="shared" si="49"/>
        <v>8.0607803817567572</v>
      </c>
      <c r="R1542">
        <v>1540</v>
      </c>
      <c r="S1542">
        <v>8.0607803817567572</v>
      </c>
      <c r="T1542">
        <v>1540</v>
      </c>
      <c r="U1542">
        <v>280.86</v>
      </c>
    </row>
    <row r="1543" spans="6:21" x14ac:dyDescent="0.25">
      <c r="F1543">
        <v>1541</v>
      </c>
      <c r="G1543">
        <v>-9.5161999999999995</v>
      </c>
      <c r="J1543">
        <v>1541</v>
      </c>
      <c r="K1543">
        <f t="shared" si="48"/>
        <v>8.3009493243243249</v>
      </c>
      <c r="N1543">
        <v>1541</v>
      </c>
      <c r="O1543">
        <f t="shared" si="49"/>
        <v>8.0606756520270295</v>
      </c>
      <c r="R1543">
        <v>1541</v>
      </c>
      <c r="S1543">
        <v>8.0606756520270295</v>
      </c>
      <c r="T1543">
        <v>1541</v>
      </c>
      <c r="U1543">
        <v>281.07</v>
      </c>
    </row>
    <row r="1544" spans="6:21" x14ac:dyDescent="0.25">
      <c r="F1544">
        <v>1542</v>
      </c>
      <c r="G1544">
        <v>-9.5028600000000001</v>
      </c>
      <c r="J1544">
        <v>1542</v>
      </c>
      <c r="K1544">
        <f t="shared" si="48"/>
        <v>8.300723986486485</v>
      </c>
      <c r="N1544">
        <v>1542</v>
      </c>
      <c r="O1544">
        <f t="shared" si="49"/>
        <v>8.0604503141891897</v>
      </c>
      <c r="R1544">
        <v>1542</v>
      </c>
      <c r="S1544">
        <v>8.0604503141891897</v>
      </c>
      <c r="T1544">
        <v>1542</v>
      </c>
      <c r="U1544">
        <v>280.64999999999998</v>
      </c>
    </row>
    <row r="1545" spans="6:21" x14ac:dyDescent="0.25">
      <c r="F1545">
        <v>1543</v>
      </c>
      <c r="G1545">
        <v>-9.4992800000000006</v>
      </c>
      <c r="J1545">
        <v>1543</v>
      </c>
      <c r="K1545">
        <f t="shared" si="48"/>
        <v>8.3006635135135127</v>
      </c>
      <c r="N1545">
        <v>1543</v>
      </c>
      <c r="O1545">
        <f t="shared" si="49"/>
        <v>8.0603898412162174</v>
      </c>
      <c r="R1545">
        <v>1543</v>
      </c>
      <c r="S1545">
        <v>8.0603898412162174</v>
      </c>
      <c r="T1545">
        <v>1543</v>
      </c>
      <c r="U1545">
        <v>280.89</v>
      </c>
    </row>
    <row r="1546" spans="6:21" x14ac:dyDescent="0.25">
      <c r="F1546">
        <v>1544</v>
      </c>
      <c r="G1546">
        <v>-9.4886199999999992</v>
      </c>
      <c r="J1546">
        <v>1544</v>
      </c>
      <c r="K1546">
        <f t="shared" si="48"/>
        <v>8.3004834459459449</v>
      </c>
      <c r="N1546">
        <v>1544</v>
      </c>
      <c r="O1546">
        <f t="shared" si="49"/>
        <v>8.0602097736486495</v>
      </c>
      <c r="R1546">
        <v>1544</v>
      </c>
      <c r="S1546">
        <v>8.0602097736486495</v>
      </c>
      <c r="T1546">
        <v>1544</v>
      </c>
      <c r="U1546">
        <v>280.95</v>
      </c>
    </row>
    <row r="1547" spans="6:21" x14ac:dyDescent="0.25">
      <c r="F1547">
        <v>1545</v>
      </c>
      <c r="G1547">
        <v>-9.4923599999999997</v>
      </c>
      <c r="J1547">
        <v>1545</v>
      </c>
      <c r="K1547">
        <f t="shared" si="48"/>
        <v>8.3005466216216206</v>
      </c>
      <c r="N1547">
        <v>1545</v>
      </c>
      <c r="O1547">
        <f t="shared" si="49"/>
        <v>8.0602729493243253</v>
      </c>
      <c r="R1547">
        <v>1545</v>
      </c>
      <c r="S1547">
        <v>8.0602729493243253</v>
      </c>
      <c r="T1547">
        <v>1545</v>
      </c>
      <c r="U1547">
        <v>281.14</v>
      </c>
    </row>
    <row r="1548" spans="6:21" x14ac:dyDescent="0.25">
      <c r="F1548">
        <v>1546</v>
      </c>
      <c r="G1548">
        <v>-9.4812799999999999</v>
      </c>
      <c r="J1548">
        <v>1546</v>
      </c>
      <c r="K1548">
        <f t="shared" si="48"/>
        <v>8.3003594594594592</v>
      </c>
      <c r="N1548">
        <v>1546</v>
      </c>
      <c r="O1548">
        <f t="shared" si="49"/>
        <v>8.0600857871621638</v>
      </c>
      <c r="R1548">
        <v>1546</v>
      </c>
      <c r="S1548">
        <v>8.0600857871621638</v>
      </c>
      <c r="T1548">
        <v>1546</v>
      </c>
      <c r="U1548">
        <v>280.89</v>
      </c>
    </row>
    <row r="1549" spans="6:21" x14ac:dyDescent="0.25">
      <c r="F1549">
        <v>1547</v>
      </c>
      <c r="G1549">
        <v>-9.4793500000000002</v>
      </c>
      <c r="J1549">
        <v>1547</v>
      </c>
      <c r="K1549">
        <f t="shared" si="48"/>
        <v>8.3003268581081073</v>
      </c>
      <c r="N1549">
        <v>1547</v>
      </c>
      <c r="O1549">
        <f t="shared" si="49"/>
        <v>8.060053185810812</v>
      </c>
      <c r="R1549">
        <v>1547</v>
      </c>
      <c r="S1549">
        <v>8.060053185810812</v>
      </c>
      <c r="T1549">
        <v>1547</v>
      </c>
      <c r="U1549">
        <v>280.85000000000002</v>
      </c>
    </row>
    <row r="1550" spans="6:21" x14ac:dyDescent="0.25">
      <c r="F1550">
        <v>1548</v>
      </c>
      <c r="G1550">
        <v>-9.4686900000000005</v>
      </c>
      <c r="J1550">
        <v>1548</v>
      </c>
      <c r="K1550">
        <f t="shared" si="48"/>
        <v>8.3001467905405395</v>
      </c>
      <c r="N1550">
        <v>1548</v>
      </c>
      <c r="O1550">
        <f t="shared" si="49"/>
        <v>8.0598731182432441</v>
      </c>
      <c r="R1550">
        <v>1548</v>
      </c>
      <c r="S1550">
        <v>8.0598731182432441</v>
      </c>
      <c r="T1550">
        <v>1548</v>
      </c>
      <c r="U1550">
        <v>280.88</v>
      </c>
    </row>
    <row r="1551" spans="6:21" x14ac:dyDescent="0.25">
      <c r="F1551">
        <v>1549</v>
      </c>
      <c r="G1551">
        <v>-9.4616299999999995</v>
      </c>
      <c r="J1551">
        <v>1549</v>
      </c>
      <c r="K1551">
        <f t="shared" si="48"/>
        <v>8.3000275337837834</v>
      </c>
      <c r="N1551">
        <v>1549</v>
      </c>
      <c r="O1551">
        <f t="shared" si="49"/>
        <v>8.0597538614864881</v>
      </c>
      <c r="R1551">
        <v>1549</v>
      </c>
      <c r="S1551">
        <v>8.0597538614864881</v>
      </c>
      <c r="T1551">
        <v>1549</v>
      </c>
      <c r="U1551">
        <v>280.62</v>
      </c>
    </row>
    <row r="1552" spans="6:21" x14ac:dyDescent="0.25">
      <c r="F1552">
        <v>1550</v>
      </c>
      <c r="G1552">
        <v>-9.4601900000000008</v>
      </c>
      <c r="J1552">
        <v>1550</v>
      </c>
      <c r="K1552">
        <f t="shared" si="48"/>
        <v>8.300003209459458</v>
      </c>
      <c r="N1552">
        <v>1550</v>
      </c>
      <c r="O1552">
        <f t="shared" si="49"/>
        <v>8.0597295371621627</v>
      </c>
      <c r="R1552">
        <v>1550</v>
      </c>
      <c r="S1552">
        <v>8.0597295371621627</v>
      </c>
      <c r="T1552">
        <v>1550</v>
      </c>
      <c r="U1552">
        <v>280.65999999999997</v>
      </c>
    </row>
    <row r="1553" spans="6:21" x14ac:dyDescent="0.25">
      <c r="F1553">
        <v>1551</v>
      </c>
      <c r="G1553">
        <v>-9.4458099999999998</v>
      </c>
      <c r="J1553">
        <v>1551</v>
      </c>
      <c r="K1553">
        <f t="shared" si="48"/>
        <v>8.299760304054054</v>
      </c>
      <c r="N1553">
        <v>1551</v>
      </c>
      <c r="O1553">
        <f t="shared" si="49"/>
        <v>8.0594866317567586</v>
      </c>
      <c r="R1553">
        <v>1551</v>
      </c>
      <c r="S1553">
        <v>8.0594866317567586</v>
      </c>
      <c r="T1553">
        <v>1551</v>
      </c>
      <c r="U1553">
        <v>280.37</v>
      </c>
    </row>
    <row r="1554" spans="6:21" x14ac:dyDescent="0.25">
      <c r="F1554">
        <v>1552</v>
      </c>
      <c r="G1554">
        <v>-9.4316700000000004</v>
      </c>
      <c r="J1554">
        <v>1552</v>
      </c>
      <c r="K1554">
        <f t="shared" si="48"/>
        <v>8.2995214527027024</v>
      </c>
      <c r="N1554">
        <v>1552</v>
      </c>
      <c r="O1554">
        <f t="shared" si="49"/>
        <v>8.059247780405407</v>
      </c>
      <c r="R1554">
        <v>1552</v>
      </c>
      <c r="S1554">
        <v>8.059247780405407</v>
      </c>
      <c r="T1554">
        <v>1552</v>
      </c>
      <c r="U1554">
        <v>280.62</v>
      </c>
    </row>
    <row r="1555" spans="6:21" x14ac:dyDescent="0.25">
      <c r="F1555">
        <v>1553</v>
      </c>
      <c r="G1555">
        <v>-9.4269300000000005</v>
      </c>
      <c r="J1555">
        <v>1553</v>
      </c>
      <c r="K1555">
        <f t="shared" si="48"/>
        <v>8.2994413851351343</v>
      </c>
      <c r="N1555">
        <v>1553</v>
      </c>
      <c r="O1555">
        <f t="shared" si="49"/>
        <v>8.0591677128378389</v>
      </c>
      <c r="R1555">
        <v>1553</v>
      </c>
      <c r="S1555">
        <v>8.0591677128378389</v>
      </c>
      <c r="T1555">
        <v>1553</v>
      </c>
      <c r="U1555">
        <v>280.93</v>
      </c>
    </row>
    <row r="1556" spans="6:21" x14ac:dyDescent="0.25">
      <c r="F1556">
        <v>1554</v>
      </c>
      <c r="G1556">
        <v>-9.4236599999999999</v>
      </c>
      <c r="J1556">
        <v>1554</v>
      </c>
      <c r="K1556">
        <f t="shared" si="48"/>
        <v>8.2993861486486473</v>
      </c>
      <c r="N1556">
        <v>1554</v>
      </c>
      <c r="O1556">
        <f t="shared" si="49"/>
        <v>8.059112476351352</v>
      </c>
      <c r="R1556">
        <v>1554</v>
      </c>
      <c r="S1556">
        <v>8.059112476351352</v>
      </c>
      <c r="T1556">
        <v>1554</v>
      </c>
      <c r="U1556">
        <v>281.12</v>
      </c>
    </row>
    <row r="1557" spans="6:21" x14ac:dyDescent="0.25">
      <c r="F1557">
        <v>1555</v>
      </c>
      <c r="G1557">
        <v>-9.4066500000000008</v>
      </c>
      <c r="J1557">
        <v>1555</v>
      </c>
      <c r="K1557">
        <f t="shared" si="48"/>
        <v>8.2990988175675664</v>
      </c>
      <c r="N1557">
        <v>1555</v>
      </c>
      <c r="O1557">
        <f t="shared" si="49"/>
        <v>8.0588251452702711</v>
      </c>
      <c r="R1557">
        <v>1555</v>
      </c>
      <c r="S1557">
        <v>8.0588251452702711</v>
      </c>
      <c r="T1557">
        <v>1555</v>
      </c>
      <c r="U1557">
        <v>281.07</v>
      </c>
    </row>
    <row r="1558" spans="6:21" x14ac:dyDescent="0.25">
      <c r="F1558">
        <v>1556</v>
      </c>
      <c r="G1558">
        <v>-9.4104600000000005</v>
      </c>
      <c r="J1558">
        <v>1556</v>
      </c>
      <c r="K1558">
        <f t="shared" si="48"/>
        <v>8.299163175675675</v>
      </c>
      <c r="N1558">
        <v>1556</v>
      </c>
      <c r="O1558">
        <f t="shared" si="49"/>
        <v>8.0588895033783796</v>
      </c>
      <c r="R1558">
        <v>1556</v>
      </c>
      <c r="S1558">
        <v>8.0588895033783796</v>
      </c>
      <c r="T1558">
        <v>1556</v>
      </c>
      <c r="U1558">
        <v>280.55</v>
      </c>
    </row>
    <row r="1559" spans="6:21" x14ac:dyDescent="0.25">
      <c r="F1559">
        <v>1557</v>
      </c>
      <c r="G1559">
        <v>-9.4071800000000003</v>
      </c>
      <c r="J1559">
        <v>1557</v>
      </c>
      <c r="K1559">
        <f t="shared" si="48"/>
        <v>8.29910777027027</v>
      </c>
      <c r="N1559">
        <v>1557</v>
      </c>
      <c r="O1559">
        <f t="shared" si="49"/>
        <v>8.0588340979729747</v>
      </c>
      <c r="R1559">
        <v>1557</v>
      </c>
      <c r="S1559">
        <v>8.0588340979729747</v>
      </c>
      <c r="T1559">
        <v>1557</v>
      </c>
      <c r="U1559">
        <v>280.53999999999996</v>
      </c>
    </row>
    <row r="1560" spans="6:21" x14ac:dyDescent="0.25">
      <c r="F1560">
        <v>1558</v>
      </c>
      <c r="G1560">
        <v>-9.3958499999999994</v>
      </c>
      <c r="J1560">
        <v>1558</v>
      </c>
      <c r="K1560">
        <f t="shared" si="48"/>
        <v>8.2989163851351346</v>
      </c>
      <c r="N1560">
        <v>1558</v>
      </c>
      <c r="O1560">
        <f t="shared" si="49"/>
        <v>8.0586427128378393</v>
      </c>
      <c r="R1560">
        <v>1558</v>
      </c>
      <c r="S1560">
        <v>8.0586427128378393</v>
      </c>
      <c r="T1560">
        <v>1558</v>
      </c>
      <c r="U1560">
        <v>280.62</v>
      </c>
    </row>
    <row r="1561" spans="6:21" x14ac:dyDescent="0.25">
      <c r="F1561">
        <v>1559</v>
      </c>
      <c r="G1561">
        <v>-9.3969699999999996</v>
      </c>
      <c r="J1561">
        <v>1559</v>
      </c>
      <c r="K1561">
        <f t="shared" si="48"/>
        <v>8.2989353040540532</v>
      </c>
      <c r="N1561">
        <v>1559</v>
      </c>
      <c r="O1561">
        <f t="shared" si="49"/>
        <v>8.0586616317567579</v>
      </c>
      <c r="R1561">
        <v>1559</v>
      </c>
      <c r="S1561">
        <v>8.0586616317567579</v>
      </c>
      <c r="T1561">
        <v>1559</v>
      </c>
      <c r="U1561">
        <v>280.64</v>
      </c>
    </row>
    <row r="1562" spans="6:21" x14ac:dyDescent="0.25">
      <c r="F1562">
        <v>1560</v>
      </c>
      <c r="G1562">
        <v>-9.3946799999999993</v>
      </c>
      <c r="J1562">
        <v>1560</v>
      </c>
      <c r="K1562">
        <f t="shared" si="48"/>
        <v>8.2988966216216209</v>
      </c>
      <c r="N1562">
        <v>1560</v>
      </c>
      <c r="O1562">
        <f t="shared" si="49"/>
        <v>8.0586229493243255</v>
      </c>
      <c r="R1562">
        <v>1560</v>
      </c>
      <c r="S1562">
        <v>8.0586229493243255</v>
      </c>
      <c r="T1562">
        <v>1560</v>
      </c>
      <c r="U1562">
        <v>280.74</v>
      </c>
    </row>
    <row r="1563" spans="6:21" x14ac:dyDescent="0.25">
      <c r="F1563">
        <v>1561</v>
      </c>
      <c r="G1563">
        <v>-9.3860299999999999</v>
      </c>
      <c r="J1563">
        <v>1561</v>
      </c>
      <c r="K1563">
        <f t="shared" si="48"/>
        <v>8.2987505067567557</v>
      </c>
      <c r="N1563">
        <v>1561</v>
      </c>
      <c r="O1563">
        <f t="shared" si="49"/>
        <v>8.0584768344594604</v>
      </c>
      <c r="R1563">
        <v>1561</v>
      </c>
      <c r="S1563">
        <v>8.0584768344594604</v>
      </c>
      <c r="T1563">
        <v>1561</v>
      </c>
      <c r="U1563">
        <v>280.52999999999997</v>
      </c>
    </row>
    <row r="1564" spans="6:21" x14ac:dyDescent="0.25">
      <c r="F1564">
        <v>1562</v>
      </c>
      <c r="G1564">
        <v>-9.3730499999999992</v>
      </c>
      <c r="J1564">
        <v>1562</v>
      </c>
      <c r="K1564">
        <f t="shared" si="48"/>
        <v>8.2985312499999981</v>
      </c>
      <c r="N1564">
        <v>1562</v>
      </c>
      <c r="O1564">
        <f t="shared" si="49"/>
        <v>8.0582575777027028</v>
      </c>
      <c r="R1564">
        <v>1562</v>
      </c>
      <c r="S1564">
        <v>8.0582575777027028</v>
      </c>
      <c r="T1564">
        <v>1562</v>
      </c>
      <c r="U1564">
        <v>280.99</v>
      </c>
    </row>
    <row r="1565" spans="6:21" x14ac:dyDescent="0.25">
      <c r="F1565">
        <v>1563</v>
      </c>
      <c r="G1565">
        <v>-9.3051999999999992</v>
      </c>
      <c r="J1565">
        <v>1563</v>
      </c>
      <c r="K1565">
        <f t="shared" si="48"/>
        <v>8.2973851351351353</v>
      </c>
      <c r="N1565">
        <v>1563</v>
      </c>
      <c r="O1565">
        <f t="shared" si="49"/>
        <v>8.05711146283784</v>
      </c>
      <c r="R1565">
        <v>1563</v>
      </c>
      <c r="S1565">
        <v>8.05711146283784</v>
      </c>
      <c r="T1565">
        <v>1563</v>
      </c>
      <c r="U1565">
        <v>280.95</v>
      </c>
    </row>
    <row r="1566" spans="6:21" x14ac:dyDescent="0.25">
      <c r="F1566">
        <v>1564</v>
      </c>
      <c r="G1566">
        <v>-9.1438500000000005</v>
      </c>
      <c r="J1566">
        <v>1564</v>
      </c>
      <c r="K1566">
        <f t="shared" si="48"/>
        <v>8.294659628378378</v>
      </c>
      <c r="N1566">
        <v>1564</v>
      </c>
      <c r="O1566">
        <f t="shared" si="49"/>
        <v>8.0543859560810827</v>
      </c>
      <c r="R1566">
        <v>1564</v>
      </c>
      <c r="S1566">
        <v>8.0543859560810827</v>
      </c>
      <c r="T1566">
        <v>1564</v>
      </c>
      <c r="U1566">
        <v>281.01</v>
      </c>
    </row>
    <row r="1567" spans="6:21" x14ac:dyDescent="0.25">
      <c r="F1567">
        <v>1565</v>
      </c>
      <c r="G1567">
        <v>-8.9972700000000003</v>
      </c>
      <c r="J1567">
        <v>1565</v>
      </c>
      <c r="K1567">
        <f t="shared" si="48"/>
        <v>8.2921836148648644</v>
      </c>
      <c r="N1567">
        <v>1565</v>
      </c>
      <c r="O1567">
        <f t="shared" si="49"/>
        <v>8.0519099425675691</v>
      </c>
      <c r="R1567">
        <v>1565</v>
      </c>
      <c r="S1567">
        <v>8.0519099425675691</v>
      </c>
      <c r="T1567">
        <v>1565</v>
      </c>
      <c r="U1567">
        <v>280.90999999999997</v>
      </c>
    </row>
    <row r="1568" spans="6:21" x14ac:dyDescent="0.25">
      <c r="F1568">
        <v>1566</v>
      </c>
      <c r="G1568">
        <v>-8.8786400000000008</v>
      </c>
      <c r="J1568">
        <v>1566</v>
      </c>
      <c r="K1568">
        <f t="shared" si="48"/>
        <v>8.2901797297297293</v>
      </c>
      <c r="N1568">
        <v>1566</v>
      </c>
      <c r="O1568">
        <f t="shared" si="49"/>
        <v>8.0499060574324339</v>
      </c>
      <c r="R1568">
        <v>1566</v>
      </c>
      <c r="S1568">
        <v>8.0499060574324339</v>
      </c>
      <c r="T1568">
        <v>1566</v>
      </c>
      <c r="U1568">
        <v>280.95</v>
      </c>
    </row>
    <row r="1569" spans="6:21" x14ac:dyDescent="0.25">
      <c r="F1569">
        <v>1567</v>
      </c>
      <c r="G1569">
        <v>-8.7891200000000005</v>
      </c>
      <c r="J1569">
        <v>1567</v>
      </c>
      <c r="K1569">
        <f t="shared" si="48"/>
        <v>8.2886675675675665</v>
      </c>
      <c r="N1569">
        <v>1567</v>
      </c>
      <c r="O1569">
        <f t="shared" si="49"/>
        <v>8.0483938952702712</v>
      </c>
      <c r="R1569">
        <v>1567</v>
      </c>
      <c r="S1569">
        <v>8.0483938952702712</v>
      </c>
      <c r="T1569">
        <v>1567</v>
      </c>
      <c r="U1569">
        <v>281.02999999999997</v>
      </c>
    </row>
    <row r="1570" spans="6:21" x14ac:dyDescent="0.25">
      <c r="F1570">
        <v>1568</v>
      </c>
      <c r="G1570">
        <v>-8.7246900000000007</v>
      </c>
      <c r="J1570">
        <v>1568</v>
      </c>
      <c r="K1570">
        <f t="shared" si="48"/>
        <v>8.2875792229729726</v>
      </c>
      <c r="N1570">
        <v>1568</v>
      </c>
      <c r="O1570">
        <f t="shared" si="49"/>
        <v>8.0473055506756772</v>
      </c>
      <c r="R1570">
        <v>1568</v>
      </c>
      <c r="S1570">
        <v>8.0473055506756772</v>
      </c>
      <c r="T1570">
        <v>1568</v>
      </c>
      <c r="U1570">
        <v>281</v>
      </c>
    </row>
    <row r="1571" spans="6:21" x14ac:dyDescent="0.25">
      <c r="F1571">
        <v>1569</v>
      </c>
      <c r="G1571">
        <v>-8.6893700000000003</v>
      </c>
      <c r="J1571">
        <v>1569</v>
      </c>
      <c r="K1571">
        <f t="shared" si="48"/>
        <v>8.286982601351351</v>
      </c>
      <c r="N1571">
        <v>1569</v>
      </c>
      <c r="O1571">
        <f t="shared" si="49"/>
        <v>8.0467089290540557</v>
      </c>
      <c r="R1571">
        <v>1569</v>
      </c>
      <c r="S1571">
        <v>8.0467089290540557</v>
      </c>
      <c r="T1571">
        <v>1569</v>
      </c>
      <c r="U1571">
        <v>280.78999999999996</v>
      </c>
    </row>
    <row r="1572" spans="6:21" x14ac:dyDescent="0.25">
      <c r="F1572">
        <v>1570</v>
      </c>
      <c r="G1572">
        <v>-8.6493500000000001</v>
      </c>
      <c r="J1572">
        <v>1570</v>
      </c>
      <c r="K1572">
        <f t="shared" si="48"/>
        <v>8.2863065878378368</v>
      </c>
      <c r="N1572">
        <v>1570</v>
      </c>
      <c r="O1572">
        <f t="shared" si="49"/>
        <v>8.0460329155405415</v>
      </c>
      <c r="R1572">
        <v>1570</v>
      </c>
      <c r="S1572">
        <v>8.0460329155405415</v>
      </c>
      <c r="T1572">
        <v>1570</v>
      </c>
      <c r="U1572">
        <v>280.76</v>
      </c>
    </row>
    <row r="1573" spans="6:21" x14ac:dyDescent="0.25">
      <c r="F1573">
        <v>1571</v>
      </c>
      <c r="G1573">
        <v>-8.6231899999999992</v>
      </c>
      <c r="J1573">
        <v>1571</v>
      </c>
      <c r="K1573">
        <f t="shared" si="48"/>
        <v>8.2858646959459463</v>
      </c>
      <c r="N1573">
        <v>1571</v>
      </c>
      <c r="O1573">
        <f t="shared" si="49"/>
        <v>8.045591023648651</v>
      </c>
      <c r="R1573">
        <v>1571</v>
      </c>
      <c r="S1573">
        <v>8.045591023648651</v>
      </c>
      <c r="T1573">
        <v>1571</v>
      </c>
      <c r="U1573">
        <v>280.59000000000003</v>
      </c>
    </row>
    <row r="1574" spans="6:21" x14ac:dyDescent="0.25">
      <c r="F1574">
        <v>1572</v>
      </c>
      <c r="G1574">
        <v>-8.6089900000000004</v>
      </c>
      <c r="J1574">
        <v>1572</v>
      </c>
      <c r="K1574">
        <f t="shared" si="48"/>
        <v>8.2856248310810798</v>
      </c>
      <c r="N1574">
        <v>1572</v>
      </c>
      <c r="O1574">
        <f t="shared" si="49"/>
        <v>8.0453511587837845</v>
      </c>
      <c r="R1574">
        <v>1572</v>
      </c>
      <c r="S1574">
        <v>8.0453511587837845</v>
      </c>
      <c r="T1574">
        <v>1572</v>
      </c>
      <c r="U1574">
        <v>280.87</v>
      </c>
    </row>
    <row r="1575" spans="6:21" x14ac:dyDescent="0.25">
      <c r="F1575">
        <v>1573</v>
      </c>
      <c r="G1575">
        <v>-8.5964399999999994</v>
      </c>
      <c r="J1575">
        <v>1573</v>
      </c>
      <c r="K1575">
        <f t="shared" si="48"/>
        <v>8.2854128378378373</v>
      </c>
      <c r="N1575">
        <v>1573</v>
      </c>
      <c r="O1575">
        <f t="shared" si="49"/>
        <v>8.045139165540542</v>
      </c>
      <c r="R1575">
        <v>1573</v>
      </c>
      <c r="S1575">
        <v>8.045139165540542</v>
      </c>
      <c r="T1575">
        <v>1573</v>
      </c>
      <c r="U1575">
        <v>280.74</v>
      </c>
    </row>
    <row r="1576" spans="6:21" x14ac:dyDescent="0.25">
      <c r="F1576">
        <v>1574</v>
      </c>
      <c r="G1576">
        <v>-8.5808400000000002</v>
      </c>
      <c r="J1576">
        <v>1574</v>
      </c>
      <c r="K1576">
        <f t="shared" si="48"/>
        <v>8.2851493243243244</v>
      </c>
      <c r="N1576">
        <v>1574</v>
      </c>
      <c r="O1576">
        <f t="shared" si="49"/>
        <v>8.044875652027029</v>
      </c>
      <c r="R1576">
        <v>1574</v>
      </c>
      <c r="S1576">
        <v>8.044875652027029</v>
      </c>
      <c r="T1576">
        <v>1574</v>
      </c>
      <c r="U1576">
        <v>280.89</v>
      </c>
    </row>
    <row r="1577" spans="6:21" x14ac:dyDescent="0.25">
      <c r="F1577">
        <v>1575</v>
      </c>
      <c r="G1577">
        <v>-8.5659100000000006</v>
      </c>
      <c r="J1577">
        <v>1575</v>
      </c>
      <c r="K1577">
        <f t="shared" si="48"/>
        <v>8.2848971283783772</v>
      </c>
      <c r="N1577">
        <v>1575</v>
      </c>
      <c r="O1577">
        <f t="shared" si="49"/>
        <v>8.0446234560810819</v>
      </c>
      <c r="R1577">
        <v>1575</v>
      </c>
      <c r="S1577">
        <v>8.0446234560810819</v>
      </c>
      <c r="T1577">
        <v>1575</v>
      </c>
      <c r="U1577">
        <v>280.71000000000004</v>
      </c>
    </row>
    <row r="1578" spans="6:21" x14ac:dyDescent="0.25">
      <c r="F1578">
        <v>1576</v>
      </c>
      <c r="G1578">
        <v>-8.5562900000000006</v>
      </c>
      <c r="J1578">
        <v>1576</v>
      </c>
      <c r="K1578">
        <f t="shared" si="48"/>
        <v>8.2847346283783772</v>
      </c>
      <c r="N1578">
        <v>1576</v>
      </c>
      <c r="O1578">
        <f t="shared" si="49"/>
        <v>8.0444609560810818</v>
      </c>
      <c r="R1578">
        <v>1576</v>
      </c>
      <c r="S1578">
        <v>8.0444609560810818</v>
      </c>
      <c r="T1578">
        <v>1576</v>
      </c>
      <c r="U1578">
        <v>280.89999999999998</v>
      </c>
    </row>
    <row r="1579" spans="6:21" x14ac:dyDescent="0.25">
      <c r="F1579">
        <v>1577</v>
      </c>
      <c r="G1579">
        <v>-8.5519800000000004</v>
      </c>
      <c r="J1579">
        <v>1577</v>
      </c>
      <c r="K1579">
        <f t="shared" si="48"/>
        <v>8.2846618243243242</v>
      </c>
      <c r="N1579">
        <v>1577</v>
      </c>
      <c r="O1579">
        <f t="shared" si="49"/>
        <v>8.0443881520270288</v>
      </c>
      <c r="R1579">
        <v>1577</v>
      </c>
      <c r="S1579">
        <v>8.0443881520270288</v>
      </c>
      <c r="T1579">
        <v>1577</v>
      </c>
      <c r="U1579">
        <v>280.94</v>
      </c>
    </row>
    <row r="1580" spans="6:21" x14ac:dyDescent="0.25">
      <c r="F1580">
        <v>1578</v>
      </c>
      <c r="G1580">
        <v>-8.5430899999999994</v>
      </c>
      <c r="J1580">
        <v>1578</v>
      </c>
      <c r="K1580">
        <f t="shared" si="48"/>
        <v>8.2845116554054048</v>
      </c>
      <c r="N1580">
        <v>1578</v>
      </c>
      <c r="O1580">
        <f t="shared" si="49"/>
        <v>8.0442379831081094</v>
      </c>
      <c r="R1580">
        <v>1578</v>
      </c>
      <c r="S1580">
        <v>8.0442379831081094</v>
      </c>
      <c r="T1580">
        <v>1578</v>
      </c>
      <c r="U1580">
        <v>281.22000000000003</v>
      </c>
    </row>
    <row r="1581" spans="6:21" x14ac:dyDescent="0.25">
      <c r="F1581">
        <v>1579</v>
      </c>
      <c r="G1581">
        <v>-8.5403000000000002</v>
      </c>
      <c r="J1581">
        <v>1579</v>
      </c>
      <c r="K1581">
        <f t="shared" si="48"/>
        <v>8.2844645270270263</v>
      </c>
      <c r="N1581">
        <v>1579</v>
      </c>
      <c r="O1581">
        <f t="shared" si="49"/>
        <v>8.0441908547297309</v>
      </c>
      <c r="R1581">
        <v>1579</v>
      </c>
      <c r="S1581">
        <v>8.0441908547297309</v>
      </c>
      <c r="T1581">
        <v>1579</v>
      </c>
      <c r="U1581">
        <v>281.14</v>
      </c>
    </row>
    <row r="1582" spans="6:21" x14ac:dyDescent="0.25">
      <c r="F1582">
        <v>1580</v>
      </c>
      <c r="G1582">
        <v>-8.5223200000000006</v>
      </c>
      <c r="J1582">
        <v>1580</v>
      </c>
      <c r="K1582">
        <f t="shared" si="48"/>
        <v>8.2841608108108105</v>
      </c>
      <c r="N1582">
        <v>1580</v>
      </c>
      <c r="O1582">
        <f t="shared" si="49"/>
        <v>8.0438871385135151</v>
      </c>
      <c r="R1582">
        <v>1580</v>
      </c>
      <c r="S1582">
        <v>8.0438871385135151</v>
      </c>
      <c r="T1582">
        <v>1580</v>
      </c>
      <c r="U1582">
        <v>280.98</v>
      </c>
    </row>
    <row r="1583" spans="6:21" x14ac:dyDescent="0.25">
      <c r="F1583">
        <v>1581</v>
      </c>
      <c r="G1583">
        <v>-8.5178899999999995</v>
      </c>
      <c r="J1583">
        <v>1581</v>
      </c>
      <c r="K1583">
        <f t="shared" si="48"/>
        <v>8.2840859797297295</v>
      </c>
      <c r="N1583">
        <v>1581</v>
      </c>
      <c r="O1583">
        <f t="shared" si="49"/>
        <v>8.0438123074324341</v>
      </c>
      <c r="R1583">
        <v>1581</v>
      </c>
      <c r="S1583">
        <v>8.0438123074324341</v>
      </c>
      <c r="T1583">
        <v>1581</v>
      </c>
      <c r="U1583">
        <v>280.76</v>
      </c>
    </row>
    <row r="1584" spans="6:21" x14ac:dyDescent="0.25">
      <c r="F1584">
        <v>1582</v>
      </c>
      <c r="G1584">
        <v>-8.52182</v>
      </c>
      <c r="J1584">
        <v>1582</v>
      </c>
      <c r="K1584">
        <f t="shared" si="48"/>
        <v>8.2841523648648643</v>
      </c>
      <c r="N1584">
        <v>1582</v>
      </c>
      <c r="O1584">
        <f t="shared" si="49"/>
        <v>8.0438786925675689</v>
      </c>
      <c r="R1584">
        <v>1582</v>
      </c>
      <c r="S1584">
        <v>8.0438786925675689</v>
      </c>
      <c r="T1584">
        <v>1582</v>
      </c>
      <c r="U1584">
        <v>281.05</v>
      </c>
    </row>
    <row r="1585" spans="6:21" x14ac:dyDescent="0.25">
      <c r="F1585">
        <v>1583</v>
      </c>
      <c r="G1585">
        <v>-8.5251300000000008</v>
      </c>
      <c r="J1585">
        <v>1583</v>
      </c>
      <c r="K1585">
        <f t="shared" si="48"/>
        <v>8.2842082770270267</v>
      </c>
      <c r="N1585">
        <v>1583</v>
      </c>
      <c r="O1585">
        <f t="shared" si="49"/>
        <v>8.0439346047297313</v>
      </c>
      <c r="R1585">
        <v>1583</v>
      </c>
      <c r="S1585">
        <v>8.0439346047297313</v>
      </c>
      <c r="T1585">
        <v>1583</v>
      </c>
      <c r="U1585">
        <v>281.19</v>
      </c>
    </row>
    <row r="1586" spans="6:21" x14ac:dyDescent="0.25">
      <c r="F1586">
        <v>1584</v>
      </c>
      <c r="G1586">
        <v>-8.5261300000000002</v>
      </c>
      <c r="J1586">
        <v>1584</v>
      </c>
      <c r="K1586">
        <f t="shared" si="48"/>
        <v>8.284225168918919</v>
      </c>
      <c r="N1586">
        <v>1584</v>
      </c>
      <c r="O1586">
        <f t="shared" si="49"/>
        <v>8.0439514966216237</v>
      </c>
      <c r="R1586">
        <v>1584</v>
      </c>
      <c r="S1586">
        <v>8.0439514966216237</v>
      </c>
      <c r="T1586">
        <v>1584</v>
      </c>
      <c r="U1586">
        <v>281.33000000000004</v>
      </c>
    </row>
    <row r="1587" spans="6:21" x14ac:dyDescent="0.25">
      <c r="F1587">
        <v>1585</v>
      </c>
      <c r="G1587">
        <v>-8.5323799999999999</v>
      </c>
      <c r="J1587">
        <v>1585</v>
      </c>
      <c r="K1587">
        <f t="shared" si="48"/>
        <v>8.2843307432432418</v>
      </c>
      <c r="N1587">
        <v>1585</v>
      </c>
      <c r="O1587">
        <f t="shared" si="49"/>
        <v>8.0440570709459465</v>
      </c>
      <c r="R1587">
        <v>1585</v>
      </c>
      <c r="S1587">
        <v>8.0440570709459465</v>
      </c>
      <c r="T1587">
        <v>1585</v>
      </c>
      <c r="U1587">
        <v>281.37</v>
      </c>
    </row>
    <row r="1588" spans="6:21" x14ac:dyDescent="0.25">
      <c r="F1588">
        <v>1586</v>
      </c>
      <c r="G1588">
        <v>-8.5341699999999996</v>
      </c>
      <c r="J1588">
        <v>1586</v>
      </c>
      <c r="K1588">
        <f t="shared" si="48"/>
        <v>8.2843609797297297</v>
      </c>
      <c r="N1588">
        <v>1586</v>
      </c>
      <c r="O1588">
        <f t="shared" si="49"/>
        <v>8.0440873074324344</v>
      </c>
      <c r="R1588">
        <v>1586</v>
      </c>
      <c r="S1588">
        <v>8.0440873074324344</v>
      </c>
      <c r="T1588">
        <v>1586</v>
      </c>
      <c r="U1588">
        <v>281.49</v>
      </c>
    </row>
    <row r="1589" spans="6:21" x14ac:dyDescent="0.25">
      <c r="F1589">
        <v>1587</v>
      </c>
      <c r="G1589">
        <v>-8.5357199999999995</v>
      </c>
      <c r="J1589">
        <v>1587</v>
      </c>
      <c r="K1589">
        <f t="shared" si="48"/>
        <v>8.2843871621621616</v>
      </c>
      <c r="N1589">
        <v>1587</v>
      </c>
      <c r="O1589">
        <f t="shared" si="49"/>
        <v>8.0441134898648663</v>
      </c>
      <c r="R1589">
        <v>1587</v>
      </c>
      <c r="S1589">
        <v>8.0441134898648663</v>
      </c>
      <c r="T1589">
        <v>1587</v>
      </c>
      <c r="U1589">
        <v>281.53999999999996</v>
      </c>
    </row>
    <row r="1590" spans="6:21" x14ac:dyDescent="0.25">
      <c r="F1590">
        <v>1588</v>
      </c>
      <c r="G1590">
        <v>-8.5279299999999996</v>
      </c>
      <c r="J1590">
        <v>1588</v>
      </c>
      <c r="K1590">
        <f t="shared" si="48"/>
        <v>8.2842555743243231</v>
      </c>
      <c r="N1590">
        <v>1588</v>
      </c>
      <c r="O1590">
        <f t="shared" si="49"/>
        <v>8.0439819020270278</v>
      </c>
      <c r="R1590">
        <v>1588</v>
      </c>
      <c r="S1590">
        <v>8.0439819020270278</v>
      </c>
      <c r="T1590">
        <v>1588</v>
      </c>
      <c r="U1590">
        <v>281.33000000000004</v>
      </c>
    </row>
    <row r="1591" spans="6:21" x14ac:dyDescent="0.25">
      <c r="F1591">
        <v>1589</v>
      </c>
      <c r="G1591">
        <v>-8.5302100000000003</v>
      </c>
      <c r="J1591">
        <v>1589</v>
      </c>
      <c r="K1591">
        <f t="shared" si="48"/>
        <v>8.2842940878378375</v>
      </c>
      <c r="N1591">
        <v>1589</v>
      </c>
      <c r="O1591">
        <f t="shared" si="49"/>
        <v>8.0440204155405421</v>
      </c>
      <c r="R1591">
        <v>1589</v>
      </c>
      <c r="S1591">
        <v>8.0440204155405421</v>
      </c>
      <c r="T1591">
        <v>1589</v>
      </c>
      <c r="U1591">
        <v>281.27</v>
      </c>
    </row>
    <row r="1592" spans="6:21" x14ac:dyDescent="0.25">
      <c r="F1592">
        <v>1590</v>
      </c>
      <c r="G1592">
        <v>-8.5248600000000003</v>
      </c>
      <c r="J1592">
        <v>1590</v>
      </c>
      <c r="K1592">
        <f t="shared" si="48"/>
        <v>8.284203716216215</v>
      </c>
      <c r="N1592">
        <v>1590</v>
      </c>
      <c r="O1592">
        <f t="shared" si="49"/>
        <v>8.0439300439189196</v>
      </c>
      <c r="R1592">
        <v>1590</v>
      </c>
      <c r="S1592">
        <v>8.0439300439189196</v>
      </c>
      <c r="T1592">
        <v>1590</v>
      </c>
      <c r="U1592">
        <v>280.97000000000003</v>
      </c>
    </row>
    <row r="1593" spans="6:21" x14ac:dyDescent="0.25">
      <c r="F1593">
        <v>1591</v>
      </c>
      <c r="G1593">
        <v>-8.4288799999999995</v>
      </c>
      <c r="J1593">
        <v>1591</v>
      </c>
      <c r="K1593">
        <f t="shared" si="48"/>
        <v>8.2825824324324309</v>
      </c>
      <c r="N1593">
        <v>1591</v>
      </c>
      <c r="O1593">
        <f t="shared" si="49"/>
        <v>8.0423087601351355</v>
      </c>
      <c r="R1593">
        <v>1591</v>
      </c>
      <c r="S1593">
        <v>8.0423087601351355</v>
      </c>
      <c r="T1593">
        <v>1591</v>
      </c>
      <c r="U1593">
        <v>281.27999999999997</v>
      </c>
    </row>
    <row r="1594" spans="6:21" x14ac:dyDescent="0.25">
      <c r="F1594">
        <v>1592</v>
      </c>
      <c r="G1594">
        <v>-8.2019099999999998</v>
      </c>
      <c r="J1594">
        <v>1592</v>
      </c>
      <c r="K1594">
        <f t="shared" si="48"/>
        <v>8.2787484797297282</v>
      </c>
      <c r="N1594">
        <v>1592</v>
      </c>
      <c r="O1594">
        <f t="shared" si="49"/>
        <v>8.0384748074324328</v>
      </c>
      <c r="R1594">
        <v>1592</v>
      </c>
      <c r="S1594">
        <v>8.0384748074324328</v>
      </c>
      <c r="T1594">
        <v>1592</v>
      </c>
      <c r="U1594">
        <v>281.25</v>
      </c>
    </row>
    <row r="1595" spans="6:21" x14ac:dyDescent="0.25">
      <c r="F1595">
        <v>1593</v>
      </c>
      <c r="G1595">
        <v>-8.0760199999999998</v>
      </c>
      <c r="J1595">
        <v>1593</v>
      </c>
      <c r="K1595">
        <f t="shared" si="48"/>
        <v>8.2766219594594581</v>
      </c>
      <c r="N1595">
        <v>1593</v>
      </c>
      <c r="O1595">
        <f t="shared" si="49"/>
        <v>8.0363482871621628</v>
      </c>
      <c r="R1595">
        <v>1593</v>
      </c>
      <c r="S1595">
        <v>8.0363482871621628</v>
      </c>
      <c r="T1595">
        <v>1593</v>
      </c>
      <c r="U1595">
        <v>281.77999999999997</v>
      </c>
    </row>
    <row r="1596" spans="6:21" x14ac:dyDescent="0.25">
      <c r="F1596">
        <v>1594</v>
      </c>
      <c r="G1596">
        <v>-7.9517699999999998</v>
      </c>
      <c r="J1596">
        <v>1594</v>
      </c>
      <c r="K1596">
        <f t="shared" si="48"/>
        <v>8.2745231418918905</v>
      </c>
      <c r="N1596">
        <v>1594</v>
      </c>
      <c r="O1596">
        <f t="shared" si="49"/>
        <v>8.0342494695945952</v>
      </c>
      <c r="R1596">
        <v>1594</v>
      </c>
      <c r="S1596">
        <v>8.0342494695945952</v>
      </c>
      <c r="T1596">
        <v>1594</v>
      </c>
      <c r="U1596">
        <v>281.74</v>
      </c>
    </row>
    <row r="1597" spans="6:21" x14ac:dyDescent="0.25">
      <c r="F1597">
        <v>1595</v>
      </c>
      <c r="G1597">
        <v>-7.8528599999999997</v>
      </c>
      <c r="J1597">
        <v>1595</v>
      </c>
      <c r="K1597">
        <f t="shared" si="48"/>
        <v>8.272852364864864</v>
      </c>
      <c r="N1597">
        <v>1595</v>
      </c>
      <c r="O1597">
        <f t="shared" si="49"/>
        <v>8.0325786925675686</v>
      </c>
      <c r="R1597">
        <v>1595</v>
      </c>
      <c r="S1597">
        <v>8.0325786925675686</v>
      </c>
      <c r="T1597">
        <v>1595</v>
      </c>
      <c r="U1597">
        <v>281.83000000000004</v>
      </c>
    </row>
    <row r="1598" spans="6:21" x14ac:dyDescent="0.25">
      <c r="F1598">
        <v>1596</v>
      </c>
      <c r="G1598">
        <v>-7.7588800000000004</v>
      </c>
      <c r="J1598">
        <v>1596</v>
      </c>
      <c r="K1598">
        <f t="shared" si="48"/>
        <v>8.2712648648648646</v>
      </c>
      <c r="N1598">
        <v>1596</v>
      </c>
      <c r="O1598">
        <f t="shared" si="49"/>
        <v>8.0309911925675692</v>
      </c>
      <c r="R1598">
        <v>1596</v>
      </c>
      <c r="S1598">
        <v>8.0309911925675692</v>
      </c>
      <c r="T1598">
        <v>1596</v>
      </c>
      <c r="U1598">
        <v>281.41999999999996</v>
      </c>
    </row>
    <row r="1599" spans="6:21" x14ac:dyDescent="0.25">
      <c r="F1599">
        <v>1597</v>
      </c>
      <c r="G1599">
        <v>-7.7308899999999996</v>
      </c>
      <c r="J1599">
        <v>1597</v>
      </c>
      <c r="K1599">
        <f t="shared" si="48"/>
        <v>8.270792060810809</v>
      </c>
      <c r="N1599">
        <v>1597</v>
      </c>
      <c r="O1599">
        <f t="shared" si="49"/>
        <v>8.0305183885135136</v>
      </c>
      <c r="R1599">
        <v>1597</v>
      </c>
      <c r="S1599">
        <v>8.0305183885135136</v>
      </c>
      <c r="T1599">
        <v>1597</v>
      </c>
      <c r="U1599">
        <v>281.48</v>
      </c>
    </row>
    <row r="1600" spans="6:21" x14ac:dyDescent="0.25">
      <c r="F1600">
        <v>1598</v>
      </c>
      <c r="G1600">
        <v>-7.69374</v>
      </c>
      <c r="J1600">
        <v>1598</v>
      </c>
      <c r="K1600">
        <f t="shared" si="48"/>
        <v>8.2701645270270259</v>
      </c>
      <c r="N1600">
        <v>1598</v>
      </c>
      <c r="O1600">
        <f t="shared" si="49"/>
        <v>8.0298908547297305</v>
      </c>
      <c r="R1600">
        <v>1598</v>
      </c>
      <c r="S1600">
        <v>8.0298908547297305</v>
      </c>
      <c r="T1600">
        <v>1598</v>
      </c>
      <c r="U1600">
        <v>281.44</v>
      </c>
    </row>
    <row r="1601" spans="6:21" x14ac:dyDescent="0.25">
      <c r="F1601">
        <v>1599</v>
      </c>
      <c r="G1601">
        <v>-7.6773499999999997</v>
      </c>
      <c r="J1601">
        <v>1599</v>
      </c>
      <c r="K1601">
        <f t="shared" si="48"/>
        <v>8.2698876689189174</v>
      </c>
      <c r="N1601">
        <v>1599</v>
      </c>
      <c r="O1601">
        <f t="shared" si="49"/>
        <v>8.029613996621622</v>
      </c>
      <c r="R1601">
        <v>1599</v>
      </c>
      <c r="S1601">
        <v>8.029613996621622</v>
      </c>
      <c r="T1601">
        <v>1599</v>
      </c>
      <c r="U1601">
        <v>281.59000000000003</v>
      </c>
    </row>
    <row r="1602" spans="6:21" x14ac:dyDescent="0.25">
      <c r="F1602">
        <v>1600</v>
      </c>
      <c r="G1602">
        <v>-7.67523</v>
      </c>
      <c r="J1602">
        <v>1600</v>
      </c>
      <c r="K1602">
        <f t="shared" si="48"/>
        <v>8.2698518581081082</v>
      </c>
      <c r="N1602">
        <v>1600</v>
      </c>
      <c r="O1602">
        <f t="shared" si="49"/>
        <v>8.0295781858108128</v>
      </c>
      <c r="R1602">
        <v>1600</v>
      </c>
      <c r="S1602">
        <v>8.0295781858108128</v>
      </c>
      <c r="T1602">
        <v>1600</v>
      </c>
      <c r="U1602">
        <v>281.5</v>
      </c>
    </row>
    <row r="1603" spans="6:21" x14ac:dyDescent="0.25">
      <c r="F1603">
        <v>1601</v>
      </c>
      <c r="G1603">
        <v>-7.6616400000000002</v>
      </c>
      <c r="J1603">
        <v>1601</v>
      </c>
      <c r="K1603">
        <f t="shared" ref="K1603:K1666" si="50">(G1603-$B$3)/$C$3</f>
        <v>8.2696222972972961</v>
      </c>
      <c r="N1603">
        <v>1601</v>
      </c>
      <c r="O1603">
        <f t="shared" ref="O1603:O1666" si="51">K1603-$L$2</f>
        <v>8.0293486250000008</v>
      </c>
      <c r="R1603">
        <v>1601</v>
      </c>
      <c r="S1603">
        <v>8.0293486250000008</v>
      </c>
      <c r="T1603">
        <v>1601</v>
      </c>
      <c r="U1603">
        <v>281.37</v>
      </c>
    </row>
    <row r="1604" spans="6:21" x14ac:dyDescent="0.25">
      <c r="F1604">
        <v>1602</v>
      </c>
      <c r="G1604">
        <v>-7.6555600000000004</v>
      </c>
      <c r="J1604">
        <v>1602</v>
      </c>
      <c r="K1604">
        <f t="shared" si="50"/>
        <v>8.269519594594593</v>
      </c>
      <c r="N1604">
        <v>1602</v>
      </c>
      <c r="O1604">
        <f t="shared" si="51"/>
        <v>8.0292459222972976</v>
      </c>
      <c r="R1604">
        <v>1602</v>
      </c>
      <c r="S1604">
        <v>8.0292459222972976</v>
      </c>
      <c r="T1604">
        <v>1602</v>
      </c>
      <c r="U1604">
        <v>281.51</v>
      </c>
    </row>
    <row r="1605" spans="6:21" x14ac:dyDescent="0.25">
      <c r="F1605">
        <v>1603</v>
      </c>
      <c r="G1605">
        <v>-7.6528400000000003</v>
      </c>
      <c r="J1605">
        <v>1603</v>
      </c>
      <c r="K1605">
        <f t="shared" si="50"/>
        <v>8.2694736486486491</v>
      </c>
      <c r="N1605">
        <v>1603</v>
      </c>
      <c r="O1605">
        <f t="shared" si="51"/>
        <v>8.0291999763513537</v>
      </c>
      <c r="R1605">
        <v>1603</v>
      </c>
      <c r="S1605">
        <v>8.0291999763513537</v>
      </c>
      <c r="T1605">
        <v>1603</v>
      </c>
      <c r="U1605">
        <v>281.27999999999997</v>
      </c>
    </row>
    <row r="1606" spans="6:21" x14ac:dyDescent="0.25">
      <c r="F1606">
        <v>1604</v>
      </c>
      <c r="G1606">
        <v>-7.6370500000000003</v>
      </c>
      <c r="J1606">
        <v>1604</v>
      </c>
      <c r="K1606">
        <f t="shared" si="50"/>
        <v>8.2692069256756753</v>
      </c>
      <c r="N1606">
        <v>1604</v>
      </c>
      <c r="O1606">
        <f t="shared" si="51"/>
        <v>8.0289332533783799</v>
      </c>
      <c r="R1606">
        <v>1604</v>
      </c>
      <c r="S1606">
        <v>8.0289332533783799</v>
      </c>
      <c r="T1606">
        <v>1604</v>
      </c>
      <c r="U1606">
        <v>281.58000000000004</v>
      </c>
    </row>
    <row r="1607" spans="6:21" x14ac:dyDescent="0.25">
      <c r="F1607">
        <v>1605</v>
      </c>
      <c r="G1607">
        <v>-7.6336599999999999</v>
      </c>
      <c r="J1607">
        <v>1605</v>
      </c>
      <c r="K1607">
        <f t="shared" si="50"/>
        <v>8.2691496621621621</v>
      </c>
      <c r="N1607">
        <v>1605</v>
      </c>
      <c r="O1607">
        <f t="shared" si="51"/>
        <v>8.0288759898648667</v>
      </c>
      <c r="R1607">
        <v>1605</v>
      </c>
      <c r="S1607">
        <v>8.0288759898648667</v>
      </c>
      <c r="T1607">
        <v>1605</v>
      </c>
      <c r="U1607">
        <v>281.77</v>
      </c>
    </row>
    <row r="1608" spans="6:21" x14ac:dyDescent="0.25">
      <c r="F1608">
        <v>1606</v>
      </c>
      <c r="G1608">
        <v>-7.62819</v>
      </c>
      <c r="J1608">
        <v>1606</v>
      </c>
      <c r="K1608">
        <f t="shared" si="50"/>
        <v>8.2690572635135133</v>
      </c>
      <c r="N1608">
        <v>1606</v>
      </c>
      <c r="O1608">
        <f t="shared" si="51"/>
        <v>8.028783591216218</v>
      </c>
      <c r="R1608">
        <v>1606</v>
      </c>
      <c r="S1608">
        <v>8.028783591216218</v>
      </c>
      <c r="T1608">
        <v>1606</v>
      </c>
      <c r="U1608">
        <v>281.96000000000004</v>
      </c>
    </row>
    <row r="1609" spans="6:21" x14ac:dyDescent="0.25">
      <c r="F1609">
        <v>1607</v>
      </c>
      <c r="G1609">
        <v>-7.6298599999999999</v>
      </c>
      <c r="J1609">
        <v>1607</v>
      </c>
      <c r="K1609">
        <f t="shared" si="50"/>
        <v>8.2690854729729715</v>
      </c>
      <c r="N1609">
        <v>1607</v>
      </c>
      <c r="O1609">
        <f t="shared" si="51"/>
        <v>8.0288118006756761</v>
      </c>
      <c r="R1609">
        <v>1607</v>
      </c>
      <c r="S1609">
        <v>8.0288118006756761</v>
      </c>
      <c r="T1609">
        <v>1607</v>
      </c>
      <c r="U1609">
        <v>281.81</v>
      </c>
    </row>
    <row r="1610" spans="6:21" x14ac:dyDescent="0.25">
      <c r="F1610">
        <v>1608</v>
      </c>
      <c r="G1610">
        <v>-7.6270699999999998</v>
      </c>
      <c r="J1610">
        <v>1608</v>
      </c>
      <c r="K1610">
        <f t="shared" si="50"/>
        <v>8.2690383445945947</v>
      </c>
      <c r="N1610">
        <v>1608</v>
      </c>
      <c r="O1610">
        <f t="shared" si="51"/>
        <v>8.0287646722972994</v>
      </c>
      <c r="R1610">
        <v>1608</v>
      </c>
      <c r="S1610">
        <v>8.0287646722972994</v>
      </c>
      <c r="T1610">
        <v>1608</v>
      </c>
      <c r="U1610">
        <v>281.55</v>
      </c>
    </row>
    <row r="1611" spans="6:21" x14ac:dyDescent="0.25">
      <c r="F1611">
        <v>1609</v>
      </c>
      <c r="G1611">
        <v>-7.6230700000000002</v>
      </c>
      <c r="J1611">
        <v>1609</v>
      </c>
      <c r="K1611">
        <f t="shared" si="50"/>
        <v>8.2689707770270253</v>
      </c>
      <c r="N1611">
        <v>1609</v>
      </c>
      <c r="O1611">
        <f t="shared" si="51"/>
        <v>8.02869710472973</v>
      </c>
      <c r="R1611">
        <v>1609</v>
      </c>
      <c r="S1611">
        <v>8.02869710472973</v>
      </c>
      <c r="T1611">
        <v>1609</v>
      </c>
      <c r="U1611">
        <v>281.58000000000004</v>
      </c>
    </row>
    <row r="1612" spans="6:21" x14ac:dyDescent="0.25">
      <c r="F1612">
        <v>1610</v>
      </c>
      <c r="G1612">
        <v>-7.6158900000000003</v>
      </c>
      <c r="J1612">
        <v>1610</v>
      </c>
      <c r="K1612">
        <f t="shared" si="50"/>
        <v>8.2688494932432413</v>
      </c>
      <c r="N1612">
        <v>1610</v>
      </c>
      <c r="O1612">
        <f t="shared" si="51"/>
        <v>8.0285758209459459</v>
      </c>
      <c r="R1612">
        <v>1610</v>
      </c>
      <c r="S1612">
        <v>8.0285758209459459</v>
      </c>
      <c r="T1612">
        <v>1610</v>
      </c>
      <c r="U1612">
        <v>281.52</v>
      </c>
    </row>
    <row r="1613" spans="6:21" x14ac:dyDescent="0.25">
      <c r="F1613">
        <v>1611</v>
      </c>
      <c r="G1613">
        <v>-7.62317</v>
      </c>
      <c r="J1613">
        <v>1611</v>
      </c>
      <c r="K1613">
        <f t="shared" si="50"/>
        <v>8.2689724662162156</v>
      </c>
      <c r="N1613">
        <v>1611</v>
      </c>
      <c r="O1613">
        <f t="shared" si="51"/>
        <v>8.0286987939189203</v>
      </c>
      <c r="R1613">
        <v>1611</v>
      </c>
      <c r="S1613">
        <v>8.0286987939189203</v>
      </c>
      <c r="T1613">
        <v>1611</v>
      </c>
      <c r="U1613">
        <v>281.59000000000003</v>
      </c>
    </row>
    <row r="1614" spans="6:21" x14ac:dyDescent="0.25">
      <c r="F1614">
        <v>1612</v>
      </c>
      <c r="G1614">
        <v>-7.6206899999999997</v>
      </c>
      <c r="J1614">
        <v>1612</v>
      </c>
      <c r="K1614">
        <f t="shared" si="50"/>
        <v>8.2689305743243242</v>
      </c>
      <c r="N1614">
        <v>1612</v>
      </c>
      <c r="O1614">
        <f t="shared" si="51"/>
        <v>8.0286569020270289</v>
      </c>
      <c r="R1614">
        <v>1612</v>
      </c>
      <c r="S1614">
        <v>8.0286569020270289</v>
      </c>
      <c r="T1614">
        <v>1612</v>
      </c>
      <c r="U1614">
        <v>281.65999999999997</v>
      </c>
    </row>
    <row r="1615" spans="6:21" x14ac:dyDescent="0.25">
      <c r="F1615">
        <v>1613</v>
      </c>
      <c r="G1615">
        <v>-7.6197400000000002</v>
      </c>
      <c r="J1615">
        <v>1613</v>
      </c>
      <c r="K1615">
        <f t="shared" si="50"/>
        <v>8.2689145270270252</v>
      </c>
      <c r="N1615">
        <v>1613</v>
      </c>
      <c r="O1615">
        <f t="shared" si="51"/>
        <v>8.0286408547297299</v>
      </c>
      <c r="R1615">
        <v>1613</v>
      </c>
      <c r="S1615">
        <v>8.0286408547297299</v>
      </c>
      <c r="T1615">
        <v>1613</v>
      </c>
      <c r="U1615">
        <v>281.91999999999996</v>
      </c>
    </row>
    <row r="1616" spans="6:21" x14ac:dyDescent="0.25">
      <c r="F1616">
        <v>1614</v>
      </c>
      <c r="G1616">
        <v>-7.6213499999999996</v>
      </c>
      <c r="J1616">
        <v>1614</v>
      </c>
      <c r="K1616">
        <f t="shared" si="50"/>
        <v>8.268941722972972</v>
      </c>
      <c r="N1616">
        <v>1614</v>
      </c>
      <c r="O1616">
        <f t="shared" si="51"/>
        <v>8.0286680506756767</v>
      </c>
      <c r="R1616">
        <v>1614</v>
      </c>
      <c r="S1616">
        <v>8.0286680506756767</v>
      </c>
      <c r="T1616">
        <v>1614</v>
      </c>
      <c r="U1616">
        <v>281.93</v>
      </c>
    </row>
    <row r="1617" spans="6:21" x14ac:dyDescent="0.25">
      <c r="F1617">
        <v>1615</v>
      </c>
      <c r="G1617">
        <v>-7.6152600000000001</v>
      </c>
      <c r="J1617">
        <v>1615</v>
      </c>
      <c r="K1617">
        <f t="shared" si="50"/>
        <v>8.2688388513513509</v>
      </c>
      <c r="N1617">
        <v>1615</v>
      </c>
      <c r="O1617">
        <f t="shared" si="51"/>
        <v>8.0285651790540555</v>
      </c>
      <c r="R1617">
        <v>1615</v>
      </c>
      <c r="S1617">
        <v>8.0285651790540555</v>
      </c>
      <c r="T1617">
        <v>1615</v>
      </c>
      <c r="U1617">
        <v>281.83000000000004</v>
      </c>
    </row>
    <row r="1618" spans="6:21" x14ac:dyDescent="0.25">
      <c r="F1618">
        <v>1616</v>
      </c>
      <c r="G1618">
        <v>-7.6146200000000004</v>
      </c>
      <c r="J1618">
        <v>1616</v>
      </c>
      <c r="K1618">
        <f t="shared" si="50"/>
        <v>8.268828040540539</v>
      </c>
      <c r="N1618">
        <v>1616</v>
      </c>
      <c r="O1618">
        <f t="shared" si="51"/>
        <v>8.0285543682432436</v>
      </c>
      <c r="R1618">
        <v>1616</v>
      </c>
      <c r="S1618">
        <v>8.0285543682432436</v>
      </c>
      <c r="T1618">
        <v>1616</v>
      </c>
      <c r="U1618">
        <v>281.8</v>
      </c>
    </row>
    <row r="1619" spans="6:21" x14ac:dyDescent="0.25">
      <c r="F1619">
        <v>1617</v>
      </c>
      <c r="G1619">
        <v>-7.6102999999999996</v>
      </c>
      <c r="J1619">
        <v>1617</v>
      </c>
      <c r="K1619">
        <f t="shared" si="50"/>
        <v>8.2687550675675663</v>
      </c>
      <c r="N1619">
        <v>1617</v>
      </c>
      <c r="O1619">
        <f t="shared" si="51"/>
        <v>8.0284813952702709</v>
      </c>
      <c r="R1619">
        <v>1617</v>
      </c>
      <c r="S1619">
        <v>8.0284813952702709</v>
      </c>
      <c r="T1619">
        <v>1617</v>
      </c>
      <c r="U1619">
        <v>281.75</v>
      </c>
    </row>
    <row r="1620" spans="6:21" x14ac:dyDescent="0.25">
      <c r="F1620">
        <v>1618</v>
      </c>
      <c r="G1620">
        <v>-7.6008100000000001</v>
      </c>
      <c r="J1620">
        <v>1618</v>
      </c>
      <c r="K1620">
        <f t="shared" si="50"/>
        <v>8.268594763513514</v>
      </c>
      <c r="N1620">
        <v>1618</v>
      </c>
      <c r="O1620">
        <f t="shared" si="51"/>
        <v>8.0283210912162186</v>
      </c>
      <c r="R1620">
        <v>1618</v>
      </c>
      <c r="S1620">
        <v>8.0283210912162186</v>
      </c>
      <c r="T1620">
        <v>1618</v>
      </c>
      <c r="U1620">
        <v>282</v>
      </c>
    </row>
    <row r="1621" spans="6:21" x14ac:dyDescent="0.25">
      <c r="F1621">
        <v>1619</v>
      </c>
      <c r="G1621">
        <v>-7.6025400000000003</v>
      </c>
      <c r="J1621">
        <v>1619</v>
      </c>
      <c r="K1621">
        <f t="shared" si="50"/>
        <v>8.2686239864864852</v>
      </c>
      <c r="N1621">
        <v>1619</v>
      </c>
      <c r="O1621">
        <f t="shared" si="51"/>
        <v>8.0283503141891899</v>
      </c>
      <c r="R1621">
        <v>1619</v>
      </c>
      <c r="S1621">
        <v>8.0283503141891899</v>
      </c>
      <c r="T1621">
        <v>1619</v>
      </c>
      <c r="U1621">
        <v>281.88</v>
      </c>
    </row>
    <row r="1622" spans="6:21" x14ac:dyDescent="0.25">
      <c r="F1622">
        <v>1620</v>
      </c>
      <c r="G1622">
        <v>-7.5993199999999996</v>
      </c>
      <c r="J1622">
        <v>1620</v>
      </c>
      <c r="K1622">
        <f t="shared" si="50"/>
        <v>8.2685695945945934</v>
      </c>
      <c r="N1622">
        <v>1620</v>
      </c>
      <c r="O1622">
        <f t="shared" si="51"/>
        <v>8.028295922297298</v>
      </c>
      <c r="R1622">
        <v>1620</v>
      </c>
      <c r="S1622">
        <v>8.028295922297298</v>
      </c>
      <c r="T1622">
        <v>1620</v>
      </c>
      <c r="U1622">
        <v>281.97000000000003</v>
      </c>
    </row>
    <row r="1623" spans="6:21" x14ac:dyDescent="0.25">
      <c r="F1623">
        <v>1621</v>
      </c>
      <c r="G1623">
        <v>-7.5991600000000004</v>
      </c>
      <c r="J1623">
        <v>1621</v>
      </c>
      <c r="K1623">
        <f t="shared" si="50"/>
        <v>8.26856689189189</v>
      </c>
      <c r="N1623">
        <v>1621</v>
      </c>
      <c r="O1623">
        <f t="shared" si="51"/>
        <v>8.0282932195945946</v>
      </c>
      <c r="R1623">
        <v>1621</v>
      </c>
      <c r="S1623">
        <v>8.0282932195945946</v>
      </c>
      <c r="T1623">
        <v>1621</v>
      </c>
      <c r="U1623">
        <v>281.68</v>
      </c>
    </row>
    <row r="1624" spans="6:21" x14ac:dyDescent="0.25">
      <c r="F1624">
        <v>1622</v>
      </c>
      <c r="G1624">
        <v>-7.5940599999999998</v>
      </c>
      <c r="J1624">
        <v>1622</v>
      </c>
      <c r="K1624">
        <f t="shared" si="50"/>
        <v>8.2684807432432432</v>
      </c>
      <c r="N1624">
        <v>1622</v>
      </c>
      <c r="O1624">
        <f t="shared" si="51"/>
        <v>8.0282070709459479</v>
      </c>
      <c r="R1624">
        <v>1622</v>
      </c>
      <c r="S1624">
        <v>8.0282070709459479</v>
      </c>
      <c r="T1624">
        <v>1622</v>
      </c>
      <c r="U1624">
        <v>281.7</v>
      </c>
    </row>
    <row r="1625" spans="6:21" x14ac:dyDescent="0.25">
      <c r="F1625">
        <v>1623</v>
      </c>
      <c r="G1625">
        <v>-7.5949400000000002</v>
      </c>
      <c r="J1625">
        <v>1623</v>
      </c>
      <c r="K1625">
        <f t="shared" si="50"/>
        <v>8.2684956081081076</v>
      </c>
      <c r="N1625">
        <v>1623</v>
      </c>
      <c r="O1625">
        <f t="shared" si="51"/>
        <v>8.0282219358108122</v>
      </c>
      <c r="R1625">
        <v>1623</v>
      </c>
      <c r="S1625">
        <v>8.0282219358108122</v>
      </c>
      <c r="T1625">
        <v>1623</v>
      </c>
      <c r="U1625">
        <v>281.7</v>
      </c>
    </row>
    <row r="1626" spans="6:21" x14ac:dyDescent="0.25">
      <c r="F1626">
        <v>1624</v>
      </c>
      <c r="G1626">
        <v>-7.5887900000000004</v>
      </c>
      <c r="J1626">
        <v>1624</v>
      </c>
      <c r="K1626">
        <f t="shared" si="50"/>
        <v>8.2683917229729733</v>
      </c>
      <c r="N1626">
        <v>1624</v>
      </c>
      <c r="O1626">
        <f t="shared" si="51"/>
        <v>8.028118050675678</v>
      </c>
      <c r="R1626">
        <v>1624</v>
      </c>
      <c r="S1626">
        <v>8.028118050675678</v>
      </c>
      <c r="T1626">
        <v>1624</v>
      </c>
      <c r="U1626">
        <v>281.73</v>
      </c>
    </row>
    <row r="1627" spans="6:21" x14ac:dyDescent="0.25">
      <c r="F1627">
        <v>1625</v>
      </c>
      <c r="G1627">
        <v>-7.5830200000000003</v>
      </c>
      <c r="J1627">
        <v>1625</v>
      </c>
      <c r="K1627">
        <f t="shared" si="50"/>
        <v>8.2682942567567554</v>
      </c>
      <c r="N1627">
        <v>1625</v>
      </c>
      <c r="O1627">
        <f t="shared" si="51"/>
        <v>8.0280205844594601</v>
      </c>
      <c r="R1627">
        <v>1625</v>
      </c>
      <c r="S1627">
        <v>8.0280205844594601</v>
      </c>
      <c r="T1627">
        <v>1625</v>
      </c>
      <c r="U1627">
        <v>281.68</v>
      </c>
    </row>
    <row r="1628" spans="6:21" x14ac:dyDescent="0.25">
      <c r="F1628">
        <v>1626</v>
      </c>
      <c r="G1628">
        <v>-7.57944</v>
      </c>
      <c r="J1628">
        <v>1626</v>
      </c>
      <c r="K1628">
        <f t="shared" si="50"/>
        <v>8.2682337837837832</v>
      </c>
      <c r="N1628">
        <v>1626</v>
      </c>
      <c r="O1628">
        <f t="shared" si="51"/>
        <v>8.0279601114864878</v>
      </c>
      <c r="R1628">
        <v>1626</v>
      </c>
      <c r="S1628">
        <v>8.0279601114864878</v>
      </c>
      <c r="T1628">
        <v>1626</v>
      </c>
      <c r="U1628">
        <v>281.7</v>
      </c>
    </row>
    <row r="1629" spans="6:21" x14ac:dyDescent="0.25">
      <c r="F1629">
        <v>1627</v>
      </c>
      <c r="G1629">
        <v>-7.5762900000000002</v>
      </c>
      <c r="J1629">
        <v>1627</v>
      </c>
      <c r="K1629">
        <f t="shared" si="50"/>
        <v>8.2681805743243224</v>
      </c>
      <c r="N1629">
        <v>1627</v>
      </c>
      <c r="O1629">
        <f t="shared" si="51"/>
        <v>8.0279069020270271</v>
      </c>
      <c r="R1629">
        <v>1627</v>
      </c>
      <c r="S1629">
        <v>8.0279069020270271</v>
      </c>
      <c r="T1629">
        <v>1627</v>
      </c>
      <c r="U1629">
        <v>281.83000000000004</v>
      </c>
    </row>
    <row r="1630" spans="6:21" x14ac:dyDescent="0.25">
      <c r="F1630">
        <v>1628</v>
      </c>
      <c r="G1630">
        <v>-7.5815000000000001</v>
      </c>
      <c r="J1630">
        <v>1628</v>
      </c>
      <c r="K1630">
        <f t="shared" si="50"/>
        <v>8.268268581081081</v>
      </c>
      <c r="N1630">
        <v>1628</v>
      </c>
      <c r="O1630">
        <f t="shared" si="51"/>
        <v>8.0279949087837856</v>
      </c>
      <c r="R1630">
        <v>1628</v>
      </c>
      <c r="S1630">
        <v>8.0279949087837856</v>
      </c>
      <c r="T1630">
        <v>1628</v>
      </c>
      <c r="U1630">
        <v>282.2</v>
      </c>
    </row>
    <row r="1631" spans="6:21" x14ac:dyDescent="0.25">
      <c r="F1631">
        <v>1629</v>
      </c>
      <c r="G1631">
        <v>-7.58317</v>
      </c>
      <c r="J1631">
        <v>1629</v>
      </c>
      <c r="K1631">
        <f t="shared" si="50"/>
        <v>8.2682967905405391</v>
      </c>
      <c r="N1631">
        <v>1629</v>
      </c>
      <c r="O1631">
        <f t="shared" si="51"/>
        <v>8.0280231182432438</v>
      </c>
      <c r="R1631">
        <v>1629</v>
      </c>
      <c r="S1631">
        <v>8.0280231182432438</v>
      </c>
      <c r="T1631">
        <v>1629</v>
      </c>
      <c r="U1631">
        <v>282.3</v>
      </c>
    </row>
    <row r="1632" spans="6:21" x14ac:dyDescent="0.25">
      <c r="F1632">
        <v>1630</v>
      </c>
      <c r="G1632">
        <v>-7.5755600000000003</v>
      </c>
      <c r="J1632">
        <v>1630</v>
      </c>
      <c r="K1632">
        <f t="shared" si="50"/>
        <v>8.2681682432432417</v>
      </c>
      <c r="N1632">
        <v>1630</v>
      </c>
      <c r="O1632">
        <f t="shared" si="51"/>
        <v>8.0278945709459464</v>
      </c>
      <c r="R1632">
        <v>1630</v>
      </c>
      <c r="S1632">
        <v>8.0278945709459464</v>
      </c>
      <c r="T1632">
        <v>1630</v>
      </c>
      <c r="U1632">
        <v>282.37</v>
      </c>
    </row>
    <row r="1633" spans="6:21" x14ac:dyDescent="0.25">
      <c r="F1633">
        <v>1631</v>
      </c>
      <c r="G1633">
        <v>-7.5807099999999998</v>
      </c>
      <c r="J1633">
        <v>1631</v>
      </c>
      <c r="K1633">
        <f t="shared" si="50"/>
        <v>8.2682552364864854</v>
      </c>
      <c r="N1633">
        <v>1631</v>
      </c>
      <c r="O1633">
        <f t="shared" si="51"/>
        <v>8.0279815641891901</v>
      </c>
      <c r="R1633">
        <v>1631</v>
      </c>
      <c r="S1633">
        <v>8.0279815641891901</v>
      </c>
      <c r="T1633">
        <v>1631</v>
      </c>
      <c r="U1633">
        <v>282.26</v>
      </c>
    </row>
    <row r="1634" spans="6:21" x14ac:dyDescent="0.25">
      <c r="F1634">
        <v>1632</v>
      </c>
      <c r="G1634">
        <v>-7.5785400000000003</v>
      </c>
      <c r="J1634">
        <v>1632</v>
      </c>
      <c r="K1634">
        <f t="shared" si="50"/>
        <v>8.2682185810810793</v>
      </c>
      <c r="N1634">
        <v>1632</v>
      </c>
      <c r="O1634">
        <f t="shared" si="51"/>
        <v>8.027944908783784</v>
      </c>
      <c r="R1634">
        <v>1632</v>
      </c>
      <c r="S1634">
        <v>8.027944908783784</v>
      </c>
      <c r="T1634">
        <v>1632</v>
      </c>
      <c r="U1634">
        <v>282.10000000000002</v>
      </c>
    </row>
    <row r="1635" spans="6:21" x14ac:dyDescent="0.25">
      <c r="F1635">
        <v>1633</v>
      </c>
      <c r="G1635">
        <v>-7.5807500000000001</v>
      </c>
      <c r="J1635">
        <v>1633</v>
      </c>
      <c r="K1635">
        <f t="shared" si="50"/>
        <v>8.2682559121621626</v>
      </c>
      <c r="N1635">
        <v>1633</v>
      </c>
      <c r="O1635">
        <f t="shared" si="51"/>
        <v>8.0279822398648673</v>
      </c>
      <c r="R1635">
        <v>1633</v>
      </c>
      <c r="S1635">
        <v>8.0279822398648673</v>
      </c>
      <c r="T1635">
        <v>1633</v>
      </c>
      <c r="U1635">
        <v>282.13</v>
      </c>
    </row>
    <row r="1636" spans="6:21" x14ac:dyDescent="0.25">
      <c r="F1636">
        <v>1634</v>
      </c>
      <c r="G1636">
        <v>-7.5820600000000002</v>
      </c>
      <c r="J1636">
        <v>1634</v>
      </c>
      <c r="K1636">
        <f t="shared" si="50"/>
        <v>8.2682780405405403</v>
      </c>
      <c r="N1636">
        <v>1634</v>
      </c>
      <c r="O1636">
        <f t="shared" si="51"/>
        <v>8.0280043682432449</v>
      </c>
      <c r="R1636">
        <v>1634</v>
      </c>
      <c r="S1636">
        <v>8.0280043682432449</v>
      </c>
      <c r="T1636">
        <v>1634</v>
      </c>
      <c r="U1636">
        <v>281.91999999999996</v>
      </c>
    </row>
    <row r="1637" spans="6:21" x14ac:dyDescent="0.25">
      <c r="F1637">
        <v>1635</v>
      </c>
      <c r="G1637">
        <v>-7.5903200000000002</v>
      </c>
      <c r="J1637">
        <v>1635</v>
      </c>
      <c r="K1637">
        <f t="shared" si="50"/>
        <v>8.2684175675675675</v>
      </c>
      <c r="N1637">
        <v>1635</v>
      </c>
      <c r="O1637">
        <f t="shared" si="51"/>
        <v>8.0281438952702722</v>
      </c>
      <c r="R1637">
        <v>1635</v>
      </c>
      <c r="S1637">
        <v>8.0281438952702722</v>
      </c>
      <c r="T1637">
        <v>1635</v>
      </c>
      <c r="U1637">
        <v>282</v>
      </c>
    </row>
    <row r="1638" spans="6:21" x14ac:dyDescent="0.25">
      <c r="F1638">
        <v>1636</v>
      </c>
      <c r="G1638">
        <v>-7.5851600000000001</v>
      </c>
      <c r="J1638">
        <v>1636</v>
      </c>
      <c r="K1638">
        <f t="shared" si="50"/>
        <v>8.2683304054054041</v>
      </c>
      <c r="N1638">
        <v>1636</v>
      </c>
      <c r="O1638">
        <f t="shared" si="51"/>
        <v>8.0280567331081087</v>
      </c>
      <c r="R1638">
        <v>1636</v>
      </c>
      <c r="S1638">
        <v>8.0280567331081087</v>
      </c>
      <c r="T1638">
        <v>1636</v>
      </c>
      <c r="U1638">
        <v>281.93</v>
      </c>
    </row>
    <row r="1639" spans="6:21" x14ac:dyDescent="0.25">
      <c r="F1639">
        <v>1637</v>
      </c>
      <c r="G1639">
        <v>-7.5813899999999999</v>
      </c>
      <c r="J1639">
        <v>1637</v>
      </c>
      <c r="K1639">
        <f t="shared" si="50"/>
        <v>8.2682667229729727</v>
      </c>
      <c r="N1639">
        <v>1637</v>
      </c>
      <c r="O1639">
        <f t="shared" si="51"/>
        <v>8.0279930506756774</v>
      </c>
      <c r="R1639">
        <v>1637</v>
      </c>
      <c r="S1639">
        <v>8.0279930506756774</v>
      </c>
      <c r="T1639">
        <v>1637</v>
      </c>
      <c r="U1639">
        <v>281.93</v>
      </c>
    </row>
    <row r="1640" spans="6:21" x14ac:dyDescent="0.25">
      <c r="F1640">
        <v>1638</v>
      </c>
      <c r="G1640">
        <v>-7.5803200000000004</v>
      </c>
      <c r="J1640">
        <v>1638</v>
      </c>
      <c r="K1640">
        <f t="shared" si="50"/>
        <v>8.2682486486486475</v>
      </c>
      <c r="N1640">
        <v>1638</v>
      </c>
      <c r="O1640">
        <f t="shared" si="51"/>
        <v>8.0279749763513522</v>
      </c>
      <c r="R1640">
        <v>1638</v>
      </c>
      <c r="S1640">
        <v>8.0279749763513522</v>
      </c>
      <c r="T1640">
        <v>1638</v>
      </c>
      <c r="U1640">
        <v>281.93</v>
      </c>
    </row>
    <row r="1641" spans="6:21" x14ac:dyDescent="0.25">
      <c r="F1641">
        <v>1639</v>
      </c>
      <c r="G1641">
        <v>-7.5770999999999997</v>
      </c>
      <c r="J1641">
        <v>1639</v>
      </c>
      <c r="K1641">
        <f t="shared" si="50"/>
        <v>8.2681942567567557</v>
      </c>
      <c r="N1641">
        <v>1639</v>
      </c>
      <c r="O1641">
        <f t="shared" si="51"/>
        <v>8.0279205844594603</v>
      </c>
      <c r="R1641">
        <v>1639</v>
      </c>
      <c r="S1641">
        <v>8.0279205844594603</v>
      </c>
      <c r="T1641">
        <v>1639</v>
      </c>
      <c r="U1641">
        <v>281.89999999999998</v>
      </c>
    </row>
    <row r="1642" spans="6:21" x14ac:dyDescent="0.25">
      <c r="F1642">
        <v>1640</v>
      </c>
      <c r="G1642">
        <v>-7.5779800000000002</v>
      </c>
      <c r="J1642">
        <v>1640</v>
      </c>
      <c r="K1642">
        <f t="shared" si="50"/>
        <v>8.2682091216216218</v>
      </c>
      <c r="N1642">
        <v>1640</v>
      </c>
      <c r="O1642">
        <f t="shared" si="51"/>
        <v>8.0279354493243265</v>
      </c>
      <c r="R1642">
        <v>1640</v>
      </c>
      <c r="S1642">
        <v>8.0279354493243265</v>
      </c>
      <c r="T1642">
        <v>1640</v>
      </c>
      <c r="U1642">
        <v>281.82</v>
      </c>
    </row>
    <row r="1643" spans="6:21" x14ac:dyDescent="0.25">
      <c r="F1643">
        <v>1641</v>
      </c>
      <c r="G1643">
        <v>-7.5742200000000004</v>
      </c>
      <c r="J1643">
        <v>1641</v>
      </c>
      <c r="K1643">
        <f t="shared" si="50"/>
        <v>8.2681456081081084</v>
      </c>
      <c r="N1643">
        <v>1641</v>
      </c>
      <c r="O1643">
        <f t="shared" si="51"/>
        <v>8.027871935810813</v>
      </c>
      <c r="R1643">
        <v>1641</v>
      </c>
      <c r="S1643">
        <v>8.027871935810813</v>
      </c>
      <c r="T1643">
        <v>1641</v>
      </c>
      <c r="U1643">
        <v>282</v>
      </c>
    </row>
    <row r="1644" spans="6:21" x14ac:dyDescent="0.25">
      <c r="F1644">
        <v>1642</v>
      </c>
      <c r="G1644">
        <v>-7.58047</v>
      </c>
      <c r="J1644">
        <v>1642</v>
      </c>
      <c r="K1644">
        <f t="shared" si="50"/>
        <v>8.2682511824324312</v>
      </c>
      <c r="N1644">
        <v>1642</v>
      </c>
      <c r="O1644">
        <f t="shared" si="51"/>
        <v>8.0279775101351358</v>
      </c>
      <c r="R1644">
        <v>1642</v>
      </c>
      <c r="S1644">
        <v>8.0279775101351358</v>
      </c>
      <c r="T1644">
        <v>1642</v>
      </c>
      <c r="U1644">
        <v>281.91999999999996</v>
      </c>
    </row>
    <row r="1645" spans="6:21" x14ac:dyDescent="0.25">
      <c r="F1645">
        <v>1643</v>
      </c>
      <c r="G1645">
        <v>-7.5738399999999997</v>
      </c>
      <c r="J1645">
        <v>1643</v>
      </c>
      <c r="K1645">
        <f t="shared" si="50"/>
        <v>8.2681391891891884</v>
      </c>
      <c r="N1645">
        <v>1643</v>
      </c>
      <c r="O1645">
        <f t="shared" si="51"/>
        <v>8.0278655168918931</v>
      </c>
      <c r="R1645">
        <v>1643</v>
      </c>
      <c r="S1645">
        <v>8.0278655168918931</v>
      </c>
      <c r="T1645">
        <v>1643</v>
      </c>
      <c r="U1645">
        <v>282.13</v>
      </c>
    </row>
    <row r="1646" spans="6:21" x14ac:dyDescent="0.25">
      <c r="F1646">
        <v>1644</v>
      </c>
      <c r="G1646">
        <v>-7.5109300000000001</v>
      </c>
      <c r="J1646">
        <v>1644</v>
      </c>
      <c r="K1646">
        <f t="shared" si="50"/>
        <v>8.267076520270269</v>
      </c>
      <c r="N1646">
        <v>1644</v>
      </c>
      <c r="O1646">
        <f t="shared" si="51"/>
        <v>8.0268028479729736</v>
      </c>
      <c r="R1646">
        <v>1644</v>
      </c>
      <c r="S1646">
        <v>8.0268028479729736</v>
      </c>
      <c r="T1646">
        <v>1644</v>
      </c>
      <c r="U1646">
        <v>282.11</v>
      </c>
    </row>
    <row r="1647" spans="6:21" x14ac:dyDescent="0.25">
      <c r="F1647">
        <v>1645</v>
      </c>
      <c r="G1647">
        <v>-7.3650799999999998</v>
      </c>
      <c r="J1647">
        <v>1645</v>
      </c>
      <c r="K1647">
        <f t="shared" si="50"/>
        <v>8.2646128378378361</v>
      </c>
      <c r="N1647">
        <v>1645</v>
      </c>
      <c r="O1647">
        <f t="shared" si="51"/>
        <v>8.0243391655405407</v>
      </c>
      <c r="R1647">
        <v>1645</v>
      </c>
      <c r="S1647">
        <v>8.0243391655405407</v>
      </c>
      <c r="T1647">
        <v>1645</v>
      </c>
      <c r="U1647">
        <v>282.38</v>
      </c>
    </row>
    <row r="1648" spans="6:21" x14ac:dyDescent="0.25">
      <c r="F1648">
        <v>1646</v>
      </c>
      <c r="G1648">
        <v>-7.2466299999999997</v>
      </c>
      <c r="J1648">
        <v>1646</v>
      </c>
      <c r="K1648">
        <f t="shared" si="50"/>
        <v>8.262611993243242</v>
      </c>
      <c r="N1648">
        <v>1646</v>
      </c>
      <c r="O1648">
        <f t="shared" si="51"/>
        <v>8.0223383209459467</v>
      </c>
      <c r="R1648">
        <v>1646</v>
      </c>
      <c r="S1648">
        <v>8.0223383209459467</v>
      </c>
      <c r="T1648">
        <v>1646</v>
      </c>
      <c r="U1648">
        <v>282.3</v>
      </c>
    </row>
    <row r="1649" spans="6:21" x14ac:dyDescent="0.25">
      <c r="F1649">
        <v>1647</v>
      </c>
      <c r="G1649">
        <v>-7.1026100000000003</v>
      </c>
      <c r="J1649">
        <v>1647</v>
      </c>
      <c r="K1649">
        <f t="shared" si="50"/>
        <v>8.2601792229729725</v>
      </c>
      <c r="N1649">
        <v>1647</v>
      </c>
      <c r="O1649">
        <f t="shared" si="51"/>
        <v>8.0199055506756771</v>
      </c>
      <c r="R1649">
        <v>1647</v>
      </c>
      <c r="S1649">
        <v>8.0199055506756771</v>
      </c>
      <c r="T1649">
        <v>1647</v>
      </c>
      <c r="U1649">
        <v>282.08000000000004</v>
      </c>
    </row>
    <row r="1650" spans="6:21" x14ac:dyDescent="0.25">
      <c r="F1650">
        <v>1648</v>
      </c>
      <c r="G1650">
        <v>-6.9925899999999999</v>
      </c>
      <c r="J1650">
        <v>1648</v>
      </c>
      <c r="K1650">
        <f t="shared" si="50"/>
        <v>8.258320777027027</v>
      </c>
      <c r="N1650">
        <v>1648</v>
      </c>
      <c r="O1650">
        <f t="shared" si="51"/>
        <v>8.0180471047297317</v>
      </c>
      <c r="R1650">
        <v>1648</v>
      </c>
      <c r="S1650">
        <v>8.0180471047297317</v>
      </c>
      <c r="T1650">
        <v>1648</v>
      </c>
      <c r="U1650">
        <v>281.91999999999996</v>
      </c>
    </row>
    <row r="1651" spans="6:21" x14ac:dyDescent="0.25">
      <c r="F1651">
        <v>1649</v>
      </c>
      <c r="G1651">
        <v>-6.9305399999999997</v>
      </c>
      <c r="J1651">
        <v>1649</v>
      </c>
      <c r="K1651">
        <f t="shared" si="50"/>
        <v>8.2572726351351342</v>
      </c>
      <c r="N1651">
        <v>1649</v>
      </c>
      <c r="O1651">
        <f t="shared" si="51"/>
        <v>8.0169989628378389</v>
      </c>
      <c r="R1651">
        <v>1649</v>
      </c>
      <c r="S1651">
        <v>8.0169989628378389</v>
      </c>
      <c r="T1651">
        <v>1649</v>
      </c>
      <c r="U1651">
        <v>282.01</v>
      </c>
    </row>
    <row r="1652" spans="6:21" x14ac:dyDescent="0.25">
      <c r="F1652">
        <v>1650</v>
      </c>
      <c r="G1652">
        <v>-6.9118199999999996</v>
      </c>
      <c r="J1652">
        <v>1650</v>
      </c>
      <c r="K1652">
        <f t="shared" si="50"/>
        <v>8.256956418918918</v>
      </c>
      <c r="N1652">
        <v>1650</v>
      </c>
      <c r="O1652">
        <f t="shared" si="51"/>
        <v>8.0166827466216226</v>
      </c>
      <c r="R1652">
        <v>1650</v>
      </c>
      <c r="S1652">
        <v>8.0166827466216226</v>
      </c>
      <c r="T1652">
        <v>1650</v>
      </c>
      <c r="U1652">
        <v>282.28999999999996</v>
      </c>
    </row>
    <row r="1653" spans="6:21" x14ac:dyDescent="0.25">
      <c r="F1653">
        <v>1651</v>
      </c>
      <c r="G1653">
        <v>-6.8919499999999996</v>
      </c>
      <c r="J1653">
        <v>1651</v>
      </c>
      <c r="K1653">
        <f t="shared" si="50"/>
        <v>8.2566207770270257</v>
      </c>
      <c r="N1653">
        <v>1651</v>
      </c>
      <c r="O1653">
        <f t="shared" si="51"/>
        <v>8.0163471047297303</v>
      </c>
      <c r="R1653">
        <v>1651</v>
      </c>
      <c r="S1653">
        <v>8.0163471047297303</v>
      </c>
      <c r="T1653">
        <v>1651</v>
      </c>
      <c r="U1653">
        <v>282.35000000000002</v>
      </c>
    </row>
    <row r="1654" spans="6:21" x14ac:dyDescent="0.25">
      <c r="F1654">
        <v>1652</v>
      </c>
      <c r="G1654">
        <v>-6.8867200000000004</v>
      </c>
      <c r="J1654">
        <v>1652</v>
      </c>
      <c r="K1654">
        <f t="shared" si="50"/>
        <v>8.256532432432433</v>
      </c>
      <c r="N1654">
        <v>1652</v>
      </c>
      <c r="O1654">
        <f t="shared" si="51"/>
        <v>8.0162587601351376</v>
      </c>
      <c r="R1654">
        <v>1652</v>
      </c>
      <c r="S1654">
        <v>8.0162587601351376</v>
      </c>
      <c r="T1654">
        <v>1652</v>
      </c>
      <c r="U1654">
        <v>282.48</v>
      </c>
    </row>
    <row r="1655" spans="6:21" x14ac:dyDescent="0.25">
      <c r="F1655">
        <v>1653</v>
      </c>
      <c r="G1655">
        <v>-6.8960800000000004</v>
      </c>
      <c r="J1655">
        <v>1653</v>
      </c>
      <c r="K1655">
        <f t="shared" si="50"/>
        <v>8.2566905405405393</v>
      </c>
      <c r="N1655">
        <v>1653</v>
      </c>
      <c r="O1655">
        <f t="shared" si="51"/>
        <v>8.016416868243244</v>
      </c>
      <c r="R1655">
        <v>1653</v>
      </c>
      <c r="S1655">
        <v>8.016416868243244</v>
      </c>
      <c r="T1655">
        <v>1653</v>
      </c>
      <c r="U1655">
        <v>282.75</v>
      </c>
    </row>
    <row r="1656" spans="6:21" x14ac:dyDescent="0.25">
      <c r="F1656">
        <v>1654</v>
      </c>
      <c r="G1656">
        <v>-6.8917099999999998</v>
      </c>
      <c r="J1656">
        <v>1654</v>
      </c>
      <c r="K1656">
        <f t="shared" si="50"/>
        <v>8.2566167229729714</v>
      </c>
      <c r="N1656">
        <v>1654</v>
      </c>
      <c r="O1656">
        <f t="shared" si="51"/>
        <v>8.0163430506756761</v>
      </c>
      <c r="R1656">
        <v>1654</v>
      </c>
      <c r="S1656">
        <v>8.0163430506756761</v>
      </c>
      <c r="T1656">
        <v>1654</v>
      </c>
      <c r="U1656">
        <v>282.61</v>
      </c>
    </row>
    <row r="1657" spans="6:21" x14ac:dyDescent="0.25">
      <c r="F1657">
        <v>1655</v>
      </c>
      <c r="G1657">
        <v>-6.8875200000000003</v>
      </c>
      <c r="J1657">
        <v>1655</v>
      </c>
      <c r="K1657">
        <f t="shared" si="50"/>
        <v>8.2565459459459447</v>
      </c>
      <c r="N1657">
        <v>1655</v>
      </c>
      <c r="O1657">
        <f t="shared" si="51"/>
        <v>8.0162722736486494</v>
      </c>
      <c r="R1657">
        <v>1655</v>
      </c>
      <c r="S1657">
        <v>8.0162722736486494</v>
      </c>
      <c r="T1657">
        <v>1655</v>
      </c>
      <c r="U1657">
        <v>282.53999999999996</v>
      </c>
    </row>
    <row r="1658" spans="6:21" x14ac:dyDescent="0.25">
      <c r="F1658">
        <v>1656</v>
      </c>
      <c r="G1658">
        <v>-6.8807099999999997</v>
      </c>
      <c r="J1658">
        <v>1656</v>
      </c>
      <c r="K1658">
        <f t="shared" si="50"/>
        <v>8.2564309121621626</v>
      </c>
      <c r="N1658">
        <v>1656</v>
      </c>
      <c r="O1658">
        <f t="shared" si="51"/>
        <v>8.0161572398648673</v>
      </c>
      <c r="R1658">
        <v>1656</v>
      </c>
      <c r="S1658">
        <v>8.0161572398648673</v>
      </c>
      <c r="T1658">
        <v>1656</v>
      </c>
      <c r="U1658">
        <v>282.26</v>
      </c>
    </row>
    <row r="1659" spans="6:21" x14ac:dyDescent="0.25">
      <c r="F1659">
        <v>1657</v>
      </c>
      <c r="G1659">
        <v>-6.8845099999999997</v>
      </c>
      <c r="J1659">
        <v>1657</v>
      </c>
      <c r="K1659">
        <f t="shared" si="50"/>
        <v>8.2564951013513497</v>
      </c>
      <c r="N1659">
        <v>1657</v>
      </c>
      <c r="O1659">
        <f t="shared" si="51"/>
        <v>8.0162214290540543</v>
      </c>
      <c r="R1659">
        <v>1657</v>
      </c>
      <c r="S1659">
        <v>8.0162214290540543</v>
      </c>
      <c r="T1659">
        <v>1657</v>
      </c>
      <c r="U1659">
        <v>282.58000000000004</v>
      </c>
    </row>
    <row r="1660" spans="6:21" x14ac:dyDescent="0.25">
      <c r="F1660">
        <v>1658</v>
      </c>
      <c r="G1660">
        <v>-6.8865499999999997</v>
      </c>
      <c r="J1660">
        <v>1658</v>
      </c>
      <c r="K1660">
        <f t="shared" si="50"/>
        <v>8.2565295608108098</v>
      </c>
      <c r="N1660">
        <v>1658</v>
      </c>
      <c r="O1660">
        <f t="shared" si="51"/>
        <v>8.0162558885135144</v>
      </c>
      <c r="R1660">
        <v>1658</v>
      </c>
      <c r="S1660">
        <v>8.0162558885135144</v>
      </c>
      <c r="T1660">
        <v>1658</v>
      </c>
      <c r="U1660">
        <v>282.85000000000002</v>
      </c>
    </row>
    <row r="1661" spans="6:21" x14ac:dyDescent="0.25">
      <c r="F1661">
        <v>1659</v>
      </c>
      <c r="G1661">
        <v>-6.8963400000000004</v>
      </c>
      <c r="J1661">
        <v>1659</v>
      </c>
      <c r="K1661">
        <f t="shared" si="50"/>
        <v>8.2566949324324312</v>
      </c>
      <c r="N1661">
        <v>1659</v>
      </c>
      <c r="O1661">
        <f t="shared" si="51"/>
        <v>8.0164212601351359</v>
      </c>
      <c r="R1661">
        <v>1659</v>
      </c>
      <c r="S1661">
        <v>8.0164212601351359</v>
      </c>
      <c r="T1661">
        <v>1659</v>
      </c>
      <c r="U1661">
        <v>282.90999999999997</v>
      </c>
    </row>
    <row r="1662" spans="6:21" x14ac:dyDescent="0.25">
      <c r="F1662">
        <v>1660</v>
      </c>
      <c r="G1662">
        <v>-6.9005700000000001</v>
      </c>
      <c r="J1662">
        <v>1660</v>
      </c>
      <c r="K1662">
        <f t="shared" si="50"/>
        <v>8.2567663851351352</v>
      </c>
      <c r="N1662">
        <v>1660</v>
      </c>
      <c r="O1662">
        <f t="shared" si="51"/>
        <v>8.0164927128378398</v>
      </c>
      <c r="R1662">
        <v>1660</v>
      </c>
      <c r="S1662">
        <v>8.0164927128378398</v>
      </c>
      <c r="T1662">
        <v>1660</v>
      </c>
      <c r="U1662">
        <v>282.85000000000002</v>
      </c>
    </row>
    <row r="1663" spans="6:21" x14ac:dyDescent="0.25">
      <c r="F1663">
        <v>1661</v>
      </c>
      <c r="G1663">
        <v>-6.9062700000000001</v>
      </c>
      <c r="J1663">
        <v>1661</v>
      </c>
      <c r="K1663">
        <f t="shared" si="50"/>
        <v>8.2568626689189184</v>
      </c>
      <c r="N1663">
        <v>1661</v>
      </c>
      <c r="O1663">
        <f t="shared" si="51"/>
        <v>8.0165889966216231</v>
      </c>
      <c r="R1663">
        <v>1661</v>
      </c>
      <c r="S1663">
        <v>8.0165889966216231</v>
      </c>
      <c r="T1663">
        <v>1661</v>
      </c>
      <c r="U1663">
        <v>282.73</v>
      </c>
    </row>
    <row r="1664" spans="6:21" x14ac:dyDescent="0.25">
      <c r="F1664">
        <v>1662</v>
      </c>
      <c r="G1664">
        <v>-6.9106899999999998</v>
      </c>
      <c r="J1664">
        <v>1662</v>
      </c>
      <c r="K1664">
        <f t="shared" si="50"/>
        <v>8.2569373310810796</v>
      </c>
      <c r="N1664">
        <v>1662</v>
      </c>
      <c r="O1664">
        <f t="shared" si="51"/>
        <v>8.0166636587837843</v>
      </c>
      <c r="R1664">
        <v>1662</v>
      </c>
      <c r="S1664">
        <v>8.0166636587837843</v>
      </c>
      <c r="T1664">
        <v>1662</v>
      </c>
      <c r="U1664">
        <v>282.95</v>
      </c>
    </row>
    <row r="1665" spans="6:21" x14ac:dyDescent="0.25">
      <c r="F1665">
        <v>1663</v>
      </c>
      <c r="G1665">
        <v>-6.9146200000000002</v>
      </c>
      <c r="J1665">
        <v>1663</v>
      </c>
      <c r="K1665">
        <f t="shared" si="50"/>
        <v>8.2570037162162162</v>
      </c>
      <c r="N1665">
        <v>1663</v>
      </c>
      <c r="O1665">
        <f t="shared" si="51"/>
        <v>8.0167300439189209</v>
      </c>
      <c r="R1665">
        <v>1663</v>
      </c>
      <c r="S1665">
        <v>8.0167300439189209</v>
      </c>
      <c r="T1665">
        <v>1663</v>
      </c>
      <c r="U1665">
        <v>283.3</v>
      </c>
    </row>
    <row r="1666" spans="6:21" x14ac:dyDescent="0.25">
      <c r="F1666">
        <v>1664</v>
      </c>
      <c r="G1666">
        <v>-6.9107900000000004</v>
      </c>
      <c r="J1666">
        <v>1664</v>
      </c>
      <c r="K1666">
        <f t="shared" si="50"/>
        <v>8.2569390202702699</v>
      </c>
      <c r="N1666">
        <v>1664</v>
      </c>
      <c r="O1666">
        <f t="shared" si="51"/>
        <v>8.0166653479729746</v>
      </c>
      <c r="R1666">
        <v>1664</v>
      </c>
      <c r="S1666">
        <v>8.0166653479729746</v>
      </c>
      <c r="T1666">
        <v>1664</v>
      </c>
      <c r="U1666">
        <v>283.53999999999996</v>
      </c>
    </row>
    <row r="1667" spans="6:21" x14ac:dyDescent="0.25">
      <c r="F1667">
        <v>1665</v>
      </c>
      <c r="G1667">
        <v>-6.9153900000000004</v>
      </c>
      <c r="J1667">
        <v>1665</v>
      </c>
      <c r="K1667">
        <f t="shared" ref="K1667:K1730" si="52">(G1667-$B$3)/$C$3</f>
        <v>8.2570167229729723</v>
      </c>
      <c r="N1667">
        <v>1665</v>
      </c>
      <c r="O1667">
        <f t="shared" ref="O1667:O1730" si="53">K1667-$L$2</f>
        <v>8.0167430506756769</v>
      </c>
      <c r="R1667">
        <v>1665</v>
      </c>
      <c r="S1667">
        <v>8.0167430506756769</v>
      </c>
      <c r="T1667">
        <v>1665</v>
      </c>
      <c r="U1667">
        <v>283.53999999999996</v>
      </c>
    </row>
    <row r="1668" spans="6:21" x14ac:dyDescent="0.25">
      <c r="F1668">
        <v>1666</v>
      </c>
      <c r="G1668">
        <v>-6.9179199999999996</v>
      </c>
      <c r="J1668">
        <v>1666</v>
      </c>
      <c r="K1668">
        <f t="shared" si="52"/>
        <v>8.2570594594594589</v>
      </c>
      <c r="N1668">
        <v>1666</v>
      </c>
      <c r="O1668">
        <f t="shared" si="53"/>
        <v>8.0167857871621635</v>
      </c>
      <c r="R1668">
        <v>1666</v>
      </c>
      <c r="S1668">
        <v>8.0167857871621635</v>
      </c>
      <c r="T1668">
        <v>1666</v>
      </c>
      <c r="U1668">
        <v>283.59000000000003</v>
      </c>
    </row>
    <row r="1669" spans="6:21" x14ac:dyDescent="0.25">
      <c r="F1669">
        <v>1667</v>
      </c>
      <c r="G1669">
        <v>-6.9272799999999997</v>
      </c>
      <c r="J1669">
        <v>1667</v>
      </c>
      <c r="K1669">
        <f t="shared" si="52"/>
        <v>8.257217567567567</v>
      </c>
      <c r="N1669">
        <v>1667</v>
      </c>
      <c r="O1669">
        <f t="shared" si="53"/>
        <v>8.0169438952702716</v>
      </c>
      <c r="R1669">
        <v>1667</v>
      </c>
      <c r="S1669">
        <v>8.0169438952702716</v>
      </c>
      <c r="T1669">
        <v>1667</v>
      </c>
      <c r="U1669">
        <v>283.51</v>
      </c>
    </row>
    <row r="1670" spans="6:21" x14ac:dyDescent="0.25">
      <c r="F1670">
        <v>1668</v>
      </c>
      <c r="G1670">
        <v>-6.9146700000000001</v>
      </c>
      <c r="J1670">
        <v>1668</v>
      </c>
      <c r="K1670">
        <f t="shared" si="52"/>
        <v>8.2570045608108096</v>
      </c>
      <c r="N1670">
        <v>1668</v>
      </c>
      <c r="O1670">
        <f t="shared" si="53"/>
        <v>8.0167308885135142</v>
      </c>
      <c r="R1670">
        <v>1668</v>
      </c>
      <c r="S1670">
        <v>8.0167308885135142</v>
      </c>
      <c r="T1670">
        <v>1668</v>
      </c>
      <c r="U1670">
        <v>283.38</v>
      </c>
    </row>
    <row r="1671" spans="6:21" x14ac:dyDescent="0.25">
      <c r="F1671">
        <v>1669</v>
      </c>
      <c r="G1671">
        <v>-6.91493</v>
      </c>
      <c r="J1671">
        <v>1669</v>
      </c>
      <c r="K1671">
        <f t="shared" si="52"/>
        <v>8.2570089527027015</v>
      </c>
      <c r="N1671">
        <v>1669</v>
      </c>
      <c r="O1671">
        <f t="shared" si="53"/>
        <v>8.0167352804054062</v>
      </c>
      <c r="R1671">
        <v>1669</v>
      </c>
      <c r="S1671">
        <v>8.0167352804054062</v>
      </c>
      <c r="T1671">
        <v>1669</v>
      </c>
      <c r="U1671">
        <v>283.13</v>
      </c>
    </row>
    <row r="1672" spans="6:21" x14ac:dyDescent="0.25">
      <c r="F1672">
        <v>1670</v>
      </c>
      <c r="G1672">
        <v>-6.9012799999999999</v>
      </c>
      <c r="J1672">
        <v>1670</v>
      </c>
      <c r="K1672">
        <f t="shared" si="52"/>
        <v>8.2567783783783781</v>
      </c>
      <c r="N1672">
        <v>1670</v>
      </c>
      <c r="O1672">
        <f t="shared" si="53"/>
        <v>8.0165047060810828</v>
      </c>
      <c r="R1672">
        <v>1670</v>
      </c>
      <c r="S1672">
        <v>8.0165047060810828</v>
      </c>
      <c r="T1672">
        <v>1670</v>
      </c>
      <c r="U1672">
        <v>283.21000000000004</v>
      </c>
    </row>
    <row r="1673" spans="6:21" x14ac:dyDescent="0.25">
      <c r="F1673">
        <v>1671</v>
      </c>
      <c r="G1673">
        <v>-6.8981899999999996</v>
      </c>
      <c r="J1673">
        <v>1671</v>
      </c>
      <c r="K1673">
        <f t="shared" si="52"/>
        <v>8.2567261824324323</v>
      </c>
      <c r="N1673">
        <v>1671</v>
      </c>
      <c r="O1673">
        <f t="shared" si="53"/>
        <v>8.0164525101351369</v>
      </c>
      <c r="R1673">
        <v>1671</v>
      </c>
      <c r="S1673">
        <v>8.0164525101351369</v>
      </c>
      <c r="T1673">
        <v>1671</v>
      </c>
      <c r="U1673">
        <v>283.13</v>
      </c>
    </row>
    <row r="1674" spans="6:21" x14ac:dyDescent="0.25">
      <c r="F1674">
        <v>1672</v>
      </c>
      <c r="G1674">
        <v>-6.8942500000000004</v>
      </c>
      <c r="J1674">
        <v>1672</v>
      </c>
      <c r="K1674">
        <f t="shared" si="52"/>
        <v>8.2566596283783777</v>
      </c>
      <c r="N1674">
        <v>1672</v>
      </c>
      <c r="O1674">
        <f t="shared" si="53"/>
        <v>8.0163859560810824</v>
      </c>
      <c r="R1674">
        <v>1672</v>
      </c>
      <c r="S1674">
        <v>8.0163859560810824</v>
      </c>
      <c r="T1674">
        <v>1672</v>
      </c>
      <c r="U1674">
        <v>283.2</v>
      </c>
    </row>
    <row r="1675" spans="6:21" x14ac:dyDescent="0.25">
      <c r="F1675">
        <v>1673</v>
      </c>
      <c r="G1675">
        <v>-6.8978700000000002</v>
      </c>
      <c r="J1675">
        <v>1673</v>
      </c>
      <c r="K1675">
        <f t="shared" si="52"/>
        <v>8.2567207770270272</v>
      </c>
      <c r="N1675">
        <v>1673</v>
      </c>
      <c r="O1675">
        <f t="shared" si="53"/>
        <v>8.0164471047297319</v>
      </c>
      <c r="R1675">
        <v>1673</v>
      </c>
      <c r="S1675">
        <v>8.0164471047297319</v>
      </c>
      <c r="T1675">
        <v>1673</v>
      </c>
      <c r="U1675">
        <v>283.06</v>
      </c>
    </row>
    <row r="1676" spans="6:21" x14ac:dyDescent="0.25">
      <c r="F1676">
        <v>1674</v>
      </c>
      <c r="G1676">
        <v>-6.8929499999999999</v>
      </c>
      <c r="J1676">
        <v>1674</v>
      </c>
      <c r="K1676">
        <f t="shared" si="52"/>
        <v>8.256637668918918</v>
      </c>
      <c r="N1676">
        <v>1674</v>
      </c>
      <c r="O1676">
        <f t="shared" si="53"/>
        <v>8.0163639966216227</v>
      </c>
      <c r="R1676">
        <v>1674</v>
      </c>
      <c r="S1676">
        <v>8.0163639966216227</v>
      </c>
      <c r="T1676">
        <v>1674</v>
      </c>
      <c r="U1676">
        <v>283.05</v>
      </c>
    </row>
    <row r="1677" spans="6:21" x14ac:dyDescent="0.25">
      <c r="F1677">
        <v>1675</v>
      </c>
      <c r="G1677">
        <v>-6.8915699999999998</v>
      </c>
      <c r="J1677">
        <v>1675</v>
      </c>
      <c r="K1677">
        <f t="shared" si="52"/>
        <v>8.2566143581081075</v>
      </c>
      <c r="N1677">
        <v>1675</v>
      </c>
      <c r="O1677">
        <f t="shared" si="53"/>
        <v>8.0163406858108122</v>
      </c>
      <c r="R1677">
        <v>1675</v>
      </c>
      <c r="S1677">
        <v>8.0163406858108122</v>
      </c>
      <c r="T1677">
        <v>1675</v>
      </c>
      <c r="U1677">
        <v>283.09000000000003</v>
      </c>
    </row>
    <row r="1678" spans="6:21" x14ac:dyDescent="0.25">
      <c r="F1678">
        <v>1676</v>
      </c>
      <c r="G1678">
        <v>-6.8958000000000004</v>
      </c>
      <c r="J1678">
        <v>1676</v>
      </c>
      <c r="K1678">
        <f t="shared" si="52"/>
        <v>8.2566858108108097</v>
      </c>
      <c r="N1678">
        <v>1676</v>
      </c>
      <c r="O1678">
        <f t="shared" si="53"/>
        <v>8.0164121385135143</v>
      </c>
      <c r="R1678">
        <v>1676</v>
      </c>
      <c r="S1678">
        <v>8.0164121385135143</v>
      </c>
      <c r="T1678">
        <v>1676</v>
      </c>
      <c r="U1678">
        <v>283</v>
      </c>
    </row>
    <row r="1679" spans="6:21" x14ac:dyDescent="0.25">
      <c r="F1679">
        <v>1677</v>
      </c>
      <c r="G1679">
        <v>-6.8949699999999998</v>
      </c>
      <c r="J1679">
        <v>1677</v>
      </c>
      <c r="K1679">
        <f t="shared" si="52"/>
        <v>8.2566717905405405</v>
      </c>
      <c r="N1679">
        <v>1677</v>
      </c>
      <c r="O1679">
        <f t="shared" si="53"/>
        <v>8.0163981182432451</v>
      </c>
      <c r="R1679">
        <v>1677</v>
      </c>
      <c r="S1679">
        <v>8.0163981182432451</v>
      </c>
      <c r="T1679">
        <v>1677</v>
      </c>
      <c r="U1679">
        <v>283.21000000000004</v>
      </c>
    </row>
    <row r="1680" spans="6:21" x14ac:dyDescent="0.25">
      <c r="F1680">
        <v>1678</v>
      </c>
      <c r="G1680">
        <v>-6.90219</v>
      </c>
      <c r="J1680">
        <v>1678</v>
      </c>
      <c r="K1680">
        <f t="shared" si="52"/>
        <v>8.2567937499999999</v>
      </c>
      <c r="N1680">
        <v>1678</v>
      </c>
      <c r="O1680">
        <f t="shared" si="53"/>
        <v>8.0165200777027046</v>
      </c>
      <c r="R1680">
        <v>1678</v>
      </c>
      <c r="S1680">
        <v>8.0165200777027046</v>
      </c>
      <c r="T1680">
        <v>1678</v>
      </c>
      <c r="U1680">
        <v>283.19</v>
      </c>
    </row>
    <row r="1681" spans="6:21" x14ac:dyDescent="0.25">
      <c r="F1681">
        <v>1679</v>
      </c>
      <c r="G1681">
        <v>-6.9182100000000002</v>
      </c>
      <c r="J1681">
        <v>1679</v>
      </c>
      <c r="K1681">
        <f t="shared" si="52"/>
        <v>8.2570643581081065</v>
      </c>
      <c r="N1681">
        <v>1679</v>
      </c>
      <c r="O1681">
        <f t="shared" si="53"/>
        <v>8.0167906858108111</v>
      </c>
      <c r="R1681">
        <v>1679</v>
      </c>
      <c r="S1681">
        <v>8.0167906858108111</v>
      </c>
      <c r="T1681">
        <v>1679</v>
      </c>
      <c r="U1681">
        <v>283.26</v>
      </c>
    </row>
    <row r="1682" spans="6:21" x14ac:dyDescent="0.25">
      <c r="F1682">
        <v>1680</v>
      </c>
      <c r="G1682">
        <v>-6.92659</v>
      </c>
      <c r="J1682">
        <v>1680</v>
      </c>
      <c r="K1682">
        <f t="shared" si="52"/>
        <v>8.2572059121621617</v>
      </c>
      <c r="N1682">
        <v>1680</v>
      </c>
      <c r="O1682">
        <f t="shared" si="53"/>
        <v>8.0169322398648664</v>
      </c>
      <c r="R1682">
        <v>1680</v>
      </c>
      <c r="S1682">
        <v>8.0169322398648664</v>
      </c>
      <c r="T1682">
        <v>1680</v>
      </c>
      <c r="U1682">
        <v>283</v>
      </c>
    </row>
    <row r="1683" spans="6:21" x14ac:dyDescent="0.25">
      <c r="F1683">
        <v>1681</v>
      </c>
      <c r="G1683">
        <v>-6.9316800000000001</v>
      </c>
      <c r="J1683">
        <v>1681</v>
      </c>
      <c r="K1683">
        <f t="shared" si="52"/>
        <v>8.2572918918918923</v>
      </c>
      <c r="N1683">
        <v>1681</v>
      </c>
      <c r="O1683">
        <f t="shared" si="53"/>
        <v>8.0170182195945969</v>
      </c>
      <c r="R1683">
        <v>1681</v>
      </c>
      <c r="S1683">
        <v>8.0170182195945969</v>
      </c>
      <c r="T1683">
        <v>1681</v>
      </c>
      <c r="U1683">
        <v>282.97000000000003</v>
      </c>
    </row>
    <row r="1684" spans="6:21" x14ac:dyDescent="0.25">
      <c r="F1684">
        <v>1682</v>
      </c>
      <c r="G1684">
        <v>-6.9495199999999997</v>
      </c>
      <c r="J1684">
        <v>1682</v>
      </c>
      <c r="K1684">
        <f t="shared" si="52"/>
        <v>8.2575932432432424</v>
      </c>
      <c r="N1684">
        <v>1682</v>
      </c>
      <c r="O1684">
        <f t="shared" si="53"/>
        <v>8.017319570945947</v>
      </c>
      <c r="R1684">
        <v>1682</v>
      </c>
      <c r="S1684">
        <v>8.017319570945947</v>
      </c>
      <c r="T1684">
        <v>1682</v>
      </c>
      <c r="U1684">
        <v>283</v>
      </c>
    </row>
    <row r="1685" spans="6:21" x14ac:dyDescent="0.25">
      <c r="F1685">
        <v>1683</v>
      </c>
      <c r="G1685">
        <v>-6.9406400000000001</v>
      </c>
      <c r="J1685">
        <v>1683</v>
      </c>
      <c r="K1685">
        <f t="shared" si="52"/>
        <v>8.2574432432432427</v>
      </c>
      <c r="N1685">
        <v>1683</v>
      </c>
      <c r="O1685">
        <f t="shared" si="53"/>
        <v>8.0171695709459474</v>
      </c>
      <c r="R1685">
        <v>1683</v>
      </c>
      <c r="S1685">
        <v>8.0171695709459474</v>
      </c>
      <c r="T1685">
        <v>1683</v>
      </c>
      <c r="U1685">
        <v>283.36</v>
      </c>
    </row>
    <row r="1686" spans="6:21" x14ac:dyDescent="0.25">
      <c r="F1686">
        <v>1684</v>
      </c>
      <c r="G1686">
        <v>-6.8478899999999996</v>
      </c>
      <c r="J1686">
        <v>1684</v>
      </c>
      <c r="K1686">
        <f t="shared" si="52"/>
        <v>8.2558765202702702</v>
      </c>
      <c r="N1686">
        <v>1684</v>
      </c>
      <c r="O1686">
        <f t="shared" si="53"/>
        <v>8.0156028479729748</v>
      </c>
      <c r="R1686">
        <v>1684</v>
      </c>
      <c r="S1686">
        <v>8.0156028479729748</v>
      </c>
      <c r="T1686">
        <v>1684</v>
      </c>
      <c r="U1686">
        <v>283.61</v>
      </c>
    </row>
    <row r="1687" spans="6:21" x14ac:dyDescent="0.25">
      <c r="F1687">
        <v>1685</v>
      </c>
      <c r="G1687">
        <v>-6.7637400000000003</v>
      </c>
      <c r="J1687">
        <v>1685</v>
      </c>
      <c r="K1687">
        <f t="shared" si="52"/>
        <v>8.2544550675675659</v>
      </c>
      <c r="N1687">
        <v>1685</v>
      </c>
      <c r="O1687">
        <f t="shared" si="53"/>
        <v>8.0141813952702705</v>
      </c>
      <c r="R1687">
        <v>1685</v>
      </c>
      <c r="S1687">
        <v>8.0141813952702705</v>
      </c>
      <c r="T1687">
        <v>1685</v>
      </c>
      <c r="U1687">
        <v>283.76</v>
      </c>
    </row>
    <row r="1688" spans="6:21" x14ac:dyDescent="0.25">
      <c r="F1688">
        <v>1686</v>
      </c>
      <c r="G1688">
        <v>-6.6974200000000002</v>
      </c>
      <c r="J1688">
        <v>1686</v>
      </c>
      <c r="K1688">
        <f t="shared" si="52"/>
        <v>8.2533347972972972</v>
      </c>
      <c r="N1688">
        <v>1686</v>
      </c>
      <c r="O1688">
        <f t="shared" si="53"/>
        <v>8.0130611250000019</v>
      </c>
      <c r="R1688">
        <v>1686</v>
      </c>
      <c r="S1688">
        <v>8.0130611250000019</v>
      </c>
      <c r="T1688">
        <v>1686</v>
      </c>
      <c r="U1688">
        <v>283.60000000000002</v>
      </c>
    </row>
    <row r="1689" spans="6:21" x14ac:dyDescent="0.25">
      <c r="F1689">
        <v>1687</v>
      </c>
      <c r="G1689">
        <v>-6.6238900000000003</v>
      </c>
      <c r="J1689">
        <v>1687</v>
      </c>
      <c r="K1689">
        <f t="shared" si="52"/>
        <v>8.2520927364864853</v>
      </c>
      <c r="N1689">
        <v>1687</v>
      </c>
      <c r="O1689">
        <f t="shared" si="53"/>
        <v>8.01181906418919</v>
      </c>
      <c r="R1689">
        <v>1687</v>
      </c>
      <c r="S1689">
        <v>8.01181906418919</v>
      </c>
      <c r="T1689">
        <v>1687</v>
      </c>
      <c r="U1689">
        <v>283.39999999999998</v>
      </c>
    </row>
    <row r="1690" spans="6:21" x14ac:dyDescent="0.25">
      <c r="F1690">
        <v>1688</v>
      </c>
      <c r="G1690">
        <v>-6.5785</v>
      </c>
      <c r="J1690">
        <v>1688</v>
      </c>
      <c r="K1690">
        <f t="shared" si="52"/>
        <v>8.2513260135135127</v>
      </c>
      <c r="N1690">
        <v>1688</v>
      </c>
      <c r="O1690">
        <f t="shared" si="53"/>
        <v>8.0110523412162173</v>
      </c>
      <c r="R1690">
        <v>1688</v>
      </c>
      <c r="S1690">
        <v>8.0110523412162173</v>
      </c>
      <c r="T1690">
        <v>1688</v>
      </c>
      <c r="U1690">
        <v>283.43</v>
      </c>
    </row>
    <row r="1691" spans="6:21" x14ac:dyDescent="0.25">
      <c r="F1691">
        <v>1689</v>
      </c>
      <c r="G1691">
        <v>-6.5513700000000004</v>
      </c>
      <c r="J1691">
        <v>1689</v>
      </c>
      <c r="K1691">
        <f t="shared" si="52"/>
        <v>8.2508677364864855</v>
      </c>
      <c r="N1691">
        <v>1689</v>
      </c>
      <c r="O1691">
        <f t="shared" si="53"/>
        <v>8.0105940641891902</v>
      </c>
      <c r="R1691">
        <v>1689</v>
      </c>
      <c r="S1691">
        <v>8.0105940641891902</v>
      </c>
      <c r="T1691">
        <v>1689</v>
      </c>
      <c r="U1691">
        <v>283.55</v>
      </c>
    </row>
    <row r="1692" spans="6:21" x14ac:dyDescent="0.25">
      <c r="F1692">
        <v>1690</v>
      </c>
      <c r="G1692">
        <v>-6.5244099999999996</v>
      </c>
      <c r="J1692">
        <v>1690</v>
      </c>
      <c r="K1692">
        <f t="shared" si="52"/>
        <v>8.2504123310810797</v>
      </c>
      <c r="N1692">
        <v>1690</v>
      </c>
      <c r="O1692">
        <f t="shared" si="53"/>
        <v>8.0101386587837844</v>
      </c>
      <c r="R1692">
        <v>1690</v>
      </c>
      <c r="S1692">
        <v>8.0101386587837844</v>
      </c>
      <c r="T1692">
        <v>1690</v>
      </c>
      <c r="U1692">
        <v>283.60000000000002</v>
      </c>
    </row>
    <row r="1693" spans="6:21" x14ac:dyDescent="0.25">
      <c r="F1693">
        <v>1691</v>
      </c>
      <c r="G1693">
        <v>-6.5104600000000001</v>
      </c>
      <c r="J1693">
        <v>1691</v>
      </c>
      <c r="K1693">
        <f t="shared" si="52"/>
        <v>8.250176689189189</v>
      </c>
      <c r="N1693">
        <v>1691</v>
      </c>
      <c r="O1693">
        <f t="shared" si="53"/>
        <v>8.0099030168918937</v>
      </c>
      <c r="R1693">
        <v>1691</v>
      </c>
      <c r="S1693">
        <v>8.0099030168918937</v>
      </c>
      <c r="T1693">
        <v>1691</v>
      </c>
      <c r="U1693">
        <v>283.51</v>
      </c>
    </row>
    <row r="1694" spans="6:21" x14ac:dyDescent="0.25">
      <c r="F1694">
        <v>1692</v>
      </c>
      <c r="G1694">
        <v>-6.5000999999999998</v>
      </c>
      <c r="J1694">
        <v>1692</v>
      </c>
      <c r="K1694">
        <f t="shared" si="52"/>
        <v>8.2500016891891885</v>
      </c>
      <c r="N1694">
        <v>1692</v>
      </c>
      <c r="O1694">
        <f t="shared" si="53"/>
        <v>8.0097280168918932</v>
      </c>
      <c r="R1694">
        <v>1692</v>
      </c>
      <c r="S1694">
        <v>8.0097280168918932</v>
      </c>
      <c r="T1694">
        <v>1692</v>
      </c>
      <c r="U1694">
        <v>283.62</v>
      </c>
    </row>
    <row r="1695" spans="6:21" x14ac:dyDescent="0.25">
      <c r="F1695">
        <v>1693</v>
      </c>
      <c r="G1695">
        <v>-6.4972599999999998</v>
      </c>
      <c r="J1695">
        <v>1693</v>
      </c>
      <c r="K1695">
        <f t="shared" si="52"/>
        <v>8.2499537162162149</v>
      </c>
      <c r="N1695">
        <v>1693</v>
      </c>
      <c r="O1695">
        <f t="shared" si="53"/>
        <v>8.0096800439189195</v>
      </c>
      <c r="R1695">
        <v>1693</v>
      </c>
      <c r="S1695">
        <v>8.0096800439189195</v>
      </c>
      <c r="T1695">
        <v>1693</v>
      </c>
      <c r="U1695">
        <v>283.65999999999997</v>
      </c>
    </row>
    <row r="1696" spans="6:21" x14ac:dyDescent="0.25">
      <c r="F1696">
        <v>1694</v>
      </c>
      <c r="G1696">
        <v>-6.4908700000000001</v>
      </c>
      <c r="J1696">
        <v>1694</v>
      </c>
      <c r="K1696">
        <f t="shared" si="52"/>
        <v>8.2498457770270264</v>
      </c>
      <c r="N1696">
        <v>1694</v>
      </c>
      <c r="O1696">
        <f t="shared" si="53"/>
        <v>8.009572104729731</v>
      </c>
      <c r="R1696">
        <v>1694</v>
      </c>
      <c r="S1696">
        <v>8.009572104729731</v>
      </c>
      <c r="T1696">
        <v>1694</v>
      </c>
      <c r="U1696">
        <v>283.82</v>
      </c>
    </row>
    <row r="1697" spans="6:21" x14ac:dyDescent="0.25">
      <c r="F1697">
        <v>1695</v>
      </c>
      <c r="G1697">
        <v>-6.4849699999999997</v>
      </c>
      <c r="J1697">
        <v>1695</v>
      </c>
      <c r="K1697">
        <f t="shared" si="52"/>
        <v>8.2497461148648643</v>
      </c>
      <c r="N1697">
        <v>1695</v>
      </c>
      <c r="O1697">
        <f t="shared" si="53"/>
        <v>8.009472442567569</v>
      </c>
      <c r="R1697">
        <v>1695</v>
      </c>
      <c r="S1697">
        <v>8.009472442567569</v>
      </c>
      <c r="T1697">
        <v>1695</v>
      </c>
      <c r="U1697">
        <v>283.65999999999997</v>
      </c>
    </row>
    <row r="1698" spans="6:21" x14ac:dyDescent="0.25">
      <c r="F1698">
        <v>1696</v>
      </c>
      <c r="G1698">
        <v>-6.47187</v>
      </c>
      <c r="J1698">
        <v>1696</v>
      </c>
      <c r="K1698">
        <f t="shared" si="52"/>
        <v>8.2495248310810805</v>
      </c>
      <c r="N1698">
        <v>1696</v>
      </c>
      <c r="O1698">
        <f t="shared" si="53"/>
        <v>8.0092511587837851</v>
      </c>
      <c r="R1698">
        <v>1696</v>
      </c>
      <c r="S1698">
        <v>8.0092511587837851</v>
      </c>
      <c r="T1698">
        <v>1696</v>
      </c>
      <c r="U1698">
        <v>283.69</v>
      </c>
    </row>
    <row r="1699" spans="6:21" x14ac:dyDescent="0.25">
      <c r="F1699">
        <v>1697</v>
      </c>
      <c r="G1699">
        <v>-6.4620699999999998</v>
      </c>
      <c r="J1699">
        <v>1697</v>
      </c>
      <c r="K1699">
        <f t="shared" si="52"/>
        <v>8.2493592905405393</v>
      </c>
      <c r="N1699">
        <v>1697</v>
      </c>
      <c r="O1699">
        <f t="shared" si="53"/>
        <v>8.0090856182432439</v>
      </c>
      <c r="R1699">
        <v>1697</v>
      </c>
      <c r="S1699">
        <v>8.0090856182432439</v>
      </c>
      <c r="T1699">
        <v>1697</v>
      </c>
      <c r="U1699">
        <v>283.52999999999997</v>
      </c>
    </row>
    <row r="1700" spans="6:21" x14ac:dyDescent="0.25">
      <c r="F1700">
        <v>1698</v>
      </c>
      <c r="G1700">
        <v>-6.4561700000000002</v>
      </c>
      <c r="J1700">
        <v>1698</v>
      </c>
      <c r="K1700">
        <f t="shared" si="52"/>
        <v>8.2492596283783772</v>
      </c>
      <c r="N1700">
        <v>1698</v>
      </c>
      <c r="O1700">
        <f t="shared" si="53"/>
        <v>8.0089859560810819</v>
      </c>
      <c r="R1700">
        <v>1698</v>
      </c>
      <c r="S1700">
        <v>8.0089859560810819</v>
      </c>
      <c r="T1700">
        <v>1698</v>
      </c>
      <c r="U1700">
        <v>283.63</v>
      </c>
    </row>
    <row r="1701" spans="6:21" x14ac:dyDescent="0.25">
      <c r="F1701">
        <v>1699</v>
      </c>
      <c r="G1701">
        <v>-6.4522899999999996</v>
      </c>
      <c r="J1701">
        <v>1699</v>
      </c>
      <c r="K1701">
        <f t="shared" si="52"/>
        <v>8.2491940878378376</v>
      </c>
      <c r="N1701">
        <v>1699</v>
      </c>
      <c r="O1701">
        <f t="shared" si="53"/>
        <v>8.0089204155405422</v>
      </c>
      <c r="R1701">
        <v>1699</v>
      </c>
      <c r="S1701">
        <v>8.0089204155405422</v>
      </c>
      <c r="T1701">
        <v>1699</v>
      </c>
      <c r="U1701">
        <v>283.65999999999997</v>
      </c>
    </row>
    <row r="1702" spans="6:21" x14ac:dyDescent="0.25">
      <c r="F1702">
        <v>1700</v>
      </c>
      <c r="G1702">
        <v>-6.4503500000000003</v>
      </c>
      <c r="J1702">
        <v>1700</v>
      </c>
      <c r="K1702">
        <f t="shared" si="52"/>
        <v>8.2491613175675678</v>
      </c>
      <c r="N1702">
        <v>1700</v>
      </c>
      <c r="O1702">
        <f t="shared" si="53"/>
        <v>8.0088876452702724</v>
      </c>
      <c r="R1702">
        <v>1700</v>
      </c>
      <c r="S1702">
        <v>8.0088876452702724</v>
      </c>
      <c r="T1702">
        <v>1700</v>
      </c>
      <c r="U1702">
        <v>283.82</v>
      </c>
    </row>
    <row r="1703" spans="6:21" x14ac:dyDescent="0.25">
      <c r="F1703">
        <v>1701</v>
      </c>
      <c r="G1703">
        <v>-6.4465899999999996</v>
      </c>
      <c r="J1703">
        <v>1701</v>
      </c>
      <c r="K1703">
        <f t="shared" si="52"/>
        <v>8.2490978040540544</v>
      </c>
      <c r="N1703">
        <v>1701</v>
      </c>
      <c r="O1703">
        <f t="shared" si="53"/>
        <v>8.008824131756759</v>
      </c>
      <c r="R1703">
        <v>1701</v>
      </c>
      <c r="S1703">
        <v>8.008824131756759</v>
      </c>
      <c r="T1703">
        <v>1701</v>
      </c>
      <c r="U1703">
        <v>283.84000000000003</v>
      </c>
    </row>
    <row r="1704" spans="6:21" x14ac:dyDescent="0.25">
      <c r="F1704">
        <v>1702</v>
      </c>
      <c r="G1704">
        <v>-6.4409999999999998</v>
      </c>
      <c r="J1704">
        <v>1702</v>
      </c>
      <c r="K1704">
        <f t="shared" si="52"/>
        <v>8.2490033783783776</v>
      </c>
      <c r="N1704">
        <v>1702</v>
      </c>
      <c r="O1704">
        <f t="shared" si="53"/>
        <v>8.0087297060810823</v>
      </c>
      <c r="R1704">
        <v>1702</v>
      </c>
      <c r="S1704">
        <v>8.0087297060810823</v>
      </c>
      <c r="T1704">
        <v>1702</v>
      </c>
      <c r="U1704">
        <v>283.95</v>
      </c>
    </row>
    <row r="1705" spans="6:21" x14ac:dyDescent="0.25">
      <c r="F1705">
        <v>1703</v>
      </c>
      <c r="G1705">
        <v>-6.4310700000000001</v>
      </c>
      <c r="J1705">
        <v>1703</v>
      </c>
      <c r="K1705">
        <f t="shared" si="52"/>
        <v>8.2488356418918904</v>
      </c>
      <c r="N1705">
        <v>1703</v>
      </c>
      <c r="O1705">
        <f t="shared" si="53"/>
        <v>8.0085619695945951</v>
      </c>
      <c r="R1705">
        <v>1703</v>
      </c>
      <c r="S1705">
        <v>8.0085619695945951</v>
      </c>
      <c r="T1705">
        <v>1703</v>
      </c>
      <c r="U1705">
        <v>284.02</v>
      </c>
    </row>
    <row r="1706" spans="6:21" x14ac:dyDescent="0.25">
      <c r="F1706">
        <v>1704</v>
      </c>
      <c r="G1706">
        <v>-6.4303600000000003</v>
      </c>
      <c r="J1706">
        <v>1704</v>
      </c>
      <c r="K1706">
        <f t="shared" si="52"/>
        <v>8.2488236486486475</v>
      </c>
      <c r="N1706">
        <v>1704</v>
      </c>
      <c r="O1706">
        <f t="shared" si="53"/>
        <v>8.0085499763513521</v>
      </c>
      <c r="R1706">
        <v>1704</v>
      </c>
      <c r="S1706">
        <v>8.0085499763513521</v>
      </c>
      <c r="T1706">
        <v>1704</v>
      </c>
      <c r="U1706">
        <v>284.11</v>
      </c>
    </row>
    <row r="1707" spans="6:21" x14ac:dyDescent="0.25">
      <c r="F1707">
        <v>1705</v>
      </c>
      <c r="G1707">
        <v>-6.4234900000000001</v>
      </c>
      <c r="J1707">
        <v>1705</v>
      </c>
      <c r="K1707">
        <f t="shared" si="52"/>
        <v>8.2487076013513505</v>
      </c>
      <c r="N1707">
        <v>1705</v>
      </c>
      <c r="O1707">
        <f t="shared" si="53"/>
        <v>8.0084339290540552</v>
      </c>
      <c r="R1707">
        <v>1705</v>
      </c>
      <c r="S1707">
        <v>8.0084339290540552</v>
      </c>
      <c r="T1707">
        <v>1705</v>
      </c>
      <c r="U1707">
        <v>283.97000000000003</v>
      </c>
    </row>
    <row r="1708" spans="6:21" x14ac:dyDescent="0.25">
      <c r="F1708">
        <v>1706</v>
      </c>
      <c r="G1708">
        <v>-6.4182600000000001</v>
      </c>
      <c r="J1708">
        <v>1706</v>
      </c>
      <c r="K1708">
        <f t="shared" si="52"/>
        <v>8.248619256756756</v>
      </c>
      <c r="N1708">
        <v>1706</v>
      </c>
      <c r="O1708">
        <f t="shared" si="53"/>
        <v>8.0083455844594607</v>
      </c>
      <c r="R1708">
        <v>1706</v>
      </c>
      <c r="S1708">
        <v>8.0083455844594607</v>
      </c>
      <c r="T1708">
        <v>1706</v>
      </c>
      <c r="U1708">
        <v>283.76</v>
      </c>
    </row>
    <row r="1709" spans="6:21" x14ac:dyDescent="0.25">
      <c r="F1709">
        <v>1707</v>
      </c>
      <c r="G1709">
        <v>-6.4188900000000002</v>
      </c>
      <c r="J1709">
        <v>1707</v>
      </c>
      <c r="K1709">
        <f t="shared" si="52"/>
        <v>8.2486298986486482</v>
      </c>
      <c r="N1709">
        <v>1707</v>
      </c>
      <c r="O1709">
        <f t="shared" si="53"/>
        <v>8.0083562263513528</v>
      </c>
      <c r="R1709">
        <v>1707</v>
      </c>
      <c r="S1709">
        <v>8.0083562263513528</v>
      </c>
      <c r="T1709">
        <v>1707</v>
      </c>
      <c r="U1709">
        <v>283.58000000000004</v>
      </c>
    </row>
    <row r="1710" spans="6:21" x14ac:dyDescent="0.25">
      <c r="F1710">
        <v>1708</v>
      </c>
      <c r="G1710">
        <v>-6.4067100000000003</v>
      </c>
      <c r="J1710">
        <v>1708</v>
      </c>
      <c r="K1710">
        <f t="shared" si="52"/>
        <v>8.2484241554054041</v>
      </c>
      <c r="N1710">
        <v>1708</v>
      </c>
      <c r="O1710">
        <f t="shared" si="53"/>
        <v>8.0081504831081087</v>
      </c>
      <c r="R1710">
        <v>1708</v>
      </c>
      <c r="S1710">
        <v>8.0081504831081087</v>
      </c>
      <c r="T1710">
        <v>1708</v>
      </c>
      <c r="U1710">
        <v>283.46000000000004</v>
      </c>
    </row>
    <row r="1711" spans="6:21" x14ac:dyDescent="0.25">
      <c r="F1711">
        <v>1709</v>
      </c>
      <c r="G1711">
        <v>-6.3998999999999997</v>
      </c>
      <c r="J1711">
        <v>1709</v>
      </c>
      <c r="K1711">
        <f t="shared" si="52"/>
        <v>8.2483091216216202</v>
      </c>
      <c r="N1711">
        <v>1709</v>
      </c>
      <c r="O1711">
        <f t="shared" si="53"/>
        <v>8.0080354493243249</v>
      </c>
      <c r="R1711">
        <v>1709</v>
      </c>
      <c r="S1711">
        <v>8.0080354493243249</v>
      </c>
      <c r="T1711">
        <v>1709</v>
      </c>
      <c r="U1711">
        <v>283.58000000000004</v>
      </c>
    </row>
    <row r="1712" spans="6:21" x14ac:dyDescent="0.25">
      <c r="F1712">
        <v>1710</v>
      </c>
      <c r="G1712">
        <v>-6.3978400000000004</v>
      </c>
      <c r="J1712">
        <v>1710</v>
      </c>
      <c r="K1712">
        <f t="shared" si="52"/>
        <v>8.2482743243243224</v>
      </c>
      <c r="N1712">
        <v>1710</v>
      </c>
      <c r="O1712">
        <f t="shared" si="53"/>
        <v>8.008000652027027</v>
      </c>
      <c r="R1712">
        <v>1710</v>
      </c>
      <c r="S1712">
        <v>8.008000652027027</v>
      </c>
      <c r="T1712">
        <v>1710</v>
      </c>
      <c r="U1712">
        <v>283.63</v>
      </c>
    </row>
    <row r="1713" spans="6:21" x14ac:dyDescent="0.25">
      <c r="F1713">
        <v>1711</v>
      </c>
      <c r="G1713">
        <v>-6.3961600000000001</v>
      </c>
      <c r="J1713">
        <v>1711</v>
      </c>
      <c r="K1713">
        <f t="shared" si="52"/>
        <v>8.2482459459459445</v>
      </c>
      <c r="N1713">
        <v>1711</v>
      </c>
      <c r="O1713">
        <f t="shared" si="53"/>
        <v>8.0079722736486492</v>
      </c>
      <c r="R1713">
        <v>1711</v>
      </c>
      <c r="S1713">
        <v>8.0079722736486492</v>
      </c>
      <c r="T1713">
        <v>1711</v>
      </c>
      <c r="U1713">
        <v>283.85000000000002</v>
      </c>
    </row>
    <row r="1714" spans="6:21" x14ac:dyDescent="0.25">
      <c r="F1714">
        <v>1712</v>
      </c>
      <c r="G1714">
        <v>-6.3922100000000004</v>
      </c>
      <c r="J1714">
        <v>1712</v>
      </c>
      <c r="K1714">
        <f t="shared" si="52"/>
        <v>8.248179222972972</v>
      </c>
      <c r="N1714">
        <v>1712</v>
      </c>
      <c r="O1714">
        <f t="shared" si="53"/>
        <v>8.0079055506756767</v>
      </c>
      <c r="R1714">
        <v>1712</v>
      </c>
      <c r="S1714">
        <v>8.0079055506756767</v>
      </c>
      <c r="T1714">
        <v>1712</v>
      </c>
      <c r="U1714">
        <v>284.01</v>
      </c>
    </row>
    <row r="1715" spans="6:21" x14ac:dyDescent="0.25">
      <c r="F1715">
        <v>1713</v>
      </c>
      <c r="G1715">
        <v>-6.3733700000000004</v>
      </c>
      <c r="J1715">
        <v>1713</v>
      </c>
      <c r="K1715">
        <f t="shared" si="52"/>
        <v>8.2478609797297295</v>
      </c>
      <c r="N1715">
        <v>1713</v>
      </c>
      <c r="O1715">
        <f t="shared" si="53"/>
        <v>8.0075873074324342</v>
      </c>
      <c r="R1715">
        <v>1713</v>
      </c>
      <c r="S1715">
        <v>8.0075873074324342</v>
      </c>
      <c r="T1715">
        <v>1713</v>
      </c>
      <c r="U1715">
        <v>283.89</v>
      </c>
    </row>
    <row r="1716" spans="6:21" x14ac:dyDescent="0.25">
      <c r="F1716">
        <v>1714</v>
      </c>
      <c r="G1716">
        <v>-6.3705299999999996</v>
      </c>
      <c r="J1716">
        <v>1714</v>
      </c>
      <c r="K1716">
        <f t="shared" si="52"/>
        <v>8.2478130067567559</v>
      </c>
      <c r="N1716">
        <v>1714</v>
      </c>
      <c r="O1716">
        <f t="shared" si="53"/>
        <v>8.0075393344594605</v>
      </c>
      <c r="R1716">
        <v>1714</v>
      </c>
      <c r="S1716">
        <v>8.0075393344594605</v>
      </c>
      <c r="T1716">
        <v>1714</v>
      </c>
      <c r="U1716">
        <v>283.7</v>
      </c>
    </row>
    <row r="1717" spans="6:21" x14ac:dyDescent="0.25">
      <c r="F1717">
        <v>1715</v>
      </c>
      <c r="G1717">
        <v>-6.36463</v>
      </c>
      <c r="J1717">
        <v>1715</v>
      </c>
      <c r="K1717">
        <f t="shared" si="52"/>
        <v>8.2477133445945938</v>
      </c>
      <c r="N1717">
        <v>1715</v>
      </c>
      <c r="O1717">
        <f t="shared" si="53"/>
        <v>8.0074396722972985</v>
      </c>
      <c r="R1717">
        <v>1715</v>
      </c>
      <c r="S1717">
        <v>8.0074396722972985</v>
      </c>
      <c r="T1717">
        <v>1715</v>
      </c>
      <c r="U1717">
        <v>283.21000000000004</v>
      </c>
    </row>
    <row r="1718" spans="6:21" x14ac:dyDescent="0.25">
      <c r="F1718">
        <v>1716</v>
      </c>
      <c r="G1718">
        <v>-6.3624499999999999</v>
      </c>
      <c r="J1718">
        <v>1716</v>
      </c>
      <c r="K1718">
        <f t="shared" si="52"/>
        <v>8.2476765202702698</v>
      </c>
      <c r="N1718">
        <v>1716</v>
      </c>
      <c r="O1718">
        <f t="shared" si="53"/>
        <v>8.0074028479729744</v>
      </c>
      <c r="R1718">
        <v>1716</v>
      </c>
      <c r="S1718">
        <v>8.0074028479729744</v>
      </c>
      <c r="T1718">
        <v>1716</v>
      </c>
      <c r="U1718">
        <v>283.35000000000002</v>
      </c>
    </row>
    <row r="1719" spans="6:21" x14ac:dyDescent="0.25">
      <c r="F1719">
        <v>1717</v>
      </c>
      <c r="G1719">
        <v>-6.3561899999999998</v>
      </c>
      <c r="J1719">
        <v>1717</v>
      </c>
      <c r="K1719">
        <f t="shared" si="52"/>
        <v>8.2475707770270272</v>
      </c>
      <c r="N1719">
        <v>1717</v>
      </c>
      <c r="O1719">
        <f t="shared" si="53"/>
        <v>8.0072971047297319</v>
      </c>
      <c r="R1719">
        <v>1717</v>
      </c>
      <c r="S1719">
        <v>8.0072971047297319</v>
      </c>
      <c r="T1719">
        <v>1717</v>
      </c>
      <c r="U1719">
        <v>283.24</v>
      </c>
    </row>
    <row r="1720" spans="6:21" x14ac:dyDescent="0.25">
      <c r="F1720">
        <v>1718</v>
      </c>
      <c r="G1720">
        <v>-6.3485800000000001</v>
      </c>
      <c r="J1720">
        <v>1718</v>
      </c>
      <c r="K1720">
        <f t="shared" si="52"/>
        <v>8.2474422297297298</v>
      </c>
      <c r="N1720">
        <v>1718</v>
      </c>
      <c r="O1720">
        <f t="shared" si="53"/>
        <v>8.0071685574324345</v>
      </c>
      <c r="R1720">
        <v>1718</v>
      </c>
      <c r="S1720">
        <v>8.0071685574324345</v>
      </c>
      <c r="T1720">
        <v>1718</v>
      </c>
      <c r="U1720">
        <v>283.49</v>
      </c>
    </row>
    <row r="1721" spans="6:21" x14ac:dyDescent="0.25">
      <c r="F1721">
        <v>1719</v>
      </c>
      <c r="G1721">
        <v>-6.3451899999999997</v>
      </c>
      <c r="J1721">
        <v>1719</v>
      </c>
      <c r="K1721">
        <f t="shared" si="52"/>
        <v>8.2473849662162149</v>
      </c>
      <c r="N1721">
        <v>1719</v>
      </c>
      <c r="O1721">
        <f t="shared" si="53"/>
        <v>8.0071112939189195</v>
      </c>
      <c r="R1721">
        <v>1719</v>
      </c>
      <c r="S1721">
        <v>8.0071112939189195</v>
      </c>
      <c r="T1721">
        <v>1719</v>
      </c>
      <c r="U1721">
        <v>283.33000000000004</v>
      </c>
    </row>
    <row r="1722" spans="6:21" x14ac:dyDescent="0.25">
      <c r="F1722">
        <v>1720</v>
      </c>
      <c r="G1722">
        <v>-6.3432000000000004</v>
      </c>
      <c r="J1722">
        <v>1720</v>
      </c>
      <c r="K1722">
        <f t="shared" si="52"/>
        <v>8.2473513513513517</v>
      </c>
      <c r="N1722">
        <v>1720</v>
      </c>
      <c r="O1722">
        <f t="shared" si="53"/>
        <v>8.0070776790540563</v>
      </c>
      <c r="R1722">
        <v>1720</v>
      </c>
      <c r="S1722">
        <v>8.0070776790540563</v>
      </c>
      <c r="T1722">
        <v>1720</v>
      </c>
      <c r="U1722">
        <v>283.64999999999998</v>
      </c>
    </row>
    <row r="1723" spans="6:21" x14ac:dyDescent="0.25">
      <c r="F1723">
        <v>1721</v>
      </c>
      <c r="G1723">
        <v>-6.3460900000000002</v>
      </c>
      <c r="J1723">
        <v>1721</v>
      </c>
      <c r="K1723">
        <f t="shared" si="52"/>
        <v>8.2474001689189187</v>
      </c>
      <c r="N1723">
        <v>1721</v>
      </c>
      <c r="O1723">
        <f t="shared" si="53"/>
        <v>8.0071264966216233</v>
      </c>
      <c r="R1723">
        <v>1721</v>
      </c>
      <c r="S1723">
        <v>8.0071264966216233</v>
      </c>
      <c r="T1723">
        <v>1721</v>
      </c>
      <c r="U1723">
        <v>283.47000000000003</v>
      </c>
    </row>
    <row r="1724" spans="6:21" x14ac:dyDescent="0.25">
      <c r="F1724">
        <v>1722</v>
      </c>
      <c r="G1724">
        <v>-6.34171</v>
      </c>
      <c r="J1724">
        <v>1722</v>
      </c>
      <c r="K1724">
        <f t="shared" si="52"/>
        <v>8.2473261824324311</v>
      </c>
      <c r="N1724">
        <v>1722</v>
      </c>
      <c r="O1724">
        <f t="shared" si="53"/>
        <v>8.0070525101351357</v>
      </c>
      <c r="R1724">
        <v>1722</v>
      </c>
      <c r="S1724">
        <v>8.0070525101351357</v>
      </c>
      <c r="T1724">
        <v>1722</v>
      </c>
      <c r="U1724">
        <v>283.84000000000003</v>
      </c>
    </row>
    <row r="1725" spans="6:21" x14ac:dyDescent="0.25">
      <c r="F1725">
        <v>1723</v>
      </c>
      <c r="G1725">
        <v>-6.3392999999999997</v>
      </c>
      <c r="J1725">
        <v>1723</v>
      </c>
      <c r="K1725">
        <f t="shared" si="52"/>
        <v>8.2472854729729725</v>
      </c>
      <c r="N1725">
        <v>1723</v>
      </c>
      <c r="O1725">
        <f t="shared" si="53"/>
        <v>8.0070118006756772</v>
      </c>
      <c r="R1725">
        <v>1723</v>
      </c>
      <c r="S1725">
        <v>8.0070118006756772</v>
      </c>
      <c r="T1725">
        <v>1723</v>
      </c>
      <c r="U1725">
        <v>283.7</v>
      </c>
    </row>
    <row r="1726" spans="6:21" x14ac:dyDescent="0.25">
      <c r="F1726">
        <v>1724</v>
      </c>
      <c r="G1726">
        <v>-6.3426799999999997</v>
      </c>
      <c r="J1726">
        <v>1724</v>
      </c>
      <c r="K1726">
        <f t="shared" si="52"/>
        <v>8.247342567567566</v>
      </c>
      <c r="N1726">
        <v>1724</v>
      </c>
      <c r="O1726">
        <f t="shared" si="53"/>
        <v>8.0070688952702707</v>
      </c>
      <c r="R1726">
        <v>1724</v>
      </c>
      <c r="S1726">
        <v>8.0070688952702707</v>
      </c>
      <c r="T1726">
        <v>1724</v>
      </c>
      <c r="U1726">
        <v>283.89999999999998</v>
      </c>
    </row>
    <row r="1727" spans="6:21" x14ac:dyDescent="0.25">
      <c r="F1727">
        <v>1725</v>
      </c>
      <c r="G1727">
        <v>-6.34544</v>
      </c>
      <c r="J1727">
        <v>1725</v>
      </c>
      <c r="K1727">
        <f t="shared" si="52"/>
        <v>8.2473891891891888</v>
      </c>
      <c r="N1727">
        <v>1725</v>
      </c>
      <c r="O1727">
        <f t="shared" si="53"/>
        <v>8.0071155168918935</v>
      </c>
      <c r="R1727">
        <v>1725</v>
      </c>
      <c r="S1727">
        <v>8.0071155168918935</v>
      </c>
      <c r="T1727">
        <v>1725</v>
      </c>
      <c r="U1727">
        <v>283.51</v>
      </c>
    </row>
    <row r="1728" spans="6:21" x14ac:dyDescent="0.25">
      <c r="F1728">
        <v>1726</v>
      </c>
      <c r="G1728">
        <v>-6.34748</v>
      </c>
      <c r="J1728">
        <v>1726</v>
      </c>
      <c r="K1728">
        <f t="shared" si="52"/>
        <v>8.247423648648649</v>
      </c>
      <c r="N1728">
        <v>1726</v>
      </c>
      <c r="O1728">
        <f t="shared" si="53"/>
        <v>8.0071499763513536</v>
      </c>
      <c r="R1728">
        <v>1726</v>
      </c>
      <c r="S1728">
        <v>8.0071499763513536</v>
      </c>
      <c r="T1728">
        <v>1726</v>
      </c>
      <c r="U1728">
        <v>283.52999999999997</v>
      </c>
    </row>
    <row r="1729" spans="6:21" x14ac:dyDescent="0.25">
      <c r="F1729">
        <v>1727</v>
      </c>
      <c r="G1729">
        <v>-6.3388400000000003</v>
      </c>
      <c r="J1729">
        <v>1727</v>
      </c>
      <c r="K1729">
        <f t="shared" si="52"/>
        <v>8.2472777027027018</v>
      </c>
      <c r="N1729">
        <v>1727</v>
      </c>
      <c r="O1729">
        <f t="shared" si="53"/>
        <v>8.0070040304054064</v>
      </c>
      <c r="R1729">
        <v>1727</v>
      </c>
      <c r="S1729">
        <v>8.0070040304054064</v>
      </c>
      <c r="T1729">
        <v>1727</v>
      </c>
      <c r="U1729">
        <v>283.52</v>
      </c>
    </row>
    <row r="1730" spans="6:21" x14ac:dyDescent="0.25">
      <c r="F1730">
        <v>1728</v>
      </c>
      <c r="G1730">
        <v>-6.3345200000000004</v>
      </c>
      <c r="J1730">
        <v>1728</v>
      </c>
      <c r="K1730">
        <f t="shared" si="52"/>
        <v>8.2472047297297291</v>
      </c>
      <c r="N1730">
        <v>1728</v>
      </c>
      <c r="O1730">
        <f t="shared" si="53"/>
        <v>8.0069310574324337</v>
      </c>
      <c r="R1730">
        <v>1728</v>
      </c>
      <c r="S1730">
        <v>8.0069310574324337</v>
      </c>
      <c r="T1730">
        <v>1728</v>
      </c>
      <c r="U1730">
        <v>283.87</v>
      </c>
    </row>
    <row r="1731" spans="6:21" x14ac:dyDescent="0.25">
      <c r="F1731">
        <v>1729</v>
      </c>
      <c r="G1731">
        <v>-6.3180100000000001</v>
      </c>
      <c r="J1731">
        <v>1729</v>
      </c>
      <c r="K1731">
        <f t="shared" ref="K1731:K1794" si="54">(G1731-$B$3)/$C$3</f>
        <v>8.2469258445945943</v>
      </c>
      <c r="N1731">
        <v>1729</v>
      </c>
      <c r="O1731">
        <f t="shared" ref="O1731:O1794" si="55">K1731-$L$2</f>
        <v>8.006652172297299</v>
      </c>
      <c r="R1731">
        <v>1729</v>
      </c>
      <c r="S1731">
        <v>8.006652172297299</v>
      </c>
      <c r="T1731">
        <v>1729</v>
      </c>
      <c r="U1731">
        <v>283.88</v>
      </c>
    </row>
    <row r="1732" spans="6:21" x14ac:dyDescent="0.25">
      <c r="F1732">
        <v>1730</v>
      </c>
      <c r="G1732">
        <v>-6.3169899999999997</v>
      </c>
      <c r="J1732">
        <v>1730</v>
      </c>
      <c r="K1732">
        <f t="shared" si="54"/>
        <v>8.2469086148648643</v>
      </c>
      <c r="N1732">
        <v>1730</v>
      </c>
      <c r="O1732">
        <f t="shared" si="55"/>
        <v>8.0066349425675689</v>
      </c>
      <c r="R1732">
        <v>1730</v>
      </c>
      <c r="S1732">
        <v>8.0066349425675689</v>
      </c>
      <c r="T1732">
        <v>1730</v>
      </c>
      <c r="U1732">
        <v>283.99</v>
      </c>
    </row>
    <row r="1733" spans="6:21" x14ac:dyDescent="0.25">
      <c r="F1733">
        <v>1731</v>
      </c>
      <c r="G1733">
        <v>-6.3141499999999997</v>
      </c>
      <c r="J1733">
        <v>1731</v>
      </c>
      <c r="K1733">
        <f t="shared" si="54"/>
        <v>8.2468606418918906</v>
      </c>
      <c r="N1733">
        <v>1731</v>
      </c>
      <c r="O1733">
        <f t="shared" si="55"/>
        <v>8.0065869695945953</v>
      </c>
      <c r="R1733">
        <v>1731</v>
      </c>
      <c r="S1733">
        <v>8.0065869695945953</v>
      </c>
      <c r="T1733">
        <v>1731</v>
      </c>
      <c r="U1733">
        <v>283.74</v>
      </c>
    </row>
    <row r="1734" spans="6:21" x14ac:dyDescent="0.25">
      <c r="F1734">
        <v>1732</v>
      </c>
      <c r="G1734">
        <v>-6.3131899999999996</v>
      </c>
      <c r="J1734">
        <v>1732</v>
      </c>
      <c r="K1734">
        <f t="shared" si="54"/>
        <v>8.2468444256756754</v>
      </c>
      <c r="N1734">
        <v>1732</v>
      </c>
      <c r="O1734">
        <f t="shared" si="55"/>
        <v>8.0065707533783801</v>
      </c>
      <c r="R1734">
        <v>1732</v>
      </c>
      <c r="S1734">
        <v>8.0065707533783801</v>
      </c>
      <c r="T1734">
        <v>1732</v>
      </c>
      <c r="U1734">
        <v>283.72000000000003</v>
      </c>
    </row>
    <row r="1735" spans="6:21" x14ac:dyDescent="0.25">
      <c r="F1735">
        <v>1733</v>
      </c>
      <c r="G1735">
        <v>-6.3077800000000002</v>
      </c>
      <c r="J1735">
        <v>1733</v>
      </c>
      <c r="K1735">
        <f t="shared" si="54"/>
        <v>8.2467530405405398</v>
      </c>
      <c r="N1735">
        <v>1733</v>
      </c>
      <c r="O1735">
        <f t="shared" si="55"/>
        <v>8.0064793682432445</v>
      </c>
      <c r="R1735">
        <v>1733</v>
      </c>
      <c r="S1735">
        <v>8.0064793682432445</v>
      </c>
      <c r="T1735">
        <v>1733</v>
      </c>
      <c r="U1735">
        <v>283.5</v>
      </c>
    </row>
    <row r="1736" spans="6:21" x14ac:dyDescent="0.25">
      <c r="F1736">
        <v>1734</v>
      </c>
      <c r="G1736">
        <v>-6.3047500000000003</v>
      </c>
      <c r="J1736">
        <v>1734</v>
      </c>
      <c r="K1736">
        <f t="shared" si="54"/>
        <v>8.2467018581081071</v>
      </c>
      <c r="N1736">
        <v>1734</v>
      </c>
      <c r="O1736">
        <f t="shared" si="55"/>
        <v>8.0064281858108117</v>
      </c>
      <c r="R1736">
        <v>1734</v>
      </c>
      <c r="S1736">
        <v>8.0064281858108117</v>
      </c>
      <c r="T1736">
        <v>1734</v>
      </c>
      <c r="U1736">
        <v>283.66999999999996</v>
      </c>
    </row>
    <row r="1737" spans="6:21" x14ac:dyDescent="0.25">
      <c r="F1737">
        <v>1735</v>
      </c>
      <c r="G1737">
        <v>-6.3024500000000003</v>
      </c>
      <c r="J1737">
        <v>1735</v>
      </c>
      <c r="K1737">
        <f t="shared" si="54"/>
        <v>8.2466630067567568</v>
      </c>
      <c r="N1737">
        <v>1735</v>
      </c>
      <c r="O1737">
        <f t="shared" si="55"/>
        <v>8.0063893344594614</v>
      </c>
      <c r="R1737">
        <v>1735</v>
      </c>
      <c r="S1737">
        <v>8.0063893344594614</v>
      </c>
      <c r="T1737">
        <v>1735</v>
      </c>
      <c r="U1737">
        <v>283.71000000000004</v>
      </c>
    </row>
    <row r="1738" spans="6:21" x14ac:dyDescent="0.25">
      <c r="F1738">
        <v>1736</v>
      </c>
      <c r="G1738">
        <v>-6.2984499999999999</v>
      </c>
      <c r="J1738">
        <v>1736</v>
      </c>
      <c r="K1738">
        <f t="shared" si="54"/>
        <v>8.2465954391891891</v>
      </c>
      <c r="N1738">
        <v>1736</v>
      </c>
      <c r="O1738">
        <f t="shared" si="55"/>
        <v>8.0063217668918938</v>
      </c>
      <c r="R1738">
        <v>1736</v>
      </c>
      <c r="S1738">
        <v>8.0063217668918938</v>
      </c>
      <c r="T1738">
        <v>1736</v>
      </c>
      <c r="U1738">
        <v>283.75</v>
      </c>
    </row>
    <row r="1739" spans="6:21" x14ac:dyDescent="0.25">
      <c r="F1739">
        <v>1737</v>
      </c>
      <c r="G1739">
        <v>-6.2931600000000003</v>
      </c>
      <c r="J1739">
        <v>1737</v>
      </c>
      <c r="K1739">
        <f t="shared" si="54"/>
        <v>8.2465060810810797</v>
      </c>
      <c r="N1739">
        <v>1737</v>
      </c>
      <c r="O1739">
        <f t="shared" si="55"/>
        <v>8.0062324087837844</v>
      </c>
      <c r="R1739">
        <v>1737</v>
      </c>
      <c r="S1739">
        <v>8.0062324087837844</v>
      </c>
      <c r="T1739">
        <v>1737</v>
      </c>
      <c r="U1739">
        <v>283.71000000000004</v>
      </c>
    </row>
    <row r="1740" spans="6:21" x14ac:dyDescent="0.25">
      <c r="F1740">
        <v>1738</v>
      </c>
      <c r="G1740">
        <v>-6.2901300000000004</v>
      </c>
      <c r="J1740">
        <v>1738</v>
      </c>
      <c r="K1740">
        <f t="shared" si="54"/>
        <v>8.246454898648647</v>
      </c>
      <c r="N1740">
        <v>1738</v>
      </c>
      <c r="O1740">
        <f t="shared" si="55"/>
        <v>8.0061812263513517</v>
      </c>
      <c r="R1740">
        <v>1738</v>
      </c>
      <c r="S1740">
        <v>8.0061812263513517</v>
      </c>
      <c r="T1740">
        <v>1738</v>
      </c>
      <c r="U1740">
        <v>283.77</v>
      </c>
    </row>
    <row r="1741" spans="6:21" x14ac:dyDescent="0.25">
      <c r="F1741">
        <v>1739</v>
      </c>
      <c r="G1741">
        <v>-6.2893600000000003</v>
      </c>
      <c r="J1741">
        <v>1739</v>
      </c>
      <c r="K1741">
        <f t="shared" si="54"/>
        <v>8.2464418918918909</v>
      </c>
      <c r="N1741">
        <v>1739</v>
      </c>
      <c r="O1741">
        <f t="shared" si="55"/>
        <v>8.0061682195945956</v>
      </c>
      <c r="R1741">
        <v>1739</v>
      </c>
      <c r="S1741">
        <v>8.0061682195945956</v>
      </c>
      <c r="T1741">
        <v>1739</v>
      </c>
      <c r="U1741">
        <v>283.86</v>
      </c>
    </row>
    <row r="1742" spans="6:21" x14ac:dyDescent="0.25">
      <c r="F1742">
        <v>1740</v>
      </c>
      <c r="G1742">
        <v>-6.2769300000000001</v>
      </c>
      <c r="J1742">
        <v>1740</v>
      </c>
      <c r="K1742">
        <f t="shared" si="54"/>
        <v>8.2462319256756746</v>
      </c>
      <c r="N1742">
        <v>1740</v>
      </c>
      <c r="O1742">
        <f t="shared" si="55"/>
        <v>8.0059582533783793</v>
      </c>
      <c r="R1742">
        <v>1740</v>
      </c>
      <c r="S1742">
        <v>8.0059582533783793</v>
      </c>
      <c r="T1742">
        <v>1740</v>
      </c>
      <c r="U1742">
        <v>283.89</v>
      </c>
    </row>
    <row r="1743" spans="6:21" x14ac:dyDescent="0.25">
      <c r="F1743">
        <v>1741</v>
      </c>
      <c r="G1743">
        <v>-6.28477</v>
      </c>
      <c r="J1743">
        <v>1741</v>
      </c>
      <c r="K1743">
        <f t="shared" si="54"/>
        <v>8.2463643581081065</v>
      </c>
      <c r="N1743">
        <v>1741</v>
      </c>
      <c r="O1743">
        <f t="shared" si="55"/>
        <v>8.0060906858108112</v>
      </c>
      <c r="R1743">
        <v>1741</v>
      </c>
      <c r="S1743">
        <v>8.0060906858108112</v>
      </c>
      <c r="T1743">
        <v>1741</v>
      </c>
      <c r="U1743">
        <v>283.73</v>
      </c>
    </row>
    <row r="1744" spans="6:21" x14ac:dyDescent="0.25">
      <c r="F1744">
        <v>1742</v>
      </c>
      <c r="G1744">
        <v>-6.2764899999999999</v>
      </c>
      <c r="J1744">
        <v>1742</v>
      </c>
      <c r="K1744">
        <f t="shared" si="54"/>
        <v>8.2462244932432434</v>
      </c>
      <c r="N1744">
        <v>1742</v>
      </c>
      <c r="O1744">
        <f t="shared" si="55"/>
        <v>8.005950820945948</v>
      </c>
      <c r="R1744">
        <v>1742</v>
      </c>
      <c r="S1744">
        <v>8.005950820945948</v>
      </c>
      <c r="T1744">
        <v>1742</v>
      </c>
      <c r="U1744">
        <v>283.86</v>
      </c>
    </row>
    <row r="1745" spans="6:21" x14ac:dyDescent="0.25">
      <c r="F1745">
        <v>1743</v>
      </c>
      <c r="G1745">
        <v>-6.2766900000000003</v>
      </c>
      <c r="J1745">
        <v>1743</v>
      </c>
      <c r="K1745">
        <f t="shared" si="54"/>
        <v>8.2462278716216204</v>
      </c>
      <c r="N1745">
        <v>1743</v>
      </c>
      <c r="O1745">
        <f t="shared" si="55"/>
        <v>8.0059541993243251</v>
      </c>
      <c r="R1745">
        <v>1743</v>
      </c>
      <c r="S1745">
        <v>8.0059541993243251</v>
      </c>
      <c r="T1745">
        <v>1743</v>
      </c>
      <c r="U1745">
        <v>283.83000000000004</v>
      </c>
    </row>
    <row r="1746" spans="6:21" x14ac:dyDescent="0.25">
      <c r="F1746">
        <v>1744</v>
      </c>
      <c r="G1746">
        <v>-6.2775699999999999</v>
      </c>
      <c r="J1746">
        <v>1744</v>
      </c>
      <c r="K1746">
        <f t="shared" si="54"/>
        <v>8.2462427364864865</v>
      </c>
      <c r="N1746">
        <v>1744</v>
      </c>
      <c r="O1746">
        <f t="shared" si="55"/>
        <v>8.0059690641891912</v>
      </c>
      <c r="R1746">
        <v>1744</v>
      </c>
      <c r="S1746">
        <v>8.0059690641891912</v>
      </c>
      <c r="T1746">
        <v>1744</v>
      </c>
      <c r="U1746">
        <v>284.18</v>
      </c>
    </row>
    <row r="1747" spans="6:21" x14ac:dyDescent="0.25">
      <c r="F1747">
        <v>1745</v>
      </c>
      <c r="G1747">
        <v>-6.2768600000000001</v>
      </c>
      <c r="J1747">
        <v>1745</v>
      </c>
      <c r="K1747">
        <f t="shared" si="54"/>
        <v>8.2462307432432418</v>
      </c>
      <c r="N1747">
        <v>1745</v>
      </c>
      <c r="O1747">
        <f t="shared" si="55"/>
        <v>8.0059570709459464</v>
      </c>
      <c r="R1747">
        <v>1745</v>
      </c>
      <c r="S1747">
        <v>8.0059570709459464</v>
      </c>
      <c r="T1747">
        <v>1745</v>
      </c>
      <c r="U1747">
        <v>284.28999999999996</v>
      </c>
    </row>
    <row r="1748" spans="6:21" x14ac:dyDescent="0.25">
      <c r="F1748">
        <v>1746</v>
      </c>
      <c r="G1748">
        <v>-6.2776800000000001</v>
      </c>
      <c r="J1748">
        <v>1746</v>
      </c>
      <c r="K1748">
        <f t="shared" si="54"/>
        <v>8.246244594594593</v>
      </c>
      <c r="N1748">
        <v>1746</v>
      </c>
      <c r="O1748">
        <f t="shared" si="55"/>
        <v>8.0059709222972977</v>
      </c>
      <c r="R1748">
        <v>1746</v>
      </c>
      <c r="S1748">
        <v>8.0059709222972977</v>
      </c>
      <c r="T1748">
        <v>1746</v>
      </c>
      <c r="U1748">
        <v>284.48</v>
      </c>
    </row>
    <row r="1749" spans="6:21" x14ac:dyDescent="0.25">
      <c r="F1749">
        <v>1747</v>
      </c>
      <c r="G1749">
        <v>-6.2660400000000003</v>
      </c>
      <c r="J1749">
        <v>1747</v>
      </c>
      <c r="K1749">
        <f t="shared" si="54"/>
        <v>8.2460479729729723</v>
      </c>
      <c r="N1749">
        <v>1747</v>
      </c>
      <c r="O1749">
        <f t="shared" si="55"/>
        <v>8.005774300675677</v>
      </c>
      <c r="R1749">
        <v>1747</v>
      </c>
      <c r="S1749">
        <v>8.005774300675677</v>
      </c>
      <c r="T1749">
        <v>1747</v>
      </c>
      <c r="U1749">
        <v>284.41999999999996</v>
      </c>
    </row>
    <row r="1750" spans="6:21" x14ac:dyDescent="0.25">
      <c r="F1750">
        <v>1748</v>
      </c>
      <c r="G1750">
        <v>-6.2637400000000003</v>
      </c>
      <c r="J1750">
        <v>1748</v>
      </c>
      <c r="K1750">
        <f t="shared" si="54"/>
        <v>8.2460091216216203</v>
      </c>
      <c r="N1750">
        <v>1748</v>
      </c>
      <c r="O1750">
        <f t="shared" si="55"/>
        <v>8.0057354493243249</v>
      </c>
      <c r="R1750">
        <v>1748</v>
      </c>
      <c r="S1750">
        <v>8.0057354493243249</v>
      </c>
      <c r="T1750">
        <v>1748</v>
      </c>
      <c r="U1750">
        <v>284.33000000000004</v>
      </c>
    </row>
    <row r="1751" spans="6:21" x14ac:dyDescent="0.25">
      <c r="F1751">
        <v>1749</v>
      </c>
      <c r="G1751">
        <v>-6.26938</v>
      </c>
      <c r="J1751">
        <v>1749</v>
      </c>
      <c r="K1751">
        <f t="shared" si="54"/>
        <v>8.2461043918918921</v>
      </c>
      <c r="N1751">
        <v>1749</v>
      </c>
      <c r="O1751">
        <f t="shared" si="55"/>
        <v>8.0058307195945968</v>
      </c>
      <c r="R1751">
        <v>1749</v>
      </c>
      <c r="S1751">
        <v>8.0058307195945968</v>
      </c>
      <c r="T1751">
        <v>1749</v>
      </c>
      <c r="U1751">
        <v>284.14999999999998</v>
      </c>
    </row>
    <row r="1752" spans="6:21" x14ac:dyDescent="0.25">
      <c r="F1752">
        <v>1750</v>
      </c>
      <c r="G1752">
        <v>-6.2622</v>
      </c>
      <c r="J1752">
        <v>1750</v>
      </c>
      <c r="K1752">
        <f t="shared" si="54"/>
        <v>8.2459831081081081</v>
      </c>
      <c r="N1752">
        <v>1750</v>
      </c>
      <c r="O1752">
        <f t="shared" si="55"/>
        <v>8.0057094358108127</v>
      </c>
      <c r="R1752">
        <v>1750</v>
      </c>
      <c r="S1752">
        <v>8.0057094358108127</v>
      </c>
      <c r="T1752">
        <v>1750</v>
      </c>
      <c r="U1752">
        <v>283.91999999999996</v>
      </c>
    </row>
    <row r="1753" spans="6:21" x14ac:dyDescent="0.25">
      <c r="F1753">
        <v>1751</v>
      </c>
      <c r="G1753">
        <v>-6.2577699999999998</v>
      </c>
      <c r="J1753">
        <v>1751</v>
      </c>
      <c r="K1753">
        <f t="shared" si="54"/>
        <v>8.2459082770270253</v>
      </c>
      <c r="N1753">
        <v>1751</v>
      </c>
      <c r="O1753">
        <f t="shared" si="55"/>
        <v>8.00563460472973</v>
      </c>
      <c r="R1753">
        <v>1751</v>
      </c>
      <c r="S1753">
        <v>8.00563460472973</v>
      </c>
      <c r="T1753">
        <v>1751</v>
      </c>
      <c r="U1753">
        <v>283.99</v>
      </c>
    </row>
    <row r="1754" spans="6:21" x14ac:dyDescent="0.25">
      <c r="F1754">
        <v>1752</v>
      </c>
      <c r="G1754">
        <v>-6.20939</v>
      </c>
      <c r="J1754">
        <v>1752</v>
      </c>
      <c r="K1754">
        <f t="shared" si="54"/>
        <v>8.2450910472972971</v>
      </c>
      <c r="N1754">
        <v>1752</v>
      </c>
      <c r="O1754">
        <f t="shared" si="55"/>
        <v>8.0048173750000018</v>
      </c>
      <c r="R1754">
        <v>1752</v>
      </c>
      <c r="S1754">
        <v>8.0048173750000018</v>
      </c>
      <c r="T1754">
        <v>1752</v>
      </c>
      <c r="U1754">
        <v>283.89999999999998</v>
      </c>
    </row>
    <row r="1755" spans="6:21" x14ac:dyDescent="0.25">
      <c r="F1755">
        <v>1753</v>
      </c>
      <c r="G1755">
        <v>-6.08826</v>
      </c>
      <c r="J1755">
        <v>1753</v>
      </c>
      <c r="K1755">
        <f t="shared" si="54"/>
        <v>8.2430449324324311</v>
      </c>
      <c r="N1755">
        <v>1753</v>
      </c>
      <c r="O1755">
        <f t="shared" si="55"/>
        <v>8.0027712601351357</v>
      </c>
      <c r="R1755">
        <v>1753</v>
      </c>
      <c r="S1755">
        <v>8.0027712601351357</v>
      </c>
      <c r="T1755">
        <v>1753</v>
      </c>
      <c r="U1755">
        <v>284.03999999999996</v>
      </c>
    </row>
    <row r="1756" spans="6:21" x14ac:dyDescent="0.25">
      <c r="F1756">
        <v>1754</v>
      </c>
      <c r="G1756">
        <v>-5.9808000000000003</v>
      </c>
      <c r="J1756">
        <v>1754</v>
      </c>
      <c r="K1756">
        <f t="shared" si="54"/>
        <v>8.2412297297297279</v>
      </c>
      <c r="N1756">
        <v>1754</v>
      </c>
      <c r="O1756">
        <f t="shared" si="55"/>
        <v>8.0009560574324325</v>
      </c>
      <c r="R1756">
        <v>1754</v>
      </c>
      <c r="S1756">
        <v>8.0009560574324325</v>
      </c>
      <c r="T1756">
        <v>1754</v>
      </c>
      <c r="U1756">
        <v>283.83000000000004</v>
      </c>
    </row>
    <row r="1757" spans="6:21" x14ac:dyDescent="0.25">
      <c r="F1757">
        <v>1755</v>
      </c>
      <c r="G1757">
        <v>-5.8609499999999999</v>
      </c>
      <c r="J1757">
        <v>1755</v>
      </c>
      <c r="K1757">
        <f t="shared" si="54"/>
        <v>8.2392052364864856</v>
      </c>
      <c r="N1757">
        <v>1755</v>
      </c>
      <c r="O1757">
        <f t="shared" si="55"/>
        <v>7.9989315641891903</v>
      </c>
      <c r="R1757">
        <v>1755</v>
      </c>
      <c r="S1757">
        <v>7.9989315641891903</v>
      </c>
      <c r="T1757">
        <v>1755</v>
      </c>
      <c r="U1757">
        <v>283.91999999999996</v>
      </c>
    </row>
    <row r="1758" spans="6:21" x14ac:dyDescent="0.25">
      <c r="F1758">
        <v>1756</v>
      </c>
      <c r="G1758">
        <v>-5.7545799999999998</v>
      </c>
      <c r="J1758">
        <v>1756</v>
      </c>
      <c r="K1758">
        <f t="shared" si="54"/>
        <v>8.2374084459459453</v>
      </c>
      <c r="N1758">
        <v>1756</v>
      </c>
      <c r="O1758">
        <f t="shared" si="55"/>
        <v>7.99713477364865</v>
      </c>
      <c r="R1758">
        <v>1756</v>
      </c>
      <c r="S1758">
        <v>7.99713477364865</v>
      </c>
      <c r="T1758">
        <v>1756</v>
      </c>
      <c r="U1758">
        <v>283.90999999999997</v>
      </c>
    </row>
    <row r="1759" spans="6:21" x14ac:dyDescent="0.25">
      <c r="F1759">
        <v>1757</v>
      </c>
      <c r="G1759">
        <v>-5.6980899999999997</v>
      </c>
      <c r="J1759">
        <v>1757</v>
      </c>
      <c r="K1759">
        <f t="shared" si="54"/>
        <v>8.2364542229729718</v>
      </c>
      <c r="N1759">
        <v>1757</v>
      </c>
      <c r="O1759">
        <f t="shared" si="55"/>
        <v>7.9961805506756765</v>
      </c>
      <c r="R1759">
        <v>1757</v>
      </c>
      <c r="S1759">
        <v>7.9961805506756765</v>
      </c>
      <c r="T1759">
        <v>1757</v>
      </c>
      <c r="U1759">
        <v>284.18</v>
      </c>
    </row>
    <row r="1760" spans="6:21" x14ac:dyDescent="0.25">
      <c r="F1760">
        <v>1758</v>
      </c>
      <c r="G1760">
        <v>-5.64025</v>
      </c>
      <c r="J1760">
        <v>1758</v>
      </c>
      <c r="K1760">
        <f t="shared" si="54"/>
        <v>8.2354771959459452</v>
      </c>
      <c r="N1760">
        <v>1758</v>
      </c>
      <c r="O1760">
        <f t="shared" si="55"/>
        <v>7.9952035236486498</v>
      </c>
      <c r="R1760">
        <v>1758</v>
      </c>
      <c r="S1760">
        <v>7.9952035236486498</v>
      </c>
      <c r="T1760">
        <v>1758</v>
      </c>
      <c r="U1760">
        <v>284.12</v>
      </c>
    </row>
    <row r="1761" spans="6:21" x14ac:dyDescent="0.25">
      <c r="F1761">
        <v>1759</v>
      </c>
      <c r="G1761">
        <v>-5.5943699999999996</v>
      </c>
      <c r="J1761">
        <v>1759</v>
      </c>
      <c r="K1761">
        <f t="shared" si="54"/>
        <v>8.2347021959459461</v>
      </c>
      <c r="N1761">
        <v>1759</v>
      </c>
      <c r="O1761">
        <f t="shared" si="55"/>
        <v>7.9944285236486508</v>
      </c>
      <c r="R1761">
        <v>1759</v>
      </c>
      <c r="S1761">
        <v>7.9944285236486508</v>
      </c>
      <c r="T1761">
        <v>1759</v>
      </c>
      <c r="U1761">
        <v>284.27</v>
      </c>
    </row>
    <row r="1762" spans="6:21" x14ac:dyDescent="0.25">
      <c r="F1762">
        <v>1760</v>
      </c>
      <c r="G1762">
        <v>-5.5640000000000001</v>
      </c>
      <c r="J1762">
        <v>1760</v>
      </c>
      <c r="K1762">
        <f t="shared" si="54"/>
        <v>8.2341891891891894</v>
      </c>
      <c r="N1762">
        <v>1760</v>
      </c>
      <c r="O1762">
        <f t="shared" si="55"/>
        <v>7.9939155168918941</v>
      </c>
      <c r="R1762">
        <v>1760</v>
      </c>
      <c r="S1762">
        <v>7.9939155168918941</v>
      </c>
      <c r="T1762">
        <v>1760</v>
      </c>
      <c r="U1762">
        <v>284.13</v>
      </c>
    </row>
    <row r="1763" spans="6:21" x14ac:dyDescent="0.25">
      <c r="F1763">
        <v>1761</v>
      </c>
      <c r="G1763">
        <v>-5.5441200000000004</v>
      </c>
      <c r="J1763">
        <v>1761</v>
      </c>
      <c r="K1763">
        <f t="shared" si="54"/>
        <v>8.2338533783783774</v>
      </c>
      <c r="N1763">
        <v>1761</v>
      </c>
      <c r="O1763">
        <f t="shared" si="55"/>
        <v>7.993579706081082</v>
      </c>
      <c r="R1763">
        <v>1761</v>
      </c>
      <c r="S1763">
        <v>7.993579706081082</v>
      </c>
      <c r="T1763">
        <v>1761</v>
      </c>
      <c r="U1763">
        <v>284.08000000000004</v>
      </c>
    </row>
    <row r="1764" spans="6:21" x14ac:dyDescent="0.25">
      <c r="F1764">
        <v>1762</v>
      </c>
      <c r="G1764">
        <v>-5.5151500000000002</v>
      </c>
      <c r="J1764">
        <v>1762</v>
      </c>
      <c r="K1764">
        <f t="shared" si="54"/>
        <v>8.2333640202702689</v>
      </c>
      <c r="N1764">
        <v>1762</v>
      </c>
      <c r="O1764">
        <f t="shared" si="55"/>
        <v>7.9930903479729736</v>
      </c>
      <c r="R1764">
        <v>1762</v>
      </c>
      <c r="S1764">
        <v>7.9930903479729736</v>
      </c>
      <c r="T1764">
        <v>1762</v>
      </c>
      <c r="U1764">
        <v>283.91999999999996</v>
      </c>
    </row>
    <row r="1765" spans="6:21" x14ac:dyDescent="0.25">
      <c r="F1765">
        <v>1763</v>
      </c>
      <c r="G1765">
        <v>-5.50779</v>
      </c>
      <c r="J1765">
        <v>1763</v>
      </c>
      <c r="K1765">
        <f t="shared" si="54"/>
        <v>8.2332396959459455</v>
      </c>
      <c r="N1765">
        <v>1763</v>
      </c>
      <c r="O1765">
        <f t="shared" si="55"/>
        <v>7.9929660236486502</v>
      </c>
      <c r="R1765">
        <v>1763</v>
      </c>
      <c r="S1765">
        <v>7.9929660236486502</v>
      </c>
      <c r="T1765">
        <v>1763</v>
      </c>
      <c r="U1765">
        <v>283.98</v>
      </c>
    </row>
    <row r="1766" spans="6:21" x14ac:dyDescent="0.25">
      <c r="F1766">
        <v>1764</v>
      </c>
      <c r="G1766">
        <v>-5.5051899999999998</v>
      </c>
      <c r="J1766">
        <v>1764</v>
      </c>
      <c r="K1766">
        <f t="shared" si="54"/>
        <v>8.2331957770270261</v>
      </c>
      <c r="N1766">
        <v>1764</v>
      </c>
      <c r="O1766">
        <f t="shared" si="55"/>
        <v>7.9929221047297307</v>
      </c>
      <c r="R1766">
        <v>1764</v>
      </c>
      <c r="S1766">
        <v>7.9929221047297307</v>
      </c>
      <c r="T1766">
        <v>1764</v>
      </c>
      <c r="U1766">
        <v>284.16999999999996</v>
      </c>
    </row>
    <row r="1767" spans="6:21" x14ac:dyDescent="0.25">
      <c r="F1767">
        <v>1765</v>
      </c>
      <c r="G1767">
        <v>-5.4917199999999999</v>
      </c>
      <c r="J1767">
        <v>1765</v>
      </c>
      <c r="K1767">
        <f t="shared" si="54"/>
        <v>8.2329682432432421</v>
      </c>
      <c r="N1767">
        <v>1765</v>
      </c>
      <c r="O1767">
        <f t="shared" si="55"/>
        <v>7.9926945709459467</v>
      </c>
      <c r="R1767">
        <v>1765</v>
      </c>
      <c r="S1767">
        <v>7.9926945709459467</v>
      </c>
      <c r="T1767">
        <v>1765</v>
      </c>
      <c r="U1767">
        <v>284.21000000000004</v>
      </c>
    </row>
    <row r="1768" spans="6:21" x14ac:dyDescent="0.25">
      <c r="F1768">
        <v>1766</v>
      </c>
      <c r="G1768">
        <v>-5.4911399999999997</v>
      </c>
      <c r="J1768">
        <v>1766</v>
      </c>
      <c r="K1768">
        <f t="shared" si="54"/>
        <v>8.2329584459459451</v>
      </c>
      <c r="N1768">
        <v>1766</v>
      </c>
      <c r="O1768">
        <f t="shared" si="55"/>
        <v>7.9926847736486497</v>
      </c>
      <c r="R1768">
        <v>1766</v>
      </c>
      <c r="S1768">
        <v>7.9926847736486497</v>
      </c>
      <c r="T1768">
        <v>1766</v>
      </c>
      <c r="U1768">
        <v>284.34000000000003</v>
      </c>
    </row>
    <row r="1769" spans="6:21" x14ac:dyDescent="0.25">
      <c r="F1769">
        <v>1767</v>
      </c>
      <c r="G1769">
        <v>-5.4875600000000002</v>
      </c>
      <c r="J1769">
        <v>1767</v>
      </c>
      <c r="K1769">
        <f t="shared" si="54"/>
        <v>8.232897972972971</v>
      </c>
      <c r="N1769">
        <v>1767</v>
      </c>
      <c r="O1769">
        <f t="shared" si="55"/>
        <v>7.9926243006756756</v>
      </c>
      <c r="R1769">
        <v>1767</v>
      </c>
      <c r="S1769">
        <v>7.9926243006756756</v>
      </c>
      <c r="T1769">
        <v>1767</v>
      </c>
      <c r="U1769">
        <v>284.40999999999997</v>
      </c>
    </row>
    <row r="1770" spans="6:21" x14ac:dyDescent="0.25">
      <c r="F1770">
        <v>1768</v>
      </c>
      <c r="G1770">
        <v>-5.4920299999999997</v>
      </c>
      <c r="J1770">
        <v>1768</v>
      </c>
      <c r="K1770">
        <f t="shared" si="54"/>
        <v>8.2329734797297291</v>
      </c>
      <c r="N1770">
        <v>1768</v>
      </c>
      <c r="O1770">
        <f t="shared" si="55"/>
        <v>7.9926998074324338</v>
      </c>
      <c r="R1770">
        <v>1768</v>
      </c>
      <c r="S1770">
        <v>7.9926998074324338</v>
      </c>
      <c r="T1770">
        <v>1768</v>
      </c>
      <c r="U1770">
        <v>284.5</v>
      </c>
    </row>
    <row r="1771" spans="6:21" x14ac:dyDescent="0.25">
      <c r="F1771">
        <v>1769</v>
      </c>
      <c r="G1771">
        <v>-5.4830800000000002</v>
      </c>
      <c r="J1771">
        <v>1769</v>
      </c>
      <c r="K1771">
        <f t="shared" si="54"/>
        <v>8.2328222972972966</v>
      </c>
      <c r="N1771">
        <v>1769</v>
      </c>
      <c r="O1771">
        <f t="shared" si="55"/>
        <v>7.9925486250000013</v>
      </c>
      <c r="R1771">
        <v>1769</v>
      </c>
      <c r="S1771">
        <v>7.9925486250000013</v>
      </c>
      <c r="T1771">
        <v>1769</v>
      </c>
      <c r="U1771">
        <v>284.48</v>
      </c>
    </row>
    <row r="1772" spans="6:21" x14ac:dyDescent="0.25">
      <c r="F1772">
        <v>1770</v>
      </c>
      <c r="G1772">
        <v>-5.4840799999999996</v>
      </c>
      <c r="J1772">
        <v>1770</v>
      </c>
      <c r="K1772">
        <f t="shared" si="54"/>
        <v>8.232839189189189</v>
      </c>
      <c r="N1772">
        <v>1770</v>
      </c>
      <c r="O1772">
        <f t="shared" si="55"/>
        <v>7.9925655168918937</v>
      </c>
      <c r="R1772">
        <v>1770</v>
      </c>
      <c r="S1772">
        <v>7.9925655168918937</v>
      </c>
      <c r="T1772">
        <v>1770</v>
      </c>
      <c r="U1772">
        <v>284.44</v>
      </c>
    </row>
    <row r="1773" spans="6:21" x14ac:dyDescent="0.25">
      <c r="F1773">
        <v>1771</v>
      </c>
      <c r="G1773">
        <v>-5.4919799999999999</v>
      </c>
      <c r="J1773">
        <v>1771</v>
      </c>
      <c r="K1773">
        <f t="shared" si="54"/>
        <v>8.232972635135134</v>
      </c>
      <c r="N1773">
        <v>1771</v>
      </c>
      <c r="O1773">
        <f t="shared" si="55"/>
        <v>7.9926989628378386</v>
      </c>
      <c r="R1773">
        <v>1771</v>
      </c>
      <c r="S1773">
        <v>7.9926989628378386</v>
      </c>
      <c r="T1773">
        <v>1771</v>
      </c>
      <c r="U1773">
        <v>284.48</v>
      </c>
    </row>
    <row r="1774" spans="6:21" x14ac:dyDescent="0.25">
      <c r="F1774">
        <v>1772</v>
      </c>
      <c r="G1774">
        <v>-5.4891899999999998</v>
      </c>
      <c r="J1774">
        <v>1772</v>
      </c>
      <c r="K1774">
        <f t="shared" si="54"/>
        <v>8.2329255067567555</v>
      </c>
      <c r="N1774">
        <v>1772</v>
      </c>
      <c r="O1774">
        <f t="shared" si="55"/>
        <v>7.9926518344594601</v>
      </c>
      <c r="R1774">
        <v>1772</v>
      </c>
      <c r="S1774">
        <v>7.9926518344594601</v>
      </c>
      <c r="T1774">
        <v>1772</v>
      </c>
      <c r="U1774">
        <v>284.7</v>
      </c>
    </row>
    <row r="1775" spans="6:21" x14ac:dyDescent="0.25">
      <c r="F1775">
        <v>1773</v>
      </c>
      <c r="G1775">
        <v>-5.4929399999999999</v>
      </c>
      <c r="J1775">
        <v>1773</v>
      </c>
      <c r="K1775">
        <f t="shared" si="54"/>
        <v>8.2329888513513509</v>
      </c>
      <c r="N1775">
        <v>1773</v>
      </c>
      <c r="O1775">
        <f t="shared" si="55"/>
        <v>7.9927151790540556</v>
      </c>
      <c r="R1775">
        <v>1773</v>
      </c>
      <c r="S1775">
        <v>7.9927151790540556</v>
      </c>
      <c r="T1775">
        <v>1773</v>
      </c>
      <c r="U1775">
        <v>284.63</v>
      </c>
    </row>
    <row r="1776" spans="6:21" x14ac:dyDescent="0.25">
      <c r="F1776">
        <v>1774</v>
      </c>
      <c r="G1776">
        <v>-5.5098700000000003</v>
      </c>
      <c r="J1776">
        <v>1774</v>
      </c>
      <c r="K1776">
        <f t="shared" si="54"/>
        <v>8.2332748310810793</v>
      </c>
      <c r="N1776">
        <v>1774</v>
      </c>
      <c r="O1776">
        <f t="shared" si="55"/>
        <v>7.9930011587837839</v>
      </c>
      <c r="R1776">
        <v>1774</v>
      </c>
      <c r="S1776">
        <v>7.9930011587837839</v>
      </c>
      <c r="T1776">
        <v>1774</v>
      </c>
      <c r="U1776">
        <v>284.71000000000004</v>
      </c>
    </row>
    <row r="1777" spans="6:21" x14ac:dyDescent="0.25">
      <c r="F1777">
        <v>1775</v>
      </c>
      <c r="G1777">
        <v>-5.5108699999999997</v>
      </c>
      <c r="J1777">
        <v>1775</v>
      </c>
      <c r="K1777">
        <f t="shared" si="54"/>
        <v>8.2332917229729716</v>
      </c>
      <c r="N1777">
        <v>1775</v>
      </c>
      <c r="O1777">
        <f t="shared" si="55"/>
        <v>7.9930180506756763</v>
      </c>
      <c r="R1777">
        <v>1775</v>
      </c>
      <c r="S1777">
        <v>7.9930180506756763</v>
      </c>
      <c r="T1777">
        <v>1775</v>
      </c>
      <c r="U1777">
        <v>284.48</v>
      </c>
    </row>
    <row r="1778" spans="6:21" x14ac:dyDescent="0.25">
      <c r="F1778">
        <v>1776</v>
      </c>
      <c r="G1778">
        <v>-5.5122299999999997</v>
      </c>
      <c r="J1778">
        <v>1776</v>
      </c>
      <c r="K1778">
        <f t="shared" si="54"/>
        <v>8.2333146959459445</v>
      </c>
      <c r="N1778">
        <v>1776</v>
      </c>
      <c r="O1778">
        <f t="shared" si="55"/>
        <v>7.9930410236486491</v>
      </c>
      <c r="R1778">
        <v>1776</v>
      </c>
      <c r="S1778">
        <v>7.9930410236486491</v>
      </c>
      <c r="T1778">
        <v>1776</v>
      </c>
      <c r="U1778">
        <v>284.62</v>
      </c>
    </row>
    <row r="1779" spans="6:21" x14ac:dyDescent="0.25">
      <c r="F1779">
        <v>1777</v>
      </c>
      <c r="G1779">
        <v>-5.5102399999999996</v>
      </c>
      <c r="J1779">
        <v>1777</v>
      </c>
      <c r="K1779">
        <f t="shared" si="54"/>
        <v>8.2332810810810813</v>
      </c>
      <c r="N1779">
        <v>1777</v>
      </c>
      <c r="O1779">
        <f t="shared" si="55"/>
        <v>7.9930074087837859</v>
      </c>
      <c r="R1779">
        <v>1777</v>
      </c>
      <c r="S1779">
        <v>7.9930074087837859</v>
      </c>
      <c r="T1779">
        <v>1777</v>
      </c>
      <c r="U1779">
        <v>284.5</v>
      </c>
    </row>
    <row r="1780" spans="6:21" x14ac:dyDescent="0.25">
      <c r="F1780">
        <v>1778</v>
      </c>
      <c r="G1780">
        <v>-5.5148400000000004</v>
      </c>
      <c r="J1780">
        <v>1778</v>
      </c>
      <c r="K1780">
        <f t="shared" si="54"/>
        <v>8.2333587837837836</v>
      </c>
      <c r="N1780">
        <v>1778</v>
      </c>
      <c r="O1780">
        <f t="shared" si="55"/>
        <v>7.9930851114864883</v>
      </c>
      <c r="R1780">
        <v>1778</v>
      </c>
      <c r="S1780">
        <v>7.9930851114864883</v>
      </c>
      <c r="T1780">
        <v>1778</v>
      </c>
      <c r="U1780">
        <v>284.45</v>
      </c>
    </row>
    <row r="1781" spans="6:21" x14ac:dyDescent="0.25">
      <c r="F1781">
        <v>1779</v>
      </c>
      <c r="G1781">
        <v>-5.5159000000000002</v>
      </c>
      <c r="J1781">
        <v>1779</v>
      </c>
      <c r="K1781">
        <f t="shared" si="54"/>
        <v>8.2333766891891891</v>
      </c>
      <c r="N1781">
        <v>1779</v>
      </c>
      <c r="O1781">
        <f t="shared" si="55"/>
        <v>7.9931030168918937</v>
      </c>
      <c r="R1781">
        <v>1779</v>
      </c>
      <c r="S1781">
        <v>7.9931030168918937</v>
      </c>
      <c r="T1781">
        <v>1779</v>
      </c>
      <c r="U1781">
        <v>284.39999999999998</v>
      </c>
    </row>
    <row r="1782" spans="6:21" x14ac:dyDescent="0.25">
      <c r="F1782">
        <v>1780</v>
      </c>
      <c r="G1782">
        <v>-5.5139100000000001</v>
      </c>
      <c r="J1782">
        <v>1780</v>
      </c>
      <c r="K1782">
        <f t="shared" si="54"/>
        <v>8.2333430743243241</v>
      </c>
      <c r="N1782">
        <v>1780</v>
      </c>
      <c r="O1782">
        <f t="shared" si="55"/>
        <v>7.9930694020270288</v>
      </c>
      <c r="R1782">
        <v>1780</v>
      </c>
      <c r="S1782">
        <v>7.9930694020270288</v>
      </c>
      <c r="T1782">
        <v>1780</v>
      </c>
      <c r="U1782">
        <v>284.63</v>
      </c>
    </row>
    <row r="1783" spans="6:21" x14ac:dyDescent="0.25">
      <c r="F1783">
        <v>1781</v>
      </c>
      <c r="G1783">
        <v>-5.5102099999999998</v>
      </c>
      <c r="J1783">
        <v>1781</v>
      </c>
      <c r="K1783">
        <f t="shared" si="54"/>
        <v>8.2332805743243238</v>
      </c>
      <c r="N1783">
        <v>1781</v>
      </c>
      <c r="O1783">
        <f t="shared" si="55"/>
        <v>7.9930069020270285</v>
      </c>
      <c r="R1783">
        <v>1781</v>
      </c>
      <c r="S1783">
        <v>7.9930069020270285</v>
      </c>
      <c r="T1783">
        <v>1781</v>
      </c>
      <c r="U1783">
        <v>284.73</v>
      </c>
    </row>
    <row r="1784" spans="6:21" x14ac:dyDescent="0.25">
      <c r="F1784">
        <v>1782</v>
      </c>
      <c r="G1784">
        <v>-5.5165199999999999</v>
      </c>
      <c r="J1784">
        <v>1782</v>
      </c>
      <c r="K1784">
        <f t="shared" si="54"/>
        <v>8.2333871621621615</v>
      </c>
      <c r="N1784">
        <v>1782</v>
      </c>
      <c r="O1784">
        <f t="shared" si="55"/>
        <v>7.9931134898648661</v>
      </c>
      <c r="R1784">
        <v>1782</v>
      </c>
      <c r="S1784">
        <v>7.9931134898648661</v>
      </c>
      <c r="T1784">
        <v>1782</v>
      </c>
      <c r="U1784">
        <v>284.75</v>
      </c>
    </row>
    <row r="1785" spans="6:21" x14ac:dyDescent="0.25">
      <c r="F1785">
        <v>1783</v>
      </c>
      <c r="G1785">
        <v>-5.5106200000000003</v>
      </c>
      <c r="J1785">
        <v>1783</v>
      </c>
      <c r="K1785">
        <f t="shared" si="54"/>
        <v>8.2332874999999994</v>
      </c>
      <c r="N1785">
        <v>1783</v>
      </c>
      <c r="O1785">
        <f t="shared" si="55"/>
        <v>7.9930138277027041</v>
      </c>
      <c r="R1785">
        <v>1783</v>
      </c>
      <c r="S1785">
        <v>7.9930138277027041</v>
      </c>
      <c r="T1785">
        <v>1783</v>
      </c>
      <c r="U1785">
        <v>284.7</v>
      </c>
    </row>
    <row r="1786" spans="6:21" x14ac:dyDescent="0.25">
      <c r="F1786">
        <v>1784</v>
      </c>
      <c r="G1786">
        <v>-5.5096600000000002</v>
      </c>
      <c r="J1786">
        <v>1784</v>
      </c>
      <c r="K1786">
        <f t="shared" si="54"/>
        <v>8.2332712837837825</v>
      </c>
      <c r="N1786">
        <v>1784</v>
      </c>
      <c r="O1786">
        <f t="shared" si="55"/>
        <v>7.9929976114864871</v>
      </c>
      <c r="R1786">
        <v>1784</v>
      </c>
      <c r="S1786">
        <v>7.9929976114864871</v>
      </c>
      <c r="T1786">
        <v>1784</v>
      </c>
      <c r="U1786">
        <v>284.51</v>
      </c>
    </row>
    <row r="1787" spans="6:21" x14ac:dyDescent="0.25">
      <c r="F1787">
        <v>1785</v>
      </c>
      <c r="G1787">
        <v>-5.4968700000000004</v>
      </c>
      <c r="J1787">
        <v>1785</v>
      </c>
      <c r="K1787">
        <f t="shared" si="54"/>
        <v>8.2330552364864857</v>
      </c>
      <c r="N1787">
        <v>1785</v>
      </c>
      <c r="O1787">
        <f t="shared" si="55"/>
        <v>7.9927815641891904</v>
      </c>
      <c r="R1787">
        <v>1785</v>
      </c>
      <c r="S1787">
        <v>7.9927815641891904</v>
      </c>
      <c r="T1787">
        <v>1785</v>
      </c>
      <c r="U1787">
        <v>284.47000000000003</v>
      </c>
    </row>
    <row r="1788" spans="6:21" x14ac:dyDescent="0.25">
      <c r="F1788">
        <v>1786</v>
      </c>
      <c r="G1788">
        <v>-5.4850500000000002</v>
      </c>
      <c r="J1788">
        <v>1786</v>
      </c>
      <c r="K1788">
        <f t="shared" si="54"/>
        <v>8.2328555743243239</v>
      </c>
      <c r="N1788">
        <v>1786</v>
      </c>
      <c r="O1788">
        <f t="shared" si="55"/>
        <v>7.9925819020270286</v>
      </c>
      <c r="R1788">
        <v>1786</v>
      </c>
      <c r="S1788">
        <v>7.9925819020270286</v>
      </c>
      <c r="T1788">
        <v>1786</v>
      </c>
      <c r="U1788">
        <v>284.35000000000002</v>
      </c>
    </row>
    <row r="1789" spans="6:21" x14ac:dyDescent="0.25">
      <c r="F1789">
        <v>1787</v>
      </c>
      <c r="G1789">
        <v>-5.4827500000000002</v>
      </c>
      <c r="J1789">
        <v>1787</v>
      </c>
      <c r="K1789">
        <f t="shared" si="54"/>
        <v>8.2328167229729718</v>
      </c>
      <c r="N1789">
        <v>1787</v>
      </c>
      <c r="O1789">
        <f t="shared" si="55"/>
        <v>7.9925430506756765</v>
      </c>
      <c r="R1789">
        <v>1787</v>
      </c>
      <c r="S1789">
        <v>7.9925430506756765</v>
      </c>
      <c r="T1789">
        <v>1787</v>
      </c>
      <c r="U1789">
        <v>284.62</v>
      </c>
    </row>
    <row r="1790" spans="6:21" x14ac:dyDescent="0.25">
      <c r="F1790">
        <v>1788</v>
      </c>
      <c r="G1790">
        <v>-5.4636100000000001</v>
      </c>
      <c r="J1790">
        <v>1788</v>
      </c>
      <c r="K1790">
        <f t="shared" si="54"/>
        <v>8.232493412162162</v>
      </c>
      <c r="N1790">
        <v>1788</v>
      </c>
      <c r="O1790">
        <f t="shared" si="55"/>
        <v>7.9922197398648667</v>
      </c>
      <c r="R1790">
        <v>1788</v>
      </c>
      <c r="S1790">
        <v>7.9922197398648667</v>
      </c>
      <c r="T1790">
        <v>1788</v>
      </c>
      <c r="U1790">
        <v>284.68</v>
      </c>
    </row>
    <row r="1791" spans="6:21" x14ac:dyDescent="0.25">
      <c r="F1791">
        <v>1789</v>
      </c>
      <c r="G1791">
        <v>-5.4472800000000001</v>
      </c>
      <c r="J1791">
        <v>1789</v>
      </c>
      <c r="K1791">
        <f t="shared" si="54"/>
        <v>8.2322175675675666</v>
      </c>
      <c r="N1791">
        <v>1789</v>
      </c>
      <c r="O1791">
        <f t="shared" si="55"/>
        <v>7.9919438952702713</v>
      </c>
      <c r="R1791">
        <v>1789</v>
      </c>
      <c r="S1791">
        <v>7.9919438952702713</v>
      </c>
      <c r="T1791">
        <v>1789</v>
      </c>
      <c r="U1791">
        <v>284.63</v>
      </c>
    </row>
    <row r="1792" spans="6:21" x14ac:dyDescent="0.25">
      <c r="F1792">
        <v>1790</v>
      </c>
      <c r="G1792">
        <v>-5.4452199999999999</v>
      </c>
      <c r="J1792">
        <v>1790</v>
      </c>
      <c r="K1792">
        <f t="shared" si="54"/>
        <v>8.2321827702702688</v>
      </c>
      <c r="N1792">
        <v>1790</v>
      </c>
      <c r="O1792">
        <f t="shared" si="55"/>
        <v>7.9919090979729734</v>
      </c>
      <c r="R1792">
        <v>1790</v>
      </c>
      <c r="S1792">
        <v>7.9919090979729734</v>
      </c>
      <c r="T1792">
        <v>1790</v>
      </c>
      <c r="U1792">
        <v>284.57</v>
      </c>
    </row>
    <row r="1793" spans="6:21" x14ac:dyDescent="0.25">
      <c r="F1793">
        <v>1791</v>
      </c>
      <c r="G1793">
        <v>-5.4365800000000002</v>
      </c>
      <c r="J1793">
        <v>1791</v>
      </c>
      <c r="K1793">
        <f t="shared" si="54"/>
        <v>8.2320368243243234</v>
      </c>
      <c r="N1793">
        <v>1791</v>
      </c>
      <c r="O1793">
        <f t="shared" si="55"/>
        <v>7.991763152027028</v>
      </c>
      <c r="R1793">
        <v>1791</v>
      </c>
      <c r="S1793">
        <v>7.991763152027028</v>
      </c>
      <c r="T1793">
        <v>1791</v>
      </c>
      <c r="U1793">
        <v>284.7</v>
      </c>
    </row>
    <row r="1794" spans="6:21" x14ac:dyDescent="0.25">
      <c r="F1794">
        <v>1792</v>
      </c>
      <c r="G1794">
        <v>-5.4184700000000001</v>
      </c>
      <c r="J1794">
        <v>1792</v>
      </c>
      <c r="K1794">
        <f t="shared" si="54"/>
        <v>8.2317309121621616</v>
      </c>
      <c r="N1794">
        <v>1792</v>
      </c>
      <c r="O1794">
        <f t="shared" si="55"/>
        <v>7.9914572398648662</v>
      </c>
      <c r="R1794">
        <v>1792</v>
      </c>
      <c r="S1794">
        <v>7.9914572398648662</v>
      </c>
      <c r="T1794">
        <v>1792</v>
      </c>
      <c r="U1794">
        <v>284.87</v>
      </c>
    </row>
    <row r="1795" spans="6:21" x14ac:dyDescent="0.25">
      <c r="F1795">
        <v>1793</v>
      </c>
      <c r="G1795">
        <v>-5.4071400000000001</v>
      </c>
      <c r="J1795">
        <v>1793</v>
      </c>
      <c r="K1795">
        <f t="shared" ref="K1795:K1858" si="56">(G1795-$B$3)/$C$3</f>
        <v>8.2315395270270262</v>
      </c>
      <c r="N1795">
        <v>1793</v>
      </c>
      <c r="O1795">
        <f t="shared" ref="O1795:O1858" si="57">K1795-$L$2</f>
        <v>7.9912658547297308</v>
      </c>
      <c r="R1795">
        <v>1793</v>
      </c>
      <c r="S1795">
        <v>7.9912658547297308</v>
      </c>
      <c r="T1795">
        <v>1793</v>
      </c>
      <c r="U1795">
        <v>284.77999999999997</v>
      </c>
    </row>
    <row r="1796" spans="6:21" x14ac:dyDescent="0.25">
      <c r="F1796">
        <v>1794</v>
      </c>
      <c r="G1796">
        <v>-5.4003899999999998</v>
      </c>
      <c r="J1796">
        <v>1794</v>
      </c>
      <c r="K1796">
        <f t="shared" si="56"/>
        <v>8.2314255067567554</v>
      </c>
      <c r="N1796">
        <v>1794</v>
      </c>
      <c r="O1796">
        <f t="shared" si="57"/>
        <v>7.9911518344594601</v>
      </c>
      <c r="R1796">
        <v>1794</v>
      </c>
      <c r="S1796">
        <v>7.9911518344594601</v>
      </c>
      <c r="T1796">
        <v>1794</v>
      </c>
      <c r="U1796">
        <v>284.55</v>
      </c>
    </row>
    <row r="1797" spans="6:21" x14ac:dyDescent="0.25">
      <c r="F1797">
        <v>1795</v>
      </c>
      <c r="G1797">
        <v>-5.38992</v>
      </c>
      <c r="J1797">
        <v>1795</v>
      </c>
      <c r="K1797">
        <f t="shared" si="56"/>
        <v>8.2312486486486485</v>
      </c>
      <c r="N1797">
        <v>1795</v>
      </c>
      <c r="O1797">
        <f t="shared" si="57"/>
        <v>7.9909749763513531</v>
      </c>
      <c r="R1797">
        <v>1795</v>
      </c>
      <c r="S1797">
        <v>7.9909749763513531</v>
      </c>
      <c r="T1797">
        <v>1795</v>
      </c>
      <c r="U1797">
        <v>284.44</v>
      </c>
    </row>
    <row r="1798" spans="6:21" x14ac:dyDescent="0.25">
      <c r="F1798">
        <v>1796</v>
      </c>
      <c r="G1798">
        <v>-5.3811499999999999</v>
      </c>
      <c r="J1798">
        <v>1796</v>
      </c>
      <c r="K1798">
        <f t="shared" si="56"/>
        <v>8.2311005067567553</v>
      </c>
      <c r="N1798">
        <v>1796</v>
      </c>
      <c r="O1798">
        <f t="shared" si="57"/>
        <v>7.99082683445946</v>
      </c>
      <c r="R1798">
        <v>1796</v>
      </c>
      <c r="S1798">
        <v>7.99082683445946</v>
      </c>
      <c r="T1798">
        <v>1796</v>
      </c>
      <c r="U1798">
        <v>284.47000000000003</v>
      </c>
    </row>
    <row r="1799" spans="6:21" x14ac:dyDescent="0.25">
      <c r="F1799">
        <v>1797</v>
      </c>
      <c r="G1799">
        <v>-5.3704299999999998</v>
      </c>
      <c r="J1799">
        <v>1797</v>
      </c>
      <c r="K1799">
        <f t="shared" si="56"/>
        <v>8.2309194256756744</v>
      </c>
      <c r="N1799">
        <v>1797</v>
      </c>
      <c r="O1799">
        <f t="shared" si="57"/>
        <v>7.990645753378379</v>
      </c>
      <c r="R1799">
        <v>1797</v>
      </c>
      <c r="S1799">
        <v>7.990645753378379</v>
      </c>
      <c r="T1799">
        <v>1797</v>
      </c>
      <c r="U1799">
        <v>284.45</v>
      </c>
    </row>
    <row r="1800" spans="6:21" x14ac:dyDescent="0.25">
      <c r="F1800">
        <v>1798</v>
      </c>
      <c r="G1800">
        <v>-5.3708799999999997</v>
      </c>
      <c r="J1800">
        <v>1798</v>
      </c>
      <c r="K1800">
        <f t="shared" si="56"/>
        <v>8.2309270270270254</v>
      </c>
      <c r="N1800">
        <v>1798</v>
      </c>
      <c r="O1800">
        <f t="shared" si="57"/>
        <v>7.99065335472973</v>
      </c>
      <c r="R1800">
        <v>1798</v>
      </c>
      <c r="S1800">
        <v>7.99065335472973</v>
      </c>
      <c r="T1800">
        <v>1798</v>
      </c>
      <c r="U1800">
        <v>284.52</v>
      </c>
    </row>
    <row r="1801" spans="6:21" x14ac:dyDescent="0.25">
      <c r="F1801">
        <v>1799</v>
      </c>
      <c r="G1801">
        <v>-5.3586299999999998</v>
      </c>
      <c r="J1801">
        <v>1799</v>
      </c>
      <c r="K1801">
        <f t="shared" si="56"/>
        <v>8.2307201013513502</v>
      </c>
      <c r="N1801">
        <v>1799</v>
      </c>
      <c r="O1801">
        <f t="shared" si="57"/>
        <v>7.9904464290540549</v>
      </c>
      <c r="R1801">
        <v>1799</v>
      </c>
      <c r="S1801">
        <v>7.9904464290540549</v>
      </c>
      <c r="T1801">
        <v>1799</v>
      </c>
      <c r="U1801">
        <v>284.37</v>
      </c>
    </row>
    <row r="1802" spans="6:21" x14ac:dyDescent="0.25">
      <c r="F1802">
        <v>1800</v>
      </c>
      <c r="G1802">
        <v>-5.3596899999999996</v>
      </c>
      <c r="J1802">
        <v>1800</v>
      </c>
      <c r="K1802">
        <f t="shared" si="56"/>
        <v>8.2307380067567557</v>
      </c>
      <c r="N1802">
        <v>1800</v>
      </c>
      <c r="O1802">
        <f t="shared" si="57"/>
        <v>7.9904643344594604</v>
      </c>
      <c r="R1802">
        <v>1800</v>
      </c>
      <c r="S1802">
        <v>7.9904643344594604</v>
      </c>
      <c r="T1802">
        <v>1800</v>
      </c>
      <c r="U1802">
        <v>284.40999999999997</v>
      </c>
    </row>
    <row r="1803" spans="6:21" x14ac:dyDescent="0.25">
      <c r="F1803">
        <v>1801</v>
      </c>
      <c r="G1803">
        <v>-5.3564800000000004</v>
      </c>
      <c r="J1803">
        <v>1801</v>
      </c>
      <c r="K1803">
        <f t="shared" si="56"/>
        <v>8.2306837837837818</v>
      </c>
      <c r="N1803">
        <v>1801</v>
      </c>
      <c r="O1803">
        <f t="shared" si="57"/>
        <v>7.9904101114864865</v>
      </c>
      <c r="R1803">
        <v>1801</v>
      </c>
      <c r="S1803">
        <v>7.9904101114864865</v>
      </c>
      <c r="T1803">
        <v>1801</v>
      </c>
      <c r="U1803">
        <v>284.46000000000004</v>
      </c>
    </row>
    <row r="1804" spans="6:21" x14ac:dyDescent="0.25">
      <c r="F1804">
        <v>1802</v>
      </c>
      <c r="G1804">
        <v>-5.3018799999999997</v>
      </c>
      <c r="J1804">
        <v>1802</v>
      </c>
      <c r="K1804">
        <f t="shared" si="56"/>
        <v>8.2297614864864848</v>
      </c>
      <c r="N1804">
        <v>1802</v>
      </c>
      <c r="O1804">
        <f t="shared" si="57"/>
        <v>7.9894878141891894</v>
      </c>
      <c r="R1804">
        <v>1802</v>
      </c>
      <c r="S1804">
        <v>7.9894878141891894</v>
      </c>
      <c r="T1804">
        <v>1802</v>
      </c>
      <c r="U1804">
        <v>284.52</v>
      </c>
    </row>
    <row r="1805" spans="6:21" x14ac:dyDescent="0.25">
      <c r="F1805">
        <v>1803</v>
      </c>
      <c r="G1805">
        <v>-5.2283499999999998</v>
      </c>
      <c r="J1805">
        <v>1803</v>
      </c>
      <c r="K1805">
        <f t="shared" si="56"/>
        <v>8.2285194256756746</v>
      </c>
      <c r="N1805">
        <v>1803</v>
      </c>
      <c r="O1805">
        <f t="shared" si="57"/>
        <v>7.9882457533783793</v>
      </c>
      <c r="R1805">
        <v>1803</v>
      </c>
      <c r="S1805">
        <v>7.9882457533783793</v>
      </c>
      <c r="T1805">
        <v>1803</v>
      </c>
      <c r="U1805">
        <v>284.7</v>
      </c>
    </row>
    <row r="1806" spans="6:21" x14ac:dyDescent="0.25">
      <c r="F1806">
        <v>1804</v>
      </c>
      <c r="G1806">
        <v>-5.1569599999999998</v>
      </c>
      <c r="J1806">
        <v>1804</v>
      </c>
      <c r="K1806">
        <f t="shared" si="56"/>
        <v>8.2273135135135131</v>
      </c>
      <c r="N1806">
        <v>1804</v>
      </c>
      <c r="O1806">
        <f t="shared" si="57"/>
        <v>7.9870398412162178</v>
      </c>
      <c r="R1806">
        <v>1804</v>
      </c>
      <c r="S1806">
        <v>7.9870398412162178</v>
      </c>
      <c r="T1806">
        <v>1804</v>
      </c>
      <c r="U1806">
        <v>284.7</v>
      </c>
    </row>
    <row r="1807" spans="6:21" x14ac:dyDescent="0.25">
      <c r="F1807">
        <v>1805</v>
      </c>
      <c r="G1807">
        <v>-5.1153599999999999</v>
      </c>
      <c r="J1807">
        <v>1805</v>
      </c>
      <c r="K1807">
        <f t="shared" si="56"/>
        <v>8.2266108108108096</v>
      </c>
      <c r="N1807">
        <v>1805</v>
      </c>
      <c r="O1807">
        <f t="shared" si="57"/>
        <v>7.9863371385135142</v>
      </c>
      <c r="R1807">
        <v>1805</v>
      </c>
      <c r="S1807">
        <v>7.9863371385135142</v>
      </c>
      <c r="T1807">
        <v>1805</v>
      </c>
      <c r="U1807">
        <v>284.76</v>
      </c>
    </row>
    <row r="1808" spans="6:21" x14ac:dyDescent="0.25">
      <c r="F1808">
        <v>1806</v>
      </c>
      <c r="G1808">
        <v>-5.0835800000000004</v>
      </c>
      <c r="J1808">
        <v>1806</v>
      </c>
      <c r="K1808">
        <f t="shared" si="56"/>
        <v>8.2260739864864849</v>
      </c>
      <c r="N1808">
        <v>1806</v>
      </c>
      <c r="O1808">
        <f t="shared" si="57"/>
        <v>7.9858003141891896</v>
      </c>
      <c r="R1808">
        <v>1806</v>
      </c>
      <c r="S1808">
        <v>7.9858003141891896</v>
      </c>
      <c r="T1808">
        <v>1806</v>
      </c>
      <c r="U1808">
        <v>284.83000000000004</v>
      </c>
    </row>
    <row r="1809" spans="6:21" x14ac:dyDescent="0.25">
      <c r="F1809">
        <v>1807</v>
      </c>
      <c r="G1809">
        <v>-5.0606499999999999</v>
      </c>
      <c r="J1809">
        <v>1807</v>
      </c>
      <c r="K1809">
        <f t="shared" si="56"/>
        <v>8.2256866554054042</v>
      </c>
      <c r="N1809">
        <v>1807</v>
      </c>
      <c r="O1809">
        <f t="shared" si="57"/>
        <v>7.9854129831081089</v>
      </c>
      <c r="R1809">
        <v>1807</v>
      </c>
      <c r="S1809">
        <v>7.9854129831081089</v>
      </c>
      <c r="T1809">
        <v>1807</v>
      </c>
      <c r="U1809">
        <v>284.93</v>
      </c>
    </row>
    <row r="1810" spans="6:21" x14ac:dyDescent="0.25">
      <c r="F1810">
        <v>1808</v>
      </c>
      <c r="G1810">
        <v>-5.03803</v>
      </c>
      <c r="J1810">
        <v>1808</v>
      </c>
      <c r="K1810">
        <f t="shared" si="56"/>
        <v>8.2253045608108106</v>
      </c>
      <c r="N1810">
        <v>1808</v>
      </c>
      <c r="O1810">
        <f t="shared" si="57"/>
        <v>7.9850308885135153</v>
      </c>
      <c r="R1810">
        <v>1808</v>
      </c>
      <c r="S1810">
        <v>7.9850308885135153</v>
      </c>
      <c r="T1810">
        <v>1808</v>
      </c>
      <c r="U1810">
        <v>284.8</v>
      </c>
    </row>
    <row r="1811" spans="6:21" x14ac:dyDescent="0.25">
      <c r="F1811">
        <v>1809</v>
      </c>
      <c r="G1811">
        <v>-5.0198099999999997</v>
      </c>
      <c r="J1811">
        <v>1809</v>
      </c>
      <c r="K1811">
        <f t="shared" si="56"/>
        <v>8.2249967905405406</v>
      </c>
      <c r="N1811">
        <v>1809</v>
      </c>
      <c r="O1811">
        <f t="shared" si="57"/>
        <v>7.9847231182432452</v>
      </c>
      <c r="R1811">
        <v>1809</v>
      </c>
      <c r="S1811">
        <v>7.9847231182432452</v>
      </c>
      <c r="T1811">
        <v>1809</v>
      </c>
      <c r="U1811">
        <v>284.73</v>
      </c>
    </row>
    <row r="1812" spans="6:21" x14ac:dyDescent="0.25">
      <c r="F1812">
        <v>1810</v>
      </c>
      <c r="G1812">
        <v>-5.00725</v>
      </c>
      <c r="J1812">
        <v>1810</v>
      </c>
      <c r="K1812">
        <f t="shared" si="56"/>
        <v>8.2247846283783783</v>
      </c>
      <c r="N1812">
        <v>1810</v>
      </c>
      <c r="O1812">
        <f t="shared" si="57"/>
        <v>7.984510956081083</v>
      </c>
      <c r="R1812">
        <v>1810</v>
      </c>
      <c r="S1812">
        <v>7.984510956081083</v>
      </c>
      <c r="T1812">
        <v>1810</v>
      </c>
      <c r="U1812">
        <v>284.35000000000002</v>
      </c>
    </row>
    <row r="1813" spans="6:21" x14ac:dyDescent="0.25">
      <c r="F1813">
        <v>1811</v>
      </c>
      <c r="G1813">
        <v>-4.9959199999999999</v>
      </c>
      <c r="J1813">
        <v>1811</v>
      </c>
      <c r="K1813">
        <f t="shared" si="56"/>
        <v>8.2245932432432429</v>
      </c>
      <c r="N1813">
        <v>1811</v>
      </c>
      <c r="O1813">
        <f t="shared" si="57"/>
        <v>7.9843195709459476</v>
      </c>
      <c r="R1813">
        <v>1811</v>
      </c>
      <c r="S1813">
        <v>7.9843195709459476</v>
      </c>
      <c r="T1813">
        <v>1811</v>
      </c>
      <c r="U1813">
        <v>284.40999999999997</v>
      </c>
    </row>
    <row r="1814" spans="6:21" x14ac:dyDescent="0.25">
      <c r="F1814">
        <v>1812</v>
      </c>
      <c r="G1814">
        <v>-4.9974100000000004</v>
      </c>
      <c r="J1814">
        <v>1812</v>
      </c>
      <c r="K1814">
        <f t="shared" si="56"/>
        <v>8.2246184121621617</v>
      </c>
      <c r="N1814">
        <v>1812</v>
      </c>
      <c r="O1814">
        <f t="shared" si="57"/>
        <v>7.9843447398648664</v>
      </c>
      <c r="R1814">
        <v>1812</v>
      </c>
      <c r="S1814">
        <v>7.9843447398648664</v>
      </c>
      <c r="T1814">
        <v>1812</v>
      </c>
      <c r="U1814">
        <v>284.46000000000004</v>
      </c>
    </row>
    <row r="1815" spans="6:21" x14ac:dyDescent="0.25">
      <c r="F1815">
        <v>1813</v>
      </c>
      <c r="G1815">
        <v>-4.9810800000000004</v>
      </c>
      <c r="J1815">
        <v>1813</v>
      </c>
      <c r="K1815">
        <f t="shared" si="56"/>
        <v>8.2243425675675663</v>
      </c>
      <c r="N1815">
        <v>1813</v>
      </c>
      <c r="O1815">
        <f t="shared" si="57"/>
        <v>7.984068895270271</v>
      </c>
      <c r="R1815">
        <v>1813</v>
      </c>
      <c r="S1815">
        <v>7.984068895270271</v>
      </c>
      <c r="T1815">
        <v>1813</v>
      </c>
      <c r="U1815">
        <v>284.62</v>
      </c>
    </row>
    <row r="1816" spans="6:21" x14ac:dyDescent="0.25">
      <c r="F1816">
        <v>1814</v>
      </c>
      <c r="G1816">
        <v>-4.9752400000000003</v>
      </c>
      <c r="J1816">
        <v>1814</v>
      </c>
      <c r="K1816">
        <f t="shared" si="56"/>
        <v>8.2242439189189174</v>
      </c>
      <c r="N1816">
        <v>1814</v>
      </c>
      <c r="O1816">
        <f t="shared" si="57"/>
        <v>7.983970246621622</v>
      </c>
      <c r="R1816">
        <v>1814</v>
      </c>
      <c r="S1816">
        <v>7.983970246621622</v>
      </c>
      <c r="T1816">
        <v>1814</v>
      </c>
      <c r="U1816">
        <v>284.77999999999997</v>
      </c>
    </row>
    <row r="1817" spans="6:21" x14ac:dyDescent="0.25">
      <c r="F1817">
        <v>1815</v>
      </c>
      <c r="G1817">
        <v>-4.95512</v>
      </c>
      <c r="J1817">
        <v>1815</v>
      </c>
      <c r="K1817">
        <f t="shared" si="56"/>
        <v>8.2239040540540529</v>
      </c>
      <c r="N1817">
        <v>1815</v>
      </c>
      <c r="O1817">
        <f t="shared" si="57"/>
        <v>7.9836303817567575</v>
      </c>
      <c r="R1817">
        <v>1815</v>
      </c>
      <c r="S1817">
        <v>7.9836303817567575</v>
      </c>
      <c r="T1817">
        <v>1815</v>
      </c>
      <c r="U1817">
        <v>284.7</v>
      </c>
    </row>
    <row r="1818" spans="6:21" x14ac:dyDescent="0.25">
      <c r="F1818">
        <v>1816</v>
      </c>
      <c r="G1818">
        <v>-4.9525199999999998</v>
      </c>
      <c r="J1818">
        <v>1816</v>
      </c>
      <c r="K1818">
        <f t="shared" si="56"/>
        <v>8.2238601351351335</v>
      </c>
      <c r="N1818">
        <v>1816</v>
      </c>
      <c r="O1818">
        <f t="shared" si="57"/>
        <v>7.9835864628378381</v>
      </c>
      <c r="R1818">
        <v>1816</v>
      </c>
      <c r="S1818">
        <v>7.9835864628378381</v>
      </c>
      <c r="T1818">
        <v>1816</v>
      </c>
      <c r="U1818">
        <v>284.61</v>
      </c>
    </row>
    <row r="1819" spans="6:21" x14ac:dyDescent="0.25">
      <c r="F1819">
        <v>1817</v>
      </c>
      <c r="G1819">
        <v>-4.9519900000000003</v>
      </c>
      <c r="J1819">
        <v>1817</v>
      </c>
      <c r="K1819">
        <f t="shared" si="56"/>
        <v>8.2238511824324316</v>
      </c>
      <c r="N1819">
        <v>1817</v>
      </c>
      <c r="O1819">
        <f t="shared" si="57"/>
        <v>7.9835775101351363</v>
      </c>
      <c r="R1819">
        <v>1817</v>
      </c>
      <c r="S1819">
        <v>7.9835775101351363</v>
      </c>
      <c r="T1819">
        <v>1817</v>
      </c>
      <c r="U1819">
        <v>284.82</v>
      </c>
    </row>
    <row r="1820" spans="6:21" x14ac:dyDescent="0.25">
      <c r="F1820">
        <v>1818</v>
      </c>
      <c r="G1820">
        <v>-4.9387699999999999</v>
      </c>
      <c r="J1820">
        <v>1818</v>
      </c>
      <c r="K1820">
        <f t="shared" si="56"/>
        <v>8.2236278716216198</v>
      </c>
      <c r="N1820">
        <v>1818</v>
      </c>
      <c r="O1820">
        <f t="shared" si="57"/>
        <v>7.9833541993243244</v>
      </c>
      <c r="R1820">
        <v>1818</v>
      </c>
      <c r="S1820">
        <v>7.9833541993243244</v>
      </c>
      <c r="T1820">
        <v>1818</v>
      </c>
      <c r="U1820">
        <v>284.66999999999996</v>
      </c>
    </row>
    <row r="1821" spans="6:21" x14ac:dyDescent="0.25">
      <c r="F1821">
        <v>1819</v>
      </c>
      <c r="G1821">
        <v>-4.9276200000000001</v>
      </c>
      <c r="J1821">
        <v>1819</v>
      </c>
      <c r="K1821">
        <f t="shared" si="56"/>
        <v>8.2234395270270255</v>
      </c>
      <c r="N1821">
        <v>1819</v>
      </c>
      <c r="O1821">
        <f t="shared" si="57"/>
        <v>7.9831658547297302</v>
      </c>
      <c r="R1821">
        <v>1819</v>
      </c>
      <c r="S1821">
        <v>7.9831658547297302</v>
      </c>
      <c r="T1821">
        <v>1819</v>
      </c>
      <c r="U1821">
        <v>284.90999999999997</v>
      </c>
    </row>
    <row r="1822" spans="6:21" x14ac:dyDescent="0.25">
      <c r="F1822">
        <v>1820</v>
      </c>
      <c r="G1822">
        <v>-4.9251399999999999</v>
      </c>
      <c r="J1822">
        <v>1820</v>
      </c>
      <c r="K1822">
        <f t="shared" si="56"/>
        <v>8.2233976351351341</v>
      </c>
      <c r="N1822">
        <v>1820</v>
      </c>
      <c r="O1822">
        <f t="shared" si="57"/>
        <v>7.9831239628378388</v>
      </c>
      <c r="R1822">
        <v>1820</v>
      </c>
      <c r="S1822">
        <v>7.9831239628378388</v>
      </c>
      <c r="T1822">
        <v>1820</v>
      </c>
      <c r="U1822">
        <v>284.64</v>
      </c>
    </row>
    <row r="1823" spans="6:21" x14ac:dyDescent="0.25">
      <c r="F1823">
        <v>1821</v>
      </c>
      <c r="G1823">
        <v>-4.9118599999999999</v>
      </c>
      <c r="J1823">
        <v>1821</v>
      </c>
      <c r="K1823">
        <f t="shared" si="56"/>
        <v>8.2231733108108092</v>
      </c>
      <c r="N1823">
        <v>1821</v>
      </c>
      <c r="O1823">
        <f t="shared" si="57"/>
        <v>7.9828996385135138</v>
      </c>
      <c r="R1823">
        <v>1821</v>
      </c>
      <c r="S1823">
        <v>7.9828996385135138</v>
      </c>
      <c r="T1823">
        <v>1821</v>
      </c>
      <c r="U1823">
        <v>284.93</v>
      </c>
    </row>
    <row r="1824" spans="6:21" x14ac:dyDescent="0.25">
      <c r="F1824">
        <v>1822</v>
      </c>
      <c r="G1824">
        <v>-4.9055299999999997</v>
      </c>
      <c r="J1824">
        <v>1822</v>
      </c>
      <c r="K1824">
        <f t="shared" si="56"/>
        <v>8.2230663851351338</v>
      </c>
      <c r="N1824">
        <v>1822</v>
      </c>
      <c r="O1824">
        <f t="shared" si="57"/>
        <v>7.9827927128378384</v>
      </c>
      <c r="R1824">
        <v>1822</v>
      </c>
      <c r="S1824">
        <v>7.9827927128378384</v>
      </c>
      <c r="T1824">
        <v>1822</v>
      </c>
      <c r="U1824">
        <v>284.99</v>
      </c>
    </row>
    <row r="1825" spans="6:21" x14ac:dyDescent="0.25">
      <c r="F1825">
        <v>1823</v>
      </c>
      <c r="G1825">
        <v>-4.8883999999999999</v>
      </c>
      <c r="J1825">
        <v>1823</v>
      </c>
      <c r="K1825">
        <f t="shared" si="56"/>
        <v>8.2227770270270266</v>
      </c>
      <c r="N1825">
        <v>1823</v>
      </c>
      <c r="O1825">
        <f t="shared" si="57"/>
        <v>7.9825033547297313</v>
      </c>
      <c r="R1825">
        <v>1823</v>
      </c>
      <c r="S1825">
        <v>7.9825033547297313</v>
      </c>
      <c r="T1825">
        <v>1823</v>
      </c>
      <c r="U1825">
        <v>285.15999999999997</v>
      </c>
    </row>
    <row r="1826" spans="6:21" x14ac:dyDescent="0.25">
      <c r="F1826">
        <v>1824</v>
      </c>
      <c r="G1826">
        <v>-4.8793300000000004</v>
      </c>
      <c r="J1826">
        <v>1824</v>
      </c>
      <c r="K1826">
        <f t="shared" si="56"/>
        <v>8.2226238175675661</v>
      </c>
      <c r="N1826">
        <v>1824</v>
      </c>
      <c r="O1826">
        <f t="shared" si="57"/>
        <v>7.9823501452702708</v>
      </c>
      <c r="R1826">
        <v>1824</v>
      </c>
      <c r="S1826">
        <v>7.9823501452702708</v>
      </c>
      <c r="T1826">
        <v>1824</v>
      </c>
      <c r="U1826">
        <v>285.14999999999998</v>
      </c>
    </row>
    <row r="1827" spans="6:21" x14ac:dyDescent="0.25">
      <c r="F1827">
        <v>1825</v>
      </c>
      <c r="G1827">
        <v>-4.87887</v>
      </c>
      <c r="J1827">
        <v>1825</v>
      </c>
      <c r="K1827">
        <f t="shared" si="56"/>
        <v>8.2226160472972971</v>
      </c>
      <c r="N1827">
        <v>1825</v>
      </c>
      <c r="O1827">
        <f t="shared" si="57"/>
        <v>7.9823423750000018</v>
      </c>
      <c r="R1827">
        <v>1825</v>
      </c>
      <c r="S1827">
        <v>7.9823423750000018</v>
      </c>
      <c r="T1827">
        <v>1825</v>
      </c>
      <c r="U1827">
        <v>285.02</v>
      </c>
    </row>
    <row r="1828" spans="6:21" x14ac:dyDescent="0.25">
      <c r="F1828">
        <v>1826</v>
      </c>
      <c r="G1828">
        <v>-4.8778499999999996</v>
      </c>
      <c r="J1828">
        <v>1826</v>
      </c>
      <c r="K1828">
        <f t="shared" si="56"/>
        <v>8.2225988175675671</v>
      </c>
      <c r="N1828">
        <v>1826</v>
      </c>
      <c r="O1828">
        <f t="shared" si="57"/>
        <v>7.9823251452702717</v>
      </c>
      <c r="R1828">
        <v>1826</v>
      </c>
      <c r="S1828">
        <v>7.9823251452702717</v>
      </c>
      <c r="T1828">
        <v>1826</v>
      </c>
      <c r="U1828">
        <v>285.07</v>
      </c>
    </row>
    <row r="1829" spans="6:21" x14ac:dyDescent="0.25">
      <c r="F1829">
        <v>1827</v>
      </c>
      <c r="G1829">
        <v>-4.8650599999999997</v>
      </c>
      <c r="J1829">
        <v>1827</v>
      </c>
      <c r="K1829">
        <f t="shared" si="56"/>
        <v>8.2223827702702685</v>
      </c>
      <c r="N1829">
        <v>1827</v>
      </c>
      <c r="O1829">
        <f t="shared" si="57"/>
        <v>7.9821090979729732</v>
      </c>
      <c r="R1829">
        <v>1827</v>
      </c>
      <c r="S1829">
        <v>7.9821090979729732</v>
      </c>
      <c r="T1829">
        <v>1827</v>
      </c>
      <c r="U1829">
        <v>284.89</v>
      </c>
    </row>
    <row r="1830" spans="6:21" x14ac:dyDescent="0.25">
      <c r="F1830">
        <v>1828</v>
      </c>
      <c r="G1830">
        <v>-4.8602600000000002</v>
      </c>
      <c r="J1830">
        <v>1828</v>
      </c>
      <c r="K1830">
        <f t="shared" si="56"/>
        <v>8.2223016891891874</v>
      </c>
      <c r="N1830">
        <v>1828</v>
      </c>
      <c r="O1830">
        <f t="shared" si="57"/>
        <v>7.982028016891892</v>
      </c>
      <c r="R1830">
        <v>1828</v>
      </c>
      <c r="S1830">
        <v>7.982028016891892</v>
      </c>
      <c r="T1830">
        <v>1828</v>
      </c>
      <c r="U1830">
        <v>284.98</v>
      </c>
    </row>
    <row r="1831" spans="6:21" x14ac:dyDescent="0.25">
      <c r="F1831">
        <v>1829</v>
      </c>
      <c r="G1831">
        <v>-4.8618699999999997</v>
      </c>
      <c r="J1831">
        <v>1829</v>
      </c>
      <c r="K1831">
        <f t="shared" si="56"/>
        <v>8.2223288851351342</v>
      </c>
      <c r="N1831">
        <v>1829</v>
      </c>
      <c r="O1831">
        <f t="shared" si="57"/>
        <v>7.9820552128378388</v>
      </c>
      <c r="R1831">
        <v>1829</v>
      </c>
      <c r="S1831">
        <v>7.9820552128378388</v>
      </c>
      <c r="T1831">
        <v>1829</v>
      </c>
      <c r="U1831">
        <v>285.01</v>
      </c>
    </row>
    <row r="1832" spans="6:21" x14ac:dyDescent="0.25">
      <c r="F1832">
        <v>1830</v>
      </c>
      <c r="G1832">
        <v>-4.8520000000000003</v>
      </c>
      <c r="J1832">
        <v>1830</v>
      </c>
      <c r="K1832">
        <f t="shared" si="56"/>
        <v>8.2221621621621601</v>
      </c>
      <c r="N1832">
        <v>1830</v>
      </c>
      <c r="O1832">
        <f t="shared" si="57"/>
        <v>7.9818884898648648</v>
      </c>
      <c r="R1832">
        <v>1830</v>
      </c>
      <c r="S1832">
        <v>7.9818884898648648</v>
      </c>
      <c r="T1832">
        <v>1830</v>
      </c>
      <c r="U1832">
        <v>284.89</v>
      </c>
    </row>
    <row r="1833" spans="6:21" x14ac:dyDescent="0.25">
      <c r="F1833">
        <v>1831</v>
      </c>
      <c r="G1833">
        <v>-4.8433000000000002</v>
      </c>
      <c r="J1833">
        <v>1831</v>
      </c>
      <c r="K1833">
        <f t="shared" si="56"/>
        <v>8.2220152027027016</v>
      </c>
      <c r="N1833">
        <v>1831</v>
      </c>
      <c r="O1833">
        <f t="shared" si="57"/>
        <v>7.9817415304054062</v>
      </c>
      <c r="R1833">
        <v>1831</v>
      </c>
      <c r="S1833">
        <v>7.9817415304054062</v>
      </c>
      <c r="T1833">
        <v>1831</v>
      </c>
      <c r="U1833">
        <v>284.93</v>
      </c>
    </row>
    <row r="1834" spans="6:21" x14ac:dyDescent="0.25">
      <c r="F1834">
        <v>1832</v>
      </c>
      <c r="G1834">
        <v>-4.83819</v>
      </c>
      <c r="J1834">
        <v>1832</v>
      </c>
      <c r="K1834">
        <f t="shared" si="56"/>
        <v>8.2219288851351351</v>
      </c>
      <c r="N1834">
        <v>1832</v>
      </c>
      <c r="O1834">
        <f t="shared" si="57"/>
        <v>7.9816552128378397</v>
      </c>
      <c r="R1834">
        <v>1832</v>
      </c>
      <c r="S1834">
        <v>7.9816552128378397</v>
      </c>
      <c r="T1834">
        <v>1832</v>
      </c>
      <c r="U1834">
        <v>284.95</v>
      </c>
    </row>
    <row r="1835" spans="6:21" x14ac:dyDescent="0.25">
      <c r="F1835">
        <v>1833</v>
      </c>
      <c r="G1835">
        <v>-4.8421799999999999</v>
      </c>
      <c r="J1835">
        <v>1833</v>
      </c>
      <c r="K1835">
        <f t="shared" si="56"/>
        <v>8.221996283783783</v>
      </c>
      <c r="N1835">
        <v>1833</v>
      </c>
      <c r="O1835">
        <f t="shared" si="57"/>
        <v>7.9817226114864877</v>
      </c>
      <c r="R1835">
        <v>1833</v>
      </c>
      <c r="S1835">
        <v>7.9817226114864877</v>
      </c>
      <c r="T1835">
        <v>1833</v>
      </c>
      <c r="U1835">
        <v>285.15999999999997</v>
      </c>
    </row>
    <row r="1836" spans="6:21" x14ac:dyDescent="0.25">
      <c r="F1836">
        <v>1834</v>
      </c>
      <c r="G1836">
        <v>-4.8324999999999996</v>
      </c>
      <c r="J1836">
        <v>1834</v>
      </c>
      <c r="K1836">
        <f t="shared" si="56"/>
        <v>8.2218327702702698</v>
      </c>
      <c r="N1836">
        <v>1834</v>
      </c>
      <c r="O1836">
        <f t="shared" si="57"/>
        <v>7.9815590979729745</v>
      </c>
      <c r="R1836">
        <v>1834</v>
      </c>
      <c r="S1836">
        <v>7.9815590979729745</v>
      </c>
      <c r="T1836">
        <v>1834</v>
      </c>
      <c r="U1836">
        <v>285.14</v>
      </c>
    </row>
    <row r="1837" spans="6:21" x14ac:dyDescent="0.25">
      <c r="F1837">
        <v>1835</v>
      </c>
      <c r="G1837">
        <v>-4.8221400000000001</v>
      </c>
      <c r="J1837">
        <v>1835</v>
      </c>
      <c r="K1837">
        <f t="shared" si="56"/>
        <v>8.2216577702702693</v>
      </c>
      <c r="N1837">
        <v>1835</v>
      </c>
      <c r="O1837">
        <f t="shared" si="57"/>
        <v>7.981384097972974</v>
      </c>
      <c r="R1837">
        <v>1835</v>
      </c>
      <c r="S1837">
        <v>7.981384097972974</v>
      </c>
      <c r="T1837">
        <v>1835</v>
      </c>
      <c r="U1837">
        <v>284.90999999999997</v>
      </c>
    </row>
    <row r="1838" spans="6:21" x14ac:dyDescent="0.25">
      <c r="F1838">
        <v>1836</v>
      </c>
      <c r="G1838">
        <v>-4.8283300000000002</v>
      </c>
      <c r="J1838">
        <v>1836</v>
      </c>
      <c r="K1838">
        <f t="shared" si="56"/>
        <v>8.2217623310810808</v>
      </c>
      <c r="N1838">
        <v>1836</v>
      </c>
      <c r="O1838">
        <f t="shared" si="57"/>
        <v>7.9814886587837854</v>
      </c>
      <c r="R1838">
        <v>1836</v>
      </c>
      <c r="S1838">
        <v>7.9814886587837854</v>
      </c>
      <c r="T1838">
        <v>1836</v>
      </c>
      <c r="U1838">
        <v>284.76</v>
      </c>
    </row>
    <row r="1839" spans="6:21" x14ac:dyDescent="0.25">
      <c r="F1839">
        <v>1837</v>
      </c>
      <c r="G1839">
        <v>-4.8216999999999999</v>
      </c>
      <c r="J1839">
        <v>1837</v>
      </c>
      <c r="K1839">
        <f t="shared" si="56"/>
        <v>8.2216503378378381</v>
      </c>
      <c r="N1839">
        <v>1837</v>
      </c>
      <c r="O1839">
        <f t="shared" si="57"/>
        <v>7.9813766655405427</v>
      </c>
      <c r="R1839">
        <v>1837</v>
      </c>
      <c r="S1839">
        <v>7.9813766655405427</v>
      </c>
      <c r="T1839">
        <v>1837</v>
      </c>
      <c r="U1839">
        <v>284.94</v>
      </c>
    </row>
    <row r="1840" spans="6:21" x14ac:dyDescent="0.25">
      <c r="F1840">
        <v>1838</v>
      </c>
      <c r="G1840">
        <v>-4.8130600000000001</v>
      </c>
      <c r="J1840">
        <v>1838</v>
      </c>
      <c r="K1840">
        <f t="shared" si="56"/>
        <v>8.2215043918918909</v>
      </c>
      <c r="N1840">
        <v>1838</v>
      </c>
      <c r="O1840">
        <f t="shared" si="57"/>
        <v>7.9812307195945955</v>
      </c>
      <c r="R1840">
        <v>1838</v>
      </c>
      <c r="S1840">
        <v>7.9812307195945955</v>
      </c>
      <c r="T1840">
        <v>1838</v>
      </c>
      <c r="U1840">
        <v>285.06</v>
      </c>
    </row>
    <row r="1841" spans="6:21" x14ac:dyDescent="0.25">
      <c r="F1841">
        <v>1839</v>
      </c>
      <c r="G1841">
        <v>-4.7991000000000001</v>
      </c>
      <c r="J1841">
        <v>1839</v>
      </c>
      <c r="K1841">
        <f t="shared" si="56"/>
        <v>8.2212685810810804</v>
      </c>
      <c r="N1841">
        <v>1839</v>
      </c>
      <c r="O1841">
        <f t="shared" si="57"/>
        <v>7.980994908783785</v>
      </c>
      <c r="R1841">
        <v>1839</v>
      </c>
      <c r="S1841">
        <v>7.980994908783785</v>
      </c>
      <c r="T1841">
        <v>1839</v>
      </c>
      <c r="U1841">
        <v>285.2</v>
      </c>
    </row>
    <row r="1842" spans="6:21" x14ac:dyDescent="0.25">
      <c r="F1842">
        <v>1840</v>
      </c>
      <c r="G1842">
        <v>-4.7907599999999997</v>
      </c>
      <c r="J1842">
        <v>1840</v>
      </c>
      <c r="K1842">
        <f t="shared" si="56"/>
        <v>8.2211277027027023</v>
      </c>
      <c r="N1842">
        <v>1840</v>
      </c>
      <c r="O1842">
        <f t="shared" si="57"/>
        <v>7.980854030405407</v>
      </c>
      <c r="R1842">
        <v>1840</v>
      </c>
      <c r="S1842">
        <v>7.980854030405407</v>
      </c>
      <c r="T1842">
        <v>1840</v>
      </c>
      <c r="U1842">
        <v>285.10000000000002</v>
      </c>
    </row>
    <row r="1843" spans="6:21" x14ac:dyDescent="0.25">
      <c r="F1843">
        <v>1841</v>
      </c>
      <c r="G1843">
        <v>-4.7843799999999996</v>
      </c>
      <c r="J1843">
        <v>1841</v>
      </c>
      <c r="K1843">
        <f t="shared" si="56"/>
        <v>8.2210199324324318</v>
      </c>
      <c r="N1843">
        <v>1841</v>
      </c>
      <c r="O1843">
        <f t="shared" si="57"/>
        <v>7.9807462601351364</v>
      </c>
      <c r="R1843">
        <v>1841</v>
      </c>
      <c r="S1843">
        <v>7.9807462601351364</v>
      </c>
      <c r="T1843">
        <v>1841</v>
      </c>
      <c r="U1843">
        <v>285.31</v>
      </c>
    </row>
    <row r="1844" spans="6:21" x14ac:dyDescent="0.25">
      <c r="F1844">
        <v>1842</v>
      </c>
      <c r="G1844">
        <v>-4.77799</v>
      </c>
      <c r="J1844">
        <v>1842</v>
      </c>
      <c r="K1844">
        <f t="shared" si="56"/>
        <v>8.2209119932432415</v>
      </c>
      <c r="N1844">
        <v>1842</v>
      </c>
      <c r="O1844">
        <f t="shared" si="57"/>
        <v>7.9806383209459462</v>
      </c>
      <c r="R1844">
        <v>1842</v>
      </c>
      <c r="S1844">
        <v>7.9806383209459462</v>
      </c>
      <c r="T1844">
        <v>1842</v>
      </c>
      <c r="U1844">
        <v>285.32</v>
      </c>
    </row>
    <row r="1845" spans="6:21" x14ac:dyDescent="0.25">
      <c r="F1845">
        <v>1843</v>
      </c>
      <c r="G1845">
        <v>-4.7727599999999999</v>
      </c>
      <c r="J1845">
        <v>1843</v>
      </c>
      <c r="K1845">
        <f t="shared" si="56"/>
        <v>8.2208236486486488</v>
      </c>
      <c r="N1845">
        <v>1843</v>
      </c>
      <c r="O1845">
        <f t="shared" si="57"/>
        <v>7.9805499763513534</v>
      </c>
      <c r="R1845">
        <v>1843</v>
      </c>
      <c r="S1845">
        <v>7.9805499763513534</v>
      </c>
      <c r="T1845">
        <v>1843</v>
      </c>
      <c r="U1845">
        <v>285.12</v>
      </c>
    </row>
    <row r="1846" spans="6:21" x14ac:dyDescent="0.25">
      <c r="F1846">
        <v>1844</v>
      </c>
      <c r="G1846">
        <v>-4.7643000000000004</v>
      </c>
      <c r="J1846">
        <v>1844</v>
      </c>
      <c r="K1846">
        <f t="shared" si="56"/>
        <v>8.2206807432432427</v>
      </c>
      <c r="N1846">
        <v>1844</v>
      </c>
      <c r="O1846">
        <f t="shared" si="57"/>
        <v>7.9804070709459474</v>
      </c>
      <c r="R1846">
        <v>1844</v>
      </c>
      <c r="S1846">
        <v>7.9804070709459474</v>
      </c>
      <c r="T1846">
        <v>1844</v>
      </c>
      <c r="U1846">
        <v>284.71000000000004</v>
      </c>
    </row>
    <row r="1847" spans="6:21" x14ac:dyDescent="0.25">
      <c r="F1847">
        <v>1845</v>
      </c>
      <c r="G1847">
        <v>-4.7588900000000001</v>
      </c>
      <c r="J1847">
        <v>1845</v>
      </c>
      <c r="K1847">
        <f t="shared" si="56"/>
        <v>8.2205893581081071</v>
      </c>
      <c r="N1847">
        <v>1845</v>
      </c>
      <c r="O1847">
        <f t="shared" si="57"/>
        <v>7.9803156858108117</v>
      </c>
      <c r="R1847">
        <v>1845</v>
      </c>
      <c r="S1847">
        <v>7.9803156858108117</v>
      </c>
      <c r="T1847">
        <v>1845</v>
      </c>
      <c r="U1847">
        <v>284.60000000000002</v>
      </c>
    </row>
    <row r="1848" spans="6:21" x14ac:dyDescent="0.25">
      <c r="F1848">
        <v>1846</v>
      </c>
      <c r="G1848">
        <v>-4.7639800000000001</v>
      </c>
      <c r="J1848">
        <v>1846</v>
      </c>
      <c r="K1848">
        <f t="shared" si="56"/>
        <v>8.2206753378378377</v>
      </c>
      <c r="N1848">
        <v>1846</v>
      </c>
      <c r="O1848">
        <f t="shared" si="57"/>
        <v>7.9804016655405423</v>
      </c>
      <c r="R1848">
        <v>1846</v>
      </c>
      <c r="S1848">
        <v>7.9804016655405423</v>
      </c>
      <c r="T1848">
        <v>1846</v>
      </c>
      <c r="U1848">
        <v>284.7</v>
      </c>
    </row>
    <row r="1849" spans="6:21" x14ac:dyDescent="0.25">
      <c r="F1849">
        <v>1847</v>
      </c>
      <c r="G1849">
        <v>-4.7582599999999999</v>
      </c>
      <c r="J1849">
        <v>1847</v>
      </c>
      <c r="K1849">
        <f t="shared" si="56"/>
        <v>8.2205787162162149</v>
      </c>
      <c r="N1849">
        <v>1847</v>
      </c>
      <c r="O1849">
        <f t="shared" si="57"/>
        <v>7.9803050439189196</v>
      </c>
      <c r="R1849">
        <v>1847</v>
      </c>
      <c r="S1849">
        <v>7.9803050439189196</v>
      </c>
      <c r="T1849">
        <v>1847</v>
      </c>
      <c r="U1849">
        <v>284.95</v>
      </c>
    </row>
    <row r="1850" spans="6:21" x14ac:dyDescent="0.25">
      <c r="F1850">
        <v>1848</v>
      </c>
      <c r="G1850">
        <v>-4.76</v>
      </c>
      <c r="J1850">
        <v>1848</v>
      </c>
      <c r="K1850">
        <f t="shared" si="56"/>
        <v>8.2206081081081077</v>
      </c>
      <c r="N1850">
        <v>1848</v>
      </c>
      <c r="O1850">
        <f t="shared" si="57"/>
        <v>7.9803344358108124</v>
      </c>
      <c r="R1850">
        <v>1848</v>
      </c>
      <c r="S1850">
        <v>7.9803344358108124</v>
      </c>
      <c r="T1850">
        <v>1848</v>
      </c>
      <c r="U1850">
        <v>284.99</v>
      </c>
    </row>
    <row r="1851" spans="6:21" x14ac:dyDescent="0.25">
      <c r="F1851">
        <v>1849</v>
      </c>
      <c r="G1851">
        <v>-4.7448199999999998</v>
      </c>
      <c r="J1851">
        <v>1849</v>
      </c>
      <c r="K1851">
        <f t="shared" si="56"/>
        <v>8.2203516891891883</v>
      </c>
      <c r="N1851">
        <v>1849</v>
      </c>
      <c r="O1851">
        <f t="shared" si="57"/>
        <v>7.980078016891893</v>
      </c>
      <c r="R1851">
        <v>1849</v>
      </c>
      <c r="S1851">
        <v>7.980078016891893</v>
      </c>
      <c r="T1851">
        <v>1849</v>
      </c>
      <c r="U1851">
        <v>284.91999999999996</v>
      </c>
    </row>
    <row r="1852" spans="6:21" x14ac:dyDescent="0.25">
      <c r="F1852">
        <v>1850</v>
      </c>
      <c r="G1852">
        <v>-4.7487500000000002</v>
      </c>
      <c r="J1852">
        <v>1850</v>
      </c>
      <c r="K1852">
        <f t="shared" si="56"/>
        <v>8.2204180743243231</v>
      </c>
      <c r="N1852">
        <v>1850</v>
      </c>
      <c r="O1852">
        <f t="shared" si="57"/>
        <v>7.9801444020270278</v>
      </c>
      <c r="R1852">
        <v>1850</v>
      </c>
      <c r="S1852">
        <v>7.9801444020270278</v>
      </c>
      <c r="T1852">
        <v>1850</v>
      </c>
      <c r="U1852">
        <v>284.73</v>
      </c>
    </row>
    <row r="1853" spans="6:21" x14ac:dyDescent="0.25">
      <c r="F1853">
        <v>1851</v>
      </c>
      <c r="G1853">
        <v>-4.7439499999999999</v>
      </c>
      <c r="J1853">
        <v>1851</v>
      </c>
      <c r="K1853">
        <f t="shared" si="56"/>
        <v>8.220336993243242</v>
      </c>
      <c r="N1853">
        <v>1851</v>
      </c>
      <c r="O1853">
        <f t="shared" si="57"/>
        <v>7.9800633209459466</v>
      </c>
      <c r="R1853">
        <v>1851</v>
      </c>
      <c r="S1853">
        <v>7.9800633209459466</v>
      </c>
      <c r="T1853">
        <v>1851</v>
      </c>
      <c r="U1853">
        <v>284.76</v>
      </c>
    </row>
    <row r="1854" spans="6:21" x14ac:dyDescent="0.25">
      <c r="F1854">
        <v>1852</v>
      </c>
      <c r="G1854">
        <v>-4.7234600000000002</v>
      </c>
      <c r="J1854">
        <v>1852</v>
      </c>
      <c r="K1854">
        <f t="shared" si="56"/>
        <v>8.2199908783783773</v>
      </c>
      <c r="N1854">
        <v>1852</v>
      </c>
      <c r="O1854">
        <f t="shared" si="57"/>
        <v>7.9797172060810819</v>
      </c>
      <c r="R1854">
        <v>1852</v>
      </c>
      <c r="S1854">
        <v>7.9797172060810819</v>
      </c>
      <c r="T1854">
        <v>1852</v>
      </c>
      <c r="U1854">
        <v>284.99</v>
      </c>
    </row>
    <row r="1855" spans="6:21" x14ac:dyDescent="0.25">
      <c r="F1855">
        <v>1853</v>
      </c>
      <c r="G1855">
        <v>-4.7297700000000003</v>
      </c>
      <c r="J1855">
        <v>1853</v>
      </c>
      <c r="K1855">
        <f t="shared" si="56"/>
        <v>8.220097466216215</v>
      </c>
      <c r="N1855">
        <v>1853</v>
      </c>
      <c r="O1855">
        <f t="shared" si="57"/>
        <v>7.9798237939189196</v>
      </c>
      <c r="R1855">
        <v>1853</v>
      </c>
      <c r="S1855">
        <v>7.9798237939189196</v>
      </c>
      <c r="T1855">
        <v>1853</v>
      </c>
      <c r="U1855">
        <v>284.93</v>
      </c>
    </row>
    <row r="1856" spans="6:21" x14ac:dyDescent="0.25">
      <c r="F1856">
        <v>1854</v>
      </c>
      <c r="G1856">
        <v>-4.7184400000000002</v>
      </c>
      <c r="J1856">
        <v>1854</v>
      </c>
      <c r="K1856">
        <f t="shared" si="56"/>
        <v>8.2199060810810796</v>
      </c>
      <c r="N1856">
        <v>1854</v>
      </c>
      <c r="O1856">
        <f t="shared" si="57"/>
        <v>7.9796324087837842</v>
      </c>
      <c r="R1856">
        <v>1854</v>
      </c>
      <c r="S1856">
        <v>7.9796324087837842</v>
      </c>
      <c r="T1856">
        <v>1854</v>
      </c>
      <c r="U1856">
        <v>285.09000000000003</v>
      </c>
    </row>
    <row r="1857" spans="6:21" x14ac:dyDescent="0.25">
      <c r="F1857">
        <v>1855</v>
      </c>
      <c r="G1857">
        <v>-4.7058299999999997</v>
      </c>
      <c r="J1857">
        <v>1855</v>
      </c>
      <c r="K1857">
        <f t="shared" si="56"/>
        <v>8.2196930743243239</v>
      </c>
      <c r="N1857">
        <v>1855</v>
      </c>
      <c r="O1857">
        <f t="shared" si="57"/>
        <v>7.9794194020270286</v>
      </c>
      <c r="R1857">
        <v>1855</v>
      </c>
      <c r="S1857">
        <v>7.9794194020270286</v>
      </c>
      <c r="T1857">
        <v>1855</v>
      </c>
      <c r="U1857">
        <v>284.89999999999998</v>
      </c>
    </row>
    <row r="1858" spans="6:21" x14ac:dyDescent="0.25">
      <c r="F1858">
        <v>1856</v>
      </c>
      <c r="G1858">
        <v>-4.6881500000000003</v>
      </c>
      <c r="J1858">
        <v>1856</v>
      </c>
      <c r="K1858">
        <f t="shared" si="56"/>
        <v>8.2193944256756755</v>
      </c>
      <c r="N1858">
        <v>1856</v>
      </c>
      <c r="O1858">
        <f t="shared" si="57"/>
        <v>7.9791207533783801</v>
      </c>
      <c r="R1858">
        <v>1856</v>
      </c>
      <c r="S1858">
        <v>7.9791207533783801</v>
      </c>
      <c r="T1858">
        <v>1856</v>
      </c>
      <c r="U1858">
        <v>284.86</v>
      </c>
    </row>
    <row r="1859" spans="6:21" x14ac:dyDescent="0.25">
      <c r="F1859">
        <v>1857</v>
      </c>
      <c r="G1859">
        <v>-4.6624800000000004</v>
      </c>
      <c r="J1859">
        <v>1857</v>
      </c>
      <c r="K1859">
        <f t="shared" ref="K1859:K1922" si="58">(G1859-$B$3)/$C$3</f>
        <v>8.2189608108108096</v>
      </c>
      <c r="N1859">
        <v>1857</v>
      </c>
      <c r="O1859">
        <f t="shared" ref="O1859:O1922" si="59">K1859-$L$2</f>
        <v>7.9786871385135143</v>
      </c>
      <c r="R1859">
        <v>1857</v>
      </c>
      <c r="S1859">
        <v>7.9786871385135143</v>
      </c>
      <c r="T1859">
        <v>1857</v>
      </c>
      <c r="U1859">
        <v>284.68</v>
      </c>
    </row>
    <row r="1860" spans="6:21" x14ac:dyDescent="0.25">
      <c r="F1860">
        <v>1858</v>
      </c>
      <c r="G1860">
        <v>-4.64114</v>
      </c>
      <c r="J1860">
        <v>1858</v>
      </c>
      <c r="K1860">
        <f t="shared" si="58"/>
        <v>8.2186003378378381</v>
      </c>
      <c r="N1860">
        <v>1858</v>
      </c>
      <c r="O1860">
        <f t="shared" si="59"/>
        <v>7.9783266655405427</v>
      </c>
      <c r="R1860">
        <v>1858</v>
      </c>
      <c r="S1860">
        <v>7.9783266655405427</v>
      </c>
      <c r="T1860">
        <v>1858</v>
      </c>
      <c r="U1860">
        <v>284.44</v>
      </c>
    </row>
    <row r="1861" spans="6:21" x14ac:dyDescent="0.25">
      <c r="F1861">
        <v>1859</v>
      </c>
      <c r="G1861">
        <v>-4.6308499999999997</v>
      </c>
      <c r="J1861">
        <v>1859</v>
      </c>
      <c r="K1861">
        <f t="shared" si="58"/>
        <v>8.2184265202702704</v>
      </c>
      <c r="N1861">
        <v>1859</v>
      </c>
      <c r="O1861">
        <f t="shared" si="59"/>
        <v>7.9781528479729751</v>
      </c>
      <c r="R1861">
        <v>1859</v>
      </c>
      <c r="S1861">
        <v>7.9781528479729751</v>
      </c>
      <c r="T1861">
        <v>1859</v>
      </c>
      <c r="U1861">
        <v>284.68</v>
      </c>
    </row>
    <row r="1862" spans="6:21" x14ac:dyDescent="0.25">
      <c r="F1862">
        <v>1860</v>
      </c>
      <c r="G1862">
        <v>-4.6153700000000004</v>
      </c>
      <c r="J1862">
        <v>1860</v>
      </c>
      <c r="K1862">
        <f t="shared" si="58"/>
        <v>8.2181650337837819</v>
      </c>
      <c r="N1862">
        <v>1860</v>
      </c>
      <c r="O1862">
        <f t="shared" si="59"/>
        <v>7.9778913614864866</v>
      </c>
      <c r="R1862">
        <v>1860</v>
      </c>
      <c r="S1862">
        <v>7.9778913614864866</v>
      </c>
      <c r="T1862">
        <v>1860</v>
      </c>
      <c r="U1862">
        <v>284.57</v>
      </c>
    </row>
    <row r="1863" spans="6:21" x14ac:dyDescent="0.25">
      <c r="F1863">
        <v>1861</v>
      </c>
      <c r="G1863">
        <v>-4.6090999999999998</v>
      </c>
      <c r="J1863">
        <v>1861</v>
      </c>
      <c r="K1863">
        <f t="shared" si="58"/>
        <v>8.2180591216216214</v>
      </c>
      <c r="N1863">
        <v>1861</v>
      </c>
      <c r="O1863">
        <f t="shared" si="59"/>
        <v>7.9777854493243261</v>
      </c>
      <c r="R1863">
        <v>1861</v>
      </c>
      <c r="S1863">
        <v>7.9777854493243261</v>
      </c>
      <c r="T1863">
        <v>1861</v>
      </c>
      <c r="U1863">
        <v>284.81</v>
      </c>
    </row>
    <row r="1864" spans="6:21" x14ac:dyDescent="0.25">
      <c r="F1864">
        <v>1862</v>
      </c>
      <c r="G1864">
        <v>-4.5977699999999997</v>
      </c>
      <c r="J1864">
        <v>1862</v>
      </c>
      <c r="K1864">
        <f t="shared" si="58"/>
        <v>8.2178677364864861</v>
      </c>
      <c r="N1864">
        <v>1862</v>
      </c>
      <c r="O1864">
        <f t="shared" si="59"/>
        <v>7.9775940641891907</v>
      </c>
      <c r="R1864">
        <v>1862</v>
      </c>
      <c r="S1864">
        <v>7.9775940641891907</v>
      </c>
      <c r="T1864">
        <v>1862</v>
      </c>
      <c r="U1864">
        <v>284.76</v>
      </c>
    </row>
    <row r="1865" spans="6:21" x14ac:dyDescent="0.25">
      <c r="F1865">
        <v>1863</v>
      </c>
      <c r="G1865">
        <v>-4.5738099999999999</v>
      </c>
      <c r="J1865">
        <v>1863</v>
      </c>
      <c r="K1865">
        <f t="shared" si="58"/>
        <v>8.2174630067567556</v>
      </c>
      <c r="N1865">
        <v>1863</v>
      </c>
      <c r="O1865">
        <f t="shared" si="59"/>
        <v>7.9771893344594602</v>
      </c>
      <c r="R1865">
        <v>1863</v>
      </c>
      <c r="S1865">
        <v>7.9771893344594602</v>
      </c>
      <c r="T1865">
        <v>1863</v>
      </c>
      <c r="U1865">
        <v>285.02999999999997</v>
      </c>
    </row>
    <row r="1866" spans="6:21" x14ac:dyDescent="0.25">
      <c r="F1866">
        <v>1864</v>
      </c>
      <c r="G1866">
        <v>-4.5768800000000001</v>
      </c>
      <c r="J1866">
        <v>1864</v>
      </c>
      <c r="K1866">
        <f t="shared" si="58"/>
        <v>8.2175148648648637</v>
      </c>
      <c r="N1866">
        <v>1864</v>
      </c>
      <c r="O1866">
        <f t="shared" si="59"/>
        <v>7.9772411925675684</v>
      </c>
      <c r="R1866">
        <v>1864</v>
      </c>
      <c r="S1866">
        <v>7.9772411925675684</v>
      </c>
      <c r="T1866">
        <v>1864</v>
      </c>
      <c r="U1866">
        <v>285.15999999999997</v>
      </c>
    </row>
    <row r="1867" spans="6:21" x14ac:dyDescent="0.25">
      <c r="F1867">
        <v>1865</v>
      </c>
      <c r="G1867">
        <v>-4.5671999999999997</v>
      </c>
      <c r="J1867">
        <v>1865</v>
      </c>
      <c r="K1867">
        <f t="shared" si="58"/>
        <v>8.2173513513513505</v>
      </c>
      <c r="N1867">
        <v>1865</v>
      </c>
      <c r="O1867">
        <f t="shared" si="59"/>
        <v>7.9770776790540552</v>
      </c>
      <c r="R1867">
        <v>1865</v>
      </c>
      <c r="S1867">
        <v>7.9770776790540552</v>
      </c>
      <c r="T1867">
        <v>1865</v>
      </c>
      <c r="U1867">
        <v>285.19</v>
      </c>
    </row>
    <row r="1868" spans="6:21" x14ac:dyDescent="0.25">
      <c r="F1868">
        <v>1866</v>
      </c>
      <c r="G1868">
        <v>-4.5652100000000004</v>
      </c>
      <c r="J1868">
        <v>1866</v>
      </c>
      <c r="K1868">
        <f t="shared" si="58"/>
        <v>8.2173177364864856</v>
      </c>
      <c r="N1868">
        <v>1866</v>
      </c>
      <c r="O1868">
        <f t="shared" si="59"/>
        <v>7.9770440641891902</v>
      </c>
      <c r="R1868">
        <v>1866</v>
      </c>
      <c r="S1868">
        <v>7.9770440641891902</v>
      </c>
      <c r="T1868">
        <v>1866</v>
      </c>
      <c r="U1868">
        <v>285.16999999999996</v>
      </c>
    </row>
    <row r="1869" spans="6:21" x14ac:dyDescent="0.25">
      <c r="F1869">
        <v>1867</v>
      </c>
      <c r="G1869">
        <v>-4.5584499999999997</v>
      </c>
      <c r="J1869">
        <v>1867</v>
      </c>
      <c r="K1869">
        <f t="shared" si="58"/>
        <v>8.2172035472972969</v>
      </c>
      <c r="N1869">
        <v>1867</v>
      </c>
      <c r="O1869">
        <f t="shared" si="59"/>
        <v>7.9769298750000015</v>
      </c>
      <c r="R1869">
        <v>1867</v>
      </c>
      <c r="S1869">
        <v>7.9769298750000015</v>
      </c>
      <c r="T1869">
        <v>1867</v>
      </c>
      <c r="U1869">
        <v>284.96000000000004</v>
      </c>
    </row>
    <row r="1870" spans="6:21" x14ac:dyDescent="0.25">
      <c r="F1870">
        <v>1868</v>
      </c>
      <c r="G1870">
        <v>-4.5615300000000003</v>
      </c>
      <c r="J1870">
        <v>1868</v>
      </c>
      <c r="K1870">
        <f t="shared" si="58"/>
        <v>8.217255574324323</v>
      </c>
      <c r="N1870">
        <v>1868</v>
      </c>
      <c r="O1870">
        <f t="shared" si="59"/>
        <v>7.9769819020270276</v>
      </c>
      <c r="R1870">
        <v>1868</v>
      </c>
      <c r="S1870">
        <v>7.9769819020270276</v>
      </c>
      <c r="T1870">
        <v>1868</v>
      </c>
      <c r="U1870">
        <v>285.13</v>
      </c>
    </row>
    <row r="1871" spans="6:21" x14ac:dyDescent="0.25">
      <c r="F1871">
        <v>1869</v>
      </c>
      <c r="G1871">
        <v>-4.5536799999999999</v>
      </c>
      <c r="J1871">
        <v>1869</v>
      </c>
      <c r="K1871">
        <f t="shared" si="58"/>
        <v>8.2171229729729713</v>
      </c>
      <c r="N1871">
        <v>1869</v>
      </c>
      <c r="O1871">
        <f t="shared" si="59"/>
        <v>7.976849300675676</v>
      </c>
      <c r="R1871">
        <v>1869</v>
      </c>
      <c r="S1871">
        <v>7.976849300675676</v>
      </c>
      <c r="T1871">
        <v>1869</v>
      </c>
      <c r="U1871">
        <v>285.22000000000003</v>
      </c>
    </row>
    <row r="1872" spans="6:21" x14ac:dyDescent="0.25">
      <c r="F1872">
        <v>1870</v>
      </c>
      <c r="G1872">
        <v>-4.5551000000000004</v>
      </c>
      <c r="J1872">
        <v>1870</v>
      </c>
      <c r="K1872">
        <f t="shared" si="58"/>
        <v>8.2171469594594591</v>
      </c>
      <c r="N1872">
        <v>1870</v>
      </c>
      <c r="O1872">
        <f t="shared" si="59"/>
        <v>7.9768732871621637</v>
      </c>
      <c r="R1872">
        <v>1870</v>
      </c>
      <c r="S1872">
        <v>7.9768732871621637</v>
      </c>
      <c r="T1872">
        <v>1870</v>
      </c>
      <c r="U1872">
        <v>285.49</v>
      </c>
    </row>
    <row r="1873" spans="6:21" x14ac:dyDescent="0.25">
      <c r="F1873">
        <v>1871</v>
      </c>
      <c r="G1873">
        <v>-4.5470699999999997</v>
      </c>
      <c r="J1873">
        <v>1871</v>
      </c>
      <c r="K1873">
        <f t="shared" si="58"/>
        <v>8.2170113175675663</v>
      </c>
      <c r="N1873">
        <v>1871</v>
      </c>
      <c r="O1873">
        <f t="shared" si="59"/>
        <v>7.976737645270271</v>
      </c>
      <c r="R1873">
        <v>1871</v>
      </c>
      <c r="S1873">
        <v>7.976737645270271</v>
      </c>
      <c r="T1873">
        <v>1871</v>
      </c>
      <c r="U1873">
        <v>285.39</v>
      </c>
    </row>
    <row r="1874" spans="6:21" x14ac:dyDescent="0.25">
      <c r="F1874">
        <v>1872</v>
      </c>
      <c r="G1874">
        <v>-4.5368399999999998</v>
      </c>
      <c r="J1874">
        <v>1872</v>
      </c>
      <c r="K1874">
        <f t="shared" si="58"/>
        <v>8.2168385135135118</v>
      </c>
      <c r="N1874">
        <v>1872</v>
      </c>
      <c r="O1874">
        <f t="shared" si="59"/>
        <v>7.9765648412162165</v>
      </c>
      <c r="R1874">
        <v>1872</v>
      </c>
      <c r="S1874">
        <v>7.9765648412162165</v>
      </c>
      <c r="T1874">
        <v>1872</v>
      </c>
      <c r="U1874">
        <v>285.32</v>
      </c>
    </row>
    <row r="1875" spans="6:21" x14ac:dyDescent="0.25">
      <c r="F1875">
        <v>1873</v>
      </c>
      <c r="G1875">
        <v>-4.5393600000000003</v>
      </c>
      <c r="J1875">
        <v>1873</v>
      </c>
      <c r="K1875">
        <f t="shared" si="58"/>
        <v>8.2168810810810804</v>
      </c>
      <c r="N1875">
        <v>1873</v>
      </c>
      <c r="O1875">
        <f t="shared" si="59"/>
        <v>7.976607408783785</v>
      </c>
      <c r="R1875">
        <v>1873</v>
      </c>
      <c r="S1875">
        <v>7.976607408783785</v>
      </c>
      <c r="T1875">
        <v>1873</v>
      </c>
      <c r="U1875">
        <v>285.12</v>
      </c>
    </row>
    <row r="1876" spans="6:21" x14ac:dyDescent="0.25">
      <c r="F1876">
        <v>1874</v>
      </c>
      <c r="G1876">
        <v>-4.5384700000000002</v>
      </c>
      <c r="J1876">
        <v>1874</v>
      </c>
      <c r="K1876">
        <f t="shared" si="58"/>
        <v>8.2168660472972963</v>
      </c>
      <c r="N1876">
        <v>1874</v>
      </c>
      <c r="O1876">
        <f t="shared" si="59"/>
        <v>7.976592375000001</v>
      </c>
      <c r="R1876">
        <v>1874</v>
      </c>
      <c r="S1876">
        <v>7.976592375000001</v>
      </c>
      <c r="T1876">
        <v>1874</v>
      </c>
      <c r="U1876">
        <v>285.25</v>
      </c>
    </row>
    <row r="1877" spans="6:21" x14ac:dyDescent="0.25">
      <c r="F1877">
        <v>1875</v>
      </c>
      <c r="G1877">
        <v>-4.5477699999999999</v>
      </c>
      <c r="J1877">
        <v>1875</v>
      </c>
      <c r="K1877">
        <f t="shared" si="58"/>
        <v>8.2170231418918913</v>
      </c>
      <c r="N1877">
        <v>1875</v>
      </c>
      <c r="O1877">
        <f t="shared" si="59"/>
        <v>7.976749469594596</v>
      </c>
      <c r="R1877">
        <v>1875</v>
      </c>
      <c r="S1877">
        <v>7.976749469594596</v>
      </c>
      <c r="T1877">
        <v>1875</v>
      </c>
      <c r="U1877">
        <v>285.02999999999997</v>
      </c>
    </row>
    <row r="1878" spans="6:21" x14ac:dyDescent="0.25">
      <c r="F1878">
        <v>1876</v>
      </c>
      <c r="G1878">
        <v>-4.5485800000000003</v>
      </c>
      <c r="J1878">
        <v>1876</v>
      </c>
      <c r="K1878">
        <f t="shared" si="58"/>
        <v>8.2170368243243246</v>
      </c>
      <c r="N1878">
        <v>1876</v>
      </c>
      <c r="O1878">
        <f t="shared" si="59"/>
        <v>7.9767631520270292</v>
      </c>
      <c r="R1878">
        <v>1876</v>
      </c>
      <c r="S1878">
        <v>7.9767631520270292</v>
      </c>
      <c r="T1878">
        <v>1876</v>
      </c>
      <c r="U1878">
        <v>285.12</v>
      </c>
    </row>
    <row r="1879" spans="6:21" x14ac:dyDescent="0.25">
      <c r="F1879">
        <v>1877</v>
      </c>
      <c r="G1879">
        <v>-4.5507999999999997</v>
      </c>
      <c r="J1879">
        <v>1877</v>
      </c>
      <c r="K1879">
        <f t="shared" si="58"/>
        <v>8.2170743243243241</v>
      </c>
      <c r="N1879">
        <v>1877</v>
      </c>
      <c r="O1879">
        <f t="shared" si="59"/>
        <v>7.9768006520270287</v>
      </c>
      <c r="R1879">
        <v>1877</v>
      </c>
      <c r="S1879">
        <v>7.9768006520270287</v>
      </c>
      <c r="T1879">
        <v>1877</v>
      </c>
      <c r="U1879">
        <v>285.05</v>
      </c>
    </row>
    <row r="1880" spans="6:21" x14ac:dyDescent="0.25">
      <c r="F1880">
        <v>1878</v>
      </c>
      <c r="G1880">
        <v>-4.5572400000000002</v>
      </c>
      <c r="J1880">
        <v>1878</v>
      </c>
      <c r="K1880">
        <f t="shared" si="58"/>
        <v>8.2171831081081077</v>
      </c>
      <c r="N1880">
        <v>1878</v>
      </c>
      <c r="O1880">
        <f t="shared" si="59"/>
        <v>7.9769094358108124</v>
      </c>
      <c r="R1880">
        <v>1878</v>
      </c>
      <c r="S1880">
        <v>7.9769094358108124</v>
      </c>
      <c r="T1880">
        <v>1878</v>
      </c>
      <c r="U1880">
        <v>285.22000000000003</v>
      </c>
    </row>
    <row r="1881" spans="6:21" x14ac:dyDescent="0.25">
      <c r="F1881">
        <v>1879</v>
      </c>
      <c r="G1881">
        <v>-4.5554300000000003</v>
      </c>
      <c r="J1881">
        <v>1879</v>
      </c>
      <c r="K1881">
        <f t="shared" si="58"/>
        <v>8.2171525337837839</v>
      </c>
      <c r="N1881">
        <v>1879</v>
      </c>
      <c r="O1881">
        <f t="shared" si="59"/>
        <v>7.9768788614864885</v>
      </c>
      <c r="R1881">
        <v>1879</v>
      </c>
      <c r="S1881">
        <v>7.9768788614864885</v>
      </c>
      <c r="T1881">
        <v>1879</v>
      </c>
      <c r="U1881">
        <v>285.39999999999998</v>
      </c>
    </row>
    <row r="1882" spans="6:21" x14ac:dyDescent="0.25">
      <c r="F1882">
        <v>1880</v>
      </c>
      <c r="G1882">
        <v>-4.5522099999999996</v>
      </c>
      <c r="J1882">
        <v>1880</v>
      </c>
      <c r="K1882">
        <f t="shared" si="58"/>
        <v>8.217098141891892</v>
      </c>
      <c r="N1882">
        <v>1880</v>
      </c>
      <c r="O1882">
        <f t="shared" si="59"/>
        <v>7.9768244695945967</v>
      </c>
      <c r="R1882">
        <v>1880</v>
      </c>
      <c r="S1882">
        <v>7.9768244695945967</v>
      </c>
      <c r="T1882">
        <v>1880</v>
      </c>
      <c r="U1882">
        <v>285.28999999999996</v>
      </c>
    </row>
    <row r="1883" spans="6:21" x14ac:dyDescent="0.25">
      <c r="F1883">
        <v>1881</v>
      </c>
      <c r="G1883">
        <v>-4.5585800000000001</v>
      </c>
      <c r="J1883">
        <v>1881</v>
      </c>
      <c r="K1883">
        <f t="shared" si="58"/>
        <v>8.2172057432432428</v>
      </c>
      <c r="N1883">
        <v>1881</v>
      </c>
      <c r="O1883">
        <f t="shared" si="59"/>
        <v>7.9769320709459475</v>
      </c>
      <c r="R1883">
        <v>1881</v>
      </c>
      <c r="S1883">
        <v>7.9769320709459475</v>
      </c>
      <c r="T1883">
        <v>1881</v>
      </c>
      <c r="U1883">
        <v>285.5</v>
      </c>
    </row>
    <row r="1884" spans="6:21" x14ac:dyDescent="0.25">
      <c r="F1884">
        <v>1882</v>
      </c>
      <c r="G1884">
        <v>-4.5618400000000001</v>
      </c>
      <c r="J1884">
        <v>1882</v>
      </c>
      <c r="K1884">
        <f t="shared" si="58"/>
        <v>8.2172608108108101</v>
      </c>
      <c r="N1884">
        <v>1882</v>
      </c>
      <c r="O1884">
        <f t="shared" si="59"/>
        <v>7.9769871385135147</v>
      </c>
      <c r="R1884">
        <v>1882</v>
      </c>
      <c r="S1884">
        <v>7.9769871385135147</v>
      </c>
      <c r="T1884">
        <v>1882</v>
      </c>
      <c r="U1884">
        <v>285.41999999999996</v>
      </c>
    </row>
    <row r="1885" spans="6:21" x14ac:dyDescent="0.25">
      <c r="F1885">
        <v>1883</v>
      </c>
      <c r="G1885">
        <v>-4.5627199999999997</v>
      </c>
      <c r="J1885">
        <v>1883</v>
      </c>
      <c r="K1885">
        <f t="shared" si="58"/>
        <v>8.2172756756756744</v>
      </c>
      <c r="N1885">
        <v>1883</v>
      </c>
      <c r="O1885">
        <f t="shared" si="59"/>
        <v>7.9770020033783791</v>
      </c>
      <c r="R1885">
        <v>1883</v>
      </c>
      <c r="S1885">
        <v>7.9770020033783791</v>
      </c>
      <c r="T1885">
        <v>1883</v>
      </c>
      <c r="U1885">
        <v>285.64</v>
      </c>
    </row>
    <row r="1886" spans="6:21" x14ac:dyDescent="0.25">
      <c r="F1886">
        <v>1884</v>
      </c>
      <c r="G1886">
        <v>-4.5736100000000004</v>
      </c>
      <c r="J1886">
        <v>1884</v>
      </c>
      <c r="K1886">
        <f t="shared" si="58"/>
        <v>8.2174596283783767</v>
      </c>
      <c r="N1886">
        <v>1884</v>
      </c>
      <c r="O1886">
        <f t="shared" si="59"/>
        <v>7.9771859560810814</v>
      </c>
      <c r="R1886">
        <v>1884</v>
      </c>
      <c r="S1886">
        <v>7.9771859560810814</v>
      </c>
      <c r="T1886">
        <v>1884</v>
      </c>
      <c r="U1886">
        <v>285.44</v>
      </c>
    </row>
    <row r="1887" spans="6:21" x14ac:dyDescent="0.25">
      <c r="F1887">
        <v>1885</v>
      </c>
      <c r="G1887">
        <v>-4.5739900000000002</v>
      </c>
      <c r="J1887">
        <v>1885</v>
      </c>
      <c r="K1887">
        <f t="shared" si="58"/>
        <v>8.2174660472972967</v>
      </c>
      <c r="N1887">
        <v>1885</v>
      </c>
      <c r="O1887">
        <f t="shared" si="59"/>
        <v>7.9771923750000013</v>
      </c>
      <c r="R1887">
        <v>1885</v>
      </c>
      <c r="S1887">
        <v>7.9771923750000013</v>
      </c>
      <c r="T1887">
        <v>1885</v>
      </c>
      <c r="U1887">
        <v>285.48</v>
      </c>
    </row>
    <row r="1888" spans="6:21" x14ac:dyDescent="0.25">
      <c r="F1888">
        <v>1886</v>
      </c>
      <c r="G1888">
        <v>-4.5731599999999997</v>
      </c>
      <c r="J1888">
        <v>1886</v>
      </c>
      <c r="K1888">
        <f t="shared" si="58"/>
        <v>8.2174520270270257</v>
      </c>
      <c r="N1888">
        <v>1886</v>
      </c>
      <c r="O1888">
        <f t="shared" si="59"/>
        <v>7.9771783547297304</v>
      </c>
      <c r="R1888">
        <v>1886</v>
      </c>
      <c r="S1888">
        <v>7.9771783547297304</v>
      </c>
      <c r="T1888">
        <v>1886</v>
      </c>
      <c r="U1888">
        <v>285.33000000000004</v>
      </c>
    </row>
    <row r="1889" spans="6:21" x14ac:dyDescent="0.25">
      <c r="F1889">
        <v>1887</v>
      </c>
      <c r="G1889">
        <v>-4.5662900000000004</v>
      </c>
      <c r="J1889">
        <v>1887</v>
      </c>
      <c r="K1889">
        <f t="shared" si="58"/>
        <v>8.2173359797297287</v>
      </c>
      <c r="N1889">
        <v>1887</v>
      </c>
      <c r="O1889">
        <f t="shared" si="59"/>
        <v>7.9770623074324334</v>
      </c>
      <c r="R1889">
        <v>1887</v>
      </c>
      <c r="S1889">
        <v>7.9770623074324334</v>
      </c>
      <c r="T1889">
        <v>1887</v>
      </c>
      <c r="U1889">
        <v>285.23</v>
      </c>
    </row>
    <row r="1890" spans="6:21" x14ac:dyDescent="0.25">
      <c r="F1890">
        <v>1888</v>
      </c>
      <c r="G1890">
        <v>-4.5697900000000002</v>
      </c>
      <c r="J1890">
        <v>1888</v>
      </c>
      <c r="K1890">
        <f t="shared" si="58"/>
        <v>8.2173951013513502</v>
      </c>
      <c r="N1890">
        <v>1888</v>
      </c>
      <c r="O1890">
        <f t="shared" si="59"/>
        <v>7.9771214290540549</v>
      </c>
      <c r="R1890">
        <v>1888</v>
      </c>
      <c r="S1890">
        <v>7.9771214290540549</v>
      </c>
      <c r="T1890">
        <v>1888</v>
      </c>
      <c r="U1890">
        <v>285.16999999999996</v>
      </c>
    </row>
    <row r="1891" spans="6:21" x14ac:dyDescent="0.25">
      <c r="F1891">
        <v>1889</v>
      </c>
      <c r="G1891">
        <v>-4.5627300000000002</v>
      </c>
      <c r="J1891">
        <v>1889</v>
      </c>
      <c r="K1891">
        <f t="shared" si="58"/>
        <v>8.2172758445945941</v>
      </c>
      <c r="N1891">
        <v>1889</v>
      </c>
      <c r="O1891">
        <f t="shared" si="59"/>
        <v>7.9770021722972988</v>
      </c>
      <c r="R1891">
        <v>1889</v>
      </c>
      <c r="S1891">
        <v>7.9770021722972988</v>
      </c>
      <c r="T1891">
        <v>1889</v>
      </c>
      <c r="U1891">
        <v>285.16999999999996</v>
      </c>
    </row>
    <row r="1892" spans="6:21" x14ac:dyDescent="0.25">
      <c r="F1892">
        <v>1890</v>
      </c>
      <c r="G1892">
        <v>-4.5525000000000002</v>
      </c>
      <c r="J1892">
        <v>1890</v>
      </c>
      <c r="K1892">
        <f t="shared" si="58"/>
        <v>8.2171030405405396</v>
      </c>
      <c r="N1892">
        <v>1890</v>
      </c>
      <c r="O1892">
        <f t="shared" si="59"/>
        <v>7.9768293682432443</v>
      </c>
      <c r="R1892">
        <v>1890</v>
      </c>
      <c r="S1892">
        <v>7.9768293682432443</v>
      </c>
      <c r="T1892">
        <v>1890</v>
      </c>
      <c r="U1892">
        <v>285.43</v>
      </c>
    </row>
    <row r="1893" spans="6:21" x14ac:dyDescent="0.25">
      <c r="F1893">
        <v>1891</v>
      </c>
      <c r="G1893">
        <v>-4.5469099999999996</v>
      </c>
      <c r="J1893">
        <v>1891</v>
      </c>
      <c r="K1893">
        <f t="shared" si="58"/>
        <v>8.2170086148648647</v>
      </c>
      <c r="N1893">
        <v>1891</v>
      </c>
      <c r="O1893">
        <f t="shared" si="59"/>
        <v>7.9767349425675693</v>
      </c>
      <c r="R1893">
        <v>1891</v>
      </c>
      <c r="S1893">
        <v>7.9767349425675693</v>
      </c>
      <c r="T1893">
        <v>1891</v>
      </c>
      <c r="U1893">
        <v>285.22000000000003</v>
      </c>
    </row>
    <row r="1894" spans="6:21" x14ac:dyDescent="0.25">
      <c r="F1894">
        <v>1892</v>
      </c>
      <c r="G1894">
        <v>-4.5418000000000003</v>
      </c>
      <c r="J1894">
        <v>1892</v>
      </c>
      <c r="K1894">
        <f t="shared" si="58"/>
        <v>8.2169222972972964</v>
      </c>
      <c r="N1894">
        <v>1892</v>
      </c>
      <c r="O1894">
        <f t="shared" si="59"/>
        <v>7.976648625000001</v>
      </c>
      <c r="R1894">
        <v>1892</v>
      </c>
      <c r="S1894">
        <v>7.976648625000001</v>
      </c>
      <c r="T1894">
        <v>1892</v>
      </c>
      <c r="U1894">
        <v>285.38</v>
      </c>
    </row>
    <row r="1895" spans="6:21" x14ac:dyDescent="0.25">
      <c r="F1895">
        <v>1893</v>
      </c>
      <c r="G1895">
        <v>-4.5450600000000003</v>
      </c>
      <c r="J1895">
        <v>1893</v>
      </c>
      <c r="K1895">
        <f t="shared" si="58"/>
        <v>8.2169773648648636</v>
      </c>
      <c r="N1895">
        <v>1893</v>
      </c>
      <c r="O1895">
        <f t="shared" si="59"/>
        <v>7.9767036925675683</v>
      </c>
      <c r="R1895">
        <v>1893</v>
      </c>
      <c r="S1895">
        <v>7.9767036925675683</v>
      </c>
      <c r="T1895">
        <v>1893</v>
      </c>
      <c r="U1895">
        <v>285.27</v>
      </c>
    </row>
    <row r="1896" spans="6:21" x14ac:dyDescent="0.25">
      <c r="F1896">
        <v>1894</v>
      </c>
      <c r="G1896">
        <v>-4.53965</v>
      </c>
      <c r="J1896">
        <v>1894</v>
      </c>
      <c r="K1896">
        <f t="shared" si="58"/>
        <v>8.216885979729728</v>
      </c>
      <c r="N1896">
        <v>1894</v>
      </c>
      <c r="O1896">
        <f t="shared" si="59"/>
        <v>7.9766123074324327</v>
      </c>
      <c r="R1896">
        <v>1894</v>
      </c>
      <c r="S1896">
        <v>7.9766123074324327</v>
      </c>
      <c r="T1896">
        <v>1894</v>
      </c>
      <c r="U1896">
        <v>285.36</v>
      </c>
    </row>
    <row r="1897" spans="6:21" x14ac:dyDescent="0.25">
      <c r="F1897">
        <v>1895</v>
      </c>
      <c r="G1897">
        <v>-4.5274000000000001</v>
      </c>
      <c r="J1897">
        <v>1895</v>
      </c>
      <c r="K1897">
        <f t="shared" si="58"/>
        <v>8.2166790540540529</v>
      </c>
      <c r="N1897">
        <v>1895</v>
      </c>
      <c r="O1897">
        <f t="shared" si="59"/>
        <v>7.9764053817567575</v>
      </c>
      <c r="R1897">
        <v>1895</v>
      </c>
      <c r="S1897">
        <v>7.9764053817567575</v>
      </c>
      <c r="T1897">
        <v>1895</v>
      </c>
      <c r="U1897">
        <v>285.33000000000004</v>
      </c>
    </row>
    <row r="1898" spans="6:21" x14ac:dyDescent="0.25">
      <c r="F1898">
        <v>1896</v>
      </c>
      <c r="G1898">
        <v>-4.5231500000000002</v>
      </c>
      <c r="J1898">
        <v>1896</v>
      </c>
      <c r="K1898">
        <f t="shared" si="58"/>
        <v>8.216607263513513</v>
      </c>
      <c r="N1898">
        <v>1896</v>
      </c>
      <c r="O1898">
        <f t="shared" si="59"/>
        <v>7.9763335912162177</v>
      </c>
      <c r="R1898">
        <v>1896</v>
      </c>
      <c r="S1898">
        <v>7.9763335912162177</v>
      </c>
      <c r="T1898">
        <v>1896</v>
      </c>
      <c r="U1898">
        <v>285.64999999999998</v>
      </c>
    </row>
    <row r="1899" spans="6:21" x14ac:dyDescent="0.25">
      <c r="F1899">
        <v>1897</v>
      </c>
      <c r="G1899">
        <v>-4.5226300000000004</v>
      </c>
      <c r="J1899">
        <v>1897</v>
      </c>
      <c r="K1899">
        <f t="shared" si="58"/>
        <v>8.2165984797297291</v>
      </c>
      <c r="N1899">
        <v>1897</v>
      </c>
      <c r="O1899">
        <f t="shared" si="59"/>
        <v>7.9763248074324338</v>
      </c>
      <c r="R1899">
        <v>1897</v>
      </c>
      <c r="S1899">
        <v>7.9763248074324338</v>
      </c>
      <c r="T1899">
        <v>1897</v>
      </c>
      <c r="U1899">
        <v>285.83000000000004</v>
      </c>
    </row>
    <row r="1900" spans="6:21" x14ac:dyDescent="0.25">
      <c r="F1900">
        <v>1898</v>
      </c>
      <c r="G1900">
        <v>-4.52454</v>
      </c>
      <c r="J1900">
        <v>1898</v>
      </c>
      <c r="K1900">
        <f t="shared" si="58"/>
        <v>8.2166307432432433</v>
      </c>
      <c r="N1900">
        <v>1898</v>
      </c>
      <c r="O1900">
        <f t="shared" si="59"/>
        <v>7.9763570709459479</v>
      </c>
      <c r="R1900">
        <v>1898</v>
      </c>
      <c r="S1900">
        <v>7.9763570709459479</v>
      </c>
      <c r="T1900">
        <v>1898</v>
      </c>
      <c r="U1900">
        <v>285.96000000000004</v>
      </c>
    </row>
    <row r="1901" spans="6:21" x14ac:dyDescent="0.25">
      <c r="F1901">
        <v>1899</v>
      </c>
      <c r="G1901">
        <v>-4.5321300000000004</v>
      </c>
      <c r="J1901">
        <v>1899</v>
      </c>
      <c r="K1901">
        <f t="shared" si="58"/>
        <v>8.2167589527027012</v>
      </c>
      <c r="N1901">
        <v>1899</v>
      </c>
      <c r="O1901">
        <f t="shared" si="59"/>
        <v>7.9764852804054058</v>
      </c>
      <c r="R1901">
        <v>1899</v>
      </c>
      <c r="S1901">
        <v>7.9764852804054058</v>
      </c>
      <c r="T1901">
        <v>1899</v>
      </c>
      <c r="U1901">
        <v>285.72000000000003</v>
      </c>
    </row>
    <row r="1902" spans="6:21" x14ac:dyDescent="0.25">
      <c r="F1902">
        <v>1900</v>
      </c>
      <c r="G1902">
        <v>-4.5450900000000001</v>
      </c>
      <c r="J1902">
        <v>1900</v>
      </c>
      <c r="K1902">
        <f t="shared" si="58"/>
        <v>8.2169778716216211</v>
      </c>
      <c r="N1902">
        <v>1900</v>
      </c>
      <c r="O1902">
        <f t="shared" si="59"/>
        <v>7.9767041993243257</v>
      </c>
      <c r="R1902">
        <v>1900</v>
      </c>
      <c r="S1902">
        <v>7.9767041993243257</v>
      </c>
      <c r="T1902">
        <v>1900</v>
      </c>
      <c r="U1902">
        <v>285.52999999999997</v>
      </c>
    </row>
    <row r="1903" spans="6:21" x14ac:dyDescent="0.25">
      <c r="F1903">
        <v>1901</v>
      </c>
      <c r="G1903">
        <v>-4.5468900000000003</v>
      </c>
      <c r="J1903">
        <v>1901</v>
      </c>
      <c r="K1903">
        <f t="shared" si="58"/>
        <v>8.217008277027027</v>
      </c>
      <c r="N1903">
        <v>1901</v>
      </c>
      <c r="O1903">
        <f t="shared" si="59"/>
        <v>7.9767346047297316</v>
      </c>
      <c r="R1903">
        <v>1901</v>
      </c>
      <c r="S1903">
        <v>7.9767346047297316</v>
      </c>
      <c r="T1903">
        <v>1901</v>
      </c>
      <c r="U1903">
        <v>285.39</v>
      </c>
    </row>
    <row r="1904" spans="6:21" x14ac:dyDescent="0.25">
      <c r="F1904">
        <v>1902</v>
      </c>
      <c r="G1904">
        <v>-4.5481299999999996</v>
      </c>
      <c r="J1904">
        <v>1902</v>
      </c>
      <c r="K1904">
        <f t="shared" si="58"/>
        <v>8.2170292229729718</v>
      </c>
      <c r="N1904">
        <v>1902</v>
      </c>
      <c r="O1904">
        <f t="shared" si="59"/>
        <v>7.9767555506756764</v>
      </c>
      <c r="R1904">
        <v>1902</v>
      </c>
      <c r="S1904">
        <v>7.9767555506756764</v>
      </c>
      <c r="T1904">
        <v>1902</v>
      </c>
      <c r="U1904">
        <v>285.28999999999996</v>
      </c>
    </row>
    <row r="1905" spans="6:21" x14ac:dyDescent="0.25">
      <c r="F1905">
        <v>1903</v>
      </c>
      <c r="G1905">
        <v>-4.5466199999999999</v>
      </c>
      <c r="J1905">
        <v>1903</v>
      </c>
      <c r="K1905">
        <f t="shared" si="58"/>
        <v>8.2170037162162153</v>
      </c>
      <c r="N1905">
        <v>1903</v>
      </c>
      <c r="O1905">
        <f t="shared" si="59"/>
        <v>7.9767300439189199</v>
      </c>
      <c r="R1905">
        <v>1903</v>
      </c>
      <c r="S1905">
        <v>7.9767300439189199</v>
      </c>
      <c r="T1905">
        <v>1903</v>
      </c>
      <c r="U1905">
        <v>285.37</v>
      </c>
    </row>
    <row r="1906" spans="6:21" x14ac:dyDescent="0.25">
      <c r="F1906">
        <v>1904</v>
      </c>
      <c r="G1906">
        <v>-4.5592800000000002</v>
      </c>
      <c r="J1906">
        <v>1904</v>
      </c>
      <c r="K1906">
        <f t="shared" si="58"/>
        <v>8.2172175675675661</v>
      </c>
      <c r="N1906">
        <v>1904</v>
      </c>
      <c r="O1906">
        <f t="shared" si="59"/>
        <v>7.9769438952702707</v>
      </c>
      <c r="R1906">
        <v>1904</v>
      </c>
      <c r="S1906">
        <v>7.9769438952702707</v>
      </c>
      <c r="T1906">
        <v>1904</v>
      </c>
      <c r="U1906">
        <v>285.14999999999998</v>
      </c>
    </row>
    <row r="1907" spans="6:21" x14ac:dyDescent="0.25">
      <c r="F1907">
        <v>1905</v>
      </c>
      <c r="G1907">
        <v>-4.5466699999999998</v>
      </c>
      <c r="J1907">
        <v>1905</v>
      </c>
      <c r="K1907">
        <f t="shared" si="58"/>
        <v>8.2170045608108104</v>
      </c>
      <c r="N1907">
        <v>1905</v>
      </c>
      <c r="O1907">
        <f t="shared" si="59"/>
        <v>7.9767308885135151</v>
      </c>
      <c r="R1907">
        <v>1905</v>
      </c>
      <c r="S1907">
        <v>7.9767308885135151</v>
      </c>
      <c r="T1907">
        <v>1905</v>
      </c>
      <c r="U1907">
        <v>285.19</v>
      </c>
    </row>
    <row r="1908" spans="6:21" x14ac:dyDescent="0.25">
      <c r="F1908">
        <v>1906</v>
      </c>
      <c r="G1908">
        <v>-4.5583499999999999</v>
      </c>
      <c r="J1908">
        <v>1906</v>
      </c>
      <c r="K1908">
        <f t="shared" si="58"/>
        <v>8.2172018581081083</v>
      </c>
      <c r="N1908">
        <v>1906</v>
      </c>
      <c r="O1908">
        <f t="shared" si="59"/>
        <v>7.976928185810813</v>
      </c>
      <c r="R1908">
        <v>1906</v>
      </c>
      <c r="S1908">
        <v>7.976928185810813</v>
      </c>
      <c r="T1908">
        <v>1906</v>
      </c>
      <c r="U1908">
        <v>285.19</v>
      </c>
    </row>
    <row r="1909" spans="6:21" x14ac:dyDescent="0.25">
      <c r="F1909">
        <v>1907</v>
      </c>
      <c r="G1909">
        <v>-4.5578799999999999</v>
      </c>
      <c r="J1909">
        <v>1907</v>
      </c>
      <c r="K1909">
        <f t="shared" si="58"/>
        <v>8.2171939189189178</v>
      </c>
      <c r="N1909">
        <v>1907</v>
      </c>
      <c r="O1909">
        <f t="shared" si="59"/>
        <v>7.9769202466216225</v>
      </c>
      <c r="R1909">
        <v>1907</v>
      </c>
      <c r="S1909">
        <v>7.9769202466216225</v>
      </c>
      <c r="T1909">
        <v>1907</v>
      </c>
      <c r="U1909">
        <v>285.37</v>
      </c>
    </row>
    <row r="1910" spans="6:21" x14ac:dyDescent="0.25">
      <c r="F1910">
        <v>1908</v>
      </c>
      <c r="G1910">
        <v>-4.5663299999999998</v>
      </c>
      <c r="J1910">
        <v>1908</v>
      </c>
      <c r="K1910">
        <f t="shared" si="58"/>
        <v>8.2173366554054041</v>
      </c>
      <c r="N1910">
        <v>1908</v>
      </c>
      <c r="O1910">
        <f t="shared" si="59"/>
        <v>7.9770629831081088</v>
      </c>
      <c r="R1910">
        <v>1908</v>
      </c>
      <c r="S1910">
        <v>7.9770629831081088</v>
      </c>
      <c r="T1910">
        <v>1908</v>
      </c>
      <c r="U1910">
        <v>285.48</v>
      </c>
    </row>
    <row r="1911" spans="6:21" x14ac:dyDescent="0.25">
      <c r="F1911">
        <v>1909</v>
      </c>
      <c r="G1911">
        <v>-4.5762999999999998</v>
      </c>
      <c r="J1911">
        <v>1909</v>
      </c>
      <c r="K1911">
        <f t="shared" si="58"/>
        <v>8.2175050675675667</v>
      </c>
      <c r="N1911">
        <v>1909</v>
      </c>
      <c r="O1911">
        <f t="shared" si="59"/>
        <v>7.9772313952702714</v>
      </c>
      <c r="R1911">
        <v>1909</v>
      </c>
      <c r="S1911">
        <v>7.9772313952702714</v>
      </c>
      <c r="T1911">
        <v>1909</v>
      </c>
      <c r="U1911">
        <v>285.75</v>
      </c>
    </row>
    <row r="1912" spans="6:21" x14ac:dyDescent="0.25">
      <c r="F1912">
        <v>1910</v>
      </c>
      <c r="G1912">
        <v>-4.5765700000000002</v>
      </c>
      <c r="J1912">
        <v>1910</v>
      </c>
      <c r="K1912">
        <f t="shared" si="58"/>
        <v>8.2175096283783784</v>
      </c>
      <c r="N1912">
        <v>1910</v>
      </c>
      <c r="O1912">
        <f t="shared" si="59"/>
        <v>7.977235956081083</v>
      </c>
      <c r="R1912">
        <v>1910</v>
      </c>
      <c r="S1912">
        <v>7.977235956081083</v>
      </c>
      <c r="T1912">
        <v>1910</v>
      </c>
      <c r="U1912">
        <v>285.62</v>
      </c>
    </row>
    <row r="1913" spans="6:21" x14ac:dyDescent="0.25">
      <c r="F1913">
        <v>1911</v>
      </c>
      <c r="G1913">
        <v>-4.5728</v>
      </c>
      <c r="J1913">
        <v>1911</v>
      </c>
      <c r="K1913">
        <f t="shared" si="58"/>
        <v>8.2174459459459452</v>
      </c>
      <c r="N1913">
        <v>1911</v>
      </c>
      <c r="O1913">
        <f t="shared" si="59"/>
        <v>7.9771722736486499</v>
      </c>
      <c r="R1913">
        <v>1911</v>
      </c>
      <c r="S1913">
        <v>7.9771722736486499</v>
      </c>
      <c r="T1913">
        <v>1911</v>
      </c>
      <c r="U1913">
        <v>285.37</v>
      </c>
    </row>
    <row r="1914" spans="6:21" x14ac:dyDescent="0.25">
      <c r="F1914">
        <v>1912</v>
      </c>
      <c r="G1914">
        <v>-4.5733100000000002</v>
      </c>
      <c r="J1914">
        <v>1912</v>
      </c>
      <c r="K1914">
        <f t="shared" si="58"/>
        <v>8.2174545608108094</v>
      </c>
      <c r="N1914">
        <v>1912</v>
      </c>
      <c r="O1914">
        <f t="shared" si="59"/>
        <v>7.977180888513514</v>
      </c>
      <c r="R1914">
        <v>1912</v>
      </c>
      <c r="S1914">
        <v>7.977180888513514</v>
      </c>
      <c r="T1914">
        <v>1912</v>
      </c>
      <c r="U1914">
        <v>285.33000000000004</v>
      </c>
    </row>
    <row r="1915" spans="6:21" x14ac:dyDescent="0.25">
      <c r="F1915">
        <v>1913</v>
      </c>
      <c r="G1915">
        <v>-4.5785299999999998</v>
      </c>
      <c r="J1915">
        <v>1913</v>
      </c>
      <c r="K1915">
        <f t="shared" si="58"/>
        <v>8.2175427364864859</v>
      </c>
      <c r="N1915">
        <v>1913</v>
      </c>
      <c r="O1915">
        <f t="shared" si="59"/>
        <v>7.9772690641891906</v>
      </c>
      <c r="R1915">
        <v>1913</v>
      </c>
      <c r="S1915">
        <v>7.9772690641891906</v>
      </c>
      <c r="T1915">
        <v>1913</v>
      </c>
      <c r="U1915">
        <v>285.38</v>
      </c>
    </row>
    <row r="1916" spans="6:21" x14ac:dyDescent="0.25">
      <c r="F1916">
        <v>1914</v>
      </c>
      <c r="G1916">
        <v>-4.5736600000000003</v>
      </c>
      <c r="J1916">
        <v>1914</v>
      </c>
      <c r="K1916">
        <f t="shared" si="58"/>
        <v>8.2174604729729719</v>
      </c>
      <c r="N1916">
        <v>1914</v>
      </c>
      <c r="O1916">
        <f t="shared" si="59"/>
        <v>7.9771868006756765</v>
      </c>
      <c r="R1916">
        <v>1914</v>
      </c>
      <c r="S1916">
        <v>7.9771868006756765</v>
      </c>
      <c r="T1916">
        <v>1914</v>
      </c>
      <c r="U1916">
        <v>285.60000000000002</v>
      </c>
    </row>
    <row r="1917" spans="6:21" x14ac:dyDescent="0.25">
      <c r="F1917">
        <v>1915</v>
      </c>
      <c r="G1917">
        <v>-4.5751499999999998</v>
      </c>
      <c r="J1917">
        <v>1915</v>
      </c>
      <c r="K1917">
        <f t="shared" si="58"/>
        <v>8.2174856418918907</v>
      </c>
      <c r="N1917">
        <v>1915</v>
      </c>
      <c r="O1917">
        <f t="shared" si="59"/>
        <v>7.9772119695945953</v>
      </c>
      <c r="R1917">
        <v>1915</v>
      </c>
      <c r="S1917">
        <v>7.9772119695945953</v>
      </c>
      <c r="T1917">
        <v>1915</v>
      </c>
      <c r="U1917">
        <v>285.36</v>
      </c>
    </row>
    <row r="1918" spans="6:21" x14ac:dyDescent="0.25">
      <c r="F1918">
        <v>1916</v>
      </c>
      <c r="G1918">
        <v>-4.5794499999999996</v>
      </c>
      <c r="J1918">
        <v>1916</v>
      </c>
      <c r="K1918">
        <f t="shared" si="58"/>
        <v>8.2175582770270257</v>
      </c>
      <c r="N1918">
        <v>1916</v>
      </c>
      <c r="O1918">
        <f t="shared" si="59"/>
        <v>7.9772846047297303</v>
      </c>
      <c r="R1918">
        <v>1916</v>
      </c>
      <c r="S1918">
        <v>7.9772846047297303</v>
      </c>
      <c r="T1918">
        <v>1916</v>
      </c>
      <c r="U1918">
        <v>285.56</v>
      </c>
    </row>
    <row r="1919" spans="6:21" x14ac:dyDescent="0.25">
      <c r="F1919">
        <v>1917</v>
      </c>
      <c r="G1919">
        <v>-4.5716000000000001</v>
      </c>
      <c r="J1919">
        <v>1917</v>
      </c>
      <c r="K1919">
        <f t="shared" si="58"/>
        <v>8.2174256756756741</v>
      </c>
      <c r="N1919">
        <v>1917</v>
      </c>
      <c r="O1919">
        <f t="shared" si="59"/>
        <v>7.9771520033783787</v>
      </c>
      <c r="R1919">
        <v>1917</v>
      </c>
      <c r="S1919">
        <v>7.9771520033783787</v>
      </c>
      <c r="T1919">
        <v>1917</v>
      </c>
      <c r="U1919">
        <v>285.43</v>
      </c>
    </row>
    <row r="1920" spans="6:21" x14ac:dyDescent="0.25">
      <c r="F1920">
        <v>1918</v>
      </c>
      <c r="G1920">
        <v>-4.5661199999999997</v>
      </c>
      <c r="J1920">
        <v>1918</v>
      </c>
      <c r="K1920">
        <f t="shared" si="58"/>
        <v>8.2173331081081074</v>
      </c>
      <c r="N1920">
        <v>1918</v>
      </c>
      <c r="O1920">
        <f t="shared" si="59"/>
        <v>7.977059435810812</v>
      </c>
      <c r="R1920">
        <v>1918</v>
      </c>
      <c r="S1920">
        <v>7.977059435810812</v>
      </c>
      <c r="T1920">
        <v>1918</v>
      </c>
      <c r="U1920">
        <v>285.69</v>
      </c>
    </row>
    <row r="1921" spans="6:21" x14ac:dyDescent="0.25">
      <c r="F1921">
        <v>1919</v>
      </c>
      <c r="G1921">
        <v>-4.5716999999999999</v>
      </c>
      <c r="J1921">
        <v>1919</v>
      </c>
      <c r="K1921">
        <f t="shared" si="58"/>
        <v>8.2174273648648644</v>
      </c>
      <c r="N1921">
        <v>1919</v>
      </c>
      <c r="O1921">
        <f t="shared" si="59"/>
        <v>7.977153692567569</v>
      </c>
      <c r="R1921">
        <v>1919</v>
      </c>
      <c r="S1921">
        <v>7.977153692567569</v>
      </c>
      <c r="T1921">
        <v>1919</v>
      </c>
      <c r="U1921">
        <v>285.59000000000003</v>
      </c>
    </row>
    <row r="1922" spans="6:21" x14ac:dyDescent="0.25">
      <c r="F1922">
        <v>1920</v>
      </c>
      <c r="G1922">
        <v>-4.5675699999999999</v>
      </c>
      <c r="J1922">
        <v>1920</v>
      </c>
      <c r="K1922">
        <f t="shared" si="58"/>
        <v>8.2173576013513507</v>
      </c>
      <c r="N1922">
        <v>1920</v>
      </c>
      <c r="O1922">
        <f t="shared" si="59"/>
        <v>7.9770839290540554</v>
      </c>
      <c r="R1922">
        <v>1920</v>
      </c>
      <c r="S1922">
        <v>7.9770839290540554</v>
      </c>
      <c r="T1922">
        <v>1920</v>
      </c>
      <c r="U1922">
        <v>285.77999999999997</v>
      </c>
    </row>
    <row r="1923" spans="6:21" x14ac:dyDescent="0.25">
      <c r="F1923">
        <v>1921</v>
      </c>
      <c r="G1923">
        <v>-4.5736400000000001</v>
      </c>
      <c r="J1923">
        <v>1921</v>
      </c>
      <c r="K1923">
        <f t="shared" ref="K1923:K1986" si="60">(G1923-$B$3)/$C$3</f>
        <v>8.2174601351351342</v>
      </c>
      <c r="N1923">
        <v>1921</v>
      </c>
      <c r="O1923">
        <f t="shared" ref="O1923:O1986" si="61">K1923-$L$2</f>
        <v>7.9771864628378388</v>
      </c>
      <c r="R1923">
        <v>1921</v>
      </c>
      <c r="S1923">
        <v>7.9771864628378388</v>
      </c>
      <c r="T1923">
        <v>1921</v>
      </c>
      <c r="U1923">
        <v>285.62</v>
      </c>
    </row>
    <row r="1924" spans="6:21" x14ac:dyDescent="0.25">
      <c r="F1924">
        <v>1922</v>
      </c>
      <c r="G1924">
        <v>-4.5688399999999998</v>
      </c>
      <c r="J1924">
        <v>1922</v>
      </c>
      <c r="K1924">
        <f t="shared" si="60"/>
        <v>8.217379054054053</v>
      </c>
      <c r="N1924">
        <v>1922</v>
      </c>
      <c r="O1924">
        <f t="shared" si="61"/>
        <v>7.9771053817567577</v>
      </c>
      <c r="R1924">
        <v>1922</v>
      </c>
      <c r="S1924">
        <v>7.9771053817567577</v>
      </c>
      <c r="T1924">
        <v>1922</v>
      </c>
      <c r="U1924">
        <v>285.7</v>
      </c>
    </row>
    <row r="1925" spans="6:21" x14ac:dyDescent="0.25">
      <c r="F1925">
        <v>1923</v>
      </c>
      <c r="G1925">
        <v>-4.5700200000000004</v>
      </c>
      <c r="J1925">
        <v>1923</v>
      </c>
      <c r="K1925">
        <f t="shared" si="60"/>
        <v>8.2173989864864865</v>
      </c>
      <c r="N1925">
        <v>1923</v>
      </c>
      <c r="O1925">
        <f t="shared" si="61"/>
        <v>7.9771253141891911</v>
      </c>
      <c r="R1925">
        <v>1923</v>
      </c>
      <c r="S1925">
        <v>7.9771253141891911</v>
      </c>
      <c r="T1925">
        <v>1923</v>
      </c>
      <c r="U1925">
        <v>285.52999999999997</v>
      </c>
    </row>
    <row r="1926" spans="6:21" x14ac:dyDescent="0.25">
      <c r="F1926">
        <v>1924</v>
      </c>
      <c r="G1926">
        <v>-4.5660800000000004</v>
      </c>
      <c r="J1926">
        <v>1924</v>
      </c>
      <c r="K1926">
        <f t="shared" si="60"/>
        <v>8.2173324324324319</v>
      </c>
      <c r="N1926">
        <v>1924</v>
      </c>
      <c r="O1926">
        <f t="shared" si="61"/>
        <v>7.9770587601351366</v>
      </c>
      <c r="R1926">
        <v>1924</v>
      </c>
      <c r="S1926">
        <v>7.9770587601351366</v>
      </c>
      <c r="T1926">
        <v>1924</v>
      </c>
      <c r="U1926">
        <v>285.58000000000004</v>
      </c>
    </row>
    <row r="1927" spans="6:21" x14ac:dyDescent="0.25">
      <c r="F1927">
        <v>1925</v>
      </c>
      <c r="G1927">
        <v>-4.5706100000000003</v>
      </c>
      <c r="J1927">
        <v>1925</v>
      </c>
      <c r="K1927">
        <f t="shared" si="60"/>
        <v>8.2174089527027014</v>
      </c>
      <c r="N1927">
        <v>1925</v>
      </c>
      <c r="O1927">
        <f t="shared" si="61"/>
        <v>7.9771352804054061</v>
      </c>
      <c r="R1927">
        <v>1925</v>
      </c>
      <c r="S1927">
        <v>7.9771352804054061</v>
      </c>
      <c r="T1927">
        <v>1925</v>
      </c>
      <c r="U1927">
        <v>285.68</v>
      </c>
    </row>
    <row r="1928" spans="6:21" x14ac:dyDescent="0.25">
      <c r="F1928">
        <v>1926</v>
      </c>
      <c r="G1928">
        <v>-4.5787500000000003</v>
      </c>
      <c r="J1928">
        <v>1926</v>
      </c>
      <c r="K1928">
        <f t="shared" si="60"/>
        <v>8.2175464527027025</v>
      </c>
      <c r="N1928">
        <v>1926</v>
      </c>
      <c r="O1928">
        <f t="shared" si="61"/>
        <v>7.9772727804054071</v>
      </c>
      <c r="R1928">
        <v>1926</v>
      </c>
      <c r="S1928">
        <v>7.9772727804054071</v>
      </c>
      <c r="T1928">
        <v>1926</v>
      </c>
      <c r="U1928">
        <v>285.91999999999996</v>
      </c>
    </row>
    <row r="1929" spans="6:21" x14ac:dyDescent="0.25">
      <c r="F1929">
        <v>1927</v>
      </c>
      <c r="G1929">
        <v>-4.5730399999999998</v>
      </c>
      <c r="J1929">
        <v>1927</v>
      </c>
      <c r="K1929">
        <f t="shared" si="60"/>
        <v>8.2174499999999995</v>
      </c>
      <c r="N1929">
        <v>1927</v>
      </c>
      <c r="O1929">
        <f t="shared" si="61"/>
        <v>7.9771763277027041</v>
      </c>
      <c r="R1929">
        <v>1927</v>
      </c>
      <c r="S1929">
        <v>7.9771763277027041</v>
      </c>
      <c r="T1929">
        <v>1927</v>
      </c>
      <c r="U1929">
        <v>286.19</v>
      </c>
    </row>
    <row r="1930" spans="6:21" x14ac:dyDescent="0.25">
      <c r="F1930">
        <v>1928</v>
      </c>
      <c r="G1930">
        <v>-4.5788599999999997</v>
      </c>
      <c r="J1930">
        <v>1928</v>
      </c>
      <c r="K1930">
        <f t="shared" si="60"/>
        <v>8.2175483108108107</v>
      </c>
      <c r="N1930">
        <v>1928</v>
      </c>
      <c r="O1930">
        <f t="shared" si="61"/>
        <v>7.9772746385135154</v>
      </c>
      <c r="R1930">
        <v>1928</v>
      </c>
      <c r="S1930">
        <v>7.9772746385135154</v>
      </c>
      <c r="T1930">
        <v>1928</v>
      </c>
      <c r="U1930">
        <v>286.01</v>
      </c>
    </row>
    <row r="1931" spans="6:21" x14ac:dyDescent="0.25">
      <c r="F1931">
        <v>1929</v>
      </c>
      <c r="G1931">
        <v>-4.5826099999999999</v>
      </c>
      <c r="J1931">
        <v>1929</v>
      </c>
      <c r="K1931">
        <f t="shared" si="60"/>
        <v>8.2176116554054044</v>
      </c>
      <c r="N1931">
        <v>1929</v>
      </c>
      <c r="O1931">
        <f t="shared" si="61"/>
        <v>7.977337983108109</v>
      </c>
      <c r="R1931">
        <v>1929</v>
      </c>
      <c r="S1931">
        <v>7.977337983108109</v>
      </c>
      <c r="T1931">
        <v>1929</v>
      </c>
      <c r="U1931">
        <v>286.03999999999996</v>
      </c>
    </row>
    <row r="1932" spans="6:21" x14ac:dyDescent="0.25">
      <c r="F1932">
        <v>1930</v>
      </c>
      <c r="G1932">
        <v>-4.6009399999999996</v>
      </c>
      <c r="J1932">
        <v>1930</v>
      </c>
      <c r="K1932">
        <f t="shared" si="60"/>
        <v>8.2179212837837827</v>
      </c>
      <c r="N1932">
        <v>1930</v>
      </c>
      <c r="O1932">
        <f t="shared" si="61"/>
        <v>7.9776476114864874</v>
      </c>
      <c r="R1932">
        <v>1930</v>
      </c>
      <c r="S1932">
        <v>7.9776476114864874</v>
      </c>
      <c r="T1932">
        <v>1930</v>
      </c>
      <c r="U1932">
        <v>285.83000000000004</v>
      </c>
    </row>
    <row r="1933" spans="6:21" x14ac:dyDescent="0.25">
      <c r="F1933">
        <v>1931</v>
      </c>
      <c r="G1933">
        <v>-4.61158</v>
      </c>
      <c r="J1933">
        <v>1931</v>
      </c>
      <c r="K1933">
        <f t="shared" si="60"/>
        <v>8.2181010135135129</v>
      </c>
      <c r="N1933">
        <v>1931</v>
      </c>
      <c r="O1933">
        <f t="shared" si="61"/>
        <v>7.9778273412162175</v>
      </c>
      <c r="R1933">
        <v>1931</v>
      </c>
      <c r="S1933">
        <v>7.9778273412162175</v>
      </c>
      <c r="T1933">
        <v>1931</v>
      </c>
      <c r="U1933">
        <v>285.99</v>
      </c>
    </row>
    <row r="1934" spans="6:21" x14ac:dyDescent="0.25">
      <c r="F1934">
        <v>1932</v>
      </c>
      <c r="G1934">
        <v>-4.62582</v>
      </c>
      <c r="J1934">
        <v>1932</v>
      </c>
      <c r="K1934">
        <f t="shared" si="60"/>
        <v>8.218341554054053</v>
      </c>
      <c r="N1934">
        <v>1932</v>
      </c>
      <c r="O1934">
        <f t="shared" si="61"/>
        <v>7.9780678817567576</v>
      </c>
      <c r="R1934">
        <v>1932</v>
      </c>
      <c r="S1934">
        <v>7.9780678817567576</v>
      </c>
      <c r="T1934">
        <v>1932</v>
      </c>
      <c r="U1934">
        <v>286</v>
      </c>
    </row>
    <row r="1935" spans="6:21" x14ac:dyDescent="0.25">
      <c r="F1935">
        <v>1933</v>
      </c>
      <c r="G1935">
        <v>-4.6350600000000002</v>
      </c>
      <c r="J1935">
        <v>1933</v>
      </c>
      <c r="K1935">
        <f t="shared" si="60"/>
        <v>8.2184976351351349</v>
      </c>
      <c r="N1935">
        <v>1933</v>
      </c>
      <c r="O1935">
        <f t="shared" si="61"/>
        <v>7.9782239628378395</v>
      </c>
      <c r="R1935">
        <v>1933</v>
      </c>
      <c r="S1935">
        <v>7.9782239628378395</v>
      </c>
      <c r="T1935">
        <v>1933</v>
      </c>
      <c r="U1935">
        <v>285.99</v>
      </c>
    </row>
    <row r="1936" spans="6:21" x14ac:dyDescent="0.25">
      <c r="F1936">
        <v>1934</v>
      </c>
      <c r="G1936">
        <v>-4.6301399999999999</v>
      </c>
      <c r="J1936">
        <v>1934</v>
      </c>
      <c r="K1936">
        <f t="shared" si="60"/>
        <v>8.2184145270270257</v>
      </c>
      <c r="N1936">
        <v>1934</v>
      </c>
      <c r="O1936">
        <f t="shared" si="61"/>
        <v>7.9781408547297303</v>
      </c>
      <c r="R1936">
        <v>1934</v>
      </c>
      <c r="S1936">
        <v>7.9781408547297303</v>
      </c>
      <c r="T1936">
        <v>1934</v>
      </c>
      <c r="U1936">
        <v>286.12</v>
      </c>
    </row>
    <row r="1937" spans="6:21" x14ac:dyDescent="0.25">
      <c r="F1937">
        <v>1935</v>
      </c>
      <c r="G1937">
        <v>-4.64811</v>
      </c>
      <c r="J1937">
        <v>1935</v>
      </c>
      <c r="K1937">
        <f t="shared" si="60"/>
        <v>8.2187180743243236</v>
      </c>
      <c r="N1937">
        <v>1935</v>
      </c>
      <c r="O1937">
        <f t="shared" si="61"/>
        <v>7.9784444020270282</v>
      </c>
      <c r="R1937">
        <v>1935</v>
      </c>
      <c r="S1937">
        <v>7.9784444020270282</v>
      </c>
      <c r="T1937">
        <v>1935</v>
      </c>
      <c r="U1937">
        <v>286.07</v>
      </c>
    </row>
    <row r="1938" spans="6:21" x14ac:dyDescent="0.25">
      <c r="F1938">
        <v>1936</v>
      </c>
      <c r="G1938">
        <v>-4.6464800000000004</v>
      </c>
      <c r="J1938">
        <v>1936</v>
      </c>
      <c r="K1938">
        <f t="shared" si="60"/>
        <v>8.218690540540539</v>
      </c>
      <c r="N1938">
        <v>1936</v>
      </c>
      <c r="O1938">
        <f t="shared" si="61"/>
        <v>7.9784168682432437</v>
      </c>
      <c r="R1938">
        <v>1936</v>
      </c>
      <c r="S1938">
        <v>7.9784168682432437</v>
      </c>
      <c r="T1938">
        <v>1936</v>
      </c>
      <c r="U1938">
        <v>285.99</v>
      </c>
    </row>
    <row r="1939" spans="6:21" x14ac:dyDescent="0.25">
      <c r="F1939">
        <v>1937</v>
      </c>
      <c r="G1939">
        <v>-4.6628600000000002</v>
      </c>
      <c r="J1939">
        <v>1937</v>
      </c>
      <c r="K1939">
        <f t="shared" si="60"/>
        <v>8.2189672297297296</v>
      </c>
      <c r="N1939">
        <v>1937</v>
      </c>
      <c r="O1939">
        <f t="shared" si="61"/>
        <v>7.9786935574324342</v>
      </c>
      <c r="R1939">
        <v>1937</v>
      </c>
      <c r="S1939">
        <v>7.9786935574324342</v>
      </c>
      <c r="T1939">
        <v>1937</v>
      </c>
      <c r="U1939">
        <v>285.91999999999996</v>
      </c>
    </row>
    <row r="1940" spans="6:21" x14ac:dyDescent="0.25">
      <c r="F1940">
        <v>1938</v>
      </c>
      <c r="G1940">
        <v>-4.6737500000000001</v>
      </c>
      <c r="J1940">
        <v>1938</v>
      </c>
      <c r="K1940">
        <f t="shared" si="60"/>
        <v>8.2191511824324319</v>
      </c>
      <c r="N1940">
        <v>1938</v>
      </c>
      <c r="O1940">
        <f t="shared" si="61"/>
        <v>7.9788775101351366</v>
      </c>
      <c r="R1940">
        <v>1938</v>
      </c>
      <c r="S1940">
        <v>7.9788775101351366</v>
      </c>
      <c r="T1940">
        <v>1938</v>
      </c>
      <c r="U1940">
        <v>285.88</v>
      </c>
    </row>
    <row r="1941" spans="6:21" x14ac:dyDescent="0.25">
      <c r="F1941">
        <v>1939</v>
      </c>
      <c r="G1941">
        <v>-4.6921400000000002</v>
      </c>
      <c r="J1941">
        <v>1939</v>
      </c>
      <c r="K1941">
        <f t="shared" si="60"/>
        <v>8.2194618243243234</v>
      </c>
      <c r="N1941">
        <v>1939</v>
      </c>
      <c r="O1941">
        <f t="shared" si="61"/>
        <v>7.979188152027028</v>
      </c>
      <c r="R1941">
        <v>1939</v>
      </c>
      <c r="S1941">
        <v>7.979188152027028</v>
      </c>
      <c r="T1941">
        <v>1939</v>
      </c>
      <c r="U1941">
        <v>286.14999999999998</v>
      </c>
    </row>
    <row r="1942" spans="6:21" x14ac:dyDescent="0.25">
      <c r="F1942">
        <v>1940</v>
      </c>
      <c r="G1942">
        <v>-4.6952199999999999</v>
      </c>
      <c r="J1942">
        <v>1940</v>
      </c>
      <c r="K1942">
        <f t="shared" si="60"/>
        <v>8.2195138513513513</v>
      </c>
      <c r="N1942">
        <v>1940</v>
      </c>
      <c r="O1942">
        <f t="shared" si="61"/>
        <v>7.9792401790540559</v>
      </c>
      <c r="R1942">
        <v>1940</v>
      </c>
      <c r="S1942">
        <v>7.9792401790540559</v>
      </c>
      <c r="T1942">
        <v>1940</v>
      </c>
      <c r="U1942">
        <v>286.14999999999998</v>
      </c>
    </row>
    <row r="1943" spans="6:21" x14ac:dyDescent="0.25">
      <c r="F1943">
        <v>1941</v>
      </c>
      <c r="G1943">
        <v>-4.7117800000000001</v>
      </c>
      <c r="J1943">
        <v>1941</v>
      </c>
      <c r="K1943">
        <f t="shared" si="60"/>
        <v>8.2197935810810794</v>
      </c>
      <c r="N1943">
        <v>1941</v>
      </c>
      <c r="O1943">
        <f t="shared" si="61"/>
        <v>7.979519908783784</v>
      </c>
      <c r="R1943">
        <v>1941</v>
      </c>
      <c r="S1943">
        <v>7.979519908783784</v>
      </c>
      <c r="T1943">
        <v>1941</v>
      </c>
      <c r="U1943">
        <v>286.55</v>
      </c>
    </row>
    <row r="1944" spans="6:21" x14ac:dyDescent="0.25">
      <c r="F1944">
        <v>1942</v>
      </c>
      <c r="G1944">
        <v>-4.72187</v>
      </c>
      <c r="J1944">
        <v>1942</v>
      </c>
      <c r="K1944">
        <f t="shared" si="60"/>
        <v>8.21996402027027</v>
      </c>
      <c r="N1944">
        <v>1942</v>
      </c>
      <c r="O1944">
        <f t="shared" si="61"/>
        <v>7.9796903479729746</v>
      </c>
      <c r="R1944">
        <v>1942</v>
      </c>
      <c r="S1944">
        <v>7.9796903479729746</v>
      </c>
      <c r="T1944">
        <v>1942</v>
      </c>
      <c r="U1944">
        <v>286.51</v>
      </c>
    </row>
    <row r="1945" spans="6:21" x14ac:dyDescent="0.25">
      <c r="F1945">
        <v>1943</v>
      </c>
      <c r="G1945">
        <v>-4.7233599999999996</v>
      </c>
      <c r="J1945">
        <v>1943</v>
      </c>
      <c r="K1945">
        <f t="shared" si="60"/>
        <v>8.2199891891891887</v>
      </c>
      <c r="N1945">
        <v>1943</v>
      </c>
      <c r="O1945">
        <f t="shared" si="61"/>
        <v>7.9797155168918934</v>
      </c>
      <c r="R1945">
        <v>1943</v>
      </c>
      <c r="S1945">
        <v>7.9797155168918934</v>
      </c>
      <c r="T1945">
        <v>1943</v>
      </c>
      <c r="U1945">
        <v>286.49</v>
      </c>
    </row>
    <row r="1946" spans="6:21" x14ac:dyDescent="0.25">
      <c r="F1946">
        <v>1944</v>
      </c>
      <c r="G1946">
        <v>-4.7277199999999997</v>
      </c>
      <c r="J1946">
        <v>1944</v>
      </c>
      <c r="K1946">
        <f t="shared" si="60"/>
        <v>8.2200628378378369</v>
      </c>
      <c r="N1946">
        <v>1944</v>
      </c>
      <c r="O1946">
        <f t="shared" si="61"/>
        <v>7.9797891655405415</v>
      </c>
      <c r="R1946">
        <v>1944</v>
      </c>
      <c r="S1946">
        <v>7.9797891655405415</v>
      </c>
      <c r="T1946">
        <v>1944</v>
      </c>
      <c r="U1946">
        <v>286.31</v>
      </c>
    </row>
    <row r="1947" spans="6:21" x14ac:dyDescent="0.25">
      <c r="F1947">
        <v>1945</v>
      </c>
      <c r="G1947">
        <v>-4.7223100000000002</v>
      </c>
      <c r="J1947">
        <v>1945</v>
      </c>
      <c r="K1947">
        <f t="shared" si="60"/>
        <v>8.2199714527027012</v>
      </c>
      <c r="N1947">
        <v>1945</v>
      </c>
      <c r="O1947">
        <f t="shared" si="61"/>
        <v>7.9796977804054059</v>
      </c>
      <c r="R1947">
        <v>1945</v>
      </c>
      <c r="S1947">
        <v>7.9796977804054059</v>
      </c>
      <c r="T1947">
        <v>1945</v>
      </c>
      <c r="U1947">
        <v>286.3</v>
      </c>
    </row>
    <row r="1948" spans="6:21" x14ac:dyDescent="0.25">
      <c r="F1948">
        <v>1946</v>
      </c>
      <c r="G1948">
        <v>-4.7149400000000004</v>
      </c>
      <c r="J1948">
        <v>1946</v>
      </c>
      <c r="K1948">
        <f t="shared" si="60"/>
        <v>8.2198469594594581</v>
      </c>
      <c r="N1948">
        <v>1946</v>
      </c>
      <c r="O1948">
        <f t="shared" si="61"/>
        <v>7.9795732871621627</v>
      </c>
      <c r="R1948">
        <v>1946</v>
      </c>
      <c r="S1948">
        <v>7.9795732871621627</v>
      </c>
      <c r="T1948">
        <v>1946</v>
      </c>
      <c r="U1948">
        <v>286.56</v>
      </c>
    </row>
    <row r="1949" spans="6:21" x14ac:dyDescent="0.25">
      <c r="F1949">
        <v>1947</v>
      </c>
      <c r="G1949">
        <v>-4.7050799999999997</v>
      </c>
      <c r="J1949">
        <v>1947</v>
      </c>
      <c r="K1949">
        <f t="shared" si="60"/>
        <v>8.2196804054054056</v>
      </c>
      <c r="N1949">
        <v>1947</v>
      </c>
      <c r="O1949">
        <f t="shared" si="61"/>
        <v>7.9794067331081102</v>
      </c>
      <c r="R1949">
        <v>1947</v>
      </c>
      <c r="S1949">
        <v>7.9794067331081102</v>
      </c>
      <c r="T1949">
        <v>1947</v>
      </c>
      <c r="U1949">
        <v>286.56</v>
      </c>
    </row>
    <row r="1950" spans="6:21" x14ac:dyDescent="0.25">
      <c r="F1950">
        <v>1948</v>
      </c>
      <c r="G1950">
        <v>-4.7145000000000001</v>
      </c>
      <c r="J1950">
        <v>1948</v>
      </c>
      <c r="K1950">
        <f t="shared" si="60"/>
        <v>8.2198395270270268</v>
      </c>
      <c r="N1950">
        <v>1948</v>
      </c>
      <c r="O1950">
        <f t="shared" si="61"/>
        <v>7.9795658547297315</v>
      </c>
      <c r="R1950">
        <v>1948</v>
      </c>
      <c r="S1950">
        <v>7.9795658547297315</v>
      </c>
      <c r="T1950">
        <v>1948</v>
      </c>
      <c r="U1950">
        <v>286.57</v>
      </c>
    </row>
    <row r="1951" spans="6:21" x14ac:dyDescent="0.25">
      <c r="F1951">
        <v>1949</v>
      </c>
      <c r="G1951">
        <v>-4.7202000000000002</v>
      </c>
      <c r="J1951">
        <v>1949</v>
      </c>
      <c r="K1951">
        <f t="shared" si="60"/>
        <v>8.21993581081081</v>
      </c>
      <c r="N1951">
        <v>1949</v>
      </c>
      <c r="O1951">
        <f t="shared" si="61"/>
        <v>7.9796621385135147</v>
      </c>
      <c r="R1951">
        <v>1949</v>
      </c>
      <c r="S1951">
        <v>7.9796621385135147</v>
      </c>
      <c r="T1951">
        <v>1949</v>
      </c>
      <c r="U1951">
        <v>286.56</v>
      </c>
    </row>
    <row r="1952" spans="6:21" x14ac:dyDescent="0.25">
      <c r="F1952">
        <v>1950</v>
      </c>
      <c r="G1952">
        <v>-4.7251000000000003</v>
      </c>
      <c r="J1952">
        <v>1950</v>
      </c>
      <c r="K1952">
        <f t="shared" si="60"/>
        <v>8.2200185810810797</v>
      </c>
      <c r="N1952">
        <v>1950</v>
      </c>
      <c r="O1952">
        <f t="shared" si="61"/>
        <v>7.9797449087837844</v>
      </c>
      <c r="R1952">
        <v>1950</v>
      </c>
      <c r="S1952">
        <v>7.9797449087837844</v>
      </c>
      <c r="T1952">
        <v>1950</v>
      </c>
      <c r="U1952">
        <v>286.46000000000004</v>
      </c>
    </row>
    <row r="1953" spans="6:21" x14ac:dyDescent="0.25">
      <c r="F1953">
        <v>1951</v>
      </c>
      <c r="G1953">
        <v>-4.7157900000000001</v>
      </c>
      <c r="J1953">
        <v>1951</v>
      </c>
      <c r="K1953">
        <f t="shared" si="60"/>
        <v>8.2198613175675668</v>
      </c>
      <c r="N1953">
        <v>1951</v>
      </c>
      <c r="O1953">
        <f t="shared" si="61"/>
        <v>7.9795876452702714</v>
      </c>
      <c r="R1953">
        <v>1951</v>
      </c>
      <c r="S1953">
        <v>7.9795876452702714</v>
      </c>
      <c r="T1953">
        <v>1951</v>
      </c>
      <c r="U1953">
        <v>286.58000000000004</v>
      </c>
    </row>
    <row r="1954" spans="6:21" x14ac:dyDescent="0.25">
      <c r="F1954">
        <v>1952</v>
      </c>
      <c r="G1954">
        <v>-4.7100099999999996</v>
      </c>
      <c r="J1954">
        <v>1952</v>
      </c>
      <c r="K1954">
        <f t="shared" si="60"/>
        <v>8.2197636824324327</v>
      </c>
      <c r="N1954">
        <v>1952</v>
      </c>
      <c r="O1954">
        <f t="shared" si="61"/>
        <v>7.9794900101351374</v>
      </c>
      <c r="R1954">
        <v>1952</v>
      </c>
      <c r="S1954">
        <v>7.9794900101351374</v>
      </c>
      <c r="T1954">
        <v>1952</v>
      </c>
      <c r="U1954">
        <v>286.28999999999996</v>
      </c>
    </row>
    <row r="1955" spans="6:21" x14ac:dyDescent="0.25">
      <c r="F1955">
        <v>1953</v>
      </c>
      <c r="G1955">
        <v>-4.7179099999999998</v>
      </c>
      <c r="J1955">
        <v>1953</v>
      </c>
      <c r="K1955">
        <f t="shared" si="60"/>
        <v>8.2198971283783777</v>
      </c>
      <c r="N1955">
        <v>1953</v>
      </c>
      <c r="O1955">
        <f t="shared" si="61"/>
        <v>7.9796234560810824</v>
      </c>
      <c r="R1955">
        <v>1953</v>
      </c>
      <c r="S1955">
        <v>7.9796234560810824</v>
      </c>
      <c r="T1955">
        <v>1953</v>
      </c>
      <c r="U1955">
        <v>286.40999999999997</v>
      </c>
    </row>
    <row r="1956" spans="6:21" x14ac:dyDescent="0.25">
      <c r="F1956">
        <v>1954</v>
      </c>
      <c r="G1956">
        <v>-4.7206799999999998</v>
      </c>
      <c r="J1956">
        <v>1954</v>
      </c>
      <c r="K1956">
        <f t="shared" si="60"/>
        <v>8.2199439189189185</v>
      </c>
      <c r="N1956">
        <v>1954</v>
      </c>
      <c r="O1956">
        <f t="shared" si="61"/>
        <v>7.9796702466216232</v>
      </c>
      <c r="R1956">
        <v>1954</v>
      </c>
      <c r="S1956">
        <v>7.9796702466216232</v>
      </c>
      <c r="T1956">
        <v>1954</v>
      </c>
      <c r="U1956">
        <v>286.28999999999996</v>
      </c>
    </row>
    <row r="1957" spans="6:21" x14ac:dyDescent="0.25">
      <c r="F1957">
        <v>1955</v>
      </c>
      <c r="G1957">
        <v>-4.7048300000000003</v>
      </c>
      <c r="J1957">
        <v>1955</v>
      </c>
      <c r="K1957">
        <f t="shared" si="60"/>
        <v>8.2196761824324316</v>
      </c>
      <c r="N1957">
        <v>1955</v>
      </c>
      <c r="O1957">
        <f t="shared" si="61"/>
        <v>7.9794025101351362</v>
      </c>
      <c r="R1957">
        <v>1955</v>
      </c>
      <c r="S1957">
        <v>7.9794025101351362</v>
      </c>
      <c r="T1957">
        <v>1955</v>
      </c>
      <c r="U1957">
        <v>286.48</v>
      </c>
    </row>
    <row r="1958" spans="6:21" x14ac:dyDescent="0.25">
      <c r="F1958">
        <v>1956</v>
      </c>
      <c r="G1958">
        <v>-4.7180400000000002</v>
      </c>
      <c r="J1958">
        <v>1956</v>
      </c>
      <c r="K1958">
        <f t="shared" si="60"/>
        <v>8.2198993243243237</v>
      </c>
      <c r="N1958">
        <v>1956</v>
      </c>
      <c r="O1958">
        <f t="shared" si="61"/>
        <v>7.9796256520270283</v>
      </c>
      <c r="R1958">
        <v>1956</v>
      </c>
      <c r="S1958">
        <v>7.9796256520270283</v>
      </c>
      <c r="T1958">
        <v>1956</v>
      </c>
      <c r="U1958">
        <v>286.28999999999996</v>
      </c>
    </row>
    <row r="1959" spans="6:21" x14ac:dyDescent="0.25">
      <c r="F1959">
        <v>1957</v>
      </c>
      <c r="G1959">
        <v>-4.72166</v>
      </c>
      <c r="J1959">
        <v>1957</v>
      </c>
      <c r="K1959">
        <f t="shared" si="60"/>
        <v>8.2199604729729714</v>
      </c>
      <c r="N1959">
        <v>1957</v>
      </c>
      <c r="O1959">
        <f t="shared" si="61"/>
        <v>7.979686800675676</v>
      </c>
      <c r="R1959">
        <v>1957</v>
      </c>
      <c r="S1959">
        <v>7.979686800675676</v>
      </c>
      <c r="T1959">
        <v>1957</v>
      </c>
      <c r="U1959">
        <v>286.05</v>
      </c>
    </row>
    <row r="1960" spans="6:21" x14ac:dyDescent="0.25">
      <c r="F1960">
        <v>1958</v>
      </c>
      <c r="G1960">
        <v>-4.7320000000000002</v>
      </c>
      <c r="J1960">
        <v>1958</v>
      </c>
      <c r="K1960">
        <f t="shared" si="60"/>
        <v>8.2201351351351342</v>
      </c>
      <c r="N1960">
        <v>1958</v>
      </c>
      <c r="O1960">
        <f t="shared" si="61"/>
        <v>7.9798614628378388</v>
      </c>
      <c r="R1960">
        <v>1958</v>
      </c>
      <c r="S1960">
        <v>7.9798614628378388</v>
      </c>
      <c r="T1960">
        <v>1958</v>
      </c>
      <c r="U1960">
        <v>286.02</v>
      </c>
    </row>
    <row r="1961" spans="6:21" x14ac:dyDescent="0.25">
      <c r="F1961">
        <v>1959</v>
      </c>
      <c r="G1961">
        <v>-4.7233499999999999</v>
      </c>
      <c r="J1961">
        <v>1959</v>
      </c>
      <c r="K1961">
        <f t="shared" si="60"/>
        <v>8.219989020270269</v>
      </c>
      <c r="N1961">
        <v>1959</v>
      </c>
      <c r="O1961">
        <f t="shared" si="61"/>
        <v>7.9797153479729737</v>
      </c>
      <c r="R1961">
        <v>1959</v>
      </c>
      <c r="S1961">
        <v>7.9797153479729737</v>
      </c>
      <c r="T1961">
        <v>1959</v>
      </c>
      <c r="U1961">
        <v>286.01</v>
      </c>
    </row>
    <row r="1962" spans="6:21" x14ac:dyDescent="0.25">
      <c r="F1962">
        <v>1960</v>
      </c>
      <c r="G1962">
        <v>-4.7301500000000001</v>
      </c>
      <c r="J1962">
        <v>1960</v>
      </c>
      <c r="K1962">
        <f t="shared" si="60"/>
        <v>8.2201038851351349</v>
      </c>
      <c r="N1962">
        <v>1960</v>
      </c>
      <c r="O1962">
        <f t="shared" si="61"/>
        <v>7.9798302128378396</v>
      </c>
      <c r="R1962">
        <v>1960</v>
      </c>
      <c r="S1962">
        <v>7.9798302128378396</v>
      </c>
      <c r="T1962">
        <v>1960</v>
      </c>
      <c r="U1962">
        <v>286.2</v>
      </c>
    </row>
    <row r="1963" spans="6:21" x14ac:dyDescent="0.25">
      <c r="F1963">
        <v>1961</v>
      </c>
      <c r="G1963">
        <v>-4.7224199999999996</v>
      </c>
      <c r="J1963">
        <v>1961</v>
      </c>
      <c r="K1963">
        <f t="shared" si="60"/>
        <v>8.2199733108108095</v>
      </c>
      <c r="N1963">
        <v>1961</v>
      </c>
      <c r="O1963">
        <f t="shared" si="61"/>
        <v>7.9796996385135142</v>
      </c>
      <c r="R1963">
        <v>1961</v>
      </c>
      <c r="S1963">
        <v>7.9796996385135142</v>
      </c>
      <c r="T1963">
        <v>1961</v>
      </c>
      <c r="U1963">
        <v>286.12</v>
      </c>
    </row>
    <row r="1964" spans="6:21" x14ac:dyDescent="0.25">
      <c r="F1964">
        <v>1962</v>
      </c>
      <c r="G1964">
        <v>-4.71835</v>
      </c>
      <c r="J1964">
        <v>1962</v>
      </c>
      <c r="K1964">
        <f t="shared" si="60"/>
        <v>8.219904560810809</v>
      </c>
      <c r="N1964">
        <v>1962</v>
      </c>
      <c r="O1964">
        <f t="shared" si="61"/>
        <v>7.9796308885135137</v>
      </c>
      <c r="R1964">
        <v>1962</v>
      </c>
      <c r="S1964">
        <v>7.9796308885135137</v>
      </c>
      <c r="T1964">
        <v>1962</v>
      </c>
      <c r="U1964">
        <v>286.06</v>
      </c>
    </row>
    <row r="1965" spans="6:21" x14ac:dyDescent="0.25">
      <c r="F1965">
        <v>1963</v>
      </c>
      <c r="G1965">
        <v>-4.7183700000000002</v>
      </c>
      <c r="J1965">
        <v>1963</v>
      </c>
      <c r="K1965">
        <f t="shared" si="60"/>
        <v>8.2199048986486485</v>
      </c>
      <c r="N1965">
        <v>1963</v>
      </c>
      <c r="O1965">
        <f t="shared" si="61"/>
        <v>7.9796312263513531</v>
      </c>
      <c r="R1965">
        <v>1963</v>
      </c>
      <c r="S1965">
        <v>7.9796312263513531</v>
      </c>
      <c r="T1965">
        <v>1963</v>
      </c>
      <c r="U1965">
        <v>286.06</v>
      </c>
    </row>
    <row r="1966" spans="6:21" x14ac:dyDescent="0.25">
      <c r="F1966">
        <v>1964</v>
      </c>
      <c r="G1966">
        <v>-4.7073499999999999</v>
      </c>
      <c r="J1966">
        <v>1964</v>
      </c>
      <c r="K1966">
        <f t="shared" si="60"/>
        <v>8.2197187500000002</v>
      </c>
      <c r="N1966">
        <v>1964</v>
      </c>
      <c r="O1966">
        <f t="shared" si="61"/>
        <v>7.9794450777027048</v>
      </c>
      <c r="R1966">
        <v>1964</v>
      </c>
      <c r="S1966">
        <v>7.9794450777027048</v>
      </c>
      <c r="T1966">
        <v>1964</v>
      </c>
      <c r="U1966">
        <v>286.05</v>
      </c>
    </row>
    <row r="1967" spans="6:21" x14ac:dyDescent="0.25">
      <c r="F1967">
        <v>1965</v>
      </c>
      <c r="G1967">
        <v>-4.7134099999999997</v>
      </c>
      <c r="J1967">
        <v>1965</v>
      </c>
      <c r="K1967">
        <f t="shared" si="60"/>
        <v>8.2198211148648639</v>
      </c>
      <c r="N1967">
        <v>1965</v>
      </c>
      <c r="O1967">
        <f t="shared" si="61"/>
        <v>7.9795474425675685</v>
      </c>
      <c r="R1967">
        <v>1965</v>
      </c>
      <c r="S1967">
        <v>7.9795474425675685</v>
      </c>
      <c r="T1967">
        <v>1965</v>
      </c>
      <c r="U1967">
        <v>286.18</v>
      </c>
    </row>
    <row r="1968" spans="6:21" x14ac:dyDescent="0.25">
      <c r="F1968">
        <v>1966</v>
      </c>
      <c r="G1968">
        <v>-4.7163700000000004</v>
      </c>
      <c r="J1968">
        <v>1966</v>
      </c>
      <c r="K1968">
        <f t="shared" si="60"/>
        <v>8.2198711148648638</v>
      </c>
      <c r="N1968">
        <v>1966</v>
      </c>
      <c r="O1968">
        <f t="shared" si="61"/>
        <v>7.9795974425675684</v>
      </c>
      <c r="R1968">
        <v>1966</v>
      </c>
      <c r="S1968">
        <v>7.9795974425675684</v>
      </c>
      <c r="T1968">
        <v>1966</v>
      </c>
      <c r="U1968">
        <v>285.97000000000003</v>
      </c>
    </row>
    <row r="1969" spans="6:21" x14ac:dyDescent="0.25">
      <c r="F1969">
        <v>1967</v>
      </c>
      <c r="G1969">
        <v>-4.7169999999999996</v>
      </c>
      <c r="J1969">
        <v>1967</v>
      </c>
      <c r="K1969">
        <f t="shared" si="60"/>
        <v>8.2198817567567559</v>
      </c>
      <c r="N1969">
        <v>1967</v>
      </c>
      <c r="O1969">
        <f t="shared" si="61"/>
        <v>7.9796080844594606</v>
      </c>
      <c r="R1969">
        <v>1967</v>
      </c>
      <c r="S1969">
        <v>7.9796080844594606</v>
      </c>
      <c r="T1969">
        <v>1967</v>
      </c>
      <c r="U1969">
        <v>285.56</v>
      </c>
    </row>
    <row r="1970" spans="6:21" x14ac:dyDescent="0.25">
      <c r="F1970">
        <v>1968</v>
      </c>
      <c r="G1970">
        <v>-4.7073200000000002</v>
      </c>
      <c r="J1970">
        <v>1968</v>
      </c>
      <c r="K1970">
        <f t="shared" si="60"/>
        <v>8.2197182432432427</v>
      </c>
      <c r="N1970">
        <v>1968</v>
      </c>
      <c r="O1970">
        <f t="shared" si="61"/>
        <v>7.9794445709459474</v>
      </c>
      <c r="R1970">
        <v>1968</v>
      </c>
      <c r="S1970">
        <v>7.9794445709459474</v>
      </c>
      <c r="T1970">
        <v>1968</v>
      </c>
      <c r="U1970">
        <v>285.45</v>
      </c>
    </row>
    <row r="1971" spans="6:21" x14ac:dyDescent="0.25">
      <c r="F1971">
        <v>1969</v>
      </c>
      <c r="G1971">
        <v>-4.7122799999999998</v>
      </c>
      <c r="J1971">
        <v>1969</v>
      </c>
      <c r="K1971">
        <f t="shared" si="60"/>
        <v>8.2198020270270273</v>
      </c>
      <c r="N1971">
        <v>1969</v>
      </c>
      <c r="O1971">
        <f t="shared" si="61"/>
        <v>7.979528354729732</v>
      </c>
      <c r="R1971">
        <v>1969</v>
      </c>
      <c r="S1971">
        <v>7.979528354729732</v>
      </c>
      <c r="T1971">
        <v>1969</v>
      </c>
      <c r="U1971">
        <v>285.36</v>
      </c>
    </row>
    <row r="1972" spans="6:21" x14ac:dyDescent="0.25">
      <c r="F1972">
        <v>1970</v>
      </c>
      <c r="G1972">
        <v>-4.72628</v>
      </c>
      <c r="J1972">
        <v>1970</v>
      </c>
      <c r="K1972">
        <f t="shared" si="60"/>
        <v>8.2200385135135114</v>
      </c>
      <c r="N1972">
        <v>1970</v>
      </c>
      <c r="O1972">
        <f t="shared" si="61"/>
        <v>7.9797648412162161</v>
      </c>
      <c r="R1972">
        <v>1970</v>
      </c>
      <c r="S1972">
        <v>7.9797648412162161</v>
      </c>
      <c r="T1972">
        <v>1970</v>
      </c>
      <c r="U1972">
        <v>285.35000000000002</v>
      </c>
    </row>
    <row r="1973" spans="6:21" x14ac:dyDescent="0.25">
      <c r="F1973">
        <v>1971</v>
      </c>
      <c r="G1973">
        <v>-4.7227600000000001</v>
      </c>
      <c r="J1973">
        <v>1971</v>
      </c>
      <c r="K1973">
        <f t="shared" si="60"/>
        <v>8.219979054054054</v>
      </c>
      <c r="N1973">
        <v>1971</v>
      </c>
      <c r="O1973">
        <f t="shared" si="61"/>
        <v>7.9797053817567587</v>
      </c>
      <c r="R1973">
        <v>1971</v>
      </c>
      <c r="S1973">
        <v>7.9797053817567587</v>
      </c>
      <c r="T1973">
        <v>1971</v>
      </c>
      <c r="U1973">
        <v>285.32</v>
      </c>
    </row>
    <row r="1974" spans="6:21" x14ac:dyDescent="0.25">
      <c r="F1974">
        <v>1972</v>
      </c>
      <c r="G1974">
        <v>-4.7340200000000001</v>
      </c>
      <c r="J1974">
        <v>1972</v>
      </c>
      <c r="K1974">
        <f t="shared" si="60"/>
        <v>8.2201692567567566</v>
      </c>
      <c r="N1974">
        <v>1972</v>
      </c>
      <c r="O1974">
        <f t="shared" si="61"/>
        <v>7.9798955844594612</v>
      </c>
      <c r="R1974">
        <v>1972</v>
      </c>
      <c r="S1974">
        <v>7.9798955844594612</v>
      </c>
      <c r="T1974">
        <v>1972</v>
      </c>
      <c r="U1974">
        <v>285.58000000000004</v>
      </c>
    </row>
    <row r="1975" spans="6:21" x14ac:dyDescent="0.25">
      <c r="F1975">
        <v>1973</v>
      </c>
      <c r="G1975">
        <v>-4.7302</v>
      </c>
      <c r="J1975">
        <v>1973</v>
      </c>
      <c r="K1975">
        <f t="shared" si="60"/>
        <v>8.2201047297297301</v>
      </c>
      <c r="N1975">
        <v>1973</v>
      </c>
      <c r="O1975">
        <f t="shared" si="61"/>
        <v>7.9798310574324347</v>
      </c>
      <c r="R1975">
        <v>1973</v>
      </c>
      <c r="S1975">
        <v>7.9798310574324347</v>
      </c>
      <c r="T1975">
        <v>1973</v>
      </c>
      <c r="U1975">
        <v>285.77999999999997</v>
      </c>
    </row>
    <row r="1976" spans="6:21" x14ac:dyDescent="0.25">
      <c r="F1976">
        <v>1974</v>
      </c>
      <c r="G1976">
        <v>-4.7399800000000001</v>
      </c>
      <c r="J1976">
        <v>1974</v>
      </c>
      <c r="K1976">
        <f t="shared" si="60"/>
        <v>8.2202699324324318</v>
      </c>
      <c r="N1976">
        <v>1974</v>
      </c>
      <c r="O1976">
        <f t="shared" si="61"/>
        <v>7.9799962601351364</v>
      </c>
      <c r="R1976">
        <v>1974</v>
      </c>
      <c r="S1976">
        <v>7.9799962601351364</v>
      </c>
      <c r="T1976">
        <v>1974</v>
      </c>
      <c r="U1976">
        <v>285.75</v>
      </c>
    </row>
    <row r="1977" spans="6:21" x14ac:dyDescent="0.25">
      <c r="F1977">
        <v>1975</v>
      </c>
      <c r="G1977">
        <v>-4.7317</v>
      </c>
      <c r="J1977">
        <v>1975</v>
      </c>
      <c r="K1977">
        <f t="shared" si="60"/>
        <v>8.2201300675675668</v>
      </c>
      <c r="N1977">
        <v>1975</v>
      </c>
      <c r="O1977">
        <f t="shared" si="61"/>
        <v>7.9798563952702715</v>
      </c>
      <c r="R1977">
        <v>1975</v>
      </c>
      <c r="S1977">
        <v>7.9798563952702715</v>
      </c>
      <c r="T1977">
        <v>1975</v>
      </c>
      <c r="U1977">
        <v>285.59000000000003</v>
      </c>
    </row>
    <row r="1978" spans="6:21" x14ac:dyDescent="0.25">
      <c r="F1978">
        <v>1976</v>
      </c>
      <c r="G1978">
        <v>-4.7393000000000001</v>
      </c>
      <c r="J1978">
        <v>1976</v>
      </c>
      <c r="K1978">
        <f t="shared" si="60"/>
        <v>8.2202584459459462</v>
      </c>
      <c r="N1978">
        <v>1976</v>
      </c>
      <c r="O1978">
        <f t="shared" si="61"/>
        <v>7.9799847736486509</v>
      </c>
      <c r="R1978">
        <v>1976</v>
      </c>
      <c r="S1978">
        <v>7.9799847736486509</v>
      </c>
      <c r="T1978">
        <v>1976</v>
      </c>
      <c r="U1978">
        <v>285.77999999999997</v>
      </c>
    </row>
    <row r="1979" spans="6:21" x14ac:dyDescent="0.25">
      <c r="F1979">
        <v>1977</v>
      </c>
      <c r="G1979">
        <v>-4.7424900000000001</v>
      </c>
      <c r="J1979">
        <v>1977</v>
      </c>
      <c r="K1979">
        <f t="shared" si="60"/>
        <v>8.2203123310810806</v>
      </c>
      <c r="N1979">
        <v>1977</v>
      </c>
      <c r="O1979">
        <f t="shared" si="61"/>
        <v>7.9800386587837853</v>
      </c>
      <c r="R1979">
        <v>1977</v>
      </c>
      <c r="S1979">
        <v>7.9800386587837853</v>
      </c>
      <c r="T1979">
        <v>1977</v>
      </c>
      <c r="U1979">
        <v>285.73</v>
      </c>
    </row>
    <row r="1980" spans="6:21" x14ac:dyDescent="0.25">
      <c r="F1980">
        <v>1978</v>
      </c>
      <c r="G1980">
        <v>-4.7576499999999999</v>
      </c>
      <c r="J1980">
        <v>1978</v>
      </c>
      <c r="K1980">
        <f t="shared" si="60"/>
        <v>8.2205684121621623</v>
      </c>
      <c r="N1980">
        <v>1978</v>
      </c>
      <c r="O1980">
        <f t="shared" si="61"/>
        <v>7.9802947398648669</v>
      </c>
      <c r="R1980">
        <v>1978</v>
      </c>
      <c r="S1980">
        <v>7.9802947398648669</v>
      </c>
      <c r="T1980">
        <v>1978</v>
      </c>
      <c r="U1980">
        <v>285.77999999999997</v>
      </c>
    </row>
    <row r="1981" spans="6:21" x14ac:dyDescent="0.25">
      <c r="F1981">
        <v>1979</v>
      </c>
      <c r="G1981">
        <v>-4.7690299999999999</v>
      </c>
      <c r="J1981">
        <v>1979</v>
      </c>
      <c r="K1981">
        <f t="shared" si="60"/>
        <v>8.220760641891891</v>
      </c>
      <c r="N1981">
        <v>1979</v>
      </c>
      <c r="O1981">
        <f t="shared" si="61"/>
        <v>7.9804869695945957</v>
      </c>
      <c r="R1981">
        <v>1979</v>
      </c>
      <c r="S1981">
        <v>7.9804869695945957</v>
      </c>
      <c r="T1981">
        <v>1979</v>
      </c>
      <c r="U1981">
        <v>285.64999999999998</v>
      </c>
    </row>
    <row r="1982" spans="6:21" x14ac:dyDescent="0.25">
      <c r="F1982">
        <v>1980</v>
      </c>
      <c r="G1982">
        <v>-4.78803</v>
      </c>
      <c r="J1982">
        <v>1980</v>
      </c>
      <c r="K1982">
        <f t="shared" si="60"/>
        <v>8.2210815878378369</v>
      </c>
      <c r="N1982">
        <v>1980</v>
      </c>
      <c r="O1982">
        <f t="shared" si="61"/>
        <v>7.9808079155405416</v>
      </c>
      <c r="R1982">
        <v>1980</v>
      </c>
      <c r="S1982">
        <v>7.9808079155405416</v>
      </c>
      <c r="T1982">
        <v>1980</v>
      </c>
      <c r="U1982">
        <v>285.90999999999997</v>
      </c>
    </row>
    <row r="1983" spans="6:21" x14ac:dyDescent="0.25">
      <c r="F1983">
        <v>1981</v>
      </c>
      <c r="G1983">
        <v>-4.8053900000000001</v>
      </c>
      <c r="J1983">
        <v>1981</v>
      </c>
      <c r="K1983">
        <f t="shared" si="60"/>
        <v>8.2213748310810804</v>
      </c>
      <c r="N1983">
        <v>1981</v>
      </c>
      <c r="O1983">
        <f t="shared" si="61"/>
        <v>7.981101158783785</v>
      </c>
      <c r="R1983">
        <v>1981</v>
      </c>
      <c r="S1983">
        <v>7.981101158783785</v>
      </c>
      <c r="T1983">
        <v>1981</v>
      </c>
      <c r="U1983">
        <v>285.94</v>
      </c>
    </row>
    <row r="1984" spans="6:21" x14ac:dyDescent="0.25">
      <c r="F1984">
        <v>1982</v>
      </c>
      <c r="G1984">
        <v>-4.8143799999999999</v>
      </c>
      <c r="J1984">
        <v>1982</v>
      </c>
      <c r="K1984">
        <f t="shared" si="60"/>
        <v>8.2215266891891883</v>
      </c>
      <c r="N1984">
        <v>1982</v>
      </c>
      <c r="O1984">
        <f t="shared" si="61"/>
        <v>7.9812530168918929</v>
      </c>
      <c r="R1984">
        <v>1982</v>
      </c>
      <c r="S1984">
        <v>7.9812530168918929</v>
      </c>
      <c r="T1984">
        <v>1982</v>
      </c>
      <c r="U1984">
        <v>285.90999999999997</v>
      </c>
    </row>
    <row r="1985" spans="6:21" x14ac:dyDescent="0.25">
      <c r="F1985">
        <v>1983</v>
      </c>
      <c r="G1985">
        <v>-4.8390000000000004</v>
      </c>
      <c r="J1985">
        <v>1983</v>
      </c>
      <c r="K1985">
        <f t="shared" si="60"/>
        <v>8.2219425675675666</v>
      </c>
      <c r="N1985">
        <v>1983</v>
      </c>
      <c r="O1985">
        <f t="shared" si="61"/>
        <v>7.9816688952702712</v>
      </c>
      <c r="R1985">
        <v>1983</v>
      </c>
      <c r="S1985">
        <v>7.9816688952702712</v>
      </c>
      <c r="T1985">
        <v>1983</v>
      </c>
      <c r="U1985">
        <v>285.82</v>
      </c>
    </row>
    <row r="1986" spans="6:21" x14ac:dyDescent="0.25">
      <c r="F1986">
        <v>1984</v>
      </c>
      <c r="G1986">
        <v>-4.8534300000000004</v>
      </c>
      <c r="J1986">
        <v>1984</v>
      </c>
      <c r="K1986">
        <f t="shared" si="60"/>
        <v>8.2221863175675676</v>
      </c>
      <c r="N1986">
        <v>1984</v>
      </c>
      <c r="O1986">
        <f t="shared" si="61"/>
        <v>7.9819126452702722</v>
      </c>
      <c r="R1986">
        <v>1984</v>
      </c>
      <c r="S1986">
        <v>7.9819126452702722</v>
      </c>
      <c r="T1986">
        <v>1984</v>
      </c>
      <c r="U1986">
        <v>285.77999999999997</v>
      </c>
    </row>
    <row r="1987" spans="6:21" x14ac:dyDescent="0.25">
      <c r="F1987">
        <v>1985</v>
      </c>
      <c r="G1987">
        <v>-4.8729199999999997</v>
      </c>
      <c r="J1987">
        <v>1985</v>
      </c>
      <c r="K1987">
        <f t="shared" ref="K1987:K2050" si="62">(G1987-$B$3)/$C$3</f>
        <v>8.2225155405405399</v>
      </c>
      <c r="N1987">
        <v>1985</v>
      </c>
      <c r="O1987">
        <f t="shared" ref="O1987:O2050" si="63">K1987-$L$2</f>
        <v>7.9822418682432446</v>
      </c>
      <c r="R1987">
        <v>1985</v>
      </c>
      <c r="S1987">
        <v>7.9822418682432446</v>
      </c>
      <c r="T1987">
        <v>1985</v>
      </c>
      <c r="U1987">
        <v>285.81</v>
      </c>
    </row>
    <row r="1988" spans="6:21" x14ac:dyDescent="0.25">
      <c r="F1988">
        <v>1986</v>
      </c>
      <c r="G1988">
        <v>-4.8738599999999996</v>
      </c>
      <c r="J1988">
        <v>1986</v>
      </c>
      <c r="K1988">
        <f t="shared" si="62"/>
        <v>8.2225314189189174</v>
      </c>
      <c r="N1988">
        <v>1986</v>
      </c>
      <c r="O1988">
        <f t="shared" si="63"/>
        <v>7.982257746621622</v>
      </c>
      <c r="R1988">
        <v>1986</v>
      </c>
      <c r="S1988">
        <v>7.982257746621622</v>
      </c>
      <c r="T1988">
        <v>1986</v>
      </c>
      <c r="U1988">
        <v>285.83000000000004</v>
      </c>
    </row>
    <row r="1989" spans="6:21" x14ac:dyDescent="0.25">
      <c r="F1989">
        <v>1987</v>
      </c>
      <c r="G1989">
        <v>-4.8933499999999999</v>
      </c>
      <c r="J1989">
        <v>1987</v>
      </c>
      <c r="K1989">
        <f t="shared" si="62"/>
        <v>8.2228606418918915</v>
      </c>
      <c r="N1989">
        <v>1987</v>
      </c>
      <c r="O1989">
        <f t="shared" si="63"/>
        <v>7.9825869695945961</v>
      </c>
      <c r="R1989">
        <v>1987</v>
      </c>
      <c r="S1989">
        <v>7.9825869695945961</v>
      </c>
      <c r="T1989">
        <v>1987</v>
      </c>
      <c r="U1989">
        <v>285.88</v>
      </c>
    </row>
    <row r="1990" spans="6:21" x14ac:dyDescent="0.25">
      <c r="F1990">
        <v>1988</v>
      </c>
      <c r="G1990">
        <v>-4.9115000000000002</v>
      </c>
      <c r="J1990">
        <v>1988</v>
      </c>
      <c r="K1990">
        <f t="shared" si="62"/>
        <v>8.2231672297297287</v>
      </c>
      <c r="N1990">
        <v>1988</v>
      </c>
      <c r="O1990">
        <f t="shared" si="63"/>
        <v>7.9828935574324333</v>
      </c>
      <c r="R1990">
        <v>1988</v>
      </c>
      <c r="S1990">
        <v>7.9828935574324333</v>
      </c>
      <c r="T1990">
        <v>1988</v>
      </c>
      <c r="U1990">
        <v>286.12</v>
      </c>
    </row>
    <row r="1991" spans="6:21" x14ac:dyDescent="0.25">
      <c r="F1991">
        <v>1989</v>
      </c>
      <c r="G1991">
        <v>-4.9262899999999998</v>
      </c>
      <c r="J1991">
        <v>1989</v>
      </c>
      <c r="K1991">
        <f t="shared" si="62"/>
        <v>8.2234170608108101</v>
      </c>
      <c r="N1991">
        <v>1989</v>
      </c>
      <c r="O1991">
        <f t="shared" si="63"/>
        <v>7.9831433885135148</v>
      </c>
      <c r="R1991">
        <v>1989</v>
      </c>
      <c r="S1991">
        <v>7.9831433885135148</v>
      </c>
      <c r="T1991">
        <v>1989</v>
      </c>
      <c r="U1991">
        <v>286.28999999999996</v>
      </c>
    </row>
    <row r="1992" spans="6:21" x14ac:dyDescent="0.25">
      <c r="F1992">
        <v>1990</v>
      </c>
      <c r="G1992">
        <v>-4.9413900000000002</v>
      </c>
      <c r="J1992">
        <v>1990</v>
      </c>
      <c r="K1992">
        <f t="shared" si="62"/>
        <v>8.2236721283783787</v>
      </c>
      <c r="N1992">
        <v>1990</v>
      </c>
      <c r="O1992">
        <f t="shared" si="63"/>
        <v>7.9833984560810833</v>
      </c>
      <c r="R1992">
        <v>1990</v>
      </c>
      <c r="S1992">
        <v>7.9833984560810833</v>
      </c>
      <c r="T1992">
        <v>1990</v>
      </c>
      <c r="U1992">
        <v>286.44</v>
      </c>
    </row>
    <row r="1993" spans="6:21" x14ac:dyDescent="0.25">
      <c r="F1993">
        <v>1991</v>
      </c>
      <c r="G1993">
        <v>-4.9558799999999996</v>
      </c>
      <c r="J1993">
        <v>1991</v>
      </c>
      <c r="K1993">
        <f t="shared" si="62"/>
        <v>8.223916891891891</v>
      </c>
      <c r="N1993">
        <v>1991</v>
      </c>
      <c r="O1993">
        <f t="shared" si="63"/>
        <v>7.9836432195945957</v>
      </c>
      <c r="R1993">
        <v>1991</v>
      </c>
      <c r="S1993">
        <v>7.9836432195945957</v>
      </c>
      <c r="T1993">
        <v>1991</v>
      </c>
      <c r="U1993">
        <v>286.39999999999998</v>
      </c>
    </row>
    <row r="1994" spans="6:21" x14ac:dyDescent="0.25">
      <c r="F1994">
        <v>1992</v>
      </c>
      <c r="G1994">
        <v>-4.9808000000000003</v>
      </c>
      <c r="J1994">
        <v>1992</v>
      </c>
      <c r="K1994">
        <f t="shared" si="62"/>
        <v>8.2243378378378367</v>
      </c>
      <c r="N1994">
        <v>1992</v>
      </c>
      <c r="O1994">
        <f t="shared" si="63"/>
        <v>7.9840641655405413</v>
      </c>
      <c r="R1994">
        <v>1992</v>
      </c>
      <c r="S1994">
        <v>7.9840641655405413</v>
      </c>
      <c r="T1994">
        <v>1992</v>
      </c>
      <c r="U1994">
        <v>286.52</v>
      </c>
    </row>
    <row r="1995" spans="6:21" x14ac:dyDescent="0.25">
      <c r="F1995">
        <v>1993</v>
      </c>
      <c r="G1995">
        <v>-4.9891899999999998</v>
      </c>
      <c r="J1995">
        <v>1993</v>
      </c>
      <c r="K1995">
        <f t="shared" si="62"/>
        <v>8.2244795608108099</v>
      </c>
      <c r="N1995">
        <v>1993</v>
      </c>
      <c r="O1995">
        <f t="shared" si="63"/>
        <v>7.9842058885135145</v>
      </c>
      <c r="R1995">
        <v>1993</v>
      </c>
      <c r="S1995">
        <v>7.9842058885135145</v>
      </c>
      <c r="T1995">
        <v>1993</v>
      </c>
      <c r="U1995">
        <v>286.62</v>
      </c>
    </row>
    <row r="1996" spans="6:21" x14ac:dyDescent="0.25">
      <c r="F1996">
        <v>1994</v>
      </c>
      <c r="G1996">
        <v>-5.0086199999999996</v>
      </c>
      <c r="J1996">
        <v>1994</v>
      </c>
      <c r="K1996">
        <f t="shared" si="62"/>
        <v>8.2248077702702691</v>
      </c>
      <c r="N1996">
        <v>1994</v>
      </c>
      <c r="O1996">
        <f t="shared" si="63"/>
        <v>7.9845340979729738</v>
      </c>
      <c r="R1996">
        <v>1994</v>
      </c>
      <c r="S1996">
        <v>7.9845340979729738</v>
      </c>
      <c r="T1996">
        <v>1994</v>
      </c>
      <c r="U1996">
        <v>286.57</v>
      </c>
    </row>
    <row r="1997" spans="6:21" x14ac:dyDescent="0.25">
      <c r="F1997">
        <v>1995</v>
      </c>
      <c r="G1997">
        <v>-5.0184100000000003</v>
      </c>
      <c r="J1997">
        <v>1995</v>
      </c>
      <c r="K1997">
        <f t="shared" si="62"/>
        <v>8.2249731418918905</v>
      </c>
      <c r="N1997">
        <v>1995</v>
      </c>
      <c r="O1997">
        <f t="shared" si="63"/>
        <v>7.9846994695945952</v>
      </c>
      <c r="R1997">
        <v>1995</v>
      </c>
      <c r="S1997">
        <v>7.9846994695945952</v>
      </c>
      <c r="T1997">
        <v>1995</v>
      </c>
      <c r="U1997">
        <v>286.59000000000003</v>
      </c>
    </row>
    <row r="1998" spans="6:21" x14ac:dyDescent="0.25">
      <c r="F1998">
        <v>1996</v>
      </c>
      <c r="G1998">
        <v>-5.0473600000000003</v>
      </c>
      <c r="J1998">
        <v>1996</v>
      </c>
      <c r="K1998">
        <f t="shared" si="62"/>
        <v>8.2254621621621613</v>
      </c>
      <c r="N1998">
        <v>1996</v>
      </c>
      <c r="O1998">
        <f t="shared" si="63"/>
        <v>7.985188489864866</v>
      </c>
      <c r="R1998">
        <v>1996</v>
      </c>
      <c r="S1998">
        <v>7.985188489864866</v>
      </c>
      <c r="T1998">
        <v>1996</v>
      </c>
      <c r="U1998">
        <v>286.7</v>
      </c>
    </row>
    <row r="1999" spans="6:21" x14ac:dyDescent="0.25">
      <c r="F1999">
        <v>1997</v>
      </c>
      <c r="G1999">
        <v>-5.0658799999999999</v>
      </c>
      <c r="J1999">
        <v>1997</v>
      </c>
      <c r="K1999">
        <f t="shared" si="62"/>
        <v>8.2257749999999987</v>
      </c>
      <c r="N1999">
        <v>1997</v>
      </c>
      <c r="O1999">
        <f t="shared" si="63"/>
        <v>7.9855013277027034</v>
      </c>
      <c r="R1999">
        <v>1997</v>
      </c>
      <c r="S1999">
        <v>7.9855013277027034</v>
      </c>
      <c r="T1999">
        <v>1997</v>
      </c>
      <c r="U1999">
        <v>286.76</v>
      </c>
    </row>
    <row r="2000" spans="6:21" x14ac:dyDescent="0.25">
      <c r="F2000">
        <v>1998</v>
      </c>
      <c r="G2000">
        <v>-5.0890899999999997</v>
      </c>
      <c r="J2000">
        <v>1998</v>
      </c>
      <c r="K2000">
        <f t="shared" si="62"/>
        <v>8.2261670608108108</v>
      </c>
      <c r="N2000">
        <v>1998</v>
      </c>
      <c r="O2000">
        <f t="shared" si="63"/>
        <v>7.9858933885135155</v>
      </c>
      <c r="R2000">
        <v>1998</v>
      </c>
      <c r="S2000">
        <v>7.9858933885135155</v>
      </c>
      <c r="T2000">
        <v>1998</v>
      </c>
      <c r="U2000">
        <v>286.8</v>
      </c>
    </row>
    <row r="2001" spans="6:21" x14ac:dyDescent="0.25">
      <c r="F2001">
        <v>1999</v>
      </c>
      <c r="G2001">
        <v>-5.1042500000000004</v>
      </c>
      <c r="J2001">
        <v>1999</v>
      </c>
      <c r="K2001">
        <f t="shared" si="62"/>
        <v>8.2264231418918907</v>
      </c>
      <c r="N2001">
        <v>1999</v>
      </c>
      <c r="O2001">
        <f t="shared" si="63"/>
        <v>7.9861494695945954</v>
      </c>
      <c r="R2001">
        <v>1999</v>
      </c>
      <c r="S2001">
        <v>7.9861494695945954</v>
      </c>
      <c r="T2001">
        <v>1999</v>
      </c>
      <c r="U2001">
        <v>286.8</v>
      </c>
    </row>
    <row r="2002" spans="6:21" x14ac:dyDescent="0.25">
      <c r="F2002">
        <v>2000</v>
      </c>
      <c r="G2002">
        <v>-5.1204499999999999</v>
      </c>
      <c r="J2002">
        <v>2000</v>
      </c>
      <c r="K2002">
        <f t="shared" si="62"/>
        <v>8.2266967905405401</v>
      </c>
      <c r="N2002">
        <v>2000</v>
      </c>
      <c r="O2002">
        <f t="shared" si="63"/>
        <v>7.9864231182432448</v>
      </c>
      <c r="R2002">
        <v>2000</v>
      </c>
      <c r="S2002">
        <v>7.9864231182432448</v>
      </c>
      <c r="T2002">
        <v>2000</v>
      </c>
      <c r="U2002">
        <v>286.96000000000004</v>
      </c>
    </row>
    <row r="2003" spans="6:21" x14ac:dyDescent="0.25">
      <c r="F2003">
        <v>2001</v>
      </c>
      <c r="G2003">
        <v>-5.1427500000000004</v>
      </c>
      <c r="J2003">
        <v>2001</v>
      </c>
      <c r="K2003">
        <f t="shared" si="62"/>
        <v>8.2270734797297287</v>
      </c>
      <c r="N2003">
        <v>2001</v>
      </c>
      <c r="O2003">
        <f t="shared" si="63"/>
        <v>7.9867998074324333</v>
      </c>
      <c r="R2003">
        <v>2001</v>
      </c>
      <c r="S2003">
        <v>7.9867998074324333</v>
      </c>
      <c r="T2003">
        <v>2001</v>
      </c>
      <c r="U2003">
        <v>286.97000000000003</v>
      </c>
    </row>
    <row r="2004" spans="6:21" x14ac:dyDescent="0.25">
      <c r="F2004">
        <v>2002</v>
      </c>
      <c r="G2004">
        <v>-5.1607700000000003</v>
      </c>
      <c r="J2004">
        <v>2002</v>
      </c>
      <c r="K2004">
        <f t="shared" si="62"/>
        <v>8.2273778716216217</v>
      </c>
      <c r="N2004">
        <v>2002</v>
      </c>
      <c r="O2004">
        <f t="shared" si="63"/>
        <v>7.9871041993243264</v>
      </c>
      <c r="R2004">
        <v>2002</v>
      </c>
      <c r="S2004">
        <v>7.9871041993243264</v>
      </c>
      <c r="T2004">
        <v>2002</v>
      </c>
      <c r="U2004">
        <v>286.89</v>
      </c>
    </row>
    <row r="2005" spans="6:21" x14ac:dyDescent="0.25">
      <c r="F2005">
        <v>2003</v>
      </c>
      <c r="G2005">
        <v>-5.1709899999999998</v>
      </c>
      <c r="J2005">
        <v>2003</v>
      </c>
      <c r="K2005">
        <f t="shared" si="62"/>
        <v>8.2275505067567565</v>
      </c>
      <c r="N2005">
        <v>2003</v>
      </c>
      <c r="O2005">
        <f t="shared" si="63"/>
        <v>7.9872768344594611</v>
      </c>
      <c r="R2005">
        <v>2003</v>
      </c>
      <c r="S2005">
        <v>7.9872768344594611</v>
      </c>
      <c r="T2005">
        <v>2003</v>
      </c>
      <c r="U2005">
        <v>287.06</v>
      </c>
    </row>
    <row r="2006" spans="6:21" x14ac:dyDescent="0.25">
      <c r="F2006">
        <v>2004</v>
      </c>
      <c r="G2006">
        <v>-5.1759599999999999</v>
      </c>
      <c r="J2006">
        <v>2004</v>
      </c>
      <c r="K2006">
        <f t="shared" si="62"/>
        <v>8.227634459459459</v>
      </c>
      <c r="N2006">
        <v>2004</v>
      </c>
      <c r="O2006">
        <f t="shared" si="63"/>
        <v>7.9873607871621637</v>
      </c>
      <c r="R2006">
        <v>2004</v>
      </c>
      <c r="S2006">
        <v>7.9873607871621637</v>
      </c>
      <c r="T2006">
        <v>2004</v>
      </c>
      <c r="U2006">
        <v>287.03999999999996</v>
      </c>
    </row>
    <row r="2007" spans="6:21" x14ac:dyDescent="0.25">
      <c r="F2007">
        <v>2005</v>
      </c>
      <c r="G2007">
        <v>-5.1830600000000002</v>
      </c>
      <c r="J2007">
        <v>2005</v>
      </c>
      <c r="K2007">
        <f t="shared" si="62"/>
        <v>8.2277543918918905</v>
      </c>
      <c r="N2007">
        <v>2005</v>
      </c>
      <c r="O2007">
        <f t="shared" si="63"/>
        <v>7.9874807195945952</v>
      </c>
      <c r="R2007">
        <v>2005</v>
      </c>
      <c r="S2007">
        <v>7.9874807195945952</v>
      </c>
      <c r="T2007">
        <v>2005</v>
      </c>
      <c r="U2007">
        <v>287.05</v>
      </c>
    </row>
    <row r="2008" spans="6:21" x14ac:dyDescent="0.25">
      <c r="F2008">
        <v>2006</v>
      </c>
      <c r="G2008">
        <v>-5.18119</v>
      </c>
      <c r="J2008">
        <v>2006</v>
      </c>
      <c r="K2008">
        <f t="shared" si="62"/>
        <v>8.2277228040540535</v>
      </c>
      <c r="N2008">
        <v>2006</v>
      </c>
      <c r="O2008">
        <f t="shared" si="63"/>
        <v>7.9874491317567582</v>
      </c>
      <c r="R2008">
        <v>2006</v>
      </c>
      <c r="S2008">
        <v>7.9874491317567582</v>
      </c>
      <c r="T2008">
        <v>2006</v>
      </c>
      <c r="U2008">
        <v>286.89999999999998</v>
      </c>
    </row>
    <row r="2009" spans="6:21" x14ac:dyDescent="0.25">
      <c r="F2009">
        <v>2007</v>
      </c>
      <c r="G2009">
        <v>-5.1779200000000003</v>
      </c>
      <c r="J2009">
        <v>2007</v>
      </c>
      <c r="K2009">
        <f t="shared" si="62"/>
        <v>8.2276675675675666</v>
      </c>
      <c r="N2009">
        <v>2007</v>
      </c>
      <c r="O2009">
        <f t="shared" si="63"/>
        <v>7.9873938952702712</v>
      </c>
      <c r="R2009">
        <v>2007</v>
      </c>
      <c r="S2009">
        <v>7.9873938952702712</v>
      </c>
      <c r="T2009">
        <v>2007</v>
      </c>
      <c r="U2009">
        <v>286.78999999999996</v>
      </c>
    </row>
    <row r="2010" spans="6:21" x14ac:dyDescent="0.25">
      <c r="F2010">
        <v>2008</v>
      </c>
      <c r="G2010">
        <v>-5.1748200000000004</v>
      </c>
      <c r="J2010">
        <v>2008</v>
      </c>
      <c r="K2010">
        <f t="shared" si="62"/>
        <v>8.2276152027027027</v>
      </c>
      <c r="N2010">
        <v>2008</v>
      </c>
      <c r="O2010">
        <f t="shared" si="63"/>
        <v>7.9873415304054074</v>
      </c>
      <c r="R2010">
        <v>2008</v>
      </c>
      <c r="S2010">
        <v>7.9873415304054074</v>
      </c>
      <c r="T2010">
        <v>2008</v>
      </c>
      <c r="U2010">
        <v>286.83000000000004</v>
      </c>
    </row>
    <row r="2011" spans="6:21" x14ac:dyDescent="0.25">
      <c r="F2011">
        <v>2009</v>
      </c>
      <c r="G2011">
        <v>-5.1690500000000004</v>
      </c>
      <c r="J2011">
        <v>2009</v>
      </c>
      <c r="K2011">
        <f t="shared" si="62"/>
        <v>8.2275177364864867</v>
      </c>
      <c r="N2011">
        <v>2009</v>
      </c>
      <c r="O2011">
        <f t="shared" si="63"/>
        <v>7.9872440641891913</v>
      </c>
      <c r="R2011">
        <v>2009</v>
      </c>
      <c r="S2011">
        <v>7.9872440641891913</v>
      </c>
      <c r="T2011">
        <v>2009</v>
      </c>
      <c r="U2011">
        <v>286.96000000000004</v>
      </c>
    </row>
    <row r="2012" spans="6:21" x14ac:dyDescent="0.25">
      <c r="F2012">
        <v>2010</v>
      </c>
      <c r="G2012">
        <v>-5.1640699999999997</v>
      </c>
      <c r="J2012">
        <v>2010</v>
      </c>
      <c r="K2012">
        <f t="shared" si="62"/>
        <v>8.2274336148648644</v>
      </c>
      <c r="N2012">
        <v>2010</v>
      </c>
      <c r="O2012">
        <f t="shared" si="63"/>
        <v>7.987159942567569</v>
      </c>
      <c r="R2012">
        <v>2010</v>
      </c>
      <c r="S2012">
        <v>7.987159942567569</v>
      </c>
      <c r="T2012">
        <v>2010</v>
      </c>
      <c r="U2012">
        <v>287.13</v>
      </c>
    </row>
    <row r="2013" spans="6:21" x14ac:dyDescent="0.25">
      <c r="F2013">
        <v>2011</v>
      </c>
      <c r="G2013">
        <v>-5.1663500000000004</v>
      </c>
      <c r="J2013">
        <v>2011</v>
      </c>
      <c r="K2013">
        <f t="shared" si="62"/>
        <v>8.2274721283783787</v>
      </c>
      <c r="N2013">
        <v>2011</v>
      </c>
      <c r="O2013">
        <f t="shared" si="63"/>
        <v>7.9871984560810834</v>
      </c>
      <c r="R2013">
        <v>2011</v>
      </c>
      <c r="S2013">
        <v>7.9871984560810834</v>
      </c>
      <c r="T2013">
        <v>2011</v>
      </c>
      <c r="U2013">
        <v>286.89999999999998</v>
      </c>
    </row>
    <row r="2014" spans="6:21" x14ac:dyDescent="0.25">
      <c r="F2014">
        <v>2012</v>
      </c>
      <c r="G2014">
        <v>-5.1636800000000003</v>
      </c>
      <c r="J2014">
        <v>2012</v>
      </c>
      <c r="K2014">
        <f t="shared" si="62"/>
        <v>8.2274270270270264</v>
      </c>
      <c r="N2014">
        <v>2012</v>
      </c>
      <c r="O2014">
        <f t="shared" si="63"/>
        <v>7.9871533547297311</v>
      </c>
      <c r="R2014">
        <v>2012</v>
      </c>
      <c r="S2014">
        <v>7.9871533547297311</v>
      </c>
      <c r="T2014">
        <v>2012</v>
      </c>
      <c r="U2014">
        <v>286.81</v>
      </c>
    </row>
    <row r="2015" spans="6:21" x14ac:dyDescent="0.25">
      <c r="F2015">
        <v>2013</v>
      </c>
      <c r="G2015">
        <v>-5.1674899999999999</v>
      </c>
      <c r="J2015">
        <v>2013</v>
      </c>
      <c r="K2015">
        <f t="shared" si="62"/>
        <v>8.227491385135135</v>
      </c>
      <c r="N2015">
        <v>2013</v>
      </c>
      <c r="O2015">
        <f t="shared" si="63"/>
        <v>7.9872177128378397</v>
      </c>
      <c r="R2015">
        <v>2013</v>
      </c>
      <c r="S2015">
        <v>7.9872177128378397</v>
      </c>
      <c r="T2015">
        <v>2013</v>
      </c>
      <c r="U2015">
        <v>286.33000000000004</v>
      </c>
    </row>
    <row r="2016" spans="6:21" x14ac:dyDescent="0.25">
      <c r="F2016">
        <v>2014</v>
      </c>
      <c r="G2016">
        <v>-5.1664700000000003</v>
      </c>
      <c r="J2016">
        <v>2014</v>
      </c>
      <c r="K2016">
        <f t="shared" si="62"/>
        <v>8.2274741554054049</v>
      </c>
      <c r="N2016">
        <v>2014</v>
      </c>
      <c r="O2016">
        <f t="shared" si="63"/>
        <v>7.9872004831081096</v>
      </c>
      <c r="R2016">
        <v>2014</v>
      </c>
      <c r="S2016">
        <v>7.9872004831081096</v>
      </c>
      <c r="T2016">
        <v>2014</v>
      </c>
      <c r="U2016">
        <v>286.45</v>
      </c>
    </row>
    <row r="2017" spans="6:21" x14ac:dyDescent="0.25">
      <c r="F2017">
        <v>2015</v>
      </c>
      <c r="G2017">
        <v>-5.1749200000000002</v>
      </c>
      <c r="J2017">
        <v>2015</v>
      </c>
      <c r="K2017">
        <f t="shared" si="62"/>
        <v>8.2276168918918913</v>
      </c>
      <c r="N2017">
        <v>2015</v>
      </c>
      <c r="O2017">
        <f t="shared" si="63"/>
        <v>7.9873432195945959</v>
      </c>
      <c r="R2017">
        <v>2015</v>
      </c>
      <c r="S2017">
        <v>7.9873432195945959</v>
      </c>
      <c r="T2017">
        <v>2015</v>
      </c>
      <c r="U2017">
        <v>286.15999999999997</v>
      </c>
    </row>
    <row r="2018" spans="6:21" x14ac:dyDescent="0.25">
      <c r="F2018">
        <v>2016</v>
      </c>
      <c r="G2018">
        <v>-5.1657900000000003</v>
      </c>
      <c r="J2018">
        <v>2016</v>
      </c>
      <c r="K2018">
        <f t="shared" si="62"/>
        <v>8.2274626689189176</v>
      </c>
      <c r="N2018">
        <v>2016</v>
      </c>
      <c r="O2018">
        <f t="shared" si="63"/>
        <v>7.9871889966216223</v>
      </c>
      <c r="R2018">
        <v>2016</v>
      </c>
      <c r="S2018">
        <v>7.9871889966216223</v>
      </c>
      <c r="T2018">
        <v>2016</v>
      </c>
      <c r="U2018">
        <v>286.43</v>
      </c>
    </row>
    <row r="2019" spans="6:21" x14ac:dyDescent="0.25">
      <c r="F2019">
        <v>2017</v>
      </c>
      <c r="G2019">
        <v>-5.1589099999999997</v>
      </c>
      <c r="J2019">
        <v>2017</v>
      </c>
      <c r="K2019">
        <f t="shared" si="62"/>
        <v>8.2273464527027009</v>
      </c>
      <c r="N2019">
        <v>2017</v>
      </c>
      <c r="O2019">
        <f t="shared" si="63"/>
        <v>7.9870727804054056</v>
      </c>
      <c r="R2019">
        <v>2017</v>
      </c>
      <c r="S2019">
        <v>7.9870727804054056</v>
      </c>
      <c r="T2019">
        <v>2017</v>
      </c>
      <c r="U2019">
        <v>286.18</v>
      </c>
    </row>
    <row r="2020" spans="6:21" x14ac:dyDescent="0.25">
      <c r="F2020">
        <v>2018</v>
      </c>
      <c r="G2020">
        <v>-5.1453199999999999</v>
      </c>
      <c r="J2020">
        <v>2018</v>
      </c>
      <c r="K2020">
        <f t="shared" si="62"/>
        <v>8.2271168918918924</v>
      </c>
      <c r="N2020">
        <v>2018</v>
      </c>
      <c r="O2020">
        <f t="shared" si="63"/>
        <v>7.9868432195945971</v>
      </c>
      <c r="R2020">
        <v>2018</v>
      </c>
      <c r="S2020">
        <v>7.9868432195945971</v>
      </c>
      <c r="T2020">
        <v>2018</v>
      </c>
      <c r="U2020">
        <v>286.15999999999997</v>
      </c>
    </row>
    <row r="2021" spans="6:21" x14ac:dyDescent="0.25">
      <c r="F2021">
        <v>2019</v>
      </c>
      <c r="G2021">
        <v>-5.1410099999999996</v>
      </c>
      <c r="J2021">
        <v>2019</v>
      </c>
      <c r="K2021">
        <f t="shared" si="62"/>
        <v>8.2270440878378377</v>
      </c>
      <c r="N2021">
        <v>2019</v>
      </c>
      <c r="O2021">
        <f t="shared" si="63"/>
        <v>7.9867704155405423</v>
      </c>
      <c r="R2021">
        <v>2019</v>
      </c>
      <c r="S2021">
        <v>7.9867704155405423</v>
      </c>
      <c r="T2021">
        <v>2019</v>
      </c>
      <c r="U2021">
        <v>285.88</v>
      </c>
    </row>
    <row r="2022" spans="6:21" x14ac:dyDescent="0.25">
      <c r="F2022">
        <v>2020</v>
      </c>
      <c r="G2022">
        <v>-5.1246200000000002</v>
      </c>
      <c r="J2022">
        <v>2020</v>
      </c>
      <c r="K2022">
        <f t="shared" si="62"/>
        <v>8.2267672297297292</v>
      </c>
      <c r="N2022">
        <v>2020</v>
      </c>
      <c r="O2022">
        <f t="shared" si="63"/>
        <v>7.9864935574324338</v>
      </c>
      <c r="R2022">
        <v>2020</v>
      </c>
      <c r="S2022">
        <v>7.9864935574324338</v>
      </c>
      <c r="T2022">
        <v>2020</v>
      </c>
      <c r="U2022">
        <v>286.02</v>
      </c>
    </row>
    <row r="2023" spans="6:21" x14ac:dyDescent="0.25">
      <c r="F2023">
        <v>2021</v>
      </c>
      <c r="G2023">
        <v>-5.1137699999999997</v>
      </c>
      <c r="J2023">
        <v>2021</v>
      </c>
      <c r="K2023">
        <f t="shared" si="62"/>
        <v>8.2265839527027023</v>
      </c>
      <c r="N2023">
        <v>2021</v>
      </c>
      <c r="O2023">
        <f t="shared" si="63"/>
        <v>7.9863102804054069</v>
      </c>
      <c r="R2023">
        <v>2021</v>
      </c>
      <c r="S2023">
        <v>7.9863102804054069</v>
      </c>
      <c r="T2023">
        <v>2021</v>
      </c>
      <c r="U2023">
        <v>285.74</v>
      </c>
    </row>
    <row r="2024" spans="6:21" x14ac:dyDescent="0.25">
      <c r="F2024">
        <v>2022</v>
      </c>
      <c r="G2024">
        <v>-5.1163600000000002</v>
      </c>
      <c r="J2024">
        <v>2022</v>
      </c>
      <c r="K2024">
        <f t="shared" si="62"/>
        <v>8.2266277027027019</v>
      </c>
      <c r="N2024">
        <v>2022</v>
      </c>
      <c r="O2024">
        <f t="shared" si="63"/>
        <v>7.9863540304054066</v>
      </c>
      <c r="R2024">
        <v>2022</v>
      </c>
      <c r="S2024">
        <v>7.9863540304054066</v>
      </c>
      <c r="T2024">
        <v>2022</v>
      </c>
      <c r="U2024">
        <v>285.75</v>
      </c>
    </row>
    <row r="2025" spans="6:21" x14ac:dyDescent="0.25">
      <c r="F2025">
        <v>2023</v>
      </c>
      <c r="G2025">
        <v>-5.1113799999999996</v>
      </c>
      <c r="J2025">
        <v>2023</v>
      </c>
      <c r="K2025">
        <f t="shared" si="62"/>
        <v>8.2265435810810796</v>
      </c>
      <c r="N2025">
        <v>2023</v>
      </c>
      <c r="O2025">
        <f t="shared" si="63"/>
        <v>7.9862699087837843</v>
      </c>
      <c r="R2025">
        <v>2023</v>
      </c>
      <c r="S2025">
        <v>7.9862699087837843</v>
      </c>
      <c r="T2025">
        <v>2023</v>
      </c>
      <c r="U2025">
        <v>285.38</v>
      </c>
    </row>
    <row r="2026" spans="6:21" x14ac:dyDescent="0.25">
      <c r="F2026">
        <v>2024</v>
      </c>
      <c r="G2026">
        <v>-5.1132900000000001</v>
      </c>
      <c r="J2026">
        <v>2024</v>
      </c>
      <c r="K2026">
        <f t="shared" si="62"/>
        <v>8.2265758445945938</v>
      </c>
      <c r="N2026">
        <v>2024</v>
      </c>
      <c r="O2026">
        <f t="shared" si="63"/>
        <v>7.9863021722972984</v>
      </c>
      <c r="R2026">
        <v>2024</v>
      </c>
      <c r="S2026">
        <v>7.9863021722972984</v>
      </c>
      <c r="T2026">
        <v>2024</v>
      </c>
      <c r="U2026">
        <v>285.52999999999997</v>
      </c>
    </row>
    <row r="2027" spans="6:21" x14ac:dyDescent="0.25">
      <c r="F2027">
        <v>2025</v>
      </c>
      <c r="G2027">
        <v>-5.11435</v>
      </c>
      <c r="J2027">
        <v>2025</v>
      </c>
      <c r="K2027">
        <f t="shared" si="62"/>
        <v>8.2265937499999993</v>
      </c>
      <c r="N2027">
        <v>2025</v>
      </c>
      <c r="O2027">
        <f t="shared" si="63"/>
        <v>7.9863200777027039</v>
      </c>
      <c r="R2027">
        <v>2025</v>
      </c>
      <c r="S2027">
        <v>7.9863200777027039</v>
      </c>
      <c r="T2027">
        <v>2025</v>
      </c>
      <c r="U2027">
        <v>285.49</v>
      </c>
    </row>
    <row r="2028" spans="6:21" x14ac:dyDescent="0.25">
      <c r="F2028">
        <v>2026</v>
      </c>
      <c r="G2028">
        <v>-5.1283500000000002</v>
      </c>
      <c r="J2028">
        <v>2026</v>
      </c>
      <c r="K2028">
        <f t="shared" si="62"/>
        <v>8.2268302364864851</v>
      </c>
      <c r="N2028">
        <v>2026</v>
      </c>
      <c r="O2028">
        <f t="shared" si="63"/>
        <v>7.9865565641891898</v>
      </c>
      <c r="R2028">
        <v>2026</v>
      </c>
      <c r="S2028">
        <v>7.9865565641891898</v>
      </c>
      <c r="T2028">
        <v>2026</v>
      </c>
      <c r="U2028">
        <v>285.88</v>
      </c>
    </row>
    <row r="2029" spans="6:21" x14ac:dyDescent="0.25">
      <c r="F2029">
        <v>2027</v>
      </c>
      <c r="G2029">
        <v>-5.1451599999999997</v>
      </c>
      <c r="J2029">
        <v>2027</v>
      </c>
      <c r="K2029">
        <f t="shared" si="62"/>
        <v>8.2271141891891872</v>
      </c>
      <c r="N2029">
        <v>2027</v>
      </c>
      <c r="O2029">
        <f t="shared" si="63"/>
        <v>7.9868405168918919</v>
      </c>
      <c r="R2029">
        <v>2027</v>
      </c>
      <c r="S2029">
        <v>7.9868405168918919</v>
      </c>
      <c r="T2029">
        <v>2027</v>
      </c>
      <c r="U2029">
        <v>285.83000000000004</v>
      </c>
    </row>
    <row r="2030" spans="6:21" x14ac:dyDescent="0.25">
      <c r="F2030">
        <v>2028</v>
      </c>
      <c r="G2030">
        <v>-5.1678899999999999</v>
      </c>
      <c r="J2030">
        <v>2028</v>
      </c>
      <c r="K2030">
        <f t="shared" si="62"/>
        <v>8.2274981418918909</v>
      </c>
      <c r="N2030">
        <v>2028</v>
      </c>
      <c r="O2030">
        <f t="shared" si="63"/>
        <v>7.9872244695945955</v>
      </c>
      <c r="R2030">
        <v>2028</v>
      </c>
      <c r="S2030">
        <v>7.9872244695945955</v>
      </c>
      <c r="T2030">
        <v>2028</v>
      </c>
      <c r="U2030">
        <v>285.49</v>
      </c>
    </row>
    <row r="2031" spans="6:21" x14ac:dyDescent="0.25">
      <c r="F2031">
        <v>2029</v>
      </c>
      <c r="G2031">
        <v>-5.1970200000000002</v>
      </c>
      <c r="J2031">
        <v>2029</v>
      </c>
      <c r="K2031">
        <f t="shared" si="62"/>
        <v>8.2279902027027028</v>
      </c>
      <c r="N2031">
        <v>2029</v>
      </c>
      <c r="O2031">
        <f t="shared" si="63"/>
        <v>7.9877165304054074</v>
      </c>
      <c r="R2031">
        <v>2029</v>
      </c>
      <c r="S2031">
        <v>7.9877165304054074</v>
      </c>
      <c r="T2031">
        <v>2029</v>
      </c>
      <c r="U2031">
        <v>285.21000000000004</v>
      </c>
    </row>
    <row r="2032" spans="6:21" x14ac:dyDescent="0.25">
      <c r="F2032">
        <v>2030</v>
      </c>
      <c r="G2032">
        <v>-5.2199900000000001</v>
      </c>
      <c r="J2032">
        <v>2030</v>
      </c>
      <c r="K2032">
        <f t="shared" si="62"/>
        <v>8.2283782094594589</v>
      </c>
      <c r="N2032">
        <v>2030</v>
      </c>
      <c r="O2032">
        <f t="shared" si="63"/>
        <v>7.9881045371621635</v>
      </c>
      <c r="R2032">
        <v>2030</v>
      </c>
      <c r="S2032">
        <v>7.9881045371621635</v>
      </c>
      <c r="T2032">
        <v>2030</v>
      </c>
      <c r="U2032">
        <v>285.06</v>
      </c>
    </row>
    <row r="2033" spans="6:21" x14ac:dyDescent="0.25">
      <c r="F2033">
        <v>2031</v>
      </c>
      <c r="G2033">
        <v>-5.22966</v>
      </c>
      <c r="J2033">
        <v>2031</v>
      </c>
      <c r="K2033">
        <f t="shared" si="62"/>
        <v>8.2285415540540541</v>
      </c>
      <c r="N2033">
        <v>2031</v>
      </c>
      <c r="O2033">
        <f t="shared" si="63"/>
        <v>7.9882678817567587</v>
      </c>
      <c r="R2033">
        <v>2031</v>
      </c>
      <c r="S2033">
        <v>7.9882678817567587</v>
      </c>
      <c r="T2033">
        <v>2031</v>
      </c>
      <c r="U2033">
        <v>285.32</v>
      </c>
    </row>
    <row r="2034" spans="6:21" x14ac:dyDescent="0.25">
      <c r="F2034">
        <v>2032</v>
      </c>
      <c r="G2034">
        <v>-5.2370700000000001</v>
      </c>
      <c r="J2034">
        <v>2032</v>
      </c>
      <c r="K2034">
        <f t="shared" si="62"/>
        <v>8.2286667229729726</v>
      </c>
      <c r="N2034">
        <v>2032</v>
      </c>
      <c r="O2034">
        <f t="shared" si="63"/>
        <v>7.9883930506756773</v>
      </c>
      <c r="R2034">
        <v>2032</v>
      </c>
      <c r="S2034">
        <v>7.9883930506756773</v>
      </c>
      <c r="T2034">
        <v>2032</v>
      </c>
      <c r="U2034">
        <v>285.07</v>
      </c>
    </row>
    <row r="2035" spans="6:21" x14ac:dyDescent="0.25">
      <c r="F2035">
        <v>2033</v>
      </c>
      <c r="G2035">
        <v>-5.2378200000000001</v>
      </c>
      <c r="J2035">
        <v>2033</v>
      </c>
      <c r="K2035">
        <f t="shared" si="62"/>
        <v>8.228679391891891</v>
      </c>
      <c r="N2035">
        <v>2033</v>
      </c>
      <c r="O2035">
        <f t="shared" si="63"/>
        <v>7.9884057195945957</v>
      </c>
      <c r="R2035">
        <v>2033</v>
      </c>
      <c r="S2035">
        <v>7.9884057195945957</v>
      </c>
      <c r="T2035">
        <v>2033</v>
      </c>
      <c r="U2035">
        <v>285.03999999999996</v>
      </c>
    </row>
    <row r="2036" spans="6:21" x14ac:dyDescent="0.25">
      <c r="F2036">
        <v>2034</v>
      </c>
      <c r="G2036">
        <v>-5.2273500000000004</v>
      </c>
      <c r="J2036">
        <v>2034</v>
      </c>
      <c r="K2036">
        <f t="shared" si="62"/>
        <v>8.2285025337837823</v>
      </c>
      <c r="N2036">
        <v>2034</v>
      </c>
      <c r="O2036">
        <f t="shared" si="63"/>
        <v>7.9882288614864869</v>
      </c>
      <c r="R2036">
        <v>2034</v>
      </c>
      <c r="S2036">
        <v>7.9882288614864869</v>
      </c>
      <c r="T2036">
        <v>2034</v>
      </c>
      <c r="U2036">
        <v>284.90999999999997</v>
      </c>
    </row>
    <row r="2037" spans="6:21" x14ac:dyDescent="0.25">
      <c r="F2037">
        <v>2035</v>
      </c>
      <c r="G2037">
        <v>-5.2278599999999997</v>
      </c>
      <c r="J2037">
        <v>2035</v>
      </c>
      <c r="K2037">
        <f t="shared" si="62"/>
        <v>8.2285111486486482</v>
      </c>
      <c r="N2037">
        <v>2035</v>
      </c>
      <c r="O2037">
        <f t="shared" si="63"/>
        <v>7.9882374763513528</v>
      </c>
      <c r="R2037">
        <v>2035</v>
      </c>
      <c r="S2037">
        <v>7.9882374763513528</v>
      </c>
      <c r="T2037">
        <v>2035</v>
      </c>
      <c r="U2037">
        <v>284.95</v>
      </c>
    </row>
    <row r="2038" spans="6:21" x14ac:dyDescent="0.25">
      <c r="F2038">
        <v>2036</v>
      </c>
      <c r="G2038">
        <v>-5.2392899999999996</v>
      </c>
      <c r="J2038">
        <v>2036</v>
      </c>
      <c r="K2038">
        <f t="shared" si="62"/>
        <v>8.2287042229729721</v>
      </c>
      <c r="N2038">
        <v>2036</v>
      </c>
      <c r="O2038">
        <f t="shared" si="63"/>
        <v>7.9884305506756768</v>
      </c>
      <c r="R2038">
        <v>2036</v>
      </c>
      <c r="S2038">
        <v>7.9884305506756768</v>
      </c>
      <c r="T2038">
        <v>2036</v>
      </c>
      <c r="U2038">
        <v>284.66999999999996</v>
      </c>
    </row>
    <row r="2039" spans="6:21" x14ac:dyDescent="0.25">
      <c r="F2039">
        <v>2037</v>
      </c>
      <c r="G2039">
        <v>-5.2465200000000003</v>
      </c>
      <c r="J2039">
        <v>2037</v>
      </c>
      <c r="K2039">
        <f t="shared" si="62"/>
        <v>8.2288263513513495</v>
      </c>
      <c r="N2039">
        <v>2037</v>
      </c>
      <c r="O2039">
        <f t="shared" si="63"/>
        <v>7.9885526790540542</v>
      </c>
      <c r="R2039">
        <v>2037</v>
      </c>
      <c r="S2039">
        <v>7.9885526790540542</v>
      </c>
      <c r="T2039">
        <v>2037</v>
      </c>
      <c r="U2039">
        <v>284.59000000000003</v>
      </c>
    </row>
    <row r="2040" spans="6:21" x14ac:dyDescent="0.25">
      <c r="F2040">
        <v>2038</v>
      </c>
      <c r="G2040">
        <v>-5.23848</v>
      </c>
      <c r="J2040">
        <v>2038</v>
      </c>
      <c r="K2040">
        <f t="shared" si="62"/>
        <v>8.2286905405405388</v>
      </c>
      <c r="N2040">
        <v>2038</v>
      </c>
      <c r="O2040">
        <f t="shared" si="63"/>
        <v>7.9884168682432435</v>
      </c>
      <c r="R2040">
        <v>2038</v>
      </c>
      <c r="S2040">
        <v>7.9884168682432435</v>
      </c>
      <c r="T2040">
        <v>2038</v>
      </c>
      <c r="U2040">
        <v>284.49</v>
      </c>
    </row>
    <row r="2041" spans="6:21" x14ac:dyDescent="0.25">
      <c r="F2041">
        <v>2039</v>
      </c>
      <c r="G2041">
        <v>-5.2364300000000004</v>
      </c>
      <c r="J2041">
        <v>2039</v>
      </c>
      <c r="K2041">
        <f t="shared" si="62"/>
        <v>8.2286559121621607</v>
      </c>
      <c r="N2041">
        <v>2039</v>
      </c>
      <c r="O2041">
        <f t="shared" si="63"/>
        <v>7.9883822398648654</v>
      </c>
      <c r="R2041">
        <v>2039</v>
      </c>
      <c r="S2041">
        <v>7.9883822398648654</v>
      </c>
      <c r="T2041">
        <v>2039</v>
      </c>
      <c r="U2041">
        <v>284.55</v>
      </c>
    </row>
    <row r="2042" spans="6:21" x14ac:dyDescent="0.25">
      <c r="F2042">
        <v>2040</v>
      </c>
      <c r="G2042">
        <v>-5.2286999999999999</v>
      </c>
      <c r="J2042">
        <v>2040</v>
      </c>
      <c r="K2042">
        <f t="shared" si="62"/>
        <v>8.2285253378378371</v>
      </c>
      <c r="N2042">
        <v>2040</v>
      </c>
      <c r="O2042">
        <f t="shared" si="63"/>
        <v>7.9882516655405418</v>
      </c>
      <c r="R2042">
        <v>2040</v>
      </c>
      <c r="S2042">
        <v>7.9882516655405418</v>
      </c>
      <c r="T2042">
        <v>2040</v>
      </c>
      <c r="U2042">
        <v>284.37</v>
      </c>
    </row>
    <row r="2043" spans="6:21" x14ac:dyDescent="0.25">
      <c r="F2043">
        <v>2041</v>
      </c>
      <c r="G2043">
        <v>-5.2198700000000002</v>
      </c>
      <c r="J2043">
        <v>2041</v>
      </c>
      <c r="K2043">
        <f t="shared" si="62"/>
        <v>8.2283761824324326</v>
      </c>
      <c r="N2043">
        <v>2041</v>
      </c>
      <c r="O2043">
        <f t="shared" si="63"/>
        <v>7.9881025101351373</v>
      </c>
      <c r="R2043">
        <v>2041</v>
      </c>
      <c r="S2043">
        <v>7.9881025101351373</v>
      </c>
      <c r="T2043">
        <v>2041</v>
      </c>
      <c r="U2043">
        <v>284.35000000000002</v>
      </c>
    </row>
    <row r="2044" spans="6:21" x14ac:dyDescent="0.25">
      <c r="F2044">
        <v>2042</v>
      </c>
      <c r="G2044">
        <v>-5.2104299999999997</v>
      </c>
      <c r="J2044">
        <v>2042</v>
      </c>
      <c r="K2044">
        <f t="shared" si="62"/>
        <v>8.2282167229729719</v>
      </c>
      <c r="N2044">
        <v>2042</v>
      </c>
      <c r="O2044">
        <f t="shared" si="63"/>
        <v>7.9879430506756766</v>
      </c>
      <c r="R2044">
        <v>2042</v>
      </c>
      <c r="S2044">
        <v>7.9879430506756766</v>
      </c>
      <c r="T2044">
        <v>2042</v>
      </c>
      <c r="U2044">
        <v>284.46000000000004</v>
      </c>
    </row>
    <row r="2045" spans="6:21" x14ac:dyDescent="0.25">
      <c r="F2045">
        <v>2043</v>
      </c>
      <c r="G2045">
        <v>-5.2024600000000003</v>
      </c>
      <c r="J2045">
        <v>2043</v>
      </c>
      <c r="K2045">
        <f t="shared" si="62"/>
        <v>8.2280820945945941</v>
      </c>
      <c r="N2045">
        <v>2043</v>
      </c>
      <c r="O2045">
        <f t="shared" si="63"/>
        <v>7.9878084222972987</v>
      </c>
      <c r="R2045">
        <v>2043</v>
      </c>
      <c r="S2045">
        <v>7.9878084222972987</v>
      </c>
      <c r="T2045">
        <v>2043</v>
      </c>
      <c r="U2045">
        <v>284.52999999999997</v>
      </c>
    </row>
    <row r="2046" spans="6:21" x14ac:dyDescent="0.25">
      <c r="F2046">
        <v>2044</v>
      </c>
      <c r="G2046">
        <v>-5.1958299999999999</v>
      </c>
      <c r="J2046">
        <v>2044</v>
      </c>
      <c r="K2046">
        <f t="shared" si="62"/>
        <v>8.2279701013513513</v>
      </c>
      <c r="N2046">
        <v>2044</v>
      </c>
      <c r="O2046">
        <f t="shared" si="63"/>
        <v>7.987696429054056</v>
      </c>
      <c r="R2046">
        <v>2044</v>
      </c>
      <c r="S2046">
        <v>7.987696429054056</v>
      </c>
      <c r="T2046">
        <v>2044</v>
      </c>
      <c r="U2046">
        <v>284.55</v>
      </c>
    </row>
    <row r="2047" spans="6:21" x14ac:dyDescent="0.25">
      <c r="F2047">
        <v>2045</v>
      </c>
      <c r="G2047">
        <v>-5.1956100000000003</v>
      </c>
      <c r="J2047">
        <v>2045</v>
      </c>
      <c r="K2047">
        <f t="shared" si="62"/>
        <v>8.2279663851351348</v>
      </c>
      <c r="N2047">
        <v>2045</v>
      </c>
      <c r="O2047">
        <f t="shared" si="63"/>
        <v>7.9876927128378394</v>
      </c>
      <c r="R2047">
        <v>2045</v>
      </c>
      <c r="S2047">
        <v>7.9876927128378394</v>
      </c>
      <c r="T2047">
        <v>2045</v>
      </c>
      <c r="U2047">
        <v>284.37</v>
      </c>
    </row>
    <row r="2048" spans="6:21" x14ac:dyDescent="0.25">
      <c r="F2048">
        <v>2046</v>
      </c>
      <c r="G2048">
        <v>-5.1988700000000003</v>
      </c>
      <c r="J2048">
        <v>2046</v>
      </c>
      <c r="K2048">
        <f t="shared" si="62"/>
        <v>8.228021452702702</v>
      </c>
      <c r="N2048">
        <v>2046</v>
      </c>
      <c r="O2048">
        <f t="shared" si="63"/>
        <v>7.9877477804054067</v>
      </c>
      <c r="R2048">
        <v>2046</v>
      </c>
      <c r="S2048">
        <v>7.9877477804054067</v>
      </c>
      <c r="T2048">
        <v>2046</v>
      </c>
      <c r="U2048">
        <v>284.23</v>
      </c>
    </row>
    <row r="2049" spans="6:21" x14ac:dyDescent="0.25">
      <c r="F2049">
        <v>2047</v>
      </c>
      <c r="G2049">
        <v>-5.1973000000000003</v>
      </c>
      <c r="J2049">
        <v>2047</v>
      </c>
      <c r="K2049">
        <f t="shared" si="62"/>
        <v>8.2279949324324306</v>
      </c>
      <c r="N2049">
        <v>2047</v>
      </c>
      <c r="O2049">
        <f t="shared" si="63"/>
        <v>7.9877212601351353</v>
      </c>
      <c r="R2049">
        <v>2047</v>
      </c>
      <c r="S2049">
        <v>7.9877212601351353</v>
      </c>
      <c r="T2049">
        <v>2047</v>
      </c>
      <c r="U2049">
        <v>284.40999999999997</v>
      </c>
    </row>
    <row r="2050" spans="6:21" x14ac:dyDescent="0.25">
      <c r="F2050">
        <v>2048</v>
      </c>
      <c r="G2050">
        <v>-5.1924400000000004</v>
      </c>
      <c r="J2050">
        <v>2048</v>
      </c>
      <c r="K2050">
        <f t="shared" si="62"/>
        <v>8.2279128378378363</v>
      </c>
      <c r="N2050">
        <v>2048</v>
      </c>
      <c r="O2050">
        <f t="shared" si="63"/>
        <v>7.987639165540541</v>
      </c>
      <c r="R2050">
        <v>2048</v>
      </c>
      <c r="S2050">
        <v>7.987639165540541</v>
      </c>
      <c r="T2050">
        <v>2048</v>
      </c>
      <c r="U2050">
        <v>284.38</v>
      </c>
    </row>
    <row r="2051" spans="6:21" x14ac:dyDescent="0.25">
      <c r="F2051">
        <v>2049</v>
      </c>
      <c r="G2051">
        <v>-5.1999700000000004</v>
      </c>
      <c r="J2051">
        <v>2049</v>
      </c>
      <c r="K2051">
        <f t="shared" ref="K2051:K2114" si="64">(G2051-$B$3)/$C$3</f>
        <v>8.2280400337837829</v>
      </c>
      <c r="N2051">
        <v>2049</v>
      </c>
      <c r="O2051">
        <f t="shared" ref="O2051:O2114" si="65">K2051-$L$2</f>
        <v>7.9877663614864876</v>
      </c>
      <c r="R2051">
        <v>2049</v>
      </c>
      <c r="S2051">
        <v>7.9877663614864876</v>
      </c>
      <c r="T2051">
        <v>2049</v>
      </c>
      <c r="U2051">
        <v>284.62</v>
      </c>
    </row>
    <row r="2052" spans="6:21" x14ac:dyDescent="0.25">
      <c r="F2052">
        <v>2050</v>
      </c>
      <c r="G2052">
        <v>-5.1927899999999996</v>
      </c>
      <c r="J2052">
        <v>2050</v>
      </c>
      <c r="K2052">
        <f t="shared" si="64"/>
        <v>8.2279187499999988</v>
      </c>
      <c r="N2052">
        <v>2050</v>
      </c>
      <c r="O2052">
        <f t="shared" si="65"/>
        <v>7.9876450777027035</v>
      </c>
      <c r="R2052">
        <v>2050</v>
      </c>
      <c r="S2052">
        <v>7.9876450777027035</v>
      </c>
      <c r="T2052">
        <v>2050</v>
      </c>
      <c r="U2052">
        <v>284.5</v>
      </c>
    </row>
    <row r="2053" spans="6:21" x14ac:dyDescent="0.25">
      <c r="F2053">
        <v>2051</v>
      </c>
      <c r="G2053">
        <v>-5.1921400000000002</v>
      </c>
      <c r="J2053">
        <v>2051</v>
      </c>
      <c r="K2053">
        <f t="shared" si="64"/>
        <v>8.227907770270269</v>
      </c>
      <c r="N2053">
        <v>2051</v>
      </c>
      <c r="O2053">
        <f t="shared" si="65"/>
        <v>7.9876340979729736</v>
      </c>
      <c r="R2053">
        <v>2051</v>
      </c>
      <c r="S2053">
        <v>7.9876340979729736</v>
      </c>
      <c r="T2053">
        <v>2051</v>
      </c>
      <c r="U2053">
        <v>284.61</v>
      </c>
    </row>
    <row r="2054" spans="6:21" x14ac:dyDescent="0.25">
      <c r="F2054">
        <v>2052</v>
      </c>
      <c r="G2054">
        <v>-5.1845400000000001</v>
      </c>
      <c r="J2054">
        <v>2052</v>
      </c>
      <c r="K2054">
        <f t="shared" si="64"/>
        <v>8.2277793918918913</v>
      </c>
      <c r="N2054">
        <v>2052</v>
      </c>
      <c r="O2054">
        <f t="shared" si="65"/>
        <v>7.987505719594596</v>
      </c>
      <c r="R2054">
        <v>2052</v>
      </c>
      <c r="S2054">
        <v>7.987505719594596</v>
      </c>
      <c r="T2054">
        <v>2052</v>
      </c>
      <c r="U2054">
        <v>284.51</v>
      </c>
    </row>
    <row r="2055" spans="6:21" x14ac:dyDescent="0.25">
      <c r="F2055">
        <v>2053</v>
      </c>
      <c r="G2055">
        <v>-5.1955400000000003</v>
      </c>
      <c r="J2055">
        <v>2053</v>
      </c>
      <c r="K2055">
        <f t="shared" si="64"/>
        <v>8.2279652027027019</v>
      </c>
      <c r="N2055">
        <v>2053</v>
      </c>
      <c r="O2055">
        <f t="shared" si="65"/>
        <v>7.9876915304054066</v>
      </c>
      <c r="R2055">
        <v>2053</v>
      </c>
      <c r="S2055">
        <v>7.9876915304054066</v>
      </c>
      <c r="T2055">
        <v>2053</v>
      </c>
      <c r="U2055">
        <v>284.5</v>
      </c>
    </row>
    <row r="2056" spans="6:21" x14ac:dyDescent="0.25">
      <c r="F2056">
        <v>2054</v>
      </c>
      <c r="G2056">
        <v>-5.1879400000000002</v>
      </c>
      <c r="J2056">
        <v>2054</v>
      </c>
      <c r="K2056">
        <f t="shared" si="64"/>
        <v>8.2278368243243243</v>
      </c>
      <c r="N2056">
        <v>2054</v>
      </c>
      <c r="O2056">
        <f t="shared" si="65"/>
        <v>7.9875631520270289</v>
      </c>
      <c r="R2056">
        <v>2054</v>
      </c>
      <c r="S2056">
        <v>7.9875631520270289</v>
      </c>
      <c r="T2056">
        <v>2054</v>
      </c>
      <c r="U2056">
        <v>284.63</v>
      </c>
    </row>
    <row r="2057" spans="6:21" x14ac:dyDescent="0.25">
      <c r="F2057">
        <v>2055</v>
      </c>
      <c r="G2057">
        <v>-5.2022399999999998</v>
      </c>
      <c r="J2057">
        <v>2055</v>
      </c>
      <c r="K2057">
        <f t="shared" si="64"/>
        <v>8.2280783783783775</v>
      </c>
      <c r="N2057">
        <v>2055</v>
      </c>
      <c r="O2057">
        <f t="shared" si="65"/>
        <v>7.9878047060810822</v>
      </c>
      <c r="R2057">
        <v>2055</v>
      </c>
      <c r="S2057">
        <v>7.9878047060810822</v>
      </c>
      <c r="T2057">
        <v>2055</v>
      </c>
      <c r="U2057">
        <v>284.7</v>
      </c>
    </row>
    <row r="2058" spans="6:21" x14ac:dyDescent="0.25">
      <c r="F2058">
        <v>2056</v>
      </c>
      <c r="G2058">
        <v>-5.1976300000000002</v>
      </c>
      <c r="J2058">
        <v>2056</v>
      </c>
      <c r="K2058">
        <f t="shared" si="64"/>
        <v>8.2280005067567554</v>
      </c>
      <c r="N2058">
        <v>2056</v>
      </c>
      <c r="O2058">
        <f t="shared" si="65"/>
        <v>7.9877268344594601</v>
      </c>
      <c r="R2058">
        <v>2056</v>
      </c>
      <c r="S2058">
        <v>7.9877268344594601</v>
      </c>
      <c r="T2058">
        <v>2056</v>
      </c>
      <c r="U2058">
        <v>284.57</v>
      </c>
    </row>
    <row r="2059" spans="6:21" x14ac:dyDescent="0.25">
      <c r="F2059">
        <v>2057</v>
      </c>
      <c r="G2059">
        <v>-5.2097899999999999</v>
      </c>
      <c r="J2059">
        <v>2057</v>
      </c>
      <c r="K2059">
        <f t="shared" si="64"/>
        <v>8.2282059121621618</v>
      </c>
      <c r="N2059">
        <v>2057</v>
      </c>
      <c r="O2059">
        <f t="shared" si="65"/>
        <v>7.9879322398648664</v>
      </c>
      <c r="R2059">
        <v>2057</v>
      </c>
      <c r="S2059">
        <v>7.9879322398648664</v>
      </c>
      <c r="T2059">
        <v>2057</v>
      </c>
      <c r="U2059">
        <v>284.40999999999997</v>
      </c>
    </row>
    <row r="2060" spans="6:21" x14ac:dyDescent="0.25">
      <c r="F2060">
        <v>2058</v>
      </c>
      <c r="G2060">
        <v>-5.20261</v>
      </c>
      <c r="J2060">
        <v>2058</v>
      </c>
      <c r="K2060">
        <f t="shared" si="64"/>
        <v>8.2280846283783777</v>
      </c>
      <c r="N2060">
        <v>2058</v>
      </c>
      <c r="O2060">
        <f t="shared" si="65"/>
        <v>7.9878109560810824</v>
      </c>
      <c r="R2060">
        <v>2058</v>
      </c>
      <c r="S2060">
        <v>7.9878109560810824</v>
      </c>
      <c r="T2060">
        <v>2058</v>
      </c>
      <c r="U2060">
        <v>284.49</v>
      </c>
    </row>
    <row r="2061" spans="6:21" x14ac:dyDescent="0.25">
      <c r="F2061">
        <v>2059</v>
      </c>
      <c r="G2061">
        <v>-5.1949500000000004</v>
      </c>
      <c r="J2061">
        <v>2059</v>
      </c>
      <c r="K2061">
        <f t="shared" si="64"/>
        <v>8.2279552364864852</v>
      </c>
      <c r="N2061">
        <v>2059</v>
      </c>
      <c r="O2061">
        <f t="shared" si="65"/>
        <v>7.9876815641891898</v>
      </c>
      <c r="R2061">
        <v>2059</v>
      </c>
      <c r="S2061">
        <v>7.9876815641891898</v>
      </c>
      <c r="T2061">
        <v>2059</v>
      </c>
      <c r="U2061">
        <v>284.58000000000004</v>
      </c>
    </row>
    <row r="2062" spans="6:21" x14ac:dyDescent="0.25">
      <c r="F2062">
        <v>2060</v>
      </c>
      <c r="G2062">
        <v>-5.1856900000000001</v>
      </c>
      <c r="J2062">
        <v>2060</v>
      </c>
      <c r="K2062">
        <f t="shared" si="64"/>
        <v>8.2277988175675674</v>
      </c>
      <c r="N2062">
        <v>2060</v>
      </c>
      <c r="O2062">
        <f t="shared" si="65"/>
        <v>7.987525145270272</v>
      </c>
      <c r="R2062">
        <v>2060</v>
      </c>
      <c r="S2062">
        <v>7.987525145270272</v>
      </c>
      <c r="T2062">
        <v>2060</v>
      </c>
      <c r="U2062">
        <v>284.48</v>
      </c>
    </row>
    <row r="2063" spans="6:21" x14ac:dyDescent="0.25">
      <c r="F2063">
        <v>2061</v>
      </c>
      <c r="G2063">
        <v>-5.2277699999999996</v>
      </c>
      <c r="J2063">
        <v>2061</v>
      </c>
      <c r="K2063">
        <f t="shared" si="64"/>
        <v>8.2285096283783776</v>
      </c>
      <c r="N2063">
        <v>2061</v>
      </c>
      <c r="O2063">
        <f t="shared" si="65"/>
        <v>7.9882359560810823</v>
      </c>
      <c r="R2063">
        <v>2061</v>
      </c>
      <c r="S2063">
        <v>7.9882359560810823</v>
      </c>
      <c r="T2063">
        <v>2061</v>
      </c>
      <c r="U2063">
        <v>284.34000000000003</v>
      </c>
    </row>
    <row r="2064" spans="6:21" x14ac:dyDescent="0.25">
      <c r="F2064">
        <v>2062</v>
      </c>
      <c r="G2064">
        <v>-5.3697600000000003</v>
      </c>
      <c r="J2064">
        <v>2062</v>
      </c>
      <c r="K2064">
        <f t="shared" si="64"/>
        <v>8.2309081081081068</v>
      </c>
      <c r="N2064">
        <v>2062</v>
      </c>
      <c r="O2064">
        <f t="shared" si="65"/>
        <v>7.9906344358108115</v>
      </c>
      <c r="R2064">
        <v>2062</v>
      </c>
      <c r="S2064">
        <v>7.9906344358108115</v>
      </c>
      <c r="T2064">
        <v>2062</v>
      </c>
      <c r="U2064">
        <v>284.12</v>
      </c>
    </row>
    <row r="2065" spans="6:21" x14ac:dyDescent="0.25">
      <c r="F2065">
        <v>2063</v>
      </c>
      <c r="G2065">
        <v>-5.4488200000000004</v>
      </c>
      <c r="J2065">
        <v>2063</v>
      </c>
      <c r="K2065">
        <f t="shared" si="64"/>
        <v>8.2322435810810806</v>
      </c>
      <c r="N2065">
        <v>2063</v>
      </c>
      <c r="O2065">
        <f t="shared" si="65"/>
        <v>7.9919699087837852</v>
      </c>
      <c r="R2065">
        <v>2063</v>
      </c>
      <c r="S2065">
        <v>7.9919699087837852</v>
      </c>
      <c r="T2065">
        <v>2063</v>
      </c>
      <c r="U2065">
        <v>284.12</v>
      </c>
    </row>
    <row r="2066" spans="6:21" x14ac:dyDescent="0.25">
      <c r="F2066">
        <v>2064</v>
      </c>
      <c r="G2066">
        <v>-5.5087200000000003</v>
      </c>
      <c r="J2066">
        <v>2064</v>
      </c>
      <c r="K2066">
        <f t="shared" si="64"/>
        <v>8.233255405405405</v>
      </c>
      <c r="N2066">
        <v>2064</v>
      </c>
      <c r="O2066">
        <f t="shared" si="65"/>
        <v>7.9929817331081097</v>
      </c>
      <c r="R2066">
        <v>2064</v>
      </c>
      <c r="S2066">
        <v>7.9929817331081097</v>
      </c>
      <c r="T2066">
        <v>2064</v>
      </c>
      <c r="U2066">
        <v>284.03999999999996</v>
      </c>
    </row>
    <row r="2067" spans="6:21" x14ac:dyDescent="0.25">
      <c r="F2067">
        <v>2065</v>
      </c>
      <c r="G2067">
        <v>-5.55464</v>
      </c>
      <c r="J2067">
        <v>2065</v>
      </c>
      <c r="K2067">
        <f t="shared" si="64"/>
        <v>8.2340310810810813</v>
      </c>
      <c r="N2067">
        <v>2065</v>
      </c>
      <c r="O2067">
        <f t="shared" si="65"/>
        <v>7.9937574087837859</v>
      </c>
      <c r="R2067">
        <v>2065</v>
      </c>
      <c r="S2067">
        <v>7.9937574087837859</v>
      </c>
      <c r="T2067">
        <v>2065</v>
      </c>
      <c r="U2067">
        <v>283.99</v>
      </c>
    </row>
    <row r="2068" spans="6:21" x14ac:dyDescent="0.25">
      <c r="F2068">
        <v>2066</v>
      </c>
      <c r="G2068">
        <v>-5.5931699999999998</v>
      </c>
      <c r="J2068">
        <v>2066</v>
      </c>
      <c r="K2068">
        <f t="shared" si="64"/>
        <v>8.2346819256756749</v>
      </c>
      <c r="N2068">
        <v>2066</v>
      </c>
      <c r="O2068">
        <f t="shared" si="65"/>
        <v>7.9944082533783796</v>
      </c>
      <c r="R2068">
        <v>2066</v>
      </c>
      <c r="S2068">
        <v>7.9944082533783796</v>
      </c>
      <c r="T2068">
        <v>2066</v>
      </c>
      <c r="U2068">
        <v>283.93</v>
      </c>
    </row>
    <row r="2069" spans="6:21" x14ac:dyDescent="0.25">
      <c r="F2069">
        <v>2067</v>
      </c>
      <c r="G2069">
        <v>-5.6262800000000004</v>
      </c>
      <c r="J2069">
        <v>2067</v>
      </c>
      <c r="K2069">
        <f t="shared" si="64"/>
        <v>8.235241216216215</v>
      </c>
      <c r="N2069">
        <v>2067</v>
      </c>
      <c r="O2069">
        <f t="shared" si="65"/>
        <v>7.9949675439189196</v>
      </c>
      <c r="R2069">
        <v>2067</v>
      </c>
      <c r="S2069">
        <v>7.9949675439189196</v>
      </c>
      <c r="T2069">
        <v>2067</v>
      </c>
      <c r="U2069">
        <v>283.83000000000004</v>
      </c>
    </row>
    <row r="2070" spans="6:21" x14ac:dyDescent="0.25">
      <c r="F2070">
        <v>2068</v>
      </c>
      <c r="G2070">
        <v>-5.63558</v>
      </c>
      <c r="J2070">
        <v>2068</v>
      </c>
      <c r="K2070">
        <f t="shared" si="64"/>
        <v>8.23539831081081</v>
      </c>
      <c r="N2070">
        <v>2068</v>
      </c>
      <c r="O2070">
        <f t="shared" si="65"/>
        <v>7.9951246385135146</v>
      </c>
      <c r="R2070">
        <v>2068</v>
      </c>
      <c r="S2070">
        <v>7.9951246385135146</v>
      </c>
      <c r="T2070">
        <v>2068</v>
      </c>
      <c r="U2070">
        <v>283.94</v>
      </c>
    </row>
    <row r="2071" spans="6:21" x14ac:dyDescent="0.25">
      <c r="F2071">
        <v>2069</v>
      </c>
      <c r="G2071">
        <v>-5.6673999999999998</v>
      </c>
      <c r="J2071">
        <v>2069</v>
      </c>
      <c r="K2071">
        <f t="shared" si="64"/>
        <v>8.2359358108108101</v>
      </c>
      <c r="N2071">
        <v>2069</v>
      </c>
      <c r="O2071">
        <f t="shared" si="65"/>
        <v>7.9956621385135147</v>
      </c>
      <c r="R2071">
        <v>2069</v>
      </c>
      <c r="S2071">
        <v>7.9956621385135147</v>
      </c>
      <c r="T2071">
        <v>2069</v>
      </c>
      <c r="U2071">
        <v>284.05</v>
      </c>
    </row>
    <row r="2072" spans="6:21" x14ac:dyDescent="0.25">
      <c r="F2072">
        <v>2070</v>
      </c>
      <c r="G2072">
        <v>-5.6567999999999996</v>
      </c>
      <c r="J2072">
        <v>2070</v>
      </c>
      <c r="K2072">
        <f t="shared" si="64"/>
        <v>8.2357567567567553</v>
      </c>
      <c r="N2072">
        <v>2070</v>
      </c>
      <c r="O2072">
        <f t="shared" si="65"/>
        <v>7.99548308445946</v>
      </c>
      <c r="R2072">
        <v>2070</v>
      </c>
      <c r="S2072">
        <v>7.99548308445946</v>
      </c>
      <c r="T2072">
        <v>2070</v>
      </c>
      <c r="U2072">
        <v>284.34000000000003</v>
      </c>
    </row>
    <row r="2073" spans="6:21" x14ac:dyDescent="0.25">
      <c r="F2073">
        <v>2071</v>
      </c>
      <c r="G2073">
        <v>-5.6758699999999997</v>
      </c>
      <c r="J2073">
        <v>2071</v>
      </c>
      <c r="K2073">
        <f t="shared" si="64"/>
        <v>8.2360788851351341</v>
      </c>
      <c r="N2073">
        <v>2071</v>
      </c>
      <c r="O2073">
        <f t="shared" si="65"/>
        <v>7.9958052128378387</v>
      </c>
      <c r="R2073">
        <v>2071</v>
      </c>
      <c r="S2073">
        <v>7.9958052128378387</v>
      </c>
      <c r="T2073">
        <v>2071</v>
      </c>
      <c r="U2073">
        <v>284.28999999999996</v>
      </c>
    </row>
    <row r="2074" spans="6:21" x14ac:dyDescent="0.25">
      <c r="F2074">
        <v>2072</v>
      </c>
      <c r="G2074">
        <v>-5.67699</v>
      </c>
      <c r="J2074">
        <v>2072</v>
      </c>
      <c r="K2074">
        <f t="shared" si="64"/>
        <v>8.2360978040540527</v>
      </c>
      <c r="N2074">
        <v>2072</v>
      </c>
      <c r="O2074">
        <f t="shared" si="65"/>
        <v>7.9958241317567573</v>
      </c>
      <c r="R2074">
        <v>2072</v>
      </c>
      <c r="S2074">
        <v>7.9958241317567573</v>
      </c>
      <c r="T2074">
        <v>2072</v>
      </c>
      <c r="U2074">
        <v>284.16999999999996</v>
      </c>
    </row>
    <row r="2075" spans="6:21" x14ac:dyDescent="0.25">
      <c r="F2075">
        <v>2073</v>
      </c>
      <c r="G2075">
        <v>-5.6925100000000004</v>
      </c>
      <c r="J2075">
        <v>2073</v>
      </c>
      <c r="K2075">
        <f t="shared" si="64"/>
        <v>8.2363599662162166</v>
      </c>
      <c r="N2075">
        <v>2073</v>
      </c>
      <c r="O2075">
        <f t="shared" si="65"/>
        <v>7.9960862939189212</v>
      </c>
      <c r="R2075">
        <v>2073</v>
      </c>
      <c r="S2075">
        <v>7.9960862939189212</v>
      </c>
      <c r="T2075">
        <v>2073</v>
      </c>
      <c r="U2075">
        <v>283.90999999999997</v>
      </c>
    </row>
    <row r="2076" spans="6:21" x14ac:dyDescent="0.25">
      <c r="F2076">
        <v>2074</v>
      </c>
      <c r="G2076">
        <v>-5.6908899999999996</v>
      </c>
      <c r="J2076">
        <v>2074</v>
      </c>
      <c r="K2076">
        <f t="shared" si="64"/>
        <v>8.2363326013513518</v>
      </c>
      <c r="N2076">
        <v>2074</v>
      </c>
      <c r="O2076">
        <f t="shared" si="65"/>
        <v>7.9960589290540565</v>
      </c>
      <c r="R2076">
        <v>2074</v>
      </c>
      <c r="S2076">
        <v>7.9960589290540565</v>
      </c>
      <c r="T2076">
        <v>2074</v>
      </c>
      <c r="U2076">
        <v>283.98</v>
      </c>
    </row>
    <row r="2077" spans="6:21" x14ac:dyDescent="0.25">
      <c r="F2077">
        <v>2075</v>
      </c>
      <c r="G2077">
        <v>-5.6968899999999998</v>
      </c>
      <c r="J2077">
        <v>2075</v>
      </c>
      <c r="K2077">
        <f t="shared" si="64"/>
        <v>8.2364339527027024</v>
      </c>
      <c r="N2077">
        <v>2075</v>
      </c>
      <c r="O2077">
        <f t="shared" si="65"/>
        <v>7.9961602804054071</v>
      </c>
      <c r="R2077">
        <v>2075</v>
      </c>
      <c r="S2077">
        <v>7.9961602804054071</v>
      </c>
      <c r="T2077">
        <v>2075</v>
      </c>
      <c r="U2077">
        <v>283.81</v>
      </c>
    </row>
    <row r="2078" spans="6:21" x14ac:dyDescent="0.25">
      <c r="F2078">
        <v>2076</v>
      </c>
      <c r="G2078">
        <v>-5.6948999999999996</v>
      </c>
      <c r="J2078">
        <v>2076</v>
      </c>
      <c r="K2078">
        <f t="shared" si="64"/>
        <v>8.2364003378378374</v>
      </c>
      <c r="N2078">
        <v>2076</v>
      </c>
      <c r="O2078">
        <f t="shared" si="65"/>
        <v>7.9961266655405421</v>
      </c>
      <c r="R2078">
        <v>2076</v>
      </c>
      <c r="S2078">
        <v>7.9961266655405421</v>
      </c>
      <c r="T2078">
        <v>2076</v>
      </c>
      <c r="U2078">
        <v>283.83000000000004</v>
      </c>
    </row>
    <row r="2079" spans="6:21" x14ac:dyDescent="0.25">
      <c r="F2079">
        <v>2077</v>
      </c>
      <c r="G2079">
        <v>-5.6982200000000001</v>
      </c>
      <c r="J2079">
        <v>2077</v>
      </c>
      <c r="K2079">
        <f t="shared" si="64"/>
        <v>8.2364564189189178</v>
      </c>
      <c r="N2079">
        <v>2077</v>
      </c>
      <c r="O2079">
        <f t="shared" si="65"/>
        <v>7.9961827466216224</v>
      </c>
      <c r="R2079">
        <v>2077</v>
      </c>
      <c r="S2079">
        <v>7.9961827466216224</v>
      </c>
      <c r="T2079">
        <v>2077</v>
      </c>
      <c r="U2079">
        <v>283.64</v>
      </c>
    </row>
    <row r="2080" spans="6:21" x14ac:dyDescent="0.25">
      <c r="F2080">
        <v>2078</v>
      </c>
      <c r="G2080">
        <v>-5.7025100000000002</v>
      </c>
      <c r="J2080">
        <v>2078</v>
      </c>
      <c r="K2080">
        <f t="shared" si="64"/>
        <v>8.2365288851351348</v>
      </c>
      <c r="N2080">
        <v>2078</v>
      </c>
      <c r="O2080">
        <f t="shared" si="65"/>
        <v>7.9962552128378395</v>
      </c>
      <c r="R2080">
        <v>2078</v>
      </c>
      <c r="S2080">
        <v>7.9962552128378395</v>
      </c>
      <c r="T2080">
        <v>2078</v>
      </c>
      <c r="U2080">
        <v>283.89</v>
      </c>
    </row>
    <row r="2081" spans="6:21" x14ac:dyDescent="0.25">
      <c r="F2081">
        <v>2079</v>
      </c>
      <c r="G2081">
        <v>-5.7189500000000004</v>
      </c>
      <c r="J2081">
        <v>2079</v>
      </c>
      <c r="K2081">
        <f t="shared" si="64"/>
        <v>8.2368065878378367</v>
      </c>
      <c r="N2081">
        <v>2079</v>
      </c>
      <c r="O2081">
        <f t="shared" si="65"/>
        <v>7.9965329155405414</v>
      </c>
      <c r="R2081">
        <v>2079</v>
      </c>
      <c r="S2081">
        <v>7.9965329155405414</v>
      </c>
      <c r="T2081">
        <v>2079</v>
      </c>
      <c r="U2081">
        <v>283.77999999999997</v>
      </c>
    </row>
    <row r="2082" spans="6:21" x14ac:dyDescent="0.25">
      <c r="F2082">
        <v>2080</v>
      </c>
      <c r="G2082">
        <v>-5.73454</v>
      </c>
      <c r="J2082">
        <v>2080</v>
      </c>
      <c r="K2082">
        <f t="shared" si="64"/>
        <v>8.2370699324324317</v>
      </c>
      <c r="N2082">
        <v>2080</v>
      </c>
      <c r="O2082">
        <f t="shared" si="65"/>
        <v>7.9967962601351363</v>
      </c>
      <c r="R2082">
        <v>2080</v>
      </c>
      <c r="S2082">
        <v>7.9967962601351363</v>
      </c>
      <c r="T2082">
        <v>2080</v>
      </c>
      <c r="U2082">
        <v>283.86</v>
      </c>
    </row>
    <row r="2083" spans="6:21" x14ac:dyDescent="0.25">
      <c r="F2083">
        <v>2081</v>
      </c>
      <c r="G2083">
        <v>-5.7438399999999996</v>
      </c>
      <c r="J2083">
        <v>2081</v>
      </c>
      <c r="K2083">
        <f t="shared" si="64"/>
        <v>8.2372270270270267</v>
      </c>
      <c r="N2083">
        <v>2081</v>
      </c>
      <c r="O2083">
        <f t="shared" si="65"/>
        <v>7.9969533547297313</v>
      </c>
      <c r="R2083">
        <v>2081</v>
      </c>
      <c r="S2083">
        <v>7.9969533547297313</v>
      </c>
      <c r="T2083">
        <v>2081</v>
      </c>
      <c r="U2083">
        <v>283.83000000000004</v>
      </c>
    </row>
    <row r="2084" spans="6:21" x14ac:dyDescent="0.25">
      <c r="F2084">
        <v>2082</v>
      </c>
      <c r="G2084">
        <v>-5.7688199999999998</v>
      </c>
      <c r="J2084">
        <v>2082</v>
      </c>
      <c r="K2084">
        <f t="shared" si="64"/>
        <v>8.2376489864864855</v>
      </c>
      <c r="N2084">
        <v>2082</v>
      </c>
      <c r="O2084">
        <f t="shared" si="65"/>
        <v>7.9973753141891901</v>
      </c>
      <c r="R2084">
        <v>2082</v>
      </c>
      <c r="S2084">
        <v>7.9973753141891901</v>
      </c>
      <c r="T2084">
        <v>2082</v>
      </c>
      <c r="U2084">
        <v>283.96000000000004</v>
      </c>
    </row>
    <row r="2085" spans="6:21" x14ac:dyDescent="0.25">
      <c r="F2085">
        <v>2083</v>
      </c>
      <c r="G2085">
        <v>-5.7775100000000004</v>
      </c>
      <c r="J2085">
        <v>2083</v>
      </c>
      <c r="K2085">
        <f t="shared" si="64"/>
        <v>8.237795777027026</v>
      </c>
      <c r="N2085">
        <v>2083</v>
      </c>
      <c r="O2085">
        <f t="shared" si="65"/>
        <v>7.9975221047297307</v>
      </c>
      <c r="R2085">
        <v>2083</v>
      </c>
      <c r="S2085">
        <v>7.9975221047297307</v>
      </c>
      <c r="T2085">
        <v>2083</v>
      </c>
      <c r="U2085">
        <v>283.95</v>
      </c>
    </row>
    <row r="2086" spans="6:21" x14ac:dyDescent="0.25">
      <c r="F2086">
        <v>2084</v>
      </c>
      <c r="G2086">
        <v>-5.7932199999999998</v>
      </c>
      <c r="J2086">
        <v>2084</v>
      </c>
      <c r="K2086">
        <f t="shared" si="64"/>
        <v>8.238061148648649</v>
      </c>
      <c r="N2086">
        <v>2084</v>
      </c>
      <c r="O2086">
        <f t="shared" si="65"/>
        <v>7.9977874763513537</v>
      </c>
      <c r="R2086">
        <v>2084</v>
      </c>
      <c r="S2086">
        <v>7.9977874763513537</v>
      </c>
      <c r="T2086">
        <v>2084</v>
      </c>
      <c r="U2086">
        <v>284.06</v>
      </c>
    </row>
    <row r="2087" spans="6:21" x14ac:dyDescent="0.25">
      <c r="F2087">
        <v>2085</v>
      </c>
      <c r="G2087">
        <v>-5.798</v>
      </c>
      <c r="J2087">
        <v>2085</v>
      </c>
      <c r="K2087">
        <f t="shared" si="64"/>
        <v>8.2381418918918907</v>
      </c>
      <c r="N2087">
        <v>2085</v>
      </c>
      <c r="O2087">
        <f t="shared" si="65"/>
        <v>7.9978682195945954</v>
      </c>
      <c r="R2087">
        <v>2085</v>
      </c>
      <c r="S2087">
        <v>7.9978682195945954</v>
      </c>
      <c r="T2087">
        <v>2085</v>
      </c>
      <c r="U2087">
        <v>284.08000000000004</v>
      </c>
    </row>
    <row r="2088" spans="6:21" x14ac:dyDescent="0.25">
      <c r="F2088">
        <v>2086</v>
      </c>
      <c r="G2088">
        <v>-5.8073600000000001</v>
      </c>
      <c r="J2088">
        <v>2086</v>
      </c>
      <c r="K2088">
        <f t="shared" si="64"/>
        <v>8.2382999999999988</v>
      </c>
      <c r="N2088">
        <v>2086</v>
      </c>
      <c r="O2088">
        <f t="shared" si="65"/>
        <v>7.9980263277027035</v>
      </c>
      <c r="R2088">
        <v>2086</v>
      </c>
      <c r="S2088">
        <v>7.9980263277027035</v>
      </c>
      <c r="T2088">
        <v>2086</v>
      </c>
      <c r="U2088">
        <v>284.36</v>
      </c>
    </row>
    <row r="2089" spans="6:21" x14ac:dyDescent="0.25">
      <c r="F2089">
        <v>2087</v>
      </c>
      <c r="G2089">
        <v>-5.8084899999999999</v>
      </c>
      <c r="J2089">
        <v>2087</v>
      </c>
      <c r="K2089">
        <f t="shared" si="64"/>
        <v>8.2383190878378372</v>
      </c>
      <c r="N2089">
        <v>2087</v>
      </c>
      <c r="O2089">
        <f t="shared" si="65"/>
        <v>7.9980454155405418</v>
      </c>
      <c r="R2089">
        <v>2087</v>
      </c>
      <c r="S2089">
        <v>7.9980454155405418</v>
      </c>
      <c r="T2089">
        <v>2087</v>
      </c>
      <c r="U2089">
        <v>284.27999999999997</v>
      </c>
    </row>
    <row r="2090" spans="6:21" x14ac:dyDescent="0.25">
      <c r="F2090">
        <v>2088</v>
      </c>
      <c r="G2090">
        <v>-5.8080800000000004</v>
      </c>
      <c r="J2090">
        <v>2088</v>
      </c>
      <c r="K2090">
        <f t="shared" si="64"/>
        <v>8.2383121621621616</v>
      </c>
      <c r="N2090">
        <v>2088</v>
      </c>
      <c r="O2090">
        <f t="shared" si="65"/>
        <v>7.9980384898648662</v>
      </c>
      <c r="R2090">
        <v>2088</v>
      </c>
      <c r="S2090">
        <v>7.9980384898648662</v>
      </c>
      <c r="T2090">
        <v>2088</v>
      </c>
      <c r="U2090">
        <v>284.12</v>
      </c>
    </row>
    <row r="2091" spans="6:21" x14ac:dyDescent="0.25">
      <c r="F2091">
        <v>2089</v>
      </c>
      <c r="G2091">
        <v>-5.8185399999999996</v>
      </c>
      <c r="J2091">
        <v>2089</v>
      </c>
      <c r="K2091">
        <f t="shared" si="64"/>
        <v>8.2384888513513506</v>
      </c>
      <c r="N2091">
        <v>2089</v>
      </c>
      <c r="O2091">
        <f t="shared" si="65"/>
        <v>7.9982151790540552</v>
      </c>
      <c r="R2091">
        <v>2089</v>
      </c>
      <c r="S2091">
        <v>7.9982151790540552</v>
      </c>
      <c r="T2091">
        <v>2089</v>
      </c>
      <c r="U2091">
        <v>284.05</v>
      </c>
    </row>
    <row r="2092" spans="6:21" x14ac:dyDescent="0.25">
      <c r="F2092">
        <v>2090</v>
      </c>
      <c r="G2092">
        <v>-5.8100199999999997</v>
      </c>
      <c r="J2092">
        <v>2090</v>
      </c>
      <c r="K2092">
        <f t="shared" si="64"/>
        <v>8.2383449324324314</v>
      </c>
      <c r="N2092">
        <v>2090</v>
      </c>
      <c r="O2092">
        <f t="shared" si="65"/>
        <v>7.998071260135136</v>
      </c>
      <c r="R2092">
        <v>2090</v>
      </c>
      <c r="S2092">
        <v>7.998071260135136</v>
      </c>
      <c r="T2092">
        <v>2090</v>
      </c>
      <c r="U2092">
        <v>283.95</v>
      </c>
    </row>
    <row r="2093" spans="6:21" x14ac:dyDescent="0.25">
      <c r="F2093">
        <v>2091</v>
      </c>
      <c r="G2093">
        <v>-5.8110200000000001</v>
      </c>
      <c r="J2093">
        <v>2091</v>
      </c>
      <c r="K2093">
        <f t="shared" si="64"/>
        <v>8.2383618243243237</v>
      </c>
      <c r="N2093">
        <v>2091</v>
      </c>
      <c r="O2093">
        <f t="shared" si="65"/>
        <v>7.9980881520270284</v>
      </c>
      <c r="R2093">
        <v>2091</v>
      </c>
      <c r="S2093">
        <v>7.9980881520270284</v>
      </c>
      <c r="T2093">
        <v>2091</v>
      </c>
      <c r="U2093">
        <v>284.08000000000004</v>
      </c>
    </row>
    <row r="2094" spans="6:21" x14ac:dyDescent="0.25">
      <c r="F2094">
        <v>2092</v>
      </c>
      <c r="G2094">
        <v>-5.8125600000000004</v>
      </c>
      <c r="J2094">
        <v>2092</v>
      </c>
      <c r="K2094">
        <f t="shared" si="64"/>
        <v>8.2383878378378377</v>
      </c>
      <c r="N2094">
        <v>2092</v>
      </c>
      <c r="O2094">
        <f t="shared" si="65"/>
        <v>7.9981141655405423</v>
      </c>
      <c r="R2094">
        <v>2092</v>
      </c>
      <c r="S2094">
        <v>7.9981141655405423</v>
      </c>
      <c r="T2094">
        <v>2092</v>
      </c>
      <c r="U2094">
        <v>283.91999999999996</v>
      </c>
    </row>
    <row r="2095" spans="6:21" x14ac:dyDescent="0.25">
      <c r="F2095">
        <v>2093</v>
      </c>
      <c r="G2095">
        <v>-5.91812</v>
      </c>
      <c r="J2095">
        <v>2093</v>
      </c>
      <c r="K2095">
        <f t="shared" si="64"/>
        <v>8.2401709459459447</v>
      </c>
      <c r="N2095">
        <v>2093</v>
      </c>
      <c r="O2095">
        <f t="shared" si="65"/>
        <v>7.9998972736486493</v>
      </c>
      <c r="R2095">
        <v>2093</v>
      </c>
      <c r="S2095">
        <v>7.9998972736486493</v>
      </c>
      <c r="T2095">
        <v>2093</v>
      </c>
      <c r="U2095">
        <v>283.89</v>
      </c>
    </row>
    <row r="2096" spans="6:21" x14ac:dyDescent="0.25">
      <c r="F2096">
        <v>2094</v>
      </c>
      <c r="G2096">
        <v>-6.0890399999999998</v>
      </c>
      <c r="J2096">
        <v>2094</v>
      </c>
      <c r="K2096">
        <f t="shared" si="64"/>
        <v>8.2430581081081069</v>
      </c>
      <c r="N2096">
        <v>2094</v>
      </c>
      <c r="O2096">
        <f t="shared" si="65"/>
        <v>8.0027844358108116</v>
      </c>
      <c r="R2096">
        <v>2094</v>
      </c>
      <c r="S2096">
        <v>8.0027844358108116</v>
      </c>
      <c r="T2096">
        <v>2094</v>
      </c>
      <c r="U2096">
        <v>283.94</v>
      </c>
    </row>
    <row r="2097" spans="6:21" x14ac:dyDescent="0.25">
      <c r="F2097">
        <v>2095</v>
      </c>
      <c r="G2097">
        <v>-6.1681600000000003</v>
      </c>
      <c r="J2097">
        <v>2095</v>
      </c>
      <c r="K2097">
        <f t="shared" si="64"/>
        <v>8.2443945945945938</v>
      </c>
      <c r="N2097">
        <v>2095</v>
      </c>
      <c r="O2097">
        <f t="shared" si="65"/>
        <v>8.0041209222972984</v>
      </c>
      <c r="R2097">
        <v>2095</v>
      </c>
      <c r="S2097">
        <v>8.0041209222972984</v>
      </c>
      <c r="T2097">
        <v>2095</v>
      </c>
      <c r="U2097">
        <v>283.91999999999996</v>
      </c>
    </row>
    <row r="2098" spans="6:21" x14ac:dyDescent="0.25">
      <c r="F2098">
        <v>2096</v>
      </c>
      <c r="G2098">
        <v>-6.2366700000000002</v>
      </c>
      <c r="J2098">
        <v>2096</v>
      </c>
      <c r="K2098">
        <f t="shared" si="64"/>
        <v>8.245551858108108</v>
      </c>
      <c r="N2098">
        <v>2096</v>
      </c>
      <c r="O2098">
        <f t="shared" si="65"/>
        <v>8.0052781858108126</v>
      </c>
      <c r="R2098">
        <v>2096</v>
      </c>
      <c r="S2098">
        <v>8.0052781858108126</v>
      </c>
      <c r="T2098">
        <v>2096</v>
      </c>
      <c r="U2098">
        <v>283.97000000000003</v>
      </c>
    </row>
    <row r="2099" spans="6:21" x14ac:dyDescent="0.25">
      <c r="F2099">
        <v>2097</v>
      </c>
      <c r="G2099">
        <v>-6.27996</v>
      </c>
      <c r="J2099">
        <v>2097</v>
      </c>
      <c r="K2099">
        <f t="shared" si="64"/>
        <v>8.2462831081081074</v>
      </c>
      <c r="N2099">
        <v>2097</v>
      </c>
      <c r="O2099">
        <f t="shared" si="65"/>
        <v>8.006009435810812</v>
      </c>
      <c r="R2099">
        <v>2097</v>
      </c>
      <c r="S2099">
        <v>8.006009435810812</v>
      </c>
      <c r="T2099">
        <v>2097</v>
      </c>
      <c r="U2099">
        <v>283.94</v>
      </c>
    </row>
    <row r="2100" spans="6:21" x14ac:dyDescent="0.25">
      <c r="F2100">
        <v>2098</v>
      </c>
      <c r="G2100">
        <v>-6.3127599999999999</v>
      </c>
      <c r="J2100">
        <v>2098</v>
      </c>
      <c r="K2100">
        <f t="shared" si="64"/>
        <v>8.2468371621621621</v>
      </c>
      <c r="N2100">
        <v>2098</v>
      </c>
      <c r="O2100">
        <f t="shared" si="65"/>
        <v>8.0065634898648668</v>
      </c>
      <c r="R2100">
        <v>2098</v>
      </c>
      <c r="S2100">
        <v>8.0065634898648668</v>
      </c>
      <c r="T2100">
        <v>2098</v>
      </c>
      <c r="U2100">
        <v>283.94</v>
      </c>
    </row>
    <row r="2101" spans="6:21" x14ac:dyDescent="0.25">
      <c r="F2101">
        <v>2099</v>
      </c>
      <c r="G2101">
        <v>-6.3321899999999998</v>
      </c>
      <c r="J2101">
        <v>2099</v>
      </c>
      <c r="K2101">
        <f t="shared" si="64"/>
        <v>8.2471653716216213</v>
      </c>
      <c r="N2101">
        <v>2099</v>
      </c>
      <c r="O2101">
        <f t="shared" si="65"/>
        <v>8.006891699324326</v>
      </c>
      <c r="R2101">
        <v>2099</v>
      </c>
      <c r="S2101">
        <v>8.006891699324326</v>
      </c>
      <c r="T2101">
        <v>2099</v>
      </c>
      <c r="U2101">
        <v>283.88</v>
      </c>
    </row>
    <row r="2102" spans="6:21" x14ac:dyDescent="0.25">
      <c r="F2102">
        <v>2100</v>
      </c>
      <c r="G2102">
        <v>-6.3327600000000004</v>
      </c>
      <c r="J2102">
        <v>2100</v>
      </c>
      <c r="K2102">
        <f t="shared" si="64"/>
        <v>8.2471749999999986</v>
      </c>
      <c r="N2102">
        <v>2100</v>
      </c>
      <c r="O2102">
        <f t="shared" si="65"/>
        <v>8.0069013277027032</v>
      </c>
      <c r="R2102">
        <v>2100</v>
      </c>
      <c r="S2102">
        <v>8.0069013277027032</v>
      </c>
      <c r="T2102">
        <v>2100</v>
      </c>
      <c r="U2102">
        <v>283.81</v>
      </c>
    </row>
    <row r="2103" spans="6:21" x14ac:dyDescent="0.25">
      <c r="F2103">
        <v>2101</v>
      </c>
      <c r="G2103">
        <v>-6.3435300000000003</v>
      </c>
      <c r="J2103">
        <v>2101</v>
      </c>
      <c r="K2103">
        <f t="shared" si="64"/>
        <v>8.2473569256756747</v>
      </c>
      <c r="N2103">
        <v>2101</v>
      </c>
      <c r="O2103">
        <f t="shared" si="65"/>
        <v>8.0070832533783793</v>
      </c>
      <c r="R2103">
        <v>2101</v>
      </c>
      <c r="S2103">
        <v>8.0070832533783793</v>
      </c>
      <c r="T2103">
        <v>2101</v>
      </c>
      <c r="U2103">
        <v>283.69</v>
      </c>
    </row>
    <row r="2104" spans="6:21" x14ac:dyDescent="0.25">
      <c r="F2104">
        <v>2102</v>
      </c>
      <c r="G2104">
        <v>-6.3526400000000001</v>
      </c>
      <c r="J2104">
        <v>2102</v>
      </c>
      <c r="K2104">
        <f t="shared" si="64"/>
        <v>8.2475108108108106</v>
      </c>
      <c r="N2104">
        <v>2102</v>
      </c>
      <c r="O2104">
        <f t="shared" si="65"/>
        <v>8.0072371385135153</v>
      </c>
      <c r="R2104">
        <v>2102</v>
      </c>
      <c r="S2104">
        <v>8.0072371385135153</v>
      </c>
      <c r="T2104">
        <v>2102</v>
      </c>
      <c r="U2104">
        <v>283.72000000000003</v>
      </c>
    </row>
    <row r="2105" spans="6:21" x14ac:dyDescent="0.25">
      <c r="F2105">
        <v>2103</v>
      </c>
      <c r="G2105">
        <v>-6.3479700000000001</v>
      </c>
      <c r="J2105">
        <v>2103</v>
      </c>
      <c r="K2105">
        <f t="shared" si="64"/>
        <v>8.2474319256756736</v>
      </c>
      <c r="N2105">
        <v>2103</v>
      </c>
      <c r="O2105">
        <f t="shared" si="65"/>
        <v>8.0071582533783783</v>
      </c>
      <c r="R2105">
        <v>2103</v>
      </c>
      <c r="S2105">
        <v>8.0071582533783783</v>
      </c>
      <c r="T2105">
        <v>2103</v>
      </c>
      <c r="U2105">
        <v>283.58000000000004</v>
      </c>
    </row>
    <row r="2106" spans="6:21" x14ac:dyDescent="0.25">
      <c r="F2106">
        <v>2104</v>
      </c>
      <c r="G2106">
        <v>-6.35806</v>
      </c>
      <c r="J2106">
        <v>2104</v>
      </c>
      <c r="K2106">
        <f t="shared" si="64"/>
        <v>8.2476023648648642</v>
      </c>
      <c r="N2106">
        <v>2104</v>
      </c>
      <c r="O2106">
        <f t="shared" si="65"/>
        <v>8.0073286925675689</v>
      </c>
      <c r="R2106">
        <v>2104</v>
      </c>
      <c r="S2106">
        <v>8.0073286925675689</v>
      </c>
      <c r="T2106">
        <v>2104</v>
      </c>
      <c r="U2106">
        <v>283.76</v>
      </c>
    </row>
    <row r="2107" spans="6:21" x14ac:dyDescent="0.25">
      <c r="F2107">
        <v>2105</v>
      </c>
      <c r="G2107">
        <v>-6.36083</v>
      </c>
      <c r="J2107">
        <v>2105</v>
      </c>
      <c r="K2107">
        <f t="shared" si="64"/>
        <v>8.247649155405405</v>
      </c>
      <c r="N2107">
        <v>2105</v>
      </c>
      <c r="O2107">
        <f t="shared" si="65"/>
        <v>8.0073754831081096</v>
      </c>
      <c r="R2107">
        <v>2105</v>
      </c>
      <c r="S2107">
        <v>8.0073754831081096</v>
      </c>
      <c r="T2107">
        <v>2105</v>
      </c>
      <c r="U2107">
        <v>283.73</v>
      </c>
    </row>
    <row r="2108" spans="6:21" x14ac:dyDescent="0.25">
      <c r="F2108">
        <v>2106</v>
      </c>
      <c r="G2108">
        <v>-6.3611000000000004</v>
      </c>
      <c r="J2108">
        <v>2106</v>
      </c>
      <c r="K2108">
        <f t="shared" si="64"/>
        <v>8.2476537162162167</v>
      </c>
      <c r="N2108">
        <v>2106</v>
      </c>
      <c r="O2108">
        <f t="shared" si="65"/>
        <v>8.0073800439189213</v>
      </c>
      <c r="R2108">
        <v>2106</v>
      </c>
      <c r="S2108">
        <v>8.0073800439189213</v>
      </c>
      <c r="T2108">
        <v>2106</v>
      </c>
      <c r="U2108">
        <v>283.59000000000003</v>
      </c>
    </row>
    <row r="2109" spans="6:21" x14ac:dyDescent="0.25">
      <c r="F2109">
        <v>2107</v>
      </c>
      <c r="G2109">
        <v>-6.3700900000000003</v>
      </c>
      <c r="J2109">
        <v>2107</v>
      </c>
      <c r="K2109">
        <f t="shared" si="64"/>
        <v>8.2478055743243228</v>
      </c>
      <c r="N2109">
        <v>2107</v>
      </c>
      <c r="O2109">
        <f t="shared" si="65"/>
        <v>8.0075319020270275</v>
      </c>
      <c r="R2109">
        <v>2107</v>
      </c>
      <c r="S2109">
        <v>8.0075319020270275</v>
      </c>
      <c r="T2109">
        <v>2107</v>
      </c>
      <c r="U2109">
        <v>283.5</v>
      </c>
    </row>
    <row r="2110" spans="6:21" x14ac:dyDescent="0.25">
      <c r="F2110">
        <v>2108</v>
      </c>
      <c r="G2110">
        <v>-6.3784700000000001</v>
      </c>
      <c r="J2110">
        <v>2108</v>
      </c>
      <c r="K2110">
        <f t="shared" si="64"/>
        <v>8.2479471283783781</v>
      </c>
      <c r="N2110">
        <v>2108</v>
      </c>
      <c r="O2110">
        <f t="shared" si="65"/>
        <v>8.0076734560810827</v>
      </c>
      <c r="R2110">
        <v>2108</v>
      </c>
      <c r="S2110">
        <v>8.0076734560810827</v>
      </c>
      <c r="T2110">
        <v>2108</v>
      </c>
      <c r="U2110">
        <v>283.39999999999998</v>
      </c>
    </row>
    <row r="2111" spans="6:21" x14ac:dyDescent="0.25">
      <c r="F2111">
        <v>2109</v>
      </c>
      <c r="G2111">
        <v>-6.37819</v>
      </c>
      <c r="J2111">
        <v>2109</v>
      </c>
      <c r="K2111">
        <f t="shared" si="64"/>
        <v>8.2479423986486484</v>
      </c>
      <c r="N2111">
        <v>2109</v>
      </c>
      <c r="O2111">
        <f t="shared" si="65"/>
        <v>8.0076687263513531</v>
      </c>
      <c r="R2111">
        <v>2109</v>
      </c>
      <c r="S2111">
        <v>8.0076687263513531</v>
      </c>
      <c r="T2111">
        <v>2109</v>
      </c>
      <c r="U2111">
        <v>283.53999999999996</v>
      </c>
    </row>
    <row r="2112" spans="6:21" x14ac:dyDescent="0.25">
      <c r="F2112">
        <v>2110</v>
      </c>
      <c r="G2112">
        <v>-6.3902999999999999</v>
      </c>
      <c r="J2112">
        <v>2110</v>
      </c>
      <c r="K2112">
        <f t="shared" si="64"/>
        <v>8.2481469594594596</v>
      </c>
      <c r="N2112">
        <v>2110</v>
      </c>
      <c r="O2112">
        <f t="shared" si="65"/>
        <v>8.0078732871621643</v>
      </c>
      <c r="R2112">
        <v>2110</v>
      </c>
      <c r="S2112">
        <v>8.0078732871621643</v>
      </c>
      <c r="T2112">
        <v>2110</v>
      </c>
      <c r="U2112">
        <v>283.46000000000004</v>
      </c>
    </row>
    <row r="2113" spans="6:21" x14ac:dyDescent="0.25">
      <c r="F2113">
        <v>2111</v>
      </c>
      <c r="G2113">
        <v>-6.3918499999999998</v>
      </c>
      <c r="J2113">
        <v>2111</v>
      </c>
      <c r="K2113">
        <f t="shared" si="64"/>
        <v>8.2481731418918915</v>
      </c>
      <c r="N2113">
        <v>2111</v>
      </c>
      <c r="O2113">
        <f t="shared" si="65"/>
        <v>8.0078994695945962</v>
      </c>
      <c r="R2113">
        <v>2111</v>
      </c>
      <c r="S2113">
        <v>8.0078994695945962</v>
      </c>
      <c r="T2113">
        <v>2111</v>
      </c>
      <c r="U2113">
        <v>283.25</v>
      </c>
    </row>
    <row r="2114" spans="6:21" x14ac:dyDescent="0.25">
      <c r="F2114">
        <v>2112</v>
      </c>
      <c r="G2114">
        <v>-6.3920500000000002</v>
      </c>
      <c r="J2114">
        <v>2112</v>
      </c>
      <c r="K2114">
        <f t="shared" si="64"/>
        <v>8.2481765202702686</v>
      </c>
      <c r="N2114">
        <v>2112</v>
      </c>
      <c r="O2114">
        <f t="shared" si="65"/>
        <v>8.0079028479729732</v>
      </c>
      <c r="R2114">
        <v>2112</v>
      </c>
      <c r="S2114">
        <v>8.0079028479729732</v>
      </c>
      <c r="T2114">
        <v>2112</v>
      </c>
      <c r="U2114">
        <v>283.27</v>
      </c>
    </row>
    <row r="2115" spans="6:21" x14ac:dyDescent="0.25">
      <c r="F2115">
        <v>2113</v>
      </c>
      <c r="G2115">
        <v>-6.4083699999999997</v>
      </c>
      <c r="J2115">
        <v>2113</v>
      </c>
      <c r="K2115">
        <f t="shared" ref="K2115:K2178" si="66">(G2115-$B$3)/$C$3</f>
        <v>8.2484521959459443</v>
      </c>
      <c r="N2115">
        <v>2113</v>
      </c>
      <c r="O2115">
        <f t="shared" ref="O2115:O2178" si="67">K2115-$L$2</f>
        <v>8.0081785236486489</v>
      </c>
      <c r="R2115">
        <v>2113</v>
      </c>
      <c r="S2115">
        <v>8.0081785236486489</v>
      </c>
      <c r="T2115">
        <v>2113</v>
      </c>
      <c r="U2115">
        <v>283.34000000000003</v>
      </c>
    </row>
    <row r="2116" spans="6:21" x14ac:dyDescent="0.25">
      <c r="F2116">
        <v>2114</v>
      </c>
      <c r="G2116">
        <v>-6.4200499999999998</v>
      </c>
      <c r="J2116">
        <v>2114</v>
      </c>
      <c r="K2116">
        <f t="shared" si="66"/>
        <v>8.2486494932432421</v>
      </c>
      <c r="N2116">
        <v>2114</v>
      </c>
      <c r="O2116">
        <f t="shared" si="67"/>
        <v>8.0083758209459468</v>
      </c>
      <c r="R2116">
        <v>2114</v>
      </c>
      <c r="S2116">
        <v>8.0083758209459468</v>
      </c>
      <c r="T2116">
        <v>2114</v>
      </c>
      <c r="U2116">
        <v>283.48</v>
      </c>
    </row>
    <row r="2117" spans="6:21" x14ac:dyDescent="0.25">
      <c r="F2117">
        <v>2115</v>
      </c>
      <c r="G2117">
        <v>-6.4265400000000001</v>
      </c>
      <c r="J2117">
        <v>2115</v>
      </c>
      <c r="K2117">
        <f t="shared" si="66"/>
        <v>8.2487591216216209</v>
      </c>
      <c r="N2117">
        <v>2115</v>
      </c>
      <c r="O2117">
        <f t="shared" si="67"/>
        <v>8.0084854493243256</v>
      </c>
      <c r="R2117">
        <v>2115</v>
      </c>
      <c r="S2117">
        <v>8.0084854493243256</v>
      </c>
      <c r="T2117">
        <v>2115</v>
      </c>
      <c r="U2117">
        <v>283.59000000000003</v>
      </c>
    </row>
    <row r="2118" spans="6:21" x14ac:dyDescent="0.25">
      <c r="F2118">
        <v>2116</v>
      </c>
      <c r="G2118">
        <v>-6.4432299999999998</v>
      </c>
      <c r="J2118">
        <v>2116</v>
      </c>
      <c r="K2118">
        <f t="shared" si="66"/>
        <v>8.2490410472972968</v>
      </c>
      <c r="N2118">
        <v>2116</v>
      </c>
      <c r="O2118">
        <f t="shared" si="67"/>
        <v>8.0087673750000015</v>
      </c>
      <c r="R2118">
        <v>2116</v>
      </c>
      <c r="S2118">
        <v>8.0087673750000015</v>
      </c>
      <c r="T2118">
        <v>2116</v>
      </c>
      <c r="U2118">
        <v>283.62</v>
      </c>
    </row>
    <row r="2119" spans="6:21" x14ac:dyDescent="0.25">
      <c r="F2119">
        <v>2117</v>
      </c>
      <c r="G2119">
        <v>-6.4421499999999998</v>
      </c>
      <c r="J2119">
        <v>2117</v>
      </c>
      <c r="K2119">
        <f t="shared" si="66"/>
        <v>8.2490228040540536</v>
      </c>
      <c r="N2119">
        <v>2117</v>
      </c>
      <c r="O2119">
        <f t="shared" si="67"/>
        <v>8.0087491317567583</v>
      </c>
      <c r="R2119">
        <v>2117</v>
      </c>
      <c r="S2119">
        <v>8.0087491317567583</v>
      </c>
      <c r="T2119">
        <v>2117</v>
      </c>
      <c r="U2119">
        <v>283.76</v>
      </c>
    </row>
    <row r="2120" spans="6:21" x14ac:dyDescent="0.25">
      <c r="F2120">
        <v>2118</v>
      </c>
      <c r="G2120">
        <v>-6.4427199999999996</v>
      </c>
      <c r="J2120">
        <v>2118</v>
      </c>
      <c r="K2120">
        <f t="shared" si="66"/>
        <v>8.2490324324324327</v>
      </c>
      <c r="N2120">
        <v>2118</v>
      </c>
      <c r="O2120">
        <f t="shared" si="67"/>
        <v>8.0087587601351373</v>
      </c>
      <c r="R2120">
        <v>2118</v>
      </c>
      <c r="S2120">
        <v>8.0087587601351373</v>
      </c>
      <c r="T2120">
        <v>2118</v>
      </c>
      <c r="U2120">
        <v>283.57</v>
      </c>
    </row>
    <row r="2121" spans="6:21" x14ac:dyDescent="0.25">
      <c r="F2121">
        <v>2119</v>
      </c>
      <c r="G2121">
        <v>-6.4415199999999997</v>
      </c>
      <c r="J2121">
        <v>2119</v>
      </c>
      <c r="K2121">
        <f t="shared" si="66"/>
        <v>8.2490121621621615</v>
      </c>
      <c r="N2121">
        <v>2119</v>
      </c>
      <c r="O2121">
        <f t="shared" si="67"/>
        <v>8.0087384898648661</v>
      </c>
      <c r="R2121">
        <v>2119</v>
      </c>
      <c r="S2121">
        <v>8.0087384898648661</v>
      </c>
      <c r="T2121">
        <v>2119</v>
      </c>
      <c r="U2121">
        <v>283.2</v>
      </c>
    </row>
    <row r="2122" spans="6:21" x14ac:dyDescent="0.25">
      <c r="F2122">
        <v>2120</v>
      </c>
      <c r="G2122">
        <v>-6.4386799999999997</v>
      </c>
      <c r="J2122">
        <v>2120</v>
      </c>
      <c r="K2122">
        <f t="shared" si="66"/>
        <v>8.2489641891891878</v>
      </c>
      <c r="N2122">
        <v>2120</v>
      </c>
      <c r="O2122">
        <f t="shared" si="67"/>
        <v>8.0086905168918925</v>
      </c>
      <c r="R2122">
        <v>2120</v>
      </c>
      <c r="S2122">
        <v>8.0086905168918925</v>
      </c>
      <c r="T2122">
        <v>2120</v>
      </c>
      <c r="U2122">
        <v>283.22000000000003</v>
      </c>
    </row>
    <row r="2123" spans="6:21" x14ac:dyDescent="0.25">
      <c r="F2123">
        <v>2121</v>
      </c>
      <c r="G2123">
        <v>-6.4279599999999997</v>
      </c>
      <c r="J2123">
        <v>2121</v>
      </c>
      <c r="K2123">
        <f t="shared" si="66"/>
        <v>8.2487831081081069</v>
      </c>
      <c r="N2123">
        <v>2121</v>
      </c>
      <c r="O2123">
        <f t="shared" si="67"/>
        <v>8.0085094358108115</v>
      </c>
      <c r="R2123">
        <v>2121</v>
      </c>
      <c r="S2123">
        <v>8.0085094358108115</v>
      </c>
      <c r="T2123">
        <v>2121</v>
      </c>
      <c r="U2123">
        <v>283.06</v>
      </c>
    </row>
    <row r="2124" spans="6:21" x14ac:dyDescent="0.25">
      <c r="F2124">
        <v>2122</v>
      </c>
      <c r="G2124">
        <v>-6.4222400000000004</v>
      </c>
      <c r="J2124">
        <v>2122</v>
      </c>
      <c r="K2124">
        <f t="shared" si="66"/>
        <v>8.2486864864864859</v>
      </c>
      <c r="N2124">
        <v>2122</v>
      </c>
      <c r="O2124">
        <f t="shared" si="67"/>
        <v>8.0084128141891906</v>
      </c>
      <c r="R2124">
        <v>2122</v>
      </c>
      <c r="S2124">
        <v>8.0084128141891906</v>
      </c>
      <c r="T2124">
        <v>2122</v>
      </c>
      <c r="U2124">
        <v>283.16999999999996</v>
      </c>
    </row>
    <row r="2125" spans="6:21" x14ac:dyDescent="0.25">
      <c r="F2125">
        <v>2123</v>
      </c>
      <c r="G2125">
        <v>-6.4077400000000004</v>
      </c>
      <c r="J2125">
        <v>2123</v>
      </c>
      <c r="K2125">
        <f t="shared" si="66"/>
        <v>8.2484415540540539</v>
      </c>
      <c r="N2125">
        <v>2123</v>
      </c>
      <c r="O2125">
        <f t="shared" si="67"/>
        <v>8.0081678817567585</v>
      </c>
      <c r="R2125">
        <v>2123</v>
      </c>
      <c r="S2125">
        <v>8.0081678817567585</v>
      </c>
      <c r="T2125">
        <v>2123</v>
      </c>
      <c r="U2125">
        <v>282.88</v>
      </c>
    </row>
    <row r="2126" spans="6:21" x14ac:dyDescent="0.25">
      <c r="F2126">
        <v>2124</v>
      </c>
      <c r="G2126">
        <v>-6.4194199999999997</v>
      </c>
      <c r="J2126">
        <v>2124</v>
      </c>
      <c r="K2126">
        <f t="shared" si="66"/>
        <v>8.24863885135135</v>
      </c>
      <c r="N2126">
        <v>2124</v>
      </c>
      <c r="O2126">
        <f t="shared" si="67"/>
        <v>8.0083651790540547</v>
      </c>
      <c r="R2126">
        <v>2124</v>
      </c>
      <c r="S2126">
        <v>8.0083651790540547</v>
      </c>
      <c r="T2126">
        <v>2124</v>
      </c>
      <c r="U2126">
        <v>282.89999999999998</v>
      </c>
    </row>
    <row r="2127" spans="6:21" x14ac:dyDescent="0.25">
      <c r="F2127">
        <v>2125</v>
      </c>
      <c r="G2127">
        <v>-6.6208600000000004</v>
      </c>
      <c r="J2127">
        <v>2125</v>
      </c>
      <c r="K2127">
        <f t="shared" si="66"/>
        <v>8.2520415540540526</v>
      </c>
      <c r="N2127">
        <v>2125</v>
      </c>
      <c r="O2127">
        <f t="shared" si="67"/>
        <v>8.0117678817567572</v>
      </c>
      <c r="R2127">
        <v>2125</v>
      </c>
      <c r="S2127">
        <v>8.0117678817567572</v>
      </c>
      <c r="T2127">
        <v>2125</v>
      </c>
      <c r="U2127">
        <v>283.02</v>
      </c>
    </row>
    <row r="2128" spans="6:21" x14ac:dyDescent="0.25">
      <c r="F2128">
        <v>2126</v>
      </c>
      <c r="G2128">
        <v>-6.9247699999999996</v>
      </c>
      <c r="J2128">
        <v>2126</v>
      </c>
      <c r="K2128">
        <f t="shared" si="66"/>
        <v>8.2571751689189181</v>
      </c>
      <c r="N2128">
        <v>2126</v>
      </c>
      <c r="O2128">
        <f t="shared" si="67"/>
        <v>8.0169014966216228</v>
      </c>
      <c r="R2128">
        <v>2126</v>
      </c>
      <c r="S2128">
        <v>8.0169014966216228</v>
      </c>
      <c r="T2128">
        <v>2126</v>
      </c>
      <c r="U2128">
        <v>283.05</v>
      </c>
    </row>
    <row r="2129" spans="6:21" x14ac:dyDescent="0.25">
      <c r="F2129">
        <v>2127</v>
      </c>
      <c r="G2129">
        <v>-7.0947800000000001</v>
      </c>
      <c r="J2129">
        <v>2127</v>
      </c>
      <c r="K2129">
        <f t="shared" si="66"/>
        <v>8.2600469594594585</v>
      </c>
      <c r="N2129">
        <v>2127</v>
      </c>
      <c r="O2129">
        <f t="shared" si="67"/>
        <v>8.0197732871621632</v>
      </c>
      <c r="R2129">
        <v>2127</v>
      </c>
      <c r="S2129">
        <v>8.0197732871621632</v>
      </c>
      <c r="T2129">
        <v>2127</v>
      </c>
      <c r="U2129">
        <v>283.27</v>
      </c>
    </row>
    <row r="2130" spans="6:21" x14ac:dyDescent="0.25">
      <c r="F2130">
        <v>2128</v>
      </c>
      <c r="G2130">
        <v>-7.1843399999999997</v>
      </c>
      <c r="J2130">
        <v>2128</v>
      </c>
      <c r="K2130">
        <f t="shared" si="66"/>
        <v>8.2615597972972967</v>
      </c>
      <c r="N2130">
        <v>2128</v>
      </c>
      <c r="O2130">
        <f t="shared" si="67"/>
        <v>8.0212861250000014</v>
      </c>
      <c r="R2130">
        <v>2128</v>
      </c>
      <c r="S2130">
        <v>8.0212861250000014</v>
      </c>
      <c r="T2130">
        <v>2128</v>
      </c>
      <c r="U2130">
        <v>283.19</v>
      </c>
    </row>
    <row r="2131" spans="6:21" x14ac:dyDescent="0.25">
      <c r="F2131">
        <v>2129</v>
      </c>
      <c r="G2131">
        <v>-7.2471100000000002</v>
      </c>
      <c r="J2131">
        <v>2129</v>
      </c>
      <c r="K2131">
        <f t="shared" si="66"/>
        <v>8.2626201013513505</v>
      </c>
      <c r="N2131">
        <v>2129</v>
      </c>
      <c r="O2131">
        <f t="shared" si="67"/>
        <v>8.0223464290540552</v>
      </c>
      <c r="R2131">
        <v>2129</v>
      </c>
      <c r="S2131">
        <v>8.0223464290540552</v>
      </c>
      <c r="T2131">
        <v>2129</v>
      </c>
      <c r="U2131">
        <v>283.32</v>
      </c>
    </row>
    <row r="2132" spans="6:21" x14ac:dyDescent="0.25">
      <c r="F2132">
        <v>2130</v>
      </c>
      <c r="G2132">
        <v>-7.2886300000000004</v>
      </c>
      <c r="J2132">
        <v>2130</v>
      </c>
      <c r="K2132">
        <f t="shared" si="66"/>
        <v>8.2633214527027015</v>
      </c>
      <c r="N2132">
        <v>2130</v>
      </c>
      <c r="O2132">
        <f t="shared" si="67"/>
        <v>8.0230477804054061</v>
      </c>
      <c r="R2132">
        <v>2130</v>
      </c>
      <c r="S2132">
        <v>8.0230477804054061</v>
      </c>
      <c r="T2132">
        <v>2130</v>
      </c>
      <c r="U2132">
        <v>283.32</v>
      </c>
    </row>
    <row r="2133" spans="6:21" x14ac:dyDescent="0.25">
      <c r="F2133">
        <v>2131</v>
      </c>
      <c r="G2133">
        <v>-7.3050699999999997</v>
      </c>
      <c r="J2133">
        <v>2131</v>
      </c>
      <c r="K2133">
        <f t="shared" si="66"/>
        <v>8.2635991554054051</v>
      </c>
      <c r="N2133">
        <v>2131</v>
      </c>
      <c r="O2133">
        <f t="shared" si="67"/>
        <v>8.0233254831081098</v>
      </c>
      <c r="R2133">
        <v>2131</v>
      </c>
      <c r="S2133">
        <v>8.0233254831081098</v>
      </c>
      <c r="T2133">
        <v>2131</v>
      </c>
      <c r="U2133">
        <v>283.36</v>
      </c>
    </row>
    <row r="2134" spans="6:21" x14ac:dyDescent="0.25">
      <c r="F2134">
        <v>2132</v>
      </c>
      <c r="G2134">
        <v>-7.3266999999999998</v>
      </c>
      <c r="J2134">
        <v>2132</v>
      </c>
      <c r="K2134">
        <f t="shared" si="66"/>
        <v>8.2639645270270261</v>
      </c>
      <c r="N2134">
        <v>2132</v>
      </c>
      <c r="O2134">
        <f t="shared" si="67"/>
        <v>8.0236908547297308</v>
      </c>
      <c r="R2134">
        <v>2132</v>
      </c>
      <c r="S2134">
        <v>8.0236908547297308</v>
      </c>
      <c r="T2134">
        <v>2132</v>
      </c>
      <c r="U2134">
        <v>283.41999999999996</v>
      </c>
    </row>
    <row r="2135" spans="6:21" x14ac:dyDescent="0.25">
      <c r="F2135">
        <v>2133</v>
      </c>
      <c r="G2135">
        <v>-7.3453999999999997</v>
      </c>
      <c r="J2135">
        <v>2133</v>
      </c>
      <c r="K2135">
        <f t="shared" si="66"/>
        <v>8.2642804054054047</v>
      </c>
      <c r="N2135">
        <v>2133</v>
      </c>
      <c r="O2135">
        <f t="shared" si="67"/>
        <v>8.0240067331081093</v>
      </c>
      <c r="R2135">
        <v>2133</v>
      </c>
      <c r="S2135">
        <v>8.0240067331081093</v>
      </c>
      <c r="T2135">
        <v>2133</v>
      </c>
      <c r="U2135">
        <v>283.38</v>
      </c>
    </row>
    <row r="2136" spans="6:21" x14ac:dyDescent="0.25">
      <c r="F2136">
        <v>2134</v>
      </c>
      <c r="G2136">
        <v>-7.3587300000000004</v>
      </c>
      <c r="J2136">
        <v>2134</v>
      </c>
      <c r="K2136">
        <f t="shared" si="66"/>
        <v>8.264505574324323</v>
      </c>
      <c r="N2136">
        <v>2134</v>
      </c>
      <c r="O2136">
        <f t="shared" si="67"/>
        <v>8.0242319020270276</v>
      </c>
      <c r="R2136">
        <v>2134</v>
      </c>
      <c r="S2136">
        <v>8.0242319020270276</v>
      </c>
      <c r="T2136">
        <v>2134</v>
      </c>
      <c r="U2136">
        <v>283.26</v>
      </c>
    </row>
    <row r="2137" spans="6:21" x14ac:dyDescent="0.25">
      <c r="F2137">
        <v>2135</v>
      </c>
      <c r="G2137">
        <v>-7.3732800000000003</v>
      </c>
      <c r="J2137">
        <v>2135</v>
      </c>
      <c r="K2137">
        <f t="shared" si="66"/>
        <v>8.2647513513513502</v>
      </c>
      <c r="N2137">
        <v>2135</v>
      </c>
      <c r="O2137">
        <f t="shared" si="67"/>
        <v>8.0244776790540548</v>
      </c>
      <c r="R2137">
        <v>2135</v>
      </c>
      <c r="S2137">
        <v>8.0244776790540548</v>
      </c>
      <c r="T2137">
        <v>2135</v>
      </c>
      <c r="U2137">
        <v>282.97000000000003</v>
      </c>
    </row>
    <row r="2138" spans="6:21" x14ac:dyDescent="0.25">
      <c r="F2138">
        <v>2136</v>
      </c>
      <c r="G2138">
        <v>-7.37385</v>
      </c>
      <c r="J2138">
        <v>2136</v>
      </c>
      <c r="K2138">
        <f t="shared" si="66"/>
        <v>8.2647609797297292</v>
      </c>
      <c r="N2138">
        <v>2136</v>
      </c>
      <c r="O2138">
        <f t="shared" si="67"/>
        <v>8.0244873074324339</v>
      </c>
      <c r="R2138">
        <v>2136</v>
      </c>
      <c r="S2138">
        <v>8.0244873074324339</v>
      </c>
      <c r="T2138">
        <v>2136</v>
      </c>
      <c r="U2138">
        <v>282.96000000000004</v>
      </c>
    </row>
    <row r="2139" spans="6:21" x14ac:dyDescent="0.25">
      <c r="F2139">
        <v>2137</v>
      </c>
      <c r="G2139">
        <v>-7.3668500000000003</v>
      </c>
      <c r="J2139">
        <v>2137</v>
      </c>
      <c r="K2139">
        <f t="shared" si="66"/>
        <v>8.2646427364864863</v>
      </c>
      <c r="N2139">
        <v>2137</v>
      </c>
      <c r="O2139">
        <f t="shared" si="67"/>
        <v>8.0243690641891909</v>
      </c>
      <c r="R2139">
        <v>2137</v>
      </c>
      <c r="S2139">
        <v>8.0243690641891909</v>
      </c>
      <c r="T2139">
        <v>2137</v>
      </c>
      <c r="U2139">
        <v>282.89</v>
      </c>
    </row>
    <row r="2140" spans="6:21" x14ac:dyDescent="0.25">
      <c r="F2140">
        <v>2138</v>
      </c>
      <c r="G2140">
        <v>-7.3693799999999996</v>
      </c>
      <c r="J2140">
        <v>2138</v>
      </c>
      <c r="K2140">
        <f t="shared" si="66"/>
        <v>8.2646854729729711</v>
      </c>
      <c r="N2140">
        <v>2138</v>
      </c>
      <c r="O2140">
        <f t="shared" si="67"/>
        <v>8.0244118006756757</v>
      </c>
      <c r="R2140">
        <v>2138</v>
      </c>
      <c r="S2140">
        <v>8.0244118006756757</v>
      </c>
      <c r="T2140">
        <v>2138</v>
      </c>
      <c r="U2140">
        <v>282.66999999999996</v>
      </c>
    </row>
    <row r="2141" spans="6:21" x14ac:dyDescent="0.25">
      <c r="F2141">
        <v>2139</v>
      </c>
      <c r="G2141">
        <v>-7.3643400000000003</v>
      </c>
      <c r="J2141">
        <v>2139</v>
      </c>
      <c r="K2141">
        <f t="shared" si="66"/>
        <v>8.2646003378378374</v>
      </c>
      <c r="N2141">
        <v>2139</v>
      </c>
      <c r="O2141">
        <f t="shared" si="67"/>
        <v>8.0243266655405421</v>
      </c>
      <c r="R2141">
        <v>2139</v>
      </c>
      <c r="S2141">
        <v>8.0243266655405421</v>
      </c>
      <c r="T2141">
        <v>2139</v>
      </c>
      <c r="U2141">
        <v>282.37</v>
      </c>
    </row>
    <row r="2142" spans="6:21" x14ac:dyDescent="0.25">
      <c r="F2142">
        <v>2140</v>
      </c>
      <c r="G2142">
        <v>-7.3572199999999999</v>
      </c>
      <c r="J2142">
        <v>2140</v>
      </c>
      <c r="K2142">
        <f t="shared" si="66"/>
        <v>8.2644800675675665</v>
      </c>
      <c r="N2142">
        <v>2140</v>
      </c>
      <c r="O2142">
        <f t="shared" si="67"/>
        <v>8.0242063952702711</v>
      </c>
      <c r="R2142">
        <v>2140</v>
      </c>
      <c r="S2142">
        <v>8.0242063952702711</v>
      </c>
      <c r="T2142">
        <v>2140</v>
      </c>
      <c r="U2142">
        <v>282.38</v>
      </c>
    </row>
    <row r="2143" spans="6:21" x14ac:dyDescent="0.25">
      <c r="F2143">
        <v>2141</v>
      </c>
      <c r="G2143">
        <v>-7.3521700000000001</v>
      </c>
      <c r="J2143">
        <v>2141</v>
      </c>
      <c r="K2143">
        <f t="shared" si="66"/>
        <v>8.2643947635135131</v>
      </c>
      <c r="N2143">
        <v>2141</v>
      </c>
      <c r="O2143">
        <f t="shared" si="67"/>
        <v>8.0241210912162177</v>
      </c>
      <c r="R2143">
        <v>2141</v>
      </c>
      <c r="S2143">
        <v>8.0241210912162177</v>
      </c>
      <c r="T2143">
        <v>2141</v>
      </c>
      <c r="U2143">
        <v>282.51</v>
      </c>
    </row>
    <row r="2144" spans="6:21" x14ac:dyDescent="0.25">
      <c r="F2144">
        <v>2142</v>
      </c>
      <c r="G2144">
        <v>-7.3477399999999999</v>
      </c>
      <c r="J2144">
        <v>2142</v>
      </c>
      <c r="K2144">
        <f t="shared" si="66"/>
        <v>8.2643199324324321</v>
      </c>
      <c r="N2144">
        <v>2142</v>
      </c>
      <c r="O2144">
        <f t="shared" si="67"/>
        <v>8.0240462601351368</v>
      </c>
      <c r="R2144">
        <v>2142</v>
      </c>
      <c r="S2144">
        <v>8.0240462601351368</v>
      </c>
      <c r="T2144">
        <v>2142</v>
      </c>
      <c r="U2144">
        <v>282.62</v>
      </c>
    </row>
    <row r="2145" spans="6:21" x14ac:dyDescent="0.25">
      <c r="F2145">
        <v>2143</v>
      </c>
      <c r="G2145">
        <v>-7.3301800000000004</v>
      </c>
      <c r="J2145">
        <v>2143</v>
      </c>
      <c r="K2145">
        <f t="shared" si="66"/>
        <v>8.2640233108108099</v>
      </c>
      <c r="N2145">
        <v>2143</v>
      </c>
      <c r="O2145">
        <f t="shared" si="67"/>
        <v>8.0237496385135145</v>
      </c>
      <c r="R2145">
        <v>2143</v>
      </c>
      <c r="S2145">
        <v>8.0237496385135145</v>
      </c>
      <c r="T2145">
        <v>2143</v>
      </c>
      <c r="U2145">
        <v>282.44</v>
      </c>
    </row>
    <row r="2146" spans="6:21" x14ac:dyDescent="0.25">
      <c r="F2146">
        <v>2144</v>
      </c>
      <c r="G2146">
        <v>-7.3206800000000003</v>
      </c>
      <c r="J2146">
        <v>2144</v>
      </c>
      <c r="K2146">
        <f t="shared" si="66"/>
        <v>8.263862837837836</v>
      </c>
      <c r="N2146">
        <v>2144</v>
      </c>
      <c r="O2146">
        <f t="shared" si="67"/>
        <v>8.0235891655405407</v>
      </c>
      <c r="R2146">
        <v>2144</v>
      </c>
      <c r="S2146">
        <v>8.0235891655405407</v>
      </c>
      <c r="T2146">
        <v>2144</v>
      </c>
      <c r="U2146">
        <v>282.32</v>
      </c>
    </row>
    <row r="2147" spans="6:21" x14ac:dyDescent="0.25">
      <c r="F2147">
        <v>2145</v>
      </c>
      <c r="G2147">
        <v>-7.3113700000000001</v>
      </c>
      <c r="J2147">
        <v>2145</v>
      </c>
      <c r="K2147">
        <f t="shared" si="66"/>
        <v>8.2637055743243231</v>
      </c>
      <c r="N2147">
        <v>2145</v>
      </c>
      <c r="O2147">
        <f t="shared" si="67"/>
        <v>8.0234319020270277</v>
      </c>
      <c r="R2147">
        <v>2145</v>
      </c>
      <c r="S2147">
        <v>8.0234319020270277</v>
      </c>
      <c r="T2147">
        <v>2145</v>
      </c>
      <c r="U2147">
        <v>282.19</v>
      </c>
    </row>
    <row r="2148" spans="6:21" x14ac:dyDescent="0.25">
      <c r="F2148">
        <v>2146</v>
      </c>
      <c r="G2148">
        <v>-7.3157199999999998</v>
      </c>
      <c r="J2148">
        <v>2146</v>
      </c>
      <c r="K2148">
        <f t="shared" si="66"/>
        <v>8.2637790540540532</v>
      </c>
      <c r="N2148">
        <v>2146</v>
      </c>
      <c r="O2148">
        <f t="shared" si="67"/>
        <v>8.0235053817567579</v>
      </c>
      <c r="R2148">
        <v>2146</v>
      </c>
      <c r="S2148">
        <v>8.0235053817567579</v>
      </c>
      <c r="T2148">
        <v>2146</v>
      </c>
      <c r="U2148">
        <v>282.35000000000002</v>
      </c>
    </row>
    <row r="2149" spans="6:21" x14ac:dyDescent="0.25">
      <c r="F2149">
        <v>2147</v>
      </c>
      <c r="G2149">
        <v>-7.3158700000000003</v>
      </c>
      <c r="J2149">
        <v>2147</v>
      </c>
      <c r="K2149">
        <f t="shared" si="66"/>
        <v>8.2637815878378369</v>
      </c>
      <c r="N2149">
        <v>2147</v>
      </c>
      <c r="O2149">
        <f t="shared" si="67"/>
        <v>8.0235079155405415</v>
      </c>
      <c r="R2149">
        <v>2147</v>
      </c>
      <c r="S2149">
        <v>8.0235079155405415</v>
      </c>
      <c r="T2149">
        <v>2147</v>
      </c>
      <c r="U2149">
        <v>282.27999999999997</v>
      </c>
    </row>
    <row r="2150" spans="6:21" x14ac:dyDescent="0.25">
      <c r="F2150">
        <v>2148</v>
      </c>
      <c r="G2150">
        <v>-7.3279800000000002</v>
      </c>
      <c r="J2150">
        <v>2148</v>
      </c>
      <c r="K2150">
        <f t="shared" si="66"/>
        <v>8.2639861486486481</v>
      </c>
      <c r="N2150">
        <v>2148</v>
      </c>
      <c r="O2150">
        <f t="shared" si="67"/>
        <v>8.0237124763513528</v>
      </c>
      <c r="R2150">
        <v>2148</v>
      </c>
      <c r="S2150">
        <v>8.0237124763513528</v>
      </c>
      <c r="T2150">
        <v>2148</v>
      </c>
      <c r="U2150">
        <v>282.27999999999997</v>
      </c>
    </row>
    <row r="2151" spans="6:21" x14ac:dyDescent="0.25">
      <c r="F2151">
        <v>2149</v>
      </c>
      <c r="G2151">
        <v>-7.3452700000000002</v>
      </c>
      <c r="J2151">
        <v>2149</v>
      </c>
      <c r="K2151">
        <f t="shared" si="66"/>
        <v>8.2642782094594587</v>
      </c>
      <c r="N2151">
        <v>2149</v>
      </c>
      <c r="O2151">
        <f t="shared" si="67"/>
        <v>8.0240045371621633</v>
      </c>
      <c r="R2151">
        <v>2149</v>
      </c>
      <c r="S2151">
        <v>8.0240045371621633</v>
      </c>
      <c r="T2151">
        <v>2149</v>
      </c>
      <c r="U2151">
        <v>282.35000000000002</v>
      </c>
    </row>
    <row r="2152" spans="6:21" x14ac:dyDescent="0.25">
      <c r="F2152">
        <v>2150</v>
      </c>
      <c r="G2152">
        <v>-7.3557899999999998</v>
      </c>
      <c r="J2152">
        <v>2150</v>
      </c>
      <c r="K2152">
        <f t="shared" si="66"/>
        <v>8.2644559121621608</v>
      </c>
      <c r="N2152">
        <v>2150</v>
      </c>
      <c r="O2152">
        <f t="shared" si="67"/>
        <v>8.0241822398648655</v>
      </c>
      <c r="R2152">
        <v>2150</v>
      </c>
      <c r="S2152">
        <v>8.0241822398648655</v>
      </c>
      <c r="T2152">
        <v>2150</v>
      </c>
      <c r="U2152">
        <v>282.40999999999997</v>
      </c>
    </row>
    <row r="2153" spans="6:21" x14ac:dyDescent="0.25">
      <c r="F2153">
        <v>2151</v>
      </c>
      <c r="G2153">
        <v>-7.38828</v>
      </c>
      <c r="J2153">
        <v>2151</v>
      </c>
      <c r="K2153">
        <f t="shared" si="66"/>
        <v>8.2650047297297284</v>
      </c>
      <c r="N2153">
        <v>2151</v>
      </c>
      <c r="O2153">
        <f t="shared" si="67"/>
        <v>8.0247310574324331</v>
      </c>
      <c r="R2153">
        <v>2151</v>
      </c>
      <c r="S2153">
        <v>8.0247310574324331</v>
      </c>
      <c r="T2153">
        <v>2151</v>
      </c>
      <c r="U2153">
        <v>282.38</v>
      </c>
    </row>
    <row r="2154" spans="6:21" x14ac:dyDescent="0.25">
      <c r="F2154">
        <v>2152</v>
      </c>
      <c r="G2154">
        <v>-7.3951399999999996</v>
      </c>
      <c r="J2154">
        <v>2152</v>
      </c>
      <c r="K2154">
        <f t="shared" si="66"/>
        <v>8.2651206081081074</v>
      </c>
      <c r="N2154">
        <v>2152</v>
      </c>
      <c r="O2154">
        <f t="shared" si="67"/>
        <v>8.0248469358108121</v>
      </c>
      <c r="R2154">
        <v>2152</v>
      </c>
      <c r="S2154">
        <v>8.0248469358108121</v>
      </c>
      <c r="T2154">
        <v>2152</v>
      </c>
      <c r="U2154">
        <v>282.46000000000004</v>
      </c>
    </row>
    <row r="2155" spans="6:21" x14ac:dyDescent="0.25">
      <c r="F2155">
        <v>2153</v>
      </c>
      <c r="G2155">
        <v>-7.4225099999999999</v>
      </c>
      <c r="J2155">
        <v>2153</v>
      </c>
      <c r="K2155">
        <f t="shared" si="66"/>
        <v>8.2655829391891888</v>
      </c>
      <c r="N2155">
        <v>2153</v>
      </c>
      <c r="O2155">
        <f t="shared" si="67"/>
        <v>8.0253092668918935</v>
      </c>
      <c r="R2155">
        <v>2153</v>
      </c>
      <c r="S2155">
        <v>8.0253092668918935</v>
      </c>
      <c r="T2155">
        <v>2153</v>
      </c>
      <c r="U2155">
        <v>282.77999999999997</v>
      </c>
    </row>
    <row r="2156" spans="6:21" x14ac:dyDescent="0.25">
      <c r="F2156">
        <v>2154</v>
      </c>
      <c r="G2156">
        <v>-7.4405400000000004</v>
      </c>
      <c r="J2156">
        <v>2154</v>
      </c>
      <c r="K2156">
        <f t="shared" si="66"/>
        <v>8.2658874999999998</v>
      </c>
      <c r="N2156">
        <v>2154</v>
      </c>
      <c r="O2156">
        <f t="shared" si="67"/>
        <v>8.0256138277027045</v>
      </c>
      <c r="R2156">
        <v>2154</v>
      </c>
      <c r="S2156">
        <v>8.0256138277027045</v>
      </c>
      <c r="T2156">
        <v>2154</v>
      </c>
      <c r="U2156">
        <v>282.84000000000003</v>
      </c>
    </row>
    <row r="2157" spans="6:21" x14ac:dyDescent="0.25">
      <c r="F2157">
        <v>2155</v>
      </c>
      <c r="G2157">
        <v>-7.4453800000000001</v>
      </c>
      <c r="J2157">
        <v>2155</v>
      </c>
      <c r="K2157">
        <f t="shared" si="66"/>
        <v>8.2659692567567564</v>
      </c>
      <c r="N2157">
        <v>2155</v>
      </c>
      <c r="O2157">
        <f t="shared" si="67"/>
        <v>8.0256955844594611</v>
      </c>
      <c r="R2157">
        <v>2155</v>
      </c>
      <c r="S2157">
        <v>8.0256955844594611</v>
      </c>
      <c r="T2157">
        <v>2155</v>
      </c>
      <c r="U2157">
        <v>282.53999999999996</v>
      </c>
    </row>
    <row r="2158" spans="6:21" x14ac:dyDescent="0.25">
      <c r="F2158">
        <v>2156</v>
      </c>
      <c r="G2158">
        <v>-7.4517499999999997</v>
      </c>
      <c r="J2158">
        <v>2156</v>
      </c>
      <c r="K2158">
        <f t="shared" si="66"/>
        <v>8.2660768581081072</v>
      </c>
      <c r="N2158">
        <v>2156</v>
      </c>
      <c r="O2158">
        <f t="shared" si="67"/>
        <v>8.0258031858108119</v>
      </c>
      <c r="R2158">
        <v>2156</v>
      </c>
      <c r="S2158">
        <v>8.0258031858108119</v>
      </c>
      <c r="T2158">
        <v>2156</v>
      </c>
      <c r="U2158">
        <v>282.48</v>
      </c>
    </row>
    <row r="2159" spans="6:21" x14ac:dyDescent="0.25">
      <c r="F2159">
        <v>2157</v>
      </c>
      <c r="G2159">
        <v>-7.4531799999999997</v>
      </c>
      <c r="J2159">
        <v>2157</v>
      </c>
      <c r="K2159">
        <f t="shared" si="66"/>
        <v>8.2661010135135129</v>
      </c>
      <c r="N2159">
        <v>2157</v>
      </c>
      <c r="O2159">
        <f t="shared" si="67"/>
        <v>8.0258273412162175</v>
      </c>
      <c r="R2159">
        <v>2157</v>
      </c>
      <c r="S2159">
        <v>8.0258273412162175</v>
      </c>
      <c r="T2159">
        <v>2157</v>
      </c>
      <c r="U2159">
        <v>282.53999999999996</v>
      </c>
    </row>
    <row r="2160" spans="6:21" x14ac:dyDescent="0.25">
      <c r="F2160">
        <v>2158</v>
      </c>
      <c r="G2160">
        <v>-7.44679</v>
      </c>
      <c r="J2160">
        <v>2158</v>
      </c>
      <c r="K2160">
        <f t="shared" si="66"/>
        <v>8.2659930743243244</v>
      </c>
      <c r="N2160">
        <v>2158</v>
      </c>
      <c r="O2160">
        <f t="shared" si="67"/>
        <v>8.025719402027029</v>
      </c>
      <c r="R2160">
        <v>2158</v>
      </c>
      <c r="S2160">
        <v>8.025719402027029</v>
      </c>
      <c r="T2160">
        <v>2158</v>
      </c>
      <c r="U2160">
        <v>282.81</v>
      </c>
    </row>
    <row r="2161" spans="6:21" x14ac:dyDescent="0.25">
      <c r="F2161">
        <v>2159</v>
      </c>
      <c r="G2161">
        <v>-7.4350899999999998</v>
      </c>
      <c r="J2161">
        <v>2159</v>
      </c>
      <c r="K2161">
        <f t="shared" si="66"/>
        <v>8.2657954391891888</v>
      </c>
      <c r="N2161">
        <v>2159</v>
      </c>
      <c r="O2161">
        <f t="shared" si="67"/>
        <v>8.0255217668918934</v>
      </c>
      <c r="R2161">
        <v>2159</v>
      </c>
      <c r="S2161">
        <v>8.0255217668918934</v>
      </c>
      <c r="T2161">
        <v>2159</v>
      </c>
      <c r="U2161">
        <v>282.81</v>
      </c>
    </row>
    <row r="2162" spans="6:21" x14ac:dyDescent="0.25">
      <c r="F2162">
        <v>2160</v>
      </c>
      <c r="G2162">
        <v>-7.4389599999999998</v>
      </c>
      <c r="J2162">
        <v>2160</v>
      </c>
      <c r="K2162">
        <f t="shared" si="66"/>
        <v>8.2658608108108105</v>
      </c>
      <c r="N2162">
        <v>2160</v>
      </c>
      <c r="O2162">
        <f t="shared" si="67"/>
        <v>8.0255871385135151</v>
      </c>
      <c r="R2162">
        <v>2160</v>
      </c>
      <c r="S2162">
        <v>8.0255871385135151</v>
      </c>
      <c r="T2162">
        <v>2160</v>
      </c>
      <c r="U2162">
        <v>282.82</v>
      </c>
    </row>
    <row r="2163" spans="6:21" x14ac:dyDescent="0.25">
      <c r="F2163">
        <v>2161</v>
      </c>
      <c r="G2163">
        <v>-7.4196400000000002</v>
      </c>
      <c r="J2163">
        <v>2161</v>
      </c>
      <c r="K2163">
        <f t="shared" si="66"/>
        <v>8.2655344594594595</v>
      </c>
      <c r="N2163">
        <v>2161</v>
      </c>
      <c r="O2163">
        <f t="shared" si="67"/>
        <v>8.0252607871621642</v>
      </c>
      <c r="R2163">
        <v>2161</v>
      </c>
      <c r="S2163">
        <v>8.0252607871621642</v>
      </c>
      <c r="T2163">
        <v>2161</v>
      </c>
      <c r="U2163">
        <v>282.63</v>
      </c>
    </row>
    <row r="2164" spans="6:21" x14ac:dyDescent="0.25">
      <c r="F2164">
        <v>2162</v>
      </c>
      <c r="G2164">
        <v>-7.4169700000000001</v>
      </c>
      <c r="J2164">
        <v>2162</v>
      </c>
      <c r="K2164">
        <f t="shared" si="66"/>
        <v>8.2654893581081073</v>
      </c>
      <c r="N2164">
        <v>2162</v>
      </c>
      <c r="O2164">
        <f t="shared" si="67"/>
        <v>8.0252156858108119</v>
      </c>
      <c r="R2164">
        <v>2162</v>
      </c>
      <c r="S2164">
        <v>8.0252156858108119</v>
      </c>
      <c r="T2164">
        <v>2162</v>
      </c>
      <c r="U2164">
        <v>282.58000000000004</v>
      </c>
    </row>
    <row r="2165" spans="6:21" x14ac:dyDescent="0.25">
      <c r="F2165">
        <v>2163</v>
      </c>
      <c r="G2165">
        <v>-7.3947200000000004</v>
      </c>
      <c r="J2165">
        <v>2163</v>
      </c>
      <c r="K2165">
        <f t="shared" si="66"/>
        <v>8.2651135135135121</v>
      </c>
      <c r="N2165">
        <v>2163</v>
      </c>
      <c r="O2165">
        <f t="shared" si="67"/>
        <v>8.0248398412162167</v>
      </c>
      <c r="R2165">
        <v>2163</v>
      </c>
      <c r="S2165">
        <v>8.0248398412162167</v>
      </c>
      <c r="T2165">
        <v>2163</v>
      </c>
      <c r="U2165">
        <v>282.38</v>
      </c>
    </row>
    <row r="2166" spans="6:21" x14ac:dyDescent="0.25">
      <c r="F2166">
        <v>2164</v>
      </c>
      <c r="G2166">
        <v>-7.3852799999999998</v>
      </c>
      <c r="J2166">
        <v>2164</v>
      </c>
      <c r="K2166">
        <f t="shared" si="66"/>
        <v>8.2649540540540531</v>
      </c>
      <c r="N2166">
        <v>2164</v>
      </c>
      <c r="O2166">
        <f t="shared" si="67"/>
        <v>8.0246803817567578</v>
      </c>
      <c r="R2166">
        <v>2164</v>
      </c>
      <c r="S2166">
        <v>8.0246803817567578</v>
      </c>
      <c r="T2166">
        <v>2164</v>
      </c>
      <c r="U2166">
        <v>282.27</v>
      </c>
    </row>
    <row r="2167" spans="6:21" x14ac:dyDescent="0.25">
      <c r="F2167">
        <v>2165</v>
      </c>
      <c r="G2167">
        <v>-7.3639400000000004</v>
      </c>
      <c r="J2167">
        <v>2165</v>
      </c>
      <c r="K2167">
        <f t="shared" si="66"/>
        <v>8.2645935810810798</v>
      </c>
      <c r="N2167">
        <v>2165</v>
      </c>
      <c r="O2167">
        <f t="shared" si="67"/>
        <v>8.0243199087837844</v>
      </c>
      <c r="R2167">
        <v>2165</v>
      </c>
      <c r="S2167">
        <v>8.0243199087837844</v>
      </c>
      <c r="T2167">
        <v>2165</v>
      </c>
      <c r="U2167">
        <v>282.11</v>
      </c>
    </row>
    <row r="2168" spans="6:21" x14ac:dyDescent="0.25">
      <c r="F2168">
        <v>2166</v>
      </c>
      <c r="G2168">
        <v>-7.3676199999999996</v>
      </c>
      <c r="J2168">
        <v>2166</v>
      </c>
      <c r="K2168">
        <f t="shared" si="66"/>
        <v>8.2646557432432424</v>
      </c>
      <c r="N2168">
        <v>2166</v>
      </c>
      <c r="O2168">
        <f t="shared" si="67"/>
        <v>8.024382070945947</v>
      </c>
      <c r="R2168">
        <v>2166</v>
      </c>
      <c r="S2168">
        <v>8.024382070945947</v>
      </c>
      <c r="T2168">
        <v>2166</v>
      </c>
      <c r="U2168">
        <v>282.22000000000003</v>
      </c>
    </row>
    <row r="2169" spans="6:21" x14ac:dyDescent="0.25">
      <c r="F2169">
        <v>2167</v>
      </c>
      <c r="G2169">
        <v>-7.5263400000000003</v>
      </c>
      <c r="J2169">
        <v>2167</v>
      </c>
      <c r="K2169">
        <f t="shared" si="66"/>
        <v>8.2673368243243228</v>
      </c>
      <c r="N2169">
        <v>2167</v>
      </c>
      <c r="O2169">
        <f t="shared" si="67"/>
        <v>8.0270631520270275</v>
      </c>
      <c r="R2169">
        <v>2167</v>
      </c>
      <c r="S2169">
        <v>8.0270631520270275</v>
      </c>
      <c r="T2169">
        <v>2167</v>
      </c>
      <c r="U2169">
        <v>282.43</v>
      </c>
    </row>
    <row r="2170" spans="6:21" x14ac:dyDescent="0.25">
      <c r="F2170">
        <v>2168</v>
      </c>
      <c r="G2170">
        <v>-7.6780900000000001</v>
      </c>
      <c r="J2170">
        <v>2168</v>
      </c>
      <c r="K2170">
        <f t="shared" si="66"/>
        <v>8.2699001689189178</v>
      </c>
      <c r="N2170">
        <v>2168</v>
      </c>
      <c r="O2170">
        <f t="shared" si="67"/>
        <v>8.0296264966216224</v>
      </c>
      <c r="R2170">
        <v>2168</v>
      </c>
      <c r="S2170">
        <v>8.0296264966216224</v>
      </c>
      <c r="T2170">
        <v>2168</v>
      </c>
      <c r="U2170">
        <v>282.60000000000002</v>
      </c>
    </row>
    <row r="2171" spans="6:21" x14ac:dyDescent="0.25">
      <c r="F2171">
        <v>2169</v>
      </c>
      <c r="G2171">
        <v>-7.8201400000000003</v>
      </c>
      <c r="J2171">
        <v>2169</v>
      </c>
      <c r="K2171">
        <f t="shared" si="66"/>
        <v>8.2722996621621618</v>
      </c>
      <c r="N2171">
        <v>2169</v>
      </c>
      <c r="O2171">
        <f t="shared" si="67"/>
        <v>8.0320259898648665</v>
      </c>
      <c r="R2171">
        <v>2169</v>
      </c>
      <c r="S2171">
        <v>8.0320259898648665</v>
      </c>
      <c r="T2171">
        <v>2169</v>
      </c>
      <c r="U2171">
        <v>282.77999999999997</v>
      </c>
    </row>
    <row r="2172" spans="6:21" x14ac:dyDescent="0.25">
      <c r="F2172">
        <v>2170</v>
      </c>
      <c r="G2172">
        <v>-7.9919799999999999</v>
      </c>
      <c r="J2172">
        <v>2170</v>
      </c>
      <c r="K2172">
        <f t="shared" si="66"/>
        <v>8.2752023648648638</v>
      </c>
      <c r="N2172">
        <v>2170</v>
      </c>
      <c r="O2172">
        <f t="shared" si="67"/>
        <v>8.0349286925675685</v>
      </c>
      <c r="R2172">
        <v>2170</v>
      </c>
      <c r="S2172">
        <v>8.0349286925675685</v>
      </c>
      <c r="T2172">
        <v>2170</v>
      </c>
      <c r="U2172">
        <v>282.55</v>
      </c>
    </row>
    <row r="2173" spans="6:21" x14ac:dyDescent="0.25">
      <c r="F2173">
        <v>2171</v>
      </c>
      <c r="G2173">
        <v>-8.1823099999999993</v>
      </c>
      <c r="J2173">
        <v>2171</v>
      </c>
      <c r="K2173">
        <f t="shared" si="66"/>
        <v>8.2784173986486476</v>
      </c>
      <c r="N2173">
        <v>2171</v>
      </c>
      <c r="O2173">
        <f t="shared" si="67"/>
        <v>8.0381437263513522</v>
      </c>
      <c r="R2173">
        <v>2171</v>
      </c>
      <c r="S2173">
        <v>8.0381437263513522</v>
      </c>
      <c r="T2173">
        <v>2171</v>
      </c>
      <c r="U2173">
        <v>282.64999999999998</v>
      </c>
    </row>
    <row r="2174" spans="6:21" x14ac:dyDescent="0.25">
      <c r="F2174">
        <v>2172</v>
      </c>
      <c r="G2174">
        <v>-8.2816399999999994</v>
      </c>
      <c r="J2174">
        <v>2172</v>
      </c>
      <c r="K2174">
        <f t="shared" si="66"/>
        <v>8.2800952702702695</v>
      </c>
      <c r="N2174">
        <v>2172</v>
      </c>
      <c r="O2174">
        <f t="shared" si="67"/>
        <v>8.0398215979729741</v>
      </c>
      <c r="R2174">
        <v>2172</v>
      </c>
      <c r="S2174">
        <v>8.0398215979729741</v>
      </c>
      <c r="T2174">
        <v>2172</v>
      </c>
      <c r="U2174">
        <v>282.45</v>
      </c>
    </row>
    <row r="2175" spans="6:21" x14ac:dyDescent="0.25">
      <c r="F2175">
        <v>2173</v>
      </c>
      <c r="G2175">
        <v>-8.3636900000000001</v>
      </c>
      <c r="J2175">
        <v>2173</v>
      </c>
      <c r="K2175">
        <f t="shared" si="66"/>
        <v>8.2814812499999988</v>
      </c>
      <c r="N2175">
        <v>2173</v>
      </c>
      <c r="O2175">
        <f t="shared" si="67"/>
        <v>8.0412075777027034</v>
      </c>
      <c r="R2175">
        <v>2173</v>
      </c>
      <c r="S2175">
        <v>8.0412075777027034</v>
      </c>
      <c r="T2175">
        <v>2173</v>
      </c>
      <c r="U2175">
        <v>282.5</v>
      </c>
    </row>
    <row r="2176" spans="6:21" x14ac:dyDescent="0.25">
      <c r="F2176">
        <v>2174</v>
      </c>
      <c r="G2176">
        <v>-8.4104100000000006</v>
      </c>
      <c r="J2176">
        <v>2174</v>
      </c>
      <c r="K2176">
        <f t="shared" si="66"/>
        <v>8.2822704391891886</v>
      </c>
      <c r="N2176">
        <v>2174</v>
      </c>
      <c r="O2176">
        <f t="shared" si="67"/>
        <v>8.0419967668918932</v>
      </c>
      <c r="R2176">
        <v>2174</v>
      </c>
      <c r="S2176">
        <v>8.0419967668918932</v>
      </c>
      <c r="T2176">
        <v>2174</v>
      </c>
      <c r="U2176">
        <v>282.16999999999996</v>
      </c>
    </row>
    <row r="2177" spans="6:21" x14ac:dyDescent="0.25">
      <c r="F2177">
        <v>2175</v>
      </c>
      <c r="G2177">
        <v>-8.4278200000000005</v>
      </c>
      <c r="J2177">
        <v>2175</v>
      </c>
      <c r="K2177">
        <f t="shared" si="66"/>
        <v>8.2825645270270254</v>
      </c>
      <c r="N2177">
        <v>2175</v>
      </c>
      <c r="O2177">
        <f t="shared" si="67"/>
        <v>8.04229085472973</v>
      </c>
      <c r="R2177">
        <v>2175</v>
      </c>
      <c r="S2177">
        <v>8.04229085472973</v>
      </c>
      <c r="T2177">
        <v>2175</v>
      </c>
      <c r="U2177">
        <v>282.12</v>
      </c>
    </row>
    <row r="2178" spans="6:21" x14ac:dyDescent="0.25">
      <c r="F2178">
        <v>2176</v>
      </c>
      <c r="G2178">
        <v>-8.4415200000000006</v>
      </c>
      <c r="J2178">
        <v>2176</v>
      </c>
      <c r="K2178">
        <f t="shared" si="66"/>
        <v>8.2827959459459457</v>
      </c>
      <c r="N2178">
        <v>2176</v>
      </c>
      <c r="O2178">
        <f t="shared" si="67"/>
        <v>8.0425222736486504</v>
      </c>
      <c r="R2178">
        <v>2176</v>
      </c>
      <c r="S2178">
        <v>8.0425222736486504</v>
      </c>
      <c r="T2178">
        <v>2176</v>
      </c>
      <c r="U2178">
        <v>282.26</v>
      </c>
    </row>
    <row r="2179" spans="6:21" x14ac:dyDescent="0.25">
      <c r="F2179">
        <v>2177</v>
      </c>
      <c r="G2179">
        <v>-8.4849999999999994</v>
      </c>
      <c r="J2179">
        <v>2177</v>
      </c>
      <c r="K2179">
        <f t="shared" ref="K2179:K2242" si="68">(G2179-$B$3)/$C$3</f>
        <v>8.2835304054054042</v>
      </c>
      <c r="N2179">
        <v>2177</v>
      </c>
      <c r="O2179">
        <f t="shared" ref="O2179:O2242" si="69">K2179-$L$2</f>
        <v>8.0432567331081088</v>
      </c>
      <c r="R2179">
        <v>2177</v>
      </c>
      <c r="S2179">
        <v>8.0432567331081088</v>
      </c>
      <c r="T2179">
        <v>2177</v>
      </c>
      <c r="U2179">
        <v>282.36</v>
      </c>
    </row>
    <row r="2180" spans="6:21" x14ac:dyDescent="0.25">
      <c r="F2180">
        <v>2178</v>
      </c>
      <c r="G2180">
        <v>-8.5041799999999999</v>
      </c>
      <c r="J2180">
        <v>2178</v>
      </c>
      <c r="K2180">
        <f t="shared" si="68"/>
        <v>8.2838543918918912</v>
      </c>
      <c r="N2180">
        <v>2178</v>
      </c>
      <c r="O2180">
        <f t="shared" si="69"/>
        <v>8.0435807195945959</v>
      </c>
      <c r="R2180">
        <v>2178</v>
      </c>
      <c r="S2180">
        <v>8.0435807195945959</v>
      </c>
      <c r="T2180">
        <v>2178</v>
      </c>
      <c r="U2180">
        <v>282.47000000000003</v>
      </c>
    </row>
    <row r="2181" spans="6:21" x14ac:dyDescent="0.25">
      <c r="F2181">
        <v>2179</v>
      </c>
      <c r="G2181">
        <v>-8.5185499999999994</v>
      </c>
      <c r="J2181">
        <v>2179</v>
      </c>
      <c r="K2181">
        <f t="shared" si="68"/>
        <v>8.2840971283783773</v>
      </c>
      <c r="N2181">
        <v>2179</v>
      </c>
      <c r="O2181">
        <f t="shared" si="69"/>
        <v>8.043823456081082</v>
      </c>
      <c r="R2181">
        <v>2179</v>
      </c>
      <c r="S2181">
        <v>8.043823456081082</v>
      </c>
      <c r="T2181">
        <v>2179</v>
      </c>
      <c r="U2181">
        <v>282.45</v>
      </c>
    </row>
    <row r="2182" spans="6:21" x14ac:dyDescent="0.25">
      <c r="F2182">
        <v>2180</v>
      </c>
      <c r="G2182">
        <v>-8.5281500000000001</v>
      </c>
      <c r="J2182">
        <v>2180</v>
      </c>
      <c r="K2182">
        <f t="shared" si="68"/>
        <v>8.2842592905405397</v>
      </c>
      <c r="N2182">
        <v>2180</v>
      </c>
      <c r="O2182">
        <f t="shared" si="69"/>
        <v>8.0439856182432443</v>
      </c>
      <c r="R2182">
        <v>2180</v>
      </c>
      <c r="S2182">
        <v>8.0439856182432443</v>
      </c>
      <c r="T2182">
        <v>2180</v>
      </c>
      <c r="U2182">
        <v>282.51</v>
      </c>
    </row>
    <row r="2183" spans="6:21" x14ac:dyDescent="0.25">
      <c r="F2183">
        <v>2181</v>
      </c>
      <c r="G2183">
        <v>-8.53233</v>
      </c>
      <c r="J2183">
        <v>2181</v>
      </c>
      <c r="K2183">
        <f t="shared" si="68"/>
        <v>8.2843298986486484</v>
      </c>
      <c r="N2183">
        <v>2181</v>
      </c>
      <c r="O2183">
        <f t="shared" si="69"/>
        <v>8.0440562263513531</v>
      </c>
      <c r="R2183">
        <v>2181</v>
      </c>
      <c r="S2183">
        <v>8.0440562263513531</v>
      </c>
      <c r="T2183">
        <v>2181</v>
      </c>
      <c r="U2183">
        <v>282.27</v>
      </c>
    </row>
    <row r="2184" spans="6:21" x14ac:dyDescent="0.25">
      <c r="F2184">
        <v>2182</v>
      </c>
      <c r="G2184">
        <v>-8.53674</v>
      </c>
      <c r="J2184">
        <v>2182</v>
      </c>
      <c r="K2184">
        <f t="shared" si="68"/>
        <v>8.2844043918918917</v>
      </c>
      <c r="N2184">
        <v>2182</v>
      </c>
      <c r="O2184">
        <f t="shared" si="69"/>
        <v>8.0441307195945964</v>
      </c>
      <c r="R2184">
        <v>2182</v>
      </c>
      <c r="S2184">
        <v>8.0441307195945964</v>
      </c>
      <c r="T2184">
        <v>2182</v>
      </c>
      <c r="U2184">
        <v>282.14</v>
      </c>
    </row>
    <row r="2185" spans="6:21" x14ac:dyDescent="0.25">
      <c r="F2185">
        <v>2183</v>
      </c>
      <c r="G2185">
        <v>-8.5321300000000004</v>
      </c>
      <c r="J2185">
        <v>2183</v>
      </c>
      <c r="K2185">
        <f t="shared" si="68"/>
        <v>8.2843265202702696</v>
      </c>
      <c r="N2185">
        <v>2183</v>
      </c>
      <c r="O2185">
        <f t="shared" si="69"/>
        <v>8.0440528479729743</v>
      </c>
      <c r="R2185">
        <v>2183</v>
      </c>
      <c r="S2185">
        <v>8.0440528479729743</v>
      </c>
      <c r="T2185">
        <v>2183</v>
      </c>
      <c r="U2185">
        <v>282.26</v>
      </c>
    </row>
    <row r="2186" spans="6:21" x14ac:dyDescent="0.25">
      <c r="F2186">
        <v>2184</v>
      </c>
      <c r="G2186">
        <v>-8.5407600000000006</v>
      </c>
      <c r="J2186">
        <v>2184</v>
      </c>
      <c r="K2186">
        <f t="shared" si="68"/>
        <v>8.2844722972972953</v>
      </c>
      <c r="N2186">
        <v>2184</v>
      </c>
      <c r="O2186">
        <f t="shared" si="69"/>
        <v>8.0441986249999999</v>
      </c>
      <c r="R2186">
        <v>2184</v>
      </c>
      <c r="S2186">
        <v>8.0441986249999999</v>
      </c>
      <c r="T2186">
        <v>2184</v>
      </c>
      <c r="U2186">
        <v>282.47000000000003</v>
      </c>
    </row>
    <row r="2187" spans="6:21" x14ac:dyDescent="0.25">
      <c r="F2187">
        <v>2185</v>
      </c>
      <c r="G2187">
        <v>-8.5546900000000008</v>
      </c>
      <c r="J2187">
        <v>2185</v>
      </c>
      <c r="K2187">
        <f t="shared" si="68"/>
        <v>8.2847076013513501</v>
      </c>
      <c r="N2187">
        <v>2185</v>
      </c>
      <c r="O2187">
        <f t="shared" si="69"/>
        <v>8.0444339290540547</v>
      </c>
      <c r="R2187">
        <v>2185</v>
      </c>
      <c r="S2187">
        <v>8.0444339290540547</v>
      </c>
      <c r="T2187">
        <v>2185</v>
      </c>
      <c r="U2187">
        <v>282.51</v>
      </c>
    </row>
    <row r="2188" spans="6:21" x14ac:dyDescent="0.25">
      <c r="F2188">
        <v>2186</v>
      </c>
      <c r="G2188">
        <v>-8.5618599999999994</v>
      </c>
      <c r="J2188">
        <v>2186</v>
      </c>
      <c r="K2188">
        <f t="shared" si="68"/>
        <v>8.2848287162162162</v>
      </c>
      <c r="N2188">
        <v>2186</v>
      </c>
      <c r="O2188">
        <f t="shared" si="69"/>
        <v>8.0445550439189208</v>
      </c>
      <c r="R2188">
        <v>2186</v>
      </c>
      <c r="S2188">
        <v>8.0445550439189208</v>
      </c>
      <c r="T2188">
        <v>2186</v>
      </c>
      <c r="U2188">
        <v>282.52999999999997</v>
      </c>
    </row>
    <row r="2189" spans="6:21" x14ac:dyDescent="0.25">
      <c r="F2189">
        <v>2187</v>
      </c>
      <c r="G2189">
        <v>-8.5821400000000008</v>
      </c>
      <c r="J2189">
        <v>2187</v>
      </c>
      <c r="K2189">
        <f t="shared" si="68"/>
        <v>8.2851712837837823</v>
      </c>
      <c r="N2189">
        <v>2187</v>
      </c>
      <c r="O2189">
        <f t="shared" si="69"/>
        <v>8.044897611486487</v>
      </c>
      <c r="R2189">
        <v>2187</v>
      </c>
      <c r="S2189">
        <v>8.044897611486487</v>
      </c>
      <c r="T2189">
        <v>2187</v>
      </c>
      <c r="U2189">
        <v>282.60000000000002</v>
      </c>
    </row>
    <row r="2190" spans="6:21" x14ac:dyDescent="0.25">
      <c r="F2190">
        <v>2188</v>
      </c>
      <c r="G2190">
        <v>-8.5794800000000002</v>
      </c>
      <c r="J2190">
        <v>2188</v>
      </c>
      <c r="K2190">
        <f t="shared" si="68"/>
        <v>8.2851263513513498</v>
      </c>
      <c r="N2190">
        <v>2188</v>
      </c>
      <c r="O2190">
        <f t="shared" si="69"/>
        <v>8.0448526790540544</v>
      </c>
      <c r="R2190">
        <v>2188</v>
      </c>
      <c r="S2190">
        <v>8.0448526790540544</v>
      </c>
      <c r="T2190">
        <v>2188</v>
      </c>
      <c r="U2190">
        <v>282.64999999999998</v>
      </c>
    </row>
    <row r="2191" spans="6:21" x14ac:dyDescent="0.25">
      <c r="F2191">
        <v>2189</v>
      </c>
      <c r="G2191">
        <v>-8.5740099999999995</v>
      </c>
      <c r="J2191">
        <v>2189</v>
      </c>
      <c r="K2191">
        <f t="shared" si="68"/>
        <v>8.285033952702701</v>
      </c>
      <c r="N2191">
        <v>2189</v>
      </c>
      <c r="O2191">
        <f t="shared" si="69"/>
        <v>8.0447602804054057</v>
      </c>
      <c r="R2191">
        <v>2189</v>
      </c>
      <c r="S2191">
        <v>8.0447602804054057</v>
      </c>
      <c r="T2191">
        <v>2189</v>
      </c>
      <c r="U2191">
        <v>282.44</v>
      </c>
    </row>
    <row r="2192" spans="6:21" x14ac:dyDescent="0.25">
      <c r="F2192">
        <v>2190</v>
      </c>
      <c r="G2192">
        <v>-8.5788499999999992</v>
      </c>
      <c r="J2192">
        <v>2190</v>
      </c>
      <c r="K2192">
        <f t="shared" si="68"/>
        <v>8.2851157094594576</v>
      </c>
      <c r="N2192">
        <v>2190</v>
      </c>
      <c r="O2192">
        <f t="shared" si="69"/>
        <v>8.0448420371621623</v>
      </c>
      <c r="R2192">
        <v>2190</v>
      </c>
      <c r="S2192">
        <v>8.0448420371621623</v>
      </c>
      <c r="T2192">
        <v>2190</v>
      </c>
      <c r="U2192">
        <v>282.32</v>
      </c>
    </row>
    <row r="2193" spans="6:21" x14ac:dyDescent="0.25">
      <c r="F2193">
        <v>2191</v>
      </c>
      <c r="G2193">
        <v>-8.5707599999999999</v>
      </c>
      <c r="J2193">
        <v>2191</v>
      </c>
      <c r="K2193">
        <f t="shared" si="68"/>
        <v>8.2849790540540535</v>
      </c>
      <c r="N2193">
        <v>2191</v>
      </c>
      <c r="O2193">
        <f t="shared" si="69"/>
        <v>8.0447053817567582</v>
      </c>
      <c r="R2193">
        <v>2191</v>
      </c>
      <c r="S2193">
        <v>8.0447053817567582</v>
      </c>
      <c r="T2193">
        <v>2191</v>
      </c>
      <c r="U2193">
        <v>281.99</v>
      </c>
    </row>
    <row r="2194" spans="6:21" x14ac:dyDescent="0.25">
      <c r="F2194">
        <v>2192</v>
      </c>
      <c r="G2194">
        <v>-8.5621700000000001</v>
      </c>
      <c r="J2194">
        <v>2192</v>
      </c>
      <c r="K2194">
        <f t="shared" si="68"/>
        <v>8.2848339527027015</v>
      </c>
      <c r="N2194">
        <v>2192</v>
      </c>
      <c r="O2194">
        <f t="shared" si="69"/>
        <v>8.0445602804054062</v>
      </c>
      <c r="R2194">
        <v>2192</v>
      </c>
      <c r="S2194">
        <v>8.0445602804054062</v>
      </c>
      <c r="T2194">
        <v>2192</v>
      </c>
      <c r="U2194">
        <v>282.16999999999996</v>
      </c>
    </row>
    <row r="2195" spans="6:21" x14ac:dyDescent="0.25">
      <c r="F2195">
        <v>2193</v>
      </c>
      <c r="G2195">
        <v>-8.5670199999999994</v>
      </c>
      <c r="J2195">
        <v>2193</v>
      </c>
      <c r="K2195">
        <f t="shared" si="68"/>
        <v>8.2849158783783778</v>
      </c>
      <c r="N2195">
        <v>2193</v>
      </c>
      <c r="O2195">
        <f t="shared" si="69"/>
        <v>8.0446422060810825</v>
      </c>
      <c r="R2195">
        <v>2193</v>
      </c>
      <c r="S2195">
        <v>8.0446422060810825</v>
      </c>
      <c r="T2195">
        <v>2193</v>
      </c>
      <c r="U2195">
        <v>282.35000000000002</v>
      </c>
    </row>
    <row r="2196" spans="6:21" x14ac:dyDescent="0.25">
      <c r="F2196">
        <v>2194</v>
      </c>
      <c r="G2196">
        <v>-8.5612399999999997</v>
      </c>
      <c r="J2196">
        <v>2194</v>
      </c>
      <c r="K2196">
        <f t="shared" si="68"/>
        <v>8.284818243243242</v>
      </c>
      <c r="N2196">
        <v>2194</v>
      </c>
      <c r="O2196">
        <f t="shared" si="69"/>
        <v>8.0445445709459467</v>
      </c>
      <c r="R2196">
        <v>2194</v>
      </c>
      <c r="S2196">
        <v>8.0445445709459467</v>
      </c>
      <c r="T2196">
        <v>2194</v>
      </c>
      <c r="U2196">
        <v>282.51</v>
      </c>
    </row>
    <row r="2197" spans="6:21" x14ac:dyDescent="0.25">
      <c r="F2197">
        <v>2195</v>
      </c>
      <c r="G2197">
        <v>-8.5543700000000005</v>
      </c>
      <c r="J2197">
        <v>2195</v>
      </c>
      <c r="K2197">
        <f t="shared" si="68"/>
        <v>8.284702195945945</v>
      </c>
      <c r="N2197">
        <v>2195</v>
      </c>
      <c r="O2197">
        <f t="shared" si="69"/>
        <v>8.0444285236486497</v>
      </c>
      <c r="R2197">
        <v>2195</v>
      </c>
      <c r="S2197">
        <v>8.0444285236486497</v>
      </c>
      <c r="T2197">
        <v>2195</v>
      </c>
      <c r="U2197">
        <v>282.28999999999996</v>
      </c>
    </row>
    <row r="2198" spans="6:21" x14ac:dyDescent="0.25">
      <c r="F2198">
        <v>2196</v>
      </c>
      <c r="G2198">
        <v>-8.5491399999999995</v>
      </c>
      <c r="J2198">
        <v>2196</v>
      </c>
      <c r="K2198">
        <f t="shared" si="68"/>
        <v>8.2846138513513505</v>
      </c>
      <c r="N2198">
        <v>2196</v>
      </c>
      <c r="O2198">
        <f t="shared" si="69"/>
        <v>8.0443401790540552</v>
      </c>
      <c r="R2198">
        <v>2196</v>
      </c>
      <c r="S2198">
        <v>8.0443401790540552</v>
      </c>
      <c r="T2198">
        <v>2196</v>
      </c>
      <c r="U2198">
        <v>282.32</v>
      </c>
    </row>
    <row r="2199" spans="6:21" x14ac:dyDescent="0.25">
      <c r="F2199">
        <v>2197</v>
      </c>
      <c r="G2199">
        <v>-8.54068</v>
      </c>
      <c r="J2199">
        <v>2197</v>
      </c>
      <c r="K2199">
        <f t="shared" si="68"/>
        <v>8.2844709459459445</v>
      </c>
      <c r="N2199">
        <v>2197</v>
      </c>
      <c r="O2199">
        <f t="shared" si="69"/>
        <v>8.0441972736486491</v>
      </c>
      <c r="R2199">
        <v>2197</v>
      </c>
      <c r="S2199">
        <v>8.0441972736486491</v>
      </c>
      <c r="T2199">
        <v>2197</v>
      </c>
      <c r="U2199">
        <v>282.53999999999996</v>
      </c>
    </row>
    <row r="2200" spans="6:21" x14ac:dyDescent="0.25">
      <c r="F2200">
        <v>2198</v>
      </c>
      <c r="G2200">
        <v>-8.5398499999999995</v>
      </c>
      <c r="J2200">
        <v>2198</v>
      </c>
      <c r="K2200">
        <f t="shared" si="68"/>
        <v>8.2844569256756753</v>
      </c>
      <c r="N2200">
        <v>2198</v>
      </c>
      <c r="O2200">
        <f t="shared" si="69"/>
        <v>8.0441832533783799</v>
      </c>
      <c r="R2200">
        <v>2198</v>
      </c>
      <c r="S2200">
        <v>8.0441832533783799</v>
      </c>
      <c r="T2200">
        <v>2198</v>
      </c>
      <c r="U2200">
        <v>282.68</v>
      </c>
    </row>
    <row r="2201" spans="6:21" x14ac:dyDescent="0.25">
      <c r="F2201">
        <v>2199</v>
      </c>
      <c r="G2201">
        <v>-8.5431000000000008</v>
      </c>
      <c r="J2201">
        <v>2199</v>
      </c>
      <c r="K2201">
        <f t="shared" si="68"/>
        <v>8.2845118243243228</v>
      </c>
      <c r="N2201">
        <v>2199</v>
      </c>
      <c r="O2201">
        <f t="shared" si="69"/>
        <v>8.0442381520270274</v>
      </c>
      <c r="R2201">
        <v>2199</v>
      </c>
      <c r="S2201">
        <v>8.0442381520270274</v>
      </c>
      <c r="T2201">
        <v>2199</v>
      </c>
      <c r="U2201">
        <v>282.40999999999997</v>
      </c>
    </row>
    <row r="2202" spans="6:21" x14ac:dyDescent="0.25">
      <c r="F2202">
        <v>2200</v>
      </c>
      <c r="G2202">
        <v>-8.5603400000000001</v>
      </c>
      <c r="J2202">
        <v>2200</v>
      </c>
      <c r="K2202">
        <f t="shared" si="68"/>
        <v>8.28480304054054</v>
      </c>
      <c r="N2202">
        <v>2200</v>
      </c>
      <c r="O2202">
        <f t="shared" si="69"/>
        <v>8.0445293682432446</v>
      </c>
      <c r="R2202">
        <v>2200</v>
      </c>
      <c r="S2202">
        <v>8.0445293682432446</v>
      </c>
      <c r="T2202">
        <v>2200</v>
      </c>
      <c r="U2202">
        <v>282.21000000000004</v>
      </c>
    </row>
    <row r="2203" spans="6:21" x14ac:dyDescent="0.25">
      <c r="F2203">
        <v>2201</v>
      </c>
      <c r="G2203">
        <v>-8.5776299999999992</v>
      </c>
      <c r="J2203">
        <v>2201</v>
      </c>
      <c r="K2203">
        <f t="shared" si="68"/>
        <v>8.2850951013513505</v>
      </c>
      <c r="N2203">
        <v>2201</v>
      </c>
      <c r="O2203">
        <f t="shared" si="69"/>
        <v>8.0448214290540552</v>
      </c>
      <c r="R2203">
        <v>2201</v>
      </c>
      <c r="S2203">
        <v>8.0448214290540552</v>
      </c>
      <c r="T2203">
        <v>2201</v>
      </c>
      <c r="U2203">
        <v>282.27</v>
      </c>
    </row>
    <row r="2204" spans="6:21" x14ac:dyDescent="0.25">
      <c r="F2204">
        <v>2202</v>
      </c>
      <c r="G2204">
        <v>-8.6070799999999998</v>
      </c>
      <c r="J2204">
        <v>2202</v>
      </c>
      <c r="K2204">
        <f t="shared" si="68"/>
        <v>8.2855925675675675</v>
      </c>
      <c r="N2204">
        <v>2202</v>
      </c>
      <c r="O2204">
        <f t="shared" si="69"/>
        <v>8.0453188952702721</v>
      </c>
      <c r="R2204">
        <v>2202</v>
      </c>
      <c r="S2204">
        <v>8.0453188952702721</v>
      </c>
      <c r="T2204">
        <v>2202</v>
      </c>
      <c r="U2204">
        <v>282.21000000000004</v>
      </c>
    </row>
    <row r="2205" spans="6:21" x14ac:dyDescent="0.25">
      <c r="F2205">
        <v>2203</v>
      </c>
      <c r="G2205">
        <v>-8.8231000000000002</v>
      </c>
      <c r="J2205">
        <v>2203</v>
      </c>
      <c r="K2205">
        <f t="shared" si="68"/>
        <v>8.2892415540540529</v>
      </c>
      <c r="N2205">
        <v>2203</v>
      </c>
      <c r="O2205">
        <f t="shared" si="69"/>
        <v>8.0489678817567576</v>
      </c>
      <c r="R2205">
        <v>2203</v>
      </c>
      <c r="S2205">
        <v>8.0489678817567576</v>
      </c>
      <c r="T2205">
        <v>2203</v>
      </c>
      <c r="U2205">
        <v>282.14999999999998</v>
      </c>
    </row>
    <row r="2206" spans="6:21" x14ac:dyDescent="0.25">
      <c r="F2206">
        <v>2204</v>
      </c>
      <c r="G2206">
        <v>-9.2987699999999993</v>
      </c>
      <c r="J2206">
        <v>2204</v>
      </c>
      <c r="K2206">
        <f t="shared" si="68"/>
        <v>8.2972765202702696</v>
      </c>
      <c r="N2206">
        <v>2204</v>
      </c>
      <c r="O2206">
        <f t="shared" si="69"/>
        <v>8.0570028479729743</v>
      </c>
      <c r="R2206">
        <v>2204</v>
      </c>
      <c r="S2206">
        <v>8.0570028479729743</v>
      </c>
      <c r="T2206">
        <v>2204</v>
      </c>
      <c r="U2206">
        <v>282.02999999999997</v>
      </c>
    </row>
    <row r="2207" spans="6:21" x14ac:dyDescent="0.25">
      <c r="F2207">
        <v>2205</v>
      </c>
      <c r="G2207">
        <v>-9.4510100000000001</v>
      </c>
      <c r="J2207">
        <v>2205</v>
      </c>
      <c r="K2207">
        <f t="shared" si="68"/>
        <v>8.299848141891891</v>
      </c>
      <c r="N2207">
        <v>2205</v>
      </c>
      <c r="O2207">
        <f t="shared" si="69"/>
        <v>8.0595744695945957</v>
      </c>
      <c r="R2207">
        <v>2205</v>
      </c>
      <c r="S2207">
        <v>8.0595744695945957</v>
      </c>
      <c r="T2207">
        <v>2205</v>
      </c>
      <c r="U2207">
        <v>282.23</v>
      </c>
    </row>
    <row r="2208" spans="6:21" x14ac:dyDescent="0.25">
      <c r="F2208">
        <v>2206</v>
      </c>
      <c r="G2208">
        <v>-9.5176300000000005</v>
      </c>
      <c r="J2208">
        <v>2206</v>
      </c>
      <c r="K2208">
        <f t="shared" si="68"/>
        <v>8.3009734797297288</v>
      </c>
      <c r="N2208">
        <v>2206</v>
      </c>
      <c r="O2208">
        <f t="shared" si="69"/>
        <v>8.0606998074324334</v>
      </c>
      <c r="R2208">
        <v>2206</v>
      </c>
      <c r="S2208">
        <v>8.0606998074324334</v>
      </c>
      <c r="T2208">
        <v>2206</v>
      </c>
      <c r="U2208">
        <v>282.56</v>
      </c>
    </row>
    <row r="2209" spans="6:21" x14ac:dyDescent="0.25">
      <c r="F2209">
        <v>2207</v>
      </c>
      <c r="G2209">
        <v>-9.5400500000000008</v>
      </c>
      <c r="J2209">
        <v>2207</v>
      </c>
      <c r="K2209">
        <f t="shared" si="68"/>
        <v>8.3013521959459453</v>
      </c>
      <c r="N2209">
        <v>2207</v>
      </c>
      <c r="O2209">
        <f t="shared" si="69"/>
        <v>8.06107852364865</v>
      </c>
      <c r="R2209">
        <v>2207</v>
      </c>
      <c r="S2209">
        <v>8.06107852364865</v>
      </c>
      <c r="T2209">
        <v>2207</v>
      </c>
      <c r="U2209">
        <v>282.60000000000002</v>
      </c>
    </row>
    <row r="2210" spans="6:21" x14ac:dyDescent="0.25">
      <c r="F2210">
        <v>2208</v>
      </c>
      <c r="G2210">
        <v>-9.5709499999999998</v>
      </c>
      <c r="J2210">
        <v>2208</v>
      </c>
      <c r="K2210">
        <f t="shared" si="68"/>
        <v>8.3018741554054039</v>
      </c>
      <c r="N2210">
        <v>2208</v>
      </c>
      <c r="O2210">
        <f t="shared" si="69"/>
        <v>8.0616004831081085</v>
      </c>
      <c r="R2210">
        <v>2208</v>
      </c>
      <c r="S2210">
        <v>8.0616004831081085</v>
      </c>
      <c r="T2210">
        <v>2208</v>
      </c>
      <c r="U2210">
        <v>282.39999999999998</v>
      </c>
    </row>
    <row r="2211" spans="6:21" x14ac:dyDescent="0.25">
      <c r="F2211">
        <v>2209</v>
      </c>
      <c r="G2211">
        <v>-9.5848300000000002</v>
      </c>
      <c r="J2211">
        <v>2209</v>
      </c>
      <c r="K2211">
        <f t="shared" si="68"/>
        <v>8.3021086148648635</v>
      </c>
      <c r="N2211">
        <v>2209</v>
      </c>
      <c r="O2211">
        <f t="shared" si="69"/>
        <v>8.0618349425675682</v>
      </c>
      <c r="R2211">
        <v>2209</v>
      </c>
      <c r="S2211">
        <v>8.0618349425675682</v>
      </c>
      <c r="T2211">
        <v>2209</v>
      </c>
      <c r="U2211">
        <v>282.24</v>
      </c>
    </row>
    <row r="2212" spans="6:21" x14ac:dyDescent="0.25">
      <c r="F2212">
        <v>2210</v>
      </c>
      <c r="G2212">
        <v>-9.5976700000000008</v>
      </c>
      <c r="J2212">
        <v>2210</v>
      </c>
      <c r="K2212">
        <f t="shared" si="68"/>
        <v>8.3023255067567554</v>
      </c>
      <c r="N2212">
        <v>2210</v>
      </c>
      <c r="O2212">
        <f t="shared" si="69"/>
        <v>8.0620518344594601</v>
      </c>
      <c r="R2212">
        <v>2210</v>
      </c>
      <c r="S2212">
        <v>8.0620518344594601</v>
      </c>
      <c r="T2212">
        <v>2210</v>
      </c>
      <c r="U2212">
        <v>282.31</v>
      </c>
    </row>
    <row r="2213" spans="6:21" x14ac:dyDescent="0.25">
      <c r="F2213">
        <v>2211</v>
      </c>
      <c r="G2213">
        <v>-9.5995200000000001</v>
      </c>
      <c r="J2213">
        <v>2211</v>
      </c>
      <c r="K2213">
        <f t="shared" si="68"/>
        <v>8.3023567567567564</v>
      </c>
      <c r="N2213">
        <v>2211</v>
      </c>
      <c r="O2213">
        <f t="shared" si="69"/>
        <v>8.0620830844594611</v>
      </c>
      <c r="R2213">
        <v>2211</v>
      </c>
      <c r="S2213">
        <v>8.0620830844594611</v>
      </c>
      <c r="T2213">
        <v>2211</v>
      </c>
      <c r="U2213">
        <v>282.24</v>
      </c>
    </row>
    <row r="2214" spans="6:21" x14ac:dyDescent="0.25">
      <c r="F2214">
        <v>2212</v>
      </c>
      <c r="G2214">
        <v>-9.6060199999999991</v>
      </c>
      <c r="J2214">
        <v>2212</v>
      </c>
      <c r="K2214">
        <f t="shared" si="68"/>
        <v>8.3024665540540532</v>
      </c>
      <c r="N2214">
        <v>2212</v>
      </c>
      <c r="O2214">
        <f t="shared" si="69"/>
        <v>8.0621928817567579</v>
      </c>
      <c r="R2214">
        <v>2212</v>
      </c>
      <c r="S2214">
        <v>8.0621928817567579</v>
      </c>
      <c r="T2214">
        <v>2212</v>
      </c>
      <c r="U2214">
        <v>282.03999999999996</v>
      </c>
    </row>
    <row r="2215" spans="6:21" x14ac:dyDescent="0.25">
      <c r="F2215">
        <v>2213</v>
      </c>
      <c r="G2215">
        <v>-9.6156799999999993</v>
      </c>
      <c r="J2215">
        <v>2213</v>
      </c>
      <c r="K2215">
        <f t="shared" si="68"/>
        <v>8.3026297297297287</v>
      </c>
      <c r="N2215">
        <v>2213</v>
      </c>
      <c r="O2215">
        <f t="shared" si="69"/>
        <v>8.0623560574324333</v>
      </c>
      <c r="R2215">
        <v>2213</v>
      </c>
      <c r="S2215">
        <v>8.0623560574324333</v>
      </c>
      <c r="T2215">
        <v>2213</v>
      </c>
      <c r="U2215">
        <v>282.03999999999996</v>
      </c>
    </row>
    <row r="2216" spans="6:21" x14ac:dyDescent="0.25">
      <c r="F2216">
        <v>2214</v>
      </c>
      <c r="G2216">
        <v>-9.6308399999999992</v>
      </c>
      <c r="J2216">
        <v>2214</v>
      </c>
      <c r="K2216">
        <f t="shared" si="68"/>
        <v>8.3028858108108103</v>
      </c>
      <c r="N2216">
        <v>2214</v>
      </c>
      <c r="O2216">
        <f t="shared" si="69"/>
        <v>8.062612138513515</v>
      </c>
      <c r="R2216">
        <v>2214</v>
      </c>
      <c r="S2216">
        <v>8.062612138513515</v>
      </c>
      <c r="T2216">
        <v>2214</v>
      </c>
      <c r="U2216">
        <v>281.97000000000003</v>
      </c>
    </row>
    <row r="2217" spans="6:21" x14ac:dyDescent="0.25">
      <c r="F2217">
        <v>2215</v>
      </c>
      <c r="G2217">
        <v>-9.6368500000000008</v>
      </c>
      <c r="J2217">
        <v>2215</v>
      </c>
      <c r="K2217">
        <f t="shared" si="68"/>
        <v>8.3029873310810807</v>
      </c>
      <c r="N2217">
        <v>2215</v>
      </c>
      <c r="O2217">
        <f t="shared" si="69"/>
        <v>8.0627136587837853</v>
      </c>
      <c r="R2217">
        <v>2215</v>
      </c>
      <c r="S2217">
        <v>8.0627136587837853</v>
      </c>
      <c r="T2217">
        <v>2215</v>
      </c>
      <c r="U2217">
        <v>281.83000000000004</v>
      </c>
    </row>
    <row r="2218" spans="6:21" x14ac:dyDescent="0.25">
      <c r="F2218">
        <v>2216</v>
      </c>
      <c r="G2218">
        <v>-9.6330200000000001</v>
      </c>
      <c r="J2218">
        <v>2216</v>
      </c>
      <c r="K2218">
        <f t="shared" si="68"/>
        <v>8.3029226351351344</v>
      </c>
      <c r="N2218">
        <v>2216</v>
      </c>
      <c r="O2218">
        <f t="shared" si="69"/>
        <v>8.0626489628378391</v>
      </c>
      <c r="R2218">
        <v>2216</v>
      </c>
      <c r="S2218">
        <v>8.0626489628378391</v>
      </c>
      <c r="T2218">
        <v>2216</v>
      </c>
      <c r="U2218">
        <v>281.7</v>
      </c>
    </row>
    <row r="2219" spans="6:21" x14ac:dyDescent="0.25">
      <c r="F2219">
        <v>2217</v>
      </c>
      <c r="G2219">
        <v>-9.6285900000000009</v>
      </c>
      <c r="J2219">
        <v>2217</v>
      </c>
      <c r="K2219">
        <f t="shared" si="68"/>
        <v>8.3028478040540534</v>
      </c>
      <c r="N2219">
        <v>2217</v>
      </c>
      <c r="O2219">
        <f t="shared" si="69"/>
        <v>8.0625741317567581</v>
      </c>
      <c r="R2219">
        <v>2217</v>
      </c>
      <c r="S2219">
        <v>8.0625741317567581</v>
      </c>
      <c r="T2219">
        <v>2217</v>
      </c>
      <c r="U2219">
        <v>281.91999999999996</v>
      </c>
    </row>
    <row r="2220" spans="6:21" x14ac:dyDescent="0.25">
      <c r="F2220">
        <v>2218</v>
      </c>
      <c r="G2220">
        <v>-9.6147600000000004</v>
      </c>
      <c r="J2220">
        <v>2218</v>
      </c>
      <c r="K2220">
        <f t="shared" si="68"/>
        <v>8.3026141891891889</v>
      </c>
      <c r="N2220">
        <v>2218</v>
      </c>
      <c r="O2220">
        <f t="shared" si="69"/>
        <v>8.0623405168918936</v>
      </c>
      <c r="R2220">
        <v>2218</v>
      </c>
      <c r="S2220">
        <v>8.0623405168918936</v>
      </c>
      <c r="T2220">
        <v>2218</v>
      </c>
      <c r="U2220">
        <v>282.37</v>
      </c>
    </row>
    <row r="2221" spans="6:21" x14ac:dyDescent="0.25">
      <c r="F2221">
        <v>2219</v>
      </c>
      <c r="G2221">
        <v>-9.5990300000000008</v>
      </c>
      <c r="J2221">
        <v>2219</v>
      </c>
      <c r="K2221">
        <f t="shared" si="68"/>
        <v>8.30234847972973</v>
      </c>
      <c r="N2221">
        <v>2219</v>
      </c>
      <c r="O2221">
        <f t="shared" si="69"/>
        <v>8.0620748074324347</v>
      </c>
      <c r="R2221">
        <v>2219</v>
      </c>
      <c r="S2221">
        <v>8.0620748074324347</v>
      </c>
      <c r="T2221">
        <v>2219</v>
      </c>
      <c r="U2221">
        <v>282.38</v>
      </c>
    </row>
    <row r="2222" spans="6:21" x14ac:dyDescent="0.25">
      <c r="F2222">
        <v>2220</v>
      </c>
      <c r="G2222">
        <v>-9.5961200000000009</v>
      </c>
      <c r="J2222">
        <v>2220</v>
      </c>
      <c r="K2222">
        <f t="shared" si="68"/>
        <v>8.3022993243243235</v>
      </c>
      <c r="N2222">
        <v>2220</v>
      </c>
      <c r="O2222">
        <f t="shared" si="69"/>
        <v>8.0620256520270281</v>
      </c>
      <c r="R2222">
        <v>2220</v>
      </c>
      <c r="S2222">
        <v>8.0620256520270281</v>
      </c>
      <c r="T2222">
        <v>2220</v>
      </c>
      <c r="U2222">
        <v>282.23</v>
      </c>
    </row>
    <row r="2223" spans="6:21" x14ac:dyDescent="0.25">
      <c r="F2223">
        <v>2221</v>
      </c>
      <c r="G2223">
        <v>-9.5913299999999992</v>
      </c>
      <c r="J2223">
        <v>2221</v>
      </c>
      <c r="K2223">
        <f t="shared" si="68"/>
        <v>8.3022184121621603</v>
      </c>
      <c r="N2223">
        <v>2221</v>
      </c>
      <c r="O2223">
        <f t="shared" si="69"/>
        <v>8.0619447398648649</v>
      </c>
      <c r="R2223">
        <v>2221</v>
      </c>
      <c r="S2223">
        <v>8.0619447398648649</v>
      </c>
      <c r="T2223">
        <v>2221</v>
      </c>
      <c r="U2223">
        <v>281.84000000000003</v>
      </c>
    </row>
    <row r="2224" spans="6:21" x14ac:dyDescent="0.25">
      <c r="F2224">
        <v>2222</v>
      </c>
      <c r="G2224">
        <v>-9.5945199999999993</v>
      </c>
      <c r="J2224">
        <v>2222</v>
      </c>
      <c r="K2224">
        <f t="shared" si="68"/>
        <v>8.3022722972972964</v>
      </c>
      <c r="N2224">
        <v>2222</v>
      </c>
      <c r="O2224">
        <f t="shared" si="69"/>
        <v>8.0619986250000011</v>
      </c>
      <c r="R2224">
        <v>2222</v>
      </c>
      <c r="S2224">
        <v>8.0619986250000011</v>
      </c>
      <c r="T2224">
        <v>2222</v>
      </c>
      <c r="U2224">
        <v>281.52</v>
      </c>
    </row>
    <row r="2225" spans="6:21" x14ac:dyDescent="0.25">
      <c r="F2225">
        <v>2223</v>
      </c>
      <c r="G2225">
        <v>-9.5653699999999997</v>
      </c>
      <c r="J2225">
        <v>2223</v>
      </c>
      <c r="K2225">
        <f t="shared" si="68"/>
        <v>8.3017798986486468</v>
      </c>
      <c r="N2225">
        <v>2223</v>
      </c>
      <c r="O2225">
        <f t="shared" si="69"/>
        <v>8.0615062263513515</v>
      </c>
      <c r="R2225">
        <v>2223</v>
      </c>
      <c r="S2225">
        <v>8.0615062263513515</v>
      </c>
      <c r="T2225">
        <v>2223</v>
      </c>
      <c r="U2225">
        <v>281.59000000000003</v>
      </c>
    </row>
    <row r="2226" spans="6:21" x14ac:dyDescent="0.25">
      <c r="F2226">
        <v>2224</v>
      </c>
      <c r="G2226">
        <v>-9.5407299999999999</v>
      </c>
      <c r="J2226">
        <v>2224</v>
      </c>
      <c r="K2226">
        <f t="shared" si="68"/>
        <v>8.3013636824324308</v>
      </c>
      <c r="N2226">
        <v>2224</v>
      </c>
      <c r="O2226">
        <f t="shared" si="69"/>
        <v>8.0610900101351355</v>
      </c>
      <c r="R2226">
        <v>2224</v>
      </c>
      <c r="S2226">
        <v>8.0610900101351355</v>
      </c>
      <c r="T2226">
        <v>2224</v>
      </c>
      <c r="U2226">
        <v>281.49</v>
      </c>
    </row>
    <row r="2227" spans="6:21" x14ac:dyDescent="0.25">
      <c r="F2227">
        <v>2225</v>
      </c>
      <c r="G2227">
        <v>-9.4929000000000006</v>
      </c>
      <c r="J2227">
        <v>2225</v>
      </c>
      <c r="K2227">
        <f t="shared" si="68"/>
        <v>8.3005557432432422</v>
      </c>
      <c r="N2227">
        <v>2225</v>
      </c>
      <c r="O2227">
        <f t="shared" si="69"/>
        <v>8.0602820709459468</v>
      </c>
      <c r="R2227">
        <v>2225</v>
      </c>
      <c r="S2227">
        <v>8.0602820709459468</v>
      </c>
      <c r="T2227">
        <v>2225</v>
      </c>
      <c r="U2227">
        <v>281.63</v>
      </c>
    </row>
    <row r="2228" spans="6:21" x14ac:dyDescent="0.25">
      <c r="F2228">
        <v>2226</v>
      </c>
      <c r="G2228">
        <v>-9.4732699999999994</v>
      </c>
      <c r="J2228">
        <v>2226</v>
      </c>
      <c r="K2228">
        <f t="shared" si="68"/>
        <v>8.3002241554054041</v>
      </c>
      <c r="N2228">
        <v>2226</v>
      </c>
      <c r="O2228">
        <f t="shared" si="69"/>
        <v>8.0599504831081088</v>
      </c>
      <c r="R2228">
        <v>2226</v>
      </c>
      <c r="S2228">
        <v>8.0599504831081088</v>
      </c>
      <c r="T2228">
        <v>2226</v>
      </c>
      <c r="U2228">
        <v>281.52</v>
      </c>
    </row>
    <row r="2229" spans="6:21" x14ac:dyDescent="0.25">
      <c r="F2229">
        <v>2227</v>
      </c>
      <c r="G2229">
        <v>-9.4440600000000003</v>
      </c>
      <c r="J2229">
        <v>2227</v>
      </c>
      <c r="K2229">
        <f t="shared" si="68"/>
        <v>8.2997307432432414</v>
      </c>
      <c r="N2229">
        <v>2227</v>
      </c>
      <c r="O2229">
        <f t="shared" si="69"/>
        <v>8.0594570709459461</v>
      </c>
      <c r="R2229">
        <v>2227</v>
      </c>
      <c r="S2229">
        <v>8.0594570709459461</v>
      </c>
      <c r="T2229">
        <v>2227</v>
      </c>
      <c r="U2229">
        <v>281.69</v>
      </c>
    </row>
    <row r="2230" spans="6:21" x14ac:dyDescent="0.25">
      <c r="F2230">
        <v>2228</v>
      </c>
      <c r="G2230">
        <v>-9.43126</v>
      </c>
      <c r="J2230">
        <v>2228</v>
      </c>
      <c r="K2230">
        <f t="shared" si="68"/>
        <v>8.2995145270270267</v>
      </c>
      <c r="N2230">
        <v>2228</v>
      </c>
      <c r="O2230">
        <f t="shared" si="69"/>
        <v>8.0592408547297314</v>
      </c>
      <c r="R2230">
        <v>2228</v>
      </c>
      <c r="S2230">
        <v>8.0592408547297314</v>
      </c>
      <c r="T2230">
        <v>2228</v>
      </c>
      <c r="U2230">
        <v>281.59000000000003</v>
      </c>
    </row>
    <row r="2231" spans="6:21" x14ac:dyDescent="0.25">
      <c r="F2231">
        <v>2229</v>
      </c>
      <c r="G2231">
        <v>-9.4221900000000005</v>
      </c>
      <c r="J2231">
        <v>2229</v>
      </c>
      <c r="K2231">
        <f t="shared" si="68"/>
        <v>8.2993613175675662</v>
      </c>
      <c r="N2231">
        <v>2229</v>
      </c>
      <c r="O2231">
        <f t="shared" si="69"/>
        <v>8.0590876452702709</v>
      </c>
      <c r="R2231">
        <v>2229</v>
      </c>
      <c r="S2231">
        <v>8.0590876452702709</v>
      </c>
      <c r="T2231">
        <v>2229</v>
      </c>
      <c r="U2231">
        <v>281.51</v>
      </c>
    </row>
    <row r="2232" spans="6:21" x14ac:dyDescent="0.25">
      <c r="F2232">
        <v>2230</v>
      </c>
      <c r="G2232">
        <v>-9.4132999999999996</v>
      </c>
      <c r="J2232">
        <v>2230</v>
      </c>
      <c r="K2232">
        <f t="shared" si="68"/>
        <v>8.2992111486486486</v>
      </c>
      <c r="N2232">
        <v>2230</v>
      </c>
      <c r="O2232">
        <f t="shared" si="69"/>
        <v>8.0589374763513533</v>
      </c>
      <c r="R2232">
        <v>2230</v>
      </c>
      <c r="S2232">
        <v>8.0589374763513533</v>
      </c>
      <c r="T2232">
        <v>2230</v>
      </c>
      <c r="U2232">
        <v>281.09000000000003</v>
      </c>
    </row>
    <row r="2233" spans="6:21" x14ac:dyDescent="0.25">
      <c r="F2233">
        <v>2231</v>
      </c>
      <c r="G2233">
        <v>-9.4209599999999991</v>
      </c>
      <c r="J2233">
        <v>2231</v>
      </c>
      <c r="K2233">
        <f t="shared" si="68"/>
        <v>8.2993405405405394</v>
      </c>
      <c r="N2233">
        <v>2231</v>
      </c>
      <c r="O2233">
        <f t="shared" si="69"/>
        <v>8.059066868243244</v>
      </c>
      <c r="R2233">
        <v>2231</v>
      </c>
      <c r="S2233">
        <v>8.059066868243244</v>
      </c>
      <c r="T2233">
        <v>2231</v>
      </c>
      <c r="U2233">
        <v>280.96000000000004</v>
      </c>
    </row>
    <row r="2234" spans="6:21" x14ac:dyDescent="0.25">
      <c r="F2234">
        <v>2232</v>
      </c>
      <c r="G2234">
        <v>-9.4052900000000008</v>
      </c>
      <c r="J2234">
        <v>2232</v>
      </c>
      <c r="K2234">
        <f t="shared" si="68"/>
        <v>8.2990758445945936</v>
      </c>
      <c r="N2234">
        <v>2232</v>
      </c>
      <c r="O2234">
        <f t="shared" si="69"/>
        <v>8.0588021722972982</v>
      </c>
      <c r="R2234">
        <v>2232</v>
      </c>
      <c r="S2234">
        <v>8.0588021722972982</v>
      </c>
      <c r="T2234">
        <v>2232</v>
      </c>
      <c r="U2234">
        <v>280.65999999999997</v>
      </c>
    </row>
    <row r="2235" spans="6:21" x14ac:dyDescent="0.25">
      <c r="F2235">
        <v>2233</v>
      </c>
      <c r="G2235">
        <v>-9.3757699999999993</v>
      </c>
      <c r="J2235">
        <v>2233</v>
      </c>
      <c r="K2235">
        <f t="shared" si="68"/>
        <v>8.2985771959459456</v>
      </c>
      <c r="N2235">
        <v>2233</v>
      </c>
      <c r="O2235">
        <f t="shared" si="69"/>
        <v>8.0583035236486502</v>
      </c>
      <c r="R2235">
        <v>2233</v>
      </c>
      <c r="S2235">
        <v>8.0583035236486502</v>
      </c>
      <c r="T2235">
        <v>2233</v>
      </c>
      <c r="U2235">
        <v>280.93</v>
      </c>
    </row>
    <row r="2236" spans="6:21" x14ac:dyDescent="0.25">
      <c r="F2236">
        <v>2234</v>
      </c>
      <c r="G2236">
        <v>-9.3657199999999996</v>
      </c>
      <c r="J2236">
        <v>2234</v>
      </c>
      <c r="K2236">
        <f t="shared" si="68"/>
        <v>8.2984074324324322</v>
      </c>
      <c r="N2236">
        <v>2234</v>
      </c>
      <c r="O2236">
        <f t="shared" si="69"/>
        <v>8.0581337601351368</v>
      </c>
      <c r="R2236">
        <v>2234</v>
      </c>
      <c r="S2236">
        <v>8.0581337601351368</v>
      </c>
      <c r="T2236">
        <v>2234</v>
      </c>
      <c r="U2236">
        <v>280.77</v>
      </c>
    </row>
    <row r="2237" spans="6:21" x14ac:dyDescent="0.25">
      <c r="F2237">
        <v>2235</v>
      </c>
      <c r="G2237">
        <v>-9.3458500000000004</v>
      </c>
      <c r="J2237">
        <v>2235</v>
      </c>
      <c r="K2237">
        <f t="shared" si="68"/>
        <v>8.2980717905405399</v>
      </c>
      <c r="N2237">
        <v>2235</v>
      </c>
      <c r="O2237">
        <f t="shared" si="69"/>
        <v>8.0577981182432445</v>
      </c>
      <c r="R2237">
        <v>2235</v>
      </c>
      <c r="S2237">
        <v>8.0577981182432445</v>
      </c>
      <c r="T2237">
        <v>2235</v>
      </c>
      <c r="U2237">
        <v>280.88</v>
      </c>
    </row>
    <row r="2238" spans="6:21" x14ac:dyDescent="0.25">
      <c r="F2238">
        <v>2236</v>
      </c>
      <c r="G2238">
        <v>-9.3201199999999993</v>
      </c>
      <c r="J2238">
        <v>2236</v>
      </c>
      <c r="K2238">
        <f t="shared" si="68"/>
        <v>8.297637162162161</v>
      </c>
      <c r="N2238">
        <v>2236</v>
      </c>
      <c r="O2238">
        <f t="shared" si="69"/>
        <v>8.0573634898648656</v>
      </c>
      <c r="R2238">
        <v>2236</v>
      </c>
      <c r="S2238">
        <v>8.0573634898648656</v>
      </c>
      <c r="T2238">
        <v>2236</v>
      </c>
      <c r="U2238">
        <v>280.7</v>
      </c>
    </row>
    <row r="2239" spans="6:21" x14ac:dyDescent="0.25">
      <c r="F2239">
        <v>2237</v>
      </c>
      <c r="G2239">
        <v>-9.2855899999999991</v>
      </c>
      <c r="J2239">
        <v>2237</v>
      </c>
      <c r="K2239">
        <f t="shared" si="68"/>
        <v>8.297053885135135</v>
      </c>
      <c r="N2239">
        <v>2237</v>
      </c>
      <c r="O2239">
        <f t="shared" si="69"/>
        <v>8.0567802128378396</v>
      </c>
      <c r="R2239">
        <v>2237</v>
      </c>
      <c r="S2239">
        <v>8.0567802128378396</v>
      </c>
      <c r="T2239">
        <v>2237</v>
      </c>
      <c r="U2239">
        <v>280.88</v>
      </c>
    </row>
    <row r="2240" spans="6:21" x14ac:dyDescent="0.25">
      <c r="F2240">
        <v>2238</v>
      </c>
      <c r="G2240">
        <v>-9.2662700000000005</v>
      </c>
      <c r="J2240">
        <v>2238</v>
      </c>
      <c r="K2240">
        <f t="shared" si="68"/>
        <v>8.296727533783784</v>
      </c>
      <c r="N2240">
        <v>2238</v>
      </c>
      <c r="O2240">
        <f t="shared" si="69"/>
        <v>8.0564538614864887</v>
      </c>
      <c r="R2240">
        <v>2238</v>
      </c>
      <c r="S2240">
        <v>8.0564538614864887</v>
      </c>
      <c r="T2240">
        <v>2238</v>
      </c>
      <c r="U2240">
        <v>280.69</v>
      </c>
    </row>
    <row r="2241" spans="6:21" x14ac:dyDescent="0.25">
      <c r="F2241">
        <v>2239</v>
      </c>
      <c r="G2241">
        <v>-9.4479299999999995</v>
      </c>
      <c r="J2241">
        <v>2239</v>
      </c>
      <c r="K2241">
        <f t="shared" si="68"/>
        <v>8.2997961148648631</v>
      </c>
      <c r="N2241">
        <v>2239</v>
      </c>
      <c r="O2241">
        <f t="shared" si="69"/>
        <v>8.0595224425675678</v>
      </c>
      <c r="R2241">
        <v>2239</v>
      </c>
      <c r="S2241">
        <v>8.0595224425675678</v>
      </c>
      <c r="T2241">
        <v>2239</v>
      </c>
      <c r="U2241">
        <v>280.47000000000003</v>
      </c>
    </row>
    <row r="2242" spans="6:21" x14ac:dyDescent="0.25">
      <c r="F2242">
        <v>2240</v>
      </c>
      <c r="G2242">
        <v>-9.8301499999999997</v>
      </c>
      <c r="J2242">
        <v>2240</v>
      </c>
      <c r="K2242">
        <f t="shared" si="68"/>
        <v>8.3062525337837823</v>
      </c>
      <c r="N2242">
        <v>2240</v>
      </c>
      <c r="O2242">
        <f t="shared" si="69"/>
        <v>8.0659788614864869</v>
      </c>
      <c r="R2242">
        <v>2240</v>
      </c>
      <c r="S2242">
        <v>8.0659788614864869</v>
      </c>
      <c r="T2242">
        <v>2240</v>
      </c>
      <c r="U2242">
        <v>280.13</v>
      </c>
    </row>
    <row r="2243" spans="6:21" x14ac:dyDescent="0.25">
      <c r="F2243">
        <v>2241</v>
      </c>
      <c r="G2243">
        <v>-10.039899999999999</v>
      </c>
      <c r="J2243">
        <v>2241</v>
      </c>
      <c r="K2243">
        <f t="shared" ref="K2243:K2306" si="70">(G2243-$B$3)/$C$3</f>
        <v>8.3097956081081072</v>
      </c>
      <c r="N2243">
        <v>2241</v>
      </c>
      <c r="O2243">
        <f t="shared" ref="O2243:O2306" si="71">K2243-$L$2</f>
        <v>8.0695219358108119</v>
      </c>
      <c r="R2243">
        <v>2241</v>
      </c>
      <c r="S2243">
        <v>8.0695219358108119</v>
      </c>
      <c r="T2243">
        <v>2241</v>
      </c>
      <c r="U2243">
        <v>280.27999999999997</v>
      </c>
    </row>
    <row r="2244" spans="6:21" x14ac:dyDescent="0.25">
      <c r="F2244">
        <v>2242</v>
      </c>
      <c r="G2244">
        <v>-10.1943</v>
      </c>
      <c r="J2244">
        <v>2242</v>
      </c>
      <c r="K2244">
        <f t="shared" si="70"/>
        <v>8.312403716216215</v>
      </c>
      <c r="N2244">
        <v>2242</v>
      </c>
      <c r="O2244">
        <f t="shared" si="71"/>
        <v>8.0721300439189196</v>
      </c>
      <c r="R2244">
        <v>2242</v>
      </c>
      <c r="S2244">
        <v>8.0721300439189196</v>
      </c>
      <c r="T2244">
        <v>2242</v>
      </c>
      <c r="U2244">
        <v>280.14</v>
      </c>
    </row>
    <row r="2245" spans="6:21" x14ac:dyDescent="0.25">
      <c r="F2245">
        <v>2243</v>
      </c>
      <c r="G2245">
        <v>-10.292899999999999</v>
      </c>
      <c r="J2245">
        <v>2243</v>
      </c>
      <c r="K2245">
        <f t="shared" si="70"/>
        <v>8.3140692567567562</v>
      </c>
      <c r="N2245">
        <v>2243</v>
      </c>
      <c r="O2245">
        <f t="shared" si="71"/>
        <v>8.0737955844594609</v>
      </c>
      <c r="R2245">
        <v>2243</v>
      </c>
      <c r="S2245">
        <v>8.0737955844594609</v>
      </c>
      <c r="T2245">
        <v>2243</v>
      </c>
      <c r="U2245">
        <v>280.43</v>
      </c>
    </row>
    <row r="2246" spans="6:21" x14ac:dyDescent="0.25">
      <c r="F2246">
        <v>2244</v>
      </c>
      <c r="G2246">
        <v>-10.3423</v>
      </c>
      <c r="J2246">
        <v>2244</v>
      </c>
      <c r="K2246">
        <f t="shared" si="70"/>
        <v>8.3149037162162163</v>
      </c>
      <c r="N2246">
        <v>2244</v>
      </c>
      <c r="O2246">
        <f t="shared" si="71"/>
        <v>8.0746300439189209</v>
      </c>
      <c r="R2246">
        <v>2244</v>
      </c>
      <c r="S2246">
        <v>8.0746300439189209</v>
      </c>
      <c r="T2246">
        <v>2244</v>
      </c>
      <c r="U2246">
        <v>280.2</v>
      </c>
    </row>
    <row r="2247" spans="6:21" x14ac:dyDescent="0.25">
      <c r="F2247">
        <v>2245</v>
      </c>
      <c r="G2247">
        <v>-10.370200000000001</v>
      </c>
      <c r="J2247">
        <v>2245</v>
      </c>
      <c r="K2247">
        <f t="shared" si="70"/>
        <v>8.3153749999999995</v>
      </c>
      <c r="N2247">
        <v>2245</v>
      </c>
      <c r="O2247">
        <f t="shared" si="71"/>
        <v>8.0751013277027042</v>
      </c>
      <c r="R2247">
        <v>2245</v>
      </c>
      <c r="S2247">
        <v>8.0751013277027042</v>
      </c>
      <c r="T2247">
        <v>2245</v>
      </c>
      <c r="U2247">
        <v>280.12</v>
      </c>
    </row>
    <row r="2248" spans="6:21" x14ac:dyDescent="0.25">
      <c r="F2248">
        <v>2246</v>
      </c>
      <c r="G2248">
        <v>-10.3941</v>
      </c>
      <c r="J2248">
        <v>2246</v>
      </c>
      <c r="K2248">
        <f t="shared" si="70"/>
        <v>8.3157787162162151</v>
      </c>
      <c r="N2248">
        <v>2246</v>
      </c>
      <c r="O2248">
        <f t="shared" si="71"/>
        <v>8.0755050439189198</v>
      </c>
      <c r="R2248">
        <v>2246</v>
      </c>
      <c r="S2248">
        <v>8.0755050439189198</v>
      </c>
      <c r="T2248">
        <v>2246</v>
      </c>
      <c r="U2248">
        <v>279.94</v>
      </c>
    </row>
    <row r="2249" spans="6:21" x14ac:dyDescent="0.25">
      <c r="F2249">
        <v>2247</v>
      </c>
      <c r="G2249">
        <v>-10.397399999999999</v>
      </c>
      <c r="J2249">
        <v>2247</v>
      </c>
      <c r="K2249">
        <f t="shared" si="70"/>
        <v>8.3158344594594595</v>
      </c>
      <c r="N2249">
        <v>2247</v>
      </c>
      <c r="O2249">
        <f t="shared" si="71"/>
        <v>8.0755607871621642</v>
      </c>
      <c r="R2249">
        <v>2247</v>
      </c>
      <c r="S2249">
        <v>8.0755607871621642</v>
      </c>
      <c r="T2249">
        <v>2247</v>
      </c>
      <c r="U2249">
        <v>280.16999999999996</v>
      </c>
    </row>
    <row r="2250" spans="6:21" x14ac:dyDescent="0.25">
      <c r="F2250">
        <v>2248</v>
      </c>
      <c r="G2250">
        <v>-10.4026</v>
      </c>
      <c r="J2250">
        <v>2248</v>
      </c>
      <c r="K2250">
        <f t="shared" si="70"/>
        <v>8.3159222972972966</v>
      </c>
      <c r="N2250">
        <v>2248</v>
      </c>
      <c r="O2250">
        <f t="shared" si="71"/>
        <v>8.0756486250000012</v>
      </c>
      <c r="R2250">
        <v>2248</v>
      </c>
      <c r="S2250">
        <v>8.0756486250000012</v>
      </c>
      <c r="T2250">
        <v>2248</v>
      </c>
      <c r="U2250">
        <v>280.32</v>
      </c>
    </row>
    <row r="2251" spans="6:21" x14ac:dyDescent="0.25">
      <c r="F2251">
        <v>2249</v>
      </c>
      <c r="G2251">
        <v>-10.404</v>
      </c>
      <c r="J2251">
        <v>2249</v>
      </c>
      <c r="K2251">
        <f t="shared" si="70"/>
        <v>8.3159459459459448</v>
      </c>
      <c r="N2251">
        <v>2249</v>
      </c>
      <c r="O2251">
        <f t="shared" si="71"/>
        <v>8.0756722736486495</v>
      </c>
      <c r="R2251">
        <v>2249</v>
      </c>
      <c r="S2251">
        <v>8.0756722736486495</v>
      </c>
      <c r="T2251">
        <v>2249</v>
      </c>
      <c r="U2251">
        <v>280.39999999999998</v>
      </c>
    </row>
    <row r="2252" spans="6:21" x14ac:dyDescent="0.25">
      <c r="F2252">
        <v>2250</v>
      </c>
      <c r="G2252">
        <v>-10.4093</v>
      </c>
      <c r="J2252">
        <v>2250</v>
      </c>
      <c r="K2252">
        <f t="shared" si="70"/>
        <v>8.3160354729729722</v>
      </c>
      <c r="N2252">
        <v>2250</v>
      </c>
      <c r="O2252">
        <f t="shared" si="71"/>
        <v>8.0757618006756768</v>
      </c>
      <c r="R2252">
        <v>2250</v>
      </c>
      <c r="S2252">
        <v>8.0757618006756768</v>
      </c>
      <c r="T2252">
        <v>2250</v>
      </c>
      <c r="U2252">
        <v>280.32</v>
      </c>
    </row>
    <row r="2253" spans="6:21" x14ac:dyDescent="0.25">
      <c r="F2253">
        <v>2251</v>
      </c>
      <c r="G2253">
        <v>-10.413</v>
      </c>
      <c r="J2253">
        <v>2251</v>
      </c>
      <c r="K2253">
        <f t="shared" si="70"/>
        <v>8.3160979729729725</v>
      </c>
      <c r="N2253">
        <v>2251</v>
      </c>
      <c r="O2253">
        <f t="shared" si="71"/>
        <v>8.0758243006756771</v>
      </c>
      <c r="R2253">
        <v>2251</v>
      </c>
      <c r="S2253">
        <v>8.0758243006756771</v>
      </c>
      <c r="T2253">
        <v>2251</v>
      </c>
      <c r="U2253">
        <v>280.34000000000003</v>
      </c>
    </row>
    <row r="2254" spans="6:21" x14ac:dyDescent="0.25">
      <c r="F2254">
        <v>2252</v>
      </c>
      <c r="G2254">
        <v>-10.414999999999999</v>
      </c>
      <c r="J2254">
        <v>2252</v>
      </c>
      <c r="K2254">
        <f t="shared" si="70"/>
        <v>8.3161317567567572</v>
      </c>
      <c r="N2254">
        <v>2252</v>
      </c>
      <c r="O2254">
        <f t="shared" si="71"/>
        <v>8.0758580844594618</v>
      </c>
      <c r="R2254">
        <v>2252</v>
      </c>
      <c r="S2254">
        <v>8.0758580844594618</v>
      </c>
      <c r="T2254">
        <v>2252</v>
      </c>
      <c r="U2254">
        <v>280.13</v>
      </c>
    </row>
    <row r="2255" spans="6:21" x14ac:dyDescent="0.25">
      <c r="F2255">
        <v>2253</v>
      </c>
      <c r="G2255">
        <v>-10.4092</v>
      </c>
      <c r="J2255">
        <v>2253</v>
      </c>
      <c r="K2255">
        <f t="shared" si="70"/>
        <v>8.3160337837837837</v>
      </c>
      <c r="N2255">
        <v>2253</v>
      </c>
      <c r="O2255">
        <f t="shared" si="71"/>
        <v>8.0757601114864883</v>
      </c>
      <c r="R2255">
        <v>2253</v>
      </c>
      <c r="S2255">
        <v>8.0757601114864883</v>
      </c>
      <c r="T2255">
        <v>2253</v>
      </c>
      <c r="U2255">
        <v>280.01</v>
      </c>
    </row>
    <row r="2256" spans="6:21" x14ac:dyDescent="0.25">
      <c r="F2256">
        <v>2254</v>
      </c>
      <c r="G2256">
        <v>-10.413399999999999</v>
      </c>
      <c r="J2256">
        <v>2254</v>
      </c>
      <c r="K2256">
        <f t="shared" si="70"/>
        <v>8.3161047297297301</v>
      </c>
      <c r="N2256">
        <v>2254</v>
      </c>
      <c r="O2256">
        <f t="shared" si="71"/>
        <v>8.0758310574324348</v>
      </c>
      <c r="R2256">
        <v>2254</v>
      </c>
      <c r="S2256">
        <v>8.0758310574324348</v>
      </c>
      <c r="T2256">
        <v>2254</v>
      </c>
      <c r="U2256">
        <v>279.95</v>
      </c>
    </row>
    <row r="2257" spans="6:21" x14ac:dyDescent="0.25">
      <c r="F2257">
        <v>2255</v>
      </c>
      <c r="G2257">
        <v>-10.420400000000001</v>
      </c>
      <c r="J2257">
        <v>2255</v>
      </c>
      <c r="K2257">
        <f t="shared" si="70"/>
        <v>8.3162229729729713</v>
      </c>
      <c r="N2257">
        <v>2255</v>
      </c>
      <c r="O2257">
        <f t="shared" si="71"/>
        <v>8.075949300675676</v>
      </c>
      <c r="R2257">
        <v>2255</v>
      </c>
      <c r="S2257">
        <v>8.075949300675676</v>
      </c>
      <c r="T2257">
        <v>2255</v>
      </c>
      <c r="U2257">
        <v>280.13</v>
      </c>
    </row>
    <row r="2258" spans="6:21" x14ac:dyDescent="0.25">
      <c r="F2258">
        <v>2256</v>
      </c>
      <c r="G2258">
        <v>-10.4076</v>
      </c>
      <c r="J2258">
        <v>2256</v>
      </c>
      <c r="K2258">
        <f t="shared" si="70"/>
        <v>8.3160067567567566</v>
      </c>
      <c r="N2258">
        <v>2256</v>
      </c>
      <c r="O2258">
        <f t="shared" si="71"/>
        <v>8.0757330844594613</v>
      </c>
      <c r="R2258">
        <v>2256</v>
      </c>
      <c r="S2258">
        <v>8.0757330844594613</v>
      </c>
      <c r="T2258">
        <v>2256</v>
      </c>
      <c r="U2258">
        <v>280.16999999999996</v>
      </c>
    </row>
    <row r="2259" spans="6:21" x14ac:dyDescent="0.25">
      <c r="F2259">
        <v>2257</v>
      </c>
      <c r="G2259">
        <v>-10.4024</v>
      </c>
      <c r="J2259">
        <v>2257</v>
      </c>
      <c r="K2259">
        <f t="shared" si="70"/>
        <v>8.3159189189189178</v>
      </c>
      <c r="N2259">
        <v>2257</v>
      </c>
      <c r="O2259">
        <f t="shared" si="71"/>
        <v>8.0756452466216224</v>
      </c>
      <c r="R2259">
        <v>2257</v>
      </c>
      <c r="S2259">
        <v>8.0756452466216224</v>
      </c>
      <c r="T2259">
        <v>2257</v>
      </c>
      <c r="U2259">
        <v>280.19</v>
      </c>
    </row>
    <row r="2260" spans="6:21" x14ac:dyDescent="0.25">
      <c r="F2260">
        <v>2258</v>
      </c>
      <c r="G2260">
        <v>-10.4017</v>
      </c>
      <c r="J2260">
        <v>2258</v>
      </c>
      <c r="K2260">
        <f t="shared" si="70"/>
        <v>8.3159070945945945</v>
      </c>
      <c r="N2260">
        <v>2258</v>
      </c>
      <c r="O2260">
        <f t="shared" si="71"/>
        <v>8.0756334222972992</v>
      </c>
      <c r="R2260">
        <v>2258</v>
      </c>
      <c r="S2260">
        <v>8.0756334222972992</v>
      </c>
      <c r="T2260">
        <v>2258</v>
      </c>
      <c r="U2260">
        <v>279.97000000000003</v>
      </c>
    </row>
    <row r="2261" spans="6:21" x14ac:dyDescent="0.25">
      <c r="F2261">
        <v>2259</v>
      </c>
      <c r="G2261">
        <v>-10.388</v>
      </c>
      <c r="J2261">
        <v>2259</v>
      </c>
      <c r="K2261">
        <f t="shared" si="70"/>
        <v>8.3156756756756742</v>
      </c>
      <c r="N2261">
        <v>2259</v>
      </c>
      <c r="O2261">
        <f t="shared" si="71"/>
        <v>8.0754020033783789</v>
      </c>
      <c r="R2261">
        <v>2259</v>
      </c>
      <c r="S2261">
        <v>8.0754020033783789</v>
      </c>
      <c r="T2261">
        <v>2259</v>
      </c>
      <c r="U2261">
        <v>280.11</v>
      </c>
    </row>
    <row r="2262" spans="6:21" x14ac:dyDescent="0.25">
      <c r="F2262">
        <v>2260</v>
      </c>
      <c r="G2262">
        <v>-10.3865</v>
      </c>
      <c r="J2262">
        <v>2260</v>
      </c>
      <c r="K2262">
        <f t="shared" si="70"/>
        <v>8.3156503378378375</v>
      </c>
      <c r="N2262">
        <v>2260</v>
      </c>
      <c r="O2262">
        <f t="shared" si="71"/>
        <v>8.0753766655405421</v>
      </c>
      <c r="R2262">
        <v>2260</v>
      </c>
      <c r="S2262">
        <v>8.0753766655405421</v>
      </c>
      <c r="T2262">
        <v>2260</v>
      </c>
      <c r="U2262">
        <v>280.22000000000003</v>
      </c>
    </row>
    <row r="2263" spans="6:21" x14ac:dyDescent="0.25">
      <c r="F2263">
        <v>2261</v>
      </c>
      <c r="G2263">
        <v>-10.3727</v>
      </c>
      <c r="J2263">
        <v>2261</v>
      </c>
      <c r="K2263">
        <f t="shared" si="70"/>
        <v>8.3154172297297286</v>
      </c>
      <c r="N2263">
        <v>2261</v>
      </c>
      <c r="O2263">
        <f t="shared" si="71"/>
        <v>8.0751435574324333</v>
      </c>
      <c r="R2263">
        <v>2261</v>
      </c>
      <c r="S2263">
        <v>8.0751435574324333</v>
      </c>
      <c r="T2263">
        <v>2261</v>
      </c>
      <c r="U2263">
        <v>280.25</v>
      </c>
    </row>
    <row r="2264" spans="6:21" x14ac:dyDescent="0.25">
      <c r="F2264">
        <v>2262</v>
      </c>
      <c r="G2264">
        <v>-10.3485</v>
      </c>
      <c r="J2264">
        <v>2262</v>
      </c>
      <c r="K2264">
        <f t="shared" si="70"/>
        <v>8.3150084459459457</v>
      </c>
      <c r="N2264">
        <v>2262</v>
      </c>
      <c r="O2264">
        <f t="shared" si="71"/>
        <v>8.0747347736486503</v>
      </c>
      <c r="R2264">
        <v>2262</v>
      </c>
      <c r="S2264">
        <v>8.0747347736486503</v>
      </c>
      <c r="T2264">
        <v>2262</v>
      </c>
      <c r="U2264">
        <v>279.99</v>
      </c>
    </row>
    <row r="2265" spans="6:21" x14ac:dyDescent="0.25">
      <c r="F2265">
        <v>2263</v>
      </c>
      <c r="G2265">
        <v>-10.3283</v>
      </c>
      <c r="J2265">
        <v>2263</v>
      </c>
      <c r="K2265">
        <f t="shared" si="70"/>
        <v>8.3146672297297286</v>
      </c>
      <c r="N2265">
        <v>2263</v>
      </c>
      <c r="O2265">
        <f t="shared" si="71"/>
        <v>8.0743935574324333</v>
      </c>
      <c r="R2265">
        <v>2263</v>
      </c>
      <c r="S2265">
        <v>8.0743935574324333</v>
      </c>
      <c r="T2265">
        <v>2263</v>
      </c>
      <c r="U2265">
        <v>279.81</v>
      </c>
    </row>
    <row r="2266" spans="6:21" x14ac:dyDescent="0.25">
      <c r="F2266">
        <v>2264</v>
      </c>
      <c r="G2266">
        <v>-10.424099999999999</v>
      </c>
      <c r="J2266">
        <v>2264</v>
      </c>
      <c r="K2266">
        <f t="shared" si="70"/>
        <v>8.3162854729729716</v>
      </c>
      <c r="N2266">
        <v>2264</v>
      </c>
      <c r="O2266">
        <f t="shared" si="71"/>
        <v>8.0760118006756763</v>
      </c>
      <c r="R2266">
        <v>2264</v>
      </c>
      <c r="S2266">
        <v>8.0760118006756763</v>
      </c>
      <c r="T2266">
        <v>2264</v>
      </c>
      <c r="U2266">
        <v>279.93</v>
      </c>
    </row>
    <row r="2267" spans="6:21" x14ac:dyDescent="0.25">
      <c r="F2267">
        <v>2265</v>
      </c>
      <c r="G2267">
        <v>-10.903</v>
      </c>
      <c r="J2267">
        <v>2265</v>
      </c>
      <c r="K2267">
        <f t="shared" si="70"/>
        <v>8.3243749999999999</v>
      </c>
      <c r="N2267">
        <v>2265</v>
      </c>
      <c r="O2267">
        <f t="shared" si="71"/>
        <v>8.0841013277027045</v>
      </c>
      <c r="R2267">
        <v>2265</v>
      </c>
      <c r="S2267">
        <v>8.0841013277027045</v>
      </c>
      <c r="T2267">
        <v>2265</v>
      </c>
      <c r="U2267">
        <v>279.77</v>
      </c>
    </row>
    <row r="2268" spans="6:21" x14ac:dyDescent="0.25">
      <c r="F2268">
        <v>2266</v>
      </c>
      <c r="G2268">
        <v>-11.3744</v>
      </c>
      <c r="J2268">
        <v>2266</v>
      </c>
      <c r="K2268">
        <f t="shared" si="70"/>
        <v>8.3323378378378372</v>
      </c>
      <c r="N2268">
        <v>2266</v>
      </c>
      <c r="O2268">
        <f t="shared" si="71"/>
        <v>8.0920641655405419</v>
      </c>
      <c r="R2268">
        <v>2266</v>
      </c>
      <c r="S2268">
        <v>8.0920641655405419</v>
      </c>
      <c r="T2268">
        <v>2266</v>
      </c>
      <c r="U2268">
        <v>279.7</v>
      </c>
    </row>
    <row r="2269" spans="6:21" x14ac:dyDescent="0.25">
      <c r="F2269">
        <v>2267</v>
      </c>
      <c r="G2269">
        <v>-11.6462</v>
      </c>
      <c r="J2269">
        <v>2267</v>
      </c>
      <c r="K2269">
        <f t="shared" si="70"/>
        <v>8.3369290540540533</v>
      </c>
      <c r="N2269">
        <v>2267</v>
      </c>
      <c r="O2269">
        <f t="shared" si="71"/>
        <v>8.0966553817567579</v>
      </c>
      <c r="R2269">
        <v>2267</v>
      </c>
      <c r="S2269">
        <v>8.0966553817567579</v>
      </c>
      <c r="T2269">
        <v>2267</v>
      </c>
      <c r="U2269">
        <v>279.24</v>
      </c>
    </row>
    <row r="2270" spans="6:21" x14ac:dyDescent="0.25">
      <c r="F2270">
        <v>2268</v>
      </c>
      <c r="G2270">
        <v>-11.713900000000001</v>
      </c>
      <c r="J2270">
        <v>2268</v>
      </c>
      <c r="K2270">
        <f t="shared" si="70"/>
        <v>8.3380726351351342</v>
      </c>
      <c r="N2270">
        <v>2268</v>
      </c>
      <c r="O2270">
        <f t="shared" si="71"/>
        <v>8.0977989628378388</v>
      </c>
      <c r="R2270">
        <v>2268</v>
      </c>
      <c r="S2270">
        <v>8.0977989628378388</v>
      </c>
      <c r="T2270">
        <v>2268</v>
      </c>
      <c r="U2270">
        <v>279.38</v>
      </c>
    </row>
    <row r="2271" spans="6:21" x14ac:dyDescent="0.25">
      <c r="F2271">
        <v>2269</v>
      </c>
      <c r="G2271">
        <v>-11.7265</v>
      </c>
      <c r="J2271">
        <v>2269</v>
      </c>
      <c r="K2271">
        <f t="shared" si="70"/>
        <v>8.3382854729729718</v>
      </c>
      <c r="N2271">
        <v>2269</v>
      </c>
      <c r="O2271">
        <f t="shared" si="71"/>
        <v>8.0980118006756765</v>
      </c>
      <c r="R2271">
        <v>2269</v>
      </c>
      <c r="S2271">
        <v>8.0980118006756765</v>
      </c>
      <c r="T2271">
        <v>2269</v>
      </c>
      <c r="U2271">
        <v>279.45</v>
      </c>
    </row>
    <row r="2272" spans="6:21" x14ac:dyDescent="0.25">
      <c r="F2272">
        <v>2270</v>
      </c>
      <c r="G2272">
        <v>-11.7317</v>
      </c>
      <c r="J2272">
        <v>2270</v>
      </c>
      <c r="K2272">
        <f t="shared" si="70"/>
        <v>8.3383733108108107</v>
      </c>
      <c r="N2272">
        <v>2270</v>
      </c>
      <c r="O2272">
        <f t="shared" si="71"/>
        <v>8.0980996385135153</v>
      </c>
      <c r="R2272">
        <v>2270</v>
      </c>
      <c r="S2272">
        <v>8.0980996385135153</v>
      </c>
      <c r="T2272">
        <v>2270</v>
      </c>
      <c r="U2272">
        <v>279.73</v>
      </c>
    </row>
    <row r="2273" spans="6:21" x14ac:dyDescent="0.25">
      <c r="F2273">
        <v>2271</v>
      </c>
      <c r="G2273">
        <v>-11.716900000000001</v>
      </c>
      <c r="J2273">
        <v>2271</v>
      </c>
      <c r="K2273">
        <f t="shared" si="70"/>
        <v>8.3381233108108095</v>
      </c>
      <c r="N2273">
        <v>2271</v>
      </c>
      <c r="O2273">
        <f t="shared" si="71"/>
        <v>8.0978496385135141</v>
      </c>
      <c r="R2273">
        <v>2271</v>
      </c>
      <c r="S2273">
        <v>8.0978496385135141</v>
      </c>
      <c r="T2273">
        <v>2271</v>
      </c>
      <c r="U2273">
        <v>279.49</v>
      </c>
    </row>
    <row r="2274" spans="6:21" x14ac:dyDescent="0.25">
      <c r="F2274">
        <v>2272</v>
      </c>
      <c r="G2274">
        <v>-11.7037</v>
      </c>
      <c r="J2274">
        <v>2272</v>
      </c>
      <c r="K2274">
        <f t="shared" si="70"/>
        <v>8.3379003378378371</v>
      </c>
      <c r="N2274">
        <v>2272</v>
      </c>
      <c r="O2274">
        <f t="shared" si="71"/>
        <v>8.0976266655405418</v>
      </c>
      <c r="R2274">
        <v>2272</v>
      </c>
      <c r="S2274">
        <v>8.0976266655405418</v>
      </c>
      <c r="T2274">
        <v>2272</v>
      </c>
      <c r="U2274">
        <v>279.2</v>
      </c>
    </row>
    <row r="2275" spans="6:21" x14ac:dyDescent="0.25">
      <c r="F2275">
        <v>2273</v>
      </c>
      <c r="G2275">
        <v>-11.687900000000001</v>
      </c>
      <c r="J2275">
        <v>2273</v>
      </c>
      <c r="K2275">
        <f t="shared" si="70"/>
        <v>8.3376334459459454</v>
      </c>
      <c r="N2275">
        <v>2273</v>
      </c>
      <c r="O2275">
        <f t="shared" si="71"/>
        <v>8.09735977364865</v>
      </c>
      <c r="R2275">
        <v>2273</v>
      </c>
      <c r="S2275">
        <v>8.09735977364865</v>
      </c>
      <c r="T2275">
        <v>2273</v>
      </c>
      <c r="U2275">
        <v>279.27</v>
      </c>
    </row>
    <row r="2276" spans="6:21" x14ac:dyDescent="0.25">
      <c r="F2276">
        <v>2274</v>
      </c>
      <c r="G2276">
        <v>-11.665800000000001</v>
      </c>
      <c r="J2276">
        <v>2274</v>
      </c>
      <c r="K2276">
        <f t="shared" si="70"/>
        <v>8.3372601351351339</v>
      </c>
      <c r="N2276">
        <v>2274</v>
      </c>
      <c r="O2276">
        <f t="shared" si="71"/>
        <v>8.0969864628378385</v>
      </c>
      <c r="R2276">
        <v>2274</v>
      </c>
      <c r="S2276">
        <v>8.0969864628378385</v>
      </c>
      <c r="T2276">
        <v>2274</v>
      </c>
      <c r="U2276">
        <v>279.47000000000003</v>
      </c>
    </row>
    <row r="2277" spans="6:21" x14ac:dyDescent="0.25">
      <c r="F2277">
        <v>2275</v>
      </c>
      <c r="G2277">
        <v>-11.6212</v>
      </c>
      <c r="J2277">
        <v>2275</v>
      </c>
      <c r="K2277">
        <f t="shared" si="70"/>
        <v>8.336506756756755</v>
      </c>
      <c r="N2277">
        <v>2275</v>
      </c>
      <c r="O2277">
        <f t="shared" si="71"/>
        <v>8.0962330844594597</v>
      </c>
      <c r="R2277">
        <v>2275</v>
      </c>
      <c r="S2277">
        <v>8.0962330844594597</v>
      </c>
      <c r="T2277">
        <v>2275</v>
      </c>
      <c r="U2277">
        <v>279.44</v>
      </c>
    </row>
    <row r="2278" spans="6:21" x14ac:dyDescent="0.25">
      <c r="F2278">
        <v>2276</v>
      </c>
      <c r="G2278">
        <v>-11.590999999999999</v>
      </c>
      <c r="J2278">
        <v>2276</v>
      </c>
      <c r="K2278">
        <f t="shared" si="70"/>
        <v>8.3359966216216215</v>
      </c>
      <c r="N2278">
        <v>2276</v>
      </c>
      <c r="O2278">
        <f t="shared" si="71"/>
        <v>8.0957229493243261</v>
      </c>
      <c r="R2278">
        <v>2276</v>
      </c>
      <c r="S2278">
        <v>8.0957229493243261</v>
      </c>
      <c r="T2278">
        <v>2276</v>
      </c>
      <c r="U2278">
        <v>279.07</v>
      </c>
    </row>
    <row r="2279" spans="6:21" x14ac:dyDescent="0.25">
      <c r="F2279">
        <v>2277</v>
      </c>
      <c r="G2279">
        <v>-11.562099999999999</v>
      </c>
      <c r="J2279">
        <v>2277</v>
      </c>
      <c r="K2279">
        <f t="shared" si="70"/>
        <v>8.3355084459459441</v>
      </c>
      <c r="N2279">
        <v>2277</v>
      </c>
      <c r="O2279">
        <f t="shared" si="71"/>
        <v>8.0952347736486487</v>
      </c>
      <c r="R2279">
        <v>2277</v>
      </c>
      <c r="S2279">
        <v>8.0952347736486487</v>
      </c>
      <c r="T2279">
        <v>2277</v>
      </c>
      <c r="U2279">
        <v>278.94</v>
      </c>
    </row>
    <row r="2280" spans="6:21" x14ac:dyDescent="0.25">
      <c r="F2280">
        <v>2278</v>
      </c>
      <c r="G2280">
        <v>-11.5364</v>
      </c>
      <c r="J2280">
        <v>2278</v>
      </c>
      <c r="K2280">
        <f t="shared" si="70"/>
        <v>8.3350743243243244</v>
      </c>
      <c r="N2280">
        <v>2278</v>
      </c>
      <c r="O2280">
        <f t="shared" si="71"/>
        <v>8.094800652027029</v>
      </c>
      <c r="R2280">
        <v>2278</v>
      </c>
      <c r="S2280">
        <v>8.094800652027029</v>
      </c>
      <c r="T2280">
        <v>2278</v>
      </c>
      <c r="U2280">
        <v>278.78999999999996</v>
      </c>
    </row>
    <row r="2281" spans="6:21" x14ac:dyDescent="0.25">
      <c r="F2281">
        <v>2279</v>
      </c>
      <c r="G2281">
        <v>-11.4847</v>
      </c>
      <c r="J2281">
        <v>2279</v>
      </c>
      <c r="K2281">
        <f t="shared" si="70"/>
        <v>8.3342010135135123</v>
      </c>
      <c r="N2281">
        <v>2279</v>
      </c>
      <c r="O2281">
        <f t="shared" si="71"/>
        <v>8.0939273412162169</v>
      </c>
      <c r="R2281">
        <v>2279</v>
      </c>
      <c r="S2281">
        <v>8.0939273412162169</v>
      </c>
      <c r="T2281">
        <v>2279</v>
      </c>
      <c r="U2281">
        <v>278.8</v>
      </c>
    </row>
    <row r="2282" spans="6:21" x14ac:dyDescent="0.25">
      <c r="F2282">
        <v>2280</v>
      </c>
      <c r="G2282">
        <v>-11.441599999999999</v>
      </c>
      <c r="J2282">
        <v>2280</v>
      </c>
      <c r="K2282">
        <f t="shared" si="70"/>
        <v>8.333472972972972</v>
      </c>
      <c r="N2282">
        <v>2280</v>
      </c>
      <c r="O2282">
        <f t="shared" si="71"/>
        <v>8.0931993006756766</v>
      </c>
      <c r="R2282">
        <v>2280</v>
      </c>
      <c r="S2282">
        <v>8.0931993006756766</v>
      </c>
      <c r="T2282">
        <v>2280</v>
      </c>
      <c r="U2282">
        <v>278.56</v>
      </c>
    </row>
    <row r="2283" spans="6:21" x14ac:dyDescent="0.25">
      <c r="F2283">
        <v>2281</v>
      </c>
      <c r="G2283">
        <v>-11.403</v>
      </c>
      <c r="J2283">
        <v>2281</v>
      </c>
      <c r="K2283">
        <f t="shared" si="70"/>
        <v>8.3328209459459455</v>
      </c>
      <c r="N2283">
        <v>2281</v>
      </c>
      <c r="O2283">
        <f t="shared" si="71"/>
        <v>8.0925472736486501</v>
      </c>
      <c r="R2283">
        <v>2281</v>
      </c>
      <c r="S2283">
        <v>8.0925472736486501</v>
      </c>
      <c r="T2283">
        <v>2281</v>
      </c>
      <c r="U2283">
        <v>278.77</v>
      </c>
    </row>
    <row r="2284" spans="6:21" x14ac:dyDescent="0.25">
      <c r="F2284">
        <v>2282</v>
      </c>
      <c r="G2284">
        <v>-11.3522</v>
      </c>
      <c r="J2284">
        <v>2282</v>
      </c>
      <c r="K2284">
        <f t="shared" si="70"/>
        <v>8.3319628378378372</v>
      </c>
      <c r="N2284">
        <v>2282</v>
      </c>
      <c r="O2284">
        <f t="shared" si="71"/>
        <v>8.0916891655405419</v>
      </c>
      <c r="R2284">
        <v>2282</v>
      </c>
      <c r="S2284">
        <v>8.0916891655405419</v>
      </c>
      <c r="T2284">
        <v>2282</v>
      </c>
      <c r="U2284">
        <v>278.77999999999997</v>
      </c>
    </row>
    <row r="2285" spans="6:21" x14ac:dyDescent="0.25">
      <c r="F2285">
        <v>2283</v>
      </c>
      <c r="G2285">
        <v>-11.2941</v>
      </c>
      <c r="J2285">
        <v>2283</v>
      </c>
      <c r="K2285">
        <f t="shared" si="70"/>
        <v>8.3309814189189186</v>
      </c>
      <c r="N2285">
        <v>2283</v>
      </c>
      <c r="O2285">
        <f t="shared" si="71"/>
        <v>8.0907077466216233</v>
      </c>
      <c r="R2285">
        <v>2283</v>
      </c>
      <c r="S2285">
        <v>8.0907077466216233</v>
      </c>
      <c r="T2285">
        <v>2283</v>
      </c>
      <c r="U2285">
        <v>278.83000000000004</v>
      </c>
    </row>
    <row r="2286" spans="6:21" x14ac:dyDescent="0.25">
      <c r="F2286">
        <v>2284</v>
      </c>
      <c r="G2286">
        <v>-11.2462</v>
      </c>
      <c r="J2286">
        <v>2284</v>
      </c>
      <c r="K2286">
        <f t="shared" si="70"/>
        <v>8.3301722972972971</v>
      </c>
      <c r="N2286">
        <v>2284</v>
      </c>
      <c r="O2286">
        <f t="shared" si="71"/>
        <v>8.0898986250000018</v>
      </c>
      <c r="R2286">
        <v>2284</v>
      </c>
      <c r="S2286">
        <v>8.0898986250000018</v>
      </c>
      <c r="T2286">
        <v>2284</v>
      </c>
      <c r="U2286">
        <v>278.59000000000003</v>
      </c>
    </row>
    <row r="2287" spans="6:21" x14ac:dyDescent="0.25">
      <c r="F2287">
        <v>2285</v>
      </c>
      <c r="G2287">
        <v>-11.1943</v>
      </c>
      <c r="J2287">
        <v>2285</v>
      </c>
      <c r="K2287">
        <f t="shared" si="70"/>
        <v>8.329295608108108</v>
      </c>
      <c r="N2287">
        <v>2285</v>
      </c>
      <c r="O2287">
        <f t="shared" si="71"/>
        <v>8.0890219358108126</v>
      </c>
      <c r="R2287">
        <v>2285</v>
      </c>
      <c r="S2287">
        <v>8.0890219358108126</v>
      </c>
      <c r="T2287">
        <v>2285</v>
      </c>
      <c r="U2287">
        <v>278.60000000000002</v>
      </c>
    </row>
    <row r="2288" spans="6:21" x14ac:dyDescent="0.25">
      <c r="F2288">
        <v>2286</v>
      </c>
      <c r="G2288">
        <v>-11.148400000000001</v>
      </c>
      <c r="J2288">
        <v>2286</v>
      </c>
      <c r="K2288">
        <f t="shared" si="70"/>
        <v>8.3285202702702694</v>
      </c>
      <c r="N2288">
        <v>2286</v>
      </c>
      <c r="O2288">
        <f t="shared" si="71"/>
        <v>8.0882465979729741</v>
      </c>
      <c r="R2288">
        <v>2286</v>
      </c>
      <c r="S2288">
        <v>8.0882465979729741</v>
      </c>
      <c r="T2288">
        <v>2286</v>
      </c>
      <c r="U2288">
        <v>278.65999999999997</v>
      </c>
    </row>
    <row r="2289" spans="6:21" x14ac:dyDescent="0.25">
      <c r="F2289">
        <v>2287</v>
      </c>
      <c r="G2289">
        <v>-11.0977</v>
      </c>
      <c r="J2289">
        <v>2287</v>
      </c>
      <c r="K2289">
        <f t="shared" si="70"/>
        <v>8.3276638513513497</v>
      </c>
      <c r="N2289">
        <v>2287</v>
      </c>
      <c r="O2289">
        <f t="shared" si="71"/>
        <v>8.0873901790540543</v>
      </c>
      <c r="R2289">
        <v>2287</v>
      </c>
      <c r="S2289">
        <v>8.0873901790540543</v>
      </c>
      <c r="T2289">
        <v>2287</v>
      </c>
      <c r="U2289">
        <v>278.72000000000003</v>
      </c>
    </row>
    <row r="2290" spans="6:21" x14ac:dyDescent="0.25">
      <c r="F2290">
        <v>2288</v>
      </c>
      <c r="G2290">
        <v>-11.0486</v>
      </c>
      <c r="J2290">
        <v>2288</v>
      </c>
      <c r="K2290">
        <f t="shared" si="70"/>
        <v>8.3268344594594588</v>
      </c>
      <c r="N2290">
        <v>2288</v>
      </c>
      <c r="O2290">
        <f t="shared" si="71"/>
        <v>8.0865607871621634</v>
      </c>
      <c r="R2290">
        <v>2288</v>
      </c>
      <c r="S2290">
        <v>8.0865607871621634</v>
      </c>
      <c r="T2290">
        <v>2288</v>
      </c>
      <c r="U2290">
        <v>278.7</v>
      </c>
    </row>
    <row r="2291" spans="6:21" x14ac:dyDescent="0.25">
      <c r="F2291">
        <v>2289</v>
      </c>
      <c r="G2291">
        <v>-11.0061</v>
      </c>
      <c r="J2291">
        <v>2289</v>
      </c>
      <c r="K2291">
        <f t="shared" si="70"/>
        <v>8.3261165540540532</v>
      </c>
      <c r="N2291">
        <v>2289</v>
      </c>
      <c r="O2291">
        <f t="shared" si="71"/>
        <v>8.0858428817567578</v>
      </c>
      <c r="R2291">
        <v>2289</v>
      </c>
      <c r="S2291">
        <v>8.0858428817567578</v>
      </c>
      <c r="T2291">
        <v>2289</v>
      </c>
      <c r="U2291">
        <v>278.55</v>
      </c>
    </row>
    <row r="2292" spans="6:21" x14ac:dyDescent="0.25">
      <c r="F2292">
        <v>2290</v>
      </c>
      <c r="G2292">
        <v>-10.9658</v>
      </c>
      <c r="J2292">
        <v>2290</v>
      </c>
      <c r="K2292">
        <f t="shared" si="70"/>
        <v>8.3254358108108093</v>
      </c>
      <c r="N2292">
        <v>2290</v>
      </c>
      <c r="O2292">
        <f t="shared" si="71"/>
        <v>8.085162138513514</v>
      </c>
      <c r="R2292">
        <v>2290</v>
      </c>
      <c r="S2292">
        <v>8.085162138513514</v>
      </c>
      <c r="T2292">
        <v>2290</v>
      </c>
      <c r="U2292">
        <v>278.52</v>
      </c>
    </row>
    <row r="2293" spans="6:21" x14ac:dyDescent="0.25">
      <c r="F2293">
        <v>2291</v>
      </c>
      <c r="G2293">
        <v>-10.917400000000001</v>
      </c>
      <c r="J2293">
        <v>2291</v>
      </c>
      <c r="K2293">
        <f t="shared" si="70"/>
        <v>8.3246182432432416</v>
      </c>
      <c r="N2293">
        <v>2291</v>
      </c>
      <c r="O2293">
        <f t="shared" si="71"/>
        <v>8.0843445709459463</v>
      </c>
      <c r="R2293">
        <v>2291</v>
      </c>
      <c r="S2293">
        <v>8.0843445709459463</v>
      </c>
      <c r="T2293">
        <v>2291</v>
      </c>
      <c r="U2293">
        <v>278.48</v>
      </c>
    </row>
    <row r="2294" spans="6:21" x14ac:dyDescent="0.25">
      <c r="F2294">
        <v>2292</v>
      </c>
      <c r="G2294">
        <v>-10.884499999999999</v>
      </c>
      <c r="J2294">
        <v>2292</v>
      </c>
      <c r="K2294">
        <f t="shared" si="70"/>
        <v>8.3240625000000001</v>
      </c>
      <c r="N2294">
        <v>2292</v>
      </c>
      <c r="O2294">
        <f t="shared" si="71"/>
        <v>8.0837888277027048</v>
      </c>
      <c r="R2294">
        <v>2292</v>
      </c>
      <c r="S2294">
        <v>8.0837888277027048</v>
      </c>
      <c r="T2294">
        <v>2292</v>
      </c>
      <c r="U2294">
        <v>278.75</v>
      </c>
    </row>
    <row r="2295" spans="6:21" x14ac:dyDescent="0.25">
      <c r="F2295">
        <v>2293</v>
      </c>
      <c r="G2295">
        <v>-10.8361</v>
      </c>
      <c r="J2295">
        <v>2293</v>
      </c>
      <c r="K2295">
        <f t="shared" si="70"/>
        <v>8.3232449324324307</v>
      </c>
      <c r="N2295">
        <v>2293</v>
      </c>
      <c r="O2295">
        <f t="shared" si="71"/>
        <v>8.0829712601351353</v>
      </c>
      <c r="R2295">
        <v>2293</v>
      </c>
      <c r="S2295">
        <v>8.0829712601351353</v>
      </c>
      <c r="T2295">
        <v>2293</v>
      </c>
      <c r="U2295">
        <v>278.83000000000004</v>
      </c>
    </row>
    <row r="2296" spans="6:21" x14ac:dyDescent="0.25">
      <c r="F2296">
        <v>2294</v>
      </c>
      <c r="G2296">
        <v>-10.790699999999999</v>
      </c>
      <c r="J2296">
        <v>2294</v>
      </c>
      <c r="K2296">
        <f t="shared" si="70"/>
        <v>8.3224780405405401</v>
      </c>
      <c r="N2296">
        <v>2294</v>
      </c>
      <c r="O2296">
        <f t="shared" si="71"/>
        <v>8.0822043682432447</v>
      </c>
      <c r="R2296">
        <v>2294</v>
      </c>
      <c r="S2296">
        <v>8.0822043682432447</v>
      </c>
      <c r="T2296">
        <v>2294</v>
      </c>
      <c r="U2296">
        <v>278.52999999999997</v>
      </c>
    </row>
    <row r="2297" spans="6:21" x14ac:dyDescent="0.25">
      <c r="F2297">
        <v>2295</v>
      </c>
      <c r="G2297">
        <v>-10.749700000000001</v>
      </c>
      <c r="J2297">
        <v>2295</v>
      </c>
      <c r="K2297">
        <f t="shared" si="70"/>
        <v>8.321785472972973</v>
      </c>
      <c r="N2297">
        <v>2295</v>
      </c>
      <c r="O2297">
        <f t="shared" si="71"/>
        <v>8.0815118006756776</v>
      </c>
      <c r="R2297">
        <v>2295</v>
      </c>
      <c r="S2297">
        <v>8.0815118006756776</v>
      </c>
      <c r="T2297">
        <v>2295</v>
      </c>
      <c r="U2297">
        <v>278.40999999999997</v>
      </c>
    </row>
    <row r="2298" spans="6:21" x14ac:dyDescent="0.25">
      <c r="F2298">
        <v>2296</v>
      </c>
      <c r="G2298">
        <v>-10.7141</v>
      </c>
      <c r="J2298">
        <v>2296</v>
      </c>
      <c r="K2298">
        <f t="shared" si="70"/>
        <v>8.32118412162162</v>
      </c>
      <c r="N2298">
        <v>2296</v>
      </c>
      <c r="O2298">
        <f t="shared" si="71"/>
        <v>8.0809104493243247</v>
      </c>
      <c r="R2298">
        <v>2296</v>
      </c>
      <c r="S2298">
        <v>8.0809104493243247</v>
      </c>
      <c r="T2298">
        <v>2296</v>
      </c>
      <c r="U2298">
        <v>278.41999999999996</v>
      </c>
    </row>
    <row r="2299" spans="6:21" x14ac:dyDescent="0.25">
      <c r="F2299">
        <v>2297</v>
      </c>
      <c r="G2299">
        <v>-10.667999999999999</v>
      </c>
      <c r="J2299">
        <v>2297</v>
      </c>
      <c r="K2299">
        <f t="shared" si="70"/>
        <v>8.3204054054054044</v>
      </c>
      <c r="N2299">
        <v>2297</v>
      </c>
      <c r="O2299">
        <f t="shared" si="71"/>
        <v>8.0801317331081091</v>
      </c>
      <c r="R2299">
        <v>2297</v>
      </c>
      <c r="S2299">
        <v>8.0801317331081091</v>
      </c>
      <c r="T2299">
        <v>2297</v>
      </c>
      <c r="U2299">
        <v>278.59000000000003</v>
      </c>
    </row>
    <row r="2300" spans="6:21" x14ac:dyDescent="0.25">
      <c r="F2300">
        <v>2298</v>
      </c>
      <c r="G2300">
        <v>-10.640499999999999</v>
      </c>
      <c r="J2300">
        <v>2298</v>
      </c>
      <c r="K2300">
        <f t="shared" si="70"/>
        <v>8.319940878378377</v>
      </c>
      <c r="N2300">
        <v>2298</v>
      </c>
      <c r="O2300">
        <f t="shared" si="71"/>
        <v>8.0796672060810817</v>
      </c>
      <c r="R2300">
        <v>2298</v>
      </c>
      <c r="S2300">
        <v>8.0796672060810817</v>
      </c>
      <c r="T2300">
        <v>2298</v>
      </c>
      <c r="U2300">
        <v>278.12</v>
      </c>
    </row>
    <row r="2301" spans="6:21" x14ac:dyDescent="0.25">
      <c r="F2301">
        <v>2299</v>
      </c>
      <c r="G2301">
        <v>-10.611499999999999</v>
      </c>
      <c r="J2301">
        <v>2299</v>
      </c>
      <c r="K2301">
        <f t="shared" si="70"/>
        <v>8.3194510135135129</v>
      </c>
      <c r="N2301">
        <v>2299</v>
      </c>
      <c r="O2301">
        <f t="shared" si="71"/>
        <v>8.0791773412162176</v>
      </c>
      <c r="R2301">
        <v>2299</v>
      </c>
      <c r="S2301">
        <v>8.0791773412162176</v>
      </c>
      <c r="T2301">
        <v>2299</v>
      </c>
      <c r="U2301">
        <v>278.08000000000004</v>
      </c>
    </row>
    <row r="2302" spans="6:21" x14ac:dyDescent="0.25">
      <c r="F2302">
        <v>2300</v>
      </c>
      <c r="G2302">
        <v>-10.588800000000001</v>
      </c>
      <c r="J2302">
        <v>2300</v>
      </c>
      <c r="K2302">
        <f t="shared" si="70"/>
        <v>8.3190675675675667</v>
      </c>
      <c r="N2302">
        <v>2300</v>
      </c>
      <c r="O2302">
        <f t="shared" si="71"/>
        <v>8.0787938952702714</v>
      </c>
      <c r="R2302">
        <v>2300</v>
      </c>
      <c r="S2302">
        <v>8.0787938952702714</v>
      </c>
      <c r="T2302">
        <v>2300</v>
      </c>
      <c r="U2302">
        <v>278.05</v>
      </c>
    </row>
    <row r="2303" spans="6:21" x14ac:dyDescent="0.25">
      <c r="F2303">
        <v>2301</v>
      </c>
      <c r="G2303">
        <v>-10.585699999999999</v>
      </c>
      <c r="J2303">
        <v>2301</v>
      </c>
      <c r="K2303">
        <f t="shared" si="70"/>
        <v>8.3190152027027011</v>
      </c>
      <c r="N2303">
        <v>2301</v>
      </c>
      <c r="O2303">
        <f t="shared" si="71"/>
        <v>8.0787415304054058</v>
      </c>
      <c r="R2303">
        <v>2301</v>
      </c>
      <c r="S2303">
        <v>8.0787415304054058</v>
      </c>
      <c r="T2303">
        <v>2301</v>
      </c>
      <c r="U2303">
        <v>278.38</v>
      </c>
    </row>
    <row r="2304" spans="6:21" x14ac:dyDescent="0.25">
      <c r="F2304">
        <v>2302</v>
      </c>
      <c r="G2304">
        <v>-10.5732</v>
      </c>
      <c r="J2304">
        <v>2302</v>
      </c>
      <c r="K2304">
        <f t="shared" si="70"/>
        <v>8.3188040540540538</v>
      </c>
      <c r="N2304">
        <v>2302</v>
      </c>
      <c r="O2304">
        <f t="shared" si="71"/>
        <v>8.0785303817567584</v>
      </c>
      <c r="R2304">
        <v>2302</v>
      </c>
      <c r="S2304">
        <v>8.0785303817567584</v>
      </c>
      <c r="T2304">
        <v>2302</v>
      </c>
      <c r="U2304">
        <v>278.47000000000003</v>
      </c>
    </row>
    <row r="2305" spans="6:21" x14ac:dyDescent="0.25">
      <c r="F2305">
        <v>2303</v>
      </c>
      <c r="G2305">
        <v>-10.5707</v>
      </c>
      <c r="J2305">
        <v>2303</v>
      </c>
      <c r="K2305">
        <f t="shared" si="70"/>
        <v>8.3187618243243229</v>
      </c>
      <c r="N2305">
        <v>2303</v>
      </c>
      <c r="O2305">
        <f t="shared" si="71"/>
        <v>8.0784881520270275</v>
      </c>
      <c r="R2305">
        <v>2303</v>
      </c>
      <c r="S2305">
        <v>8.0784881520270275</v>
      </c>
      <c r="T2305">
        <v>2303</v>
      </c>
      <c r="U2305">
        <v>278.46000000000004</v>
      </c>
    </row>
    <row r="2306" spans="6:21" x14ac:dyDescent="0.25">
      <c r="F2306">
        <v>2304</v>
      </c>
      <c r="G2306">
        <v>-10.5725</v>
      </c>
      <c r="J2306">
        <v>2304</v>
      </c>
      <c r="K2306">
        <f t="shared" si="70"/>
        <v>8.3187922297297288</v>
      </c>
      <c r="N2306">
        <v>2304</v>
      </c>
      <c r="O2306">
        <f t="shared" si="71"/>
        <v>8.0785185574324334</v>
      </c>
      <c r="R2306">
        <v>2304</v>
      </c>
      <c r="S2306">
        <v>8.0785185574324334</v>
      </c>
      <c r="T2306">
        <v>2304</v>
      </c>
      <c r="U2306">
        <v>278.39</v>
      </c>
    </row>
    <row r="2307" spans="6:21" x14ac:dyDescent="0.25">
      <c r="F2307">
        <v>2305</v>
      </c>
      <c r="G2307">
        <v>-10.564399999999999</v>
      </c>
      <c r="J2307">
        <v>2305</v>
      </c>
      <c r="K2307">
        <f t="shared" ref="K2307:K2370" si="72">(G2307-$B$3)/$C$3</f>
        <v>8.3186554054054049</v>
      </c>
      <c r="N2307">
        <v>2305</v>
      </c>
      <c r="O2307">
        <f t="shared" ref="O2307:O2370" si="73">K2307-$L$2</f>
        <v>8.0783817331081096</v>
      </c>
      <c r="R2307">
        <v>2305</v>
      </c>
      <c r="S2307">
        <v>8.0783817331081096</v>
      </c>
      <c r="T2307">
        <v>2305</v>
      </c>
      <c r="U2307">
        <v>278.12</v>
      </c>
    </row>
    <row r="2308" spans="6:21" x14ac:dyDescent="0.25">
      <c r="F2308">
        <v>2306</v>
      </c>
      <c r="G2308">
        <v>-10.5517</v>
      </c>
      <c r="J2308">
        <v>2306</v>
      </c>
      <c r="K2308">
        <f t="shared" si="72"/>
        <v>8.318440878378377</v>
      </c>
      <c r="N2308">
        <v>2306</v>
      </c>
      <c r="O2308">
        <f t="shared" si="73"/>
        <v>8.0781672060810816</v>
      </c>
      <c r="R2308">
        <v>2306</v>
      </c>
      <c r="S2308">
        <v>8.0781672060810816</v>
      </c>
      <c r="T2308">
        <v>2306</v>
      </c>
      <c r="U2308">
        <v>278.06</v>
      </c>
    </row>
    <row r="2309" spans="6:21" x14ac:dyDescent="0.25">
      <c r="F2309">
        <v>2307</v>
      </c>
      <c r="G2309">
        <v>-10.5494</v>
      </c>
      <c r="J2309">
        <v>2307</v>
      </c>
      <c r="K2309">
        <f t="shared" si="72"/>
        <v>8.3184020270270267</v>
      </c>
      <c r="N2309">
        <v>2307</v>
      </c>
      <c r="O2309">
        <f t="shared" si="73"/>
        <v>8.0781283547297313</v>
      </c>
      <c r="R2309">
        <v>2307</v>
      </c>
      <c r="S2309">
        <v>8.0781283547297313</v>
      </c>
      <c r="T2309">
        <v>2307</v>
      </c>
      <c r="U2309">
        <v>278.13</v>
      </c>
    </row>
    <row r="2310" spans="6:21" x14ac:dyDescent="0.25">
      <c r="F2310">
        <v>2308</v>
      </c>
      <c r="G2310">
        <v>-10.5433</v>
      </c>
      <c r="J2310">
        <v>2308</v>
      </c>
      <c r="K2310">
        <f t="shared" si="72"/>
        <v>8.3182989864864858</v>
      </c>
      <c r="N2310">
        <v>2308</v>
      </c>
      <c r="O2310">
        <f t="shared" si="73"/>
        <v>8.0780253141891905</v>
      </c>
      <c r="R2310">
        <v>2308</v>
      </c>
      <c r="S2310">
        <v>8.0780253141891905</v>
      </c>
      <c r="T2310">
        <v>2308</v>
      </c>
      <c r="U2310">
        <v>278.40999999999997</v>
      </c>
    </row>
    <row r="2311" spans="6:21" x14ac:dyDescent="0.25">
      <c r="F2311">
        <v>2309</v>
      </c>
      <c r="G2311">
        <v>-10.537000000000001</v>
      </c>
      <c r="J2311">
        <v>2309</v>
      </c>
      <c r="K2311">
        <f t="shared" si="72"/>
        <v>8.3181925675675661</v>
      </c>
      <c r="N2311">
        <v>2309</v>
      </c>
      <c r="O2311">
        <f t="shared" si="73"/>
        <v>8.0779188952702707</v>
      </c>
      <c r="R2311">
        <v>2309</v>
      </c>
      <c r="S2311">
        <v>8.0779188952702707</v>
      </c>
      <c r="T2311">
        <v>2309</v>
      </c>
      <c r="U2311">
        <v>278.52999999999997</v>
      </c>
    </row>
    <row r="2312" spans="6:21" x14ac:dyDescent="0.25">
      <c r="F2312">
        <v>2310</v>
      </c>
      <c r="G2312">
        <v>-10.5344</v>
      </c>
      <c r="J2312">
        <v>2310</v>
      </c>
      <c r="K2312">
        <f t="shared" si="72"/>
        <v>8.3181486486486484</v>
      </c>
      <c r="N2312">
        <v>2310</v>
      </c>
      <c r="O2312">
        <f t="shared" si="73"/>
        <v>8.0778749763513531</v>
      </c>
      <c r="R2312">
        <v>2310</v>
      </c>
      <c r="S2312">
        <v>8.0778749763513531</v>
      </c>
      <c r="T2312">
        <v>2310</v>
      </c>
      <c r="U2312">
        <v>278.53999999999996</v>
      </c>
    </row>
    <row r="2313" spans="6:21" x14ac:dyDescent="0.25">
      <c r="F2313">
        <v>2311</v>
      </c>
      <c r="G2313">
        <v>-10.5129</v>
      </c>
      <c r="J2313">
        <v>2311</v>
      </c>
      <c r="K2313">
        <f t="shared" si="72"/>
        <v>8.3177854729729717</v>
      </c>
      <c r="N2313">
        <v>2311</v>
      </c>
      <c r="O2313">
        <f t="shared" si="73"/>
        <v>8.0775118006756763</v>
      </c>
      <c r="R2313">
        <v>2311</v>
      </c>
      <c r="S2313">
        <v>8.0775118006756763</v>
      </c>
      <c r="T2313">
        <v>2311</v>
      </c>
      <c r="U2313">
        <v>278.43</v>
      </c>
    </row>
    <row r="2314" spans="6:21" x14ac:dyDescent="0.25">
      <c r="F2314">
        <v>2312</v>
      </c>
      <c r="G2314">
        <v>-10.480499999999999</v>
      </c>
      <c r="J2314">
        <v>2312</v>
      </c>
      <c r="K2314">
        <f t="shared" si="72"/>
        <v>8.3172381756756746</v>
      </c>
      <c r="N2314">
        <v>2312</v>
      </c>
      <c r="O2314">
        <f t="shared" si="73"/>
        <v>8.0769645033783792</v>
      </c>
      <c r="R2314">
        <v>2312</v>
      </c>
      <c r="S2314">
        <v>8.0769645033783792</v>
      </c>
      <c r="T2314">
        <v>2312</v>
      </c>
      <c r="U2314">
        <v>278.31</v>
      </c>
    </row>
    <row r="2315" spans="6:21" x14ac:dyDescent="0.25">
      <c r="F2315">
        <v>2313</v>
      </c>
      <c r="G2315">
        <v>-10.474399999999999</v>
      </c>
      <c r="J2315">
        <v>2313</v>
      </c>
      <c r="K2315">
        <f t="shared" si="72"/>
        <v>8.3171351351351337</v>
      </c>
      <c r="N2315">
        <v>2313</v>
      </c>
      <c r="O2315">
        <f t="shared" si="73"/>
        <v>8.0768614628378383</v>
      </c>
      <c r="R2315">
        <v>2313</v>
      </c>
      <c r="S2315">
        <v>8.0768614628378383</v>
      </c>
      <c r="T2315">
        <v>2313</v>
      </c>
      <c r="U2315">
        <v>278.40999999999997</v>
      </c>
    </row>
    <row r="2316" spans="6:21" x14ac:dyDescent="0.25">
      <c r="F2316">
        <v>2314</v>
      </c>
      <c r="G2316">
        <v>-10.472200000000001</v>
      </c>
      <c r="J2316">
        <v>2314</v>
      </c>
      <c r="K2316">
        <f t="shared" si="72"/>
        <v>8.3170979729729719</v>
      </c>
      <c r="N2316">
        <v>2314</v>
      </c>
      <c r="O2316">
        <f t="shared" si="73"/>
        <v>8.0768243006756766</v>
      </c>
      <c r="R2316">
        <v>2314</v>
      </c>
      <c r="S2316">
        <v>8.0768243006756766</v>
      </c>
      <c r="T2316">
        <v>2314</v>
      </c>
      <c r="U2316">
        <v>278.18</v>
      </c>
    </row>
    <row r="2317" spans="6:21" x14ac:dyDescent="0.25">
      <c r="F2317">
        <v>2315</v>
      </c>
      <c r="G2317">
        <v>-10.5771</v>
      </c>
      <c r="J2317">
        <v>2315</v>
      </c>
      <c r="K2317">
        <f t="shared" si="72"/>
        <v>8.3188699324324311</v>
      </c>
      <c r="N2317">
        <v>2315</v>
      </c>
      <c r="O2317">
        <f t="shared" si="73"/>
        <v>8.0785962601351358</v>
      </c>
      <c r="R2317">
        <v>2315</v>
      </c>
      <c r="S2317">
        <v>8.0785962601351358</v>
      </c>
      <c r="T2317">
        <v>2315</v>
      </c>
      <c r="U2317">
        <v>278.11</v>
      </c>
    </row>
    <row r="2318" spans="6:21" x14ac:dyDescent="0.25">
      <c r="F2318">
        <v>2316</v>
      </c>
      <c r="G2318">
        <v>-10.998100000000001</v>
      </c>
      <c r="J2318">
        <v>2316</v>
      </c>
      <c r="K2318">
        <f t="shared" si="72"/>
        <v>8.3259814189189179</v>
      </c>
      <c r="N2318">
        <v>2316</v>
      </c>
      <c r="O2318">
        <f t="shared" si="73"/>
        <v>8.0857077466216225</v>
      </c>
      <c r="R2318">
        <v>2316</v>
      </c>
      <c r="S2318">
        <v>8.0857077466216225</v>
      </c>
      <c r="T2318">
        <v>2316</v>
      </c>
      <c r="U2318">
        <v>277.74</v>
      </c>
    </row>
    <row r="2319" spans="6:21" x14ac:dyDescent="0.25">
      <c r="F2319">
        <v>2317</v>
      </c>
      <c r="G2319">
        <v>-11.3444</v>
      </c>
      <c r="J2319">
        <v>2317</v>
      </c>
      <c r="K2319">
        <f t="shared" si="72"/>
        <v>8.3318310810810807</v>
      </c>
      <c r="N2319">
        <v>2317</v>
      </c>
      <c r="O2319">
        <f t="shared" si="73"/>
        <v>8.0915574087837854</v>
      </c>
      <c r="R2319">
        <v>2317</v>
      </c>
      <c r="S2319">
        <v>8.0915574087837854</v>
      </c>
      <c r="T2319">
        <v>2317</v>
      </c>
      <c r="U2319">
        <v>277.83000000000004</v>
      </c>
    </row>
    <row r="2320" spans="6:21" x14ac:dyDescent="0.25">
      <c r="F2320">
        <v>2318</v>
      </c>
      <c r="G2320">
        <v>-11.5747</v>
      </c>
      <c r="J2320">
        <v>2318</v>
      </c>
      <c r="K2320">
        <f t="shared" si="72"/>
        <v>8.3357212837837835</v>
      </c>
      <c r="N2320">
        <v>2318</v>
      </c>
      <c r="O2320">
        <f t="shared" si="73"/>
        <v>8.0954476114864882</v>
      </c>
      <c r="R2320">
        <v>2318</v>
      </c>
      <c r="S2320">
        <v>8.0954476114864882</v>
      </c>
      <c r="T2320">
        <v>2318</v>
      </c>
      <c r="U2320">
        <v>277.90999999999997</v>
      </c>
    </row>
    <row r="2321" spans="6:21" x14ac:dyDescent="0.25">
      <c r="F2321">
        <v>2319</v>
      </c>
      <c r="G2321">
        <v>-11.721</v>
      </c>
      <c r="J2321">
        <v>2319</v>
      </c>
      <c r="K2321">
        <f t="shared" si="72"/>
        <v>8.3381925675675674</v>
      </c>
      <c r="N2321">
        <v>2319</v>
      </c>
      <c r="O2321">
        <f t="shared" si="73"/>
        <v>8.0979188952702721</v>
      </c>
      <c r="R2321">
        <v>2319</v>
      </c>
      <c r="S2321">
        <v>8.0979188952702721</v>
      </c>
      <c r="T2321">
        <v>2319</v>
      </c>
      <c r="U2321">
        <v>277.94</v>
      </c>
    </row>
    <row r="2322" spans="6:21" x14ac:dyDescent="0.25">
      <c r="F2322">
        <v>2320</v>
      </c>
      <c r="G2322">
        <v>-11.8993</v>
      </c>
      <c r="J2322">
        <v>2320</v>
      </c>
      <c r="K2322">
        <f t="shared" si="72"/>
        <v>8.3412043918918908</v>
      </c>
      <c r="N2322">
        <v>2320</v>
      </c>
      <c r="O2322">
        <f t="shared" si="73"/>
        <v>8.1009307195945954</v>
      </c>
      <c r="R2322">
        <v>2320</v>
      </c>
      <c r="S2322">
        <v>8.1009307195945954</v>
      </c>
      <c r="T2322">
        <v>2320</v>
      </c>
      <c r="U2322">
        <v>277.84000000000003</v>
      </c>
    </row>
    <row r="2323" spans="6:21" x14ac:dyDescent="0.25">
      <c r="F2323">
        <v>2321</v>
      </c>
      <c r="G2323">
        <v>-12.026199999999999</v>
      </c>
      <c r="J2323">
        <v>2321</v>
      </c>
      <c r="K2323">
        <f t="shared" si="72"/>
        <v>8.3433479729729729</v>
      </c>
      <c r="N2323">
        <v>2321</v>
      </c>
      <c r="O2323">
        <f t="shared" si="73"/>
        <v>8.1030743006756776</v>
      </c>
      <c r="R2323">
        <v>2321</v>
      </c>
      <c r="S2323">
        <v>8.1030743006756776</v>
      </c>
      <c r="T2323">
        <v>2321</v>
      </c>
      <c r="U2323">
        <v>277.91999999999996</v>
      </c>
    </row>
    <row r="2324" spans="6:21" x14ac:dyDescent="0.25">
      <c r="F2324">
        <v>2322</v>
      </c>
      <c r="G2324">
        <v>-12.0526</v>
      </c>
      <c r="J2324">
        <v>2322</v>
      </c>
      <c r="K2324">
        <f t="shared" si="72"/>
        <v>8.3437939189189176</v>
      </c>
      <c r="N2324">
        <v>2322</v>
      </c>
      <c r="O2324">
        <f t="shared" si="73"/>
        <v>8.1035202466216223</v>
      </c>
      <c r="R2324">
        <v>2322</v>
      </c>
      <c r="S2324">
        <v>8.1035202466216223</v>
      </c>
      <c r="T2324">
        <v>2322</v>
      </c>
      <c r="U2324">
        <v>278.09000000000003</v>
      </c>
    </row>
    <row r="2325" spans="6:21" x14ac:dyDescent="0.25">
      <c r="F2325">
        <v>2323</v>
      </c>
      <c r="G2325">
        <v>-12.0707</v>
      </c>
      <c r="J2325">
        <v>2323</v>
      </c>
      <c r="K2325">
        <f t="shared" si="72"/>
        <v>8.3440996621621615</v>
      </c>
      <c r="N2325">
        <v>2323</v>
      </c>
      <c r="O2325">
        <f t="shared" si="73"/>
        <v>8.1038259898648661</v>
      </c>
      <c r="R2325">
        <v>2323</v>
      </c>
      <c r="S2325">
        <v>8.1038259898648661</v>
      </c>
      <c r="T2325">
        <v>2323</v>
      </c>
      <c r="U2325">
        <v>278.14</v>
      </c>
    </row>
    <row r="2326" spans="6:21" x14ac:dyDescent="0.25">
      <c r="F2326">
        <v>2324</v>
      </c>
      <c r="G2326">
        <v>-12.085100000000001</v>
      </c>
      <c r="J2326">
        <v>2324</v>
      </c>
      <c r="K2326">
        <f t="shared" si="72"/>
        <v>8.344342905405405</v>
      </c>
      <c r="N2326">
        <v>2324</v>
      </c>
      <c r="O2326">
        <f t="shared" si="73"/>
        <v>8.1040692331081097</v>
      </c>
      <c r="R2326">
        <v>2324</v>
      </c>
      <c r="S2326">
        <v>8.1040692331081097</v>
      </c>
      <c r="T2326">
        <v>2324</v>
      </c>
      <c r="U2326">
        <v>277.78999999999996</v>
      </c>
    </row>
    <row r="2327" spans="6:21" x14ac:dyDescent="0.25">
      <c r="F2327">
        <v>2325</v>
      </c>
      <c r="G2327">
        <v>-12.0921</v>
      </c>
      <c r="J2327">
        <v>2325</v>
      </c>
      <c r="K2327">
        <f t="shared" si="72"/>
        <v>8.344461148648648</v>
      </c>
      <c r="N2327">
        <v>2325</v>
      </c>
      <c r="O2327">
        <f t="shared" si="73"/>
        <v>8.1041874763513526</v>
      </c>
      <c r="R2327">
        <v>2325</v>
      </c>
      <c r="S2327">
        <v>8.1041874763513526</v>
      </c>
      <c r="T2327">
        <v>2325</v>
      </c>
      <c r="U2327">
        <v>277.49</v>
      </c>
    </row>
    <row r="2328" spans="6:21" x14ac:dyDescent="0.25">
      <c r="F2328">
        <v>2326</v>
      </c>
      <c r="G2328">
        <v>-12.1023</v>
      </c>
      <c r="J2328">
        <v>2326</v>
      </c>
      <c r="K2328">
        <f t="shared" si="72"/>
        <v>8.344633445945945</v>
      </c>
      <c r="N2328">
        <v>2326</v>
      </c>
      <c r="O2328">
        <f t="shared" si="73"/>
        <v>8.1043597736486497</v>
      </c>
      <c r="R2328">
        <v>2326</v>
      </c>
      <c r="S2328">
        <v>8.1043597736486497</v>
      </c>
      <c r="T2328">
        <v>2326</v>
      </c>
      <c r="U2328">
        <v>277.33000000000004</v>
      </c>
    </row>
    <row r="2329" spans="6:21" x14ac:dyDescent="0.25">
      <c r="F2329">
        <v>2327</v>
      </c>
      <c r="G2329">
        <v>-12.111700000000001</v>
      </c>
      <c r="J2329">
        <v>2327</v>
      </c>
      <c r="K2329">
        <f t="shared" si="72"/>
        <v>8.3447922297297286</v>
      </c>
      <c r="N2329">
        <v>2327</v>
      </c>
      <c r="O2329">
        <f t="shared" si="73"/>
        <v>8.1045185574324332</v>
      </c>
      <c r="R2329">
        <v>2327</v>
      </c>
      <c r="S2329">
        <v>8.1045185574324332</v>
      </c>
      <c r="T2329">
        <v>2327</v>
      </c>
      <c r="U2329">
        <v>277.28999999999996</v>
      </c>
    </row>
    <row r="2330" spans="6:21" x14ac:dyDescent="0.25">
      <c r="F2330">
        <v>2328</v>
      </c>
      <c r="G2330">
        <v>-12.114800000000001</v>
      </c>
      <c r="J2330">
        <v>2328</v>
      </c>
      <c r="K2330">
        <f t="shared" si="72"/>
        <v>8.3448445945945942</v>
      </c>
      <c r="N2330">
        <v>2328</v>
      </c>
      <c r="O2330">
        <f t="shared" si="73"/>
        <v>8.1045709222972988</v>
      </c>
      <c r="R2330">
        <v>2328</v>
      </c>
      <c r="S2330">
        <v>8.1045709222972988</v>
      </c>
      <c r="T2330">
        <v>2328</v>
      </c>
      <c r="U2330">
        <v>277.51</v>
      </c>
    </row>
    <row r="2331" spans="6:21" x14ac:dyDescent="0.25">
      <c r="F2331">
        <v>2329</v>
      </c>
      <c r="G2331">
        <v>-12.1213</v>
      </c>
      <c r="J2331">
        <v>2329</v>
      </c>
      <c r="K2331">
        <f t="shared" si="72"/>
        <v>8.3449543918918909</v>
      </c>
      <c r="N2331">
        <v>2329</v>
      </c>
      <c r="O2331">
        <f t="shared" si="73"/>
        <v>8.1046807195945956</v>
      </c>
      <c r="R2331">
        <v>2329</v>
      </c>
      <c r="S2331">
        <v>8.1046807195945956</v>
      </c>
      <c r="T2331">
        <v>2329</v>
      </c>
      <c r="U2331">
        <v>277.66999999999996</v>
      </c>
    </row>
    <row r="2332" spans="6:21" x14ac:dyDescent="0.25">
      <c r="F2332">
        <v>2330</v>
      </c>
      <c r="G2332">
        <v>-12.1311</v>
      </c>
      <c r="J2332">
        <v>2330</v>
      </c>
      <c r="K2332">
        <f t="shared" si="72"/>
        <v>8.3451199324324321</v>
      </c>
      <c r="N2332">
        <v>2330</v>
      </c>
      <c r="O2332">
        <f t="shared" si="73"/>
        <v>8.1048462601351368</v>
      </c>
      <c r="R2332">
        <v>2330</v>
      </c>
      <c r="S2332">
        <v>8.1048462601351368</v>
      </c>
      <c r="T2332">
        <v>2330</v>
      </c>
      <c r="U2332">
        <v>277.63</v>
      </c>
    </row>
    <row r="2333" spans="6:21" x14ac:dyDescent="0.25">
      <c r="F2333">
        <v>2331</v>
      </c>
      <c r="G2333">
        <v>-12.129300000000001</v>
      </c>
      <c r="J2333">
        <v>2331</v>
      </c>
      <c r="K2333">
        <f t="shared" si="72"/>
        <v>8.3450895270270262</v>
      </c>
      <c r="N2333">
        <v>2331</v>
      </c>
      <c r="O2333">
        <f t="shared" si="73"/>
        <v>8.1048158547297309</v>
      </c>
      <c r="R2333">
        <v>2331</v>
      </c>
      <c r="S2333">
        <v>8.1048158547297309</v>
      </c>
      <c r="T2333">
        <v>2331</v>
      </c>
      <c r="U2333">
        <v>277.38</v>
      </c>
    </row>
    <row r="2334" spans="6:21" x14ac:dyDescent="0.25">
      <c r="F2334">
        <v>2332</v>
      </c>
      <c r="G2334">
        <v>-12.1343</v>
      </c>
      <c r="J2334">
        <v>2332</v>
      </c>
      <c r="K2334">
        <f t="shared" si="72"/>
        <v>8.3451739864864862</v>
      </c>
      <c r="N2334">
        <v>2332</v>
      </c>
      <c r="O2334">
        <f t="shared" si="73"/>
        <v>8.1049003141891909</v>
      </c>
      <c r="R2334">
        <v>2332</v>
      </c>
      <c r="S2334">
        <v>8.1049003141891909</v>
      </c>
      <c r="T2334">
        <v>2332</v>
      </c>
      <c r="U2334">
        <v>277.14999999999998</v>
      </c>
    </row>
    <row r="2335" spans="6:21" x14ac:dyDescent="0.25">
      <c r="F2335">
        <v>2333</v>
      </c>
      <c r="G2335">
        <v>-12.146599999999999</v>
      </c>
      <c r="J2335">
        <v>2333</v>
      </c>
      <c r="K2335">
        <f t="shared" si="72"/>
        <v>8.3453817567567548</v>
      </c>
      <c r="N2335">
        <v>2333</v>
      </c>
      <c r="O2335">
        <f t="shared" si="73"/>
        <v>8.1051080844594594</v>
      </c>
      <c r="R2335">
        <v>2333</v>
      </c>
      <c r="S2335">
        <v>8.1051080844594594</v>
      </c>
      <c r="T2335">
        <v>2333</v>
      </c>
      <c r="U2335">
        <v>277.24</v>
      </c>
    </row>
    <row r="2336" spans="6:21" x14ac:dyDescent="0.25">
      <c r="F2336">
        <v>2334</v>
      </c>
      <c r="G2336">
        <v>-12.154999999999999</v>
      </c>
      <c r="J2336">
        <v>2334</v>
      </c>
      <c r="K2336">
        <f t="shared" si="72"/>
        <v>8.3455236486486477</v>
      </c>
      <c r="N2336">
        <v>2334</v>
      </c>
      <c r="O2336">
        <f t="shared" si="73"/>
        <v>8.1052499763513524</v>
      </c>
      <c r="R2336">
        <v>2334</v>
      </c>
      <c r="S2336">
        <v>8.1052499763513524</v>
      </c>
      <c r="T2336">
        <v>2334</v>
      </c>
      <c r="U2336">
        <v>277.33000000000004</v>
      </c>
    </row>
    <row r="2337" spans="6:21" x14ac:dyDescent="0.25">
      <c r="F2337">
        <v>2335</v>
      </c>
      <c r="G2337">
        <v>-12.175800000000001</v>
      </c>
      <c r="J2337">
        <v>2335</v>
      </c>
      <c r="K2337">
        <f t="shared" si="72"/>
        <v>8.3458749999999995</v>
      </c>
      <c r="N2337">
        <v>2335</v>
      </c>
      <c r="O2337">
        <f t="shared" si="73"/>
        <v>8.1056013277027041</v>
      </c>
      <c r="R2337">
        <v>2335</v>
      </c>
      <c r="S2337">
        <v>8.1056013277027041</v>
      </c>
      <c r="T2337">
        <v>2335</v>
      </c>
      <c r="U2337">
        <v>277.28999999999996</v>
      </c>
    </row>
    <row r="2338" spans="6:21" x14ac:dyDescent="0.25">
      <c r="F2338">
        <v>2336</v>
      </c>
      <c r="G2338">
        <v>-12.1912</v>
      </c>
      <c r="J2338">
        <v>2336</v>
      </c>
      <c r="K2338">
        <f t="shared" si="72"/>
        <v>8.3461351351351336</v>
      </c>
      <c r="N2338">
        <v>2336</v>
      </c>
      <c r="O2338">
        <f t="shared" si="73"/>
        <v>8.1058614628378383</v>
      </c>
      <c r="R2338">
        <v>2336</v>
      </c>
      <c r="S2338">
        <v>8.1058614628378383</v>
      </c>
      <c r="T2338">
        <v>2336</v>
      </c>
      <c r="U2338">
        <v>277.36</v>
      </c>
    </row>
    <row r="2339" spans="6:21" x14ac:dyDescent="0.25">
      <c r="F2339">
        <v>2337</v>
      </c>
      <c r="G2339">
        <v>-12.199199999999999</v>
      </c>
      <c r="J2339">
        <v>2337</v>
      </c>
      <c r="K2339">
        <f t="shared" si="72"/>
        <v>8.3462702702702707</v>
      </c>
      <c r="N2339">
        <v>2337</v>
      </c>
      <c r="O2339">
        <f t="shared" si="73"/>
        <v>8.1059965979729753</v>
      </c>
      <c r="R2339">
        <v>2337</v>
      </c>
      <c r="S2339">
        <v>8.1059965979729753</v>
      </c>
      <c r="T2339">
        <v>2337</v>
      </c>
      <c r="U2339">
        <v>277.3</v>
      </c>
    </row>
    <row r="2340" spans="6:21" x14ac:dyDescent="0.25">
      <c r="F2340">
        <v>2338</v>
      </c>
      <c r="G2340">
        <v>-12.2073</v>
      </c>
      <c r="J2340">
        <v>2338</v>
      </c>
      <c r="K2340">
        <f t="shared" si="72"/>
        <v>8.3464070945945927</v>
      </c>
      <c r="N2340">
        <v>2338</v>
      </c>
      <c r="O2340">
        <f t="shared" si="73"/>
        <v>8.1061334222972974</v>
      </c>
      <c r="R2340">
        <v>2338</v>
      </c>
      <c r="S2340">
        <v>8.1061334222972974</v>
      </c>
      <c r="T2340">
        <v>2338</v>
      </c>
      <c r="U2340">
        <v>277.5</v>
      </c>
    </row>
    <row r="2341" spans="6:21" x14ac:dyDescent="0.25">
      <c r="F2341">
        <v>2339</v>
      </c>
      <c r="G2341">
        <v>-12.215999999999999</v>
      </c>
      <c r="J2341">
        <v>2339</v>
      </c>
      <c r="K2341">
        <f t="shared" si="72"/>
        <v>8.346554054054053</v>
      </c>
      <c r="N2341">
        <v>2339</v>
      </c>
      <c r="O2341">
        <f t="shared" si="73"/>
        <v>8.1062803817567577</v>
      </c>
      <c r="R2341">
        <v>2339</v>
      </c>
      <c r="S2341">
        <v>8.1062803817567577</v>
      </c>
      <c r="T2341">
        <v>2339</v>
      </c>
      <c r="U2341">
        <v>277.32</v>
      </c>
    </row>
    <row r="2342" spans="6:21" x14ac:dyDescent="0.25">
      <c r="F2342">
        <v>2340</v>
      </c>
      <c r="G2342">
        <v>-12.2187</v>
      </c>
      <c r="J2342">
        <v>2340</v>
      </c>
      <c r="K2342">
        <f t="shared" si="72"/>
        <v>8.346599662162161</v>
      </c>
      <c r="N2342">
        <v>2340</v>
      </c>
      <c r="O2342">
        <f t="shared" si="73"/>
        <v>8.1063259898648656</v>
      </c>
      <c r="R2342">
        <v>2340</v>
      </c>
      <c r="S2342">
        <v>8.1063259898648656</v>
      </c>
      <c r="T2342">
        <v>2340</v>
      </c>
      <c r="U2342">
        <v>277.21000000000004</v>
      </c>
    </row>
    <row r="2343" spans="6:21" x14ac:dyDescent="0.25">
      <c r="F2343">
        <v>2341</v>
      </c>
      <c r="G2343">
        <v>-12.230499999999999</v>
      </c>
      <c r="J2343">
        <v>2341</v>
      </c>
      <c r="K2343">
        <f t="shared" si="72"/>
        <v>8.3467989864864851</v>
      </c>
      <c r="N2343">
        <v>2341</v>
      </c>
      <c r="O2343">
        <f t="shared" si="73"/>
        <v>8.1065253141891898</v>
      </c>
      <c r="R2343">
        <v>2341</v>
      </c>
      <c r="S2343">
        <v>8.1065253141891898</v>
      </c>
      <c r="T2343">
        <v>2341</v>
      </c>
      <c r="U2343">
        <v>277.07</v>
      </c>
    </row>
    <row r="2344" spans="6:21" x14ac:dyDescent="0.25">
      <c r="F2344">
        <v>2342</v>
      </c>
      <c r="G2344">
        <v>-12.2294</v>
      </c>
      <c r="J2344">
        <v>2342</v>
      </c>
      <c r="K2344">
        <f t="shared" si="72"/>
        <v>8.3467804054054042</v>
      </c>
      <c r="N2344">
        <v>2342</v>
      </c>
      <c r="O2344">
        <f t="shared" si="73"/>
        <v>8.1065067331081089</v>
      </c>
      <c r="R2344">
        <v>2342</v>
      </c>
      <c r="S2344">
        <v>8.1065067331081089</v>
      </c>
      <c r="T2344">
        <v>2342</v>
      </c>
      <c r="U2344">
        <v>277.12</v>
      </c>
    </row>
    <row r="2345" spans="6:21" x14ac:dyDescent="0.25">
      <c r="F2345">
        <v>2343</v>
      </c>
      <c r="G2345">
        <v>-12.2378</v>
      </c>
      <c r="J2345">
        <v>2343</v>
      </c>
      <c r="K2345">
        <f t="shared" si="72"/>
        <v>8.3469222972972972</v>
      </c>
      <c r="N2345">
        <v>2343</v>
      </c>
      <c r="O2345">
        <f t="shared" si="73"/>
        <v>8.1066486250000018</v>
      </c>
      <c r="R2345">
        <v>2343</v>
      </c>
      <c r="S2345">
        <v>8.1066486250000018</v>
      </c>
      <c r="T2345">
        <v>2343</v>
      </c>
      <c r="U2345">
        <v>277.18</v>
      </c>
    </row>
    <row r="2346" spans="6:21" x14ac:dyDescent="0.25">
      <c r="F2346">
        <v>2344</v>
      </c>
      <c r="G2346">
        <v>-12.242900000000001</v>
      </c>
      <c r="J2346">
        <v>2344</v>
      </c>
      <c r="K2346">
        <f t="shared" si="72"/>
        <v>8.3470084459459457</v>
      </c>
      <c r="N2346">
        <v>2344</v>
      </c>
      <c r="O2346">
        <f t="shared" si="73"/>
        <v>8.1067347736486504</v>
      </c>
      <c r="R2346">
        <v>2344</v>
      </c>
      <c r="S2346">
        <v>8.1067347736486504</v>
      </c>
      <c r="T2346">
        <v>2344</v>
      </c>
      <c r="U2346">
        <v>277.07</v>
      </c>
    </row>
    <row r="2347" spans="6:21" x14ac:dyDescent="0.25">
      <c r="F2347">
        <v>2345</v>
      </c>
      <c r="G2347">
        <v>-12.241300000000001</v>
      </c>
      <c r="J2347">
        <v>2345</v>
      </c>
      <c r="K2347">
        <f t="shared" si="72"/>
        <v>8.3469814189189186</v>
      </c>
      <c r="N2347">
        <v>2345</v>
      </c>
      <c r="O2347">
        <f t="shared" si="73"/>
        <v>8.1067077466216233</v>
      </c>
      <c r="R2347">
        <v>2345</v>
      </c>
      <c r="S2347">
        <v>8.1067077466216233</v>
      </c>
      <c r="T2347">
        <v>2345</v>
      </c>
      <c r="U2347">
        <v>276.99</v>
      </c>
    </row>
    <row r="2348" spans="6:21" x14ac:dyDescent="0.25">
      <c r="F2348">
        <v>2346</v>
      </c>
      <c r="G2348">
        <v>-12.2598</v>
      </c>
      <c r="J2348">
        <v>2346</v>
      </c>
      <c r="K2348">
        <f t="shared" si="72"/>
        <v>8.3472939189189184</v>
      </c>
      <c r="N2348">
        <v>2346</v>
      </c>
      <c r="O2348">
        <f t="shared" si="73"/>
        <v>8.107020246621623</v>
      </c>
      <c r="R2348">
        <v>2346</v>
      </c>
      <c r="S2348">
        <v>8.107020246621623</v>
      </c>
      <c r="T2348">
        <v>2346</v>
      </c>
      <c r="U2348">
        <v>276.85000000000002</v>
      </c>
    </row>
    <row r="2349" spans="6:21" x14ac:dyDescent="0.25">
      <c r="F2349">
        <v>2347</v>
      </c>
      <c r="G2349">
        <v>-12.426500000000001</v>
      </c>
      <c r="J2349">
        <v>2347</v>
      </c>
      <c r="K2349">
        <f t="shared" si="72"/>
        <v>8.3501097972972964</v>
      </c>
      <c r="N2349">
        <v>2347</v>
      </c>
      <c r="O2349">
        <f t="shared" si="73"/>
        <v>8.1098361250000011</v>
      </c>
      <c r="R2349">
        <v>2347</v>
      </c>
      <c r="S2349">
        <v>8.1098361250000011</v>
      </c>
      <c r="T2349">
        <v>2347</v>
      </c>
      <c r="U2349">
        <v>276.81</v>
      </c>
    </row>
    <row r="2350" spans="6:21" x14ac:dyDescent="0.25">
      <c r="F2350">
        <v>2348</v>
      </c>
      <c r="G2350">
        <v>-13.007400000000001</v>
      </c>
      <c r="J2350">
        <v>2348</v>
      </c>
      <c r="K2350">
        <f t="shared" si="72"/>
        <v>8.3599222972972971</v>
      </c>
      <c r="N2350">
        <v>2348</v>
      </c>
      <c r="O2350">
        <f t="shared" si="73"/>
        <v>8.1196486250000017</v>
      </c>
      <c r="R2350">
        <v>2348</v>
      </c>
      <c r="S2350">
        <v>8.1196486250000017</v>
      </c>
      <c r="T2350">
        <v>2348</v>
      </c>
      <c r="U2350">
        <v>276.89999999999998</v>
      </c>
    </row>
    <row r="2351" spans="6:21" x14ac:dyDescent="0.25">
      <c r="F2351">
        <v>2349</v>
      </c>
      <c r="G2351">
        <v>-13.587199999999999</v>
      </c>
      <c r="J2351">
        <v>2349</v>
      </c>
      <c r="K2351">
        <f t="shared" si="72"/>
        <v>8.3697162162162151</v>
      </c>
      <c r="N2351">
        <v>2349</v>
      </c>
      <c r="O2351">
        <f t="shared" si="73"/>
        <v>8.1294425439189197</v>
      </c>
      <c r="R2351">
        <v>2349</v>
      </c>
      <c r="S2351">
        <v>8.1294425439189197</v>
      </c>
      <c r="T2351">
        <v>2349</v>
      </c>
      <c r="U2351">
        <v>276.96000000000004</v>
      </c>
    </row>
    <row r="2352" spans="6:21" x14ac:dyDescent="0.25">
      <c r="F2352">
        <v>2350</v>
      </c>
      <c r="G2352">
        <v>-14.0313</v>
      </c>
      <c r="J2352">
        <v>2350</v>
      </c>
      <c r="K2352">
        <f t="shared" si="72"/>
        <v>8.3772179054054039</v>
      </c>
      <c r="N2352">
        <v>2350</v>
      </c>
      <c r="O2352">
        <f t="shared" si="73"/>
        <v>8.1369442331081085</v>
      </c>
      <c r="R2352">
        <v>2350</v>
      </c>
      <c r="S2352">
        <v>8.1369442331081085</v>
      </c>
      <c r="T2352">
        <v>2350</v>
      </c>
      <c r="U2352">
        <v>276.85000000000002</v>
      </c>
    </row>
    <row r="2353" spans="6:21" x14ac:dyDescent="0.25">
      <c r="F2353">
        <v>2351</v>
      </c>
      <c r="G2353">
        <v>-14.261799999999999</v>
      </c>
      <c r="J2353">
        <v>2351</v>
      </c>
      <c r="K2353">
        <f t="shared" si="72"/>
        <v>8.3811114864864855</v>
      </c>
      <c r="N2353">
        <v>2351</v>
      </c>
      <c r="O2353">
        <f t="shared" si="73"/>
        <v>8.1408378141891902</v>
      </c>
      <c r="R2353">
        <v>2351</v>
      </c>
      <c r="S2353">
        <v>8.1408378141891902</v>
      </c>
      <c r="T2353">
        <v>2351</v>
      </c>
      <c r="U2353">
        <v>276.69</v>
      </c>
    </row>
    <row r="2354" spans="6:21" x14ac:dyDescent="0.25">
      <c r="F2354">
        <v>2352</v>
      </c>
      <c r="G2354">
        <v>-14.4542</v>
      </c>
      <c r="J2354">
        <v>2352</v>
      </c>
      <c r="K2354">
        <f t="shared" si="72"/>
        <v>8.3843614864864868</v>
      </c>
      <c r="N2354">
        <v>2352</v>
      </c>
      <c r="O2354">
        <f t="shared" si="73"/>
        <v>8.1440878141891915</v>
      </c>
      <c r="R2354">
        <v>2352</v>
      </c>
      <c r="S2354">
        <v>8.1440878141891915</v>
      </c>
      <c r="T2354">
        <v>2352</v>
      </c>
      <c r="U2354">
        <v>276.65999999999997</v>
      </c>
    </row>
    <row r="2355" spans="6:21" x14ac:dyDescent="0.25">
      <c r="F2355">
        <v>2353</v>
      </c>
      <c r="G2355">
        <v>-14.493399999999999</v>
      </c>
      <c r="J2355">
        <v>2353</v>
      </c>
      <c r="K2355">
        <f t="shared" si="72"/>
        <v>8.385023648648648</v>
      </c>
      <c r="N2355">
        <v>2353</v>
      </c>
      <c r="O2355">
        <f t="shared" si="73"/>
        <v>8.1447499763513527</v>
      </c>
      <c r="R2355">
        <v>2353</v>
      </c>
      <c r="S2355">
        <v>8.1447499763513527</v>
      </c>
      <c r="T2355">
        <v>2353</v>
      </c>
      <c r="U2355">
        <v>276.73</v>
      </c>
    </row>
    <row r="2356" spans="6:21" x14ac:dyDescent="0.25">
      <c r="F2356">
        <v>2354</v>
      </c>
      <c r="G2356">
        <v>-14.502599999999999</v>
      </c>
      <c r="J2356">
        <v>2354</v>
      </c>
      <c r="K2356">
        <f t="shared" si="72"/>
        <v>8.3851790540540527</v>
      </c>
      <c r="N2356">
        <v>2354</v>
      </c>
      <c r="O2356">
        <f t="shared" si="73"/>
        <v>8.1449053817567574</v>
      </c>
      <c r="R2356">
        <v>2354</v>
      </c>
      <c r="S2356">
        <v>8.1449053817567574</v>
      </c>
      <c r="T2356">
        <v>2354</v>
      </c>
      <c r="U2356">
        <v>276.99</v>
      </c>
    </row>
    <row r="2357" spans="6:21" x14ac:dyDescent="0.25">
      <c r="F2357">
        <v>2355</v>
      </c>
      <c r="G2357">
        <v>-14.5062</v>
      </c>
      <c r="J2357">
        <v>2355</v>
      </c>
      <c r="K2357">
        <f t="shared" si="72"/>
        <v>8.3852398648648645</v>
      </c>
      <c r="N2357">
        <v>2355</v>
      </c>
      <c r="O2357">
        <f t="shared" si="73"/>
        <v>8.1449661925675692</v>
      </c>
      <c r="R2357">
        <v>2355</v>
      </c>
      <c r="S2357">
        <v>8.1449661925675692</v>
      </c>
      <c r="T2357">
        <v>2355</v>
      </c>
      <c r="U2357">
        <v>277.03999999999996</v>
      </c>
    </row>
    <row r="2358" spans="6:21" x14ac:dyDescent="0.25">
      <c r="F2358">
        <v>2356</v>
      </c>
      <c r="G2358">
        <v>-14.5169</v>
      </c>
      <c r="J2358">
        <v>2356</v>
      </c>
      <c r="K2358">
        <f t="shared" si="72"/>
        <v>8.3854206081081077</v>
      </c>
      <c r="N2358">
        <v>2356</v>
      </c>
      <c r="O2358">
        <f t="shared" si="73"/>
        <v>8.1451469358108124</v>
      </c>
      <c r="R2358">
        <v>2356</v>
      </c>
      <c r="S2358">
        <v>8.1451469358108124</v>
      </c>
      <c r="T2358">
        <v>2356</v>
      </c>
      <c r="U2358">
        <v>277.25</v>
      </c>
    </row>
    <row r="2359" spans="6:21" x14ac:dyDescent="0.25">
      <c r="F2359">
        <v>2357</v>
      </c>
      <c r="G2359">
        <v>-14.587</v>
      </c>
      <c r="J2359">
        <v>2357</v>
      </c>
      <c r="K2359">
        <f t="shared" si="72"/>
        <v>8.3866047297297293</v>
      </c>
      <c r="N2359">
        <v>2357</v>
      </c>
      <c r="O2359">
        <f t="shared" si="73"/>
        <v>8.1463310574324339</v>
      </c>
      <c r="R2359">
        <v>2357</v>
      </c>
      <c r="S2359">
        <v>8.1463310574324339</v>
      </c>
      <c r="T2359">
        <v>2357</v>
      </c>
      <c r="U2359">
        <v>276.91999999999996</v>
      </c>
    </row>
    <row r="2360" spans="6:21" x14ac:dyDescent="0.25">
      <c r="F2360">
        <v>2358</v>
      </c>
      <c r="G2360">
        <v>-14.643000000000001</v>
      </c>
      <c r="J2360">
        <v>2358</v>
      </c>
      <c r="K2360">
        <f t="shared" si="72"/>
        <v>8.3875506756756746</v>
      </c>
      <c r="N2360">
        <v>2358</v>
      </c>
      <c r="O2360">
        <f t="shared" si="73"/>
        <v>8.1472770033783792</v>
      </c>
      <c r="R2360">
        <v>2358</v>
      </c>
      <c r="S2360">
        <v>8.1472770033783792</v>
      </c>
      <c r="T2360">
        <v>2358</v>
      </c>
      <c r="U2360">
        <v>276.82</v>
      </c>
    </row>
    <row r="2361" spans="6:21" x14ac:dyDescent="0.25">
      <c r="F2361">
        <v>2359</v>
      </c>
      <c r="G2361">
        <v>-14.652100000000001</v>
      </c>
      <c r="J2361">
        <v>2359</v>
      </c>
      <c r="K2361">
        <f t="shared" si="72"/>
        <v>8.3877043918918908</v>
      </c>
      <c r="N2361">
        <v>2359</v>
      </c>
      <c r="O2361">
        <f t="shared" si="73"/>
        <v>8.1474307195945954</v>
      </c>
      <c r="R2361">
        <v>2359</v>
      </c>
      <c r="S2361">
        <v>8.1474307195945954</v>
      </c>
      <c r="T2361">
        <v>2359</v>
      </c>
      <c r="U2361">
        <v>276.64999999999998</v>
      </c>
    </row>
    <row r="2362" spans="6:21" x14ac:dyDescent="0.25">
      <c r="F2362">
        <v>2360</v>
      </c>
      <c r="G2362">
        <v>-14.663600000000001</v>
      </c>
      <c r="J2362">
        <v>2360</v>
      </c>
      <c r="K2362">
        <f t="shared" si="72"/>
        <v>8.3878986486486475</v>
      </c>
      <c r="N2362">
        <v>2360</v>
      </c>
      <c r="O2362">
        <f t="shared" si="73"/>
        <v>8.1476249763513522</v>
      </c>
      <c r="R2362">
        <v>2360</v>
      </c>
      <c r="S2362">
        <v>8.1476249763513522</v>
      </c>
      <c r="T2362">
        <v>2360</v>
      </c>
      <c r="U2362">
        <v>276.60000000000002</v>
      </c>
    </row>
    <row r="2363" spans="6:21" x14ac:dyDescent="0.25">
      <c r="F2363">
        <v>2361</v>
      </c>
      <c r="G2363">
        <v>-14.6572</v>
      </c>
      <c r="J2363">
        <v>2361</v>
      </c>
      <c r="K2363">
        <f t="shared" si="72"/>
        <v>8.3877905405405393</v>
      </c>
      <c r="N2363">
        <v>2361</v>
      </c>
      <c r="O2363">
        <f t="shared" si="73"/>
        <v>8.1475168682432439</v>
      </c>
      <c r="R2363">
        <v>2361</v>
      </c>
      <c r="S2363">
        <v>8.1475168682432439</v>
      </c>
      <c r="T2363">
        <v>2361</v>
      </c>
      <c r="U2363">
        <v>276.68</v>
      </c>
    </row>
    <row r="2364" spans="6:21" x14ac:dyDescent="0.25">
      <c r="F2364">
        <v>2362</v>
      </c>
      <c r="G2364">
        <v>-14.6723</v>
      </c>
      <c r="J2364">
        <v>2362</v>
      </c>
      <c r="K2364">
        <f t="shared" si="72"/>
        <v>8.3880456081081078</v>
      </c>
      <c r="N2364">
        <v>2362</v>
      </c>
      <c r="O2364">
        <f t="shared" si="73"/>
        <v>8.1477719358108125</v>
      </c>
      <c r="R2364">
        <v>2362</v>
      </c>
      <c r="S2364">
        <v>8.1477719358108125</v>
      </c>
      <c r="T2364">
        <v>2362</v>
      </c>
      <c r="U2364">
        <v>276.44</v>
      </c>
    </row>
    <row r="2365" spans="6:21" x14ac:dyDescent="0.25">
      <c r="F2365">
        <v>2363</v>
      </c>
      <c r="G2365">
        <v>-14.6812</v>
      </c>
      <c r="J2365">
        <v>2363</v>
      </c>
      <c r="K2365">
        <f t="shared" si="72"/>
        <v>8.3881959459459452</v>
      </c>
      <c r="N2365">
        <v>2363</v>
      </c>
      <c r="O2365">
        <f t="shared" si="73"/>
        <v>8.1479222736486498</v>
      </c>
      <c r="R2365">
        <v>2363</v>
      </c>
      <c r="S2365">
        <v>8.1479222736486498</v>
      </c>
      <c r="T2365">
        <v>2363</v>
      </c>
      <c r="U2365">
        <v>276.52999999999997</v>
      </c>
    </row>
    <row r="2366" spans="6:21" x14ac:dyDescent="0.25">
      <c r="F2366">
        <v>2364</v>
      </c>
      <c r="G2366">
        <v>-14.706200000000001</v>
      </c>
      <c r="J2366">
        <v>2364</v>
      </c>
      <c r="K2366">
        <f t="shared" si="72"/>
        <v>8.3886182432432435</v>
      </c>
      <c r="N2366">
        <v>2364</v>
      </c>
      <c r="O2366">
        <f t="shared" si="73"/>
        <v>8.1483445709459481</v>
      </c>
      <c r="R2366">
        <v>2364</v>
      </c>
      <c r="S2366">
        <v>8.1483445709459481</v>
      </c>
      <c r="T2366">
        <v>2364</v>
      </c>
      <c r="U2366">
        <v>276.39999999999998</v>
      </c>
    </row>
    <row r="2367" spans="6:21" x14ac:dyDescent="0.25">
      <c r="F2367">
        <v>2365</v>
      </c>
      <c r="G2367">
        <v>-14.708500000000001</v>
      </c>
      <c r="J2367">
        <v>2365</v>
      </c>
      <c r="K2367">
        <f t="shared" si="72"/>
        <v>8.3886570945945937</v>
      </c>
      <c r="N2367">
        <v>2365</v>
      </c>
      <c r="O2367">
        <f t="shared" si="73"/>
        <v>8.1483834222972984</v>
      </c>
      <c r="R2367">
        <v>2365</v>
      </c>
      <c r="S2367">
        <v>8.1483834222972984</v>
      </c>
      <c r="T2367">
        <v>2365</v>
      </c>
      <c r="U2367">
        <v>276.57</v>
      </c>
    </row>
    <row r="2368" spans="6:21" x14ac:dyDescent="0.25">
      <c r="F2368">
        <v>2366</v>
      </c>
      <c r="G2368">
        <v>-14.7272</v>
      </c>
      <c r="J2368">
        <v>2366</v>
      </c>
      <c r="K2368">
        <f t="shared" si="72"/>
        <v>8.3889729729729723</v>
      </c>
      <c r="N2368">
        <v>2366</v>
      </c>
      <c r="O2368">
        <f t="shared" si="73"/>
        <v>8.1486993006756769</v>
      </c>
      <c r="R2368">
        <v>2366</v>
      </c>
      <c r="S2368">
        <v>8.1486993006756769</v>
      </c>
      <c r="T2368">
        <v>2366</v>
      </c>
      <c r="U2368">
        <v>276.59000000000003</v>
      </c>
    </row>
    <row r="2369" spans="6:21" x14ac:dyDescent="0.25">
      <c r="F2369">
        <v>2367</v>
      </c>
      <c r="G2369">
        <v>-14.747199999999999</v>
      </c>
      <c r="J2369">
        <v>2367</v>
      </c>
      <c r="K2369">
        <f t="shared" si="72"/>
        <v>8.3893108108108105</v>
      </c>
      <c r="N2369">
        <v>2367</v>
      </c>
      <c r="O2369">
        <f t="shared" si="73"/>
        <v>8.1490371385135152</v>
      </c>
      <c r="R2369">
        <v>2367</v>
      </c>
      <c r="S2369">
        <v>8.1490371385135152</v>
      </c>
      <c r="T2369">
        <v>2367</v>
      </c>
      <c r="U2369">
        <v>276.57</v>
      </c>
    </row>
    <row r="2370" spans="6:21" x14ac:dyDescent="0.25">
      <c r="F2370">
        <v>2368</v>
      </c>
      <c r="G2370">
        <v>-14.764900000000001</v>
      </c>
      <c r="J2370">
        <v>2368</v>
      </c>
      <c r="K2370">
        <f t="shared" si="72"/>
        <v>8.3896097972972967</v>
      </c>
      <c r="N2370">
        <v>2368</v>
      </c>
      <c r="O2370">
        <f t="shared" si="73"/>
        <v>8.1493361250000014</v>
      </c>
      <c r="R2370">
        <v>2368</v>
      </c>
      <c r="S2370">
        <v>8.1493361250000014</v>
      </c>
      <c r="T2370">
        <v>2368</v>
      </c>
      <c r="U2370">
        <v>276.60000000000002</v>
      </c>
    </row>
    <row r="2371" spans="6:21" x14ac:dyDescent="0.25">
      <c r="F2371">
        <v>2369</v>
      </c>
      <c r="G2371">
        <v>-14.7719</v>
      </c>
      <c r="J2371">
        <v>2369</v>
      </c>
      <c r="K2371">
        <f t="shared" ref="K2371:K2434" si="74">(G2371-$B$3)/$C$3</f>
        <v>8.3897280405405397</v>
      </c>
      <c r="N2371">
        <v>2369</v>
      </c>
      <c r="O2371">
        <f t="shared" ref="O2371:O2434" si="75">K2371-$L$2</f>
        <v>8.1494543682432443</v>
      </c>
      <c r="R2371">
        <v>2369</v>
      </c>
      <c r="S2371">
        <v>8.1494543682432443</v>
      </c>
      <c r="T2371">
        <v>2369</v>
      </c>
      <c r="U2371">
        <v>276.68</v>
      </c>
    </row>
    <row r="2372" spans="6:21" x14ac:dyDescent="0.25">
      <c r="F2372">
        <v>2370</v>
      </c>
      <c r="G2372">
        <v>-14.772399999999999</v>
      </c>
      <c r="J2372">
        <v>2370</v>
      </c>
      <c r="K2372">
        <f t="shared" si="74"/>
        <v>8.3897364864864858</v>
      </c>
      <c r="N2372">
        <v>2370</v>
      </c>
      <c r="O2372">
        <f t="shared" si="75"/>
        <v>8.1494628141891905</v>
      </c>
      <c r="R2372">
        <v>2370</v>
      </c>
      <c r="S2372">
        <v>8.1494628141891905</v>
      </c>
      <c r="T2372">
        <v>2370</v>
      </c>
      <c r="U2372">
        <v>276.64999999999998</v>
      </c>
    </row>
    <row r="2373" spans="6:21" x14ac:dyDescent="0.25">
      <c r="F2373">
        <v>2371</v>
      </c>
      <c r="G2373">
        <v>-14.7813</v>
      </c>
      <c r="J2373">
        <v>2371</v>
      </c>
      <c r="K2373">
        <f t="shared" si="74"/>
        <v>8.3898868243243232</v>
      </c>
      <c r="N2373">
        <v>2371</v>
      </c>
      <c r="O2373">
        <f t="shared" si="75"/>
        <v>8.1496131520270279</v>
      </c>
      <c r="R2373">
        <v>2371</v>
      </c>
      <c r="S2373">
        <v>8.1496131520270279</v>
      </c>
      <c r="T2373">
        <v>2371</v>
      </c>
      <c r="U2373">
        <v>276.53999999999996</v>
      </c>
    </row>
    <row r="2374" spans="6:21" x14ac:dyDescent="0.25">
      <c r="F2374">
        <v>2372</v>
      </c>
      <c r="G2374">
        <v>-14.7897</v>
      </c>
      <c r="J2374">
        <v>2372</v>
      </c>
      <c r="K2374">
        <f t="shared" si="74"/>
        <v>8.3900287162162144</v>
      </c>
      <c r="N2374">
        <v>2372</v>
      </c>
      <c r="O2374">
        <f t="shared" si="75"/>
        <v>8.149755043918919</v>
      </c>
      <c r="R2374">
        <v>2372</v>
      </c>
      <c r="S2374">
        <v>8.149755043918919</v>
      </c>
      <c r="T2374">
        <v>2372</v>
      </c>
      <c r="U2374">
        <v>276.44</v>
      </c>
    </row>
    <row r="2375" spans="6:21" x14ac:dyDescent="0.25">
      <c r="F2375">
        <v>2373</v>
      </c>
      <c r="G2375">
        <v>-14.802300000000001</v>
      </c>
      <c r="J2375">
        <v>2373</v>
      </c>
      <c r="K2375">
        <f t="shared" si="74"/>
        <v>8.3902415540540538</v>
      </c>
      <c r="N2375">
        <v>2373</v>
      </c>
      <c r="O2375">
        <f t="shared" si="75"/>
        <v>8.1499678817567585</v>
      </c>
      <c r="R2375">
        <v>2373</v>
      </c>
      <c r="S2375">
        <v>8.1499678817567585</v>
      </c>
      <c r="T2375">
        <v>2373</v>
      </c>
      <c r="U2375">
        <v>276.33000000000004</v>
      </c>
    </row>
    <row r="2376" spans="6:21" x14ac:dyDescent="0.25">
      <c r="F2376">
        <v>2374</v>
      </c>
      <c r="G2376">
        <v>-14.8018</v>
      </c>
      <c r="J2376">
        <v>2374</v>
      </c>
      <c r="K2376">
        <f t="shared" si="74"/>
        <v>8.3902331081081076</v>
      </c>
      <c r="N2376">
        <v>2374</v>
      </c>
      <c r="O2376">
        <f t="shared" si="75"/>
        <v>8.1499594358108123</v>
      </c>
      <c r="R2376">
        <v>2374</v>
      </c>
      <c r="S2376">
        <v>8.1499594358108123</v>
      </c>
      <c r="T2376">
        <v>2374</v>
      </c>
      <c r="U2376">
        <v>276.28999999999996</v>
      </c>
    </row>
    <row r="2377" spans="6:21" x14ac:dyDescent="0.25">
      <c r="F2377">
        <v>2375</v>
      </c>
      <c r="G2377">
        <v>-14.8161</v>
      </c>
      <c r="J2377">
        <v>2375</v>
      </c>
      <c r="K2377">
        <f t="shared" si="74"/>
        <v>8.3904746621621609</v>
      </c>
      <c r="N2377">
        <v>2375</v>
      </c>
      <c r="O2377">
        <f t="shared" si="75"/>
        <v>8.1502009898648655</v>
      </c>
      <c r="R2377">
        <v>2375</v>
      </c>
      <c r="S2377">
        <v>8.1502009898648655</v>
      </c>
      <c r="T2377">
        <v>2375</v>
      </c>
      <c r="U2377">
        <v>276.38</v>
      </c>
    </row>
    <row r="2378" spans="6:21" x14ac:dyDescent="0.25">
      <c r="F2378">
        <v>2376</v>
      </c>
      <c r="G2378">
        <v>-14.823399999999999</v>
      </c>
      <c r="J2378">
        <v>2376</v>
      </c>
      <c r="K2378">
        <f t="shared" si="74"/>
        <v>8.3905979729729729</v>
      </c>
      <c r="N2378">
        <v>2376</v>
      </c>
      <c r="O2378">
        <f t="shared" si="75"/>
        <v>8.1503243006756776</v>
      </c>
      <c r="R2378">
        <v>2376</v>
      </c>
      <c r="S2378">
        <v>8.1503243006756776</v>
      </c>
      <c r="T2378">
        <v>2376</v>
      </c>
      <c r="U2378">
        <v>276.63</v>
      </c>
    </row>
    <row r="2379" spans="6:21" x14ac:dyDescent="0.25">
      <c r="F2379">
        <v>2377</v>
      </c>
      <c r="G2379">
        <v>-14.8203</v>
      </c>
      <c r="J2379">
        <v>2377</v>
      </c>
      <c r="K2379">
        <f t="shared" si="74"/>
        <v>8.3905456081081073</v>
      </c>
      <c r="N2379">
        <v>2377</v>
      </c>
      <c r="O2379">
        <f t="shared" si="75"/>
        <v>8.150271935810812</v>
      </c>
      <c r="R2379">
        <v>2377</v>
      </c>
      <c r="S2379">
        <v>8.150271935810812</v>
      </c>
      <c r="T2379">
        <v>2377</v>
      </c>
      <c r="U2379">
        <v>276.57</v>
      </c>
    </row>
    <row r="2380" spans="6:21" x14ac:dyDescent="0.25">
      <c r="F2380">
        <v>2378</v>
      </c>
      <c r="G2380">
        <v>-14.8314</v>
      </c>
      <c r="J2380">
        <v>2378</v>
      </c>
      <c r="K2380">
        <f t="shared" si="74"/>
        <v>8.3907331081081065</v>
      </c>
      <c r="N2380">
        <v>2378</v>
      </c>
      <c r="O2380">
        <f t="shared" si="75"/>
        <v>8.1504594358108111</v>
      </c>
      <c r="R2380">
        <v>2378</v>
      </c>
      <c r="S2380">
        <v>8.1504594358108111</v>
      </c>
      <c r="T2380">
        <v>2378</v>
      </c>
      <c r="U2380">
        <v>276.37</v>
      </c>
    </row>
    <row r="2381" spans="6:21" x14ac:dyDescent="0.25">
      <c r="F2381">
        <v>2379</v>
      </c>
      <c r="G2381">
        <v>-14.8353</v>
      </c>
      <c r="J2381">
        <v>2379</v>
      </c>
      <c r="K2381">
        <f t="shared" si="74"/>
        <v>8.3907989864864856</v>
      </c>
      <c r="N2381">
        <v>2379</v>
      </c>
      <c r="O2381">
        <f t="shared" si="75"/>
        <v>8.1505253141891902</v>
      </c>
      <c r="R2381">
        <v>2379</v>
      </c>
      <c r="S2381">
        <v>8.1505253141891902</v>
      </c>
      <c r="T2381">
        <v>2379</v>
      </c>
      <c r="U2381">
        <v>276.3</v>
      </c>
    </row>
    <row r="2382" spans="6:21" x14ac:dyDescent="0.25">
      <c r="F2382">
        <v>2380</v>
      </c>
      <c r="G2382">
        <v>-14.835800000000001</v>
      </c>
      <c r="J2382">
        <v>2380</v>
      </c>
      <c r="K2382">
        <f t="shared" si="74"/>
        <v>8.3908074324324318</v>
      </c>
      <c r="N2382">
        <v>2380</v>
      </c>
      <c r="O2382">
        <f t="shared" si="75"/>
        <v>8.1505337601351364</v>
      </c>
      <c r="R2382">
        <v>2380</v>
      </c>
      <c r="S2382">
        <v>8.1505337601351364</v>
      </c>
      <c r="T2382">
        <v>2380</v>
      </c>
      <c r="U2382">
        <v>276.37</v>
      </c>
    </row>
    <row r="2383" spans="6:21" x14ac:dyDescent="0.25">
      <c r="F2383">
        <v>2381</v>
      </c>
      <c r="G2383">
        <v>-14.849399999999999</v>
      </c>
      <c r="J2383">
        <v>2381</v>
      </c>
      <c r="K2383">
        <f t="shared" si="74"/>
        <v>8.3910371621621618</v>
      </c>
      <c r="N2383">
        <v>2381</v>
      </c>
      <c r="O2383">
        <f t="shared" si="75"/>
        <v>8.1507634898648664</v>
      </c>
      <c r="R2383">
        <v>2381</v>
      </c>
      <c r="S2383">
        <v>8.1507634898648664</v>
      </c>
      <c r="T2383">
        <v>2381</v>
      </c>
      <c r="U2383">
        <v>276.27</v>
      </c>
    </row>
    <row r="2384" spans="6:21" x14ac:dyDescent="0.25">
      <c r="F2384">
        <v>2382</v>
      </c>
      <c r="G2384">
        <v>-14.863200000000001</v>
      </c>
      <c r="J2384">
        <v>2382</v>
      </c>
      <c r="K2384">
        <f t="shared" si="74"/>
        <v>8.3912702702702688</v>
      </c>
      <c r="N2384">
        <v>2382</v>
      </c>
      <c r="O2384">
        <f t="shared" si="75"/>
        <v>8.1509965979729735</v>
      </c>
      <c r="R2384">
        <v>2382</v>
      </c>
      <c r="S2384">
        <v>8.1509965979729735</v>
      </c>
      <c r="T2384">
        <v>2382</v>
      </c>
      <c r="U2384">
        <v>276.21000000000004</v>
      </c>
    </row>
    <row r="2385" spans="6:21" x14ac:dyDescent="0.25">
      <c r="F2385">
        <v>2383</v>
      </c>
      <c r="G2385">
        <v>-14.8765</v>
      </c>
      <c r="J2385">
        <v>2383</v>
      </c>
      <c r="K2385">
        <f t="shared" si="74"/>
        <v>8.3914949324324315</v>
      </c>
      <c r="N2385">
        <v>2383</v>
      </c>
      <c r="O2385">
        <f t="shared" si="75"/>
        <v>8.1512212601351361</v>
      </c>
      <c r="R2385">
        <v>2383</v>
      </c>
      <c r="S2385">
        <v>8.1512212601351361</v>
      </c>
      <c r="T2385">
        <v>2383</v>
      </c>
      <c r="U2385">
        <v>276.3</v>
      </c>
    </row>
    <row r="2386" spans="6:21" x14ac:dyDescent="0.25">
      <c r="F2386">
        <v>2384</v>
      </c>
      <c r="G2386">
        <v>-14.877599999999999</v>
      </c>
      <c r="J2386">
        <v>2384</v>
      </c>
      <c r="K2386">
        <f t="shared" si="74"/>
        <v>8.3915135135135124</v>
      </c>
      <c r="N2386">
        <v>2384</v>
      </c>
      <c r="O2386">
        <f t="shared" si="75"/>
        <v>8.151239841216217</v>
      </c>
      <c r="R2386">
        <v>2384</v>
      </c>
      <c r="S2386">
        <v>8.151239841216217</v>
      </c>
      <c r="T2386">
        <v>2384</v>
      </c>
      <c r="U2386">
        <v>276.39</v>
      </c>
    </row>
    <row r="2387" spans="6:21" x14ac:dyDescent="0.25">
      <c r="F2387">
        <v>2385</v>
      </c>
      <c r="G2387">
        <v>-14.892799999999999</v>
      </c>
      <c r="J2387">
        <v>2385</v>
      </c>
      <c r="K2387">
        <f t="shared" si="74"/>
        <v>8.3917702702702694</v>
      </c>
      <c r="N2387">
        <v>2385</v>
      </c>
      <c r="O2387">
        <f t="shared" si="75"/>
        <v>8.1514965979729741</v>
      </c>
      <c r="R2387">
        <v>2385</v>
      </c>
      <c r="S2387">
        <v>8.1514965979729741</v>
      </c>
      <c r="T2387">
        <v>2385</v>
      </c>
      <c r="U2387">
        <v>276.22000000000003</v>
      </c>
    </row>
    <row r="2388" spans="6:21" x14ac:dyDescent="0.25">
      <c r="F2388">
        <v>2386</v>
      </c>
      <c r="G2388">
        <v>-14.887</v>
      </c>
      <c r="J2388">
        <v>2386</v>
      </c>
      <c r="K2388">
        <f t="shared" si="74"/>
        <v>8.3916722972972959</v>
      </c>
      <c r="N2388">
        <v>2386</v>
      </c>
      <c r="O2388">
        <f t="shared" si="75"/>
        <v>8.1513986250000006</v>
      </c>
      <c r="R2388">
        <v>2386</v>
      </c>
      <c r="S2388">
        <v>8.1513986250000006</v>
      </c>
      <c r="T2388">
        <v>2386</v>
      </c>
      <c r="U2388">
        <v>276.13</v>
      </c>
    </row>
    <row r="2389" spans="6:21" x14ac:dyDescent="0.25">
      <c r="F2389">
        <v>2387</v>
      </c>
      <c r="G2389">
        <v>-14.8993</v>
      </c>
      <c r="J2389">
        <v>2387</v>
      </c>
      <c r="K2389">
        <f t="shared" si="74"/>
        <v>8.3918800675675662</v>
      </c>
      <c r="N2389">
        <v>2387</v>
      </c>
      <c r="O2389">
        <f t="shared" si="75"/>
        <v>8.1516063952702709</v>
      </c>
      <c r="R2389">
        <v>2387</v>
      </c>
      <c r="S2389">
        <v>8.1516063952702709</v>
      </c>
      <c r="T2389">
        <v>2387</v>
      </c>
      <c r="U2389">
        <v>276.03999999999996</v>
      </c>
    </row>
    <row r="2390" spans="6:21" x14ac:dyDescent="0.25">
      <c r="F2390">
        <v>2388</v>
      </c>
      <c r="G2390">
        <v>-14.9077</v>
      </c>
      <c r="J2390">
        <v>2388</v>
      </c>
      <c r="K2390">
        <f t="shared" si="74"/>
        <v>8.3920219594594592</v>
      </c>
      <c r="N2390">
        <v>2388</v>
      </c>
      <c r="O2390">
        <f t="shared" si="75"/>
        <v>8.1517482871621638</v>
      </c>
      <c r="R2390">
        <v>2388</v>
      </c>
      <c r="S2390">
        <v>8.1517482871621638</v>
      </c>
      <c r="T2390">
        <v>2388</v>
      </c>
      <c r="U2390">
        <v>276.3</v>
      </c>
    </row>
    <row r="2391" spans="6:21" x14ac:dyDescent="0.25">
      <c r="F2391">
        <v>2389</v>
      </c>
      <c r="G2391">
        <v>-14.9247</v>
      </c>
      <c r="J2391">
        <v>2389</v>
      </c>
      <c r="K2391">
        <f t="shared" si="74"/>
        <v>8.3923091216216203</v>
      </c>
      <c r="N2391">
        <v>2389</v>
      </c>
      <c r="O2391">
        <f t="shared" si="75"/>
        <v>8.152035449324325</v>
      </c>
      <c r="R2391">
        <v>2389</v>
      </c>
      <c r="S2391">
        <v>8.152035449324325</v>
      </c>
      <c r="T2391">
        <v>2389</v>
      </c>
      <c r="U2391">
        <v>276.24</v>
      </c>
    </row>
    <row r="2392" spans="6:21" x14ac:dyDescent="0.25">
      <c r="F2392">
        <v>2390</v>
      </c>
      <c r="G2392">
        <v>-14.949</v>
      </c>
      <c r="J2392">
        <v>2390</v>
      </c>
      <c r="K2392">
        <f t="shared" si="74"/>
        <v>8.3927195945945936</v>
      </c>
      <c r="N2392">
        <v>2390</v>
      </c>
      <c r="O2392">
        <f t="shared" si="75"/>
        <v>8.1524459222972983</v>
      </c>
      <c r="R2392">
        <v>2390</v>
      </c>
      <c r="S2392">
        <v>8.1524459222972983</v>
      </c>
      <c r="T2392">
        <v>2390</v>
      </c>
      <c r="U2392">
        <v>276.48</v>
      </c>
    </row>
    <row r="2393" spans="6:21" x14ac:dyDescent="0.25">
      <c r="F2393">
        <v>2391</v>
      </c>
      <c r="G2393">
        <v>-14.9511</v>
      </c>
      <c r="J2393">
        <v>2391</v>
      </c>
      <c r="K2393">
        <f t="shared" si="74"/>
        <v>8.3927550675675668</v>
      </c>
      <c r="N2393">
        <v>2391</v>
      </c>
      <c r="O2393">
        <f t="shared" si="75"/>
        <v>8.1524813952702715</v>
      </c>
      <c r="R2393">
        <v>2391</v>
      </c>
      <c r="S2393">
        <v>8.1524813952702715</v>
      </c>
      <c r="T2393">
        <v>2391</v>
      </c>
      <c r="U2393">
        <v>276.35000000000002</v>
      </c>
    </row>
    <row r="2394" spans="6:21" x14ac:dyDescent="0.25">
      <c r="F2394">
        <v>2392</v>
      </c>
      <c r="G2394">
        <v>-14.9519</v>
      </c>
      <c r="J2394">
        <v>2392</v>
      </c>
      <c r="K2394">
        <f t="shared" si="74"/>
        <v>8.3927685810810804</v>
      </c>
      <c r="N2394">
        <v>2392</v>
      </c>
      <c r="O2394">
        <f t="shared" si="75"/>
        <v>8.152494908783785</v>
      </c>
      <c r="R2394">
        <v>2392</v>
      </c>
      <c r="S2394">
        <v>8.152494908783785</v>
      </c>
      <c r="T2394">
        <v>2392</v>
      </c>
      <c r="U2394">
        <v>276.22000000000003</v>
      </c>
    </row>
    <row r="2395" spans="6:21" x14ac:dyDescent="0.25">
      <c r="F2395">
        <v>2393</v>
      </c>
      <c r="G2395">
        <v>-14.9602</v>
      </c>
      <c r="J2395">
        <v>2393</v>
      </c>
      <c r="K2395">
        <f t="shared" si="74"/>
        <v>8.392908783783783</v>
      </c>
      <c r="N2395">
        <v>2393</v>
      </c>
      <c r="O2395">
        <f t="shared" si="75"/>
        <v>8.1526351114864877</v>
      </c>
      <c r="R2395">
        <v>2393</v>
      </c>
      <c r="S2395">
        <v>8.1526351114864877</v>
      </c>
      <c r="T2395">
        <v>2393</v>
      </c>
      <c r="U2395">
        <v>276.13</v>
      </c>
    </row>
    <row r="2396" spans="6:21" x14ac:dyDescent="0.25">
      <c r="F2396">
        <v>2394</v>
      </c>
      <c r="G2396">
        <v>-14.97</v>
      </c>
      <c r="J2396">
        <v>2394</v>
      </c>
      <c r="K2396">
        <f t="shared" si="74"/>
        <v>8.3930743243243242</v>
      </c>
      <c r="N2396">
        <v>2394</v>
      </c>
      <c r="O2396">
        <f t="shared" si="75"/>
        <v>8.1528006520270289</v>
      </c>
      <c r="R2396">
        <v>2394</v>
      </c>
      <c r="S2396">
        <v>8.1528006520270289</v>
      </c>
      <c r="T2396">
        <v>2394</v>
      </c>
      <c r="U2396">
        <v>276.13</v>
      </c>
    </row>
    <row r="2397" spans="6:21" x14ac:dyDescent="0.25">
      <c r="F2397">
        <v>2395</v>
      </c>
      <c r="G2397">
        <v>-15.0001</v>
      </c>
      <c r="J2397">
        <v>2395</v>
      </c>
      <c r="K2397">
        <f t="shared" si="74"/>
        <v>8.3935827702702692</v>
      </c>
      <c r="N2397">
        <v>2395</v>
      </c>
      <c r="O2397">
        <f t="shared" si="75"/>
        <v>8.1533090979729739</v>
      </c>
      <c r="R2397">
        <v>2395</v>
      </c>
      <c r="S2397">
        <v>8.1533090979729739</v>
      </c>
      <c r="T2397">
        <v>2395</v>
      </c>
      <c r="U2397">
        <v>276.40999999999997</v>
      </c>
    </row>
    <row r="2398" spans="6:21" x14ac:dyDescent="0.25">
      <c r="F2398">
        <v>2396</v>
      </c>
      <c r="G2398">
        <v>-15.027200000000001</v>
      </c>
      <c r="J2398">
        <v>2396</v>
      </c>
      <c r="K2398">
        <f t="shared" si="74"/>
        <v>8.3940405405405389</v>
      </c>
      <c r="N2398">
        <v>2396</v>
      </c>
      <c r="O2398">
        <f t="shared" si="75"/>
        <v>8.1537668682432436</v>
      </c>
      <c r="R2398">
        <v>2396</v>
      </c>
      <c r="S2398">
        <v>8.1537668682432436</v>
      </c>
      <c r="T2398">
        <v>2396</v>
      </c>
      <c r="U2398">
        <v>276.39</v>
      </c>
    </row>
    <row r="2399" spans="6:21" x14ac:dyDescent="0.25">
      <c r="F2399">
        <v>2397</v>
      </c>
      <c r="G2399">
        <v>-15.0076</v>
      </c>
      <c r="J2399">
        <v>2397</v>
      </c>
      <c r="K2399">
        <f t="shared" si="74"/>
        <v>8.3937094594594583</v>
      </c>
      <c r="N2399">
        <v>2397</v>
      </c>
      <c r="O2399">
        <f t="shared" si="75"/>
        <v>8.153435787162163</v>
      </c>
      <c r="R2399">
        <v>2397</v>
      </c>
      <c r="S2399">
        <v>8.153435787162163</v>
      </c>
      <c r="T2399">
        <v>2397</v>
      </c>
      <c r="U2399">
        <v>276.41999999999996</v>
      </c>
    </row>
    <row r="2400" spans="6:21" x14ac:dyDescent="0.25">
      <c r="F2400">
        <v>2398</v>
      </c>
      <c r="G2400">
        <v>-15.012499999999999</v>
      </c>
      <c r="J2400">
        <v>2398</v>
      </c>
      <c r="K2400">
        <f t="shared" si="74"/>
        <v>8.393792229729728</v>
      </c>
      <c r="N2400">
        <v>2398</v>
      </c>
      <c r="O2400">
        <f t="shared" si="75"/>
        <v>8.1535185574324327</v>
      </c>
      <c r="R2400">
        <v>2398</v>
      </c>
      <c r="S2400">
        <v>8.1535185574324327</v>
      </c>
      <c r="T2400">
        <v>2398</v>
      </c>
      <c r="U2400">
        <v>276.08000000000004</v>
      </c>
    </row>
    <row r="2401" spans="6:21" x14ac:dyDescent="0.25">
      <c r="F2401">
        <v>2399</v>
      </c>
      <c r="G2401">
        <v>-14.9993</v>
      </c>
      <c r="J2401">
        <v>2399</v>
      </c>
      <c r="K2401">
        <f t="shared" si="74"/>
        <v>8.3935692567567557</v>
      </c>
      <c r="N2401">
        <v>2399</v>
      </c>
      <c r="O2401">
        <f t="shared" si="75"/>
        <v>8.1532955844594603</v>
      </c>
      <c r="R2401">
        <v>2399</v>
      </c>
      <c r="S2401">
        <v>8.1532955844594603</v>
      </c>
      <c r="T2401">
        <v>2399</v>
      </c>
      <c r="U2401">
        <v>276.2</v>
      </c>
    </row>
    <row r="2402" spans="6:21" x14ac:dyDescent="0.25">
      <c r="F2402">
        <v>2400</v>
      </c>
      <c r="G2402">
        <v>-14.988200000000001</v>
      </c>
      <c r="J2402">
        <v>2400</v>
      </c>
      <c r="K2402">
        <f t="shared" si="74"/>
        <v>8.3933817567567566</v>
      </c>
      <c r="N2402">
        <v>2400</v>
      </c>
      <c r="O2402">
        <f t="shared" si="75"/>
        <v>8.1531080844594612</v>
      </c>
      <c r="R2402">
        <v>2400</v>
      </c>
      <c r="S2402">
        <v>8.1531080844594612</v>
      </c>
      <c r="T2402">
        <v>2400</v>
      </c>
      <c r="U2402">
        <v>276.22000000000003</v>
      </c>
    </row>
    <row r="2403" spans="6:21" x14ac:dyDescent="0.25">
      <c r="F2403">
        <v>2401</v>
      </c>
      <c r="G2403">
        <v>-14.9946</v>
      </c>
      <c r="J2403">
        <v>2401</v>
      </c>
      <c r="K2403">
        <f t="shared" si="74"/>
        <v>8.3934898648648648</v>
      </c>
      <c r="N2403">
        <v>2401</v>
      </c>
      <c r="O2403">
        <f t="shared" si="75"/>
        <v>8.1532161925675695</v>
      </c>
      <c r="R2403">
        <v>2401</v>
      </c>
      <c r="S2403">
        <v>8.1532161925675695</v>
      </c>
      <c r="T2403">
        <v>2401</v>
      </c>
      <c r="U2403">
        <v>276.37</v>
      </c>
    </row>
    <row r="2404" spans="6:21" x14ac:dyDescent="0.25">
      <c r="F2404">
        <v>2402</v>
      </c>
      <c r="G2404">
        <v>-14.9749</v>
      </c>
      <c r="J2404">
        <v>2402</v>
      </c>
      <c r="K2404">
        <f t="shared" si="74"/>
        <v>8.3931570945945939</v>
      </c>
      <c r="N2404">
        <v>2402</v>
      </c>
      <c r="O2404">
        <f t="shared" si="75"/>
        <v>8.1528834222972986</v>
      </c>
      <c r="R2404">
        <v>2402</v>
      </c>
      <c r="S2404">
        <v>8.1528834222972986</v>
      </c>
      <c r="T2404">
        <v>2402</v>
      </c>
      <c r="U2404">
        <v>276.22000000000003</v>
      </c>
    </row>
    <row r="2405" spans="6:21" x14ac:dyDescent="0.25">
      <c r="F2405">
        <v>2403</v>
      </c>
      <c r="G2405">
        <v>-14.967599999999999</v>
      </c>
      <c r="J2405">
        <v>2403</v>
      </c>
      <c r="K2405">
        <f t="shared" si="74"/>
        <v>8.3930337837837836</v>
      </c>
      <c r="N2405">
        <v>2403</v>
      </c>
      <c r="O2405">
        <f t="shared" si="75"/>
        <v>8.1527601114864883</v>
      </c>
      <c r="R2405">
        <v>2403</v>
      </c>
      <c r="S2405">
        <v>8.1527601114864883</v>
      </c>
      <c r="T2405">
        <v>2403</v>
      </c>
      <c r="U2405">
        <v>276.14</v>
      </c>
    </row>
    <row r="2406" spans="6:21" x14ac:dyDescent="0.25">
      <c r="F2406">
        <v>2404</v>
      </c>
      <c r="G2406">
        <v>-14.967000000000001</v>
      </c>
      <c r="J2406">
        <v>2404</v>
      </c>
      <c r="K2406">
        <f t="shared" si="74"/>
        <v>8.3930236486486471</v>
      </c>
      <c r="N2406">
        <v>2404</v>
      </c>
      <c r="O2406">
        <f t="shared" si="75"/>
        <v>8.1527499763513518</v>
      </c>
      <c r="R2406">
        <v>2404</v>
      </c>
      <c r="S2406">
        <v>8.1527499763513518</v>
      </c>
      <c r="T2406">
        <v>2404</v>
      </c>
      <c r="U2406">
        <v>276.08000000000004</v>
      </c>
    </row>
    <row r="2407" spans="6:21" x14ac:dyDescent="0.25">
      <c r="F2407">
        <v>2405</v>
      </c>
      <c r="G2407">
        <v>-14.956</v>
      </c>
      <c r="J2407">
        <v>2405</v>
      </c>
      <c r="K2407">
        <f t="shared" si="74"/>
        <v>8.3928378378378365</v>
      </c>
      <c r="N2407">
        <v>2405</v>
      </c>
      <c r="O2407">
        <f t="shared" si="75"/>
        <v>8.1525641655405412</v>
      </c>
      <c r="R2407">
        <v>2405</v>
      </c>
      <c r="S2407">
        <v>8.1525641655405412</v>
      </c>
      <c r="T2407">
        <v>2405</v>
      </c>
      <c r="U2407">
        <v>276</v>
      </c>
    </row>
    <row r="2408" spans="6:21" x14ac:dyDescent="0.25">
      <c r="F2408">
        <v>2406</v>
      </c>
      <c r="G2408">
        <v>-14.9537</v>
      </c>
      <c r="J2408">
        <v>2406</v>
      </c>
      <c r="K2408">
        <f t="shared" si="74"/>
        <v>8.3927989864864863</v>
      </c>
      <c r="N2408">
        <v>2406</v>
      </c>
      <c r="O2408">
        <f t="shared" si="75"/>
        <v>8.1525253141891909</v>
      </c>
      <c r="R2408">
        <v>2406</v>
      </c>
      <c r="S2408">
        <v>8.1525253141891909</v>
      </c>
      <c r="T2408">
        <v>2406</v>
      </c>
      <c r="U2408">
        <v>275.83000000000004</v>
      </c>
    </row>
    <row r="2409" spans="6:21" x14ac:dyDescent="0.25">
      <c r="F2409">
        <v>2407</v>
      </c>
      <c r="G2409">
        <v>-14.935600000000001</v>
      </c>
      <c r="J2409">
        <v>2407</v>
      </c>
      <c r="K2409">
        <f t="shared" si="74"/>
        <v>8.3924932432432424</v>
      </c>
      <c r="N2409">
        <v>2407</v>
      </c>
      <c r="O2409">
        <f t="shared" si="75"/>
        <v>8.1522195709459471</v>
      </c>
      <c r="R2409">
        <v>2407</v>
      </c>
      <c r="S2409">
        <v>8.1522195709459471</v>
      </c>
      <c r="T2409">
        <v>2407</v>
      </c>
      <c r="U2409">
        <v>275.8</v>
      </c>
    </row>
    <row r="2410" spans="6:21" x14ac:dyDescent="0.25">
      <c r="F2410">
        <v>2408</v>
      </c>
      <c r="G2410">
        <v>-14.9162</v>
      </c>
      <c r="J2410">
        <v>2408</v>
      </c>
      <c r="K2410">
        <f t="shared" si="74"/>
        <v>8.3921655405405406</v>
      </c>
      <c r="N2410">
        <v>2408</v>
      </c>
      <c r="O2410">
        <f t="shared" si="75"/>
        <v>8.1518918682432453</v>
      </c>
      <c r="R2410">
        <v>2408</v>
      </c>
      <c r="S2410">
        <v>8.1518918682432453</v>
      </c>
      <c r="T2410">
        <v>2408</v>
      </c>
      <c r="U2410">
        <v>275.82</v>
      </c>
    </row>
    <row r="2411" spans="6:21" x14ac:dyDescent="0.25">
      <c r="F2411">
        <v>2409</v>
      </c>
      <c r="G2411">
        <v>-14.9313</v>
      </c>
      <c r="J2411">
        <v>2409</v>
      </c>
      <c r="K2411">
        <f t="shared" si="74"/>
        <v>8.3924206081081074</v>
      </c>
      <c r="N2411">
        <v>2409</v>
      </c>
      <c r="O2411">
        <f t="shared" si="75"/>
        <v>8.1521469358108121</v>
      </c>
      <c r="R2411">
        <v>2409</v>
      </c>
      <c r="S2411">
        <v>8.1521469358108121</v>
      </c>
      <c r="T2411">
        <v>2409</v>
      </c>
      <c r="U2411">
        <v>276.06</v>
      </c>
    </row>
    <row r="2412" spans="6:21" x14ac:dyDescent="0.25">
      <c r="F2412">
        <v>2410</v>
      </c>
      <c r="G2412">
        <v>-14.9161</v>
      </c>
      <c r="J2412">
        <v>2410</v>
      </c>
      <c r="K2412">
        <f t="shared" si="74"/>
        <v>8.3921638513513503</v>
      </c>
      <c r="N2412">
        <v>2410</v>
      </c>
      <c r="O2412">
        <f t="shared" si="75"/>
        <v>8.151890179054055</v>
      </c>
      <c r="R2412">
        <v>2410</v>
      </c>
      <c r="S2412">
        <v>8.151890179054055</v>
      </c>
      <c r="T2412">
        <v>2410</v>
      </c>
      <c r="U2412">
        <v>276.02</v>
      </c>
    </row>
    <row r="2413" spans="6:21" x14ac:dyDescent="0.25">
      <c r="F2413">
        <v>2411</v>
      </c>
      <c r="G2413">
        <v>-14.907</v>
      </c>
      <c r="J2413">
        <v>2411</v>
      </c>
      <c r="K2413">
        <f t="shared" si="74"/>
        <v>8.3920101351351342</v>
      </c>
      <c r="N2413">
        <v>2411</v>
      </c>
      <c r="O2413">
        <f t="shared" si="75"/>
        <v>8.1517364628378388</v>
      </c>
      <c r="R2413">
        <v>2411</v>
      </c>
      <c r="S2413">
        <v>8.1517364628378388</v>
      </c>
      <c r="T2413">
        <v>2411</v>
      </c>
      <c r="U2413">
        <v>275.94</v>
      </c>
    </row>
    <row r="2414" spans="6:21" x14ac:dyDescent="0.25">
      <c r="F2414">
        <v>2412</v>
      </c>
      <c r="G2414">
        <v>-14.893599999999999</v>
      </c>
      <c r="J2414">
        <v>2412</v>
      </c>
      <c r="K2414">
        <f t="shared" si="74"/>
        <v>8.391783783783783</v>
      </c>
      <c r="N2414">
        <v>2412</v>
      </c>
      <c r="O2414">
        <f t="shared" si="75"/>
        <v>8.1515101114864876</v>
      </c>
      <c r="R2414">
        <v>2412</v>
      </c>
      <c r="S2414">
        <v>8.1515101114864876</v>
      </c>
      <c r="T2414">
        <v>2412</v>
      </c>
      <c r="U2414">
        <v>275.69</v>
      </c>
    </row>
    <row r="2415" spans="6:21" x14ac:dyDescent="0.25">
      <c r="F2415">
        <v>2413</v>
      </c>
      <c r="G2415">
        <v>-14.8886</v>
      </c>
      <c r="J2415">
        <v>2413</v>
      </c>
      <c r="K2415">
        <f t="shared" si="74"/>
        <v>8.391699324324323</v>
      </c>
      <c r="N2415">
        <v>2413</v>
      </c>
      <c r="O2415">
        <f t="shared" si="75"/>
        <v>8.1514256520270276</v>
      </c>
      <c r="R2415">
        <v>2413</v>
      </c>
      <c r="S2415">
        <v>8.1514256520270276</v>
      </c>
      <c r="T2415">
        <v>2413</v>
      </c>
      <c r="U2415">
        <v>275.88</v>
      </c>
    </row>
    <row r="2416" spans="6:21" x14ac:dyDescent="0.25">
      <c r="F2416">
        <v>2414</v>
      </c>
      <c r="G2416">
        <v>-14.8849</v>
      </c>
      <c r="J2416">
        <v>2414</v>
      </c>
      <c r="K2416">
        <f t="shared" si="74"/>
        <v>8.3916368243243245</v>
      </c>
      <c r="N2416">
        <v>2414</v>
      </c>
      <c r="O2416">
        <f t="shared" si="75"/>
        <v>8.1513631520270291</v>
      </c>
      <c r="R2416">
        <v>2414</v>
      </c>
      <c r="S2416">
        <v>8.1513631520270291</v>
      </c>
      <c r="T2416">
        <v>2414</v>
      </c>
      <c r="U2416">
        <v>275.87</v>
      </c>
    </row>
    <row r="2417" spans="6:21" x14ac:dyDescent="0.25">
      <c r="F2417">
        <v>2415</v>
      </c>
      <c r="G2417">
        <v>-14.876799999999999</v>
      </c>
      <c r="J2417">
        <v>2415</v>
      </c>
      <c r="K2417">
        <f t="shared" si="74"/>
        <v>8.3914999999999988</v>
      </c>
      <c r="N2417">
        <v>2415</v>
      </c>
      <c r="O2417">
        <f t="shared" si="75"/>
        <v>8.1512263277027035</v>
      </c>
      <c r="R2417">
        <v>2415</v>
      </c>
      <c r="S2417">
        <v>8.1512263277027035</v>
      </c>
      <c r="T2417">
        <v>2415</v>
      </c>
      <c r="U2417">
        <v>276</v>
      </c>
    </row>
    <row r="2418" spans="6:21" x14ac:dyDescent="0.25">
      <c r="F2418">
        <v>2416</v>
      </c>
      <c r="G2418">
        <v>-14.862500000000001</v>
      </c>
      <c r="J2418">
        <v>2416</v>
      </c>
      <c r="K2418">
        <f t="shared" si="74"/>
        <v>8.3912584459459456</v>
      </c>
      <c r="N2418">
        <v>2416</v>
      </c>
      <c r="O2418">
        <f t="shared" si="75"/>
        <v>8.1509847736486503</v>
      </c>
      <c r="R2418">
        <v>2416</v>
      </c>
      <c r="S2418">
        <v>8.1509847736486503</v>
      </c>
      <c r="T2418">
        <v>2416</v>
      </c>
      <c r="U2418">
        <v>275.77999999999997</v>
      </c>
    </row>
    <row r="2419" spans="6:21" x14ac:dyDescent="0.25">
      <c r="F2419">
        <v>2417</v>
      </c>
      <c r="G2419">
        <v>-14.8385</v>
      </c>
      <c r="J2419">
        <v>2417</v>
      </c>
      <c r="K2419">
        <f t="shared" si="74"/>
        <v>8.3908530405405397</v>
      </c>
      <c r="N2419">
        <v>2417</v>
      </c>
      <c r="O2419">
        <f t="shared" si="75"/>
        <v>8.1505793682432444</v>
      </c>
      <c r="R2419">
        <v>2417</v>
      </c>
      <c r="S2419">
        <v>8.1505793682432444</v>
      </c>
      <c r="T2419">
        <v>2417</v>
      </c>
      <c r="U2419">
        <v>275.7</v>
      </c>
    </row>
    <row r="2420" spans="6:21" x14ac:dyDescent="0.25">
      <c r="F2420">
        <v>2418</v>
      </c>
      <c r="G2420">
        <v>-14.811999999999999</v>
      </c>
      <c r="J2420">
        <v>2418</v>
      </c>
      <c r="K2420">
        <f t="shared" si="74"/>
        <v>8.3904054054054047</v>
      </c>
      <c r="N2420">
        <v>2418</v>
      </c>
      <c r="O2420">
        <f t="shared" si="75"/>
        <v>8.1501317331081093</v>
      </c>
      <c r="R2420">
        <v>2418</v>
      </c>
      <c r="S2420">
        <v>8.1501317331081093</v>
      </c>
      <c r="T2420">
        <v>2418</v>
      </c>
      <c r="U2420">
        <v>275.57</v>
      </c>
    </row>
    <row r="2421" spans="6:21" x14ac:dyDescent="0.25">
      <c r="F2421">
        <v>2419</v>
      </c>
      <c r="G2421">
        <v>-14.790800000000001</v>
      </c>
      <c r="J2421">
        <v>2419</v>
      </c>
      <c r="K2421">
        <f t="shared" si="74"/>
        <v>8.390047297297297</v>
      </c>
      <c r="N2421">
        <v>2419</v>
      </c>
      <c r="O2421">
        <f t="shared" si="75"/>
        <v>8.1497736250000017</v>
      </c>
      <c r="R2421">
        <v>2419</v>
      </c>
      <c r="S2421">
        <v>8.1497736250000017</v>
      </c>
      <c r="T2421">
        <v>2419</v>
      </c>
      <c r="U2421">
        <v>275.37</v>
      </c>
    </row>
    <row r="2422" spans="6:21" x14ac:dyDescent="0.25">
      <c r="F2422">
        <v>2420</v>
      </c>
      <c r="G2422">
        <v>-14.779299999999999</v>
      </c>
      <c r="J2422">
        <v>2420</v>
      </c>
      <c r="K2422">
        <f t="shared" si="74"/>
        <v>8.3898530405405403</v>
      </c>
      <c r="N2422">
        <v>2420</v>
      </c>
      <c r="O2422">
        <f t="shared" si="75"/>
        <v>8.1495793682432449</v>
      </c>
      <c r="R2422">
        <v>2420</v>
      </c>
      <c r="S2422">
        <v>8.1495793682432449</v>
      </c>
      <c r="T2422">
        <v>2420</v>
      </c>
      <c r="U2422">
        <v>275.39</v>
      </c>
    </row>
    <row r="2423" spans="6:21" x14ac:dyDescent="0.25">
      <c r="F2423">
        <v>2421</v>
      </c>
      <c r="G2423">
        <v>-14.7517</v>
      </c>
      <c r="J2423">
        <v>2421</v>
      </c>
      <c r="K2423">
        <f t="shared" si="74"/>
        <v>8.3893868243243244</v>
      </c>
      <c r="N2423">
        <v>2421</v>
      </c>
      <c r="O2423">
        <f t="shared" si="75"/>
        <v>8.149113152027029</v>
      </c>
      <c r="R2423">
        <v>2421</v>
      </c>
      <c r="S2423">
        <v>8.149113152027029</v>
      </c>
      <c r="T2423">
        <v>2421</v>
      </c>
      <c r="U2423">
        <v>275.31</v>
      </c>
    </row>
    <row r="2424" spans="6:21" x14ac:dyDescent="0.25">
      <c r="F2424">
        <v>2422</v>
      </c>
      <c r="G2424">
        <v>-14.742100000000001</v>
      </c>
      <c r="J2424">
        <v>2422</v>
      </c>
      <c r="K2424">
        <f t="shared" si="74"/>
        <v>8.389224662162162</v>
      </c>
      <c r="N2424">
        <v>2422</v>
      </c>
      <c r="O2424">
        <f t="shared" si="75"/>
        <v>8.1489509898648667</v>
      </c>
      <c r="R2424">
        <v>2422</v>
      </c>
      <c r="S2424">
        <v>8.1489509898648667</v>
      </c>
      <c r="T2424">
        <v>2422</v>
      </c>
      <c r="U2424">
        <v>275.37</v>
      </c>
    </row>
    <row r="2425" spans="6:21" x14ac:dyDescent="0.25">
      <c r="F2425">
        <v>2423</v>
      </c>
      <c r="G2425">
        <v>-14.726000000000001</v>
      </c>
      <c r="J2425">
        <v>2423</v>
      </c>
      <c r="K2425">
        <f t="shared" si="74"/>
        <v>8.3889527027027011</v>
      </c>
      <c r="N2425">
        <v>2423</v>
      </c>
      <c r="O2425">
        <f t="shared" si="75"/>
        <v>8.1486790304054058</v>
      </c>
      <c r="R2425">
        <v>2423</v>
      </c>
      <c r="S2425">
        <v>8.1486790304054058</v>
      </c>
      <c r="T2425">
        <v>2423</v>
      </c>
      <c r="U2425">
        <v>275.40999999999997</v>
      </c>
    </row>
    <row r="2426" spans="6:21" x14ac:dyDescent="0.25">
      <c r="F2426">
        <v>2424</v>
      </c>
      <c r="G2426">
        <v>-14.702199999999999</v>
      </c>
      <c r="J2426">
        <v>2424</v>
      </c>
      <c r="K2426">
        <f t="shared" si="74"/>
        <v>8.3885506756756758</v>
      </c>
      <c r="N2426">
        <v>2424</v>
      </c>
      <c r="O2426">
        <f t="shared" si="75"/>
        <v>8.1482770033783805</v>
      </c>
      <c r="R2426">
        <v>2424</v>
      </c>
      <c r="S2426">
        <v>8.1482770033783805</v>
      </c>
      <c r="T2426">
        <v>2424</v>
      </c>
      <c r="U2426">
        <v>275.47000000000003</v>
      </c>
    </row>
    <row r="2427" spans="6:21" x14ac:dyDescent="0.25">
      <c r="F2427">
        <v>2425</v>
      </c>
      <c r="G2427">
        <v>-14.6846</v>
      </c>
      <c r="J2427">
        <v>2425</v>
      </c>
      <c r="K2427">
        <f t="shared" si="74"/>
        <v>8.3882533783783781</v>
      </c>
      <c r="N2427">
        <v>2425</v>
      </c>
      <c r="O2427">
        <f t="shared" si="75"/>
        <v>8.1479797060810828</v>
      </c>
      <c r="R2427">
        <v>2425</v>
      </c>
      <c r="S2427">
        <v>8.1479797060810828</v>
      </c>
      <c r="T2427">
        <v>2425</v>
      </c>
      <c r="U2427">
        <v>275.60000000000002</v>
      </c>
    </row>
    <row r="2428" spans="6:21" x14ac:dyDescent="0.25">
      <c r="F2428">
        <v>2426</v>
      </c>
      <c r="G2428">
        <v>-14.676600000000001</v>
      </c>
      <c r="J2428">
        <v>2426</v>
      </c>
      <c r="K2428">
        <f t="shared" si="74"/>
        <v>8.3881182432432428</v>
      </c>
      <c r="N2428">
        <v>2426</v>
      </c>
      <c r="O2428">
        <f t="shared" si="75"/>
        <v>8.1478445709459475</v>
      </c>
      <c r="R2428">
        <v>2426</v>
      </c>
      <c r="S2428">
        <v>8.1478445709459475</v>
      </c>
      <c r="T2428">
        <v>2426</v>
      </c>
      <c r="U2428">
        <v>275.41999999999996</v>
      </c>
    </row>
    <row r="2429" spans="6:21" x14ac:dyDescent="0.25">
      <c r="F2429">
        <v>2427</v>
      </c>
      <c r="G2429">
        <v>-14.6553</v>
      </c>
      <c r="J2429">
        <v>2427</v>
      </c>
      <c r="K2429">
        <f t="shared" si="74"/>
        <v>8.3877584459459449</v>
      </c>
      <c r="N2429">
        <v>2427</v>
      </c>
      <c r="O2429">
        <f t="shared" si="75"/>
        <v>8.1474847736486495</v>
      </c>
      <c r="R2429">
        <v>2427</v>
      </c>
      <c r="S2429">
        <v>8.1474847736486495</v>
      </c>
      <c r="T2429">
        <v>2427</v>
      </c>
      <c r="U2429">
        <v>275.33000000000004</v>
      </c>
    </row>
    <row r="2430" spans="6:21" x14ac:dyDescent="0.25">
      <c r="F2430">
        <v>2428</v>
      </c>
      <c r="G2430">
        <v>-14.6455</v>
      </c>
      <c r="J2430">
        <v>2428</v>
      </c>
      <c r="K2430">
        <f t="shared" si="74"/>
        <v>8.3875929054054055</v>
      </c>
      <c r="N2430">
        <v>2428</v>
      </c>
      <c r="O2430">
        <f t="shared" si="75"/>
        <v>8.1473192331081101</v>
      </c>
      <c r="R2430">
        <v>2428</v>
      </c>
      <c r="S2430">
        <v>8.1473192331081101</v>
      </c>
      <c r="T2430">
        <v>2428</v>
      </c>
      <c r="U2430">
        <v>275.47000000000003</v>
      </c>
    </row>
    <row r="2431" spans="6:21" x14ac:dyDescent="0.25">
      <c r="F2431">
        <v>2429</v>
      </c>
      <c r="G2431">
        <v>-14.630800000000001</v>
      </c>
      <c r="J2431">
        <v>2429</v>
      </c>
      <c r="K2431">
        <f t="shared" si="74"/>
        <v>8.3873445945945946</v>
      </c>
      <c r="N2431">
        <v>2429</v>
      </c>
      <c r="O2431">
        <f t="shared" si="75"/>
        <v>8.1470709222972992</v>
      </c>
      <c r="R2431">
        <v>2429</v>
      </c>
      <c r="S2431">
        <v>8.1470709222972992</v>
      </c>
      <c r="T2431">
        <v>2429</v>
      </c>
      <c r="U2431">
        <v>275.48</v>
      </c>
    </row>
    <row r="2432" spans="6:21" x14ac:dyDescent="0.25">
      <c r="F2432">
        <v>2430</v>
      </c>
      <c r="G2432">
        <v>-14.606</v>
      </c>
      <c r="J2432">
        <v>2430</v>
      </c>
      <c r="K2432">
        <f t="shared" si="74"/>
        <v>8.3869256756756752</v>
      </c>
      <c r="N2432">
        <v>2430</v>
      </c>
      <c r="O2432">
        <f t="shared" si="75"/>
        <v>8.1466520033783798</v>
      </c>
      <c r="R2432">
        <v>2430</v>
      </c>
      <c r="S2432">
        <v>8.1466520033783798</v>
      </c>
      <c r="T2432">
        <v>2430</v>
      </c>
      <c r="U2432">
        <v>275.56</v>
      </c>
    </row>
    <row r="2433" spans="6:21" x14ac:dyDescent="0.25">
      <c r="F2433">
        <v>2431</v>
      </c>
      <c r="G2433">
        <v>-14.581799999999999</v>
      </c>
      <c r="J2433">
        <v>2431</v>
      </c>
      <c r="K2433">
        <f t="shared" si="74"/>
        <v>8.3865168918918904</v>
      </c>
      <c r="N2433">
        <v>2431</v>
      </c>
      <c r="O2433">
        <f t="shared" si="75"/>
        <v>8.1462432195945951</v>
      </c>
      <c r="R2433">
        <v>2431</v>
      </c>
      <c r="S2433">
        <v>8.1462432195945951</v>
      </c>
      <c r="T2433">
        <v>2431</v>
      </c>
      <c r="U2433">
        <v>275.3</v>
      </c>
    </row>
    <row r="2434" spans="6:21" x14ac:dyDescent="0.25">
      <c r="F2434">
        <v>2432</v>
      </c>
      <c r="G2434">
        <v>-14.558299999999999</v>
      </c>
      <c r="J2434">
        <v>2432</v>
      </c>
      <c r="K2434">
        <f t="shared" si="74"/>
        <v>8.3861199324324307</v>
      </c>
      <c r="N2434">
        <v>2432</v>
      </c>
      <c r="O2434">
        <f t="shared" si="75"/>
        <v>8.1458462601351354</v>
      </c>
      <c r="R2434">
        <v>2432</v>
      </c>
      <c r="S2434">
        <v>8.1458462601351354</v>
      </c>
      <c r="T2434">
        <v>2432</v>
      </c>
      <c r="U2434">
        <v>275.45</v>
      </c>
    </row>
    <row r="2435" spans="6:21" x14ac:dyDescent="0.25">
      <c r="F2435">
        <v>2433</v>
      </c>
      <c r="G2435">
        <v>-14.565300000000001</v>
      </c>
      <c r="J2435">
        <v>2433</v>
      </c>
      <c r="K2435">
        <f t="shared" ref="K2435:K2498" si="76">(G2435-$B$3)/$C$3</f>
        <v>8.3862381756756754</v>
      </c>
      <c r="N2435">
        <v>2433</v>
      </c>
      <c r="O2435">
        <f t="shared" ref="O2435:O2498" si="77">K2435-$L$2</f>
        <v>8.1459645033783801</v>
      </c>
      <c r="R2435">
        <v>2433</v>
      </c>
      <c r="S2435">
        <v>8.1459645033783801</v>
      </c>
      <c r="T2435">
        <v>2433</v>
      </c>
      <c r="U2435">
        <v>275.39999999999998</v>
      </c>
    </row>
    <row r="2436" spans="6:21" x14ac:dyDescent="0.25">
      <c r="F2436">
        <v>2434</v>
      </c>
      <c r="G2436">
        <v>-14.5791</v>
      </c>
      <c r="J2436">
        <v>2434</v>
      </c>
      <c r="K2436">
        <f t="shared" si="76"/>
        <v>8.3864712837837825</v>
      </c>
      <c r="N2436">
        <v>2434</v>
      </c>
      <c r="O2436">
        <f t="shared" si="77"/>
        <v>8.1461976114864871</v>
      </c>
      <c r="R2436">
        <v>2434</v>
      </c>
      <c r="S2436">
        <v>8.1461976114864871</v>
      </c>
      <c r="T2436">
        <v>2434</v>
      </c>
      <c r="U2436">
        <v>275.32</v>
      </c>
    </row>
    <row r="2437" spans="6:21" x14ac:dyDescent="0.25">
      <c r="F2437">
        <v>2435</v>
      </c>
      <c r="G2437">
        <v>-14.5517</v>
      </c>
      <c r="J2437">
        <v>2435</v>
      </c>
      <c r="K2437">
        <f t="shared" si="76"/>
        <v>8.3860084459459454</v>
      </c>
      <c r="N2437">
        <v>2435</v>
      </c>
      <c r="O2437">
        <f t="shared" si="77"/>
        <v>8.1457347736486501</v>
      </c>
      <c r="R2437">
        <v>2435</v>
      </c>
      <c r="S2437">
        <v>8.1457347736486501</v>
      </c>
      <c r="T2437">
        <v>2435</v>
      </c>
      <c r="U2437">
        <v>275.26</v>
      </c>
    </row>
    <row r="2438" spans="6:21" x14ac:dyDescent="0.25">
      <c r="F2438">
        <v>2436</v>
      </c>
      <c r="G2438">
        <v>-14.521000000000001</v>
      </c>
      <c r="J2438">
        <v>2436</v>
      </c>
      <c r="K2438">
        <f t="shared" si="76"/>
        <v>8.3854898648648639</v>
      </c>
      <c r="N2438">
        <v>2436</v>
      </c>
      <c r="O2438">
        <f t="shared" si="77"/>
        <v>8.1452161925675686</v>
      </c>
      <c r="R2438">
        <v>2436</v>
      </c>
      <c r="S2438">
        <v>8.1452161925675686</v>
      </c>
      <c r="T2438">
        <v>2436</v>
      </c>
      <c r="U2438">
        <v>275.08000000000004</v>
      </c>
    </row>
    <row r="2439" spans="6:21" x14ac:dyDescent="0.25">
      <c r="F2439">
        <v>2437</v>
      </c>
      <c r="G2439">
        <v>-14.561199999999999</v>
      </c>
      <c r="J2439">
        <v>2437</v>
      </c>
      <c r="K2439">
        <f t="shared" si="76"/>
        <v>8.3861689189189175</v>
      </c>
      <c r="N2439">
        <v>2437</v>
      </c>
      <c r="O2439">
        <f t="shared" si="77"/>
        <v>8.1458952466216221</v>
      </c>
      <c r="R2439">
        <v>2437</v>
      </c>
      <c r="S2439">
        <v>8.1458952466216221</v>
      </c>
      <c r="T2439">
        <v>2437</v>
      </c>
      <c r="U2439">
        <v>275.37</v>
      </c>
    </row>
    <row r="2440" spans="6:21" x14ac:dyDescent="0.25">
      <c r="F2440">
        <v>2438</v>
      </c>
      <c r="G2440">
        <v>-14.521599999999999</v>
      </c>
      <c r="J2440">
        <v>2438</v>
      </c>
      <c r="K2440">
        <f t="shared" si="76"/>
        <v>8.3854999999999986</v>
      </c>
      <c r="N2440">
        <v>2438</v>
      </c>
      <c r="O2440">
        <f t="shared" si="77"/>
        <v>8.1452263277027033</v>
      </c>
      <c r="R2440">
        <v>2438</v>
      </c>
      <c r="S2440">
        <v>8.1452263277027033</v>
      </c>
      <c r="T2440">
        <v>2438</v>
      </c>
      <c r="U2440">
        <v>275.05</v>
      </c>
    </row>
    <row r="2441" spans="6:21" x14ac:dyDescent="0.25">
      <c r="F2441">
        <v>2439</v>
      </c>
      <c r="G2441">
        <v>-14.4796</v>
      </c>
      <c r="J2441">
        <v>2439</v>
      </c>
      <c r="K2441">
        <f t="shared" si="76"/>
        <v>8.3847905405405392</v>
      </c>
      <c r="N2441">
        <v>2439</v>
      </c>
      <c r="O2441">
        <f t="shared" si="77"/>
        <v>8.1445168682432438</v>
      </c>
      <c r="R2441">
        <v>2439</v>
      </c>
      <c r="S2441">
        <v>8.1445168682432438</v>
      </c>
      <c r="T2441">
        <v>2439</v>
      </c>
      <c r="U2441">
        <v>275.08000000000004</v>
      </c>
    </row>
    <row r="2442" spans="6:21" x14ac:dyDescent="0.25">
      <c r="F2442">
        <v>2440</v>
      </c>
      <c r="G2442">
        <v>-14.472099999999999</v>
      </c>
      <c r="J2442">
        <v>2440</v>
      </c>
      <c r="K2442">
        <f t="shared" si="76"/>
        <v>8.3846638513513501</v>
      </c>
      <c r="N2442">
        <v>2440</v>
      </c>
      <c r="O2442">
        <f t="shared" si="77"/>
        <v>8.1443901790540547</v>
      </c>
      <c r="R2442">
        <v>2440</v>
      </c>
      <c r="S2442">
        <v>8.1443901790540547</v>
      </c>
      <c r="T2442">
        <v>2440</v>
      </c>
      <c r="U2442">
        <v>274.96000000000004</v>
      </c>
    </row>
    <row r="2443" spans="6:21" x14ac:dyDescent="0.25">
      <c r="F2443">
        <v>2441</v>
      </c>
      <c r="G2443">
        <v>-14.346399999999999</v>
      </c>
      <c r="J2443">
        <v>2441</v>
      </c>
      <c r="K2443">
        <f t="shared" si="76"/>
        <v>8.3825405405405409</v>
      </c>
      <c r="N2443">
        <v>2441</v>
      </c>
      <c r="O2443">
        <f t="shared" si="77"/>
        <v>8.1422668682432455</v>
      </c>
      <c r="R2443">
        <v>2441</v>
      </c>
      <c r="S2443">
        <v>8.1422668682432455</v>
      </c>
      <c r="T2443">
        <v>2441</v>
      </c>
      <c r="U2443">
        <v>275</v>
      </c>
    </row>
    <row r="2444" spans="6:21" x14ac:dyDescent="0.25">
      <c r="F2444">
        <v>2442</v>
      </c>
      <c r="G2444">
        <v>-14.3969</v>
      </c>
      <c r="J2444">
        <v>2442</v>
      </c>
      <c r="K2444">
        <f t="shared" si="76"/>
        <v>8.38339358108108</v>
      </c>
      <c r="N2444">
        <v>2442</v>
      </c>
      <c r="O2444">
        <f t="shared" si="77"/>
        <v>8.1431199087837847</v>
      </c>
      <c r="R2444">
        <v>2442</v>
      </c>
      <c r="S2444">
        <v>8.1431199087837847</v>
      </c>
      <c r="T2444">
        <v>2442</v>
      </c>
      <c r="U2444">
        <v>275</v>
      </c>
    </row>
    <row r="2445" spans="6:21" x14ac:dyDescent="0.25">
      <c r="F2445">
        <v>2443</v>
      </c>
      <c r="G2445">
        <v>-14.5122</v>
      </c>
      <c r="J2445">
        <v>2443</v>
      </c>
      <c r="K2445">
        <f t="shared" si="76"/>
        <v>8.3853412162162151</v>
      </c>
      <c r="N2445">
        <v>2443</v>
      </c>
      <c r="O2445">
        <f t="shared" si="77"/>
        <v>8.1450675439189197</v>
      </c>
      <c r="R2445">
        <v>2443</v>
      </c>
      <c r="S2445">
        <v>8.1450675439189197</v>
      </c>
      <c r="T2445">
        <v>2443</v>
      </c>
      <c r="U2445">
        <v>274.89</v>
      </c>
    </row>
    <row r="2446" spans="6:21" x14ac:dyDescent="0.25">
      <c r="F2446">
        <v>2444</v>
      </c>
      <c r="G2446">
        <v>-14.428900000000001</v>
      </c>
      <c r="J2446">
        <v>2444</v>
      </c>
      <c r="K2446">
        <f t="shared" si="76"/>
        <v>8.3839341216216212</v>
      </c>
      <c r="N2446">
        <v>2444</v>
      </c>
      <c r="O2446">
        <f t="shared" si="77"/>
        <v>8.1436604493243259</v>
      </c>
      <c r="R2446">
        <v>2444</v>
      </c>
      <c r="S2446">
        <v>8.1436604493243259</v>
      </c>
      <c r="T2446">
        <v>2444</v>
      </c>
      <c r="U2446">
        <v>274.64999999999998</v>
      </c>
    </row>
    <row r="2447" spans="6:21" x14ac:dyDescent="0.25">
      <c r="F2447">
        <v>2445</v>
      </c>
      <c r="G2447">
        <v>-14.3911</v>
      </c>
      <c r="J2447">
        <v>2445</v>
      </c>
      <c r="K2447">
        <f t="shared" si="76"/>
        <v>8.3832956081081065</v>
      </c>
      <c r="N2447">
        <v>2445</v>
      </c>
      <c r="O2447">
        <f t="shared" si="77"/>
        <v>8.1430219358108111</v>
      </c>
      <c r="R2447">
        <v>2445</v>
      </c>
      <c r="S2447">
        <v>8.1430219358108111</v>
      </c>
      <c r="T2447">
        <v>2445</v>
      </c>
      <c r="U2447">
        <v>274.40999999999997</v>
      </c>
    </row>
    <row r="2448" spans="6:21" x14ac:dyDescent="0.25">
      <c r="F2448">
        <v>2446</v>
      </c>
      <c r="G2448">
        <v>-14.3399</v>
      </c>
      <c r="J2448">
        <v>2446</v>
      </c>
      <c r="K2448">
        <f t="shared" si="76"/>
        <v>8.3824307432432423</v>
      </c>
      <c r="N2448">
        <v>2446</v>
      </c>
      <c r="O2448">
        <f t="shared" si="77"/>
        <v>8.142157070945947</v>
      </c>
      <c r="R2448">
        <v>2446</v>
      </c>
      <c r="S2448">
        <v>8.142157070945947</v>
      </c>
      <c r="T2448">
        <v>2446</v>
      </c>
      <c r="U2448">
        <v>274.25</v>
      </c>
    </row>
    <row r="2449" spans="6:21" x14ac:dyDescent="0.25">
      <c r="F2449">
        <v>2447</v>
      </c>
      <c r="G2449">
        <v>-14.2981</v>
      </c>
      <c r="J2449">
        <v>2447</v>
      </c>
      <c r="K2449">
        <f t="shared" si="76"/>
        <v>8.3817246621621617</v>
      </c>
      <c r="N2449">
        <v>2447</v>
      </c>
      <c r="O2449">
        <f t="shared" si="77"/>
        <v>8.1414509898648664</v>
      </c>
      <c r="R2449">
        <v>2447</v>
      </c>
      <c r="S2449">
        <v>8.1414509898648664</v>
      </c>
      <c r="T2449">
        <v>2447</v>
      </c>
      <c r="U2449">
        <v>274.40999999999997</v>
      </c>
    </row>
    <row r="2450" spans="6:21" x14ac:dyDescent="0.25">
      <c r="F2450">
        <v>2448</v>
      </c>
      <c r="G2450">
        <v>-14.2822</v>
      </c>
      <c r="J2450">
        <v>2448</v>
      </c>
      <c r="K2450">
        <f t="shared" si="76"/>
        <v>8.3814560810810796</v>
      </c>
      <c r="N2450">
        <v>2448</v>
      </c>
      <c r="O2450">
        <f t="shared" si="77"/>
        <v>8.1411824087837843</v>
      </c>
      <c r="R2450">
        <v>2448</v>
      </c>
      <c r="S2450">
        <v>8.1411824087837843</v>
      </c>
      <c r="T2450">
        <v>2448</v>
      </c>
      <c r="U2450">
        <v>274.48</v>
      </c>
    </row>
    <row r="2451" spans="6:21" x14ac:dyDescent="0.25">
      <c r="F2451">
        <v>2449</v>
      </c>
      <c r="G2451">
        <v>-14.258699999999999</v>
      </c>
      <c r="J2451">
        <v>2449</v>
      </c>
      <c r="K2451">
        <f t="shared" si="76"/>
        <v>8.3810591216216199</v>
      </c>
      <c r="N2451">
        <v>2449</v>
      </c>
      <c r="O2451">
        <f t="shared" si="77"/>
        <v>8.1407854493243246</v>
      </c>
      <c r="R2451">
        <v>2449</v>
      </c>
      <c r="S2451">
        <v>8.1407854493243246</v>
      </c>
      <c r="T2451">
        <v>2449</v>
      </c>
      <c r="U2451">
        <v>274.2</v>
      </c>
    </row>
    <row r="2452" spans="6:21" x14ac:dyDescent="0.25">
      <c r="F2452">
        <v>2450</v>
      </c>
      <c r="G2452">
        <v>-14.243</v>
      </c>
      <c r="J2452">
        <v>2450</v>
      </c>
      <c r="K2452">
        <f t="shared" si="76"/>
        <v>8.3807939189189185</v>
      </c>
      <c r="N2452">
        <v>2450</v>
      </c>
      <c r="O2452">
        <f t="shared" si="77"/>
        <v>8.1405202466216231</v>
      </c>
      <c r="R2452">
        <v>2450</v>
      </c>
      <c r="S2452">
        <v>8.1405202466216231</v>
      </c>
      <c r="T2452">
        <v>2450</v>
      </c>
      <c r="U2452">
        <v>274.01</v>
      </c>
    </row>
    <row r="2453" spans="6:21" x14ac:dyDescent="0.25">
      <c r="F2453">
        <v>2451</v>
      </c>
      <c r="G2453">
        <v>-14.255800000000001</v>
      </c>
      <c r="J2453">
        <v>2451</v>
      </c>
      <c r="K2453">
        <f t="shared" si="76"/>
        <v>8.3810101351351349</v>
      </c>
      <c r="N2453">
        <v>2451</v>
      </c>
      <c r="O2453">
        <f t="shared" si="77"/>
        <v>8.1407364628378396</v>
      </c>
      <c r="R2453">
        <v>2451</v>
      </c>
      <c r="S2453">
        <v>8.1407364628378396</v>
      </c>
      <c r="T2453">
        <v>2451</v>
      </c>
      <c r="U2453">
        <v>274.2</v>
      </c>
    </row>
    <row r="2454" spans="6:21" x14ac:dyDescent="0.25">
      <c r="F2454">
        <v>2452</v>
      </c>
      <c r="G2454">
        <v>-14.277799999999999</v>
      </c>
      <c r="J2454">
        <v>2452</v>
      </c>
      <c r="K2454">
        <f t="shared" si="76"/>
        <v>8.3813817567567561</v>
      </c>
      <c r="N2454">
        <v>2452</v>
      </c>
      <c r="O2454">
        <f t="shared" si="77"/>
        <v>8.1411080844594608</v>
      </c>
      <c r="R2454">
        <v>2452</v>
      </c>
      <c r="S2454">
        <v>8.1411080844594608</v>
      </c>
      <c r="T2454">
        <v>2452</v>
      </c>
      <c r="U2454">
        <v>274.52999999999997</v>
      </c>
    </row>
    <row r="2455" spans="6:21" x14ac:dyDescent="0.25">
      <c r="F2455">
        <v>2453</v>
      </c>
      <c r="G2455">
        <v>-14.263</v>
      </c>
      <c r="J2455">
        <v>2453</v>
      </c>
      <c r="K2455">
        <f t="shared" si="76"/>
        <v>8.3811317567567549</v>
      </c>
      <c r="N2455">
        <v>2453</v>
      </c>
      <c r="O2455">
        <f t="shared" si="77"/>
        <v>8.1408580844594596</v>
      </c>
      <c r="R2455">
        <v>2453</v>
      </c>
      <c r="S2455">
        <v>8.1408580844594596</v>
      </c>
      <c r="T2455">
        <v>2453</v>
      </c>
      <c r="U2455">
        <v>275.08000000000004</v>
      </c>
    </row>
    <row r="2456" spans="6:21" x14ac:dyDescent="0.25">
      <c r="F2456">
        <v>2454</v>
      </c>
      <c r="G2456">
        <v>-14.1098</v>
      </c>
      <c r="J2456">
        <v>2454</v>
      </c>
      <c r="K2456">
        <f t="shared" si="76"/>
        <v>8.3785439189189184</v>
      </c>
      <c r="N2456">
        <v>2454</v>
      </c>
      <c r="O2456">
        <f t="shared" si="77"/>
        <v>8.138270246621623</v>
      </c>
      <c r="R2456">
        <v>2454</v>
      </c>
      <c r="S2456">
        <v>8.138270246621623</v>
      </c>
      <c r="T2456">
        <v>2454</v>
      </c>
      <c r="U2456">
        <v>275.56</v>
      </c>
    </row>
    <row r="2457" spans="6:21" x14ac:dyDescent="0.25">
      <c r="F2457">
        <v>2455</v>
      </c>
      <c r="G2457">
        <v>-13.6447</v>
      </c>
      <c r="J2457">
        <v>2455</v>
      </c>
      <c r="K2457">
        <f t="shared" si="76"/>
        <v>8.3706874999999989</v>
      </c>
      <c r="N2457">
        <v>2455</v>
      </c>
      <c r="O2457">
        <f t="shared" si="77"/>
        <v>8.1304138277027036</v>
      </c>
      <c r="R2457">
        <v>2455</v>
      </c>
      <c r="S2457">
        <v>8.1304138277027036</v>
      </c>
      <c r="T2457">
        <v>2455</v>
      </c>
      <c r="U2457">
        <v>276.45</v>
      </c>
    </row>
    <row r="2458" spans="6:21" x14ac:dyDescent="0.25">
      <c r="F2458">
        <v>2456</v>
      </c>
      <c r="G2458">
        <v>-13.282999999999999</v>
      </c>
      <c r="J2458">
        <v>2456</v>
      </c>
      <c r="K2458">
        <f t="shared" si="76"/>
        <v>8.364577702702702</v>
      </c>
      <c r="N2458">
        <v>2456</v>
      </c>
      <c r="O2458">
        <f t="shared" si="77"/>
        <v>8.1243040304054066</v>
      </c>
      <c r="R2458">
        <v>2456</v>
      </c>
      <c r="S2458">
        <v>8.1243040304054066</v>
      </c>
      <c r="T2458">
        <v>2456</v>
      </c>
      <c r="U2458">
        <v>277.12</v>
      </c>
    </row>
    <row r="2459" spans="6:21" x14ac:dyDescent="0.25">
      <c r="F2459">
        <v>2457</v>
      </c>
      <c r="G2459">
        <v>-13.167999999999999</v>
      </c>
      <c r="J2459">
        <v>2457</v>
      </c>
      <c r="K2459">
        <f t="shared" si="76"/>
        <v>8.3626351351351342</v>
      </c>
      <c r="N2459">
        <v>2457</v>
      </c>
      <c r="O2459">
        <f t="shared" si="77"/>
        <v>8.1223614628378389</v>
      </c>
      <c r="R2459">
        <v>2457</v>
      </c>
      <c r="S2459">
        <v>8.1223614628378389</v>
      </c>
      <c r="T2459">
        <v>2457</v>
      </c>
      <c r="U2459">
        <v>277.74</v>
      </c>
    </row>
    <row r="2460" spans="6:21" x14ac:dyDescent="0.25">
      <c r="F2460">
        <v>2458</v>
      </c>
      <c r="G2460">
        <v>-13.121499999999999</v>
      </c>
      <c r="J2460">
        <v>2458</v>
      </c>
      <c r="K2460">
        <f t="shared" si="76"/>
        <v>8.361849662162161</v>
      </c>
      <c r="N2460">
        <v>2458</v>
      </c>
      <c r="O2460">
        <f t="shared" si="77"/>
        <v>8.1215759898648656</v>
      </c>
      <c r="R2460">
        <v>2458</v>
      </c>
      <c r="S2460">
        <v>8.1215759898648656</v>
      </c>
      <c r="T2460">
        <v>2458</v>
      </c>
      <c r="U2460">
        <v>278.14</v>
      </c>
    </row>
    <row r="2461" spans="6:21" x14ac:dyDescent="0.25">
      <c r="F2461">
        <v>2459</v>
      </c>
      <c r="G2461">
        <v>-13.0862</v>
      </c>
      <c r="J2461">
        <v>2459</v>
      </c>
      <c r="K2461">
        <f t="shared" si="76"/>
        <v>8.3612533783783771</v>
      </c>
      <c r="N2461">
        <v>2459</v>
      </c>
      <c r="O2461">
        <f t="shared" si="77"/>
        <v>8.1209797060810818</v>
      </c>
      <c r="R2461">
        <v>2459</v>
      </c>
      <c r="S2461">
        <v>8.1209797060810818</v>
      </c>
      <c r="T2461">
        <v>2459</v>
      </c>
      <c r="U2461">
        <v>278.76</v>
      </c>
    </row>
    <row r="2462" spans="6:21" x14ac:dyDescent="0.25">
      <c r="F2462">
        <v>2460</v>
      </c>
      <c r="G2462">
        <v>-13.078200000000001</v>
      </c>
      <c r="J2462">
        <v>2460</v>
      </c>
      <c r="K2462">
        <f t="shared" si="76"/>
        <v>8.3611182432432418</v>
      </c>
      <c r="N2462">
        <v>2460</v>
      </c>
      <c r="O2462">
        <f t="shared" si="77"/>
        <v>8.1208445709459465</v>
      </c>
      <c r="R2462">
        <v>2460</v>
      </c>
      <c r="S2462">
        <v>8.1208445709459465</v>
      </c>
      <c r="T2462">
        <v>2460</v>
      </c>
      <c r="U2462">
        <v>278.89999999999998</v>
      </c>
    </row>
    <row r="2463" spans="6:21" x14ac:dyDescent="0.25">
      <c r="F2463">
        <v>2461</v>
      </c>
      <c r="G2463">
        <v>-13.0877</v>
      </c>
      <c r="J2463">
        <v>2461</v>
      </c>
      <c r="K2463">
        <f t="shared" si="76"/>
        <v>8.3612787162162157</v>
      </c>
      <c r="N2463">
        <v>2461</v>
      </c>
      <c r="O2463">
        <f t="shared" si="77"/>
        <v>8.1210050439189203</v>
      </c>
      <c r="R2463">
        <v>2461</v>
      </c>
      <c r="S2463">
        <v>8.1210050439189203</v>
      </c>
      <c r="T2463">
        <v>2461</v>
      </c>
      <c r="U2463">
        <v>279.35000000000002</v>
      </c>
    </row>
    <row r="2464" spans="6:21" x14ac:dyDescent="0.25">
      <c r="F2464">
        <v>2462</v>
      </c>
      <c r="G2464">
        <v>-13.103999999999999</v>
      </c>
      <c r="J2464">
        <v>2462</v>
      </c>
      <c r="K2464">
        <f t="shared" si="76"/>
        <v>8.3615540540540536</v>
      </c>
      <c r="N2464">
        <v>2462</v>
      </c>
      <c r="O2464">
        <f t="shared" si="77"/>
        <v>8.1212803817567583</v>
      </c>
      <c r="R2464">
        <v>2462</v>
      </c>
      <c r="S2464">
        <v>8.1212803817567583</v>
      </c>
      <c r="T2464">
        <v>2462</v>
      </c>
      <c r="U2464">
        <v>279.52999999999997</v>
      </c>
    </row>
    <row r="2465" spans="6:21" x14ac:dyDescent="0.25">
      <c r="F2465">
        <v>2463</v>
      </c>
      <c r="G2465">
        <v>-13.105</v>
      </c>
      <c r="J2465">
        <v>2463</v>
      </c>
      <c r="K2465">
        <f t="shared" si="76"/>
        <v>8.361570945945946</v>
      </c>
      <c r="N2465">
        <v>2463</v>
      </c>
      <c r="O2465">
        <f t="shared" si="77"/>
        <v>8.1212972736486506</v>
      </c>
      <c r="R2465">
        <v>2463</v>
      </c>
      <c r="S2465">
        <v>8.1212972736486506</v>
      </c>
      <c r="T2465">
        <v>2463</v>
      </c>
      <c r="U2465">
        <v>280.12</v>
      </c>
    </row>
    <row r="2466" spans="6:21" x14ac:dyDescent="0.25">
      <c r="F2466">
        <v>2464</v>
      </c>
      <c r="G2466">
        <v>-13.0997</v>
      </c>
      <c r="J2466">
        <v>2464</v>
      </c>
      <c r="K2466">
        <f t="shared" si="76"/>
        <v>8.3614814189189186</v>
      </c>
      <c r="N2466">
        <v>2464</v>
      </c>
      <c r="O2466">
        <f t="shared" si="77"/>
        <v>8.1212077466216233</v>
      </c>
      <c r="R2466">
        <v>2464</v>
      </c>
      <c r="S2466">
        <v>8.1212077466216233</v>
      </c>
      <c r="T2466">
        <v>2464</v>
      </c>
      <c r="U2466">
        <v>280.44</v>
      </c>
    </row>
    <row r="2467" spans="6:21" x14ac:dyDescent="0.25">
      <c r="F2467">
        <v>2465</v>
      </c>
      <c r="G2467">
        <v>-13.0657</v>
      </c>
      <c r="J2467">
        <v>2465</v>
      </c>
      <c r="K2467">
        <f t="shared" si="76"/>
        <v>8.3609070945945945</v>
      </c>
      <c r="N2467">
        <v>2465</v>
      </c>
      <c r="O2467">
        <f t="shared" si="77"/>
        <v>8.1206334222972991</v>
      </c>
      <c r="R2467">
        <v>2465</v>
      </c>
      <c r="S2467">
        <v>8.1206334222972991</v>
      </c>
      <c r="T2467">
        <v>2465</v>
      </c>
      <c r="U2467">
        <v>280.99</v>
      </c>
    </row>
    <row r="2468" spans="6:21" x14ac:dyDescent="0.25">
      <c r="F2468">
        <v>2466</v>
      </c>
      <c r="G2468">
        <v>-13.0444</v>
      </c>
      <c r="J2468">
        <v>2466</v>
      </c>
      <c r="K2468">
        <f t="shared" si="76"/>
        <v>8.3605472972972965</v>
      </c>
      <c r="N2468">
        <v>2466</v>
      </c>
      <c r="O2468">
        <f t="shared" si="77"/>
        <v>8.1202736250000012</v>
      </c>
      <c r="R2468">
        <v>2466</v>
      </c>
      <c r="S2468">
        <v>8.1202736250000012</v>
      </c>
      <c r="T2468">
        <v>2466</v>
      </c>
      <c r="U2468">
        <v>281.01</v>
      </c>
    </row>
    <row r="2469" spans="6:21" x14ac:dyDescent="0.25">
      <c r="F2469">
        <v>2467</v>
      </c>
      <c r="G2469">
        <v>-13.019299999999999</v>
      </c>
      <c r="J2469">
        <v>2467</v>
      </c>
      <c r="K2469">
        <f t="shared" si="76"/>
        <v>8.3601233108108097</v>
      </c>
      <c r="N2469">
        <v>2467</v>
      </c>
      <c r="O2469">
        <f t="shared" si="77"/>
        <v>8.1198496385135144</v>
      </c>
      <c r="R2469">
        <v>2467</v>
      </c>
      <c r="S2469">
        <v>8.1198496385135144</v>
      </c>
      <c r="T2469">
        <v>2467</v>
      </c>
      <c r="U2469">
        <v>281.19</v>
      </c>
    </row>
    <row r="2470" spans="6:21" x14ac:dyDescent="0.25">
      <c r="F2470">
        <v>2468</v>
      </c>
      <c r="G2470">
        <v>-13.014099999999999</v>
      </c>
      <c r="J2470">
        <v>2468</v>
      </c>
      <c r="K2470">
        <f t="shared" si="76"/>
        <v>8.3600354729729727</v>
      </c>
      <c r="N2470">
        <v>2468</v>
      </c>
      <c r="O2470">
        <f t="shared" si="77"/>
        <v>8.1197618006756773</v>
      </c>
      <c r="R2470">
        <v>2468</v>
      </c>
      <c r="S2470">
        <v>8.1197618006756773</v>
      </c>
      <c r="T2470">
        <v>2468</v>
      </c>
      <c r="U2470">
        <v>281.2</v>
      </c>
    </row>
    <row r="2471" spans="6:21" x14ac:dyDescent="0.25">
      <c r="F2471">
        <v>2469</v>
      </c>
      <c r="G2471">
        <v>-12.992699999999999</v>
      </c>
      <c r="J2471">
        <v>2469</v>
      </c>
      <c r="K2471">
        <f t="shared" si="76"/>
        <v>8.3596739864864862</v>
      </c>
      <c r="N2471">
        <v>2469</v>
      </c>
      <c r="O2471">
        <f t="shared" si="77"/>
        <v>8.1194003141891908</v>
      </c>
      <c r="R2471">
        <v>2469</v>
      </c>
      <c r="S2471">
        <v>8.1194003141891908</v>
      </c>
      <c r="T2471">
        <v>2469</v>
      </c>
      <c r="U2471">
        <v>281.43</v>
      </c>
    </row>
    <row r="2472" spans="6:21" x14ac:dyDescent="0.25">
      <c r="F2472">
        <v>2470</v>
      </c>
      <c r="G2472">
        <v>-12.9947</v>
      </c>
      <c r="J2472">
        <v>2470</v>
      </c>
      <c r="K2472">
        <f t="shared" si="76"/>
        <v>8.3597077702702691</v>
      </c>
      <c r="N2472">
        <v>2470</v>
      </c>
      <c r="O2472">
        <f t="shared" si="77"/>
        <v>8.1194340979729738</v>
      </c>
      <c r="R2472">
        <v>2470</v>
      </c>
      <c r="S2472">
        <v>8.1194340979729738</v>
      </c>
      <c r="T2472">
        <v>2470</v>
      </c>
      <c r="U2472">
        <v>281.07</v>
      </c>
    </row>
    <row r="2473" spans="6:21" x14ac:dyDescent="0.25">
      <c r="F2473">
        <v>2471</v>
      </c>
      <c r="G2473">
        <v>-12.956799999999999</v>
      </c>
      <c r="J2473">
        <v>2471</v>
      </c>
      <c r="K2473">
        <f t="shared" si="76"/>
        <v>8.3590675675675659</v>
      </c>
      <c r="N2473">
        <v>2471</v>
      </c>
      <c r="O2473">
        <f t="shared" si="77"/>
        <v>8.1187938952702705</v>
      </c>
      <c r="R2473">
        <v>2471</v>
      </c>
      <c r="S2473">
        <v>8.1187938952702705</v>
      </c>
      <c r="T2473">
        <v>2471</v>
      </c>
      <c r="U2473">
        <v>281.07</v>
      </c>
    </row>
    <row r="2474" spans="6:21" x14ac:dyDescent="0.25">
      <c r="F2474">
        <v>2472</v>
      </c>
      <c r="G2474">
        <v>-12.914999999999999</v>
      </c>
      <c r="J2474">
        <v>2472</v>
      </c>
      <c r="K2474">
        <f t="shared" si="76"/>
        <v>8.3583614864864852</v>
      </c>
      <c r="N2474">
        <v>2472</v>
      </c>
      <c r="O2474">
        <f t="shared" si="77"/>
        <v>8.1180878141891899</v>
      </c>
      <c r="R2474">
        <v>2472</v>
      </c>
      <c r="S2474">
        <v>8.1180878141891899</v>
      </c>
      <c r="T2474">
        <v>2472</v>
      </c>
      <c r="U2474">
        <v>280.77999999999997</v>
      </c>
    </row>
    <row r="2475" spans="6:21" x14ac:dyDescent="0.25">
      <c r="F2475">
        <v>2473</v>
      </c>
      <c r="G2475">
        <v>-12.856400000000001</v>
      </c>
      <c r="J2475">
        <v>2473</v>
      </c>
      <c r="K2475">
        <f t="shared" si="76"/>
        <v>8.3573716216216205</v>
      </c>
      <c r="N2475">
        <v>2473</v>
      </c>
      <c r="O2475">
        <f t="shared" si="77"/>
        <v>8.1170979493243252</v>
      </c>
      <c r="R2475">
        <v>2473</v>
      </c>
      <c r="S2475">
        <v>8.1170979493243252</v>
      </c>
      <c r="T2475">
        <v>2473</v>
      </c>
      <c r="U2475">
        <v>280.60000000000002</v>
      </c>
    </row>
    <row r="2476" spans="6:21" x14ac:dyDescent="0.25">
      <c r="F2476">
        <v>2474</v>
      </c>
      <c r="G2476">
        <v>-12.781700000000001</v>
      </c>
      <c r="J2476">
        <v>2474</v>
      </c>
      <c r="K2476">
        <f t="shared" si="76"/>
        <v>8.3561097972972966</v>
      </c>
      <c r="N2476">
        <v>2474</v>
      </c>
      <c r="O2476">
        <f t="shared" si="77"/>
        <v>8.1158361250000013</v>
      </c>
      <c r="R2476">
        <v>2474</v>
      </c>
      <c r="S2476">
        <v>8.1158361250000013</v>
      </c>
      <c r="T2476">
        <v>2474</v>
      </c>
      <c r="U2476">
        <v>280.13</v>
      </c>
    </row>
    <row r="2477" spans="6:21" x14ac:dyDescent="0.25">
      <c r="F2477">
        <v>2475</v>
      </c>
      <c r="G2477">
        <v>-12.701700000000001</v>
      </c>
      <c r="J2477">
        <v>2475</v>
      </c>
      <c r="K2477">
        <f t="shared" si="76"/>
        <v>8.3547584459459454</v>
      </c>
      <c r="N2477">
        <v>2475</v>
      </c>
      <c r="O2477">
        <f t="shared" si="77"/>
        <v>8.1144847736486501</v>
      </c>
      <c r="R2477">
        <v>2475</v>
      </c>
      <c r="S2477">
        <v>8.1144847736486501</v>
      </c>
      <c r="T2477">
        <v>2475</v>
      </c>
      <c r="U2477">
        <v>279.82</v>
      </c>
    </row>
    <row r="2478" spans="6:21" x14ac:dyDescent="0.25">
      <c r="F2478">
        <v>2476</v>
      </c>
      <c r="G2478">
        <v>-12.608599999999999</v>
      </c>
      <c r="J2478">
        <v>2476</v>
      </c>
      <c r="K2478">
        <f t="shared" si="76"/>
        <v>8.3531858108108104</v>
      </c>
      <c r="N2478">
        <v>2476</v>
      </c>
      <c r="O2478">
        <f t="shared" si="77"/>
        <v>8.112912138513515</v>
      </c>
      <c r="R2478">
        <v>2476</v>
      </c>
      <c r="S2478">
        <v>8.112912138513515</v>
      </c>
      <c r="T2478">
        <v>2476</v>
      </c>
      <c r="U2478">
        <v>279.7</v>
      </c>
    </row>
    <row r="2479" spans="6:21" x14ac:dyDescent="0.25">
      <c r="F2479">
        <v>2477</v>
      </c>
      <c r="G2479">
        <v>-12.494400000000001</v>
      </c>
      <c r="J2479">
        <v>2477</v>
      </c>
      <c r="K2479">
        <f t="shared" si="76"/>
        <v>8.3512567567567562</v>
      </c>
      <c r="N2479">
        <v>2477</v>
      </c>
      <c r="O2479">
        <f t="shared" si="77"/>
        <v>8.1109830844594608</v>
      </c>
      <c r="R2479">
        <v>2477</v>
      </c>
      <c r="S2479">
        <v>8.1109830844594608</v>
      </c>
      <c r="T2479">
        <v>2477</v>
      </c>
      <c r="U2479">
        <v>279.27</v>
      </c>
    </row>
    <row r="2480" spans="6:21" x14ac:dyDescent="0.25">
      <c r="F2480">
        <v>2478</v>
      </c>
      <c r="G2480">
        <v>-12.4079</v>
      </c>
      <c r="J2480">
        <v>2478</v>
      </c>
      <c r="K2480">
        <f t="shared" si="76"/>
        <v>8.3497956081081064</v>
      </c>
      <c r="N2480">
        <v>2478</v>
      </c>
      <c r="O2480">
        <f t="shared" si="77"/>
        <v>8.109521935810811</v>
      </c>
      <c r="R2480">
        <v>2478</v>
      </c>
      <c r="S2480">
        <v>8.109521935810811</v>
      </c>
      <c r="T2480">
        <v>2478</v>
      </c>
      <c r="U2480">
        <v>278.77999999999997</v>
      </c>
    </row>
    <row r="2481" spans="6:21" x14ac:dyDescent="0.25">
      <c r="F2481">
        <v>2479</v>
      </c>
      <c r="G2481">
        <v>-12.3446</v>
      </c>
      <c r="J2481">
        <v>2479</v>
      </c>
      <c r="K2481">
        <f t="shared" si="76"/>
        <v>8.3487263513513508</v>
      </c>
      <c r="N2481">
        <v>2479</v>
      </c>
      <c r="O2481">
        <f t="shared" si="77"/>
        <v>8.1084526790540554</v>
      </c>
      <c r="R2481">
        <v>2479</v>
      </c>
      <c r="S2481">
        <v>8.1084526790540554</v>
      </c>
      <c r="T2481">
        <v>2479</v>
      </c>
      <c r="U2481">
        <v>278.41999999999996</v>
      </c>
    </row>
    <row r="2482" spans="6:21" x14ac:dyDescent="0.25">
      <c r="F2482">
        <v>2480</v>
      </c>
      <c r="G2482">
        <v>-12.2797</v>
      </c>
      <c r="J2482">
        <v>2480</v>
      </c>
      <c r="K2482">
        <f t="shared" si="76"/>
        <v>8.3476300675675663</v>
      </c>
      <c r="N2482">
        <v>2480</v>
      </c>
      <c r="O2482">
        <f t="shared" si="77"/>
        <v>8.107356395270271</v>
      </c>
      <c r="R2482">
        <v>2480</v>
      </c>
      <c r="S2482">
        <v>8.107356395270271</v>
      </c>
      <c r="T2482">
        <v>2480</v>
      </c>
      <c r="U2482">
        <v>278.11</v>
      </c>
    </row>
    <row r="2483" spans="6:21" x14ac:dyDescent="0.25">
      <c r="F2483">
        <v>2481</v>
      </c>
      <c r="G2483">
        <v>-12.2171</v>
      </c>
      <c r="J2483">
        <v>2481</v>
      </c>
      <c r="K2483">
        <f t="shared" si="76"/>
        <v>8.3465726351351339</v>
      </c>
      <c r="N2483">
        <v>2481</v>
      </c>
      <c r="O2483">
        <f t="shared" si="77"/>
        <v>8.1062989628378386</v>
      </c>
      <c r="R2483">
        <v>2481</v>
      </c>
      <c r="S2483">
        <v>8.1062989628378386</v>
      </c>
      <c r="T2483">
        <v>2481</v>
      </c>
      <c r="U2483">
        <v>277.65999999999997</v>
      </c>
    </row>
    <row r="2484" spans="6:21" x14ac:dyDescent="0.25">
      <c r="F2484">
        <v>2482</v>
      </c>
      <c r="G2484">
        <v>-12.1677</v>
      </c>
      <c r="J2484">
        <v>2482</v>
      </c>
      <c r="K2484">
        <f t="shared" si="76"/>
        <v>8.3457381756756757</v>
      </c>
      <c r="N2484">
        <v>2482</v>
      </c>
      <c r="O2484">
        <f t="shared" si="77"/>
        <v>8.1054645033783803</v>
      </c>
      <c r="R2484">
        <v>2482</v>
      </c>
      <c r="S2484">
        <v>8.1054645033783803</v>
      </c>
      <c r="T2484">
        <v>2482</v>
      </c>
      <c r="U2484">
        <v>277.08000000000004</v>
      </c>
    </row>
    <row r="2485" spans="6:21" x14ac:dyDescent="0.25">
      <c r="F2485">
        <v>2483</v>
      </c>
      <c r="G2485">
        <v>-12.119899999999999</v>
      </c>
      <c r="J2485">
        <v>2483</v>
      </c>
      <c r="K2485">
        <f t="shared" si="76"/>
        <v>8.3449307432432427</v>
      </c>
      <c r="N2485">
        <v>2483</v>
      </c>
      <c r="O2485">
        <f t="shared" si="77"/>
        <v>8.1046570709459473</v>
      </c>
      <c r="R2485">
        <v>2483</v>
      </c>
      <c r="S2485">
        <v>8.1046570709459473</v>
      </c>
      <c r="T2485">
        <v>2483</v>
      </c>
      <c r="U2485">
        <v>276.35000000000002</v>
      </c>
    </row>
    <row r="2486" spans="6:21" x14ac:dyDescent="0.25">
      <c r="F2486">
        <v>2484</v>
      </c>
      <c r="G2486">
        <v>-12.0753</v>
      </c>
      <c r="J2486">
        <v>2484</v>
      </c>
      <c r="K2486">
        <f t="shared" si="76"/>
        <v>8.3441773648648638</v>
      </c>
      <c r="N2486">
        <v>2484</v>
      </c>
      <c r="O2486">
        <f t="shared" si="77"/>
        <v>8.1039036925675685</v>
      </c>
      <c r="R2486">
        <v>2484</v>
      </c>
      <c r="S2486">
        <v>8.1039036925675685</v>
      </c>
      <c r="T2486">
        <v>2484</v>
      </c>
      <c r="U2486">
        <v>275.93</v>
      </c>
    </row>
    <row r="2487" spans="6:21" x14ac:dyDescent="0.25">
      <c r="F2487">
        <v>2485</v>
      </c>
      <c r="G2487">
        <v>-12.039099999999999</v>
      </c>
      <c r="J2487">
        <v>2485</v>
      </c>
      <c r="K2487">
        <f t="shared" si="76"/>
        <v>8.3435658783783779</v>
      </c>
      <c r="N2487">
        <v>2485</v>
      </c>
      <c r="O2487">
        <f t="shared" si="77"/>
        <v>8.1032922060810826</v>
      </c>
      <c r="R2487">
        <v>2485</v>
      </c>
      <c r="S2487">
        <v>8.1032922060810826</v>
      </c>
      <c r="T2487">
        <v>2485</v>
      </c>
      <c r="U2487">
        <v>275.5</v>
      </c>
    </row>
    <row r="2488" spans="6:21" x14ac:dyDescent="0.25">
      <c r="F2488">
        <v>2486</v>
      </c>
      <c r="G2488">
        <v>-11.9338</v>
      </c>
      <c r="J2488">
        <v>2486</v>
      </c>
      <c r="K2488">
        <f t="shared" si="76"/>
        <v>8.3417871621621611</v>
      </c>
      <c r="N2488">
        <v>2486</v>
      </c>
      <c r="O2488">
        <f t="shared" si="77"/>
        <v>8.1015134898648657</v>
      </c>
      <c r="R2488">
        <v>2486</v>
      </c>
      <c r="S2488">
        <v>8.1015134898648657</v>
      </c>
      <c r="T2488">
        <v>2486</v>
      </c>
      <c r="U2488">
        <v>275.33000000000004</v>
      </c>
    </row>
    <row r="2489" spans="6:21" x14ac:dyDescent="0.25">
      <c r="F2489">
        <v>2487</v>
      </c>
      <c r="G2489">
        <v>-11.8667</v>
      </c>
      <c r="J2489">
        <v>2487</v>
      </c>
      <c r="K2489">
        <f t="shared" si="76"/>
        <v>8.3406537162162149</v>
      </c>
      <c r="N2489">
        <v>2487</v>
      </c>
      <c r="O2489">
        <f t="shared" si="77"/>
        <v>8.1003800439189195</v>
      </c>
      <c r="R2489">
        <v>2487</v>
      </c>
      <c r="S2489">
        <v>8.1003800439189195</v>
      </c>
      <c r="T2489">
        <v>2487</v>
      </c>
      <c r="U2489">
        <v>275.05</v>
      </c>
    </row>
    <row r="2490" spans="6:21" x14ac:dyDescent="0.25">
      <c r="F2490">
        <v>2488</v>
      </c>
      <c r="G2490">
        <v>-11.8849</v>
      </c>
      <c r="J2490">
        <v>2488</v>
      </c>
      <c r="K2490">
        <f t="shared" si="76"/>
        <v>8.340961148648649</v>
      </c>
      <c r="N2490">
        <v>2488</v>
      </c>
      <c r="O2490">
        <f t="shared" si="77"/>
        <v>8.1006874763513537</v>
      </c>
      <c r="R2490">
        <v>2488</v>
      </c>
      <c r="S2490">
        <v>8.1006874763513537</v>
      </c>
      <c r="T2490">
        <v>2488</v>
      </c>
      <c r="U2490">
        <v>274.49</v>
      </c>
    </row>
    <row r="2491" spans="6:21" x14ac:dyDescent="0.25">
      <c r="F2491">
        <v>2489</v>
      </c>
      <c r="G2491">
        <v>-11.8156</v>
      </c>
      <c r="J2491">
        <v>2489</v>
      </c>
      <c r="K2491">
        <f t="shared" si="76"/>
        <v>8.3397905405405393</v>
      </c>
      <c r="N2491">
        <v>2489</v>
      </c>
      <c r="O2491">
        <f t="shared" si="77"/>
        <v>8.0995168682432439</v>
      </c>
      <c r="R2491">
        <v>2489</v>
      </c>
      <c r="S2491">
        <v>8.0995168682432439</v>
      </c>
      <c r="T2491">
        <v>2489</v>
      </c>
      <c r="U2491">
        <v>273.96000000000004</v>
      </c>
    </row>
    <row r="2492" spans="6:21" x14ac:dyDescent="0.25">
      <c r="F2492">
        <v>2490</v>
      </c>
      <c r="G2492">
        <v>-11.8553</v>
      </c>
      <c r="J2492">
        <v>2490</v>
      </c>
      <c r="K2492">
        <f t="shared" si="76"/>
        <v>8.3404611486486484</v>
      </c>
      <c r="N2492">
        <v>2490</v>
      </c>
      <c r="O2492">
        <f t="shared" si="77"/>
        <v>8.1001874763513531</v>
      </c>
      <c r="R2492">
        <v>2490</v>
      </c>
      <c r="S2492">
        <v>8.1001874763513531</v>
      </c>
      <c r="T2492">
        <v>2490</v>
      </c>
      <c r="U2492">
        <v>273.60000000000002</v>
      </c>
    </row>
    <row r="2493" spans="6:21" x14ac:dyDescent="0.25">
      <c r="F2493">
        <v>2491</v>
      </c>
      <c r="G2493">
        <v>-11.8582</v>
      </c>
      <c r="J2493">
        <v>2491</v>
      </c>
      <c r="K2493">
        <f t="shared" si="76"/>
        <v>8.3405101351351352</v>
      </c>
      <c r="N2493">
        <v>2491</v>
      </c>
      <c r="O2493">
        <f t="shared" si="77"/>
        <v>8.1002364628378398</v>
      </c>
      <c r="R2493">
        <v>2491</v>
      </c>
      <c r="S2493">
        <v>8.1002364628378398</v>
      </c>
      <c r="T2493">
        <v>2491</v>
      </c>
      <c r="U2493">
        <v>273.28999999999996</v>
      </c>
    </row>
    <row r="2494" spans="6:21" x14ac:dyDescent="0.25">
      <c r="F2494">
        <v>2492</v>
      </c>
      <c r="G2494">
        <v>-11.9024</v>
      </c>
      <c r="J2494">
        <v>2492</v>
      </c>
      <c r="K2494">
        <f t="shared" si="76"/>
        <v>8.3412567567567564</v>
      </c>
      <c r="N2494">
        <v>2492</v>
      </c>
      <c r="O2494">
        <f t="shared" si="77"/>
        <v>8.100983084459461</v>
      </c>
      <c r="R2494">
        <v>2492</v>
      </c>
      <c r="S2494">
        <v>8.100983084459461</v>
      </c>
      <c r="T2494">
        <v>2492</v>
      </c>
      <c r="U2494">
        <v>272.93</v>
      </c>
    </row>
    <row r="2495" spans="6:21" x14ac:dyDescent="0.25">
      <c r="F2495">
        <v>2493</v>
      </c>
      <c r="G2495">
        <v>-11.892200000000001</v>
      </c>
      <c r="J2495">
        <v>2493</v>
      </c>
      <c r="K2495">
        <f t="shared" si="76"/>
        <v>8.3410844594594593</v>
      </c>
      <c r="N2495">
        <v>2493</v>
      </c>
      <c r="O2495">
        <f t="shared" si="77"/>
        <v>8.100810787162164</v>
      </c>
      <c r="R2495">
        <v>2493</v>
      </c>
      <c r="S2495">
        <v>8.100810787162164</v>
      </c>
      <c r="T2495">
        <v>2493</v>
      </c>
      <c r="U2495">
        <v>272.63</v>
      </c>
    </row>
    <row r="2496" spans="6:21" x14ac:dyDescent="0.25">
      <c r="F2496">
        <v>2494</v>
      </c>
      <c r="G2496">
        <v>-11.888299999999999</v>
      </c>
      <c r="J2496">
        <v>2494</v>
      </c>
      <c r="K2496">
        <f t="shared" si="76"/>
        <v>8.3410185810810802</v>
      </c>
      <c r="N2496">
        <v>2494</v>
      </c>
      <c r="O2496">
        <f t="shared" si="77"/>
        <v>8.1007449087837848</v>
      </c>
      <c r="R2496">
        <v>2494</v>
      </c>
      <c r="S2496">
        <v>8.1007449087837848</v>
      </c>
      <c r="T2496">
        <v>2494</v>
      </c>
      <c r="U2496">
        <v>272.3</v>
      </c>
    </row>
    <row r="2497" spans="6:21" x14ac:dyDescent="0.25">
      <c r="F2497">
        <v>2495</v>
      </c>
      <c r="G2497">
        <v>-11.8805</v>
      </c>
      <c r="J2497">
        <v>2495</v>
      </c>
      <c r="K2497">
        <f t="shared" si="76"/>
        <v>8.3408868243243237</v>
      </c>
      <c r="N2497">
        <v>2495</v>
      </c>
      <c r="O2497">
        <f t="shared" si="77"/>
        <v>8.1006131520270284</v>
      </c>
      <c r="R2497">
        <v>2495</v>
      </c>
      <c r="S2497">
        <v>8.1006131520270284</v>
      </c>
      <c r="T2497">
        <v>2495</v>
      </c>
      <c r="U2497">
        <v>272.14999999999998</v>
      </c>
    </row>
    <row r="2498" spans="6:21" x14ac:dyDescent="0.25">
      <c r="F2498">
        <v>2496</v>
      </c>
      <c r="G2498">
        <v>-11.8742</v>
      </c>
      <c r="J2498">
        <v>2496</v>
      </c>
      <c r="K2498">
        <f t="shared" si="76"/>
        <v>8.340780405405404</v>
      </c>
      <c r="N2498">
        <v>2496</v>
      </c>
      <c r="O2498">
        <f t="shared" si="77"/>
        <v>8.1005067331081086</v>
      </c>
      <c r="R2498">
        <v>2496</v>
      </c>
      <c r="S2498">
        <v>8.1005067331081086</v>
      </c>
      <c r="T2498">
        <v>2496</v>
      </c>
      <c r="U2498">
        <v>271.77</v>
      </c>
    </row>
    <row r="2499" spans="6:21" x14ac:dyDescent="0.25">
      <c r="F2499">
        <v>2497</v>
      </c>
      <c r="G2499">
        <v>-11.8637</v>
      </c>
      <c r="J2499">
        <v>2497</v>
      </c>
      <c r="K2499">
        <f t="shared" ref="K2499:K2562" si="78">(G2499-$B$3)/$C$3</f>
        <v>8.3406030405405396</v>
      </c>
      <c r="N2499">
        <v>2497</v>
      </c>
      <c r="O2499">
        <f t="shared" ref="O2499:O2562" si="79">K2499-$L$2</f>
        <v>8.1003293682432442</v>
      </c>
      <c r="R2499">
        <v>2497</v>
      </c>
      <c r="S2499">
        <v>8.1003293682432442</v>
      </c>
      <c r="T2499">
        <v>2497</v>
      </c>
      <c r="U2499">
        <v>271.77</v>
      </c>
    </row>
    <row r="2500" spans="6:21" x14ac:dyDescent="0.25">
      <c r="F2500">
        <v>2498</v>
      </c>
      <c r="G2500">
        <v>-11.865500000000001</v>
      </c>
      <c r="J2500">
        <v>2498</v>
      </c>
      <c r="K2500">
        <f t="shared" si="78"/>
        <v>8.3406334459459455</v>
      </c>
      <c r="N2500">
        <v>2498</v>
      </c>
      <c r="O2500">
        <f t="shared" si="79"/>
        <v>8.1003597736486501</v>
      </c>
      <c r="R2500">
        <v>2498</v>
      </c>
      <c r="S2500">
        <v>8.1003597736486501</v>
      </c>
      <c r="T2500">
        <v>2498</v>
      </c>
      <c r="U2500">
        <v>271.55</v>
      </c>
    </row>
    <row r="2501" spans="6:21" x14ac:dyDescent="0.25">
      <c r="F2501">
        <v>2499</v>
      </c>
      <c r="G2501">
        <v>-11.8535</v>
      </c>
      <c r="J2501">
        <v>2499</v>
      </c>
      <c r="K2501">
        <f t="shared" si="78"/>
        <v>8.3404307432432425</v>
      </c>
      <c r="N2501">
        <v>2499</v>
      </c>
      <c r="O2501">
        <f t="shared" si="79"/>
        <v>8.1001570709459472</v>
      </c>
      <c r="R2501">
        <v>2499</v>
      </c>
      <c r="S2501">
        <v>8.1001570709459472</v>
      </c>
      <c r="T2501">
        <v>2499</v>
      </c>
      <c r="U2501">
        <v>271.35000000000002</v>
      </c>
    </row>
    <row r="2502" spans="6:21" x14ac:dyDescent="0.25">
      <c r="F2502">
        <v>2500</v>
      </c>
      <c r="G2502">
        <v>-11.7677</v>
      </c>
      <c r="J2502">
        <v>2500</v>
      </c>
      <c r="K2502">
        <f t="shared" si="78"/>
        <v>8.3389814189189178</v>
      </c>
      <c r="N2502">
        <v>2500</v>
      </c>
      <c r="O2502">
        <f t="shared" si="79"/>
        <v>8.0987077466216224</v>
      </c>
      <c r="R2502">
        <v>2500</v>
      </c>
      <c r="S2502">
        <v>8.0987077466216224</v>
      </c>
      <c r="T2502">
        <v>2500</v>
      </c>
      <c r="U2502">
        <v>271.16999999999996</v>
      </c>
    </row>
    <row r="2503" spans="6:21" x14ac:dyDescent="0.25">
      <c r="F2503">
        <v>2501</v>
      </c>
      <c r="G2503">
        <v>-11.773999999999999</v>
      </c>
      <c r="J2503">
        <v>2501</v>
      </c>
      <c r="K2503">
        <f t="shared" si="78"/>
        <v>8.3390878378378375</v>
      </c>
      <c r="N2503">
        <v>2501</v>
      </c>
      <c r="O2503">
        <f t="shared" si="79"/>
        <v>8.0988141655405421</v>
      </c>
      <c r="R2503">
        <v>2501</v>
      </c>
      <c r="S2503">
        <v>8.0988141655405421</v>
      </c>
      <c r="T2503">
        <v>2501</v>
      </c>
      <c r="U2503">
        <v>270.89999999999998</v>
      </c>
    </row>
    <row r="2504" spans="6:21" x14ac:dyDescent="0.25">
      <c r="F2504">
        <v>2502</v>
      </c>
      <c r="G2504">
        <v>-11.7849</v>
      </c>
      <c r="J2504">
        <v>2502</v>
      </c>
      <c r="K2504">
        <f t="shared" si="78"/>
        <v>8.3392719594594578</v>
      </c>
      <c r="N2504">
        <v>2502</v>
      </c>
      <c r="O2504">
        <f t="shared" si="79"/>
        <v>8.0989982871621624</v>
      </c>
      <c r="R2504">
        <v>2502</v>
      </c>
      <c r="S2504">
        <v>8.0989982871621624</v>
      </c>
      <c r="T2504">
        <v>2502</v>
      </c>
      <c r="U2504">
        <v>270.61</v>
      </c>
    </row>
    <row r="2505" spans="6:21" x14ac:dyDescent="0.25">
      <c r="F2505">
        <v>2503</v>
      </c>
      <c r="G2505">
        <v>-11.7956</v>
      </c>
      <c r="J2505">
        <v>2503</v>
      </c>
      <c r="K2505">
        <f t="shared" si="78"/>
        <v>8.339452702702701</v>
      </c>
      <c r="N2505">
        <v>2503</v>
      </c>
      <c r="O2505">
        <f t="shared" si="79"/>
        <v>8.0991790304054057</v>
      </c>
      <c r="R2505">
        <v>2503</v>
      </c>
      <c r="S2505">
        <v>8.0991790304054057</v>
      </c>
      <c r="T2505">
        <v>2503</v>
      </c>
      <c r="U2505">
        <v>270.31</v>
      </c>
    </row>
    <row r="2506" spans="6:21" x14ac:dyDescent="0.25">
      <c r="F2506">
        <v>2504</v>
      </c>
      <c r="G2506">
        <v>-11.8111</v>
      </c>
      <c r="J2506">
        <v>2504</v>
      </c>
      <c r="K2506">
        <f t="shared" si="78"/>
        <v>8.3397145270270272</v>
      </c>
      <c r="N2506">
        <v>2504</v>
      </c>
      <c r="O2506">
        <f t="shared" si="79"/>
        <v>8.0994408547297319</v>
      </c>
      <c r="R2506">
        <v>2504</v>
      </c>
      <c r="S2506">
        <v>8.0994408547297319</v>
      </c>
      <c r="T2506">
        <v>2504</v>
      </c>
      <c r="U2506">
        <v>270.13</v>
      </c>
    </row>
    <row r="2507" spans="6:21" x14ac:dyDescent="0.25">
      <c r="F2507">
        <v>2505</v>
      </c>
      <c r="G2507">
        <v>-11.8002</v>
      </c>
      <c r="J2507">
        <v>2505</v>
      </c>
      <c r="K2507">
        <f t="shared" si="78"/>
        <v>8.3395304054054051</v>
      </c>
      <c r="N2507">
        <v>2505</v>
      </c>
      <c r="O2507">
        <f t="shared" si="79"/>
        <v>8.0992567331081098</v>
      </c>
      <c r="R2507">
        <v>2505</v>
      </c>
      <c r="S2507">
        <v>8.0992567331081098</v>
      </c>
      <c r="T2507">
        <v>2505</v>
      </c>
      <c r="U2507">
        <v>270.06</v>
      </c>
    </row>
    <row r="2508" spans="6:21" x14ac:dyDescent="0.25">
      <c r="F2508">
        <v>2506</v>
      </c>
      <c r="G2508">
        <v>-11.798999999999999</v>
      </c>
      <c r="J2508">
        <v>2506</v>
      </c>
      <c r="K2508">
        <f t="shared" si="78"/>
        <v>8.339510135135134</v>
      </c>
      <c r="N2508">
        <v>2506</v>
      </c>
      <c r="O2508">
        <f t="shared" si="79"/>
        <v>8.0992364628378386</v>
      </c>
      <c r="R2508">
        <v>2506</v>
      </c>
      <c r="S2508">
        <v>8.0992364628378386</v>
      </c>
      <c r="T2508">
        <v>2506</v>
      </c>
      <c r="U2508">
        <v>269.89999999999998</v>
      </c>
    </row>
    <row r="2509" spans="6:21" x14ac:dyDescent="0.25">
      <c r="F2509">
        <v>2507</v>
      </c>
      <c r="G2509">
        <v>-11.789199999999999</v>
      </c>
      <c r="J2509">
        <v>2507</v>
      </c>
      <c r="K2509">
        <f t="shared" si="78"/>
        <v>8.3393445945945945</v>
      </c>
      <c r="N2509">
        <v>2507</v>
      </c>
      <c r="O2509">
        <f t="shared" si="79"/>
        <v>8.0990709222972992</v>
      </c>
      <c r="R2509">
        <v>2507</v>
      </c>
      <c r="S2509">
        <v>8.0990709222972992</v>
      </c>
      <c r="T2509">
        <v>2507</v>
      </c>
      <c r="U2509">
        <v>269.77999999999997</v>
      </c>
    </row>
    <row r="2510" spans="6:21" x14ac:dyDescent="0.25">
      <c r="F2510">
        <v>2508</v>
      </c>
      <c r="G2510">
        <v>-11.766299999999999</v>
      </c>
      <c r="J2510">
        <v>2508</v>
      </c>
      <c r="K2510">
        <f t="shared" si="78"/>
        <v>8.3389577702702695</v>
      </c>
      <c r="N2510">
        <v>2508</v>
      </c>
      <c r="O2510">
        <f t="shared" si="79"/>
        <v>8.0986840979729742</v>
      </c>
      <c r="R2510">
        <v>2508</v>
      </c>
      <c r="S2510">
        <v>8.0986840979729742</v>
      </c>
      <c r="T2510">
        <v>2508</v>
      </c>
      <c r="U2510">
        <v>269.64</v>
      </c>
    </row>
    <row r="2511" spans="6:21" x14ac:dyDescent="0.25">
      <c r="F2511">
        <v>2509</v>
      </c>
      <c r="G2511">
        <v>-11.748799999999999</v>
      </c>
      <c r="J2511">
        <v>2509</v>
      </c>
      <c r="K2511">
        <f t="shared" si="78"/>
        <v>8.3386621621621622</v>
      </c>
      <c r="N2511">
        <v>2509</v>
      </c>
      <c r="O2511">
        <f t="shared" si="79"/>
        <v>8.0983884898648668</v>
      </c>
      <c r="R2511">
        <v>2509</v>
      </c>
      <c r="S2511">
        <v>8.0983884898648668</v>
      </c>
      <c r="T2511">
        <v>2509</v>
      </c>
      <c r="U2511">
        <v>269.44</v>
      </c>
    </row>
    <row r="2512" spans="6:21" x14ac:dyDescent="0.25">
      <c r="F2512">
        <v>2510</v>
      </c>
      <c r="G2512">
        <v>-11.7316</v>
      </c>
      <c r="J2512">
        <v>2510</v>
      </c>
      <c r="K2512">
        <f t="shared" si="78"/>
        <v>8.3383716216216204</v>
      </c>
      <c r="N2512">
        <v>2510</v>
      </c>
      <c r="O2512">
        <f t="shared" si="79"/>
        <v>8.098097949324325</v>
      </c>
      <c r="R2512">
        <v>2510</v>
      </c>
      <c r="S2512">
        <v>8.098097949324325</v>
      </c>
      <c r="T2512">
        <v>2510</v>
      </c>
      <c r="U2512">
        <v>269.15999999999997</v>
      </c>
    </row>
    <row r="2513" spans="6:21" x14ac:dyDescent="0.25">
      <c r="F2513">
        <v>2511</v>
      </c>
      <c r="G2513">
        <v>-11.717599999999999</v>
      </c>
      <c r="J2513">
        <v>2511</v>
      </c>
      <c r="K2513">
        <f t="shared" si="78"/>
        <v>8.3381351351351345</v>
      </c>
      <c r="N2513">
        <v>2511</v>
      </c>
      <c r="O2513">
        <f t="shared" si="79"/>
        <v>8.0978614628378391</v>
      </c>
      <c r="R2513">
        <v>2511</v>
      </c>
      <c r="S2513">
        <v>8.0978614628378391</v>
      </c>
      <c r="T2513">
        <v>2511</v>
      </c>
      <c r="U2513">
        <v>268.90999999999997</v>
      </c>
    </row>
    <row r="2514" spans="6:21" x14ac:dyDescent="0.25">
      <c r="F2514">
        <v>2512</v>
      </c>
      <c r="G2514">
        <v>-11.7295</v>
      </c>
      <c r="J2514">
        <v>2512</v>
      </c>
      <c r="K2514">
        <f t="shared" si="78"/>
        <v>8.3383361486486471</v>
      </c>
      <c r="N2514">
        <v>2512</v>
      </c>
      <c r="O2514">
        <f t="shared" si="79"/>
        <v>8.0980624763513518</v>
      </c>
      <c r="R2514">
        <v>2512</v>
      </c>
      <c r="S2514">
        <v>8.0980624763513518</v>
      </c>
      <c r="T2514">
        <v>2512</v>
      </c>
      <c r="U2514">
        <v>268.7</v>
      </c>
    </row>
    <row r="2515" spans="6:21" x14ac:dyDescent="0.25">
      <c r="F2515">
        <v>2513</v>
      </c>
      <c r="G2515">
        <v>-11.7644</v>
      </c>
      <c r="J2515">
        <v>2513</v>
      </c>
      <c r="K2515">
        <f t="shared" si="78"/>
        <v>8.3389256756756751</v>
      </c>
      <c r="N2515">
        <v>2513</v>
      </c>
      <c r="O2515">
        <f t="shared" si="79"/>
        <v>8.0986520033783798</v>
      </c>
      <c r="R2515">
        <v>2513</v>
      </c>
      <c r="S2515">
        <v>8.0986520033783798</v>
      </c>
      <c r="T2515">
        <v>2513</v>
      </c>
      <c r="U2515">
        <v>268.55</v>
      </c>
    </row>
    <row r="2516" spans="6:21" x14ac:dyDescent="0.25">
      <c r="F2516">
        <v>2514</v>
      </c>
      <c r="G2516">
        <v>-11.747199999999999</v>
      </c>
      <c r="J2516">
        <v>2514</v>
      </c>
      <c r="K2516">
        <f t="shared" si="78"/>
        <v>8.3386351351351351</v>
      </c>
      <c r="N2516">
        <v>2514</v>
      </c>
      <c r="O2516">
        <f t="shared" si="79"/>
        <v>8.0983614628378398</v>
      </c>
      <c r="R2516">
        <v>2514</v>
      </c>
      <c r="S2516">
        <v>8.0983614628378398</v>
      </c>
      <c r="T2516">
        <v>2514</v>
      </c>
      <c r="U2516">
        <v>268.36</v>
      </c>
    </row>
    <row r="2517" spans="6:21" x14ac:dyDescent="0.25">
      <c r="F2517">
        <v>2515</v>
      </c>
      <c r="G2517">
        <v>-11.728899999999999</v>
      </c>
      <c r="J2517">
        <v>2515</v>
      </c>
      <c r="K2517">
        <f t="shared" si="78"/>
        <v>8.3383260135135124</v>
      </c>
      <c r="N2517">
        <v>2515</v>
      </c>
      <c r="O2517">
        <f t="shared" si="79"/>
        <v>8.0980523412162171</v>
      </c>
      <c r="R2517">
        <v>2515</v>
      </c>
      <c r="S2517">
        <v>8.0980523412162171</v>
      </c>
      <c r="T2517">
        <v>2515</v>
      </c>
      <c r="U2517">
        <v>268.3</v>
      </c>
    </row>
    <row r="2518" spans="6:21" x14ac:dyDescent="0.25">
      <c r="F2518">
        <v>2516</v>
      </c>
      <c r="G2518">
        <v>-11.6867</v>
      </c>
      <c r="J2518">
        <v>2516</v>
      </c>
      <c r="K2518">
        <f t="shared" si="78"/>
        <v>8.3376131756756742</v>
      </c>
      <c r="N2518">
        <v>2516</v>
      </c>
      <c r="O2518">
        <f t="shared" si="79"/>
        <v>8.0973395033783788</v>
      </c>
      <c r="R2518">
        <v>2516</v>
      </c>
      <c r="S2518">
        <v>8.0973395033783788</v>
      </c>
      <c r="T2518">
        <v>2516</v>
      </c>
      <c r="U2518">
        <v>268.27999999999997</v>
      </c>
    </row>
    <row r="2519" spans="6:21" x14ac:dyDescent="0.25">
      <c r="F2519">
        <v>2517</v>
      </c>
      <c r="G2519">
        <v>-11.664099999999999</v>
      </c>
      <c r="J2519">
        <v>2517</v>
      </c>
      <c r="K2519">
        <f t="shared" si="78"/>
        <v>8.3372314189189183</v>
      </c>
      <c r="N2519">
        <v>2517</v>
      </c>
      <c r="O2519">
        <f t="shared" si="79"/>
        <v>8.0969577466216229</v>
      </c>
      <c r="R2519">
        <v>2517</v>
      </c>
      <c r="S2519">
        <v>8.0969577466216229</v>
      </c>
      <c r="T2519">
        <v>2517</v>
      </c>
      <c r="U2519">
        <v>268.40999999999997</v>
      </c>
    </row>
    <row r="2520" spans="6:21" x14ac:dyDescent="0.25">
      <c r="F2520">
        <v>2518</v>
      </c>
      <c r="G2520">
        <v>-11.6417</v>
      </c>
      <c r="J2520">
        <v>2518</v>
      </c>
      <c r="K2520">
        <f t="shared" si="78"/>
        <v>8.3368530405405394</v>
      </c>
      <c r="N2520">
        <v>2518</v>
      </c>
      <c r="O2520">
        <f t="shared" si="79"/>
        <v>8.0965793682432441</v>
      </c>
      <c r="R2520">
        <v>2518</v>
      </c>
      <c r="S2520">
        <v>8.0965793682432441</v>
      </c>
      <c r="T2520">
        <v>2518</v>
      </c>
      <c r="U2520">
        <v>268.43</v>
      </c>
    </row>
    <row r="2521" spans="6:21" x14ac:dyDescent="0.25">
      <c r="F2521">
        <v>2519</v>
      </c>
      <c r="G2521">
        <v>-11.577</v>
      </c>
      <c r="J2521">
        <v>2519</v>
      </c>
      <c r="K2521">
        <f t="shared" si="78"/>
        <v>8.3357601351351338</v>
      </c>
      <c r="N2521">
        <v>2519</v>
      </c>
      <c r="O2521">
        <f t="shared" si="79"/>
        <v>8.0954864628378385</v>
      </c>
      <c r="R2521">
        <v>2519</v>
      </c>
      <c r="S2521">
        <v>8.0954864628378385</v>
      </c>
      <c r="T2521">
        <v>2519</v>
      </c>
      <c r="U2521">
        <v>268.22000000000003</v>
      </c>
    </row>
    <row r="2522" spans="6:21" x14ac:dyDescent="0.25">
      <c r="F2522">
        <v>2520</v>
      </c>
      <c r="G2522">
        <v>-11.554500000000001</v>
      </c>
      <c r="J2522">
        <v>2520</v>
      </c>
      <c r="K2522">
        <f t="shared" si="78"/>
        <v>8.3353800675675664</v>
      </c>
      <c r="N2522">
        <v>2520</v>
      </c>
      <c r="O2522">
        <f t="shared" si="79"/>
        <v>8.0951063952702711</v>
      </c>
      <c r="R2522">
        <v>2520</v>
      </c>
      <c r="S2522">
        <v>8.0951063952702711</v>
      </c>
      <c r="T2522">
        <v>2520</v>
      </c>
      <c r="U2522">
        <v>268.07</v>
      </c>
    </row>
    <row r="2523" spans="6:21" x14ac:dyDescent="0.25">
      <c r="F2523">
        <v>2521</v>
      </c>
      <c r="G2523">
        <v>-11.5258</v>
      </c>
      <c r="J2523">
        <v>2521</v>
      </c>
      <c r="K2523">
        <f t="shared" si="78"/>
        <v>8.3348952702702697</v>
      </c>
      <c r="N2523">
        <v>2521</v>
      </c>
      <c r="O2523">
        <f t="shared" si="79"/>
        <v>8.0946215979729743</v>
      </c>
      <c r="R2523">
        <v>2521</v>
      </c>
      <c r="S2523">
        <v>8.0946215979729743</v>
      </c>
      <c r="T2523">
        <v>2521</v>
      </c>
      <c r="U2523">
        <v>267.86</v>
      </c>
    </row>
    <row r="2524" spans="6:21" x14ac:dyDescent="0.25">
      <c r="F2524">
        <v>2522</v>
      </c>
      <c r="G2524">
        <v>-11.4916</v>
      </c>
      <c r="J2524">
        <v>2522</v>
      </c>
      <c r="K2524">
        <f t="shared" si="78"/>
        <v>8.3343175675675667</v>
      </c>
      <c r="N2524">
        <v>2522</v>
      </c>
      <c r="O2524">
        <f t="shared" si="79"/>
        <v>8.0940438952702713</v>
      </c>
      <c r="R2524">
        <v>2522</v>
      </c>
      <c r="S2524">
        <v>8.0940438952702713</v>
      </c>
      <c r="T2524">
        <v>2522</v>
      </c>
      <c r="U2524">
        <v>267.82</v>
      </c>
    </row>
    <row r="2525" spans="6:21" x14ac:dyDescent="0.25">
      <c r="F2525">
        <v>2523</v>
      </c>
      <c r="G2525">
        <v>-11.4849</v>
      </c>
      <c r="J2525">
        <v>2523</v>
      </c>
      <c r="K2525">
        <f t="shared" si="78"/>
        <v>8.3342043918918911</v>
      </c>
      <c r="N2525">
        <v>2523</v>
      </c>
      <c r="O2525">
        <f t="shared" si="79"/>
        <v>8.0939307195945958</v>
      </c>
      <c r="R2525">
        <v>2523</v>
      </c>
      <c r="S2525">
        <v>8.0939307195945958</v>
      </c>
      <c r="T2525">
        <v>2523</v>
      </c>
      <c r="U2525">
        <v>267.77</v>
      </c>
    </row>
    <row r="2526" spans="6:21" x14ac:dyDescent="0.25">
      <c r="F2526">
        <v>2524</v>
      </c>
      <c r="G2526">
        <v>-11.4436</v>
      </c>
      <c r="J2526">
        <v>2524</v>
      </c>
      <c r="K2526">
        <f t="shared" si="78"/>
        <v>8.3335067567567567</v>
      </c>
      <c r="N2526">
        <v>2524</v>
      </c>
      <c r="O2526">
        <f t="shared" si="79"/>
        <v>8.0932330844594613</v>
      </c>
      <c r="R2526">
        <v>2524</v>
      </c>
      <c r="S2526">
        <v>8.0932330844594613</v>
      </c>
      <c r="T2526">
        <v>2524</v>
      </c>
      <c r="U2526">
        <v>267.52</v>
      </c>
    </row>
    <row r="2527" spans="6:21" x14ac:dyDescent="0.25">
      <c r="F2527">
        <v>2525</v>
      </c>
      <c r="G2527">
        <v>-11.417899999999999</v>
      </c>
      <c r="J2527">
        <v>2525</v>
      </c>
      <c r="K2527">
        <f t="shared" si="78"/>
        <v>8.3330726351351334</v>
      </c>
      <c r="N2527">
        <v>2525</v>
      </c>
      <c r="O2527">
        <f t="shared" si="79"/>
        <v>8.0927989628378381</v>
      </c>
      <c r="R2527">
        <v>2525</v>
      </c>
      <c r="S2527">
        <v>8.0927989628378381</v>
      </c>
      <c r="T2527">
        <v>2525</v>
      </c>
      <c r="U2527">
        <v>267.38</v>
      </c>
    </row>
    <row r="2528" spans="6:21" x14ac:dyDescent="0.25">
      <c r="F2528">
        <v>2526</v>
      </c>
      <c r="G2528">
        <v>-11.3735</v>
      </c>
      <c r="J2528">
        <v>2526</v>
      </c>
      <c r="K2528">
        <f t="shared" si="78"/>
        <v>8.3323226351351334</v>
      </c>
      <c r="N2528">
        <v>2526</v>
      </c>
      <c r="O2528">
        <f t="shared" si="79"/>
        <v>8.092048962837838</v>
      </c>
      <c r="R2528">
        <v>2526</v>
      </c>
      <c r="S2528">
        <v>8.092048962837838</v>
      </c>
      <c r="T2528">
        <v>2526</v>
      </c>
      <c r="U2528">
        <v>267.22000000000003</v>
      </c>
    </row>
    <row r="2529" spans="6:21" x14ac:dyDescent="0.25">
      <c r="F2529">
        <v>2527</v>
      </c>
      <c r="G2529">
        <v>-11.3347</v>
      </c>
      <c r="J2529">
        <v>2527</v>
      </c>
      <c r="K2529">
        <f t="shared" si="78"/>
        <v>8.3316672297297281</v>
      </c>
      <c r="N2529">
        <v>2527</v>
      </c>
      <c r="O2529">
        <f t="shared" si="79"/>
        <v>8.0913935574324327</v>
      </c>
      <c r="R2529">
        <v>2527</v>
      </c>
      <c r="S2529">
        <v>8.0913935574324327</v>
      </c>
      <c r="T2529">
        <v>2527</v>
      </c>
      <c r="U2529">
        <v>267.19</v>
      </c>
    </row>
    <row r="2530" spans="6:21" x14ac:dyDescent="0.25">
      <c r="F2530">
        <v>2528</v>
      </c>
      <c r="G2530">
        <v>-11.319000000000001</v>
      </c>
      <c r="J2530">
        <v>2528</v>
      </c>
      <c r="K2530">
        <f t="shared" si="78"/>
        <v>8.3314020270270266</v>
      </c>
      <c r="N2530">
        <v>2528</v>
      </c>
      <c r="O2530">
        <f t="shared" si="79"/>
        <v>8.0911283547297312</v>
      </c>
      <c r="R2530">
        <v>2528</v>
      </c>
      <c r="S2530">
        <v>8.0911283547297312</v>
      </c>
      <c r="T2530">
        <v>2528</v>
      </c>
      <c r="U2530">
        <v>267.34000000000003</v>
      </c>
    </row>
    <row r="2531" spans="6:21" x14ac:dyDescent="0.25">
      <c r="F2531">
        <v>2529</v>
      </c>
      <c r="G2531">
        <v>-11.2867</v>
      </c>
      <c r="J2531">
        <v>2529</v>
      </c>
      <c r="K2531">
        <f t="shared" si="78"/>
        <v>8.330856418918918</v>
      </c>
      <c r="N2531">
        <v>2529</v>
      </c>
      <c r="O2531">
        <f t="shared" si="79"/>
        <v>8.0905827466216227</v>
      </c>
      <c r="R2531">
        <v>2529</v>
      </c>
      <c r="S2531">
        <v>8.0905827466216227</v>
      </c>
      <c r="T2531">
        <v>2529</v>
      </c>
      <c r="U2531">
        <v>267.19</v>
      </c>
    </row>
    <row r="2532" spans="6:21" x14ac:dyDescent="0.25">
      <c r="F2532">
        <v>2530</v>
      </c>
      <c r="G2532">
        <v>-11.2364</v>
      </c>
      <c r="J2532">
        <v>2530</v>
      </c>
      <c r="K2532">
        <f t="shared" si="78"/>
        <v>8.3300067567567559</v>
      </c>
      <c r="N2532">
        <v>2530</v>
      </c>
      <c r="O2532">
        <f t="shared" si="79"/>
        <v>8.0897330844594606</v>
      </c>
      <c r="R2532">
        <v>2530</v>
      </c>
      <c r="S2532">
        <v>8.0897330844594606</v>
      </c>
      <c r="T2532">
        <v>2530</v>
      </c>
      <c r="U2532">
        <v>267.18</v>
      </c>
    </row>
    <row r="2533" spans="6:21" x14ac:dyDescent="0.25">
      <c r="F2533">
        <v>2531</v>
      </c>
      <c r="G2533">
        <v>-11.1973</v>
      </c>
      <c r="J2533">
        <v>2531</v>
      </c>
      <c r="K2533">
        <f t="shared" si="78"/>
        <v>8.3293462837837833</v>
      </c>
      <c r="N2533">
        <v>2531</v>
      </c>
      <c r="O2533">
        <f t="shared" si="79"/>
        <v>8.0890726114864879</v>
      </c>
      <c r="R2533">
        <v>2531</v>
      </c>
      <c r="S2533">
        <v>8.0890726114864879</v>
      </c>
      <c r="T2533">
        <v>2531</v>
      </c>
      <c r="U2533">
        <v>267</v>
      </c>
    </row>
    <row r="2534" spans="6:21" x14ac:dyDescent="0.25">
      <c r="F2534">
        <v>2532</v>
      </c>
      <c r="G2534">
        <v>-11.1836</v>
      </c>
      <c r="J2534">
        <v>2532</v>
      </c>
      <c r="K2534">
        <f t="shared" si="78"/>
        <v>8.3291148648648647</v>
      </c>
      <c r="N2534">
        <v>2532</v>
      </c>
      <c r="O2534">
        <f t="shared" si="79"/>
        <v>8.0888411925675694</v>
      </c>
      <c r="R2534">
        <v>2532</v>
      </c>
      <c r="S2534">
        <v>8.0888411925675694</v>
      </c>
      <c r="T2534">
        <v>2532</v>
      </c>
      <c r="U2534">
        <v>267.02</v>
      </c>
    </row>
    <row r="2535" spans="6:21" x14ac:dyDescent="0.25">
      <c r="F2535">
        <v>2533</v>
      </c>
      <c r="G2535">
        <v>-11.1197</v>
      </c>
      <c r="J2535">
        <v>2533</v>
      </c>
      <c r="K2535">
        <f t="shared" si="78"/>
        <v>8.3280354729729726</v>
      </c>
      <c r="N2535">
        <v>2533</v>
      </c>
      <c r="O2535">
        <f t="shared" si="79"/>
        <v>8.0877618006756773</v>
      </c>
      <c r="R2535">
        <v>2533</v>
      </c>
      <c r="S2535">
        <v>8.0877618006756773</v>
      </c>
      <c r="T2535">
        <v>2533</v>
      </c>
      <c r="U2535">
        <v>267.05</v>
      </c>
    </row>
    <row r="2536" spans="6:21" x14ac:dyDescent="0.25">
      <c r="F2536">
        <v>2534</v>
      </c>
      <c r="G2536">
        <v>-11.0276</v>
      </c>
      <c r="J2536">
        <v>2534</v>
      </c>
      <c r="K2536">
        <f t="shared" si="78"/>
        <v>8.3264797297297299</v>
      </c>
      <c r="N2536">
        <v>2534</v>
      </c>
      <c r="O2536">
        <f t="shared" si="79"/>
        <v>8.0862060574324346</v>
      </c>
      <c r="R2536">
        <v>2534</v>
      </c>
      <c r="S2536">
        <v>8.0862060574324346</v>
      </c>
      <c r="T2536">
        <v>2534</v>
      </c>
      <c r="U2536">
        <v>266.90999999999997</v>
      </c>
    </row>
    <row r="2537" spans="6:21" x14ac:dyDescent="0.25">
      <c r="F2537">
        <v>2535</v>
      </c>
      <c r="G2537">
        <v>-10.981199999999999</v>
      </c>
      <c r="J2537">
        <v>2535</v>
      </c>
      <c r="K2537">
        <f t="shared" si="78"/>
        <v>8.3256959459459452</v>
      </c>
      <c r="N2537">
        <v>2535</v>
      </c>
      <c r="O2537">
        <f t="shared" si="79"/>
        <v>8.0854222736486498</v>
      </c>
      <c r="R2537">
        <v>2535</v>
      </c>
      <c r="S2537">
        <v>8.0854222736486498</v>
      </c>
      <c r="T2537">
        <v>2535</v>
      </c>
      <c r="U2537">
        <v>267</v>
      </c>
    </row>
    <row r="2538" spans="6:21" x14ac:dyDescent="0.25">
      <c r="F2538">
        <v>2536</v>
      </c>
      <c r="G2538">
        <v>-10.995900000000001</v>
      </c>
      <c r="J2538">
        <v>2536</v>
      </c>
      <c r="K2538">
        <f t="shared" si="78"/>
        <v>8.3259442567567561</v>
      </c>
      <c r="N2538">
        <v>2536</v>
      </c>
      <c r="O2538">
        <f t="shared" si="79"/>
        <v>8.0856705844594607</v>
      </c>
      <c r="R2538">
        <v>2536</v>
      </c>
      <c r="S2538">
        <v>8.0856705844594607</v>
      </c>
      <c r="T2538">
        <v>2536</v>
      </c>
      <c r="U2538">
        <v>266.66999999999996</v>
      </c>
    </row>
    <row r="2539" spans="6:21" x14ac:dyDescent="0.25">
      <c r="F2539">
        <v>2537</v>
      </c>
      <c r="G2539">
        <v>-10.995699999999999</v>
      </c>
      <c r="J2539">
        <v>2537</v>
      </c>
      <c r="K2539">
        <f t="shared" si="78"/>
        <v>8.3259408783783773</v>
      </c>
      <c r="N2539">
        <v>2537</v>
      </c>
      <c r="O2539">
        <f t="shared" si="79"/>
        <v>8.0856672060810819</v>
      </c>
      <c r="R2539">
        <v>2537</v>
      </c>
      <c r="S2539">
        <v>8.0856672060810819</v>
      </c>
      <c r="T2539">
        <v>2537</v>
      </c>
      <c r="U2539">
        <v>266.69</v>
      </c>
    </row>
    <row r="2540" spans="6:21" x14ac:dyDescent="0.25">
      <c r="F2540">
        <v>2538</v>
      </c>
      <c r="G2540">
        <v>-10.989599999999999</v>
      </c>
      <c r="J2540">
        <v>2538</v>
      </c>
      <c r="K2540">
        <f t="shared" si="78"/>
        <v>8.3258378378378364</v>
      </c>
      <c r="N2540">
        <v>2538</v>
      </c>
      <c r="O2540">
        <f t="shared" si="79"/>
        <v>8.085564165540541</v>
      </c>
      <c r="R2540">
        <v>2538</v>
      </c>
      <c r="S2540">
        <v>8.085564165540541</v>
      </c>
      <c r="T2540">
        <v>2538</v>
      </c>
      <c r="U2540">
        <v>266.51</v>
      </c>
    </row>
    <row r="2541" spans="6:21" x14ac:dyDescent="0.25">
      <c r="F2541">
        <v>2539</v>
      </c>
      <c r="G2541">
        <v>-10.986599999999999</v>
      </c>
      <c r="J2541">
        <v>2539</v>
      </c>
      <c r="K2541">
        <f t="shared" si="78"/>
        <v>8.3257871621621611</v>
      </c>
      <c r="N2541">
        <v>2539</v>
      </c>
      <c r="O2541">
        <f t="shared" si="79"/>
        <v>8.0855134898648657</v>
      </c>
      <c r="R2541">
        <v>2539</v>
      </c>
      <c r="S2541">
        <v>8.0855134898648657</v>
      </c>
      <c r="T2541">
        <v>2539</v>
      </c>
      <c r="U2541">
        <v>266.52999999999997</v>
      </c>
    </row>
    <row r="2542" spans="6:21" x14ac:dyDescent="0.25">
      <c r="F2542">
        <v>2540</v>
      </c>
      <c r="G2542">
        <v>-10.9885</v>
      </c>
      <c r="J2542">
        <v>2540</v>
      </c>
      <c r="K2542">
        <f t="shared" si="78"/>
        <v>8.3258192567567555</v>
      </c>
      <c r="N2542">
        <v>2540</v>
      </c>
      <c r="O2542">
        <f t="shared" si="79"/>
        <v>8.0855455844594601</v>
      </c>
      <c r="R2542">
        <v>2540</v>
      </c>
      <c r="S2542">
        <v>8.0855455844594601</v>
      </c>
      <c r="T2542">
        <v>2540</v>
      </c>
      <c r="U2542">
        <v>266.73</v>
      </c>
    </row>
    <row r="2543" spans="6:21" x14ac:dyDescent="0.25">
      <c r="F2543">
        <v>2541</v>
      </c>
      <c r="G2543">
        <v>-10.996499999999999</v>
      </c>
      <c r="J2543">
        <v>2541</v>
      </c>
      <c r="K2543">
        <f t="shared" si="78"/>
        <v>8.3259543918918908</v>
      </c>
      <c r="N2543">
        <v>2541</v>
      </c>
      <c r="O2543">
        <f t="shared" si="79"/>
        <v>8.0856807195945954</v>
      </c>
      <c r="R2543">
        <v>2541</v>
      </c>
      <c r="S2543">
        <v>8.0856807195945954</v>
      </c>
      <c r="T2543">
        <v>2541</v>
      </c>
      <c r="U2543">
        <v>266.59000000000003</v>
      </c>
    </row>
    <row r="2544" spans="6:21" x14ac:dyDescent="0.25">
      <c r="F2544">
        <v>2542</v>
      </c>
      <c r="G2544">
        <v>-10.994400000000001</v>
      </c>
      <c r="J2544">
        <v>2542</v>
      </c>
      <c r="K2544">
        <f t="shared" si="78"/>
        <v>8.3259189189189176</v>
      </c>
      <c r="N2544">
        <v>2542</v>
      </c>
      <c r="O2544">
        <f t="shared" si="79"/>
        <v>8.0856452466216222</v>
      </c>
      <c r="R2544">
        <v>2542</v>
      </c>
      <c r="S2544">
        <v>8.0856452466216222</v>
      </c>
      <c r="T2544">
        <v>2542</v>
      </c>
      <c r="U2544">
        <v>266.52999999999997</v>
      </c>
    </row>
    <row r="2545" spans="6:21" x14ac:dyDescent="0.25">
      <c r="F2545">
        <v>2543</v>
      </c>
      <c r="G2545">
        <v>-10.9237</v>
      </c>
      <c r="J2545">
        <v>2543</v>
      </c>
      <c r="K2545">
        <f t="shared" si="78"/>
        <v>8.3247246621621613</v>
      </c>
      <c r="N2545">
        <v>2543</v>
      </c>
      <c r="O2545">
        <f t="shared" si="79"/>
        <v>8.084450989864866</v>
      </c>
      <c r="R2545">
        <v>2543</v>
      </c>
      <c r="S2545">
        <v>8.084450989864866</v>
      </c>
      <c r="T2545">
        <v>2543</v>
      </c>
      <c r="U2545">
        <v>265.93</v>
      </c>
    </row>
    <row r="2546" spans="6:21" x14ac:dyDescent="0.25">
      <c r="F2546">
        <v>2544</v>
      </c>
      <c r="G2546">
        <v>-10.7315</v>
      </c>
      <c r="J2546">
        <v>2544</v>
      </c>
      <c r="K2546">
        <f t="shared" si="78"/>
        <v>8.3214780405405389</v>
      </c>
      <c r="N2546">
        <v>2544</v>
      </c>
      <c r="O2546">
        <f t="shared" si="79"/>
        <v>8.0812043682432435</v>
      </c>
      <c r="R2546">
        <v>2544</v>
      </c>
      <c r="S2546">
        <v>8.0812043682432435</v>
      </c>
      <c r="T2546">
        <v>2544</v>
      </c>
      <c r="U2546">
        <v>263.98</v>
      </c>
    </row>
    <row r="2547" spans="6:21" x14ac:dyDescent="0.25">
      <c r="F2547">
        <v>2545</v>
      </c>
      <c r="G2547">
        <v>-10.553100000000001</v>
      </c>
      <c r="J2547">
        <v>2545</v>
      </c>
      <c r="K2547">
        <f t="shared" si="78"/>
        <v>8.3184645270270252</v>
      </c>
      <c r="N2547">
        <v>2545</v>
      </c>
      <c r="O2547">
        <f t="shared" si="79"/>
        <v>8.0781908547297299</v>
      </c>
      <c r="R2547">
        <v>2545</v>
      </c>
      <c r="S2547">
        <v>8.0781908547297299</v>
      </c>
      <c r="T2547">
        <v>2545</v>
      </c>
      <c r="U2547">
        <v>260.33000000000004</v>
      </c>
    </row>
    <row r="2548" spans="6:21" x14ac:dyDescent="0.25">
      <c r="F2548">
        <v>2546</v>
      </c>
      <c r="G2548">
        <v>-10.3606</v>
      </c>
      <c r="J2548">
        <v>2546</v>
      </c>
      <c r="K2548">
        <f t="shared" si="78"/>
        <v>8.3152128378378372</v>
      </c>
      <c r="N2548">
        <v>2546</v>
      </c>
      <c r="O2548">
        <f t="shared" si="79"/>
        <v>8.0749391655405418</v>
      </c>
      <c r="R2548">
        <v>2546</v>
      </c>
      <c r="S2548">
        <v>8.0749391655405418</v>
      </c>
      <c r="T2548">
        <v>2546</v>
      </c>
      <c r="U2548">
        <v>255.09</v>
      </c>
    </row>
    <row r="2549" spans="6:21" x14ac:dyDescent="0.25">
      <c r="F2549">
        <v>2547</v>
      </c>
      <c r="G2549">
        <v>-10.157299999999999</v>
      </c>
      <c r="J2549">
        <v>2547</v>
      </c>
      <c r="K2549">
        <f t="shared" si="78"/>
        <v>8.3117787162162156</v>
      </c>
      <c r="N2549">
        <v>2547</v>
      </c>
      <c r="O2549">
        <f t="shared" si="79"/>
        <v>8.0715050439189202</v>
      </c>
      <c r="R2549">
        <v>2547</v>
      </c>
      <c r="S2549">
        <v>8.0715050439189202</v>
      </c>
      <c r="T2549">
        <v>2547</v>
      </c>
      <c r="U2549">
        <v>249.99</v>
      </c>
    </row>
    <row r="2550" spans="6:21" x14ac:dyDescent="0.25">
      <c r="F2550">
        <v>2548</v>
      </c>
      <c r="G2550">
        <v>-9.9265100000000004</v>
      </c>
      <c r="J2550">
        <v>2548</v>
      </c>
      <c r="K2550">
        <f t="shared" si="78"/>
        <v>8.3078802364864863</v>
      </c>
      <c r="N2550">
        <v>2548</v>
      </c>
      <c r="O2550">
        <f t="shared" si="79"/>
        <v>8.067606564189191</v>
      </c>
      <c r="R2550">
        <v>2548</v>
      </c>
      <c r="S2550">
        <v>8.067606564189191</v>
      </c>
      <c r="T2550">
        <v>2548</v>
      </c>
      <c r="U2550">
        <v>245.47</v>
      </c>
    </row>
    <row r="2551" spans="6:21" x14ac:dyDescent="0.25">
      <c r="F2551">
        <v>2549</v>
      </c>
      <c r="G2551">
        <v>-9.6953899999999997</v>
      </c>
      <c r="J2551">
        <v>2549</v>
      </c>
      <c r="K2551">
        <f t="shared" si="78"/>
        <v>8.3039761824324305</v>
      </c>
      <c r="N2551">
        <v>2549</v>
      </c>
      <c r="O2551">
        <f t="shared" si="79"/>
        <v>8.0637025101351352</v>
      </c>
      <c r="R2551">
        <v>2549</v>
      </c>
      <c r="S2551">
        <v>8.0637025101351352</v>
      </c>
      <c r="T2551">
        <v>2549</v>
      </c>
      <c r="U2551">
        <v>241.79</v>
      </c>
    </row>
    <row r="2552" spans="6:21" x14ac:dyDescent="0.25">
      <c r="F2552">
        <v>2550</v>
      </c>
      <c r="G2552">
        <v>-9.4606700000000004</v>
      </c>
      <c r="J2552">
        <v>2550</v>
      </c>
      <c r="K2552">
        <f t="shared" si="78"/>
        <v>8.3000113175675665</v>
      </c>
      <c r="N2552">
        <v>2550</v>
      </c>
      <c r="O2552">
        <f t="shared" si="79"/>
        <v>8.0597376452702711</v>
      </c>
      <c r="R2552">
        <v>2550</v>
      </c>
      <c r="S2552">
        <v>8.0597376452702711</v>
      </c>
      <c r="T2552">
        <v>2550</v>
      </c>
      <c r="U2552">
        <v>238.85</v>
      </c>
    </row>
    <row r="2553" spans="6:21" x14ac:dyDescent="0.25">
      <c r="F2553">
        <v>2551</v>
      </c>
      <c r="G2553">
        <v>-9.2186299999999992</v>
      </c>
      <c r="J2553">
        <v>2551</v>
      </c>
      <c r="K2553">
        <f t="shared" si="78"/>
        <v>8.2959228040540545</v>
      </c>
      <c r="N2553">
        <v>2551</v>
      </c>
      <c r="O2553">
        <f t="shared" si="79"/>
        <v>8.0556491317567591</v>
      </c>
      <c r="R2553">
        <v>2551</v>
      </c>
      <c r="S2553">
        <v>8.0556491317567591</v>
      </c>
      <c r="T2553">
        <v>2551</v>
      </c>
      <c r="U2553">
        <v>236.47</v>
      </c>
    </row>
    <row r="2554" spans="6:21" x14ac:dyDescent="0.25">
      <c r="F2554">
        <v>2552</v>
      </c>
      <c r="G2554">
        <v>-8.9898299999999995</v>
      </c>
      <c r="J2554">
        <v>2552</v>
      </c>
      <c r="K2554">
        <f t="shared" si="78"/>
        <v>8.2920579391891884</v>
      </c>
      <c r="N2554">
        <v>2552</v>
      </c>
      <c r="O2554">
        <f t="shared" si="79"/>
        <v>8.0517842668918931</v>
      </c>
      <c r="R2554">
        <v>2552</v>
      </c>
      <c r="S2554">
        <v>8.0517842668918931</v>
      </c>
      <c r="T2554">
        <v>2552</v>
      </c>
      <c r="U2554">
        <v>234.55</v>
      </c>
    </row>
    <row r="2555" spans="6:21" x14ac:dyDescent="0.25">
      <c r="F2555">
        <v>2553</v>
      </c>
      <c r="G2555">
        <v>-8.7571300000000001</v>
      </c>
      <c r="J2555">
        <v>2553</v>
      </c>
      <c r="K2555">
        <f t="shared" si="78"/>
        <v>8.288127195945945</v>
      </c>
      <c r="N2555">
        <v>2553</v>
      </c>
      <c r="O2555">
        <f t="shared" si="79"/>
        <v>8.0478535236486497</v>
      </c>
      <c r="R2555">
        <v>2553</v>
      </c>
      <c r="S2555">
        <v>8.0478535236486497</v>
      </c>
      <c r="T2555">
        <v>2553</v>
      </c>
      <c r="U2555">
        <v>232.94</v>
      </c>
    </row>
    <row r="2556" spans="6:21" x14ac:dyDescent="0.25">
      <c r="F2556">
        <v>2554</v>
      </c>
      <c r="G2556">
        <v>-8.5249699999999997</v>
      </c>
      <c r="J2556">
        <v>2554</v>
      </c>
      <c r="K2556">
        <f t="shared" si="78"/>
        <v>8.2842055743243233</v>
      </c>
      <c r="N2556">
        <v>2554</v>
      </c>
      <c r="O2556">
        <f t="shared" si="79"/>
        <v>8.0439319020270279</v>
      </c>
      <c r="R2556">
        <v>2554</v>
      </c>
      <c r="S2556">
        <v>8.0439319020270279</v>
      </c>
      <c r="T2556">
        <v>2554</v>
      </c>
      <c r="U2556">
        <v>231.58</v>
      </c>
    </row>
    <row r="2557" spans="6:21" x14ac:dyDescent="0.25">
      <c r="F2557">
        <v>2555</v>
      </c>
      <c r="G2557">
        <v>-8.3047199999999997</v>
      </c>
      <c r="J2557">
        <v>2555</v>
      </c>
      <c r="K2557">
        <f t="shared" si="78"/>
        <v>8.2804851351351338</v>
      </c>
      <c r="N2557">
        <v>2555</v>
      </c>
      <c r="O2557">
        <f t="shared" si="79"/>
        <v>8.0402114628378385</v>
      </c>
      <c r="R2557">
        <v>2555</v>
      </c>
      <c r="S2557">
        <v>8.0402114628378385</v>
      </c>
      <c r="T2557">
        <v>2555</v>
      </c>
      <c r="U2557">
        <v>230.49</v>
      </c>
    </row>
    <row r="2558" spans="6:21" x14ac:dyDescent="0.25">
      <c r="F2558">
        <v>2556</v>
      </c>
      <c r="G2558">
        <v>-8.0928299999999993</v>
      </c>
      <c r="J2558">
        <v>2556</v>
      </c>
      <c r="K2558">
        <f t="shared" si="78"/>
        <v>8.276905912162162</v>
      </c>
      <c r="N2558">
        <v>2556</v>
      </c>
      <c r="O2558">
        <f t="shared" si="79"/>
        <v>8.0366322398648666</v>
      </c>
      <c r="R2558">
        <v>2556</v>
      </c>
      <c r="S2558">
        <v>8.0366322398648666</v>
      </c>
      <c r="T2558">
        <v>2556</v>
      </c>
      <c r="U2558">
        <v>229.59</v>
      </c>
    </row>
    <row r="2559" spans="6:21" x14ac:dyDescent="0.25">
      <c r="F2559">
        <v>2557</v>
      </c>
      <c r="G2559">
        <v>-7.8850899999999999</v>
      </c>
      <c r="J2559">
        <v>2557</v>
      </c>
      <c r="K2559">
        <f t="shared" si="78"/>
        <v>8.2733967905405397</v>
      </c>
      <c r="N2559">
        <v>2557</v>
      </c>
      <c r="O2559">
        <f t="shared" si="79"/>
        <v>8.0331231182432443</v>
      </c>
      <c r="R2559">
        <v>2557</v>
      </c>
      <c r="S2559">
        <v>8.0331231182432443</v>
      </c>
      <c r="T2559">
        <v>2557</v>
      </c>
      <c r="U2559">
        <v>228.86</v>
      </c>
    </row>
    <row r="2560" spans="6:21" x14ac:dyDescent="0.25">
      <c r="F2560">
        <v>2558</v>
      </c>
      <c r="G2560">
        <v>-7.6834499999999997</v>
      </c>
      <c r="J2560">
        <v>2558</v>
      </c>
      <c r="K2560">
        <f t="shared" si="78"/>
        <v>8.2699907094594582</v>
      </c>
      <c r="N2560">
        <v>2558</v>
      </c>
      <c r="O2560">
        <f t="shared" si="79"/>
        <v>8.0297170371621629</v>
      </c>
      <c r="R2560">
        <v>2558</v>
      </c>
      <c r="S2560">
        <v>8.0297170371621629</v>
      </c>
      <c r="T2560">
        <v>2558</v>
      </c>
      <c r="U2560">
        <v>228.22</v>
      </c>
    </row>
    <row r="2561" spans="6:21" x14ac:dyDescent="0.25">
      <c r="F2561">
        <v>2559</v>
      </c>
      <c r="G2561">
        <v>-7.4793099999999999</v>
      </c>
      <c r="J2561">
        <v>2559</v>
      </c>
      <c r="K2561">
        <f t="shared" si="78"/>
        <v>8.2665423986486477</v>
      </c>
      <c r="N2561">
        <v>2559</v>
      </c>
      <c r="O2561">
        <f t="shared" si="79"/>
        <v>8.0262687263513524</v>
      </c>
      <c r="R2561">
        <v>2559</v>
      </c>
      <c r="S2561">
        <v>8.0262687263513524</v>
      </c>
      <c r="T2561">
        <v>2559</v>
      </c>
      <c r="U2561">
        <v>227.71</v>
      </c>
    </row>
    <row r="2562" spans="6:21" x14ac:dyDescent="0.25">
      <c r="F2562">
        <v>2560</v>
      </c>
      <c r="G2562">
        <v>-7.2835299999999998</v>
      </c>
      <c r="J2562">
        <v>2560</v>
      </c>
      <c r="K2562">
        <f t="shared" si="78"/>
        <v>8.2632353040540529</v>
      </c>
      <c r="N2562">
        <v>2560</v>
      </c>
      <c r="O2562">
        <f t="shared" si="79"/>
        <v>8.0229616317567576</v>
      </c>
      <c r="R2562">
        <v>2560</v>
      </c>
      <c r="S2562">
        <v>8.0229616317567576</v>
      </c>
      <c r="T2562">
        <v>2560</v>
      </c>
      <c r="U2562">
        <v>227.13</v>
      </c>
    </row>
    <row r="2563" spans="6:21" x14ac:dyDescent="0.25">
      <c r="F2563">
        <v>2561</v>
      </c>
      <c r="G2563">
        <v>-7.0842099999999997</v>
      </c>
      <c r="J2563">
        <v>2561</v>
      </c>
      <c r="K2563">
        <f t="shared" ref="K2563:K2626" si="80">(G2563-$B$3)/$C$3</f>
        <v>8.2598684121621613</v>
      </c>
      <c r="N2563">
        <v>2561</v>
      </c>
      <c r="O2563">
        <f t="shared" ref="O2563:O2626" si="81">K2563-$L$2</f>
        <v>8.0195947398648659</v>
      </c>
      <c r="R2563">
        <v>2561</v>
      </c>
      <c r="S2563">
        <v>8.0195947398648659</v>
      </c>
      <c r="T2563">
        <v>2561</v>
      </c>
      <c r="U2563">
        <v>226.4</v>
      </c>
    </row>
    <row r="2564" spans="6:21" x14ac:dyDescent="0.25">
      <c r="F2564">
        <v>2562</v>
      </c>
      <c r="G2564">
        <v>-6.8986900000000002</v>
      </c>
      <c r="J2564">
        <v>2562</v>
      </c>
      <c r="K2564">
        <f t="shared" si="80"/>
        <v>8.2567346283783767</v>
      </c>
      <c r="N2564">
        <v>2562</v>
      </c>
      <c r="O2564">
        <f t="shared" si="81"/>
        <v>8.0164609560810813</v>
      </c>
      <c r="R2564">
        <v>2562</v>
      </c>
      <c r="S2564">
        <v>8.0164609560810813</v>
      </c>
      <c r="T2564">
        <v>2562</v>
      </c>
      <c r="U2564">
        <v>225.78</v>
      </c>
    </row>
    <row r="2565" spans="6:21" x14ac:dyDescent="0.25">
      <c r="F2565">
        <v>2563</v>
      </c>
      <c r="G2565">
        <v>-6.7123699999999999</v>
      </c>
      <c r="J2565">
        <v>2563</v>
      </c>
      <c r="K2565">
        <f t="shared" si="80"/>
        <v>8.2535873310810803</v>
      </c>
      <c r="N2565">
        <v>2563</v>
      </c>
      <c r="O2565">
        <f t="shared" si="81"/>
        <v>8.013313658783785</v>
      </c>
      <c r="R2565">
        <v>2563</v>
      </c>
      <c r="S2565">
        <v>8.013313658783785</v>
      </c>
      <c r="T2565">
        <v>2563</v>
      </c>
      <c r="U2565">
        <v>225.39</v>
      </c>
    </row>
    <row r="2566" spans="6:21" x14ac:dyDescent="0.25">
      <c r="F2566">
        <v>2564</v>
      </c>
      <c r="G2566">
        <v>-6.5394199999999998</v>
      </c>
      <c r="J2566">
        <v>2564</v>
      </c>
      <c r="K2566">
        <f t="shared" si="80"/>
        <v>8.2506658783783777</v>
      </c>
      <c r="N2566">
        <v>2564</v>
      </c>
      <c r="O2566">
        <f t="shared" si="81"/>
        <v>8.0103922060810824</v>
      </c>
      <c r="R2566">
        <v>2564</v>
      </c>
      <c r="S2566">
        <v>8.0103922060810824</v>
      </c>
      <c r="T2566">
        <v>2564</v>
      </c>
      <c r="U2566">
        <v>225</v>
      </c>
    </row>
    <row r="2567" spans="6:21" x14ac:dyDescent="0.25">
      <c r="F2567">
        <v>2565</v>
      </c>
      <c r="G2567">
        <v>-6.3676899999999996</v>
      </c>
      <c r="J2567">
        <v>2565</v>
      </c>
      <c r="K2567">
        <f t="shared" si="80"/>
        <v>8.2477650337837822</v>
      </c>
      <c r="N2567">
        <v>2565</v>
      </c>
      <c r="O2567">
        <f t="shared" si="81"/>
        <v>8.0074913614864869</v>
      </c>
      <c r="R2567">
        <v>2565</v>
      </c>
      <c r="S2567">
        <v>8.0074913614864869</v>
      </c>
      <c r="T2567">
        <v>2565</v>
      </c>
      <c r="U2567">
        <v>224.63</v>
      </c>
    </row>
    <row r="2568" spans="6:21" x14ac:dyDescent="0.25">
      <c r="F2568">
        <v>2566</v>
      </c>
      <c r="G2568">
        <v>-6.1902799999999996</v>
      </c>
      <c r="J2568">
        <v>2566</v>
      </c>
      <c r="K2568">
        <f t="shared" si="80"/>
        <v>8.2447682432432412</v>
      </c>
      <c r="N2568">
        <v>2566</v>
      </c>
      <c r="O2568">
        <f t="shared" si="81"/>
        <v>8.0044945709459459</v>
      </c>
      <c r="R2568">
        <v>2566</v>
      </c>
      <c r="S2568">
        <v>8.0044945709459459</v>
      </c>
      <c r="T2568">
        <v>2566</v>
      </c>
      <c r="U2568">
        <v>224.21</v>
      </c>
    </row>
    <row r="2569" spans="6:21" x14ac:dyDescent="0.25">
      <c r="F2569">
        <v>2567</v>
      </c>
      <c r="G2569">
        <v>-6.0326500000000003</v>
      </c>
      <c r="J2569">
        <v>2567</v>
      </c>
      <c r="K2569">
        <f t="shared" si="80"/>
        <v>8.2421055743243237</v>
      </c>
      <c r="N2569">
        <v>2567</v>
      </c>
      <c r="O2569">
        <f t="shared" si="81"/>
        <v>8.0018319020270283</v>
      </c>
      <c r="R2569">
        <v>2567</v>
      </c>
      <c r="S2569">
        <v>8.0018319020270283</v>
      </c>
      <c r="T2569">
        <v>2567</v>
      </c>
      <c r="U2569">
        <v>223.99</v>
      </c>
    </row>
    <row r="2570" spans="6:21" x14ac:dyDescent="0.25">
      <c r="F2570">
        <v>2568</v>
      </c>
      <c r="G2570">
        <v>-5.8771500000000003</v>
      </c>
      <c r="J2570">
        <v>2568</v>
      </c>
      <c r="K2570">
        <f t="shared" si="80"/>
        <v>8.239478885135135</v>
      </c>
      <c r="N2570">
        <v>2568</v>
      </c>
      <c r="O2570">
        <f t="shared" si="81"/>
        <v>7.9992052128378397</v>
      </c>
      <c r="R2570">
        <v>2568</v>
      </c>
      <c r="S2570">
        <v>7.9992052128378397</v>
      </c>
      <c r="T2570">
        <v>2568</v>
      </c>
      <c r="U2570">
        <v>223.7</v>
      </c>
    </row>
    <row r="2571" spans="6:21" x14ac:dyDescent="0.25">
      <c r="F2571">
        <v>2569</v>
      </c>
      <c r="G2571">
        <v>-5.7287999999999997</v>
      </c>
      <c r="J2571">
        <v>2569</v>
      </c>
      <c r="K2571">
        <f t="shared" si="80"/>
        <v>8.2369729729729713</v>
      </c>
      <c r="N2571">
        <v>2569</v>
      </c>
      <c r="O2571">
        <f t="shared" si="81"/>
        <v>7.9966993006756759</v>
      </c>
      <c r="R2571">
        <v>2569</v>
      </c>
      <c r="S2571">
        <v>7.9966993006756759</v>
      </c>
      <c r="T2571">
        <v>2569</v>
      </c>
      <c r="U2571">
        <v>223.51</v>
      </c>
    </row>
    <row r="2572" spans="6:21" x14ac:dyDescent="0.25">
      <c r="F2572">
        <v>2570</v>
      </c>
      <c r="G2572">
        <v>-5.5666500000000001</v>
      </c>
      <c r="J2572">
        <v>2570</v>
      </c>
      <c r="K2572">
        <f t="shared" si="80"/>
        <v>8.2342339527027022</v>
      </c>
      <c r="N2572">
        <v>2570</v>
      </c>
      <c r="O2572">
        <f t="shared" si="81"/>
        <v>7.9939602804054068</v>
      </c>
      <c r="R2572">
        <v>2570</v>
      </c>
      <c r="S2572">
        <v>7.9939602804054068</v>
      </c>
      <c r="T2572">
        <v>2570</v>
      </c>
      <c r="U2572">
        <v>223.29</v>
      </c>
    </row>
    <row r="2573" spans="6:21" x14ac:dyDescent="0.25">
      <c r="F2573">
        <v>2571</v>
      </c>
      <c r="G2573">
        <v>-5.4207400000000003</v>
      </c>
      <c r="J2573">
        <v>2571</v>
      </c>
      <c r="K2573">
        <f t="shared" si="80"/>
        <v>8.2317692567567562</v>
      </c>
      <c r="N2573">
        <v>2571</v>
      </c>
      <c r="O2573">
        <f t="shared" si="81"/>
        <v>7.9914955844594608</v>
      </c>
      <c r="R2573">
        <v>2571</v>
      </c>
      <c r="S2573">
        <v>7.9914955844594608</v>
      </c>
      <c r="T2573">
        <v>2571</v>
      </c>
      <c r="U2573">
        <v>223.16</v>
      </c>
    </row>
    <row r="2574" spans="6:21" x14ac:dyDescent="0.25">
      <c r="F2574">
        <v>2572</v>
      </c>
      <c r="G2574">
        <v>-5.2735399999999997</v>
      </c>
      <c r="J2574">
        <v>2572</v>
      </c>
      <c r="K2574">
        <f t="shared" si="80"/>
        <v>8.2292827702702702</v>
      </c>
      <c r="N2574">
        <v>2572</v>
      </c>
      <c r="O2574">
        <f t="shared" si="81"/>
        <v>7.9890090979729749</v>
      </c>
      <c r="R2574">
        <v>2572</v>
      </c>
      <c r="S2574">
        <v>7.9890090979729749</v>
      </c>
      <c r="T2574">
        <v>2572</v>
      </c>
      <c r="U2574">
        <v>223.1</v>
      </c>
    </row>
    <row r="2575" spans="6:21" x14ac:dyDescent="0.25">
      <c r="F2575">
        <v>2573</v>
      </c>
      <c r="G2575">
        <v>-5.1386200000000004</v>
      </c>
      <c r="J2575">
        <v>2573</v>
      </c>
      <c r="K2575">
        <f t="shared" si="80"/>
        <v>8.2270037162162151</v>
      </c>
      <c r="N2575">
        <v>2573</v>
      </c>
      <c r="O2575">
        <f t="shared" si="81"/>
        <v>7.9867300439189197</v>
      </c>
      <c r="R2575">
        <v>2573</v>
      </c>
      <c r="S2575">
        <v>7.9867300439189197</v>
      </c>
      <c r="T2575">
        <v>2573</v>
      </c>
      <c r="U2575">
        <v>223.04</v>
      </c>
    </row>
    <row r="2576" spans="6:21" x14ac:dyDescent="0.25">
      <c r="F2576">
        <v>2574</v>
      </c>
      <c r="G2576">
        <v>-4.9988099999999998</v>
      </c>
      <c r="J2576">
        <v>2574</v>
      </c>
      <c r="K2576">
        <f t="shared" si="80"/>
        <v>8.22464206081081</v>
      </c>
      <c r="N2576">
        <v>2574</v>
      </c>
      <c r="O2576">
        <f t="shared" si="81"/>
        <v>7.9843683885135146</v>
      </c>
      <c r="R2576">
        <v>2574</v>
      </c>
      <c r="S2576">
        <v>7.9843683885135146</v>
      </c>
      <c r="T2576">
        <v>2574</v>
      </c>
      <c r="U2576">
        <v>222.87</v>
      </c>
    </row>
    <row r="2577" spans="6:21" x14ac:dyDescent="0.25">
      <c r="F2577">
        <v>2575</v>
      </c>
      <c r="G2577">
        <v>-4.8623599999999998</v>
      </c>
      <c r="J2577">
        <v>2575</v>
      </c>
      <c r="K2577">
        <f t="shared" si="80"/>
        <v>8.2223371621621624</v>
      </c>
      <c r="N2577">
        <v>2575</v>
      </c>
      <c r="O2577">
        <f t="shared" si="81"/>
        <v>7.982063489864867</v>
      </c>
      <c r="R2577">
        <v>2575</v>
      </c>
      <c r="S2577">
        <v>7.982063489864867</v>
      </c>
      <c r="T2577">
        <v>2575</v>
      </c>
      <c r="U2577">
        <v>222.59</v>
      </c>
    </row>
    <row r="2578" spans="6:21" x14ac:dyDescent="0.25">
      <c r="F2578">
        <v>2576</v>
      </c>
      <c r="G2578">
        <v>-4.7332299999999998</v>
      </c>
      <c r="J2578">
        <v>2576</v>
      </c>
      <c r="K2578">
        <f t="shared" si="80"/>
        <v>8.220155912162161</v>
      </c>
      <c r="N2578">
        <v>2576</v>
      </c>
      <c r="O2578">
        <f t="shared" si="81"/>
        <v>7.9798822398648657</v>
      </c>
      <c r="R2578">
        <v>2576</v>
      </c>
      <c r="S2578">
        <v>7.9798822398648657</v>
      </c>
      <c r="T2578">
        <v>2576</v>
      </c>
      <c r="U2578">
        <v>222.61</v>
      </c>
    </row>
    <row r="2579" spans="6:21" x14ac:dyDescent="0.25">
      <c r="F2579">
        <v>2577</v>
      </c>
      <c r="G2579">
        <v>-4.6028799999999999</v>
      </c>
      <c r="J2579">
        <v>2577</v>
      </c>
      <c r="K2579">
        <f t="shared" si="80"/>
        <v>8.2179540540540543</v>
      </c>
      <c r="N2579">
        <v>2577</v>
      </c>
      <c r="O2579">
        <f t="shared" si="81"/>
        <v>7.977680381756759</v>
      </c>
      <c r="R2579">
        <v>2577</v>
      </c>
      <c r="S2579">
        <v>7.977680381756759</v>
      </c>
      <c r="T2579">
        <v>2577</v>
      </c>
      <c r="U2579">
        <v>222.55</v>
      </c>
    </row>
    <row r="2580" spans="6:21" x14ac:dyDescent="0.25">
      <c r="F2580">
        <v>2578</v>
      </c>
      <c r="G2580">
        <v>-4.4859</v>
      </c>
      <c r="J2580">
        <v>2578</v>
      </c>
      <c r="K2580">
        <f t="shared" si="80"/>
        <v>8.2159780405405396</v>
      </c>
      <c r="N2580">
        <v>2578</v>
      </c>
      <c r="O2580">
        <f t="shared" si="81"/>
        <v>7.9757043682432442</v>
      </c>
      <c r="R2580">
        <v>2578</v>
      </c>
      <c r="S2580">
        <v>7.9757043682432442</v>
      </c>
      <c r="T2580">
        <v>2578</v>
      </c>
      <c r="U2580">
        <v>222.56</v>
      </c>
    </row>
    <row r="2581" spans="6:21" x14ac:dyDescent="0.25">
      <c r="F2581">
        <v>2579</v>
      </c>
      <c r="G2581">
        <v>-4.3712299999999997</v>
      </c>
      <c r="J2581">
        <v>2579</v>
      </c>
      <c r="K2581">
        <f t="shared" si="80"/>
        <v>8.2140410472972967</v>
      </c>
      <c r="N2581">
        <v>2579</v>
      </c>
      <c r="O2581">
        <f t="shared" si="81"/>
        <v>7.9737673750000013</v>
      </c>
      <c r="R2581">
        <v>2579</v>
      </c>
      <c r="S2581">
        <v>7.9737673750000013</v>
      </c>
      <c r="T2581">
        <v>2579</v>
      </c>
      <c r="U2581">
        <v>222.43</v>
      </c>
    </row>
    <row r="2582" spans="6:21" x14ac:dyDescent="0.25">
      <c r="F2582">
        <v>2580</v>
      </c>
      <c r="G2582">
        <v>-4.2451600000000003</v>
      </c>
      <c r="J2582">
        <v>2580</v>
      </c>
      <c r="K2582">
        <f t="shared" si="80"/>
        <v>8.2119114864864855</v>
      </c>
      <c r="N2582">
        <v>2580</v>
      </c>
      <c r="O2582">
        <f t="shared" si="81"/>
        <v>7.9716378141891902</v>
      </c>
      <c r="R2582">
        <v>2580</v>
      </c>
      <c r="S2582">
        <v>7.9716378141891902</v>
      </c>
      <c r="T2582">
        <v>2580</v>
      </c>
      <c r="U2582">
        <v>222.44</v>
      </c>
    </row>
    <row r="2583" spans="6:21" x14ac:dyDescent="0.25">
      <c r="F2583">
        <v>2581</v>
      </c>
      <c r="G2583">
        <v>-4.1386099999999999</v>
      </c>
      <c r="J2583">
        <v>2581</v>
      </c>
      <c r="K2583">
        <f t="shared" si="80"/>
        <v>8.2101116554054041</v>
      </c>
      <c r="N2583">
        <v>2581</v>
      </c>
      <c r="O2583">
        <f t="shared" si="81"/>
        <v>7.9698379831081088</v>
      </c>
      <c r="R2583">
        <v>2581</v>
      </c>
      <c r="S2583">
        <v>7.9698379831081088</v>
      </c>
      <c r="T2583">
        <v>2581</v>
      </c>
      <c r="U2583">
        <v>222.5</v>
      </c>
    </row>
    <row r="2584" spans="6:21" x14ac:dyDescent="0.25">
      <c r="F2584">
        <v>2582</v>
      </c>
      <c r="G2584">
        <v>-4.0409800000000002</v>
      </c>
      <c r="J2584">
        <v>2582</v>
      </c>
      <c r="K2584">
        <f t="shared" si="80"/>
        <v>8.2084624999999996</v>
      </c>
      <c r="N2584">
        <v>2582</v>
      </c>
      <c r="O2584">
        <f t="shared" si="81"/>
        <v>7.9681888277027042</v>
      </c>
      <c r="R2584">
        <v>2582</v>
      </c>
      <c r="S2584">
        <v>7.9681888277027042</v>
      </c>
      <c r="T2584">
        <v>2582</v>
      </c>
      <c r="U2584">
        <v>222.4</v>
      </c>
    </row>
    <row r="2585" spans="6:21" x14ac:dyDescent="0.25">
      <c r="F2585">
        <v>2583</v>
      </c>
      <c r="G2585">
        <v>-3.93431</v>
      </c>
      <c r="J2585">
        <v>2583</v>
      </c>
      <c r="K2585">
        <f t="shared" si="80"/>
        <v>8.2066606418918902</v>
      </c>
      <c r="N2585">
        <v>2583</v>
      </c>
      <c r="O2585">
        <f t="shared" si="81"/>
        <v>7.9663869695945948</v>
      </c>
      <c r="R2585">
        <v>2583</v>
      </c>
      <c r="S2585">
        <v>7.9663869695945948</v>
      </c>
      <c r="T2585">
        <v>2583</v>
      </c>
      <c r="U2585">
        <v>222.22</v>
      </c>
    </row>
    <row r="2586" spans="6:21" x14ac:dyDescent="0.25">
      <c r="F2586">
        <v>2584</v>
      </c>
      <c r="G2586">
        <v>-3.8339300000000001</v>
      </c>
      <c r="J2586">
        <v>2584</v>
      </c>
      <c r="K2586">
        <f t="shared" si="80"/>
        <v>8.2049650337837825</v>
      </c>
      <c r="N2586">
        <v>2584</v>
      </c>
      <c r="O2586">
        <f t="shared" si="81"/>
        <v>7.9646913614864872</v>
      </c>
      <c r="R2586">
        <v>2584</v>
      </c>
      <c r="S2586">
        <v>7.9646913614864872</v>
      </c>
      <c r="T2586">
        <v>2584</v>
      </c>
      <c r="U2586">
        <v>222.16</v>
      </c>
    </row>
    <row r="2587" spans="6:21" x14ac:dyDescent="0.25">
      <c r="F2587">
        <v>2585</v>
      </c>
      <c r="G2587">
        <v>-3.7385600000000001</v>
      </c>
      <c r="J2587">
        <v>2585</v>
      </c>
      <c r="K2587">
        <f t="shared" si="80"/>
        <v>8.2033540540540528</v>
      </c>
      <c r="N2587">
        <v>2585</v>
      </c>
      <c r="O2587">
        <f t="shared" si="81"/>
        <v>7.9630803817567575</v>
      </c>
      <c r="R2587">
        <v>2585</v>
      </c>
      <c r="S2587">
        <v>7.9630803817567575</v>
      </c>
      <c r="T2587">
        <v>2585</v>
      </c>
      <c r="U2587">
        <v>222.02</v>
      </c>
    </row>
    <row r="2588" spans="6:21" x14ac:dyDescent="0.25">
      <c r="F2588">
        <v>2586</v>
      </c>
      <c r="G2588">
        <v>-3.62731</v>
      </c>
      <c r="J2588">
        <v>2586</v>
      </c>
      <c r="K2588">
        <f t="shared" si="80"/>
        <v>8.2014748310810806</v>
      </c>
      <c r="N2588">
        <v>2586</v>
      </c>
      <c r="O2588">
        <f t="shared" si="81"/>
        <v>7.9612011587837852</v>
      </c>
      <c r="R2588">
        <v>2586</v>
      </c>
      <c r="S2588">
        <v>7.9612011587837852</v>
      </c>
      <c r="T2588">
        <v>2586</v>
      </c>
      <c r="U2588">
        <v>222.09</v>
      </c>
    </row>
    <row r="2589" spans="6:21" x14ac:dyDescent="0.25">
      <c r="F2589">
        <v>2587</v>
      </c>
      <c r="G2589">
        <v>-3.5228999999999999</v>
      </c>
      <c r="J2589">
        <v>2587</v>
      </c>
      <c r="K2589">
        <f t="shared" si="80"/>
        <v>8.1997111486486478</v>
      </c>
      <c r="N2589">
        <v>2587</v>
      </c>
      <c r="O2589">
        <f t="shared" si="81"/>
        <v>7.9594374763513525</v>
      </c>
      <c r="R2589">
        <v>2587</v>
      </c>
      <c r="S2589">
        <v>7.9594374763513525</v>
      </c>
      <c r="T2589">
        <v>2587</v>
      </c>
      <c r="U2589">
        <v>221.91</v>
      </c>
    </row>
    <row r="2590" spans="6:21" x14ac:dyDescent="0.25">
      <c r="F2590">
        <v>2588</v>
      </c>
      <c r="G2590">
        <v>-3.4306399999999999</v>
      </c>
      <c r="J2590">
        <v>2588</v>
      </c>
      <c r="K2590">
        <f t="shared" si="80"/>
        <v>8.1981527027027017</v>
      </c>
      <c r="N2590">
        <v>2588</v>
      </c>
      <c r="O2590">
        <f t="shared" si="81"/>
        <v>7.9578790304054063</v>
      </c>
      <c r="R2590">
        <v>2588</v>
      </c>
      <c r="S2590">
        <v>7.9578790304054063</v>
      </c>
      <c r="T2590">
        <v>2588</v>
      </c>
      <c r="U2590">
        <v>221.95</v>
      </c>
    </row>
    <row r="2591" spans="6:21" x14ac:dyDescent="0.25">
      <c r="F2591">
        <v>2589</v>
      </c>
      <c r="G2591">
        <v>-3.3353199999999998</v>
      </c>
      <c r="J2591">
        <v>2589</v>
      </c>
      <c r="K2591">
        <f t="shared" si="80"/>
        <v>8.1965425675675672</v>
      </c>
      <c r="N2591">
        <v>2589</v>
      </c>
      <c r="O2591">
        <f t="shared" si="81"/>
        <v>7.9562688952702718</v>
      </c>
      <c r="R2591">
        <v>2589</v>
      </c>
      <c r="S2591">
        <v>7.9562688952702718</v>
      </c>
      <c r="T2591">
        <v>2589</v>
      </c>
      <c r="U2591">
        <v>221.87</v>
      </c>
    </row>
    <row r="2592" spans="6:21" x14ac:dyDescent="0.25">
      <c r="F2592">
        <v>2590</v>
      </c>
      <c r="G2592">
        <v>-3.2513000000000001</v>
      </c>
      <c r="J2592">
        <v>2590</v>
      </c>
      <c r="K2592">
        <f t="shared" si="80"/>
        <v>8.1951233108108106</v>
      </c>
      <c r="N2592">
        <v>2590</v>
      </c>
      <c r="O2592">
        <f t="shared" si="81"/>
        <v>7.9548496385135152</v>
      </c>
      <c r="R2592">
        <v>2590</v>
      </c>
      <c r="S2592">
        <v>7.9548496385135152</v>
      </c>
      <c r="T2592">
        <v>2590</v>
      </c>
      <c r="U2592">
        <v>221.77</v>
      </c>
    </row>
    <row r="2593" spans="6:21" x14ac:dyDescent="0.25">
      <c r="F2593">
        <v>2591</v>
      </c>
      <c r="G2593">
        <v>-3.1626400000000001</v>
      </c>
      <c r="J2593">
        <v>2591</v>
      </c>
      <c r="K2593">
        <f t="shared" si="80"/>
        <v>8.1936256756756745</v>
      </c>
      <c r="N2593">
        <v>2591</v>
      </c>
      <c r="O2593">
        <f t="shared" si="81"/>
        <v>7.9533520033783791</v>
      </c>
      <c r="R2593">
        <v>2591</v>
      </c>
      <c r="S2593">
        <v>7.9533520033783791</v>
      </c>
      <c r="T2593">
        <v>2591</v>
      </c>
      <c r="U2593">
        <v>221.76</v>
      </c>
    </row>
    <row r="2594" spans="6:21" x14ac:dyDescent="0.25">
      <c r="F2594">
        <v>2592</v>
      </c>
      <c r="G2594">
        <v>-3.0770300000000002</v>
      </c>
      <c r="J2594">
        <v>2592</v>
      </c>
      <c r="K2594">
        <f t="shared" si="80"/>
        <v>8.1921795608108106</v>
      </c>
      <c r="N2594">
        <v>2592</v>
      </c>
      <c r="O2594">
        <f t="shared" si="81"/>
        <v>7.9519058885135152</v>
      </c>
      <c r="R2594">
        <v>2592</v>
      </c>
      <c r="S2594">
        <v>7.9519058885135152</v>
      </c>
      <c r="T2594">
        <v>2592</v>
      </c>
      <c r="U2594">
        <v>221.72</v>
      </c>
    </row>
    <row r="2595" spans="6:21" x14ac:dyDescent="0.25">
      <c r="F2595">
        <v>2593</v>
      </c>
      <c r="G2595">
        <v>-2.98983</v>
      </c>
      <c r="J2595">
        <v>2593</v>
      </c>
      <c r="K2595">
        <f t="shared" si="80"/>
        <v>8.1907065878378376</v>
      </c>
      <c r="N2595">
        <v>2593</v>
      </c>
      <c r="O2595">
        <f t="shared" si="81"/>
        <v>7.9504329155405422</v>
      </c>
      <c r="R2595">
        <v>2593</v>
      </c>
      <c r="S2595">
        <v>7.9504329155405422</v>
      </c>
      <c r="T2595">
        <v>2593</v>
      </c>
      <c r="U2595">
        <v>221.68</v>
      </c>
    </row>
    <row r="2596" spans="6:21" x14ac:dyDescent="0.25">
      <c r="F2596">
        <v>2594</v>
      </c>
      <c r="G2596">
        <v>-2.9034300000000002</v>
      </c>
      <c r="J2596">
        <v>2594</v>
      </c>
      <c r="K2596">
        <f t="shared" si="80"/>
        <v>8.1892471283783781</v>
      </c>
      <c r="N2596">
        <v>2594</v>
      </c>
      <c r="O2596">
        <f t="shared" si="81"/>
        <v>7.9489734560810827</v>
      </c>
      <c r="R2596">
        <v>2594</v>
      </c>
      <c r="S2596">
        <v>7.9489734560810827</v>
      </c>
      <c r="T2596">
        <v>2594</v>
      </c>
      <c r="U2596">
        <v>221.76</v>
      </c>
    </row>
    <row r="2597" spans="6:21" x14ac:dyDescent="0.25">
      <c r="F2597">
        <v>2595</v>
      </c>
      <c r="G2597">
        <v>-2.8298399999999999</v>
      </c>
      <c r="J2597">
        <v>2595</v>
      </c>
      <c r="K2597">
        <f t="shared" si="80"/>
        <v>8.1880040540540531</v>
      </c>
      <c r="N2597">
        <v>2595</v>
      </c>
      <c r="O2597">
        <f t="shared" si="81"/>
        <v>7.9477303817567577</v>
      </c>
      <c r="R2597">
        <v>2595</v>
      </c>
      <c r="S2597">
        <v>7.9477303817567577</v>
      </c>
      <c r="T2597">
        <v>2595</v>
      </c>
      <c r="U2597">
        <v>221.72</v>
      </c>
    </row>
    <row r="2598" spans="6:21" x14ac:dyDescent="0.25">
      <c r="F2598">
        <v>2596</v>
      </c>
      <c r="G2598">
        <v>-2.7529599999999999</v>
      </c>
      <c r="J2598">
        <v>2596</v>
      </c>
      <c r="K2598">
        <f t="shared" si="80"/>
        <v>8.1867054054054034</v>
      </c>
      <c r="N2598">
        <v>2596</v>
      </c>
      <c r="O2598">
        <f t="shared" si="81"/>
        <v>7.946431733108108</v>
      </c>
      <c r="R2598">
        <v>2596</v>
      </c>
      <c r="S2598">
        <v>7.946431733108108</v>
      </c>
      <c r="T2598">
        <v>2596</v>
      </c>
      <c r="U2598">
        <v>221.83</v>
      </c>
    </row>
    <row r="2599" spans="6:21" x14ac:dyDescent="0.25">
      <c r="F2599">
        <v>2597</v>
      </c>
      <c r="G2599">
        <v>-2.6668599999999998</v>
      </c>
      <c r="J2599">
        <v>2597</v>
      </c>
      <c r="K2599">
        <f t="shared" si="80"/>
        <v>8.185251013513513</v>
      </c>
      <c r="N2599">
        <v>2597</v>
      </c>
      <c r="O2599">
        <f t="shared" si="81"/>
        <v>7.9449773412162177</v>
      </c>
      <c r="R2599">
        <v>2597</v>
      </c>
      <c r="S2599">
        <v>7.9449773412162177</v>
      </c>
      <c r="T2599">
        <v>2597</v>
      </c>
      <c r="U2599">
        <v>221.71</v>
      </c>
    </row>
    <row r="2600" spans="6:21" x14ac:dyDescent="0.25">
      <c r="F2600">
        <v>2598</v>
      </c>
      <c r="G2600">
        <v>-2.60487</v>
      </c>
      <c r="J2600">
        <v>2598</v>
      </c>
      <c r="K2600">
        <f t="shared" si="80"/>
        <v>8.1842038851351351</v>
      </c>
      <c r="N2600">
        <v>2598</v>
      </c>
      <c r="O2600">
        <f t="shared" si="81"/>
        <v>7.9439302128378397</v>
      </c>
      <c r="R2600">
        <v>2598</v>
      </c>
      <c r="S2600">
        <v>7.9439302128378397</v>
      </c>
      <c r="T2600">
        <v>2598</v>
      </c>
      <c r="U2600">
        <v>221.74</v>
      </c>
    </row>
    <row r="2601" spans="6:21" x14ac:dyDescent="0.25">
      <c r="F2601">
        <v>2599</v>
      </c>
      <c r="G2601">
        <v>-2.5370200000000001</v>
      </c>
      <c r="J2601">
        <v>2599</v>
      </c>
      <c r="K2601">
        <f t="shared" si="80"/>
        <v>8.1830577702702687</v>
      </c>
      <c r="N2601">
        <v>2599</v>
      </c>
      <c r="O2601">
        <f t="shared" si="81"/>
        <v>7.9427840979729734</v>
      </c>
      <c r="R2601">
        <v>2599</v>
      </c>
      <c r="S2601">
        <v>7.9427840979729734</v>
      </c>
      <c r="T2601">
        <v>2599</v>
      </c>
      <c r="U2601">
        <v>221.65</v>
      </c>
    </row>
    <row r="2602" spans="6:21" x14ac:dyDescent="0.25">
      <c r="F2602">
        <v>2600</v>
      </c>
      <c r="G2602">
        <v>-2.4680800000000001</v>
      </c>
      <c r="J2602">
        <v>2600</v>
      </c>
      <c r="K2602">
        <f t="shared" si="80"/>
        <v>8.181893243243243</v>
      </c>
      <c r="N2602">
        <v>2600</v>
      </c>
      <c r="O2602">
        <f t="shared" si="81"/>
        <v>7.9416195709459476</v>
      </c>
      <c r="R2602">
        <v>2600</v>
      </c>
      <c r="S2602">
        <v>7.9416195709459476</v>
      </c>
      <c r="T2602">
        <v>2600</v>
      </c>
      <c r="U2602">
        <v>221.53</v>
      </c>
    </row>
    <row r="2603" spans="6:21" x14ac:dyDescent="0.25">
      <c r="F2603">
        <v>2601</v>
      </c>
      <c r="G2603">
        <v>-2.4145099999999999</v>
      </c>
      <c r="J2603">
        <v>2601</v>
      </c>
      <c r="K2603">
        <f t="shared" si="80"/>
        <v>8.1809883445945939</v>
      </c>
      <c r="N2603">
        <v>2601</v>
      </c>
      <c r="O2603">
        <f t="shared" si="81"/>
        <v>7.9407146722972985</v>
      </c>
      <c r="R2603">
        <v>2601</v>
      </c>
      <c r="S2603">
        <v>7.9407146722972985</v>
      </c>
      <c r="T2603">
        <v>2601</v>
      </c>
      <c r="U2603">
        <v>221.47</v>
      </c>
    </row>
    <row r="2604" spans="6:21" x14ac:dyDescent="0.25">
      <c r="F2604">
        <v>2602</v>
      </c>
      <c r="G2604">
        <v>-2.3639999999999999</v>
      </c>
      <c r="J2604">
        <v>2602</v>
      </c>
      <c r="K2604">
        <f t="shared" si="80"/>
        <v>8.1801351351351332</v>
      </c>
      <c r="N2604">
        <v>2602</v>
      </c>
      <c r="O2604">
        <f t="shared" si="81"/>
        <v>7.9398614628378379</v>
      </c>
      <c r="R2604">
        <v>2602</v>
      </c>
      <c r="S2604">
        <v>7.9398614628378379</v>
      </c>
      <c r="T2604">
        <v>2602</v>
      </c>
      <c r="U2604">
        <v>221.41</v>
      </c>
    </row>
    <row r="2605" spans="6:21" x14ac:dyDescent="0.25">
      <c r="F2605">
        <v>2603</v>
      </c>
      <c r="G2605">
        <v>-2.2996300000000001</v>
      </c>
      <c r="J2605">
        <v>2603</v>
      </c>
      <c r="K2605">
        <f t="shared" si="80"/>
        <v>8.1790478040540524</v>
      </c>
      <c r="N2605">
        <v>2603</v>
      </c>
      <c r="O2605">
        <f t="shared" si="81"/>
        <v>7.9387741317567571</v>
      </c>
      <c r="R2605">
        <v>2603</v>
      </c>
      <c r="S2605">
        <v>7.9387741317567571</v>
      </c>
      <c r="T2605">
        <v>2603</v>
      </c>
      <c r="U2605">
        <v>221.58</v>
      </c>
    </row>
    <row r="2606" spans="6:21" x14ac:dyDescent="0.25">
      <c r="F2606">
        <v>2604</v>
      </c>
      <c r="G2606">
        <v>-2.2443499999999998</v>
      </c>
      <c r="J2606">
        <v>2604</v>
      </c>
      <c r="K2606">
        <f t="shared" si="80"/>
        <v>8.1781140202702698</v>
      </c>
      <c r="N2606">
        <v>2604</v>
      </c>
      <c r="O2606">
        <f t="shared" si="81"/>
        <v>7.9378403479729744</v>
      </c>
      <c r="R2606">
        <v>2604</v>
      </c>
      <c r="S2606">
        <v>7.9378403479729744</v>
      </c>
      <c r="T2606">
        <v>2604</v>
      </c>
      <c r="U2606">
        <v>221.51</v>
      </c>
    </row>
    <row r="2607" spans="6:21" x14ac:dyDescent="0.25">
      <c r="F2607">
        <v>2605</v>
      </c>
      <c r="G2607">
        <v>-2.1805300000000001</v>
      </c>
      <c r="J2607">
        <v>2605</v>
      </c>
      <c r="K2607">
        <f t="shared" si="80"/>
        <v>8.1770359797297285</v>
      </c>
      <c r="N2607">
        <v>2605</v>
      </c>
      <c r="O2607">
        <f t="shared" si="81"/>
        <v>7.9367623074324332</v>
      </c>
      <c r="R2607">
        <v>2605</v>
      </c>
      <c r="S2607">
        <v>7.9367623074324332</v>
      </c>
      <c r="T2607">
        <v>2605</v>
      </c>
      <c r="U2607">
        <v>221.64</v>
      </c>
    </row>
    <row r="2608" spans="6:21" x14ac:dyDescent="0.25">
      <c r="F2608">
        <v>2606</v>
      </c>
      <c r="G2608">
        <v>-2.1328200000000002</v>
      </c>
      <c r="J2608">
        <v>2606</v>
      </c>
      <c r="K2608">
        <f t="shared" si="80"/>
        <v>8.1762300675675661</v>
      </c>
      <c r="N2608">
        <v>2606</v>
      </c>
      <c r="O2608">
        <f t="shared" si="81"/>
        <v>7.9359563952702707</v>
      </c>
      <c r="R2608">
        <v>2606</v>
      </c>
      <c r="S2608">
        <v>7.9359563952702707</v>
      </c>
      <c r="T2608">
        <v>2606</v>
      </c>
      <c r="U2608">
        <v>221.53</v>
      </c>
    </row>
    <row r="2609" spans="6:21" x14ac:dyDescent="0.25">
      <c r="F2609">
        <v>2607</v>
      </c>
      <c r="G2609">
        <v>-2.06467</v>
      </c>
      <c r="J2609">
        <v>2607</v>
      </c>
      <c r="K2609">
        <f t="shared" si="80"/>
        <v>8.1750788851351341</v>
      </c>
      <c r="N2609">
        <v>2607</v>
      </c>
      <c r="O2609">
        <f t="shared" si="81"/>
        <v>7.9348052128378388</v>
      </c>
      <c r="R2609">
        <v>2607</v>
      </c>
      <c r="S2609">
        <v>7.9348052128378388</v>
      </c>
      <c r="T2609">
        <v>2607</v>
      </c>
      <c r="U2609">
        <v>221.49</v>
      </c>
    </row>
    <row r="2610" spans="6:21" x14ac:dyDescent="0.25">
      <c r="F2610">
        <v>2608</v>
      </c>
      <c r="G2610">
        <v>-2.00488</v>
      </c>
      <c r="J2610">
        <v>2608</v>
      </c>
      <c r="K2610">
        <f t="shared" si="80"/>
        <v>8.174068918918918</v>
      </c>
      <c r="N2610">
        <v>2608</v>
      </c>
      <c r="O2610">
        <f t="shared" si="81"/>
        <v>7.9337952466216226</v>
      </c>
      <c r="R2610">
        <v>2608</v>
      </c>
      <c r="S2610">
        <v>7.9337952466216226</v>
      </c>
      <c r="T2610">
        <v>2608</v>
      </c>
      <c r="U2610">
        <v>221.5</v>
      </c>
    </row>
    <row r="2611" spans="6:21" x14ac:dyDescent="0.25">
      <c r="F2611">
        <v>2609</v>
      </c>
      <c r="G2611">
        <v>-1.9464900000000001</v>
      </c>
      <c r="J2611">
        <v>2609</v>
      </c>
      <c r="K2611">
        <f t="shared" si="80"/>
        <v>8.17308260135135</v>
      </c>
      <c r="N2611">
        <v>2609</v>
      </c>
      <c r="O2611">
        <f t="shared" si="81"/>
        <v>7.9328089290540547</v>
      </c>
      <c r="R2611">
        <v>2609</v>
      </c>
      <c r="S2611">
        <v>7.9328089290540547</v>
      </c>
      <c r="T2611">
        <v>2609</v>
      </c>
      <c r="U2611">
        <v>221.48</v>
      </c>
    </row>
    <row r="2612" spans="6:21" x14ac:dyDescent="0.25">
      <c r="F2612">
        <v>2610</v>
      </c>
      <c r="G2612">
        <v>-1.8936500000000001</v>
      </c>
      <c r="J2612">
        <v>2610</v>
      </c>
      <c r="K2612">
        <f t="shared" si="80"/>
        <v>8.1721900337837834</v>
      </c>
      <c r="N2612">
        <v>2610</v>
      </c>
      <c r="O2612">
        <f t="shared" si="81"/>
        <v>7.931916361486488</v>
      </c>
      <c r="R2612">
        <v>2610</v>
      </c>
      <c r="S2612">
        <v>7.931916361486488</v>
      </c>
      <c r="T2612">
        <v>2610</v>
      </c>
      <c r="U2612">
        <v>221.57</v>
      </c>
    </row>
    <row r="2613" spans="6:21" x14ac:dyDescent="0.25">
      <c r="F2613">
        <v>2611</v>
      </c>
      <c r="G2613">
        <v>-1.84802</v>
      </c>
      <c r="J2613">
        <v>2611</v>
      </c>
      <c r="K2613">
        <f t="shared" si="80"/>
        <v>8.1714192567567565</v>
      </c>
      <c r="N2613">
        <v>2611</v>
      </c>
      <c r="O2613">
        <f t="shared" si="81"/>
        <v>7.9311455844594612</v>
      </c>
      <c r="R2613">
        <v>2611</v>
      </c>
      <c r="S2613">
        <v>7.9311455844594612</v>
      </c>
      <c r="T2613">
        <v>2611</v>
      </c>
      <c r="U2613">
        <v>221.58</v>
      </c>
    </row>
    <row r="2614" spans="6:21" x14ac:dyDescent="0.25">
      <c r="F2614">
        <v>2612</v>
      </c>
      <c r="G2614">
        <v>-1.8005</v>
      </c>
      <c r="J2614">
        <v>2612</v>
      </c>
      <c r="K2614">
        <f t="shared" si="80"/>
        <v>8.1706165540540532</v>
      </c>
      <c r="N2614">
        <v>2612</v>
      </c>
      <c r="O2614">
        <f t="shared" si="81"/>
        <v>7.9303428817567578</v>
      </c>
      <c r="R2614">
        <v>2612</v>
      </c>
      <c r="S2614">
        <v>7.9303428817567578</v>
      </c>
      <c r="T2614">
        <v>2612</v>
      </c>
      <c r="U2614">
        <v>221.61</v>
      </c>
    </row>
    <row r="2615" spans="6:21" x14ac:dyDescent="0.25">
      <c r="F2615">
        <v>2613</v>
      </c>
      <c r="G2615">
        <v>-1.7582800000000001</v>
      </c>
      <c r="J2615">
        <v>2613</v>
      </c>
      <c r="K2615">
        <f t="shared" si="80"/>
        <v>8.1699033783783772</v>
      </c>
      <c r="N2615">
        <v>2613</v>
      </c>
      <c r="O2615">
        <f t="shared" si="81"/>
        <v>7.9296297060810819</v>
      </c>
      <c r="R2615">
        <v>2613</v>
      </c>
      <c r="S2615">
        <v>7.9296297060810819</v>
      </c>
      <c r="T2615">
        <v>2613</v>
      </c>
      <c r="U2615">
        <v>221.58</v>
      </c>
    </row>
    <row r="2616" spans="6:21" x14ac:dyDescent="0.25">
      <c r="F2616">
        <v>2614</v>
      </c>
      <c r="G2616">
        <v>-1.71296</v>
      </c>
      <c r="J2616">
        <v>2614</v>
      </c>
      <c r="K2616">
        <f t="shared" si="80"/>
        <v>8.1691378378378374</v>
      </c>
      <c r="N2616">
        <v>2614</v>
      </c>
      <c r="O2616">
        <f t="shared" si="81"/>
        <v>7.9288641655405421</v>
      </c>
      <c r="R2616">
        <v>2614</v>
      </c>
      <c r="S2616">
        <v>7.9288641655405421</v>
      </c>
      <c r="T2616">
        <v>2614</v>
      </c>
      <c r="U2616">
        <v>221.54</v>
      </c>
    </row>
    <row r="2617" spans="6:21" x14ac:dyDescent="0.25">
      <c r="F2617">
        <v>2615</v>
      </c>
      <c r="G2617">
        <v>-1.65957</v>
      </c>
      <c r="J2617">
        <v>2615</v>
      </c>
      <c r="K2617">
        <f t="shared" si="80"/>
        <v>8.1682359797297277</v>
      </c>
      <c r="N2617">
        <v>2615</v>
      </c>
      <c r="O2617">
        <f t="shared" si="81"/>
        <v>7.9279623074324324</v>
      </c>
      <c r="R2617">
        <v>2615</v>
      </c>
      <c r="S2617">
        <v>7.9279623074324324</v>
      </c>
      <c r="T2617">
        <v>2615</v>
      </c>
      <c r="U2617">
        <v>221.44</v>
      </c>
    </row>
    <row r="2618" spans="6:21" x14ac:dyDescent="0.25">
      <c r="F2618">
        <v>2616</v>
      </c>
      <c r="G2618">
        <v>-1.6198600000000001</v>
      </c>
      <c r="J2618">
        <v>2616</v>
      </c>
      <c r="K2618">
        <f t="shared" si="80"/>
        <v>8.1675652027027024</v>
      </c>
      <c r="N2618">
        <v>2616</v>
      </c>
      <c r="O2618">
        <f t="shared" si="81"/>
        <v>7.927291530405407</v>
      </c>
      <c r="R2618">
        <v>2616</v>
      </c>
      <c r="S2618">
        <v>7.927291530405407</v>
      </c>
      <c r="T2618">
        <v>2616</v>
      </c>
      <c r="U2618">
        <v>221.44</v>
      </c>
    </row>
    <row r="2619" spans="6:21" x14ac:dyDescent="0.25">
      <c r="F2619">
        <v>2617</v>
      </c>
      <c r="G2619">
        <v>-1.5813699999999999</v>
      </c>
      <c r="J2619">
        <v>2617</v>
      </c>
      <c r="K2619">
        <f t="shared" si="80"/>
        <v>8.1669150337837824</v>
      </c>
      <c r="N2619">
        <v>2617</v>
      </c>
      <c r="O2619">
        <f t="shared" si="81"/>
        <v>7.926641361486487</v>
      </c>
      <c r="R2619">
        <v>2617</v>
      </c>
      <c r="S2619">
        <v>7.926641361486487</v>
      </c>
      <c r="T2619">
        <v>2617</v>
      </c>
      <c r="U2619">
        <v>221.52</v>
      </c>
    </row>
    <row r="2620" spans="6:21" x14ac:dyDescent="0.25">
      <c r="F2620">
        <v>2618</v>
      </c>
      <c r="G2620">
        <v>-1.5350699999999999</v>
      </c>
      <c r="J2620">
        <v>2618</v>
      </c>
      <c r="K2620">
        <f t="shared" si="80"/>
        <v>8.1661329391891879</v>
      </c>
      <c r="N2620">
        <v>2618</v>
      </c>
      <c r="O2620">
        <f t="shared" si="81"/>
        <v>7.9258592668918926</v>
      </c>
      <c r="R2620">
        <v>2618</v>
      </c>
      <c r="S2620">
        <v>7.9258592668918926</v>
      </c>
      <c r="T2620">
        <v>2618</v>
      </c>
      <c r="U2620">
        <v>221.63</v>
      </c>
    </row>
    <row r="2621" spans="6:21" x14ac:dyDescent="0.25">
      <c r="F2621">
        <v>2619</v>
      </c>
      <c r="G2621">
        <v>-1.484</v>
      </c>
      <c r="J2621">
        <v>2619</v>
      </c>
      <c r="K2621">
        <f t="shared" si="80"/>
        <v>8.1652702702702697</v>
      </c>
      <c r="N2621">
        <v>2619</v>
      </c>
      <c r="O2621">
        <f t="shared" si="81"/>
        <v>7.9249965979729744</v>
      </c>
      <c r="R2621">
        <v>2619</v>
      </c>
      <c r="S2621">
        <v>7.9249965979729744</v>
      </c>
      <c r="T2621">
        <v>2619</v>
      </c>
      <c r="U2621">
        <v>221.83</v>
      </c>
    </row>
    <row r="2622" spans="6:21" x14ac:dyDescent="0.25">
      <c r="F2622">
        <v>2620</v>
      </c>
      <c r="G2622">
        <v>-1.4452700000000001</v>
      </c>
      <c r="J2622">
        <v>2620</v>
      </c>
      <c r="K2622">
        <f t="shared" si="80"/>
        <v>8.1646160472972973</v>
      </c>
      <c r="N2622">
        <v>2620</v>
      </c>
      <c r="O2622">
        <f t="shared" si="81"/>
        <v>7.9243423750000019</v>
      </c>
      <c r="R2622">
        <v>2620</v>
      </c>
      <c r="S2622">
        <v>7.9243423750000019</v>
      </c>
      <c r="T2622">
        <v>2620</v>
      </c>
      <c r="U2622">
        <v>221.8</v>
      </c>
    </row>
    <row r="2623" spans="6:21" x14ac:dyDescent="0.25">
      <c r="F2623">
        <v>2621</v>
      </c>
      <c r="G2623">
        <v>-1.40263</v>
      </c>
      <c r="J2623">
        <v>2621</v>
      </c>
      <c r="K2623">
        <f t="shared" si="80"/>
        <v>8.163895777027026</v>
      </c>
      <c r="N2623">
        <v>2621</v>
      </c>
      <c r="O2623">
        <f t="shared" si="81"/>
        <v>7.9236221047297306</v>
      </c>
      <c r="R2623">
        <v>2621</v>
      </c>
      <c r="S2623">
        <v>7.9236221047297306</v>
      </c>
      <c r="T2623">
        <v>2621</v>
      </c>
      <c r="U2623">
        <v>221.91</v>
      </c>
    </row>
    <row r="2624" spans="6:21" x14ac:dyDescent="0.25">
      <c r="F2624">
        <v>2622</v>
      </c>
      <c r="G2624">
        <v>-1.3539399999999999</v>
      </c>
      <c r="J2624">
        <v>2622</v>
      </c>
      <c r="K2624">
        <f t="shared" si="80"/>
        <v>8.1630733108108107</v>
      </c>
      <c r="N2624">
        <v>2622</v>
      </c>
      <c r="O2624">
        <f t="shared" si="81"/>
        <v>7.9227996385135153</v>
      </c>
      <c r="R2624">
        <v>2622</v>
      </c>
      <c r="S2624">
        <v>7.9227996385135153</v>
      </c>
      <c r="T2624">
        <v>2622</v>
      </c>
      <c r="U2624">
        <v>221.67</v>
      </c>
    </row>
    <row r="2625" spans="6:21" x14ac:dyDescent="0.25">
      <c r="F2625">
        <v>2623</v>
      </c>
      <c r="G2625">
        <v>-1.31863</v>
      </c>
      <c r="J2625">
        <v>2623</v>
      </c>
      <c r="K2625">
        <f t="shared" si="80"/>
        <v>8.1624768581081071</v>
      </c>
      <c r="N2625">
        <v>2623</v>
      </c>
      <c r="O2625">
        <f t="shared" si="81"/>
        <v>7.9222031858108117</v>
      </c>
      <c r="R2625">
        <v>2623</v>
      </c>
      <c r="S2625">
        <v>7.9222031858108117</v>
      </c>
      <c r="T2625">
        <v>2623</v>
      </c>
      <c r="U2625">
        <v>221.72</v>
      </c>
    </row>
    <row r="2626" spans="6:21" x14ac:dyDescent="0.25">
      <c r="F2626">
        <v>2624</v>
      </c>
      <c r="G2626">
        <v>-1.2834300000000001</v>
      </c>
      <c r="J2626">
        <v>2624</v>
      </c>
      <c r="K2626">
        <f t="shared" si="80"/>
        <v>8.1618822635135135</v>
      </c>
      <c r="N2626">
        <v>2624</v>
      </c>
      <c r="O2626">
        <f t="shared" si="81"/>
        <v>7.9216085912162182</v>
      </c>
      <c r="R2626">
        <v>2624</v>
      </c>
      <c r="S2626">
        <v>7.9216085912162182</v>
      </c>
      <c r="T2626">
        <v>2624</v>
      </c>
      <c r="U2626">
        <v>221.72</v>
      </c>
    </row>
    <row r="2627" spans="6:21" x14ac:dyDescent="0.25">
      <c r="F2627">
        <v>2625</v>
      </c>
      <c r="G2627">
        <v>-1.2512300000000001</v>
      </c>
      <c r="J2627">
        <v>2625</v>
      </c>
      <c r="K2627">
        <f t="shared" ref="K2627:K2690" si="82">(G2627-$B$3)/$C$3</f>
        <v>8.1613383445945935</v>
      </c>
      <c r="N2627">
        <v>2625</v>
      </c>
      <c r="O2627">
        <f t="shared" ref="O2627:O2690" si="83">K2627-$L$2</f>
        <v>7.9210646722972982</v>
      </c>
      <c r="R2627">
        <v>2625</v>
      </c>
      <c r="S2627">
        <v>7.9210646722972982</v>
      </c>
      <c r="T2627">
        <v>2625</v>
      </c>
      <c r="U2627">
        <v>221.82</v>
      </c>
    </row>
    <row r="2628" spans="6:21" x14ac:dyDescent="0.25">
      <c r="F2628">
        <v>2626</v>
      </c>
      <c r="G2628">
        <v>-1.2073700000000001</v>
      </c>
      <c r="J2628">
        <v>2626</v>
      </c>
      <c r="K2628">
        <f t="shared" si="82"/>
        <v>8.1605974662162151</v>
      </c>
      <c r="N2628">
        <v>2626</v>
      </c>
      <c r="O2628">
        <f t="shared" si="83"/>
        <v>7.9203237939189197</v>
      </c>
      <c r="R2628">
        <v>2626</v>
      </c>
      <c r="S2628">
        <v>7.9203237939189197</v>
      </c>
      <c r="T2628">
        <v>2626</v>
      </c>
      <c r="U2628">
        <v>221.51</v>
      </c>
    </row>
    <row r="2629" spans="6:21" x14ac:dyDescent="0.25">
      <c r="F2629">
        <v>2627</v>
      </c>
      <c r="G2629">
        <v>-1.17675</v>
      </c>
      <c r="J2629">
        <v>2627</v>
      </c>
      <c r="K2629">
        <f t="shared" si="82"/>
        <v>8.1600802364864862</v>
      </c>
      <c r="N2629">
        <v>2627</v>
      </c>
      <c r="O2629">
        <f t="shared" si="83"/>
        <v>7.9198065641891908</v>
      </c>
      <c r="R2629">
        <v>2627</v>
      </c>
      <c r="S2629">
        <v>7.9198065641891908</v>
      </c>
      <c r="T2629">
        <v>2627</v>
      </c>
      <c r="U2629">
        <v>221.41</v>
      </c>
    </row>
    <row r="2630" spans="6:21" x14ac:dyDescent="0.25">
      <c r="F2630">
        <v>2628</v>
      </c>
      <c r="G2630">
        <v>-1.1366700000000001</v>
      </c>
      <c r="J2630">
        <v>2628</v>
      </c>
      <c r="K2630">
        <f t="shared" si="82"/>
        <v>8.1594032094594589</v>
      </c>
      <c r="N2630">
        <v>2628</v>
      </c>
      <c r="O2630">
        <f t="shared" si="83"/>
        <v>7.9191295371621635</v>
      </c>
      <c r="R2630">
        <v>2628</v>
      </c>
      <c r="S2630">
        <v>7.9191295371621635</v>
      </c>
      <c r="T2630">
        <v>2628</v>
      </c>
      <c r="U2630">
        <v>221.43</v>
      </c>
    </row>
    <row r="2631" spans="6:21" x14ac:dyDescent="0.25">
      <c r="F2631">
        <v>2629</v>
      </c>
      <c r="G2631">
        <v>-1.09043</v>
      </c>
      <c r="J2631">
        <v>2629</v>
      </c>
      <c r="K2631">
        <f t="shared" si="82"/>
        <v>8.1586221283783775</v>
      </c>
      <c r="N2631">
        <v>2629</v>
      </c>
      <c r="O2631">
        <f t="shared" si="83"/>
        <v>7.9183484560810822</v>
      </c>
      <c r="R2631">
        <v>2629</v>
      </c>
      <c r="S2631">
        <v>7.9183484560810822</v>
      </c>
      <c r="T2631">
        <v>2629</v>
      </c>
      <c r="U2631">
        <v>221.63</v>
      </c>
    </row>
    <row r="2632" spans="6:21" x14ac:dyDescent="0.25">
      <c r="F2632">
        <v>2630</v>
      </c>
      <c r="G2632">
        <v>-1.0668299999999999</v>
      </c>
      <c r="J2632">
        <v>2630</v>
      </c>
      <c r="K2632">
        <f t="shared" si="82"/>
        <v>8.1582234797297293</v>
      </c>
      <c r="N2632">
        <v>2630</v>
      </c>
      <c r="O2632">
        <f t="shared" si="83"/>
        <v>7.9179498074324339</v>
      </c>
      <c r="R2632">
        <v>2630</v>
      </c>
      <c r="S2632">
        <v>7.9179498074324339</v>
      </c>
      <c r="T2632">
        <v>2630</v>
      </c>
      <c r="U2632">
        <v>221.71</v>
      </c>
    </row>
    <row r="2633" spans="6:21" x14ac:dyDescent="0.25">
      <c r="F2633">
        <v>2631</v>
      </c>
      <c r="G2633">
        <v>-1.0196700000000001</v>
      </c>
      <c r="J2633">
        <v>2631</v>
      </c>
      <c r="K2633">
        <f t="shared" si="82"/>
        <v>8.1574268581081082</v>
      </c>
      <c r="N2633">
        <v>2631</v>
      </c>
      <c r="O2633">
        <f t="shared" si="83"/>
        <v>7.9171531858108128</v>
      </c>
      <c r="R2633">
        <v>2631</v>
      </c>
      <c r="S2633">
        <v>7.9171531858108128</v>
      </c>
      <c r="T2633">
        <v>2631</v>
      </c>
      <c r="U2633">
        <v>221.71</v>
      </c>
    </row>
    <row r="2634" spans="6:21" x14ac:dyDescent="0.25">
      <c r="F2634">
        <v>2632</v>
      </c>
      <c r="G2634">
        <v>-0.99381600000000003</v>
      </c>
      <c r="J2634">
        <v>2632</v>
      </c>
      <c r="K2634">
        <f t="shared" si="82"/>
        <v>8.1569901351351337</v>
      </c>
      <c r="N2634">
        <v>2632</v>
      </c>
      <c r="O2634">
        <f t="shared" si="83"/>
        <v>7.9167164628378384</v>
      </c>
      <c r="R2634">
        <v>2632</v>
      </c>
      <c r="S2634">
        <v>7.9167164628378384</v>
      </c>
      <c r="T2634">
        <v>2632</v>
      </c>
      <c r="U2634">
        <v>221.79</v>
      </c>
    </row>
    <row r="2635" spans="6:21" x14ac:dyDescent="0.25">
      <c r="F2635">
        <v>2633</v>
      </c>
      <c r="G2635">
        <v>-0.96142899999999998</v>
      </c>
      <c r="J2635">
        <v>2633</v>
      </c>
      <c r="K2635">
        <f t="shared" si="82"/>
        <v>8.1564430574324316</v>
      </c>
      <c r="N2635">
        <v>2633</v>
      </c>
      <c r="O2635">
        <f t="shared" si="83"/>
        <v>7.9161693851351362</v>
      </c>
      <c r="R2635">
        <v>2633</v>
      </c>
      <c r="S2635">
        <v>7.9161693851351362</v>
      </c>
      <c r="T2635">
        <v>2633</v>
      </c>
      <c r="U2635">
        <v>221.83</v>
      </c>
    </row>
    <row r="2636" spans="6:21" x14ac:dyDescent="0.25">
      <c r="F2636">
        <v>2634</v>
      </c>
      <c r="G2636">
        <v>-0.92739400000000005</v>
      </c>
      <c r="J2636">
        <v>2634</v>
      </c>
      <c r="K2636">
        <f t="shared" si="82"/>
        <v>8.1558681418918901</v>
      </c>
      <c r="N2636">
        <v>2634</v>
      </c>
      <c r="O2636">
        <f t="shared" si="83"/>
        <v>7.9155944695945948</v>
      </c>
      <c r="R2636">
        <v>2634</v>
      </c>
      <c r="S2636">
        <v>7.9155944695945948</v>
      </c>
      <c r="T2636">
        <v>2634</v>
      </c>
      <c r="U2636">
        <v>221.85</v>
      </c>
    </row>
    <row r="2637" spans="6:21" x14ac:dyDescent="0.25">
      <c r="F2637">
        <v>2635</v>
      </c>
      <c r="G2637">
        <v>-0.89897400000000005</v>
      </c>
      <c r="J2637">
        <v>2635</v>
      </c>
      <c r="K2637">
        <f t="shared" si="82"/>
        <v>8.155388074324323</v>
      </c>
      <c r="N2637">
        <v>2635</v>
      </c>
      <c r="O2637">
        <f t="shared" si="83"/>
        <v>7.9151144020270277</v>
      </c>
      <c r="R2637">
        <v>2635</v>
      </c>
      <c r="S2637">
        <v>7.9151144020270277</v>
      </c>
      <c r="T2637">
        <v>2635</v>
      </c>
      <c r="U2637">
        <v>221.69</v>
      </c>
    </row>
    <row r="2638" spans="6:21" x14ac:dyDescent="0.25">
      <c r="F2638">
        <v>2636</v>
      </c>
      <c r="G2638">
        <v>-0.86982099999999996</v>
      </c>
      <c r="J2638">
        <v>2636</v>
      </c>
      <c r="K2638">
        <f t="shared" si="82"/>
        <v>8.154895625</v>
      </c>
      <c r="N2638">
        <v>2636</v>
      </c>
      <c r="O2638">
        <f t="shared" si="83"/>
        <v>7.9146219527027046</v>
      </c>
      <c r="R2638">
        <v>2636</v>
      </c>
      <c r="S2638">
        <v>7.9146219527027046</v>
      </c>
      <c r="T2638">
        <v>2636</v>
      </c>
      <c r="U2638">
        <v>221.61</v>
      </c>
    </row>
    <row r="2639" spans="6:21" x14ac:dyDescent="0.25">
      <c r="F2639">
        <v>2637</v>
      </c>
      <c r="G2639">
        <v>-0.83615200000000001</v>
      </c>
      <c r="J2639">
        <v>2637</v>
      </c>
      <c r="K2639">
        <f t="shared" si="82"/>
        <v>8.1543268918918912</v>
      </c>
      <c r="N2639">
        <v>2637</v>
      </c>
      <c r="O2639">
        <f t="shared" si="83"/>
        <v>7.9140532195945958</v>
      </c>
      <c r="R2639">
        <v>2637</v>
      </c>
      <c r="S2639">
        <v>7.9140532195945958</v>
      </c>
      <c r="T2639">
        <v>2637</v>
      </c>
      <c r="U2639">
        <v>221.61</v>
      </c>
    </row>
    <row r="2640" spans="6:21" x14ac:dyDescent="0.25">
      <c r="F2640">
        <v>2638</v>
      </c>
      <c r="G2640">
        <v>-0.81011299999999997</v>
      </c>
      <c r="J2640">
        <v>2638</v>
      </c>
      <c r="K2640">
        <f t="shared" si="82"/>
        <v>8.1538870439189175</v>
      </c>
      <c r="N2640">
        <v>2638</v>
      </c>
      <c r="O2640">
        <f t="shared" si="83"/>
        <v>7.9136133716216222</v>
      </c>
      <c r="R2640">
        <v>2638</v>
      </c>
      <c r="S2640">
        <v>7.9136133716216222</v>
      </c>
      <c r="T2640">
        <v>2638</v>
      </c>
      <c r="U2640">
        <v>221.77</v>
      </c>
    </row>
    <row r="2641" spans="6:21" x14ac:dyDescent="0.25">
      <c r="F2641">
        <v>2639</v>
      </c>
      <c r="G2641">
        <v>-0.78871199999999997</v>
      </c>
      <c r="J2641">
        <v>2639</v>
      </c>
      <c r="K2641">
        <f t="shared" si="82"/>
        <v>8.1535255405405387</v>
      </c>
      <c r="N2641">
        <v>2639</v>
      </c>
      <c r="O2641">
        <f t="shared" si="83"/>
        <v>7.9132518682432433</v>
      </c>
      <c r="R2641">
        <v>2639</v>
      </c>
      <c r="S2641">
        <v>7.9132518682432433</v>
      </c>
      <c r="T2641">
        <v>2639</v>
      </c>
      <c r="U2641">
        <v>221.66</v>
      </c>
    </row>
    <row r="2642" spans="6:21" x14ac:dyDescent="0.25">
      <c r="F2642">
        <v>2640</v>
      </c>
      <c r="G2642">
        <v>-0.76285499999999995</v>
      </c>
      <c r="J2642">
        <v>2640</v>
      </c>
      <c r="K2642">
        <f t="shared" si="82"/>
        <v>8.1530887668918908</v>
      </c>
      <c r="N2642">
        <v>2640</v>
      </c>
      <c r="O2642">
        <f t="shared" si="83"/>
        <v>7.9128150945945954</v>
      </c>
      <c r="R2642">
        <v>2640</v>
      </c>
      <c r="S2642">
        <v>7.9128150945945954</v>
      </c>
      <c r="T2642">
        <v>2640</v>
      </c>
      <c r="U2642">
        <v>221.54</v>
      </c>
    </row>
    <row r="2643" spans="6:21" x14ac:dyDescent="0.25">
      <c r="F2643">
        <v>2641</v>
      </c>
      <c r="G2643">
        <v>-0.73791399999999996</v>
      </c>
      <c r="J2643">
        <v>2641</v>
      </c>
      <c r="K2643">
        <f t="shared" si="82"/>
        <v>8.1526674662162151</v>
      </c>
      <c r="N2643">
        <v>2641</v>
      </c>
      <c r="O2643">
        <f t="shared" si="83"/>
        <v>7.9123937939189197</v>
      </c>
      <c r="R2643">
        <v>2641</v>
      </c>
      <c r="S2643">
        <v>7.9123937939189197</v>
      </c>
      <c r="T2643">
        <v>2641</v>
      </c>
      <c r="U2643">
        <v>221.36</v>
      </c>
    </row>
    <row r="2644" spans="6:21" x14ac:dyDescent="0.25">
      <c r="F2644">
        <v>2642</v>
      </c>
      <c r="G2644">
        <v>-0.70467199999999997</v>
      </c>
      <c r="J2644">
        <v>2642</v>
      </c>
      <c r="K2644">
        <f t="shared" si="82"/>
        <v>8.1521059459459462</v>
      </c>
      <c r="N2644">
        <v>2642</v>
      </c>
      <c r="O2644">
        <f t="shared" si="83"/>
        <v>7.9118322736486508</v>
      </c>
      <c r="R2644">
        <v>2642</v>
      </c>
      <c r="S2644">
        <v>7.9118322736486508</v>
      </c>
      <c r="T2644">
        <v>2642</v>
      </c>
      <c r="U2644">
        <v>221.58</v>
      </c>
    </row>
    <row r="2645" spans="6:21" x14ac:dyDescent="0.25">
      <c r="F2645">
        <v>2643</v>
      </c>
      <c r="G2645">
        <v>-0.68583499999999997</v>
      </c>
      <c r="J2645">
        <v>2643</v>
      </c>
      <c r="K2645">
        <f t="shared" si="82"/>
        <v>8.1517877533783771</v>
      </c>
      <c r="N2645">
        <v>2643</v>
      </c>
      <c r="O2645">
        <f t="shared" si="83"/>
        <v>7.9115140810810818</v>
      </c>
      <c r="R2645">
        <v>2643</v>
      </c>
      <c r="S2645">
        <v>7.9115140810810818</v>
      </c>
      <c r="T2645">
        <v>2643</v>
      </c>
      <c r="U2645">
        <v>221.47</v>
      </c>
    </row>
    <row r="2646" spans="6:21" x14ac:dyDescent="0.25">
      <c r="F2646">
        <v>2644</v>
      </c>
      <c r="G2646">
        <v>-0.662358</v>
      </c>
      <c r="J2646">
        <v>2644</v>
      </c>
      <c r="K2646">
        <f t="shared" si="82"/>
        <v>8.1513911824324321</v>
      </c>
      <c r="N2646">
        <v>2644</v>
      </c>
      <c r="O2646">
        <f t="shared" si="83"/>
        <v>7.9111175101351368</v>
      </c>
      <c r="R2646">
        <v>2644</v>
      </c>
      <c r="S2646">
        <v>7.9111175101351368</v>
      </c>
      <c r="T2646">
        <v>2644</v>
      </c>
      <c r="U2646">
        <v>221.58</v>
      </c>
    </row>
    <row r="2647" spans="6:21" x14ac:dyDescent="0.25">
      <c r="F2647">
        <v>2645</v>
      </c>
      <c r="G2647">
        <v>-0.640347</v>
      </c>
      <c r="J2647">
        <v>2645</v>
      </c>
      <c r="K2647">
        <f t="shared" si="82"/>
        <v>8.1510193749999988</v>
      </c>
      <c r="N2647">
        <v>2645</v>
      </c>
      <c r="O2647">
        <f t="shared" si="83"/>
        <v>7.9107457027027035</v>
      </c>
      <c r="R2647">
        <v>2645</v>
      </c>
      <c r="S2647">
        <v>7.9107457027027035</v>
      </c>
      <c r="T2647">
        <v>2645</v>
      </c>
      <c r="U2647">
        <v>221.47</v>
      </c>
    </row>
    <row r="2648" spans="6:21" x14ac:dyDescent="0.25">
      <c r="F2648">
        <v>2646</v>
      </c>
      <c r="G2648">
        <v>-0.62828399999999995</v>
      </c>
      <c r="J2648">
        <v>2646</v>
      </c>
      <c r="K2648">
        <f t="shared" si="82"/>
        <v>8.1508156081081076</v>
      </c>
      <c r="N2648">
        <v>2646</v>
      </c>
      <c r="O2648">
        <f t="shared" si="83"/>
        <v>7.9105419358108122</v>
      </c>
      <c r="R2648">
        <v>2646</v>
      </c>
      <c r="S2648">
        <v>7.9105419358108122</v>
      </c>
      <c r="T2648">
        <v>2646</v>
      </c>
      <c r="U2648">
        <v>221.64</v>
      </c>
    </row>
    <row r="2649" spans="6:21" x14ac:dyDescent="0.25">
      <c r="F2649">
        <v>2647</v>
      </c>
      <c r="G2649">
        <v>-0.60846999999999996</v>
      </c>
      <c r="J2649">
        <v>2647</v>
      </c>
      <c r="K2649">
        <f t="shared" si="82"/>
        <v>8.1504809121621609</v>
      </c>
      <c r="N2649">
        <v>2647</v>
      </c>
      <c r="O2649">
        <f t="shared" si="83"/>
        <v>7.9102072398648655</v>
      </c>
      <c r="R2649">
        <v>2647</v>
      </c>
      <c r="S2649">
        <v>7.9102072398648655</v>
      </c>
      <c r="T2649">
        <v>2647</v>
      </c>
      <c r="U2649">
        <v>221.7</v>
      </c>
    </row>
    <row r="2650" spans="6:21" x14ac:dyDescent="0.25">
      <c r="F2650">
        <v>2648</v>
      </c>
      <c r="G2650">
        <v>-0.58981600000000001</v>
      </c>
      <c r="J2650">
        <v>2648</v>
      </c>
      <c r="K2650">
        <f t="shared" si="82"/>
        <v>8.1501658108108099</v>
      </c>
      <c r="N2650">
        <v>2648</v>
      </c>
      <c r="O2650">
        <f t="shared" si="83"/>
        <v>7.9098921385135146</v>
      </c>
      <c r="R2650">
        <v>2648</v>
      </c>
      <c r="S2650">
        <v>7.9098921385135146</v>
      </c>
      <c r="T2650">
        <v>2648</v>
      </c>
      <c r="U2650">
        <v>221.74</v>
      </c>
    </row>
    <row r="2651" spans="6:21" x14ac:dyDescent="0.25">
      <c r="F2651">
        <v>2649</v>
      </c>
      <c r="G2651">
        <v>-0.57018500000000005</v>
      </c>
      <c r="J2651">
        <v>2649</v>
      </c>
      <c r="K2651">
        <f t="shared" si="82"/>
        <v>8.1498342060810796</v>
      </c>
      <c r="N2651">
        <v>2649</v>
      </c>
      <c r="O2651">
        <f t="shared" si="83"/>
        <v>7.9095605337837842</v>
      </c>
      <c r="R2651">
        <v>2649</v>
      </c>
      <c r="S2651">
        <v>7.9095605337837842</v>
      </c>
      <c r="T2651">
        <v>2649</v>
      </c>
      <c r="U2651">
        <v>221.81</v>
      </c>
    </row>
    <row r="2652" spans="6:21" x14ac:dyDescent="0.25">
      <c r="F2652">
        <v>2650</v>
      </c>
      <c r="G2652">
        <v>-0.55183599999999999</v>
      </c>
      <c r="J2652">
        <v>2650</v>
      </c>
      <c r="K2652">
        <f t="shared" si="82"/>
        <v>8.1495242567567558</v>
      </c>
      <c r="N2652">
        <v>2650</v>
      </c>
      <c r="O2652">
        <f t="shared" si="83"/>
        <v>7.9092505844594605</v>
      </c>
      <c r="R2652">
        <v>2650</v>
      </c>
      <c r="S2652">
        <v>7.9092505844594605</v>
      </c>
      <c r="T2652">
        <v>2650</v>
      </c>
      <c r="U2652">
        <v>221.79</v>
      </c>
    </row>
    <row r="2653" spans="6:21" x14ac:dyDescent="0.25">
      <c r="F2653">
        <v>2651</v>
      </c>
      <c r="G2653">
        <v>-0.53196100000000002</v>
      </c>
      <c r="J2653">
        <v>2651</v>
      </c>
      <c r="K2653">
        <f t="shared" si="82"/>
        <v>8.1491885304054055</v>
      </c>
      <c r="N2653">
        <v>2651</v>
      </c>
      <c r="O2653">
        <f t="shared" si="83"/>
        <v>7.9089148581081101</v>
      </c>
      <c r="R2653">
        <v>2651</v>
      </c>
      <c r="S2653">
        <v>7.9089148581081101</v>
      </c>
      <c r="T2653">
        <v>2651</v>
      </c>
      <c r="U2653">
        <v>221.59</v>
      </c>
    </row>
    <row r="2654" spans="6:21" x14ac:dyDescent="0.25">
      <c r="F2654">
        <v>2652</v>
      </c>
      <c r="G2654">
        <v>-0.50909499999999996</v>
      </c>
      <c r="J2654">
        <v>2652</v>
      </c>
      <c r="K2654">
        <f t="shared" si="82"/>
        <v>8.1488022804054054</v>
      </c>
      <c r="N2654">
        <v>2652</v>
      </c>
      <c r="O2654">
        <f t="shared" si="83"/>
        <v>7.9085286081081101</v>
      </c>
      <c r="R2654">
        <v>2652</v>
      </c>
      <c r="S2654">
        <v>7.9085286081081101</v>
      </c>
      <c r="T2654">
        <v>2652</v>
      </c>
      <c r="U2654">
        <v>221.67</v>
      </c>
    </row>
    <row r="2655" spans="6:21" x14ac:dyDescent="0.25">
      <c r="F2655">
        <v>2653</v>
      </c>
      <c r="G2655">
        <v>-0.48171199999999997</v>
      </c>
      <c r="J2655">
        <v>2653</v>
      </c>
      <c r="K2655">
        <f t="shared" si="82"/>
        <v>8.1483397297297291</v>
      </c>
      <c r="N2655">
        <v>2653</v>
      </c>
      <c r="O2655">
        <f t="shared" si="83"/>
        <v>7.9080660574324337</v>
      </c>
      <c r="R2655">
        <v>2653</v>
      </c>
      <c r="S2655">
        <v>7.9080660574324337</v>
      </c>
      <c r="T2655">
        <v>2653</v>
      </c>
      <c r="U2655">
        <v>221.65</v>
      </c>
    </row>
    <row r="2656" spans="6:21" x14ac:dyDescent="0.25">
      <c r="F2656">
        <v>2654</v>
      </c>
      <c r="G2656">
        <v>-0.46873399999999998</v>
      </c>
      <c r="J2656">
        <v>2654</v>
      </c>
      <c r="K2656">
        <f t="shared" si="82"/>
        <v>8.1481205067567561</v>
      </c>
      <c r="N2656">
        <v>2654</v>
      </c>
      <c r="O2656">
        <f t="shared" si="83"/>
        <v>7.9078468344594608</v>
      </c>
      <c r="R2656">
        <v>2654</v>
      </c>
      <c r="S2656">
        <v>7.9078468344594608</v>
      </c>
      <c r="T2656">
        <v>2654</v>
      </c>
      <c r="U2656">
        <v>221.84</v>
      </c>
    </row>
    <row r="2657" spans="6:21" x14ac:dyDescent="0.25">
      <c r="F2657">
        <v>2655</v>
      </c>
      <c r="G2657">
        <v>-0.44055800000000001</v>
      </c>
      <c r="J2657">
        <v>2655</v>
      </c>
      <c r="K2657">
        <f t="shared" si="82"/>
        <v>8.1476445608108108</v>
      </c>
      <c r="N2657">
        <v>2655</v>
      </c>
      <c r="O2657">
        <f t="shared" si="83"/>
        <v>7.9073708885135154</v>
      </c>
      <c r="R2657">
        <v>2655</v>
      </c>
      <c r="S2657">
        <v>7.9073708885135154</v>
      </c>
      <c r="T2657">
        <v>2655</v>
      </c>
      <c r="U2657">
        <v>221.77</v>
      </c>
    </row>
    <row r="2658" spans="6:21" x14ac:dyDescent="0.25">
      <c r="F2658">
        <v>2656</v>
      </c>
      <c r="G2658">
        <v>-0.42977700000000002</v>
      </c>
      <c r="J2658">
        <v>2656</v>
      </c>
      <c r="K2658">
        <f t="shared" si="82"/>
        <v>8.1474624493243244</v>
      </c>
      <c r="N2658">
        <v>2656</v>
      </c>
      <c r="O2658">
        <f t="shared" si="83"/>
        <v>7.907188777027029</v>
      </c>
      <c r="R2658">
        <v>2656</v>
      </c>
      <c r="S2658">
        <v>7.907188777027029</v>
      </c>
      <c r="T2658">
        <v>2656</v>
      </c>
      <c r="U2658">
        <v>221.75</v>
      </c>
    </row>
    <row r="2659" spans="6:21" x14ac:dyDescent="0.25">
      <c r="F2659">
        <v>2657</v>
      </c>
      <c r="G2659">
        <v>-0.41887400000000002</v>
      </c>
      <c r="J2659">
        <v>2657</v>
      </c>
      <c r="K2659">
        <f t="shared" si="82"/>
        <v>8.1472782770270271</v>
      </c>
      <c r="N2659">
        <v>2657</v>
      </c>
      <c r="O2659">
        <f t="shared" si="83"/>
        <v>7.9070046047297318</v>
      </c>
      <c r="R2659">
        <v>2657</v>
      </c>
      <c r="S2659">
        <v>7.9070046047297318</v>
      </c>
      <c r="T2659">
        <v>2657</v>
      </c>
      <c r="U2659">
        <v>221.8</v>
      </c>
    </row>
    <row r="2660" spans="6:21" x14ac:dyDescent="0.25">
      <c r="F2660">
        <v>2658</v>
      </c>
      <c r="G2660">
        <v>-0.39350600000000002</v>
      </c>
      <c r="J2660">
        <v>2658</v>
      </c>
      <c r="K2660">
        <f t="shared" si="82"/>
        <v>8.1468497635135133</v>
      </c>
      <c r="N2660">
        <v>2658</v>
      </c>
      <c r="O2660">
        <f t="shared" si="83"/>
        <v>7.906576091216218</v>
      </c>
      <c r="R2660">
        <v>2658</v>
      </c>
      <c r="S2660">
        <v>7.906576091216218</v>
      </c>
      <c r="T2660">
        <v>2658</v>
      </c>
      <c r="U2660">
        <v>221.86</v>
      </c>
    </row>
    <row r="2661" spans="6:21" x14ac:dyDescent="0.25">
      <c r="F2661">
        <v>2659</v>
      </c>
      <c r="G2661">
        <v>-0.376805</v>
      </c>
      <c r="J2661">
        <v>2659</v>
      </c>
      <c r="K2661">
        <f t="shared" si="82"/>
        <v>8.1465676520270254</v>
      </c>
      <c r="N2661">
        <v>2659</v>
      </c>
      <c r="O2661">
        <f t="shared" si="83"/>
        <v>7.90629397972973</v>
      </c>
      <c r="R2661">
        <v>2659</v>
      </c>
      <c r="S2661">
        <v>7.90629397972973</v>
      </c>
      <c r="T2661">
        <v>2659</v>
      </c>
      <c r="U2661">
        <v>221.95</v>
      </c>
    </row>
    <row r="2662" spans="6:21" x14ac:dyDescent="0.25">
      <c r="F2662">
        <v>2660</v>
      </c>
      <c r="G2662">
        <v>-0.36803799999999998</v>
      </c>
      <c r="J2662">
        <v>2660</v>
      </c>
      <c r="K2662">
        <f t="shared" si="82"/>
        <v>8.146419560810811</v>
      </c>
      <c r="N2662">
        <v>2660</v>
      </c>
      <c r="O2662">
        <f t="shared" si="83"/>
        <v>7.9061458885135156</v>
      </c>
      <c r="R2662">
        <v>2660</v>
      </c>
      <c r="S2662">
        <v>7.9061458885135156</v>
      </c>
      <c r="T2662">
        <v>2660</v>
      </c>
      <c r="U2662">
        <v>221.73</v>
      </c>
    </row>
    <row r="2663" spans="6:21" x14ac:dyDescent="0.25">
      <c r="F2663">
        <v>2661</v>
      </c>
      <c r="G2663">
        <v>-0.34315800000000002</v>
      </c>
      <c r="J2663">
        <v>2661</v>
      </c>
      <c r="K2663">
        <f t="shared" si="82"/>
        <v>8.1459992905405407</v>
      </c>
      <c r="N2663">
        <v>2661</v>
      </c>
      <c r="O2663">
        <f t="shared" si="83"/>
        <v>7.9057256182432454</v>
      </c>
      <c r="R2663">
        <v>2661</v>
      </c>
      <c r="S2663">
        <v>7.9057256182432454</v>
      </c>
      <c r="T2663">
        <v>2661</v>
      </c>
      <c r="U2663">
        <v>221.76</v>
      </c>
    </row>
    <row r="2664" spans="6:21" x14ac:dyDescent="0.25">
      <c r="F2664">
        <v>2662</v>
      </c>
      <c r="G2664">
        <v>-0.33622200000000002</v>
      </c>
      <c r="J2664">
        <v>2662</v>
      </c>
      <c r="K2664">
        <f t="shared" si="82"/>
        <v>8.1458821283783784</v>
      </c>
      <c r="N2664">
        <v>2662</v>
      </c>
      <c r="O2664">
        <f t="shared" si="83"/>
        <v>7.9056084560810831</v>
      </c>
      <c r="R2664">
        <v>2662</v>
      </c>
      <c r="S2664">
        <v>7.9056084560810831</v>
      </c>
      <c r="T2664">
        <v>2662</v>
      </c>
      <c r="U2664">
        <v>221.75</v>
      </c>
    </row>
    <row r="2665" spans="6:21" x14ac:dyDescent="0.25">
      <c r="F2665">
        <v>2663</v>
      </c>
      <c r="G2665">
        <v>-0.31598100000000001</v>
      </c>
      <c r="J2665">
        <v>2663</v>
      </c>
      <c r="K2665">
        <f t="shared" si="82"/>
        <v>8.1455402195945936</v>
      </c>
      <c r="N2665">
        <v>2663</v>
      </c>
      <c r="O2665">
        <f t="shared" si="83"/>
        <v>7.9052665472972983</v>
      </c>
      <c r="R2665">
        <v>2663</v>
      </c>
      <c r="S2665">
        <v>7.9052665472972983</v>
      </c>
      <c r="T2665">
        <v>2663</v>
      </c>
      <c r="U2665">
        <v>221.89</v>
      </c>
    </row>
    <row r="2666" spans="6:21" x14ac:dyDescent="0.25">
      <c r="F2666">
        <v>2664</v>
      </c>
      <c r="G2666">
        <v>-0.29464099999999999</v>
      </c>
      <c r="J2666">
        <v>2664</v>
      </c>
      <c r="K2666">
        <f t="shared" si="82"/>
        <v>8.1451797466216203</v>
      </c>
      <c r="N2666">
        <v>2664</v>
      </c>
      <c r="O2666">
        <f t="shared" si="83"/>
        <v>7.9049060743243249</v>
      </c>
      <c r="R2666">
        <v>2664</v>
      </c>
      <c r="S2666">
        <v>7.9049060743243249</v>
      </c>
      <c r="T2666">
        <v>2664</v>
      </c>
      <c r="U2666">
        <v>221.78</v>
      </c>
    </row>
    <row r="2667" spans="6:21" x14ac:dyDescent="0.25">
      <c r="F2667">
        <v>2665</v>
      </c>
      <c r="G2667">
        <v>-0.28032000000000001</v>
      </c>
      <c r="J2667">
        <v>2665</v>
      </c>
      <c r="K2667">
        <f t="shared" si="82"/>
        <v>8.144937837837837</v>
      </c>
      <c r="N2667">
        <v>2665</v>
      </c>
      <c r="O2667">
        <f t="shared" si="83"/>
        <v>7.9046641655405416</v>
      </c>
      <c r="R2667">
        <v>2665</v>
      </c>
      <c r="S2667">
        <v>7.9046641655405416</v>
      </c>
      <c r="T2667">
        <v>2665</v>
      </c>
      <c r="U2667">
        <v>221.87</v>
      </c>
    </row>
    <row r="2668" spans="6:21" x14ac:dyDescent="0.25">
      <c r="F2668">
        <v>2666</v>
      </c>
      <c r="G2668">
        <v>-0.27246900000000002</v>
      </c>
      <c r="J2668">
        <v>2666</v>
      </c>
      <c r="K2668">
        <f t="shared" si="82"/>
        <v>8.144805219594593</v>
      </c>
      <c r="N2668">
        <v>2666</v>
      </c>
      <c r="O2668">
        <f t="shared" si="83"/>
        <v>7.9045315472972977</v>
      </c>
      <c r="R2668">
        <v>2666</v>
      </c>
      <c r="S2668">
        <v>7.9045315472972977</v>
      </c>
      <c r="T2668">
        <v>2666</v>
      </c>
      <c r="U2668">
        <v>221.87</v>
      </c>
    </row>
    <row r="2669" spans="6:21" x14ac:dyDescent="0.25">
      <c r="F2669">
        <v>2667</v>
      </c>
      <c r="G2669">
        <v>-0.25161699999999998</v>
      </c>
      <c r="J2669">
        <v>2667</v>
      </c>
      <c r="K2669">
        <f t="shared" si="82"/>
        <v>8.144452989864865</v>
      </c>
      <c r="N2669">
        <v>2667</v>
      </c>
      <c r="O2669">
        <f t="shared" si="83"/>
        <v>7.9041793175675696</v>
      </c>
      <c r="R2669">
        <v>2667</v>
      </c>
      <c r="S2669">
        <v>7.9041793175675696</v>
      </c>
      <c r="T2669">
        <v>2667</v>
      </c>
      <c r="U2669">
        <v>221.86</v>
      </c>
    </row>
    <row r="2670" spans="6:21" x14ac:dyDescent="0.25">
      <c r="F2670">
        <v>2668</v>
      </c>
      <c r="G2670">
        <v>-0.239616</v>
      </c>
      <c r="J2670">
        <v>2668</v>
      </c>
      <c r="K2670">
        <f t="shared" si="82"/>
        <v>8.1442502702702697</v>
      </c>
      <c r="N2670">
        <v>2668</v>
      </c>
      <c r="O2670">
        <f t="shared" si="83"/>
        <v>7.9039765979729744</v>
      </c>
      <c r="R2670">
        <v>2668</v>
      </c>
      <c r="S2670">
        <v>7.9039765979729744</v>
      </c>
      <c r="T2670">
        <v>2668</v>
      </c>
      <c r="U2670">
        <v>221.67</v>
      </c>
    </row>
    <row r="2671" spans="6:21" x14ac:dyDescent="0.25">
      <c r="F2671">
        <v>2669</v>
      </c>
      <c r="G2671">
        <v>-0.22645399999999999</v>
      </c>
      <c r="J2671">
        <v>2669</v>
      </c>
      <c r="K2671">
        <f t="shared" si="82"/>
        <v>8.1440279391891881</v>
      </c>
      <c r="N2671">
        <v>2669</v>
      </c>
      <c r="O2671">
        <f t="shared" si="83"/>
        <v>7.9037542668918928</v>
      </c>
      <c r="R2671">
        <v>2669</v>
      </c>
      <c r="S2671">
        <v>7.9037542668918928</v>
      </c>
      <c r="T2671">
        <v>2669</v>
      </c>
      <c r="U2671">
        <v>221.71</v>
      </c>
    </row>
    <row r="2672" spans="6:21" x14ac:dyDescent="0.25">
      <c r="F2672">
        <v>2670</v>
      </c>
      <c r="G2672">
        <v>-0.21121799999999999</v>
      </c>
      <c r="J2672">
        <v>2670</v>
      </c>
      <c r="K2672">
        <f t="shared" si="82"/>
        <v>8.1437705743243232</v>
      </c>
      <c r="N2672">
        <v>2670</v>
      </c>
      <c r="O2672">
        <f t="shared" si="83"/>
        <v>7.9034969020270278</v>
      </c>
      <c r="R2672">
        <v>2670</v>
      </c>
      <c r="S2672">
        <v>7.9034969020270278</v>
      </c>
      <c r="T2672">
        <v>2670</v>
      </c>
      <c r="U2672">
        <v>221.79</v>
      </c>
    </row>
    <row r="2673" spans="6:21" x14ac:dyDescent="0.25">
      <c r="F2673">
        <v>2671</v>
      </c>
      <c r="G2673">
        <v>-0.20092499999999999</v>
      </c>
      <c r="J2673">
        <v>2671</v>
      </c>
      <c r="K2673">
        <f t="shared" si="82"/>
        <v>8.1435967060810803</v>
      </c>
      <c r="N2673">
        <v>2671</v>
      </c>
      <c r="O2673">
        <f t="shared" si="83"/>
        <v>7.903323033783785</v>
      </c>
      <c r="R2673">
        <v>2671</v>
      </c>
      <c r="S2673">
        <v>7.903323033783785</v>
      </c>
      <c r="T2673">
        <v>2671</v>
      </c>
      <c r="U2673">
        <v>221.87</v>
      </c>
    </row>
    <row r="2674" spans="6:21" x14ac:dyDescent="0.25">
      <c r="F2674">
        <v>2672</v>
      </c>
      <c r="G2674">
        <v>-0.18996099999999999</v>
      </c>
      <c r="J2674">
        <v>2672</v>
      </c>
      <c r="K2674">
        <f t="shared" si="82"/>
        <v>8.1434115033783776</v>
      </c>
      <c r="N2674">
        <v>2672</v>
      </c>
      <c r="O2674">
        <f t="shared" si="83"/>
        <v>7.9031378310810823</v>
      </c>
      <c r="R2674">
        <v>2672</v>
      </c>
      <c r="S2674">
        <v>7.9031378310810823</v>
      </c>
      <c r="T2674">
        <v>2672</v>
      </c>
      <c r="U2674">
        <v>221.92</v>
      </c>
    </row>
    <row r="2675" spans="6:21" x14ac:dyDescent="0.25">
      <c r="F2675">
        <v>2673</v>
      </c>
      <c r="G2675">
        <v>-0.181866</v>
      </c>
      <c r="J2675">
        <v>2673</v>
      </c>
      <c r="K2675">
        <f t="shared" si="82"/>
        <v>8.1432747635135136</v>
      </c>
      <c r="N2675">
        <v>2673</v>
      </c>
      <c r="O2675">
        <f t="shared" si="83"/>
        <v>7.9030010912162183</v>
      </c>
      <c r="R2675">
        <v>2673</v>
      </c>
      <c r="S2675">
        <v>7.9030010912162183</v>
      </c>
      <c r="T2675">
        <v>2673</v>
      </c>
      <c r="U2675">
        <v>221.7</v>
      </c>
    </row>
    <row r="2676" spans="6:21" x14ac:dyDescent="0.25">
      <c r="F2676">
        <v>2674</v>
      </c>
      <c r="G2676">
        <v>-0.171268</v>
      </c>
      <c r="J2676">
        <v>2674</v>
      </c>
      <c r="K2676">
        <f t="shared" si="82"/>
        <v>8.1430957432432418</v>
      </c>
      <c r="N2676">
        <v>2674</v>
      </c>
      <c r="O2676">
        <f t="shared" si="83"/>
        <v>7.9028220709459465</v>
      </c>
      <c r="R2676">
        <v>2674</v>
      </c>
      <c r="S2676">
        <v>7.9028220709459465</v>
      </c>
      <c r="T2676">
        <v>2674</v>
      </c>
      <c r="U2676">
        <v>221.56</v>
      </c>
    </row>
    <row r="2677" spans="6:21" x14ac:dyDescent="0.25">
      <c r="F2677">
        <v>2675</v>
      </c>
      <c r="G2677">
        <v>-0.163356</v>
      </c>
      <c r="J2677">
        <v>2675</v>
      </c>
      <c r="K2677">
        <f t="shared" si="82"/>
        <v>8.1429620945945942</v>
      </c>
      <c r="N2677">
        <v>2675</v>
      </c>
      <c r="O2677">
        <f t="shared" si="83"/>
        <v>7.9026884222972988</v>
      </c>
      <c r="R2677">
        <v>2675</v>
      </c>
      <c r="S2677">
        <v>7.9026884222972988</v>
      </c>
      <c r="T2677">
        <v>2675</v>
      </c>
      <c r="U2677">
        <v>221.44</v>
      </c>
    </row>
    <row r="2678" spans="6:21" x14ac:dyDescent="0.25">
      <c r="F2678">
        <v>2676</v>
      </c>
      <c r="G2678">
        <v>-0.16240199999999999</v>
      </c>
      <c r="J2678">
        <v>2676</v>
      </c>
      <c r="K2678">
        <f t="shared" si="82"/>
        <v>8.1429459797297294</v>
      </c>
      <c r="N2678">
        <v>2676</v>
      </c>
      <c r="O2678">
        <f t="shared" si="83"/>
        <v>7.9026723074324341</v>
      </c>
      <c r="R2678">
        <v>2676</v>
      </c>
      <c r="S2678">
        <v>7.9026723074324341</v>
      </c>
      <c r="T2678">
        <v>2676</v>
      </c>
      <c r="U2678">
        <v>221.63</v>
      </c>
    </row>
    <row r="2679" spans="6:21" x14ac:dyDescent="0.25">
      <c r="F2679">
        <v>2677</v>
      </c>
      <c r="G2679">
        <v>-0.15076600000000001</v>
      </c>
      <c r="J2679">
        <v>2677</v>
      </c>
      <c r="K2679">
        <f t="shared" si="82"/>
        <v>8.1427494256756745</v>
      </c>
      <c r="N2679">
        <v>2677</v>
      </c>
      <c r="O2679">
        <f t="shared" si="83"/>
        <v>7.9024757533783792</v>
      </c>
      <c r="R2679">
        <v>2677</v>
      </c>
      <c r="S2679">
        <v>7.9024757533783792</v>
      </c>
      <c r="T2679">
        <v>2677</v>
      </c>
      <c r="U2679">
        <v>221.81</v>
      </c>
    </row>
    <row r="2680" spans="6:21" x14ac:dyDescent="0.25">
      <c r="F2680">
        <v>2678</v>
      </c>
      <c r="G2680">
        <v>-0.14834700000000001</v>
      </c>
      <c r="J2680">
        <v>2678</v>
      </c>
      <c r="K2680">
        <f t="shared" si="82"/>
        <v>8.1427085641891885</v>
      </c>
      <c r="N2680">
        <v>2678</v>
      </c>
      <c r="O2680">
        <f t="shared" si="83"/>
        <v>7.9024348918918932</v>
      </c>
      <c r="R2680">
        <v>2678</v>
      </c>
      <c r="S2680">
        <v>7.9024348918918932</v>
      </c>
      <c r="T2680">
        <v>2678</v>
      </c>
      <c r="U2680">
        <v>221.7</v>
      </c>
    </row>
    <row r="2681" spans="6:21" x14ac:dyDescent="0.25">
      <c r="F2681">
        <v>2679</v>
      </c>
      <c r="G2681">
        <v>-0.140069</v>
      </c>
      <c r="J2681">
        <v>2679</v>
      </c>
      <c r="K2681">
        <f t="shared" si="82"/>
        <v>8.1425687331081065</v>
      </c>
      <c r="N2681">
        <v>2679</v>
      </c>
      <c r="O2681">
        <f t="shared" si="83"/>
        <v>7.9022950608108111</v>
      </c>
      <c r="R2681">
        <v>2679</v>
      </c>
      <c r="S2681">
        <v>7.9022950608108111</v>
      </c>
      <c r="T2681">
        <v>2679</v>
      </c>
      <c r="U2681">
        <v>221.79</v>
      </c>
    </row>
    <row r="2682" spans="6:21" x14ac:dyDescent="0.25">
      <c r="F2682">
        <v>2680</v>
      </c>
      <c r="G2682">
        <v>-0.13227900000000001</v>
      </c>
      <c r="J2682">
        <v>2680</v>
      </c>
      <c r="K2682">
        <f t="shared" si="82"/>
        <v>8.1424371452702697</v>
      </c>
      <c r="N2682">
        <v>2680</v>
      </c>
      <c r="O2682">
        <f t="shared" si="83"/>
        <v>7.9021634729729744</v>
      </c>
      <c r="R2682">
        <v>2680</v>
      </c>
      <c r="S2682">
        <v>7.9021634729729744</v>
      </c>
      <c r="T2682">
        <v>2680</v>
      </c>
      <c r="U2682">
        <v>221.84</v>
      </c>
    </row>
    <row r="2683" spans="6:21" x14ac:dyDescent="0.25">
      <c r="F2683">
        <v>2681</v>
      </c>
      <c r="G2683">
        <v>-0.123512</v>
      </c>
      <c r="J2683">
        <v>2681</v>
      </c>
      <c r="K2683">
        <f t="shared" si="82"/>
        <v>8.1422890540540536</v>
      </c>
      <c r="N2683">
        <v>2681</v>
      </c>
      <c r="O2683">
        <f t="shared" si="83"/>
        <v>7.9020153817567582</v>
      </c>
      <c r="R2683">
        <v>2681</v>
      </c>
      <c r="S2683">
        <v>7.9020153817567582</v>
      </c>
      <c r="T2683">
        <v>2681</v>
      </c>
      <c r="U2683">
        <v>222.1</v>
      </c>
    </row>
    <row r="2684" spans="6:21" x14ac:dyDescent="0.25">
      <c r="F2684">
        <v>2682</v>
      </c>
      <c r="G2684">
        <v>-0.115539</v>
      </c>
      <c r="J2684">
        <v>2682</v>
      </c>
      <c r="K2684">
        <f t="shared" si="82"/>
        <v>8.1421543749999987</v>
      </c>
      <c r="N2684">
        <v>2682</v>
      </c>
      <c r="O2684">
        <f t="shared" si="83"/>
        <v>7.9018807027027034</v>
      </c>
      <c r="R2684">
        <v>2682</v>
      </c>
      <c r="S2684">
        <v>7.9018807027027034</v>
      </c>
      <c r="T2684">
        <v>2682</v>
      </c>
      <c r="U2684">
        <v>221.9</v>
      </c>
    </row>
    <row r="2685" spans="6:21" x14ac:dyDescent="0.25">
      <c r="F2685">
        <v>2683</v>
      </c>
      <c r="G2685">
        <v>-9.8532300000000003E-2</v>
      </c>
      <c r="J2685">
        <v>2683</v>
      </c>
      <c r="K2685">
        <f t="shared" si="82"/>
        <v>8.1418670996621607</v>
      </c>
      <c r="N2685">
        <v>2683</v>
      </c>
      <c r="O2685">
        <f t="shared" si="83"/>
        <v>7.9015934273648654</v>
      </c>
      <c r="R2685">
        <v>2683</v>
      </c>
      <c r="S2685">
        <v>7.9015934273648654</v>
      </c>
      <c r="T2685">
        <v>2683</v>
      </c>
      <c r="U2685">
        <v>221.95</v>
      </c>
    </row>
    <row r="2686" spans="6:21" x14ac:dyDescent="0.25">
      <c r="F2686">
        <v>2684</v>
      </c>
      <c r="G2686">
        <v>-9.5319799999999996E-2</v>
      </c>
      <c r="J2686">
        <v>2684</v>
      </c>
      <c r="K2686">
        <f t="shared" si="82"/>
        <v>8.1418128344594596</v>
      </c>
      <c r="N2686">
        <v>2684</v>
      </c>
      <c r="O2686">
        <f t="shared" si="83"/>
        <v>7.9015391621621642</v>
      </c>
      <c r="R2686">
        <v>2684</v>
      </c>
      <c r="S2686">
        <v>7.9015391621621642</v>
      </c>
      <c r="T2686">
        <v>2684</v>
      </c>
      <c r="U2686">
        <v>221.92</v>
      </c>
    </row>
    <row r="2687" spans="6:21" x14ac:dyDescent="0.25">
      <c r="F2687">
        <v>2685</v>
      </c>
      <c r="G2687">
        <v>-7.8557399999999999E-2</v>
      </c>
      <c r="J2687">
        <v>2685</v>
      </c>
      <c r="K2687">
        <f t="shared" si="82"/>
        <v>8.141529685810811</v>
      </c>
      <c r="N2687">
        <v>2685</v>
      </c>
      <c r="O2687">
        <f t="shared" si="83"/>
        <v>7.9012560135135157</v>
      </c>
      <c r="R2687">
        <v>2685</v>
      </c>
      <c r="S2687">
        <v>7.9012560135135157</v>
      </c>
      <c r="T2687">
        <v>2685</v>
      </c>
      <c r="U2687">
        <v>222.07</v>
      </c>
    </row>
    <row r="2688" spans="6:21" x14ac:dyDescent="0.25">
      <c r="F2688">
        <v>2686</v>
      </c>
      <c r="G2688">
        <v>-7.6687699999999998E-2</v>
      </c>
      <c r="J2688">
        <v>2686</v>
      </c>
      <c r="K2688">
        <f t="shared" si="82"/>
        <v>8.14149810304054</v>
      </c>
      <c r="N2688">
        <v>2686</v>
      </c>
      <c r="O2688">
        <f t="shared" si="83"/>
        <v>7.9012244307432447</v>
      </c>
      <c r="R2688">
        <v>2686</v>
      </c>
      <c r="S2688">
        <v>7.9012244307432447</v>
      </c>
      <c r="T2688">
        <v>2686</v>
      </c>
      <c r="U2688">
        <v>221.97</v>
      </c>
    </row>
    <row r="2689" spans="6:21" x14ac:dyDescent="0.25">
      <c r="F2689">
        <v>2687</v>
      </c>
      <c r="G2689">
        <v>-6.0840900000000003E-2</v>
      </c>
      <c r="J2689">
        <v>2687</v>
      </c>
      <c r="K2689">
        <f t="shared" si="82"/>
        <v>8.1412304206081068</v>
      </c>
      <c r="N2689">
        <v>2687</v>
      </c>
      <c r="O2689">
        <f t="shared" si="83"/>
        <v>7.9009567483108114</v>
      </c>
      <c r="R2689">
        <v>2687</v>
      </c>
      <c r="S2689">
        <v>7.9009567483108114</v>
      </c>
      <c r="T2689">
        <v>2687</v>
      </c>
      <c r="U2689">
        <v>221.9</v>
      </c>
    </row>
    <row r="2690" spans="6:21" x14ac:dyDescent="0.25">
      <c r="F2690">
        <v>2688</v>
      </c>
      <c r="G2690">
        <v>-7.04457E-2</v>
      </c>
      <c r="J2690">
        <v>2688</v>
      </c>
      <c r="K2690">
        <f t="shared" si="82"/>
        <v>8.1413926638513505</v>
      </c>
      <c r="N2690">
        <v>2688</v>
      </c>
      <c r="O2690">
        <f t="shared" si="83"/>
        <v>7.9011189915540552</v>
      </c>
      <c r="R2690">
        <v>2688</v>
      </c>
      <c r="S2690">
        <v>7.9011189915540552</v>
      </c>
      <c r="T2690">
        <v>2688</v>
      </c>
      <c r="U2690">
        <v>221.78</v>
      </c>
    </row>
    <row r="2691" spans="6:21" x14ac:dyDescent="0.25">
      <c r="F2691">
        <v>2689</v>
      </c>
      <c r="G2691">
        <v>-5.83831E-2</v>
      </c>
      <c r="J2691">
        <v>2689</v>
      </c>
      <c r="K2691">
        <f t="shared" ref="K2691:K2754" si="84">(G2691-$B$3)/$C$3</f>
        <v>8.1411889037162162</v>
      </c>
      <c r="N2691">
        <v>2689</v>
      </c>
      <c r="O2691">
        <f t="shared" ref="O2691:O2754" si="85">K2691-$L$2</f>
        <v>7.9009152314189208</v>
      </c>
      <c r="R2691">
        <v>2689</v>
      </c>
      <c r="S2691">
        <v>7.9009152314189208</v>
      </c>
      <c r="T2691">
        <v>2689</v>
      </c>
      <c r="U2691">
        <v>221.71</v>
      </c>
    </row>
    <row r="2692" spans="6:21" x14ac:dyDescent="0.25">
      <c r="F2692">
        <v>2690</v>
      </c>
      <c r="G2692">
        <v>-6.0236499999999998E-2</v>
      </c>
      <c r="J2692">
        <v>2690</v>
      </c>
      <c r="K2692">
        <f t="shared" si="84"/>
        <v>8.1412202111486476</v>
      </c>
      <c r="N2692">
        <v>2690</v>
      </c>
      <c r="O2692">
        <f t="shared" si="85"/>
        <v>7.9009465388513522</v>
      </c>
      <c r="R2692">
        <v>2690</v>
      </c>
      <c r="S2692">
        <v>7.9009465388513522</v>
      </c>
      <c r="T2692">
        <v>2690</v>
      </c>
      <c r="U2692">
        <v>221.73</v>
      </c>
    </row>
    <row r="2693" spans="6:21" x14ac:dyDescent="0.25">
      <c r="F2693">
        <v>2691</v>
      </c>
      <c r="G2693">
        <v>-5.8183600000000002E-2</v>
      </c>
      <c r="J2693">
        <v>2691</v>
      </c>
      <c r="K2693">
        <f t="shared" si="84"/>
        <v>8.1411855337837835</v>
      </c>
      <c r="N2693">
        <v>2691</v>
      </c>
      <c r="O2693">
        <f t="shared" si="85"/>
        <v>7.9009118614864882</v>
      </c>
      <c r="R2693">
        <v>2691</v>
      </c>
      <c r="S2693">
        <v>7.9009118614864882</v>
      </c>
      <c r="T2693">
        <v>2691</v>
      </c>
      <c r="U2693">
        <v>221.81</v>
      </c>
    </row>
    <row r="2694" spans="6:21" x14ac:dyDescent="0.25">
      <c r="F2694">
        <v>2692</v>
      </c>
      <c r="G2694">
        <v>-4.54496E-2</v>
      </c>
      <c r="J2694">
        <v>2692</v>
      </c>
      <c r="K2694">
        <f t="shared" si="84"/>
        <v>8.1409704324324306</v>
      </c>
      <c r="N2694">
        <v>2692</v>
      </c>
      <c r="O2694">
        <f t="shared" si="85"/>
        <v>7.9006967601351352</v>
      </c>
      <c r="R2694">
        <v>2692</v>
      </c>
      <c r="S2694">
        <v>7.9006967601351352</v>
      </c>
      <c r="T2694">
        <v>2692</v>
      </c>
      <c r="U2694">
        <v>221.79</v>
      </c>
    </row>
    <row r="2695" spans="6:21" x14ac:dyDescent="0.25">
      <c r="F2695">
        <v>2693</v>
      </c>
      <c r="G2695">
        <v>-3.82698E-2</v>
      </c>
      <c r="J2695">
        <v>2693</v>
      </c>
      <c r="K2695">
        <f t="shared" si="84"/>
        <v>8.1408491520270267</v>
      </c>
      <c r="N2695">
        <v>2693</v>
      </c>
      <c r="O2695">
        <f t="shared" si="85"/>
        <v>7.9005754797297314</v>
      </c>
      <c r="R2695">
        <v>2693</v>
      </c>
      <c r="S2695">
        <v>7.9005754797297314</v>
      </c>
      <c r="T2695">
        <v>2693</v>
      </c>
      <c r="U2695">
        <v>221.91</v>
      </c>
    </row>
    <row r="2696" spans="6:21" x14ac:dyDescent="0.25">
      <c r="F2696">
        <v>2694</v>
      </c>
      <c r="G2696">
        <v>-3.2921100000000002E-2</v>
      </c>
      <c r="J2696">
        <v>2694</v>
      </c>
      <c r="K2696">
        <f t="shared" si="84"/>
        <v>8.1407588023648643</v>
      </c>
      <c r="N2696">
        <v>2694</v>
      </c>
      <c r="O2696">
        <f t="shared" si="85"/>
        <v>7.9004851300675689</v>
      </c>
      <c r="R2696">
        <v>2694</v>
      </c>
      <c r="S2696">
        <v>7.9004851300675689</v>
      </c>
      <c r="T2696">
        <v>2694</v>
      </c>
      <c r="U2696">
        <v>222</v>
      </c>
    </row>
    <row r="2697" spans="6:21" x14ac:dyDescent="0.25">
      <c r="F2697">
        <v>2695</v>
      </c>
      <c r="G2697">
        <v>-3.5934099999999997E-2</v>
      </c>
      <c r="J2697">
        <v>2695</v>
      </c>
      <c r="K2697">
        <f t="shared" si="84"/>
        <v>8.1408096976351345</v>
      </c>
      <c r="N2697">
        <v>2695</v>
      </c>
      <c r="O2697">
        <f t="shared" si="85"/>
        <v>7.9005360253378392</v>
      </c>
      <c r="R2697">
        <v>2695</v>
      </c>
      <c r="S2697">
        <v>7.9005360253378392</v>
      </c>
      <c r="T2697">
        <v>2695</v>
      </c>
      <c r="U2697">
        <v>222.15</v>
      </c>
    </row>
    <row r="2698" spans="6:21" x14ac:dyDescent="0.25">
      <c r="F2698">
        <v>2696</v>
      </c>
      <c r="G2698">
        <v>-3.0829499999999999E-2</v>
      </c>
      <c r="J2698">
        <v>2696</v>
      </c>
      <c r="K2698">
        <f t="shared" si="84"/>
        <v>8.140723471283783</v>
      </c>
      <c r="N2698">
        <v>2696</v>
      </c>
      <c r="O2698">
        <f t="shared" si="85"/>
        <v>7.9004497989864877</v>
      </c>
      <c r="R2698">
        <v>2696</v>
      </c>
      <c r="S2698">
        <v>7.9004497989864877</v>
      </c>
      <c r="T2698">
        <v>2696</v>
      </c>
      <c r="U2698">
        <v>221.91</v>
      </c>
    </row>
    <row r="2699" spans="6:21" x14ac:dyDescent="0.25">
      <c r="F2699">
        <v>2697</v>
      </c>
      <c r="G2699">
        <v>-2.0842099999999999E-2</v>
      </c>
      <c r="J2699">
        <v>2697</v>
      </c>
      <c r="K2699">
        <f t="shared" si="84"/>
        <v>8.140554765202701</v>
      </c>
      <c r="N2699">
        <v>2697</v>
      </c>
      <c r="O2699">
        <f t="shared" si="85"/>
        <v>7.9002810929054057</v>
      </c>
      <c r="R2699">
        <v>2697</v>
      </c>
      <c r="S2699">
        <v>7.9002810929054057</v>
      </c>
      <c r="T2699">
        <v>2697</v>
      </c>
      <c r="U2699">
        <v>221.79</v>
      </c>
    </row>
    <row r="2700" spans="6:21" x14ac:dyDescent="0.25">
      <c r="F2700">
        <v>2698</v>
      </c>
      <c r="G2700">
        <v>-8.6573699999999993E-3</v>
      </c>
      <c r="J2700">
        <v>2698</v>
      </c>
      <c r="K2700">
        <f t="shared" si="84"/>
        <v>8.1403489420608093</v>
      </c>
      <c r="N2700">
        <v>2698</v>
      </c>
      <c r="O2700">
        <f t="shared" si="85"/>
        <v>7.9000752697635139</v>
      </c>
      <c r="R2700">
        <v>2698</v>
      </c>
      <c r="S2700">
        <v>7.9000752697635139</v>
      </c>
      <c r="T2700">
        <v>2698</v>
      </c>
      <c r="U2700">
        <v>221.62</v>
      </c>
    </row>
    <row r="2701" spans="6:21" x14ac:dyDescent="0.25">
      <c r="F2701">
        <v>2699</v>
      </c>
      <c r="G2701">
        <v>-1.4416999999999999E-2</v>
      </c>
      <c r="J2701">
        <v>2699</v>
      </c>
      <c r="K2701">
        <f t="shared" si="84"/>
        <v>8.1404462331081078</v>
      </c>
      <c r="N2701">
        <v>2699</v>
      </c>
      <c r="O2701">
        <f t="shared" si="85"/>
        <v>7.9001725608108124</v>
      </c>
      <c r="R2701">
        <v>2699</v>
      </c>
      <c r="S2701">
        <v>7.9001725608108124</v>
      </c>
      <c r="T2701">
        <v>2699</v>
      </c>
      <c r="U2701">
        <v>221.71</v>
      </c>
    </row>
    <row r="2702" spans="6:21" x14ac:dyDescent="0.25">
      <c r="F2702">
        <v>2700</v>
      </c>
      <c r="G2702">
        <v>-1.18759E-2</v>
      </c>
      <c r="J2702">
        <v>2700</v>
      </c>
      <c r="K2702">
        <f t="shared" si="84"/>
        <v>8.1404033091216217</v>
      </c>
      <c r="N2702">
        <v>2700</v>
      </c>
      <c r="O2702">
        <f t="shared" si="85"/>
        <v>7.9001296368243263</v>
      </c>
      <c r="R2702">
        <v>2700</v>
      </c>
      <c r="S2702">
        <v>7.9001296368243263</v>
      </c>
      <c r="T2702">
        <v>2700</v>
      </c>
      <c r="U2702">
        <v>221.83</v>
      </c>
    </row>
    <row r="2703" spans="6:21" x14ac:dyDescent="0.25">
      <c r="F2703">
        <v>2701</v>
      </c>
      <c r="G2703">
        <v>-5.5505600000000004E-3</v>
      </c>
      <c r="J2703">
        <v>2701</v>
      </c>
      <c r="K2703">
        <f t="shared" si="84"/>
        <v>8.1402964621621621</v>
      </c>
      <c r="N2703">
        <v>2701</v>
      </c>
      <c r="O2703">
        <f t="shared" si="85"/>
        <v>7.9000227898648667</v>
      </c>
      <c r="R2703">
        <v>2701</v>
      </c>
      <c r="S2703">
        <v>7.9000227898648667</v>
      </c>
      <c r="T2703">
        <v>2701</v>
      </c>
      <c r="U2703">
        <v>221.86</v>
      </c>
    </row>
    <row r="2704" spans="6:21" x14ac:dyDescent="0.25">
      <c r="F2704">
        <v>2702</v>
      </c>
      <c r="G2704">
        <v>-8.2584400000000006E-3</v>
      </c>
      <c r="J2704">
        <v>2702</v>
      </c>
      <c r="K2704">
        <f t="shared" si="84"/>
        <v>8.1403422033783777</v>
      </c>
      <c r="N2704">
        <v>2702</v>
      </c>
      <c r="O2704">
        <f t="shared" si="85"/>
        <v>7.9000685310810823</v>
      </c>
      <c r="R2704">
        <v>2702</v>
      </c>
      <c r="S2704">
        <v>7.9000685310810823</v>
      </c>
      <c r="T2704">
        <v>2702</v>
      </c>
      <c r="U2704">
        <v>221.85</v>
      </c>
    </row>
    <row r="2705" spans="6:21" x14ac:dyDescent="0.25">
      <c r="F2705">
        <v>2703</v>
      </c>
      <c r="G2705">
        <v>-5.90041E-3</v>
      </c>
      <c r="J2705">
        <v>2703</v>
      </c>
      <c r="K2705">
        <f t="shared" si="84"/>
        <v>8.1403023717905398</v>
      </c>
      <c r="N2705">
        <v>2703</v>
      </c>
      <c r="O2705">
        <f t="shared" si="85"/>
        <v>7.9000286994932445</v>
      </c>
      <c r="R2705">
        <v>2703</v>
      </c>
      <c r="S2705">
        <v>7.9000286994932445</v>
      </c>
      <c r="T2705">
        <v>2703</v>
      </c>
      <c r="U2705">
        <v>221.91</v>
      </c>
    </row>
    <row r="2706" spans="6:21" x14ac:dyDescent="0.25">
      <c r="F2706">
        <v>2704</v>
      </c>
      <c r="G2706">
        <v>-1.1171800000000001E-2</v>
      </c>
      <c r="J2706">
        <v>2704</v>
      </c>
      <c r="K2706">
        <f t="shared" si="84"/>
        <v>8.1403914155405399</v>
      </c>
      <c r="N2706">
        <v>2704</v>
      </c>
      <c r="O2706">
        <f t="shared" si="85"/>
        <v>7.9001177432432446</v>
      </c>
      <c r="R2706">
        <v>2704</v>
      </c>
      <c r="S2706">
        <v>7.9001177432432446</v>
      </c>
      <c r="T2706">
        <v>2704</v>
      </c>
      <c r="U2706">
        <v>222.23</v>
      </c>
    </row>
    <row r="2707" spans="6:21" x14ac:dyDescent="0.25">
      <c r="F2707">
        <v>2705</v>
      </c>
      <c r="G2707">
        <v>-6.1281900000000004E-3</v>
      </c>
      <c r="J2707">
        <v>2705</v>
      </c>
      <c r="K2707">
        <f t="shared" si="84"/>
        <v>8.1403062194256748</v>
      </c>
      <c r="N2707">
        <v>2705</v>
      </c>
      <c r="O2707">
        <f t="shared" si="85"/>
        <v>7.9000325471283794</v>
      </c>
      <c r="R2707">
        <v>2705</v>
      </c>
      <c r="S2707">
        <v>7.9000325471283794</v>
      </c>
      <c r="T2707">
        <v>2705</v>
      </c>
      <c r="U2707">
        <v>222.19</v>
      </c>
    </row>
    <row r="2708" spans="6:21" x14ac:dyDescent="0.25">
      <c r="F2708">
        <v>2706</v>
      </c>
      <c r="G2708">
        <v>-4.1973999999999996E-3</v>
      </c>
      <c r="J2708">
        <v>2706</v>
      </c>
      <c r="K2708">
        <f t="shared" si="84"/>
        <v>8.1402736047297299</v>
      </c>
      <c r="N2708">
        <v>2706</v>
      </c>
      <c r="O2708">
        <f t="shared" si="85"/>
        <v>7.8999999324324346</v>
      </c>
      <c r="R2708">
        <v>2706</v>
      </c>
      <c r="S2708">
        <v>7.8999999324324346</v>
      </c>
      <c r="T2708">
        <v>2706</v>
      </c>
      <c r="U2708">
        <v>222.17</v>
      </c>
    </row>
    <row r="2709" spans="6:21" x14ac:dyDescent="0.25">
      <c r="F2709">
        <v>2707</v>
      </c>
      <c r="G2709" s="3">
        <v>6.6307599999999996E-4</v>
      </c>
      <c r="J2709">
        <v>2707</v>
      </c>
      <c r="K2709">
        <f t="shared" si="84"/>
        <v>8.1401915020945932</v>
      </c>
      <c r="N2709">
        <v>2707</v>
      </c>
      <c r="O2709">
        <f t="shared" si="85"/>
        <v>7.8999178297972978</v>
      </c>
      <c r="R2709">
        <v>2707</v>
      </c>
      <c r="S2709">
        <v>7.8999178297972978</v>
      </c>
      <c r="T2709">
        <v>2707</v>
      </c>
      <c r="U2709">
        <v>222.01</v>
      </c>
    </row>
    <row r="2710" spans="6:21" x14ac:dyDescent="0.25">
      <c r="F2710">
        <v>2708</v>
      </c>
      <c r="G2710">
        <v>1.3763299999999999E-2</v>
      </c>
      <c r="J2710">
        <v>2708</v>
      </c>
      <c r="K2710">
        <f t="shared" si="84"/>
        <v>8.1399702145270272</v>
      </c>
      <c r="N2710">
        <v>2708</v>
      </c>
      <c r="O2710">
        <f t="shared" si="85"/>
        <v>7.8996965422297318</v>
      </c>
      <c r="R2710">
        <v>2708</v>
      </c>
      <c r="S2710">
        <v>7.8996965422297318</v>
      </c>
      <c r="T2710">
        <v>2708</v>
      </c>
      <c r="U2710">
        <v>222.05</v>
      </c>
    </row>
    <row r="2711" spans="6:21" x14ac:dyDescent="0.25">
      <c r="F2711">
        <v>2709</v>
      </c>
      <c r="G2711">
        <v>1.19709E-2</v>
      </c>
      <c r="J2711">
        <v>2709</v>
      </c>
      <c r="K2711">
        <f t="shared" si="84"/>
        <v>8.1400004915540531</v>
      </c>
      <c r="N2711">
        <v>2709</v>
      </c>
      <c r="O2711">
        <f t="shared" si="85"/>
        <v>7.8997268192567578</v>
      </c>
      <c r="R2711">
        <v>2709</v>
      </c>
      <c r="S2711">
        <v>7.8997268192567578</v>
      </c>
      <c r="T2711">
        <v>2709</v>
      </c>
      <c r="U2711">
        <v>221.93</v>
      </c>
    </row>
    <row r="2712" spans="6:21" x14ac:dyDescent="0.25">
      <c r="F2712">
        <v>2710</v>
      </c>
      <c r="G2712">
        <v>1.085E-2</v>
      </c>
      <c r="J2712">
        <v>2710</v>
      </c>
      <c r="K2712">
        <f t="shared" si="84"/>
        <v>8.1400194256756748</v>
      </c>
      <c r="N2712">
        <v>2710</v>
      </c>
      <c r="O2712">
        <f t="shared" si="85"/>
        <v>7.8997457533783795</v>
      </c>
      <c r="R2712">
        <v>2710</v>
      </c>
      <c r="S2712">
        <v>7.8997457533783795</v>
      </c>
      <c r="T2712">
        <v>2710</v>
      </c>
      <c r="U2712">
        <v>221.95</v>
      </c>
    </row>
    <row r="2713" spans="6:21" x14ac:dyDescent="0.25">
      <c r="F2713">
        <v>2711</v>
      </c>
      <c r="G2713">
        <v>1.09497E-2</v>
      </c>
      <c r="J2713">
        <v>2711</v>
      </c>
      <c r="K2713">
        <f t="shared" si="84"/>
        <v>8.1400177415540522</v>
      </c>
      <c r="N2713">
        <v>2711</v>
      </c>
      <c r="O2713">
        <f t="shared" si="85"/>
        <v>7.8997440692567569</v>
      </c>
      <c r="R2713">
        <v>2711</v>
      </c>
      <c r="S2713">
        <v>7.8997440692567569</v>
      </c>
      <c r="T2713">
        <v>2711</v>
      </c>
      <c r="U2713">
        <v>221.99</v>
      </c>
    </row>
    <row r="2714" spans="6:21" x14ac:dyDescent="0.25">
      <c r="F2714">
        <v>2712</v>
      </c>
      <c r="G2714">
        <v>2.0021600000000001E-2</v>
      </c>
      <c r="J2714">
        <v>2712</v>
      </c>
      <c r="K2714">
        <f t="shared" si="84"/>
        <v>8.1398644999999998</v>
      </c>
      <c r="N2714">
        <v>2712</v>
      </c>
      <c r="O2714">
        <f t="shared" si="85"/>
        <v>7.8995908277027045</v>
      </c>
      <c r="R2714">
        <v>2712</v>
      </c>
      <c r="S2714">
        <v>7.8995908277027045</v>
      </c>
      <c r="T2714">
        <v>2712</v>
      </c>
      <c r="U2714">
        <v>222.16</v>
      </c>
    </row>
    <row r="2715" spans="6:21" x14ac:dyDescent="0.25">
      <c r="F2715">
        <v>2713</v>
      </c>
      <c r="G2715">
        <v>2.8300100000000002E-2</v>
      </c>
      <c r="J2715">
        <v>2713</v>
      </c>
      <c r="K2715">
        <f t="shared" si="84"/>
        <v>8.1397246604729716</v>
      </c>
      <c r="N2715">
        <v>2713</v>
      </c>
      <c r="O2715">
        <f t="shared" si="85"/>
        <v>7.8994509881756763</v>
      </c>
      <c r="R2715">
        <v>2713</v>
      </c>
      <c r="S2715">
        <v>7.8994509881756763</v>
      </c>
      <c r="T2715">
        <v>2713</v>
      </c>
      <c r="U2715">
        <v>222.12</v>
      </c>
    </row>
    <row r="2716" spans="6:21" x14ac:dyDescent="0.25">
      <c r="F2716">
        <v>2714</v>
      </c>
      <c r="G2716">
        <v>3.2367100000000003E-2</v>
      </c>
      <c r="J2716">
        <v>2714</v>
      </c>
      <c r="K2716">
        <f t="shared" si="84"/>
        <v>8.1396559611486481</v>
      </c>
      <c r="N2716">
        <v>2714</v>
      </c>
      <c r="O2716">
        <f t="shared" si="85"/>
        <v>7.8993822888513527</v>
      </c>
      <c r="R2716">
        <v>2714</v>
      </c>
      <c r="S2716">
        <v>7.8993822888513527</v>
      </c>
      <c r="T2716">
        <v>2714</v>
      </c>
      <c r="U2716">
        <v>222.15</v>
      </c>
    </row>
    <row r="2717" spans="6:21" x14ac:dyDescent="0.25">
      <c r="F2717">
        <v>2715</v>
      </c>
      <c r="G2717">
        <v>3.5274399999999997E-2</v>
      </c>
      <c r="J2717">
        <v>2715</v>
      </c>
      <c r="K2717">
        <f t="shared" si="84"/>
        <v>8.1396068513513509</v>
      </c>
      <c r="N2717">
        <v>2715</v>
      </c>
      <c r="O2717">
        <f t="shared" si="85"/>
        <v>7.8993331790540555</v>
      </c>
      <c r="R2717">
        <v>2715</v>
      </c>
      <c r="S2717">
        <v>7.8993331790540555</v>
      </c>
      <c r="T2717">
        <v>2715</v>
      </c>
      <c r="U2717">
        <v>222.11</v>
      </c>
    </row>
    <row r="2718" spans="6:21" x14ac:dyDescent="0.25">
      <c r="F2718">
        <v>2716</v>
      </c>
      <c r="G2718">
        <v>4.2820400000000002E-2</v>
      </c>
      <c r="J2718">
        <v>2716</v>
      </c>
      <c r="K2718">
        <f t="shared" si="84"/>
        <v>8.1394793851351341</v>
      </c>
      <c r="N2718">
        <v>2716</v>
      </c>
      <c r="O2718">
        <f t="shared" si="85"/>
        <v>7.8992057128378388</v>
      </c>
      <c r="R2718">
        <v>2716</v>
      </c>
      <c r="S2718">
        <v>7.8992057128378388</v>
      </c>
      <c r="T2718">
        <v>2716</v>
      </c>
      <c r="U2718">
        <v>222.11</v>
      </c>
    </row>
    <row r="2719" spans="6:21" x14ac:dyDescent="0.25">
      <c r="F2719">
        <v>2717</v>
      </c>
      <c r="G2719">
        <v>3.6023199999999998E-2</v>
      </c>
      <c r="J2719">
        <v>2717</v>
      </c>
      <c r="K2719">
        <f t="shared" si="84"/>
        <v>8.1395942027027015</v>
      </c>
      <c r="N2719">
        <v>2717</v>
      </c>
      <c r="O2719">
        <f t="shared" si="85"/>
        <v>7.8993205304054062</v>
      </c>
      <c r="R2719">
        <v>2717</v>
      </c>
      <c r="S2719">
        <v>7.8993205304054062</v>
      </c>
      <c r="T2719">
        <v>2717</v>
      </c>
      <c r="U2719">
        <v>222.15</v>
      </c>
    </row>
    <row r="2720" spans="6:21" x14ac:dyDescent="0.25">
      <c r="F2720">
        <v>2718</v>
      </c>
      <c r="G2720">
        <v>4.1371999999999999E-2</v>
      </c>
      <c r="J2720">
        <v>2718</v>
      </c>
      <c r="K2720">
        <f t="shared" si="84"/>
        <v>8.1395038513513498</v>
      </c>
      <c r="N2720">
        <v>2718</v>
      </c>
      <c r="O2720">
        <f t="shared" si="85"/>
        <v>7.8992301790540544</v>
      </c>
      <c r="R2720">
        <v>2718</v>
      </c>
      <c r="S2720">
        <v>7.8992301790540544</v>
      </c>
      <c r="T2720">
        <v>2718</v>
      </c>
      <c r="U2720">
        <v>222.12</v>
      </c>
    </row>
    <row r="2721" spans="6:21" x14ac:dyDescent="0.25">
      <c r="F2721">
        <v>2719</v>
      </c>
      <c r="G2721">
        <v>3.5001999999999998E-2</v>
      </c>
      <c r="J2721">
        <v>2719</v>
      </c>
      <c r="K2721">
        <f t="shared" si="84"/>
        <v>8.1396114527027024</v>
      </c>
      <c r="N2721">
        <v>2719</v>
      </c>
      <c r="O2721">
        <f t="shared" si="85"/>
        <v>7.899337780405407</v>
      </c>
      <c r="R2721">
        <v>2719</v>
      </c>
      <c r="S2721">
        <v>7.899337780405407</v>
      </c>
      <c r="T2721">
        <v>2719</v>
      </c>
      <c r="U2721">
        <v>222.15</v>
      </c>
    </row>
    <row r="2722" spans="6:21" x14ac:dyDescent="0.25">
      <c r="F2722">
        <v>2720</v>
      </c>
      <c r="G2722">
        <v>2.9547500000000001E-2</v>
      </c>
      <c r="J2722">
        <v>2720</v>
      </c>
      <c r="K2722">
        <f t="shared" si="84"/>
        <v>8.1397035895270271</v>
      </c>
      <c r="N2722">
        <v>2720</v>
      </c>
      <c r="O2722">
        <f t="shared" si="85"/>
        <v>7.8994299172297318</v>
      </c>
      <c r="R2722">
        <v>2720</v>
      </c>
      <c r="S2722">
        <v>7.8994299172297318</v>
      </c>
      <c r="T2722">
        <v>2720</v>
      </c>
      <c r="U2722">
        <v>222.26</v>
      </c>
    </row>
    <row r="2723" spans="6:21" x14ac:dyDescent="0.25">
      <c r="F2723">
        <v>2721</v>
      </c>
      <c r="G2723">
        <v>4.3868400000000002E-2</v>
      </c>
      <c r="J2723">
        <v>2721</v>
      </c>
      <c r="K2723">
        <f t="shared" si="84"/>
        <v>8.1394616824324313</v>
      </c>
      <c r="N2723">
        <v>2721</v>
      </c>
      <c r="O2723">
        <f t="shared" si="85"/>
        <v>7.8991880101351359</v>
      </c>
      <c r="R2723">
        <v>2721</v>
      </c>
      <c r="S2723">
        <v>7.8991880101351359</v>
      </c>
      <c r="T2723">
        <v>2721</v>
      </c>
      <c r="U2723">
        <v>222.33</v>
      </c>
    </row>
    <row r="2724" spans="6:21" x14ac:dyDescent="0.25">
      <c r="F2724">
        <v>2722</v>
      </c>
      <c r="G2724">
        <v>4.8362700000000002E-2</v>
      </c>
      <c r="J2724">
        <v>2722</v>
      </c>
      <c r="K2724">
        <f t="shared" si="84"/>
        <v>8.139385765202702</v>
      </c>
      <c r="N2724">
        <v>2722</v>
      </c>
      <c r="O2724">
        <f t="shared" si="85"/>
        <v>7.8991120929054066</v>
      </c>
      <c r="R2724">
        <v>2722</v>
      </c>
      <c r="S2724">
        <v>7.8991120929054066</v>
      </c>
      <c r="T2724">
        <v>2722</v>
      </c>
      <c r="U2724">
        <v>222.19</v>
      </c>
    </row>
    <row r="2725" spans="6:21" x14ac:dyDescent="0.25">
      <c r="F2725">
        <v>2723</v>
      </c>
      <c r="G2725">
        <v>4.5044500000000001E-2</v>
      </c>
      <c r="J2725">
        <v>2723</v>
      </c>
      <c r="K2725">
        <f t="shared" si="84"/>
        <v>8.1394418158783779</v>
      </c>
      <c r="N2725">
        <v>2723</v>
      </c>
      <c r="O2725">
        <f t="shared" si="85"/>
        <v>7.8991681435810825</v>
      </c>
      <c r="R2725">
        <v>2723</v>
      </c>
      <c r="S2725">
        <v>7.8991681435810825</v>
      </c>
      <c r="T2725">
        <v>2723</v>
      </c>
      <c r="U2725">
        <v>222</v>
      </c>
    </row>
    <row r="2726" spans="6:21" x14ac:dyDescent="0.25">
      <c r="F2726">
        <v>2724</v>
      </c>
      <c r="G2726">
        <v>3.8613399999999999E-2</v>
      </c>
      <c r="J2726">
        <v>2724</v>
      </c>
      <c r="K2726">
        <f t="shared" si="84"/>
        <v>8.1395504493243234</v>
      </c>
      <c r="N2726">
        <v>2724</v>
      </c>
      <c r="O2726">
        <f t="shared" si="85"/>
        <v>7.899276777027028</v>
      </c>
      <c r="R2726">
        <v>2724</v>
      </c>
      <c r="S2726">
        <v>7.899276777027028</v>
      </c>
      <c r="T2726">
        <v>2724</v>
      </c>
      <c r="U2726">
        <v>221.91</v>
      </c>
    </row>
    <row r="2727" spans="6:21" x14ac:dyDescent="0.25">
      <c r="F2727">
        <v>2725</v>
      </c>
      <c r="G2727">
        <v>4.66477E-2</v>
      </c>
      <c r="J2727">
        <v>2725</v>
      </c>
      <c r="K2727">
        <f t="shared" si="84"/>
        <v>8.1394147347972972</v>
      </c>
      <c r="N2727">
        <v>2725</v>
      </c>
      <c r="O2727">
        <f t="shared" si="85"/>
        <v>7.8991410625000018</v>
      </c>
      <c r="R2727">
        <v>2725</v>
      </c>
      <c r="S2727">
        <v>7.8991410625000018</v>
      </c>
      <c r="T2727">
        <v>2725</v>
      </c>
      <c r="U2727">
        <v>221.86</v>
      </c>
    </row>
    <row r="2728" spans="6:21" x14ac:dyDescent="0.25">
      <c r="F2728">
        <v>2726</v>
      </c>
      <c r="G2728">
        <v>3.5456000000000001E-2</v>
      </c>
      <c r="J2728">
        <v>2726</v>
      </c>
      <c r="K2728">
        <f t="shared" si="84"/>
        <v>8.139603783783782</v>
      </c>
      <c r="N2728">
        <v>2726</v>
      </c>
      <c r="O2728">
        <f t="shared" si="85"/>
        <v>7.8993301114864867</v>
      </c>
      <c r="R2728">
        <v>2726</v>
      </c>
      <c r="S2728">
        <v>7.8993301114864867</v>
      </c>
      <c r="T2728">
        <v>2726</v>
      </c>
      <c r="U2728">
        <v>221.72</v>
      </c>
    </row>
    <row r="2729" spans="6:21" x14ac:dyDescent="0.25">
      <c r="F2729">
        <v>2727</v>
      </c>
      <c r="G2729">
        <v>3.7874999999999999E-2</v>
      </c>
      <c r="J2729">
        <v>2727</v>
      </c>
      <c r="K2729">
        <f t="shared" si="84"/>
        <v>8.1395629222972961</v>
      </c>
      <c r="N2729">
        <v>2727</v>
      </c>
      <c r="O2729">
        <f t="shared" si="85"/>
        <v>7.8992892500000007</v>
      </c>
      <c r="R2729">
        <v>2727</v>
      </c>
      <c r="S2729">
        <v>7.8992892500000007</v>
      </c>
      <c r="T2729">
        <v>2727</v>
      </c>
      <c r="U2729">
        <v>221.78</v>
      </c>
    </row>
    <row r="2730" spans="6:21" x14ac:dyDescent="0.25">
      <c r="F2730">
        <v>2728</v>
      </c>
      <c r="G2730">
        <v>3.7669599999999998E-2</v>
      </c>
      <c r="J2730">
        <v>2728</v>
      </c>
      <c r="K2730">
        <f t="shared" si="84"/>
        <v>8.1395663918918917</v>
      </c>
      <c r="N2730">
        <v>2728</v>
      </c>
      <c r="O2730">
        <f t="shared" si="85"/>
        <v>7.8992927195945963</v>
      </c>
      <c r="R2730">
        <v>2728</v>
      </c>
      <c r="S2730">
        <v>7.8992927195945963</v>
      </c>
      <c r="T2730">
        <v>2728</v>
      </c>
      <c r="U2730">
        <v>221.87</v>
      </c>
    </row>
    <row r="2731" spans="6:21" x14ac:dyDescent="0.25">
      <c r="F2731">
        <v>2729</v>
      </c>
      <c r="G2731">
        <v>3.87459E-2</v>
      </c>
      <c r="J2731">
        <v>2729</v>
      </c>
      <c r="K2731">
        <f t="shared" si="84"/>
        <v>8.1395482111486483</v>
      </c>
      <c r="N2731">
        <v>2729</v>
      </c>
      <c r="O2731">
        <f t="shared" si="85"/>
        <v>7.899274538851353</v>
      </c>
      <c r="R2731">
        <v>2729</v>
      </c>
      <c r="S2731">
        <v>7.899274538851353</v>
      </c>
      <c r="T2731">
        <v>2729</v>
      </c>
      <c r="U2731">
        <v>222</v>
      </c>
    </row>
    <row r="2732" spans="6:21" x14ac:dyDescent="0.25">
      <c r="F2732">
        <v>2730</v>
      </c>
      <c r="G2732">
        <v>3.9211799999999998E-2</v>
      </c>
      <c r="J2732">
        <v>2730</v>
      </c>
      <c r="K2732">
        <f t="shared" si="84"/>
        <v>8.1395403412162164</v>
      </c>
      <c r="N2732">
        <v>2730</v>
      </c>
      <c r="O2732">
        <f t="shared" si="85"/>
        <v>7.899266668918921</v>
      </c>
      <c r="R2732">
        <v>2730</v>
      </c>
      <c r="S2732">
        <v>7.899266668918921</v>
      </c>
      <c r="T2732">
        <v>2730</v>
      </c>
      <c r="U2732">
        <v>221.95</v>
      </c>
    </row>
    <row r="2733" spans="6:21" x14ac:dyDescent="0.25">
      <c r="F2733">
        <v>2731</v>
      </c>
      <c r="G2733">
        <v>4.0044000000000003E-2</v>
      </c>
      <c r="J2733">
        <v>2731</v>
      </c>
      <c r="K2733">
        <f t="shared" si="84"/>
        <v>8.1395262837837823</v>
      </c>
      <c r="N2733">
        <v>2731</v>
      </c>
      <c r="O2733">
        <f t="shared" si="85"/>
        <v>7.8992526114864869</v>
      </c>
      <c r="R2733">
        <v>2731</v>
      </c>
      <c r="S2733">
        <v>7.8992526114864869</v>
      </c>
      <c r="T2733">
        <v>2731</v>
      </c>
      <c r="U2733">
        <v>221.93</v>
      </c>
    </row>
    <row r="2734" spans="6:21" x14ac:dyDescent="0.25">
      <c r="F2734">
        <v>2732</v>
      </c>
      <c r="G2734">
        <v>4.1120299999999999E-2</v>
      </c>
      <c r="J2734">
        <v>2732</v>
      </c>
      <c r="K2734">
        <f t="shared" si="84"/>
        <v>8.1395081030405407</v>
      </c>
      <c r="N2734">
        <v>2732</v>
      </c>
      <c r="O2734">
        <f t="shared" si="85"/>
        <v>7.8992344307432454</v>
      </c>
      <c r="R2734">
        <v>2732</v>
      </c>
      <c r="S2734">
        <v>7.8992344307432454</v>
      </c>
      <c r="T2734">
        <v>2732</v>
      </c>
      <c r="U2734">
        <v>222.08</v>
      </c>
    </row>
    <row r="2735" spans="6:21" x14ac:dyDescent="0.25">
      <c r="F2735">
        <v>2733</v>
      </c>
      <c r="G2735">
        <v>2.80364E-2</v>
      </c>
      <c r="J2735">
        <v>2733</v>
      </c>
      <c r="K2735">
        <f t="shared" si="84"/>
        <v>8.1397291148648634</v>
      </c>
      <c r="N2735">
        <v>2733</v>
      </c>
      <c r="O2735">
        <f t="shared" si="85"/>
        <v>7.899455442567568</v>
      </c>
      <c r="R2735">
        <v>2733</v>
      </c>
      <c r="S2735">
        <v>7.899455442567568</v>
      </c>
      <c r="T2735">
        <v>2733</v>
      </c>
      <c r="U2735">
        <v>222.06</v>
      </c>
    </row>
    <row r="2736" spans="6:21" x14ac:dyDescent="0.25">
      <c r="F2736">
        <v>2734</v>
      </c>
      <c r="G2736">
        <v>2.8746500000000001E-2</v>
      </c>
      <c r="J2736">
        <v>2734</v>
      </c>
      <c r="K2736">
        <f t="shared" si="84"/>
        <v>8.1397171199324312</v>
      </c>
      <c r="N2736">
        <v>2734</v>
      </c>
      <c r="O2736">
        <f t="shared" si="85"/>
        <v>7.8994434476351358</v>
      </c>
      <c r="R2736">
        <v>2734</v>
      </c>
      <c r="S2736">
        <v>7.8994434476351358</v>
      </c>
      <c r="T2736">
        <v>2734</v>
      </c>
      <c r="U2736">
        <v>222.13</v>
      </c>
    </row>
    <row r="2737" spans="6:21" x14ac:dyDescent="0.25">
      <c r="F2737">
        <v>2735</v>
      </c>
      <c r="G2737">
        <v>3.3545899999999997E-2</v>
      </c>
      <c r="J2737">
        <v>2735</v>
      </c>
      <c r="K2737">
        <f t="shared" si="84"/>
        <v>8.1396360489864854</v>
      </c>
      <c r="N2737">
        <v>2735</v>
      </c>
      <c r="O2737">
        <f t="shared" si="85"/>
        <v>7.8993623766891901</v>
      </c>
      <c r="R2737">
        <v>2735</v>
      </c>
      <c r="S2737">
        <v>7.8993623766891901</v>
      </c>
      <c r="T2737">
        <v>2735</v>
      </c>
      <c r="U2737">
        <v>222.03</v>
      </c>
    </row>
    <row r="2738" spans="6:21" x14ac:dyDescent="0.25">
      <c r="F2738">
        <v>2736</v>
      </c>
      <c r="G2738">
        <v>3.6148100000000002E-2</v>
      </c>
      <c r="J2738">
        <v>2736</v>
      </c>
      <c r="K2738">
        <f t="shared" si="84"/>
        <v>8.1395920929054046</v>
      </c>
      <c r="N2738">
        <v>2736</v>
      </c>
      <c r="O2738">
        <f t="shared" si="85"/>
        <v>7.8993184206081093</v>
      </c>
      <c r="R2738">
        <v>2736</v>
      </c>
      <c r="S2738">
        <v>7.8993184206081093</v>
      </c>
      <c r="T2738">
        <v>2736</v>
      </c>
      <c r="U2738">
        <v>222.19</v>
      </c>
    </row>
    <row r="2739" spans="6:21" x14ac:dyDescent="0.25">
      <c r="F2739">
        <v>2737</v>
      </c>
      <c r="G2739">
        <v>4.4060299999999997E-2</v>
      </c>
      <c r="J2739">
        <v>2737</v>
      </c>
      <c r="K2739">
        <f t="shared" si="84"/>
        <v>8.1394584408783768</v>
      </c>
      <c r="N2739">
        <v>2737</v>
      </c>
      <c r="O2739">
        <f t="shared" si="85"/>
        <v>7.8991847685810814</v>
      </c>
      <c r="R2739">
        <v>2737</v>
      </c>
      <c r="S2739">
        <v>7.8991847685810814</v>
      </c>
      <c r="T2739">
        <v>2737</v>
      </c>
      <c r="U2739">
        <v>222.25</v>
      </c>
    </row>
    <row r="2740" spans="6:21" x14ac:dyDescent="0.25">
      <c r="F2740">
        <v>2738</v>
      </c>
      <c r="G2740">
        <v>4.6967700000000001E-2</v>
      </c>
      <c r="J2740">
        <v>2738</v>
      </c>
      <c r="K2740">
        <f t="shared" si="84"/>
        <v>8.1394093293918921</v>
      </c>
      <c r="N2740">
        <v>2738</v>
      </c>
      <c r="O2740">
        <f t="shared" si="85"/>
        <v>7.8991356570945968</v>
      </c>
      <c r="R2740">
        <v>2738</v>
      </c>
      <c r="S2740">
        <v>7.8991356570945968</v>
      </c>
      <c r="T2740">
        <v>2738</v>
      </c>
      <c r="U2740">
        <v>222.22</v>
      </c>
    </row>
    <row r="2741" spans="6:21" x14ac:dyDescent="0.25">
      <c r="F2741">
        <v>2739</v>
      </c>
      <c r="G2741">
        <v>3.8278399999999997E-2</v>
      </c>
      <c r="J2741">
        <v>2739</v>
      </c>
      <c r="K2741">
        <f t="shared" si="84"/>
        <v>8.1395561081081063</v>
      </c>
      <c r="N2741">
        <v>2739</v>
      </c>
      <c r="O2741">
        <f t="shared" si="85"/>
        <v>7.8992824358108109</v>
      </c>
      <c r="R2741">
        <v>2739</v>
      </c>
      <c r="S2741">
        <v>7.8992824358108109</v>
      </c>
      <c r="T2741">
        <v>2739</v>
      </c>
      <c r="U2741">
        <v>222.1</v>
      </c>
    </row>
    <row r="2742" spans="6:21" x14ac:dyDescent="0.25">
      <c r="F2742">
        <v>2740</v>
      </c>
      <c r="G2742">
        <v>3.02604E-2</v>
      </c>
      <c r="J2742">
        <v>2740</v>
      </c>
      <c r="K2742">
        <f t="shared" si="84"/>
        <v>8.1396915472972964</v>
      </c>
      <c r="N2742">
        <v>2740</v>
      </c>
      <c r="O2742">
        <f t="shared" si="85"/>
        <v>7.899417875000001</v>
      </c>
      <c r="R2742">
        <v>2740</v>
      </c>
      <c r="S2742">
        <v>7.899417875000001</v>
      </c>
      <c r="T2742">
        <v>2740</v>
      </c>
      <c r="U2742">
        <v>222.1</v>
      </c>
    </row>
    <row r="2743" spans="6:21" x14ac:dyDescent="0.25">
      <c r="F2743">
        <v>2741</v>
      </c>
      <c r="G2743">
        <v>3.26795E-2</v>
      </c>
      <c r="J2743">
        <v>2741</v>
      </c>
      <c r="K2743">
        <f t="shared" si="84"/>
        <v>8.1396506841216212</v>
      </c>
      <c r="N2743">
        <v>2741</v>
      </c>
      <c r="O2743">
        <f t="shared" si="85"/>
        <v>7.8993770118243258</v>
      </c>
      <c r="R2743">
        <v>2741</v>
      </c>
      <c r="S2743">
        <v>7.8993770118243258</v>
      </c>
      <c r="T2743">
        <v>2741</v>
      </c>
      <c r="U2743">
        <v>222.05</v>
      </c>
    </row>
    <row r="2744" spans="6:21" x14ac:dyDescent="0.25">
      <c r="F2744">
        <v>2742</v>
      </c>
      <c r="G2744">
        <v>3.5220599999999998E-2</v>
      </c>
      <c r="J2744">
        <v>2742</v>
      </c>
      <c r="K2744">
        <f t="shared" si="84"/>
        <v>8.1396077601351351</v>
      </c>
      <c r="N2744">
        <v>2742</v>
      </c>
      <c r="O2744">
        <f t="shared" si="85"/>
        <v>7.8993340878378397</v>
      </c>
      <c r="R2744">
        <v>2742</v>
      </c>
      <c r="S2744">
        <v>7.8993340878378397</v>
      </c>
      <c r="T2744">
        <v>2742</v>
      </c>
      <c r="U2744">
        <v>221.96</v>
      </c>
    </row>
    <row r="2745" spans="6:21" x14ac:dyDescent="0.25">
      <c r="F2745">
        <v>2743</v>
      </c>
      <c r="G2745">
        <v>2.1160200000000001E-2</v>
      </c>
      <c r="J2745">
        <v>2743</v>
      </c>
      <c r="K2745">
        <f t="shared" si="84"/>
        <v>8.139845266891891</v>
      </c>
      <c r="N2745">
        <v>2743</v>
      </c>
      <c r="O2745">
        <f t="shared" si="85"/>
        <v>7.8995715945945957</v>
      </c>
      <c r="R2745">
        <v>2743</v>
      </c>
      <c r="S2745">
        <v>7.8995715945945957</v>
      </c>
      <c r="T2745">
        <v>2743</v>
      </c>
      <c r="U2745">
        <v>222.01</v>
      </c>
    </row>
    <row r="2746" spans="6:21" x14ac:dyDescent="0.25">
      <c r="F2746">
        <v>2744</v>
      </c>
      <c r="G2746">
        <v>2.4677899999999999E-2</v>
      </c>
      <c r="J2746">
        <v>2744</v>
      </c>
      <c r="K2746">
        <f t="shared" si="84"/>
        <v>8.1397858462837842</v>
      </c>
      <c r="N2746">
        <v>2744</v>
      </c>
      <c r="O2746">
        <f t="shared" si="85"/>
        <v>7.8995121739864889</v>
      </c>
      <c r="R2746">
        <v>2744</v>
      </c>
      <c r="S2746">
        <v>7.8995121739864889</v>
      </c>
      <c r="T2746">
        <v>2744</v>
      </c>
      <c r="U2746">
        <v>222.11</v>
      </c>
    </row>
    <row r="2747" spans="6:21" x14ac:dyDescent="0.25">
      <c r="F2747">
        <v>2745</v>
      </c>
      <c r="G2747">
        <v>1.7819600000000001E-2</v>
      </c>
      <c r="J2747">
        <v>2745</v>
      </c>
      <c r="K2747">
        <f t="shared" si="84"/>
        <v>8.1399016959459445</v>
      </c>
      <c r="N2747">
        <v>2745</v>
      </c>
      <c r="O2747">
        <f t="shared" si="85"/>
        <v>7.8996280236486491</v>
      </c>
      <c r="R2747">
        <v>2745</v>
      </c>
      <c r="S2747">
        <v>7.8996280236486491</v>
      </c>
      <c r="T2747">
        <v>2745</v>
      </c>
      <c r="U2747">
        <v>222.09</v>
      </c>
    </row>
    <row r="2748" spans="6:21" x14ac:dyDescent="0.25">
      <c r="F2748">
        <v>2746</v>
      </c>
      <c r="G2748">
        <v>1.34638E-2</v>
      </c>
      <c r="J2748">
        <v>2746</v>
      </c>
      <c r="K2748">
        <f t="shared" si="84"/>
        <v>8.1399752736486484</v>
      </c>
      <c r="N2748">
        <v>2746</v>
      </c>
      <c r="O2748">
        <f t="shared" si="85"/>
        <v>7.899701601351353</v>
      </c>
      <c r="R2748">
        <v>2746</v>
      </c>
      <c r="S2748">
        <v>7.899701601351353</v>
      </c>
      <c r="T2748">
        <v>2746</v>
      </c>
      <c r="U2748">
        <v>222.13</v>
      </c>
    </row>
    <row r="2749" spans="6:21" x14ac:dyDescent="0.25">
      <c r="F2749">
        <v>2747</v>
      </c>
      <c r="G2749">
        <v>2.10709E-2</v>
      </c>
      <c r="J2749">
        <v>2747</v>
      </c>
      <c r="K2749">
        <f t="shared" si="84"/>
        <v>8.139846775337837</v>
      </c>
      <c r="N2749">
        <v>2747</v>
      </c>
      <c r="O2749">
        <f t="shared" si="85"/>
        <v>7.8995731030405416</v>
      </c>
      <c r="R2749">
        <v>2747</v>
      </c>
      <c r="S2749">
        <v>7.8995731030405416</v>
      </c>
      <c r="T2749">
        <v>2747</v>
      </c>
      <c r="U2749">
        <v>222.21</v>
      </c>
    </row>
    <row r="2750" spans="6:21" x14ac:dyDescent="0.25">
      <c r="F2750">
        <v>2748</v>
      </c>
      <c r="G2750">
        <v>1.5616400000000001E-2</v>
      </c>
      <c r="J2750">
        <v>2748</v>
      </c>
      <c r="K2750">
        <f t="shared" si="84"/>
        <v>8.1399389121621617</v>
      </c>
      <c r="N2750">
        <v>2748</v>
      </c>
      <c r="O2750">
        <f t="shared" si="85"/>
        <v>7.8996652398648664</v>
      </c>
      <c r="R2750">
        <v>2748</v>
      </c>
      <c r="S2750">
        <v>7.8996652398648664</v>
      </c>
      <c r="T2750">
        <v>2748</v>
      </c>
      <c r="U2750">
        <v>222.34</v>
      </c>
    </row>
    <row r="2751" spans="6:21" x14ac:dyDescent="0.25">
      <c r="F2751">
        <v>2749</v>
      </c>
      <c r="G2751">
        <v>1.8096500000000001E-2</v>
      </c>
      <c r="J2751">
        <v>2749</v>
      </c>
      <c r="K2751">
        <f t="shared" si="84"/>
        <v>8.1398970185810793</v>
      </c>
      <c r="N2751">
        <v>2749</v>
      </c>
      <c r="O2751">
        <f t="shared" si="85"/>
        <v>7.8996233462837839</v>
      </c>
      <c r="R2751">
        <v>2749</v>
      </c>
      <c r="S2751">
        <v>7.8996233462837839</v>
      </c>
      <c r="T2751">
        <v>2749</v>
      </c>
      <c r="U2751">
        <v>222.41</v>
      </c>
    </row>
    <row r="2752" spans="6:21" x14ac:dyDescent="0.25">
      <c r="F2752">
        <v>2750</v>
      </c>
      <c r="G2752">
        <v>1.6121E-2</v>
      </c>
      <c r="J2752">
        <v>2750</v>
      </c>
      <c r="K2752">
        <f t="shared" si="84"/>
        <v>8.1399303885135126</v>
      </c>
      <c r="N2752">
        <v>2750</v>
      </c>
      <c r="O2752">
        <f t="shared" si="85"/>
        <v>7.8996567162162172</v>
      </c>
      <c r="R2752">
        <v>2750</v>
      </c>
      <c r="S2752">
        <v>7.8996567162162172</v>
      </c>
      <c r="T2752">
        <v>2750</v>
      </c>
      <c r="U2752">
        <v>222.37</v>
      </c>
    </row>
    <row r="2753" spans="6:21" x14ac:dyDescent="0.25">
      <c r="F2753">
        <v>2751</v>
      </c>
      <c r="G2753">
        <v>1.4145599999999999E-2</v>
      </c>
      <c r="J2753">
        <v>2751</v>
      </c>
      <c r="K2753">
        <f t="shared" si="84"/>
        <v>8.1399637567567567</v>
      </c>
      <c r="N2753">
        <v>2751</v>
      </c>
      <c r="O2753">
        <f t="shared" si="85"/>
        <v>7.8996900844594613</v>
      </c>
      <c r="R2753">
        <v>2751</v>
      </c>
      <c r="S2753">
        <v>7.8996900844594613</v>
      </c>
      <c r="T2753">
        <v>2751</v>
      </c>
      <c r="U2753">
        <v>222.27</v>
      </c>
    </row>
    <row r="2754" spans="6:21" x14ac:dyDescent="0.25">
      <c r="F2754">
        <v>2752</v>
      </c>
      <c r="G2754">
        <v>1.66257E-2</v>
      </c>
      <c r="J2754">
        <v>2752</v>
      </c>
      <c r="K2754">
        <f t="shared" si="84"/>
        <v>8.1399218631756742</v>
      </c>
      <c r="N2754">
        <v>2752</v>
      </c>
      <c r="O2754">
        <f t="shared" si="85"/>
        <v>7.8996481908783789</v>
      </c>
      <c r="R2754">
        <v>2752</v>
      </c>
      <c r="S2754">
        <v>7.8996481908783789</v>
      </c>
      <c r="T2754">
        <v>2752</v>
      </c>
      <c r="U2754">
        <v>222.23</v>
      </c>
    </row>
    <row r="2755" spans="6:21" x14ac:dyDescent="0.25">
      <c r="F2755">
        <v>2753</v>
      </c>
      <c r="G2755">
        <v>1.5993E-2</v>
      </c>
      <c r="J2755">
        <v>2753</v>
      </c>
      <c r="K2755">
        <f t="shared" ref="K2755:K2818" si="86">(G2755-$B$3)/$C$3</f>
        <v>8.1399325506756757</v>
      </c>
      <c r="N2755">
        <v>2753</v>
      </c>
      <c r="O2755">
        <f t="shared" ref="O2755:O2818" si="87">K2755-$L$2</f>
        <v>7.8996588783783803</v>
      </c>
      <c r="R2755">
        <v>2753</v>
      </c>
      <c r="S2755">
        <v>7.8996588783783803</v>
      </c>
      <c r="T2755">
        <v>2753</v>
      </c>
      <c r="U2755">
        <v>222.34</v>
      </c>
    </row>
    <row r="2756" spans="6:21" x14ac:dyDescent="0.25">
      <c r="F2756">
        <v>2754</v>
      </c>
      <c r="G2756">
        <v>1.4627899999999999E-2</v>
      </c>
      <c r="J2756">
        <v>2754</v>
      </c>
      <c r="K2756">
        <f t="shared" si="86"/>
        <v>8.1399556097972958</v>
      </c>
      <c r="N2756">
        <v>2754</v>
      </c>
      <c r="O2756">
        <f t="shared" si="87"/>
        <v>7.8996819375000005</v>
      </c>
      <c r="R2756">
        <v>2754</v>
      </c>
      <c r="S2756">
        <v>7.8996819375000005</v>
      </c>
      <c r="T2756">
        <v>2754</v>
      </c>
      <c r="U2756">
        <v>222.5</v>
      </c>
    </row>
    <row r="2757" spans="6:21" x14ac:dyDescent="0.25">
      <c r="F2757">
        <v>2755</v>
      </c>
      <c r="G2757">
        <v>2.0587000000000001E-2</v>
      </c>
      <c r="J2757">
        <v>2755</v>
      </c>
      <c r="K2757">
        <f t="shared" si="86"/>
        <v>8.1398549493243237</v>
      </c>
      <c r="N2757">
        <v>2755</v>
      </c>
      <c r="O2757">
        <f t="shared" si="87"/>
        <v>7.8995812770270284</v>
      </c>
      <c r="R2757">
        <v>2755</v>
      </c>
      <c r="S2757">
        <v>7.8995812770270284</v>
      </c>
      <c r="T2757">
        <v>2755</v>
      </c>
      <c r="U2757">
        <v>222.52</v>
      </c>
    </row>
    <row r="2758" spans="6:21" x14ac:dyDescent="0.25">
      <c r="F2758">
        <v>2756</v>
      </c>
      <c r="G2758">
        <v>2.9170600000000001E-2</v>
      </c>
      <c r="J2758">
        <v>2756</v>
      </c>
      <c r="K2758">
        <f t="shared" si="86"/>
        <v>8.1397099560810808</v>
      </c>
      <c r="N2758">
        <v>2756</v>
      </c>
      <c r="O2758">
        <f t="shared" si="87"/>
        <v>7.8994362837837855</v>
      </c>
      <c r="R2758">
        <v>2756</v>
      </c>
      <c r="S2758">
        <v>7.8994362837837855</v>
      </c>
      <c r="T2758">
        <v>2756</v>
      </c>
      <c r="U2758">
        <v>222.53</v>
      </c>
    </row>
    <row r="2759" spans="6:21" x14ac:dyDescent="0.25">
      <c r="F2759">
        <v>2757</v>
      </c>
      <c r="G2759">
        <v>1.46219E-2</v>
      </c>
      <c r="J2759">
        <v>2757</v>
      </c>
      <c r="K2759">
        <f t="shared" si="86"/>
        <v>8.139955711148648</v>
      </c>
      <c r="N2759">
        <v>2757</v>
      </c>
      <c r="O2759">
        <f t="shared" si="87"/>
        <v>7.8996820388513527</v>
      </c>
      <c r="R2759">
        <v>2757</v>
      </c>
      <c r="S2759">
        <v>7.8996820388513527</v>
      </c>
      <c r="T2759">
        <v>2757</v>
      </c>
      <c r="U2759">
        <v>222.48</v>
      </c>
    </row>
    <row r="2760" spans="6:21" x14ac:dyDescent="0.25">
      <c r="F2760">
        <v>2758</v>
      </c>
      <c r="G2760">
        <v>2.03979E-2</v>
      </c>
      <c r="J2760">
        <v>2758</v>
      </c>
      <c r="K2760">
        <f t="shared" si="86"/>
        <v>8.1398581435810815</v>
      </c>
      <c r="N2760">
        <v>2758</v>
      </c>
      <c r="O2760">
        <f t="shared" si="87"/>
        <v>7.8995844712837862</v>
      </c>
      <c r="R2760">
        <v>2758</v>
      </c>
      <c r="S2760">
        <v>7.8995844712837862</v>
      </c>
      <c r="T2760">
        <v>2758</v>
      </c>
      <c r="U2760">
        <v>222.37</v>
      </c>
    </row>
    <row r="2761" spans="6:21" x14ac:dyDescent="0.25">
      <c r="F2761">
        <v>2759</v>
      </c>
      <c r="G2761">
        <v>1.5248599999999999E-2</v>
      </c>
      <c r="J2761">
        <v>2759</v>
      </c>
      <c r="K2761">
        <f t="shared" si="86"/>
        <v>8.1399451249999988</v>
      </c>
      <c r="N2761">
        <v>2759</v>
      </c>
      <c r="O2761">
        <f t="shared" si="87"/>
        <v>7.8996714527027034</v>
      </c>
      <c r="R2761">
        <v>2759</v>
      </c>
      <c r="S2761">
        <v>7.8996714527027034</v>
      </c>
      <c r="T2761">
        <v>2759</v>
      </c>
      <c r="U2761">
        <v>222.3</v>
      </c>
    </row>
    <row r="2762" spans="6:21" x14ac:dyDescent="0.25">
      <c r="F2762">
        <v>2760</v>
      </c>
      <c r="G2762">
        <v>1.0831800000000001E-2</v>
      </c>
      <c r="J2762">
        <v>2760</v>
      </c>
      <c r="K2762">
        <f t="shared" si="86"/>
        <v>8.1400197331081081</v>
      </c>
      <c r="N2762">
        <v>2760</v>
      </c>
      <c r="O2762">
        <f t="shared" si="87"/>
        <v>7.8997460608108128</v>
      </c>
      <c r="R2762">
        <v>2760</v>
      </c>
      <c r="S2762">
        <v>7.8997460608108128</v>
      </c>
      <c r="T2762">
        <v>2760</v>
      </c>
      <c r="U2762">
        <v>222.36</v>
      </c>
    </row>
    <row r="2763" spans="6:21" x14ac:dyDescent="0.25">
      <c r="F2763">
        <v>2761</v>
      </c>
      <c r="G2763">
        <v>6.7811E-3</v>
      </c>
      <c r="J2763">
        <v>2761</v>
      </c>
      <c r="K2763">
        <f t="shared" si="86"/>
        <v>8.1400881570945938</v>
      </c>
      <c r="N2763">
        <v>2761</v>
      </c>
      <c r="O2763">
        <f t="shared" si="87"/>
        <v>7.8998144847972984</v>
      </c>
      <c r="R2763">
        <v>2761</v>
      </c>
      <c r="S2763">
        <v>7.8998144847972984</v>
      </c>
      <c r="T2763">
        <v>2761</v>
      </c>
      <c r="U2763">
        <v>222.4</v>
      </c>
    </row>
    <row r="2764" spans="6:21" x14ac:dyDescent="0.25">
      <c r="F2764">
        <v>2762</v>
      </c>
      <c r="G2764">
        <v>7.4911800000000001E-3</v>
      </c>
      <c r="J2764">
        <v>2762</v>
      </c>
      <c r="K2764">
        <f t="shared" si="86"/>
        <v>8.1400761624999998</v>
      </c>
      <c r="N2764">
        <v>2762</v>
      </c>
      <c r="O2764">
        <f t="shared" si="87"/>
        <v>7.8998024902027044</v>
      </c>
      <c r="R2764">
        <v>2762</v>
      </c>
      <c r="S2764">
        <v>7.8998024902027044</v>
      </c>
      <c r="T2764">
        <v>2762</v>
      </c>
      <c r="U2764">
        <v>222.4</v>
      </c>
    </row>
    <row r="2765" spans="6:21" x14ac:dyDescent="0.25">
      <c r="F2765">
        <v>2763</v>
      </c>
      <c r="G2765">
        <v>9.1778299999999997E-3</v>
      </c>
      <c r="J2765">
        <v>2763</v>
      </c>
      <c r="K2765">
        <f t="shared" si="86"/>
        <v>8.1400476717905406</v>
      </c>
      <c r="N2765">
        <v>2763</v>
      </c>
      <c r="O2765">
        <f t="shared" si="87"/>
        <v>7.8997739994932452</v>
      </c>
      <c r="R2765">
        <v>2763</v>
      </c>
      <c r="S2765">
        <v>7.8997739994932452</v>
      </c>
      <c r="T2765">
        <v>2763</v>
      </c>
      <c r="U2765">
        <v>222.29</v>
      </c>
    </row>
    <row r="2766" spans="6:21" x14ac:dyDescent="0.25">
      <c r="F2766">
        <v>2764</v>
      </c>
      <c r="G2766">
        <v>5.9206299999999996E-3</v>
      </c>
      <c r="J2766">
        <v>2764</v>
      </c>
      <c r="K2766">
        <f t="shared" si="86"/>
        <v>8.1401026920608111</v>
      </c>
      <c r="N2766">
        <v>2764</v>
      </c>
      <c r="O2766">
        <f t="shared" si="87"/>
        <v>7.8998290197635157</v>
      </c>
      <c r="R2766">
        <v>2764</v>
      </c>
      <c r="S2766">
        <v>7.8998290197635157</v>
      </c>
      <c r="T2766">
        <v>2764</v>
      </c>
      <c r="U2766">
        <v>222.25</v>
      </c>
    </row>
    <row r="2767" spans="6:21" x14ac:dyDescent="0.25">
      <c r="F2767">
        <v>2765</v>
      </c>
      <c r="G2767">
        <v>4.25034E-3</v>
      </c>
      <c r="J2767">
        <v>2765</v>
      </c>
      <c r="K2767">
        <f t="shared" si="86"/>
        <v>8.1401309064189178</v>
      </c>
      <c r="N2767">
        <v>2765</v>
      </c>
      <c r="O2767">
        <f t="shared" si="87"/>
        <v>7.8998572341216224</v>
      </c>
      <c r="R2767">
        <v>2765</v>
      </c>
      <c r="S2767">
        <v>7.8998572341216224</v>
      </c>
      <c r="T2767">
        <v>2765</v>
      </c>
      <c r="U2767">
        <v>222.21</v>
      </c>
    </row>
    <row r="2768" spans="6:21" x14ac:dyDescent="0.25">
      <c r="F2768">
        <v>2766</v>
      </c>
      <c r="G2768">
        <v>3.1904099999999999E-3</v>
      </c>
      <c r="J2768">
        <v>2766</v>
      </c>
      <c r="K2768">
        <f t="shared" si="86"/>
        <v>8.1401488106418913</v>
      </c>
      <c r="N2768">
        <v>2766</v>
      </c>
      <c r="O2768">
        <f t="shared" si="87"/>
        <v>7.899875138344596</v>
      </c>
      <c r="R2768">
        <v>2766</v>
      </c>
      <c r="S2768">
        <v>7.899875138344596</v>
      </c>
      <c r="T2768">
        <v>2766</v>
      </c>
      <c r="U2768">
        <v>222.16</v>
      </c>
    </row>
    <row r="2769" spans="6:21" x14ac:dyDescent="0.25">
      <c r="F2769">
        <v>2767</v>
      </c>
      <c r="G2769">
        <v>-2.9964800000000002E-3</v>
      </c>
      <c r="J2769">
        <v>2767</v>
      </c>
      <c r="K2769">
        <f t="shared" si="86"/>
        <v>8.1402533189189175</v>
      </c>
      <c r="N2769">
        <v>2767</v>
      </c>
      <c r="O2769">
        <f t="shared" si="87"/>
        <v>7.8999796466216221</v>
      </c>
      <c r="R2769">
        <v>2767</v>
      </c>
      <c r="S2769">
        <v>7.8999796466216221</v>
      </c>
      <c r="T2769">
        <v>2767</v>
      </c>
      <c r="U2769">
        <v>221.99</v>
      </c>
    </row>
    <row r="2770" spans="6:21" x14ac:dyDescent="0.25">
      <c r="F2770">
        <v>2768</v>
      </c>
      <c r="G2770">
        <v>-5.1550500000000004E-3</v>
      </c>
      <c r="J2770">
        <v>2768</v>
      </c>
      <c r="K2770">
        <f t="shared" si="86"/>
        <v>8.140289781249999</v>
      </c>
      <c r="N2770">
        <v>2768</v>
      </c>
      <c r="O2770">
        <f t="shared" si="87"/>
        <v>7.9000161089527037</v>
      </c>
      <c r="R2770">
        <v>2768</v>
      </c>
      <c r="S2770">
        <v>7.9000161089527037</v>
      </c>
      <c r="T2770">
        <v>2768</v>
      </c>
      <c r="U2770">
        <v>222.01</v>
      </c>
    </row>
    <row r="2771" spans="6:21" x14ac:dyDescent="0.25">
      <c r="F2771">
        <v>2769</v>
      </c>
      <c r="G2771">
        <v>2.02476E-3</v>
      </c>
      <c r="J2771">
        <v>2769</v>
      </c>
      <c r="K2771">
        <f t="shared" si="86"/>
        <v>8.1401685006756743</v>
      </c>
      <c r="N2771">
        <v>2769</v>
      </c>
      <c r="O2771">
        <f t="shared" si="87"/>
        <v>7.899894828378379</v>
      </c>
      <c r="R2771">
        <v>2769</v>
      </c>
      <c r="S2771">
        <v>7.899894828378379</v>
      </c>
      <c r="T2771">
        <v>2769</v>
      </c>
      <c r="U2771">
        <v>222.07</v>
      </c>
    </row>
    <row r="2772" spans="6:21" x14ac:dyDescent="0.25">
      <c r="F2772">
        <v>2770</v>
      </c>
      <c r="G2772">
        <v>-3.18556E-3</v>
      </c>
      <c r="J2772">
        <v>2770</v>
      </c>
      <c r="K2772">
        <f t="shared" si="86"/>
        <v>8.140256512837837</v>
      </c>
      <c r="N2772">
        <v>2770</v>
      </c>
      <c r="O2772">
        <f t="shared" si="87"/>
        <v>7.8999828405405417</v>
      </c>
      <c r="R2772">
        <v>2770</v>
      </c>
      <c r="S2772">
        <v>7.8999828405405417</v>
      </c>
      <c r="T2772">
        <v>2770</v>
      </c>
      <c r="U2772">
        <v>222.43</v>
      </c>
    </row>
    <row r="2773" spans="6:21" x14ac:dyDescent="0.25">
      <c r="F2773">
        <v>2771</v>
      </c>
      <c r="G2773">
        <v>-6.6258699999999999E-3</v>
      </c>
      <c r="J2773">
        <v>2771</v>
      </c>
      <c r="K2773">
        <f t="shared" si="86"/>
        <v>8.1403146261824322</v>
      </c>
      <c r="N2773">
        <v>2771</v>
      </c>
      <c r="O2773">
        <f t="shared" si="87"/>
        <v>7.9000409538851368</v>
      </c>
      <c r="R2773">
        <v>2771</v>
      </c>
      <c r="S2773">
        <v>7.9000409538851368</v>
      </c>
      <c r="T2773">
        <v>2771</v>
      </c>
      <c r="U2773">
        <v>222.36</v>
      </c>
    </row>
    <row r="2774" spans="6:21" x14ac:dyDescent="0.25">
      <c r="F2774">
        <v>2772</v>
      </c>
      <c r="G2774" s="3">
        <v>-8.49865E-4</v>
      </c>
      <c r="J2774">
        <v>2772</v>
      </c>
      <c r="K2774">
        <f t="shared" si="86"/>
        <v>8.1402170585304052</v>
      </c>
      <c r="N2774">
        <v>2772</v>
      </c>
      <c r="O2774">
        <f t="shared" si="87"/>
        <v>7.8999433862331099</v>
      </c>
      <c r="R2774">
        <v>2772</v>
      </c>
      <c r="S2774">
        <v>7.8999433862331099</v>
      </c>
      <c r="T2774">
        <v>2772</v>
      </c>
      <c r="U2774">
        <v>222.42</v>
      </c>
    </row>
    <row r="2775" spans="6:21" x14ac:dyDescent="0.25">
      <c r="F2775">
        <v>2773</v>
      </c>
      <c r="G2775">
        <v>-3.9239599999999998E-3</v>
      </c>
      <c r="J2775">
        <v>2773</v>
      </c>
      <c r="K2775">
        <f t="shared" si="86"/>
        <v>8.1402689858108097</v>
      </c>
      <c r="N2775">
        <v>2773</v>
      </c>
      <c r="O2775">
        <f t="shared" si="87"/>
        <v>7.8999953135135144</v>
      </c>
      <c r="R2775">
        <v>2773</v>
      </c>
      <c r="S2775">
        <v>7.8999953135135144</v>
      </c>
      <c r="T2775">
        <v>2773</v>
      </c>
      <c r="U2775">
        <v>222.3</v>
      </c>
    </row>
    <row r="2776" spans="6:21" x14ac:dyDescent="0.25">
      <c r="F2776">
        <v>2774</v>
      </c>
      <c r="G2776">
        <v>-6.8149500000000002E-3</v>
      </c>
      <c r="J2776">
        <v>2774</v>
      </c>
      <c r="K2776">
        <f t="shared" si="86"/>
        <v>8.14031782010135</v>
      </c>
      <c r="N2776">
        <v>2774</v>
      </c>
      <c r="O2776">
        <f t="shared" si="87"/>
        <v>7.9000441478040546</v>
      </c>
      <c r="R2776">
        <v>2774</v>
      </c>
      <c r="S2776">
        <v>7.9000441478040546</v>
      </c>
      <c r="T2776">
        <v>2774</v>
      </c>
      <c r="U2776">
        <v>222.44</v>
      </c>
    </row>
    <row r="2777" spans="6:21" x14ac:dyDescent="0.25">
      <c r="F2777">
        <v>2775</v>
      </c>
      <c r="G2777">
        <v>-2.2279199999999999E-2</v>
      </c>
      <c r="J2777">
        <v>2775</v>
      </c>
      <c r="K2777">
        <f t="shared" si="86"/>
        <v>8.1405790405405405</v>
      </c>
      <c r="N2777">
        <v>2775</v>
      </c>
      <c r="O2777">
        <f t="shared" si="87"/>
        <v>7.9003053682432451</v>
      </c>
      <c r="R2777">
        <v>2775</v>
      </c>
      <c r="S2777">
        <v>7.9003053682432451</v>
      </c>
      <c r="T2777">
        <v>2775</v>
      </c>
      <c r="U2777">
        <v>222.52</v>
      </c>
    </row>
    <row r="2778" spans="6:21" x14ac:dyDescent="0.25">
      <c r="F2778">
        <v>2776</v>
      </c>
      <c r="G2778">
        <v>-2.6268799999999998E-2</v>
      </c>
      <c r="J2778">
        <v>2776</v>
      </c>
      <c r="K2778">
        <f t="shared" si="86"/>
        <v>8.1406464324324315</v>
      </c>
      <c r="N2778">
        <v>2776</v>
      </c>
      <c r="O2778">
        <f t="shared" si="87"/>
        <v>7.9003727601351361</v>
      </c>
      <c r="R2778">
        <v>2776</v>
      </c>
      <c r="S2778">
        <v>7.9003727601351361</v>
      </c>
      <c r="T2778">
        <v>2776</v>
      </c>
      <c r="U2778">
        <v>222.54</v>
      </c>
    </row>
    <row r="2779" spans="6:21" x14ac:dyDescent="0.25">
      <c r="F2779">
        <v>2777</v>
      </c>
      <c r="G2779">
        <v>-2.2568000000000001E-2</v>
      </c>
      <c r="J2779">
        <v>2777</v>
      </c>
      <c r="K2779">
        <f t="shared" si="86"/>
        <v>8.1405839189189173</v>
      </c>
      <c r="N2779">
        <v>2777</v>
      </c>
      <c r="O2779">
        <f t="shared" si="87"/>
        <v>7.900310246621622</v>
      </c>
      <c r="R2779">
        <v>2777</v>
      </c>
      <c r="S2779">
        <v>7.900310246621622</v>
      </c>
      <c r="T2779">
        <v>2777</v>
      </c>
      <c r="U2779">
        <v>222.37</v>
      </c>
    </row>
    <row r="2780" spans="6:21" x14ac:dyDescent="0.25">
      <c r="F2780">
        <v>2778</v>
      </c>
      <c r="G2780">
        <v>-2.8999E-2</v>
      </c>
      <c r="J2780">
        <v>2778</v>
      </c>
      <c r="K2780">
        <f t="shared" si="86"/>
        <v>8.1406925506756753</v>
      </c>
      <c r="N2780">
        <v>2778</v>
      </c>
      <c r="O2780">
        <f t="shared" si="87"/>
        <v>7.90041887837838</v>
      </c>
      <c r="R2780">
        <v>2778</v>
      </c>
      <c r="S2780">
        <v>7.90041887837838</v>
      </c>
      <c r="T2780">
        <v>2778</v>
      </c>
      <c r="U2780">
        <v>222.29</v>
      </c>
    </row>
    <row r="2781" spans="6:21" x14ac:dyDescent="0.25">
      <c r="F2781">
        <v>2779</v>
      </c>
      <c r="G2781">
        <v>-2.8716200000000001E-2</v>
      </c>
      <c r="J2781">
        <v>2779</v>
      </c>
      <c r="K2781">
        <f t="shared" si="86"/>
        <v>8.1406877736486489</v>
      </c>
      <c r="N2781">
        <v>2779</v>
      </c>
      <c r="O2781">
        <f t="shared" si="87"/>
        <v>7.9004141013513536</v>
      </c>
      <c r="R2781">
        <v>2779</v>
      </c>
      <c r="S2781">
        <v>7.9004141013513536</v>
      </c>
      <c r="T2781">
        <v>2779</v>
      </c>
      <c r="U2781">
        <v>222.29</v>
      </c>
    </row>
    <row r="2782" spans="6:21" x14ac:dyDescent="0.25">
      <c r="F2782">
        <v>2780</v>
      </c>
      <c r="G2782">
        <v>-3.1729199999999999E-2</v>
      </c>
      <c r="J2782">
        <v>2780</v>
      </c>
      <c r="K2782">
        <f t="shared" si="86"/>
        <v>8.1407386689189174</v>
      </c>
      <c r="N2782">
        <v>2780</v>
      </c>
      <c r="O2782">
        <f t="shared" si="87"/>
        <v>7.900464996621622</v>
      </c>
      <c r="R2782">
        <v>2780</v>
      </c>
      <c r="S2782">
        <v>7.900464996621622</v>
      </c>
      <c r="T2782">
        <v>2780</v>
      </c>
      <c r="U2782">
        <v>222.35</v>
      </c>
    </row>
    <row r="2783" spans="6:21" x14ac:dyDescent="0.25">
      <c r="F2783">
        <v>2781</v>
      </c>
      <c r="G2783">
        <v>-3.8160300000000001E-2</v>
      </c>
      <c r="J2783">
        <v>2781</v>
      </c>
      <c r="K2783">
        <f t="shared" si="86"/>
        <v>8.1408473023648646</v>
      </c>
      <c r="N2783">
        <v>2781</v>
      </c>
      <c r="O2783">
        <f t="shared" si="87"/>
        <v>7.9005736300675693</v>
      </c>
      <c r="R2783">
        <v>2781</v>
      </c>
      <c r="S2783">
        <v>7.9005736300675693</v>
      </c>
      <c r="T2783">
        <v>2781</v>
      </c>
      <c r="U2783">
        <v>222.3</v>
      </c>
    </row>
    <row r="2784" spans="6:21" x14ac:dyDescent="0.25">
      <c r="F2784">
        <v>2782</v>
      </c>
      <c r="G2784">
        <v>-4.0074699999999998E-2</v>
      </c>
      <c r="J2784">
        <v>2782</v>
      </c>
      <c r="K2784">
        <f t="shared" si="86"/>
        <v>8.1408796402027015</v>
      </c>
      <c r="N2784">
        <v>2782</v>
      </c>
      <c r="O2784">
        <f t="shared" si="87"/>
        <v>7.9006059679054061</v>
      </c>
      <c r="R2784">
        <v>2782</v>
      </c>
      <c r="S2784">
        <v>7.9006059679054061</v>
      </c>
      <c r="T2784">
        <v>2782</v>
      </c>
      <c r="U2784">
        <v>222.35</v>
      </c>
    </row>
    <row r="2785" spans="6:21" x14ac:dyDescent="0.25">
      <c r="F2785">
        <v>2783</v>
      </c>
      <c r="G2785">
        <v>-2.81952E-2</v>
      </c>
      <c r="J2785">
        <v>2783</v>
      </c>
      <c r="K2785">
        <f t="shared" si="86"/>
        <v>8.1406789729729727</v>
      </c>
      <c r="N2785">
        <v>2783</v>
      </c>
      <c r="O2785">
        <f t="shared" si="87"/>
        <v>7.9004053006756774</v>
      </c>
      <c r="R2785">
        <v>2783</v>
      </c>
      <c r="S2785">
        <v>7.9004053006756774</v>
      </c>
      <c r="T2785">
        <v>2783</v>
      </c>
      <c r="U2785">
        <v>222.41</v>
      </c>
    </row>
    <row r="2786" spans="6:21" x14ac:dyDescent="0.25">
      <c r="F2786">
        <v>2784</v>
      </c>
      <c r="G2786">
        <v>-3.5846900000000001E-2</v>
      </c>
      <c r="J2786">
        <v>2784</v>
      </c>
      <c r="K2786">
        <f t="shared" si="86"/>
        <v>8.1408082246621625</v>
      </c>
      <c r="N2786">
        <v>2784</v>
      </c>
      <c r="O2786">
        <f t="shared" si="87"/>
        <v>7.9005345523648671</v>
      </c>
      <c r="R2786">
        <v>2784</v>
      </c>
      <c r="S2786">
        <v>7.9005345523648671</v>
      </c>
      <c r="T2786">
        <v>2784</v>
      </c>
      <c r="U2786">
        <v>222.53</v>
      </c>
    </row>
    <row r="2787" spans="6:21" x14ac:dyDescent="0.25">
      <c r="F2787">
        <v>2785</v>
      </c>
      <c r="G2787">
        <v>-2.9277500000000001E-2</v>
      </c>
      <c r="J2787">
        <v>2785</v>
      </c>
      <c r="K2787">
        <f t="shared" si="86"/>
        <v>8.1406972550675665</v>
      </c>
      <c r="N2787">
        <v>2785</v>
      </c>
      <c r="O2787">
        <f t="shared" si="87"/>
        <v>7.9004235827702711</v>
      </c>
      <c r="R2787">
        <v>2785</v>
      </c>
      <c r="S2787">
        <v>7.9004235827702711</v>
      </c>
      <c r="T2787">
        <v>2785</v>
      </c>
      <c r="U2787">
        <v>222.31</v>
      </c>
    </row>
    <row r="2788" spans="6:21" x14ac:dyDescent="0.25">
      <c r="F2788">
        <v>2786</v>
      </c>
      <c r="G2788">
        <v>-3.04595E-2</v>
      </c>
      <c r="J2788">
        <v>2786</v>
      </c>
      <c r="K2788">
        <f t="shared" si="86"/>
        <v>8.1407172212837828</v>
      </c>
      <c r="N2788">
        <v>2786</v>
      </c>
      <c r="O2788">
        <f t="shared" si="87"/>
        <v>7.9004435489864875</v>
      </c>
      <c r="R2788">
        <v>2786</v>
      </c>
      <c r="S2788">
        <v>7.9004435489864875</v>
      </c>
      <c r="T2788">
        <v>2786</v>
      </c>
      <c r="U2788">
        <v>222.29</v>
      </c>
    </row>
    <row r="2789" spans="6:21" x14ac:dyDescent="0.25">
      <c r="F2789">
        <v>2787</v>
      </c>
      <c r="G2789">
        <v>-3.5059399999999998E-2</v>
      </c>
      <c r="J2789">
        <v>2787</v>
      </c>
      <c r="K2789">
        <f t="shared" si="86"/>
        <v>8.1407949222972977</v>
      </c>
      <c r="N2789">
        <v>2787</v>
      </c>
      <c r="O2789">
        <f t="shared" si="87"/>
        <v>7.9005212500000024</v>
      </c>
      <c r="R2789">
        <v>2787</v>
      </c>
      <c r="S2789">
        <v>7.9005212500000024</v>
      </c>
      <c r="T2789">
        <v>2787</v>
      </c>
      <c r="U2789">
        <v>222.25</v>
      </c>
    </row>
    <row r="2790" spans="6:21" x14ac:dyDescent="0.25">
      <c r="F2790">
        <v>2788</v>
      </c>
      <c r="G2790">
        <v>-3.1175499999999998E-2</v>
      </c>
      <c r="J2790">
        <v>2788</v>
      </c>
      <c r="K2790">
        <f t="shared" si="86"/>
        <v>8.140729315878378</v>
      </c>
      <c r="N2790">
        <v>2788</v>
      </c>
      <c r="O2790">
        <f t="shared" si="87"/>
        <v>7.9004556435810827</v>
      </c>
      <c r="R2790">
        <v>2788</v>
      </c>
      <c r="S2790">
        <v>7.9004556435810827</v>
      </c>
      <c r="T2790">
        <v>2788</v>
      </c>
      <c r="U2790">
        <v>222.4</v>
      </c>
    </row>
    <row r="2791" spans="6:21" x14ac:dyDescent="0.25">
      <c r="F2791">
        <v>2789</v>
      </c>
      <c r="G2791">
        <v>-3.7240299999999997E-2</v>
      </c>
      <c r="J2791">
        <v>2789</v>
      </c>
      <c r="K2791">
        <f t="shared" si="86"/>
        <v>8.1408317618243231</v>
      </c>
      <c r="N2791">
        <v>2789</v>
      </c>
      <c r="O2791">
        <f t="shared" si="87"/>
        <v>7.9005580895270278</v>
      </c>
      <c r="R2791">
        <v>2789</v>
      </c>
      <c r="S2791">
        <v>7.9005580895270278</v>
      </c>
      <c r="T2791">
        <v>2789</v>
      </c>
      <c r="U2791">
        <v>222.33</v>
      </c>
    </row>
    <row r="2792" spans="6:21" x14ac:dyDescent="0.25">
      <c r="F2792">
        <v>2790</v>
      </c>
      <c r="G2792">
        <v>-3.06098E-2</v>
      </c>
      <c r="J2792">
        <v>2790</v>
      </c>
      <c r="K2792">
        <f t="shared" si="86"/>
        <v>8.1407197601351342</v>
      </c>
      <c r="N2792">
        <v>2790</v>
      </c>
      <c r="O2792">
        <f t="shared" si="87"/>
        <v>7.9004460878378389</v>
      </c>
      <c r="R2792">
        <v>2790</v>
      </c>
      <c r="S2792">
        <v>7.9004460878378389</v>
      </c>
      <c r="T2792">
        <v>2790</v>
      </c>
      <c r="U2792">
        <v>222.26</v>
      </c>
    </row>
    <row r="2793" spans="6:21" x14ac:dyDescent="0.25">
      <c r="F2793">
        <v>2791</v>
      </c>
      <c r="G2793">
        <v>-4.2656100000000002E-2</v>
      </c>
      <c r="J2793">
        <v>2791</v>
      </c>
      <c r="K2793">
        <f t="shared" si="86"/>
        <v>8.1409232449324307</v>
      </c>
      <c r="N2793">
        <v>2791</v>
      </c>
      <c r="O2793">
        <f t="shared" si="87"/>
        <v>7.9006495726351353</v>
      </c>
      <c r="R2793">
        <v>2791</v>
      </c>
      <c r="S2793">
        <v>7.9006495726351353</v>
      </c>
      <c r="T2793">
        <v>2791</v>
      </c>
      <c r="U2793">
        <v>222.27</v>
      </c>
    </row>
    <row r="2794" spans="6:21" x14ac:dyDescent="0.25">
      <c r="F2794">
        <v>2792</v>
      </c>
      <c r="G2794">
        <v>-4.45095E-2</v>
      </c>
      <c r="J2794">
        <v>2792</v>
      </c>
      <c r="K2794">
        <f t="shared" si="86"/>
        <v>8.1409545523648639</v>
      </c>
      <c r="N2794">
        <v>2792</v>
      </c>
      <c r="O2794">
        <f t="shared" si="87"/>
        <v>7.9006808800675685</v>
      </c>
      <c r="R2794">
        <v>2792</v>
      </c>
      <c r="S2794">
        <v>7.9006808800675685</v>
      </c>
      <c r="T2794">
        <v>2792</v>
      </c>
      <c r="U2794">
        <v>222.26</v>
      </c>
    </row>
    <row r="2795" spans="6:21" x14ac:dyDescent="0.25">
      <c r="F2795">
        <v>2793</v>
      </c>
      <c r="G2795">
        <v>-4.3433199999999998E-2</v>
      </c>
      <c r="J2795">
        <v>2793</v>
      </c>
      <c r="K2795">
        <f t="shared" si="86"/>
        <v>8.1409363716216205</v>
      </c>
      <c r="N2795">
        <v>2793</v>
      </c>
      <c r="O2795">
        <f t="shared" si="87"/>
        <v>7.9006626993243252</v>
      </c>
      <c r="R2795">
        <v>2793</v>
      </c>
      <c r="S2795">
        <v>7.9006626993243252</v>
      </c>
      <c r="T2795">
        <v>2793</v>
      </c>
      <c r="U2795">
        <v>222.21</v>
      </c>
    </row>
    <row r="2796" spans="6:21" x14ac:dyDescent="0.25">
      <c r="F2796">
        <v>2794</v>
      </c>
      <c r="G2796">
        <v>-4.8460400000000001E-2</v>
      </c>
      <c r="J2796">
        <v>2794</v>
      </c>
      <c r="K2796">
        <f t="shared" si="86"/>
        <v>8.1410212905405395</v>
      </c>
      <c r="N2796">
        <v>2794</v>
      </c>
      <c r="O2796">
        <f t="shared" si="87"/>
        <v>7.9007476182432441</v>
      </c>
      <c r="R2796">
        <v>2794</v>
      </c>
      <c r="S2796">
        <v>7.9007476182432441</v>
      </c>
      <c r="T2796">
        <v>2794</v>
      </c>
      <c r="U2796">
        <v>222.22</v>
      </c>
    </row>
    <row r="2797" spans="6:21" x14ac:dyDescent="0.25">
      <c r="F2797">
        <v>2795</v>
      </c>
      <c r="G2797">
        <v>-5.91029E-2</v>
      </c>
      <c r="J2797">
        <v>2795</v>
      </c>
      <c r="K2797">
        <f t="shared" si="86"/>
        <v>8.1412010625000004</v>
      </c>
      <c r="N2797">
        <v>2795</v>
      </c>
      <c r="O2797">
        <f t="shared" si="87"/>
        <v>7.9009273902027051</v>
      </c>
      <c r="R2797">
        <v>2795</v>
      </c>
      <c r="S2797">
        <v>7.9009273902027051</v>
      </c>
      <c r="T2797">
        <v>2795</v>
      </c>
      <c r="U2797">
        <v>222.27</v>
      </c>
    </row>
    <row r="2798" spans="6:21" x14ac:dyDescent="0.25">
      <c r="F2798">
        <v>2796</v>
      </c>
      <c r="G2798">
        <v>-5.5096899999999997E-2</v>
      </c>
      <c r="J2798">
        <v>2796</v>
      </c>
      <c r="K2798">
        <f t="shared" si="86"/>
        <v>8.1411333935810806</v>
      </c>
      <c r="N2798">
        <v>2796</v>
      </c>
      <c r="O2798">
        <f t="shared" si="87"/>
        <v>7.9008597212837852</v>
      </c>
      <c r="R2798">
        <v>2796</v>
      </c>
      <c r="S2798">
        <v>7.9008597212837852</v>
      </c>
      <c r="T2798">
        <v>2796</v>
      </c>
      <c r="U2798">
        <v>222.36</v>
      </c>
    </row>
    <row r="2799" spans="6:21" x14ac:dyDescent="0.25">
      <c r="F2799">
        <v>2797</v>
      </c>
      <c r="G2799">
        <v>-4.84664E-2</v>
      </c>
      <c r="J2799">
        <v>2797</v>
      </c>
      <c r="K2799">
        <f t="shared" si="86"/>
        <v>8.1410213918918917</v>
      </c>
      <c r="N2799">
        <v>2797</v>
      </c>
      <c r="O2799">
        <f t="shared" si="87"/>
        <v>7.9007477195945963</v>
      </c>
      <c r="R2799">
        <v>2797</v>
      </c>
      <c r="S2799">
        <v>7.9007477195945963</v>
      </c>
      <c r="T2799">
        <v>2797</v>
      </c>
      <c r="U2799">
        <v>222.31</v>
      </c>
    </row>
    <row r="2800" spans="6:21" x14ac:dyDescent="0.25">
      <c r="F2800">
        <v>2798</v>
      </c>
      <c r="G2800">
        <v>-5.20288E-2</v>
      </c>
      <c r="J2800">
        <v>2798</v>
      </c>
      <c r="K2800">
        <f t="shared" si="86"/>
        <v>8.1410815675675678</v>
      </c>
      <c r="N2800">
        <v>2798</v>
      </c>
      <c r="O2800">
        <f t="shared" si="87"/>
        <v>7.9008078952702725</v>
      </c>
      <c r="R2800">
        <v>2798</v>
      </c>
      <c r="S2800">
        <v>7.9008078952702725</v>
      </c>
      <c r="T2800">
        <v>2798</v>
      </c>
      <c r="U2800">
        <v>222.47</v>
      </c>
    </row>
    <row r="2801" spans="6:21" x14ac:dyDescent="0.25">
      <c r="F2801">
        <v>2799</v>
      </c>
      <c r="G2801">
        <v>-5.3149700000000001E-2</v>
      </c>
      <c r="J2801">
        <v>2799</v>
      </c>
      <c r="K2801">
        <f t="shared" si="86"/>
        <v>8.1411005016891878</v>
      </c>
      <c r="N2801">
        <v>2799</v>
      </c>
      <c r="O2801">
        <f t="shared" si="87"/>
        <v>7.9008268293918924</v>
      </c>
      <c r="R2801">
        <v>2799</v>
      </c>
      <c r="S2801">
        <v>7.9008268293918924</v>
      </c>
      <c r="T2801">
        <v>2799</v>
      </c>
      <c r="U2801">
        <v>222.42</v>
      </c>
    </row>
    <row r="2802" spans="6:21" x14ac:dyDescent="0.25">
      <c r="F2802">
        <v>2800</v>
      </c>
      <c r="G2802">
        <v>-4.7190599999999999E-2</v>
      </c>
      <c r="J2802">
        <v>2800</v>
      </c>
      <c r="K2802">
        <f t="shared" si="86"/>
        <v>8.1409998412162157</v>
      </c>
      <c r="N2802">
        <v>2800</v>
      </c>
      <c r="O2802">
        <f t="shared" si="87"/>
        <v>7.9007261689189203</v>
      </c>
      <c r="R2802">
        <v>2800</v>
      </c>
      <c r="S2802">
        <v>7.9007261689189203</v>
      </c>
      <c r="T2802">
        <v>2800</v>
      </c>
      <c r="U2802">
        <v>222.42</v>
      </c>
    </row>
    <row r="2803" spans="6:21" x14ac:dyDescent="0.25">
      <c r="F2803">
        <v>2801</v>
      </c>
      <c r="G2803">
        <v>-5.1302300000000002E-2</v>
      </c>
      <c r="J2803">
        <v>2801</v>
      </c>
      <c r="K2803">
        <f t="shared" si="86"/>
        <v>8.1410692956081068</v>
      </c>
      <c r="N2803">
        <v>2801</v>
      </c>
      <c r="O2803">
        <f t="shared" si="87"/>
        <v>7.9007956233108114</v>
      </c>
      <c r="R2803">
        <v>2801</v>
      </c>
      <c r="S2803">
        <v>7.9007956233108114</v>
      </c>
      <c r="T2803">
        <v>2801</v>
      </c>
      <c r="U2803">
        <v>222.28</v>
      </c>
    </row>
    <row r="2804" spans="6:21" x14ac:dyDescent="0.25">
      <c r="F2804">
        <v>2802</v>
      </c>
      <c r="G2804">
        <v>-5.8526799999999997E-2</v>
      </c>
      <c r="J2804">
        <v>2802</v>
      </c>
      <c r="K2804">
        <f t="shared" si="86"/>
        <v>8.14119133108108</v>
      </c>
      <c r="N2804">
        <v>2802</v>
      </c>
      <c r="O2804">
        <f t="shared" si="87"/>
        <v>7.9009176587837846</v>
      </c>
      <c r="R2804">
        <v>2802</v>
      </c>
      <c r="S2804">
        <v>7.9009176587837846</v>
      </c>
      <c r="T2804">
        <v>2802</v>
      </c>
      <c r="U2804">
        <v>222.36</v>
      </c>
    </row>
    <row r="2805" spans="6:21" x14ac:dyDescent="0.25">
      <c r="F2805">
        <v>2803</v>
      </c>
      <c r="G2805">
        <v>-5.7206399999999998E-2</v>
      </c>
      <c r="J2805">
        <v>2803</v>
      </c>
      <c r="K2805">
        <f t="shared" si="86"/>
        <v>8.1411690270270256</v>
      </c>
      <c r="N2805">
        <v>2803</v>
      </c>
      <c r="O2805">
        <f t="shared" si="87"/>
        <v>7.9008953547297303</v>
      </c>
      <c r="R2805">
        <v>2803</v>
      </c>
      <c r="S2805">
        <v>7.9008953547297303</v>
      </c>
      <c r="T2805">
        <v>2803</v>
      </c>
      <c r="U2805">
        <v>222.54</v>
      </c>
    </row>
    <row r="2806" spans="6:21" x14ac:dyDescent="0.25">
      <c r="F2806">
        <v>2804</v>
      </c>
      <c r="G2806">
        <v>-5.4970400000000003E-2</v>
      </c>
      <c r="J2806">
        <v>2804</v>
      </c>
      <c r="K2806">
        <f t="shared" si="86"/>
        <v>8.141131256756756</v>
      </c>
      <c r="N2806">
        <v>2804</v>
      </c>
      <c r="O2806">
        <f t="shared" si="87"/>
        <v>7.9008575844594606</v>
      </c>
      <c r="R2806">
        <v>2804</v>
      </c>
      <c r="S2806">
        <v>7.9008575844594606</v>
      </c>
      <c r="T2806">
        <v>2804</v>
      </c>
      <c r="U2806">
        <v>222.57</v>
      </c>
    </row>
    <row r="2807" spans="6:21" x14ac:dyDescent="0.25">
      <c r="F2807">
        <v>2805</v>
      </c>
      <c r="G2807">
        <v>-6.7016699999999998E-2</v>
      </c>
      <c r="J2807">
        <v>2805</v>
      </c>
      <c r="K2807">
        <f t="shared" si="86"/>
        <v>8.1413347415540542</v>
      </c>
      <c r="N2807">
        <v>2805</v>
      </c>
      <c r="O2807">
        <f t="shared" si="87"/>
        <v>7.9010610692567589</v>
      </c>
      <c r="R2807">
        <v>2805</v>
      </c>
      <c r="S2807">
        <v>7.9010610692567589</v>
      </c>
      <c r="T2807">
        <v>2805</v>
      </c>
      <c r="U2807">
        <v>222.54</v>
      </c>
    </row>
    <row r="2808" spans="6:21" x14ac:dyDescent="0.25">
      <c r="F2808">
        <v>2806</v>
      </c>
      <c r="G2808">
        <v>-6.1057599999999997E-2</v>
      </c>
      <c r="J2808">
        <v>2806</v>
      </c>
      <c r="K2808">
        <f t="shared" si="86"/>
        <v>8.1412340810810804</v>
      </c>
      <c r="N2808">
        <v>2806</v>
      </c>
      <c r="O2808">
        <f t="shared" si="87"/>
        <v>7.900960408783785</v>
      </c>
      <c r="R2808">
        <v>2806</v>
      </c>
      <c r="S2808">
        <v>7.900960408783785</v>
      </c>
      <c r="T2808">
        <v>2806</v>
      </c>
      <c r="U2808">
        <v>222.29</v>
      </c>
    </row>
    <row r="2809" spans="6:21" x14ac:dyDescent="0.25">
      <c r="F2809">
        <v>2807</v>
      </c>
      <c r="G2809">
        <v>-5.23519E-2</v>
      </c>
      <c r="J2809">
        <v>2807</v>
      </c>
      <c r="K2809">
        <f t="shared" si="86"/>
        <v>8.1410870253378373</v>
      </c>
      <c r="N2809">
        <v>2807</v>
      </c>
      <c r="O2809">
        <f t="shared" si="87"/>
        <v>7.900813353040542</v>
      </c>
      <c r="R2809">
        <v>2807</v>
      </c>
      <c r="S2809">
        <v>7.900813353040542</v>
      </c>
      <c r="T2809">
        <v>2807</v>
      </c>
      <c r="U2809">
        <v>222.26</v>
      </c>
    </row>
    <row r="2810" spans="6:21" x14ac:dyDescent="0.25">
      <c r="F2810">
        <v>2808</v>
      </c>
      <c r="G2810">
        <v>-6.0980199999999998E-2</v>
      </c>
      <c r="J2810">
        <v>2808</v>
      </c>
      <c r="K2810">
        <f t="shared" si="86"/>
        <v>8.1412327736486478</v>
      </c>
      <c r="N2810">
        <v>2808</v>
      </c>
      <c r="O2810">
        <f t="shared" si="87"/>
        <v>7.9009591013513525</v>
      </c>
      <c r="R2810">
        <v>2808</v>
      </c>
      <c r="S2810">
        <v>7.9009591013513525</v>
      </c>
      <c r="T2810">
        <v>2808</v>
      </c>
      <c r="U2810">
        <v>222.29</v>
      </c>
    </row>
    <row r="2811" spans="6:21" x14ac:dyDescent="0.25">
      <c r="F2811">
        <v>2809</v>
      </c>
      <c r="G2811">
        <v>-6.6434599999999996E-2</v>
      </c>
      <c r="J2811">
        <v>2809</v>
      </c>
      <c r="K2811">
        <f t="shared" si="86"/>
        <v>8.1413249087837833</v>
      </c>
      <c r="N2811">
        <v>2809</v>
      </c>
      <c r="O2811">
        <f t="shared" si="87"/>
        <v>7.901051236486488</v>
      </c>
      <c r="R2811">
        <v>2809</v>
      </c>
      <c r="S2811">
        <v>7.901051236486488</v>
      </c>
      <c r="T2811">
        <v>2809</v>
      </c>
      <c r="U2811">
        <v>222.43</v>
      </c>
    </row>
    <row r="2812" spans="6:21" x14ac:dyDescent="0.25">
      <c r="F2812">
        <v>2810</v>
      </c>
      <c r="G2812">
        <v>-6.4748E-2</v>
      </c>
      <c r="J2812">
        <v>2810</v>
      </c>
      <c r="K2812">
        <f t="shared" si="86"/>
        <v>8.1412964189189179</v>
      </c>
      <c r="N2812">
        <v>2810</v>
      </c>
      <c r="O2812">
        <f t="shared" si="87"/>
        <v>7.9010227466216225</v>
      </c>
      <c r="R2812">
        <v>2810</v>
      </c>
      <c r="S2812">
        <v>7.9010227466216225</v>
      </c>
      <c r="T2812">
        <v>2810</v>
      </c>
      <c r="U2812">
        <v>222.53</v>
      </c>
    </row>
    <row r="2813" spans="6:21" x14ac:dyDescent="0.25">
      <c r="F2813">
        <v>2811</v>
      </c>
      <c r="G2813">
        <v>-6.0803000000000003E-2</v>
      </c>
      <c r="J2813">
        <v>2811</v>
      </c>
      <c r="K2813">
        <f t="shared" si="86"/>
        <v>8.1412297804054052</v>
      </c>
      <c r="N2813">
        <v>2811</v>
      </c>
      <c r="O2813">
        <f t="shared" si="87"/>
        <v>7.9009561081081099</v>
      </c>
      <c r="R2813">
        <v>2811</v>
      </c>
      <c r="S2813">
        <v>7.9009561081081099</v>
      </c>
      <c r="T2813">
        <v>2811</v>
      </c>
      <c r="U2813">
        <v>222.35</v>
      </c>
    </row>
    <row r="2814" spans="6:21" x14ac:dyDescent="0.25">
      <c r="F2814">
        <v>2812</v>
      </c>
      <c r="G2814">
        <v>-5.4172499999999998E-2</v>
      </c>
      <c r="J2814">
        <v>2812</v>
      </c>
      <c r="K2814">
        <f t="shared" si="86"/>
        <v>8.1411177787162146</v>
      </c>
      <c r="N2814">
        <v>2812</v>
      </c>
      <c r="O2814">
        <f t="shared" si="87"/>
        <v>7.9008441064189192</v>
      </c>
      <c r="R2814">
        <v>2812</v>
      </c>
      <c r="S2814">
        <v>7.9008441064189192</v>
      </c>
      <c r="T2814">
        <v>2812</v>
      </c>
      <c r="U2814">
        <v>222.26</v>
      </c>
    </row>
    <row r="2815" spans="6:21" x14ac:dyDescent="0.25">
      <c r="F2815">
        <v>2813</v>
      </c>
      <c r="G2815">
        <v>-6.4692899999999998E-2</v>
      </c>
      <c r="J2815">
        <v>2813</v>
      </c>
      <c r="K2815">
        <f t="shared" si="86"/>
        <v>8.1412954881756754</v>
      </c>
      <c r="N2815">
        <v>2813</v>
      </c>
      <c r="O2815">
        <f t="shared" si="87"/>
        <v>7.90102181587838</v>
      </c>
      <c r="R2815">
        <v>2813</v>
      </c>
      <c r="S2815">
        <v>7.90102181587838</v>
      </c>
      <c r="T2815">
        <v>2813</v>
      </c>
      <c r="U2815">
        <v>222.12</v>
      </c>
    </row>
    <row r="2816" spans="6:21" x14ac:dyDescent="0.25">
      <c r="F2816">
        <v>2814</v>
      </c>
      <c r="G2816">
        <v>-6.1297299999999999E-2</v>
      </c>
      <c r="J2816">
        <v>2814</v>
      </c>
      <c r="K2816">
        <f t="shared" si="86"/>
        <v>8.1412381300675669</v>
      </c>
      <c r="N2816">
        <v>2814</v>
      </c>
      <c r="O2816">
        <f t="shared" si="87"/>
        <v>7.9009644577702716</v>
      </c>
      <c r="R2816">
        <v>2814</v>
      </c>
      <c r="S2816">
        <v>7.9009644577702716</v>
      </c>
      <c r="T2816">
        <v>2814</v>
      </c>
      <c r="U2816">
        <v>222.35</v>
      </c>
    </row>
    <row r="2817" spans="6:21" x14ac:dyDescent="0.25">
      <c r="F2817">
        <v>2815</v>
      </c>
      <c r="G2817">
        <v>-6.0220999999999997E-2</v>
      </c>
      <c r="J2817">
        <v>2815</v>
      </c>
      <c r="K2817">
        <f t="shared" si="86"/>
        <v>8.1412199493243236</v>
      </c>
      <c r="N2817">
        <v>2815</v>
      </c>
      <c r="O2817">
        <f t="shared" si="87"/>
        <v>7.9009462770270282</v>
      </c>
      <c r="R2817">
        <v>2815</v>
      </c>
      <c r="S2817">
        <v>7.9009462770270282</v>
      </c>
      <c r="T2817">
        <v>2815</v>
      </c>
      <c r="U2817">
        <v>222.24</v>
      </c>
    </row>
    <row r="2818" spans="6:21" x14ac:dyDescent="0.25">
      <c r="F2818">
        <v>2816</v>
      </c>
      <c r="G2818">
        <v>-5.9022600000000001E-2</v>
      </c>
      <c r="J2818">
        <v>2816</v>
      </c>
      <c r="K2818">
        <f t="shared" si="86"/>
        <v>8.1411997060810801</v>
      </c>
      <c r="N2818">
        <v>2816</v>
      </c>
      <c r="O2818">
        <f t="shared" si="87"/>
        <v>7.9009260337837848</v>
      </c>
      <c r="R2818">
        <v>2816</v>
      </c>
      <c r="S2818">
        <v>7.9009260337837848</v>
      </c>
      <c r="T2818">
        <v>2816</v>
      </c>
      <c r="U2818">
        <v>222.47</v>
      </c>
    </row>
    <row r="2819" spans="6:21" x14ac:dyDescent="0.25">
      <c r="F2819">
        <v>2817</v>
      </c>
      <c r="G2819">
        <v>-7.1984400000000004E-2</v>
      </c>
      <c r="J2819">
        <v>2817</v>
      </c>
      <c r="K2819">
        <f t="shared" ref="K2819:K2836" si="88">(G2819-$B$3)/$C$3</f>
        <v>8.1414186554054044</v>
      </c>
      <c r="N2819">
        <v>2817</v>
      </c>
      <c r="O2819">
        <f t="shared" ref="O2819:O2836" si="89">K2819-$L$2</f>
        <v>7.9011449831081091</v>
      </c>
      <c r="R2819">
        <v>2817</v>
      </c>
      <c r="S2819">
        <v>7.9011449831081091</v>
      </c>
      <c r="T2819">
        <v>2817</v>
      </c>
      <c r="U2819">
        <v>222.47</v>
      </c>
    </row>
    <row r="2820" spans="6:21" x14ac:dyDescent="0.25">
      <c r="F2820">
        <v>2818</v>
      </c>
      <c r="G2820">
        <v>-6.8832900000000002E-2</v>
      </c>
      <c r="J2820">
        <v>2818</v>
      </c>
      <c r="K2820">
        <f t="shared" si="88"/>
        <v>8.141365420608107</v>
      </c>
      <c r="N2820">
        <v>2818</v>
      </c>
      <c r="O2820">
        <f t="shared" si="89"/>
        <v>7.9010917483108116</v>
      </c>
      <c r="R2820">
        <v>2818</v>
      </c>
      <c r="S2820">
        <v>7.9010917483108116</v>
      </c>
      <c r="T2820">
        <v>2818</v>
      </c>
      <c r="U2820">
        <v>222.8</v>
      </c>
    </row>
    <row r="2821" spans="6:21" x14ac:dyDescent="0.25">
      <c r="F2821">
        <v>2819</v>
      </c>
      <c r="G2821">
        <v>-7.2822600000000001E-2</v>
      </c>
      <c r="J2821">
        <v>2819</v>
      </c>
      <c r="K2821">
        <f t="shared" si="88"/>
        <v>8.141432814189189</v>
      </c>
      <c r="N2821">
        <v>2819</v>
      </c>
      <c r="O2821">
        <f t="shared" si="89"/>
        <v>7.9011591418918936</v>
      </c>
      <c r="R2821">
        <v>2819</v>
      </c>
      <c r="S2821">
        <v>7.9011591418918936</v>
      </c>
      <c r="T2821">
        <v>2819</v>
      </c>
      <c r="U2821">
        <v>222.73</v>
      </c>
    </row>
    <row r="2822" spans="6:21" x14ac:dyDescent="0.25">
      <c r="F2822">
        <v>2820</v>
      </c>
      <c r="G2822">
        <v>-8.2427399999999998E-2</v>
      </c>
      <c r="J2822">
        <v>2820</v>
      </c>
      <c r="K2822">
        <f t="shared" si="88"/>
        <v>8.1415950574324309</v>
      </c>
      <c r="N2822">
        <v>2820</v>
      </c>
      <c r="O2822">
        <f t="shared" si="89"/>
        <v>7.9013213851351356</v>
      </c>
      <c r="R2822">
        <v>2820</v>
      </c>
      <c r="S2822">
        <v>7.9013213851351356</v>
      </c>
      <c r="T2822">
        <v>2820</v>
      </c>
      <c r="U2822">
        <v>222.63</v>
      </c>
    </row>
    <row r="2823" spans="6:21" x14ac:dyDescent="0.25">
      <c r="F2823">
        <v>2821</v>
      </c>
      <c r="G2823">
        <v>-8.1168000000000004E-2</v>
      </c>
      <c r="J2823">
        <v>2821</v>
      </c>
      <c r="K2823">
        <f t="shared" si="88"/>
        <v>8.141573783783782</v>
      </c>
      <c r="N2823">
        <v>2821</v>
      </c>
      <c r="O2823">
        <f t="shared" si="89"/>
        <v>7.9013001114864867</v>
      </c>
      <c r="R2823">
        <v>2821</v>
      </c>
      <c r="S2823">
        <v>7.9013001114864867</v>
      </c>
      <c r="T2823">
        <v>2821</v>
      </c>
      <c r="U2823">
        <v>222.28</v>
      </c>
    </row>
    <row r="2824" spans="6:21" x14ac:dyDescent="0.25">
      <c r="F2824">
        <v>2822</v>
      </c>
      <c r="G2824">
        <v>-7.3622000000000007E-2</v>
      </c>
      <c r="J2824">
        <v>2822</v>
      </c>
      <c r="K2824">
        <f t="shared" si="88"/>
        <v>8.1414463175675671</v>
      </c>
      <c r="N2824">
        <v>2822</v>
      </c>
      <c r="O2824">
        <f t="shared" si="89"/>
        <v>7.9011726452702717</v>
      </c>
      <c r="R2824">
        <v>2822</v>
      </c>
      <c r="S2824">
        <v>7.9011726452702717</v>
      </c>
      <c r="T2824">
        <v>2822</v>
      </c>
      <c r="U2824">
        <v>222.22</v>
      </c>
    </row>
    <row r="2825" spans="6:21" x14ac:dyDescent="0.25">
      <c r="F2825">
        <v>2823</v>
      </c>
      <c r="G2825">
        <v>-6.7846000000000004E-2</v>
      </c>
      <c r="J2825">
        <v>2823</v>
      </c>
      <c r="K2825">
        <f t="shared" si="88"/>
        <v>8.1413487499999988</v>
      </c>
      <c r="N2825">
        <v>2823</v>
      </c>
      <c r="O2825">
        <f t="shared" si="89"/>
        <v>7.9010750777027035</v>
      </c>
      <c r="R2825">
        <v>2823</v>
      </c>
      <c r="S2825">
        <v>7.9010750777027035</v>
      </c>
      <c r="T2825">
        <v>2823</v>
      </c>
      <c r="U2825">
        <v>222.18</v>
      </c>
    </row>
    <row r="2826" spans="6:21" x14ac:dyDescent="0.25">
      <c r="F2826">
        <v>2824</v>
      </c>
      <c r="G2826">
        <v>-7.2445999999999997E-2</v>
      </c>
      <c r="J2826">
        <v>2824</v>
      </c>
      <c r="K2826">
        <f t="shared" si="88"/>
        <v>8.1414264527027029</v>
      </c>
      <c r="N2826">
        <v>2824</v>
      </c>
      <c r="O2826">
        <f t="shared" si="89"/>
        <v>7.9011527804054076</v>
      </c>
      <c r="R2826">
        <v>2824</v>
      </c>
      <c r="S2826">
        <v>7.9011527804054076</v>
      </c>
      <c r="T2826">
        <v>2824</v>
      </c>
      <c r="U2826">
        <v>222.14</v>
      </c>
    </row>
    <row r="2827" spans="6:21" x14ac:dyDescent="0.25">
      <c r="F2827">
        <v>2825</v>
      </c>
      <c r="G2827">
        <v>-7.5703199999999998E-2</v>
      </c>
      <c r="J2827">
        <v>2825</v>
      </c>
      <c r="K2827">
        <f t="shared" si="88"/>
        <v>8.1414814729729734</v>
      </c>
      <c r="N2827">
        <v>2825</v>
      </c>
      <c r="O2827">
        <f t="shared" si="89"/>
        <v>7.9012078006756781</v>
      </c>
      <c r="R2827">
        <v>2825</v>
      </c>
      <c r="S2827">
        <v>7.9012078006756781</v>
      </c>
      <c r="T2827">
        <v>2825</v>
      </c>
      <c r="U2827">
        <v>222.07</v>
      </c>
    </row>
    <row r="2828" spans="6:21" x14ac:dyDescent="0.25">
      <c r="F2828">
        <v>2826</v>
      </c>
      <c r="G2828">
        <v>-7.3162000000000005E-2</v>
      </c>
      <c r="J2828">
        <v>2826</v>
      </c>
      <c r="K2828">
        <f t="shared" si="88"/>
        <v>8.1414385472972963</v>
      </c>
      <c r="N2828">
        <v>2826</v>
      </c>
      <c r="O2828">
        <f t="shared" si="89"/>
        <v>7.901164875000001</v>
      </c>
      <c r="R2828">
        <v>2826</v>
      </c>
      <c r="S2828">
        <v>7.901164875000001</v>
      </c>
      <c r="T2828">
        <v>2826</v>
      </c>
      <c r="U2828">
        <v>222.23</v>
      </c>
    </row>
    <row r="2829" spans="6:21" x14ac:dyDescent="0.25">
      <c r="F2829">
        <v>2827</v>
      </c>
      <c r="G2829">
        <v>-8.1973400000000002E-2</v>
      </c>
      <c r="J2829">
        <v>2827</v>
      </c>
      <c r="K2829">
        <f t="shared" si="88"/>
        <v>8.1415873885135124</v>
      </c>
      <c r="N2829">
        <v>2827</v>
      </c>
      <c r="O2829">
        <f t="shared" si="89"/>
        <v>7.901313716216217</v>
      </c>
      <c r="R2829">
        <v>2827</v>
      </c>
      <c r="S2829">
        <v>7.901313716216217</v>
      </c>
      <c r="T2829">
        <v>2827</v>
      </c>
      <c r="U2829">
        <v>222.48</v>
      </c>
    </row>
    <row r="2830" spans="6:21" x14ac:dyDescent="0.25">
      <c r="F2830">
        <v>2828</v>
      </c>
      <c r="G2830">
        <v>-8.3399600000000004E-2</v>
      </c>
      <c r="J2830">
        <v>2828</v>
      </c>
      <c r="K2830">
        <f t="shared" si="88"/>
        <v>8.141611479729729</v>
      </c>
      <c r="N2830">
        <v>2828</v>
      </c>
      <c r="O2830">
        <f t="shared" si="89"/>
        <v>7.9013378074324336</v>
      </c>
      <c r="R2830">
        <v>2828</v>
      </c>
      <c r="S2830">
        <v>7.9013378074324336</v>
      </c>
      <c r="T2830">
        <v>2828</v>
      </c>
      <c r="U2830">
        <v>222.57</v>
      </c>
    </row>
    <row r="2831" spans="6:21" x14ac:dyDescent="0.25">
      <c r="F2831">
        <v>2829</v>
      </c>
      <c r="G2831">
        <v>-9.1112299999999993E-2</v>
      </c>
      <c r="J2831">
        <v>2829</v>
      </c>
      <c r="K2831">
        <f t="shared" si="88"/>
        <v>8.1417417618243242</v>
      </c>
      <c r="N2831">
        <v>2829</v>
      </c>
      <c r="O2831">
        <f t="shared" si="89"/>
        <v>7.9014680895270288</v>
      </c>
      <c r="R2831">
        <v>2829</v>
      </c>
      <c r="S2831">
        <v>7.9014680895270288</v>
      </c>
      <c r="T2831">
        <v>2829</v>
      </c>
      <c r="U2831">
        <v>222.55</v>
      </c>
    </row>
    <row r="2832" spans="6:21" x14ac:dyDescent="0.25">
      <c r="F2832">
        <v>2830</v>
      </c>
      <c r="G2832">
        <v>-8.8082900000000006E-2</v>
      </c>
      <c r="J2832">
        <v>2830</v>
      </c>
      <c r="K2832">
        <f t="shared" si="88"/>
        <v>8.1416905895270268</v>
      </c>
      <c r="N2832">
        <v>2830</v>
      </c>
      <c r="O2832">
        <f t="shared" si="89"/>
        <v>7.9014169172297315</v>
      </c>
      <c r="R2832">
        <v>2830</v>
      </c>
      <c r="S2832">
        <v>7.9014169172297315</v>
      </c>
      <c r="T2832">
        <v>2830</v>
      </c>
      <c r="U2832">
        <v>222.63</v>
      </c>
    </row>
    <row r="2833" spans="6:21" x14ac:dyDescent="0.25">
      <c r="F2833">
        <v>2831</v>
      </c>
      <c r="G2833">
        <v>-8.7128700000000003E-2</v>
      </c>
      <c r="J2833">
        <v>2831</v>
      </c>
      <c r="K2833">
        <f t="shared" si="88"/>
        <v>8.1416744712837836</v>
      </c>
      <c r="N2833">
        <v>2831</v>
      </c>
      <c r="O2833">
        <f t="shared" si="89"/>
        <v>7.9014007989864883</v>
      </c>
      <c r="R2833">
        <v>2831</v>
      </c>
      <c r="S2833">
        <v>7.9014007989864883</v>
      </c>
      <c r="T2833">
        <v>2831</v>
      </c>
      <c r="U2833">
        <v>222.54</v>
      </c>
    </row>
    <row r="2834" spans="6:21" x14ac:dyDescent="0.25">
      <c r="F2834">
        <v>2832</v>
      </c>
      <c r="G2834">
        <v>-8.6174500000000001E-2</v>
      </c>
      <c r="J2834">
        <v>2832</v>
      </c>
      <c r="K2834">
        <f t="shared" si="88"/>
        <v>8.1416583530405404</v>
      </c>
      <c r="N2834">
        <v>2832</v>
      </c>
      <c r="O2834">
        <f t="shared" si="89"/>
        <v>7.9013846807432451</v>
      </c>
      <c r="R2834">
        <v>2832</v>
      </c>
      <c r="S2834">
        <v>7.9013846807432451</v>
      </c>
      <c r="T2834">
        <v>2832</v>
      </c>
      <c r="U2834">
        <v>222.53</v>
      </c>
    </row>
    <row r="2835" spans="6:21" x14ac:dyDescent="0.25">
      <c r="F2835">
        <v>2833</v>
      </c>
      <c r="G2835">
        <v>-7.5454599999999997E-2</v>
      </c>
      <c r="J2835">
        <v>2833</v>
      </c>
      <c r="K2835">
        <f t="shared" si="88"/>
        <v>8.1414772736486487</v>
      </c>
      <c r="N2835">
        <v>2833</v>
      </c>
      <c r="O2835">
        <f t="shared" si="89"/>
        <v>7.9012036013513534</v>
      </c>
      <c r="R2835">
        <v>2833</v>
      </c>
      <c r="S2835">
        <v>7.9012036013513534</v>
      </c>
      <c r="T2835">
        <v>2833</v>
      </c>
      <c r="U2835">
        <v>222.49</v>
      </c>
    </row>
    <row r="2836" spans="6:21" x14ac:dyDescent="0.25">
      <c r="F2836">
        <v>2834</v>
      </c>
      <c r="G2836">
        <v>-8.4449099999999999E-2</v>
      </c>
      <c r="J2836">
        <v>2834</v>
      </c>
      <c r="K2836">
        <f t="shared" si="88"/>
        <v>8.1416292077702686</v>
      </c>
      <c r="N2836">
        <v>2834</v>
      </c>
      <c r="O2836">
        <f t="shared" si="89"/>
        <v>7.9013555354729732</v>
      </c>
      <c r="R2836">
        <v>2834</v>
      </c>
      <c r="S2836">
        <v>7.9013555354729732</v>
      </c>
      <c r="T2836">
        <v>2834</v>
      </c>
      <c r="U2836">
        <v>222.54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5917B-B126-4139-8C7E-13EC615CCEE7}">
  <dimension ref="A1:R2707"/>
  <sheetViews>
    <sheetView workbookViewId="0">
      <selection activeCell="A28" sqref="A28"/>
    </sheetView>
  </sheetViews>
  <sheetFormatPr defaultRowHeight="15" x14ac:dyDescent="0.25"/>
  <sheetData>
    <row r="1" spans="1:18" ht="18" x14ac:dyDescent="0.35">
      <c r="A1" s="1" t="s">
        <v>4</v>
      </c>
      <c r="B1" s="1"/>
      <c r="C1" s="1"/>
      <c r="D1" s="1"/>
      <c r="F1" t="s">
        <v>11</v>
      </c>
      <c r="G1" t="s">
        <v>1</v>
      </c>
      <c r="J1" t="s">
        <v>11</v>
      </c>
      <c r="K1" t="s">
        <v>0</v>
      </c>
      <c r="L1" t="s">
        <v>13</v>
      </c>
      <c r="N1" t="s">
        <v>11</v>
      </c>
      <c r="O1" t="s">
        <v>0</v>
      </c>
      <c r="Q1" t="s">
        <v>11</v>
      </c>
      <c r="R1" t="s">
        <v>12</v>
      </c>
    </row>
    <row r="2" spans="1:18" x14ac:dyDescent="0.25">
      <c r="B2" t="s">
        <v>2</v>
      </c>
      <c r="C2" t="s">
        <v>3</v>
      </c>
      <c r="F2">
        <v>0</v>
      </c>
      <c r="G2">
        <v>2.60969E-3</v>
      </c>
      <c r="J2">
        <v>0</v>
      </c>
      <c r="K2">
        <f>(G2-$B$3)/$C$3</f>
        <v>8.1401586201013512</v>
      </c>
      <c r="L2">
        <f>K2-7.9</f>
        <v>0.24015862010135081</v>
      </c>
      <c r="N2">
        <v>0</v>
      </c>
      <c r="O2">
        <f>K2-$L$2</f>
        <v>7.9</v>
      </c>
      <c r="Q2">
        <v>0</v>
      </c>
      <c r="R2">
        <v>222.55</v>
      </c>
    </row>
    <row r="3" spans="1:18" x14ac:dyDescent="0.25">
      <c r="A3" t="s">
        <v>0</v>
      </c>
      <c r="B3">
        <v>481.9</v>
      </c>
      <c r="C3">
        <v>-59.2</v>
      </c>
      <c r="F3">
        <v>1</v>
      </c>
      <c r="G3">
        <v>1.4459400000000001E-2</v>
      </c>
      <c r="J3">
        <v>1</v>
      </c>
      <c r="K3">
        <f t="shared" ref="K3:K66" si="0">(G3-$B$3)/$C$3</f>
        <v>8.1399584560810805</v>
      </c>
      <c r="N3">
        <v>1</v>
      </c>
      <c r="O3">
        <f t="shared" ref="O3:O66" si="1">K3-$L$2</f>
        <v>7.8997998359797297</v>
      </c>
      <c r="Q3">
        <v>1</v>
      </c>
      <c r="R3">
        <v>221.54</v>
      </c>
    </row>
    <row r="4" spans="1:18" x14ac:dyDescent="0.25">
      <c r="F4">
        <v>2</v>
      </c>
      <c r="G4">
        <v>1.4834399999999999E-2</v>
      </c>
      <c r="J4">
        <v>2</v>
      </c>
      <c r="K4">
        <f t="shared" si="0"/>
        <v>8.1399521216216204</v>
      </c>
      <c r="N4">
        <v>2</v>
      </c>
      <c r="O4">
        <f t="shared" si="1"/>
        <v>7.8997935015202696</v>
      </c>
      <c r="Q4">
        <v>2</v>
      </c>
      <c r="R4">
        <v>220.67</v>
      </c>
    </row>
    <row r="5" spans="1:18" x14ac:dyDescent="0.25">
      <c r="A5" s="15" t="s">
        <v>78</v>
      </c>
      <c r="F5">
        <v>3</v>
      </c>
      <c r="G5">
        <v>1.54536E-2</v>
      </c>
      <c r="J5">
        <v>3</v>
      </c>
      <c r="K5">
        <f t="shared" si="0"/>
        <v>8.1399416621621619</v>
      </c>
      <c r="N5">
        <v>3</v>
      </c>
      <c r="O5">
        <f t="shared" si="1"/>
        <v>7.8997830420608111</v>
      </c>
      <c r="Q5">
        <v>3</v>
      </c>
      <c r="R5">
        <v>220.84</v>
      </c>
    </row>
    <row r="6" spans="1:18" ht="17.25" x14ac:dyDescent="0.25">
      <c r="A6" t="s">
        <v>87</v>
      </c>
      <c r="F6">
        <v>4</v>
      </c>
      <c r="G6">
        <v>1.36314E-2</v>
      </c>
      <c r="J6">
        <v>4</v>
      </c>
      <c r="K6">
        <f t="shared" si="0"/>
        <v>8.1399724425675668</v>
      </c>
      <c r="N6">
        <v>4</v>
      </c>
      <c r="O6">
        <f t="shared" si="1"/>
        <v>7.899813822466216</v>
      </c>
      <c r="Q6">
        <v>4</v>
      </c>
      <c r="R6">
        <v>220.94</v>
      </c>
    </row>
    <row r="7" spans="1:18" ht="17.25" x14ac:dyDescent="0.25">
      <c r="A7" s="1" t="s">
        <v>77</v>
      </c>
      <c r="B7" s="1"/>
      <c r="C7" s="1"/>
      <c r="D7" s="1"/>
      <c r="F7">
        <v>5</v>
      </c>
      <c r="G7">
        <v>2.0781399999999998E-2</v>
      </c>
      <c r="J7">
        <v>5</v>
      </c>
      <c r="K7">
        <f t="shared" si="0"/>
        <v>8.1398516655405402</v>
      </c>
      <c r="N7">
        <v>5</v>
      </c>
      <c r="O7">
        <f t="shared" si="1"/>
        <v>7.8996930454391894</v>
      </c>
      <c r="Q7">
        <v>5</v>
      </c>
      <c r="R7">
        <v>220.93</v>
      </c>
    </row>
    <row r="8" spans="1:18" x14ac:dyDescent="0.25">
      <c r="F8">
        <v>6</v>
      </c>
      <c r="G8">
        <v>1.03532E-2</v>
      </c>
      <c r="J8">
        <v>6</v>
      </c>
      <c r="K8">
        <f t="shared" si="0"/>
        <v>8.1400278175675673</v>
      </c>
      <c r="N8">
        <v>6</v>
      </c>
      <c r="O8">
        <f t="shared" si="1"/>
        <v>7.8998691974662165</v>
      </c>
      <c r="Q8">
        <v>6</v>
      </c>
      <c r="R8">
        <v>220.91</v>
      </c>
    </row>
    <row r="9" spans="1:18" x14ac:dyDescent="0.25">
      <c r="A9" t="s">
        <v>7</v>
      </c>
      <c r="C9">
        <v>240</v>
      </c>
      <c r="F9">
        <v>7</v>
      </c>
      <c r="G9">
        <v>2.3606700000000001E-2</v>
      </c>
      <c r="J9">
        <v>7</v>
      </c>
      <c r="K9">
        <f t="shared" si="0"/>
        <v>8.1398039408783767</v>
      </c>
      <c r="N9">
        <v>7</v>
      </c>
      <c r="O9">
        <f t="shared" si="1"/>
        <v>7.8996453207770259</v>
      </c>
      <c r="Q9">
        <v>7</v>
      </c>
      <c r="R9">
        <v>220.77</v>
      </c>
    </row>
    <row r="10" spans="1:18" x14ac:dyDescent="0.25">
      <c r="F10">
        <v>8</v>
      </c>
      <c r="G10">
        <v>1.6779599999999999E-2</v>
      </c>
      <c r="J10">
        <v>8</v>
      </c>
      <c r="K10">
        <f t="shared" si="0"/>
        <v>8.1399192635135122</v>
      </c>
      <c r="N10">
        <v>8</v>
      </c>
      <c r="O10">
        <f t="shared" si="1"/>
        <v>7.8997606434121614</v>
      </c>
      <c r="Q10">
        <v>8</v>
      </c>
      <c r="R10">
        <v>220.67</v>
      </c>
    </row>
    <row r="11" spans="1:18" x14ac:dyDescent="0.25">
      <c r="A11" t="s">
        <v>8</v>
      </c>
      <c r="C11">
        <f>C9/1.96</f>
        <v>122.44897959183673</v>
      </c>
      <c r="F11">
        <v>9</v>
      </c>
      <c r="G11">
        <v>1.6178100000000001E-2</v>
      </c>
      <c r="J11">
        <v>9</v>
      </c>
      <c r="K11">
        <f t="shared" si="0"/>
        <v>8.1399294239864854</v>
      </c>
      <c r="N11">
        <v>9</v>
      </c>
      <c r="O11">
        <f t="shared" si="1"/>
        <v>7.8997708038851346</v>
      </c>
      <c r="Q11">
        <v>9</v>
      </c>
      <c r="R11">
        <v>220.86</v>
      </c>
    </row>
    <row r="12" spans="1:18" x14ac:dyDescent="0.25">
      <c r="F12">
        <v>10</v>
      </c>
      <c r="G12">
        <v>3.28496E-2</v>
      </c>
      <c r="J12">
        <v>10</v>
      </c>
      <c r="K12">
        <f t="shared" si="0"/>
        <v>8.1396478108108106</v>
      </c>
      <c r="N12">
        <v>10</v>
      </c>
      <c r="O12">
        <f t="shared" si="1"/>
        <v>7.8994891907094598</v>
      </c>
      <c r="Q12">
        <v>10</v>
      </c>
      <c r="R12">
        <v>221.01</v>
      </c>
    </row>
    <row r="13" spans="1:18" x14ac:dyDescent="0.25">
      <c r="A13" t="s">
        <v>9</v>
      </c>
      <c r="C13">
        <f>C11/2</f>
        <v>61.224489795918366</v>
      </c>
      <c r="F13">
        <v>11</v>
      </c>
      <c r="G13">
        <v>2.30928E-2</v>
      </c>
      <c r="J13">
        <v>11</v>
      </c>
      <c r="K13">
        <f t="shared" si="0"/>
        <v>8.1398126216216209</v>
      </c>
      <c r="N13">
        <v>11</v>
      </c>
      <c r="O13">
        <f t="shared" si="1"/>
        <v>7.8996540015202701</v>
      </c>
      <c r="Q13">
        <v>11</v>
      </c>
      <c r="R13">
        <v>221.23</v>
      </c>
    </row>
    <row r="14" spans="1:18" x14ac:dyDescent="0.25">
      <c r="F14">
        <v>12</v>
      </c>
      <c r="G14">
        <v>2.1758900000000001E-2</v>
      </c>
      <c r="J14">
        <v>12</v>
      </c>
      <c r="K14">
        <f t="shared" si="0"/>
        <v>8.1398351537162146</v>
      </c>
      <c r="N14">
        <v>12</v>
      </c>
      <c r="O14">
        <f t="shared" si="1"/>
        <v>7.8996765336148638</v>
      </c>
      <c r="Q14">
        <v>12</v>
      </c>
      <c r="R14">
        <v>221.25</v>
      </c>
    </row>
    <row r="15" spans="1:18" x14ac:dyDescent="0.25">
      <c r="F15">
        <v>13</v>
      </c>
      <c r="G15">
        <v>2.0730200000000001E-2</v>
      </c>
      <c r="J15">
        <v>13</v>
      </c>
      <c r="K15">
        <f t="shared" si="0"/>
        <v>8.1398525304054044</v>
      </c>
      <c r="N15">
        <v>13</v>
      </c>
      <c r="O15">
        <f t="shared" si="1"/>
        <v>7.8996939103040535</v>
      </c>
      <c r="Q15">
        <v>13</v>
      </c>
      <c r="R15">
        <v>221.22</v>
      </c>
    </row>
    <row r="16" spans="1:18" x14ac:dyDescent="0.25">
      <c r="F16">
        <v>14</v>
      </c>
      <c r="G16">
        <v>2.5194600000000001E-2</v>
      </c>
      <c r="J16">
        <v>14</v>
      </c>
      <c r="K16">
        <f t="shared" si="0"/>
        <v>8.1397771182432415</v>
      </c>
      <c r="N16">
        <v>14</v>
      </c>
      <c r="O16">
        <f t="shared" si="1"/>
        <v>7.8996184981418907</v>
      </c>
      <c r="Q16">
        <v>14</v>
      </c>
      <c r="R16">
        <v>221.15</v>
      </c>
    </row>
    <row r="17" spans="1:18" x14ac:dyDescent="0.25">
      <c r="F17">
        <v>15</v>
      </c>
      <c r="G17">
        <v>1.7329899999999999E-2</v>
      </c>
      <c r="J17">
        <v>15</v>
      </c>
      <c r="K17">
        <f t="shared" si="0"/>
        <v>8.139909967905405</v>
      </c>
      <c r="N17">
        <v>15</v>
      </c>
      <c r="O17">
        <f t="shared" si="1"/>
        <v>7.8997513478040542</v>
      </c>
      <c r="Q17">
        <v>15</v>
      </c>
      <c r="R17">
        <v>221.18</v>
      </c>
    </row>
    <row r="18" spans="1:18" x14ac:dyDescent="0.25">
      <c r="F18">
        <v>16</v>
      </c>
      <c r="G18">
        <v>2.9789900000000001E-2</v>
      </c>
      <c r="J18">
        <v>16</v>
      </c>
      <c r="K18">
        <f t="shared" si="0"/>
        <v>8.1396994949324313</v>
      </c>
      <c r="N18">
        <v>16</v>
      </c>
      <c r="O18">
        <f t="shared" si="1"/>
        <v>7.8995408748310805</v>
      </c>
      <c r="Q18">
        <v>16</v>
      </c>
      <c r="R18">
        <v>221.11</v>
      </c>
    </row>
    <row r="19" spans="1:18" x14ac:dyDescent="0.25">
      <c r="F19">
        <v>17</v>
      </c>
      <c r="G19">
        <v>2.40615E-2</v>
      </c>
      <c r="J19">
        <v>17</v>
      </c>
      <c r="K19">
        <f t="shared" si="0"/>
        <v>8.1397962584459442</v>
      </c>
      <c r="N19">
        <v>17</v>
      </c>
      <c r="O19">
        <f t="shared" si="1"/>
        <v>7.8996376383445934</v>
      </c>
      <c r="Q19">
        <v>17</v>
      </c>
      <c r="R19">
        <v>221.15</v>
      </c>
    </row>
    <row r="20" spans="1:18" x14ac:dyDescent="0.25">
      <c r="F20">
        <v>18</v>
      </c>
      <c r="G20">
        <v>2.3093800000000001E-2</v>
      </c>
      <c r="J20">
        <v>18</v>
      </c>
      <c r="K20">
        <f t="shared" si="0"/>
        <v>8.1398126047297286</v>
      </c>
      <c r="N20">
        <v>18</v>
      </c>
      <c r="O20">
        <f t="shared" si="1"/>
        <v>7.8996539846283778</v>
      </c>
      <c r="Q20">
        <v>18</v>
      </c>
      <c r="R20">
        <v>221.1</v>
      </c>
    </row>
    <row r="21" spans="1:18" x14ac:dyDescent="0.25">
      <c r="F21">
        <v>19</v>
      </c>
      <c r="G21">
        <v>3.1830700000000003E-2</v>
      </c>
      <c r="J21">
        <v>19</v>
      </c>
      <c r="K21">
        <f t="shared" si="0"/>
        <v>8.1396650219594591</v>
      </c>
      <c r="N21">
        <v>19</v>
      </c>
      <c r="O21">
        <f t="shared" si="1"/>
        <v>7.8995064018581083</v>
      </c>
      <c r="Q21">
        <v>19</v>
      </c>
      <c r="R21">
        <v>221.28</v>
      </c>
    </row>
    <row r="22" spans="1:18" x14ac:dyDescent="0.25">
      <c r="F22">
        <v>20</v>
      </c>
      <c r="G22">
        <v>2.1768699999999998E-2</v>
      </c>
      <c r="J22">
        <v>20</v>
      </c>
      <c r="K22">
        <f t="shared" si="0"/>
        <v>8.1398349881756751</v>
      </c>
      <c r="N22">
        <v>20</v>
      </c>
      <c r="O22">
        <f t="shared" si="1"/>
        <v>7.8996763680743243</v>
      </c>
      <c r="Q22">
        <v>20</v>
      </c>
      <c r="R22">
        <v>221.25</v>
      </c>
    </row>
    <row r="23" spans="1:18" x14ac:dyDescent="0.25">
      <c r="F23">
        <v>21</v>
      </c>
      <c r="G23">
        <v>2.1106199999999999E-2</v>
      </c>
      <c r="J23">
        <v>21</v>
      </c>
      <c r="K23">
        <f t="shared" si="0"/>
        <v>8.1398461790540537</v>
      </c>
      <c r="N23">
        <v>21</v>
      </c>
      <c r="O23">
        <f t="shared" si="1"/>
        <v>7.8996875589527029</v>
      </c>
      <c r="Q23">
        <v>21</v>
      </c>
      <c r="R23">
        <v>221.33</v>
      </c>
    </row>
    <row r="24" spans="1:18" x14ac:dyDescent="0.25">
      <c r="F24">
        <v>22</v>
      </c>
      <c r="G24">
        <v>3.0087200000000001E-2</v>
      </c>
      <c r="J24">
        <v>22</v>
      </c>
      <c r="K24">
        <f t="shared" si="0"/>
        <v>8.1396944729729714</v>
      </c>
      <c r="N24">
        <v>22</v>
      </c>
      <c r="O24">
        <f t="shared" si="1"/>
        <v>7.8995358528716206</v>
      </c>
      <c r="Q24">
        <v>22</v>
      </c>
      <c r="R24">
        <v>221.26</v>
      </c>
    </row>
    <row r="25" spans="1:18" x14ac:dyDescent="0.25">
      <c r="A25" t="s">
        <v>14</v>
      </c>
      <c r="F25">
        <v>23</v>
      </c>
      <c r="G25">
        <v>1.93539E-2</v>
      </c>
      <c r="J25">
        <v>23</v>
      </c>
      <c r="K25">
        <f t="shared" si="0"/>
        <v>8.139875778716215</v>
      </c>
      <c r="N25">
        <v>23</v>
      </c>
      <c r="O25">
        <f t="shared" si="1"/>
        <v>7.8997171586148642</v>
      </c>
      <c r="Q25">
        <v>23</v>
      </c>
      <c r="R25">
        <v>221.25</v>
      </c>
    </row>
    <row r="26" spans="1:18" x14ac:dyDescent="0.25">
      <c r="A26" t="s">
        <v>20</v>
      </c>
      <c r="F26">
        <v>24</v>
      </c>
      <c r="G26">
        <v>2.66869E-2</v>
      </c>
      <c r="J26">
        <v>24</v>
      </c>
      <c r="K26">
        <f t="shared" si="0"/>
        <v>8.1397519104729721</v>
      </c>
      <c r="N26">
        <v>24</v>
      </c>
      <c r="O26">
        <f t="shared" si="1"/>
        <v>7.8995932903716213</v>
      </c>
      <c r="Q26">
        <v>24</v>
      </c>
      <c r="R26">
        <v>221.33</v>
      </c>
    </row>
    <row r="27" spans="1:18" x14ac:dyDescent="0.25">
      <c r="A27" t="s">
        <v>15</v>
      </c>
      <c r="F27">
        <v>25</v>
      </c>
      <c r="G27">
        <v>3.0785199999999999E-2</v>
      </c>
      <c r="J27">
        <v>25</v>
      </c>
      <c r="K27">
        <f t="shared" si="0"/>
        <v>8.1396826824324311</v>
      </c>
      <c r="N27">
        <v>25</v>
      </c>
      <c r="O27">
        <f t="shared" si="1"/>
        <v>7.8995240623310803</v>
      </c>
      <c r="Q27">
        <v>25</v>
      </c>
      <c r="R27">
        <v>221.29</v>
      </c>
    </row>
    <row r="28" spans="1:18" x14ac:dyDescent="0.25">
      <c r="F28">
        <v>26</v>
      </c>
      <c r="G28">
        <v>3.3784700000000001E-2</v>
      </c>
      <c r="J28">
        <v>26</v>
      </c>
      <c r="K28">
        <f t="shared" si="0"/>
        <v>8.139632015202702</v>
      </c>
      <c r="N28">
        <v>26</v>
      </c>
      <c r="O28">
        <f t="shared" si="1"/>
        <v>7.8994733951013512</v>
      </c>
      <c r="Q28">
        <v>26</v>
      </c>
      <c r="R28">
        <v>221.33</v>
      </c>
    </row>
    <row r="29" spans="1:18" x14ac:dyDescent="0.25">
      <c r="F29">
        <v>27</v>
      </c>
      <c r="G29">
        <v>2.99484E-2</v>
      </c>
      <c r="J29">
        <v>27</v>
      </c>
      <c r="K29">
        <f t="shared" si="0"/>
        <v>8.1396968175675664</v>
      </c>
      <c r="N29">
        <v>27</v>
      </c>
      <c r="O29">
        <f t="shared" si="1"/>
        <v>7.8995381974662155</v>
      </c>
      <c r="Q29">
        <v>27</v>
      </c>
      <c r="R29">
        <v>221.05</v>
      </c>
    </row>
    <row r="30" spans="1:18" x14ac:dyDescent="0.25">
      <c r="F30">
        <v>28</v>
      </c>
      <c r="G30">
        <v>3.0628599999999999E-2</v>
      </c>
      <c r="J30">
        <v>28</v>
      </c>
      <c r="K30">
        <f t="shared" si="0"/>
        <v>8.1396853277027024</v>
      </c>
      <c r="N30">
        <v>28</v>
      </c>
      <c r="O30">
        <f t="shared" si="1"/>
        <v>7.8995267076013516</v>
      </c>
      <c r="Q30">
        <v>28</v>
      </c>
      <c r="R30">
        <v>221.15</v>
      </c>
    </row>
    <row r="31" spans="1:18" x14ac:dyDescent="0.25">
      <c r="F31">
        <v>29</v>
      </c>
      <c r="G31">
        <v>2.4350799999999999E-2</v>
      </c>
      <c r="J31">
        <v>29</v>
      </c>
      <c r="K31">
        <f t="shared" si="0"/>
        <v>8.1397913716216213</v>
      </c>
      <c r="N31">
        <v>29</v>
      </c>
      <c r="O31">
        <f t="shared" si="1"/>
        <v>7.8996327515202704</v>
      </c>
      <c r="Q31">
        <v>29</v>
      </c>
      <c r="R31">
        <v>221.25</v>
      </c>
    </row>
    <row r="32" spans="1:18" x14ac:dyDescent="0.25">
      <c r="F32">
        <v>30</v>
      </c>
      <c r="G32">
        <v>3.47967E-2</v>
      </c>
      <c r="J32">
        <v>30</v>
      </c>
      <c r="K32">
        <f t="shared" si="0"/>
        <v>8.139614920608107</v>
      </c>
      <c r="N32">
        <v>30</v>
      </c>
      <c r="O32">
        <f t="shared" si="1"/>
        <v>7.8994563005067562</v>
      </c>
      <c r="Q32">
        <v>30</v>
      </c>
      <c r="R32">
        <v>221.5</v>
      </c>
    </row>
    <row r="33" spans="6:18" x14ac:dyDescent="0.25">
      <c r="F33">
        <v>31</v>
      </c>
      <c r="G33">
        <v>3.0594099999999999E-2</v>
      </c>
      <c r="J33">
        <v>31</v>
      </c>
      <c r="K33">
        <f t="shared" si="0"/>
        <v>8.1396859104729735</v>
      </c>
      <c r="N33">
        <v>31</v>
      </c>
      <c r="O33">
        <f t="shared" si="1"/>
        <v>7.8995272903716227</v>
      </c>
      <c r="Q33">
        <v>31</v>
      </c>
      <c r="R33">
        <v>221.47</v>
      </c>
    </row>
    <row r="34" spans="6:18" x14ac:dyDescent="0.25">
      <c r="F34">
        <v>32</v>
      </c>
      <c r="G34">
        <v>3.1945800000000003E-2</v>
      </c>
      <c r="J34">
        <v>32</v>
      </c>
      <c r="K34">
        <f t="shared" si="0"/>
        <v>8.1396630777027017</v>
      </c>
      <c r="N34">
        <v>32</v>
      </c>
      <c r="O34">
        <f t="shared" si="1"/>
        <v>7.8995044576013509</v>
      </c>
      <c r="Q34">
        <v>32</v>
      </c>
      <c r="R34">
        <v>221.34</v>
      </c>
    </row>
    <row r="35" spans="6:18" x14ac:dyDescent="0.25">
      <c r="F35">
        <v>33</v>
      </c>
      <c r="G35">
        <v>3.2442899999999997E-2</v>
      </c>
      <c r="J35">
        <v>33</v>
      </c>
      <c r="K35">
        <f t="shared" si="0"/>
        <v>8.1396546807432433</v>
      </c>
      <c r="N35">
        <v>33</v>
      </c>
      <c r="O35">
        <f t="shared" si="1"/>
        <v>7.8994960606418925</v>
      </c>
      <c r="Q35">
        <v>33</v>
      </c>
      <c r="R35">
        <v>221.41</v>
      </c>
    </row>
    <row r="36" spans="6:18" x14ac:dyDescent="0.25">
      <c r="F36">
        <v>34</v>
      </c>
      <c r="G36">
        <v>2.2381000000000002E-2</v>
      </c>
      <c r="J36">
        <v>34</v>
      </c>
      <c r="K36">
        <f t="shared" si="0"/>
        <v>8.1398246452702701</v>
      </c>
      <c r="N36">
        <v>34</v>
      </c>
      <c r="O36">
        <f t="shared" si="1"/>
        <v>7.8996660251689192</v>
      </c>
      <c r="Q36">
        <v>34</v>
      </c>
      <c r="R36">
        <v>221.38</v>
      </c>
    </row>
    <row r="37" spans="6:18" x14ac:dyDescent="0.25">
      <c r="F37">
        <v>35</v>
      </c>
      <c r="G37">
        <v>1.11593E-2</v>
      </c>
      <c r="J37">
        <v>35</v>
      </c>
      <c r="K37">
        <f t="shared" si="0"/>
        <v>8.1400142010135124</v>
      </c>
      <c r="N37">
        <v>35</v>
      </c>
      <c r="O37">
        <f t="shared" si="1"/>
        <v>7.8998555809121616</v>
      </c>
      <c r="Q37">
        <v>35</v>
      </c>
      <c r="R37">
        <v>221.33</v>
      </c>
    </row>
    <row r="38" spans="6:18" x14ac:dyDescent="0.25">
      <c r="F38">
        <v>36</v>
      </c>
      <c r="G38">
        <v>1.39148E-2</v>
      </c>
      <c r="J38">
        <v>36</v>
      </c>
      <c r="K38">
        <f t="shared" si="0"/>
        <v>8.139967655405405</v>
      </c>
      <c r="N38">
        <v>36</v>
      </c>
      <c r="O38">
        <f t="shared" si="1"/>
        <v>7.8998090353040542</v>
      </c>
      <c r="Q38">
        <v>36</v>
      </c>
      <c r="R38">
        <v>221.13</v>
      </c>
    </row>
    <row r="39" spans="6:18" x14ac:dyDescent="0.25">
      <c r="F39">
        <v>37</v>
      </c>
      <c r="G39">
        <v>8.6135799999999992E-3</v>
      </c>
      <c r="J39">
        <v>37</v>
      </c>
      <c r="K39">
        <f t="shared" si="0"/>
        <v>8.1400572030405396</v>
      </c>
      <c r="N39">
        <v>37</v>
      </c>
      <c r="O39">
        <f t="shared" si="1"/>
        <v>7.8998985829391888</v>
      </c>
      <c r="Q39">
        <v>37</v>
      </c>
      <c r="R39">
        <v>221.2</v>
      </c>
    </row>
    <row r="40" spans="6:18" x14ac:dyDescent="0.25">
      <c r="F40">
        <v>38</v>
      </c>
      <c r="G40">
        <v>1.2467600000000001E-2</v>
      </c>
      <c r="J40">
        <v>38</v>
      </c>
      <c r="K40">
        <f t="shared" si="0"/>
        <v>8.1399921013513516</v>
      </c>
      <c r="N40">
        <v>38</v>
      </c>
      <c r="O40">
        <f t="shared" si="1"/>
        <v>7.8998334812500008</v>
      </c>
      <c r="Q40">
        <v>38</v>
      </c>
      <c r="R40">
        <v>221.31</v>
      </c>
    </row>
    <row r="41" spans="6:18" x14ac:dyDescent="0.25">
      <c r="F41">
        <v>39</v>
      </c>
      <c r="G41">
        <v>6.6171299999999997E-3</v>
      </c>
      <c r="J41">
        <v>39</v>
      </c>
      <c r="K41">
        <f t="shared" si="0"/>
        <v>8.1400909268581074</v>
      </c>
      <c r="N41">
        <v>39</v>
      </c>
      <c r="O41">
        <f t="shared" si="1"/>
        <v>7.8999323067567566</v>
      </c>
      <c r="Q41">
        <v>39</v>
      </c>
      <c r="R41">
        <v>221.42</v>
      </c>
    </row>
    <row r="42" spans="6:18" x14ac:dyDescent="0.25">
      <c r="F42">
        <v>40</v>
      </c>
      <c r="G42" s="3">
        <v>-3.9305900000000002E-4</v>
      </c>
      <c r="J42">
        <v>40</v>
      </c>
      <c r="K42">
        <f t="shared" si="0"/>
        <v>8.1402093422128363</v>
      </c>
      <c r="N42">
        <v>40</v>
      </c>
      <c r="O42">
        <f t="shared" si="1"/>
        <v>7.9000507221114855</v>
      </c>
      <c r="Q42">
        <v>40</v>
      </c>
      <c r="R42">
        <v>221.36</v>
      </c>
    </row>
    <row r="43" spans="6:18" x14ac:dyDescent="0.25">
      <c r="F43">
        <v>41</v>
      </c>
      <c r="G43">
        <v>-9.2343000000000008E-3</v>
      </c>
      <c r="J43">
        <v>41</v>
      </c>
      <c r="K43">
        <f t="shared" si="0"/>
        <v>8.1403586874999991</v>
      </c>
      <c r="N43">
        <v>41</v>
      </c>
      <c r="O43">
        <f t="shared" si="1"/>
        <v>7.9002000673986483</v>
      </c>
      <c r="Q43">
        <v>41</v>
      </c>
      <c r="R43">
        <v>221.29</v>
      </c>
    </row>
    <row r="44" spans="6:18" x14ac:dyDescent="0.25">
      <c r="F44">
        <v>42</v>
      </c>
      <c r="G44">
        <v>-2.1127300000000002E-2</v>
      </c>
      <c r="J44">
        <v>42</v>
      </c>
      <c r="K44">
        <f t="shared" si="0"/>
        <v>8.140559582770269</v>
      </c>
      <c r="N44">
        <v>42</v>
      </c>
      <c r="O44">
        <f t="shared" si="1"/>
        <v>7.9004009626689182</v>
      </c>
      <c r="Q44">
        <v>42</v>
      </c>
      <c r="R44">
        <v>221.16</v>
      </c>
    </row>
    <row r="45" spans="6:18" x14ac:dyDescent="0.25">
      <c r="F45">
        <v>43</v>
      </c>
      <c r="G45">
        <v>-2.9297199999999999E-2</v>
      </c>
      <c r="J45">
        <v>43</v>
      </c>
      <c r="K45">
        <f t="shared" si="0"/>
        <v>8.1406975878378365</v>
      </c>
      <c r="N45">
        <v>43</v>
      </c>
      <c r="O45">
        <f t="shared" si="1"/>
        <v>7.9005389677364857</v>
      </c>
      <c r="Q45">
        <v>43</v>
      </c>
      <c r="R45">
        <v>221.12</v>
      </c>
    </row>
    <row r="46" spans="6:18" x14ac:dyDescent="0.25">
      <c r="F46">
        <v>44</v>
      </c>
      <c r="G46">
        <v>-3.2217999999999997E-2</v>
      </c>
      <c r="J46">
        <v>44</v>
      </c>
      <c r="K46">
        <f t="shared" si="0"/>
        <v>8.1407469256756748</v>
      </c>
      <c r="N46">
        <v>44</v>
      </c>
      <c r="O46">
        <f t="shared" si="1"/>
        <v>7.900588305574324</v>
      </c>
      <c r="Q46">
        <v>44</v>
      </c>
      <c r="R46">
        <v>221.24</v>
      </c>
    </row>
    <row r="47" spans="6:18" x14ac:dyDescent="0.25">
      <c r="F47">
        <v>45</v>
      </c>
      <c r="G47">
        <v>-3.3246699999999997E-2</v>
      </c>
      <c r="J47">
        <v>45</v>
      </c>
      <c r="K47">
        <f t="shared" si="0"/>
        <v>8.1407643023648646</v>
      </c>
      <c r="N47">
        <v>45</v>
      </c>
      <c r="O47">
        <f t="shared" si="1"/>
        <v>7.9006056822635138</v>
      </c>
      <c r="Q47">
        <v>45</v>
      </c>
      <c r="R47">
        <v>221.27</v>
      </c>
    </row>
    <row r="48" spans="6:18" x14ac:dyDescent="0.25">
      <c r="F48">
        <v>46</v>
      </c>
      <c r="G48">
        <v>-3.1040600000000002E-2</v>
      </c>
      <c r="J48">
        <v>46</v>
      </c>
      <c r="K48">
        <f t="shared" si="0"/>
        <v>8.1407270371621614</v>
      </c>
      <c r="N48">
        <v>46</v>
      </c>
      <c r="O48">
        <f t="shared" si="1"/>
        <v>7.9005684170608106</v>
      </c>
      <c r="Q48">
        <v>46</v>
      </c>
      <c r="R48">
        <v>221.42</v>
      </c>
    </row>
    <row r="49" spans="6:18" x14ac:dyDescent="0.25">
      <c r="F49">
        <v>47</v>
      </c>
      <c r="G49">
        <v>-2.1021999999999999E-2</v>
      </c>
      <c r="J49">
        <v>47</v>
      </c>
      <c r="K49">
        <f t="shared" si="0"/>
        <v>8.1405578040540529</v>
      </c>
      <c r="N49">
        <v>47</v>
      </c>
      <c r="O49">
        <f t="shared" si="1"/>
        <v>7.9003991839527021</v>
      </c>
      <c r="Q49">
        <v>47</v>
      </c>
      <c r="R49">
        <v>221.25</v>
      </c>
    </row>
    <row r="50" spans="6:18" x14ac:dyDescent="0.25">
      <c r="F50">
        <v>48</v>
      </c>
      <c r="G50">
        <v>-3.3403299999999997E-2</v>
      </c>
      <c r="J50">
        <v>48</v>
      </c>
      <c r="K50">
        <f t="shared" si="0"/>
        <v>8.1407669476351341</v>
      </c>
      <c r="N50">
        <v>48</v>
      </c>
      <c r="O50">
        <f t="shared" si="1"/>
        <v>7.9006083275337833</v>
      </c>
      <c r="Q50">
        <v>48</v>
      </c>
      <c r="R50">
        <v>221.38</v>
      </c>
    </row>
    <row r="51" spans="6:18" x14ac:dyDescent="0.25">
      <c r="F51">
        <v>49</v>
      </c>
      <c r="G51">
        <v>-2.7413E-2</v>
      </c>
      <c r="J51">
        <v>49</v>
      </c>
      <c r="K51">
        <f t="shared" si="0"/>
        <v>8.1406657601351355</v>
      </c>
      <c r="N51">
        <v>49</v>
      </c>
      <c r="O51">
        <f t="shared" si="1"/>
        <v>7.9005071400337847</v>
      </c>
      <c r="Q51">
        <v>49</v>
      </c>
      <c r="R51">
        <v>221.38</v>
      </c>
    </row>
    <row r="52" spans="6:18" x14ac:dyDescent="0.25">
      <c r="F52">
        <v>50</v>
      </c>
      <c r="G52">
        <v>-3.03948E-2</v>
      </c>
      <c r="J52">
        <v>50</v>
      </c>
      <c r="K52">
        <f t="shared" si="0"/>
        <v>8.1407161283783775</v>
      </c>
      <c r="N52">
        <v>50</v>
      </c>
      <c r="O52">
        <f t="shared" si="1"/>
        <v>7.9005575082770267</v>
      </c>
      <c r="Q52">
        <v>50</v>
      </c>
      <c r="R52">
        <v>221.58</v>
      </c>
    </row>
    <row r="53" spans="6:18" x14ac:dyDescent="0.25">
      <c r="F53">
        <v>51</v>
      </c>
      <c r="G53">
        <v>-3.17898E-2</v>
      </c>
      <c r="J53">
        <v>51</v>
      </c>
      <c r="K53">
        <f t="shared" si="0"/>
        <v>8.1407396925675677</v>
      </c>
      <c r="N53">
        <v>51</v>
      </c>
      <c r="O53">
        <f t="shared" si="1"/>
        <v>7.9005810724662169</v>
      </c>
      <c r="Q53">
        <v>51</v>
      </c>
      <c r="R53">
        <v>221.5</v>
      </c>
    </row>
    <row r="54" spans="6:18" x14ac:dyDescent="0.25">
      <c r="F54">
        <v>52</v>
      </c>
      <c r="G54">
        <v>-2.9888899999999999E-2</v>
      </c>
      <c r="J54">
        <v>52</v>
      </c>
      <c r="K54">
        <f t="shared" si="0"/>
        <v>8.1407075827702702</v>
      </c>
      <c r="N54">
        <v>52</v>
      </c>
      <c r="O54">
        <f t="shared" si="1"/>
        <v>7.9005489626689194</v>
      </c>
      <c r="Q54">
        <v>52</v>
      </c>
      <c r="R54">
        <v>221.46</v>
      </c>
    </row>
    <row r="55" spans="6:18" x14ac:dyDescent="0.25">
      <c r="F55">
        <v>53</v>
      </c>
      <c r="G55">
        <v>-2.9818999999999998E-2</v>
      </c>
      <c r="J55">
        <v>53</v>
      </c>
      <c r="K55">
        <f t="shared" si="0"/>
        <v>8.1407064020270266</v>
      </c>
      <c r="N55">
        <v>53</v>
      </c>
      <c r="O55">
        <f t="shared" si="1"/>
        <v>7.9005477819256757</v>
      </c>
      <c r="Q55">
        <v>53</v>
      </c>
      <c r="R55">
        <v>221.5</v>
      </c>
    </row>
    <row r="56" spans="6:18" x14ac:dyDescent="0.25">
      <c r="F56">
        <v>54</v>
      </c>
      <c r="G56">
        <v>-2.28521E-2</v>
      </c>
      <c r="J56">
        <v>54</v>
      </c>
      <c r="K56">
        <f t="shared" si="0"/>
        <v>8.1405887179054055</v>
      </c>
      <c r="N56">
        <v>54</v>
      </c>
      <c r="O56">
        <f t="shared" si="1"/>
        <v>7.9004300978040547</v>
      </c>
      <c r="Q56">
        <v>54</v>
      </c>
      <c r="R56">
        <v>221.68</v>
      </c>
    </row>
    <row r="57" spans="6:18" x14ac:dyDescent="0.25">
      <c r="F57">
        <v>55</v>
      </c>
      <c r="G57">
        <v>-2.1378399999999999E-2</v>
      </c>
      <c r="J57">
        <v>55</v>
      </c>
      <c r="K57">
        <f t="shared" si="0"/>
        <v>8.1405638243243228</v>
      </c>
      <c r="N57">
        <v>55</v>
      </c>
      <c r="O57">
        <f t="shared" si="1"/>
        <v>7.900405204222972</v>
      </c>
      <c r="Q57">
        <v>55</v>
      </c>
      <c r="R57">
        <v>221.69</v>
      </c>
    </row>
    <row r="58" spans="6:18" x14ac:dyDescent="0.25">
      <c r="F58">
        <v>56</v>
      </c>
      <c r="G58">
        <v>-2.2285099999999999E-2</v>
      </c>
      <c r="J58">
        <v>56</v>
      </c>
      <c r="K58">
        <f t="shared" si="0"/>
        <v>8.1405791402027017</v>
      </c>
      <c r="N58">
        <v>56</v>
      </c>
      <c r="O58">
        <f t="shared" si="1"/>
        <v>7.9004205201013509</v>
      </c>
      <c r="Q58">
        <v>56</v>
      </c>
      <c r="R58">
        <v>221.45</v>
      </c>
    </row>
    <row r="59" spans="6:18" x14ac:dyDescent="0.25">
      <c r="F59">
        <v>57</v>
      </c>
      <c r="G59">
        <v>-2.94173E-2</v>
      </c>
      <c r="J59">
        <v>57</v>
      </c>
      <c r="K59">
        <f t="shared" si="0"/>
        <v>8.1406996165540537</v>
      </c>
      <c r="N59">
        <v>57</v>
      </c>
      <c r="O59">
        <f t="shared" si="1"/>
        <v>7.9005409964527029</v>
      </c>
      <c r="Q59">
        <v>57</v>
      </c>
      <c r="R59">
        <v>221.27</v>
      </c>
    </row>
    <row r="60" spans="6:18" x14ac:dyDescent="0.25">
      <c r="F60">
        <v>58</v>
      </c>
      <c r="G60">
        <v>-3.0018800000000002E-2</v>
      </c>
      <c r="J60">
        <v>58</v>
      </c>
      <c r="K60">
        <f t="shared" si="0"/>
        <v>8.1407097770270269</v>
      </c>
      <c r="N60">
        <v>58</v>
      </c>
      <c r="O60">
        <f t="shared" si="1"/>
        <v>7.9005511569256761</v>
      </c>
      <c r="Q60">
        <v>58</v>
      </c>
      <c r="R60">
        <v>221.14</v>
      </c>
    </row>
    <row r="61" spans="6:18" x14ac:dyDescent="0.25">
      <c r="F61">
        <v>59</v>
      </c>
      <c r="G61">
        <v>-1.93288E-2</v>
      </c>
      <c r="J61">
        <v>59</v>
      </c>
      <c r="K61">
        <f t="shared" si="0"/>
        <v>8.1405292027027016</v>
      </c>
      <c r="N61">
        <v>59</v>
      </c>
      <c r="O61">
        <f t="shared" si="1"/>
        <v>7.9003705826013508</v>
      </c>
      <c r="Q61">
        <v>59</v>
      </c>
      <c r="R61">
        <v>221.07</v>
      </c>
    </row>
    <row r="62" spans="6:18" x14ac:dyDescent="0.25">
      <c r="F62">
        <v>60</v>
      </c>
      <c r="G62">
        <v>-5.4049E-2</v>
      </c>
      <c r="J62">
        <v>60</v>
      </c>
      <c r="K62">
        <f t="shared" si="0"/>
        <v>8.141115692567567</v>
      </c>
      <c r="N62">
        <v>60</v>
      </c>
      <c r="O62">
        <f t="shared" si="1"/>
        <v>7.9009570724662161</v>
      </c>
      <c r="Q62">
        <v>60</v>
      </c>
      <c r="R62">
        <v>221.27</v>
      </c>
    </row>
    <row r="63" spans="6:18" x14ac:dyDescent="0.25">
      <c r="F63">
        <v>61</v>
      </c>
      <c r="G63">
        <v>-0.121728</v>
      </c>
      <c r="J63">
        <v>61</v>
      </c>
      <c r="K63">
        <f t="shared" si="0"/>
        <v>8.1422589189189178</v>
      </c>
      <c r="N63">
        <v>61</v>
      </c>
      <c r="O63">
        <f t="shared" si="1"/>
        <v>7.902100298817567</v>
      </c>
      <c r="Q63">
        <v>61</v>
      </c>
      <c r="R63">
        <v>222.88</v>
      </c>
    </row>
    <row r="64" spans="6:18" x14ac:dyDescent="0.25">
      <c r="F64">
        <v>62</v>
      </c>
      <c r="G64">
        <v>-0.19325200000000001</v>
      </c>
      <c r="J64">
        <v>62</v>
      </c>
      <c r="K64">
        <f t="shared" si="0"/>
        <v>8.1434670945945928</v>
      </c>
      <c r="N64">
        <v>62</v>
      </c>
      <c r="O64">
        <f t="shared" si="1"/>
        <v>7.903308474493242</v>
      </c>
      <c r="Q64">
        <v>62</v>
      </c>
      <c r="R64">
        <v>225.81</v>
      </c>
    </row>
    <row r="65" spans="6:18" x14ac:dyDescent="0.25">
      <c r="F65">
        <v>63</v>
      </c>
      <c r="G65">
        <v>-0.28003600000000001</v>
      </c>
      <c r="J65">
        <v>63</v>
      </c>
      <c r="K65">
        <f t="shared" si="0"/>
        <v>8.1449330405405398</v>
      </c>
      <c r="N65">
        <v>63</v>
      </c>
      <c r="O65">
        <f t="shared" si="1"/>
        <v>7.904774420439189</v>
      </c>
      <c r="Q65">
        <v>63</v>
      </c>
      <c r="R65">
        <v>229.49</v>
      </c>
    </row>
    <row r="66" spans="6:18" x14ac:dyDescent="0.25">
      <c r="F66">
        <v>64</v>
      </c>
      <c r="G66">
        <v>-0.37060300000000002</v>
      </c>
      <c r="J66">
        <v>64</v>
      </c>
      <c r="K66">
        <f t="shared" si="0"/>
        <v>8.1464628885135131</v>
      </c>
      <c r="N66">
        <v>64</v>
      </c>
      <c r="O66">
        <f t="shared" si="1"/>
        <v>7.9063042684121623</v>
      </c>
      <c r="Q66">
        <v>64</v>
      </c>
      <c r="R66">
        <v>232.7</v>
      </c>
    </row>
    <row r="67" spans="6:18" x14ac:dyDescent="0.25">
      <c r="F67">
        <v>65</v>
      </c>
      <c r="G67">
        <v>-0.47294999999999998</v>
      </c>
      <c r="J67">
        <v>65</v>
      </c>
      <c r="K67">
        <f t="shared" ref="K67:K130" si="2">(G67-$B$3)/$C$3</f>
        <v>8.1481917229729728</v>
      </c>
      <c r="N67">
        <v>65</v>
      </c>
      <c r="O67">
        <f t="shared" ref="O67:O130" si="3">K67-$L$2</f>
        <v>7.908033102871622</v>
      </c>
      <c r="Q67">
        <v>65</v>
      </c>
      <c r="R67">
        <v>235.14</v>
      </c>
    </row>
    <row r="68" spans="6:18" x14ac:dyDescent="0.25">
      <c r="F68">
        <v>66</v>
      </c>
      <c r="G68">
        <v>-0.56766799999999995</v>
      </c>
      <c r="J68">
        <v>66</v>
      </c>
      <c r="K68">
        <f t="shared" si="2"/>
        <v>8.1497916891891897</v>
      </c>
      <c r="N68">
        <v>66</v>
      </c>
      <c r="O68">
        <f t="shared" si="3"/>
        <v>7.9096330690878389</v>
      </c>
      <c r="Q68">
        <v>66</v>
      </c>
      <c r="R68">
        <v>237.05</v>
      </c>
    </row>
    <row r="69" spans="6:18" x14ac:dyDescent="0.25">
      <c r="F69">
        <v>67</v>
      </c>
      <c r="G69">
        <v>-0.67141899999999999</v>
      </c>
      <c r="J69">
        <v>67</v>
      </c>
      <c r="K69">
        <f t="shared" si="2"/>
        <v>8.1515442398648652</v>
      </c>
      <c r="N69">
        <v>67</v>
      </c>
      <c r="O69">
        <f t="shared" si="3"/>
        <v>7.9113856197635144</v>
      </c>
      <c r="Q69">
        <v>67</v>
      </c>
      <c r="R69">
        <v>238.23</v>
      </c>
    </row>
    <row r="70" spans="6:18" x14ac:dyDescent="0.25">
      <c r="F70">
        <v>68</v>
      </c>
      <c r="G70">
        <v>-0.77297199999999999</v>
      </c>
      <c r="J70">
        <v>68</v>
      </c>
      <c r="K70">
        <f t="shared" si="2"/>
        <v>8.1532596621621618</v>
      </c>
      <c r="N70">
        <v>68</v>
      </c>
      <c r="O70">
        <f t="shared" si="3"/>
        <v>7.913101042060811</v>
      </c>
      <c r="Q70">
        <v>68</v>
      </c>
      <c r="R70">
        <v>239.26</v>
      </c>
    </row>
    <row r="71" spans="6:18" x14ac:dyDescent="0.25">
      <c r="F71">
        <v>69</v>
      </c>
      <c r="G71">
        <v>-0.86067099999999996</v>
      </c>
      <c r="J71">
        <v>69</v>
      </c>
      <c r="K71">
        <f t="shared" si="2"/>
        <v>8.1547410641891886</v>
      </c>
      <c r="N71">
        <v>69</v>
      </c>
      <c r="O71">
        <f t="shared" si="3"/>
        <v>7.9145824440878378</v>
      </c>
      <c r="Q71">
        <v>69</v>
      </c>
      <c r="R71">
        <v>239.8</v>
      </c>
    </row>
    <row r="72" spans="6:18" x14ac:dyDescent="0.25">
      <c r="F72">
        <v>70</v>
      </c>
      <c r="G72">
        <v>-0.94013000000000002</v>
      </c>
      <c r="J72">
        <v>70</v>
      </c>
      <c r="K72">
        <f t="shared" si="2"/>
        <v>8.156083277027026</v>
      </c>
      <c r="N72">
        <v>70</v>
      </c>
      <c r="O72">
        <f t="shared" si="3"/>
        <v>7.9159246569256752</v>
      </c>
      <c r="Q72">
        <v>70</v>
      </c>
      <c r="R72">
        <v>240.22</v>
      </c>
    </row>
    <row r="73" spans="6:18" x14ac:dyDescent="0.25">
      <c r="F73">
        <v>71</v>
      </c>
      <c r="G73">
        <v>-1.0061599999999999</v>
      </c>
      <c r="J73">
        <v>71</v>
      </c>
      <c r="K73">
        <f t="shared" si="2"/>
        <v>8.1571986486486487</v>
      </c>
      <c r="N73">
        <v>71</v>
      </c>
      <c r="O73">
        <f t="shared" si="3"/>
        <v>7.9170400285472979</v>
      </c>
      <c r="Q73">
        <v>71</v>
      </c>
      <c r="R73">
        <v>240.19</v>
      </c>
    </row>
    <row r="74" spans="6:18" x14ac:dyDescent="0.25">
      <c r="F74">
        <v>72</v>
      </c>
      <c r="G74">
        <v>-1.0937399999999999</v>
      </c>
      <c r="J74">
        <v>72</v>
      </c>
      <c r="K74">
        <f t="shared" si="2"/>
        <v>8.1586780405405399</v>
      </c>
      <c r="N74">
        <v>72</v>
      </c>
      <c r="O74">
        <f t="shared" si="3"/>
        <v>7.9185194204391891</v>
      </c>
      <c r="Q74">
        <v>72</v>
      </c>
      <c r="R74">
        <v>240.23</v>
      </c>
    </row>
    <row r="75" spans="6:18" x14ac:dyDescent="0.25">
      <c r="F75">
        <v>73</v>
      </c>
      <c r="G75">
        <v>-1.1503699999999999</v>
      </c>
      <c r="J75">
        <v>73</v>
      </c>
      <c r="K75">
        <f t="shared" si="2"/>
        <v>8.1596346283783774</v>
      </c>
      <c r="N75">
        <v>73</v>
      </c>
      <c r="O75">
        <f t="shared" si="3"/>
        <v>7.9194760082770266</v>
      </c>
      <c r="Q75">
        <v>73</v>
      </c>
      <c r="R75">
        <v>240.17</v>
      </c>
    </row>
    <row r="76" spans="6:18" x14ac:dyDescent="0.25">
      <c r="F76">
        <v>74</v>
      </c>
      <c r="G76">
        <v>-1.2048000000000001</v>
      </c>
      <c r="J76">
        <v>74</v>
      </c>
      <c r="K76">
        <f t="shared" si="2"/>
        <v>8.1605540540540531</v>
      </c>
      <c r="N76">
        <v>74</v>
      </c>
      <c r="O76">
        <f t="shared" si="3"/>
        <v>7.9203954339527023</v>
      </c>
      <c r="Q76">
        <v>74</v>
      </c>
      <c r="R76">
        <v>240.31</v>
      </c>
    </row>
    <row r="77" spans="6:18" x14ac:dyDescent="0.25">
      <c r="F77">
        <v>75</v>
      </c>
      <c r="G77">
        <v>-1.26894</v>
      </c>
      <c r="J77">
        <v>75</v>
      </c>
      <c r="K77">
        <f t="shared" si="2"/>
        <v>8.1616374999999994</v>
      </c>
      <c r="N77">
        <v>75</v>
      </c>
      <c r="O77">
        <f t="shared" si="3"/>
        <v>7.9214788798986486</v>
      </c>
      <c r="Q77">
        <v>75</v>
      </c>
      <c r="R77">
        <v>240.19</v>
      </c>
    </row>
    <row r="78" spans="6:18" x14ac:dyDescent="0.25">
      <c r="F78">
        <v>76</v>
      </c>
      <c r="G78">
        <v>-1.34938</v>
      </c>
      <c r="J78">
        <v>76</v>
      </c>
      <c r="K78">
        <f t="shared" si="2"/>
        <v>8.1629962837837837</v>
      </c>
      <c r="N78">
        <v>76</v>
      </c>
      <c r="O78">
        <f t="shared" si="3"/>
        <v>7.9228376636824329</v>
      </c>
      <c r="Q78">
        <v>76</v>
      </c>
      <c r="R78">
        <v>240.02</v>
      </c>
    </row>
    <row r="79" spans="6:18" x14ac:dyDescent="0.25">
      <c r="F79">
        <v>77</v>
      </c>
      <c r="G79">
        <v>-1.4260900000000001</v>
      </c>
      <c r="J79">
        <v>77</v>
      </c>
      <c r="K79">
        <f t="shared" si="2"/>
        <v>8.1642920608108103</v>
      </c>
      <c r="N79">
        <v>77</v>
      </c>
      <c r="O79">
        <f t="shared" si="3"/>
        <v>7.9241334407094595</v>
      </c>
      <c r="Q79">
        <v>77</v>
      </c>
      <c r="R79">
        <v>239.74</v>
      </c>
    </row>
    <row r="80" spans="6:18" x14ac:dyDescent="0.25">
      <c r="F80">
        <v>78</v>
      </c>
      <c r="G80">
        <v>-1.4927900000000001</v>
      </c>
      <c r="J80">
        <v>78</v>
      </c>
      <c r="K80">
        <f t="shared" si="2"/>
        <v>8.1654187499999988</v>
      </c>
      <c r="N80">
        <v>78</v>
      </c>
      <c r="O80">
        <f t="shared" si="3"/>
        <v>7.925260129898648</v>
      </c>
      <c r="Q80">
        <v>78</v>
      </c>
      <c r="R80">
        <v>239.53</v>
      </c>
    </row>
    <row r="81" spans="6:18" x14ac:dyDescent="0.25">
      <c r="F81">
        <v>79</v>
      </c>
      <c r="G81">
        <v>-1.56474</v>
      </c>
      <c r="J81">
        <v>79</v>
      </c>
      <c r="K81">
        <f t="shared" si="2"/>
        <v>8.1666341216216196</v>
      </c>
      <c r="N81">
        <v>79</v>
      </c>
      <c r="O81">
        <f t="shared" si="3"/>
        <v>7.9264755015202688</v>
      </c>
      <c r="Q81">
        <v>79</v>
      </c>
      <c r="R81">
        <v>239.47</v>
      </c>
    </row>
    <row r="82" spans="6:18" x14ac:dyDescent="0.25">
      <c r="F82">
        <v>80</v>
      </c>
      <c r="G82">
        <v>-1.62687</v>
      </c>
      <c r="J82">
        <v>80</v>
      </c>
      <c r="K82">
        <f t="shared" si="2"/>
        <v>8.1676836148648633</v>
      </c>
      <c r="N82">
        <v>80</v>
      </c>
      <c r="O82">
        <f t="shared" si="3"/>
        <v>7.9275249947635125</v>
      </c>
      <c r="Q82">
        <v>80</v>
      </c>
      <c r="R82">
        <v>239.5</v>
      </c>
    </row>
    <row r="83" spans="6:18" x14ac:dyDescent="0.25">
      <c r="F83">
        <v>81</v>
      </c>
      <c r="G83">
        <v>-1.70242</v>
      </c>
      <c r="J83">
        <v>81</v>
      </c>
      <c r="K83">
        <f t="shared" si="2"/>
        <v>8.1689597972972976</v>
      </c>
      <c r="N83">
        <v>81</v>
      </c>
      <c r="O83">
        <f t="shared" si="3"/>
        <v>7.9288011771959468</v>
      </c>
      <c r="Q83">
        <v>81</v>
      </c>
      <c r="R83">
        <v>239.7</v>
      </c>
    </row>
    <row r="84" spans="6:18" x14ac:dyDescent="0.25">
      <c r="F84">
        <v>82</v>
      </c>
      <c r="G84">
        <v>-1.7853600000000001</v>
      </c>
      <c r="J84">
        <v>82</v>
      </c>
      <c r="K84">
        <f t="shared" si="2"/>
        <v>8.170360810810811</v>
      </c>
      <c r="N84">
        <v>82</v>
      </c>
      <c r="O84">
        <f t="shared" si="3"/>
        <v>7.9302021907094602</v>
      </c>
      <c r="Q84">
        <v>82</v>
      </c>
      <c r="R84">
        <v>239.83</v>
      </c>
    </row>
    <row r="85" spans="6:18" x14ac:dyDescent="0.25">
      <c r="F85">
        <v>83</v>
      </c>
      <c r="G85">
        <v>-1.8811800000000001</v>
      </c>
      <c r="J85">
        <v>83</v>
      </c>
      <c r="K85">
        <f t="shared" si="2"/>
        <v>8.1719793918918899</v>
      </c>
      <c r="N85">
        <v>83</v>
      </c>
      <c r="O85">
        <f t="shared" si="3"/>
        <v>7.9318207717905391</v>
      </c>
      <c r="Q85">
        <v>83</v>
      </c>
      <c r="R85">
        <v>239.94</v>
      </c>
    </row>
    <row r="86" spans="6:18" x14ac:dyDescent="0.25">
      <c r="F86">
        <v>84</v>
      </c>
      <c r="G86">
        <v>-1.97712</v>
      </c>
      <c r="J86">
        <v>84</v>
      </c>
      <c r="K86">
        <f t="shared" si="2"/>
        <v>8.1735999999999986</v>
      </c>
      <c r="N86">
        <v>84</v>
      </c>
      <c r="O86">
        <f t="shared" si="3"/>
        <v>7.9334413798986478</v>
      </c>
      <c r="Q86">
        <v>84</v>
      </c>
      <c r="R86">
        <v>240.2</v>
      </c>
    </row>
    <row r="87" spans="6:18" x14ac:dyDescent="0.25">
      <c r="F87">
        <v>85</v>
      </c>
      <c r="G87">
        <v>-2.0701200000000002</v>
      </c>
      <c r="J87">
        <v>85</v>
      </c>
      <c r="K87">
        <f t="shared" si="2"/>
        <v>8.1751709459459452</v>
      </c>
      <c r="N87">
        <v>85</v>
      </c>
      <c r="O87">
        <f t="shared" si="3"/>
        <v>7.9350123258445944</v>
      </c>
      <c r="Q87">
        <v>85</v>
      </c>
      <c r="R87">
        <v>240.5</v>
      </c>
    </row>
    <row r="88" spans="6:18" x14ac:dyDescent="0.25">
      <c r="F88">
        <v>86</v>
      </c>
      <c r="G88">
        <v>-2.17571</v>
      </c>
      <c r="J88">
        <v>86</v>
      </c>
      <c r="K88">
        <f t="shared" si="2"/>
        <v>8.1769545608108096</v>
      </c>
      <c r="N88">
        <v>86</v>
      </c>
      <c r="O88">
        <f t="shared" si="3"/>
        <v>7.9367959407094588</v>
      </c>
      <c r="Q88">
        <v>86</v>
      </c>
      <c r="R88">
        <v>240.91</v>
      </c>
    </row>
    <row r="89" spans="6:18" x14ac:dyDescent="0.25">
      <c r="F89">
        <v>87</v>
      </c>
      <c r="G89">
        <v>-2.2774999999999999</v>
      </c>
      <c r="J89">
        <v>87</v>
      </c>
      <c r="K89">
        <f t="shared" si="2"/>
        <v>8.1786739864864852</v>
      </c>
      <c r="N89">
        <v>87</v>
      </c>
      <c r="O89">
        <f t="shared" si="3"/>
        <v>7.9385153663851344</v>
      </c>
      <c r="Q89">
        <v>87</v>
      </c>
      <c r="R89">
        <v>241.13</v>
      </c>
    </row>
    <row r="90" spans="6:18" x14ac:dyDescent="0.25">
      <c r="F90">
        <v>88</v>
      </c>
      <c r="G90">
        <v>-2.3910800000000001</v>
      </c>
      <c r="J90">
        <v>88</v>
      </c>
      <c r="K90">
        <f t="shared" si="2"/>
        <v>8.180592567567567</v>
      </c>
      <c r="N90">
        <v>88</v>
      </c>
      <c r="O90">
        <f t="shared" si="3"/>
        <v>7.9404339474662162</v>
      </c>
      <c r="Q90">
        <v>88</v>
      </c>
      <c r="R90">
        <v>241.69</v>
      </c>
    </row>
    <row r="91" spans="6:18" x14ac:dyDescent="0.25">
      <c r="F91">
        <v>89</v>
      </c>
      <c r="G91">
        <v>-2.51851</v>
      </c>
      <c r="J91">
        <v>89</v>
      </c>
      <c r="K91">
        <f t="shared" si="2"/>
        <v>8.182745101351351</v>
      </c>
      <c r="N91">
        <v>89</v>
      </c>
      <c r="O91">
        <f t="shared" si="3"/>
        <v>7.9425864812500002</v>
      </c>
      <c r="Q91">
        <v>89</v>
      </c>
      <c r="R91">
        <v>242.17</v>
      </c>
    </row>
    <row r="92" spans="6:18" x14ac:dyDescent="0.25">
      <c r="F92">
        <v>90</v>
      </c>
      <c r="G92">
        <v>-2.64412</v>
      </c>
      <c r="J92">
        <v>90</v>
      </c>
      <c r="K92">
        <f t="shared" si="2"/>
        <v>8.1848668918918914</v>
      </c>
      <c r="N92">
        <v>90</v>
      </c>
      <c r="O92">
        <f t="shared" si="3"/>
        <v>7.9447082717905406</v>
      </c>
      <c r="Q92">
        <v>90</v>
      </c>
      <c r="R92">
        <v>242.86</v>
      </c>
    </row>
    <row r="93" spans="6:18" x14ac:dyDescent="0.25">
      <c r="F93">
        <v>91</v>
      </c>
      <c r="G93">
        <v>-2.7740499999999999</v>
      </c>
      <c r="J93">
        <v>91</v>
      </c>
      <c r="K93">
        <f t="shared" si="2"/>
        <v>8.1870616554054045</v>
      </c>
      <c r="N93">
        <v>91</v>
      </c>
      <c r="O93">
        <f t="shared" si="3"/>
        <v>7.9469030353040537</v>
      </c>
      <c r="Q93">
        <v>91</v>
      </c>
      <c r="R93">
        <v>243.43</v>
      </c>
    </row>
    <row r="94" spans="6:18" x14ac:dyDescent="0.25">
      <c r="F94">
        <v>92</v>
      </c>
      <c r="G94">
        <v>-2.8996499999999998</v>
      </c>
      <c r="J94">
        <v>92</v>
      </c>
      <c r="K94">
        <f t="shared" si="2"/>
        <v>8.189183277027027</v>
      </c>
      <c r="N94">
        <v>92</v>
      </c>
      <c r="O94">
        <f t="shared" si="3"/>
        <v>7.9490246569256762</v>
      </c>
      <c r="Q94">
        <v>92</v>
      </c>
      <c r="R94">
        <v>244.25</v>
      </c>
    </row>
    <row r="95" spans="6:18" x14ac:dyDescent="0.25">
      <c r="F95">
        <v>93</v>
      </c>
      <c r="G95">
        <v>-3.02135</v>
      </c>
      <c r="J95">
        <v>93</v>
      </c>
      <c r="K95">
        <f t="shared" si="2"/>
        <v>8.1912390202702685</v>
      </c>
      <c r="N95">
        <v>93</v>
      </c>
      <c r="O95">
        <f t="shared" si="3"/>
        <v>7.9510804001689177</v>
      </c>
      <c r="Q95">
        <v>93</v>
      </c>
      <c r="R95">
        <v>244.77</v>
      </c>
    </row>
    <row r="96" spans="6:18" x14ac:dyDescent="0.25">
      <c r="F96">
        <v>94</v>
      </c>
      <c r="G96">
        <v>-3.14506</v>
      </c>
      <c r="J96">
        <v>94</v>
      </c>
      <c r="K96">
        <f t="shared" si="2"/>
        <v>8.1933287162162163</v>
      </c>
      <c r="N96">
        <v>94</v>
      </c>
      <c r="O96">
        <f t="shared" si="3"/>
        <v>7.9531700961148655</v>
      </c>
      <c r="Q96">
        <v>94</v>
      </c>
      <c r="R96">
        <v>245.36</v>
      </c>
    </row>
    <row r="97" spans="6:18" x14ac:dyDescent="0.25">
      <c r="F97">
        <v>95</v>
      </c>
      <c r="G97">
        <v>-3.2642500000000001</v>
      </c>
      <c r="J97">
        <v>95</v>
      </c>
      <c r="K97">
        <f t="shared" si="2"/>
        <v>8.1953420608108107</v>
      </c>
      <c r="N97">
        <v>95</v>
      </c>
      <c r="O97">
        <f t="shared" si="3"/>
        <v>7.9551834407094599</v>
      </c>
      <c r="Q97">
        <v>95</v>
      </c>
      <c r="R97">
        <v>245.77</v>
      </c>
    </row>
    <row r="98" spans="6:18" x14ac:dyDescent="0.25">
      <c r="F98">
        <v>96</v>
      </c>
      <c r="G98">
        <v>-3.39296</v>
      </c>
      <c r="J98">
        <v>96</v>
      </c>
      <c r="K98">
        <f t="shared" si="2"/>
        <v>8.197516216216215</v>
      </c>
      <c r="N98">
        <v>96</v>
      </c>
      <c r="O98">
        <f t="shared" si="3"/>
        <v>7.9573575961148642</v>
      </c>
      <c r="Q98">
        <v>96</v>
      </c>
      <c r="R98">
        <v>246.38</v>
      </c>
    </row>
    <row r="99" spans="6:18" x14ac:dyDescent="0.25">
      <c r="F99">
        <v>97</v>
      </c>
      <c r="G99">
        <v>-3.5155699999999999</v>
      </c>
      <c r="J99">
        <v>97</v>
      </c>
      <c r="K99">
        <f t="shared" si="2"/>
        <v>8.1995873310810801</v>
      </c>
      <c r="N99">
        <v>97</v>
      </c>
      <c r="O99">
        <f t="shared" si="3"/>
        <v>7.9594287109797293</v>
      </c>
      <c r="Q99">
        <v>97</v>
      </c>
      <c r="R99">
        <v>246.78</v>
      </c>
    </row>
    <row r="100" spans="6:18" x14ac:dyDescent="0.25">
      <c r="F100">
        <v>98</v>
      </c>
      <c r="G100">
        <v>-3.6341600000000001</v>
      </c>
      <c r="J100">
        <v>98</v>
      </c>
      <c r="K100">
        <f t="shared" si="2"/>
        <v>8.2015905405405398</v>
      </c>
      <c r="N100">
        <v>98</v>
      </c>
      <c r="O100">
        <f t="shared" si="3"/>
        <v>7.961431920439189</v>
      </c>
      <c r="Q100">
        <v>98</v>
      </c>
      <c r="R100">
        <v>247.48</v>
      </c>
    </row>
    <row r="101" spans="6:18" x14ac:dyDescent="0.25">
      <c r="F101">
        <v>99</v>
      </c>
      <c r="G101">
        <v>-3.7662900000000001</v>
      </c>
      <c r="J101">
        <v>99</v>
      </c>
      <c r="K101">
        <f t="shared" si="2"/>
        <v>8.2038224662162165</v>
      </c>
      <c r="N101">
        <v>99</v>
      </c>
      <c r="O101">
        <f t="shared" si="3"/>
        <v>7.9636638461148657</v>
      </c>
      <c r="Q101">
        <v>99</v>
      </c>
      <c r="R101">
        <v>248</v>
      </c>
    </row>
    <row r="102" spans="6:18" x14ac:dyDescent="0.25">
      <c r="F102">
        <v>100</v>
      </c>
      <c r="G102">
        <v>-3.8976299999999999</v>
      </c>
      <c r="J102">
        <v>100</v>
      </c>
      <c r="K102">
        <f t="shared" si="2"/>
        <v>8.2060410472972958</v>
      </c>
      <c r="N102">
        <v>100</v>
      </c>
      <c r="O102">
        <f t="shared" si="3"/>
        <v>7.965882427195945</v>
      </c>
      <c r="Q102">
        <v>100</v>
      </c>
      <c r="R102">
        <v>248.66</v>
      </c>
    </row>
    <row r="103" spans="6:18" x14ac:dyDescent="0.25">
      <c r="F103">
        <v>101</v>
      </c>
      <c r="G103">
        <v>-4.0167000000000002</v>
      </c>
      <c r="J103">
        <v>101</v>
      </c>
      <c r="K103">
        <f t="shared" si="2"/>
        <v>8.208052364864864</v>
      </c>
      <c r="N103">
        <v>101</v>
      </c>
      <c r="O103">
        <f t="shared" si="3"/>
        <v>7.9678937447635132</v>
      </c>
      <c r="Q103">
        <v>101</v>
      </c>
      <c r="R103">
        <v>249.43</v>
      </c>
    </row>
    <row r="104" spans="6:18" x14ac:dyDescent="0.25">
      <c r="F104">
        <v>102</v>
      </c>
      <c r="G104">
        <v>-4.1634799999999998</v>
      </c>
      <c r="J104">
        <v>102</v>
      </c>
      <c r="K104">
        <f t="shared" si="2"/>
        <v>8.2105317567567564</v>
      </c>
      <c r="N104">
        <v>102</v>
      </c>
      <c r="O104">
        <f t="shared" si="3"/>
        <v>7.9703731366554056</v>
      </c>
      <c r="Q104">
        <v>102</v>
      </c>
      <c r="R104">
        <v>250.17</v>
      </c>
    </row>
    <row r="105" spans="6:18" x14ac:dyDescent="0.25">
      <c r="F105">
        <v>103</v>
      </c>
      <c r="G105">
        <v>-4.2889600000000003</v>
      </c>
      <c r="J105">
        <v>103</v>
      </c>
      <c r="K105">
        <f t="shared" si="2"/>
        <v>8.2126513513513508</v>
      </c>
      <c r="N105">
        <v>103</v>
      </c>
      <c r="O105">
        <f t="shared" si="3"/>
        <v>7.97249273125</v>
      </c>
      <c r="Q105">
        <v>103</v>
      </c>
      <c r="R105">
        <v>250.82</v>
      </c>
    </row>
    <row r="106" spans="6:18" x14ac:dyDescent="0.25">
      <c r="F106">
        <v>104</v>
      </c>
      <c r="G106">
        <v>-4.4210900000000004</v>
      </c>
      <c r="J106">
        <v>104</v>
      </c>
      <c r="K106">
        <f t="shared" si="2"/>
        <v>8.2148832770270257</v>
      </c>
      <c r="N106">
        <v>104</v>
      </c>
      <c r="O106">
        <f t="shared" si="3"/>
        <v>7.9747246569256749</v>
      </c>
      <c r="Q106">
        <v>104</v>
      </c>
      <c r="R106">
        <v>251.27</v>
      </c>
    </row>
    <row r="107" spans="6:18" x14ac:dyDescent="0.25">
      <c r="F107">
        <v>105</v>
      </c>
      <c r="G107">
        <v>-4.5517599999999998</v>
      </c>
      <c r="J107">
        <v>105</v>
      </c>
      <c r="K107">
        <f t="shared" si="2"/>
        <v>8.2170905405405392</v>
      </c>
      <c r="N107">
        <v>105</v>
      </c>
      <c r="O107">
        <f t="shared" si="3"/>
        <v>7.9769319204391884</v>
      </c>
      <c r="Q107">
        <v>105</v>
      </c>
      <c r="R107">
        <v>251.81</v>
      </c>
    </row>
    <row r="108" spans="6:18" x14ac:dyDescent="0.25">
      <c r="F108">
        <v>106</v>
      </c>
      <c r="G108">
        <v>-4.6818200000000001</v>
      </c>
      <c r="J108">
        <v>106</v>
      </c>
      <c r="K108">
        <f t="shared" si="2"/>
        <v>8.2192875000000001</v>
      </c>
      <c r="N108">
        <v>106</v>
      </c>
      <c r="O108">
        <f t="shared" si="3"/>
        <v>7.9791288798986493</v>
      </c>
      <c r="Q108">
        <v>106</v>
      </c>
      <c r="R108">
        <v>252.39</v>
      </c>
    </row>
    <row r="109" spans="6:18" x14ac:dyDescent="0.25">
      <c r="F109">
        <v>107</v>
      </c>
      <c r="G109">
        <v>-4.8262200000000002</v>
      </c>
      <c r="J109">
        <v>107</v>
      </c>
      <c r="K109">
        <f t="shared" si="2"/>
        <v>8.2217266891891878</v>
      </c>
      <c r="N109">
        <v>107</v>
      </c>
      <c r="O109">
        <f t="shared" si="3"/>
        <v>7.981568069087837</v>
      </c>
      <c r="Q109">
        <v>107</v>
      </c>
      <c r="R109">
        <v>252.79</v>
      </c>
    </row>
    <row r="110" spans="6:18" x14ac:dyDescent="0.25">
      <c r="F110">
        <v>108</v>
      </c>
      <c r="G110">
        <v>-4.9696400000000001</v>
      </c>
      <c r="J110">
        <v>108</v>
      </c>
      <c r="K110">
        <f t="shared" si="2"/>
        <v>8.2241493243243244</v>
      </c>
      <c r="N110">
        <v>108</v>
      </c>
      <c r="O110">
        <f t="shared" si="3"/>
        <v>7.9839907042229736</v>
      </c>
      <c r="Q110">
        <v>108</v>
      </c>
      <c r="R110">
        <v>253.3</v>
      </c>
    </row>
    <row r="111" spans="6:18" x14ac:dyDescent="0.25">
      <c r="F111">
        <v>109</v>
      </c>
      <c r="G111">
        <v>-5.1158700000000001</v>
      </c>
      <c r="J111">
        <v>109</v>
      </c>
      <c r="K111">
        <f t="shared" si="2"/>
        <v>8.2266194256756737</v>
      </c>
      <c r="N111">
        <v>109</v>
      </c>
      <c r="O111">
        <f t="shared" si="3"/>
        <v>7.9864608055743229</v>
      </c>
      <c r="Q111">
        <v>109</v>
      </c>
      <c r="R111">
        <v>253.72</v>
      </c>
    </row>
    <row r="112" spans="6:18" x14ac:dyDescent="0.25">
      <c r="F112">
        <v>110</v>
      </c>
      <c r="G112">
        <v>-5.2439099999999996</v>
      </c>
      <c r="J112">
        <v>110</v>
      </c>
      <c r="K112">
        <f t="shared" si="2"/>
        <v>8.2287822635135139</v>
      </c>
      <c r="N112">
        <v>110</v>
      </c>
      <c r="O112">
        <f t="shared" si="3"/>
        <v>7.9886236434121631</v>
      </c>
      <c r="Q112">
        <v>110</v>
      </c>
      <c r="R112">
        <v>254.04</v>
      </c>
    </row>
    <row r="113" spans="6:18" x14ac:dyDescent="0.25">
      <c r="F113">
        <v>111</v>
      </c>
      <c r="G113">
        <v>-5.3834299999999997</v>
      </c>
      <c r="J113">
        <v>111</v>
      </c>
      <c r="K113">
        <f t="shared" si="2"/>
        <v>8.2311390202702697</v>
      </c>
      <c r="N113">
        <v>111</v>
      </c>
      <c r="O113">
        <f t="shared" si="3"/>
        <v>7.9909804001689189</v>
      </c>
      <c r="Q113">
        <v>111</v>
      </c>
      <c r="R113">
        <v>254.31</v>
      </c>
    </row>
    <row r="114" spans="6:18" x14ac:dyDescent="0.25">
      <c r="F114">
        <v>112</v>
      </c>
      <c r="G114">
        <v>-5.5260600000000002</v>
      </c>
      <c r="J114">
        <v>112</v>
      </c>
      <c r="K114">
        <f t="shared" si="2"/>
        <v>8.233548310810809</v>
      </c>
      <c r="N114">
        <v>112</v>
      </c>
      <c r="O114">
        <f t="shared" si="3"/>
        <v>7.9933896907094582</v>
      </c>
      <c r="Q114">
        <v>112</v>
      </c>
      <c r="R114">
        <v>254.54</v>
      </c>
    </row>
    <row r="115" spans="6:18" x14ac:dyDescent="0.25">
      <c r="F115">
        <v>113</v>
      </c>
      <c r="G115">
        <v>-5.6611200000000004</v>
      </c>
      <c r="J115">
        <v>113</v>
      </c>
      <c r="K115">
        <f t="shared" si="2"/>
        <v>8.235829729729728</v>
      </c>
      <c r="N115">
        <v>113</v>
      </c>
      <c r="O115">
        <f t="shared" si="3"/>
        <v>7.9956711096283772</v>
      </c>
      <c r="Q115">
        <v>113</v>
      </c>
      <c r="R115">
        <v>254.88</v>
      </c>
    </row>
    <row r="116" spans="6:18" x14ac:dyDescent="0.25">
      <c r="F116">
        <v>114</v>
      </c>
      <c r="G116">
        <v>-5.78721</v>
      </c>
      <c r="J116">
        <v>114</v>
      </c>
      <c r="K116">
        <f t="shared" si="2"/>
        <v>8.2379596283783787</v>
      </c>
      <c r="N116">
        <v>114</v>
      </c>
      <c r="O116">
        <f t="shared" si="3"/>
        <v>7.9978010082770279</v>
      </c>
      <c r="Q116">
        <v>114</v>
      </c>
      <c r="R116">
        <v>255.04</v>
      </c>
    </row>
    <row r="117" spans="6:18" x14ac:dyDescent="0.25">
      <c r="F117">
        <v>115</v>
      </c>
      <c r="G117">
        <v>-5.9233700000000002</v>
      </c>
      <c r="J117">
        <v>115</v>
      </c>
      <c r="K117">
        <f t="shared" si="2"/>
        <v>8.2402596283783769</v>
      </c>
      <c r="N117">
        <v>115</v>
      </c>
      <c r="O117">
        <f t="shared" si="3"/>
        <v>8.0001010082770261</v>
      </c>
      <c r="Q117">
        <v>115</v>
      </c>
      <c r="R117">
        <v>255.42</v>
      </c>
    </row>
    <row r="118" spans="6:18" x14ac:dyDescent="0.25">
      <c r="F118">
        <v>116</v>
      </c>
      <c r="G118">
        <v>-6.0527600000000001</v>
      </c>
      <c r="J118">
        <v>116</v>
      </c>
      <c r="K118">
        <f t="shared" si="2"/>
        <v>8.2424452702702684</v>
      </c>
      <c r="N118">
        <v>116</v>
      </c>
      <c r="O118">
        <f t="shared" si="3"/>
        <v>8.0022866501689176</v>
      </c>
      <c r="Q118">
        <v>116</v>
      </c>
      <c r="R118">
        <v>255.9</v>
      </c>
    </row>
    <row r="119" spans="6:18" x14ac:dyDescent="0.25">
      <c r="F119">
        <v>117</v>
      </c>
      <c r="G119">
        <v>-6.1705500000000004</v>
      </c>
      <c r="J119">
        <v>117</v>
      </c>
      <c r="K119">
        <f t="shared" si="2"/>
        <v>8.2444349662162146</v>
      </c>
      <c r="N119">
        <v>117</v>
      </c>
      <c r="O119">
        <f t="shared" si="3"/>
        <v>8.0042763461148638</v>
      </c>
      <c r="Q119">
        <v>117</v>
      </c>
      <c r="R119">
        <v>256.59000000000003</v>
      </c>
    </row>
    <row r="120" spans="6:18" x14ac:dyDescent="0.25">
      <c r="F120">
        <v>118</v>
      </c>
      <c r="G120">
        <v>-6.2957200000000002</v>
      </c>
      <c r="J120">
        <v>118</v>
      </c>
      <c r="K120">
        <f t="shared" si="2"/>
        <v>8.2465493243243237</v>
      </c>
      <c r="N120">
        <v>118</v>
      </c>
      <c r="O120">
        <f t="shared" si="3"/>
        <v>8.0063907042229729</v>
      </c>
      <c r="Q120">
        <v>118</v>
      </c>
      <c r="R120">
        <v>257.09000000000003</v>
      </c>
    </row>
    <row r="121" spans="6:18" x14ac:dyDescent="0.25">
      <c r="F121">
        <v>119</v>
      </c>
      <c r="G121">
        <v>-6.4291999999999998</v>
      </c>
      <c r="J121">
        <v>119</v>
      </c>
      <c r="K121">
        <f t="shared" si="2"/>
        <v>8.2488040540540535</v>
      </c>
      <c r="N121">
        <v>119</v>
      </c>
      <c r="O121">
        <f t="shared" si="3"/>
        <v>8.0086454339527027</v>
      </c>
      <c r="Q121">
        <v>119</v>
      </c>
      <c r="R121">
        <v>257.35000000000002</v>
      </c>
    </row>
    <row r="122" spans="6:18" x14ac:dyDescent="0.25">
      <c r="F122">
        <v>120</v>
      </c>
      <c r="G122">
        <v>-6.5526600000000004</v>
      </c>
      <c r="J122">
        <v>120</v>
      </c>
      <c r="K122">
        <f t="shared" si="2"/>
        <v>8.2508895270270255</v>
      </c>
      <c r="N122">
        <v>120</v>
      </c>
      <c r="O122">
        <f t="shared" si="3"/>
        <v>8.0107309069256747</v>
      </c>
      <c r="Q122">
        <v>120</v>
      </c>
      <c r="R122">
        <v>257.48</v>
      </c>
    </row>
    <row r="123" spans="6:18" x14ac:dyDescent="0.25">
      <c r="F123">
        <v>121</v>
      </c>
      <c r="G123">
        <v>-6.67143</v>
      </c>
      <c r="J123">
        <v>121</v>
      </c>
      <c r="K123">
        <f t="shared" si="2"/>
        <v>8.2528957770270264</v>
      </c>
      <c r="N123">
        <v>121</v>
      </c>
      <c r="O123">
        <f t="shared" si="3"/>
        <v>8.0127371569256756</v>
      </c>
      <c r="Q123">
        <v>121</v>
      </c>
      <c r="R123">
        <v>257.60000000000002</v>
      </c>
    </row>
    <row r="124" spans="6:18" x14ac:dyDescent="0.25">
      <c r="F124">
        <v>122</v>
      </c>
      <c r="G124">
        <v>-6.7952599999999999</v>
      </c>
      <c r="J124">
        <v>122</v>
      </c>
      <c r="K124">
        <f t="shared" si="2"/>
        <v>8.2549874999999986</v>
      </c>
      <c r="N124">
        <v>122</v>
      </c>
      <c r="O124">
        <f t="shared" si="3"/>
        <v>8.0148288798986478</v>
      </c>
      <c r="Q124">
        <v>122</v>
      </c>
      <c r="R124">
        <v>257.96000000000004</v>
      </c>
    </row>
    <row r="125" spans="6:18" x14ac:dyDescent="0.25">
      <c r="F125">
        <v>123</v>
      </c>
      <c r="G125">
        <v>-6.9136600000000001</v>
      </c>
      <c r="J125">
        <v>123</v>
      </c>
      <c r="K125">
        <f t="shared" si="2"/>
        <v>8.2569874999999993</v>
      </c>
      <c r="N125">
        <v>123</v>
      </c>
      <c r="O125">
        <f t="shared" si="3"/>
        <v>8.0168288798986485</v>
      </c>
      <c r="Q125">
        <v>123</v>
      </c>
      <c r="R125">
        <v>258.35000000000002</v>
      </c>
    </row>
    <row r="126" spans="6:18" x14ac:dyDescent="0.25">
      <c r="F126">
        <v>124</v>
      </c>
      <c r="G126">
        <v>-7.0354799999999997</v>
      </c>
      <c r="J126">
        <v>124</v>
      </c>
      <c r="K126">
        <f t="shared" si="2"/>
        <v>8.2590452702702688</v>
      </c>
      <c r="N126">
        <v>124</v>
      </c>
      <c r="O126">
        <f t="shared" si="3"/>
        <v>8.018886650168918</v>
      </c>
      <c r="Q126">
        <v>124</v>
      </c>
      <c r="R126">
        <v>258.90999999999997</v>
      </c>
    </row>
    <row r="127" spans="6:18" x14ac:dyDescent="0.25">
      <c r="F127">
        <v>125</v>
      </c>
      <c r="G127">
        <v>-7.1595500000000003</v>
      </c>
      <c r="J127">
        <v>125</v>
      </c>
      <c r="K127">
        <f t="shared" si="2"/>
        <v>8.261141047297297</v>
      </c>
      <c r="N127">
        <v>125</v>
      </c>
      <c r="O127">
        <f t="shared" si="3"/>
        <v>8.0209824271959462</v>
      </c>
      <c r="Q127">
        <v>125</v>
      </c>
      <c r="R127">
        <v>259.3</v>
      </c>
    </row>
    <row r="128" spans="6:18" x14ac:dyDescent="0.25">
      <c r="F128">
        <v>126</v>
      </c>
      <c r="G128">
        <v>-7.27942</v>
      </c>
      <c r="J128">
        <v>126</v>
      </c>
      <c r="K128">
        <f t="shared" si="2"/>
        <v>8.263165878378377</v>
      </c>
      <c r="N128">
        <v>126</v>
      </c>
      <c r="O128">
        <f t="shared" si="3"/>
        <v>8.0230072582770262</v>
      </c>
      <c r="Q128">
        <v>126</v>
      </c>
      <c r="R128">
        <v>259.88</v>
      </c>
    </row>
    <row r="129" spans="6:18" x14ac:dyDescent="0.25">
      <c r="F129">
        <v>127</v>
      </c>
      <c r="G129">
        <v>-7.4083100000000002</v>
      </c>
      <c r="J129">
        <v>127</v>
      </c>
      <c r="K129">
        <f t="shared" si="2"/>
        <v>8.2653430743243241</v>
      </c>
      <c r="N129">
        <v>127</v>
      </c>
      <c r="O129">
        <f t="shared" si="3"/>
        <v>8.0251844542229733</v>
      </c>
      <c r="Q129">
        <v>127</v>
      </c>
      <c r="R129">
        <v>260.19</v>
      </c>
    </row>
    <row r="130" spans="6:18" x14ac:dyDescent="0.25">
      <c r="F130">
        <v>128</v>
      </c>
      <c r="G130">
        <v>-7.5439299999999996</v>
      </c>
      <c r="J130">
        <v>128</v>
      </c>
      <c r="K130">
        <f t="shared" si="2"/>
        <v>8.2676339527027025</v>
      </c>
      <c r="N130">
        <v>128</v>
      </c>
      <c r="O130">
        <f t="shared" si="3"/>
        <v>8.0274753326013517</v>
      </c>
      <c r="Q130">
        <v>128</v>
      </c>
      <c r="R130">
        <v>260.47000000000003</v>
      </c>
    </row>
    <row r="131" spans="6:18" x14ac:dyDescent="0.25">
      <c r="F131">
        <v>129</v>
      </c>
      <c r="G131">
        <v>-7.6650099999999997</v>
      </c>
      <c r="J131">
        <v>129</v>
      </c>
      <c r="K131">
        <f t="shared" ref="K131:K194" si="4">(G131-$B$3)/$C$3</f>
        <v>8.2696792229729716</v>
      </c>
      <c r="N131">
        <v>129</v>
      </c>
      <c r="O131">
        <f t="shared" ref="O131:O194" si="5">K131-$L$2</f>
        <v>8.0295206028716208</v>
      </c>
      <c r="Q131">
        <v>129</v>
      </c>
      <c r="R131">
        <v>260.95</v>
      </c>
    </row>
    <row r="132" spans="6:18" x14ac:dyDescent="0.25">
      <c r="F132">
        <v>130</v>
      </c>
      <c r="G132">
        <v>-7.7874999999999996</v>
      </c>
      <c r="J132">
        <v>130</v>
      </c>
      <c r="K132">
        <f t="shared" si="4"/>
        <v>8.2717483108108105</v>
      </c>
      <c r="N132">
        <v>130</v>
      </c>
      <c r="O132">
        <f t="shared" si="5"/>
        <v>8.0315896907094597</v>
      </c>
      <c r="Q132">
        <v>130</v>
      </c>
      <c r="R132">
        <v>261.45</v>
      </c>
    </row>
    <row r="133" spans="6:18" x14ac:dyDescent="0.25">
      <c r="F133">
        <v>131</v>
      </c>
      <c r="G133">
        <v>-7.9268299999999998</v>
      </c>
      <c r="J133">
        <v>131</v>
      </c>
      <c r="K133">
        <f t="shared" si="4"/>
        <v>8.2741018581081072</v>
      </c>
      <c r="N133">
        <v>131</v>
      </c>
      <c r="O133">
        <f t="shared" si="5"/>
        <v>8.0339432380067564</v>
      </c>
      <c r="Q133">
        <v>131</v>
      </c>
      <c r="R133">
        <v>262.07</v>
      </c>
    </row>
    <row r="134" spans="6:18" x14ac:dyDescent="0.25">
      <c r="F134">
        <v>132</v>
      </c>
      <c r="G134">
        <v>-8.0642800000000001</v>
      </c>
      <c r="J134">
        <v>132</v>
      </c>
      <c r="K134">
        <f t="shared" si="4"/>
        <v>8.2764236486486471</v>
      </c>
      <c r="N134">
        <v>132</v>
      </c>
      <c r="O134">
        <f t="shared" si="5"/>
        <v>8.0362650285472963</v>
      </c>
      <c r="Q134">
        <v>132</v>
      </c>
      <c r="R134">
        <v>262.08000000000004</v>
      </c>
    </row>
    <row r="135" spans="6:18" x14ac:dyDescent="0.25">
      <c r="F135">
        <v>133</v>
      </c>
      <c r="G135">
        <v>-8.1824300000000001</v>
      </c>
      <c r="J135">
        <v>133</v>
      </c>
      <c r="K135">
        <f t="shared" si="4"/>
        <v>8.2784194256756756</v>
      </c>
      <c r="N135">
        <v>133</v>
      </c>
      <c r="O135">
        <f t="shared" si="5"/>
        <v>8.0382608055743248</v>
      </c>
      <c r="Q135">
        <v>133</v>
      </c>
      <c r="R135">
        <v>262.3</v>
      </c>
    </row>
    <row r="136" spans="6:18" x14ac:dyDescent="0.25">
      <c r="F136">
        <v>134</v>
      </c>
      <c r="G136">
        <v>-8.3162699999999994</v>
      </c>
      <c r="J136">
        <v>134</v>
      </c>
      <c r="K136">
        <f t="shared" si="4"/>
        <v>8.2806802364864858</v>
      </c>
      <c r="N136">
        <v>134</v>
      </c>
      <c r="O136">
        <f t="shared" si="5"/>
        <v>8.040521616385135</v>
      </c>
      <c r="Q136">
        <v>134</v>
      </c>
      <c r="R136">
        <v>262.44</v>
      </c>
    </row>
    <row r="137" spans="6:18" x14ac:dyDescent="0.25">
      <c r="F137">
        <v>135</v>
      </c>
      <c r="G137">
        <v>-8.4381500000000003</v>
      </c>
      <c r="J137">
        <v>135</v>
      </c>
      <c r="K137">
        <f t="shared" si="4"/>
        <v>8.2827390202702702</v>
      </c>
      <c r="N137">
        <v>135</v>
      </c>
      <c r="O137">
        <f t="shared" si="5"/>
        <v>8.0425804001689194</v>
      </c>
      <c r="Q137">
        <v>135</v>
      </c>
      <c r="R137">
        <v>262.81</v>
      </c>
    </row>
    <row r="138" spans="6:18" x14ac:dyDescent="0.25">
      <c r="F138">
        <v>136</v>
      </c>
      <c r="G138">
        <v>-8.5592400000000008</v>
      </c>
      <c r="J138">
        <v>136</v>
      </c>
      <c r="K138">
        <f t="shared" si="4"/>
        <v>8.2847844594594591</v>
      </c>
      <c r="N138">
        <v>136</v>
      </c>
      <c r="O138">
        <f t="shared" si="5"/>
        <v>8.0446258393581083</v>
      </c>
      <c r="Q138">
        <v>136</v>
      </c>
      <c r="R138">
        <v>263.47000000000003</v>
      </c>
    </row>
    <row r="139" spans="6:18" x14ac:dyDescent="0.25">
      <c r="F139">
        <v>137</v>
      </c>
      <c r="G139">
        <v>-8.6919799999999992</v>
      </c>
      <c r="J139">
        <v>137</v>
      </c>
      <c r="K139">
        <f t="shared" si="4"/>
        <v>8.2870266891891884</v>
      </c>
      <c r="N139">
        <v>137</v>
      </c>
      <c r="O139">
        <f t="shared" si="5"/>
        <v>8.0468680690878376</v>
      </c>
      <c r="Q139">
        <v>137</v>
      </c>
      <c r="R139">
        <v>263.72000000000003</v>
      </c>
    </row>
    <row r="140" spans="6:18" x14ac:dyDescent="0.25">
      <c r="F140">
        <v>138</v>
      </c>
      <c r="G140">
        <v>-8.8203899999999997</v>
      </c>
      <c r="J140">
        <v>138</v>
      </c>
      <c r="K140">
        <f t="shared" si="4"/>
        <v>8.2891957770270253</v>
      </c>
      <c r="N140">
        <v>138</v>
      </c>
      <c r="O140">
        <f t="shared" si="5"/>
        <v>8.0490371569256745</v>
      </c>
      <c r="Q140">
        <v>138</v>
      </c>
      <c r="R140">
        <v>264.2</v>
      </c>
    </row>
    <row r="141" spans="6:18" x14ac:dyDescent="0.25">
      <c r="F141">
        <v>139</v>
      </c>
      <c r="G141">
        <v>-8.9403699999999997</v>
      </c>
      <c r="J141">
        <v>139</v>
      </c>
      <c r="K141">
        <f t="shared" si="4"/>
        <v>8.2912224662162153</v>
      </c>
      <c r="N141">
        <v>139</v>
      </c>
      <c r="O141">
        <f t="shared" si="5"/>
        <v>8.0510638461148645</v>
      </c>
      <c r="Q141">
        <v>139</v>
      </c>
      <c r="R141">
        <v>264.39999999999998</v>
      </c>
    </row>
    <row r="142" spans="6:18" x14ac:dyDescent="0.25">
      <c r="F142">
        <v>140</v>
      </c>
      <c r="G142">
        <v>-9.0735399999999995</v>
      </c>
      <c r="J142">
        <v>140</v>
      </c>
      <c r="K142">
        <f t="shared" si="4"/>
        <v>8.2934719594594579</v>
      </c>
      <c r="N142">
        <v>140</v>
      </c>
      <c r="O142">
        <f t="shared" si="5"/>
        <v>8.0533133393581071</v>
      </c>
      <c r="Q142">
        <v>140</v>
      </c>
      <c r="R142">
        <v>264.86</v>
      </c>
    </row>
    <row r="143" spans="6:18" x14ac:dyDescent="0.25">
      <c r="F143">
        <v>141</v>
      </c>
      <c r="G143">
        <v>-9.2051300000000005</v>
      </c>
      <c r="J143">
        <v>141</v>
      </c>
      <c r="K143">
        <f t="shared" si="4"/>
        <v>8.295694763513513</v>
      </c>
      <c r="N143">
        <v>141</v>
      </c>
      <c r="O143">
        <f t="shared" si="5"/>
        <v>8.0555361434121622</v>
      </c>
      <c r="Q143">
        <v>141</v>
      </c>
      <c r="R143">
        <v>265.2</v>
      </c>
    </row>
    <row r="144" spans="6:18" x14ac:dyDescent="0.25">
      <c r="F144">
        <v>142</v>
      </c>
      <c r="G144">
        <v>-9.3412900000000008</v>
      </c>
      <c r="J144">
        <v>142</v>
      </c>
      <c r="K144">
        <f t="shared" si="4"/>
        <v>8.297994763513513</v>
      </c>
      <c r="N144">
        <v>142</v>
      </c>
      <c r="O144">
        <f t="shared" si="5"/>
        <v>8.0578361434121621</v>
      </c>
      <c r="Q144">
        <v>142</v>
      </c>
      <c r="R144">
        <v>265.48</v>
      </c>
    </row>
    <row r="145" spans="6:18" x14ac:dyDescent="0.25">
      <c r="F145">
        <v>143</v>
      </c>
      <c r="G145">
        <v>-9.4696999999999996</v>
      </c>
      <c r="J145">
        <v>143</v>
      </c>
      <c r="K145">
        <f t="shared" si="4"/>
        <v>8.3001638513513498</v>
      </c>
      <c r="N145">
        <v>143</v>
      </c>
      <c r="O145">
        <f t="shared" si="5"/>
        <v>8.060005231249999</v>
      </c>
      <c r="Q145">
        <v>143</v>
      </c>
      <c r="R145">
        <v>265.81</v>
      </c>
    </row>
    <row r="146" spans="6:18" x14ac:dyDescent="0.25">
      <c r="F146">
        <v>144</v>
      </c>
      <c r="G146">
        <v>-9.6030499999999996</v>
      </c>
      <c r="J146">
        <v>144</v>
      </c>
      <c r="K146">
        <f t="shared" si="4"/>
        <v>8.3024163851351336</v>
      </c>
      <c r="N146">
        <v>144</v>
      </c>
      <c r="O146">
        <f t="shared" si="5"/>
        <v>8.0622577650337828</v>
      </c>
      <c r="Q146">
        <v>144</v>
      </c>
      <c r="R146">
        <v>266.14</v>
      </c>
    </row>
    <row r="147" spans="6:18" x14ac:dyDescent="0.25">
      <c r="F147">
        <v>145</v>
      </c>
      <c r="G147">
        <v>-9.7295700000000007</v>
      </c>
      <c r="J147">
        <v>145</v>
      </c>
      <c r="K147">
        <f t="shared" si="4"/>
        <v>8.3045535472972976</v>
      </c>
      <c r="N147">
        <v>145</v>
      </c>
      <c r="O147">
        <f t="shared" si="5"/>
        <v>8.0643949271959467</v>
      </c>
      <c r="Q147">
        <v>145</v>
      </c>
      <c r="R147">
        <v>266.44</v>
      </c>
    </row>
    <row r="148" spans="6:18" x14ac:dyDescent="0.25">
      <c r="F148">
        <v>146</v>
      </c>
      <c r="G148">
        <v>-9.8607800000000001</v>
      </c>
      <c r="J148">
        <v>146</v>
      </c>
      <c r="K148">
        <f t="shared" si="4"/>
        <v>8.3067699324324309</v>
      </c>
      <c r="N148">
        <v>146</v>
      </c>
      <c r="O148">
        <f t="shared" si="5"/>
        <v>8.0666113123310801</v>
      </c>
      <c r="Q148">
        <v>146</v>
      </c>
      <c r="R148">
        <v>266.82</v>
      </c>
    </row>
    <row r="149" spans="6:18" x14ac:dyDescent="0.25">
      <c r="F149">
        <v>147</v>
      </c>
      <c r="G149">
        <v>-9.9823599999999999</v>
      </c>
      <c r="J149">
        <v>147</v>
      </c>
      <c r="K149">
        <f t="shared" si="4"/>
        <v>8.308823648648648</v>
      </c>
      <c r="N149">
        <v>147</v>
      </c>
      <c r="O149">
        <f t="shared" si="5"/>
        <v>8.0686650285472972</v>
      </c>
      <c r="Q149">
        <v>147</v>
      </c>
      <c r="R149">
        <v>267.14999999999998</v>
      </c>
    </row>
    <row r="150" spans="6:18" x14ac:dyDescent="0.25">
      <c r="F150">
        <v>148</v>
      </c>
      <c r="G150">
        <v>-10.1028</v>
      </c>
      <c r="J150">
        <v>148</v>
      </c>
      <c r="K150">
        <f t="shared" si="4"/>
        <v>8.310858108108107</v>
      </c>
      <c r="N150">
        <v>148</v>
      </c>
      <c r="O150">
        <f t="shared" si="5"/>
        <v>8.0706994880067562</v>
      </c>
      <c r="Q150">
        <v>148</v>
      </c>
      <c r="R150">
        <v>267.24</v>
      </c>
    </row>
    <row r="151" spans="6:18" x14ac:dyDescent="0.25">
      <c r="F151">
        <v>149</v>
      </c>
      <c r="G151">
        <v>-10.237399999999999</v>
      </c>
      <c r="J151">
        <v>149</v>
      </c>
      <c r="K151">
        <f t="shared" si="4"/>
        <v>8.3131317567567553</v>
      </c>
      <c r="N151">
        <v>149</v>
      </c>
      <c r="O151">
        <f t="shared" si="5"/>
        <v>8.0729731366554045</v>
      </c>
      <c r="Q151">
        <v>149</v>
      </c>
      <c r="R151">
        <v>267.53999999999996</v>
      </c>
    </row>
    <row r="152" spans="6:18" x14ac:dyDescent="0.25">
      <c r="F152">
        <v>150</v>
      </c>
      <c r="G152">
        <v>-10.3531</v>
      </c>
      <c r="J152">
        <v>150</v>
      </c>
      <c r="K152">
        <f t="shared" si="4"/>
        <v>8.315086148648648</v>
      </c>
      <c r="N152">
        <v>150</v>
      </c>
      <c r="O152">
        <f t="shared" si="5"/>
        <v>8.0749275285472972</v>
      </c>
      <c r="Q152">
        <v>150</v>
      </c>
      <c r="R152">
        <v>267.78999999999996</v>
      </c>
    </row>
    <row r="153" spans="6:18" x14ac:dyDescent="0.25">
      <c r="F153">
        <v>151</v>
      </c>
      <c r="G153">
        <v>-10.478999999999999</v>
      </c>
      <c r="J153">
        <v>151</v>
      </c>
      <c r="K153">
        <f t="shared" si="4"/>
        <v>8.317212837837836</v>
      </c>
      <c r="N153">
        <v>151</v>
      </c>
      <c r="O153">
        <f t="shared" si="5"/>
        <v>8.0770542177364852</v>
      </c>
      <c r="Q153">
        <v>151</v>
      </c>
      <c r="R153">
        <v>268.32</v>
      </c>
    </row>
    <row r="154" spans="6:18" x14ac:dyDescent="0.25">
      <c r="F154">
        <v>152</v>
      </c>
      <c r="G154">
        <v>-10.601900000000001</v>
      </c>
      <c r="J154">
        <v>152</v>
      </c>
      <c r="K154">
        <f t="shared" si="4"/>
        <v>8.3192888513513505</v>
      </c>
      <c r="N154">
        <v>152</v>
      </c>
      <c r="O154">
        <f t="shared" si="5"/>
        <v>8.0791302312499997</v>
      </c>
      <c r="Q154">
        <v>152</v>
      </c>
      <c r="R154">
        <v>268.68</v>
      </c>
    </row>
    <row r="155" spans="6:18" x14ac:dyDescent="0.25">
      <c r="F155">
        <v>153</v>
      </c>
      <c r="G155">
        <v>-10.7341</v>
      </c>
      <c r="J155">
        <v>153</v>
      </c>
      <c r="K155">
        <f t="shared" si="4"/>
        <v>8.3215219594594583</v>
      </c>
      <c r="N155">
        <v>153</v>
      </c>
      <c r="O155">
        <f t="shared" si="5"/>
        <v>8.0813633393581075</v>
      </c>
      <c r="Q155">
        <v>153</v>
      </c>
      <c r="R155">
        <v>269.2</v>
      </c>
    </row>
    <row r="156" spans="6:18" x14ac:dyDescent="0.25">
      <c r="F156">
        <v>154</v>
      </c>
      <c r="G156">
        <v>-10.8527</v>
      </c>
      <c r="J156">
        <v>154</v>
      </c>
      <c r="K156">
        <f t="shared" si="4"/>
        <v>8.3235253378378378</v>
      </c>
      <c r="N156">
        <v>154</v>
      </c>
      <c r="O156">
        <f t="shared" si="5"/>
        <v>8.083366717736487</v>
      </c>
      <c r="Q156">
        <v>154</v>
      </c>
      <c r="R156">
        <v>269.71000000000004</v>
      </c>
    </row>
    <row r="157" spans="6:18" x14ac:dyDescent="0.25">
      <c r="F157">
        <v>155</v>
      </c>
      <c r="G157">
        <v>-10.9726</v>
      </c>
      <c r="J157">
        <v>155</v>
      </c>
      <c r="K157">
        <f t="shared" si="4"/>
        <v>8.3255506756756752</v>
      </c>
      <c r="N157">
        <v>155</v>
      </c>
      <c r="O157">
        <f t="shared" si="5"/>
        <v>8.0853920555743244</v>
      </c>
      <c r="Q157">
        <v>155</v>
      </c>
      <c r="R157">
        <v>269.87</v>
      </c>
    </row>
    <row r="158" spans="6:18" x14ac:dyDescent="0.25">
      <c r="F158">
        <v>156</v>
      </c>
      <c r="G158">
        <v>-11.0831</v>
      </c>
      <c r="J158">
        <v>156</v>
      </c>
      <c r="K158">
        <f t="shared" si="4"/>
        <v>8.3274172297297291</v>
      </c>
      <c r="N158">
        <v>156</v>
      </c>
      <c r="O158">
        <f t="shared" si="5"/>
        <v>8.0872586096283783</v>
      </c>
      <c r="Q158">
        <v>156</v>
      </c>
      <c r="R158">
        <v>270.15999999999997</v>
      </c>
    </row>
    <row r="159" spans="6:18" x14ac:dyDescent="0.25">
      <c r="F159">
        <v>157</v>
      </c>
      <c r="G159">
        <v>-11.202999999999999</v>
      </c>
      <c r="J159">
        <v>157</v>
      </c>
      <c r="K159">
        <f t="shared" si="4"/>
        <v>8.3294425675675665</v>
      </c>
      <c r="N159">
        <v>157</v>
      </c>
      <c r="O159">
        <f t="shared" si="5"/>
        <v>8.0892839474662157</v>
      </c>
      <c r="Q159">
        <v>157</v>
      </c>
      <c r="R159">
        <v>270.25</v>
      </c>
    </row>
    <row r="160" spans="6:18" x14ac:dyDescent="0.25">
      <c r="F160">
        <v>158</v>
      </c>
      <c r="G160">
        <v>-11.315799999999999</v>
      </c>
      <c r="J160">
        <v>158</v>
      </c>
      <c r="K160">
        <f t="shared" si="4"/>
        <v>8.3313479729729725</v>
      </c>
      <c r="N160">
        <v>158</v>
      </c>
      <c r="O160">
        <f t="shared" si="5"/>
        <v>8.0911893528716217</v>
      </c>
      <c r="Q160">
        <v>158</v>
      </c>
      <c r="R160">
        <v>270.56</v>
      </c>
    </row>
    <row r="161" spans="6:18" x14ac:dyDescent="0.25">
      <c r="F161">
        <v>159</v>
      </c>
      <c r="G161">
        <v>-11.4207</v>
      </c>
      <c r="J161">
        <v>159</v>
      </c>
      <c r="K161">
        <f t="shared" si="4"/>
        <v>8.3331199324324317</v>
      </c>
      <c r="N161">
        <v>159</v>
      </c>
      <c r="O161">
        <f t="shared" si="5"/>
        <v>8.0929613123310808</v>
      </c>
      <c r="Q161">
        <v>159</v>
      </c>
      <c r="R161">
        <v>270.88</v>
      </c>
    </row>
    <row r="162" spans="6:18" x14ac:dyDescent="0.25">
      <c r="F162">
        <v>160</v>
      </c>
      <c r="G162">
        <v>-11.5305</v>
      </c>
      <c r="J162">
        <v>160</v>
      </c>
      <c r="K162">
        <f t="shared" si="4"/>
        <v>8.3349746621621623</v>
      </c>
      <c r="N162">
        <v>160</v>
      </c>
      <c r="O162">
        <f t="shared" si="5"/>
        <v>8.0948160420608115</v>
      </c>
      <c r="Q162">
        <v>160</v>
      </c>
      <c r="R162">
        <v>271.07</v>
      </c>
    </row>
    <row r="163" spans="6:18" x14ac:dyDescent="0.25">
      <c r="F163">
        <v>161</v>
      </c>
      <c r="G163">
        <v>-11.645</v>
      </c>
      <c r="J163">
        <v>161</v>
      </c>
      <c r="K163">
        <f t="shared" si="4"/>
        <v>8.3369087837837821</v>
      </c>
      <c r="N163">
        <v>161</v>
      </c>
      <c r="O163">
        <f t="shared" si="5"/>
        <v>8.0967501636824313</v>
      </c>
      <c r="Q163">
        <v>161</v>
      </c>
      <c r="R163">
        <v>271.60000000000002</v>
      </c>
    </row>
    <row r="164" spans="6:18" x14ac:dyDescent="0.25">
      <c r="F164">
        <v>162</v>
      </c>
      <c r="G164">
        <v>-11.744300000000001</v>
      </c>
      <c r="J164">
        <v>162</v>
      </c>
      <c r="K164">
        <f t="shared" si="4"/>
        <v>8.3385861486486483</v>
      </c>
      <c r="N164">
        <v>162</v>
      </c>
      <c r="O164">
        <f t="shared" si="5"/>
        <v>8.0984275285472975</v>
      </c>
      <c r="Q164">
        <v>162</v>
      </c>
      <c r="R164">
        <v>271.78999999999996</v>
      </c>
    </row>
    <row r="165" spans="6:18" x14ac:dyDescent="0.25">
      <c r="F165">
        <v>163</v>
      </c>
      <c r="G165">
        <v>-11.8584</v>
      </c>
      <c r="J165">
        <v>163</v>
      </c>
      <c r="K165">
        <f t="shared" si="4"/>
        <v>8.3405135135135122</v>
      </c>
      <c r="N165">
        <v>163</v>
      </c>
      <c r="O165">
        <f t="shared" si="5"/>
        <v>8.1003548934121614</v>
      </c>
      <c r="Q165">
        <v>163</v>
      </c>
      <c r="R165">
        <v>272.52</v>
      </c>
    </row>
    <row r="166" spans="6:18" x14ac:dyDescent="0.25">
      <c r="F166">
        <v>164</v>
      </c>
      <c r="G166">
        <v>-11.9635</v>
      </c>
      <c r="J166">
        <v>164</v>
      </c>
      <c r="K166">
        <f t="shared" si="4"/>
        <v>8.3422888513513502</v>
      </c>
      <c r="N166">
        <v>164</v>
      </c>
      <c r="O166">
        <f t="shared" si="5"/>
        <v>8.1021302312499994</v>
      </c>
      <c r="Q166">
        <v>164</v>
      </c>
      <c r="R166">
        <v>272.75</v>
      </c>
    </row>
    <row r="167" spans="6:18" x14ac:dyDescent="0.25">
      <c r="F167">
        <v>165</v>
      </c>
      <c r="G167">
        <v>-12.0739</v>
      </c>
      <c r="J167">
        <v>165</v>
      </c>
      <c r="K167">
        <f t="shared" si="4"/>
        <v>8.3441537162162156</v>
      </c>
      <c r="N167">
        <v>165</v>
      </c>
      <c r="O167">
        <f t="shared" si="5"/>
        <v>8.1039950961148648</v>
      </c>
      <c r="Q167">
        <v>165</v>
      </c>
      <c r="R167">
        <v>273.14</v>
      </c>
    </row>
    <row r="168" spans="6:18" x14ac:dyDescent="0.25">
      <c r="F168">
        <v>166</v>
      </c>
      <c r="G168">
        <v>-12.1729</v>
      </c>
      <c r="J168">
        <v>166</v>
      </c>
      <c r="K168">
        <f t="shared" si="4"/>
        <v>8.3458260135135127</v>
      </c>
      <c r="N168">
        <v>166</v>
      </c>
      <c r="O168">
        <f t="shared" si="5"/>
        <v>8.1056673934121619</v>
      </c>
      <c r="Q168">
        <v>166</v>
      </c>
      <c r="R168">
        <v>273.24</v>
      </c>
    </row>
    <row r="169" spans="6:18" x14ac:dyDescent="0.25">
      <c r="F169">
        <v>167</v>
      </c>
      <c r="G169">
        <v>-12.282299999999999</v>
      </c>
      <c r="J169">
        <v>167</v>
      </c>
      <c r="K169">
        <f t="shared" si="4"/>
        <v>8.3476739864864857</v>
      </c>
      <c r="N169">
        <v>167</v>
      </c>
      <c r="O169">
        <f t="shared" si="5"/>
        <v>8.1075153663851349</v>
      </c>
      <c r="Q169">
        <v>167</v>
      </c>
      <c r="R169">
        <v>273.46000000000004</v>
      </c>
    </row>
    <row r="170" spans="6:18" x14ac:dyDescent="0.25">
      <c r="F170">
        <v>168</v>
      </c>
      <c r="G170">
        <v>-12.375999999999999</v>
      </c>
      <c r="J170">
        <v>168</v>
      </c>
      <c r="K170">
        <f t="shared" si="4"/>
        <v>8.3492567567567555</v>
      </c>
      <c r="N170">
        <v>168</v>
      </c>
      <c r="O170">
        <f t="shared" si="5"/>
        <v>8.1090981366554047</v>
      </c>
      <c r="Q170">
        <v>168</v>
      </c>
      <c r="R170">
        <v>273.76</v>
      </c>
    </row>
    <row r="171" spans="6:18" x14ac:dyDescent="0.25">
      <c r="F171">
        <v>169</v>
      </c>
      <c r="G171">
        <v>-12.4703</v>
      </c>
      <c r="J171">
        <v>169</v>
      </c>
      <c r="K171">
        <f t="shared" si="4"/>
        <v>8.3508496621621617</v>
      </c>
      <c r="N171">
        <v>169</v>
      </c>
      <c r="O171">
        <f t="shared" si="5"/>
        <v>8.1106910420608109</v>
      </c>
      <c r="Q171">
        <v>169</v>
      </c>
      <c r="R171">
        <v>273.91999999999996</v>
      </c>
    </row>
    <row r="172" spans="6:18" x14ac:dyDescent="0.25">
      <c r="F172">
        <v>170</v>
      </c>
      <c r="G172">
        <v>-12.577400000000001</v>
      </c>
      <c r="J172">
        <v>170</v>
      </c>
      <c r="K172">
        <f t="shared" si="4"/>
        <v>8.3526587837837827</v>
      </c>
      <c r="N172">
        <v>170</v>
      </c>
      <c r="O172">
        <f t="shared" si="5"/>
        <v>8.1125001636824319</v>
      </c>
      <c r="Q172">
        <v>170</v>
      </c>
      <c r="R172">
        <v>274.28999999999996</v>
      </c>
    </row>
    <row r="173" spans="6:18" x14ac:dyDescent="0.25">
      <c r="F173">
        <v>171</v>
      </c>
      <c r="G173">
        <v>-12.6724</v>
      </c>
      <c r="J173">
        <v>171</v>
      </c>
      <c r="K173">
        <f t="shared" si="4"/>
        <v>8.3542635135135122</v>
      </c>
      <c r="N173">
        <v>171</v>
      </c>
      <c r="O173">
        <f t="shared" si="5"/>
        <v>8.1141048934121613</v>
      </c>
      <c r="Q173">
        <v>171</v>
      </c>
      <c r="R173">
        <v>274.39999999999998</v>
      </c>
    </row>
    <row r="174" spans="6:18" x14ac:dyDescent="0.25">
      <c r="F174">
        <v>172</v>
      </c>
      <c r="G174">
        <v>-12.773199999999999</v>
      </c>
      <c r="J174">
        <v>172</v>
      </c>
      <c r="K174">
        <f t="shared" si="4"/>
        <v>8.3559662162162152</v>
      </c>
      <c r="N174">
        <v>172</v>
      </c>
      <c r="O174">
        <f t="shared" si="5"/>
        <v>8.1158075961148644</v>
      </c>
      <c r="Q174">
        <v>172</v>
      </c>
      <c r="R174">
        <v>274.58000000000004</v>
      </c>
    </row>
    <row r="175" spans="6:18" x14ac:dyDescent="0.25">
      <c r="F175">
        <v>173</v>
      </c>
      <c r="G175">
        <v>-12.857200000000001</v>
      </c>
      <c r="J175">
        <v>173</v>
      </c>
      <c r="K175">
        <f t="shared" si="4"/>
        <v>8.357385135135134</v>
      </c>
      <c r="N175">
        <v>173</v>
      </c>
      <c r="O175">
        <f t="shared" si="5"/>
        <v>8.1172265150337832</v>
      </c>
      <c r="Q175">
        <v>173</v>
      </c>
      <c r="R175">
        <v>274.76</v>
      </c>
    </row>
    <row r="176" spans="6:18" x14ac:dyDescent="0.25">
      <c r="F176">
        <v>174</v>
      </c>
      <c r="G176">
        <v>-12.958299999999999</v>
      </c>
      <c r="J176">
        <v>174</v>
      </c>
      <c r="K176">
        <f t="shared" si="4"/>
        <v>8.3590929054054044</v>
      </c>
      <c r="N176">
        <v>174</v>
      </c>
      <c r="O176">
        <f t="shared" si="5"/>
        <v>8.1189342853040536</v>
      </c>
      <c r="Q176">
        <v>174</v>
      </c>
      <c r="R176">
        <v>275.05</v>
      </c>
    </row>
    <row r="177" spans="6:18" x14ac:dyDescent="0.25">
      <c r="F177">
        <v>175</v>
      </c>
      <c r="G177">
        <v>-13.0434</v>
      </c>
      <c r="J177">
        <v>175</v>
      </c>
      <c r="K177">
        <f t="shared" si="4"/>
        <v>8.3605304054054042</v>
      </c>
      <c r="N177">
        <v>175</v>
      </c>
      <c r="O177">
        <f t="shared" si="5"/>
        <v>8.1203717853040533</v>
      </c>
      <c r="Q177">
        <v>175</v>
      </c>
      <c r="R177">
        <v>275.56</v>
      </c>
    </row>
    <row r="178" spans="6:18" x14ac:dyDescent="0.25">
      <c r="F178">
        <v>176</v>
      </c>
      <c r="G178">
        <v>-13.134600000000001</v>
      </c>
      <c r="J178">
        <v>176</v>
      </c>
      <c r="K178">
        <f t="shared" si="4"/>
        <v>8.3620709459459448</v>
      </c>
      <c r="N178">
        <v>176</v>
      </c>
      <c r="O178">
        <f t="shared" si="5"/>
        <v>8.121912325844594</v>
      </c>
      <c r="Q178">
        <v>176</v>
      </c>
      <c r="R178">
        <v>276.03999999999996</v>
      </c>
    </row>
    <row r="179" spans="6:18" x14ac:dyDescent="0.25">
      <c r="F179">
        <v>177</v>
      </c>
      <c r="G179">
        <v>-13.215400000000001</v>
      </c>
      <c r="J179">
        <v>177</v>
      </c>
      <c r="K179">
        <f t="shared" si="4"/>
        <v>8.3634358108108096</v>
      </c>
      <c r="N179">
        <v>177</v>
      </c>
      <c r="O179">
        <f t="shared" si="5"/>
        <v>8.1232771907094588</v>
      </c>
      <c r="Q179">
        <v>177</v>
      </c>
      <c r="R179">
        <v>276.16999999999996</v>
      </c>
    </row>
    <row r="180" spans="6:18" x14ac:dyDescent="0.25">
      <c r="F180">
        <v>178</v>
      </c>
      <c r="G180">
        <v>-13.303100000000001</v>
      </c>
      <c r="J180">
        <v>178</v>
      </c>
      <c r="K180">
        <f t="shared" si="4"/>
        <v>8.3649172297297287</v>
      </c>
      <c r="N180">
        <v>178</v>
      </c>
      <c r="O180">
        <f t="shared" si="5"/>
        <v>8.1247586096283779</v>
      </c>
      <c r="Q180">
        <v>178</v>
      </c>
      <c r="R180">
        <v>276.07</v>
      </c>
    </row>
    <row r="181" spans="6:18" x14ac:dyDescent="0.25">
      <c r="F181">
        <v>179</v>
      </c>
      <c r="G181">
        <v>-13.396800000000001</v>
      </c>
      <c r="J181">
        <v>179</v>
      </c>
      <c r="K181">
        <f t="shared" si="4"/>
        <v>8.3664999999999985</v>
      </c>
      <c r="N181">
        <v>179</v>
      </c>
      <c r="O181">
        <f t="shared" si="5"/>
        <v>8.1263413798986477</v>
      </c>
      <c r="Q181">
        <v>179</v>
      </c>
      <c r="R181">
        <v>276.02</v>
      </c>
    </row>
    <row r="182" spans="6:18" x14ac:dyDescent="0.25">
      <c r="F182">
        <v>180</v>
      </c>
      <c r="G182">
        <v>-13.483000000000001</v>
      </c>
      <c r="J182">
        <v>180</v>
      </c>
      <c r="K182">
        <f t="shared" si="4"/>
        <v>8.3679560810810809</v>
      </c>
      <c r="N182">
        <v>180</v>
      </c>
      <c r="O182">
        <f t="shared" si="5"/>
        <v>8.1277974609797301</v>
      </c>
      <c r="Q182">
        <v>180</v>
      </c>
      <c r="R182">
        <v>276.27999999999997</v>
      </c>
    </row>
    <row r="183" spans="6:18" x14ac:dyDescent="0.25">
      <c r="F183">
        <v>181</v>
      </c>
      <c r="G183">
        <v>-13.5717</v>
      </c>
      <c r="J183">
        <v>181</v>
      </c>
      <c r="K183">
        <f t="shared" si="4"/>
        <v>8.3694543918918907</v>
      </c>
      <c r="N183">
        <v>181</v>
      </c>
      <c r="O183">
        <f t="shared" si="5"/>
        <v>8.1292957717905399</v>
      </c>
      <c r="Q183">
        <v>181</v>
      </c>
      <c r="R183">
        <v>276.81</v>
      </c>
    </row>
    <row r="184" spans="6:18" x14ac:dyDescent="0.25">
      <c r="F184">
        <v>182</v>
      </c>
      <c r="G184">
        <v>-13.661099999999999</v>
      </c>
      <c r="J184">
        <v>182</v>
      </c>
      <c r="K184">
        <f t="shared" si="4"/>
        <v>8.3709645270270254</v>
      </c>
      <c r="N184">
        <v>182</v>
      </c>
      <c r="O184">
        <f t="shared" si="5"/>
        <v>8.1308059069256746</v>
      </c>
      <c r="Q184">
        <v>182</v>
      </c>
      <c r="R184">
        <v>276.97000000000003</v>
      </c>
    </row>
    <row r="185" spans="6:18" x14ac:dyDescent="0.25">
      <c r="F185">
        <v>183</v>
      </c>
      <c r="G185">
        <v>-13.7491</v>
      </c>
      <c r="J185">
        <v>183</v>
      </c>
      <c r="K185">
        <f t="shared" si="4"/>
        <v>8.372451013513512</v>
      </c>
      <c r="N185">
        <v>183</v>
      </c>
      <c r="O185">
        <f t="shared" si="5"/>
        <v>8.1322923934121611</v>
      </c>
      <c r="Q185">
        <v>183</v>
      </c>
      <c r="R185">
        <v>277.14999999999998</v>
      </c>
    </row>
    <row r="186" spans="6:18" x14ac:dyDescent="0.25">
      <c r="F186">
        <v>184</v>
      </c>
      <c r="G186">
        <v>-13.8322</v>
      </c>
      <c r="J186">
        <v>184</v>
      </c>
      <c r="K186">
        <f t="shared" si="4"/>
        <v>8.3738547297297288</v>
      </c>
      <c r="N186">
        <v>184</v>
      </c>
      <c r="O186">
        <f t="shared" si="5"/>
        <v>8.133696109628378</v>
      </c>
      <c r="Q186">
        <v>184</v>
      </c>
      <c r="R186">
        <v>277.14</v>
      </c>
    </row>
    <row r="187" spans="6:18" x14ac:dyDescent="0.25">
      <c r="F187">
        <v>185</v>
      </c>
      <c r="G187">
        <v>-13.9145</v>
      </c>
      <c r="J187">
        <v>185</v>
      </c>
      <c r="K187">
        <f t="shared" si="4"/>
        <v>8.3752449324324321</v>
      </c>
      <c r="N187">
        <v>185</v>
      </c>
      <c r="O187">
        <f t="shared" si="5"/>
        <v>8.1350863123310813</v>
      </c>
      <c r="Q187">
        <v>185</v>
      </c>
      <c r="R187">
        <v>277.35000000000002</v>
      </c>
    </row>
    <row r="188" spans="6:18" x14ac:dyDescent="0.25">
      <c r="F188">
        <v>186</v>
      </c>
      <c r="G188">
        <v>-14.010400000000001</v>
      </c>
      <c r="J188">
        <v>186</v>
      </c>
      <c r="K188">
        <f t="shared" si="4"/>
        <v>8.3768648648648636</v>
      </c>
      <c r="N188">
        <v>186</v>
      </c>
      <c r="O188">
        <f t="shared" si="5"/>
        <v>8.1367062447635128</v>
      </c>
      <c r="Q188">
        <v>186</v>
      </c>
      <c r="R188">
        <v>277.63</v>
      </c>
    </row>
    <row r="189" spans="6:18" x14ac:dyDescent="0.25">
      <c r="F189">
        <v>187</v>
      </c>
      <c r="G189">
        <v>-14.088200000000001</v>
      </c>
      <c r="J189">
        <v>187</v>
      </c>
      <c r="K189">
        <f t="shared" si="4"/>
        <v>8.3781790540540531</v>
      </c>
      <c r="N189">
        <v>187</v>
      </c>
      <c r="O189">
        <f t="shared" si="5"/>
        <v>8.1380204339527022</v>
      </c>
      <c r="Q189">
        <v>187</v>
      </c>
      <c r="R189">
        <v>277.95</v>
      </c>
    </row>
    <row r="190" spans="6:18" x14ac:dyDescent="0.25">
      <c r="F190">
        <v>188</v>
      </c>
      <c r="G190">
        <v>-14.1675</v>
      </c>
      <c r="J190">
        <v>188</v>
      </c>
      <c r="K190">
        <f t="shared" si="4"/>
        <v>8.3795185810810811</v>
      </c>
      <c r="N190">
        <v>188</v>
      </c>
      <c r="O190">
        <f t="shared" si="5"/>
        <v>8.1393599609797302</v>
      </c>
      <c r="Q190">
        <v>188</v>
      </c>
      <c r="R190">
        <v>278.11</v>
      </c>
    </row>
    <row r="191" spans="6:18" x14ac:dyDescent="0.25">
      <c r="F191">
        <v>189</v>
      </c>
      <c r="G191">
        <v>-14.244199999999999</v>
      </c>
      <c r="J191">
        <v>189</v>
      </c>
      <c r="K191">
        <f t="shared" si="4"/>
        <v>8.3808141891891879</v>
      </c>
      <c r="N191">
        <v>189</v>
      </c>
      <c r="O191">
        <f t="shared" si="5"/>
        <v>8.1406555690878371</v>
      </c>
      <c r="Q191">
        <v>189</v>
      </c>
      <c r="R191">
        <v>278.23</v>
      </c>
    </row>
    <row r="192" spans="6:18" x14ac:dyDescent="0.25">
      <c r="F192">
        <v>190</v>
      </c>
      <c r="G192">
        <v>-14.317</v>
      </c>
      <c r="J192">
        <v>190</v>
      </c>
      <c r="K192">
        <f t="shared" si="4"/>
        <v>8.3820439189189191</v>
      </c>
      <c r="N192">
        <v>190</v>
      </c>
      <c r="O192">
        <f t="shared" si="5"/>
        <v>8.1418852988175683</v>
      </c>
      <c r="Q192">
        <v>190</v>
      </c>
      <c r="R192">
        <v>278.21000000000004</v>
      </c>
    </row>
    <row r="193" spans="6:18" x14ac:dyDescent="0.25">
      <c r="F193">
        <v>191</v>
      </c>
      <c r="G193">
        <v>-14.3977</v>
      </c>
      <c r="J193">
        <v>191</v>
      </c>
      <c r="K193">
        <f t="shared" si="4"/>
        <v>8.3834070945945935</v>
      </c>
      <c r="N193">
        <v>191</v>
      </c>
      <c r="O193">
        <f t="shared" si="5"/>
        <v>8.1432484744932427</v>
      </c>
      <c r="Q193">
        <v>191</v>
      </c>
      <c r="R193">
        <v>278.33000000000004</v>
      </c>
    </row>
    <row r="194" spans="6:18" x14ac:dyDescent="0.25">
      <c r="F194">
        <v>192</v>
      </c>
      <c r="G194">
        <v>-14.473800000000001</v>
      </c>
      <c r="J194">
        <v>192</v>
      </c>
      <c r="K194">
        <f t="shared" si="4"/>
        <v>8.3846925675675656</v>
      </c>
      <c r="N194">
        <v>192</v>
      </c>
      <c r="O194">
        <f t="shared" si="5"/>
        <v>8.1445339474662148</v>
      </c>
      <c r="Q194">
        <v>192</v>
      </c>
      <c r="R194">
        <v>278.53999999999996</v>
      </c>
    </row>
    <row r="195" spans="6:18" x14ac:dyDescent="0.25">
      <c r="F195">
        <v>193</v>
      </c>
      <c r="G195">
        <v>-14.548</v>
      </c>
      <c r="J195">
        <v>193</v>
      </c>
      <c r="K195">
        <f t="shared" ref="K195:K258" si="6">(G195-$B$3)/$C$3</f>
        <v>8.3859459459459451</v>
      </c>
      <c r="N195">
        <v>193</v>
      </c>
      <c r="O195">
        <f t="shared" ref="O195:O258" si="7">K195-$L$2</f>
        <v>8.1457873258445943</v>
      </c>
      <c r="Q195">
        <v>193</v>
      </c>
      <c r="R195">
        <v>278.81</v>
      </c>
    </row>
    <row r="196" spans="6:18" x14ac:dyDescent="0.25">
      <c r="F196">
        <v>194</v>
      </c>
      <c r="G196">
        <v>-14.624499999999999</v>
      </c>
      <c r="J196">
        <v>194</v>
      </c>
      <c r="K196">
        <f t="shared" si="6"/>
        <v>8.3872381756756749</v>
      </c>
      <c r="N196">
        <v>194</v>
      </c>
      <c r="O196">
        <f t="shared" si="7"/>
        <v>8.1470795555743241</v>
      </c>
      <c r="Q196">
        <v>194</v>
      </c>
      <c r="R196">
        <v>279.09000000000003</v>
      </c>
    </row>
    <row r="197" spans="6:18" x14ac:dyDescent="0.25">
      <c r="F197">
        <v>195</v>
      </c>
      <c r="G197">
        <v>-14.6935</v>
      </c>
      <c r="J197">
        <v>195</v>
      </c>
      <c r="K197">
        <f t="shared" si="6"/>
        <v>8.3884037162162155</v>
      </c>
      <c r="N197">
        <v>195</v>
      </c>
      <c r="O197">
        <f t="shared" si="7"/>
        <v>8.1482450961148647</v>
      </c>
      <c r="Q197">
        <v>195</v>
      </c>
      <c r="R197">
        <v>279.46000000000004</v>
      </c>
    </row>
    <row r="198" spans="6:18" x14ac:dyDescent="0.25">
      <c r="F198">
        <v>196</v>
      </c>
      <c r="G198">
        <v>-14.7707</v>
      </c>
      <c r="J198">
        <v>196</v>
      </c>
      <c r="K198">
        <f t="shared" si="6"/>
        <v>8.3897077702702685</v>
      </c>
      <c r="N198">
        <v>196</v>
      </c>
      <c r="O198">
        <f t="shared" si="7"/>
        <v>8.1495491501689177</v>
      </c>
      <c r="Q198">
        <v>196</v>
      </c>
      <c r="R198">
        <v>279.73</v>
      </c>
    </row>
    <row r="199" spans="6:18" x14ac:dyDescent="0.25">
      <c r="F199">
        <v>197</v>
      </c>
      <c r="G199">
        <v>-14.8338</v>
      </c>
      <c r="J199">
        <v>197</v>
      </c>
      <c r="K199">
        <f t="shared" si="6"/>
        <v>8.3907736486486471</v>
      </c>
      <c r="N199">
        <v>197</v>
      </c>
      <c r="O199">
        <f t="shared" si="7"/>
        <v>8.1506150285472962</v>
      </c>
      <c r="Q199">
        <v>197</v>
      </c>
      <c r="R199">
        <v>279.64</v>
      </c>
    </row>
    <row r="200" spans="6:18" x14ac:dyDescent="0.25">
      <c r="F200">
        <v>198</v>
      </c>
      <c r="G200">
        <v>-14.910600000000001</v>
      </c>
      <c r="J200">
        <v>198</v>
      </c>
      <c r="K200">
        <f t="shared" si="6"/>
        <v>8.3920709459459442</v>
      </c>
      <c r="N200">
        <v>198</v>
      </c>
      <c r="O200">
        <f t="shared" si="7"/>
        <v>8.1519123258445934</v>
      </c>
      <c r="Q200">
        <v>198</v>
      </c>
      <c r="R200">
        <v>279.76</v>
      </c>
    </row>
    <row r="201" spans="6:18" x14ac:dyDescent="0.25">
      <c r="F201">
        <v>199</v>
      </c>
      <c r="G201">
        <v>-14.9735</v>
      </c>
      <c r="J201">
        <v>199</v>
      </c>
      <c r="K201">
        <f t="shared" si="6"/>
        <v>8.3931334459459457</v>
      </c>
      <c r="N201">
        <v>199</v>
      </c>
      <c r="O201">
        <f t="shared" si="7"/>
        <v>8.1529748258445949</v>
      </c>
      <c r="Q201">
        <v>199</v>
      </c>
      <c r="R201">
        <v>280</v>
      </c>
    </row>
    <row r="202" spans="6:18" x14ac:dyDescent="0.25">
      <c r="F202">
        <v>200</v>
      </c>
      <c r="G202">
        <v>-15.057</v>
      </c>
      <c r="J202">
        <v>200</v>
      </c>
      <c r="K202">
        <f t="shared" si="6"/>
        <v>8.3945439189189184</v>
      </c>
      <c r="N202">
        <v>200</v>
      </c>
      <c r="O202">
        <f t="shared" si="7"/>
        <v>8.1543852988175676</v>
      </c>
      <c r="Q202">
        <v>200</v>
      </c>
      <c r="R202">
        <v>280.37</v>
      </c>
    </row>
    <row r="203" spans="6:18" x14ac:dyDescent="0.25">
      <c r="F203">
        <v>201</v>
      </c>
      <c r="G203">
        <v>-15.124599999999999</v>
      </c>
      <c r="J203">
        <v>201</v>
      </c>
      <c r="K203">
        <f t="shared" si="6"/>
        <v>8.395685810810809</v>
      </c>
      <c r="N203">
        <v>201</v>
      </c>
      <c r="O203">
        <f t="shared" si="7"/>
        <v>8.1555271907094582</v>
      </c>
      <c r="Q203">
        <v>201</v>
      </c>
      <c r="R203">
        <v>280.43</v>
      </c>
    </row>
    <row r="204" spans="6:18" x14ac:dyDescent="0.25">
      <c r="F204">
        <v>202</v>
      </c>
      <c r="G204">
        <v>-15.195499999999999</v>
      </c>
      <c r="J204">
        <v>202</v>
      </c>
      <c r="K204">
        <f t="shared" si="6"/>
        <v>8.396883445945944</v>
      </c>
      <c r="N204">
        <v>202</v>
      </c>
      <c r="O204">
        <f t="shared" si="7"/>
        <v>8.1567248258445932</v>
      </c>
      <c r="Q204">
        <v>202</v>
      </c>
      <c r="R204">
        <v>280.40999999999997</v>
      </c>
    </row>
    <row r="205" spans="6:18" x14ac:dyDescent="0.25">
      <c r="F205">
        <v>203</v>
      </c>
      <c r="G205">
        <v>-15.255699999999999</v>
      </c>
      <c r="J205">
        <v>203</v>
      </c>
      <c r="K205">
        <f t="shared" si="6"/>
        <v>8.3979003378378376</v>
      </c>
      <c r="N205">
        <v>203</v>
      </c>
      <c r="O205">
        <f t="shared" si="7"/>
        <v>8.1577417177364868</v>
      </c>
      <c r="Q205">
        <v>203</v>
      </c>
      <c r="R205">
        <v>280.56</v>
      </c>
    </row>
    <row r="206" spans="6:18" x14ac:dyDescent="0.25">
      <c r="F206">
        <v>204</v>
      </c>
      <c r="G206">
        <v>-15.318300000000001</v>
      </c>
      <c r="J206">
        <v>204</v>
      </c>
      <c r="K206">
        <f t="shared" si="6"/>
        <v>8.39895777027027</v>
      </c>
      <c r="N206">
        <v>204</v>
      </c>
      <c r="O206">
        <f t="shared" si="7"/>
        <v>8.1587991501689192</v>
      </c>
      <c r="Q206">
        <v>204</v>
      </c>
      <c r="R206">
        <v>280.62</v>
      </c>
    </row>
    <row r="207" spans="6:18" x14ac:dyDescent="0.25">
      <c r="F207">
        <v>205</v>
      </c>
      <c r="G207">
        <v>-15.3893</v>
      </c>
      <c r="J207">
        <v>205</v>
      </c>
      <c r="K207">
        <f t="shared" si="6"/>
        <v>8.4001570945945936</v>
      </c>
      <c r="N207">
        <v>205</v>
      </c>
      <c r="O207">
        <f t="shared" si="7"/>
        <v>8.1599984744932428</v>
      </c>
      <c r="Q207">
        <v>205</v>
      </c>
      <c r="R207">
        <v>280.7</v>
      </c>
    </row>
    <row r="208" spans="6:18" x14ac:dyDescent="0.25">
      <c r="F208">
        <v>206</v>
      </c>
      <c r="G208">
        <v>-15.444900000000001</v>
      </c>
      <c r="J208">
        <v>206</v>
      </c>
      <c r="K208">
        <f t="shared" si="6"/>
        <v>8.401096283783783</v>
      </c>
      <c r="N208">
        <v>206</v>
      </c>
      <c r="O208">
        <f t="shared" si="7"/>
        <v>8.1609376636824322</v>
      </c>
      <c r="Q208">
        <v>206</v>
      </c>
      <c r="R208">
        <v>280.69</v>
      </c>
    </row>
    <row r="209" spans="6:18" x14ac:dyDescent="0.25">
      <c r="F209">
        <v>207</v>
      </c>
      <c r="G209">
        <v>-15.508599999999999</v>
      </c>
      <c r="J209">
        <v>207</v>
      </c>
      <c r="K209">
        <f t="shared" si="6"/>
        <v>8.4021722972972963</v>
      </c>
      <c r="N209">
        <v>207</v>
      </c>
      <c r="O209">
        <f t="shared" si="7"/>
        <v>8.1620136771959455</v>
      </c>
      <c r="Q209">
        <v>207</v>
      </c>
      <c r="R209">
        <v>280.8</v>
      </c>
    </row>
    <row r="210" spans="6:18" x14ac:dyDescent="0.25">
      <c r="F210">
        <v>208</v>
      </c>
      <c r="G210">
        <v>-15.568099999999999</v>
      </c>
      <c r="J210">
        <v>208</v>
      </c>
      <c r="K210">
        <f t="shared" si="6"/>
        <v>8.4031773648648649</v>
      </c>
      <c r="N210">
        <v>208</v>
      </c>
      <c r="O210">
        <f t="shared" si="7"/>
        <v>8.1630187447635141</v>
      </c>
      <c r="Q210">
        <v>208</v>
      </c>
      <c r="R210">
        <v>280.84000000000003</v>
      </c>
    </row>
    <row r="211" spans="6:18" x14ac:dyDescent="0.25">
      <c r="F211">
        <v>209</v>
      </c>
      <c r="G211">
        <v>-15.623699999999999</v>
      </c>
      <c r="J211">
        <v>209</v>
      </c>
      <c r="K211">
        <f t="shared" si="6"/>
        <v>8.4041165540540526</v>
      </c>
      <c r="N211">
        <v>209</v>
      </c>
      <c r="O211">
        <f t="shared" si="7"/>
        <v>8.1639579339527018</v>
      </c>
      <c r="Q211">
        <v>209</v>
      </c>
      <c r="R211">
        <v>281.13</v>
      </c>
    </row>
    <row r="212" spans="6:18" x14ac:dyDescent="0.25">
      <c r="F212">
        <v>210</v>
      </c>
      <c r="G212">
        <v>-15.693199999999999</v>
      </c>
      <c r="J212">
        <v>210</v>
      </c>
      <c r="K212">
        <f t="shared" si="6"/>
        <v>8.4052905405405394</v>
      </c>
      <c r="N212">
        <v>210</v>
      </c>
      <c r="O212">
        <f t="shared" si="7"/>
        <v>8.1651319204391886</v>
      </c>
      <c r="Q212">
        <v>210</v>
      </c>
      <c r="R212">
        <v>281.2</v>
      </c>
    </row>
    <row r="213" spans="6:18" x14ac:dyDescent="0.25">
      <c r="F213">
        <v>211</v>
      </c>
      <c r="G213">
        <v>-15.7479</v>
      </c>
      <c r="J213">
        <v>211</v>
      </c>
      <c r="K213">
        <f t="shared" si="6"/>
        <v>8.4062145270270268</v>
      </c>
      <c r="N213">
        <v>211</v>
      </c>
      <c r="O213">
        <f t="shared" si="7"/>
        <v>8.166055906925676</v>
      </c>
      <c r="Q213">
        <v>211</v>
      </c>
      <c r="R213">
        <v>281.36</v>
      </c>
    </row>
    <row r="214" spans="6:18" x14ac:dyDescent="0.25">
      <c r="F214">
        <v>212</v>
      </c>
      <c r="G214">
        <v>-15.8001</v>
      </c>
      <c r="J214">
        <v>212</v>
      </c>
      <c r="K214">
        <f t="shared" si="6"/>
        <v>8.4070962837837833</v>
      </c>
      <c r="N214">
        <v>212</v>
      </c>
      <c r="O214">
        <f t="shared" si="7"/>
        <v>8.1669376636824325</v>
      </c>
      <c r="Q214">
        <v>212</v>
      </c>
      <c r="R214">
        <v>281.26</v>
      </c>
    </row>
    <row r="215" spans="6:18" x14ac:dyDescent="0.25">
      <c r="F215">
        <v>213</v>
      </c>
      <c r="G215">
        <v>-15.866899999999999</v>
      </c>
      <c r="J215">
        <v>213</v>
      </c>
      <c r="K215">
        <f t="shared" si="6"/>
        <v>8.4082246621621604</v>
      </c>
      <c r="N215">
        <v>213</v>
      </c>
      <c r="O215">
        <f t="shared" si="7"/>
        <v>8.1680660420608096</v>
      </c>
      <c r="Q215">
        <v>213</v>
      </c>
      <c r="R215">
        <v>281.21000000000004</v>
      </c>
    </row>
    <row r="216" spans="6:18" x14ac:dyDescent="0.25">
      <c r="F216">
        <v>214</v>
      </c>
      <c r="G216">
        <v>-15.9198</v>
      </c>
      <c r="J216">
        <v>214</v>
      </c>
      <c r="K216">
        <f t="shared" si="6"/>
        <v>8.4091182432432419</v>
      </c>
      <c r="N216">
        <v>214</v>
      </c>
      <c r="O216">
        <f t="shared" si="7"/>
        <v>8.1689596231418911</v>
      </c>
      <c r="Q216">
        <v>214</v>
      </c>
      <c r="R216">
        <v>281.06</v>
      </c>
    </row>
    <row r="217" spans="6:18" x14ac:dyDescent="0.25">
      <c r="F217">
        <v>215</v>
      </c>
      <c r="G217">
        <v>-15.9811</v>
      </c>
      <c r="J217">
        <v>215</v>
      </c>
      <c r="K217">
        <f t="shared" si="6"/>
        <v>8.4101537162162163</v>
      </c>
      <c r="N217">
        <v>215</v>
      </c>
      <c r="O217">
        <f t="shared" si="7"/>
        <v>8.1699950961148655</v>
      </c>
      <c r="Q217">
        <v>215</v>
      </c>
      <c r="R217">
        <v>281.07</v>
      </c>
    </row>
    <row r="218" spans="6:18" x14ac:dyDescent="0.25">
      <c r="F218">
        <v>216</v>
      </c>
      <c r="G218">
        <v>-16.029</v>
      </c>
      <c r="J218">
        <v>216</v>
      </c>
      <c r="K218">
        <f t="shared" si="6"/>
        <v>8.4109628378378378</v>
      </c>
      <c r="N218">
        <v>216</v>
      </c>
      <c r="O218">
        <f t="shared" si="7"/>
        <v>8.170804217736487</v>
      </c>
      <c r="Q218">
        <v>216</v>
      </c>
      <c r="R218">
        <v>281.07</v>
      </c>
    </row>
    <row r="219" spans="6:18" x14ac:dyDescent="0.25">
      <c r="F219">
        <v>217</v>
      </c>
      <c r="G219">
        <v>-16.074300000000001</v>
      </c>
      <c r="J219">
        <v>217</v>
      </c>
      <c r="K219">
        <f t="shared" si="6"/>
        <v>8.4117280405405399</v>
      </c>
      <c r="N219">
        <v>217</v>
      </c>
      <c r="O219">
        <f t="shared" si="7"/>
        <v>8.1715694204391891</v>
      </c>
      <c r="Q219">
        <v>217</v>
      </c>
      <c r="R219">
        <v>281.26</v>
      </c>
    </row>
    <row r="220" spans="6:18" x14ac:dyDescent="0.25">
      <c r="F220">
        <v>218</v>
      </c>
      <c r="G220">
        <v>-16.1432</v>
      </c>
      <c r="J220">
        <v>218</v>
      </c>
      <c r="K220">
        <f t="shared" si="6"/>
        <v>8.4128918918918902</v>
      </c>
      <c r="N220">
        <v>218</v>
      </c>
      <c r="O220">
        <f t="shared" si="7"/>
        <v>8.1727332717905394</v>
      </c>
      <c r="Q220">
        <v>218</v>
      </c>
      <c r="R220">
        <v>281.63</v>
      </c>
    </row>
    <row r="221" spans="6:18" x14ac:dyDescent="0.25">
      <c r="F221">
        <v>219</v>
      </c>
      <c r="G221">
        <v>-16.201599999999999</v>
      </c>
      <c r="J221">
        <v>219</v>
      </c>
      <c r="K221">
        <f t="shared" si="6"/>
        <v>8.4138783783783779</v>
      </c>
      <c r="N221">
        <v>219</v>
      </c>
      <c r="O221">
        <f t="shared" si="7"/>
        <v>8.1737197582770271</v>
      </c>
      <c r="Q221">
        <v>219</v>
      </c>
      <c r="R221">
        <v>281.74</v>
      </c>
    </row>
    <row r="222" spans="6:18" x14ac:dyDescent="0.25">
      <c r="F222">
        <v>220</v>
      </c>
      <c r="G222">
        <v>-16.264099999999999</v>
      </c>
      <c r="J222">
        <v>220</v>
      </c>
      <c r="K222">
        <f t="shared" si="6"/>
        <v>8.41493412162162</v>
      </c>
      <c r="N222">
        <v>220</v>
      </c>
      <c r="O222">
        <f t="shared" si="7"/>
        <v>8.1747755015202692</v>
      </c>
      <c r="Q222">
        <v>220</v>
      </c>
      <c r="R222">
        <v>282.02999999999997</v>
      </c>
    </row>
    <row r="223" spans="6:18" x14ac:dyDescent="0.25">
      <c r="F223">
        <v>221</v>
      </c>
      <c r="G223">
        <v>-16.308499999999999</v>
      </c>
      <c r="J223">
        <v>221</v>
      </c>
      <c r="K223">
        <f t="shared" si="6"/>
        <v>8.4156841216216201</v>
      </c>
      <c r="N223">
        <v>221</v>
      </c>
      <c r="O223">
        <f t="shared" si="7"/>
        <v>8.1755255015202692</v>
      </c>
      <c r="Q223">
        <v>221</v>
      </c>
      <c r="R223">
        <v>282.2</v>
      </c>
    </row>
    <row r="224" spans="6:18" x14ac:dyDescent="0.25">
      <c r="F224">
        <v>222</v>
      </c>
      <c r="G224">
        <v>-16.365400000000001</v>
      </c>
      <c r="J224">
        <v>222</v>
      </c>
      <c r="K224">
        <f t="shared" si="6"/>
        <v>8.4166452702702692</v>
      </c>
      <c r="N224">
        <v>222</v>
      </c>
      <c r="O224">
        <f t="shared" si="7"/>
        <v>8.1764866501689184</v>
      </c>
      <c r="Q224">
        <v>222</v>
      </c>
      <c r="R224">
        <v>282.45</v>
      </c>
    </row>
    <row r="225" spans="6:18" x14ac:dyDescent="0.25">
      <c r="F225">
        <v>223</v>
      </c>
      <c r="G225">
        <v>-16.398</v>
      </c>
      <c r="J225">
        <v>223</v>
      </c>
      <c r="K225">
        <f t="shared" si="6"/>
        <v>8.4171959459459451</v>
      </c>
      <c r="N225">
        <v>223</v>
      </c>
      <c r="O225">
        <f t="shared" si="7"/>
        <v>8.1770373258445943</v>
      </c>
      <c r="Q225">
        <v>223</v>
      </c>
      <c r="R225">
        <v>282.26</v>
      </c>
    </row>
    <row r="226" spans="6:18" x14ac:dyDescent="0.25">
      <c r="F226">
        <v>224</v>
      </c>
      <c r="G226">
        <v>-16.446300000000001</v>
      </c>
      <c r="J226">
        <v>224</v>
      </c>
      <c r="K226">
        <f t="shared" si="6"/>
        <v>8.4180118243243243</v>
      </c>
      <c r="N226">
        <v>224</v>
      </c>
      <c r="O226">
        <f t="shared" si="7"/>
        <v>8.1778532042229735</v>
      </c>
      <c r="Q226">
        <v>224</v>
      </c>
      <c r="R226">
        <v>282.26</v>
      </c>
    </row>
    <row r="227" spans="6:18" x14ac:dyDescent="0.25">
      <c r="F227">
        <v>225</v>
      </c>
      <c r="G227">
        <v>-16.492999999999999</v>
      </c>
      <c r="J227">
        <v>225</v>
      </c>
      <c r="K227">
        <f t="shared" si="6"/>
        <v>8.4188006756756746</v>
      </c>
      <c r="N227">
        <v>225</v>
      </c>
      <c r="O227">
        <f t="shared" si="7"/>
        <v>8.1786420555743238</v>
      </c>
      <c r="Q227">
        <v>225</v>
      </c>
      <c r="R227">
        <v>282.35000000000002</v>
      </c>
    </row>
    <row r="228" spans="6:18" x14ac:dyDescent="0.25">
      <c r="F228">
        <v>226</v>
      </c>
      <c r="G228">
        <v>-16.543700000000001</v>
      </c>
      <c r="J228">
        <v>226</v>
      </c>
      <c r="K228">
        <f t="shared" si="6"/>
        <v>8.4196570945945943</v>
      </c>
      <c r="N228">
        <v>226</v>
      </c>
      <c r="O228">
        <f t="shared" si="7"/>
        <v>8.1794984744932435</v>
      </c>
      <c r="Q228">
        <v>226</v>
      </c>
      <c r="R228">
        <v>282.63</v>
      </c>
    </row>
    <row r="229" spans="6:18" x14ac:dyDescent="0.25">
      <c r="F229">
        <v>227</v>
      </c>
      <c r="G229">
        <v>-16.582799999999999</v>
      </c>
      <c r="J229">
        <v>227</v>
      </c>
      <c r="K229">
        <f t="shared" si="6"/>
        <v>8.420317567567567</v>
      </c>
      <c r="N229">
        <v>227</v>
      </c>
      <c r="O229">
        <f t="shared" si="7"/>
        <v>8.1801589474662162</v>
      </c>
      <c r="Q229">
        <v>227</v>
      </c>
      <c r="R229">
        <v>282.75</v>
      </c>
    </row>
    <row r="230" spans="6:18" x14ac:dyDescent="0.25">
      <c r="F230">
        <v>228</v>
      </c>
      <c r="G230">
        <v>-16.6282</v>
      </c>
      <c r="J230">
        <v>228</v>
      </c>
      <c r="K230">
        <f t="shared" si="6"/>
        <v>8.4210844594594594</v>
      </c>
      <c r="N230">
        <v>228</v>
      </c>
      <c r="O230">
        <f t="shared" si="7"/>
        <v>8.1809258393581086</v>
      </c>
      <c r="Q230">
        <v>228</v>
      </c>
      <c r="R230">
        <v>283.03999999999996</v>
      </c>
    </row>
    <row r="231" spans="6:18" x14ac:dyDescent="0.25">
      <c r="F231">
        <v>229</v>
      </c>
      <c r="G231">
        <v>-16.674499999999998</v>
      </c>
      <c r="J231">
        <v>229</v>
      </c>
      <c r="K231">
        <f t="shared" si="6"/>
        <v>8.4218665540540538</v>
      </c>
      <c r="N231">
        <v>229</v>
      </c>
      <c r="O231">
        <f t="shared" si="7"/>
        <v>8.181707933952703</v>
      </c>
      <c r="Q231">
        <v>229</v>
      </c>
      <c r="R231">
        <v>283.22000000000003</v>
      </c>
    </row>
    <row r="232" spans="6:18" x14ac:dyDescent="0.25">
      <c r="F232">
        <v>230</v>
      </c>
      <c r="G232">
        <v>-16.73</v>
      </c>
      <c r="J232">
        <v>230</v>
      </c>
      <c r="K232">
        <f t="shared" si="6"/>
        <v>8.422804054054053</v>
      </c>
      <c r="N232">
        <v>230</v>
      </c>
      <c r="O232">
        <f t="shared" si="7"/>
        <v>8.1826454339527022</v>
      </c>
      <c r="Q232">
        <v>230</v>
      </c>
      <c r="R232">
        <v>283.35000000000002</v>
      </c>
    </row>
    <row r="233" spans="6:18" x14ac:dyDescent="0.25">
      <c r="F233">
        <v>231</v>
      </c>
      <c r="G233">
        <v>-16.778500000000001</v>
      </c>
      <c r="J233">
        <v>231</v>
      </c>
      <c r="K233">
        <f t="shared" si="6"/>
        <v>8.4236233108108109</v>
      </c>
      <c r="N233">
        <v>231</v>
      </c>
      <c r="O233">
        <f t="shared" si="7"/>
        <v>8.1834646907094601</v>
      </c>
      <c r="Q233">
        <v>231</v>
      </c>
      <c r="R233">
        <v>283.35000000000002</v>
      </c>
    </row>
    <row r="234" spans="6:18" x14ac:dyDescent="0.25">
      <c r="F234">
        <v>232</v>
      </c>
      <c r="G234">
        <v>-16.826799999999999</v>
      </c>
      <c r="J234">
        <v>232</v>
      </c>
      <c r="K234">
        <f t="shared" si="6"/>
        <v>8.4244391891891883</v>
      </c>
      <c r="N234">
        <v>232</v>
      </c>
      <c r="O234">
        <f t="shared" si="7"/>
        <v>8.1842805690878375</v>
      </c>
      <c r="Q234">
        <v>232</v>
      </c>
      <c r="R234">
        <v>283.32</v>
      </c>
    </row>
    <row r="235" spans="6:18" x14ac:dyDescent="0.25">
      <c r="F235">
        <v>233</v>
      </c>
      <c r="G235">
        <v>-16.883299999999998</v>
      </c>
      <c r="J235">
        <v>233</v>
      </c>
      <c r="K235">
        <f t="shared" si="6"/>
        <v>8.4253935810810798</v>
      </c>
      <c r="N235">
        <v>233</v>
      </c>
      <c r="O235">
        <f t="shared" si="7"/>
        <v>8.185234960979729</v>
      </c>
      <c r="Q235">
        <v>233</v>
      </c>
      <c r="R235">
        <v>283.21000000000004</v>
      </c>
    </row>
    <row r="236" spans="6:18" x14ac:dyDescent="0.25">
      <c r="F236">
        <v>234</v>
      </c>
      <c r="G236">
        <v>-16.934999999999999</v>
      </c>
      <c r="J236">
        <v>234</v>
      </c>
      <c r="K236">
        <f t="shared" si="6"/>
        <v>8.4262668918918919</v>
      </c>
      <c r="N236">
        <v>234</v>
      </c>
      <c r="O236">
        <f t="shared" si="7"/>
        <v>8.1861082717905411</v>
      </c>
      <c r="Q236">
        <v>234</v>
      </c>
      <c r="R236">
        <v>283.28999999999996</v>
      </c>
    </row>
    <row r="237" spans="6:18" x14ac:dyDescent="0.25">
      <c r="F237">
        <v>235</v>
      </c>
      <c r="G237">
        <v>-16.980499999999999</v>
      </c>
      <c r="J237">
        <v>235</v>
      </c>
      <c r="K237">
        <f t="shared" si="6"/>
        <v>8.4270354729729728</v>
      </c>
      <c r="N237">
        <v>235</v>
      </c>
      <c r="O237">
        <f t="shared" si="7"/>
        <v>8.186876852871622</v>
      </c>
      <c r="Q237">
        <v>235</v>
      </c>
      <c r="R237">
        <v>283.47000000000003</v>
      </c>
    </row>
    <row r="238" spans="6:18" x14ac:dyDescent="0.25">
      <c r="F238">
        <v>236</v>
      </c>
      <c r="G238">
        <v>-17.012</v>
      </c>
      <c r="J238">
        <v>236</v>
      </c>
      <c r="K238">
        <f t="shared" si="6"/>
        <v>8.4275675675675661</v>
      </c>
      <c r="N238">
        <v>236</v>
      </c>
      <c r="O238">
        <f t="shared" si="7"/>
        <v>8.1874089474662153</v>
      </c>
      <c r="Q238">
        <v>236</v>
      </c>
      <c r="R238">
        <v>283.58000000000004</v>
      </c>
    </row>
    <row r="239" spans="6:18" x14ac:dyDescent="0.25">
      <c r="F239">
        <v>237</v>
      </c>
      <c r="G239">
        <v>-17.052199999999999</v>
      </c>
      <c r="J239">
        <v>237</v>
      </c>
      <c r="K239">
        <f t="shared" si="6"/>
        <v>8.4282466216216196</v>
      </c>
      <c r="N239">
        <v>237</v>
      </c>
      <c r="O239">
        <f t="shared" si="7"/>
        <v>8.1880880015202688</v>
      </c>
      <c r="Q239">
        <v>237</v>
      </c>
      <c r="R239">
        <v>283.59000000000003</v>
      </c>
    </row>
    <row r="240" spans="6:18" x14ac:dyDescent="0.25">
      <c r="F240">
        <v>238</v>
      </c>
      <c r="G240">
        <v>-17.094200000000001</v>
      </c>
      <c r="J240">
        <v>238</v>
      </c>
      <c r="K240">
        <f t="shared" si="6"/>
        <v>8.4289560810810809</v>
      </c>
      <c r="N240">
        <v>238</v>
      </c>
      <c r="O240">
        <f t="shared" si="7"/>
        <v>8.18879746097973</v>
      </c>
      <c r="Q240">
        <v>238</v>
      </c>
      <c r="R240">
        <v>283.51</v>
      </c>
    </row>
    <row r="241" spans="6:18" x14ac:dyDescent="0.25">
      <c r="F241">
        <v>239</v>
      </c>
      <c r="G241">
        <v>-17.1433</v>
      </c>
      <c r="J241">
        <v>239</v>
      </c>
      <c r="K241">
        <f t="shared" si="6"/>
        <v>8.4297854729729718</v>
      </c>
      <c r="N241">
        <v>239</v>
      </c>
      <c r="O241">
        <f t="shared" si="7"/>
        <v>8.189626852871621</v>
      </c>
      <c r="Q241">
        <v>239</v>
      </c>
      <c r="R241">
        <v>283.75</v>
      </c>
    </row>
    <row r="242" spans="6:18" x14ac:dyDescent="0.25">
      <c r="F242">
        <v>240</v>
      </c>
      <c r="G242">
        <v>-17.183900000000001</v>
      </c>
      <c r="J242">
        <v>240</v>
      </c>
      <c r="K242">
        <f t="shared" si="6"/>
        <v>8.430471283783783</v>
      </c>
      <c r="N242">
        <v>240</v>
      </c>
      <c r="O242">
        <f t="shared" si="7"/>
        <v>8.1903126636824322</v>
      </c>
      <c r="Q242">
        <v>240</v>
      </c>
      <c r="R242">
        <v>284.02999999999997</v>
      </c>
    </row>
    <row r="243" spans="6:18" x14ac:dyDescent="0.25">
      <c r="F243">
        <v>241</v>
      </c>
      <c r="G243">
        <v>-17.235299999999999</v>
      </c>
      <c r="J243">
        <v>241</v>
      </c>
      <c r="K243">
        <f t="shared" si="6"/>
        <v>8.4313395270270259</v>
      </c>
      <c r="N243">
        <v>241</v>
      </c>
      <c r="O243">
        <f t="shared" si="7"/>
        <v>8.1911809069256751</v>
      </c>
      <c r="Q243">
        <v>241</v>
      </c>
      <c r="R243">
        <v>284.23</v>
      </c>
    </row>
    <row r="244" spans="6:18" x14ac:dyDescent="0.25">
      <c r="F244">
        <v>242</v>
      </c>
      <c r="G244">
        <v>-17.278300000000002</v>
      </c>
      <c r="J244">
        <v>242</v>
      </c>
      <c r="K244">
        <f t="shared" si="6"/>
        <v>8.4320658783783777</v>
      </c>
      <c r="N244">
        <v>242</v>
      </c>
      <c r="O244">
        <f t="shared" si="7"/>
        <v>8.1919072582770269</v>
      </c>
      <c r="Q244">
        <v>242</v>
      </c>
      <c r="R244">
        <v>284.22000000000003</v>
      </c>
    </row>
    <row r="245" spans="6:18" x14ac:dyDescent="0.25">
      <c r="F245">
        <v>243</v>
      </c>
      <c r="G245">
        <v>-17.3263</v>
      </c>
      <c r="J245">
        <v>243</v>
      </c>
      <c r="K245">
        <f t="shared" si="6"/>
        <v>8.4328766891891878</v>
      </c>
      <c r="N245">
        <v>243</v>
      </c>
      <c r="O245">
        <f t="shared" si="7"/>
        <v>8.192718069087837</v>
      </c>
      <c r="Q245">
        <v>243</v>
      </c>
      <c r="R245">
        <v>284.16999999999996</v>
      </c>
    </row>
    <row r="246" spans="6:18" x14ac:dyDescent="0.25">
      <c r="F246">
        <v>244</v>
      </c>
      <c r="G246">
        <v>-17.374700000000001</v>
      </c>
      <c r="J246">
        <v>244</v>
      </c>
      <c r="K246">
        <f t="shared" si="6"/>
        <v>8.4336942567567554</v>
      </c>
      <c r="N246">
        <v>244</v>
      </c>
      <c r="O246">
        <f t="shared" si="7"/>
        <v>8.1935356366554046</v>
      </c>
      <c r="Q246">
        <v>244</v>
      </c>
      <c r="R246">
        <v>284.34000000000003</v>
      </c>
    </row>
    <row r="247" spans="6:18" x14ac:dyDescent="0.25">
      <c r="F247">
        <v>245</v>
      </c>
      <c r="G247">
        <v>-17.414899999999999</v>
      </c>
      <c r="J247">
        <v>245</v>
      </c>
      <c r="K247">
        <f t="shared" si="6"/>
        <v>8.434373310810809</v>
      </c>
      <c r="N247">
        <v>245</v>
      </c>
      <c r="O247">
        <f t="shared" si="7"/>
        <v>8.1942146907094582</v>
      </c>
      <c r="Q247">
        <v>245</v>
      </c>
      <c r="R247">
        <v>284.52</v>
      </c>
    </row>
    <row r="248" spans="6:18" x14ac:dyDescent="0.25">
      <c r="F248">
        <v>246</v>
      </c>
      <c r="G248">
        <v>-17.4709</v>
      </c>
      <c r="J248">
        <v>246</v>
      </c>
      <c r="K248">
        <f t="shared" si="6"/>
        <v>8.4353192567567561</v>
      </c>
      <c r="N248">
        <v>246</v>
      </c>
      <c r="O248">
        <f t="shared" si="7"/>
        <v>8.1951606366554053</v>
      </c>
      <c r="Q248">
        <v>246</v>
      </c>
      <c r="R248">
        <v>284.62</v>
      </c>
    </row>
    <row r="249" spans="6:18" x14ac:dyDescent="0.25">
      <c r="F249">
        <v>247</v>
      </c>
      <c r="G249">
        <v>-17.5016</v>
      </c>
      <c r="J249">
        <v>247</v>
      </c>
      <c r="K249">
        <f t="shared" si="6"/>
        <v>8.4358378378378376</v>
      </c>
      <c r="N249">
        <v>247</v>
      </c>
      <c r="O249">
        <f t="shared" si="7"/>
        <v>8.1956792177364868</v>
      </c>
      <c r="Q249">
        <v>247</v>
      </c>
      <c r="R249">
        <v>284.85000000000002</v>
      </c>
    </row>
    <row r="250" spans="6:18" x14ac:dyDescent="0.25">
      <c r="F250">
        <v>248</v>
      </c>
      <c r="G250">
        <v>-17.5624</v>
      </c>
      <c r="J250">
        <v>248</v>
      </c>
      <c r="K250">
        <f t="shared" si="6"/>
        <v>8.4368648648648641</v>
      </c>
      <c r="N250">
        <v>248</v>
      </c>
      <c r="O250">
        <f t="shared" si="7"/>
        <v>8.1967062447635133</v>
      </c>
      <c r="Q250">
        <v>248</v>
      </c>
      <c r="R250">
        <v>284.94</v>
      </c>
    </row>
    <row r="251" spans="6:18" x14ac:dyDescent="0.25">
      <c r="F251">
        <v>249</v>
      </c>
      <c r="G251">
        <v>-17.620200000000001</v>
      </c>
      <c r="J251">
        <v>249</v>
      </c>
      <c r="K251">
        <f t="shared" si="6"/>
        <v>8.4378412162162153</v>
      </c>
      <c r="N251">
        <v>249</v>
      </c>
      <c r="O251">
        <f t="shared" si="7"/>
        <v>8.1976825961148645</v>
      </c>
      <c r="Q251">
        <v>249</v>
      </c>
      <c r="R251">
        <v>285.02999999999997</v>
      </c>
    </row>
    <row r="252" spans="6:18" x14ac:dyDescent="0.25">
      <c r="F252">
        <v>250</v>
      </c>
      <c r="G252">
        <v>-17.666899999999998</v>
      </c>
      <c r="J252">
        <v>250</v>
      </c>
      <c r="K252">
        <f t="shared" si="6"/>
        <v>8.4386300675675674</v>
      </c>
      <c r="N252">
        <v>250</v>
      </c>
      <c r="O252">
        <f t="shared" si="7"/>
        <v>8.1984714474662166</v>
      </c>
      <c r="Q252">
        <v>250</v>
      </c>
      <c r="R252">
        <v>284.91999999999996</v>
      </c>
    </row>
    <row r="253" spans="6:18" x14ac:dyDescent="0.25">
      <c r="F253">
        <v>251</v>
      </c>
      <c r="G253">
        <v>-17.720800000000001</v>
      </c>
      <c r="J253">
        <v>251</v>
      </c>
      <c r="K253">
        <f t="shared" si="6"/>
        <v>8.4395405405405395</v>
      </c>
      <c r="N253">
        <v>251</v>
      </c>
      <c r="O253">
        <f t="shared" si="7"/>
        <v>8.1993819204391887</v>
      </c>
      <c r="Q253">
        <v>251</v>
      </c>
      <c r="R253">
        <v>284.86</v>
      </c>
    </row>
    <row r="254" spans="6:18" x14ac:dyDescent="0.25">
      <c r="F254">
        <v>252</v>
      </c>
      <c r="G254">
        <v>-17.780100000000001</v>
      </c>
      <c r="J254">
        <v>252</v>
      </c>
      <c r="K254">
        <f t="shared" si="6"/>
        <v>8.4405422297297292</v>
      </c>
      <c r="N254">
        <v>252</v>
      </c>
      <c r="O254">
        <f t="shared" si="7"/>
        <v>8.2003836096283784</v>
      </c>
      <c r="Q254">
        <v>252</v>
      </c>
      <c r="R254">
        <v>284.74</v>
      </c>
    </row>
    <row r="255" spans="6:18" x14ac:dyDescent="0.25">
      <c r="F255">
        <v>253</v>
      </c>
      <c r="G255">
        <v>-17.834900000000001</v>
      </c>
      <c r="J255">
        <v>253</v>
      </c>
      <c r="K255">
        <f t="shared" si="6"/>
        <v>8.4414679054054051</v>
      </c>
      <c r="N255">
        <v>253</v>
      </c>
      <c r="O255">
        <f t="shared" si="7"/>
        <v>8.2013092853040543</v>
      </c>
      <c r="Q255">
        <v>253</v>
      </c>
      <c r="R255">
        <v>284.89999999999998</v>
      </c>
    </row>
    <row r="256" spans="6:18" x14ac:dyDescent="0.25">
      <c r="F256">
        <v>254</v>
      </c>
      <c r="G256">
        <v>-17.880500000000001</v>
      </c>
      <c r="J256">
        <v>254</v>
      </c>
      <c r="K256">
        <f t="shared" si="6"/>
        <v>8.4422381756756746</v>
      </c>
      <c r="N256">
        <v>254</v>
      </c>
      <c r="O256">
        <f t="shared" si="7"/>
        <v>8.2020795555743238</v>
      </c>
      <c r="Q256">
        <v>254</v>
      </c>
      <c r="R256">
        <v>285.19</v>
      </c>
    </row>
    <row r="257" spans="6:18" x14ac:dyDescent="0.25">
      <c r="F257">
        <v>255</v>
      </c>
      <c r="G257">
        <v>-17.919799999999999</v>
      </c>
      <c r="J257">
        <v>255</v>
      </c>
      <c r="K257">
        <f t="shared" si="6"/>
        <v>8.4429020270270261</v>
      </c>
      <c r="N257">
        <v>255</v>
      </c>
      <c r="O257">
        <f t="shared" si="7"/>
        <v>8.2027434069256753</v>
      </c>
      <c r="Q257">
        <v>255</v>
      </c>
      <c r="R257">
        <v>285.52</v>
      </c>
    </row>
    <row r="258" spans="6:18" x14ac:dyDescent="0.25">
      <c r="F258">
        <v>256</v>
      </c>
      <c r="G258">
        <v>-17.980399999999999</v>
      </c>
      <c r="J258">
        <v>256</v>
      </c>
      <c r="K258">
        <f t="shared" si="6"/>
        <v>8.4439256756756738</v>
      </c>
      <c r="N258">
        <v>256</v>
      </c>
      <c r="O258">
        <f t="shared" si="7"/>
        <v>8.203767055574323</v>
      </c>
      <c r="Q258">
        <v>256</v>
      </c>
      <c r="R258">
        <v>285.53999999999996</v>
      </c>
    </row>
    <row r="259" spans="6:18" x14ac:dyDescent="0.25">
      <c r="F259">
        <v>257</v>
      </c>
      <c r="G259">
        <v>-18.023499999999999</v>
      </c>
      <c r="J259">
        <v>257</v>
      </c>
      <c r="K259">
        <f t="shared" ref="K259:K322" si="8">(G259-$B$3)/$C$3</f>
        <v>8.4446537162162159</v>
      </c>
      <c r="N259">
        <v>257</v>
      </c>
      <c r="O259">
        <f t="shared" ref="O259:O322" si="9">K259-$L$2</f>
        <v>8.204495096114865</v>
      </c>
      <c r="Q259">
        <v>257</v>
      </c>
      <c r="R259">
        <v>285.5</v>
      </c>
    </row>
    <row r="260" spans="6:18" x14ac:dyDescent="0.25">
      <c r="F260">
        <v>258</v>
      </c>
      <c r="G260">
        <v>-18.074400000000001</v>
      </c>
      <c r="J260">
        <v>258</v>
      </c>
      <c r="K260">
        <f t="shared" si="8"/>
        <v>8.4455135135135126</v>
      </c>
      <c r="N260">
        <v>258</v>
      </c>
      <c r="O260">
        <f t="shared" si="9"/>
        <v>8.2053548934121618</v>
      </c>
      <c r="Q260">
        <v>258</v>
      </c>
      <c r="R260">
        <v>285.44</v>
      </c>
    </row>
    <row r="261" spans="6:18" x14ac:dyDescent="0.25">
      <c r="F261">
        <v>259</v>
      </c>
      <c r="G261">
        <v>-18.131900000000002</v>
      </c>
      <c r="J261">
        <v>259</v>
      </c>
      <c r="K261">
        <f t="shared" si="8"/>
        <v>8.4464847972972965</v>
      </c>
      <c r="N261">
        <v>259</v>
      </c>
      <c r="O261">
        <f t="shared" si="9"/>
        <v>8.2063261771959457</v>
      </c>
      <c r="Q261">
        <v>259</v>
      </c>
      <c r="R261">
        <v>285.62</v>
      </c>
    </row>
    <row r="262" spans="6:18" x14ac:dyDescent="0.25">
      <c r="F262">
        <v>260</v>
      </c>
      <c r="G262">
        <v>-18.177</v>
      </c>
      <c r="J262">
        <v>260</v>
      </c>
      <c r="K262">
        <f t="shared" si="8"/>
        <v>8.4472466216216215</v>
      </c>
      <c r="N262">
        <v>260</v>
      </c>
      <c r="O262">
        <f t="shared" si="9"/>
        <v>8.2070880015202707</v>
      </c>
      <c r="Q262">
        <v>260</v>
      </c>
      <c r="R262">
        <v>285.83000000000004</v>
      </c>
    </row>
    <row r="263" spans="6:18" x14ac:dyDescent="0.25">
      <c r="F263">
        <v>261</v>
      </c>
      <c r="G263">
        <v>-18.217600000000001</v>
      </c>
      <c r="J263">
        <v>261</v>
      </c>
      <c r="K263">
        <f t="shared" si="8"/>
        <v>8.447932432432431</v>
      </c>
      <c r="N263">
        <v>261</v>
      </c>
      <c r="O263">
        <f t="shared" si="9"/>
        <v>8.2077738123310802</v>
      </c>
      <c r="Q263">
        <v>261</v>
      </c>
      <c r="R263">
        <v>285.77</v>
      </c>
    </row>
    <row r="264" spans="6:18" x14ac:dyDescent="0.25">
      <c r="F264">
        <v>262</v>
      </c>
      <c r="G264">
        <v>-18.266999999999999</v>
      </c>
      <c r="J264">
        <v>262</v>
      </c>
      <c r="K264">
        <f t="shared" si="8"/>
        <v>8.448766891891891</v>
      </c>
      <c r="N264">
        <v>262</v>
      </c>
      <c r="O264">
        <f t="shared" si="9"/>
        <v>8.2086082717905402</v>
      </c>
      <c r="Q264">
        <v>262</v>
      </c>
      <c r="R264">
        <v>285.85000000000002</v>
      </c>
    </row>
    <row r="265" spans="6:18" x14ac:dyDescent="0.25">
      <c r="F265">
        <v>263</v>
      </c>
      <c r="G265">
        <v>-18.3156</v>
      </c>
      <c r="J265">
        <v>263</v>
      </c>
      <c r="K265">
        <f t="shared" si="8"/>
        <v>8.4495878378378375</v>
      </c>
      <c r="N265">
        <v>263</v>
      </c>
      <c r="O265">
        <f t="shared" si="9"/>
        <v>8.2094292177364867</v>
      </c>
      <c r="Q265">
        <v>263</v>
      </c>
      <c r="R265">
        <v>285.93</v>
      </c>
    </row>
    <row r="266" spans="6:18" x14ac:dyDescent="0.25">
      <c r="F266">
        <v>264</v>
      </c>
      <c r="G266">
        <v>-18.3611</v>
      </c>
      <c r="J266">
        <v>264</v>
      </c>
      <c r="K266">
        <f t="shared" si="8"/>
        <v>8.4503564189189184</v>
      </c>
      <c r="N266">
        <v>264</v>
      </c>
      <c r="O266">
        <f t="shared" si="9"/>
        <v>8.2101977988175676</v>
      </c>
      <c r="Q266">
        <v>264</v>
      </c>
      <c r="R266">
        <v>286.02</v>
      </c>
    </row>
    <row r="267" spans="6:18" x14ac:dyDescent="0.25">
      <c r="F267">
        <v>265</v>
      </c>
      <c r="G267">
        <v>-18.410499999999999</v>
      </c>
      <c r="J267">
        <v>265</v>
      </c>
      <c r="K267">
        <f t="shared" si="8"/>
        <v>8.4511908783783785</v>
      </c>
      <c r="N267">
        <v>265</v>
      </c>
      <c r="O267">
        <f t="shared" si="9"/>
        <v>8.2110322582770277</v>
      </c>
      <c r="Q267">
        <v>265</v>
      </c>
      <c r="R267">
        <v>286.25</v>
      </c>
    </row>
    <row r="268" spans="6:18" x14ac:dyDescent="0.25">
      <c r="F268">
        <v>266</v>
      </c>
      <c r="G268">
        <v>-18.452300000000001</v>
      </c>
      <c r="J268">
        <v>266</v>
      </c>
      <c r="K268">
        <f t="shared" si="8"/>
        <v>8.4518969594594591</v>
      </c>
      <c r="N268">
        <v>266</v>
      </c>
      <c r="O268">
        <f t="shared" si="9"/>
        <v>8.2117383393581083</v>
      </c>
      <c r="Q268">
        <v>266</v>
      </c>
      <c r="R268">
        <v>286.22000000000003</v>
      </c>
    </row>
    <row r="269" spans="6:18" x14ac:dyDescent="0.25">
      <c r="F269">
        <v>267</v>
      </c>
      <c r="G269">
        <v>-18.495799999999999</v>
      </c>
      <c r="J269">
        <v>267</v>
      </c>
      <c r="K269">
        <f t="shared" si="8"/>
        <v>8.4526317567567553</v>
      </c>
      <c r="N269">
        <v>267</v>
      </c>
      <c r="O269">
        <f t="shared" si="9"/>
        <v>8.2124731366554045</v>
      </c>
      <c r="Q269">
        <v>267</v>
      </c>
      <c r="R269">
        <v>286.39</v>
      </c>
    </row>
    <row r="270" spans="6:18" x14ac:dyDescent="0.25">
      <c r="F270">
        <v>268</v>
      </c>
      <c r="G270">
        <v>-18.543700000000001</v>
      </c>
      <c r="J270">
        <v>268</v>
      </c>
      <c r="K270">
        <f t="shared" si="8"/>
        <v>8.4534408783783768</v>
      </c>
      <c r="N270">
        <v>268</v>
      </c>
      <c r="O270">
        <f t="shared" si="9"/>
        <v>8.213282258277026</v>
      </c>
      <c r="Q270">
        <v>268</v>
      </c>
      <c r="R270">
        <v>286.27</v>
      </c>
    </row>
    <row r="271" spans="6:18" x14ac:dyDescent="0.25">
      <c r="F271">
        <v>269</v>
      </c>
      <c r="G271">
        <v>-18.598800000000001</v>
      </c>
      <c r="J271">
        <v>269</v>
      </c>
      <c r="K271">
        <f t="shared" si="8"/>
        <v>8.45437162162162</v>
      </c>
      <c r="N271">
        <v>269</v>
      </c>
      <c r="O271">
        <f t="shared" si="9"/>
        <v>8.2142130015202692</v>
      </c>
      <c r="Q271">
        <v>269</v>
      </c>
      <c r="R271">
        <v>286.25</v>
      </c>
    </row>
    <row r="272" spans="6:18" x14ac:dyDescent="0.25">
      <c r="F272">
        <v>270</v>
      </c>
      <c r="G272">
        <v>-18.639199999999999</v>
      </c>
      <c r="J272">
        <v>270</v>
      </c>
      <c r="K272">
        <f t="shared" si="8"/>
        <v>8.4550540540540542</v>
      </c>
      <c r="N272">
        <v>270</v>
      </c>
      <c r="O272">
        <f t="shared" si="9"/>
        <v>8.2148954339527034</v>
      </c>
      <c r="Q272">
        <v>270</v>
      </c>
      <c r="R272">
        <v>286.35000000000002</v>
      </c>
    </row>
    <row r="273" spans="6:18" x14ac:dyDescent="0.25">
      <c r="F273">
        <v>271</v>
      </c>
      <c r="G273">
        <v>-18.684699999999999</v>
      </c>
      <c r="J273">
        <v>271</v>
      </c>
      <c r="K273">
        <f t="shared" si="8"/>
        <v>8.4558226351351351</v>
      </c>
      <c r="N273">
        <v>271</v>
      </c>
      <c r="O273">
        <f t="shared" si="9"/>
        <v>8.2156640150337843</v>
      </c>
      <c r="Q273">
        <v>271</v>
      </c>
      <c r="R273">
        <v>286.49</v>
      </c>
    </row>
    <row r="274" spans="6:18" x14ac:dyDescent="0.25">
      <c r="F274">
        <v>272</v>
      </c>
      <c r="G274">
        <v>-18.736799999999999</v>
      </c>
      <c r="J274">
        <v>272</v>
      </c>
      <c r="K274">
        <f t="shared" si="8"/>
        <v>8.4567027027027031</v>
      </c>
      <c r="N274">
        <v>272</v>
      </c>
      <c r="O274">
        <f t="shared" si="9"/>
        <v>8.2165440826013523</v>
      </c>
      <c r="Q274">
        <v>272</v>
      </c>
      <c r="R274">
        <v>286.89999999999998</v>
      </c>
    </row>
    <row r="275" spans="6:18" x14ac:dyDescent="0.25">
      <c r="F275">
        <v>273</v>
      </c>
      <c r="G275">
        <v>-18.7804</v>
      </c>
      <c r="J275">
        <v>273</v>
      </c>
      <c r="K275">
        <f t="shared" si="8"/>
        <v>8.4574391891891878</v>
      </c>
      <c r="N275">
        <v>273</v>
      </c>
      <c r="O275">
        <f t="shared" si="9"/>
        <v>8.217280569087837</v>
      </c>
      <c r="Q275">
        <v>273</v>
      </c>
      <c r="R275">
        <v>287.26</v>
      </c>
    </row>
    <row r="276" spans="6:18" x14ac:dyDescent="0.25">
      <c r="F276">
        <v>274</v>
      </c>
      <c r="G276">
        <v>-18.821400000000001</v>
      </c>
      <c r="J276">
        <v>274</v>
      </c>
      <c r="K276">
        <f t="shared" si="8"/>
        <v>8.4581317567567549</v>
      </c>
      <c r="N276">
        <v>274</v>
      </c>
      <c r="O276">
        <f t="shared" si="9"/>
        <v>8.2179731366554041</v>
      </c>
      <c r="Q276">
        <v>274</v>
      </c>
      <c r="R276">
        <v>287.46000000000004</v>
      </c>
    </row>
    <row r="277" spans="6:18" x14ac:dyDescent="0.25">
      <c r="F277">
        <v>275</v>
      </c>
      <c r="G277">
        <v>-18.892499999999998</v>
      </c>
      <c r="J277">
        <v>275</v>
      </c>
      <c r="K277">
        <f t="shared" si="8"/>
        <v>8.4593327702702688</v>
      </c>
      <c r="N277">
        <v>275</v>
      </c>
      <c r="O277">
        <f t="shared" si="9"/>
        <v>8.2191741501689179</v>
      </c>
      <c r="Q277">
        <v>275</v>
      </c>
      <c r="R277">
        <v>287.11</v>
      </c>
    </row>
    <row r="278" spans="6:18" x14ac:dyDescent="0.25">
      <c r="F278">
        <v>276</v>
      </c>
      <c r="G278">
        <v>-18.931799999999999</v>
      </c>
      <c r="J278">
        <v>276</v>
      </c>
      <c r="K278">
        <f t="shared" si="8"/>
        <v>8.4599966216216202</v>
      </c>
      <c r="N278">
        <v>276</v>
      </c>
      <c r="O278">
        <f t="shared" si="9"/>
        <v>8.2198380015202694</v>
      </c>
      <c r="Q278">
        <v>276</v>
      </c>
      <c r="R278">
        <v>286.97000000000003</v>
      </c>
    </row>
    <row r="279" spans="6:18" x14ac:dyDescent="0.25">
      <c r="F279">
        <v>277</v>
      </c>
      <c r="G279">
        <v>-18.9834</v>
      </c>
      <c r="J279">
        <v>277</v>
      </c>
      <c r="K279">
        <f t="shared" si="8"/>
        <v>8.460868243243242</v>
      </c>
      <c r="N279">
        <v>277</v>
      </c>
      <c r="O279">
        <f t="shared" si="9"/>
        <v>8.2207096231418912</v>
      </c>
      <c r="Q279">
        <v>277</v>
      </c>
      <c r="R279">
        <v>286.75</v>
      </c>
    </row>
    <row r="280" spans="6:18" x14ac:dyDescent="0.25">
      <c r="F280">
        <v>278</v>
      </c>
      <c r="G280">
        <v>-19.006599999999999</v>
      </c>
      <c r="J280">
        <v>278</v>
      </c>
      <c r="K280">
        <f t="shared" si="8"/>
        <v>8.4612601351351344</v>
      </c>
      <c r="N280">
        <v>278</v>
      </c>
      <c r="O280">
        <f t="shared" si="9"/>
        <v>8.2211015150337836</v>
      </c>
      <c r="Q280">
        <v>278</v>
      </c>
      <c r="R280">
        <v>287.06</v>
      </c>
    </row>
    <row r="281" spans="6:18" x14ac:dyDescent="0.25">
      <c r="F281">
        <v>279</v>
      </c>
      <c r="G281">
        <v>-19.051200000000001</v>
      </c>
      <c r="J281">
        <v>279</v>
      </c>
      <c r="K281">
        <f t="shared" si="8"/>
        <v>8.4620135135135133</v>
      </c>
      <c r="N281">
        <v>279</v>
      </c>
      <c r="O281">
        <f t="shared" si="9"/>
        <v>8.2218548934121625</v>
      </c>
      <c r="Q281">
        <v>279</v>
      </c>
      <c r="R281">
        <v>287.21000000000004</v>
      </c>
    </row>
    <row r="282" spans="6:18" x14ac:dyDescent="0.25">
      <c r="F282">
        <v>280</v>
      </c>
      <c r="G282">
        <v>-19.096</v>
      </c>
      <c r="J282">
        <v>280</v>
      </c>
      <c r="K282">
        <f t="shared" si="8"/>
        <v>8.4627702702702692</v>
      </c>
      <c r="N282">
        <v>280</v>
      </c>
      <c r="O282">
        <f t="shared" si="9"/>
        <v>8.2226116501689184</v>
      </c>
      <c r="Q282">
        <v>280</v>
      </c>
      <c r="R282">
        <v>287.62</v>
      </c>
    </row>
    <row r="283" spans="6:18" x14ac:dyDescent="0.25">
      <c r="F283">
        <v>281</v>
      </c>
      <c r="G283">
        <v>-19.138500000000001</v>
      </c>
      <c r="J283">
        <v>281</v>
      </c>
      <c r="K283">
        <f t="shared" si="8"/>
        <v>8.4634881756756748</v>
      </c>
      <c r="N283">
        <v>281</v>
      </c>
      <c r="O283">
        <f t="shared" si="9"/>
        <v>8.223329555574324</v>
      </c>
      <c r="Q283">
        <v>281</v>
      </c>
      <c r="R283">
        <v>287.58000000000004</v>
      </c>
    </row>
    <row r="284" spans="6:18" x14ac:dyDescent="0.25">
      <c r="F284">
        <v>282</v>
      </c>
      <c r="G284">
        <v>-19.182099999999998</v>
      </c>
      <c r="J284">
        <v>282</v>
      </c>
      <c r="K284">
        <f t="shared" si="8"/>
        <v>8.4642246621621613</v>
      </c>
      <c r="N284">
        <v>282</v>
      </c>
      <c r="O284">
        <f t="shared" si="9"/>
        <v>8.2240660420608105</v>
      </c>
      <c r="Q284">
        <v>282</v>
      </c>
      <c r="R284">
        <v>287.56</v>
      </c>
    </row>
    <row r="285" spans="6:18" x14ac:dyDescent="0.25">
      <c r="F285">
        <v>283</v>
      </c>
      <c r="G285">
        <v>-19.2288</v>
      </c>
      <c r="J285">
        <v>283</v>
      </c>
      <c r="K285">
        <f t="shared" si="8"/>
        <v>8.4650135135135116</v>
      </c>
      <c r="N285">
        <v>283</v>
      </c>
      <c r="O285">
        <f t="shared" si="9"/>
        <v>8.2248548934121608</v>
      </c>
      <c r="Q285">
        <v>283</v>
      </c>
      <c r="R285">
        <v>287.33000000000004</v>
      </c>
    </row>
    <row r="286" spans="6:18" x14ac:dyDescent="0.25">
      <c r="F286">
        <v>284</v>
      </c>
      <c r="G286">
        <v>-19.273199999999999</v>
      </c>
      <c r="J286">
        <v>284</v>
      </c>
      <c r="K286">
        <f t="shared" si="8"/>
        <v>8.4657635135135116</v>
      </c>
      <c r="N286">
        <v>284</v>
      </c>
      <c r="O286">
        <f t="shared" si="9"/>
        <v>8.2256048934121608</v>
      </c>
      <c r="Q286">
        <v>284</v>
      </c>
      <c r="R286">
        <v>287.45</v>
      </c>
    </row>
    <row r="287" spans="6:18" x14ac:dyDescent="0.25">
      <c r="F287">
        <v>285</v>
      </c>
      <c r="G287">
        <v>-19.312100000000001</v>
      </c>
      <c r="J287">
        <v>285</v>
      </c>
      <c r="K287">
        <f t="shared" si="8"/>
        <v>8.4664206081081073</v>
      </c>
      <c r="N287">
        <v>285</v>
      </c>
      <c r="O287">
        <f t="shared" si="9"/>
        <v>8.2262619880067565</v>
      </c>
      <c r="Q287">
        <v>285</v>
      </c>
      <c r="R287">
        <v>287.39</v>
      </c>
    </row>
    <row r="288" spans="6:18" x14ac:dyDescent="0.25">
      <c r="F288">
        <v>286</v>
      </c>
      <c r="G288">
        <v>-19.3569</v>
      </c>
      <c r="J288">
        <v>286</v>
      </c>
      <c r="K288">
        <f t="shared" si="8"/>
        <v>8.4671773648648632</v>
      </c>
      <c r="N288">
        <v>286</v>
      </c>
      <c r="O288">
        <f t="shared" si="9"/>
        <v>8.2270187447635124</v>
      </c>
      <c r="Q288">
        <v>286</v>
      </c>
      <c r="R288">
        <v>287.68</v>
      </c>
    </row>
    <row r="289" spans="6:18" x14ac:dyDescent="0.25">
      <c r="F289">
        <v>287</v>
      </c>
      <c r="G289">
        <v>-19.401299999999999</v>
      </c>
      <c r="J289">
        <v>287</v>
      </c>
      <c r="K289">
        <f t="shared" si="8"/>
        <v>8.4679273648648632</v>
      </c>
      <c r="N289">
        <v>287</v>
      </c>
      <c r="O289">
        <f t="shared" si="9"/>
        <v>8.2277687447635124</v>
      </c>
      <c r="Q289">
        <v>287</v>
      </c>
      <c r="R289">
        <v>287.96000000000004</v>
      </c>
    </row>
    <row r="290" spans="6:18" x14ac:dyDescent="0.25">
      <c r="F290">
        <v>288</v>
      </c>
      <c r="G290">
        <v>-19.4467</v>
      </c>
      <c r="J290">
        <v>288</v>
      </c>
      <c r="K290">
        <f t="shared" si="8"/>
        <v>8.4686942567567556</v>
      </c>
      <c r="N290">
        <v>288</v>
      </c>
      <c r="O290">
        <f t="shared" si="9"/>
        <v>8.2285356366554048</v>
      </c>
      <c r="Q290">
        <v>288</v>
      </c>
      <c r="R290">
        <v>288.18</v>
      </c>
    </row>
    <row r="291" spans="6:18" x14ac:dyDescent="0.25">
      <c r="F291">
        <v>289</v>
      </c>
      <c r="G291">
        <v>-19.496500000000001</v>
      </c>
      <c r="J291">
        <v>289</v>
      </c>
      <c r="K291">
        <f t="shared" si="8"/>
        <v>8.4695354729729733</v>
      </c>
      <c r="N291">
        <v>289</v>
      </c>
      <c r="O291">
        <f t="shared" si="9"/>
        <v>8.2293768528716225</v>
      </c>
      <c r="Q291">
        <v>289</v>
      </c>
      <c r="R291">
        <v>288.39</v>
      </c>
    </row>
    <row r="292" spans="6:18" x14ac:dyDescent="0.25">
      <c r="F292">
        <v>290</v>
      </c>
      <c r="G292">
        <v>-19.531500000000001</v>
      </c>
      <c r="J292">
        <v>290</v>
      </c>
      <c r="K292">
        <f t="shared" si="8"/>
        <v>8.470126689189188</v>
      </c>
      <c r="N292">
        <v>290</v>
      </c>
      <c r="O292">
        <f t="shared" si="9"/>
        <v>8.2299680690878372</v>
      </c>
      <c r="Q292">
        <v>290</v>
      </c>
      <c r="R292">
        <v>288.39</v>
      </c>
    </row>
    <row r="293" spans="6:18" x14ac:dyDescent="0.25">
      <c r="F293">
        <v>291</v>
      </c>
      <c r="G293">
        <v>-19.576799999999999</v>
      </c>
      <c r="J293">
        <v>291</v>
      </c>
      <c r="K293">
        <f t="shared" si="8"/>
        <v>8.4708918918918918</v>
      </c>
      <c r="N293">
        <v>291</v>
      </c>
      <c r="O293">
        <f t="shared" si="9"/>
        <v>8.230733271790541</v>
      </c>
      <c r="Q293">
        <v>291</v>
      </c>
      <c r="R293">
        <v>288.52999999999997</v>
      </c>
    </row>
    <row r="294" spans="6:18" x14ac:dyDescent="0.25">
      <c r="F294">
        <v>292</v>
      </c>
      <c r="G294">
        <v>-19.618099999999998</v>
      </c>
      <c r="J294">
        <v>292</v>
      </c>
      <c r="K294">
        <f t="shared" si="8"/>
        <v>8.4715895270270263</v>
      </c>
      <c r="N294">
        <v>292</v>
      </c>
      <c r="O294">
        <f t="shared" si="9"/>
        <v>8.2314309069256755</v>
      </c>
      <c r="Q294">
        <v>292</v>
      </c>
      <c r="R294">
        <v>288.52999999999997</v>
      </c>
    </row>
    <row r="295" spans="6:18" x14ac:dyDescent="0.25">
      <c r="F295">
        <v>293</v>
      </c>
      <c r="G295">
        <v>-19.6662</v>
      </c>
      <c r="J295">
        <v>293</v>
      </c>
      <c r="K295">
        <f t="shared" si="8"/>
        <v>8.4724020270270266</v>
      </c>
      <c r="N295">
        <v>293</v>
      </c>
      <c r="O295">
        <f t="shared" si="9"/>
        <v>8.2322434069256758</v>
      </c>
      <c r="Q295">
        <v>293</v>
      </c>
      <c r="R295">
        <v>288.55</v>
      </c>
    </row>
    <row r="296" spans="6:18" x14ac:dyDescent="0.25">
      <c r="F296">
        <v>294</v>
      </c>
      <c r="G296">
        <v>-19.700199999999999</v>
      </c>
      <c r="J296">
        <v>294</v>
      </c>
      <c r="K296">
        <f t="shared" si="8"/>
        <v>8.4729763513513507</v>
      </c>
      <c r="N296">
        <v>294</v>
      </c>
      <c r="O296">
        <f t="shared" si="9"/>
        <v>8.2328177312499999</v>
      </c>
      <c r="Q296">
        <v>294</v>
      </c>
      <c r="R296">
        <v>288.61</v>
      </c>
    </row>
    <row r="297" spans="6:18" x14ac:dyDescent="0.25">
      <c r="F297">
        <v>295</v>
      </c>
      <c r="G297">
        <v>-19.747499999999999</v>
      </c>
      <c r="J297">
        <v>295</v>
      </c>
      <c r="K297">
        <f t="shared" si="8"/>
        <v>8.4737753378378375</v>
      </c>
      <c r="N297">
        <v>295</v>
      </c>
      <c r="O297">
        <f t="shared" si="9"/>
        <v>8.2336167177364867</v>
      </c>
      <c r="Q297">
        <v>295</v>
      </c>
      <c r="R297">
        <v>288.58000000000004</v>
      </c>
    </row>
    <row r="298" spans="6:18" x14ac:dyDescent="0.25">
      <c r="F298">
        <v>296</v>
      </c>
      <c r="G298">
        <v>-19.783200000000001</v>
      </c>
      <c r="J298">
        <v>296</v>
      </c>
      <c r="K298">
        <f t="shared" si="8"/>
        <v>8.4743783783783773</v>
      </c>
      <c r="N298">
        <v>296</v>
      </c>
      <c r="O298">
        <f t="shared" si="9"/>
        <v>8.2342197582770265</v>
      </c>
      <c r="Q298">
        <v>296</v>
      </c>
      <c r="R298">
        <v>288.59000000000003</v>
      </c>
    </row>
    <row r="299" spans="6:18" x14ac:dyDescent="0.25">
      <c r="F299">
        <v>297</v>
      </c>
      <c r="G299">
        <v>-19.825399999999998</v>
      </c>
      <c r="J299">
        <v>297</v>
      </c>
      <c r="K299">
        <f t="shared" si="8"/>
        <v>8.4750912162162155</v>
      </c>
      <c r="N299">
        <v>297</v>
      </c>
      <c r="O299">
        <f t="shared" si="9"/>
        <v>8.2349325961148647</v>
      </c>
      <c r="Q299">
        <v>297</v>
      </c>
      <c r="R299">
        <v>288.58000000000004</v>
      </c>
    </row>
    <row r="300" spans="6:18" x14ac:dyDescent="0.25">
      <c r="F300">
        <v>298</v>
      </c>
      <c r="G300">
        <v>-19.8703</v>
      </c>
      <c r="J300">
        <v>298</v>
      </c>
      <c r="K300">
        <f t="shared" si="8"/>
        <v>8.4758496621621617</v>
      </c>
      <c r="N300">
        <v>298</v>
      </c>
      <c r="O300">
        <f t="shared" si="9"/>
        <v>8.2356910420608109</v>
      </c>
      <c r="Q300">
        <v>298</v>
      </c>
      <c r="R300">
        <v>288.41999999999996</v>
      </c>
    </row>
    <row r="301" spans="6:18" x14ac:dyDescent="0.25">
      <c r="F301">
        <v>299</v>
      </c>
      <c r="G301">
        <v>-19.904499999999999</v>
      </c>
      <c r="J301">
        <v>299</v>
      </c>
      <c r="K301">
        <f t="shared" si="8"/>
        <v>8.4764273648648647</v>
      </c>
      <c r="N301">
        <v>299</v>
      </c>
      <c r="O301">
        <f t="shared" si="9"/>
        <v>8.2362687447635139</v>
      </c>
      <c r="Q301">
        <v>299</v>
      </c>
      <c r="R301">
        <v>288.61</v>
      </c>
    </row>
    <row r="302" spans="6:18" x14ac:dyDescent="0.25">
      <c r="F302">
        <v>300</v>
      </c>
      <c r="G302">
        <v>-19.947099999999999</v>
      </c>
      <c r="J302">
        <v>300</v>
      </c>
      <c r="K302">
        <f t="shared" si="8"/>
        <v>8.4771469594594588</v>
      </c>
      <c r="N302">
        <v>300</v>
      </c>
      <c r="O302">
        <f t="shared" si="9"/>
        <v>8.236988339358108</v>
      </c>
      <c r="Q302">
        <v>300</v>
      </c>
      <c r="R302">
        <v>288.96000000000004</v>
      </c>
    </row>
    <row r="303" spans="6:18" x14ac:dyDescent="0.25">
      <c r="F303">
        <v>301</v>
      </c>
      <c r="G303">
        <v>-19.996200000000002</v>
      </c>
      <c r="J303">
        <v>301</v>
      </c>
      <c r="K303">
        <f t="shared" si="8"/>
        <v>8.4779763513513497</v>
      </c>
      <c r="N303">
        <v>301</v>
      </c>
      <c r="O303">
        <f t="shared" si="9"/>
        <v>8.2378177312499989</v>
      </c>
      <c r="Q303">
        <v>301</v>
      </c>
      <c r="R303">
        <v>289.09000000000003</v>
      </c>
    </row>
    <row r="304" spans="6:18" x14ac:dyDescent="0.25">
      <c r="F304">
        <v>302</v>
      </c>
      <c r="G304">
        <v>-20.042999999999999</v>
      </c>
      <c r="J304">
        <v>302</v>
      </c>
      <c r="K304">
        <f t="shared" si="8"/>
        <v>8.4787668918918904</v>
      </c>
      <c r="N304">
        <v>302</v>
      </c>
      <c r="O304">
        <f t="shared" si="9"/>
        <v>8.2386082717905396</v>
      </c>
      <c r="Q304">
        <v>302</v>
      </c>
      <c r="R304">
        <v>289.37</v>
      </c>
    </row>
    <row r="305" spans="6:18" x14ac:dyDescent="0.25">
      <c r="F305">
        <v>303</v>
      </c>
      <c r="G305">
        <v>-20.080500000000001</v>
      </c>
      <c r="J305">
        <v>303</v>
      </c>
      <c r="K305">
        <f t="shared" si="8"/>
        <v>8.4794003378378378</v>
      </c>
      <c r="N305">
        <v>303</v>
      </c>
      <c r="O305">
        <f t="shared" si="9"/>
        <v>8.2392417177364869</v>
      </c>
      <c r="Q305">
        <v>303</v>
      </c>
      <c r="R305">
        <v>289.09000000000003</v>
      </c>
    </row>
    <row r="306" spans="6:18" x14ac:dyDescent="0.25">
      <c r="F306">
        <v>304</v>
      </c>
      <c r="G306">
        <v>-20.113299999999999</v>
      </c>
      <c r="J306">
        <v>304</v>
      </c>
      <c r="K306">
        <f t="shared" si="8"/>
        <v>8.4799543918918907</v>
      </c>
      <c r="N306">
        <v>304</v>
      </c>
      <c r="O306">
        <f t="shared" si="9"/>
        <v>8.2397957717905399</v>
      </c>
      <c r="Q306">
        <v>304</v>
      </c>
      <c r="R306">
        <v>289.44</v>
      </c>
    </row>
    <row r="307" spans="6:18" x14ac:dyDescent="0.25">
      <c r="F307">
        <v>305</v>
      </c>
      <c r="G307">
        <v>-20.1572</v>
      </c>
      <c r="J307">
        <v>305</v>
      </c>
      <c r="K307">
        <f t="shared" si="8"/>
        <v>8.4806959459459446</v>
      </c>
      <c r="N307">
        <v>305</v>
      </c>
      <c r="O307">
        <f t="shared" si="9"/>
        <v>8.2405373258445938</v>
      </c>
      <c r="Q307">
        <v>305</v>
      </c>
      <c r="R307">
        <v>289.19</v>
      </c>
    </row>
    <row r="308" spans="6:18" x14ac:dyDescent="0.25">
      <c r="F308">
        <v>306</v>
      </c>
      <c r="G308">
        <v>-20.207899999999999</v>
      </c>
      <c r="J308">
        <v>306</v>
      </c>
      <c r="K308">
        <f t="shared" si="8"/>
        <v>8.4815523648648643</v>
      </c>
      <c r="N308">
        <v>306</v>
      </c>
      <c r="O308">
        <f t="shared" si="9"/>
        <v>8.2413937447635135</v>
      </c>
      <c r="Q308">
        <v>306</v>
      </c>
      <c r="R308">
        <v>289.56</v>
      </c>
    </row>
    <row r="309" spans="6:18" x14ac:dyDescent="0.25">
      <c r="F309">
        <v>307</v>
      </c>
      <c r="G309">
        <v>-20.249099999999999</v>
      </c>
      <c r="J309">
        <v>307</v>
      </c>
      <c r="K309">
        <f t="shared" si="8"/>
        <v>8.4822483108108102</v>
      </c>
      <c r="N309">
        <v>307</v>
      </c>
      <c r="O309">
        <f t="shared" si="9"/>
        <v>8.2420896907094594</v>
      </c>
      <c r="Q309">
        <v>307</v>
      </c>
      <c r="R309">
        <v>289.36</v>
      </c>
    </row>
    <row r="310" spans="6:18" x14ac:dyDescent="0.25">
      <c r="F310">
        <v>308</v>
      </c>
      <c r="G310">
        <v>-20.2881</v>
      </c>
      <c r="J310">
        <v>308</v>
      </c>
      <c r="K310">
        <f t="shared" si="8"/>
        <v>8.4829070945945944</v>
      </c>
      <c r="N310">
        <v>308</v>
      </c>
      <c r="O310">
        <f t="shared" si="9"/>
        <v>8.2427484744932435</v>
      </c>
      <c r="Q310">
        <v>308</v>
      </c>
      <c r="R310">
        <v>289.53999999999996</v>
      </c>
    </row>
    <row r="311" spans="6:18" x14ac:dyDescent="0.25">
      <c r="F311">
        <v>309</v>
      </c>
      <c r="G311">
        <v>-20.3202</v>
      </c>
      <c r="J311">
        <v>309</v>
      </c>
      <c r="K311">
        <f t="shared" si="8"/>
        <v>8.4834493243243241</v>
      </c>
      <c r="N311">
        <v>309</v>
      </c>
      <c r="O311">
        <f t="shared" si="9"/>
        <v>8.2432907042229733</v>
      </c>
      <c r="Q311">
        <v>309</v>
      </c>
      <c r="R311">
        <v>289.39</v>
      </c>
    </row>
    <row r="312" spans="6:18" x14ac:dyDescent="0.25">
      <c r="F312">
        <v>310</v>
      </c>
      <c r="G312">
        <v>-20.351900000000001</v>
      </c>
      <c r="J312">
        <v>310</v>
      </c>
      <c r="K312">
        <f t="shared" si="8"/>
        <v>8.4839847972972962</v>
      </c>
      <c r="N312">
        <v>310</v>
      </c>
      <c r="O312">
        <f t="shared" si="9"/>
        <v>8.2438261771959453</v>
      </c>
      <c r="Q312">
        <v>310</v>
      </c>
      <c r="R312">
        <v>289.59000000000003</v>
      </c>
    </row>
    <row r="313" spans="6:18" x14ac:dyDescent="0.25">
      <c r="F313">
        <v>311</v>
      </c>
      <c r="G313">
        <v>-20.396599999999999</v>
      </c>
      <c r="J313">
        <v>311</v>
      </c>
      <c r="K313">
        <f t="shared" si="8"/>
        <v>8.4847398648648635</v>
      </c>
      <c r="N313">
        <v>311</v>
      </c>
      <c r="O313">
        <f t="shared" si="9"/>
        <v>8.2445812447635127</v>
      </c>
      <c r="Q313">
        <v>311</v>
      </c>
      <c r="R313">
        <v>289.37</v>
      </c>
    </row>
    <row r="314" spans="6:18" x14ac:dyDescent="0.25">
      <c r="F314">
        <v>312</v>
      </c>
      <c r="G314">
        <v>-20.432600000000001</v>
      </c>
      <c r="J314">
        <v>312</v>
      </c>
      <c r="K314">
        <f t="shared" si="8"/>
        <v>8.4853479729729724</v>
      </c>
      <c r="N314">
        <v>312</v>
      </c>
      <c r="O314">
        <f t="shared" si="9"/>
        <v>8.2451893528716216</v>
      </c>
      <c r="Q314">
        <v>312</v>
      </c>
      <c r="R314">
        <v>289.57</v>
      </c>
    </row>
    <row r="315" spans="6:18" x14ac:dyDescent="0.25">
      <c r="F315">
        <v>313</v>
      </c>
      <c r="G315">
        <v>-20.482299999999999</v>
      </c>
      <c r="J315">
        <v>313</v>
      </c>
      <c r="K315">
        <f t="shared" si="8"/>
        <v>8.4861874999999998</v>
      </c>
      <c r="N315">
        <v>313</v>
      </c>
      <c r="O315">
        <f t="shared" si="9"/>
        <v>8.246028879898649</v>
      </c>
      <c r="Q315">
        <v>313</v>
      </c>
      <c r="R315">
        <v>289.52999999999997</v>
      </c>
    </row>
    <row r="316" spans="6:18" x14ac:dyDescent="0.25">
      <c r="F316">
        <v>314</v>
      </c>
      <c r="G316">
        <v>-20.514399999999998</v>
      </c>
      <c r="J316">
        <v>314</v>
      </c>
      <c r="K316">
        <f t="shared" si="8"/>
        <v>8.4867297297297295</v>
      </c>
      <c r="N316">
        <v>314</v>
      </c>
      <c r="O316">
        <f t="shared" si="9"/>
        <v>8.2465711096283787</v>
      </c>
      <c r="Q316">
        <v>314</v>
      </c>
      <c r="R316">
        <v>289.71000000000004</v>
      </c>
    </row>
    <row r="317" spans="6:18" x14ac:dyDescent="0.25">
      <c r="F317">
        <v>315</v>
      </c>
      <c r="G317">
        <v>-20.566299999999998</v>
      </c>
      <c r="J317">
        <v>315</v>
      </c>
      <c r="K317">
        <f t="shared" si="8"/>
        <v>8.4876064189189186</v>
      </c>
      <c r="N317">
        <v>315</v>
      </c>
      <c r="O317">
        <f t="shared" si="9"/>
        <v>8.2474477988175678</v>
      </c>
      <c r="Q317">
        <v>315</v>
      </c>
      <c r="R317">
        <v>289.77999999999997</v>
      </c>
    </row>
    <row r="318" spans="6:18" x14ac:dyDescent="0.25">
      <c r="F318">
        <v>316</v>
      </c>
      <c r="G318">
        <v>-20.597799999999999</v>
      </c>
      <c r="J318">
        <v>316</v>
      </c>
      <c r="K318">
        <f t="shared" si="8"/>
        <v>8.4881385135135137</v>
      </c>
      <c r="N318">
        <v>316</v>
      </c>
      <c r="O318">
        <f t="shared" si="9"/>
        <v>8.2479798934121629</v>
      </c>
      <c r="Q318">
        <v>316</v>
      </c>
      <c r="R318">
        <v>289.89</v>
      </c>
    </row>
    <row r="319" spans="6:18" x14ac:dyDescent="0.25">
      <c r="F319">
        <v>317</v>
      </c>
      <c r="G319">
        <v>-20.644300000000001</v>
      </c>
      <c r="J319">
        <v>317</v>
      </c>
      <c r="K319">
        <f t="shared" si="8"/>
        <v>8.4889239864864852</v>
      </c>
      <c r="N319">
        <v>317</v>
      </c>
      <c r="O319">
        <f t="shared" si="9"/>
        <v>8.2487653663851344</v>
      </c>
      <c r="Q319">
        <v>317</v>
      </c>
      <c r="R319">
        <v>290.12</v>
      </c>
    </row>
    <row r="320" spans="6:18" x14ac:dyDescent="0.25">
      <c r="F320">
        <v>318</v>
      </c>
      <c r="G320">
        <v>-20.679400000000001</v>
      </c>
      <c r="J320">
        <v>318</v>
      </c>
      <c r="K320">
        <f t="shared" si="8"/>
        <v>8.4895168918918902</v>
      </c>
      <c r="N320">
        <v>318</v>
      </c>
      <c r="O320">
        <f t="shared" si="9"/>
        <v>8.2493582717905394</v>
      </c>
      <c r="Q320">
        <v>318</v>
      </c>
      <c r="R320">
        <v>290.38</v>
      </c>
    </row>
    <row r="321" spans="6:18" x14ac:dyDescent="0.25">
      <c r="F321">
        <v>319</v>
      </c>
      <c r="G321">
        <v>-20.7242</v>
      </c>
      <c r="J321">
        <v>319</v>
      </c>
      <c r="K321">
        <f t="shared" si="8"/>
        <v>8.4902736486486479</v>
      </c>
      <c r="N321">
        <v>319</v>
      </c>
      <c r="O321">
        <f t="shared" si="9"/>
        <v>8.2501150285472971</v>
      </c>
      <c r="Q321">
        <v>319</v>
      </c>
      <c r="R321">
        <v>290.38</v>
      </c>
    </row>
    <row r="322" spans="6:18" x14ac:dyDescent="0.25">
      <c r="F322">
        <v>320</v>
      </c>
      <c r="G322">
        <v>-20.758900000000001</v>
      </c>
      <c r="J322">
        <v>320</v>
      </c>
      <c r="K322">
        <f t="shared" si="8"/>
        <v>8.490859797297297</v>
      </c>
      <c r="N322">
        <v>320</v>
      </c>
      <c r="O322">
        <f t="shared" si="9"/>
        <v>8.2507011771959462</v>
      </c>
      <c r="Q322">
        <v>320</v>
      </c>
      <c r="R322">
        <v>290.25</v>
      </c>
    </row>
    <row r="323" spans="6:18" x14ac:dyDescent="0.25">
      <c r="F323">
        <v>321</v>
      </c>
      <c r="G323">
        <v>-20.8004</v>
      </c>
      <c r="J323">
        <v>321</v>
      </c>
      <c r="K323">
        <f t="shared" ref="K323:K386" si="10">(G323-$B$3)/$C$3</f>
        <v>8.4915608108108103</v>
      </c>
      <c r="N323">
        <v>321</v>
      </c>
      <c r="O323">
        <f t="shared" ref="O323:O386" si="11">K323-$L$2</f>
        <v>8.2514021907094595</v>
      </c>
      <c r="Q323">
        <v>321</v>
      </c>
      <c r="R323">
        <v>290.12</v>
      </c>
    </row>
    <row r="324" spans="6:18" x14ac:dyDescent="0.25">
      <c r="F324">
        <v>322</v>
      </c>
      <c r="G324">
        <v>-20.8445</v>
      </c>
      <c r="J324">
        <v>322</v>
      </c>
      <c r="K324">
        <f t="shared" si="10"/>
        <v>8.4923057432432429</v>
      </c>
      <c r="N324">
        <v>322</v>
      </c>
      <c r="O324">
        <f t="shared" si="11"/>
        <v>8.2521471231418921</v>
      </c>
      <c r="Q324">
        <v>322</v>
      </c>
      <c r="R324">
        <v>290.32</v>
      </c>
    </row>
    <row r="325" spans="6:18" x14ac:dyDescent="0.25">
      <c r="F325">
        <v>323</v>
      </c>
      <c r="G325">
        <v>-20.881599999999999</v>
      </c>
      <c r="J325">
        <v>323</v>
      </c>
      <c r="K325">
        <f t="shared" si="10"/>
        <v>8.4929324324324309</v>
      </c>
      <c r="N325">
        <v>323</v>
      </c>
      <c r="O325">
        <f t="shared" si="11"/>
        <v>8.2527738123310801</v>
      </c>
      <c r="Q325">
        <v>323</v>
      </c>
      <c r="R325">
        <v>290.56</v>
      </c>
    </row>
    <row r="326" spans="6:18" x14ac:dyDescent="0.25">
      <c r="F326">
        <v>324</v>
      </c>
      <c r="G326">
        <v>-20.914000000000001</v>
      </c>
      <c r="J326">
        <v>324</v>
      </c>
      <c r="K326">
        <f t="shared" si="10"/>
        <v>8.493479729729728</v>
      </c>
      <c r="N326">
        <v>324</v>
      </c>
      <c r="O326">
        <f t="shared" si="11"/>
        <v>8.2533211096283772</v>
      </c>
      <c r="Q326">
        <v>324</v>
      </c>
      <c r="R326">
        <v>290.78999999999996</v>
      </c>
    </row>
    <row r="327" spans="6:18" x14ac:dyDescent="0.25">
      <c r="F327">
        <v>325</v>
      </c>
      <c r="G327">
        <v>-20.950800000000001</v>
      </c>
      <c r="J327">
        <v>325</v>
      </c>
      <c r="K327">
        <f t="shared" si="10"/>
        <v>8.4941013513513504</v>
      </c>
      <c r="N327">
        <v>325</v>
      </c>
      <c r="O327">
        <f t="shared" si="11"/>
        <v>8.2539427312499996</v>
      </c>
      <c r="Q327">
        <v>325</v>
      </c>
      <c r="R327">
        <v>290.89999999999998</v>
      </c>
    </row>
    <row r="328" spans="6:18" x14ac:dyDescent="0.25">
      <c r="F328">
        <v>326</v>
      </c>
      <c r="G328">
        <v>-20.993200000000002</v>
      </c>
      <c r="J328">
        <v>326</v>
      </c>
      <c r="K328">
        <f t="shared" si="10"/>
        <v>8.4948175675675675</v>
      </c>
      <c r="N328">
        <v>326</v>
      </c>
      <c r="O328">
        <f t="shared" si="11"/>
        <v>8.2546589474662166</v>
      </c>
      <c r="Q328">
        <v>326</v>
      </c>
      <c r="R328">
        <v>291.10000000000002</v>
      </c>
    </row>
    <row r="329" spans="6:18" x14ac:dyDescent="0.25">
      <c r="F329">
        <v>327</v>
      </c>
      <c r="G329">
        <v>-21.024999999999999</v>
      </c>
      <c r="J329">
        <v>327</v>
      </c>
      <c r="K329">
        <f t="shared" si="10"/>
        <v>8.495354729729728</v>
      </c>
      <c r="N329">
        <v>327</v>
      </c>
      <c r="O329">
        <f t="shared" si="11"/>
        <v>8.2551961096283772</v>
      </c>
      <c r="Q329">
        <v>327</v>
      </c>
      <c r="R329">
        <v>291.03999999999996</v>
      </c>
    </row>
    <row r="330" spans="6:18" x14ac:dyDescent="0.25">
      <c r="F330">
        <v>328</v>
      </c>
      <c r="G330">
        <v>-21.054400000000001</v>
      </c>
      <c r="J330">
        <v>328</v>
      </c>
      <c r="K330">
        <f t="shared" si="10"/>
        <v>8.4958513513513498</v>
      </c>
      <c r="N330">
        <v>328</v>
      </c>
      <c r="O330">
        <f t="shared" si="11"/>
        <v>8.255692731249999</v>
      </c>
      <c r="Q330">
        <v>328</v>
      </c>
      <c r="R330">
        <v>291.16999999999996</v>
      </c>
    </row>
    <row r="331" spans="6:18" x14ac:dyDescent="0.25">
      <c r="F331">
        <v>329</v>
      </c>
      <c r="G331">
        <v>-21.092400000000001</v>
      </c>
      <c r="J331">
        <v>329</v>
      </c>
      <c r="K331">
        <f t="shared" si="10"/>
        <v>8.4964932432432416</v>
      </c>
      <c r="N331">
        <v>329</v>
      </c>
      <c r="O331">
        <f t="shared" si="11"/>
        <v>8.2563346231418908</v>
      </c>
      <c r="Q331">
        <v>329</v>
      </c>
      <c r="R331">
        <v>291.06</v>
      </c>
    </row>
    <row r="332" spans="6:18" x14ac:dyDescent="0.25">
      <c r="F332">
        <v>330</v>
      </c>
      <c r="G332">
        <v>-21.13</v>
      </c>
      <c r="J332">
        <v>330</v>
      </c>
      <c r="K332">
        <f t="shared" si="10"/>
        <v>8.4971283783783775</v>
      </c>
      <c r="N332">
        <v>330</v>
      </c>
      <c r="O332">
        <f t="shared" si="11"/>
        <v>8.2569697582770267</v>
      </c>
      <c r="Q332">
        <v>330</v>
      </c>
      <c r="R332">
        <v>291.19</v>
      </c>
    </row>
    <row r="333" spans="6:18" x14ac:dyDescent="0.25">
      <c r="F333">
        <v>331</v>
      </c>
      <c r="G333">
        <v>-21.167899999999999</v>
      </c>
      <c r="J333">
        <v>331</v>
      </c>
      <c r="K333">
        <f t="shared" si="10"/>
        <v>8.497768581081079</v>
      </c>
      <c r="N333">
        <v>331</v>
      </c>
      <c r="O333">
        <f t="shared" si="11"/>
        <v>8.2576099609797282</v>
      </c>
      <c r="Q333">
        <v>331</v>
      </c>
      <c r="R333">
        <v>291.63</v>
      </c>
    </row>
    <row r="334" spans="6:18" x14ac:dyDescent="0.25">
      <c r="F334">
        <v>332</v>
      </c>
      <c r="G334">
        <v>-21.191600000000001</v>
      </c>
      <c r="J334">
        <v>332</v>
      </c>
      <c r="K334">
        <f t="shared" si="10"/>
        <v>8.4981689189189176</v>
      </c>
      <c r="N334">
        <v>332</v>
      </c>
      <c r="O334">
        <f t="shared" si="11"/>
        <v>8.2580102988175668</v>
      </c>
      <c r="Q334">
        <v>332</v>
      </c>
      <c r="R334">
        <v>291.77</v>
      </c>
    </row>
    <row r="335" spans="6:18" x14ac:dyDescent="0.25">
      <c r="F335">
        <v>333</v>
      </c>
      <c r="G335">
        <v>-21.217300000000002</v>
      </c>
      <c r="J335">
        <v>333</v>
      </c>
      <c r="K335">
        <f t="shared" si="10"/>
        <v>8.4986030405405408</v>
      </c>
      <c r="N335">
        <v>333</v>
      </c>
      <c r="O335">
        <f t="shared" si="11"/>
        <v>8.25844442043919</v>
      </c>
      <c r="Q335">
        <v>333</v>
      </c>
      <c r="R335">
        <v>291.65999999999997</v>
      </c>
    </row>
    <row r="336" spans="6:18" x14ac:dyDescent="0.25">
      <c r="F336">
        <v>334</v>
      </c>
      <c r="G336">
        <v>-21.257100000000001</v>
      </c>
      <c r="J336">
        <v>334</v>
      </c>
      <c r="K336">
        <f t="shared" si="10"/>
        <v>8.4992753378378367</v>
      </c>
      <c r="N336">
        <v>334</v>
      </c>
      <c r="O336">
        <f t="shared" si="11"/>
        <v>8.2591167177364859</v>
      </c>
      <c r="Q336">
        <v>334</v>
      </c>
      <c r="R336">
        <v>291.24</v>
      </c>
    </row>
    <row r="337" spans="6:18" x14ac:dyDescent="0.25">
      <c r="F337">
        <v>335</v>
      </c>
      <c r="G337">
        <v>-21.298400000000001</v>
      </c>
      <c r="J337">
        <v>335</v>
      </c>
      <c r="K337">
        <f t="shared" si="10"/>
        <v>8.4999729729729729</v>
      </c>
      <c r="N337">
        <v>335</v>
      </c>
      <c r="O337">
        <f t="shared" si="11"/>
        <v>8.2598143528716221</v>
      </c>
      <c r="Q337">
        <v>335</v>
      </c>
      <c r="R337">
        <v>291.31</v>
      </c>
    </row>
    <row r="338" spans="6:18" x14ac:dyDescent="0.25">
      <c r="F338">
        <v>336</v>
      </c>
      <c r="G338">
        <v>-21.331800000000001</v>
      </c>
      <c r="J338">
        <v>336</v>
      </c>
      <c r="K338">
        <f t="shared" si="10"/>
        <v>8.5005371621621606</v>
      </c>
      <c r="N338">
        <v>336</v>
      </c>
      <c r="O338">
        <f t="shared" si="11"/>
        <v>8.2603785420608098</v>
      </c>
      <c r="Q338">
        <v>336</v>
      </c>
      <c r="R338">
        <v>291.41999999999996</v>
      </c>
    </row>
    <row r="339" spans="6:18" x14ac:dyDescent="0.25">
      <c r="F339">
        <v>337</v>
      </c>
      <c r="G339">
        <v>-21.363199999999999</v>
      </c>
      <c r="J339">
        <v>337</v>
      </c>
      <c r="K339">
        <f t="shared" si="10"/>
        <v>8.5010675675675671</v>
      </c>
      <c r="N339">
        <v>337</v>
      </c>
      <c r="O339">
        <f t="shared" si="11"/>
        <v>8.2609089474662163</v>
      </c>
      <c r="Q339">
        <v>337</v>
      </c>
      <c r="R339">
        <v>291.43</v>
      </c>
    </row>
    <row r="340" spans="6:18" x14ac:dyDescent="0.25">
      <c r="F340">
        <v>338</v>
      </c>
      <c r="G340">
        <v>-21.3949</v>
      </c>
      <c r="J340">
        <v>338</v>
      </c>
      <c r="K340">
        <f t="shared" si="10"/>
        <v>8.5016030405405392</v>
      </c>
      <c r="N340">
        <v>338</v>
      </c>
      <c r="O340">
        <f t="shared" si="11"/>
        <v>8.2614444204391884</v>
      </c>
      <c r="Q340">
        <v>338</v>
      </c>
      <c r="R340">
        <v>291.43</v>
      </c>
    </row>
    <row r="341" spans="6:18" x14ac:dyDescent="0.25">
      <c r="F341">
        <v>339</v>
      </c>
      <c r="G341">
        <v>-21.4223</v>
      </c>
      <c r="J341">
        <v>339</v>
      </c>
      <c r="K341">
        <f t="shared" si="10"/>
        <v>8.502065878378378</v>
      </c>
      <c r="N341">
        <v>339</v>
      </c>
      <c r="O341">
        <f t="shared" si="11"/>
        <v>8.2619072582770272</v>
      </c>
      <c r="Q341">
        <v>339</v>
      </c>
      <c r="R341">
        <v>291.37</v>
      </c>
    </row>
    <row r="342" spans="6:18" x14ac:dyDescent="0.25">
      <c r="F342">
        <v>340</v>
      </c>
      <c r="G342">
        <v>-21.457899999999999</v>
      </c>
      <c r="J342">
        <v>340</v>
      </c>
      <c r="K342">
        <f t="shared" si="10"/>
        <v>8.5026672297297292</v>
      </c>
      <c r="N342">
        <v>340</v>
      </c>
      <c r="O342">
        <f t="shared" si="11"/>
        <v>8.2625086096283784</v>
      </c>
      <c r="Q342">
        <v>340</v>
      </c>
      <c r="R342">
        <v>291.37</v>
      </c>
    </row>
    <row r="343" spans="6:18" x14ac:dyDescent="0.25">
      <c r="F343">
        <v>341</v>
      </c>
      <c r="G343">
        <v>-21.4941</v>
      </c>
      <c r="J343">
        <v>341</v>
      </c>
      <c r="K343">
        <f t="shared" si="10"/>
        <v>8.5032787162162151</v>
      </c>
      <c r="N343">
        <v>341</v>
      </c>
      <c r="O343">
        <f t="shared" si="11"/>
        <v>8.2631200961148643</v>
      </c>
      <c r="Q343">
        <v>341</v>
      </c>
      <c r="R343">
        <v>291.13</v>
      </c>
    </row>
    <row r="344" spans="6:18" x14ac:dyDescent="0.25">
      <c r="F344">
        <v>342</v>
      </c>
      <c r="G344">
        <v>-21.525600000000001</v>
      </c>
      <c r="J344">
        <v>342</v>
      </c>
      <c r="K344">
        <f t="shared" si="10"/>
        <v>8.5038108108108101</v>
      </c>
      <c r="N344">
        <v>342</v>
      </c>
      <c r="O344">
        <f t="shared" si="11"/>
        <v>8.2636521907094593</v>
      </c>
      <c r="Q344">
        <v>342</v>
      </c>
      <c r="R344">
        <v>291.22000000000003</v>
      </c>
    </row>
    <row r="345" spans="6:18" x14ac:dyDescent="0.25">
      <c r="F345">
        <v>343</v>
      </c>
      <c r="G345">
        <v>-21.558700000000002</v>
      </c>
      <c r="J345">
        <v>343</v>
      </c>
      <c r="K345">
        <f t="shared" si="10"/>
        <v>8.5043699324324322</v>
      </c>
      <c r="N345">
        <v>343</v>
      </c>
      <c r="O345">
        <f t="shared" si="11"/>
        <v>8.2642113123310814</v>
      </c>
      <c r="Q345">
        <v>343</v>
      </c>
      <c r="R345">
        <v>291.08000000000004</v>
      </c>
    </row>
    <row r="346" spans="6:18" x14ac:dyDescent="0.25">
      <c r="F346">
        <v>344</v>
      </c>
      <c r="G346">
        <v>-21.586300000000001</v>
      </c>
      <c r="J346">
        <v>344</v>
      </c>
      <c r="K346">
        <f t="shared" si="10"/>
        <v>8.5048361486486481</v>
      </c>
      <c r="N346">
        <v>344</v>
      </c>
      <c r="O346">
        <f t="shared" si="11"/>
        <v>8.2646775285472973</v>
      </c>
      <c r="Q346">
        <v>344</v>
      </c>
      <c r="R346">
        <v>291.38</v>
      </c>
    </row>
    <row r="347" spans="6:18" x14ac:dyDescent="0.25">
      <c r="F347">
        <v>345</v>
      </c>
      <c r="G347">
        <v>-21.623100000000001</v>
      </c>
      <c r="J347">
        <v>345</v>
      </c>
      <c r="K347">
        <f t="shared" si="10"/>
        <v>8.5054577702702705</v>
      </c>
      <c r="N347">
        <v>345</v>
      </c>
      <c r="O347">
        <f t="shared" si="11"/>
        <v>8.2652991501689197</v>
      </c>
      <c r="Q347">
        <v>345</v>
      </c>
      <c r="R347">
        <v>291.73</v>
      </c>
    </row>
    <row r="348" spans="6:18" x14ac:dyDescent="0.25">
      <c r="F348">
        <v>346</v>
      </c>
      <c r="G348">
        <v>-21.650400000000001</v>
      </c>
      <c r="J348">
        <v>346</v>
      </c>
      <c r="K348">
        <f t="shared" si="10"/>
        <v>8.5059189189189173</v>
      </c>
      <c r="N348">
        <v>346</v>
      </c>
      <c r="O348">
        <f t="shared" si="11"/>
        <v>8.2657602988175665</v>
      </c>
      <c r="Q348">
        <v>346</v>
      </c>
      <c r="R348">
        <v>291.77</v>
      </c>
    </row>
    <row r="349" spans="6:18" x14ac:dyDescent="0.25">
      <c r="F349">
        <v>347</v>
      </c>
      <c r="G349">
        <v>-21.678100000000001</v>
      </c>
      <c r="J349">
        <v>347</v>
      </c>
      <c r="K349">
        <f t="shared" si="10"/>
        <v>8.5063868243243235</v>
      </c>
      <c r="N349">
        <v>347</v>
      </c>
      <c r="O349">
        <f t="shared" si="11"/>
        <v>8.2662282042229727</v>
      </c>
      <c r="Q349">
        <v>347</v>
      </c>
      <c r="R349">
        <v>291.59000000000003</v>
      </c>
    </row>
    <row r="350" spans="6:18" x14ac:dyDescent="0.25">
      <c r="F350">
        <v>348</v>
      </c>
      <c r="G350">
        <v>-21.708100000000002</v>
      </c>
      <c r="J350">
        <v>348</v>
      </c>
      <c r="K350">
        <f t="shared" si="10"/>
        <v>8.50689358108108</v>
      </c>
      <c r="N350">
        <v>348</v>
      </c>
      <c r="O350">
        <f t="shared" si="11"/>
        <v>8.2667349609797292</v>
      </c>
      <c r="Q350">
        <v>348</v>
      </c>
      <c r="R350">
        <v>291.46000000000004</v>
      </c>
    </row>
    <row r="351" spans="6:18" x14ac:dyDescent="0.25">
      <c r="F351">
        <v>349</v>
      </c>
      <c r="G351">
        <v>-21.742999999999999</v>
      </c>
      <c r="J351">
        <v>349</v>
      </c>
      <c r="K351">
        <f t="shared" si="10"/>
        <v>8.5074831081081079</v>
      </c>
      <c r="N351">
        <v>349</v>
      </c>
      <c r="O351">
        <f t="shared" si="11"/>
        <v>8.2673244880067571</v>
      </c>
      <c r="Q351">
        <v>349</v>
      </c>
      <c r="R351">
        <v>291.84000000000003</v>
      </c>
    </row>
    <row r="352" spans="6:18" x14ac:dyDescent="0.25">
      <c r="F352">
        <v>350</v>
      </c>
      <c r="G352">
        <v>-21.7652</v>
      </c>
      <c r="J352">
        <v>350</v>
      </c>
      <c r="K352">
        <f t="shared" si="10"/>
        <v>8.5078581081081079</v>
      </c>
      <c r="N352">
        <v>350</v>
      </c>
      <c r="O352">
        <f t="shared" si="11"/>
        <v>8.2676994880067571</v>
      </c>
      <c r="Q352">
        <v>350</v>
      </c>
      <c r="R352">
        <v>292.21000000000004</v>
      </c>
    </row>
    <row r="353" spans="6:18" x14ac:dyDescent="0.25">
      <c r="F353">
        <v>351</v>
      </c>
      <c r="G353">
        <v>-21.812200000000001</v>
      </c>
      <c r="J353">
        <v>351</v>
      </c>
      <c r="K353">
        <f t="shared" si="10"/>
        <v>8.5086520270270274</v>
      </c>
      <c r="N353">
        <v>351</v>
      </c>
      <c r="O353">
        <f t="shared" si="11"/>
        <v>8.2684934069256766</v>
      </c>
      <c r="Q353">
        <v>351</v>
      </c>
      <c r="R353">
        <v>292.28999999999996</v>
      </c>
    </row>
    <row r="354" spans="6:18" x14ac:dyDescent="0.25">
      <c r="F354">
        <v>352</v>
      </c>
      <c r="G354">
        <v>-21.825500000000002</v>
      </c>
      <c r="J354">
        <v>352</v>
      </c>
      <c r="K354">
        <f t="shared" si="10"/>
        <v>8.5088766891891883</v>
      </c>
      <c r="N354">
        <v>352</v>
      </c>
      <c r="O354">
        <f t="shared" si="11"/>
        <v>8.2687180690878375</v>
      </c>
      <c r="Q354">
        <v>352</v>
      </c>
      <c r="R354">
        <v>292.3</v>
      </c>
    </row>
    <row r="355" spans="6:18" x14ac:dyDescent="0.25">
      <c r="F355">
        <v>353</v>
      </c>
      <c r="G355">
        <v>-21.857399999999998</v>
      </c>
      <c r="J355">
        <v>353</v>
      </c>
      <c r="K355">
        <f t="shared" si="10"/>
        <v>8.5094155405405392</v>
      </c>
      <c r="N355">
        <v>353</v>
      </c>
      <c r="O355">
        <f t="shared" si="11"/>
        <v>8.2692569204391884</v>
      </c>
      <c r="Q355">
        <v>353</v>
      </c>
      <c r="R355">
        <v>292.2</v>
      </c>
    </row>
    <row r="356" spans="6:18" x14ac:dyDescent="0.25">
      <c r="F356">
        <v>354</v>
      </c>
      <c r="G356">
        <v>-21.889900000000001</v>
      </c>
      <c r="J356">
        <v>354</v>
      </c>
      <c r="K356">
        <f t="shared" si="10"/>
        <v>8.5099645270270265</v>
      </c>
      <c r="N356">
        <v>354</v>
      </c>
      <c r="O356">
        <f t="shared" si="11"/>
        <v>8.2698059069256757</v>
      </c>
      <c r="Q356">
        <v>354</v>
      </c>
      <c r="R356">
        <v>292.16999999999996</v>
      </c>
    </row>
    <row r="357" spans="6:18" x14ac:dyDescent="0.25">
      <c r="F357">
        <v>355</v>
      </c>
      <c r="G357">
        <v>-21.919</v>
      </c>
      <c r="J357">
        <v>355</v>
      </c>
      <c r="K357">
        <f t="shared" si="10"/>
        <v>8.5104560810810792</v>
      </c>
      <c r="N357">
        <v>355</v>
      </c>
      <c r="O357">
        <f t="shared" si="11"/>
        <v>8.2702974609797284</v>
      </c>
      <c r="Q357">
        <v>355</v>
      </c>
      <c r="R357">
        <v>292.14</v>
      </c>
    </row>
    <row r="358" spans="6:18" x14ac:dyDescent="0.25">
      <c r="F358">
        <v>356</v>
      </c>
      <c r="G358">
        <v>-21.951499999999999</v>
      </c>
      <c r="J358">
        <v>356</v>
      </c>
      <c r="K358">
        <f t="shared" si="10"/>
        <v>8.5110050675675666</v>
      </c>
      <c r="N358">
        <v>356</v>
      </c>
      <c r="O358">
        <f t="shared" si="11"/>
        <v>8.2708464474662158</v>
      </c>
      <c r="Q358">
        <v>356</v>
      </c>
      <c r="R358">
        <v>292.18</v>
      </c>
    </row>
    <row r="359" spans="6:18" x14ac:dyDescent="0.25">
      <c r="F359">
        <v>357</v>
      </c>
      <c r="G359">
        <v>-21.976400000000002</v>
      </c>
      <c r="J359">
        <v>357</v>
      </c>
      <c r="K359">
        <f t="shared" si="10"/>
        <v>8.5114256756756745</v>
      </c>
      <c r="N359">
        <v>357</v>
      </c>
      <c r="O359">
        <f t="shared" si="11"/>
        <v>8.2712670555743237</v>
      </c>
      <c r="Q359">
        <v>357</v>
      </c>
      <c r="R359">
        <v>291.96000000000004</v>
      </c>
    </row>
    <row r="360" spans="6:18" x14ac:dyDescent="0.25">
      <c r="F360">
        <v>358</v>
      </c>
      <c r="G360">
        <v>-22.003599999999999</v>
      </c>
      <c r="J360">
        <v>358</v>
      </c>
      <c r="K360">
        <f t="shared" si="10"/>
        <v>8.5118851351351346</v>
      </c>
      <c r="N360">
        <v>358</v>
      </c>
      <c r="O360">
        <f t="shared" si="11"/>
        <v>8.2717265150337838</v>
      </c>
      <c r="Q360">
        <v>358</v>
      </c>
      <c r="R360">
        <v>291.94</v>
      </c>
    </row>
    <row r="361" spans="6:18" x14ac:dyDescent="0.25">
      <c r="F361">
        <v>359</v>
      </c>
      <c r="G361">
        <v>-22.027200000000001</v>
      </c>
      <c r="J361">
        <v>359</v>
      </c>
      <c r="K361">
        <f t="shared" si="10"/>
        <v>8.5122837837837828</v>
      </c>
      <c r="N361">
        <v>359</v>
      </c>
      <c r="O361">
        <f t="shared" si="11"/>
        <v>8.272125163682432</v>
      </c>
      <c r="Q361">
        <v>359</v>
      </c>
      <c r="R361">
        <v>292</v>
      </c>
    </row>
    <row r="362" spans="6:18" x14ac:dyDescent="0.25">
      <c r="F362">
        <v>360</v>
      </c>
      <c r="G362">
        <v>-22.049900000000001</v>
      </c>
      <c r="J362">
        <v>360</v>
      </c>
      <c r="K362">
        <f t="shared" si="10"/>
        <v>8.512667229729729</v>
      </c>
      <c r="N362">
        <v>360</v>
      </c>
      <c r="O362">
        <f t="shared" si="11"/>
        <v>8.2725086096283782</v>
      </c>
      <c r="Q362">
        <v>360</v>
      </c>
      <c r="R362">
        <v>292.31</v>
      </c>
    </row>
    <row r="363" spans="6:18" x14ac:dyDescent="0.25">
      <c r="F363">
        <v>361</v>
      </c>
      <c r="G363">
        <v>-22.0854</v>
      </c>
      <c r="J363">
        <v>361</v>
      </c>
      <c r="K363">
        <f t="shared" si="10"/>
        <v>8.5132668918918917</v>
      </c>
      <c r="N363">
        <v>361</v>
      </c>
      <c r="O363">
        <f t="shared" si="11"/>
        <v>8.2731082717905409</v>
      </c>
      <c r="Q363">
        <v>361</v>
      </c>
      <c r="R363">
        <v>292.5</v>
      </c>
    </row>
    <row r="364" spans="6:18" x14ac:dyDescent="0.25">
      <c r="F364">
        <v>362</v>
      </c>
      <c r="G364">
        <v>-22.1098</v>
      </c>
      <c r="J364">
        <v>362</v>
      </c>
      <c r="K364">
        <f t="shared" si="10"/>
        <v>8.5136790540540535</v>
      </c>
      <c r="N364">
        <v>362</v>
      </c>
      <c r="O364">
        <f t="shared" si="11"/>
        <v>8.2735204339527026</v>
      </c>
      <c r="Q364">
        <v>362</v>
      </c>
      <c r="R364">
        <v>292.62</v>
      </c>
    </row>
    <row r="365" spans="6:18" x14ac:dyDescent="0.25">
      <c r="F365">
        <v>363</v>
      </c>
      <c r="G365">
        <v>-22.137899999999998</v>
      </c>
      <c r="J365">
        <v>363</v>
      </c>
      <c r="K365">
        <f t="shared" si="10"/>
        <v>8.5141537162162155</v>
      </c>
      <c r="N365">
        <v>363</v>
      </c>
      <c r="O365">
        <f t="shared" si="11"/>
        <v>8.2739950961148647</v>
      </c>
      <c r="Q365">
        <v>363</v>
      </c>
      <c r="R365">
        <v>292.69</v>
      </c>
    </row>
    <row r="366" spans="6:18" x14ac:dyDescent="0.25">
      <c r="F366">
        <v>364</v>
      </c>
      <c r="G366">
        <v>-22.167899999999999</v>
      </c>
      <c r="J366">
        <v>364</v>
      </c>
      <c r="K366">
        <f t="shared" si="10"/>
        <v>8.514660472972972</v>
      </c>
      <c r="N366">
        <v>364</v>
      </c>
      <c r="O366">
        <f t="shared" si="11"/>
        <v>8.2745018528716212</v>
      </c>
      <c r="Q366">
        <v>364</v>
      </c>
      <c r="R366">
        <v>292.82</v>
      </c>
    </row>
    <row r="367" spans="6:18" x14ac:dyDescent="0.25">
      <c r="F367">
        <v>365</v>
      </c>
      <c r="G367">
        <v>-22.193999999999999</v>
      </c>
      <c r="J367">
        <v>365</v>
      </c>
      <c r="K367">
        <f t="shared" si="10"/>
        <v>8.5151013513513512</v>
      </c>
      <c r="N367">
        <v>365</v>
      </c>
      <c r="O367">
        <f t="shared" si="11"/>
        <v>8.2749427312500003</v>
      </c>
      <c r="Q367">
        <v>365</v>
      </c>
      <c r="R367">
        <v>292.89999999999998</v>
      </c>
    </row>
    <row r="368" spans="6:18" x14ac:dyDescent="0.25">
      <c r="F368">
        <v>366</v>
      </c>
      <c r="G368">
        <v>-22.2285</v>
      </c>
      <c r="J368">
        <v>366</v>
      </c>
      <c r="K368">
        <f t="shared" si="10"/>
        <v>8.5156841216216215</v>
      </c>
      <c r="N368">
        <v>366</v>
      </c>
      <c r="O368">
        <f t="shared" si="11"/>
        <v>8.2755255015202707</v>
      </c>
      <c r="Q368">
        <v>366</v>
      </c>
      <c r="R368">
        <v>292.99</v>
      </c>
    </row>
    <row r="369" spans="6:18" x14ac:dyDescent="0.25">
      <c r="F369">
        <v>367</v>
      </c>
      <c r="G369">
        <v>-22.259499999999999</v>
      </c>
      <c r="J369">
        <v>367</v>
      </c>
      <c r="K369">
        <f t="shared" si="10"/>
        <v>8.5162077702702703</v>
      </c>
      <c r="N369">
        <v>367</v>
      </c>
      <c r="O369">
        <f t="shared" si="11"/>
        <v>8.2760491501689195</v>
      </c>
      <c r="Q369">
        <v>367</v>
      </c>
      <c r="R369">
        <v>292.89999999999998</v>
      </c>
    </row>
    <row r="370" spans="6:18" x14ac:dyDescent="0.25">
      <c r="F370">
        <v>368</v>
      </c>
      <c r="G370">
        <v>-22.2849</v>
      </c>
      <c r="J370">
        <v>368</v>
      </c>
      <c r="K370">
        <f t="shared" si="10"/>
        <v>8.5166368243243227</v>
      </c>
      <c r="N370">
        <v>368</v>
      </c>
      <c r="O370">
        <f t="shared" si="11"/>
        <v>8.2764782042229719</v>
      </c>
      <c r="Q370">
        <v>368</v>
      </c>
      <c r="R370">
        <v>293.01</v>
      </c>
    </row>
    <row r="371" spans="6:18" x14ac:dyDescent="0.25">
      <c r="F371">
        <v>369</v>
      </c>
      <c r="G371">
        <v>-22.310199999999998</v>
      </c>
      <c r="J371">
        <v>369</v>
      </c>
      <c r="K371">
        <f t="shared" si="10"/>
        <v>8.5170641891891883</v>
      </c>
      <c r="N371">
        <v>369</v>
      </c>
      <c r="O371">
        <f t="shared" si="11"/>
        <v>8.2769055690878375</v>
      </c>
      <c r="Q371">
        <v>369</v>
      </c>
      <c r="R371">
        <v>292.77</v>
      </c>
    </row>
    <row r="372" spans="6:18" x14ac:dyDescent="0.25">
      <c r="F372">
        <v>370</v>
      </c>
      <c r="G372">
        <v>-22.3371</v>
      </c>
      <c r="J372">
        <v>370</v>
      </c>
      <c r="K372">
        <f t="shared" si="10"/>
        <v>8.517518581081081</v>
      </c>
      <c r="N372">
        <v>370</v>
      </c>
      <c r="O372">
        <f t="shared" si="11"/>
        <v>8.2773599609797301</v>
      </c>
      <c r="Q372">
        <v>370</v>
      </c>
      <c r="R372">
        <v>292.65999999999997</v>
      </c>
    </row>
    <row r="373" spans="6:18" x14ac:dyDescent="0.25">
      <c r="F373">
        <v>371</v>
      </c>
      <c r="G373">
        <v>-22.363700000000001</v>
      </c>
      <c r="J373">
        <v>371</v>
      </c>
      <c r="K373">
        <f t="shared" si="10"/>
        <v>8.5179679054054045</v>
      </c>
      <c r="N373">
        <v>371</v>
      </c>
      <c r="O373">
        <f t="shared" si="11"/>
        <v>8.2778092853040537</v>
      </c>
      <c r="Q373">
        <v>371</v>
      </c>
      <c r="R373">
        <v>292.77</v>
      </c>
    </row>
    <row r="374" spans="6:18" x14ac:dyDescent="0.25">
      <c r="F374">
        <v>372</v>
      </c>
      <c r="G374">
        <v>-22.391500000000001</v>
      </c>
      <c r="J374">
        <v>372</v>
      </c>
      <c r="K374">
        <f t="shared" si="10"/>
        <v>8.5184374999999992</v>
      </c>
      <c r="N374">
        <v>372</v>
      </c>
      <c r="O374">
        <f t="shared" si="11"/>
        <v>8.2782788798986484</v>
      </c>
      <c r="Q374">
        <v>372</v>
      </c>
      <c r="R374">
        <v>293.01</v>
      </c>
    </row>
    <row r="375" spans="6:18" x14ac:dyDescent="0.25">
      <c r="F375">
        <v>373</v>
      </c>
      <c r="G375">
        <v>-22.4053</v>
      </c>
      <c r="J375">
        <v>373</v>
      </c>
      <c r="K375">
        <f t="shared" si="10"/>
        <v>8.5186706081081081</v>
      </c>
      <c r="N375">
        <v>373</v>
      </c>
      <c r="O375">
        <f t="shared" si="11"/>
        <v>8.2785119880067572</v>
      </c>
      <c r="Q375">
        <v>373</v>
      </c>
      <c r="R375">
        <v>293.03999999999996</v>
      </c>
    </row>
    <row r="376" spans="6:18" x14ac:dyDescent="0.25">
      <c r="F376">
        <v>374</v>
      </c>
      <c r="G376">
        <v>-22.429600000000001</v>
      </c>
      <c r="J376">
        <v>374</v>
      </c>
      <c r="K376">
        <f t="shared" si="10"/>
        <v>8.5190810810810795</v>
      </c>
      <c r="N376">
        <v>374</v>
      </c>
      <c r="O376">
        <f t="shared" si="11"/>
        <v>8.2789224609797287</v>
      </c>
      <c r="Q376">
        <v>374</v>
      </c>
      <c r="R376">
        <v>293</v>
      </c>
    </row>
    <row r="377" spans="6:18" x14ac:dyDescent="0.25">
      <c r="F377">
        <v>375</v>
      </c>
      <c r="G377">
        <v>-22.448499999999999</v>
      </c>
      <c r="J377">
        <v>375</v>
      </c>
      <c r="K377">
        <f t="shared" si="10"/>
        <v>8.5194003378378369</v>
      </c>
      <c r="N377">
        <v>375</v>
      </c>
      <c r="O377">
        <f t="shared" si="11"/>
        <v>8.2792417177364861</v>
      </c>
      <c r="Q377">
        <v>375</v>
      </c>
      <c r="R377">
        <v>292.87</v>
      </c>
    </row>
    <row r="378" spans="6:18" x14ac:dyDescent="0.25">
      <c r="F378">
        <v>376</v>
      </c>
      <c r="G378">
        <v>-22.472799999999999</v>
      </c>
      <c r="J378">
        <v>376</v>
      </c>
      <c r="K378">
        <f t="shared" si="10"/>
        <v>8.5198108108108102</v>
      </c>
      <c r="N378">
        <v>376</v>
      </c>
      <c r="O378">
        <f t="shared" si="11"/>
        <v>8.2796521907094593</v>
      </c>
      <c r="Q378">
        <v>376</v>
      </c>
      <c r="R378">
        <v>293</v>
      </c>
    </row>
    <row r="379" spans="6:18" x14ac:dyDescent="0.25">
      <c r="F379">
        <v>377</v>
      </c>
      <c r="G379">
        <v>-22.496700000000001</v>
      </c>
      <c r="J379">
        <v>377</v>
      </c>
      <c r="K379">
        <f t="shared" si="10"/>
        <v>8.5202145270270258</v>
      </c>
      <c r="N379">
        <v>377</v>
      </c>
      <c r="O379">
        <f t="shared" si="11"/>
        <v>8.2800559069256749</v>
      </c>
      <c r="Q379">
        <v>377</v>
      </c>
      <c r="R379">
        <v>292.77</v>
      </c>
    </row>
    <row r="380" spans="6:18" x14ac:dyDescent="0.25">
      <c r="F380">
        <v>378</v>
      </c>
      <c r="G380">
        <v>-22.519500000000001</v>
      </c>
      <c r="J380">
        <v>378</v>
      </c>
      <c r="K380">
        <f t="shared" si="10"/>
        <v>8.5205996621621605</v>
      </c>
      <c r="N380">
        <v>378</v>
      </c>
      <c r="O380">
        <f t="shared" si="11"/>
        <v>8.2804410420608097</v>
      </c>
      <c r="Q380">
        <v>378</v>
      </c>
      <c r="R380">
        <v>292.77</v>
      </c>
    </row>
    <row r="381" spans="6:18" x14ac:dyDescent="0.25">
      <c r="F381">
        <v>379</v>
      </c>
      <c r="G381">
        <v>-22.546299999999999</v>
      </c>
      <c r="J381">
        <v>379</v>
      </c>
      <c r="K381">
        <f t="shared" si="10"/>
        <v>8.5210523648648628</v>
      </c>
      <c r="N381">
        <v>379</v>
      </c>
      <c r="O381">
        <f t="shared" si="11"/>
        <v>8.280893744763512</v>
      </c>
      <c r="Q381">
        <v>379</v>
      </c>
      <c r="R381">
        <v>292.8</v>
      </c>
    </row>
    <row r="382" spans="6:18" x14ac:dyDescent="0.25">
      <c r="F382">
        <v>380</v>
      </c>
      <c r="G382">
        <v>-22.563400000000001</v>
      </c>
      <c r="J382">
        <v>380</v>
      </c>
      <c r="K382">
        <f t="shared" si="10"/>
        <v>8.5213412162162161</v>
      </c>
      <c r="N382">
        <v>380</v>
      </c>
      <c r="O382">
        <f t="shared" si="11"/>
        <v>8.2811825961148653</v>
      </c>
      <c r="Q382">
        <v>380</v>
      </c>
      <c r="R382">
        <v>293.09000000000003</v>
      </c>
    </row>
    <row r="383" spans="6:18" x14ac:dyDescent="0.25">
      <c r="F383">
        <v>381</v>
      </c>
      <c r="G383">
        <v>-22.587199999999999</v>
      </c>
      <c r="J383">
        <v>381</v>
      </c>
      <c r="K383">
        <f t="shared" si="10"/>
        <v>8.5217432432432432</v>
      </c>
      <c r="N383">
        <v>381</v>
      </c>
      <c r="O383">
        <f t="shared" si="11"/>
        <v>8.2815846231418924</v>
      </c>
      <c r="Q383">
        <v>381</v>
      </c>
      <c r="R383">
        <v>293.48</v>
      </c>
    </row>
    <row r="384" spans="6:18" x14ac:dyDescent="0.25">
      <c r="F384">
        <v>382</v>
      </c>
      <c r="G384">
        <v>-22.614000000000001</v>
      </c>
      <c r="J384">
        <v>382</v>
      </c>
      <c r="K384">
        <f t="shared" si="10"/>
        <v>8.5221959459459455</v>
      </c>
      <c r="N384">
        <v>382</v>
      </c>
      <c r="O384">
        <f t="shared" si="11"/>
        <v>8.2820373258445947</v>
      </c>
      <c r="Q384">
        <v>382</v>
      </c>
      <c r="R384">
        <v>293.56</v>
      </c>
    </row>
    <row r="385" spans="6:18" x14ac:dyDescent="0.25">
      <c r="F385">
        <v>383</v>
      </c>
      <c r="G385">
        <v>-22.641999999999999</v>
      </c>
      <c r="J385">
        <v>383</v>
      </c>
      <c r="K385">
        <f t="shared" si="10"/>
        <v>8.5226689189189173</v>
      </c>
      <c r="N385">
        <v>383</v>
      </c>
      <c r="O385">
        <f t="shared" si="11"/>
        <v>8.2825102988175665</v>
      </c>
      <c r="Q385">
        <v>383</v>
      </c>
      <c r="R385">
        <v>293.39999999999998</v>
      </c>
    </row>
    <row r="386" spans="6:18" x14ac:dyDescent="0.25">
      <c r="F386">
        <v>384</v>
      </c>
      <c r="G386">
        <v>-22.658999999999999</v>
      </c>
      <c r="J386">
        <v>384</v>
      </c>
      <c r="K386">
        <f t="shared" si="10"/>
        <v>8.5229560810810803</v>
      </c>
      <c r="N386">
        <v>384</v>
      </c>
      <c r="O386">
        <f t="shared" si="11"/>
        <v>8.2827974609797295</v>
      </c>
      <c r="Q386">
        <v>384</v>
      </c>
      <c r="R386">
        <v>293.39999999999998</v>
      </c>
    </row>
    <row r="387" spans="6:18" x14ac:dyDescent="0.25">
      <c r="F387">
        <v>385</v>
      </c>
      <c r="G387">
        <v>-22.684699999999999</v>
      </c>
      <c r="J387">
        <v>385</v>
      </c>
      <c r="K387">
        <f t="shared" ref="K387:K450" si="12">(G387-$B$3)/$C$3</f>
        <v>8.5233902027027018</v>
      </c>
      <c r="N387">
        <v>385</v>
      </c>
      <c r="O387">
        <f t="shared" ref="O387:O450" si="13">K387-$L$2</f>
        <v>8.283231582601351</v>
      </c>
      <c r="Q387">
        <v>385</v>
      </c>
      <c r="R387">
        <v>293.3</v>
      </c>
    </row>
    <row r="388" spans="6:18" x14ac:dyDescent="0.25">
      <c r="F388">
        <v>386</v>
      </c>
      <c r="G388">
        <v>-22.691299999999998</v>
      </c>
      <c r="J388">
        <v>386</v>
      </c>
      <c r="K388">
        <f t="shared" si="12"/>
        <v>8.5235016891891888</v>
      </c>
      <c r="N388">
        <v>386</v>
      </c>
      <c r="O388">
        <f t="shared" si="13"/>
        <v>8.283343069087838</v>
      </c>
      <c r="Q388">
        <v>386</v>
      </c>
      <c r="R388">
        <v>293.52</v>
      </c>
    </row>
    <row r="389" spans="6:18" x14ac:dyDescent="0.25">
      <c r="F389">
        <v>387</v>
      </c>
      <c r="G389">
        <v>-22.7134</v>
      </c>
      <c r="J389">
        <v>387</v>
      </c>
      <c r="K389">
        <f t="shared" si="12"/>
        <v>8.5238749999999985</v>
      </c>
      <c r="N389">
        <v>387</v>
      </c>
      <c r="O389">
        <f t="shared" si="13"/>
        <v>8.2837163798986477</v>
      </c>
      <c r="Q389">
        <v>387</v>
      </c>
      <c r="R389">
        <v>293.63</v>
      </c>
    </row>
    <row r="390" spans="6:18" x14ac:dyDescent="0.25">
      <c r="F390">
        <v>388</v>
      </c>
      <c r="G390">
        <v>-22.7376</v>
      </c>
      <c r="J390">
        <v>388</v>
      </c>
      <c r="K390">
        <f t="shared" si="12"/>
        <v>8.5242837837837833</v>
      </c>
      <c r="N390">
        <v>388</v>
      </c>
      <c r="O390">
        <f t="shared" si="13"/>
        <v>8.2841251636824325</v>
      </c>
      <c r="Q390">
        <v>388</v>
      </c>
      <c r="R390">
        <v>293.76</v>
      </c>
    </row>
    <row r="391" spans="6:18" x14ac:dyDescent="0.25">
      <c r="F391">
        <v>389</v>
      </c>
      <c r="G391">
        <v>-22.757000000000001</v>
      </c>
      <c r="J391">
        <v>389</v>
      </c>
      <c r="K391">
        <f t="shared" si="12"/>
        <v>8.524611486486485</v>
      </c>
      <c r="N391">
        <v>389</v>
      </c>
      <c r="O391">
        <f t="shared" si="13"/>
        <v>8.2844528663851342</v>
      </c>
      <c r="Q391">
        <v>389</v>
      </c>
      <c r="R391">
        <v>293.85000000000002</v>
      </c>
    </row>
    <row r="392" spans="6:18" x14ac:dyDescent="0.25">
      <c r="F392">
        <v>390</v>
      </c>
      <c r="G392">
        <v>-22.774100000000001</v>
      </c>
      <c r="J392">
        <v>390</v>
      </c>
      <c r="K392">
        <f t="shared" si="12"/>
        <v>8.5249003378378365</v>
      </c>
      <c r="N392">
        <v>390</v>
      </c>
      <c r="O392">
        <f t="shared" si="13"/>
        <v>8.2847417177364857</v>
      </c>
      <c r="Q392">
        <v>390</v>
      </c>
      <c r="R392">
        <v>293.89999999999998</v>
      </c>
    </row>
    <row r="393" spans="6:18" x14ac:dyDescent="0.25">
      <c r="F393">
        <v>391</v>
      </c>
      <c r="G393">
        <v>-22.791499999999999</v>
      </c>
      <c r="J393">
        <v>391</v>
      </c>
      <c r="K393">
        <f t="shared" si="12"/>
        <v>8.5251942567567554</v>
      </c>
      <c r="N393">
        <v>391</v>
      </c>
      <c r="O393">
        <f t="shared" si="13"/>
        <v>8.2850356366554045</v>
      </c>
      <c r="Q393">
        <v>391</v>
      </c>
      <c r="R393">
        <v>294.11</v>
      </c>
    </row>
    <row r="394" spans="6:18" x14ac:dyDescent="0.25">
      <c r="F394">
        <v>392</v>
      </c>
      <c r="G394">
        <v>-22.810199999999998</v>
      </c>
      <c r="J394">
        <v>392</v>
      </c>
      <c r="K394">
        <f t="shared" si="12"/>
        <v>8.5255101351351339</v>
      </c>
      <c r="N394">
        <v>392</v>
      </c>
      <c r="O394">
        <f t="shared" si="13"/>
        <v>8.2853515150337831</v>
      </c>
      <c r="Q394">
        <v>392</v>
      </c>
      <c r="R394">
        <v>293.96000000000004</v>
      </c>
    </row>
    <row r="395" spans="6:18" x14ac:dyDescent="0.25">
      <c r="F395">
        <v>393</v>
      </c>
      <c r="G395">
        <v>-22.832599999999999</v>
      </c>
      <c r="J395">
        <v>393</v>
      </c>
      <c r="K395">
        <f t="shared" si="12"/>
        <v>8.5258885135135127</v>
      </c>
      <c r="N395">
        <v>393</v>
      </c>
      <c r="O395">
        <f t="shared" si="13"/>
        <v>8.2857298934121619</v>
      </c>
      <c r="Q395">
        <v>393</v>
      </c>
      <c r="R395">
        <v>293.96000000000004</v>
      </c>
    </row>
    <row r="396" spans="6:18" x14ac:dyDescent="0.25">
      <c r="F396">
        <v>394</v>
      </c>
      <c r="G396">
        <v>-22.846</v>
      </c>
      <c r="J396">
        <v>394</v>
      </c>
      <c r="K396">
        <f t="shared" si="12"/>
        <v>8.5261148648648639</v>
      </c>
      <c r="N396">
        <v>394</v>
      </c>
      <c r="O396">
        <f t="shared" si="13"/>
        <v>8.2859562447635131</v>
      </c>
      <c r="Q396">
        <v>394</v>
      </c>
      <c r="R396">
        <v>293.95</v>
      </c>
    </row>
    <row r="397" spans="6:18" x14ac:dyDescent="0.25">
      <c r="F397">
        <v>395</v>
      </c>
      <c r="G397">
        <v>-22.880600000000001</v>
      </c>
      <c r="J397">
        <v>395</v>
      </c>
      <c r="K397">
        <f t="shared" si="12"/>
        <v>8.5266993243243245</v>
      </c>
      <c r="N397">
        <v>395</v>
      </c>
      <c r="O397">
        <f t="shared" si="13"/>
        <v>8.2865407042229737</v>
      </c>
      <c r="Q397">
        <v>395</v>
      </c>
      <c r="R397">
        <v>294.23</v>
      </c>
    </row>
    <row r="398" spans="6:18" x14ac:dyDescent="0.25">
      <c r="F398">
        <v>396</v>
      </c>
      <c r="G398">
        <v>-22.900600000000001</v>
      </c>
      <c r="J398">
        <v>396</v>
      </c>
      <c r="K398">
        <f t="shared" si="12"/>
        <v>8.527037162162161</v>
      </c>
      <c r="N398">
        <v>396</v>
      </c>
      <c r="O398">
        <f t="shared" si="13"/>
        <v>8.2868785420608102</v>
      </c>
      <c r="Q398">
        <v>396</v>
      </c>
      <c r="R398">
        <v>293.91999999999996</v>
      </c>
    </row>
    <row r="399" spans="6:18" x14ac:dyDescent="0.25">
      <c r="F399">
        <v>397</v>
      </c>
      <c r="G399">
        <v>-22.93</v>
      </c>
      <c r="J399">
        <v>397</v>
      </c>
      <c r="K399">
        <f t="shared" si="12"/>
        <v>8.5275337837837828</v>
      </c>
      <c r="N399">
        <v>397</v>
      </c>
      <c r="O399">
        <f t="shared" si="13"/>
        <v>8.287375163682432</v>
      </c>
      <c r="Q399">
        <v>397</v>
      </c>
      <c r="R399">
        <v>293.97000000000003</v>
      </c>
    </row>
    <row r="400" spans="6:18" x14ac:dyDescent="0.25">
      <c r="F400">
        <v>398</v>
      </c>
      <c r="G400">
        <v>-22.9666</v>
      </c>
      <c r="J400">
        <v>398</v>
      </c>
      <c r="K400">
        <f t="shared" si="12"/>
        <v>8.5281520270270263</v>
      </c>
      <c r="N400">
        <v>398</v>
      </c>
      <c r="O400">
        <f t="shared" si="13"/>
        <v>8.2879934069256755</v>
      </c>
      <c r="Q400">
        <v>398</v>
      </c>
      <c r="R400">
        <v>293.91999999999996</v>
      </c>
    </row>
    <row r="401" spans="6:18" x14ac:dyDescent="0.25">
      <c r="F401">
        <v>399</v>
      </c>
      <c r="G401">
        <v>-22.9925</v>
      </c>
      <c r="J401">
        <v>399</v>
      </c>
      <c r="K401">
        <f t="shared" si="12"/>
        <v>8.5285895270270267</v>
      </c>
      <c r="N401">
        <v>399</v>
      </c>
      <c r="O401">
        <f t="shared" si="13"/>
        <v>8.2884309069256759</v>
      </c>
      <c r="Q401">
        <v>399</v>
      </c>
      <c r="R401">
        <v>294.18</v>
      </c>
    </row>
    <row r="402" spans="6:18" x14ac:dyDescent="0.25">
      <c r="F402">
        <v>400</v>
      </c>
      <c r="G402">
        <v>-23.007899999999999</v>
      </c>
      <c r="J402">
        <v>400</v>
      </c>
      <c r="K402">
        <f t="shared" si="12"/>
        <v>8.5288496621621608</v>
      </c>
      <c r="N402">
        <v>400</v>
      </c>
      <c r="O402">
        <f t="shared" si="13"/>
        <v>8.28869104206081</v>
      </c>
      <c r="Q402">
        <v>400</v>
      </c>
      <c r="R402">
        <v>294</v>
      </c>
    </row>
    <row r="403" spans="6:18" x14ac:dyDescent="0.25">
      <c r="F403">
        <v>401</v>
      </c>
      <c r="G403">
        <v>-23.037600000000001</v>
      </c>
      <c r="J403">
        <v>401</v>
      </c>
      <c r="K403">
        <f t="shared" si="12"/>
        <v>8.5293513513513499</v>
      </c>
      <c r="N403">
        <v>401</v>
      </c>
      <c r="O403">
        <f t="shared" si="13"/>
        <v>8.2891927312499991</v>
      </c>
      <c r="Q403">
        <v>401</v>
      </c>
      <c r="R403">
        <v>294.02</v>
      </c>
    </row>
    <row r="404" spans="6:18" x14ac:dyDescent="0.25">
      <c r="F404">
        <v>402</v>
      </c>
      <c r="G404">
        <v>-23.067299999999999</v>
      </c>
      <c r="J404">
        <v>402</v>
      </c>
      <c r="K404">
        <f t="shared" si="12"/>
        <v>8.5298530405405391</v>
      </c>
      <c r="N404">
        <v>402</v>
      </c>
      <c r="O404">
        <f t="shared" si="13"/>
        <v>8.2896944204391882</v>
      </c>
      <c r="Q404">
        <v>402</v>
      </c>
      <c r="R404">
        <v>293.74</v>
      </c>
    </row>
    <row r="405" spans="6:18" x14ac:dyDescent="0.25">
      <c r="F405">
        <v>403</v>
      </c>
      <c r="G405">
        <v>-23.083400000000001</v>
      </c>
      <c r="J405">
        <v>403</v>
      </c>
      <c r="K405">
        <f t="shared" si="12"/>
        <v>8.5301249999999982</v>
      </c>
      <c r="N405">
        <v>403</v>
      </c>
      <c r="O405">
        <f t="shared" si="13"/>
        <v>8.2899663798986474</v>
      </c>
      <c r="Q405">
        <v>403</v>
      </c>
      <c r="R405">
        <v>293.94</v>
      </c>
    </row>
    <row r="406" spans="6:18" x14ac:dyDescent="0.25">
      <c r="F406">
        <v>404</v>
      </c>
      <c r="G406">
        <v>-23.098299999999998</v>
      </c>
      <c r="J406">
        <v>404</v>
      </c>
      <c r="K406">
        <f t="shared" si="12"/>
        <v>8.5303766891891879</v>
      </c>
      <c r="N406">
        <v>404</v>
      </c>
      <c r="O406">
        <f t="shared" si="13"/>
        <v>8.2902180690878371</v>
      </c>
      <c r="Q406">
        <v>404</v>
      </c>
      <c r="R406">
        <v>293.82</v>
      </c>
    </row>
    <row r="407" spans="6:18" x14ac:dyDescent="0.25">
      <c r="F407">
        <v>405</v>
      </c>
      <c r="G407">
        <v>-23.118099999999998</v>
      </c>
      <c r="J407">
        <v>405</v>
      </c>
      <c r="K407">
        <f t="shared" si="12"/>
        <v>8.5307111486486491</v>
      </c>
      <c r="N407">
        <v>405</v>
      </c>
      <c r="O407">
        <f t="shared" si="13"/>
        <v>8.2905525285472983</v>
      </c>
      <c r="Q407">
        <v>405</v>
      </c>
      <c r="R407">
        <v>294.25</v>
      </c>
    </row>
    <row r="408" spans="6:18" x14ac:dyDescent="0.25">
      <c r="F408">
        <v>406</v>
      </c>
      <c r="G408">
        <v>-23.125</v>
      </c>
      <c r="J408">
        <v>406</v>
      </c>
      <c r="K408">
        <f t="shared" si="12"/>
        <v>8.5308277027027017</v>
      </c>
      <c r="N408">
        <v>406</v>
      </c>
      <c r="O408">
        <f t="shared" si="13"/>
        <v>8.2906690826013509</v>
      </c>
      <c r="Q408">
        <v>406</v>
      </c>
      <c r="R408">
        <v>294.27</v>
      </c>
    </row>
    <row r="409" spans="6:18" x14ac:dyDescent="0.25">
      <c r="F409">
        <v>407</v>
      </c>
      <c r="G409">
        <v>-23.143000000000001</v>
      </c>
      <c r="J409">
        <v>407</v>
      </c>
      <c r="K409">
        <f t="shared" si="12"/>
        <v>8.5311317567567571</v>
      </c>
      <c r="N409">
        <v>407</v>
      </c>
      <c r="O409">
        <f t="shared" si="13"/>
        <v>8.2909731366554063</v>
      </c>
      <c r="Q409">
        <v>407</v>
      </c>
      <c r="R409">
        <v>294.15999999999997</v>
      </c>
    </row>
    <row r="410" spans="6:18" x14ac:dyDescent="0.25">
      <c r="F410">
        <v>408</v>
      </c>
      <c r="G410">
        <v>-23.158899999999999</v>
      </c>
      <c r="J410">
        <v>408</v>
      </c>
      <c r="K410">
        <f t="shared" si="12"/>
        <v>8.5314003378378374</v>
      </c>
      <c r="N410">
        <v>408</v>
      </c>
      <c r="O410">
        <f t="shared" si="13"/>
        <v>8.2912417177364865</v>
      </c>
      <c r="Q410">
        <v>408</v>
      </c>
      <c r="R410">
        <v>294.05</v>
      </c>
    </row>
    <row r="411" spans="6:18" x14ac:dyDescent="0.25">
      <c r="F411">
        <v>409</v>
      </c>
      <c r="G411">
        <v>-23.174199999999999</v>
      </c>
      <c r="J411">
        <v>409</v>
      </c>
      <c r="K411">
        <f t="shared" si="12"/>
        <v>8.531658783783783</v>
      </c>
      <c r="N411">
        <v>409</v>
      </c>
      <c r="O411">
        <f t="shared" si="13"/>
        <v>8.2915001636824321</v>
      </c>
      <c r="Q411">
        <v>409</v>
      </c>
      <c r="R411">
        <v>294.16999999999996</v>
      </c>
    </row>
    <row r="412" spans="6:18" x14ac:dyDescent="0.25">
      <c r="F412">
        <v>410</v>
      </c>
      <c r="G412">
        <v>-23.188199999999998</v>
      </c>
      <c r="J412">
        <v>410</v>
      </c>
      <c r="K412">
        <f t="shared" si="12"/>
        <v>8.5318952702702688</v>
      </c>
      <c r="N412">
        <v>410</v>
      </c>
      <c r="O412">
        <f t="shared" si="13"/>
        <v>8.291736650168918</v>
      </c>
      <c r="Q412">
        <v>410</v>
      </c>
      <c r="R412">
        <v>294.58000000000004</v>
      </c>
    </row>
    <row r="413" spans="6:18" x14ac:dyDescent="0.25">
      <c r="F413">
        <v>411</v>
      </c>
      <c r="G413">
        <v>-23.201000000000001</v>
      </c>
      <c r="J413">
        <v>411</v>
      </c>
      <c r="K413">
        <f t="shared" si="12"/>
        <v>8.5321114864864853</v>
      </c>
      <c r="N413">
        <v>411</v>
      </c>
      <c r="O413">
        <f t="shared" si="13"/>
        <v>8.2919528663851345</v>
      </c>
      <c r="Q413">
        <v>411</v>
      </c>
      <c r="R413">
        <v>294.60000000000002</v>
      </c>
    </row>
    <row r="414" spans="6:18" x14ac:dyDescent="0.25">
      <c r="F414">
        <v>412</v>
      </c>
      <c r="G414">
        <v>-23.214099999999998</v>
      </c>
      <c r="J414">
        <v>412</v>
      </c>
      <c r="K414">
        <f t="shared" si="12"/>
        <v>8.5323327702702692</v>
      </c>
      <c r="N414">
        <v>412</v>
      </c>
      <c r="O414">
        <f t="shared" si="13"/>
        <v>8.2921741501689183</v>
      </c>
      <c r="Q414">
        <v>412</v>
      </c>
      <c r="R414">
        <v>294.31</v>
      </c>
    </row>
    <row r="415" spans="6:18" x14ac:dyDescent="0.25">
      <c r="F415">
        <v>413</v>
      </c>
      <c r="G415">
        <v>-23.233699999999999</v>
      </c>
      <c r="J415">
        <v>413</v>
      </c>
      <c r="K415">
        <f t="shared" si="12"/>
        <v>8.5326638513513497</v>
      </c>
      <c r="N415">
        <v>413</v>
      </c>
      <c r="O415">
        <f t="shared" si="13"/>
        <v>8.2925052312499989</v>
      </c>
      <c r="Q415">
        <v>413</v>
      </c>
      <c r="R415">
        <v>294.11</v>
      </c>
    </row>
    <row r="416" spans="6:18" x14ac:dyDescent="0.25">
      <c r="F416">
        <v>414</v>
      </c>
      <c r="G416">
        <v>-23.241800000000001</v>
      </c>
      <c r="J416">
        <v>414</v>
      </c>
      <c r="K416">
        <f t="shared" si="12"/>
        <v>8.5328006756756754</v>
      </c>
      <c r="N416">
        <v>414</v>
      </c>
      <c r="O416">
        <f t="shared" si="13"/>
        <v>8.2926420555743245</v>
      </c>
      <c r="Q416">
        <v>414</v>
      </c>
      <c r="R416">
        <v>294.14999999999998</v>
      </c>
    </row>
    <row r="417" spans="6:18" x14ac:dyDescent="0.25">
      <c r="F417">
        <v>415</v>
      </c>
      <c r="G417">
        <v>-23.265599999999999</v>
      </c>
      <c r="J417">
        <v>415</v>
      </c>
      <c r="K417">
        <f t="shared" si="12"/>
        <v>8.5332027027027024</v>
      </c>
      <c r="N417">
        <v>415</v>
      </c>
      <c r="O417">
        <f t="shared" si="13"/>
        <v>8.2930440826013516</v>
      </c>
      <c r="Q417">
        <v>415</v>
      </c>
      <c r="R417">
        <v>294.49</v>
      </c>
    </row>
    <row r="418" spans="6:18" x14ac:dyDescent="0.25">
      <c r="F418">
        <v>416</v>
      </c>
      <c r="G418">
        <v>-23.278099999999998</v>
      </c>
      <c r="J418">
        <v>416</v>
      </c>
      <c r="K418">
        <f t="shared" si="12"/>
        <v>8.5334138513513498</v>
      </c>
      <c r="N418">
        <v>416</v>
      </c>
      <c r="O418">
        <f t="shared" si="13"/>
        <v>8.293255231249999</v>
      </c>
      <c r="Q418">
        <v>416</v>
      </c>
      <c r="R418">
        <v>294.73</v>
      </c>
    </row>
    <row r="419" spans="6:18" x14ac:dyDescent="0.25">
      <c r="F419">
        <v>417</v>
      </c>
      <c r="G419">
        <v>-23.284500000000001</v>
      </c>
      <c r="J419">
        <v>417</v>
      </c>
      <c r="K419">
        <f t="shared" si="12"/>
        <v>8.533521959459458</v>
      </c>
      <c r="N419">
        <v>417</v>
      </c>
      <c r="O419">
        <f t="shared" si="13"/>
        <v>8.2933633393581072</v>
      </c>
      <c r="Q419">
        <v>417</v>
      </c>
      <c r="R419">
        <v>295.02</v>
      </c>
    </row>
    <row r="420" spans="6:18" x14ac:dyDescent="0.25">
      <c r="F420">
        <v>418</v>
      </c>
      <c r="G420">
        <v>-23.2943</v>
      </c>
      <c r="J420">
        <v>418</v>
      </c>
      <c r="K420">
        <f t="shared" si="12"/>
        <v>8.5336874999999992</v>
      </c>
      <c r="N420">
        <v>418</v>
      </c>
      <c r="O420">
        <f t="shared" si="13"/>
        <v>8.2935288798986484</v>
      </c>
      <c r="Q420">
        <v>418</v>
      </c>
      <c r="R420">
        <v>295.13</v>
      </c>
    </row>
    <row r="421" spans="6:18" x14ac:dyDescent="0.25">
      <c r="F421">
        <v>419</v>
      </c>
      <c r="G421">
        <v>-23.308700000000002</v>
      </c>
      <c r="J421">
        <v>419</v>
      </c>
      <c r="K421">
        <f t="shared" si="12"/>
        <v>8.5339307432432427</v>
      </c>
      <c r="N421">
        <v>419</v>
      </c>
      <c r="O421">
        <f t="shared" si="13"/>
        <v>8.2937721231418919</v>
      </c>
      <c r="Q421">
        <v>419</v>
      </c>
      <c r="R421">
        <v>295.26</v>
      </c>
    </row>
    <row r="422" spans="6:18" x14ac:dyDescent="0.25">
      <c r="F422">
        <v>420</v>
      </c>
      <c r="G422">
        <v>-23.3262</v>
      </c>
      <c r="J422">
        <v>420</v>
      </c>
      <c r="K422">
        <f t="shared" si="12"/>
        <v>8.5342263513513501</v>
      </c>
      <c r="N422">
        <v>420</v>
      </c>
      <c r="O422">
        <f t="shared" si="13"/>
        <v>8.2940677312499993</v>
      </c>
      <c r="Q422">
        <v>420</v>
      </c>
      <c r="R422">
        <v>295.10000000000002</v>
      </c>
    </row>
    <row r="423" spans="6:18" x14ac:dyDescent="0.25">
      <c r="F423">
        <v>421</v>
      </c>
      <c r="G423">
        <v>-23.342199999999998</v>
      </c>
      <c r="J423">
        <v>421</v>
      </c>
      <c r="K423">
        <f t="shared" si="12"/>
        <v>8.5344966216216207</v>
      </c>
      <c r="N423">
        <v>421</v>
      </c>
      <c r="O423">
        <f t="shared" si="13"/>
        <v>8.2943380015202699</v>
      </c>
      <c r="Q423">
        <v>421</v>
      </c>
      <c r="R423">
        <v>294.81</v>
      </c>
    </row>
    <row r="424" spans="6:18" x14ac:dyDescent="0.25">
      <c r="F424">
        <v>422</v>
      </c>
      <c r="G424">
        <v>-23.352799999999998</v>
      </c>
      <c r="J424">
        <v>422</v>
      </c>
      <c r="K424">
        <f t="shared" si="12"/>
        <v>8.5346756756756754</v>
      </c>
      <c r="N424">
        <v>422</v>
      </c>
      <c r="O424">
        <f t="shared" si="13"/>
        <v>8.2945170555743246</v>
      </c>
      <c r="Q424">
        <v>422</v>
      </c>
      <c r="R424">
        <v>294.66999999999996</v>
      </c>
    </row>
    <row r="425" spans="6:18" x14ac:dyDescent="0.25">
      <c r="F425">
        <v>423</v>
      </c>
      <c r="G425">
        <v>-23.360199999999999</v>
      </c>
      <c r="J425">
        <v>423</v>
      </c>
      <c r="K425">
        <f t="shared" si="12"/>
        <v>8.534800675675676</v>
      </c>
      <c r="N425">
        <v>423</v>
      </c>
      <c r="O425">
        <f t="shared" si="13"/>
        <v>8.2946420555743252</v>
      </c>
      <c r="Q425">
        <v>423</v>
      </c>
      <c r="R425">
        <v>294.59000000000003</v>
      </c>
    </row>
    <row r="426" spans="6:18" x14ac:dyDescent="0.25">
      <c r="F426">
        <v>424</v>
      </c>
      <c r="G426">
        <v>-23.380400000000002</v>
      </c>
      <c r="J426">
        <v>424</v>
      </c>
      <c r="K426">
        <f t="shared" si="12"/>
        <v>8.5351418918918913</v>
      </c>
      <c r="N426">
        <v>424</v>
      </c>
      <c r="O426">
        <f t="shared" si="13"/>
        <v>8.2949832717905405</v>
      </c>
      <c r="Q426">
        <v>424</v>
      </c>
      <c r="R426">
        <v>294.91999999999996</v>
      </c>
    </row>
    <row r="427" spans="6:18" x14ac:dyDescent="0.25">
      <c r="F427">
        <v>425</v>
      </c>
      <c r="G427">
        <v>-23.393899999999999</v>
      </c>
      <c r="J427">
        <v>425</v>
      </c>
      <c r="K427">
        <f t="shared" si="12"/>
        <v>8.535369932432431</v>
      </c>
      <c r="N427">
        <v>425</v>
      </c>
      <c r="O427">
        <f t="shared" si="13"/>
        <v>8.2952113123310802</v>
      </c>
      <c r="Q427">
        <v>425</v>
      </c>
      <c r="R427">
        <v>294.86</v>
      </c>
    </row>
    <row r="428" spans="6:18" x14ac:dyDescent="0.25">
      <c r="F428">
        <v>426</v>
      </c>
      <c r="G428">
        <v>-23.405200000000001</v>
      </c>
      <c r="J428">
        <v>426</v>
      </c>
      <c r="K428">
        <f t="shared" si="12"/>
        <v>8.535560810810809</v>
      </c>
      <c r="N428">
        <v>426</v>
      </c>
      <c r="O428">
        <f t="shared" si="13"/>
        <v>8.2954021907094582</v>
      </c>
      <c r="Q428">
        <v>426</v>
      </c>
      <c r="R428">
        <v>295.3</v>
      </c>
    </row>
    <row r="429" spans="6:18" x14ac:dyDescent="0.25">
      <c r="F429">
        <v>427</v>
      </c>
      <c r="G429">
        <v>-23.416499999999999</v>
      </c>
      <c r="J429">
        <v>427</v>
      </c>
      <c r="K429">
        <f t="shared" si="12"/>
        <v>8.5357516891891887</v>
      </c>
      <c r="N429">
        <v>427</v>
      </c>
      <c r="O429">
        <f t="shared" si="13"/>
        <v>8.2955930690878379</v>
      </c>
      <c r="Q429">
        <v>427</v>
      </c>
      <c r="R429">
        <v>295.45</v>
      </c>
    </row>
    <row r="430" spans="6:18" x14ac:dyDescent="0.25">
      <c r="F430">
        <v>428</v>
      </c>
      <c r="G430">
        <v>-23.427399999999999</v>
      </c>
      <c r="J430">
        <v>428</v>
      </c>
      <c r="K430">
        <f t="shared" si="12"/>
        <v>8.535935810810809</v>
      </c>
      <c r="N430">
        <v>428</v>
      </c>
      <c r="O430">
        <f t="shared" si="13"/>
        <v>8.2957771907094582</v>
      </c>
      <c r="Q430">
        <v>428</v>
      </c>
      <c r="R430">
        <v>295.62</v>
      </c>
    </row>
    <row r="431" spans="6:18" x14ac:dyDescent="0.25">
      <c r="F431">
        <v>429</v>
      </c>
      <c r="G431">
        <v>-23.438600000000001</v>
      </c>
      <c r="J431">
        <v>429</v>
      </c>
      <c r="K431">
        <f t="shared" si="12"/>
        <v>8.5361250000000002</v>
      </c>
      <c r="N431">
        <v>429</v>
      </c>
      <c r="O431">
        <f t="shared" si="13"/>
        <v>8.2959663798986494</v>
      </c>
      <c r="Q431">
        <v>429</v>
      </c>
      <c r="R431">
        <v>295.22000000000003</v>
      </c>
    </row>
    <row r="432" spans="6:18" x14ac:dyDescent="0.25">
      <c r="F432">
        <v>430</v>
      </c>
      <c r="G432">
        <v>-23.459599999999998</v>
      </c>
      <c r="J432">
        <v>430</v>
      </c>
      <c r="K432">
        <f t="shared" si="12"/>
        <v>8.536479729729729</v>
      </c>
      <c r="N432">
        <v>430</v>
      </c>
      <c r="O432">
        <f t="shared" si="13"/>
        <v>8.2963211096283782</v>
      </c>
      <c r="Q432">
        <v>430</v>
      </c>
      <c r="R432">
        <v>294.74</v>
      </c>
    </row>
    <row r="433" spans="6:18" x14ac:dyDescent="0.25">
      <c r="F433">
        <v>431</v>
      </c>
      <c r="G433">
        <v>-23.463999999999999</v>
      </c>
      <c r="J433">
        <v>431</v>
      </c>
      <c r="K433">
        <f t="shared" si="12"/>
        <v>8.5365540540540525</v>
      </c>
      <c r="N433">
        <v>431</v>
      </c>
      <c r="O433">
        <f t="shared" si="13"/>
        <v>8.2963954339527017</v>
      </c>
      <c r="Q433">
        <v>431</v>
      </c>
      <c r="R433">
        <v>294.57</v>
      </c>
    </row>
    <row r="434" spans="6:18" x14ac:dyDescent="0.25">
      <c r="F434">
        <v>432</v>
      </c>
      <c r="G434">
        <v>-23.484999999999999</v>
      </c>
      <c r="J434">
        <v>432</v>
      </c>
      <c r="K434">
        <f t="shared" si="12"/>
        <v>8.5369087837837832</v>
      </c>
      <c r="N434">
        <v>432</v>
      </c>
      <c r="O434">
        <f t="shared" si="13"/>
        <v>8.2967501636824323</v>
      </c>
      <c r="Q434">
        <v>432</v>
      </c>
      <c r="R434">
        <v>294.52999999999997</v>
      </c>
    </row>
    <row r="435" spans="6:18" x14ac:dyDescent="0.25">
      <c r="F435">
        <v>433</v>
      </c>
      <c r="G435">
        <v>-23.492100000000001</v>
      </c>
      <c r="J435">
        <v>433</v>
      </c>
      <c r="K435">
        <f t="shared" si="12"/>
        <v>8.5370287162162146</v>
      </c>
      <c r="N435">
        <v>433</v>
      </c>
      <c r="O435">
        <f t="shared" si="13"/>
        <v>8.2968700961148638</v>
      </c>
      <c r="Q435">
        <v>433</v>
      </c>
      <c r="R435">
        <v>294.77999999999997</v>
      </c>
    </row>
    <row r="436" spans="6:18" x14ac:dyDescent="0.25">
      <c r="F436">
        <v>434</v>
      </c>
      <c r="G436">
        <v>-23.4983</v>
      </c>
      <c r="J436">
        <v>434</v>
      </c>
      <c r="K436">
        <f t="shared" si="12"/>
        <v>8.537133445945944</v>
      </c>
      <c r="N436">
        <v>434</v>
      </c>
      <c r="O436">
        <f t="shared" si="13"/>
        <v>8.2969748258445932</v>
      </c>
      <c r="Q436">
        <v>434</v>
      </c>
      <c r="R436">
        <v>294.96000000000004</v>
      </c>
    </row>
    <row r="437" spans="6:18" x14ac:dyDescent="0.25">
      <c r="F437">
        <v>435</v>
      </c>
      <c r="G437">
        <v>-23.512</v>
      </c>
      <c r="J437">
        <v>435</v>
      </c>
      <c r="K437">
        <f t="shared" si="12"/>
        <v>8.5373648648648643</v>
      </c>
      <c r="N437">
        <v>435</v>
      </c>
      <c r="O437">
        <f t="shared" si="13"/>
        <v>8.2972062447635135</v>
      </c>
      <c r="Q437">
        <v>435</v>
      </c>
      <c r="R437">
        <v>295.26</v>
      </c>
    </row>
    <row r="438" spans="6:18" x14ac:dyDescent="0.25">
      <c r="F438">
        <v>436</v>
      </c>
      <c r="G438">
        <v>-23.527799999999999</v>
      </c>
      <c r="J438">
        <v>436</v>
      </c>
      <c r="K438">
        <f t="shared" si="12"/>
        <v>8.5376317567567561</v>
      </c>
      <c r="N438">
        <v>436</v>
      </c>
      <c r="O438">
        <f t="shared" si="13"/>
        <v>8.2974731366554053</v>
      </c>
      <c r="Q438">
        <v>436</v>
      </c>
      <c r="R438">
        <v>295.13</v>
      </c>
    </row>
    <row r="439" spans="6:18" x14ac:dyDescent="0.25">
      <c r="F439">
        <v>437</v>
      </c>
      <c r="G439">
        <v>-23.536999999999999</v>
      </c>
      <c r="J439">
        <v>437</v>
      </c>
      <c r="K439">
        <f t="shared" si="12"/>
        <v>8.5377871621621608</v>
      </c>
      <c r="N439">
        <v>437</v>
      </c>
      <c r="O439">
        <f t="shared" si="13"/>
        <v>8.29762854206081</v>
      </c>
      <c r="Q439">
        <v>437</v>
      </c>
      <c r="R439">
        <v>295.10000000000002</v>
      </c>
    </row>
    <row r="440" spans="6:18" x14ac:dyDescent="0.25">
      <c r="F440">
        <v>438</v>
      </c>
      <c r="G440">
        <v>-23.542200000000001</v>
      </c>
      <c r="J440">
        <v>438</v>
      </c>
      <c r="K440">
        <f t="shared" si="12"/>
        <v>8.5378749999999997</v>
      </c>
      <c r="N440">
        <v>438</v>
      </c>
      <c r="O440">
        <f t="shared" si="13"/>
        <v>8.2977163798986489</v>
      </c>
      <c r="Q440">
        <v>438</v>
      </c>
      <c r="R440">
        <v>295.02</v>
      </c>
    </row>
    <row r="441" spans="6:18" x14ac:dyDescent="0.25">
      <c r="F441">
        <v>439</v>
      </c>
      <c r="G441">
        <v>-23.541499999999999</v>
      </c>
      <c r="J441">
        <v>439</v>
      </c>
      <c r="K441">
        <f t="shared" si="12"/>
        <v>8.5378631756756747</v>
      </c>
      <c r="N441">
        <v>439</v>
      </c>
      <c r="O441">
        <f t="shared" si="13"/>
        <v>8.2977045555743238</v>
      </c>
      <c r="Q441">
        <v>439</v>
      </c>
      <c r="R441">
        <v>295.52</v>
      </c>
    </row>
    <row r="442" spans="6:18" x14ac:dyDescent="0.25">
      <c r="F442">
        <v>440</v>
      </c>
      <c r="G442">
        <v>-23.5657</v>
      </c>
      <c r="J442">
        <v>440</v>
      </c>
      <c r="K442">
        <f t="shared" si="12"/>
        <v>8.5382719594594594</v>
      </c>
      <c r="N442">
        <v>440</v>
      </c>
      <c r="O442">
        <f t="shared" si="13"/>
        <v>8.2981133393581086</v>
      </c>
      <c r="Q442">
        <v>440</v>
      </c>
      <c r="R442">
        <v>295.51</v>
      </c>
    </row>
    <row r="443" spans="6:18" x14ac:dyDescent="0.25">
      <c r="F443">
        <v>441</v>
      </c>
      <c r="G443">
        <v>-23.570799999999998</v>
      </c>
      <c r="J443">
        <v>441</v>
      </c>
      <c r="K443">
        <f t="shared" si="12"/>
        <v>8.5383581081081079</v>
      </c>
      <c r="N443">
        <v>441</v>
      </c>
      <c r="O443">
        <f t="shared" si="13"/>
        <v>8.2981994880067571</v>
      </c>
      <c r="Q443">
        <v>441</v>
      </c>
      <c r="R443">
        <v>295.59000000000003</v>
      </c>
    </row>
    <row r="444" spans="6:18" x14ac:dyDescent="0.25">
      <c r="F444">
        <v>442</v>
      </c>
      <c r="G444">
        <v>-23.586300000000001</v>
      </c>
      <c r="J444">
        <v>442</v>
      </c>
      <c r="K444">
        <f t="shared" si="12"/>
        <v>8.5386199324324323</v>
      </c>
      <c r="N444">
        <v>442</v>
      </c>
      <c r="O444">
        <f t="shared" si="13"/>
        <v>8.2984613123310815</v>
      </c>
      <c r="Q444">
        <v>442</v>
      </c>
      <c r="R444">
        <v>295.31</v>
      </c>
    </row>
    <row r="445" spans="6:18" x14ac:dyDescent="0.25">
      <c r="F445">
        <v>443</v>
      </c>
      <c r="G445">
        <v>-23.587800000000001</v>
      </c>
      <c r="J445">
        <v>443</v>
      </c>
      <c r="K445">
        <f t="shared" si="12"/>
        <v>8.5386452702702691</v>
      </c>
      <c r="N445">
        <v>443</v>
      </c>
      <c r="O445">
        <f t="shared" si="13"/>
        <v>8.2984866501689183</v>
      </c>
      <c r="Q445">
        <v>443</v>
      </c>
      <c r="R445">
        <v>295.22000000000003</v>
      </c>
    </row>
    <row r="446" spans="6:18" x14ac:dyDescent="0.25">
      <c r="F446">
        <v>444</v>
      </c>
      <c r="G446">
        <v>-23.599599999999999</v>
      </c>
      <c r="J446">
        <v>444</v>
      </c>
      <c r="K446">
        <f t="shared" si="12"/>
        <v>8.5388445945945932</v>
      </c>
      <c r="N446">
        <v>444</v>
      </c>
      <c r="O446">
        <f t="shared" si="13"/>
        <v>8.2986859744932424</v>
      </c>
      <c r="Q446">
        <v>444</v>
      </c>
      <c r="R446">
        <v>294.95</v>
      </c>
    </row>
    <row r="447" spans="6:18" x14ac:dyDescent="0.25">
      <c r="F447">
        <v>445</v>
      </c>
      <c r="G447">
        <v>-23.614100000000001</v>
      </c>
      <c r="J447">
        <v>445</v>
      </c>
      <c r="K447">
        <f t="shared" si="12"/>
        <v>8.5390895270270271</v>
      </c>
      <c r="N447">
        <v>445</v>
      </c>
      <c r="O447">
        <f t="shared" si="13"/>
        <v>8.2989309069256763</v>
      </c>
      <c r="Q447">
        <v>445</v>
      </c>
      <c r="R447">
        <v>294.97000000000003</v>
      </c>
    </row>
    <row r="448" spans="6:18" x14ac:dyDescent="0.25">
      <c r="F448">
        <v>446</v>
      </c>
      <c r="G448">
        <v>-23.629100000000001</v>
      </c>
      <c r="J448">
        <v>446</v>
      </c>
      <c r="K448">
        <f t="shared" si="12"/>
        <v>8.5393429054054053</v>
      </c>
      <c r="N448">
        <v>446</v>
      </c>
      <c r="O448">
        <f t="shared" si="13"/>
        <v>8.2991842853040545</v>
      </c>
      <c r="Q448">
        <v>446</v>
      </c>
      <c r="R448">
        <v>295.14999999999998</v>
      </c>
    </row>
    <row r="449" spans="6:18" x14ac:dyDescent="0.25">
      <c r="F449">
        <v>447</v>
      </c>
      <c r="G449">
        <v>-23.642600000000002</v>
      </c>
      <c r="J449">
        <v>447</v>
      </c>
      <c r="K449">
        <f t="shared" si="12"/>
        <v>8.539570945945945</v>
      </c>
      <c r="N449">
        <v>447</v>
      </c>
      <c r="O449">
        <f t="shared" si="13"/>
        <v>8.2994123258445942</v>
      </c>
      <c r="Q449">
        <v>447</v>
      </c>
      <c r="R449">
        <v>295.5</v>
      </c>
    </row>
    <row r="450" spans="6:18" x14ac:dyDescent="0.25">
      <c r="F450">
        <v>448</v>
      </c>
      <c r="G450">
        <v>-23.6555</v>
      </c>
      <c r="J450">
        <v>448</v>
      </c>
      <c r="K450">
        <f t="shared" si="12"/>
        <v>8.53978885135135</v>
      </c>
      <c r="N450">
        <v>448</v>
      </c>
      <c r="O450">
        <f t="shared" si="13"/>
        <v>8.2996302312499992</v>
      </c>
      <c r="Q450">
        <v>448</v>
      </c>
      <c r="R450">
        <v>295.51</v>
      </c>
    </row>
    <row r="451" spans="6:18" x14ac:dyDescent="0.25">
      <c r="F451">
        <v>449</v>
      </c>
      <c r="G451">
        <v>-23.679300000000001</v>
      </c>
      <c r="J451">
        <v>449</v>
      </c>
      <c r="K451">
        <f t="shared" ref="K451:K514" si="14">(G451-$B$3)/$C$3</f>
        <v>8.5401908783783771</v>
      </c>
      <c r="N451">
        <v>449</v>
      </c>
      <c r="O451">
        <f t="shared" ref="O451:O514" si="15">K451-$L$2</f>
        <v>8.3000322582770263</v>
      </c>
      <c r="Q451">
        <v>449</v>
      </c>
      <c r="R451">
        <v>295.62</v>
      </c>
    </row>
    <row r="452" spans="6:18" x14ac:dyDescent="0.25">
      <c r="F452">
        <v>450</v>
      </c>
      <c r="G452">
        <v>-23.692</v>
      </c>
      <c r="J452">
        <v>450</v>
      </c>
      <c r="K452">
        <f t="shared" si="14"/>
        <v>8.540405405405405</v>
      </c>
      <c r="N452">
        <v>450</v>
      </c>
      <c r="O452">
        <f t="shared" si="15"/>
        <v>8.3002467853040542</v>
      </c>
      <c r="Q452">
        <v>450</v>
      </c>
      <c r="R452">
        <v>295.45</v>
      </c>
    </row>
    <row r="453" spans="6:18" x14ac:dyDescent="0.25">
      <c r="F453">
        <v>451</v>
      </c>
      <c r="G453">
        <v>-23.701499999999999</v>
      </c>
      <c r="J453">
        <v>451</v>
      </c>
      <c r="K453">
        <f t="shared" si="14"/>
        <v>8.5405658783783771</v>
      </c>
      <c r="N453">
        <v>451</v>
      </c>
      <c r="O453">
        <f t="shared" si="15"/>
        <v>8.3004072582770263</v>
      </c>
      <c r="Q453">
        <v>451</v>
      </c>
      <c r="R453">
        <v>295.45</v>
      </c>
    </row>
    <row r="454" spans="6:18" x14ac:dyDescent="0.25">
      <c r="F454">
        <v>452</v>
      </c>
      <c r="G454">
        <v>-23.706299999999999</v>
      </c>
      <c r="J454">
        <v>452</v>
      </c>
      <c r="K454">
        <f t="shared" si="14"/>
        <v>8.5406469594594583</v>
      </c>
      <c r="N454">
        <v>452</v>
      </c>
      <c r="O454">
        <f t="shared" si="15"/>
        <v>8.3004883393581075</v>
      </c>
      <c r="Q454">
        <v>452</v>
      </c>
      <c r="R454">
        <v>295.39</v>
      </c>
    </row>
    <row r="455" spans="6:18" x14ac:dyDescent="0.25">
      <c r="F455">
        <v>453</v>
      </c>
      <c r="G455">
        <v>-23.727499999999999</v>
      </c>
      <c r="J455">
        <v>453</v>
      </c>
      <c r="K455">
        <f t="shared" si="14"/>
        <v>8.5410050675675677</v>
      </c>
      <c r="N455">
        <v>453</v>
      </c>
      <c r="O455">
        <f t="shared" si="15"/>
        <v>8.3008464474662169</v>
      </c>
      <c r="Q455">
        <v>453</v>
      </c>
      <c r="R455">
        <v>295.41999999999996</v>
      </c>
    </row>
    <row r="456" spans="6:18" x14ac:dyDescent="0.25">
      <c r="F456">
        <v>454</v>
      </c>
      <c r="G456">
        <v>-23.7331</v>
      </c>
      <c r="J456">
        <v>454</v>
      </c>
      <c r="K456">
        <f t="shared" si="14"/>
        <v>8.5410996621621607</v>
      </c>
      <c r="N456">
        <v>454</v>
      </c>
      <c r="O456">
        <f t="shared" si="15"/>
        <v>8.3009410420608098</v>
      </c>
      <c r="Q456">
        <v>454</v>
      </c>
      <c r="R456">
        <v>295.3</v>
      </c>
    </row>
    <row r="457" spans="6:18" x14ac:dyDescent="0.25">
      <c r="F457">
        <v>455</v>
      </c>
      <c r="G457">
        <v>-23.7394</v>
      </c>
      <c r="J457">
        <v>455</v>
      </c>
      <c r="K457">
        <f t="shared" si="14"/>
        <v>8.5412060810810804</v>
      </c>
      <c r="N457">
        <v>455</v>
      </c>
      <c r="O457">
        <f t="shared" si="15"/>
        <v>8.3010474609797296</v>
      </c>
      <c r="Q457">
        <v>455</v>
      </c>
      <c r="R457">
        <v>295.19</v>
      </c>
    </row>
    <row r="458" spans="6:18" x14ac:dyDescent="0.25">
      <c r="F458">
        <v>456</v>
      </c>
      <c r="G458">
        <v>-23.744</v>
      </c>
      <c r="J458">
        <v>456</v>
      </c>
      <c r="K458">
        <f t="shared" si="14"/>
        <v>8.5412837837837827</v>
      </c>
      <c r="N458">
        <v>456</v>
      </c>
      <c r="O458">
        <f t="shared" si="15"/>
        <v>8.3011251636824319</v>
      </c>
      <c r="Q458">
        <v>456</v>
      </c>
      <c r="R458">
        <v>295.32</v>
      </c>
    </row>
    <row r="459" spans="6:18" x14ac:dyDescent="0.25">
      <c r="F459">
        <v>457</v>
      </c>
      <c r="G459">
        <v>-23.761199999999999</v>
      </c>
      <c r="J459">
        <v>457</v>
      </c>
      <c r="K459">
        <f t="shared" si="14"/>
        <v>8.5415743243243227</v>
      </c>
      <c r="N459">
        <v>457</v>
      </c>
      <c r="O459">
        <f t="shared" si="15"/>
        <v>8.3014157042229719</v>
      </c>
      <c r="Q459">
        <v>457</v>
      </c>
      <c r="R459">
        <v>295.68</v>
      </c>
    </row>
    <row r="460" spans="6:18" x14ac:dyDescent="0.25">
      <c r="F460">
        <v>458</v>
      </c>
      <c r="G460">
        <v>-23.769100000000002</v>
      </c>
      <c r="J460">
        <v>458</v>
      </c>
      <c r="K460">
        <f t="shared" si="14"/>
        <v>8.5417077702702695</v>
      </c>
      <c r="N460">
        <v>458</v>
      </c>
      <c r="O460">
        <f t="shared" si="15"/>
        <v>8.3015491501689187</v>
      </c>
      <c r="Q460">
        <v>458</v>
      </c>
      <c r="R460">
        <v>295.89</v>
      </c>
    </row>
    <row r="461" spans="6:18" x14ac:dyDescent="0.25">
      <c r="F461">
        <v>459</v>
      </c>
      <c r="G461">
        <v>-23.77</v>
      </c>
      <c r="J461">
        <v>459</v>
      </c>
      <c r="K461">
        <f t="shared" si="14"/>
        <v>8.5417229729729716</v>
      </c>
      <c r="N461">
        <v>459</v>
      </c>
      <c r="O461">
        <f t="shared" si="15"/>
        <v>8.3015643528716208</v>
      </c>
      <c r="Q461">
        <v>459</v>
      </c>
      <c r="R461">
        <v>295.77</v>
      </c>
    </row>
    <row r="462" spans="6:18" x14ac:dyDescent="0.25">
      <c r="F462">
        <v>460</v>
      </c>
      <c r="G462">
        <v>-23.779299999999999</v>
      </c>
      <c r="J462">
        <v>460</v>
      </c>
      <c r="K462">
        <f t="shared" si="14"/>
        <v>8.5418800675675666</v>
      </c>
      <c r="N462">
        <v>460</v>
      </c>
      <c r="O462">
        <f t="shared" si="15"/>
        <v>8.3017214474662158</v>
      </c>
      <c r="Q462">
        <v>460</v>
      </c>
      <c r="R462">
        <v>295.68</v>
      </c>
    </row>
    <row r="463" spans="6:18" x14ac:dyDescent="0.25">
      <c r="F463">
        <v>461</v>
      </c>
      <c r="G463">
        <v>-23.7866</v>
      </c>
      <c r="J463">
        <v>461</v>
      </c>
      <c r="K463">
        <f t="shared" si="14"/>
        <v>8.5420033783783786</v>
      </c>
      <c r="N463">
        <v>461</v>
      </c>
      <c r="O463">
        <f t="shared" si="15"/>
        <v>8.3018447582770278</v>
      </c>
      <c r="Q463">
        <v>461</v>
      </c>
      <c r="R463">
        <v>295.57</v>
      </c>
    </row>
    <row r="464" spans="6:18" x14ac:dyDescent="0.25">
      <c r="F464">
        <v>462</v>
      </c>
      <c r="G464">
        <v>-23.799499999999998</v>
      </c>
      <c r="J464">
        <v>462</v>
      </c>
      <c r="K464">
        <f t="shared" si="14"/>
        <v>8.5422212837837836</v>
      </c>
      <c r="N464">
        <v>462</v>
      </c>
      <c r="O464">
        <f t="shared" si="15"/>
        <v>8.3020626636824328</v>
      </c>
      <c r="Q464">
        <v>462</v>
      </c>
      <c r="R464">
        <v>295.77999999999997</v>
      </c>
    </row>
    <row r="465" spans="6:18" x14ac:dyDescent="0.25">
      <c r="F465">
        <v>463</v>
      </c>
      <c r="G465">
        <v>-23.812200000000001</v>
      </c>
      <c r="J465">
        <v>463</v>
      </c>
      <c r="K465">
        <f t="shared" si="14"/>
        <v>8.5424358108108098</v>
      </c>
      <c r="N465">
        <v>463</v>
      </c>
      <c r="O465">
        <f t="shared" si="15"/>
        <v>8.302277190709459</v>
      </c>
      <c r="Q465">
        <v>463</v>
      </c>
      <c r="R465">
        <v>295.7</v>
      </c>
    </row>
    <row r="466" spans="6:18" x14ac:dyDescent="0.25">
      <c r="F466">
        <v>464</v>
      </c>
      <c r="G466">
        <v>-23.8291</v>
      </c>
      <c r="J466">
        <v>464</v>
      </c>
      <c r="K466">
        <f t="shared" si="14"/>
        <v>8.5427212837837825</v>
      </c>
      <c r="N466">
        <v>464</v>
      </c>
      <c r="O466">
        <f t="shared" si="15"/>
        <v>8.3025626636824317</v>
      </c>
      <c r="Q466">
        <v>464</v>
      </c>
      <c r="R466">
        <v>295.43</v>
      </c>
    </row>
    <row r="467" spans="6:18" x14ac:dyDescent="0.25">
      <c r="F467">
        <v>465</v>
      </c>
      <c r="G467">
        <v>-23.837299999999999</v>
      </c>
      <c r="J467">
        <v>465</v>
      </c>
      <c r="K467">
        <f t="shared" si="14"/>
        <v>8.5428597972972966</v>
      </c>
      <c r="N467">
        <v>465</v>
      </c>
      <c r="O467">
        <f t="shared" si="15"/>
        <v>8.3027011771959458</v>
      </c>
      <c r="Q467">
        <v>465</v>
      </c>
      <c r="R467">
        <v>295.40999999999997</v>
      </c>
    </row>
    <row r="468" spans="6:18" x14ac:dyDescent="0.25">
      <c r="F468">
        <v>466</v>
      </c>
      <c r="G468">
        <v>-23.847799999999999</v>
      </c>
      <c r="J468">
        <v>466</v>
      </c>
      <c r="K468">
        <f t="shared" si="14"/>
        <v>8.543037162162161</v>
      </c>
      <c r="N468">
        <v>466</v>
      </c>
      <c r="O468">
        <f t="shared" si="15"/>
        <v>8.3028785420608102</v>
      </c>
      <c r="Q468">
        <v>466</v>
      </c>
      <c r="R468">
        <v>295.53999999999996</v>
      </c>
    </row>
    <row r="469" spans="6:18" x14ac:dyDescent="0.25">
      <c r="F469">
        <v>467</v>
      </c>
      <c r="G469">
        <v>-23.8537</v>
      </c>
      <c r="J469">
        <v>467</v>
      </c>
      <c r="K469">
        <f t="shared" si="14"/>
        <v>8.5431368243243231</v>
      </c>
      <c r="N469">
        <v>467</v>
      </c>
      <c r="O469">
        <f t="shared" si="15"/>
        <v>8.3029782042229723</v>
      </c>
      <c r="Q469">
        <v>467</v>
      </c>
      <c r="R469">
        <v>296.02</v>
      </c>
    </row>
    <row r="470" spans="6:18" x14ac:dyDescent="0.25">
      <c r="F470">
        <v>468</v>
      </c>
      <c r="G470">
        <v>-23.861000000000001</v>
      </c>
      <c r="J470">
        <v>468</v>
      </c>
      <c r="K470">
        <f t="shared" si="14"/>
        <v>8.5432601351351334</v>
      </c>
      <c r="N470">
        <v>468</v>
      </c>
      <c r="O470">
        <f t="shared" si="15"/>
        <v>8.3031015150337826</v>
      </c>
      <c r="Q470">
        <v>468</v>
      </c>
      <c r="R470">
        <v>295.90999999999997</v>
      </c>
    </row>
    <row r="471" spans="6:18" x14ac:dyDescent="0.25">
      <c r="F471">
        <v>469</v>
      </c>
      <c r="G471">
        <v>-23.860499999999998</v>
      </c>
      <c r="J471">
        <v>469</v>
      </c>
      <c r="K471">
        <f t="shared" si="14"/>
        <v>8.543251689189189</v>
      </c>
      <c r="N471">
        <v>469</v>
      </c>
      <c r="O471">
        <f t="shared" si="15"/>
        <v>8.3030930690878382</v>
      </c>
      <c r="Q471">
        <v>469</v>
      </c>
      <c r="R471">
        <v>295.84000000000003</v>
      </c>
    </row>
    <row r="472" spans="6:18" x14ac:dyDescent="0.25">
      <c r="F472">
        <v>470</v>
      </c>
      <c r="G472">
        <v>-23.8689</v>
      </c>
      <c r="J472">
        <v>470</v>
      </c>
      <c r="K472">
        <f t="shared" si="14"/>
        <v>8.5433935810810802</v>
      </c>
      <c r="N472">
        <v>470</v>
      </c>
      <c r="O472">
        <f t="shared" si="15"/>
        <v>8.3032349609797294</v>
      </c>
      <c r="Q472">
        <v>470</v>
      </c>
      <c r="R472">
        <v>295.8</v>
      </c>
    </row>
    <row r="473" spans="6:18" x14ac:dyDescent="0.25">
      <c r="F473">
        <v>471</v>
      </c>
      <c r="G473">
        <v>-23.875800000000002</v>
      </c>
      <c r="J473">
        <v>471</v>
      </c>
      <c r="K473">
        <f t="shared" si="14"/>
        <v>8.5435101351351346</v>
      </c>
      <c r="N473">
        <v>471</v>
      </c>
      <c r="O473">
        <f t="shared" si="15"/>
        <v>8.3033515150337838</v>
      </c>
      <c r="Q473">
        <v>471</v>
      </c>
      <c r="R473">
        <v>295.98</v>
      </c>
    </row>
    <row r="474" spans="6:18" x14ac:dyDescent="0.25">
      <c r="F474">
        <v>472</v>
      </c>
      <c r="G474">
        <v>-23.872299999999999</v>
      </c>
      <c r="J474">
        <v>472</v>
      </c>
      <c r="K474">
        <f t="shared" si="14"/>
        <v>8.5434510135135131</v>
      </c>
      <c r="N474">
        <v>472</v>
      </c>
      <c r="O474">
        <f t="shared" si="15"/>
        <v>8.3032923934121623</v>
      </c>
      <c r="Q474">
        <v>472</v>
      </c>
      <c r="R474">
        <v>296.05</v>
      </c>
    </row>
    <row r="475" spans="6:18" x14ac:dyDescent="0.25">
      <c r="F475">
        <v>473</v>
      </c>
      <c r="G475">
        <v>-23.872699999999998</v>
      </c>
      <c r="J475">
        <v>473</v>
      </c>
      <c r="K475">
        <f t="shared" si="14"/>
        <v>8.543457770270269</v>
      </c>
      <c r="N475">
        <v>473</v>
      </c>
      <c r="O475">
        <f t="shared" si="15"/>
        <v>8.3032991501689182</v>
      </c>
      <c r="Q475">
        <v>473</v>
      </c>
      <c r="R475">
        <v>296</v>
      </c>
    </row>
    <row r="476" spans="6:18" x14ac:dyDescent="0.25">
      <c r="F476">
        <v>474</v>
      </c>
      <c r="G476">
        <v>-23.886399999999998</v>
      </c>
      <c r="J476">
        <v>474</v>
      </c>
      <c r="K476">
        <f t="shared" si="14"/>
        <v>8.5436891891891875</v>
      </c>
      <c r="N476">
        <v>474</v>
      </c>
      <c r="O476">
        <f t="shared" si="15"/>
        <v>8.3035305690878367</v>
      </c>
      <c r="Q476">
        <v>474</v>
      </c>
      <c r="R476">
        <v>295.96000000000004</v>
      </c>
    </row>
    <row r="477" spans="6:18" x14ac:dyDescent="0.25">
      <c r="F477">
        <v>475</v>
      </c>
      <c r="G477">
        <v>-23.891500000000001</v>
      </c>
      <c r="J477">
        <v>475</v>
      </c>
      <c r="K477">
        <f t="shared" si="14"/>
        <v>8.5437753378378378</v>
      </c>
      <c r="N477">
        <v>475</v>
      </c>
      <c r="O477">
        <f t="shared" si="15"/>
        <v>8.303616717736487</v>
      </c>
      <c r="Q477">
        <v>475</v>
      </c>
      <c r="R477">
        <v>296.02999999999997</v>
      </c>
    </row>
    <row r="478" spans="6:18" x14ac:dyDescent="0.25">
      <c r="F478">
        <v>476</v>
      </c>
      <c r="G478">
        <v>-23.901199999999999</v>
      </c>
      <c r="J478">
        <v>476</v>
      </c>
      <c r="K478">
        <f t="shared" si="14"/>
        <v>8.5439391891891887</v>
      </c>
      <c r="N478">
        <v>476</v>
      </c>
      <c r="O478">
        <f t="shared" si="15"/>
        <v>8.3037805690878379</v>
      </c>
      <c r="Q478">
        <v>476</v>
      </c>
      <c r="R478">
        <v>296.10000000000002</v>
      </c>
    </row>
    <row r="479" spans="6:18" x14ac:dyDescent="0.25">
      <c r="F479">
        <v>477</v>
      </c>
      <c r="G479">
        <v>-23.904299999999999</v>
      </c>
      <c r="J479">
        <v>477</v>
      </c>
      <c r="K479">
        <f t="shared" si="14"/>
        <v>8.5439915540540525</v>
      </c>
      <c r="N479">
        <v>477</v>
      </c>
      <c r="O479">
        <f t="shared" si="15"/>
        <v>8.3038329339527017</v>
      </c>
      <c r="Q479">
        <v>477</v>
      </c>
      <c r="R479">
        <v>296.06</v>
      </c>
    </row>
    <row r="480" spans="6:18" x14ac:dyDescent="0.25">
      <c r="F480">
        <v>478</v>
      </c>
      <c r="G480">
        <v>-23.9085</v>
      </c>
      <c r="J480">
        <v>478</v>
      </c>
      <c r="K480">
        <f t="shared" si="14"/>
        <v>8.544062499999999</v>
      </c>
      <c r="N480">
        <v>478</v>
      </c>
      <c r="O480">
        <f t="shared" si="15"/>
        <v>8.3039038798986482</v>
      </c>
      <c r="Q480">
        <v>478</v>
      </c>
      <c r="R480">
        <v>295.99</v>
      </c>
    </row>
    <row r="481" spans="6:18" x14ac:dyDescent="0.25">
      <c r="F481">
        <v>479</v>
      </c>
      <c r="G481">
        <v>-23.9192</v>
      </c>
      <c r="J481">
        <v>479</v>
      </c>
      <c r="K481">
        <f t="shared" si="14"/>
        <v>8.5442432432432422</v>
      </c>
      <c r="N481">
        <v>479</v>
      </c>
      <c r="O481">
        <f t="shared" si="15"/>
        <v>8.3040846231418914</v>
      </c>
      <c r="Q481">
        <v>479</v>
      </c>
      <c r="R481">
        <v>295.95</v>
      </c>
    </row>
    <row r="482" spans="6:18" x14ac:dyDescent="0.25">
      <c r="F482">
        <v>480</v>
      </c>
      <c r="G482">
        <v>-23.933700000000002</v>
      </c>
      <c r="J482">
        <v>480</v>
      </c>
      <c r="K482">
        <f t="shared" si="14"/>
        <v>8.5444881756756743</v>
      </c>
      <c r="N482">
        <v>480</v>
      </c>
      <c r="O482">
        <f t="shared" si="15"/>
        <v>8.3043295555743235</v>
      </c>
      <c r="Q482">
        <v>480</v>
      </c>
      <c r="R482">
        <v>296.27</v>
      </c>
    </row>
    <row r="483" spans="6:18" x14ac:dyDescent="0.25">
      <c r="F483">
        <v>481</v>
      </c>
      <c r="G483">
        <v>-23.9314</v>
      </c>
      <c r="J483">
        <v>481</v>
      </c>
      <c r="K483">
        <f t="shared" si="14"/>
        <v>8.544449324324324</v>
      </c>
      <c r="N483">
        <v>481</v>
      </c>
      <c r="O483">
        <f t="shared" si="15"/>
        <v>8.3042907042229732</v>
      </c>
      <c r="Q483">
        <v>481</v>
      </c>
      <c r="R483">
        <v>296.24</v>
      </c>
    </row>
    <row r="484" spans="6:18" x14ac:dyDescent="0.25">
      <c r="F484">
        <v>482</v>
      </c>
      <c r="G484">
        <v>-23.9422</v>
      </c>
      <c r="J484">
        <v>482</v>
      </c>
      <c r="K484">
        <f t="shared" si="14"/>
        <v>8.5446317567567558</v>
      </c>
      <c r="N484">
        <v>482</v>
      </c>
      <c r="O484">
        <f t="shared" si="15"/>
        <v>8.304473136655405</v>
      </c>
      <c r="Q484">
        <v>482</v>
      </c>
      <c r="R484">
        <v>296.23</v>
      </c>
    </row>
    <row r="485" spans="6:18" x14ac:dyDescent="0.25">
      <c r="F485">
        <v>483</v>
      </c>
      <c r="G485">
        <v>-23.9406</v>
      </c>
      <c r="J485">
        <v>483</v>
      </c>
      <c r="K485">
        <f t="shared" si="14"/>
        <v>8.5446047297297287</v>
      </c>
      <c r="N485">
        <v>483</v>
      </c>
      <c r="O485">
        <f t="shared" si="15"/>
        <v>8.3044461096283779</v>
      </c>
      <c r="Q485">
        <v>483</v>
      </c>
      <c r="R485">
        <v>296.02</v>
      </c>
    </row>
    <row r="486" spans="6:18" x14ac:dyDescent="0.25">
      <c r="F486">
        <v>484</v>
      </c>
      <c r="G486">
        <v>-23.9542</v>
      </c>
      <c r="J486">
        <v>484</v>
      </c>
      <c r="K486">
        <f t="shared" si="14"/>
        <v>8.5448344594594587</v>
      </c>
      <c r="N486">
        <v>484</v>
      </c>
      <c r="O486">
        <f t="shared" si="15"/>
        <v>8.3046758393581079</v>
      </c>
      <c r="Q486">
        <v>484</v>
      </c>
      <c r="R486">
        <v>296.06</v>
      </c>
    </row>
    <row r="487" spans="6:18" x14ac:dyDescent="0.25">
      <c r="F487">
        <v>485</v>
      </c>
      <c r="G487">
        <v>-23.958200000000001</v>
      </c>
      <c r="J487">
        <v>485</v>
      </c>
      <c r="K487">
        <f t="shared" si="14"/>
        <v>8.5449020270270264</v>
      </c>
      <c r="N487">
        <v>485</v>
      </c>
      <c r="O487">
        <f t="shared" si="15"/>
        <v>8.3047434069256756</v>
      </c>
      <c r="Q487">
        <v>485</v>
      </c>
      <c r="R487">
        <v>296.06</v>
      </c>
    </row>
    <row r="488" spans="6:18" x14ac:dyDescent="0.25">
      <c r="F488">
        <v>486</v>
      </c>
      <c r="G488">
        <v>-23.965699999999998</v>
      </c>
      <c r="J488">
        <v>486</v>
      </c>
      <c r="K488">
        <f t="shared" si="14"/>
        <v>8.5450287162162155</v>
      </c>
      <c r="N488">
        <v>486</v>
      </c>
      <c r="O488">
        <f t="shared" si="15"/>
        <v>8.3048700961148647</v>
      </c>
      <c r="Q488">
        <v>486</v>
      </c>
      <c r="R488">
        <v>296.11</v>
      </c>
    </row>
    <row r="489" spans="6:18" x14ac:dyDescent="0.25">
      <c r="F489">
        <v>487</v>
      </c>
      <c r="G489">
        <v>-23.976700000000001</v>
      </c>
      <c r="J489">
        <v>487</v>
      </c>
      <c r="K489">
        <f t="shared" si="14"/>
        <v>8.5452145270270261</v>
      </c>
      <c r="N489">
        <v>487</v>
      </c>
      <c r="O489">
        <f t="shared" si="15"/>
        <v>8.3050559069256753</v>
      </c>
      <c r="Q489">
        <v>487</v>
      </c>
      <c r="R489">
        <v>296.11</v>
      </c>
    </row>
    <row r="490" spans="6:18" x14ac:dyDescent="0.25">
      <c r="F490">
        <v>488</v>
      </c>
      <c r="G490">
        <v>-23.9954</v>
      </c>
      <c r="J490">
        <v>488</v>
      </c>
      <c r="K490">
        <f t="shared" si="14"/>
        <v>8.5455304054054047</v>
      </c>
      <c r="N490">
        <v>488</v>
      </c>
      <c r="O490">
        <f t="shared" si="15"/>
        <v>8.3053717853040538</v>
      </c>
      <c r="Q490">
        <v>488</v>
      </c>
      <c r="R490">
        <v>296.20999999999998</v>
      </c>
    </row>
    <row r="491" spans="6:18" x14ac:dyDescent="0.25">
      <c r="F491">
        <v>489</v>
      </c>
      <c r="G491">
        <v>-23.994700000000002</v>
      </c>
      <c r="J491">
        <v>489</v>
      </c>
      <c r="K491">
        <f t="shared" si="14"/>
        <v>8.5455185810810814</v>
      </c>
      <c r="N491">
        <v>489</v>
      </c>
      <c r="O491">
        <f t="shared" si="15"/>
        <v>8.3053599609797306</v>
      </c>
      <c r="Q491">
        <v>489</v>
      </c>
      <c r="R491">
        <v>295.98</v>
      </c>
    </row>
    <row r="492" spans="6:18" x14ac:dyDescent="0.25">
      <c r="F492">
        <v>490</v>
      </c>
      <c r="G492">
        <v>-24.001000000000001</v>
      </c>
      <c r="J492">
        <v>490</v>
      </c>
      <c r="K492">
        <f t="shared" si="14"/>
        <v>8.5456249999999994</v>
      </c>
      <c r="N492">
        <v>490</v>
      </c>
      <c r="O492">
        <f t="shared" si="15"/>
        <v>8.3054663798986486</v>
      </c>
      <c r="Q492">
        <v>490</v>
      </c>
      <c r="R492">
        <v>295.90999999999997</v>
      </c>
    </row>
    <row r="493" spans="6:18" x14ac:dyDescent="0.25">
      <c r="F493">
        <v>491</v>
      </c>
      <c r="G493">
        <v>-24.007200000000001</v>
      </c>
      <c r="J493">
        <v>491</v>
      </c>
      <c r="K493">
        <f t="shared" si="14"/>
        <v>8.5457297297297288</v>
      </c>
      <c r="N493">
        <v>491</v>
      </c>
      <c r="O493">
        <f t="shared" si="15"/>
        <v>8.305571109628378</v>
      </c>
      <c r="Q493">
        <v>491</v>
      </c>
      <c r="R493">
        <v>295.93</v>
      </c>
    </row>
    <row r="494" spans="6:18" x14ac:dyDescent="0.25">
      <c r="F494">
        <v>492</v>
      </c>
      <c r="G494">
        <v>-24.012599999999999</v>
      </c>
      <c r="J494">
        <v>492</v>
      </c>
      <c r="K494">
        <f t="shared" si="14"/>
        <v>8.5458209459459447</v>
      </c>
      <c r="N494">
        <v>492</v>
      </c>
      <c r="O494">
        <f t="shared" si="15"/>
        <v>8.3056623258445939</v>
      </c>
      <c r="Q494">
        <v>492</v>
      </c>
      <c r="R494">
        <v>295.93</v>
      </c>
    </row>
    <row r="495" spans="6:18" x14ac:dyDescent="0.25">
      <c r="F495">
        <v>493</v>
      </c>
      <c r="G495">
        <v>-24.026</v>
      </c>
      <c r="J495">
        <v>493</v>
      </c>
      <c r="K495">
        <f t="shared" si="14"/>
        <v>8.5460472972972958</v>
      </c>
      <c r="N495">
        <v>493</v>
      </c>
      <c r="O495">
        <f t="shared" si="15"/>
        <v>8.305888677195945</v>
      </c>
      <c r="Q495">
        <v>493</v>
      </c>
      <c r="R495">
        <v>296.08999999999997</v>
      </c>
    </row>
    <row r="496" spans="6:18" x14ac:dyDescent="0.25">
      <c r="F496">
        <v>494</v>
      </c>
      <c r="G496">
        <v>-24.0306</v>
      </c>
      <c r="J496">
        <v>494</v>
      </c>
      <c r="K496">
        <f t="shared" si="14"/>
        <v>8.5461249999999982</v>
      </c>
      <c r="N496">
        <v>494</v>
      </c>
      <c r="O496">
        <f t="shared" si="15"/>
        <v>8.3059663798986474</v>
      </c>
      <c r="Q496">
        <v>494</v>
      </c>
      <c r="R496">
        <v>295.86</v>
      </c>
    </row>
    <row r="497" spans="6:18" x14ac:dyDescent="0.25">
      <c r="F497">
        <v>495</v>
      </c>
      <c r="G497">
        <v>-24.0398</v>
      </c>
      <c r="J497">
        <v>495</v>
      </c>
      <c r="K497">
        <f t="shared" si="14"/>
        <v>8.5462804054054047</v>
      </c>
      <c r="N497">
        <v>495</v>
      </c>
      <c r="O497">
        <f t="shared" si="15"/>
        <v>8.3061217853040539</v>
      </c>
      <c r="Q497">
        <v>495</v>
      </c>
      <c r="R497">
        <v>295.78999999999996</v>
      </c>
    </row>
    <row r="498" spans="6:18" x14ac:dyDescent="0.25">
      <c r="F498">
        <v>496</v>
      </c>
      <c r="G498">
        <v>-24.041899999999998</v>
      </c>
      <c r="J498">
        <v>496</v>
      </c>
      <c r="K498">
        <f t="shared" si="14"/>
        <v>8.5463158783783779</v>
      </c>
      <c r="N498">
        <v>496</v>
      </c>
      <c r="O498">
        <f t="shared" si="15"/>
        <v>8.3061572582770271</v>
      </c>
      <c r="Q498">
        <v>496</v>
      </c>
      <c r="R498">
        <v>295.76</v>
      </c>
    </row>
    <row r="499" spans="6:18" x14ac:dyDescent="0.25">
      <c r="F499">
        <v>497</v>
      </c>
      <c r="G499">
        <v>-24.047999999999998</v>
      </c>
      <c r="J499">
        <v>497</v>
      </c>
      <c r="K499">
        <f t="shared" si="14"/>
        <v>8.5464189189189188</v>
      </c>
      <c r="N499">
        <v>497</v>
      </c>
      <c r="O499">
        <f t="shared" si="15"/>
        <v>8.306260298817568</v>
      </c>
      <c r="Q499">
        <v>497</v>
      </c>
      <c r="R499">
        <v>295.99</v>
      </c>
    </row>
    <row r="500" spans="6:18" x14ac:dyDescent="0.25">
      <c r="F500">
        <v>498</v>
      </c>
      <c r="G500">
        <v>-24.048999999999999</v>
      </c>
      <c r="J500">
        <v>498</v>
      </c>
      <c r="K500">
        <f t="shared" si="14"/>
        <v>8.5464358108108094</v>
      </c>
      <c r="N500">
        <v>498</v>
      </c>
      <c r="O500">
        <f t="shared" si="15"/>
        <v>8.3062771907094586</v>
      </c>
      <c r="Q500">
        <v>498</v>
      </c>
      <c r="R500">
        <v>296.32</v>
      </c>
    </row>
    <row r="501" spans="6:18" x14ac:dyDescent="0.25">
      <c r="F501">
        <v>499</v>
      </c>
      <c r="G501">
        <v>-24.052199999999999</v>
      </c>
      <c r="J501">
        <v>499</v>
      </c>
      <c r="K501">
        <f t="shared" si="14"/>
        <v>8.5464898648648635</v>
      </c>
      <c r="N501">
        <v>499</v>
      </c>
      <c r="O501">
        <f t="shared" si="15"/>
        <v>8.3063312447635127</v>
      </c>
      <c r="Q501">
        <v>499</v>
      </c>
      <c r="R501">
        <v>296.33</v>
      </c>
    </row>
    <row r="502" spans="6:18" x14ac:dyDescent="0.25">
      <c r="F502">
        <v>500</v>
      </c>
      <c r="G502">
        <v>-24.061299999999999</v>
      </c>
      <c r="J502">
        <v>500</v>
      </c>
      <c r="K502">
        <f t="shared" si="14"/>
        <v>8.5466435810810797</v>
      </c>
      <c r="N502">
        <v>500</v>
      </c>
      <c r="O502">
        <f t="shared" si="15"/>
        <v>8.3064849609797289</v>
      </c>
      <c r="Q502">
        <v>500</v>
      </c>
      <c r="R502">
        <v>296.42</v>
      </c>
    </row>
    <row r="503" spans="6:18" x14ac:dyDescent="0.25">
      <c r="F503">
        <v>501</v>
      </c>
      <c r="G503">
        <v>-24.0716</v>
      </c>
      <c r="J503">
        <v>501</v>
      </c>
      <c r="K503">
        <f t="shared" si="14"/>
        <v>8.5468175675675671</v>
      </c>
      <c r="N503">
        <v>501</v>
      </c>
      <c r="O503">
        <f t="shared" si="15"/>
        <v>8.3066589474662162</v>
      </c>
      <c r="Q503">
        <v>501</v>
      </c>
      <c r="R503">
        <v>296.39999999999998</v>
      </c>
    </row>
    <row r="504" spans="6:18" x14ac:dyDescent="0.25">
      <c r="F504">
        <v>502</v>
      </c>
      <c r="G504">
        <v>-24.080500000000001</v>
      </c>
      <c r="J504">
        <v>502</v>
      </c>
      <c r="K504">
        <f t="shared" si="14"/>
        <v>8.5469679054054044</v>
      </c>
      <c r="N504">
        <v>502</v>
      </c>
      <c r="O504">
        <f t="shared" si="15"/>
        <v>8.3068092853040536</v>
      </c>
      <c r="Q504">
        <v>502</v>
      </c>
      <c r="R504">
        <v>296.39999999999998</v>
      </c>
    </row>
    <row r="505" spans="6:18" x14ac:dyDescent="0.25">
      <c r="F505">
        <v>503</v>
      </c>
      <c r="G505">
        <v>-24.090800000000002</v>
      </c>
      <c r="J505">
        <v>503</v>
      </c>
      <c r="K505">
        <f t="shared" si="14"/>
        <v>8.5471418918918918</v>
      </c>
      <c r="N505">
        <v>503</v>
      </c>
      <c r="O505">
        <f t="shared" si="15"/>
        <v>8.306983271790541</v>
      </c>
      <c r="Q505">
        <v>503</v>
      </c>
      <c r="R505">
        <v>296.32</v>
      </c>
    </row>
    <row r="506" spans="6:18" x14ac:dyDescent="0.25">
      <c r="F506">
        <v>504</v>
      </c>
      <c r="G506">
        <v>-24.102699999999999</v>
      </c>
      <c r="J506">
        <v>504</v>
      </c>
      <c r="K506">
        <f t="shared" si="14"/>
        <v>8.5473429054054044</v>
      </c>
      <c r="N506">
        <v>504</v>
      </c>
      <c r="O506">
        <f t="shared" si="15"/>
        <v>8.3071842853040536</v>
      </c>
      <c r="Q506">
        <v>504</v>
      </c>
      <c r="R506">
        <v>296.3</v>
      </c>
    </row>
    <row r="507" spans="6:18" x14ac:dyDescent="0.25">
      <c r="F507">
        <v>505</v>
      </c>
      <c r="G507">
        <v>-24.105499999999999</v>
      </c>
      <c r="J507">
        <v>505</v>
      </c>
      <c r="K507">
        <f t="shared" si="14"/>
        <v>8.5473902027027027</v>
      </c>
      <c r="N507">
        <v>505</v>
      </c>
      <c r="O507">
        <f t="shared" si="15"/>
        <v>8.3072315826013519</v>
      </c>
      <c r="Q507">
        <v>505</v>
      </c>
      <c r="R507">
        <v>296.37</v>
      </c>
    </row>
    <row r="508" spans="6:18" x14ac:dyDescent="0.25">
      <c r="F508">
        <v>506</v>
      </c>
      <c r="G508">
        <v>-24.117999999999999</v>
      </c>
      <c r="J508">
        <v>506</v>
      </c>
      <c r="K508">
        <f t="shared" si="14"/>
        <v>8.54760135135135</v>
      </c>
      <c r="N508">
        <v>506</v>
      </c>
      <c r="O508">
        <f t="shared" si="15"/>
        <v>8.3074427312499992</v>
      </c>
      <c r="Q508">
        <v>506</v>
      </c>
      <c r="R508">
        <v>296.02</v>
      </c>
    </row>
    <row r="509" spans="6:18" x14ac:dyDescent="0.25">
      <c r="F509">
        <v>507</v>
      </c>
      <c r="G509">
        <v>-24.1233</v>
      </c>
      <c r="J509">
        <v>507</v>
      </c>
      <c r="K509">
        <f t="shared" si="14"/>
        <v>8.5476908783783774</v>
      </c>
      <c r="N509">
        <v>507</v>
      </c>
      <c r="O509">
        <f t="shared" si="15"/>
        <v>8.3075322582770266</v>
      </c>
      <c r="Q509">
        <v>507</v>
      </c>
      <c r="R509">
        <v>295.85000000000002</v>
      </c>
    </row>
    <row r="510" spans="6:18" x14ac:dyDescent="0.25">
      <c r="F510">
        <v>508</v>
      </c>
      <c r="G510">
        <v>-24.128399999999999</v>
      </c>
      <c r="J510">
        <v>508</v>
      </c>
      <c r="K510">
        <f t="shared" si="14"/>
        <v>8.5477770270270259</v>
      </c>
      <c r="N510">
        <v>508</v>
      </c>
      <c r="O510">
        <f t="shared" si="15"/>
        <v>8.3076184069256751</v>
      </c>
      <c r="Q510">
        <v>508</v>
      </c>
      <c r="R510">
        <v>295.72000000000003</v>
      </c>
    </row>
    <row r="511" spans="6:18" x14ac:dyDescent="0.25">
      <c r="F511">
        <v>509</v>
      </c>
      <c r="G511">
        <v>-24.129799999999999</v>
      </c>
      <c r="J511">
        <v>509</v>
      </c>
      <c r="K511">
        <f t="shared" si="14"/>
        <v>8.5478006756756741</v>
      </c>
      <c r="N511">
        <v>509</v>
      </c>
      <c r="O511">
        <f t="shared" si="15"/>
        <v>8.3076420555743233</v>
      </c>
      <c r="Q511">
        <v>509</v>
      </c>
      <c r="R511">
        <v>295.85000000000002</v>
      </c>
    </row>
    <row r="512" spans="6:18" x14ac:dyDescent="0.25">
      <c r="F512">
        <v>510</v>
      </c>
      <c r="G512">
        <v>-24.122800000000002</v>
      </c>
      <c r="J512">
        <v>510</v>
      </c>
      <c r="K512">
        <f t="shared" si="14"/>
        <v>8.5476824324324312</v>
      </c>
      <c r="N512">
        <v>510</v>
      </c>
      <c r="O512">
        <f t="shared" si="15"/>
        <v>8.3075238123310804</v>
      </c>
      <c r="Q512">
        <v>510</v>
      </c>
      <c r="R512">
        <v>295.81</v>
      </c>
    </row>
    <row r="513" spans="6:18" x14ac:dyDescent="0.25">
      <c r="F513">
        <v>511</v>
      </c>
      <c r="G513">
        <v>-24.126200000000001</v>
      </c>
      <c r="J513">
        <v>511</v>
      </c>
      <c r="K513">
        <f t="shared" si="14"/>
        <v>8.5477398648648641</v>
      </c>
      <c r="N513">
        <v>511</v>
      </c>
      <c r="O513">
        <f t="shared" si="15"/>
        <v>8.3075812447635133</v>
      </c>
      <c r="Q513">
        <v>511</v>
      </c>
      <c r="R513">
        <v>295.85000000000002</v>
      </c>
    </row>
    <row r="514" spans="6:18" x14ac:dyDescent="0.25">
      <c r="F514">
        <v>512</v>
      </c>
      <c r="G514">
        <v>-24.131799999999998</v>
      </c>
      <c r="J514">
        <v>512</v>
      </c>
      <c r="K514">
        <f t="shared" si="14"/>
        <v>8.5478344594594589</v>
      </c>
      <c r="N514">
        <v>512</v>
      </c>
      <c r="O514">
        <f t="shared" si="15"/>
        <v>8.307675839358108</v>
      </c>
      <c r="Q514">
        <v>512</v>
      </c>
      <c r="R514">
        <v>295.89</v>
      </c>
    </row>
    <row r="515" spans="6:18" x14ac:dyDescent="0.25">
      <c r="F515">
        <v>513</v>
      </c>
      <c r="G515">
        <v>-24.1357</v>
      </c>
      <c r="J515">
        <v>513</v>
      </c>
      <c r="K515">
        <f t="shared" ref="K515:K578" si="16">(G515-$B$3)/$C$3</f>
        <v>8.5479003378378362</v>
      </c>
      <c r="N515">
        <v>513</v>
      </c>
      <c r="O515">
        <f t="shared" ref="O515:O578" si="17">K515-$L$2</f>
        <v>8.3077417177364854</v>
      </c>
      <c r="Q515">
        <v>513</v>
      </c>
      <c r="R515">
        <v>296.02</v>
      </c>
    </row>
    <row r="516" spans="6:18" x14ac:dyDescent="0.25">
      <c r="F516">
        <v>514</v>
      </c>
      <c r="G516">
        <v>-24.142099999999999</v>
      </c>
      <c r="J516">
        <v>514</v>
      </c>
      <c r="K516">
        <f t="shared" si="16"/>
        <v>8.5480084459459462</v>
      </c>
      <c r="N516">
        <v>514</v>
      </c>
      <c r="O516">
        <f t="shared" si="17"/>
        <v>8.3078498258445954</v>
      </c>
      <c r="Q516">
        <v>514</v>
      </c>
      <c r="R516">
        <v>295.82</v>
      </c>
    </row>
    <row r="517" spans="6:18" x14ac:dyDescent="0.25">
      <c r="F517">
        <v>515</v>
      </c>
      <c r="G517">
        <v>-24.142900000000001</v>
      </c>
      <c r="J517">
        <v>515</v>
      </c>
      <c r="K517">
        <f t="shared" si="16"/>
        <v>8.548021959459458</v>
      </c>
      <c r="N517">
        <v>515</v>
      </c>
      <c r="O517">
        <f t="shared" si="17"/>
        <v>8.3078633393581072</v>
      </c>
      <c r="Q517">
        <v>515</v>
      </c>
      <c r="R517">
        <v>295.94</v>
      </c>
    </row>
    <row r="518" spans="6:18" x14ac:dyDescent="0.25">
      <c r="F518">
        <v>516</v>
      </c>
      <c r="G518">
        <v>-24.1434</v>
      </c>
      <c r="J518">
        <v>516</v>
      </c>
      <c r="K518">
        <f t="shared" si="16"/>
        <v>8.5480304054054042</v>
      </c>
      <c r="N518">
        <v>516</v>
      </c>
      <c r="O518">
        <f t="shared" si="17"/>
        <v>8.3078717853040533</v>
      </c>
      <c r="Q518">
        <v>516</v>
      </c>
      <c r="R518">
        <v>295.81</v>
      </c>
    </row>
    <row r="519" spans="6:18" x14ac:dyDescent="0.25">
      <c r="F519">
        <v>517</v>
      </c>
      <c r="G519">
        <v>-24.159300000000002</v>
      </c>
      <c r="J519">
        <v>517</v>
      </c>
      <c r="K519">
        <f t="shared" si="16"/>
        <v>8.5482989864864862</v>
      </c>
      <c r="N519">
        <v>517</v>
      </c>
      <c r="O519">
        <f t="shared" si="17"/>
        <v>8.3081403663851354</v>
      </c>
      <c r="Q519">
        <v>517</v>
      </c>
      <c r="R519">
        <v>295.94</v>
      </c>
    </row>
    <row r="520" spans="6:18" x14ac:dyDescent="0.25">
      <c r="F520">
        <v>518</v>
      </c>
      <c r="G520">
        <v>-24.1615</v>
      </c>
      <c r="J520">
        <v>518</v>
      </c>
      <c r="K520">
        <f t="shared" si="16"/>
        <v>8.548336148648648</v>
      </c>
      <c r="N520">
        <v>518</v>
      </c>
      <c r="O520">
        <f t="shared" si="17"/>
        <v>8.3081775285472972</v>
      </c>
      <c r="Q520">
        <v>518</v>
      </c>
      <c r="R520">
        <v>295.85000000000002</v>
      </c>
    </row>
    <row r="521" spans="6:18" x14ac:dyDescent="0.25">
      <c r="F521">
        <v>519</v>
      </c>
      <c r="G521">
        <v>-24.184799999999999</v>
      </c>
      <c r="J521">
        <v>519</v>
      </c>
      <c r="K521">
        <f t="shared" si="16"/>
        <v>8.5487297297297289</v>
      </c>
      <c r="N521">
        <v>519</v>
      </c>
      <c r="O521">
        <f t="shared" si="17"/>
        <v>8.3085711096283781</v>
      </c>
      <c r="Q521">
        <v>519</v>
      </c>
      <c r="R521">
        <v>296.02</v>
      </c>
    </row>
    <row r="522" spans="6:18" x14ac:dyDescent="0.25">
      <c r="F522">
        <v>520</v>
      </c>
      <c r="G522">
        <v>-24.181100000000001</v>
      </c>
      <c r="J522">
        <v>520</v>
      </c>
      <c r="K522">
        <f t="shared" si="16"/>
        <v>8.5486672297297286</v>
      </c>
      <c r="N522">
        <v>520</v>
      </c>
      <c r="O522">
        <f t="shared" si="17"/>
        <v>8.3085086096283778</v>
      </c>
      <c r="Q522">
        <v>520</v>
      </c>
      <c r="R522">
        <v>296.17</v>
      </c>
    </row>
    <row r="523" spans="6:18" x14ac:dyDescent="0.25">
      <c r="F523">
        <v>521</v>
      </c>
      <c r="G523">
        <v>-24.175000000000001</v>
      </c>
      <c r="J523">
        <v>521</v>
      </c>
      <c r="K523">
        <f t="shared" si="16"/>
        <v>8.5485641891891877</v>
      </c>
      <c r="N523">
        <v>521</v>
      </c>
      <c r="O523">
        <f t="shared" si="17"/>
        <v>8.3084055690878369</v>
      </c>
      <c r="Q523">
        <v>521</v>
      </c>
      <c r="R523">
        <v>296.23</v>
      </c>
    </row>
    <row r="524" spans="6:18" x14ac:dyDescent="0.25">
      <c r="F524">
        <v>522</v>
      </c>
      <c r="G524">
        <v>-24.189699999999998</v>
      </c>
      <c r="J524">
        <v>522</v>
      </c>
      <c r="K524">
        <f t="shared" si="16"/>
        <v>8.5488124999999986</v>
      </c>
      <c r="N524">
        <v>522</v>
      </c>
      <c r="O524">
        <f t="shared" si="17"/>
        <v>8.3086538798986478</v>
      </c>
      <c r="Q524">
        <v>522</v>
      </c>
      <c r="R524">
        <v>295.82</v>
      </c>
    </row>
    <row r="525" spans="6:18" x14ac:dyDescent="0.25">
      <c r="F525">
        <v>523</v>
      </c>
      <c r="G525">
        <v>-24.195499999999999</v>
      </c>
      <c r="J525">
        <v>523</v>
      </c>
      <c r="K525">
        <f t="shared" si="16"/>
        <v>8.5489104729729721</v>
      </c>
      <c r="N525">
        <v>523</v>
      </c>
      <c r="O525">
        <f t="shared" si="17"/>
        <v>8.3087518528716213</v>
      </c>
      <c r="Q525">
        <v>523</v>
      </c>
      <c r="R525">
        <v>295.89</v>
      </c>
    </row>
    <row r="526" spans="6:18" x14ac:dyDescent="0.25">
      <c r="F526">
        <v>524</v>
      </c>
      <c r="G526">
        <v>-24.188400000000001</v>
      </c>
      <c r="J526">
        <v>524</v>
      </c>
      <c r="K526">
        <f t="shared" si="16"/>
        <v>8.5487905405405389</v>
      </c>
      <c r="N526">
        <v>524</v>
      </c>
      <c r="O526">
        <f t="shared" si="17"/>
        <v>8.3086319204391881</v>
      </c>
      <c r="Q526">
        <v>524</v>
      </c>
      <c r="R526">
        <v>295.75</v>
      </c>
    </row>
    <row r="527" spans="6:18" x14ac:dyDescent="0.25">
      <c r="F527">
        <v>525</v>
      </c>
      <c r="G527">
        <v>-24.194500000000001</v>
      </c>
      <c r="J527">
        <v>525</v>
      </c>
      <c r="K527">
        <f t="shared" si="16"/>
        <v>8.5488935810810798</v>
      </c>
      <c r="N527">
        <v>525</v>
      </c>
      <c r="O527">
        <f t="shared" si="17"/>
        <v>8.308734960979729</v>
      </c>
      <c r="Q527">
        <v>525</v>
      </c>
      <c r="R527">
        <v>296.20999999999998</v>
      </c>
    </row>
    <row r="528" spans="6:18" x14ac:dyDescent="0.25">
      <c r="F528">
        <v>526</v>
      </c>
      <c r="G528">
        <v>-24.188199999999998</v>
      </c>
      <c r="J528">
        <v>526</v>
      </c>
      <c r="K528">
        <f t="shared" si="16"/>
        <v>8.5487871621621618</v>
      </c>
      <c r="N528">
        <v>526</v>
      </c>
      <c r="O528">
        <f t="shared" si="17"/>
        <v>8.308628542060811</v>
      </c>
      <c r="Q528">
        <v>526</v>
      </c>
      <c r="R528">
        <v>296.16000000000003</v>
      </c>
    </row>
    <row r="529" spans="6:18" x14ac:dyDescent="0.25">
      <c r="F529">
        <v>527</v>
      </c>
      <c r="G529">
        <v>-24.200099999999999</v>
      </c>
      <c r="J529">
        <v>527</v>
      </c>
      <c r="K529">
        <f t="shared" si="16"/>
        <v>8.5489881756756745</v>
      </c>
      <c r="N529">
        <v>527</v>
      </c>
      <c r="O529">
        <f t="shared" si="17"/>
        <v>8.3088295555743237</v>
      </c>
      <c r="Q529">
        <v>527</v>
      </c>
      <c r="R529">
        <v>296.22000000000003</v>
      </c>
    </row>
    <row r="530" spans="6:18" x14ac:dyDescent="0.25">
      <c r="F530">
        <v>528</v>
      </c>
      <c r="G530">
        <v>-24.197800000000001</v>
      </c>
      <c r="J530">
        <v>528</v>
      </c>
      <c r="K530">
        <f t="shared" si="16"/>
        <v>8.5489493243243242</v>
      </c>
      <c r="N530">
        <v>528</v>
      </c>
      <c r="O530">
        <f t="shared" si="17"/>
        <v>8.3087907042229734</v>
      </c>
      <c r="Q530">
        <v>528</v>
      </c>
      <c r="R530">
        <v>296.14999999999998</v>
      </c>
    </row>
    <row r="531" spans="6:18" x14ac:dyDescent="0.25">
      <c r="F531">
        <v>529</v>
      </c>
      <c r="G531">
        <v>-24.201499999999999</v>
      </c>
      <c r="J531">
        <v>529</v>
      </c>
      <c r="K531">
        <f t="shared" si="16"/>
        <v>8.5490118243243245</v>
      </c>
      <c r="N531">
        <v>529</v>
      </c>
      <c r="O531">
        <f t="shared" si="17"/>
        <v>8.3088532042229737</v>
      </c>
      <c r="Q531">
        <v>529</v>
      </c>
      <c r="R531">
        <v>296.11</v>
      </c>
    </row>
    <row r="532" spans="6:18" x14ac:dyDescent="0.25">
      <c r="F532">
        <v>530</v>
      </c>
      <c r="G532">
        <v>-24.204899999999999</v>
      </c>
      <c r="J532">
        <v>530</v>
      </c>
      <c r="K532">
        <f t="shared" si="16"/>
        <v>8.5490692567567557</v>
      </c>
      <c r="N532">
        <v>530</v>
      </c>
      <c r="O532">
        <f t="shared" si="17"/>
        <v>8.3089106366554049</v>
      </c>
      <c r="Q532">
        <v>530</v>
      </c>
      <c r="R532">
        <v>295.93</v>
      </c>
    </row>
    <row r="533" spans="6:18" x14ac:dyDescent="0.25">
      <c r="F533">
        <v>531</v>
      </c>
      <c r="G533">
        <v>-24.216100000000001</v>
      </c>
      <c r="J533">
        <v>531</v>
      </c>
      <c r="K533">
        <f t="shared" si="16"/>
        <v>8.5492584459459451</v>
      </c>
      <c r="N533">
        <v>531</v>
      </c>
      <c r="O533">
        <f t="shared" si="17"/>
        <v>8.3090998258445943</v>
      </c>
      <c r="Q533">
        <v>531</v>
      </c>
      <c r="R533">
        <v>295.89999999999998</v>
      </c>
    </row>
    <row r="534" spans="6:18" x14ac:dyDescent="0.25">
      <c r="F534">
        <v>532</v>
      </c>
      <c r="G534">
        <v>-24.226400000000002</v>
      </c>
      <c r="J534">
        <v>532</v>
      </c>
      <c r="K534">
        <f t="shared" si="16"/>
        <v>8.5494324324324324</v>
      </c>
      <c r="N534">
        <v>532</v>
      </c>
      <c r="O534">
        <f t="shared" si="17"/>
        <v>8.3092738123310816</v>
      </c>
      <c r="Q534">
        <v>532</v>
      </c>
      <c r="R534">
        <v>295.89</v>
      </c>
    </row>
    <row r="535" spans="6:18" x14ac:dyDescent="0.25">
      <c r="F535">
        <v>533</v>
      </c>
      <c r="G535">
        <v>-24.2258</v>
      </c>
      <c r="J535">
        <v>533</v>
      </c>
      <c r="K535">
        <f t="shared" si="16"/>
        <v>8.549422297297296</v>
      </c>
      <c r="N535">
        <v>533</v>
      </c>
      <c r="O535">
        <f t="shared" si="17"/>
        <v>8.3092636771959452</v>
      </c>
      <c r="Q535">
        <v>533</v>
      </c>
      <c r="R535">
        <v>296.19</v>
      </c>
    </row>
    <row r="536" spans="6:18" x14ac:dyDescent="0.25">
      <c r="F536">
        <v>534</v>
      </c>
      <c r="G536">
        <v>-24.241199999999999</v>
      </c>
      <c r="J536">
        <v>534</v>
      </c>
      <c r="K536">
        <f t="shared" si="16"/>
        <v>8.5496824324324319</v>
      </c>
      <c r="N536">
        <v>534</v>
      </c>
      <c r="O536">
        <f t="shared" si="17"/>
        <v>8.3095238123310811</v>
      </c>
      <c r="Q536">
        <v>534</v>
      </c>
      <c r="R536">
        <v>296.36</v>
      </c>
    </row>
    <row r="537" spans="6:18" x14ac:dyDescent="0.25">
      <c r="F537">
        <v>535</v>
      </c>
      <c r="G537">
        <v>-24.236000000000001</v>
      </c>
      <c r="J537">
        <v>535</v>
      </c>
      <c r="K537">
        <f t="shared" si="16"/>
        <v>8.549594594594593</v>
      </c>
      <c r="N537">
        <v>535</v>
      </c>
      <c r="O537">
        <f t="shared" si="17"/>
        <v>8.3094359744932422</v>
      </c>
      <c r="Q537">
        <v>535</v>
      </c>
      <c r="R537">
        <v>296.17</v>
      </c>
    </row>
    <row r="538" spans="6:18" x14ac:dyDescent="0.25">
      <c r="F538">
        <v>536</v>
      </c>
      <c r="G538">
        <v>-24.2441</v>
      </c>
      <c r="J538">
        <v>536</v>
      </c>
      <c r="K538">
        <f t="shared" si="16"/>
        <v>8.5497314189189186</v>
      </c>
      <c r="N538">
        <v>536</v>
      </c>
      <c r="O538">
        <f t="shared" si="17"/>
        <v>8.3095727988175678</v>
      </c>
      <c r="Q538">
        <v>536</v>
      </c>
      <c r="R538">
        <v>296.02</v>
      </c>
    </row>
    <row r="539" spans="6:18" x14ac:dyDescent="0.25">
      <c r="F539">
        <v>537</v>
      </c>
      <c r="G539">
        <v>-24.239699999999999</v>
      </c>
      <c r="J539">
        <v>537</v>
      </c>
      <c r="K539">
        <f t="shared" si="16"/>
        <v>8.5496570945945933</v>
      </c>
      <c r="N539">
        <v>537</v>
      </c>
      <c r="O539">
        <f t="shared" si="17"/>
        <v>8.3094984744932425</v>
      </c>
      <c r="Q539">
        <v>537</v>
      </c>
      <c r="R539">
        <v>295.91999999999996</v>
      </c>
    </row>
    <row r="540" spans="6:18" x14ac:dyDescent="0.25">
      <c r="F540">
        <v>538</v>
      </c>
      <c r="G540">
        <v>-24.240400000000001</v>
      </c>
      <c r="J540">
        <v>538</v>
      </c>
      <c r="K540">
        <f t="shared" si="16"/>
        <v>8.5496689189189183</v>
      </c>
      <c r="N540">
        <v>538</v>
      </c>
      <c r="O540">
        <f t="shared" si="17"/>
        <v>8.3095102988175675</v>
      </c>
      <c r="Q540">
        <v>538</v>
      </c>
      <c r="R540">
        <v>296.25</v>
      </c>
    </row>
    <row r="541" spans="6:18" x14ac:dyDescent="0.25">
      <c r="F541">
        <v>539</v>
      </c>
      <c r="G541">
        <v>-24.250399999999999</v>
      </c>
      <c r="J541">
        <v>539</v>
      </c>
      <c r="K541">
        <f t="shared" si="16"/>
        <v>8.5498378378378366</v>
      </c>
      <c r="N541">
        <v>539</v>
      </c>
      <c r="O541">
        <f t="shared" si="17"/>
        <v>8.3096792177364858</v>
      </c>
      <c r="Q541">
        <v>539</v>
      </c>
      <c r="R541">
        <v>296.26</v>
      </c>
    </row>
    <row r="542" spans="6:18" x14ac:dyDescent="0.25">
      <c r="F542">
        <v>540</v>
      </c>
      <c r="G542">
        <v>-24.261500000000002</v>
      </c>
      <c r="J542">
        <v>540</v>
      </c>
      <c r="K542">
        <f t="shared" si="16"/>
        <v>8.5500253378378375</v>
      </c>
      <c r="N542">
        <v>540</v>
      </c>
      <c r="O542">
        <f t="shared" si="17"/>
        <v>8.3098667177364867</v>
      </c>
      <c r="Q542">
        <v>540</v>
      </c>
      <c r="R542">
        <v>296.33999999999997</v>
      </c>
    </row>
    <row r="543" spans="6:18" x14ac:dyDescent="0.25">
      <c r="F543">
        <v>541</v>
      </c>
      <c r="G543">
        <v>-24.279599999999999</v>
      </c>
      <c r="J543">
        <v>541</v>
      </c>
      <c r="K543">
        <f t="shared" si="16"/>
        <v>8.5503310810810813</v>
      </c>
      <c r="N543">
        <v>541</v>
      </c>
      <c r="O543">
        <f t="shared" si="17"/>
        <v>8.3101724609797305</v>
      </c>
      <c r="Q543">
        <v>541</v>
      </c>
      <c r="R543">
        <v>296.16000000000003</v>
      </c>
    </row>
    <row r="544" spans="6:18" x14ac:dyDescent="0.25">
      <c r="F544">
        <v>542</v>
      </c>
      <c r="G544">
        <v>-24.279299999999999</v>
      </c>
      <c r="J544">
        <v>542</v>
      </c>
      <c r="K544">
        <f t="shared" si="16"/>
        <v>8.5503260135135122</v>
      </c>
      <c r="N544">
        <v>542</v>
      </c>
      <c r="O544">
        <f t="shared" si="17"/>
        <v>8.3101673934121614</v>
      </c>
      <c r="Q544">
        <v>542</v>
      </c>
      <c r="R544">
        <v>296.14</v>
      </c>
    </row>
    <row r="545" spans="6:18" x14ac:dyDescent="0.25">
      <c r="F545">
        <v>543</v>
      </c>
      <c r="G545">
        <v>-24.293399999999998</v>
      </c>
      <c r="J545">
        <v>543</v>
      </c>
      <c r="K545">
        <f t="shared" si="16"/>
        <v>8.5505641891891884</v>
      </c>
      <c r="N545">
        <v>543</v>
      </c>
      <c r="O545">
        <f t="shared" si="17"/>
        <v>8.3104055690878376</v>
      </c>
      <c r="Q545">
        <v>543</v>
      </c>
      <c r="R545">
        <v>296.23</v>
      </c>
    </row>
    <row r="546" spans="6:18" x14ac:dyDescent="0.25">
      <c r="F546">
        <v>544</v>
      </c>
      <c r="G546">
        <v>-24.2912</v>
      </c>
      <c r="J546">
        <v>544</v>
      </c>
      <c r="K546">
        <f t="shared" si="16"/>
        <v>8.5505270270270266</v>
      </c>
      <c r="N546">
        <v>544</v>
      </c>
      <c r="O546">
        <f t="shared" si="17"/>
        <v>8.3103684069256758</v>
      </c>
      <c r="Q546">
        <v>544</v>
      </c>
      <c r="R546">
        <v>296.45999999999998</v>
      </c>
    </row>
    <row r="547" spans="6:18" x14ac:dyDescent="0.25">
      <c r="F547">
        <v>545</v>
      </c>
      <c r="G547">
        <v>-24.299600000000002</v>
      </c>
      <c r="J547">
        <v>545</v>
      </c>
      <c r="K547">
        <f t="shared" si="16"/>
        <v>8.5506689189189178</v>
      </c>
      <c r="N547">
        <v>545</v>
      </c>
      <c r="O547">
        <f t="shared" si="17"/>
        <v>8.310510298817567</v>
      </c>
      <c r="Q547">
        <v>545</v>
      </c>
      <c r="R547">
        <v>296.68</v>
      </c>
    </row>
    <row r="548" spans="6:18" x14ac:dyDescent="0.25">
      <c r="F548">
        <v>546</v>
      </c>
      <c r="G548">
        <v>-24.308499999999999</v>
      </c>
      <c r="J548">
        <v>546</v>
      </c>
      <c r="K548">
        <f t="shared" si="16"/>
        <v>8.5508192567567551</v>
      </c>
      <c r="N548">
        <v>546</v>
      </c>
      <c r="O548">
        <f t="shared" si="17"/>
        <v>8.3106606366554043</v>
      </c>
      <c r="Q548">
        <v>546</v>
      </c>
      <c r="R548">
        <v>296.68</v>
      </c>
    </row>
    <row r="549" spans="6:18" x14ac:dyDescent="0.25">
      <c r="F549">
        <v>547</v>
      </c>
      <c r="G549">
        <v>-24.302199999999999</v>
      </c>
      <c r="J549">
        <v>547</v>
      </c>
      <c r="K549">
        <f t="shared" si="16"/>
        <v>8.5507128378378372</v>
      </c>
      <c r="N549">
        <v>547</v>
      </c>
      <c r="O549">
        <f t="shared" si="17"/>
        <v>8.3105542177364864</v>
      </c>
      <c r="Q549">
        <v>547</v>
      </c>
      <c r="R549">
        <v>296.64</v>
      </c>
    </row>
    <row r="550" spans="6:18" x14ac:dyDescent="0.25">
      <c r="F550">
        <v>548</v>
      </c>
      <c r="G550">
        <v>-24.304300000000001</v>
      </c>
      <c r="J550">
        <v>548</v>
      </c>
      <c r="K550">
        <f t="shared" si="16"/>
        <v>8.5507483108108104</v>
      </c>
      <c r="N550">
        <v>548</v>
      </c>
      <c r="O550">
        <f t="shared" si="17"/>
        <v>8.3105896907094596</v>
      </c>
      <c r="Q550">
        <v>548</v>
      </c>
      <c r="R550">
        <v>296.58999999999997</v>
      </c>
    </row>
    <row r="551" spans="6:18" x14ac:dyDescent="0.25">
      <c r="F551">
        <v>549</v>
      </c>
      <c r="G551">
        <v>-24.3232</v>
      </c>
      <c r="J551">
        <v>549</v>
      </c>
      <c r="K551">
        <f t="shared" si="16"/>
        <v>8.551067567567566</v>
      </c>
      <c r="N551">
        <v>549</v>
      </c>
      <c r="O551">
        <f t="shared" si="17"/>
        <v>8.3109089474662152</v>
      </c>
      <c r="Q551">
        <v>549</v>
      </c>
      <c r="R551">
        <v>296.77999999999997</v>
      </c>
    </row>
    <row r="552" spans="6:18" x14ac:dyDescent="0.25">
      <c r="F552">
        <v>550</v>
      </c>
      <c r="G552">
        <v>-24.328199999999999</v>
      </c>
      <c r="J552">
        <v>550</v>
      </c>
      <c r="K552">
        <f t="shared" si="16"/>
        <v>8.551152027027026</v>
      </c>
      <c r="N552">
        <v>550</v>
      </c>
      <c r="O552">
        <f t="shared" si="17"/>
        <v>8.3109934069256752</v>
      </c>
      <c r="Q552">
        <v>550</v>
      </c>
      <c r="R552">
        <v>296.60000000000002</v>
      </c>
    </row>
    <row r="553" spans="6:18" x14ac:dyDescent="0.25">
      <c r="F553">
        <v>551</v>
      </c>
      <c r="G553">
        <v>-24.333100000000002</v>
      </c>
      <c r="J553">
        <v>551</v>
      </c>
      <c r="K553">
        <f t="shared" si="16"/>
        <v>8.5512347972972957</v>
      </c>
      <c r="N553">
        <v>551</v>
      </c>
      <c r="O553">
        <f t="shared" si="17"/>
        <v>8.3110761771959449</v>
      </c>
      <c r="Q553">
        <v>551</v>
      </c>
      <c r="R553">
        <v>296.66000000000003</v>
      </c>
    </row>
    <row r="554" spans="6:18" x14ac:dyDescent="0.25">
      <c r="F554">
        <v>552</v>
      </c>
      <c r="G554">
        <v>-24.34</v>
      </c>
      <c r="J554">
        <v>552</v>
      </c>
      <c r="K554">
        <f t="shared" si="16"/>
        <v>8.5513513513513502</v>
      </c>
      <c r="N554">
        <v>552</v>
      </c>
      <c r="O554">
        <f t="shared" si="17"/>
        <v>8.3111927312499994</v>
      </c>
      <c r="Q554">
        <v>552</v>
      </c>
      <c r="R554">
        <v>296.39999999999998</v>
      </c>
    </row>
    <row r="555" spans="6:18" x14ac:dyDescent="0.25">
      <c r="F555">
        <v>553</v>
      </c>
      <c r="G555">
        <v>-24.339200000000002</v>
      </c>
      <c r="J555">
        <v>553</v>
      </c>
      <c r="K555">
        <f t="shared" si="16"/>
        <v>8.5513378378378366</v>
      </c>
      <c r="N555">
        <v>553</v>
      </c>
      <c r="O555">
        <f t="shared" si="17"/>
        <v>8.3111792177364858</v>
      </c>
      <c r="Q555">
        <v>553</v>
      </c>
      <c r="R555">
        <v>296.75</v>
      </c>
    </row>
    <row r="556" spans="6:18" x14ac:dyDescent="0.25">
      <c r="F556">
        <v>554</v>
      </c>
      <c r="G556">
        <v>-24.345600000000001</v>
      </c>
      <c r="J556">
        <v>554</v>
      </c>
      <c r="K556">
        <f t="shared" si="16"/>
        <v>8.5514459459459449</v>
      </c>
      <c r="N556">
        <v>554</v>
      </c>
      <c r="O556">
        <f t="shared" si="17"/>
        <v>8.3112873258445941</v>
      </c>
      <c r="Q556">
        <v>554</v>
      </c>
      <c r="R556">
        <v>296.7</v>
      </c>
    </row>
    <row r="557" spans="6:18" x14ac:dyDescent="0.25">
      <c r="F557">
        <v>555</v>
      </c>
      <c r="G557">
        <v>-24.361599999999999</v>
      </c>
      <c r="J557">
        <v>555</v>
      </c>
      <c r="K557">
        <f t="shared" si="16"/>
        <v>8.5517162162162155</v>
      </c>
      <c r="N557">
        <v>555</v>
      </c>
      <c r="O557">
        <f t="shared" si="17"/>
        <v>8.3115575961148647</v>
      </c>
      <c r="Q557">
        <v>555</v>
      </c>
      <c r="R557">
        <v>296.77999999999997</v>
      </c>
    </row>
    <row r="558" spans="6:18" x14ac:dyDescent="0.25">
      <c r="F558">
        <v>556</v>
      </c>
      <c r="G558">
        <v>-24.384399999999999</v>
      </c>
      <c r="J558">
        <v>556</v>
      </c>
      <c r="K558">
        <f t="shared" si="16"/>
        <v>8.5521013513513502</v>
      </c>
      <c r="N558">
        <v>556</v>
      </c>
      <c r="O558">
        <f t="shared" si="17"/>
        <v>8.3119427312499994</v>
      </c>
      <c r="Q558">
        <v>556</v>
      </c>
      <c r="R558">
        <v>296.52</v>
      </c>
    </row>
    <row r="559" spans="6:18" x14ac:dyDescent="0.25">
      <c r="F559">
        <v>557</v>
      </c>
      <c r="G559">
        <v>-24.398399999999999</v>
      </c>
      <c r="J559">
        <v>557</v>
      </c>
      <c r="K559">
        <f t="shared" si="16"/>
        <v>8.5523378378378361</v>
      </c>
      <c r="N559">
        <v>557</v>
      </c>
      <c r="O559">
        <f t="shared" si="17"/>
        <v>8.3121792177364853</v>
      </c>
      <c r="Q559">
        <v>557</v>
      </c>
      <c r="R559">
        <v>296.83</v>
      </c>
    </row>
    <row r="560" spans="6:18" x14ac:dyDescent="0.25">
      <c r="F560">
        <v>558</v>
      </c>
      <c r="G560">
        <v>-24.415299999999998</v>
      </c>
      <c r="J560">
        <v>558</v>
      </c>
      <c r="K560">
        <f t="shared" si="16"/>
        <v>8.5526233108108105</v>
      </c>
      <c r="N560">
        <v>558</v>
      </c>
      <c r="O560">
        <f t="shared" si="17"/>
        <v>8.3124646907094597</v>
      </c>
      <c r="Q560">
        <v>558</v>
      </c>
      <c r="R560">
        <v>296.88</v>
      </c>
    </row>
    <row r="561" spans="6:18" x14ac:dyDescent="0.25">
      <c r="F561">
        <v>559</v>
      </c>
      <c r="G561">
        <v>-24.415400000000002</v>
      </c>
      <c r="J561">
        <v>559</v>
      </c>
      <c r="K561">
        <f t="shared" si="16"/>
        <v>8.552624999999999</v>
      </c>
      <c r="N561">
        <v>559</v>
      </c>
      <c r="O561">
        <f t="shared" si="17"/>
        <v>8.3124663798986482</v>
      </c>
      <c r="Q561">
        <v>559</v>
      </c>
      <c r="R561">
        <v>296.91000000000003</v>
      </c>
    </row>
    <row r="562" spans="6:18" x14ac:dyDescent="0.25">
      <c r="F562">
        <v>560</v>
      </c>
      <c r="G562">
        <v>-24.427499999999998</v>
      </c>
      <c r="J562">
        <v>560</v>
      </c>
      <c r="K562">
        <f t="shared" si="16"/>
        <v>8.5528293918918905</v>
      </c>
      <c r="N562">
        <v>560</v>
      </c>
      <c r="O562">
        <f t="shared" si="17"/>
        <v>8.3126707717905397</v>
      </c>
      <c r="Q562">
        <v>560</v>
      </c>
      <c r="R562">
        <v>296.43</v>
      </c>
    </row>
    <row r="563" spans="6:18" x14ac:dyDescent="0.25">
      <c r="F563">
        <v>561</v>
      </c>
      <c r="G563">
        <v>-24.4312</v>
      </c>
      <c r="J563">
        <v>561</v>
      </c>
      <c r="K563">
        <f t="shared" si="16"/>
        <v>8.5528918918918908</v>
      </c>
      <c r="N563">
        <v>561</v>
      </c>
      <c r="O563">
        <f t="shared" si="17"/>
        <v>8.31273327179054</v>
      </c>
      <c r="Q563">
        <v>561</v>
      </c>
      <c r="R563">
        <v>296.47000000000003</v>
      </c>
    </row>
    <row r="564" spans="6:18" x14ac:dyDescent="0.25">
      <c r="F564">
        <v>562</v>
      </c>
      <c r="G564">
        <v>-24.4312</v>
      </c>
      <c r="J564">
        <v>562</v>
      </c>
      <c r="K564">
        <f t="shared" si="16"/>
        <v>8.5528918918918908</v>
      </c>
      <c r="N564">
        <v>562</v>
      </c>
      <c r="O564">
        <f t="shared" si="17"/>
        <v>8.31273327179054</v>
      </c>
      <c r="Q564">
        <v>562</v>
      </c>
      <c r="R564">
        <v>296.37</v>
      </c>
    </row>
    <row r="565" spans="6:18" x14ac:dyDescent="0.25">
      <c r="F565">
        <v>563</v>
      </c>
      <c r="G565">
        <v>-24.433399999999999</v>
      </c>
      <c r="J565">
        <v>563</v>
      </c>
      <c r="K565">
        <f t="shared" si="16"/>
        <v>8.5529290540540526</v>
      </c>
      <c r="N565">
        <v>563</v>
      </c>
      <c r="O565">
        <f t="shared" si="17"/>
        <v>8.3127704339527018</v>
      </c>
      <c r="Q565">
        <v>563</v>
      </c>
      <c r="R565">
        <v>296.75</v>
      </c>
    </row>
    <row r="566" spans="6:18" x14ac:dyDescent="0.25">
      <c r="F566">
        <v>564</v>
      </c>
      <c r="G566">
        <v>-24.437000000000001</v>
      </c>
      <c r="J566">
        <v>564</v>
      </c>
      <c r="K566">
        <f t="shared" si="16"/>
        <v>8.5529898648648643</v>
      </c>
      <c r="N566">
        <v>564</v>
      </c>
      <c r="O566">
        <f t="shared" si="17"/>
        <v>8.3128312447635135</v>
      </c>
      <c r="Q566">
        <v>564</v>
      </c>
      <c r="R566">
        <v>296.58999999999997</v>
      </c>
    </row>
    <row r="567" spans="6:18" x14ac:dyDescent="0.25">
      <c r="F567">
        <v>565</v>
      </c>
      <c r="G567">
        <v>-24.438400000000001</v>
      </c>
      <c r="J567">
        <v>565</v>
      </c>
      <c r="K567">
        <f t="shared" si="16"/>
        <v>8.5530135135135126</v>
      </c>
      <c r="N567">
        <v>565</v>
      </c>
      <c r="O567">
        <f t="shared" si="17"/>
        <v>8.3128548934121618</v>
      </c>
      <c r="Q567">
        <v>565</v>
      </c>
      <c r="R567">
        <v>296.92</v>
      </c>
    </row>
    <row r="568" spans="6:18" x14ac:dyDescent="0.25">
      <c r="F568">
        <v>566</v>
      </c>
      <c r="G568">
        <v>-24.4482</v>
      </c>
      <c r="J568">
        <v>566</v>
      </c>
      <c r="K568">
        <f t="shared" si="16"/>
        <v>8.5531790540540538</v>
      </c>
      <c r="N568">
        <v>566</v>
      </c>
      <c r="O568">
        <f t="shared" si="17"/>
        <v>8.313020433952703</v>
      </c>
      <c r="Q568">
        <v>566</v>
      </c>
      <c r="R568">
        <v>296.95999999999998</v>
      </c>
    </row>
    <row r="569" spans="6:18" x14ac:dyDescent="0.25">
      <c r="F569">
        <v>567</v>
      </c>
      <c r="G569">
        <v>-24.460599999999999</v>
      </c>
      <c r="J569">
        <v>567</v>
      </c>
      <c r="K569">
        <f t="shared" si="16"/>
        <v>8.5533885135135126</v>
      </c>
      <c r="N569">
        <v>567</v>
      </c>
      <c r="O569">
        <f t="shared" si="17"/>
        <v>8.3132298934121618</v>
      </c>
      <c r="Q569">
        <v>567</v>
      </c>
      <c r="R569">
        <v>297</v>
      </c>
    </row>
    <row r="570" spans="6:18" x14ac:dyDescent="0.25">
      <c r="F570">
        <v>568</v>
      </c>
      <c r="G570">
        <v>-24.462499999999999</v>
      </c>
      <c r="J570">
        <v>568</v>
      </c>
      <c r="K570">
        <f t="shared" si="16"/>
        <v>8.553420608108107</v>
      </c>
      <c r="N570">
        <v>568</v>
      </c>
      <c r="O570">
        <f t="shared" si="17"/>
        <v>8.3132619880067562</v>
      </c>
      <c r="Q570">
        <v>568</v>
      </c>
      <c r="R570">
        <v>296.81</v>
      </c>
    </row>
    <row r="571" spans="6:18" x14ac:dyDescent="0.25">
      <c r="F571">
        <v>569</v>
      </c>
      <c r="G571">
        <v>-24.465299999999999</v>
      </c>
      <c r="J571">
        <v>569</v>
      </c>
      <c r="K571">
        <f t="shared" si="16"/>
        <v>8.5534679054054052</v>
      </c>
      <c r="N571">
        <v>569</v>
      </c>
      <c r="O571">
        <f t="shared" si="17"/>
        <v>8.3133092853040544</v>
      </c>
      <c r="Q571">
        <v>569</v>
      </c>
      <c r="R571">
        <v>296.94</v>
      </c>
    </row>
    <row r="572" spans="6:18" x14ac:dyDescent="0.25">
      <c r="F572">
        <v>570</v>
      </c>
      <c r="G572">
        <v>-24.479099999999999</v>
      </c>
      <c r="J572">
        <v>570</v>
      </c>
      <c r="K572">
        <f t="shared" si="16"/>
        <v>8.5537010135135123</v>
      </c>
      <c r="N572">
        <v>570</v>
      </c>
      <c r="O572">
        <f t="shared" si="17"/>
        <v>8.3135423934121615</v>
      </c>
      <c r="Q572">
        <v>570</v>
      </c>
      <c r="R572">
        <v>297.31</v>
      </c>
    </row>
    <row r="573" spans="6:18" x14ac:dyDescent="0.25">
      <c r="F573">
        <v>571</v>
      </c>
      <c r="G573">
        <v>-24.250299999999999</v>
      </c>
      <c r="J573">
        <v>571</v>
      </c>
      <c r="K573">
        <f t="shared" si="16"/>
        <v>8.549836148648648</v>
      </c>
      <c r="N573">
        <v>571</v>
      </c>
      <c r="O573">
        <f t="shared" si="17"/>
        <v>8.3096775285472972</v>
      </c>
      <c r="Q573">
        <v>571</v>
      </c>
      <c r="R573">
        <v>297.44</v>
      </c>
    </row>
    <row r="574" spans="6:18" x14ac:dyDescent="0.25">
      <c r="F574">
        <v>572</v>
      </c>
      <c r="G574">
        <v>-23.214400000000001</v>
      </c>
      <c r="J574">
        <v>572</v>
      </c>
      <c r="K574">
        <f t="shared" si="16"/>
        <v>8.5323378378378365</v>
      </c>
      <c r="N574">
        <v>572</v>
      </c>
      <c r="O574">
        <f t="shared" si="17"/>
        <v>8.2921792177364857</v>
      </c>
      <c r="Q574">
        <v>572</v>
      </c>
      <c r="R574">
        <v>297.01</v>
      </c>
    </row>
    <row r="575" spans="6:18" x14ac:dyDescent="0.25">
      <c r="F575">
        <v>573</v>
      </c>
      <c r="G575">
        <v>-22.3858</v>
      </c>
      <c r="J575">
        <v>573</v>
      </c>
      <c r="K575">
        <f t="shared" si="16"/>
        <v>8.518341216216216</v>
      </c>
      <c r="N575">
        <v>573</v>
      </c>
      <c r="O575">
        <f t="shared" si="17"/>
        <v>8.2781825961148652</v>
      </c>
      <c r="Q575">
        <v>573</v>
      </c>
      <c r="R575">
        <v>296.57</v>
      </c>
    </row>
    <row r="576" spans="6:18" x14ac:dyDescent="0.25">
      <c r="F576">
        <v>574</v>
      </c>
      <c r="G576">
        <v>-21.961099999999998</v>
      </c>
      <c r="J576">
        <v>574</v>
      </c>
      <c r="K576">
        <f t="shared" si="16"/>
        <v>8.5111672297297289</v>
      </c>
      <c r="N576">
        <v>574</v>
      </c>
      <c r="O576">
        <f t="shared" si="17"/>
        <v>8.2710086096283781</v>
      </c>
      <c r="Q576">
        <v>574</v>
      </c>
      <c r="R576">
        <v>296.58</v>
      </c>
    </row>
    <row r="577" spans="6:18" x14ac:dyDescent="0.25">
      <c r="F577">
        <v>575</v>
      </c>
      <c r="G577">
        <v>-21.807500000000001</v>
      </c>
      <c r="J577">
        <v>575</v>
      </c>
      <c r="K577">
        <f t="shared" si="16"/>
        <v>8.5085726351351347</v>
      </c>
      <c r="N577">
        <v>575</v>
      </c>
      <c r="O577">
        <f t="shared" si="17"/>
        <v>8.2684140150337839</v>
      </c>
      <c r="Q577">
        <v>575</v>
      </c>
      <c r="R577">
        <v>296.75</v>
      </c>
    </row>
    <row r="578" spans="6:18" x14ac:dyDescent="0.25">
      <c r="F578">
        <v>576</v>
      </c>
      <c r="G578">
        <v>-21.782699999999998</v>
      </c>
      <c r="J578">
        <v>576</v>
      </c>
      <c r="K578">
        <f t="shared" si="16"/>
        <v>8.5081537162162153</v>
      </c>
      <c r="N578">
        <v>576</v>
      </c>
      <c r="O578">
        <f t="shared" si="17"/>
        <v>8.2679950961148645</v>
      </c>
      <c r="Q578">
        <v>576</v>
      </c>
      <c r="R578">
        <v>296.83</v>
      </c>
    </row>
    <row r="579" spans="6:18" x14ac:dyDescent="0.25">
      <c r="F579">
        <v>577</v>
      </c>
      <c r="G579">
        <v>-21.771799999999999</v>
      </c>
      <c r="J579">
        <v>577</v>
      </c>
      <c r="K579">
        <f t="shared" ref="K579:K642" si="18">(G579-$B$3)/$C$3</f>
        <v>8.5079695945945932</v>
      </c>
      <c r="N579">
        <v>577</v>
      </c>
      <c r="O579">
        <f t="shared" ref="O579:O642" si="19">K579-$L$2</f>
        <v>8.2678109744932424</v>
      </c>
      <c r="Q579">
        <v>577</v>
      </c>
      <c r="R579">
        <v>296.69</v>
      </c>
    </row>
    <row r="580" spans="6:18" x14ac:dyDescent="0.25">
      <c r="F580">
        <v>578</v>
      </c>
      <c r="G580">
        <v>-21.7744</v>
      </c>
      <c r="J580">
        <v>578</v>
      </c>
      <c r="K580">
        <f t="shared" si="18"/>
        <v>8.5080135135135126</v>
      </c>
      <c r="N580">
        <v>578</v>
      </c>
      <c r="O580">
        <f t="shared" si="19"/>
        <v>8.2678548934121618</v>
      </c>
      <c r="Q580">
        <v>578</v>
      </c>
      <c r="R580">
        <v>296.76</v>
      </c>
    </row>
    <row r="581" spans="6:18" x14ac:dyDescent="0.25">
      <c r="F581">
        <v>579</v>
      </c>
      <c r="G581">
        <v>-21.777200000000001</v>
      </c>
      <c r="J581">
        <v>579</v>
      </c>
      <c r="K581">
        <f t="shared" si="18"/>
        <v>8.5080608108108091</v>
      </c>
      <c r="N581">
        <v>579</v>
      </c>
      <c r="O581">
        <f t="shared" si="19"/>
        <v>8.2679021907094583</v>
      </c>
      <c r="Q581">
        <v>579</v>
      </c>
      <c r="R581">
        <v>296.87</v>
      </c>
    </row>
    <row r="582" spans="6:18" x14ac:dyDescent="0.25">
      <c r="F582">
        <v>580</v>
      </c>
      <c r="G582">
        <v>-21.770199999999999</v>
      </c>
      <c r="J582">
        <v>580</v>
      </c>
      <c r="K582">
        <f t="shared" si="18"/>
        <v>8.5079425675675662</v>
      </c>
      <c r="N582">
        <v>580</v>
      </c>
      <c r="O582">
        <f t="shared" si="19"/>
        <v>8.2677839474662154</v>
      </c>
      <c r="Q582">
        <v>580</v>
      </c>
      <c r="R582">
        <v>296.95999999999998</v>
      </c>
    </row>
    <row r="583" spans="6:18" x14ac:dyDescent="0.25">
      <c r="F583">
        <v>581</v>
      </c>
      <c r="G583">
        <v>-21.795000000000002</v>
      </c>
      <c r="J583">
        <v>581</v>
      </c>
      <c r="K583">
        <f t="shared" si="18"/>
        <v>8.5083614864864856</v>
      </c>
      <c r="N583">
        <v>581</v>
      </c>
      <c r="O583">
        <f t="shared" si="19"/>
        <v>8.2682028663851348</v>
      </c>
      <c r="Q583">
        <v>581</v>
      </c>
      <c r="R583">
        <v>296.77999999999997</v>
      </c>
    </row>
    <row r="584" spans="6:18" x14ac:dyDescent="0.25">
      <c r="F584">
        <v>582</v>
      </c>
      <c r="G584">
        <v>-21.798100000000002</v>
      </c>
      <c r="J584">
        <v>582</v>
      </c>
      <c r="K584">
        <f t="shared" si="18"/>
        <v>8.5084138513513494</v>
      </c>
      <c r="N584">
        <v>582</v>
      </c>
      <c r="O584">
        <f t="shared" si="19"/>
        <v>8.2682552312499986</v>
      </c>
      <c r="Q584">
        <v>582</v>
      </c>
      <c r="R584">
        <v>296.81</v>
      </c>
    </row>
    <row r="585" spans="6:18" x14ac:dyDescent="0.25">
      <c r="F585">
        <v>583</v>
      </c>
      <c r="G585">
        <v>-21.797000000000001</v>
      </c>
      <c r="J585">
        <v>583</v>
      </c>
      <c r="K585">
        <f t="shared" si="18"/>
        <v>8.5083952702702703</v>
      </c>
      <c r="N585">
        <v>583</v>
      </c>
      <c r="O585">
        <f t="shared" si="19"/>
        <v>8.2682366501689195</v>
      </c>
      <c r="Q585">
        <v>583</v>
      </c>
      <c r="R585">
        <v>296.8</v>
      </c>
    </row>
    <row r="586" spans="6:18" x14ac:dyDescent="0.25">
      <c r="F586">
        <v>584</v>
      </c>
      <c r="G586">
        <v>-21.823</v>
      </c>
      <c r="J586">
        <v>584</v>
      </c>
      <c r="K586">
        <f t="shared" si="18"/>
        <v>8.5088344594594592</v>
      </c>
      <c r="N586">
        <v>584</v>
      </c>
      <c r="O586">
        <f t="shared" si="19"/>
        <v>8.2686758393581083</v>
      </c>
      <c r="Q586">
        <v>584</v>
      </c>
      <c r="R586">
        <v>297.18</v>
      </c>
    </row>
    <row r="587" spans="6:18" x14ac:dyDescent="0.25">
      <c r="F587">
        <v>585</v>
      </c>
      <c r="G587">
        <v>-21.8217</v>
      </c>
      <c r="J587">
        <v>585</v>
      </c>
      <c r="K587">
        <f t="shared" si="18"/>
        <v>8.5088124999999994</v>
      </c>
      <c r="N587">
        <v>585</v>
      </c>
      <c r="O587">
        <f t="shared" si="19"/>
        <v>8.2686538798986486</v>
      </c>
      <c r="Q587">
        <v>585</v>
      </c>
      <c r="R587">
        <v>297.10000000000002</v>
      </c>
    </row>
    <row r="588" spans="6:18" x14ac:dyDescent="0.25">
      <c r="F588">
        <v>586</v>
      </c>
      <c r="G588">
        <v>-21.2864</v>
      </c>
      <c r="J588">
        <v>586</v>
      </c>
      <c r="K588">
        <f t="shared" si="18"/>
        <v>8.49977027027027</v>
      </c>
      <c r="N588">
        <v>586</v>
      </c>
      <c r="O588">
        <f t="shared" si="19"/>
        <v>8.2596116501689192</v>
      </c>
      <c r="Q588">
        <v>586</v>
      </c>
      <c r="R588">
        <v>297.39999999999998</v>
      </c>
    </row>
    <row r="589" spans="6:18" x14ac:dyDescent="0.25">
      <c r="F589">
        <v>587</v>
      </c>
      <c r="G589">
        <v>-20.265899999999998</v>
      </c>
      <c r="J589">
        <v>587</v>
      </c>
      <c r="K589">
        <f t="shared" si="18"/>
        <v>8.4825320945945943</v>
      </c>
      <c r="N589">
        <v>587</v>
      </c>
      <c r="O589">
        <f t="shared" si="19"/>
        <v>8.2423734744932435</v>
      </c>
      <c r="Q589">
        <v>587</v>
      </c>
      <c r="R589">
        <v>297.31</v>
      </c>
    </row>
    <row r="590" spans="6:18" x14ac:dyDescent="0.25">
      <c r="F590">
        <v>588</v>
      </c>
      <c r="G590">
        <v>-19.680099999999999</v>
      </c>
      <c r="J590">
        <v>588</v>
      </c>
      <c r="K590">
        <f t="shared" si="18"/>
        <v>8.472636824324324</v>
      </c>
      <c r="N590">
        <v>588</v>
      </c>
      <c r="O590">
        <f t="shared" si="19"/>
        <v>8.2324782042229732</v>
      </c>
      <c r="Q590">
        <v>588</v>
      </c>
      <c r="R590">
        <v>297.45999999999998</v>
      </c>
    </row>
    <row r="591" spans="6:18" x14ac:dyDescent="0.25">
      <c r="F591">
        <v>589</v>
      </c>
      <c r="G591">
        <v>-19.310400000000001</v>
      </c>
      <c r="J591">
        <v>589</v>
      </c>
      <c r="K591">
        <f t="shared" si="18"/>
        <v>8.4663918918918917</v>
      </c>
      <c r="N591">
        <v>589</v>
      </c>
      <c r="O591">
        <f t="shared" si="19"/>
        <v>8.2262332717905409</v>
      </c>
      <c r="Q591">
        <v>589</v>
      </c>
      <c r="R591">
        <v>297.33999999999997</v>
      </c>
    </row>
    <row r="592" spans="6:18" x14ac:dyDescent="0.25">
      <c r="F592">
        <v>590</v>
      </c>
      <c r="G592">
        <v>-19.003399999999999</v>
      </c>
      <c r="J592">
        <v>590</v>
      </c>
      <c r="K592">
        <f t="shared" si="18"/>
        <v>8.4612060810810803</v>
      </c>
      <c r="N592">
        <v>590</v>
      </c>
      <c r="O592">
        <f t="shared" si="19"/>
        <v>8.2210474609797295</v>
      </c>
      <c r="Q592">
        <v>590</v>
      </c>
      <c r="R592">
        <v>297.24</v>
      </c>
    </row>
    <row r="593" spans="6:18" x14ac:dyDescent="0.25">
      <c r="F593">
        <v>591</v>
      </c>
      <c r="G593">
        <v>-18.905000000000001</v>
      </c>
      <c r="J593">
        <v>591</v>
      </c>
      <c r="K593">
        <f t="shared" si="18"/>
        <v>8.4595439189189179</v>
      </c>
      <c r="N593">
        <v>591</v>
      </c>
      <c r="O593">
        <f t="shared" si="19"/>
        <v>8.2193852988175671</v>
      </c>
      <c r="Q593">
        <v>591</v>
      </c>
      <c r="R593">
        <v>296.99</v>
      </c>
    </row>
    <row r="594" spans="6:18" x14ac:dyDescent="0.25">
      <c r="F594">
        <v>592</v>
      </c>
      <c r="G594">
        <v>-18.863399999999999</v>
      </c>
      <c r="J594">
        <v>592</v>
      </c>
      <c r="K594">
        <f t="shared" si="18"/>
        <v>8.4588412162162161</v>
      </c>
      <c r="N594">
        <v>592</v>
      </c>
      <c r="O594">
        <f t="shared" si="19"/>
        <v>8.2186825961148653</v>
      </c>
      <c r="Q594">
        <v>592</v>
      </c>
      <c r="R594">
        <v>296.83999999999997</v>
      </c>
    </row>
    <row r="595" spans="6:18" x14ac:dyDescent="0.25">
      <c r="F595">
        <v>593</v>
      </c>
      <c r="G595">
        <v>-18.8444</v>
      </c>
      <c r="J595">
        <v>593</v>
      </c>
      <c r="K595">
        <f t="shared" si="18"/>
        <v>8.4585202702702702</v>
      </c>
      <c r="N595">
        <v>593</v>
      </c>
      <c r="O595">
        <f t="shared" si="19"/>
        <v>8.2183616501689194</v>
      </c>
      <c r="Q595">
        <v>593</v>
      </c>
      <c r="R595">
        <v>297</v>
      </c>
    </row>
    <row r="596" spans="6:18" x14ac:dyDescent="0.25">
      <c r="F596">
        <v>594</v>
      </c>
      <c r="G596">
        <v>-18.844999999999999</v>
      </c>
      <c r="J596">
        <v>594</v>
      </c>
      <c r="K596">
        <f t="shared" si="18"/>
        <v>8.4585304054054049</v>
      </c>
      <c r="N596">
        <v>594</v>
      </c>
      <c r="O596">
        <f t="shared" si="19"/>
        <v>8.2183717853040541</v>
      </c>
      <c r="Q596">
        <v>594</v>
      </c>
      <c r="R596">
        <v>297.13</v>
      </c>
    </row>
    <row r="597" spans="6:18" x14ac:dyDescent="0.25">
      <c r="F597">
        <v>595</v>
      </c>
      <c r="G597">
        <v>-18.820699999999999</v>
      </c>
      <c r="J597">
        <v>595</v>
      </c>
      <c r="K597">
        <f t="shared" si="18"/>
        <v>8.4581199324324317</v>
      </c>
      <c r="N597">
        <v>595</v>
      </c>
      <c r="O597">
        <f t="shared" si="19"/>
        <v>8.2179613123310808</v>
      </c>
      <c r="Q597">
        <v>595</v>
      </c>
      <c r="R597">
        <v>297.31</v>
      </c>
    </row>
    <row r="598" spans="6:18" x14ac:dyDescent="0.25">
      <c r="F598">
        <v>596</v>
      </c>
      <c r="G598">
        <v>-18.810600000000001</v>
      </c>
      <c r="J598">
        <v>596</v>
      </c>
      <c r="K598">
        <f t="shared" si="18"/>
        <v>8.4579493243243231</v>
      </c>
      <c r="N598">
        <v>596</v>
      </c>
      <c r="O598">
        <f t="shared" si="19"/>
        <v>8.2177907042229723</v>
      </c>
      <c r="Q598">
        <v>596</v>
      </c>
      <c r="R598">
        <v>297.10000000000002</v>
      </c>
    </row>
    <row r="599" spans="6:18" x14ac:dyDescent="0.25">
      <c r="F599">
        <v>597</v>
      </c>
      <c r="G599">
        <v>-18.8127</v>
      </c>
      <c r="J599">
        <v>597</v>
      </c>
      <c r="K599">
        <f t="shared" si="18"/>
        <v>8.4579847972972964</v>
      </c>
      <c r="N599">
        <v>597</v>
      </c>
      <c r="O599">
        <f t="shared" si="19"/>
        <v>8.2178261771959455</v>
      </c>
      <c r="Q599">
        <v>597</v>
      </c>
      <c r="R599">
        <v>297.06</v>
      </c>
    </row>
    <row r="600" spans="6:18" x14ac:dyDescent="0.25">
      <c r="F600">
        <v>598</v>
      </c>
      <c r="G600">
        <v>-18.8047</v>
      </c>
      <c r="J600">
        <v>598</v>
      </c>
      <c r="K600">
        <f t="shared" si="18"/>
        <v>8.4578496621621611</v>
      </c>
      <c r="N600">
        <v>598</v>
      </c>
      <c r="O600">
        <f t="shared" si="19"/>
        <v>8.2176910420608102</v>
      </c>
      <c r="Q600">
        <v>598</v>
      </c>
      <c r="R600">
        <v>297.08</v>
      </c>
    </row>
    <row r="601" spans="6:18" x14ac:dyDescent="0.25">
      <c r="F601">
        <v>599</v>
      </c>
      <c r="G601">
        <v>-18.804200000000002</v>
      </c>
      <c r="J601">
        <v>599</v>
      </c>
      <c r="K601">
        <f t="shared" si="18"/>
        <v>8.4578412162162149</v>
      </c>
      <c r="N601">
        <v>599</v>
      </c>
      <c r="O601">
        <f t="shared" si="19"/>
        <v>8.2176825961148641</v>
      </c>
      <c r="Q601">
        <v>599</v>
      </c>
      <c r="R601">
        <v>296.91000000000003</v>
      </c>
    </row>
    <row r="602" spans="6:18" x14ac:dyDescent="0.25">
      <c r="F602">
        <v>600</v>
      </c>
      <c r="G602">
        <v>-18.802800000000001</v>
      </c>
      <c r="J602">
        <v>600</v>
      </c>
      <c r="K602">
        <f t="shared" si="18"/>
        <v>8.4578175675675666</v>
      </c>
      <c r="N602">
        <v>600</v>
      </c>
      <c r="O602">
        <f t="shared" si="19"/>
        <v>8.2176589474662158</v>
      </c>
      <c r="Q602">
        <v>600</v>
      </c>
      <c r="R602">
        <v>297.07</v>
      </c>
    </row>
    <row r="603" spans="6:18" x14ac:dyDescent="0.25">
      <c r="F603">
        <v>601</v>
      </c>
      <c r="G603">
        <v>-18.801600000000001</v>
      </c>
      <c r="J603">
        <v>601</v>
      </c>
      <c r="K603">
        <f t="shared" si="18"/>
        <v>8.4577972972972972</v>
      </c>
      <c r="N603">
        <v>601</v>
      </c>
      <c r="O603">
        <f t="shared" si="19"/>
        <v>8.2176386771959464</v>
      </c>
      <c r="Q603">
        <v>601</v>
      </c>
      <c r="R603">
        <v>297</v>
      </c>
    </row>
    <row r="604" spans="6:18" x14ac:dyDescent="0.25">
      <c r="F604">
        <v>602</v>
      </c>
      <c r="G604">
        <v>-18.796199999999999</v>
      </c>
      <c r="J604">
        <v>602</v>
      </c>
      <c r="K604">
        <f t="shared" si="18"/>
        <v>8.4577060810810796</v>
      </c>
      <c r="N604">
        <v>602</v>
      </c>
      <c r="O604">
        <f t="shared" si="19"/>
        <v>8.2175474609797288</v>
      </c>
      <c r="Q604">
        <v>602</v>
      </c>
      <c r="R604">
        <v>296.97000000000003</v>
      </c>
    </row>
    <row r="605" spans="6:18" x14ac:dyDescent="0.25">
      <c r="F605">
        <v>603</v>
      </c>
      <c r="G605">
        <v>-18.8049</v>
      </c>
      <c r="J605">
        <v>603</v>
      </c>
      <c r="K605">
        <f t="shared" si="18"/>
        <v>8.4578530405405399</v>
      </c>
      <c r="N605">
        <v>603</v>
      </c>
      <c r="O605">
        <f t="shared" si="19"/>
        <v>8.2176944204391891</v>
      </c>
      <c r="Q605">
        <v>603</v>
      </c>
      <c r="R605">
        <v>296.95999999999998</v>
      </c>
    </row>
    <row r="606" spans="6:18" x14ac:dyDescent="0.25">
      <c r="F606">
        <v>604</v>
      </c>
      <c r="G606">
        <v>-18.813300000000002</v>
      </c>
      <c r="J606">
        <v>604</v>
      </c>
      <c r="K606">
        <f t="shared" si="18"/>
        <v>8.4579949324324328</v>
      </c>
      <c r="N606">
        <v>604</v>
      </c>
      <c r="O606">
        <f t="shared" si="19"/>
        <v>8.217836312331082</v>
      </c>
      <c r="Q606">
        <v>604</v>
      </c>
      <c r="R606">
        <v>296.93</v>
      </c>
    </row>
    <row r="607" spans="6:18" x14ac:dyDescent="0.25">
      <c r="F607">
        <v>605</v>
      </c>
      <c r="G607">
        <v>-18.776900000000001</v>
      </c>
      <c r="J607">
        <v>605</v>
      </c>
      <c r="K607">
        <f t="shared" si="18"/>
        <v>8.4573800675675663</v>
      </c>
      <c r="N607">
        <v>605</v>
      </c>
      <c r="O607">
        <f t="shared" si="19"/>
        <v>8.2172214474662155</v>
      </c>
      <c r="Q607">
        <v>605</v>
      </c>
      <c r="R607">
        <v>297.10000000000002</v>
      </c>
    </row>
    <row r="608" spans="6:18" x14ac:dyDescent="0.25">
      <c r="F608">
        <v>606</v>
      </c>
      <c r="G608">
        <v>-18.1203</v>
      </c>
      <c r="J608">
        <v>606</v>
      </c>
      <c r="K608">
        <f t="shared" si="18"/>
        <v>8.4462888513513512</v>
      </c>
      <c r="N608">
        <v>606</v>
      </c>
      <c r="O608">
        <f t="shared" si="19"/>
        <v>8.2061302312500004</v>
      </c>
      <c r="Q608">
        <v>606</v>
      </c>
      <c r="R608">
        <v>297.08999999999997</v>
      </c>
    </row>
    <row r="609" spans="6:18" x14ac:dyDescent="0.25">
      <c r="F609">
        <v>607</v>
      </c>
      <c r="G609">
        <v>-17.223700000000001</v>
      </c>
      <c r="J609">
        <v>607</v>
      </c>
      <c r="K609">
        <f t="shared" si="18"/>
        <v>8.4311435810810806</v>
      </c>
      <c r="N609">
        <v>607</v>
      </c>
      <c r="O609">
        <f t="shared" si="19"/>
        <v>8.1909849609797298</v>
      </c>
      <c r="Q609">
        <v>607</v>
      </c>
      <c r="R609">
        <v>296.97000000000003</v>
      </c>
    </row>
    <row r="610" spans="6:18" x14ac:dyDescent="0.25">
      <c r="F610">
        <v>608</v>
      </c>
      <c r="G610">
        <v>-16.565100000000001</v>
      </c>
      <c r="J610">
        <v>608</v>
      </c>
      <c r="K610">
        <f t="shared" si="18"/>
        <v>8.4200185810810808</v>
      </c>
      <c r="N610">
        <v>608</v>
      </c>
      <c r="O610">
        <f t="shared" si="19"/>
        <v>8.17985996097973</v>
      </c>
      <c r="Q610">
        <v>608</v>
      </c>
      <c r="R610">
        <v>297.16000000000003</v>
      </c>
    </row>
    <row r="611" spans="6:18" x14ac:dyDescent="0.25">
      <c r="F611">
        <v>609</v>
      </c>
      <c r="G611">
        <v>-16.3398</v>
      </c>
      <c r="J611">
        <v>609</v>
      </c>
      <c r="K611">
        <f t="shared" si="18"/>
        <v>8.416212837837838</v>
      </c>
      <c r="N611">
        <v>609</v>
      </c>
      <c r="O611">
        <f t="shared" si="19"/>
        <v>8.1760542177364872</v>
      </c>
      <c r="Q611">
        <v>609</v>
      </c>
      <c r="R611">
        <v>297.05</v>
      </c>
    </row>
    <row r="612" spans="6:18" x14ac:dyDescent="0.25">
      <c r="F612">
        <v>610</v>
      </c>
      <c r="G612">
        <v>-16.297699999999999</v>
      </c>
      <c r="J612">
        <v>610</v>
      </c>
      <c r="K612">
        <f t="shared" si="18"/>
        <v>8.4155016891891883</v>
      </c>
      <c r="N612">
        <v>610</v>
      </c>
      <c r="O612">
        <f t="shared" si="19"/>
        <v>8.1753430690878375</v>
      </c>
      <c r="Q612">
        <v>610</v>
      </c>
      <c r="R612">
        <v>297.47000000000003</v>
      </c>
    </row>
    <row r="613" spans="6:18" x14ac:dyDescent="0.25">
      <c r="F613">
        <v>611</v>
      </c>
      <c r="G613">
        <v>-16.251000000000001</v>
      </c>
      <c r="J613">
        <v>611</v>
      </c>
      <c r="K613">
        <f t="shared" si="18"/>
        <v>8.4147128378378362</v>
      </c>
      <c r="N613">
        <v>611</v>
      </c>
      <c r="O613">
        <f t="shared" si="19"/>
        <v>8.1745542177364854</v>
      </c>
      <c r="Q613">
        <v>611</v>
      </c>
      <c r="R613">
        <v>297.36</v>
      </c>
    </row>
    <row r="614" spans="6:18" x14ac:dyDescent="0.25">
      <c r="F614">
        <v>612</v>
      </c>
      <c r="G614">
        <v>-16.202200000000001</v>
      </c>
      <c r="J614">
        <v>612</v>
      </c>
      <c r="K614">
        <f t="shared" si="18"/>
        <v>8.4138885135135126</v>
      </c>
      <c r="N614">
        <v>612</v>
      </c>
      <c r="O614">
        <f t="shared" si="19"/>
        <v>8.1737298934121618</v>
      </c>
      <c r="Q614">
        <v>612</v>
      </c>
      <c r="R614">
        <v>297.23</v>
      </c>
    </row>
    <row r="615" spans="6:18" x14ac:dyDescent="0.25">
      <c r="F615">
        <v>613</v>
      </c>
      <c r="G615">
        <v>-16.186900000000001</v>
      </c>
      <c r="J615">
        <v>613</v>
      </c>
      <c r="K615">
        <f t="shared" si="18"/>
        <v>8.413630067567567</v>
      </c>
      <c r="N615">
        <v>613</v>
      </c>
      <c r="O615">
        <f t="shared" si="19"/>
        <v>8.1734714474662162</v>
      </c>
      <c r="Q615">
        <v>613</v>
      </c>
      <c r="R615">
        <v>296.88</v>
      </c>
    </row>
    <row r="616" spans="6:18" x14ac:dyDescent="0.25">
      <c r="F616">
        <v>614</v>
      </c>
      <c r="G616">
        <v>-16.1676</v>
      </c>
      <c r="J616">
        <v>614</v>
      </c>
      <c r="K616">
        <f t="shared" si="18"/>
        <v>8.4133040540540538</v>
      </c>
      <c r="N616">
        <v>614</v>
      </c>
      <c r="O616">
        <f t="shared" si="19"/>
        <v>8.173145433952703</v>
      </c>
      <c r="Q616">
        <v>614</v>
      </c>
      <c r="R616">
        <v>297.05</v>
      </c>
    </row>
    <row r="617" spans="6:18" x14ac:dyDescent="0.25">
      <c r="F617">
        <v>615</v>
      </c>
      <c r="G617">
        <v>-16.135200000000001</v>
      </c>
      <c r="J617">
        <v>615</v>
      </c>
      <c r="K617">
        <f t="shared" si="18"/>
        <v>8.4127567567567567</v>
      </c>
      <c r="N617">
        <v>615</v>
      </c>
      <c r="O617">
        <f t="shared" si="19"/>
        <v>8.1725981366554059</v>
      </c>
      <c r="Q617">
        <v>615</v>
      </c>
      <c r="R617">
        <v>297.14999999999998</v>
      </c>
    </row>
    <row r="618" spans="6:18" x14ac:dyDescent="0.25">
      <c r="F618">
        <v>616</v>
      </c>
      <c r="G618">
        <v>-16.1265</v>
      </c>
      <c r="J618">
        <v>616</v>
      </c>
      <c r="K618">
        <f t="shared" si="18"/>
        <v>8.4126097972972964</v>
      </c>
      <c r="N618">
        <v>616</v>
      </c>
      <c r="O618">
        <f t="shared" si="19"/>
        <v>8.1724511771959456</v>
      </c>
      <c r="Q618">
        <v>616</v>
      </c>
      <c r="R618">
        <v>297.14</v>
      </c>
    </row>
    <row r="619" spans="6:18" x14ac:dyDescent="0.25">
      <c r="F619">
        <v>617</v>
      </c>
      <c r="G619">
        <v>-16.113900000000001</v>
      </c>
      <c r="J619">
        <v>617</v>
      </c>
      <c r="K619">
        <f t="shared" si="18"/>
        <v>8.4123969594594588</v>
      </c>
      <c r="N619">
        <v>617</v>
      </c>
      <c r="O619">
        <f t="shared" si="19"/>
        <v>8.172238339358108</v>
      </c>
      <c r="Q619">
        <v>617</v>
      </c>
      <c r="R619">
        <v>297.14</v>
      </c>
    </row>
    <row r="620" spans="6:18" x14ac:dyDescent="0.25">
      <c r="F620">
        <v>618</v>
      </c>
      <c r="G620">
        <v>-16.1096</v>
      </c>
      <c r="J620">
        <v>618</v>
      </c>
      <c r="K620">
        <f t="shared" si="18"/>
        <v>8.4123243243243238</v>
      </c>
      <c r="N620">
        <v>618</v>
      </c>
      <c r="O620">
        <f t="shared" si="19"/>
        <v>8.1721657042229729</v>
      </c>
      <c r="Q620">
        <v>618</v>
      </c>
      <c r="R620">
        <v>297.35000000000002</v>
      </c>
    </row>
    <row r="621" spans="6:18" x14ac:dyDescent="0.25">
      <c r="F621">
        <v>619</v>
      </c>
      <c r="G621">
        <v>-16.1111</v>
      </c>
      <c r="J621">
        <v>619</v>
      </c>
      <c r="K621">
        <f t="shared" si="18"/>
        <v>8.4123496621621623</v>
      </c>
      <c r="N621">
        <v>619</v>
      </c>
      <c r="O621">
        <f t="shared" si="19"/>
        <v>8.1721910420608115</v>
      </c>
      <c r="Q621">
        <v>619</v>
      </c>
      <c r="R621">
        <v>297.45999999999998</v>
      </c>
    </row>
    <row r="622" spans="6:18" x14ac:dyDescent="0.25">
      <c r="F622">
        <v>620</v>
      </c>
      <c r="G622">
        <v>-16.099699999999999</v>
      </c>
      <c r="J622">
        <v>620</v>
      </c>
      <c r="K622">
        <f t="shared" si="18"/>
        <v>8.412157094594594</v>
      </c>
      <c r="N622">
        <v>620</v>
      </c>
      <c r="O622">
        <f t="shared" si="19"/>
        <v>8.1719984744932432</v>
      </c>
      <c r="Q622">
        <v>620</v>
      </c>
      <c r="R622">
        <v>297.12</v>
      </c>
    </row>
    <row r="623" spans="6:18" x14ac:dyDescent="0.25">
      <c r="F623">
        <v>621</v>
      </c>
      <c r="G623">
        <v>-15.946099999999999</v>
      </c>
      <c r="J623">
        <v>621</v>
      </c>
      <c r="K623">
        <f t="shared" si="18"/>
        <v>8.4095624999999998</v>
      </c>
      <c r="N623">
        <v>621</v>
      </c>
      <c r="O623">
        <f t="shared" si="19"/>
        <v>8.169403879898649</v>
      </c>
      <c r="Q623">
        <v>621</v>
      </c>
      <c r="R623">
        <v>296.89999999999998</v>
      </c>
    </row>
    <row r="624" spans="6:18" x14ac:dyDescent="0.25">
      <c r="F624">
        <v>622</v>
      </c>
      <c r="G624">
        <v>-15.3184</v>
      </c>
      <c r="J624">
        <v>622</v>
      </c>
      <c r="K624">
        <f t="shared" si="18"/>
        <v>8.3989594594594585</v>
      </c>
      <c r="N624">
        <v>622</v>
      </c>
      <c r="O624">
        <f t="shared" si="19"/>
        <v>8.1588008393581077</v>
      </c>
      <c r="Q624">
        <v>622</v>
      </c>
      <c r="R624">
        <v>296.74</v>
      </c>
    </row>
    <row r="625" spans="6:18" x14ac:dyDescent="0.25">
      <c r="F625">
        <v>623</v>
      </c>
      <c r="G625">
        <v>-14.816599999999999</v>
      </c>
      <c r="J625">
        <v>623</v>
      </c>
      <c r="K625">
        <f t="shared" si="18"/>
        <v>8.390483108108107</v>
      </c>
      <c r="N625">
        <v>623</v>
      </c>
      <c r="O625">
        <f t="shared" si="19"/>
        <v>8.1503244880067562</v>
      </c>
      <c r="Q625">
        <v>623</v>
      </c>
      <c r="R625">
        <v>296.77999999999997</v>
      </c>
    </row>
    <row r="626" spans="6:18" x14ac:dyDescent="0.25">
      <c r="F626">
        <v>624</v>
      </c>
      <c r="G626">
        <v>-14.503399999999999</v>
      </c>
      <c r="J626">
        <v>624</v>
      </c>
      <c r="K626">
        <f t="shared" si="18"/>
        <v>8.3851925675675663</v>
      </c>
      <c r="N626">
        <v>624</v>
      </c>
      <c r="O626">
        <f t="shared" si="19"/>
        <v>8.1450339474662155</v>
      </c>
      <c r="Q626">
        <v>624</v>
      </c>
      <c r="R626">
        <v>296.69</v>
      </c>
    </row>
    <row r="627" spans="6:18" x14ac:dyDescent="0.25">
      <c r="F627">
        <v>625</v>
      </c>
      <c r="G627">
        <v>-14.324999999999999</v>
      </c>
      <c r="J627">
        <v>625</v>
      </c>
      <c r="K627">
        <f t="shared" si="18"/>
        <v>8.3821790540540526</v>
      </c>
      <c r="N627">
        <v>625</v>
      </c>
      <c r="O627">
        <f t="shared" si="19"/>
        <v>8.1420204339527018</v>
      </c>
      <c r="Q627">
        <v>625</v>
      </c>
      <c r="R627">
        <v>296.62</v>
      </c>
    </row>
    <row r="628" spans="6:18" x14ac:dyDescent="0.25">
      <c r="F628">
        <v>626</v>
      </c>
      <c r="G628">
        <v>-14.236599999999999</v>
      </c>
      <c r="J628">
        <v>626</v>
      </c>
      <c r="K628">
        <f t="shared" si="18"/>
        <v>8.3806858108108102</v>
      </c>
      <c r="N628">
        <v>626</v>
      </c>
      <c r="O628">
        <f t="shared" si="19"/>
        <v>8.1405271907094594</v>
      </c>
      <c r="Q628">
        <v>626</v>
      </c>
      <c r="R628">
        <v>296.62</v>
      </c>
    </row>
    <row r="629" spans="6:18" x14ac:dyDescent="0.25">
      <c r="F629">
        <v>627</v>
      </c>
      <c r="G629">
        <v>-14.180899999999999</v>
      </c>
      <c r="J629">
        <v>627</v>
      </c>
      <c r="K629">
        <f t="shared" si="18"/>
        <v>8.3797449324324322</v>
      </c>
      <c r="N629">
        <v>627</v>
      </c>
      <c r="O629">
        <f t="shared" si="19"/>
        <v>8.1395863123310814</v>
      </c>
      <c r="Q629">
        <v>627</v>
      </c>
      <c r="R629">
        <v>296.58999999999997</v>
      </c>
    </row>
    <row r="630" spans="6:18" x14ac:dyDescent="0.25">
      <c r="F630">
        <v>628</v>
      </c>
      <c r="G630">
        <v>-14.15</v>
      </c>
      <c r="J630">
        <v>628</v>
      </c>
      <c r="K630">
        <f t="shared" si="18"/>
        <v>8.3792229729729719</v>
      </c>
      <c r="N630">
        <v>628</v>
      </c>
      <c r="O630">
        <f t="shared" si="19"/>
        <v>8.1390643528716211</v>
      </c>
      <c r="Q630">
        <v>628</v>
      </c>
      <c r="R630">
        <v>296.83</v>
      </c>
    </row>
    <row r="631" spans="6:18" x14ac:dyDescent="0.25">
      <c r="F631">
        <v>629</v>
      </c>
      <c r="G631">
        <v>-14.1244</v>
      </c>
      <c r="J631">
        <v>629</v>
      </c>
      <c r="K631">
        <f t="shared" si="18"/>
        <v>8.378790540540539</v>
      </c>
      <c r="N631">
        <v>629</v>
      </c>
      <c r="O631">
        <f t="shared" si="19"/>
        <v>8.1386319204391881</v>
      </c>
      <c r="Q631">
        <v>629</v>
      </c>
      <c r="R631">
        <v>296.95999999999998</v>
      </c>
    </row>
    <row r="632" spans="6:18" x14ac:dyDescent="0.25">
      <c r="F632">
        <v>630</v>
      </c>
      <c r="G632">
        <v>-14.111599999999999</v>
      </c>
      <c r="J632">
        <v>630</v>
      </c>
      <c r="K632">
        <f t="shared" si="18"/>
        <v>8.3785743243243243</v>
      </c>
      <c r="N632">
        <v>630</v>
      </c>
      <c r="O632">
        <f t="shared" si="19"/>
        <v>8.1384157042229734</v>
      </c>
      <c r="Q632">
        <v>630</v>
      </c>
      <c r="R632">
        <v>297.14</v>
      </c>
    </row>
    <row r="633" spans="6:18" x14ac:dyDescent="0.25">
      <c r="F633">
        <v>631</v>
      </c>
      <c r="G633">
        <v>-14.0878</v>
      </c>
      <c r="J633">
        <v>631</v>
      </c>
      <c r="K633">
        <f t="shared" si="18"/>
        <v>8.3781722972972972</v>
      </c>
      <c r="N633">
        <v>631</v>
      </c>
      <c r="O633">
        <f t="shared" si="19"/>
        <v>8.1380136771959464</v>
      </c>
      <c r="Q633">
        <v>631</v>
      </c>
      <c r="R633">
        <v>297.01</v>
      </c>
    </row>
    <row r="634" spans="6:18" x14ac:dyDescent="0.25">
      <c r="F634">
        <v>632</v>
      </c>
      <c r="G634">
        <v>-14.063800000000001</v>
      </c>
      <c r="J634">
        <v>632</v>
      </c>
      <c r="K634">
        <f t="shared" si="18"/>
        <v>8.3777668918918913</v>
      </c>
      <c r="N634">
        <v>632</v>
      </c>
      <c r="O634">
        <f t="shared" si="19"/>
        <v>8.1376082717905405</v>
      </c>
      <c r="Q634">
        <v>632</v>
      </c>
      <c r="R634">
        <v>297.04000000000002</v>
      </c>
    </row>
    <row r="635" spans="6:18" x14ac:dyDescent="0.25">
      <c r="F635">
        <v>633</v>
      </c>
      <c r="G635">
        <v>-14.058</v>
      </c>
      <c r="J635">
        <v>633</v>
      </c>
      <c r="K635">
        <f t="shared" si="18"/>
        <v>8.3776689189189177</v>
      </c>
      <c r="N635">
        <v>633</v>
      </c>
      <c r="O635">
        <f t="shared" si="19"/>
        <v>8.1375102988175669</v>
      </c>
      <c r="Q635">
        <v>633</v>
      </c>
      <c r="R635">
        <v>297.14</v>
      </c>
    </row>
    <row r="636" spans="6:18" x14ac:dyDescent="0.25">
      <c r="F636">
        <v>634</v>
      </c>
      <c r="G636">
        <v>-14.041600000000001</v>
      </c>
      <c r="J636">
        <v>634</v>
      </c>
      <c r="K636">
        <f t="shared" si="18"/>
        <v>8.3773918918918913</v>
      </c>
      <c r="N636">
        <v>634</v>
      </c>
      <c r="O636">
        <f t="shared" si="19"/>
        <v>8.1372332717905405</v>
      </c>
      <c r="Q636">
        <v>634</v>
      </c>
      <c r="R636">
        <v>297.24</v>
      </c>
    </row>
    <row r="637" spans="6:18" x14ac:dyDescent="0.25">
      <c r="F637">
        <v>635</v>
      </c>
      <c r="G637">
        <v>-14.025600000000001</v>
      </c>
      <c r="J637">
        <v>635</v>
      </c>
      <c r="K637">
        <f t="shared" si="18"/>
        <v>8.3771216216216207</v>
      </c>
      <c r="N637">
        <v>635</v>
      </c>
      <c r="O637">
        <f t="shared" si="19"/>
        <v>8.1369630015202699</v>
      </c>
      <c r="Q637">
        <v>635</v>
      </c>
      <c r="R637">
        <v>297.36</v>
      </c>
    </row>
    <row r="638" spans="6:18" x14ac:dyDescent="0.25">
      <c r="F638">
        <v>636</v>
      </c>
      <c r="G638">
        <v>-14.0143</v>
      </c>
      <c r="J638">
        <v>636</v>
      </c>
      <c r="K638">
        <f t="shared" si="18"/>
        <v>8.3769307432432427</v>
      </c>
      <c r="N638">
        <v>636</v>
      </c>
      <c r="O638">
        <f t="shared" si="19"/>
        <v>8.1367721231418919</v>
      </c>
      <c r="Q638">
        <v>636</v>
      </c>
      <c r="R638">
        <v>297.43</v>
      </c>
    </row>
    <row r="639" spans="6:18" x14ac:dyDescent="0.25">
      <c r="F639">
        <v>637</v>
      </c>
      <c r="G639">
        <v>-13.996700000000001</v>
      </c>
      <c r="J639">
        <v>637</v>
      </c>
      <c r="K639">
        <f t="shared" si="18"/>
        <v>8.3766334459459451</v>
      </c>
      <c r="N639">
        <v>637</v>
      </c>
      <c r="O639">
        <f t="shared" si="19"/>
        <v>8.1364748258445942</v>
      </c>
      <c r="Q639">
        <v>637</v>
      </c>
      <c r="R639">
        <v>297.62</v>
      </c>
    </row>
    <row r="640" spans="6:18" x14ac:dyDescent="0.25">
      <c r="F640">
        <v>638</v>
      </c>
      <c r="G640">
        <v>-13.9899</v>
      </c>
      <c r="J640">
        <v>638</v>
      </c>
      <c r="K640">
        <f t="shared" si="18"/>
        <v>8.3765185810810792</v>
      </c>
      <c r="N640">
        <v>638</v>
      </c>
      <c r="O640">
        <f t="shared" si="19"/>
        <v>8.1363599609797284</v>
      </c>
      <c r="Q640">
        <v>638</v>
      </c>
      <c r="R640">
        <v>297.57</v>
      </c>
    </row>
    <row r="641" spans="6:18" x14ac:dyDescent="0.25">
      <c r="F641">
        <v>639</v>
      </c>
      <c r="G641">
        <v>-13.9796</v>
      </c>
      <c r="J641">
        <v>639</v>
      </c>
      <c r="K641">
        <f t="shared" si="18"/>
        <v>8.3763445945945936</v>
      </c>
      <c r="N641">
        <v>639</v>
      </c>
      <c r="O641">
        <f t="shared" si="19"/>
        <v>8.1361859744932428</v>
      </c>
      <c r="Q641">
        <v>639</v>
      </c>
      <c r="R641">
        <v>297.45999999999998</v>
      </c>
    </row>
    <row r="642" spans="6:18" x14ac:dyDescent="0.25">
      <c r="F642">
        <v>640</v>
      </c>
      <c r="G642">
        <v>-13.9787</v>
      </c>
      <c r="J642">
        <v>640</v>
      </c>
      <c r="K642">
        <f t="shared" si="18"/>
        <v>8.3763293918918915</v>
      </c>
      <c r="N642">
        <v>640</v>
      </c>
      <c r="O642">
        <f t="shared" si="19"/>
        <v>8.1361707717905407</v>
      </c>
      <c r="Q642">
        <v>640</v>
      </c>
      <c r="R642">
        <v>297.18</v>
      </c>
    </row>
    <row r="643" spans="6:18" x14ac:dyDescent="0.25">
      <c r="F643">
        <v>641</v>
      </c>
      <c r="G643">
        <v>-13.7727</v>
      </c>
      <c r="J643">
        <v>641</v>
      </c>
      <c r="K643">
        <f t="shared" ref="K643:K706" si="20">(G643-$B$3)/$C$3</f>
        <v>8.372849662162162</v>
      </c>
      <c r="N643">
        <v>641</v>
      </c>
      <c r="O643">
        <f t="shared" ref="O643:O706" si="21">K643-$L$2</f>
        <v>8.1326910420608112</v>
      </c>
      <c r="Q643">
        <v>641</v>
      </c>
      <c r="R643">
        <v>297.31</v>
      </c>
    </row>
    <row r="644" spans="6:18" x14ac:dyDescent="0.25">
      <c r="F644">
        <v>642</v>
      </c>
      <c r="G644">
        <v>-13.353899999999999</v>
      </c>
      <c r="J644">
        <v>642</v>
      </c>
      <c r="K644">
        <f t="shared" si="20"/>
        <v>8.365775337837837</v>
      </c>
      <c r="N644">
        <v>642</v>
      </c>
      <c r="O644">
        <f t="shared" si="21"/>
        <v>8.1256167177364862</v>
      </c>
      <c r="Q644">
        <v>642</v>
      </c>
      <c r="R644">
        <v>297.44</v>
      </c>
    </row>
    <row r="645" spans="6:18" x14ac:dyDescent="0.25">
      <c r="F645">
        <v>643</v>
      </c>
      <c r="G645">
        <v>-13.0123</v>
      </c>
      <c r="J645">
        <v>643</v>
      </c>
      <c r="K645">
        <f t="shared" si="20"/>
        <v>8.3600050675675668</v>
      </c>
      <c r="N645">
        <v>643</v>
      </c>
      <c r="O645">
        <f t="shared" si="21"/>
        <v>8.119846447466216</v>
      </c>
      <c r="Q645">
        <v>643</v>
      </c>
      <c r="R645">
        <v>297.77</v>
      </c>
    </row>
    <row r="646" spans="6:18" x14ac:dyDescent="0.25">
      <c r="F646">
        <v>644</v>
      </c>
      <c r="G646">
        <v>-12.7103</v>
      </c>
      <c r="J646">
        <v>644</v>
      </c>
      <c r="K646">
        <f t="shared" si="20"/>
        <v>8.3549037162162154</v>
      </c>
      <c r="N646">
        <v>644</v>
      </c>
      <c r="O646">
        <f t="shared" si="21"/>
        <v>8.1147450961148646</v>
      </c>
      <c r="Q646">
        <v>644</v>
      </c>
      <c r="R646">
        <v>297.7</v>
      </c>
    </row>
    <row r="647" spans="6:18" x14ac:dyDescent="0.25">
      <c r="F647">
        <v>645</v>
      </c>
      <c r="G647">
        <v>-12.504099999999999</v>
      </c>
      <c r="J647">
        <v>645</v>
      </c>
      <c r="K647">
        <f t="shared" si="20"/>
        <v>8.351420608108107</v>
      </c>
      <c r="N647">
        <v>645</v>
      </c>
      <c r="O647">
        <f t="shared" si="21"/>
        <v>8.1112619880067562</v>
      </c>
      <c r="Q647">
        <v>645</v>
      </c>
      <c r="R647">
        <v>297.56</v>
      </c>
    </row>
    <row r="648" spans="6:18" x14ac:dyDescent="0.25">
      <c r="F648">
        <v>646</v>
      </c>
      <c r="G648">
        <v>-12.4133</v>
      </c>
      <c r="J648">
        <v>646</v>
      </c>
      <c r="K648">
        <f t="shared" si="20"/>
        <v>8.3498868243243241</v>
      </c>
      <c r="N648">
        <v>646</v>
      </c>
      <c r="O648">
        <f t="shared" si="21"/>
        <v>8.1097282042229732</v>
      </c>
      <c r="Q648">
        <v>646</v>
      </c>
      <c r="R648">
        <v>297.49</v>
      </c>
    </row>
    <row r="649" spans="6:18" x14ac:dyDescent="0.25">
      <c r="F649">
        <v>647</v>
      </c>
      <c r="G649">
        <v>-12.3588</v>
      </c>
      <c r="J649">
        <v>647</v>
      </c>
      <c r="K649">
        <f t="shared" si="20"/>
        <v>8.3489662162162155</v>
      </c>
      <c r="N649">
        <v>647</v>
      </c>
      <c r="O649">
        <f t="shared" si="21"/>
        <v>8.1088075961148647</v>
      </c>
      <c r="Q649">
        <v>647</v>
      </c>
      <c r="R649">
        <v>297.57</v>
      </c>
    </row>
    <row r="650" spans="6:18" x14ac:dyDescent="0.25">
      <c r="F650">
        <v>648</v>
      </c>
      <c r="G650">
        <v>-12.3179</v>
      </c>
      <c r="J650">
        <v>648</v>
      </c>
      <c r="K650">
        <f t="shared" si="20"/>
        <v>8.3482753378378369</v>
      </c>
      <c r="N650">
        <v>648</v>
      </c>
      <c r="O650">
        <f t="shared" si="21"/>
        <v>8.1081167177364861</v>
      </c>
      <c r="Q650">
        <v>648</v>
      </c>
      <c r="R650">
        <v>297.83999999999997</v>
      </c>
    </row>
    <row r="651" spans="6:18" x14ac:dyDescent="0.25">
      <c r="F651">
        <v>649</v>
      </c>
      <c r="G651">
        <v>-12.2888</v>
      </c>
      <c r="J651">
        <v>649</v>
      </c>
      <c r="K651">
        <f t="shared" si="20"/>
        <v>8.3477837837837825</v>
      </c>
      <c r="N651">
        <v>649</v>
      </c>
      <c r="O651">
        <f t="shared" si="21"/>
        <v>8.1076251636824317</v>
      </c>
      <c r="Q651">
        <v>649</v>
      </c>
      <c r="R651">
        <v>297.76</v>
      </c>
    </row>
    <row r="652" spans="6:18" x14ac:dyDescent="0.25">
      <c r="F652">
        <v>650</v>
      </c>
      <c r="G652">
        <v>-12.2746</v>
      </c>
      <c r="J652">
        <v>650</v>
      </c>
      <c r="K652">
        <f t="shared" si="20"/>
        <v>8.3475439189189178</v>
      </c>
      <c r="N652">
        <v>650</v>
      </c>
      <c r="O652">
        <f t="shared" si="21"/>
        <v>8.107385298817567</v>
      </c>
      <c r="Q652">
        <v>650</v>
      </c>
      <c r="R652">
        <v>297.62</v>
      </c>
    </row>
    <row r="653" spans="6:18" x14ac:dyDescent="0.25">
      <c r="F653">
        <v>651</v>
      </c>
      <c r="G653">
        <v>-12.2508</v>
      </c>
      <c r="J653">
        <v>651</v>
      </c>
      <c r="K653">
        <f t="shared" si="20"/>
        <v>8.3471418918918907</v>
      </c>
      <c r="N653">
        <v>651</v>
      </c>
      <c r="O653">
        <f t="shared" si="21"/>
        <v>8.1069832717905399</v>
      </c>
      <c r="Q653">
        <v>651</v>
      </c>
      <c r="R653">
        <v>297.64</v>
      </c>
    </row>
    <row r="654" spans="6:18" x14ac:dyDescent="0.25">
      <c r="F654">
        <v>652</v>
      </c>
      <c r="G654">
        <v>-12.224299999999999</v>
      </c>
      <c r="J654">
        <v>652</v>
      </c>
      <c r="K654">
        <f t="shared" si="20"/>
        <v>8.3466942567567557</v>
      </c>
      <c r="N654">
        <v>652</v>
      </c>
      <c r="O654">
        <f t="shared" si="21"/>
        <v>8.1065356366554049</v>
      </c>
      <c r="Q654">
        <v>652</v>
      </c>
      <c r="R654">
        <v>297.74</v>
      </c>
    </row>
    <row r="655" spans="6:18" x14ac:dyDescent="0.25">
      <c r="F655">
        <v>653</v>
      </c>
      <c r="G655">
        <v>-12.215199999999999</v>
      </c>
      <c r="J655">
        <v>653</v>
      </c>
      <c r="K655">
        <f t="shared" si="20"/>
        <v>8.3465405405405395</v>
      </c>
      <c r="N655">
        <v>653</v>
      </c>
      <c r="O655">
        <f t="shared" si="21"/>
        <v>8.1063819204391887</v>
      </c>
      <c r="Q655">
        <v>653</v>
      </c>
      <c r="R655">
        <v>297.60000000000002</v>
      </c>
    </row>
    <row r="656" spans="6:18" x14ac:dyDescent="0.25">
      <c r="F656">
        <v>654</v>
      </c>
      <c r="G656">
        <v>-12.212199999999999</v>
      </c>
      <c r="J656">
        <v>654</v>
      </c>
      <c r="K656">
        <f t="shared" si="20"/>
        <v>8.3464898648648642</v>
      </c>
      <c r="N656">
        <v>654</v>
      </c>
      <c r="O656">
        <f t="shared" si="21"/>
        <v>8.1063312447635134</v>
      </c>
      <c r="Q656">
        <v>654</v>
      </c>
      <c r="R656">
        <v>297.44</v>
      </c>
    </row>
    <row r="657" spans="6:18" x14ac:dyDescent="0.25">
      <c r="F657">
        <v>655</v>
      </c>
      <c r="G657">
        <v>-12.1997</v>
      </c>
      <c r="J657">
        <v>655</v>
      </c>
      <c r="K657">
        <f t="shared" si="20"/>
        <v>8.3462787162162151</v>
      </c>
      <c r="N657">
        <v>655</v>
      </c>
      <c r="O657">
        <f t="shared" si="21"/>
        <v>8.1061200961148643</v>
      </c>
      <c r="Q657">
        <v>655</v>
      </c>
      <c r="R657">
        <v>297.45</v>
      </c>
    </row>
    <row r="658" spans="6:18" x14ac:dyDescent="0.25">
      <c r="F658">
        <v>656</v>
      </c>
      <c r="G658">
        <v>-12.182600000000001</v>
      </c>
      <c r="J658">
        <v>656</v>
      </c>
      <c r="K658">
        <f t="shared" si="20"/>
        <v>8.3459898648648636</v>
      </c>
      <c r="N658">
        <v>656</v>
      </c>
      <c r="O658">
        <f t="shared" si="21"/>
        <v>8.1058312447635128</v>
      </c>
      <c r="Q658">
        <v>656</v>
      </c>
      <c r="R658">
        <v>297.8</v>
      </c>
    </row>
    <row r="659" spans="6:18" x14ac:dyDescent="0.25">
      <c r="F659">
        <v>657</v>
      </c>
      <c r="G659">
        <v>-12.181800000000001</v>
      </c>
      <c r="J659">
        <v>657</v>
      </c>
      <c r="K659">
        <f t="shared" si="20"/>
        <v>8.3459763513513501</v>
      </c>
      <c r="N659">
        <v>657</v>
      </c>
      <c r="O659">
        <f t="shared" si="21"/>
        <v>8.1058177312499993</v>
      </c>
      <c r="Q659">
        <v>657</v>
      </c>
      <c r="R659">
        <v>297.83999999999997</v>
      </c>
    </row>
    <row r="660" spans="6:18" x14ac:dyDescent="0.25">
      <c r="F660">
        <v>658</v>
      </c>
      <c r="G660">
        <v>-12.1854</v>
      </c>
      <c r="J660">
        <v>658</v>
      </c>
      <c r="K660">
        <f t="shared" si="20"/>
        <v>8.3460371621621618</v>
      </c>
      <c r="N660">
        <v>658</v>
      </c>
      <c r="O660">
        <f t="shared" si="21"/>
        <v>8.105878542060811</v>
      </c>
      <c r="Q660">
        <v>658</v>
      </c>
      <c r="R660">
        <v>297.8</v>
      </c>
    </row>
    <row r="661" spans="6:18" x14ac:dyDescent="0.25">
      <c r="F661">
        <v>659</v>
      </c>
      <c r="G661">
        <v>-12.174200000000001</v>
      </c>
      <c r="J661">
        <v>659</v>
      </c>
      <c r="K661">
        <f t="shared" si="20"/>
        <v>8.3458479729729724</v>
      </c>
      <c r="N661">
        <v>659</v>
      </c>
      <c r="O661">
        <f t="shared" si="21"/>
        <v>8.1056893528716216</v>
      </c>
      <c r="Q661">
        <v>659</v>
      </c>
      <c r="R661">
        <v>298.06</v>
      </c>
    </row>
    <row r="662" spans="6:18" x14ac:dyDescent="0.25">
      <c r="F662">
        <v>660</v>
      </c>
      <c r="G662">
        <v>-12.1744</v>
      </c>
      <c r="J662">
        <v>660</v>
      </c>
      <c r="K662">
        <f t="shared" si="20"/>
        <v>8.3458513513513513</v>
      </c>
      <c r="N662">
        <v>660</v>
      </c>
      <c r="O662">
        <f t="shared" si="21"/>
        <v>8.1056927312500004</v>
      </c>
      <c r="Q662">
        <v>660</v>
      </c>
      <c r="R662">
        <v>298.27999999999997</v>
      </c>
    </row>
    <row r="663" spans="6:18" x14ac:dyDescent="0.25">
      <c r="F663">
        <v>661</v>
      </c>
      <c r="G663">
        <v>-12.1701</v>
      </c>
      <c r="J663">
        <v>661</v>
      </c>
      <c r="K663">
        <f t="shared" si="20"/>
        <v>8.3457787162162145</v>
      </c>
      <c r="N663">
        <v>661</v>
      </c>
      <c r="O663">
        <f t="shared" si="21"/>
        <v>8.1056200961148637</v>
      </c>
      <c r="Q663">
        <v>661</v>
      </c>
      <c r="R663">
        <v>298.36</v>
      </c>
    </row>
    <row r="664" spans="6:18" x14ac:dyDescent="0.25">
      <c r="F664">
        <v>662</v>
      </c>
      <c r="G664">
        <v>-12.163600000000001</v>
      </c>
      <c r="J664">
        <v>662</v>
      </c>
      <c r="K664">
        <f t="shared" si="20"/>
        <v>8.3456689189189177</v>
      </c>
      <c r="N664">
        <v>662</v>
      </c>
      <c r="O664">
        <f t="shared" si="21"/>
        <v>8.1055102988175669</v>
      </c>
      <c r="Q664">
        <v>662</v>
      </c>
      <c r="R664">
        <v>298.35000000000002</v>
      </c>
    </row>
    <row r="665" spans="6:18" x14ac:dyDescent="0.25">
      <c r="F665">
        <v>663</v>
      </c>
      <c r="G665">
        <v>-12.163500000000001</v>
      </c>
      <c r="J665">
        <v>663</v>
      </c>
      <c r="K665">
        <f t="shared" si="20"/>
        <v>8.3456672297297292</v>
      </c>
      <c r="N665">
        <v>663</v>
      </c>
      <c r="O665">
        <f t="shared" si="21"/>
        <v>8.1055086096283784</v>
      </c>
      <c r="Q665">
        <v>663</v>
      </c>
      <c r="R665">
        <v>298.29000000000002</v>
      </c>
    </row>
    <row r="666" spans="6:18" x14ac:dyDescent="0.25">
      <c r="F666">
        <v>664</v>
      </c>
      <c r="G666">
        <v>-12.161199999999999</v>
      </c>
      <c r="J666">
        <v>664</v>
      </c>
      <c r="K666">
        <f t="shared" si="20"/>
        <v>8.3456283783783771</v>
      </c>
      <c r="N666">
        <v>664</v>
      </c>
      <c r="O666">
        <f t="shared" si="21"/>
        <v>8.1054697582770263</v>
      </c>
      <c r="Q666">
        <v>664</v>
      </c>
      <c r="R666">
        <v>298.20999999999998</v>
      </c>
    </row>
    <row r="667" spans="6:18" x14ac:dyDescent="0.25">
      <c r="F667">
        <v>665</v>
      </c>
      <c r="G667">
        <v>-12.154999999999999</v>
      </c>
      <c r="J667">
        <v>665</v>
      </c>
      <c r="K667">
        <f t="shared" si="20"/>
        <v>8.3455236486486477</v>
      </c>
      <c r="N667">
        <v>665</v>
      </c>
      <c r="O667">
        <f t="shared" si="21"/>
        <v>8.1053650285472969</v>
      </c>
      <c r="Q667">
        <v>665</v>
      </c>
      <c r="R667">
        <v>298.23</v>
      </c>
    </row>
    <row r="668" spans="6:18" x14ac:dyDescent="0.25">
      <c r="F668">
        <v>666</v>
      </c>
      <c r="G668">
        <v>-12.062200000000001</v>
      </c>
      <c r="J668">
        <v>666</v>
      </c>
      <c r="K668">
        <f t="shared" si="20"/>
        <v>8.34395608108108</v>
      </c>
      <c r="N668">
        <v>666</v>
      </c>
      <c r="O668">
        <f t="shared" si="21"/>
        <v>8.1037974609797292</v>
      </c>
      <c r="Q668">
        <v>666</v>
      </c>
      <c r="R668">
        <v>298.52</v>
      </c>
    </row>
    <row r="669" spans="6:18" x14ac:dyDescent="0.25">
      <c r="F669">
        <v>667</v>
      </c>
      <c r="G669">
        <v>-11.416499999999999</v>
      </c>
      <c r="J669">
        <v>667</v>
      </c>
      <c r="K669">
        <f t="shared" si="20"/>
        <v>8.3330489864864852</v>
      </c>
      <c r="N669">
        <v>667</v>
      </c>
      <c r="O669">
        <f t="shared" si="21"/>
        <v>8.0928903663851344</v>
      </c>
      <c r="Q669">
        <v>667</v>
      </c>
      <c r="R669">
        <v>298.56</v>
      </c>
    </row>
    <row r="670" spans="6:18" x14ac:dyDescent="0.25">
      <c r="F670">
        <v>668</v>
      </c>
      <c r="G670">
        <v>-10.798</v>
      </c>
      <c r="J670">
        <v>668</v>
      </c>
      <c r="K670">
        <f t="shared" si="20"/>
        <v>8.3226013513513504</v>
      </c>
      <c r="N670">
        <v>668</v>
      </c>
      <c r="O670">
        <f t="shared" si="21"/>
        <v>8.0824427312499996</v>
      </c>
      <c r="Q670">
        <v>668</v>
      </c>
      <c r="R670">
        <v>298.44</v>
      </c>
    </row>
    <row r="671" spans="6:18" x14ac:dyDescent="0.25">
      <c r="F671">
        <v>669</v>
      </c>
      <c r="G671">
        <v>-10.3043</v>
      </c>
      <c r="J671">
        <v>669</v>
      </c>
      <c r="K671">
        <f t="shared" si="20"/>
        <v>8.3142618243243245</v>
      </c>
      <c r="N671">
        <v>669</v>
      </c>
      <c r="O671">
        <f t="shared" si="21"/>
        <v>8.0741032042229737</v>
      </c>
      <c r="Q671">
        <v>669</v>
      </c>
      <c r="R671">
        <v>297.92</v>
      </c>
    </row>
    <row r="672" spans="6:18" x14ac:dyDescent="0.25">
      <c r="F672">
        <v>670</v>
      </c>
      <c r="G672">
        <v>-10.1182</v>
      </c>
      <c r="J672">
        <v>670</v>
      </c>
      <c r="K672">
        <f t="shared" si="20"/>
        <v>8.3111182432432429</v>
      </c>
      <c r="N672">
        <v>670</v>
      </c>
      <c r="O672">
        <f t="shared" si="21"/>
        <v>8.0709596231418921</v>
      </c>
      <c r="Q672">
        <v>670</v>
      </c>
      <c r="R672">
        <v>297.95</v>
      </c>
    </row>
    <row r="673" spans="6:18" x14ac:dyDescent="0.25">
      <c r="F673">
        <v>671</v>
      </c>
      <c r="G673">
        <v>-10.0282</v>
      </c>
      <c r="J673">
        <v>671</v>
      </c>
      <c r="K673">
        <f t="shared" si="20"/>
        <v>8.3095979729729734</v>
      </c>
      <c r="N673">
        <v>671</v>
      </c>
      <c r="O673">
        <f t="shared" si="21"/>
        <v>8.0694393528716226</v>
      </c>
      <c r="Q673">
        <v>671</v>
      </c>
      <c r="R673">
        <v>298.08</v>
      </c>
    </row>
    <row r="674" spans="6:18" x14ac:dyDescent="0.25">
      <c r="F674">
        <v>672</v>
      </c>
      <c r="G674">
        <v>-9.9682499999999994</v>
      </c>
      <c r="J674">
        <v>672</v>
      </c>
      <c r="K674">
        <f t="shared" si="20"/>
        <v>8.3085853040540538</v>
      </c>
      <c r="N674">
        <v>672</v>
      </c>
      <c r="O674">
        <f t="shared" si="21"/>
        <v>8.068426683952703</v>
      </c>
      <c r="Q674">
        <v>672</v>
      </c>
      <c r="R674">
        <v>298.45999999999998</v>
      </c>
    </row>
    <row r="675" spans="6:18" x14ac:dyDescent="0.25">
      <c r="F675">
        <v>673</v>
      </c>
      <c r="G675">
        <v>-9.9203899999999994</v>
      </c>
      <c r="J675">
        <v>673</v>
      </c>
      <c r="K675">
        <f t="shared" si="20"/>
        <v>8.3077768581081077</v>
      </c>
      <c r="N675">
        <v>673</v>
      </c>
      <c r="O675">
        <f t="shared" si="21"/>
        <v>8.0676182380067569</v>
      </c>
      <c r="Q675">
        <v>673</v>
      </c>
      <c r="R675">
        <v>298.47000000000003</v>
      </c>
    </row>
    <row r="676" spans="6:18" x14ac:dyDescent="0.25">
      <c r="F676">
        <v>674</v>
      </c>
      <c r="G676">
        <v>-9.8686199999999999</v>
      </c>
      <c r="J676">
        <v>674</v>
      </c>
      <c r="K676">
        <f t="shared" si="20"/>
        <v>8.3069023648648646</v>
      </c>
      <c r="N676">
        <v>674</v>
      </c>
      <c r="O676">
        <f t="shared" si="21"/>
        <v>8.0667437447635137</v>
      </c>
      <c r="Q676">
        <v>674</v>
      </c>
      <c r="R676">
        <v>298.43</v>
      </c>
    </row>
    <row r="677" spans="6:18" x14ac:dyDescent="0.25">
      <c r="F677">
        <v>675</v>
      </c>
      <c r="G677">
        <v>-9.8256999999999994</v>
      </c>
      <c r="J677">
        <v>675</v>
      </c>
      <c r="K677">
        <f t="shared" si="20"/>
        <v>8.3061773648648636</v>
      </c>
      <c r="N677">
        <v>675</v>
      </c>
      <c r="O677">
        <f t="shared" si="21"/>
        <v>8.0660187447635128</v>
      </c>
      <c r="Q677">
        <v>675</v>
      </c>
      <c r="R677">
        <v>298.39</v>
      </c>
    </row>
    <row r="678" spans="6:18" x14ac:dyDescent="0.25">
      <c r="F678">
        <v>676</v>
      </c>
      <c r="G678">
        <v>-9.7797999999999998</v>
      </c>
      <c r="J678">
        <v>676</v>
      </c>
      <c r="K678">
        <f t="shared" si="20"/>
        <v>8.3054020270270268</v>
      </c>
      <c r="N678">
        <v>676</v>
      </c>
      <c r="O678">
        <f t="shared" si="21"/>
        <v>8.065243406925676</v>
      </c>
      <c r="Q678">
        <v>676</v>
      </c>
      <c r="R678">
        <v>298.39999999999998</v>
      </c>
    </row>
    <row r="679" spans="6:18" x14ac:dyDescent="0.25">
      <c r="F679">
        <v>677</v>
      </c>
      <c r="G679">
        <v>-9.7455499999999997</v>
      </c>
      <c r="J679">
        <v>677</v>
      </c>
      <c r="K679">
        <f t="shared" si="20"/>
        <v>8.3048234797297287</v>
      </c>
      <c r="N679">
        <v>677</v>
      </c>
      <c r="O679">
        <f t="shared" si="21"/>
        <v>8.0646648596283779</v>
      </c>
      <c r="Q679">
        <v>677</v>
      </c>
      <c r="R679">
        <v>298.23</v>
      </c>
    </row>
    <row r="680" spans="6:18" x14ac:dyDescent="0.25">
      <c r="F680">
        <v>678</v>
      </c>
      <c r="G680">
        <v>-9.7220399999999998</v>
      </c>
      <c r="J680">
        <v>678</v>
      </c>
      <c r="K680">
        <f t="shared" si="20"/>
        <v>8.304426351351351</v>
      </c>
      <c r="N680">
        <v>678</v>
      </c>
      <c r="O680">
        <f t="shared" si="21"/>
        <v>8.0642677312500002</v>
      </c>
      <c r="Q680">
        <v>678</v>
      </c>
      <c r="R680">
        <v>298.41000000000003</v>
      </c>
    </row>
    <row r="681" spans="6:18" x14ac:dyDescent="0.25">
      <c r="F681">
        <v>679</v>
      </c>
      <c r="G681">
        <v>-9.6970700000000001</v>
      </c>
      <c r="J681">
        <v>679</v>
      </c>
      <c r="K681">
        <f t="shared" si="20"/>
        <v>8.3040045608108102</v>
      </c>
      <c r="N681">
        <v>679</v>
      </c>
      <c r="O681">
        <f t="shared" si="21"/>
        <v>8.0638459407094594</v>
      </c>
      <c r="Q681">
        <v>679</v>
      </c>
      <c r="R681">
        <v>298.70999999999998</v>
      </c>
    </row>
    <row r="682" spans="6:18" x14ac:dyDescent="0.25">
      <c r="F682">
        <v>680</v>
      </c>
      <c r="G682">
        <v>-9.6736799999999992</v>
      </c>
      <c r="J682">
        <v>680</v>
      </c>
      <c r="K682">
        <f t="shared" si="20"/>
        <v>8.3036094594594587</v>
      </c>
      <c r="N682">
        <v>680</v>
      </c>
      <c r="O682">
        <f t="shared" si="21"/>
        <v>8.0634508393581079</v>
      </c>
      <c r="Q682">
        <v>680</v>
      </c>
      <c r="R682">
        <v>298.98</v>
      </c>
    </row>
    <row r="683" spans="6:18" x14ac:dyDescent="0.25">
      <c r="F683">
        <v>681</v>
      </c>
      <c r="G683">
        <v>-9.6607299999999992</v>
      </c>
      <c r="J683">
        <v>681</v>
      </c>
      <c r="K683">
        <f t="shared" si="20"/>
        <v>8.3033907094594586</v>
      </c>
      <c r="N683">
        <v>681</v>
      </c>
      <c r="O683">
        <f t="shared" si="21"/>
        <v>8.0632320893581078</v>
      </c>
      <c r="Q683">
        <v>681</v>
      </c>
      <c r="R683">
        <v>299.08999999999997</v>
      </c>
    </row>
    <row r="684" spans="6:18" x14ac:dyDescent="0.25">
      <c r="F684">
        <v>682</v>
      </c>
      <c r="G684">
        <v>-9.66005</v>
      </c>
      <c r="J684">
        <v>682</v>
      </c>
      <c r="K684">
        <f t="shared" si="20"/>
        <v>8.303379222972973</v>
      </c>
      <c r="N684">
        <v>682</v>
      </c>
      <c r="O684">
        <f t="shared" si="21"/>
        <v>8.0632206028716222</v>
      </c>
      <c r="Q684">
        <v>682</v>
      </c>
      <c r="R684">
        <v>299.02999999999997</v>
      </c>
    </row>
    <row r="685" spans="6:18" x14ac:dyDescent="0.25">
      <c r="F685">
        <v>683</v>
      </c>
      <c r="G685">
        <v>-9.6413100000000007</v>
      </c>
      <c r="J685">
        <v>683</v>
      </c>
      <c r="K685">
        <f t="shared" si="20"/>
        <v>8.3030626689189173</v>
      </c>
      <c r="N685">
        <v>683</v>
      </c>
      <c r="O685">
        <f t="shared" si="21"/>
        <v>8.0629040488175665</v>
      </c>
      <c r="Q685">
        <v>683</v>
      </c>
      <c r="R685">
        <v>298.8</v>
      </c>
    </row>
    <row r="686" spans="6:18" x14ac:dyDescent="0.25">
      <c r="F686">
        <v>684</v>
      </c>
      <c r="G686">
        <v>-9.6352499999999992</v>
      </c>
      <c r="J686">
        <v>684</v>
      </c>
      <c r="K686">
        <f t="shared" si="20"/>
        <v>8.3029603040540536</v>
      </c>
      <c r="N686">
        <v>684</v>
      </c>
      <c r="O686">
        <f t="shared" si="21"/>
        <v>8.0628016839527028</v>
      </c>
      <c r="Q686">
        <v>684</v>
      </c>
      <c r="R686">
        <v>298.83999999999997</v>
      </c>
    </row>
    <row r="687" spans="6:18" x14ac:dyDescent="0.25">
      <c r="F687">
        <v>685</v>
      </c>
      <c r="G687">
        <v>-9.6368299999999998</v>
      </c>
      <c r="J687">
        <v>685</v>
      </c>
      <c r="K687">
        <f t="shared" si="20"/>
        <v>8.3029869932432412</v>
      </c>
      <c r="N687">
        <v>685</v>
      </c>
      <c r="O687">
        <f t="shared" si="21"/>
        <v>8.0628283731418904</v>
      </c>
      <c r="Q687">
        <v>685</v>
      </c>
      <c r="R687">
        <v>298.92</v>
      </c>
    </row>
    <row r="688" spans="6:18" x14ac:dyDescent="0.25">
      <c r="F688">
        <v>686</v>
      </c>
      <c r="G688">
        <v>-9.6265699999999992</v>
      </c>
      <c r="J688">
        <v>686</v>
      </c>
      <c r="K688">
        <f t="shared" si="20"/>
        <v>8.3028136824324328</v>
      </c>
      <c r="N688">
        <v>686</v>
      </c>
      <c r="O688">
        <f t="shared" si="21"/>
        <v>8.062655062331082</v>
      </c>
      <c r="Q688">
        <v>686</v>
      </c>
      <c r="R688">
        <v>299.14</v>
      </c>
    </row>
    <row r="689" spans="6:18" x14ac:dyDescent="0.25">
      <c r="F689">
        <v>687</v>
      </c>
      <c r="G689">
        <v>-9.6138700000000004</v>
      </c>
      <c r="J689">
        <v>687</v>
      </c>
      <c r="K689">
        <f t="shared" si="20"/>
        <v>8.3025991554054048</v>
      </c>
      <c r="N689">
        <v>687</v>
      </c>
      <c r="O689">
        <f t="shared" si="21"/>
        <v>8.062440535304054</v>
      </c>
      <c r="Q689">
        <v>687</v>
      </c>
      <c r="R689">
        <v>299.07</v>
      </c>
    </row>
    <row r="690" spans="6:18" x14ac:dyDescent="0.25">
      <c r="F690">
        <v>688</v>
      </c>
      <c r="G690">
        <v>-9.6094000000000008</v>
      </c>
      <c r="J690">
        <v>688</v>
      </c>
      <c r="K690">
        <f t="shared" si="20"/>
        <v>8.3025236486486484</v>
      </c>
      <c r="N690">
        <v>688</v>
      </c>
      <c r="O690">
        <f t="shared" si="21"/>
        <v>8.0623650285472976</v>
      </c>
      <c r="Q690">
        <v>688</v>
      </c>
      <c r="R690">
        <v>299.05</v>
      </c>
    </row>
    <row r="691" spans="6:18" x14ac:dyDescent="0.25">
      <c r="F691">
        <v>689</v>
      </c>
      <c r="G691">
        <v>-9.6020099999999999</v>
      </c>
      <c r="J691">
        <v>689</v>
      </c>
      <c r="K691">
        <f t="shared" si="20"/>
        <v>8.3023988175675676</v>
      </c>
      <c r="N691">
        <v>689</v>
      </c>
      <c r="O691">
        <f t="shared" si="21"/>
        <v>8.0622401974662168</v>
      </c>
      <c r="Q691">
        <v>689</v>
      </c>
      <c r="R691">
        <v>299.18</v>
      </c>
    </row>
    <row r="692" spans="6:18" x14ac:dyDescent="0.25">
      <c r="F692">
        <v>690</v>
      </c>
      <c r="G692">
        <v>-9.5798400000000008</v>
      </c>
      <c r="J692">
        <v>690</v>
      </c>
      <c r="K692">
        <f t="shared" si="20"/>
        <v>8.3020243243243232</v>
      </c>
      <c r="N692">
        <v>690</v>
      </c>
      <c r="O692">
        <f t="shared" si="21"/>
        <v>8.0618657042229724</v>
      </c>
      <c r="Q692">
        <v>690</v>
      </c>
      <c r="R692">
        <v>299.25</v>
      </c>
    </row>
    <row r="693" spans="6:18" x14ac:dyDescent="0.25">
      <c r="F693">
        <v>691</v>
      </c>
      <c r="G693">
        <v>-9.5788600000000006</v>
      </c>
      <c r="J693">
        <v>691</v>
      </c>
      <c r="K693">
        <f t="shared" si="20"/>
        <v>8.3020077702702704</v>
      </c>
      <c r="N693">
        <v>691</v>
      </c>
      <c r="O693">
        <f t="shared" si="21"/>
        <v>8.0618491501689196</v>
      </c>
      <c r="Q693">
        <v>691</v>
      </c>
      <c r="R693">
        <v>299.14999999999998</v>
      </c>
    </row>
    <row r="694" spans="6:18" x14ac:dyDescent="0.25">
      <c r="F694">
        <v>692</v>
      </c>
      <c r="G694">
        <v>-9.5700599999999998</v>
      </c>
      <c r="J694">
        <v>692</v>
      </c>
      <c r="K694">
        <f t="shared" si="20"/>
        <v>8.3018591216216215</v>
      </c>
      <c r="N694">
        <v>692</v>
      </c>
      <c r="O694">
        <f t="shared" si="21"/>
        <v>8.0617005015202707</v>
      </c>
      <c r="Q694">
        <v>692</v>
      </c>
      <c r="R694">
        <v>299.10000000000002</v>
      </c>
    </row>
    <row r="695" spans="6:18" x14ac:dyDescent="0.25">
      <c r="F695">
        <v>693</v>
      </c>
      <c r="G695">
        <v>-9.5661400000000008</v>
      </c>
      <c r="J695">
        <v>693</v>
      </c>
      <c r="K695">
        <f t="shared" si="20"/>
        <v>8.3017929054054047</v>
      </c>
      <c r="N695">
        <v>693</v>
      </c>
      <c r="O695">
        <f t="shared" si="21"/>
        <v>8.0616342853040539</v>
      </c>
      <c r="Q695">
        <v>693</v>
      </c>
      <c r="R695">
        <v>298.99</v>
      </c>
    </row>
    <row r="696" spans="6:18" x14ac:dyDescent="0.25">
      <c r="F696">
        <v>694</v>
      </c>
      <c r="G696">
        <v>-9.54392</v>
      </c>
      <c r="J696">
        <v>694</v>
      </c>
      <c r="K696">
        <f t="shared" si="20"/>
        <v>8.301417567567567</v>
      </c>
      <c r="N696">
        <v>694</v>
      </c>
      <c r="O696">
        <f t="shared" si="21"/>
        <v>8.0612589474662162</v>
      </c>
      <c r="Q696">
        <v>694</v>
      </c>
      <c r="R696">
        <v>298.83</v>
      </c>
    </row>
    <row r="697" spans="6:18" x14ac:dyDescent="0.25">
      <c r="F697">
        <v>695</v>
      </c>
      <c r="G697">
        <v>-9.54251</v>
      </c>
      <c r="J697">
        <v>695</v>
      </c>
      <c r="K697">
        <f t="shared" si="20"/>
        <v>8.301393749999999</v>
      </c>
      <c r="N697">
        <v>695</v>
      </c>
      <c r="O697">
        <f t="shared" si="21"/>
        <v>8.0612351298986482</v>
      </c>
      <c r="Q697">
        <v>695</v>
      </c>
      <c r="R697">
        <v>298.70999999999998</v>
      </c>
    </row>
    <row r="698" spans="6:18" x14ac:dyDescent="0.25">
      <c r="F698">
        <v>696</v>
      </c>
      <c r="G698">
        <v>-9.5123499999999996</v>
      </c>
      <c r="J698">
        <v>696</v>
      </c>
      <c r="K698">
        <f t="shared" si="20"/>
        <v>8.3008842905405409</v>
      </c>
      <c r="N698">
        <v>696</v>
      </c>
      <c r="O698">
        <f t="shared" si="21"/>
        <v>8.0607256704391901</v>
      </c>
      <c r="Q698">
        <v>696</v>
      </c>
      <c r="R698">
        <v>298.83999999999997</v>
      </c>
    </row>
    <row r="699" spans="6:18" x14ac:dyDescent="0.25">
      <c r="F699">
        <v>697</v>
      </c>
      <c r="G699">
        <v>-9.13612</v>
      </c>
      <c r="J699">
        <v>697</v>
      </c>
      <c r="K699">
        <f t="shared" si="20"/>
        <v>8.2945290540540526</v>
      </c>
      <c r="N699">
        <v>697</v>
      </c>
      <c r="O699">
        <f t="shared" si="21"/>
        <v>8.0543704339527018</v>
      </c>
      <c r="Q699">
        <v>697</v>
      </c>
      <c r="R699">
        <v>299.19</v>
      </c>
    </row>
    <row r="700" spans="6:18" x14ac:dyDescent="0.25">
      <c r="F700">
        <v>698</v>
      </c>
      <c r="G700">
        <v>-8.7017199999999999</v>
      </c>
      <c r="J700">
        <v>698</v>
      </c>
      <c r="K700">
        <f t="shared" si="20"/>
        <v>8.2871912162162165</v>
      </c>
      <c r="N700">
        <v>698</v>
      </c>
      <c r="O700">
        <f t="shared" si="21"/>
        <v>8.0470325961148657</v>
      </c>
      <c r="Q700">
        <v>698</v>
      </c>
      <c r="R700">
        <v>299.14999999999998</v>
      </c>
    </row>
    <row r="701" spans="6:18" x14ac:dyDescent="0.25">
      <c r="F701">
        <v>699</v>
      </c>
      <c r="G701">
        <v>-8.3737700000000004</v>
      </c>
      <c r="J701">
        <v>699</v>
      </c>
      <c r="K701">
        <f t="shared" si="20"/>
        <v>8.2816515202702696</v>
      </c>
      <c r="N701">
        <v>699</v>
      </c>
      <c r="O701">
        <f t="shared" si="21"/>
        <v>8.0414929001689188</v>
      </c>
      <c r="Q701">
        <v>699</v>
      </c>
      <c r="R701">
        <v>298.97000000000003</v>
      </c>
    </row>
    <row r="702" spans="6:18" x14ac:dyDescent="0.25">
      <c r="F702">
        <v>700</v>
      </c>
      <c r="G702">
        <v>-8.1995699999999996</v>
      </c>
      <c r="J702">
        <v>700</v>
      </c>
      <c r="K702">
        <f t="shared" si="20"/>
        <v>8.2787089527027025</v>
      </c>
      <c r="N702">
        <v>700</v>
      </c>
      <c r="O702">
        <f t="shared" si="21"/>
        <v>8.0385503326013517</v>
      </c>
      <c r="Q702">
        <v>700</v>
      </c>
      <c r="R702">
        <v>298.95</v>
      </c>
    </row>
    <row r="703" spans="6:18" x14ac:dyDescent="0.25">
      <c r="F703">
        <v>701</v>
      </c>
      <c r="G703">
        <v>-8.1145399999999999</v>
      </c>
      <c r="J703">
        <v>701</v>
      </c>
      <c r="K703">
        <f t="shared" si="20"/>
        <v>8.2772726351351338</v>
      </c>
      <c r="N703">
        <v>701</v>
      </c>
      <c r="O703">
        <f t="shared" si="21"/>
        <v>8.037114015033783</v>
      </c>
      <c r="Q703">
        <v>701</v>
      </c>
      <c r="R703">
        <v>299.07</v>
      </c>
    </row>
    <row r="704" spans="6:18" x14ac:dyDescent="0.25">
      <c r="F704">
        <v>702</v>
      </c>
      <c r="G704">
        <v>-8.0646000000000004</v>
      </c>
      <c r="J704">
        <v>702</v>
      </c>
      <c r="K704">
        <f t="shared" si="20"/>
        <v>8.2764290540540522</v>
      </c>
      <c r="N704">
        <v>702</v>
      </c>
      <c r="O704">
        <f t="shared" si="21"/>
        <v>8.0362704339527014</v>
      </c>
      <c r="Q704">
        <v>702</v>
      </c>
      <c r="R704">
        <v>298.82</v>
      </c>
    </row>
    <row r="705" spans="6:18" x14ac:dyDescent="0.25">
      <c r="F705">
        <v>703</v>
      </c>
      <c r="G705">
        <v>-8.0209499999999991</v>
      </c>
      <c r="J705">
        <v>703</v>
      </c>
      <c r="K705">
        <f t="shared" si="20"/>
        <v>8.2756917229729723</v>
      </c>
      <c r="N705">
        <v>703</v>
      </c>
      <c r="O705">
        <f t="shared" si="21"/>
        <v>8.0355331028716215</v>
      </c>
      <c r="Q705">
        <v>703</v>
      </c>
      <c r="R705">
        <v>298.77</v>
      </c>
    </row>
    <row r="706" spans="6:18" x14ac:dyDescent="0.25">
      <c r="F706">
        <v>704</v>
      </c>
      <c r="G706">
        <v>-7.9842599999999999</v>
      </c>
      <c r="J706">
        <v>704</v>
      </c>
      <c r="K706">
        <f t="shared" si="20"/>
        <v>8.2750719594594582</v>
      </c>
      <c r="N706">
        <v>704</v>
      </c>
      <c r="O706">
        <f t="shared" si="21"/>
        <v>8.0349133393581074</v>
      </c>
      <c r="Q706">
        <v>704</v>
      </c>
      <c r="R706">
        <v>298.7</v>
      </c>
    </row>
    <row r="707" spans="6:18" x14ac:dyDescent="0.25">
      <c r="F707">
        <v>705</v>
      </c>
      <c r="G707">
        <v>-7.9649599999999996</v>
      </c>
      <c r="J707">
        <v>705</v>
      </c>
      <c r="K707">
        <f t="shared" ref="K707:K770" si="22">(G707-$B$3)/$C$3</f>
        <v>8.2747459459459449</v>
      </c>
      <c r="N707">
        <v>705</v>
      </c>
      <c r="O707">
        <f t="shared" ref="O707:O770" si="23">K707-$L$2</f>
        <v>8.0345873258445941</v>
      </c>
      <c r="Q707">
        <v>705</v>
      </c>
      <c r="R707">
        <v>298.8</v>
      </c>
    </row>
    <row r="708" spans="6:18" x14ac:dyDescent="0.25">
      <c r="F708">
        <v>706</v>
      </c>
      <c r="G708">
        <v>-7.9338899999999999</v>
      </c>
      <c r="J708">
        <v>706</v>
      </c>
      <c r="K708">
        <f t="shared" si="22"/>
        <v>8.274221114864865</v>
      </c>
      <c r="N708">
        <v>706</v>
      </c>
      <c r="O708">
        <f t="shared" si="23"/>
        <v>8.0340624947635142</v>
      </c>
      <c r="Q708">
        <v>706</v>
      </c>
      <c r="R708">
        <v>298.64999999999998</v>
      </c>
    </row>
    <row r="709" spans="6:18" x14ac:dyDescent="0.25">
      <c r="F709">
        <v>707</v>
      </c>
      <c r="G709">
        <v>-7.9156899999999997</v>
      </c>
      <c r="J709">
        <v>707</v>
      </c>
      <c r="K709">
        <f t="shared" si="22"/>
        <v>8.2739136824324309</v>
      </c>
      <c r="N709">
        <v>707</v>
      </c>
      <c r="O709">
        <f t="shared" si="23"/>
        <v>8.0337550623310801</v>
      </c>
      <c r="Q709">
        <v>707</v>
      </c>
      <c r="R709">
        <v>298.60000000000002</v>
      </c>
    </row>
    <row r="710" spans="6:18" x14ac:dyDescent="0.25">
      <c r="F710">
        <v>708</v>
      </c>
      <c r="G710">
        <v>-7.8918200000000001</v>
      </c>
      <c r="J710">
        <v>708</v>
      </c>
      <c r="K710">
        <f t="shared" si="22"/>
        <v>8.2735104729729727</v>
      </c>
      <c r="N710">
        <v>708</v>
      </c>
      <c r="O710">
        <f t="shared" si="23"/>
        <v>8.0333518528716219</v>
      </c>
      <c r="Q710">
        <v>708</v>
      </c>
      <c r="R710">
        <v>298.67</v>
      </c>
    </row>
    <row r="711" spans="6:18" x14ac:dyDescent="0.25">
      <c r="F711">
        <v>709</v>
      </c>
      <c r="G711">
        <v>-7.8651999999999997</v>
      </c>
      <c r="J711">
        <v>709</v>
      </c>
      <c r="K711">
        <f t="shared" si="22"/>
        <v>8.2730608108108097</v>
      </c>
      <c r="N711">
        <v>709</v>
      </c>
      <c r="O711">
        <f t="shared" si="23"/>
        <v>8.0329021907094589</v>
      </c>
      <c r="Q711">
        <v>709</v>
      </c>
      <c r="R711">
        <v>298.83</v>
      </c>
    </row>
    <row r="712" spans="6:18" x14ac:dyDescent="0.25">
      <c r="F712">
        <v>710</v>
      </c>
      <c r="G712">
        <v>-7.8498700000000001</v>
      </c>
      <c r="J712">
        <v>710</v>
      </c>
      <c r="K712">
        <f t="shared" si="22"/>
        <v>8.2728018581081066</v>
      </c>
      <c r="N712">
        <v>710</v>
      </c>
      <c r="O712">
        <f t="shared" si="23"/>
        <v>8.0326432380067558</v>
      </c>
      <c r="Q712">
        <v>710</v>
      </c>
      <c r="R712">
        <v>298.83999999999997</v>
      </c>
    </row>
    <row r="713" spans="6:18" x14ac:dyDescent="0.25">
      <c r="F713">
        <v>711</v>
      </c>
      <c r="G713">
        <v>-7.8289200000000001</v>
      </c>
      <c r="J713">
        <v>711</v>
      </c>
      <c r="K713">
        <f t="shared" si="22"/>
        <v>8.2724479729729712</v>
      </c>
      <c r="N713">
        <v>711</v>
      </c>
      <c r="O713">
        <f t="shared" si="23"/>
        <v>8.0322893528716204</v>
      </c>
      <c r="Q713">
        <v>711</v>
      </c>
      <c r="R713">
        <v>298.68</v>
      </c>
    </row>
    <row r="714" spans="6:18" x14ac:dyDescent="0.25">
      <c r="F714">
        <v>712</v>
      </c>
      <c r="G714">
        <v>-7.8162799999999999</v>
      </c>
      <c r="J714">
        <v>712</v>
      </c>
      <c r="K714">
        <f t="shared" si="22"/>
        <v>8.2722344594594581</v>
      </c>
      <c r="N714">
        <v>712</v>
      </c>
      <c r="O714">
        <f t="shared" si="23"/>
        <v>8.0320758393581073</v>
      </c>
      <c r="Q714">
        <v>712</v>
      </c>
      <c r="R714">
        <v>298.54000000000002</v>
      </c>
    </row>
    <row r="715" spans="6:18" x14ac:dyDescent="0.25">
      <c r="F715">
        <v>713</v>
      </c>
      <c r="G715">
        <v>-7.80321</v>
      </c>
      <c r="J715">
        <v>713</v>
      </c>
      <c r="K715">
        <f t="shared" si="22"/>
        <v>8.2720136824324317</v>
      </c>
      <c r="N715">
        <v>713</v>
      </c>
      <c r="O715">
        <f t="shared" si="23"/>
        <v>8.0318550623310809</v>
      </c>
      <c r="Q715">
        <v>713</v>
      </c>
      <c r="R715">
        <v>298.64</v>
      </c>
    </row>
    <row r="716" spans="6:18" x14ac:dyDescent="0.25">
      <c r="F716">
        <v>714</v>
      </c>
      <c r="G716">
        <v>-7.7904499999999999</v>
      </c>
      <c r="J716">
        <v>714</v>
      </c>
      <c r="K716">
        <f t="shared" si="22"/>
        <v>8.2717981418918907</v>
      </c>
      <c r="N716">
        <v>714</v>
      </c>
      <c r="O716">
        <f t="shared" si="23"/>
        <v>8.0316395217905399</v>
      </c>
      <c r="Q716">
        <v>714</v>
      </c>
      <c r="R716">
        <v>298.92</v>
      </c>
    </row>
    <row r="717" spans="6:18" x14ac:dyDescent="0.25">
      <c r="F717">
        <v>715</v>
      </c>
      <c r="G717">
        <v>-7.7874499999999998</v>
      </c>
      <c r="J717">
        <v>715</v>
      </c>
      <c r="K717">
        <f t="shared" si="22"/>
        <v>8.2717474662162154</v>
      </c>
      <c r="N717">
        <v>715</v>
      </c>
      <c r="O717">
        <f t="shared" si="23"/>
        <v>8.0315888461148646</v>
      </c>
      <c r="Q717">
        <v>715</v>
      </c>
      <c r="R717">
        <v>299.14</v>
      </c>
    </row>
    <row r="718" spans="6:18" x14ac:dyDescent="0.25">
      <c r="F718">
        <v>716</v>
      </c>
      <c r="G718">
        <v>-7.7845700000000004</v>
      </c>
      <c r="J718">
        <v>716</v>
      </c>
      <c r="K718">
        <f t="shared" si="22"/>
        <v>8.2716988175675663</v>
      </c>
      <c r="N718">
        <v>716</v>
      </c>
      <c r="O718">
        <f t="shared" si="23"/>
        <v>8.0315401974662155</v>
      </c>
      <c r="Q718">
        <v>716</v>
      </c>
      <c r="R718">
        <v>299.52999999999997</v>
      </c>
    </row>
    <row r="719" spans="6:18" x14ac:dyDescent="0.25">
      <c r="F719">
        <v>717</v>
      </c>
      <c r="G719">
        <v>-7.7785799999999998</v>
      </c>
      <c r="J719">
        <v>717</v>
      </c>
      <c r="K719">
        <f t="shared" si="22"/>
        <v>8.2715976351351337</v>
      </c>
      <c r="N719">
        <v>717</v>
      </c>
      <c r="O719">
        <f t="shared" si="23"/>
        <v>8.0314390150337829</v>
      </c>
      <c r="Q719">
        <v>717</v>
      </c>
      <c r="R719">
        <v>299.44</v>
      </c>
    </row>
    <row r="720" spans="6:18" x14ac:dyDescent="0.25">
      <c r="F720">
        <v>718</v>
      </c>
      <c r="G720">
        <v>-7.7866900000000001</v>
      </c>
      <c r="J720">
        <v>718</v>
      </c>
      <c r="K720">
        <f t="shared" si="22"/>
        <v>8.2717346283783773</v>
      </c>
      <c r="N720">
        <v>718</v>
      </c>
      <c r="O720">
        <f t="shared" si="23"/>
        <v>8.0315760082770264</v>
      </c>
      <c r="Q720">
        <v>718</v>
      </c>
      <c r="R720">
        <v>299.44</v>
      </c>
    </row>
    <row r="721" spans="6:18" x14ac:dyDescent="0.25">
      <c r="F721">
        <v>719</v>
      </c>
      <c r="G721">
        <v>-7.6575899999999999</v>
      </c>
      <c r="J721">
        <v>719</v>
      </c>
      <c r="K721">
        <f t="shared" si="22"/>
        <v>8.2695538851351351</v>
      </c>
      <c r="N721">
        <v>719</v>
      </c>
      <c r="O721">
        <f t="shared" si="23"/>
        <v>8.0293952650337843</v>
      </c>
      <c r="Q721">
        <v>719</v>
      </c>
      <c r="R721">
        <v>299.2</v>
      </c>
    </row>
    <row r="722" spans="6:18" x14ac:dyDescent="0.25">
      <c r="F722">
        <v>720</v>
      </c>
      <c r="G722">
        <v>-7.3746799999999997</v>
      </c>
      <c r="J722">
        <v>720</v>
      </c>
      <c r="K722">
        <f t="shared" si="22"/>
        <v>8.2647750000000002</v>
      </c>
      <c r="N722">
        <v>720</v>
      </c>
      <c r="O722">
        <f t="shared" si="23"/>
        <v>8.0246163798986494</v>
      </c>
      <c r="Q722">
        <v>720</v>
      </c>
      <c r="R722">
        <v>299.52</v>
      </c>
    </row>
    <row r="723" spans="6:18" x14ac:dyDescent="0.25">
      <c r="F723">
        <v>721</v>
      </c>
      <c r="G723">
        <v>-7.1761900000000001</v>
      </c>
      <c r="J723">
        <v>721</v>
      </c>
      <c r="K723">
        <f t="shared" si="22"/>
        <v>8.2614221283783777</v>
      </c>
      <c r="N723">
        <v>721</v>
      </c>
      <c r="O723">
        <f t="shared" si="23"/>
        <v>8.0212635082770269</v>
      </c>
      <c r="Q723">
        <v>721</v>
      </c>
      <c r="R723">
        <v>299.60000000000002</v>
      </c>
    </row>
    <row r="724" spans="6:18" x14ac:dyDescent="0.25">
      <c r="F724">
        <v>722</v>
      </c>
      <c r="G724">
        <v>-7.0343900000000001</v>
      </c>
      <c r="J724">
        <v>722</v>
      </c>
      <c r="K724">
        <f t="shared" si="22"/>
        <v>8.2590268581081077</v>
      </c>
      <c r="N724">
        <v>722</v>
      </c>
      <c r="O724">
        <f t="shared" si="23"/>
        <v>8.0188682380067569</v>
      </c>
      <c r="Q724">
        <v>722</v>
      </c>
      <c r="R724">
        <v>299.85000000000002</v>
      </c>
    </row>
    <row r="725" spans="6:18" x14ac:dyDescent="0.25">
      <c r="F725">
        <v>723</v>
      </c>
      <c r="G725">
        <v>-6.9140199999999998</v>
      </c>
      <c r="J725">
        <v>723</v>
      </c>
      <c r="K725">
        <f t="shared" si="22"/>
        <v>8.2569935810810797</v>
      </c>
      <c r="N725">
        <v>723</v>
      </c>
      <c r="O725">
        <f t="shared" si="23"/>
        <v>8.0168349609797289</v>
      </c>
      <c r="Q725">
        <v>723</v>
      </c>
      <c r="R725">
        <v>299.95</v>
      </c>
    </row>
    <row r="726" spans="6:18" x14ac:dyDescent="0.25">
      <c r="F726">
        <v>724</v>
      </c>
      <c r="G726">
        <v>-6.8625600000000002</v>
      </c>
      <c r="J726">
        <v>724</v>
      </c>
      <c r="K726">
        <f t="shared" si="22"/>
        <v>8.2561243243243236</v>
      </c>
      <c r="N726">
        <v>724</v>
      </c>
      <c r="O726">
        <f t="shared" si="23"/>
        <v>8.0159657042229728</v>
      </c>
      <c r="Q726">
        <v>724</v>
      </c>
      <c r="R726">
        <v>300.22000000000003</v>
      </c>
    </row>
    <row r="727" spans="6:18" x14ac:dyDescent="0.25">
      <c r="F727">
        <v>725</v>
      </c>
      <c r="G727">
        <v>-6.8372799999999998</v>
      </c>
      <c r="J727">
        <v>725</v>
      </c>
      <c r="K727">
        <f t="shared" si="22"/>
        <v>8.2556972972972975</v>
      </c>
      <c r="N727">
        <v>725</v>
      </c>
      <c r="O727">
        <f t="shared" si="23"/>
        <v>8.0155386771959467</v>
      </c>
      <c r="Q727">
        <v>725</v>
      </c>
      <c r="R727">
        <v>300.32</v>
      </c>
    </row>
    <row r="728" spans="6:18" x14ac:dyDescent="0.25">
      <c r="F728">
        <v>726</v>
      </c>
      <c r="G728">
        <v>-6.8227500000000001</v>
      </c>
      <c r="J728">
        <v>726</v>
      </c>
      <c r="K728">
        <f t="shared" si="22"/>
        <v>8.2554518581081062</v>
      </c>
      <c r="N728">
        <v>726</v>
      </c>
      <c r="O728">
        <f t="shared" si="23"/>
        <v>8.0152932380067554</v>
      </c>
      <c r="Q728">
        <v>726</v>
      </c>
      <c r="R728">
        <v>300.35000000000002</v>
      </c>
    </row>
    <row r="729" spans="6:18" x14ac:dyDescent="0.25">
      <c r="F729">
        <v>727</v>
      </c>
      <c r="G729">
        <v>-6.8106600000000004</v>
      </c>
      <c r="J729">
        <v>727</v>
      </c>
      <c r="K729">
        <f t="shared" si="22"/>
        <v>8.2552476351351345</v>
      </c>
      <c r="N729">
        <v>727</v>
      </c>
      <c r="O729">
        <f t="shared" si="23"/>
        <v>8.0150890150337837</v>
      </c>
      <c r="Q729">
        <v>727</v>
      </c>
      <c r="R729">
        <v>300.41000000000003</v>
      </c>
    </row>
    <row r="730" spans="6:18" x14ac:dyDescent="0.25">
      <c r="F730">
        <v>728</v>
      </c>
      <c r="G730">
        <v>-6.7980099999999997</v>
      </c>
      <c r="J730">
        <v>728</v>
      </c>
      <c r="K730">
        <f t="shared" si="22"/>
        <v>8.2550339527027017</v>
      </c>
      <c r="N730">
        <v>728</v>
      </c>
      <c r="O730">
        <f t="shared" si="23"/>
        <v>8.0148753326013509</v>
      </c>
      <c r="Q730">
        <v>728</v>
      </c>
      <c r="R730">
        <v>300.35000000000002</v>
      </c>
    </row>
    <row r="731" spans="6:18" x14ac:dyDescent="0.25">
      <c r="F731">
        <v>729</v>
      </c>
      <c r="G731">
        <v>-6.7874400000000001</v>
      </c>
      <c r="J731">
        <v>729</v>
      </c>
      <c r="K731">
        <f t="shared" si="22"/>
        <v>8.2548554054054044</v>
      </c>
      <c r="N731">
        <v>729</v>
      </c>
      <c r="O731">
        <f t="shared" si="23"/>
        <v>8.0146967853040536</v>
      </c>
      <c r="Q731">
        <v>729</v>
      </c>
      <c r="R731">
        <v>300.56</v>
      </c>
    </row>
    <row r="732" spans="6:18" x14ac:dyDescent="0.25">
      <c r="F732">
        <v>730</v>
      </c>
      <c r="G732">
        <v>-6.77468</v>
      </c>
      <c r="J732">
        <v>730</v>
      </c>
      <c r="K732">
        <f t="shared" si="22"/>
        <v>8.2546398648648633</v>
      </c>
      <c r="N732">
        <v>730</v>
      </c>
      <c r="O732">
        <f t="shared" si="23"/>
        <v>8.0144812447635125</v>
      </c>
      <c r="Q732">
        <v>730</v>
      </c>
      <c r="R732">
        <v>300.63</v>
      </c>
    </row>
    <row r="733" spans="6:18" x14ac:dyDescent="0.25">
      <c r="F733">
        <v>731</v>
      </c>
      <c r="G733">
        <v>-6.7608800000000002</v>
      </c>
      <c r="J733">
        <v>731</v>
      </c>
      <c r="K733">
        <f t="shared" si="22"/>
        <v>8.2544067567567563</v>
      </c>
      <c r="N733">
        <v>731</v>
      </c>
      <c r="O733">
        <f t="shared" si="23"/>
        <v>8.0142481366554055</v>
      </c>
      <c r="Q733">
        <v>731</v>
      </c>
      <c r="R733">
        <v>300.67</v>
      </c>
    </row>
    <row r="734" spans="6:18" x14ac:dyDescent="0.25">
      <c r="F734">
        <v>732</v>
      </c>
      <c r="G734">
        <v>-6.7488400000000004</v>
      </c>
      <c r="J734">
        <v>732</v>
      </c>
      <c r="K734">
        <f t="shared" si="22"/>
        <v>8.2542033783783779</v>
      </c>
      <c r="N734">
        <v>732</v>
      </c>
      <c r="O734">
        <f t="shared" si="23"/>
        <v>8.0140447582770271</v>
      </c>
      <c r="Q734">
        <v>732</v>
      </c>
      <c r="R734">
        <v>300.45</v>
      </c>
    </row>
    <row r="735" spans="6:18" x14ac:dyDescent="0.25">
      <c r="F735">
        <v>733</v>
      </c>
      <c r="G735">
        <v>-6.7257600000000002</v>
      </c>
      <c r="J735">
        <v>733</v>
      </c>
      <c r="K735">
        <f t="shared" si="22"/>
        <v>8.2538135135135118</v>
      </c>
      <c r="N735">
        <v>733</v>
      </c>
      <c r="O735">
        <f t="shared" si="23"/>
        <v>8.013654893412161</v>
      </c>
      <c r="Q735">
        <v>733</v>
      </c>
      <c r="R735">
        <v>300.44</v>
      </c>
    </row>
    <row r="736" spans="6:18" x14ac:dyDescent="0.25">
      <c r="F736">
        <v>734</v>
      </c>
      <c r="G736">
        <v>-6.7195299999999998</v>
      </c>
      <c r="J736">
        <v>734</v>
      </c>
      <c r="K736">
        <f t="shared" si="22"/>
        <v>8.2537082770270267</v>
      </c>
      <c r="N736">
        <v>734</v>
      </c>
      <c r="O736">
        <f t="shared" si="23"/>
        <v>8.0135496569256759</v>
      </c>
      <c r="Q736">
        <v>734</v>
      </c>
      <c r="R736">
        <v>300.77</v>
      </c>
    </row>
    <row r="737" spans="6:18" x14ac:dyDescent="0.25">
      <c r="F737">
        <v>735</v>
      </c>
      <c r="G737">
        <v>-6.7096900000000002</v>
      </c>
      <c r="J737">
        <v>735</v>
      </c>
      <c r="K737">
        <f t="shared" si="22"/>
        <v>8.2535420608108101</v>
      </c>
      <c r="N737">
        <v>735</v>
      </c>
      <c r="O737">
        <f t="shared" si="23"/>
        <v>8.0133834407094593</v>
      </c>
      <c r="Q737">
        <v>735</v>
      </c>
      <c r="R737">
        <v>301.08</v>
      </c>
    </row>
    <row r="738" spans="6:18" x14ac:dyDescent="0.25">
      <c r="F738">
        <v>736</v>
      </c>
      <c r="G738">
        <v>-6.6917999999999997</v>
      </c>
      <c r="J738">
        <v>736</v>
      </c>
      <c r="K738">
        <f t="shared" si="22"/>
        <v>8.2532398648648648</v>
      </c>
      <c r="N738">
        <v>736</v>
      </c>
      <c r="O738">
        <f t="shared" si="23"/>
        <v>8.013081244763514</v>
      </c>
      <c r="Q738">
        <v>736</v>
      </c>
      <c r="R738">
        <v>301.08999999999997</v>
      </c>
    </row>
    <row r="739" spans="6:18" x14ac:dyDescent="0.25">
      <c r="F739">
        <v>737</v>
      </c>
      <c r="G739">
        <v>-6.6838600000000001</v>
      </c>
      <c r="J739">
        <v>737</v>
      </c>
      <c r="K739">
        <f t="shared" si="22"/>
        <v>8.2531057432432426</v>
      </c>
      <c r="N739">
        <v>737</v>
      </c>
      <c r="O739">
        <f t="shared" si="23"/>
        <v>8.0129471231418918</v>
      </c>
      <c r="Q739">
        <v>737</v>
      </c>
      <c r="R739">
        <v>300.8</v>
      </c>
    </row>
    <row r="740" spans="6:18" x14ac:dyDescent="0.25">
      <c r="F740">
        <v>738</v>
      </c>
      <c r="G740">
        <v>-6.6665799999999997</v>
      </c>
      <c r="J740">
        <v>738</v>
      </c>
      <c r="K740">
        <f t="shared" si="22"/>
        <v>8.25281385135135</v>
      </c>
      <c r="N740">
        <v>738</v>
      </c>
      <c r="O740">
        <f t="shared" si="23"/>
        <v>8.0126552312499992</v>
      </c>
      <c r="Q740">
        <v>738</v>
      </c>
      <c r="R740">
        <v>300.61</v>
      </c>
    </row>
    <row r="741" spans="6:18" x14ac:dyDescent="0.25">
      <c r="F741">
        <v>739</v>
      </c>
      <c r="G741">
        <v>-6.6604599999999996</v>
      </c>
      <c r="J741">
        <v>739</v>
      </c>
      <c r="K741">
        <f t="shared" si="22"/>
        <v>8.2527104729729714</v>
      </c>
      <c r="N741">
        <v>739</v>
      </c>
      <c r="O741">
        <f t="shared" si="23"/>
        <v>8.0125518528716206</v>
      </c>
      <c r="Q741">
        <v>739</v>
      </c>
      <c r="R741">
        <v>300.69</v>
      </c>
    </row>
    <row r="742" spans="6:18" x14ac:dyDescent="0.25">
      <c r="F742">
        <v>740</v>
      </c>
      <c r="G742">
        <v>-6.6475799999999996</v>
      </c>
      <c r="J742">
        <v>740</v>
      </c>
      <c r="K742">
        <f t="shared" si="22"/>
        <v>8.2524929054054041</v>
      </c>
      <c r="N742">
        <v>740</v>
      </c>
      <c r="O742">
        <f t="shared" si="23"/>
        <v>8.0123342853040533</v>
      </c>
      <c r="Q742">
        <v>740</v>
      </c>
      <c r="R742">
        <v>300.75</v>
      </c>
    </row>
    <row r="743" spans="6:18" x14ac:dyDescent="0.25">
      <c r="F743">
        <v>741</v>
      </c>
      <c r="G743">
        <v>-6.6398799999999998</v>
      </c>
      <c r="J743">
        <v>741</v>
      </c>
      <c r="K743">
        <f t="shared" si="22"/>
        <v>8.252362837837838</v>
      </c>
      <c r="N743">
        <v>741</v>
      </c>
      <c r="O743">
        <f t="shared" si="23"/>
        <v>8.0122042177364872</v>
      </c>
      <c r="Q743">
        <v>741</v>
      </c>
      <c r="R743">
        <v>300.64999999999998</v>
      </c>
    </row>
    <row r="744" spans="6:18" x14ac:dyDescent="0.25">
      <c r="F744">
        <v>742</v>
      </c>
      <c r="G744">
        <v>-6.6191800000000001</v>
      </c>
      <c r="J744">
        <v>742</v>
      </c>
      <c r="K744">
        <f t="shared" si="22"/>
        <v>8.2520131756756747</v>
      </c>
      <c r="N744">
        <v>742</v>
      </c>
      <c r="O744">
        <f t="shared" si="23"/>
        <v>8.0118545555743239</v>
      </c>
      <c r="Q744">
        <v>742</v>
      </c>
      <c r="R744">
        <v>300.82</v>
      </c>
    </row>
    <row r="745" spans="6:18" x14ac:dyDescent="0.25">
      <c r="F745">
        <v>743</v>
      </c>
      <c r="G745">
        <v>-6.5391500000000002</v>
      </c>
      <c r="J745">
        <v>743</v>
      </c>
      <c r="K745">
        <f t="shared" si="22"/>
        <v>8.250661317567566</v>
      </c>
      <c r="N745">
        <v>743</v>
      </c>
      <c r="O745">
        <f t="shared" si="23"/>
        <v>8.0105026974662152</v>
      </c>
      <c r="Q745">
        <v>743</v>
      </c>
      <c r="R745">
        <v>300.88</v>
      </c>
    </row>
    <row r="746" spans="6:18" x14ac:dyDescent="0.25">
      <c r="F746">
        <v>744</v>
      </c>
      <c r="G746">
        <v>-6.3597599999999996</v>
      </c>
      <c r="J746">
        <v>744</v>
      </c>
      <c r="K746">
        <f t="shared" si="22"/>
        <v>8.2476310810810798</v>
      </c>
      <c r="N746">
        <v>744</v>
      </c>
      <c r="O746">
        <f t="shared" si="23"/>
        <v>8.007472460979729</v>
      </c>
      <c r="Q746">
        <v>744</v>
      </c>
      <c r="R746">
        <v>301</v>
      </c>
    </row>
    <row r="747" spans="6:18" x14ac:dyDescent="0.25">
      <c r="F747">
        <v>745</v>
      </c>
      <c r="G747">
        <v>-6.1894600000000004</v>
      </c>
      <c r="J747">
        <v>745</v>
      </c>
      <c r="K747">
        <f t="shared" si="22"/>
        <v>8.2447543918918917</v>
      </c>
      <c r="N747">
        <v>745</v>
      </c>
      <c r="O747">
        <f t="shared" si="23"/>
        <v>8.0045957717905409</v>
      </c>
      <c r="Q747">
        <v>745</v>
      </c>
      <c r="R747">
        <v>300.42</v>
      </c>
    </row>
    <row r="748" spans="6:18" x14ac:dyDescent="0.25">
      <c r="F748">
        <v>746</v>
      </c>
      <c r="G748">
        <v>-5.9837699999999998</v>
      </c>
      <c r="J748">
        <v>746</v>
      </c>
      <c r="K748">
        <f t="shared" si="22"/>
        <v>8.2412798986486475</v>
      </c>
      <c r="N748">
        <v>746</v>
      </c>
      <c r="O748">
        <f t="shared" si="23"/>
        <v>8.0011212785472967</v>
      </c>
      <c r="Q748">
        <v>746</v>
      </c>
      <c r="R748">
        <v>300.32</v>
      </c>
    </row>
    <row r="749" spans="6:18" x14ac:dyDescent="0.25">
      <c r="F749">
        <v>747</v>
      </c>
      <c r="G749">
        <v>-5.7927200000000001</v>
      </c>
      <c r="J749">
        <v>747</v>
      </c>
      <c r="K749">
        <f t="shared" si="22"/>
        <v>8.2380527027027011</v>
      </c>
      <c r="N749">
        <v>747</v>
      </c>
      <c r="O749">
        <f t="shared" si="23"/>
        <v>7.9978940826013503</v>
      </c>
      <c r="Q749">
        <v>747</v>
      </c>
      <c r="R749">
        <v>300.56</v>
      </c>
    </row>
    <row r="750" spans="6:18" x14ac:dyDescent="0.25">
      <c r="F750">
        <v>748</v>
      </c>
      <c r="G750">
        <v>-5.5943399999999999</v>
      </c>
      <c r="J750">
        <v>748</v>
      </c>
      <c r="K750">
        <f t="shared" si="22"/>
        <v>8.2347016891891887</v>
      </c>
      <c r="N750">
        <v>748</v>
      </c>
      <c r="O750">
        <f t="shared" si="23"/>
        <v>7.9945430690878378</v>
      </c>
      <c r="Q750">
        <v>748</v>
      </c>
      <c r="R750">
        <v>300.93</v>
      </c>
    </row>
    <row r="751" spans="6:18" x14ac:dyDescent="0.25">
      <c r="F751">
        <v>749</v>
      </c>
      <c r="G751">
        <v>-5.4577400000000003</v>
      </c>
      <c r="J751">
        <v>749</v>
      </c>
      <c r="K751">
        <f t="shared" si="22"/>
        <v>8.2323942567567556</v>
      </c>
      <c r="N751">
        <v>749</v>
      </c>
      <c r="O751">
        <f t="shared" si="23"/>
        <v>7.9922356366554048</v>
      </c>
      <c r="Q751">
        <v>749</v>
      </c>
      <c r="R751">
        <v>300.89</v>
      </c>
    </row>
    <row r="752" spans="6:18" x14ac:dyDescent="0.25">
      <c r="F752">
        <v>750</v>
      </c>
      <c r="G752">
        <v>-5.3901599999999998</v>
      </c>
      <c r="J752">
        <v>750</v>
      </c>
      <c r="K752">
        <f t="shared" si="22"/>
        <v>8.2312527027027009</v>
      </c>
      <c r="N752">
        <v>750</v>
      </c>
      <c r="O752">
        <f t="shared" si="23"/>
        <v>7.9910940826013501</v>
      </c>
      <c r="Q752">
        <v>750</v>
      </c>
      <c r="R752">
        <v>300.58</v>
      </c>
    </row>
    <row r="753" spans="6:18" x14ac:dyDescent="0.25">
      <c r="F753">
        <v>751</v>
      </c>
      <c r="G753">
        <v>-5.3480400000000001</v>
      </c>
      <c r="J753">
        <v>751</v>
      </c>
      <c r="K753">
        <f t="shared" si="22"/>
        <v>8.2305412162162153</v>
      </c>
      <c r="N753">
        <v>751</v>
      </c>
      <c r="O753">
        <f t="shared" si="23"/>
        <v>7.9903825961148645</v>
      </c>
      <c r="Q753">
        <v>751</v>
      </c>
      <c r="R753">
        <v>300.52999999999997</v>
      </c>
    </row>
    <row r="754" spans="6:18" x14ac:dyDescent="0.25">
      <c r="F754">
        <v>752</v>
      </c>
      <c r="G754">
        <v>-5.3287399999999998</v>
      </c>
      <c r="J754">
        <v>752</v>
      </c>
      <c r="K754">
        <f t="shared" si="22"/>
        <v>8.230215202702702</v>
      </c>
      <c r="N754">
        <v>752</v>
      </c>
      <c r="O754">
        <f t="shared" si="23"/>
        <v>7.9900565826013512</v>
      </c>
      <c r="Q754">
        <v>752</v>
      </c>
      <c r="R754">
        <v>300.66000000000003</v>
      </c>
    </row>
    <row r="755" spans="6:18" x14ac:dyDescent="0.25">
      <c r="F755">
        <v>753</v>
      </c>
      <c r="G755">
        <v>-5.3134800000000002</v>
      </c>
      <c r="J755">
        <v>753</v>
      </c>
      <c r="K755">
        <f t="shared" si="22"/>
        <v>8.2299574324324318</v>
      </c>
      <c r="N755">
        <v>753</v>
      </c>
      <c r="O755">
        <f t="shared" si="23"/>
        <v>7.989798812331081</v>
      </c>
      <c r="Q755">
        <v>753</v>
      </c>
      <c r="R755">
        <v>300.91000000000003</v>
      </c>
    </row>
    <row r="756" spans="6:18" x14ac:dyDescent="0.25">
      <c r="F756">
        <v>754</v>
      </c>
      <c r="G756">
        <v>-5.2955199999999998</v>
      </c>
      <c r="J756">
        <v>754</v>
      </c>
      <c r="K756">
        <f t="shared" si="22"/>
        <v>8.2296540540540537</v>
      </c>
      <c r="N756">
        <v>754</v>
      </c>
      <c r="O756">
        <f t="shared" si="23"/>
        <v>7.9894954339527029</v>
      </c>
      <c r="Q756">
        <v>754</v>
      </c>
      <c r="R756">
        <v>301.11</v>
      </c>
    </row>
    <row r="757" spans="6:18" x14ac:dyDescent="0.25">
      <c r="F757">
        <v>755</v>
      </c>
      <c r="G757">
        <v>-5.2781799999999999</v>
      </c>
      <c r="J757">
        <v>755</v>
      </c>
      <c r="K757">
        <f t="shared" si="22"/>
        <v>8.229361148648648</v>
      </c>
      <c r="N757">
        <v>755</v>
      </c>
      <c r="O757">
        <f t="shared" si="23"/>
        <v>7.9892025285472972</v>
      </c>
      <c r="Q757">
        <v>755</v>
      </c>
      <c r="R757">
        <v>301.08</v>
      </c>
    </row>
    <row r="758" spans="6:18" x14ac:dyDescent="0.25">
      <c r="F758">
        <v>756</v>
      </c>
      <c r="G758">
        <v>-5.24979</v>
      </c>
      <c r="J758">
        <v>756</v>
      </c>
      <c r="K758">
        <f t="shared" si="22"/>
        <v>8.2288815878378365</v>
      </c>
      <c r="N758">
        <v>756</v>
      </c>
      <c r="O758">
        <f t="shared" si="23"/>
        <v>7.9887229677364857</v>
      </c>
      <c r="Q758">
        <v>756</v>
      </c>
      <c r="R758">
        <v>300.87</v>
      </c>
    </row>
    <row r="759" spans="6:18" x14ac:dyDescent="0.25">
      <c r="F759">
        <v>757</v>
      </c>
      <c r="G759">
        <v>-5.2359900000000001</v>
      </c>
      <c r="J759">
        <v>757</v>
      </c>
      <c r="K759">
        <f t="shared" si="22"/>
        <v>8.2286484797297295</v>
      </c>
      <c r="N759">
        <v>757</v>
      </c>
      <c r="O759">
        <f t="shared" si="23"/>
        <v>7.9884898596283787</v>
      </c>
      <c r="Q759">
        <v>757</v>
      </c>
      <c r="R759">
        <v>300.77</v>
      </c>
    </row>
    <row r="760" spans="6:18" x14ac:dyDescent="0.25">
      <c r="F760">
        <v>758</v>
      </c>
      <c r="G760">
        <v>-5.2085100000000004</v>
      </c>
      <c r="J760">
        <v>758</v>
      </c>
      <c r="K760">
        <f t="shared" si="22"/>
        <v>8.2281842905405398</v>
      </c>
      <c r="N760">
        <v>758</v>
      </c>
      <c r="O760">
        <f t="shared" si="23"/>
        <v>7.988025670439189</v>
      </c>
      <c r="Q760">
        <v>758</v>
      </c>
      <c r="R760">
        <v>300.91000000000003</v>
      </c>
    </row>
    <row r="761" spans="6:18" x14ac:dyDescent="0.25">
      <c r="F761">
        <v>759</v>
      </c>
      <c r="G761">
        <v>-5.1999599999999999</v>
      </c>
      <c r="J761">
        <v>759</v>
      </c>
      <c r="K761">
        <f t="shared" si="22"/>
        <v>8.2280398648648632</v>
      </c>
      <c r="N761">
        <v>759</v>
      </c>
      <c r="O761">
        <f t="shared" si="23"/>
        <v>7.9878812447635124</v>
      </c>
      <c r="Q761">
        <v>759</v>
      </c>
      <c r="R761">
        <v>301.08</v>
      </c>
    </row>
    <row r="762" spans="6:18" x14ac:dyDescent="0.25">
      <c r="F762">
        <v>760</v>
      </c>
      <c r="G762">
        <v>-5.1812699999999996</v>
      </c>
      <c r="J762">
        <v>760</v>
      </c>
      <c r="K762">
        <f t="shared" si="22"/>
        <v>8.2277241554054044</v>
      </c>
      <c r="N762">
        <v>760</v>
      </c>
      <c r="O762">
        <f t="shared" si="23"/>
        <v>7.9875655353040536</v>
      </c>
      <c r="Q762">
        <v>760</v>
      </c>
      <c r="R762">
        <v>301.14</v>
      </c>
    </row>
    <row r="763" spans="6:18" x14ac:dyDescent="0.25">
      <c r="F763">
        <v>761</v>
      </c>
      <c r="G763">
        <v>-5.1648500000000004</v>
      </c>
      <c r="J763">
        <v>761</v>
      </c>
      <c r="K763">
        <f t="shared" si="22"/>
        <v>8.2274467905405402</v>
      </c>
      <c r="N763">
        <v>761</v>
      </c>
      <c r="O763">
        <f t="shared" si="23"/>
        <v>7.9872881704391894</v>
      </c>
      <c r="Q763">
        <v>761</v>
      </c>
      <c r="R763">
        <v>301.02</v>
      </c>
    </row>
    <row r="764" spans="6:18" x14ac:dyDescent="0.25">
      <c r="F764">
        <v>762</v>
      </c>
      <c r="G764">
        <v>-5.1437799999999996</v>
      </c>
      <c r="J764">
        <v>762</v>
      </c>
      <c r="K764">
        <f t="shared" si="22"/>
        <v>8.2270908783783767</v>
      </c>
      <c r="N764">
        <v>762</v>
      </c>
      <c r="O764">
        <f t="shared" si="23"/>
        <v>7.9869322582770259</v>
      </c>
      <c r="Q764">
        <v>762</v>
      </c>
      <c r="R764">
        <v>301.08</v>
      </c>
    </row>
    <row r="765" spans="6:18" x14ac:dyDescent="0.25">
      <c r="F765">
        <v>763</v>
      </c>
      <c r="G765">
        <v>-5.11972</v>
      </c>
      <c r="J765">
        <v>763</v>
      </c>
      <c r="K765">
        <f t="shared" si="22"/>
        <v>8.2266844594594577</v>
      </c>
      <c r="N765">
        <v>763</v>
      </c>
      <c r="O765">
        <f t="shared" si="23"/>
        <v>7.9865258393581069</v>
      </c>
      <c r="Q765">
        <v>763</v>
      </c>
      <c r="R765">
        <v>300.73</v>
      </c>
    </row>
    <row r="766" spans="6:18" x14ac:dyDescent="0.25">
      <c r="F766">
        <v>764</v>
      </c>
      <c r="G766">
        <v>-5.1093400000000004</v>
      </c>
      <c r="J766">
        <v>764</v>
      </c>
      <c r="K766">
        <f t="shared" si="22"/>
        <v>8.2265091216216213</v>
      </c>
      <c r="N766">
        <v>764</v>
      </c>
      <c r="O766">
        <f t="shared" si="23"/>
        <v>7.9863505015202705</v>
      </c>
      <c r="Q766">
        <v>764</v>
      </c>
      <c r="R766">
        <v>300.82</v>
      </c>
    </row>
    <row r="767" spans="6:18" x14ac:dyDescent="0.25">
      <c r="F767">
        <v>765</v>
      </c>
      <c r="G767">
        <v>-5.0894300000000001</v>
      </c>
      <c r="J767">
        <v>765</v>
      </c>
      <c r="K767">
        <f t="shared" si="22"/>
        <v>8.2261728040540536</v>
      </c>
      <c r="N767">
        <v>765</v>
      </c>
      <c r="O767">
        <f t="shared" si="23"/>
        <v>7.9860141839527028</v>
      </c>
      <c r="Q767">
        <v>765</v>
      </c>
      <c r="R767">
        <v>300.8</v>
      </c>
    </row>
    <row r="768" spans="6:18" x14ac:dyDescent="0.25">
      <c r="F768">
        <v>766</v>
      </c>
      <c r="G768">
        <v>-5.0693400000000004</v>
      </c>
      <c r="J768">
        <v>766</v>
      </c>
      <c r="K768">
        <f t="shared" si="22"/>
        <v>8.2258334459459448</v>
      </c>
      <c r="N768">
        <v>766</v>
      </c>
      <c r="O768">
        <f t="shared" si="23"/>
        <v>7.985674825844594</v>
      </c>
      <c r="Q768">
        <v>766</v>
      </c>
      <c r="R768">
        <v>301.17</v>
      </c>
    </row>
    <row r="769" spans="6:18" x14ac:dyDescent="0.25">
      <c r="F769">
        <v>767</v>
      </c>
      <c r="G769">
        <v>-5.0573699999999997</v>
      </c>
      <c r="J769">
        <v>767</v>
      </c>
      <c r="K769">
        <f t="shared" si="22"/>
        <v>8.2256312499999993</v>
      </c>
      <c r="N769">
        <v>767</v>
      </c>
      <c r="O769">
        <f t="shared" si="23"/>
        <v>7.9854726298986485</v>
      </c>
      <c r="Q769">
        <v>767</v>
      </c>
      <c r="R769">
        <v>301.08999999999997</v>
      </c>
    </row>
    <row r="770" spans="6:18" x14ac:dyDescent="0.25">
      <c r="F770">
        <v>768</v>
      </c>
      <c r="G770">
        <v>-5.0355699999999999</v>
      </c>
      <c r="J770">
        <v>768</v>
      </c>
      <c r="K770">
        <f t="shared" si="22"/>
        <v>8.2252630067567569</v>
      </c>
      <c r="N770">
        <v>768</v>
      </c>
      <c r="O770">
        <f t="shared" si="23"/>
        <v>7.9851043866554061</v>
      </c>
      <c r="Q770">
        <v>768</v>
      </c>
      <c r="R770">
        <v>300.91000000000003</v>
      </c>
    </row>
    <row r="771" spans="6:18" x14ac:dyDescent="0.25">
      <c r="F771">
        <v>769</v>
      </c>
      <c r="G771">
        <v>-5.0243900000000004</v>
      </c>
      <c r="J771">
        <v>769</v>
      </c>
      <c r="K771">
        <f t="shared" ref="K771:K834" si="24">(G771-$B$3)/$C$3</f>
        <v>8.2250741554054052</v>
      </c>
      <c r="N771">
        <v>769</v>
      </c>
      <c r="O771">
        <f t="shared" ref="O771:O834" si="25">K771-$L$2</f>
        <v>7.9849155353040544</v>
      </c>
      <c r="Q771">
        <v>769</v>
      </c>
      <c r="R771">
        <v>300.75</v>
      </c>
    </row>
    <row r="772" spans="6:18" x14ac:dyDescent="0.25">
      <c r="F772">
        <v>770</v>
      </c>
      <c r="G772">
        <v>-5.0058299999999996</v>
      </c>
      <c r="J772">
        <v>770</v>
      </c>
      <c r="K772">
        <f t="shared" si="24"/>
        <v>8.2247606418918906</v>
      </c>
      <c r="N772">
        <v>770</v>
      </c>
      <c r="O772">
        <f t="shared" si="25"/>
        <v>7.9846020217905398</v>
      </c>
      <c r="Q772">
        <v>770</v>
      </c>
      <c r="R772">
        <v>300.8</v>
      </c>
    </row>
    <row r="773" spans="6:18" x14ac:dyDescent="0.25">
      <c r="F773">
        <v>771</v>
      </c>
      <c r="G773">
        <v>-5.0012400000000001</v>
      </c>
      <c r="J773">
        <v>771</v>
      </c>
      <c r="K773">
        <f t="shared" si="24"/>
        <v>8.224683108108108</v>
      </c>
      <c r="N773">
        <v>771</v>
      </c>
      <c r="O773">
        <f t="shared" si="25"/>
        <v>7.9845244880067572</v>
      </c>
      <c r="Q773">
        <v>771</v>
      </c>
      <c r="R773">
        <v>300.91000000000003</v>
      </c>
    </row>
    <row r="774" spans="6:18" x14ac:dyDescent="0.25">
      <c r="F774">
        <v>772</v>
      </c>
      <c r="G774">
        <v>-4.9752999999999998</v>
      </c>
      <c r="J774">
        <v>772</v>
      </c>
      <c r="K774">
        <f t="shared" si="24"/>
        <v>8.2242449324324323</v>
      </c>
      <c r="N774">
        <v>772</v>
      </c>
      <c r="O774">
        <f t="shared" si="25"/>
        <v>7.9840863123310815</v>
      </c>
      <c r="Q774">
        <v>772</v>
      </c>
      <c r="R774">
        <v>300.69</v>
      </c>
    </row>
    <row r="775" spans="6:18" x14ac:dyDescent="0.25">
      <c r="F775">
        <v>773</v>
      </c>
      <c r="G775">
        <v>-4.9759599999999997</v>
      </c>
      <c r="J775">
        <v>773</v>
      </c>
      <c r="K775">
        <f t="shared" si="24"/>
        <v>8.2242560810810801</v>
      </c>
      <c r="N775">
        <v>773</v>
      </c>
      <c r="O775">
        <f t="shared" si="25"/>
        <v>7.9840974609797293</v>
      </c>
      <c r="Q775">
        <v>773</v>
      </c>
      <c r="R775">
        <v>300.62</v>
      </c>
    </row>
    <row r="776" spans="6:18" x14ac:dyDescent="0.25">
      <c r="F776">
        <v>774</v>
      </c>
      <c r="G776">
        <v>-4.9516</v>
      </c>
      <c r="J776">
        <v>774</v>
      </c>
      <c r="K776">
        <f t="shared" si="24"/>
        <v>8.2238445945945937</v>
      </c>
      <c r="N776">
        <v>774</v>
      </c>
      <c r="O776">
        <f t="shared" si="25"/>
        <v>7.9836859744932429</v>
      </c>
      <c r="Q776">
        <v>774</v>
      </c>
      <c r="R776">
        <v>300.69</v>
      </c>
    </row>
    <row r="777" spans="6:18" x14ac:dyDescent="0.25">
      <c r="F777">
        <v>775</v>
      </c>
      <c r="G777">
        <v>-4.9354100000000001</v>
      </c>
      <c r="J777">
        <v>775</v>
      </c>
      <c r="K777">
        <f t="shared" si="24"/>
        <v>8.223571114864864</v>
      </c>
      <c r="N777">
        <v>775</v>
      </c>
      <c r="O777">
        <f t="shared" si="25"/>
        <v>7.9834124947635132</v>
      </c>
      <c r="Q777">
        <v>775</v>
      </c>
      <c r="R777">
        <v>301.08999999999997</v>
      </c>
    </row>
    <row r="778" spans="6:18" x14ac:dyDescent="0.25">
      <c r="F778">
        <v>776</v>
      </c>
      <c r="G778">
        <v>-4.9052499999999997</v>
      </c>
      <c r="J778">
        <v>776</v>
      </c>
      <c r="K778">
        <f t="shared" si="24"/>
        <v>8.2230616554054059</v>
      </c>
      <c r="N778">
        <v>776</v>
      </c>
      <c r="O778">
        <f t="shared" si="25"/>
        <v>7.9829030353040551</v>
      </c>
      <c r="Q778">
        <v>776</v>
      </c>
      <c r="R778">
        <v>300.98</v>
      </c>
    </row>
    <row r="779" spans="6:18" x14ac:dyDescent="0.25">
      <c r="F779">
        <v>777</v>
      </c>
      <c r="G779">
        <v>-4.74674</v>
      </c>
      <c r="J779">
        <v>777</v>
      </c>
      <c r="K779">
        <f t="shared" si="24"/>
        <v>8.2203841216216205</v>
      </c>
      <c r="N779">
        <v>777</v>
      </c>
      <c r="O779">
        <f t="shared" si="25"/>
        <v>7.9802255015202697</v>
      </c>
      <c r="Q779">
        <v>777</v>
      </c>
      <c r="R779">
        <v>300.77999999999997</v>
      </c>
    </row>
    <row r="780" spans="6:18" x14ac:dyDescent="0.25">
      <c r="F780">
        <v>778</v>
      </c>
      <c r="G780">
        <v>-4.5935899999999998</v>
      </c>
      <c r="J780">
        <v>778</v>
      </c>
      <c r="K780">
        <f t="shared" si="24"/>
        <v>8.2177971283783773</v>
      </c>
      <c r="N780">
        <v>778</v>
      </c>
      <c r="O780">
        <f t="shared" si="25"/>
        <v>7.9776385082770265</v>
      </c>
      <c r="Q780">
        <v>778</v>
      </c>
      <c r="R780">
        <v>300.58999999999997</v>
      </c>
    </row>
    <row r="781" spans="6:18" x14ac:dyDescent="0.25">
      <c r="F781">
        <v>779</v>
      </c>
      <c r="G781">
        <v>-4.4160300000000001</v>
      </c>
      <c r="J781">
        <v>779</v>
      </c>
      <c r="K781">
        <f t="shared" si="24"/>
        <v>8.2147978040540526</v>
      </c>
      <c r="N781">
        <v>779</v>
      </c>
      <c r="O781">
        <f t="shared" si="25"/>
        <v>7.9746391839527018</v>
      </c>
      <c r="Q781">
        <v>779</v>
      </c>
      <c r="R781">
        <v>300.56</v>
      </c>
    </row>
    <row r="782" spans="6:18" x14ac:dyDescent="0.25">
      <c r="F782">
        <v>780</v>
      </c>
      <c r="G782">
        <v>-4.2547699999999997</v>
      </c>
      <c r="J782">
        <v>780</v>
      </c>
      <c r="K782">
        <f t="shared" si="24"/>
        <v>8.2120738175675676</v>
      </c>
      <c r="N782">
        <v>780</v>
      </c>
      <c r="O782">
        <f t="shared" si="25"/>
        <v>7.9719151974662168</v>
      </c>
      <c r="Q782">
        <v>780</v>
      </c>
      <c r="R782">
        <v>300.7</v>
      </c>
    </row>
    <row r="783" spans="6:18" x14ac:dyDescent="0.25">
      <c r="F783">
        <v>781</v>
      </c>
      <c r="G783">
        <v>-4.1619200000000003</v>
      </c>
      <c r="J783">
        <v>781</v>
      </c>
      <c r="K783">
        <f t="shared" si="24"/>
        <v>8.2105054054054047</v>
      </c>
      <c r="N783">
        <v>781</v>
      </c>
      <c r="O783">
        <f t="shared" si="25"/>
        <v>7.9703467853040539</v>
      </c>
      <c r="Q783">
        <v>781</v>
      </c>
      <c r="R783">
        <v>300.82</v>
      </c>
    </row>
    <row r="784" spans="6:18" x14ac:dyDescent="0.25">
      <c r="F784">
        <v>782</v>
      </c>
      <c r="G784">
        <v>-4.0897699999999997</v>
      </c>
      <c r="J784">
        <v>782</v>
      </c>
      <c r="K784">
        <f t="shared" si="24"/>
        <v>8.2092866554054051</v>
      </c>
      <c r="N784">
        <v>782</v>
      </c>
      <c r="O784">
        <f t="shared" si="25"/>
        <v>7.9691280353040543</v>
      </c>
      <c r="Q784">
        <v>782</v>
      </c>
      <c r="R784">
        <v>300.87</v>
      </c>
    </row>
    <row r="785" spans="6:18" x14ac:dyDescent="0.25">
      <c r="F785">
        <v>783</v>
      </c>
      <c r="G785">
        <v>-4.0190200000000003</v>
      </c>
      <c r="J785">
        <v>783</v>
      </c>
      <c r="K785">
        <f t="shared" si="24"/>
        <v>8.2080915540540538</v>
      </c>
      <c r="N785">
        <v>783</v>
      </c>
      <c r="O785">
        <f t="shared" si="25"/>
        <v>7.967932933952703</v>
      </c>
      <c r="Q785">
        <v>783</v>
      </c>
      <c r="R785">
        <v>300.77</v>
      </c>
    </row>
    <row r="786" spans="6:18" x14ac:dyDescent="0.25">
      <c r="F786">
        <v>784</v>
      </c>
      <c r="G786">
        <v>-3.9306299999999998</v>
      </c>
      <c r="J786">
        <v>784</v>
      </c>
      <c r="K786">
        <f t="shared" si="24"/>
        <v>8.2065984797297293</v>
      </c>
      <c r="N786">
        <v>784</v>
      </c>
      <c r="O786">
        <f t="shared" si="25"/>
        <v>7.9664398596283785</v>
      </c>
      <c r="Q786">
        <v>784</v>
      </c>
      <c r="R786">
        <v>300.64999999999998</v>
      </c>
    </row>
    <row r="787" spans="6:18" x14ac:dyDescent="0.25">
      <c r="F787">
        <v>785</v>
      </c>
      <c r="G787">
        <v>-3.8420000000000001</v>
      </c>
      <c r="J787">
        <v>785</v>
      </c>
      <c r="K787">
        <f t="shared" si="24"/>
        <v>8.2051013513513507</v>
      </c>
      <c r="N787">
        <v>785</v>
      </c>
      <c r="O787">
        <f t="shared" si="25"/>
        <v>7.9649427312499999</v>
      </c>
      <c r="Q787">
        <v>785</v>
      </c>
      <c r="R787">
        <v>300.63</v>
      </c>
    </row>
    <row r="788" spans="6:18" x14ac:dyDescent="0.25">
      <c r="F788">
        <v>786</v>
      </c>
      <c r="G788">
        <v>-3.77156</v>
      </c>
      <c r="J788">
        <v>786</v>
      </c>
      <c r="K788">
        <f t="shared" si="24"/>
        <v>8.2039114864864864</v>
      </c>
      <c r="N788">
        <v>786</v>
      </c>
      <c r="O788">
        <f t="shared" si="25"/>
        <v>7.9637528663851356</v>
      </c>
      <c r="Q788">
        <v>786</v>
      </c>
      <c r="R788">
        <v>300.70999999999998</v>
      </c>
    </row>
    <row r="789" spans="6:18" x14ac:dyDescent="0.25">
      <c r="F789">
        <v>787</v>
      </c>
      <c r="G789">
        <v>-3.7183299999999999</v>
      </c>
      <c r="J789">
        <v>787</v>
      </c>
      <c r="K789">
        <f t="shared" si="24"/>
        <v>8.2030123310810801</v>
      </c>
      <c r="N789">
        <v>787</v>
      </c>
      <c r="O789">
        <f t="shared" si="25"/>
        <v>7.9628537109797293</v>
      </c>
      <c r="Q789">
        <v>787</v>
      </c>
      <c r="R789">
        <v>300.64999999999998</v>
      </c>
    </row>
    <row r="790" spans="6:18" x14ac:dyDescent="0.25">
      <c r="F790">
        <v>788</v>
      </c>
      <c r="G790">
        <v>-3.6786500000000002</v>
      </c>
      <c r="J790">
        <v>788</v>
      </c>
      <c r="K790">
        <f t="shared" si="24"/>
        <v>8.2023420608108104</v>
      </c>
      <c r="N790">
        <v>788</v>
      </c>
      <c r="O790">
        <f t="shared" si="25"/>
        <v>7.9621834407094596</v>
      </c>
      <c r="Q790">
        <v>788</v>
      </c>
      <c r="R790">
        <v>300.48</v>
      </c>
    </row>
    <row r="791" spans="6:18" x14ac:dyDescent="0.25">
      <c r="F791">
        <v>789</v>
      </c>
      <c r="G791">
        <v>-3.6448200000000002</v>
      </c>
      <c r="J791">
        <v>789</v>
      </c>
      <c r="K791">
        <f t="shared" si="24"/>
        <v>8.2017706081081077</v>
      </c>
      <c r="N791">
        <v>789</v>
      </c>
      <c r="O791">
        <f t="shared" si="25"/>
        <v>7.9616119880067568</v>
      </c>
      <c r="Q791">
        <v>789</v>
      </c>
      <c r="R791">
        <v>300.39</v>
      </c>
    </row>
    <row r="792" spans="6:18" x14ac:dyDescent="0.25">
      <c r="F792">
        <v>790</v>
      </c>
      <c r="G792">
        <v>-3.6166200000000002</v>
      </c>
      <c r="J792">
        <v>790</v>
      </c>
      <c r="K792">
        <f t="shared" si="24"/>
        <v>8.2012942567567571</v>
      </c>
      <c r="N792">
        <v>790</v>
      </c>
      <c r="O792">
        <f t="shared" si="25"/>
        <v>7.9611356366554062</v>
      </c>
      <c r="Q792">
        <v>790</v>
      </c>
      <c r="R792">
        <v>300.31</v>
      </c>
    </row>
    <row r="793" spans="6:18" x14ac:dyDescent="0.25">
      <c r="F793">
        <v>791</v>
      </c>
      <c r="G793">
        <v>-3.5975600000000001</v>
      </c>
      <c r="J793">
        <v>791</v>
      </c>
      <c r="K793">
        <f t="shared" si="24"/>
        <v>8.2009722972972963</v>
      </c>
      <c r="N793">
        <v>791</v>
      </c>
      <c r="O793">
        <f t="shared" si="25"/>
        <v>7.9608136771959455</v>
      </c>
      <c r="Q793">
        <v>791</v>
      </c>
      <c r="R793">
        <v>300.36</v>
      </c>
    </row>
    <row r="794" spans="6:18" x14ac:dyDescent="0.25">
      <c r="F794">
        <v>792</v>
      </c>
      <c r="G794">
        <v>-3.5745399999999998</v>
      </c>
      <c r="J794">
        <v>792</v>
      </c>
      <c r="K794">
        <f t="shared" si="24"/>
        <v>8.200583445945945</v>
      </c>
      <c r="N794">
        <v>792</v>
      </c>
      <c r="O794">
        <f t="shared" si="25"/>
        <v>7.9604248258445942</v>
      </c>
      <c r="Q794">
        <v>792</v>
      </c>
      <c r="R794">
        <v>300.07</v>
      </c>
    </row>
    <row r="795" spans="6:18" x14ac:dyDescent="0.25">
      <c r="F795">
        <v>793</v>
      </c>
      <c r="G795">
        <v>-3.55958</v>
      </c>
      <c r="J795">
        <v>793</v>
      </c>
      <c r="K795">
        <f t="shared" si="24"/>
        <v>8.2003307432432422</v>
      </c>
      <c r="N795">
        <v>793</v>
      </c>
      <c r="O795">
        <f t="shared" si="25"/>
        <v>7.9601721231418914</v>
      </c>
      <c r="Q795">
        <v>793</v>
      </c>
      <c r="R795">
        <v>300.2</v>
      </c>
    </row>
    <row r="796" spans="6:18" x14ac:dyDescent="0.25">
      <c r="F796">
        <v>794</v>
      </c>
      <c r="G796">
        <v>-3.5414500000000002</v>
      </c>
      <c r="J796">
        <v>794</v>
      </c>
      <c r="K796">
        <f t="shared" si="24"/>
        <v>8.2000244932432427</v>
      </c>
      <c r="N796">
        <v>794</v>
      </c>
      <c r="O796">
        <f t="shared" si="25"/>
        <v>7.9598658731418919</v>
      </c>
      <c r="Q796">
        <v>794</v>
      </c>
      <c r="R796">
        <v>300.27999999999997</v>
      </c>
    </row>
    <row r="797" spans="6:18" x14ac:dyDescent="0.25">
      <c r="F797">
        <v>795</v>
      </c>
      <c r="G797">
        <v>-3.5295399999999999</v>
      </c>
      <c r="J797">
        <v>795</v>
      </c>
      <c r="K797">
        <f t="shared" si="24"/>
        <v>8.1998233108108103</v>
      </c>
      <c r="N797">
        <v>795</v>
      </c>
      <c r="O797">
        <f t="shared" si="25"/>
        <v>7.9596646907094595</v>
      </c>
      <c r="Q797">
        <v>795</v>
      </c>
      <c r="R797">
        <v>300.32</v>
      </c>
    </row>
    <row r="798" spans="6:18" x14ac:dyDescent="0.25">
      <c r="F798">
        <v>796</v>
      </c>
      <c r="G798">
        <v>-3.5126200000000001</v>
      </c>
      <c r="J798">
        <v>796</v>
      </c>
      <c r="K798">
        <f t="shared" si="24"/>
        <v>8.1995374999999999</v>
      </c>
      <c r="N798">
        <v>796</v>
      </c>
      <c r="O798">
        <f t="shared" si="25"/>
        <v>7.9593788798986491</v>
      </c>
      <c r="Q798">
        <v>796</v>
      </c>
      <c r="R798">
        <v>300.36</v>
      </c>
    </row>
    <row r="799" spans="6:18" x14ac:dyDescent="0.25">
      <c r="F799">
        <v>797</v>
      </c>
      <c r="G799">
        <v>-3.4927700000000002</v>
      </c>
      <c r="J799">
        <v>797</v>
      </c>
      <c r="K799">
        <f t="shared" si="24"/>
        <v>8.1992021959459453</v>
      </c>
      <c r="N799">
        <v>797</v>
      </c>
      <c r="O799">
        <f t="shared" si="25"/>
        <v>7.9590435758445945</v>
      </c>
      <c r="Q799">
        <v>797</v>
      </c>
      <c r="R799">
        <v>300.22000000000003</v>
      </c>
    </row>
    <row r="800" spans="6:18" x14ac:dyDescent="0.25">
      <c r="F800">
        <v>798</v>
      </c>
      <c r="G800">
        <v>-3.4817800000000001</v>
      </c>
      <c r="J800">
        <v>798</v>
      </c>
      <c r="K800">
        <f t="shared" si="24"/>
        <v>8.1990165540540527</v>
      </c>
      <c r="N800">
        <v>798</v>
      </c>
      <c r="O800">
        <f t="shared" si="25"/>
        <v>7.9588579339527019</v>
      </c>
      <c r="Q800">
        <v>798</v>
      </c>
      <c r="R800">
        <v>300.27</v>
      </c>
    </row>
    <row r="801" spans="6:18" x14ac:dyDescent="0.25">
      <c r="F801">
        <v>799</v>
      </c>
      <c r="G801">
        <v>-3.45797</v>
      </c>
      <c r="J801">
        <v>799</v>
      </c>
      <c r="K801">
        <f t="shared" si="24"/>
        <v>8.1986143581081077</v>
      </c>
      <c r="N801">
        <v>799</v>
      </c>
      <c r="O801">
        <f t="shared" si="25"/>
        <v>7.9584557380067569</v>
      </c>
      <c r="Q801">
        <v>799</v>
      </c>
      <c r="R801">
        <v>299.95</v>
      </c>
    </row>
    <row r="802" spans="6:18" x14ac:dyDescent="0.25">
      <c r="F802">
        <v>800</v>
      </c>
      <c r="G802">
        <v>-3.4421499999999998</v>
      </c>
      <c r="J802">
        <v>800</v>
      </c>
      <c r="K802">
        <f t="shared" si="24"/>
        <v>8.1983471283783782</v>
      </c>
      <c r="N802">
        <v>800</v>
      </c>
      <c r="O802">
        <f t="shared" si="25"/>
        <v>7.9581885082770274</v>
      </c>
      <c r="Q802">
        <v>800</v>
      </c>
      <c r="R802">
        <v>299.94</v>
      </c>
    </row>
    <row r="803" spans="6:18" x14ac:dyDescent="0.25">
      <c r="F803">
        <v>801</v>
      </c>
      <c r="G803">
        <v>-3.4230399999999999</v>
      </c>
      <c r="J803">
        <v>801</v>
      </c>
      <c r="K803">
        <f t="shared" si="24"/>
        <v>8.198024324324324</v>
      </c>
      <c r="N803">
        <v>801</v>
      </c>
      <c r="O803">
        <f t="shared" si="25"/>
        <v>7.9578657042229732</v>
      </c>
      <c r="Q803">
        <v>801</v>
      </c>
      <c r="R803">
        <v>300.13</v>
      </c>
    </row>
    <row r="804" spans="6:18" x14ac:dyDescent="0.25">
      <c r="F804">
        <v>802</v>
      </c>
      <c r="G804">
        <v>-3.4097200000000001</v>
      </c>
      <c r="J804">
        <v>802</v>
      </c>
      <c r="K804">
        <f t="shared" si="24"/>
        <v>8.1977993243243237</v>
      </c>
      <c r="N804">
        <v>802</v>
      </c>
      <c r="O804">
        <f t="shared" si="25"/>
        <v>7.9576407042229729</v>
      </c>
      <c r="Q804">
        <v>802</v>
      </c>
      <c r="R804">
        <v>300.27</v>
      </c>
    </row>
    <row r="805" spans="6:18" x14ac:dyDescent="0.25">
      <c r="F805">
        <v>803</v>
      </c>
      <c r="G805">
        <v>-3.39256</v>
      </c>
      <c r="J805">
        <v>803</v>
      </c>
      <c r="K805">
        <f t="shared" si="24"/>
        <v>8.1975094594594591</v>
      </c>
      <c r="N805">
        <v>803</v>
      </c>
      <c r="O805">
        <f t="shared" si="25"/>
        <v>7.9573508393581083</v>
      </c>
      <c r="Q805">
        <v>803</v>
      </c>
      <c r="R805">
        <v>300.23</v>
      </c>
    </row>
    <row r="806" spans="6:18" x14ac:dyDescent="0.25">
      <c r="F806">
        <v>804</v>
      </c>
      <c r="G806">
        <v>-3.3732099999999998</v>
      </c>
      <c r="J806">
        <v>804</v>
      </c>
      <c r="K806">
        <f t="shared" si="24"/>
        <v>8.1971826013513507</v>
      </c>
      <c r="N806">
        <v>804</v>
      </c>
      <c r="O806">
        <f t="shared" si="25"/>
        <v>7.9570239812499999</v>
      </c>
      <c r="Q806">
        <v>804</v>
      </c>
      <c r="R806">
        <v>300.05</v>
      </c>
    </row>
    <row r="807" spans="6:18" x14ac:dyDescent="0.25">
      <c r="F807">
        <v>805</v>
      </c>
      <c r="G807">
        <v>-3.3681299999999998</v>
      </c>
      <c r="J807">
        <v>805</v>
      </c>
      <c r="K807">
        <f t="shared" si="24"/>
        <v>8.1970967905405399</v>
      </c>
      <c r="N807">
        <v>805</v>
      </c>
      <c r="O807">
        <f t="shared" si="25"/>
        <v>7.9569381704391891</v>
      </c>
      <c r="Q807">
        <v>805</v>
      </c>
      <c r="R807">
        <v>300.02</v>
      </c>
    </row>
    <row r="808" spans="6:18" x14ac:dyDescent="0.25">
      <c r="F808">
        <v>806</v>
      </c>
      <c r="G808">
        <v>-3.3512200000000001</v>
      </c>
      <c r="J808">
        <v>806</v>
      </c>
      <c r="K808">
        <f t="shared" si="24"/>
        <v>8.1968111486486475</v>
      </c>
      <c r="N808">
        <v>806</v>
      </c>
      <c r="O808">
        <f t="shared" si="25"/>
        <v>7.9566525285472967</v>
      </c>
      <c r="Q808">
        <v>806</v>
      </c>
      <c r="R808">
        <v>300.27</v>
      </c>
    </row>
    <row r="809" spans="6:18" x14ac:dyDescent="0.25">
      <c r="F809">
        <v>807</v>
      </c>
      <c r="G809">
        <v>-3.3277700000000001</v>
      </c>
      <c r="J809">
        <v>807</v>
      </c>
      <c r="K809">
        <f t="shared" si="24"/>
        <v>8.1964150337837829</v>
      </c>
      <c r="N809">
        <v>807</v>
      </c>
      <c r="O809">
        <f t="shared" si="25"/>
        <v>7.9562564136824321</v>
      </c>
      <c r="Q809">
        <v>807</v>
      </c>
      <c r="R809">
        <v>300.42</v>
      </c>
    </row>
    <row r="810" spans="6:18" x14ac:dyDescent="0.25">
      <c r="F810">
        <v>808</v>
      </c>
      <c r="G810">
        <v>-3.31549</v>
      </c>
      <c r="J810">
        <v>808</v>
      </c>
      <c r="K810">
        <f t="shared" si="24"/>
        <v>8.1962076013513503</v>
      </c>
      <c r="N810">
        <v>808</v>
      </c>
      <c r="O810">
        <f t="shared" si="25"/>
        <v>7.9560489812499995</v>
      </c>
      <c r="Q810">
        <v>808</v>
      </c>
      <c r="R810">
        <v>300.41000000000003</v>
      </c>
    </row>
    <row r="811" spans="6:18" x14ac:dyDescent="0.25">
      <c r="F811">
        <v>809</v>
      </c>
      <c r="G811">
        <v>-3.3022999999999998</v>
      </c>
      <c r="J811">
        <v>809</v>
      </c>
      <c r="K811">
        <f t="shared" si="24"/>
        <v>8.1959847972972959</v>
      </c>
      <c r="N811">
        <v>809</v>
      </c>
      <c r="O811">
        <f t="shared" si="25"/>
        <v>7.9558261771959451</v>
      </c>
      <c r="Q811">
        <v>809</v>
      </c>
      <c r="R811">
        <v>300.2</v>
      </c>
    </row>
    <row r="812" spans="6:18" x14ac:dyDescent="0.25">
      <c r="F812">
        <v>810</v>
      </c>
      <c r="G812">
        <v>-3.2524899999999999</v>
      </c>
      <c r="J812">
        <v>810</v>
      </c>
      <c r="K812">
        <f t="shared" si="24"/>
        <v>8.195143412162162</v>
      </c>
      <c r="N812">
        <v>810</v>
      </c>
      <c r="O812">
        <f t="shared" si="25"/>
        <v>7.9549847920608112</v>
      </c>
      <c r="Q812">
        <v>810</v>
      </c>
      <c r="R812">
        <v>300.31</v>
      </c>
    </row>
    <row r="813" spans="6:18" x14ac:dyDescent="0.25">
      <c r="F813">
        <v>811</v>
      </c>
      <c r="G813">
        <v>-3.1832600000000002</v>
      </c>
      <c r="J813">
        <v>811</v>
      </c>
      <c r="K813">
        <f t="shared" si="24"/>
        <v>8.1939739864864869</v>
      </c>
      <c r="N813">
        <v>811</v>
      </c>
      <c r="O813">
        <f t="shared" si="25"/>
        <v>7.9538153663851361</v>
      </c>
      <c r="Q813">
        <v>811</v>
      </c>
      <c r="R813">
        <v>300.54000000000002</v>
      </c>
    </row>
    <row r="814" spans="6:18" x14ac:dyDescent="0.25">
      <c r="F814">
        <v>812</v>
      </c>
      <c r="G814">
        <v>-3.13449</v>
      </c>
      <c r="J814">
        <v>812</v>
      </c>
      <c r="K814">
        <f t="shared" si="24"/>
        <v>8.193150168918919</v>
      </c>
      <c r="N814">
        <v>812</v>
      </c>
      <c r="O814">
        <f t="shared" si="25"/>
        <v>7.9529915488175682</v>
      </c>
      <c r="Q814">
        <v>812</v>
      </c>
      <c r="R814">
        <v>300.77999999999997</v>
      </c>
    </row>
    <row r="815" spans="6:18" x14ac:dyDescent="0.25">
      <c r="F815">
        <v>813</v>
      </c>
      <c r="G815">
        <v>-3.0821700000000001</v>
      </c>
      <c r="J815">
        <v>813</v>
      </c>
      <c r="K815">
        <f t="shared" si="24"/>
        <v>8.1922663851351345</v>
      </c>
      <c r="N815">
        <v>813</v>
      </c>
      <c r="O815">
        <f t="shared" si="25"/>
        <v>7.9521077650337837</v>
      </c>
      <c r="Q815">
        <v>813</v>
      </c>
      <c r="R815">
        <v>300.8</v>
      </c>
    </row>
    <row r="816" spans="6:18" x14ac:dyDescent="0.25">
      <c r="F816">
        <v>814</v>
      </c>
      <c r="G816">
        <v>-3.0271699999999999</v>
      </c>
      <c r="J816">
        <v>814</v>
      </c>
      <c r="K816">
        <f t="shared" si="24"/>
        <v>8.1913373310810798</v>
      </c>
      <c r="N816">
        <v>814</v>
      </c>
      <c r="O816">
        <f t="shared" si="25"/>
        <v>7.9511787109797289</v>
      </c>
      <c r="Q816">
        <v>814</v>
      </c>
      <c r="R816">
        <v>300.63</v>
      </c>
    </row>
    <row r="817" spans="6:18" x14ac:dyDescent="0.25">
      <c r="F817">
        <v>815</v>
      </c>
      <c r="G817">
        <v>-3.0027499999999998</v>
      </c>
      <c r="J817">
        <v>815</v>
      </c>
      <c r="K817">
        <f t="shared" si="24"/>
        <v>8.1909248310810803</v>
      </c>
      <c r="N817">
        <v>815</v>
      </c>
      <c r="O817">
        <f t="shared" si="25"/>
        <v>7.9507662109797295</v>
      </c>
      <c r="Q817">
        <v>815</v>
      </c>
      <c r="R817">
        <v>300.42</v>
      </c>
    </row>
    <row r="818" spans="6:18" x14ac:dyDescent="0.25">
      <c r="F818">
        <v>816</v>
      </c>
      <c r="G818">
        <v>-2.9749699999999999</v>
      </c>
      <c r="J818">
        <v>816</v>
      </c>
      <c r="K818">
        <f t="shared" si="24"/>
        <v>8.1904555743243233</v>
      </c>
      <c r="N818">
        <v>816</v>
      </c>
      <c r="O818">
        <f t="shared" si="25"/>
        <v>7.9502969542229724</v>
      </c>
      <c r="Q818">
        <v>816</v>
      </c>
      <c r="R818">
        <v>300.55</v>
      </c>
    </row>
    <row r="819" spans="6:18" x14ac:dyDescent="0.25">
      <c r="F819">
        <v>817</v>
      </c>
      <c r="G819">
        <v>-2.95</v>
      </c>
      <c r="J819">
        <v>817</v>
      </c>
      <c r="K819">
        <f t="shared" si="24"/>
        <v>8.1900337837837824</v>
      </c>
      <c r="N819">
        <v>817</v>
      </c>
      <c r="O819">
        <f t="shared" si="25"/>
        <v>7.9498751636824316</v>
      </c>
      <c r="Q819">
        <v>817</v>
      </c>
      <c r="R819">
        <v>300.70999999999998</v>
      </c>
    </row>
    <row r="820" spans="6:18" x14ac:dyDescent="0.25">
      <c r="F820">
        <v>818</v>
      </c>
      <c r="G820">
        <v>-2.92319</v>
      </c>
      <c r="J820">
        <v>818</v>
      </c>
      <c r="K820">
        <f t="shared" si="24"/>
        <v>8.1895809121621603</v>
      </c>
      <c r="N820">
        <v>818</v>
      </c>
      <c r="O820">
        <f t="shared" si="25"/>
        <v>7.9494222920608095</v>
      </c>
      <c r="Q820">
        <v>818</v>
      </c>
      <c r="R820">
        <v>300.95</v>
      </c>
    </row>
    <row r="821" spans="6:18" x14ac:dyDescent="0.25">
      <c r="F821">
        <v>819</v>
      </c>
      <c r="G821">
        <v>-2.8900399999999999</v>
      </c>
      <c r="J821">
        <v>819</v>
      </c>
      <c r="K821">
        <f t="shared" si="24"/>
        <v>8.1890209459459449</v>
      </c>
      <c r="N821">
        <v>819</v>
      </c>
      <c r="O821">
        <f t="shared" si="25"/>
        <v>7.9488623258445941</v>
      </c>
      <c r="Q821">
        <v>819</v>
      </c>
      <c r="R821">
        <v>300.94</v>
      </c>
    </row>
    <row r="822" spans="6:18" x14ac:dyDescent="0.25">
      <c r="F822">
        <v>820</v>
      </c>
      <c r="G822">
        <v>-2.8674499999999998</v>
      </c>
      <c r="J822">
        <v>820</v>
      </c>
      <c r="K822">
        <f t="shared" si="24"/>
        <v>8.1886393581081069</v>
      </c>
      <c r="N822">
        <v>820</v>
      </c>
      <c r="O822">
        <f t="shared" si="25"/>
        <v>7.9484807380067561</v>
      </c>
      <c r="Q822">
        <v>820</v>
      </c>
      <c r="R822">
        <v>300.94</v>
      </c>
    </row>
    <row r="823" spans="6:18" x14ac:dyDescent="0.25">
      <c r="F823">
        <v>821</v>
      </c>
      <c r="G823">
        <v>-2.8500399999999999</v>
      </c>
      <c r="J823">
        <v>821</v>
      </c>
      <c r="K823">
        <f t="shared" si="24"/>
        <v>8.1883452702702684</v>
      </c>
      <c r="N823">
        <v>821</v>
      </c>
      <c r="O823">
        <f t="shared" si="25"/>
        <v>7.9481866501689176</v>
      </c>
      <c r="Q823">
        <v>821</v>
      </c>
      <c r="R823">
        <v>301.02999999999997</v>
      </c>
    </row>
    <row r="824" spans="6:18" x14ac:dyDescent="0.25">
      <c r="F824">
        <v>822</v>
      </c>
      <c r="G824">
        <v>-2.8402099999999999</v>
      </c>
      <c r="J824">
        <v>822</v>
      </c>
      <c r="K824">
        <f t="shared" si="24"/>
        <v>8.1881792229729733</v>
      </c>
      <c r="N824">
        <v>822</v>
      </c>
      <c r="O824">
        <f t="shared" si="25"/>
        <v>7.9480206028716225</v>
      </c>
      <c r="Q824">
        <v>822</v>
      </c>
      <c r="R824">
        <v>301.14</v>
      </c>
    </row>
    <row r="825" spans="6:18" x14ac:dyDescent="0.25">
      <c r="F825">
        <v>823</v>
      </c>
      <c r="G825">
        <v>-2.8321399999999999</v>
      </c>
      <c r="J825">
        <v>823</v>
      </c>
      <c r="K825">
        <f t="shared" si="24"/>
        <v>8.1880429054054051</v>
      </c>
      <c r="N825">
        <v>823</v>
      </c>
      <c r="O825">
        <f t="shared" si="25"/>
        <v>7.9478842853040543</v>
      </c>
      <c r="Q825">
        <v>823</v>
      </c>
      <c r="R825">
        <v>301.31</v>
      </c>
    </row>
    <row r="826" spans="6:18" x14ac:dyDescent="0.25">
      <c r="F826">
        <v>824</v>
      </c>
      <c r="G826">
        <v>-2.82768</v>
      </c>
      <c r="J826">
        <v>824</v>
      </c>
      <c r="K826">
        <f t="shared" si="24"/>
        <v>8.1879675675675667</v>
      </c>
      <c r="N826">
        <v>824</v>
      </c>
      <c r="O826">
        <f t="shared" si="25"/>
        <v>7.9478089474662159</v>
      </c>
      <c r="Q826">
        <v>824</v>
      </c>
      <c r="R826">
        <v>301.11</v>
      </c>
    </row>
    <row r="827" spans="6:18" x14ac:dyDescent="0.25">
      <c r="F827">
        <v>825</v>
      </c>
      <c r="G827">
        <v>-2.8187600000000002</v>
      </c>
      <c r="J827">
        <v>825</v>
      </c>
      <c r="K827">
        <f t="shared" si="24"/>
        <v>8.1878168918918917</v>
      </c>
      <c r="N827">
        <v>825</v>
      </c>
      <c r="O827">
        <f t="shared" si="25"/>
        <v>7.9476582717905409</v>
      </c>
      <c r="Q827">
        <v>825</v>
      </c>
      <c r="R827">
        <v>300.99</v>
      </c>
    </row>
    <row r="828" spans="6:18" x14ac:dyDescent="0.25">
      <c r="F828">
        <v>826</v>
      </c>
      <c r="G828">
        <v>-2.81332</v>
      </c>
      <c r="J828">
        <v>826</v>
      </c>
      <c r="K828">
        <f t="shared" si="24"/>
        <v>8.1877249999999986</v>
      </c>
      <c r="N828">
        <v>826</v>
      </c>
      <c r="O828">
        <f t="shared" si="25"/>
        <v>7.9475663798986478</v>
      </c>
      <c r="Q828">
        <v>826</v>
      </c>
      <c r="R828">
        <v>301.01</v>
      </c>
    </row>
    <row r="829" spans="6:18" x14ac:dyDescent="0.25">
      <c r="F829">
        <v>827</v>
      </c>
      <c r="G829">
        <v>-2.8002500000000001</v>
      </c>
      <c r="J829">
        <v>827</v>
      </c>
      <c r="K829">
        <f t="shared" si="24"/>
        <v>8.1875042229729722</v>
      </c>
      <c r="N829">
        <v>827</v>
      </c>
      <c r="O829">
        <f t="shared" si="25"/>
        <v>7.9473456028716214</v>
      </c>
      <c r="Q829">
        <v>827</v>
      </c>
      <c r="R829">
        <v>301.24</v>
      </c>
    </row>
    <row r="830" spans="6:18" x14ac:dyDescent="0.25">
      <c r="F830">
        <v>828</v>
      </c>
      <c r="G830">
        <v>-2.79969</v>
      </c>
      <c r="J830">
        <v>828</v>
      </c>
      <c r="K830">
        <f t="shared" si="24"/>
        <v>8.1874947635135129</v>
      </c>
      <c r="N830">
        <v>828</v>
      </c>
      <c r="O830">
        <f t="shared" si="25"/>
        <v>7.9473361434121621</v>
      </c>
      <c r="Q830">
        <v>828</v>
      </c>
      <c r="R830">
        <v>301.26</v>
      </c>
    </row>
    <row r="831" spans="6:18" x14ac:dyDescent="0.25">
      <c r="F831">
        <v>829</v>
      </c>
      <c r="G831">
        <v>-2.7928500000000001</v>
      </c>
      <c r="J831">
        <v>829</v>
      </c>
      <c r="K831">
        <f t="shared" si="24"/>
        <v>8.1873792229729716</v>
      </c>
      <c r="N831">
        <v>829</v>
      </c>
      <c r="O831">
        <f t="shared" si="25"/>
        <v>7.9472206028716208</v>
      </c>
      <c r="Q831">
        <v>829</v>
      </c>
      <c r="R831">
        <v>301.31</v>
      </c>
    </row>
    <row r="832" spans="6:18" x14ac:dyDescent="0.25">
      <c r="F832">
        <v>830</v>
      </c>
      <c r="G832">
        <v>-2.78295</v>
      </c>
      <c r="J832">
        <v>830</v>
      </c>
      <c r="K832">
        <f t="shared" si="24"/>
        <v>8.1872119932432437</v>
      </c>
      <c r="N832">
        <v>830</v>
      </c>
      <c r="O832">
        <f t="shared" si="25"/>
        <v>7.9470533731418929</v>
      </c>
      <c r="Q832">
        <v>830</v>
      </c>
      <c r="R832">
        <v>301.22000000000003</v>
      </c>
    </row>
    <row r="833" spans="6:18" x14ac:dyDescent="0.25">
      <c r="F833">
        <v>831</v>
      </c>
      <c r="G833">
        <v>-2.7904499999999999</v>
      </c>
      <c r="J833">
        <v>831</v>
      </c>
      <c r="K833">
        <f t="shared" si="24"/>
        <v>8.1873386824324328</v>
      </c>
      <c r="N833">
        <v>831</v>
      </c>
      <c r="O833">
        <f t="shared" si="25"/>
        <v>7.947180062331082</v>
      </c>
      <c r="Q833">
        <v>831</v>
      </c>
      <c r="R833">
        <v>301.13</v>
      </c>
    </row>
    <row r="834" spans="6:18" x14ac:dyDescent="0.25">
      <c r="F834">
        <v>832</v>
      </c>
      <c r="G834">
        <v>-2.7817099999999999</v>
      </c>
      <c r="J834">
        <v>832</v>
      </c>
      <c r="K834">
        <f t="shared" si="24"/>
        <v>8.1871910472972953</v>
      </c>
      <c r="N834">
        <v>832</v>
      </c>
      <c r="O834">
        <f t="shared" si="25"/>
        <v>7.9470324271959445</v>
      </c>
      <c r="Q834">
        <v>832</v>
      </c>
      <c r="R834">
        <v>301.14</v>
      </c>
    </row>
    <row r="835" spans="6:18" x14ac:dyDescent="0.25">
      <c r="F835">
        <v>833</v>
      </c>
      <c r="G835">
        <v>-2.7754799999999999</v>
      </c>
      <c r="J835">
        <v>833</v>
      </c>
      <c r="K835">
        <f t="shared" ref="K835:K898" si="26">(G835-$B$3)/$C$3</f>
        <v>8.1870858108108102</v>
      </c>
      <c r="N835">
        <v>833</v>
      </c>
      <c r="O835">
        <f t="shared" ref="O835:O898" si="27">K835-$L$2</f>
        <v>7.9469271907094594</v>
      </c>
      <c r="Q835">
        <v>833</v>
      </c>
      <c r="R835">
        <v>301.23</v>
      </c>
    </row>
    <row r="836" spans="6:18" x14ac:dyDescent="0.25">
      <c r="F836">
        <v>834</v>
      </c>
      <c r="G836">
        <v>-2.77278</v>
      </c>
      <c r="J836">
        <v>834</v>
      </c>
      <c r="K836">
        <f t="shared" si="26"/>
        <v>8.1870402027027023</v>
      </c>
      <c r="N836">
        <v>834</v>
      </c>
      <c r="O836">
        <f t="shared" si="27"/>
        <v>7.9468815826013515</v>
      </c>
      <c r="Q836">
        <v>834</v>
      </c>
      <c r="R836">
        <v>301.39999999999998</v>
      </c>
    </row>
    <row r="837" spans="6:18" x14ac:dyDescent="0.25">
      <c r="F837">
        <v>835</v>
      </c>
      <c r="G837">
        <v>-2.7595299999999998</v>
      </c>
      <c r="J837">
        <v>835</v>
      </c>
      <c r="K837">
        <f t="shared" si="26"/>
        <v>8.1868163851351348</v>
      </c>
      <c r="N837">
        <v>835</v>
      </c>
      <c r="O837">
        <f t="shared" si="27"/>
        <v>7.946657765033784</v>
      </c>
      <c r="Q837">
        <v>835</v>
      </c>
      <c r="R837">
        <v>301.18</v>
      </c>
    </row>
    <row r="838" spans="6:18" x14ac:dyDescent="0.25">
      <c r="F838">
        <v>836</v>
      </c>
      <c r="G838">
        <v>-2.7574999999999998</v>
      </c>
      <c r="J838">
        <v>836</v>
      </c>
      <c r="K838">
        <f t="shared" si="26"/>
        <v>8.1867820945945944</v>
      </c>
      <c r="N838">
        <v>836</v>
      </c>
      <c r="O838">
        <f t="shared" si="27"/>
        <v>7.9466234744932436</v>
      </c>
      <c r="Q838">
        <v>836</v>
      </c>
      <c r="R838">
        <v>301.23</v>
      </c>
    </row>
    <row r="839" spans="6:18" x14ac:dyDescent="0.25">
      <c r="F839">
        <v>837</v>
      </c>
      <c r="G839">
        <v>-2.7463299999999999</v>
      </c>
      <c r="J839">
        <v>837</v>
      </c>
      <c r="K839">
        <f t="shared" si="26"/>
        <v>8.1865934121621606</v>
      </c>
      <c r="N839">
        <v>837</v>
      </c>
      <c r="O839">
        <f t="shared" si="27"/>
        <v>7.9464347920608098</v>
      </c>
      <c r="Q839">
        <v>837</v>
      </c>
      <c r="R839">
        <v>301.13</v>
      </c>
    </row>
    <row r="840" spans="6:18" x14ac:dyDescent="0.25">
      <c r="F840">
        <v>838</v>
      </c>
      <c r="G840">
        <v>-2.7463799999999998</v>
      </c>
      <c r="J840">
        <v>838</v>
      </c>
      <c r="K840">
        <f t="shared" si="26"/>
        <v>8.1865942567567558</v>
      </c>
      <c r="N840">
        <v>838</v>
      </c>
      <c r="O840">
        <f t="shared" si="27"/>
        <v>7.946435636655405</v>
      </c>
      <c r="Q840">
        <v>838</v>
      </c>
      <c r="R840">
        <v>301.52999999999997</v>
      </c>
    </row>
    <row r="841" spans="6:18" x14ac:dyDescent="0.25">
      <c r="F841">
        <v>839</v>
      </c>
      <c r="G841">
        <v>-2.7462499999999999</v>
      </c>
      <c r="J841">
        <v>839</v>
      </c>
      <c r="K841">
        <f t="shared" si="26"/>
        <v>8.1865920608108098</v>
      </c>
      <c r="N841">
        <v>839</v>
      </c>
      <c r="O841">
        <f t="shared" si="27"/>
        <v>7.946433440709459</v>
      </c>
      <c r="Q841">
        <v>839</v>
      </c>
      <c r="R841">
        <v>301.58999999999997</v>
      </c>
    </row>
    <row r="842" spans="6:18" x14ac:dyDescent="0.25">
      <c r="F842">
        <v>840</v>
      </c>
      <c r="G842">
        <v>-2.7458100000000001</v>
      </c>
      <c r="J842">
        <v>840</v>
      </c>
      <c r="K842">
        <f t="shared" si="26"/>
        <v>8.1865846283783785</v>
      </c>
      <c r="N842">
        <v>840</v>
      </c>
      <c r="O842">
        <f t="shared" si="27"/>
        <v>7.9464260082770277</v>
      </c>
      <c r="Q842">
        <v>840</v>
      </c>
      <c r="R842">
        <v>301.82</v>
      </c>
    </row>
    <row r="843" spans="6:18" x14ac:dyDescent="0.25">
      <c r="F843">
        <v>841</v>
      </c>
      <c r="G843">
        <v>-2.7365900000000001</v>
      </c>
      <c r="J843">
        <v>841</v>
      </c>
      <c r="K843">
        <f t="shared" si="26"/>
        <v>8.1864288851351343</v>
      </c>
      <c r="N843">
        <v>841</v>
      </c>
      <c r="O843">
        <f t="shared" si="27"/>
        <v>7.9462702650337835</v>
      </c>
      <c r="Q843">
        <v>841</v>
      </c>
      <c r="R843">
        <v>301.81</v>
      </c>
    </row>
    <row r="844" spans="6:18" x14ac:dyDescent="0.25">
      <c r="F844">
        <v>842</v>
      </c>
      <c r="G844">
        <v>-2.7259600000000002</v>
      </c>
      <c r="J844">
        <v>842</v>
      </c>
      <c r="K844">
        <f t="shared" si="26"/>
        <v>8.186249324324324</v>
      </c>
      <c r="N844">
        <v>842</v>
      </c>
      <c r="O844">
        <f t="shared" si="27"/>
        <v>7.9460907042229731</v>
      </c>
      <c r="Q844">
        <v>842</v>
      </c>
      <c r="R844">
        <v>301.93</v>
      </c>
    </row>
    <row r="845" spans="6:18" x14ac:dyDescent="0.25">
      <c r="F845">
        <v>843</v>
      </c>
      <c r="G845">
        <v>-2.7227700000000001</v>
      </c>
      <c r="J845">
        <v>843</v>
      </c>
      <c r="K845">
        <f t="shared" si="26"/>
        <v>8.1861954391891896</v>
      </c>
      <c r="N845">
        <v>843</v>
      </c>
      <c r="O845">
        <f t="shared" si="27"/>
        <v>7.9460368190878388</v>
      </c>
      <c r="Q845">
        <v>843</v>
      </c>
      <c r="R845">
        <v>301.83</v>
      </c>
    </row>
    <row r="846" spans="6:18" x14ac:dyDescent="0.25">
      <c r="F846">
        <v>844</v>
      </c>
      <c r="G846">
        <v>-2.7065299999999999</v>
      </c>
      <c r="J846">
        <v>844</v>
      </c>
      <c r="K846">
        <f t="shared" si="26"/>
        <v>8.1859211148648647</v>
      </c>
      <c r="N846">
        <v>844</v>
      </c>
      <c r="O846">
        <f t="shared" si="27"/>
        <v>7.9457624947635139</v>
      </c>
      <c r="Q846">
        <v>844</v>
      </c>
      <c r="R846">
        <v>301.82</v>
      </c>
    </row>
    <row r="847" spans="6:18" x14ac:dyDescent="0.25">
      <c r="F847">
        <v>845</v>
      </c>
      <c r="G847">
        <v>-2.6890700000000001</v>
      </c>
      <c r="J847">
        <v>845</v>
      </c>
      <c r="K847">
        <f t="shared" si="26"/>
        <v>8.1856261824324328</v>
      </c>
      <c r="N847">
        <v>845</v>
      </c>
      <c r="O847">
        <f t="shared" si="27"/>
        <v>7.945467562331082</v>
      </c>
      <c r="Q847">
        <v>845</v>
      </c>
      <c r="R847">
        <v>301.68</v>
      </c>
    </row>
    <row r="848" spans="6:18" x14ac:dyDescent="0.25">
      <c r="F848">
        <v>846</v>
      </c>
      <c r="G848">
        <v>-2.6808800000000002</v>
      </c>
      <c r="J848">
        <v>846</v>
      </c>
      <c r="K848">
        <f t="shared" si="26"/>
        <v>8.1854878378378366</v>
      </c>
      <c r="N848">
        <v>846</v>
      </c>
      <c r="O848">
        <f t="shared" si="27"/>
        <v>7.9453292177364858</v>
      </c>
      <c r="Q848">
        <v>846</v>
      </c>
      <c r="R848">
        <v>301.82</v>
      </c>
    </row>
    <row r="849" spans="6:18" x14ac:dyDescent="0.25">
      <c r="F849">
        <v>847</v>
      </c>
      <c r="G849">
        <v>-2.6532200000000001</v>
      </c>
      <c r="J849">
        <v>847</v>
      </c>
      <c r="K849">
        <f t="shared" si="26"/>
        <v>8.1850206081081076</v>
      </c>
      <c r="N849">
        <v>847</v>
      </c>
      <c r="O849">
        <f t="shared" si="27"/>
        <v>7.9448619880067568</v>
      </c>
      <c r="Q849">
        <v>847</v>
      </c>
      <c r="R849">
        <v>301.67</v>
      </c>
    </row>
    <row r="850" spans="6:18" x14ac:dyDescent="0.25">
      <c r="F850">
        <v>848</v>
      </c>
      <c r="G850">
        <v>-2.6493699999999998</v>
      </c>
      <c r="J850">
        <v>848</v>
      </c>
      <c r="K850">
        <f t="shared" si="26"/>
        <v>8.1849555743243236</v>
      </c>
      <c r="N850">
        <v>848</v>
      </c>
      <c r="O850">
        <f t="shared" si="27"/>
        <v>7.9447969542229728</v>
      </c>
      <c r="Q850">
        <v>848</v>
      </c>
      <c r="R850">
        <v>301.82</v>
      </c>
    </row>
    <row r="851" spans="6:18" x14ac:dyDescent="0.25">
      <c r="F851">
        <v>849</v>
      </c>
      <c r="G851">
        <v>-2.6387399999999999</v>
      </c>
      <c r="J851">
        <v>849</v>
      </c>
      <c r="K851">
        <f t="shared" si="26"/>
        <v>8.1847760135135132</v>
      </c>
      <c r="N851">
        <v>849</v>
      </c>
      <c r="O851">
        <f t="shared" si="27"/>
        <v>7.9446173934121624</v>
      </c>
      <c r="Q851">
        <v>849</v>
      </c>
      <c r="R851">
        <v>301.81</v>
      </c>
    </row>
    <row r="852" spans="6:18" x14ac:dyDescent="0.25">
      <c r="F852">
        <v>850</v>
      </c>
      <c r="G852">
        <v>-2.6327500000000001</v>
      </c>
      <c r="J852">
        <v>850</v>
      </c>
      <c r="K852">
        <f t="shared" si="26"/>
        <v>8.1846748310810806</v>
      </c>
      <c r="N852">
        <v>850</v>
      </c>
      <c r="O852">
        <f t="shared" si="27"/>
        <v>7.9445162109797298</v>
      </c>
      <c r="Q852">
        <v>850</v>
      </c>
      <c r="R852">
        <v>301.95999999999998</v>
      </c>
    </row>
    <row r="853" spans="6:18" x14ac:dyDescent="0.25">
      <c r="F853">
        <v>851</v>
      </c>
      <c r="G853">
        <v>-2.61876</v>
      </c>
      <c r="J853">
        <v>851</v>
      </c>
      <c r="K853">
        <f t="shared" si="26"/>
        <v>8.1844385135135127</v>
      </c>
      <c r="N853">
        <v>851</v>
      </c>
      <c r="O853">
        <f t="shared" si="27"/>
        <v>7.9442798934121619</v>
      </c>
      <c r="Q853">
        <v>851</v>
      </c>
      <c r="R853">
        <v>302.13</v>
      </c>
    </row>
    <row r="854" spans="6:18" x14ac:dyDescent="0.25">
      <c r="F854">
        <v>852</v>
      </c>
      <c r="G854">
        <v>-2.6084999999999998</v>
      </c>
      <c r="J854">
        <v>852</v>
      </c>
      <c r="K854">
        <f t="shared" si="26"/>
        <v>8.1842652027027025</v>
      </c>
      <c r="N854">
        <v>852</v>
      </c>
      <c r="O854">
        <f t="shared" si="27"/>
        <v>7.9441065826013517</v>
      </c>
      <c r="Q854">
        <v>852</v>
      </c>
      <c r="R854">
        <v>302.26</v>
      </c>
    </row>
    <row r="855" spans="6:18" x14ac:dyDescent="0.25">
      <c r="F855">
        <v>853</v>
      </c>
      <c r="G855">
        <v>-2.6009799999999998</v>
      </c>
      <c r="J855">
        <v>853</v>
      </c>
      <c r="K855">
        <f t="shared" si="26"/>
        <v>8.1841381756756739</v>
      </c>
      <c r="N855">
        <v>853</v>
      </c>
      <c r="O855">
        <f t="shared" si="27"/>
        <v>7.9439795555743231</v>
      </c>
      <c r="Q855">
        <v>853</v>
      </c>
      <c r="R855">
        <v>302.32</v>
      </c>
    </row>
    <row r="856" spans="6:18" x14ac:dyDescent="0.25">
      <c r="F856">
        <v>854</v>
      </c>
      <c r="G856">
        <v>-2.59945</v>
      </c>
      <c r="J856">
        <v>854</v>
      </c>
      <c r="K856">
        <f t="shared" si="26"/>
        <v>8.1841123310810797</v>
      </c>
      <c r="N856">
        <v>854</v>
      </c>
      <c r="O856">
        <f t="shared" si="27"/>
        <v>7.9439537109797289</v>
      </c>
      <c r="Q856">
        <v>854</v>
      </c>
      <c r="R856">
        <v>302.22000000000003</v>
      </c>
    </row>
    <row r="857" spans="6:18" x14ac:dyDescent="0.25">
      <c r="F857">
        <v>855</v>
      </c>
      <c r="G857">
        <v>-2.5857700000000001</v>
      </c>
      <c r="J857">
        <v>855</v>
      </c>
      <c r="K857">
        <f t="shared" si="26"/>
        <v>8.1838812499999989</v>
      </c>
      <c r="N857">
        <v>855</v>
      </c>
      <c r="O857">
        <f t="shared" si="27"/>
        <v>7.9437226298986481</v>
      </c>
      <c r="Q857">
        <v>855</v>
      </c>
      <c r="R857">
        <v>302.17</v>
      </c>
    </row>
    <row r="858" spans="6:18" x14ac:dyDescent="0.25">
      <c r="F858">
        <v>856</v>
      </c>
      <c r="G858">
        <v>-2.58832</v>
      </c>
      <c r="J858">
        <v>856</v>
      </c>
      <c r="K858">
        <f t="shared" si="26"/>
        <v>8.1839243243243232</v>
      </c>
      <c r="N858">
        <v>856</v>
      </c>
      <c r="O858">
        <f t="shared" si="27"/>
        <v>7.9437657042229723</v>
      </c>
      <c r="Q858">
        <v>856</v>
      </c>
      <c r="R858">
        <v>302.27</v>
      </c>
    </row>
    <row r="859" spans="6:18" x14ac:dyDescent="0.25">
      <c r="F859">
        <v>857</v>
      </c>
      <c r="G859">
        <v>-2.58697</v>
      </c>
      <c r="J859">
        <v>857</v>
      </c>
      <c r="K859">
        <f t="shared" si="26"/>
        <v>8.1839015202702701</v>
      </c>
      <c r="N859">
        <v>857</v>
      </c>
      <c r="O859">
        <f t="shared" si="27"/>
        <v>7.9437429001689193</v>
      </c>
      <c r="Q859">
        <v>857</v>
      </c>
      <c r="R859">
        <v>302.52</v>
      </c>
    </row>
    <row r="860" spans="6:18" x14ac:dyDescent="0.25">
      <c r="F860">
        <v>858</v>
      </c>
      <c r="G860">
        <v>-2.57884</v>
      </c>
      <c r="J860">
        <v>858</v>
      </c>
      <c r="K860">
        <f t="shared" si="26"/>
        <v>8.1837641891891888</v>
      </c>
      <c r="N860">
        <v>858</v>
      </c>
      <c r="O860">
        <f t="shared" si="27"/>
        <v>7.943605569087838</v>
      </c>
      <c r="Q860">
        <v>858</v>
      </c>
      <c r="R860">
        <v>302.73</v>
      </c>
    </row>
    <row r="861" spans="6:18" x14ac:dyDescent="0.25">
      <c r="F861">
        <v>859</v>
      </c>
      <c r="G861">
        <v>-2.5730400000000002</v>
      </c>
      <c r="J861">
        <v>859</v>
      </c>
      <c r="K861">
        <f t="shared" si="26"/>
        <v>8.1836662162162153</v>
      </c>
      <c r="N861">
        <v>859</v>
      </c>
      <c r="O861">
        <f t="shared" si="27"/>
        <v>7.9435075961148645</v>
      </c>
      <c r="Q861">
        <v>859</v>
      </c>
      <c r="R861">
        <v>302.82</v>
      </c>
    </row>
    <row r="862" spans="6:18" x14ac:dyDescent="0.25">
      <c r="F862">
        <v>860</v>
      </c>
      <c r="G862">
        <v>-2.5713200000000001</v>
      </c>
      <c r="J862">
        <v>860</v>
      </c>
      <c r="K862">
        <f t="shared" si="26"/>
        <v>8.183637162162162</v>
      </c>
      <c r="N862">
        <v>860</v>
      </c>
      <c r="O862">
        <f t="shared" si="27"/>
        <v>7.9434785420608112</v>
      </c>
      <c r="Q862">
        <v>860</v>
      </c>
      <c r="R862">
        <v>302.52</v>
      </c>
    </row>
    <row r="863" spans="6:18" x14ac:dyDescent="0.25">
      <c r="F863">
        <v>861</v>
      </c>
      <c r="G863">
        <v>-2.56209</v>
      </c>
      <c r="J863">
        <v>861</v>
      </c>
      <c r="K863">
        <f t="shared" si="26"/>
        <v>8.1834812499999998</v>
      </c>
      <c r="N863">
        <v>861</v>
      </c>
      <c r="O863">
        <f t="shared" si="27"/>
        <v>7.943322629898649</v>
      </c>
      <c r="Q863">
        <v>861</v>
      </c>
      <c r="R863">
        <v>302.52999999999997</v>
      </c>
    </row>
    <row r="864" spans="6:18" x14ac:dyDescent="0.25">
      <c r="F864">
        <v>862</v>
      </c>
      <c r="G864">
        <v>-2.5591499999999998</v>
      </c>
      <c r="J864">
        <v>862</v>
      </c>
      <c r="K864">
        <f t="shared" si="26"/>
        <v>8.1834315878378376</v>
      </c>
      <c r="N864">
        <v>862</v>
      </c>
      <c r="O864">
        <f t="shared" si="27"/>
        <v>7.9432729677364868</v>
      </c>
      <c r="Q864">
        <v>862</v>
      </c>
      <c r="R864">
        <v>302.37</v>
      </c>
    </row>
    <row r="865" spans="6:18" x14ac:dyDescent="0.25">
      <c r="F865">
        <v>863</v>
      </c>
      <c r="G865">
        <v>-2.5567000000000002</v>
      </c>
      <c r="J865">
        <v>863</v>
      </c>
      <c r="K865">
        <f t="shared" si="26"/>
        <v>8.1833902027027019</v>
      </c>
      <c r="N865">
        <v>863</v>
      </c>
      <c r="O865">
        <f t="shared" si="27"/>
        <v>7.9432315826013511</v>
      </c>
      <c r="Q865">
        <v>863</v>
      </c>
      <c r="R865">
        <v>302.5</v>
      </c>
    </row>
    <row r="866" spans="6:18" x14ac:dyDescent="0.25">
      <c r="F866">
        <v>864</v>
      </c>
      <c r="G866">
        <v>-2.5622500000000001</v>
      </c>
      <c r="J866">
        <v>864</v>
      </c>
      <c r="K866">
        <f t="shared" si="26"/>
        <v>8.1834839527027015</v>
      </c>
      <c r="N866">
        <v>864</v>
      </c>
      <c r="O866">
        <f t="shared" si="27"/>
        <v>7.9433253326013507</v>
      </c>
      <c r="Q866">
        <v>864</v>
      </c>
      <c r="R866">
        <v>302.32</v>
      </c>
    </row>
    <row r="867" spans="6:18" x14ac:dyDescent="0.25">
      <c r="F867">
        <v>865</v>
      </c>
      <c r="G867">
        <v>-2.5601699999999998</v>
      </c>
      <c r="J867">
        <v>865</v>
      </c>
      <c r="K867">
        <f t="shared" si="26"/>
        <v>8.1834488175675677</v>
      </c>
      <c r="N867">
        <v>865</v>
      </c>
      <c r="O867">
        <f t="shared" si="27"/>
        <v>7.9432901974662169</v>
      </c>
      <c r="Q867">
        <v>865</v>
      </c>
      <c r="R867">
        <v>302.39</v>
      </c>
    </row>
    <row r="868" spans="6:18" x14ac:dyDescent="0.25">
      <c r="F868">
        <v>866</v>
      </c>
      <c r="G868">
        <v>-2.5636399999999999</v>
      </c>
      <c r="J868">
        <v>866</v>
      </c>
      <c r="K868">
        <f t="shared" si="26"/>
        <v>8.1835074324324317</v>
      </c>
      <c r="N868">
        <v>866</v>
      </c>
      <c r="O868">
        <f t="shared" si="27"/>
        <v>7.9433488123310809</v>
      </c>
      <c r="Q868">
        <v>866</v>
      </c>
      <c r="R868">
        <v>302.39</v>
      </c>
    </row>
    <row r="869" spans="6:18" x14ac:dyDescent="0.25">
      <c r="F869">
        <v>867</v>
      </c>
      <c r="G869">
        <v>-2.5571000000000002</v>
      </c>
      <c r="J869">
        <v>867</v>
      </c>
      <c r="K869">
        <f t="shared" si="26"/>
        <v>8.1833969594594578</v>
      </c>
      <c r="N869">
        <v>867</v>
      </c>
      <c r="O869">
        <f t="shared" si="27"/>
        <v>7.943238339358107</v>
      </c>
      <c r="Q869">
        <v>867</v>
      </c>
      <c r="R869">
        <v>302.54000000000002</v>
      </c>
    </row>
    <row r="870" spans="6:18" x14ac:dyDescent="0.25">
      <c r="F870">
        <v>868</v>
      </c>
      <c r="G870">
        <v>-2.5579999999999998</v>
      </c>
      <c r="J870">
        <v>868</v>
      </c>
      <c r="K870">
        <f t="shared" si="26"/>
        <v>8.1834121621621616</v>
      </c>
      <c r="N870">
        <v>868</v>
      </c>
      <c r="O870">
        <f t="shared" si="27"/>
        <v>7.9432535420608108</v>
      </c>
      <c r="Q870">
        <v>868</v>
      </c>
      <c r="R870">
        <v>302.5</v>
      </c>
    </row>
    <row r="871" spans="6:18" x14ac:dyDescent="0.25">
      <c r="F871">
        <v>869</v>
      </c>
      <c r="G871">
        <v>-2.5600100000000001</v>
      </c>
      <c r="J871">
        <v>869</v>
      </c>
      <c r="K871">
        <f t="shared" si="26"/>
        <v>8.1834461148648643</v>
      </c>
      <c r="N871">
        <v>869</v>
      </c>
      <c r="O871">
        <f t="shared" si="27"/>
        <v>7.9432874947635135</v>
      </c>
      <c r="Q871">
        <v>869</v>
      </c>
      <c r="R871">
        <v>302.33</v>
      </c>
    </row>
    <row r="872" spans="6:18" x14ac:dyDescent="0.25">
      <c r="F872">
        <v>870</v>
      </c>
      <c r="G872">
        <v>-2.5525500000000001</v>
      </c>
      <c r="J872">
        <v>870</v>
      </c>
      <c r="K872">
        <f t="shared" si="26"/>
        <v>8.1833201013513506</v>
      </c>
      <c r="N872">
        <v>870</v>
      </c>
      <c r="O872">
        <f t="shared" si="27"/>
        <v>7.9431614812499998</v>
      </c>
      <c r="Q872">
        <v>870</v>
      </c>
      <c r="R872">
        <v>302.14</v>
      </c>
    </row>
    <row r="873" spans="6:18" x14ac:dyDescent="0.25">
      <c r="F873">
        <v>871</v>
      </c>
      <c r="G873">
        <v>-2.5563899999999999</v>
      </c>
      <c r="J873">
        <v>871</v>
      </c>
      <c r="K873">
        <f t="shared" si="26"/>
        <v>8.1833849662162166</v>
      </c>
      <c r="N873">
        <v>871</v>
      </c>
      <c r="O873">
        <f t="shared" si="27"/>
        <v>7.9432263461148658</v>
      </c>
      <c r="Q873">
        <v>871</v>
      </c>
      <c r="R873">
        <v>302.18</v>
      </c>
    </row>
    <row r="874" spans="6:18" x14ac:dyDescent="0.25">
      <c r="F874">
        <v>872</v>
      </c>
      <c r="G874">
        <v>-2.5480200000000002</v>
      </c>
      <c r="J874">
        <v>872</v>
      </c>
      <c r="K874">
        <f t="shared" si="26"/>
        <v>8.1832435810810811</v>
      </c>
      <c r="N874">
        <v>872</v>
      </c>
      <c r="O874">
        <f t="shared" si="27"/>
        <v>7.9430849609797303</v>
      </c>
      <c r="Q874">
        <v>872</v>
      </c>
      <c r="R874">
        <v>302.41000000000003</v>
      </c>
    </row>
    <row r="875" spans="6:18" x14ac:dyDescent="0.25">
      <c r="F875">
        <v>873</v>
      </c>
      <c r="G875">
        <v>-2.56162</v>
      </c>
      <c r="J875">
        <v>873</v>
      </c>
      <c r="K875">
        <f t="shared" si="26"/>
        <v>8.1834733108108093</v>
      </c>
      <c r="N875">
        <v>873</v>
      </c>
      <c r="O875">
        <f t="shared" si="27"/>
        <v>7.9433146907094585</v>
      </c>
      <c r="Q875">
        <v>873</v>
      </c>
      <c r="R875">
        <v>302.3</v>
      </c>
    </row>
    <row r="876" spans="6:18" x14ac:dyDescent="0.25">
      <c r="F876">
        <v>874</v>
      </c>
      <c r="G876">
        <v>-2.56027</v>
      </c>
      <c r="J876">
        <v>874</v>
      </c>
      <c r="K876">
        <f t="shared" si="26"/>
        <v>8.1834505067567562</v>
      </c>
      <c r="N876">
        <v>874</v>
      </c>
      <c r="O876">
        <f t="shared" si="27"/>
        <v>7.9432918866554054</v>
      </c>
      <c r="Q876">
        <v>874</v>
      </c>
      <c r="R876">
        <v>302.33</v>
      </c>
    </row>
    <row r="877" spans="6:18" x14ac:dyDescent="0.25">
      <c r="F877">
        <v>875</v>
      </c>
      <c r="G877">
        <v>-2.5647799999999998</v>
      </c>
      <c r="J877">
        <v>875</v>
      </c>
      <c r="K877">
        <f t="shared" si="26"/>
        <v>8.183526689189188</v>
      </c>
      <c r="N877">
        <v>875</v>
      </c>
      <c r="O877">
        <f t="shared" si="27"/>
        <v>7.9433680690878372</v>
      </c>
      <c r="Q877">
        <v>875</v>
      </c>
      <c r="R877">
        <v>302.32</v>
      </c>
    </row>
    <row r="878" spans="6:18" x14ac:dyDescent="0.25">
      <c r="F878">
        <v>876</v>
      </c>
      <c r="G878">
        <v>-2.5578699999999999</v>
      </c>
      <c r="J878">
        <v>876</v>
      </c>
      <c r="K878">
        <f t="shared" si="26"/>
        <v>8.1834099662162156</v>
      </c>
      <c r="N878">
        <v>876</v>
      </c>
      <c r="O878">
        <f t="shared" si="27"/>
        <v>7.9432513461148648</v>
      </c>
      <c r="Q878">
        <v>876</v>
      </c>
      <c r="R878">
        <v>302.43</v>
      </c>
    </row>
    <row r="879" spans="6:18" x14ac:dyDescent="0.25">
      <c r="F879">
        <v>877</v>
      </c>
      <c r="G879">
        <v>-2.56006</v>
      </c>
      <c r="J879">
        <v>877</v>
      </c>
      <c r="K879">
        <f t="shared" si="26"/>
        <v>8.1834469594594594</v>
      </c>
      <c r="N879">
        <v>877</v>
      </c>
      <c r="O879">
        <f t="shared" si="27"/>
        <v>7.9432883393581086</v>
      </c>
      <c r="Q879">
        <v>877</v>
      </c>
      <c r="R879">
        <v>302.38</v>
      </c>
    </row>
    <row r="880" spans="6:18" x14ac:dyDescent="0.25">
      <c r="F880">
        <v>878</v>
      </c>
      <c r="G880">
        <v>-2.5598100000000001</v>
      </c>
      <c r="J880">
        <v>878</v>
      </c>
      <c r="K880">
        <f t="shared" si="26"/>
        <v>8.1834427364864855</v>
      </c>
      <c r="N880">
        <v>878</v>
      </c>
      <c r="O880">
        <f t="shared" si="27"/>
        <v>7.9432841163851347</v>
      </c>
      <c r="Q880">
        <v>878</v>
      </c>
      <c r="R880">
        <v>302.32</v>
      </c>
    </row>
    <row r="881" spans="6:18" x14ac:dyDescent="0.25">
      <c r="F881">
        <v>879</v>
      </c>
      <c r="G881">
        <v>-2.5810399999999998</v>
      </c>
      <c r="J881">
        <v>879</v>
      </c>
      <c r="K881">
        <f t="shared" si="26"/>
        <v>8.1838013513513506</v>
      </c>
      <c r="N881">
        <v>879</v>
      </c>
      <c r="O881">
        <f t="shared" si="27"/>
        <v>7.9436427312499998</v>
      </c>
      <c r="Q881">
        <v>879</v>
      </c>
      <c r="R881">
        <v>302.26</v>
      </c>
    </row>
    <row r="882" spans="6:18" x14ac:dyDescent="0.25">
      <c r="F882">
        <v>880</v>
      </c>
      <c r="G882">
        <v>-2.585</v>
      </c>
      <c r="J882">
        <v>880</v>
      </c>
      <c r="K882">
        <f t="shared" si="26"/>
        <v>8.1838682432432428</v>
      </c>
      <c r="N882">
        <v>880</v>
      </c>
      <c r="O882">
        <f t="shared" si="27"/>
        <v>7.943709623141892</v>
      </c>
      <c r="Q882">
        <v>880</v>
      </c>
      <c r="R882">
        <v>302.20999999999998</v>
      </c>
    </row>
    <row r="883" spans="6:18" x14ac:dyDescent="0.25">
      <c r="F883">
        <v>881</v>
      </c>
      <c r="G883">
        <v>-2.59341</v>
      </c>
      <c r="J883">
        <v>881</v>
      </c>
      <c r="K883">
        <f t="shared" si="26"/>
        <v>8.1840103040540537</v>
      </c>
      <c r="N883">
        <v>881</v>
      </c>
      <c r="O883">
        <f t="shared" si="27"/>
        <v>7.9438516839527029</v>
      </c>
      <c r="Q883">
        <v>881</v>
      </c>
      <c r="R883">
        <v>302.42</v>
      </c>
    </row>
    <row r="884" spans="6:18" x14ac:dyDescent="0.25">
      <c r="F884">
        <v>882</v>
      </c>
      <c r="G884">
        <v>-2.6111</v>
      </c>
      <c r="J884">
        <v>882</v>
      </c>
      <c r="K884">
        <f t="shared" si="26"/>
        <v>8.1843091216216219</v>
      </c>
      <c r="N884">
        <v>882</v>
      </c>
      <c r="O884">
        <f t="shared" si="27"/>
        <v>7.9441505015202711</v>
      </c>
      <c r="Q884">
        <v>882</v>
      </c>
      <c r="R884">
        <v>302.69</v>
      </c>
    </row>
    <row r="885" spans="6:18" x14ac:dyDescent="0.25">
      <c r="F885">
        <v>883</v>
      </c>
      <c r="G885">
        <v>-2.6241500000000002</v>
      </c>
      <c r="J885">
        <v>883</v>
      </c>
      <c r="K885">
        <f t="shared" si="26"/>
        <v>8.1845295608108106</v>
      </c>
      <c r="N885">
        <v>883</v>
      </c>
      <c r="O885">
        <f t="shared" si="27"/>
        <v>7.9443709407094598</v>
      </c>
      <c r="Q885">
        <v>883</v>
      </c>
      <c r="R885">
        <v>302.83999999999997</v>
      </c>
    </row>
    <row r="886" spans="6:18" x14ac:dyDescent="0.25">
      <c r="F886">
        <v>884</v>
      </c>
      <c r="G886">
        <v>-2.6331799999999999</v>
      </c>
      <c r="J886">
        <v>884</v>
      </c>
      <c r="K886">
        <f t="shared" si="26"/>
        <v>8.1846820945945939</v>
      </c>
      <c r="N886">
        <v>884</v>
      </c>
      <c r="O886">
        <f t="shared" si="27"/>
        <v>7.9445234744932431</v>
      </c>
      <c r="Q886">
        <v>884</v>
      </c>
      <c r="R886">
        <v>302.77</v>
      </c>
    </row>
    <row r="887" spans="6:18" x14ac:dyDescent="0.25">
      <c r="F887">
        <v>885</v>
      </c>
      <c r="G887">
        <v>-2.63476</v>
      </c>
      <c r="J887">
        <v>885</v>
      </c>
      <c r="K887">
        <f t="shared" si="26"/>
        <v>8.1847087837837833</v>
      </c>
      <c r="N887">
        <v>885</v>
      </c>
      <c r="O887">
        <f t="shared" si="27"/>
        <v>7.9445501636824325</v>
      </c>
      <c r="Q887">
        <v>885</v>
      </c>
      <c r="R887">
        <v>302.70999999999998</v>
      </c>
    </row>
    <row r="888" spans="6:18" x14ac:dyDescent="0.25">
      <c r="F888">
        <v>886</v>
      </c>
      <c r="G888">
        <v>-2.6343200000000002</v>
      </c>
      <c r="J888">
        <v>886</v>
      </c>
      <c r="K888">
        <f t="shared" si="26"/>
        <v>8.1847013513513502</v>
      </c>
      <c r="N888">
        <v>886</v>
      </c>
      <c r="O888">
        <f t="shared" si="27"/>
        <v>7.9445427312499994</v>
      </c>
      <c r="Q888">
        <v>886</v>
      </c>
      <c r="R888">
        <v>302.79000000000002</v>
      </c>
    </row>
    <row r="889" spans="6:18" x14ac:dyDescent="0.25">
      <c r="F889">
        <v>887</v>
      </c>
      <c r="G889">
        <v>-2.6415700000000002</v>
      </c>
      <c r="J889">
        <v>887</v>
      </c>
      <c r="K889">
        <f t="shared" si="26"/>
        <v>8.1848238175675672</v>
      </c>
      <c r="N889">
        <v>887</v>
      </c>
      <c r="O889">
        <f t="shared" si="27"/>
        <v>7.9446651974662164</v>
      </c>
      <c r="Q889">
        <v>887</v>
      </c>
      <c r="R889">
        <v>302.70999999999998</v>
      </c>
    </row>
    <row r="890" spans="6:18" x14ac:dyDescent="0.25">
      <c r="F890">
        <v>888</v>
      </c>
      <c r="G890">
        <v>-2.6346099999999999</v>
      </c>
      <c r="J890">
        <v>888</v>
      </c>
      <c r="K890">
        <f t="shared" si="26"/>
        <v>8.1847062499999996</v>
      </c>
      <c r="N890">
        <v>888</v>
      </c>
      <c r="O890">
        <f t="shared" si="27"/>
        <v>7.9445476298986488</v>
      </c>
      <c r="Q890">
        <v>888</v>
      </c>
      <c r="R890">
        <v>302.56</v>
      </c>
    </row>
    <row r="891" spans="6:18" x14ac:dyDescent="0.25">
      <c r="F891">
        <v>889</v>
      </c>
      <c r="G891">
        <v>-2.6347800000000001</v>
      </c>
      <c r="J891">
        <v>889</v>
      </c>
      <c r="K891">
        <f t="shared" si="26"/>
        <v>8.184709121621621</v>
      </c>
      <c r="N891">
        <v>889</v>
      </c>
      <c r="O891">
        <f t="shared" si="27"/>
        <v>7.9445505015202702</v>
      </c>
      <c r="Q891">
        <v>889</v>
      </c>
      <c r="R891">
        <v>302.52999999999997</v>
      </c>
    </row>
    <row r="892" spans="6:18" x14ac:dyDescent="0.25">
      <c r="F892">
        <v>890</v>
      </c>
      <c r="G892">
        <v>-2.6365400000000001</v>
      </c>
      <c r="J892">
        <v>890</v>
      </c>
      <c r="K892">
        <f t="shared" si="26"/>
        <v>8.1847388513513515</v>
      </c>
      <c r="N892">
        <v>890</v>
      </c>
      <c r="O892">
        <f t="shared" si="27"/>
        <v>7.9445802312500007</v>
      </c>
      <c r="Q892">
        <v>890</v>
      </c>
      <c r="R892">
        <v>302.79000000000002</v>
      </c>
    </row>
    <row r="893" spans="6:18" x14ac:dyDescent="0.25">
      <c r="F893">
        <v>891</v>
      </c>
      <c r="G893">
        <v>-2.6358600000000001</v>
      </c>
      <c r="J893">
        <v>891</v>
      </c>
      <c r="K893">
        <f t="shared" si="26"/>
        <v>8.1847273648648642</v>
      </c>
      <c r="N893">
        <v>891</v>
      </c>
      <c r="O893">
        <f t="shared" si="27"/>
        <v>7.9445687447635134</v>
      </c>
      <c r="Q893">
        <v>891</v>
      </c>
      <c r="R893">
        <v>302.97000000000003</v>
      </c>
    </row>
    <row r="894" spans="6:18" x14ac:dyDescent="0.25">
      <c r="F894">
        <v>892</v>
      </c>
      <c r="G894">
        <v>-2.6307900000000002</v>
      </c>
      <c r="J894">
        <v>892</v>
      </c>
      <c r="K894">
        <f t="shared" si="26"/>
        <v>8.1846417229729713</v>
      </c>
      <c r="N894">
        <v>892</v>
      </c>
      <c r="O894">
        <f t="shared" si="27"/>
        <v>7.9444831028716205</v>
      </c>
      <c r="Q894">
        <v>892</v>
      </c>
      <c r="R894">
        <v>302.95</v>
      </c>
    </row>
    <row r="895" spans="6:18" x14ac:dyDescent="0.25">
      <c r="F895">
        <v>893</v>
      </c>
      <c r="G895">
        <v>-2.62913</v>
      </c>
      <c r="J895">
        <v>893</v>
      </c>
      <c r="K895">
        <f t="shared" si="26"/>
        <v>8.1846136824324311</v>
      </c>
      <c r="N895">
        <v>893</v>
      </c>
      <c r="O895">
        <f t="shared" si="27"/>
        <v>7.9444550623310803</v>
      </c>
      <c r="Q895">
        <v>893</v>
      </c>
      <c r="R895">
        <v>302.91000000000003</v>
      </c>
    </row>
    <row r="896" spans="6:18" x14ac:dyDescent="0.25">
      <c r="F896">
        <v>894</v>
      </c>
      <c r="G896">
        <v>-2.6288800000000001</v>
      </c>
      <c r="J896">
        <v>894</v>
      </c>
      <c r="K896">
        <f t="shared" si="26"/>
        <v>8.1846094594594589</v>
      </c>
      <c r="N896">
        <v>894</v>
      </c>
      <c r="O896">
        <f t="shared" si="27"/>
        <v>7.9444508393581081</v>
      </c>
      <c r="Q896">
        <v>894</v>
      </c>
      <c r="R896">
        <v>303.23</v>
      </c>
    </row>
    <row r="897" spans="6:18" x14ac:dyDescent="0.25">
      <c r="F897">
        <v>895</v>
      </c>
      <c r="G897">
        <v>-2.6247799999999999</v>
      </c>
      <c r="J897">
        <v>895</v>
      </c>
      <c r="K897">
        <f t="shared" si="26"/>
        <v>8.184540202702701</v>
      </c>
      <c r="N897">
        <v>895</v>
      </c>
      <c r="O897">
        <f t="shared" si="27"/>
        <v>7.9443815826013502</v>
      </c>
      <c r="Q897">
        <v>895</v>
      </c>
      <c r="R897">
        <v>303.12</v>
      </c>
    </row>
    <row r="898" spans="6:18" x14ac:dyDescent="0.25">
      <c r="F898">
        <v>896</v>
      </c>
      <c r="G898">
        <v>-2.6274600000000001</v>
      </c>
      <c r="J898">
        <v>896</v>
      </c>
      <c r="K898">
        <f t="shared" si="26"/>
        <v>8.1845854729729712</v>
      </c>
      <c r="N898">
        <v>896</v>
      </c>
      <c r="O898">
        <f t="shared" si="27"/>
        <v>7.9444268528716204</v>
      </c>
      <c r="Q898">
        <v>896</v>
      </c>
      <c r="R898">
        <v>302.87</v>
      </c>
    </row>
    <row r="899" spans="6:18" x14ac:dyDescent="0.25">
      <c r="F899">
        <v>897</v>
      </c>
      <c r="G899">
        <v>-2.6391100000000001</v>
      </c>
      <c r="J899">
        <v>897</v>
      </c>
      <c r="K899">
        <f t="shared" ref="K899:K962" si="28">(G899-$B$3)/$C$3</f>
        <v>8.1847822635135135</v>
      </c>
      <c r="N899">
        <v>897</v>
      </c>
      <c r="O899">
        <f t="shared" ref="O899:O962" si="29">K899-$L$2</f>
        <v>7.9446236434121627</v>
      </c>
      <c r="Q899">
        <v>897</v>
      </c>
      <c r="R899">
        <v>302.43</v>
      </c>
    </row>
    <row r="900" spans="6:18" x14ac:dyDescent="0.25">
      <c r="F900">
        <v>898</v>
      </c>
      <c r="G900">
        <v>-2.6650999999999998</v>
      </c>
      <c r="J900">
        <v>898</v>
      </c>
      <c r="K900">
        <f t="shared" si="28"/>
        <v>8.1852212837837826</v>
      </c>
      <c r="N900">
        <v>898</v>
      </c>
      <c r="O900">
        <f t="shared" si="29"/>
        <v>7.9450626636824317</v>
      </c>
      <c r="Q900">
        <v>898</v>
      </c>
      <c r="R900">
        <v>302.45</v>
      </c>
    </row>
    <row r="901" spans="6:18" x14ac:dyDescent="0.25">
      <c r="F901">
        <v>899</v>
      </c>
      <c r="G901">
        <v>-2.6915800000000001</v>
      </c>
      <c r="J901">
        <v>899</v>
      </c>
      <c r="K901">
        <f t="shared" si="28"/>
        <v>8.1856685810810799</v>
      </c>
      <c r="N901">
        <v>899</v>
      </c>
      <c r="O901">
        <f t="shared" si="29"/>
        <v>7.9455099609797291</v>
      </c>
      <c r="Q901">
        <v>899</v>
      </c>
      <c r="R901">
        <v>302.58999999999997</v>
      </c>
    </row>
    <row r="902" spans="6:18" x14ac:dyDescent="0.25">
      <c r="F902">
        <v>900</v>
      </c>
      <c r="G902">
        <v>-2.7212299999999998</v>
      </c>
      <c r="J902">
        <v>900</v>
      </c>
      <c r="K902">
        <f t="shared" si="28"/>
        <v>8.1861694256756756</v>
      </c>
      <c r="N902">
        <v>900</v>
      </c>
      <c r="O902">
        <f t="shared" si="29"/>
        <v>7.9460108055743248</v>
      </c>
      <c r="Q902">
        <v>900</v>
      </c>
      <c r="R902">
        <v>302.75</v>
      </c>
    </row>
    <row r="903" spans="6:18" x14ac:dyDescent="0.25">
      <c r="F903">
        <v>901</v>
      </c>
      <c r="G903">
        <v>-2.7395999999999998</v>
      </c>
      <c r="J903">
        <v>901</v>
      </c>
      <c r="K903">
        <f t="shared" si="28"/>
        <v>8.1864797297297294</v>
      </c>
      <c r="N903">
        <v>901</v>
      </c>
      <c r="O903">
        <f t="shared" si="29"/>
        <v>7.9463211096283786</v>
      </c>
      <c r="Q903">
        <v>901</v>
      </c>
      <c r="R903">
        <v>303.04000000000002</v>
      </c>
    </row>
    <row r="904" spans="6:18" x14ac:dyDescent="0.25">
      <c r="F904">
        <v>902</v>
      </c>
      <c r="G904">
        <v>-2.7884099999999998</v>
      </c>
      <c r="J904">
        <v>902</v>
      </c>
      <c r="K904">
        <f t="shared" si="28"/>
        <v>8.1873042229729727</v>
      </c>
      <c r="N904">
        <v>902</v>
      </c>
      <c r="O904">
        <f t="shared" si="29"/>
        <v>7.9471456028716219</v>
      </c>
      <c r="Q904">
        <v>902</v>
      </c>
      <c r="R904">
        <v>303</v>
      </c>
    </row>
    <row r="905" spans="6:18" x14ac:dyDescent="0.25">
      <c r="F905">
        <v>903</v>
      </c>
      <c r="G905">
        <v>-2.8346100000000001</v>
      </c>
      <c r="J905">
        <v>903</v>
      </c>
      <c r="K905">
        <f t="shared" si="28"/>
        <v>8.1880846283783768</v>
      </c>
      <c r="N905">
        <v>903</v>
      </c>
      <c r="O905">
        <f t="shared" si="29"/>
        <v>7.947926008277026</v>
      </c>
      <c r="Q905">
        <v>903</v>
      </c>
      <c r="R905">
        <v>303.02</v>
      </c>
    </row>
    <row r="906" spans="6:18" x14ac:dyDescent="0.25">
      <c r="F906">
        <v>904</v>
      </c>
      <c r="G906">
        <v>-2.8662200000000002</v>
      </c>
      <c r="J906">
        <v>904</v>
      </c>
      <c r="K906">
        <f t="shared" si="28"/>
        <v>8.1886185810810801</v>
      </c>
      <c r="N906">
        <v>904</v>
      </c>
      <c r="O906">
        <f t="shared" si="29"/>
        <v>7.9484599609797293</v>
      </c>
      <c r="Q906">
        <v>904</v>
      </c>
      <c r="R906">
        <v>302.86</v>
      </c>
    </row>
    <row r="907" spans="6:18" x14ac:dyDescent="0.25">
      <c r="F907">
        <v>905</v>
      </c>
      <c r="G907">
        <v>-2.9118599999999999</v>
      </c>
      <c r="J907">
        <v>905</v>
      </c>
      <c r="K907">
        <f t="shared" si="28"/>
        <v>8.1893895270270267</v>
      </c>
      <c r="N907">
        <v>905</v>
      </c>
      <c r="O907">
        <f t="shared" si="29"/>
        <v>7.9492309069256759</v>
      </c>
      <c r="Q907">
        <v>905</v>
      </c>
      <c r="R907">
        <v>302.92</v>
      </c>
    </row>
    <row r="908" spans="6:18" x14ac:dyDescent="0.25">
      <c r="F908">
        <v>906</v>
      </c>
      <c r="G908">
        <v>-2.91771</v>
      </c>
      <c r="J908">
        <v>906</v>
      </c>
      <c r="K908">
        <f t="shared" si="28"/>
        <v>8.1894883445945936</v>
      </c>
      <c r="N908">
        <v>906</v>
      </c>
      <c r="O908">
        <f t="shared" si="29"/>
        <v>7.9493297244932428</v>
      </c>
      <c r="Q908">
        <v>906</v>
      </c>
      <c r="R908">
        <v>302.97000000000003</v>
      </c>
    </row>
    <row r="909" spans="6:18" x14ac:dyDescent="0.25">
      <c r="F909">
        <v>907</v>
      </c>
      <c r="G909">
        <v>-2.93235</v>
      </c>
      <c r="J909">
        <v>907</v>
      </c>
      <c r="K909">
        <f t="shared" si="28"/>
        <v>8.1897356418918914</v>
      </c>
      <c r="N909">
        <v>907</v>
      </c>
      <c r="O909">
        <f t="shared" si="29"/>
        <v>7.9495770217905406</v>
      </c>
      <c r="Q909">
        <v>907</v>
      </c>
      <c r="R909">
        <v>302.94</v>
      </c>
    </row>
    <row r="910" spans="6:18" x14ac:dyDescent="0.25">
      <c r="F910">
        <v>908</v>
      </c>
      <c r="G910">
        <v>-2.9337499999999999</v>
      </c>
      <c r="J910">
        <v>908</v>
      </c>
      <c r="K910">
        <f t="shared" si="28"/>
        <v>8.1897592905405396</v>
      </c>
      <c r="N910">
        <v>908</v>
      </c>
      <c r="O910">
        <f t="shared" si="29"/>
        <v>7.9496006704391888</v>
      </c>
      <c r="Q910">
        <v>908</v>
      </c>
      <c r="R910">
        <v>302.99</v>
      </c>
    </row>
    <row r="911" spans="6:18" x14ac:dyDescent="0.25">
      <c r="F911">
        <v>909</v>
      </c>
      <c r="G911">
        <v>-2.9381900000000001</v>
      </c>
      <c r="J911">
        <v>909</v>
      </c>
      <c r="K911">
        <f t="shared" si="28"/>
        <v>8.1898342905405404</v>
      </c>
      <c r="N911">
        <v>909</v>
      </c>
      <c r="O911">
        <f t="shared" si="29"/>
        <v>7.9496756704391895</v>
      </c>
      <c r="Q911">
        <v>909</v>
      </c>
      <c r="R911">
        <v>303</v>
      </c>
    </row>
    <row r="912" spans="6:18" x14ac:dyDescent="0.25">
      <c r="F912">
        <v>910</v>
      </c>
      <c r="G912">
        <v>-2.9471599999999998</v>
      </c>
      <c r="J912">
        <v>910</v>
      </c>
      <c r="K912">
        <f t="shared" si="28"/>
        <v>8.1899858108108106</v>
      </c>
      <c r="N912">
        <v>910</v>
      </c>
      <c r="O912">
        <f t="shared" si="29"/>
        <v>7.9498271907094598</v>
      </c>
      <c r="Q912">
        <v>910</v>
      </c>
      <c r="R912">
        <v>302.92</v>
      </c>
    </row>
    <row r="913" spans="6:18" x14ac:dyDescent="0.25">
      <c r="F913">
        <v>911</v>
      </c>
      <c r="G913">
        <v>-2.9476399999999998</v>
      </c>
      <c r="J913">
        <v>911</v>
      </c>
      <c r="K913">
        <f t="shared" si="28"/>
        <v>8.1899939189189173</v>
      </c>
      <c r="N913">
        <v>911</v>
      </c>
      <c r="O913">
        <f t="shared" si="29"/>
        <v>7.9498352988175665</v>
      </c>
      <c r="Q913">
        <v>911</v>
      </c>
      <c r="R913">
        <v>303.02999999999997</v>
      </c>
    </row>
    <row r="914" spans="6:18" x14ac:dyDescent="0.25">
      <c r="F914">
        <v>912</v>
      </c>
      <c r="G914">
        <v>-2.95391</v>
      </c>
      <c r="J914">
        <v>912</v>
      </c>
      <c r="K914">
        <f t="shared" si="28"/>
        <v>8.1900998310810813</v>
      </c>
      <c r="N914">
        <v>912</v>
      </c>
      <c r="O914">
        <f t="shared" si="29"/>
        <v>7.9499412109797305</v>
      </c>
      <c r="Q914">
        <v>912</v>
      </c>
      <c r="R914">
        <v>302.98</v>
      </c>
    </row>
    <row r="915" spans="6:18" x14ac:dyDescent="0.25">
      <c r="F915">
        <v>913</v>
      </c>
      <c r="G915">
        <v>-2.9537800000000001</v>
      </c>
      <c r="J915">
        <v>913</v>
      </c>
      <c r="K915">
        <f t="shared" si="28"/>
        <v>8.1900976351351336</v>
      </c>
      <c r="N915">
        <v>913</v>
      </c>
      <c r="O915">
        <f t="shared" si="29"/>
        <v>7.9499390150337828</v>
      </c>
      <c r="Q915">
        <v>913</v>
      </c>
      <c r="R915">
        <v>303.22000000000003</v>
      </c>
    </row>
    <row r="916" spans="6:18" x14ac:dyDescent="0.25">
      <c r="F916">
        <v>914</v>
      </c>
      <c r="G916">
        <v>-2.9684200000000001</v>
      </c>
      <c r="J916">
        <v>914</v>
      </c>
      <c r="K916">
        <f t="shared" si="28"/>
        <v>8.1903449324324313</v>
      </c>
      <c r="N916">
        <v>914</v>
      </c>
      <c r="O916">
        <f t="shared" si="29"/>
        <v>7.9501863123310805</v>
      </c>
      <c r="Q916">
        <v>914</v>
      </c>
      <c r="R916">
        <v>303.33</v>
      </c>
    </row>
    <row r="917" spans="6:18" x14ac:dyDescent="0.25">
      <c r="F917">
        <v>915</v>
      </c>
      <c r="G917">
        <v>-2.9699399999999998</v>
      </c>
      <c r="J917">
        <v>915</v>
      </c>
      <c r="K917">
        <f t="shared" si="28"/>
        <v>8.1903706081081076</v>
      </c>
      <c r="N917">
        <v>915</v>
      </c>
      <c r="O917">
        <f t="shared" si="29"/>
        <v>7.9502119880067568</v>
      </c>
      <c r="Q917">
        <v>915</v>
      </c>
      <c r="R917">
        <v>303.52</v>
      </c>
    </row>
    <row r="918" spans="6:18" x14ac:dyDescent="0.25">
      <c r="F918">
        <v>916</v>
      </c>
      <c r="G918">
        <v>-2.9737800000000001</v>
      </c>
      <c r="J918">
        <v>916</v>
      </c>
      <c r="K918">
        <f t="shared" si="28"/>
        <v>8.1904354729729718</v>
      </c>
      <c r="N918">
        <v>916</v>
      </c>
      <c r="O918">
        <f t="shared" si="29"/>
        <v>7.950276852871621</v>
      </c>
      <c r="Q918">
        <v>916</v>
      </c>
      <c r="R918">
        <v>303.41000000000003</v>
      </c>
    </row>
    <row r="919" spans="6:18" x14ac:dyDescent="0.25">
      <c r="F919">
        <v>917</v>
      </c>
      <c r="G919">
        <v>-2.9805999999999999</v>
      </c>
      <c r="J919">
        <v>917</v>
      </c>
      <c r="K919">
        <f t="shared" si="28"/>
        <v>8.1905506756756754</v>
      </c>
      <c r="N919">
        <v>917</v>
      </c>
      <c r="O919">
        <f t="shared" si="29"/>
        <v>7.9503920555743246</v>
      </c>
      <c r="Q919">
        <v>917</v>
      </c>
      <c r="R919">
        <v>302.86</v>
      </c>
    </row>
    <row r="920" spans="6:18" x14ac:dyDescent="0.25">
      <c r="F920">
        <v>918</v>
      </c>
      <c r="G920">
        <v>-2.9787599999999999</v>
      </c>
      <c r="J920">
        <v>918</v>
      </c>
      <c r="K920">
        <f t="shared" si="28"/>
        <v>8.1905195945945941</v>
      </c>
      <c r="N920">
        <v>918</v>
      </c>
      <c r="O920">
        <f t="shared" si="29"/>
        <v>7.9503609744932433</v>
      </c>
      <c r="Q920">
        <v>918</v>
      </c>
      <c r="R920">
        <v>302.49</v>
      </c>
    </row>
    <row r="921" spans="6:18" x14ac:dyDescent="0.25">
      <c r="F921">
        <v>919</v>
      </c>
      <c r="G921">
        <v>-2.9830899999999998</v>
      </c>
      <c r="J921">
        <v>919</v>
      </c>
      <c r="K921">
        <f t="shared" si="28"/>
        <v>8.1905927364864866</v>
      </c>
      <c r="N921">
        <v>919</v>
      </c>
      <c r="O921">
        <f t="shared" si="29"/>
        <v>7.9504341163851358</v>
      </c>
      <c r="Q921">
        <v>919</v>
      </c>
      <c r="R921">
        <v>302.3</v>
      </c>
    </row>
    <row r="922" spans="6:18" x14ac:dyDescent="0.25">
      <c r="F922">
        <v>920</v>
      </c>
      <c r="G922">
        <v>-2.9972400000000001</v>
      </c>
      <c r="J922">
        <v>920</v>
      </c>
      <c r="K922">
        <f t="shared" si="28"/>
        <v>8.1908317567567561</v>
      </c>
      <c r="N922">
        <v>920</v>
      </c>
      <c r="O922">
        <f t="shared" si="29"/>
        <v>7.9506731366554053</v>
      </c>
      <c r="Q922">
        <v>920</v>
      </c>
      <c r="R922">
        <v>302.58</v>
      </c>
    </row>
    <row r="923" spans="6:18" x14ac:dyDescent="0.25">
      <c r="F923">
        <v>921</v>
      </c>
      <c r="G923">
        <v>-3.0037600000000002</v>
      </c>
      <c r="J923">
        <v>921</v>
      </c>
      <c r="K923">
        <f t="shared" si="28"/>
        <v>8.1909418918918906</v>
      </c>
      <c r="N923">
        <v>921</v>
      </c>
      <c r="O923">
        <f t="shared" si="29"/>
        <v>7.9507832717905398</v>
      </c>
      <c r="Q923">
        <v>921</v>
      </c>
      <c r="R923">
        <v>302.67</v>
      </c>
    </row>
    <row r="924" spans="6:18" x14ac:dyDescent="0.25">
      <c r="F924">
        <v>922</v>
      </c>
      <c r="G924">
        <v>-3.0049700000000001</v>
      </c>
      <c r="J924">
        <v>922</v>
      </c>
      <c r="K924">
        <f t="shared" si="28"/>
        <v>8.1909623310810797</v>
      </c>
      <c r="N924">
        <v>922</v>
      </c>
      <c r="O924">
        <f t="shared" si="29"/>
        <v>7.9508037109797289</v>
      </c>
      <c r="Q924">
        <v>922</v>
      </c>
      <c r="R924">
        <v>302.86</v>
      </c>
    </row>
    <row r="925" spans="6:18" x14ac:dyDescent="0.25">
      <c r="F925">
        <v>923</v>
      </c>
      <c r="G925">
        <v>-3.0447600000000001</v>
      </c>
      <c r="J925">
        <v>923</v>
      </c>
      <c r="K925">
        <f t="shared" si="28"/>
        <v>8.1916344594594594</v>
      </c>
      <c r="N925">
        <v>923</v>
      </c>
      <c r="O925">
        <f t="shared" si="29"/>
        <v>7.9514758393581086</v>
      </c>
      <c r="Q925">
        <v>923</v>
      </c>
      <c r="R925">
        <v>302.62</v>
      </c>
    </row>
    <row r="926" spans="6:18" x14ac:dyDescent="0.25">
      <c r="F926">
        <v>924</v>
      </c>
      <c r="G926">
        <v>-3.2094200000000002</v>
      </c>
      <c r="J926">
        <v>924</v>
      </c>
      <c r="K926">
        <f t="shared" si="28"/>
        <v>8.1944158783783774</v>
      </c>
      <c r="N926">
        <v>924</v>
      </c>
      <c r="O926">
        <f t="shared" si="29"/>
        <v>7.9542572582770266</v>
      </c>
      <c r="Q926">
        <v>924</v>
      </c>
      <c r="R926">
        <v>302.98</v>
      </c>
    </row>
    <row r="927" spans="6:18" x14ac:dyDescent="0.25">
      <c r="F927">
        <v>925</v>
      </c>
      <c r="G927">
        <v>-3.5161199999999999</v>
      </c>
      <c r="J927">
        <v>925</v>
      </c>
      <c r="K927">
        <f t="shared" si="28"/>
        <v>8.1995966216216214</v>
      </c>
      <c r="N927">
        <v>925</v>
      </c>
      <c r="O927">
        <f t="shared" si="29"/>
        <v>7.9594380015202706</v>
      </c>
      <c r="Q927">
        <v>925</v>
      </c>
      <c r="R927">
        <v>303.08999999999997</v>
      </c>
    </row>
    <row r="928" spans="6:18" x14ac:dyDescent="0.25">
      <c r="F928">
        <v>926</v>
      </c>
      <c r="G928">
        <v>-3.8284899999999999</v>
      </c>
      <c r="J928">
        <v>926</v>
      </c>
      <c r="K928">
        <f t="shared" si="28"/>
        <v>8.2048731418918912</v>
      </c>
      <c r="N928">
        <v>926</v>
      </c>
      <c r="O928">
        <f t="shared" si="29"/>
        <v>7.9647145217905404</v>
      </c>
      <c r="Q928">
        <v>926</v>
      </c>
      <c r="R928">
        <v>303.55</v>
      </c>
    </row>
    <row r="929" spans="6:18" x14ac:dyDescent="0.25">
      <c r="F929">
        <v>927</v>
      </c>
      <c r="G929">
        <v>-4.1560499999999996</v>
      </c>
      <c r="J929">
        <v>927</v>
      </c>
      <c r="K929">
        <f t="shared" si="28"/>
        <v>8.2104062499999984</v>
      </c>
      <c r="N929">
        <v>927</v>
      </c>
      <c r="O929">
        <f t="shared" si="29"/>
        <v>7.9702476298986475</v>
      </c>
      <c r="Q929">
        <v>927</v>
      </c>
      <c r="R929">
        <v>303.64999999999998</v>
      </c>
    </row>
    <row r="930" spans="6:18" x14ac:dyDescent="0.25">
      <c r="F930">
        <v>928</v>
      </c>
      <c r="G930">
        <v>-4.5364800000000001</v>
      </c>
      <c r="J930">
        <v>928</v>
      </c>
      <c r="K930">
        <f t="shared" si="28"/>
        <v>8.2168324324324313</v>
      </c>
      <c r="N930">
        <v>928</v>
      </c>
      <c r="O930">
        <f t="shared" si="29"/>
        <v>7.9766738123310805</v>
      </c>
      <c r="Q930">
        <v>928</v>
      </c>
      <c r="R930">
        <v>303.85000000000002</v>
      </c>
    </row>
    <row r="931" spans="6:18" x14ac:dyDescent="0.25">
      <c r="F931">
        <v>929</v>
      </c>
      <c r="G931">
        <v>-4.83291</v>
      </c>
      <c r="J931">
        <v>929</v>
      </c>
      <c r="K931">
        <f t="shared" si="28"/>
        <v>8.2218396959459454</v>
      </c>
      <c r="N931">
        <v>929</v>
      </c>
      <c r="O931">
        <f t="shared" si="29"/>
        <v>7.9816810758445946</v>
      </c>
      <c r="Q931">
        <v>929</v>
      </c>
      <c r="R931">
        <v>303.99</v>
      </c>
    </row>
    <row r="932" spans="6:18" x14ac:dyDescent="0.25">
      <c r="F932">
        <v>930</v>
      </c>
      <c r="G932">
        <v>-4.9510100000000001</v>
      </c>
      <c r="J932">
        <v>930</v>
      </c>
      <c r="K932">
        <f t="shared" si="28"/>
        <v>8.223834628378377</v>
      </c>
      <c r="N932">
        <v>930</v>
      </c>
      <c r="O932">
        <f t="shared" si="29"/>
        <v>7.9836760082770262</v>
      </c>
      <c r="Q932">
        <v>930</v>
      </c>
      <c r="R932">
        <v>303.92</v>
      </c>
    </row>
    <row r="933" spans="6:18" x14ac:dyDescent="0.25">
      <c r="F933">
        <v>931</v>
      </c>
      <c r="G933">
        <v>-4.8249599999999999</v>
      </c>
      <c r="J933">
        <v>931</v>
      </c>
      <c r="K933">
        <f t="shared" si="28"/>
        <v>8.2217054054054035</v>
      </c>
      <c r="N933">
        <v>931</v>
      </c>
      <c r="O933">
        <f t="shared" si="29"/>
        <v>7.9815467853040527</v>
      </c>
      <c r="Q933">
        <v>931</v>
      </c>
      <c r="R933">
        <v>303.83999999999997</v>
      </c>
    </row>
    <row r="934" spans="6:18" x14ac:dyDescent="0.25">
      <c r="F934">
        <v>932</v>
      </c>
      <c r="G934">
        <v>-4.6572300000000002</v>
      </c>
      <c r="J934">
        <v>932</v>
      </c>
      <c r="K934">
        <f t="shared" si="28"/>
        <v>8.2188721283783774</v>
      </c>
      <c r="N934">
        <v>932</v>
      </c>
      <c r="O934">
        <f t="shared" si="29"/>
        <v>7.9787135082770266</v>
      </c>
      <c r="Q934">
        <v>932</v>
      </c>
      <c r="R934">
        <v>303.69</v>
      </c>
    </row>
    <row r="935" spans="6:18" x14ac:dyDescent="0.25">
      <c r="F935">
        <v>933</v>
      </c>
      <c r="G935">
        <v>-4.5200100000000001</v>
      </c>
      <c r="J935">
        <v>933</v>
      </c>
      <c r="K935">
        <f t="shared" si="28"/>
        <v>8.216554222972972</v>
      </c>
      <c r="N935">
        <v>933</v>
      </c>
      <c r="O935">
        <f t="shared" si="29"/>
        <v>7.9763956028716212</v>
      </c>
      <c r="Q935">
        <v>933</v>
      </c>
      <c r="R935">
        <v>303.54000000000002</v>
      </c>
    </row>
    <row r="936" spans="6:18" x14ac:dyDescent="0.25">
      <c r="F936">
        <v>934</v>
      </c>
      <c r="G936">
        <v>-4.4228399999999999</v>
      </c>
      <c r="J936">
        <v>934</v>
      </c>
      <c r="K936">
        <f t="shared" si="28"/>
        <v>8.2149128378378364</v>
      </c>
      <c r="N936">
        <v>934</v>
      </c>
      <c r="O936">
        <f t="shared" si="29"/>
        <v>7.9747542177364856</v>
      </c>
      <c r="Q936">
        <v>934</v>
      </c>
      <c r="R936">
        <v>303.76</v>
      </c>
    </row>
    <row r="937" spans="6:18" x14ac:dyDescent="0.25">
      <c r="F937">
        <v>935</v>
      </c>
      <c r="G937">
        <v>-4.4252099999999999</v>
      </c>
      <c r="J937">
        <v>935</v>
      </c>
      <c r="K937">
        <f t="shared" si="28"/>
        <v>8.2149528716216214</v>
      </c>
      <c r="N937">
        <v>935</v>
      </c>
      <c r="O937">
        <f t="shared" si="29"/>
        <v>7.9747942515202705</v>
      </c>
      <c r="Q937">
        <v>935</v>
      </c>
      <c r="R937">
        <v>303.85000000000002</v>
      </c>
    </row>
    <row r="938" spans="6:18" x14ac:dyDescent="0.25">
      <c r="F938">
        <v>936</v>
      </c>
      <c r="G938">
        <v>-4.4270899999999997</v>
      </c>
      <c r="J938">
        <v>936</v>
      </c>
      <c r="K938">
        <f t="shared" si="28"/>
        <v>8.2149846283783781</v>
      </c>
      <c r="N938">
        <v>936</v>
      </c>
      <c r="O938">
        <f t="shared" si="29"/>
        <v>7.9748260082770273</v>
      </c>
      <c r="Q938">
        <v>936</v>
      </c>
      <c r="R938">
        <v>304.16000000000003</v>
      </c>
    </row>
    <row r="939" spans="6:18" x14ac:dyDescent="0.25">
      <c r="F939">
        <v>937</v>
      </c>
      <c r="G939">
        <v>-4.4448999999999996</v>
      </c>
      <c r="J939">
        <v>937</v>
      </c>
      <c r="K939">
        <f t="shared" si="28"/>
        <v>8.2152854729729725</v>
      </c>
      <c r="N939">
        <v>937</v>
      </c>
      <c r="O939">
        <f t="shared" si="29"/>
        <v>7.9751268528716217</v>
      </c>
      <c r="Q939">
        <v>937</v>
      </c>
      <c r="R939">
        <v>304.02</v>
      </c>
    </row>
    <row r="940" spans="6:18" x14ac:dyDescent="0.25">
      <c r="F940">
        <v>938</v>
      </c>
      <c r="G940">
        <v>-4.4611299999999998</v>
      </c>
      <c r="J940">
        <v>938</v>
      </c>
      <c r="K940">
        <f t="shared" si="28"/>
        <v>8.2155596283783776</v>
      </c>
      <c r="N940">
        <v>938</v>
      </c>
      <c r="O940">
        <f t="shared" si="29"/>
        <v>7.9754010082770268</v>
      </c>
      <c r="Q940">
        <v>938</v>
      </c>
      <c r="R940">
        <v>304.08</v>
      </c>
    </row>
    <row r="941" spans="6:18" x14ac:dyDescent="0.25">
      <c r="F941">
        <v>939</v>
      </c>
      <c r="G941">
        <v>-4.4906600000000001</v>
      </c>
      <c r="J941">
        <v>939</v>
      </c>
      <c r="K941">
        <f t="shared" si="28"/>
        <v>8.2160584459459454</v>
      </c>
      <c r="N941">
        <v>939</v>
      </c>
      <c r="O941">
        <f t="shared" si="29"/>
        <v>7.9758998258445946</v>
      </c>
      <c r="Q941">
        <v>939</v>
      </c>
      <c r="R941">
        <v>303.88</v>
      </c>
    </row>
    <row r="942" spans="6:18" x14ac:dyDescent="0.25">
      <c r="F942">
        <v>940</v>
      </c>
      <c r="G942">
        <v>-4.51586</v>
      </c>
      <c r="J942">
        <v>940</v>
      </c>
      <c r="K942">
        <f t="shared" si="28"/>
        <v>8.2164841216216207</v>
      </c>
      <c r="N942">
        <v>940</v>
      </c>
      <c r="O942">
        <f t="shared" si="29"/>
        <v>7.9763255015202699</v>
      </c>
      <c r="Q942">
        <v>940</v>
      </c>
      <c r="R942">
        <v>303.72000000000003</v>
      </c>
    </row>
    <row r="943" spans="6:18" x14ac:dyDescent="0.25">
      <c r="F943">
        <v>941</v>
      </c>
      <c r="G943">
        <v>-4.5413699999999997</v>
      </c>
      <c r="J943">
        <v>941</v>
      </c>
      <c r="K943">
        <f t="shared" si="28"/>
        <v>8.2169150337837831</v>
      </c>
      <c r="N943">
        <v>941</v>
      </c>
      <c r="O943">
        <f t="shared" si="29"/>
        <v>7.9767564136824323</v>
      </c>
      <c r="Q943">
        <v>941</v>
      </c>
      <c r="R943">
        <v>303.57</v>
      </c>
    </row>
    <row r="944" spans="6:18" x14ac:dyDescent="0.25">
      <c r="F944">
        <v>942</v>
      </c>
      <c r="G944">
        <v>-4.5688199999999997</v>
      </c>
      <c r="J944">
        <v>942</v>
      </c>
      <c r="K944">
        <f t="shared" si="28"/>
        <v>8.2173787162162153</v>
      </c>
      <c r="N944">
        <v>942</v>
      </c>
      <c r="O944">
        <f t="shared" si="29"/>
        <v>7.9772200961148645</v>
      </c>
      <c r="Q944">
        <v>942</v>
      </c>
      <c r="R944">
        <v>303.3</v>
      </c>
    </row>
    <row r="945" spans="6:18" x14ac:dyDescent="0.25">
      <c r="F945">
        <v>943</v>
      </c>
      <c r="G945">
        <v>-4.5820600000000002</v>
      </c>
      <c r="J945">
        <v>943</v>
      </c>
      <c r="K945">
        <f t="shared" si="28"/>
        <v>8.2176023648648648</v>
      </c>
      <c r="N945">
        <v>943</v>
      </c>
      <c r="O945">
        <f t="shared" si="29"/>
        <v>7.977443744763514</v>
      </c>
      <c r="Q945">
        <v>943</v>
      </c>
      <c r="R945">
        <v>303.32</v>
      </c>
    </row>
    <row r="946" spans="6:18" x14ac:dyDescent="0.25">
      <c r="F946">
        <v>944</v>
      </c>
      <c r="G946">
        <v>-4.6114699999999997</v>
      </c>
      <c r="J946">
        <v>944</v>
      </c>
      <c r="K946">
        <f t="shared" si="28"/>
        <v>8.2180991554054046</v>
      </c>
      <c r="N946">
        <v>944</v>
      </c>
      <c r="O946">
        <f t="shared" si="29"/>
        <v>7.9779405353040538</v>
      </c>
      <c r="Q946">
        <v>944</v>
      </c>
      <c r="R946">
        <v>303.38</v>
      </c>
    </row>
    <row r="947" spans="6:18" x14ac:dyDescent="0.25">
      <c r="F947">
        <v>945</v>
      </c>
      <c r="G947">
        <v>-4.6334900000000001</v>
      </c>
      <c r="J947">
        <v>945</v>
      </c>
      <c r="K947">
        <f t="shared" si="28"/>
        <v>8.2184711148648635</v>
      </c>
      <c r="N947">
        <v>945</v>
      </c>
      <c r="O947">
        <f t="shared" si="29"/>
        <v>7.9783124947635127</v>
      </c>
      <c r="Q947">
        <v>945</v>
      </c>
      <c r="R947">
        <v>303.67</v>
      </c>
    </row>
    <row r="948" spans="6:18" x14ac:dyDescent="0.25">
      <c r="F948">
        <v>946</v>
      </c>
      <c r="G948">
        <v>-4.6635099999999996</v>
      </c>
      <c r="J948">
        <v>946</v>
      </c>
      <c r="K948">
        <f t="shared" si="28"/>
        <v>8.2189782094594577</v>
      </c>
      <c r="N948">
        <v>946</v>
      </c>
      <c r="O948">
        <f t="shared" si="29"/>
        <v>7.9788195893581069</v>
      </c>
      <c r="Q948">
        <v>946</v>
      </c>
      <c r="R948">
        <v>303.55</v>
      </c>
    </row>
    <row r="949" spans="6:18" x14ac:dyDescent="0.25">
      <c r="F949">
        <v>947</v>
      </c>
      <c r="G949">
        <v>-4.6844999999999999</v>
      </c>
      <c r="J949">
        <v>947</v>
      </c>
      <c r="K949">
        <f t="shared" si="28"/>
        <v>8.2193327702702703</v>
      </c>
      <c r="N949">
        <v>947</v>
      </c>
      <c r="O949">
        <f t="shared" si="29"/>
        <v>7.9791741501689195</v>
      </c>
      <c r="Q949">
        <v>947</v>
      </c>
      <c r="R949">
        <v>303.64</v>
      </c>
    </row>
    <row r="950" spans="6:18" x14ac:dyDescent="0.25">
      <c r="F950">
        <v>948</v>
      </c>
      <c r="G950">
        <v>-4.7148899999999996</v>
      </c>
      <c r="J950">
        <v>948</v>
      </c>
      <c r="K950">
        <f t="shared" si="28"/>
        <v>8.2198461148648647</v>
      </c>
      <c r="N950">
        <v>948</v>
      </c>
      <c r="O950">
        <f t="shared" si="29"/>
        <v>7.9796874947635139</v>
      </c>
      <c r="Q950">
        <v>948</v>
      </c>
      <c r="R950">
        <v>303.49</v>
      </c>
    </row>
    <row r="951" spans="6:18" x14ac:dyDescent="0.25">
      <c r="F951">
        <v>949</v>
      </c>
      <c r="G951">
        <v>-4.7355099999999997</v>
      </c>
      <c r="J951">
        <v>949</v>
      </c>
      <c r="K951">
        <f t="shared" si="28"/>
        <v>8.2201944256756754</v>
      </c>
      <c r="N951">
        <v>949</v>
      </c>
      <c r="O951">
        <f t="shared" si="29"/>
        <v>7.9800358055743246</v>
      </c>
      <c r="Q951">
        <v>949</v>
      </c>
      <c r="R951">
        <v>303.79000000000002</v>
      </c>
    </row>
    <row r="952" spans="6:18" x14ac:dyDescent="0.25">
      <c r="F952">
        <v>950</v>
      </c>
      <c r="G952">
        <v>-4.76065</v>
      </c>
      <c r="J952">
        <v>950</v>
      </c>
      <c r="K952">
        <f t="shared" si="28"/>
        <v>8.2206190878378376</v>
      </c>
      <c r="N952">
        <v>950</v>
      </c>
      <c r="O952">
        <f t="shared" si="29"/>
        <v>7.9804604677364868</v>
      </c>
      <c r="Q952">
        <v>950</v>
      </c>
      <c r="R952">
        <v>303.7</v>
      </c>
    </row>
    <row r="953" spans="6:18" x14ac:dyDescent="0.25">
      <c r="F953">
        <v>951</v>
      </c>
      <c r="G953">
        <v>-4.7826700000000004</v>
      </c>
      <c r="J953">
        <v>951</v>
      </c>
      <c r="K953">
        <f t="shared" si="28"/>
        <v>8.2209910472972965</v>
      </c>
      <c r="N953">
        <v>951</v>
      </c>
      <c r="O953">
        <f t="shared" si="29"/>
        <v>7.9808324271959457</v>
      </c>
      <c r="Q953">
        <v>951</v>
      </c>
      <c r="R953">
        <v>304.02</v>
      </c>
    </row>
    <row r="954" spans="6:18" x14ac:dyDescent="0.25">
      <c r="F954">
        <v>952</v>
      </c>
      <c r="G954">
        <v>-4.8167200000000001</v>
      </c>
      <c r="J954">
        <v>952</v>
      </c>
      <c r="K954">
        <f t="shared" si="28"/>
        <v>8.2215662162162158</v>
      </c>
      <c r="N954">
        <v>952</v>
      </c>
      <c r="O954">
        <f t="shared" si="29"/>
        <v>7.9814075961148649</v>
      </c>
      <c r="Q954">
        <v>952</v>
      </c>
      <c r="R954">
        <v>304.13</v>
      </c>
    </row>
    <row r="955" spans="6:18" x14ac:dyDescent="0.25">
      <c r="F955">
        <v>953</v>
      </c>
      <c r="G955">
        <v>-4.8373400000000002</v>
      </c>
      <c r="J955">
        <v>953</v>
      </c>
      <c r="K955">
        <f t="shared" si="28"/>
        <v>8.2219145270270264</v>
      </c>
      <c r="N955">
        <v>953</v>
      </c>
      <c r="O955">
        <f t="shared" si="29"/>
        <v>7.9817559069256756</v>
      </c>
      <c r="Q955">
        <v>953</v>
      </c>
      <c r="R955">
        <v>304.17</v>
      </c>
    </row>
    <row r="956" spans="6:18" x14ac:dyDescent="0.25">
      <c r="F956">
        <v>954</v>
      </c>
      <c r="G956">
        <v>-4.8658400000000004</v>
      </c>
      <c r="J956">
        <v>954</v>
      </c>
      <c r="K956">
        <f t="shared" si="28"/>
        <v>8.2223959459459444</v>
      </c>
      <c r="N956">
        <v>954</v>
      </c>
      <c r="O956">
        <f t="shared" si="29"/>
        <v>7.9822373258445936</v>
      </c>
      <c r="Q956">
        <v>954</v>
      </c>
      <c r="R956">
        <v>304.14999999999998</v>
      </c>
    </row>
    <row r="957" spans="6:18" x14ac:dyDescent="0.25">
      <c r="F957">
        <v>955</v>
      </c>
      <c r="G957">
        <v>-4.8882300000000001</v>
      </c>
      <c r="J957">
        <v>955</v>
      </c>
      <c r="K957">
        <f t="shared" si="28"/>
        <v>8.2227741554054052</v>
      </c>
      <c r="N957">
        <v>955</v>
      </c>
      <c r="O957">
        <f t="shared" si="29"/>
        <v>7.9826155353040544</v>
      </c>
      <c r="Q957">
        <v>955</v>
      </c>
      <c r="R957">
        <v>304.31</v>
      </c>
    </row>
    <row r="958" spans="6:18" x14ac:dyDescent="0.25">
      <c r="F958">
        <v>956</v>
      </c>
      <c r="G958">
        <v>-4.9132400000000001</v>
      </c>
      <c r="J958">
        <v>956</v>
      </c>
      <c r="K958">
        <f t="shared" si="28"/>
        <v>8.2231966216216197</v>
      </c>
      <c r="N958">
        <v>956</v>
      </c>
      <c r="O958">
        <f t="shared" si="29"/>
        <v>7.9830380015202689</v>
      </c>
      <c r="Q958">
        <v>956</v>
      </c>
      <c r="R958">
        <v>304.37</v>
      </c>
    </row>
    <row r="959" spans="6:18" x14ac:dyDescent="0.25">
      <c r="F959">
        <v>957</v>
      </c>
      <c r="G959">
        <v>-4.9313599999999997</v>
      </c>
      <c r="J959">
        <v>957</v>
      </c>
      <c r="K959">
        <f t="shared" si="28"/>
        <v>8.2235027027027012</v>
      </c>
      <c r="N959">
        <v>957</v>
      </c>
      <c r="O959">
        <f t="shared" si="29"/>
        <v>7.9833440826013504</v>
      </c>
      <c r="Q959">
        <v>957</v>
      </c>
      <c r="R959">
        <v>304.33</v>
      </c>
    </row>
    <row r="960" spans="6:18" x14ac:dyDescent="0.25">
      <c r="F960">
        <v>958</v>
      </c>
      <c r="G960">
        <v>-4.9572900000000004</v>
      </c>
      <c r="J960">
        <v>958</v>
      </c>
      <c r="K960">
        <f t="shared" si="28"/>
        <v>8.223940709459459</v>
      </c>
      <c r="N960">
        <v>958</v>
      </c>
      <c r="O960">
        <f t="shared" si="29"/>
        <v>7.9837820893581082</v>
      </c>
      <c r="Q960">
        <v>958</v>
      </c>
      <c r="R960">
        <v>304.10000000000002</v>
      </c>
    </row>
    <row r="961" spans="6:18" x14ac:dyDescent="0.25">
      <c r="F961">
        <v>959</v>
      </c>
      <c r="G961">
        <v>-4.9870099999999997</v>
      </c>
      <c r="J961">
        <v>959</v>
      </c>
      <c r="K961">
        <f t="shared" si="28"/>
        <v>8.2244427364864858</v>
      </c>
      <c r="N961">
        <v>959</v>
      </c>
      <c r="O961">
        <f t="shared" si="29"/>
        <v>7.984284116385135</v>
      </c>
      <c r="Q961">
        <v>959</v>
      </c>
      <c r="R961">
        <v>304.23</v>
      </c>
    </row>
    <row r="962" spans="6:18" x14ac:dyDescent="0.25">
      <c r="F962">
        <v>960</v>
      </c>
      <c r="G962">
        <v>-5.0061</v>
      </c>
      <c r="J962">
        <v>960</v>
      </c>
      <c r="K962">
        <f t="shared" si="28"/>
        <v>8.2247652027027023</v>
      </c>
      <c r="N962">
        <v>960</v>
      </c>
      <c r="O962">
        <f t="shared" si="29"/>
        <v>7.9846065826013515</v>
      </c>
      <c r="Q962">
        <v>960</v>
      </c>
      <c r="R962">
        <v>304.23</v>
      </c>
    </row>
    <row r="963" spans="6:18" x14ac:dyDescent="0.25">
      <c r="F963">
        <v>961</v>
      </c>
      <c r="G963">
        <v>-5.0857999999999999</v>
      </c>
      <c r="J963">
        <v>961</v>
      </c>
      <c r="K963">
        <f t="shared" ref="K963:K1026" si="30">(G963-$B$3)/$C$3</f>
        <v>8.2261114864864862</v>
      </c>
      <c r="N963">
        <v>961</v>
      </c>
      <c r="O963">
        <f t="shared" ref="O963:O1026" si="31">K963-$L$2</f>
        <v>7.9859528663851354</v>
      </c>
      <c r="Q963">
        <v>961</v>
      </c>
      <c r="R963">
        <v>304.23</v>
      </c>
    </row>
    <row r="964" spans="6:18" x14ac:dyDescent="0.25">
      <c r="F964">
        <v>962</v>
      </c>
      <c r="G964">
        <v>-5.3237699999999997</v>
      </c>
      <c r="J964">
        <v>962</v>
      </c>
      <c r="K964">
        <f t="shared" si="30"/>
        <v>8.2301312499999995</v>
      </c>
      <c r="N964">
        <v>962</v>
      </c>
      <c r="O964">
        <f t="shared" si="31"/>
        <v>7.9899726298986486</v>
      </c>
      <c r="Q964">
        <v>962</v>
      </c>
      <c r="R964">
        <v>304.02</v>
      </c>
    </row>
    <row r="965" spans="6:18" x14ac:dyDescent="0.25">
      <c r="F965">
        <v>963</v>
      </c>
      <c r="G965">
        <v>-5.6456</v>
      </c>
      <c r="J965">
        <v>963</v>
      </c>
      <c r="K965">
        <f t="shared" si="30"/>
        <v>8.2355675675675677</v>
      </c>
      <c r="N965">
        <v>963</v>
      </c>
      <c r="O965">
        <f t="shared" si="31"/>
        <v>7.9954089474662169</v>
      </c>
      <c r="Q965">
        <v>963</v>
      </c>
      <c r="R965">
        <v>304.23</v>
      </c>
    </row>
    <row r="966" spans="6:18" x14ac:dyDescent="0.25">
      <c r="F966">
        <v>964</v>
      </c>
      <c r="G966">
        <v>-5.9777500000000003</v>
      </c>
      <c r="J966">
        <v>964</v>
      </c>
      <c r="K966">
        <f t="shared" si="30"/>
        <v>8.2411782094594592</v>
      </c>
      <c r="N966">
        <v>964</v>
      </c>
      <c r="O966">
        <f t="shared" si="31"/>
        <v>8.0010195893581084</v>
      </c>
      <c r="Q966">
        <v>964</v>
      </c>
      <c r="R966">
        <v>304.10000000000002</v>
      </c>
    </row>
    <row r="967" spans="6:18" x14ac:dyDescent="0.25">
      <c r="F967">
        <v>965</v>
      </c>
      <c r="G967">
        <v>-6.1429</v>
      </c>
      <c r="J967">
        <v>965</v>
      </c>
      <c r="K967">
        <f t="shared" si="30"/>
        <v>8.2439679054054054</v>
      </c>
      <c r="N967">
        <v>965</v>
      </c>
      <c r="O967">
        <f t="shared" si="31"/>
        <v>8.0038092853040546</v>
      </c>
      <c r="Q967">
        <v>965</v>
      </c>
      <c r="R967">
        <v>304.17</v>
      </c>
    </row>
    <row r="968" spans="6:18" x14ac:dyDescent="0.25">
      <c r="F968">
        <v>966</v>
      </c>
      <c r="G968">
        <v>-6.3305100000000003</v>
      </c>
      <c r="J968">
        <v>966</v>
      </c>
      <c r="K968">
        <f t="shared" si="30"/>
        <v>8.2471369932432417</v>
      </c>
      <c r="N968">
        <v>966</v>
      </c>
      <c r="O968">
        <f t="shared" si="31"/>
        <v>8.0069783731418909</v>
      </c>
      <c r="Q968">
        <v>966</v>
      </c>
      <c r="R968">
        <v>304.02</v>
      </c>
    </row>
    <row r="969" spans="6:18" x14ac:dyDescent="0.25">
      <c r="F969">
        <v>967</v>
      </c>
      <c r="G969">
        <v>-6.4462900000000003</v>
      </c>
      <c r="J969">
        <v>967</v>
      </c>
      <c r="K969">
        <f t="shared" si="30"/>
        <v>8.2490927364864852</v>
      </c>
      <c r="N969">
        <v>967</v>
      </c>
      <c r="O969">
        <f t="shared" si="31"/>
        <v>8.0089341163851344</v>
      </c>
      <c r="Q969">
        <v>967</v>
      </c>
      <c r="R969">
        <v>304.20999999999998</v>
      </c>
    </row>
    <row r="970" spans="6:18" x14ac:dyDescent="0.25">
      <c r="F970">
        <v>968</v>
      </c>
      <c r="G970">
        <v>-6.5439299999999996</v>
      </c>
      <c r="J970">
        <v>968</v>
      </c>
      <c r="K970">
        <f t="shared" si="30"/>
        <v>8.2507420608108095</v>
      </c>
      <c r="N970">
        <v>968</v>
      </c>
      <c r="O970">
        <f t="shared" si="31"/>
        <v>8.0105834407094587</v>
      </c>
      <c r="Q970">
        <v>968</v>
      </c>
      <c r="R970">
        <v>304.35000000000002</v>
      </c>
    </row>
    <row r="971" spans="6:18" x14ac:dyDescent="0.25">
      <c r="F971">
        <v>969</v>
      </c>
      <c r="G971">
        <v>-6.6025799999999997</v>
      </c>
      <c r="J971">
        <v>969</v>
      </c>
      <c r="K971">
        <f t="shared" si="30"/>
        <v>8.2517327702702694</v>
      </c>
      <c r="N971">
        <v>969</v>
      </c>
      <c r="O971">
        <f t="shared" si="31"/>
        <v>8.0115741501689186</v>
      </c>
      <c r="Q971">
        <v>969</v>
      </c>
      <c r="R971">
        <v>304.39</v>
      </c>
    </row>
    <row r="972" spans="6:18" x14ac:dyDescent="0.25">
      <c r="F972">
        <v>970</v>
      </c>
      <c r="G972">
        <v>-6.6496899999999997</v>
      </c>
      <c r="J972">
        <v>970</v>
      </c>
      <c r="K972">
        <f t="shared" si="30"/>
        <v>8.2525285472972971</v>
      </c>
      <c r="N972">
        <v>970</v>
      </c>
      <c r="O972">
        <f t="shared" si="31"/>
        <v>8.0123699271959463</v>
      </c>
      <c r="Q972">
        <v>970</v>
      </c>
      <c r="R972">
        <v>304.54000000000002</v>
      </c>
    </row>
    <row r="973" spans="6:18" x14ac:dyDescent="0.25">
      <c r="F973">
        <v>971</v>
      </c>
      <c r="G973">
        <v>-6.6837999999999997</v>
      </c>
      <c r="J973">
        <v>971</v>
      </c>
      <c r="K973">
        <f t="shared" si="30"/>
        <v>8.2531047297297295</v>
      </c>
      <c r="N973">
        <v>971</v>
      </c>
      <c r="O973">
        <f t="shared" si="31"/>
        <v>8.0129461096283787</v>
      </c>
      <c r="Q973">
        <v>971</v>
      </c>
      <c r="R973">
        <v>304.55</v>
      </c>
    </row>
    <row r="974" spans="6:18" x14ac:dyDescent="0.25">
      <c r="F974">
        <v>972</v>
      </c>
      <c r="G974">
        <v>-6.7209599999999998</v>
      </c>
      <c r="J974">
        <v>972</v>
      </c>
      <c r="K974">
        <f t="shared" si="30"/>
        <v>8.2537324324324324</v>
      </c>
      <c r="N974">
        <v>972</v>
      </c>
      <c r="O974">
        <f t="shared" si="31"/>
        <v>8.0135738123310816</v>
      </c>
      <c r="Q974">
        <v>972</v>
      </c>
      <c r="R974">
        <v>304.42</v>
      </c>
    </row>
    <row r="975" spans="6:18" x14ac:dyDescent="0.25">
      <c r="F975">
        <v>973</v>
      </c>
      <c r="G975">
        <v>-6.76783</v>
      </c>
      <c r="J975">
        <v>973</v>
      </c>
      <c r="K975">
        <f t="shared" si="30"/>
        <v>8.2545241554054041</v>
      </c>
      <c r="N975">
        <v>973</v>
      </c>
      <c r="O975">
        <f t="shared" si="31"/>
        <v>8.0143655353040533</v>
      </c>
      <c r="Q975">
        <v>973</v>
      </c>
      <c r="R975">
        <v>304.33</v>
      </c>
    </row>
    <row r="976" spans="6:18" x14ac:dyDescent="0.25">
      <c r="F976">
        <v>974</v>
      </c>
      <c r="G976">
        <v>-6.7978500000000004</v>
      </c>
      <c r="J976">
        <v>974</v>
      </c>
      <c r="K976">
        <f t="shared" si="30"/>
        <v>8.2550312499999983</v>
      </c>
      <c r="N976">
        <v>974</v>
      </c>
      <c r="O976">
        <f t="shared" si="31"/>
        <v>8.0148726298986475</v>
      </c>
      <c r="Q976">
        <v>974</v>
      </c>
      <c r="R976">
        <v>304.25</v>
      </c>
    </row>
    <row r="977" spans="6:18" x14ac:dyDescent="0.25">
      <c r="F977">
        <v>975</v>
      </c>
      <c r="G977">
        <v>-6.8355600000000001</v>
      </c>
      <c r="J977">
        <v>975</v>
      </c>
      <c r="K977">
        <f t="shared" si="30"/>
        <v>8.2556682432432424</v>
      </c>
      <c r="N977">
        <v>975</v>
      </c>
      <c r="O977">
        <f t="shared" si="31"/>
        <v>8.0155096231418916</v>
      </c>
      <c r="Q977">
        <v>975</v>
      </c>
      <c r="R977">
        <v>304.32</v>
      </c>
    </row>
    <row r="978" spans="6:18" x14ac:dyDescent="0.25">
      <c r="F978">
        <v>976</v>
      </c>
      <c r="G978">
        <v>-6.8665599999999998</v>
      </c>
      <c r="J978">
        <v>976</v>
      </c>
      <c r="K978">
        <f t="shared" si="30"/>
        <v>8.2561918918918913</v>
      </c>
      <c r="N978">
        <v>976</v>
      </c>
      <c r="O978">
        <f t="shared" si="31"/>
        <v>8.0160332717905405</v>
      </c>
      <c r="Q978">
        <v>976</v>
      </c>
      <c r="R978">
        <v>303.98</v>
      </c>
    </row>
    <row r="979" spans="6:18" x14ac:dyDescent="0.25">
      <c r="F979">
        <v>977</v>
      </c>
      <c r="G979">
        <v>-6.9087199999999998</v>
      </c>
      <c r="J979">
        <v>977</v>
      </c>
      <c r="K979">
        <f t="shared" si="30"/>
        <v>8.2569040540540541</v>
      </c>
      <c r="N979">
        <v>977</v>
      </c>
      <c r="O979">
        <f t="shared" si="31"/>
        <v>8.0167454339527033</v>
      </c>
      <c r="Q979">
        <v>977</v>
      </c>
      <c r="R979">
        <v>303.87</v>
      </c>
    </row>
    <row r="980" spans="6:18" x14ac:dyDescent="0.25">
      <c r="F980">
        <v>978</v>
      </c>
      <c r="G980">
        <v>-6.93093</v>
      </c>
      <c r="J980">
        <v>978</v>
      </c>
      <c r="K980">
        <f t="shared" si="30"/>
        <v>8.2572792229729721</v>
      </c>
      <c r="N980">
        <v>978</v>
      </c>
      <c r="O980">
        <f t="shared" si="31"/>
        <v>8.0171206028716213</v>
      </c>
      <c r="Q980">
        <v>978</v>
      </c>
      <c r="R980">
        <v>303.97000000000003</v>
      </c>
    </row>
    <row r="981" spans="6:18" x14ac:dyDescent="0.25">
      <c r="F981">
        <v>979</v>
      </c>
      <c r="G981">
        <v>-6.9642499999999998</v>
      </c>
      <c r="J981">
        <v>979</v>
      </c>
      <c r="K981">
        <f t="shared" si="30"/>
        <v>8.2578420608108107</v>
      </c>
      <c r="N981">
        <v>979</v>
      </c>
      <c r="O981">
        <f t="shared" si="31"/>
        <v>8.0176834407094599</v>
      </c>
      <c r="Q981">
        <v>979</v>
      </c>
      <c r="R981">
        <v>304.23</v>
      </c>
    </row>
    <row r="982" spans="6:18" x14ac:dyDescent="0.25">
      <c r="F982">
        <v>980</v>
      </c>
      <c r="G982">
        <v>-6.9868199999999998</v>
      </c>
      <c r="J982">
        <v>980</v>
      </c>
      <c r="K982">
        <f t="shared" si="30"/>
        <v>8.258223310810811</v>
      </c>
      <c r="N982">
        <v>980</v>
      </c>
      <c r="O982">
        <f t="shared" si="31"/>
        <v>8.0180646907094602</v>
      </c>
      <c r="Q982">
        <v>980</v>
      </c>
      <c r="R982">
        <v>304.66000000000003</v>
      </c>
    </row>
    <row r="983" spans="6:18" x14ac:dyDescent="0.25">
      <c r="F983">
        <v>981</v>
      </c>
      <c r="G983">
        <v>-7.0168999999999997</v>
      </c>
      <c r="J983">
        <v>981</v>
      </c>
      <c r="K983">
        <f t="shared" si="30"/>
        <v>8.2587314189189183</v>
      </c>
      <c r="N983">
        <v>981</v>
      </c>
      <c r="O983">
        <f t="shared" si="31"/>
        <v>8.0185727988175675</v>
      </c>
      <c r="Q983">
        <v>981</v>
      </c>
      <c r="R983">
        <v>304.61</v>
      </c>
    </row>
    <row r="984" spans="6:18" x14ac:dyDescent="0.25">
      <c r="F984">
        <v>982</v>
      </c>
      <c r="G984">
        <v>-7.0514999999999999</v>
      </c>
      <c r="J984">
        <v>982</v>
      </c>
      <c r="K984">
        <f t="shared" si="30"/>
        <v>8.2593158783783771</v>
      </c>
      <c r="N984">
        <v>982</v>
      </c>
      <c r="O984">
        <f t="shared" si="31"/>
        <v>8.0191572582770263</v>
      </c>
      <c r="Q984">
        <v>982</v>
      </c>
      <c r="R984">
        <v>304.63</v>
      </c>
    </row>
    <row r="985" spans="6:18" x14ac:dyDescent="0.25">
      <c r="F985">
        <v>983</v>
      </c>
      <c r="G985">
        <v>-7.0699800000000002</v>
      </c>
      <c r="J985">
        <v>983</v>
      </c>
      <c r="K985">
        <f t="shared" si="30"/>
        <v>8.2596280405405391</v>
      </c>
      <c r="N985">
        <v>983</v>
      </c>
      <c r="O985">
        <f t="shared" si="31"/>
        <v>8.0194694204391883</v>
      </c>
      <c r="Q985">
        <v>983</v>
      </c>
      <c r="R985">
        <v>304.70999999999998</v>
      </c>
    </row>
    <row r="986" spans="6:18" x14ac:dyDescent="0.25">
      <c r="F986">
        <v>984</v>
      </c>
      <c r="G986">
        <v>-7.1051900000000003</v>
      </c>
      <c r="J986">
        <v>984</v>
      </c>
      <c r="K986">
        <f t="shared" si="30"/>
        <v>8.2602228040540524</v>
      </c>
      <c r="N986">
        <v>984</v>
      </c>
      <c r="O986">
        <f t="shared" si="31"/>
        <v>8.0200641839527016</v>
      </c>
      <c r="Q986">
        <v>984</v>
      </c>
      <c r="R986">
        <v>304.79000000000002</v>
      </c>
    </row>
    <row r="987" spans="6:18" x14ac:dyDescent="0.25">
      <c r="F987">
        <v>985</v>
      </c>
      <c r="G987">
        <v>-7.1183100000000001</v>
      </c>
      <c r="J987">
        <v>985</v>
      </c>
      <c r="K987">
        <f t="shared" si="30"/>
        <v>8.2604444256756757</v>
      </c>
      <c r="N987">
        <v>985</v>
      </c>
      <c r="O987">
        <f t="shared" si="31"/>
        <v>8.0202858055743249</v>
      </c>
      <c r="Q987">
        <v>985</v>
      </c>
      <c r="R987">
        <v>304.89999999999998</v>
      </c>
    </row>
    <row r="988" spans="6:18" x14ac:dyDescent="0.25">
      <c r="F988">
        <v>986</v>
      </c>
      <c r="G988">
        <v>-7.1441800000000004</v>
      </c>
      <c r="J988">
        <v>986</v>
      </c>
      <c r="K988">
        <f t="shared" si="30"/>
        <v>8.2608814189189186</v>
      </c>
      <c r="N988">
        <v>986</v>
      </c>
      <c r="O988">
        <f t="shared" si="31"/>
        <v>8.0207227988175678</v>
      </c>
      <c r="Q988">
        <v>986</v>
      </c>
      <c r="R988">
        <v>304.47000000000003</v>
      </c>
    </row>
    <row r="989" spans="6:18" x14ac:dyDescent="0.25">
      <c r="F989">
        <v>987</v>
      </c>
      <c r="G989">
        <v>-7.1767599999999998</v>
      </c>
      <c r="J989">
        <v>987</v>
      </c>
      <c r="K989">
        <f t="shared" si="30"/>
        <v>8.2614317567567568</v>
      </c>
      <c r="N989">
        <v>987</v>
      </c>
      <c r="O989">
        <f t="shared" si="31"/>
        <v>8.021273136655406</v>
      </c>
      <c r="Q989">
        <v>987</v>
      </c>
      <c r="R989">
        <v>304.23</v>
      </c>
    </row>
    <row r="990" spans="6:18" x14ac:dyDescent="0.25">
      <c r="F990">
        <v>988</v>
      </c>
      <c r="G990">
        <v>-7.1962799999999998</v>
      </c>
      <c r="J990">
        <v>988</v>
      </c>
      <c r="K990">
        <f t="shared" si="30"/>
        <v>8.2617614864864866</v>
      </c>
      <c r="N990">
        <v>988</v>
      </c>
      <c r="O990">
        <f t="shared" si="31"/>
        <v>8.0216028663851358</v>
      </c>
      <c r="Q990">
        <v>988</v>
      </c>
      <c r="R990">
        <v>304.02999999999997</v>
      </c>
    </row>
    <row r="991" spans="6:18" x14ac:dyDescent="0.25">
      <c r="F991">
        <v>989</v>
      </c>
      <c r="G991">
        <v>-7.2079899999999997</v>
      </c>
      <c r="J991">
        <v>989</v>
      </c>
      <c r="K991">
        <f t="shared" si="30"/>
        <v>8.2619592905405401</v>
      </c>
      <c r="N991">
        <v>989</v>
      </c>
      <c r="O991">
        <f t="shared" si="31"/>
        <v>8.0218006704391893</v>
      </c>
      <c r="Q991">
        <v>989</v>
      </c>
      <c r="R991">
        <v>304.23</v>
      </c>
    </row>
    <row r="992" spans="6:18" x14ac:dyDescent="0.25">
      <c r="F992">
        <v>990</v>
      </c>
      <c r="G992">
        <v>-7.2304500000000003</v>
      </c>
      <c r="J992">
        <v>990</v>
      </c>
      <c r="K992">
        <f t="shared" si="30"/>
        <v>8.2623386824324321</v>
      </c>
      <c r="N992">
        <v>990</v>
      </c>
      <c r="O992">
        <f t="shared" si="31"/>
        <v>8.0221800623310813</v>
      </c>
      <c r="Q992">
        <v>990</v>
      </c>
      <c r="R992">
        <v>304.27999999999997</v>
      </c>
    </row>
    <row r="993" spans="6:18" x14ac:dyDescent="0.25">
      <c r="F993">
        <v>991</v>
      </c>
      <c r="G993">
        <v>-7.2443499999999998</v>
      </c>
      <c r="J993">
        <v>991</v>
      </c>
      <c r="K993">
        <f t="shared" si="30"/>
        <v>8.2625734797297294</v>
      </c>
      <c r="N993">
        <v>991</v>
      </c>
      <c r="O993">
        <f t="shared" si="31"/>
        <v>8.0224148596283786</v>
      </c>
      <c r="Q993">
        <v>991</v>
      </c>
      <c r="R993">
        <v>304.47000000000003</v>
      </c>
    </row>
    <row r="994" spans="6:18" x14ac:dyDescent="0.25">
      <c r="F994">
        <v>992</v>
      </c>
      <c r="G994">
        <v>-7.2675400000000003</v>
      </c>
      <c r="J994">
        <v>992</v>
      </c>
      <c r="K994">
        <f t="shared" si="30"/>
        <v>8.2629652027027021</v>
      </c>
      <c r="N994">
        <v>992</v>
      </c>
      <c r="O994">
        <f t="shared" si="31"/>
        <v>8.0228065826013513</v>
      </c>
      <c r="Q994">
        <v>992</v>
      </c>
      <c r="R994">
        <v>304.31</v>
      </c>
    </row>
    <row r="995" spans="6:18" x14ac:dyDescent="0.25">
      <c r="F995">
        <v>993</v>
      </c>
      <c r="G995">
        <v>-7.28993</v>
      </c>
      <c r="J995">
        <v>993</v>
      </c>
      <c r="K995">
        <f t="shared" si="30"/>
        <v>8.2633434121621612</v>
      </c>
      <c r="N995">
        <v>993</v>
      </c>
      <c r="O995">
        <f t="shared" si="31"/>
        <v>8.0231847920608104</v>
      </c>
      <c r="Q995">
        <v>993</v>
      </c>
      <c r="R995">
        <v>304.41000000000003</v>
      </c>
    </row>
    <row r="996" spans="6:18" x14ac:dyDescent="0.25">
      <c r="F996">
        <v>994</v>
      </c>
      <c r="G996">
        <v>-7.30152</v>
      </c>
      <c r="J996">
        <v>994</v>
      </c>
      <c r="K996">
        <f t="shared" si="30"/>
        <v>8.2635391891891885</v>
      </c>
      <c r="N996">
        <v>994</v>
      </c>
      <c r="O996">
        <f t="shared" si="31"/>
        <v>8.0233805690878377</v>
      </c>
      <c r="Q996">
        <v>994</v>
      </c>
      <c r="R996">
        <v>304.22000000000003</v>
      </c>
    </row>
    <row r="997" spans="6:18" x14ac:dyDescent="0.25">
      <c r="F997">
        <v>995</v>
      </c>
      <c r="G997">
        <v>-7.3139599999999998</v>
      </c>
      <c r="J997">
        <v>995</v>
      </c>
      <c r="K997">
        <f t="shared" si="30"/>
        <v>8.2637493243243245</v>
      </c>
      <c r="N997">
        <v>995</v>
      </c>
      <c r="O997">
        <f t="shared" si="31"/>
        <v>8.0235907042229737</v>
      </c>
      <c r="Q997">
        <v>995</v>
      </c>
      <c r="R997">
        <v>304.33999999999997</v>
      </c>
    </row>
    <row r="998" spans="6:18" x14ac:dyDescent="0.25">
      <c r="F998">
        <v>996</v>
      </c>
      <c r="G998">
        <v>-7.33385</v>
      </c>
      <c r="J998">
        <v>996</v>
      </c>
      <c r="K998">
        <f t="shared" si="30"/>
        <v>8.2640853040540527</v>
      </c>
      <c r="N998">
        <v>996</v>
      </c>
      <c r="O998">
        <f t="shared" si="31"/>
        <v>8.0239266839527019</v>
      </c>
      <c r="Q998">
        <v>996</v>
      </c>
      <c r="R998">
        <v>304.24</v>
      </c>
    </row>
    <row r="999" spans="6:18" x14ac:dyDescent="0.25">
      <c r="F999">
        <v>997</v>
      </c>
      <c r="G999">
        <v>-7.3474500000000003</v>
      </c>
      <c r="J999">
        <v>997</v>
      </c>
      <c r="K999">
        <f t="shared" si="30"/>
        <v>8.2643150337837827</v>
      </c>
      <c r="N999">
        <v>997</v>
      </c>
      <c r="O999">
        <f t="shared" si="31"/>
        <v>8.0241564136824319</v>
      </c>
      <c r="Q999">
        <v>997</v>
      </c>
      <c r="R999">
        <v>304.35000000000002</v>
      </c>
    </row>
    <row r="1000" spans="6:18" x14ac:dyDescent="0.25">
      <c r="F1000">
        <v>998</v>
      </c>
      <c r="G1000">
        <v>-7.3590999999999998</v>
      </c>
      <c r="J1000">
        <v>998</v>
      </c>
      <c r="K1000">
        <f t="shared" si="30"/>
        <v>8.2645118243243232</v>
      </c>
      <c r="N1000">
        <v>998</v>
      </c>
      <c r="O1000">
        <f t="shared" si="31"/>
        <v>8.0243532042229724</v>
      </c>
      <c r="Q1000">
        <v>998</v>
      </c>
      <c r="R1000">
        <v>304.33999999999997</v>
      </c>
    </row>
    <row r="1001" spans="6:18" x14ac:dyDescent="0.25">
      <c r="F1001">
        <v>999</v>
      </c>
      <c r="G1001">
        <v>-7.3808800000000003</v>
      </c>
      <c r="J1001">
        <v>999</v>
      </c>
      <c r="K1001">
        <f t="shared" si="30"/>
        <v>8.2648797297297296</v>
      </c>
      <c r="N1001">
        <v>999</v>
      </c>
      <c r="O1001">
        <f t="shared" si="31"/>
        <v>8.0247211096283788</v>
      </c>
      <c r="Q1001">
        <v>999</v>
      </c>
      <c r="R1001">
        <v>304.36</v>
      </c>
    </row>
    <row r="1002" spans="6:18" x14ac:dyDescent="0.25">
      <c r="F1002">
        <v>1000</v>
      </c>
      <c r="G1002">
        <v>-7.39161</v>
      </c>
      <c r="J1002">
        <v>1000</v>
      </c>
      <c r="K1002">
        <f t="shared" si="30"/>
        <v>8.2650609797297285</v>
      </c>
      <c r="N1002">
        <v>1000</v>
      </c>
      <c r="O1002">
        <f t="shared" si="31"/>
        <v>8.0249023596283777</v>
      </c>
      <c r="Q1002">
        <v>1000</v>
      </c>
      <c r="R1002">
        <v>304.20999999999998</v>
      </c>
    </row>
    <row r="1003" spans="6:18" x14ac:dyDescent="0.25">
      <c r="F1003">
        <v>1001</v>
      </c>
      <c r="G1003">
        <v>-7.4033800000000003</v>
      </c>
      <c r="J1003">
        <v>1001</v>
      </c>
      <c r="K1003">
        <f t="shared" si="30"/>
        <v>8.265259797297297</v>
      </c>
      <c r="N1003">
        <v>1001</v>
      </c>
      <c r="O1003">
        <f t="shared" si="31"/>
        <v>8.0251011771959462</v>
      </c>
      <c r="Q1003">
        <v>1001</v>
      </c>
      <c r="R1003">
        <v>304.27999999999997</v>
      </c>
    </row>
    <row r="1004" spans="6:18" x14ac:dyDescent="0.25">
      <c r="F1004">
        <v>1002</v>
      </c>
      <c r="G1004">
        <v>-7.4125899999999998</v>
      </c>
      <c r="J1004">
        <v>1002</v>
      </c>
      <c r="K1004">
        <f t="shared" si="30"/>
        <v>8.2654153716216214</v>
      </c>
      <c r="N1004">
        <v>1002</v>
      </c>
      <c r="O1004">
        <f t="shared" si="31"/>
        <v>8.0252567515202706</v>
      </c>
      <c r="Q1004">
        <v>1002</v>
      </c>
      <c r="R1004">
        <v>304.33999999999997</v>
      </c>
    </row>
    <row r="1005" spans="6:18" x14ac:dyDescent="0.25">
      <c r="F1005">
        <v>1003</v>
      </c>
      <c r="G1005">
        <v>-7.4230200000000002</v>
      </c>
      <c r="J1005">
        <v>1003</v>
      </c>
      <c r="K1005">
        <f t="shared" si="30"/>
        <v>8.265591554054053</v>
      </c>
      <c r="N1005">
        <v>1003</v>
      </c>
      <c r="O1005">
        <f t="shared" si="31"/>
        <v>8.0254329339527022</v>
      </c>
      <c r="Q1005">
        <v>1003</v>
      </c>
      <c r="R1005">
        <v>304.38</v>
      </c>
    </row>
    <row r="1006" spans="6:18" x14ac:dyDescent="0.25">
      <c r="F1006">
        <v>1004</v>
      </c>
      <c r="G1006">
        <v>-7.4374099999999999</v>
      </c>
      <c r="J1006">
        <v>1004</v>
      </c>
      <c r="K1006">
        <f t="shared" si="30"/>
        <v>8.2658346283783768</v>
      </c>
      <c r="N1006">
        <v>1004</v>
      </c>
      <c r="O1006">
        <f t="shared" si="31"/>
        <v>8.025676008277026</v>
      </c>
      <c r="Q1006">
        <v>1004</v>
      </c>
      <c r="R1006">
        <v>304.18</v>
      </c>
    </row>
    <row r="1007" spans="6:18" x14ac:dyDescent="0.25">
      <c r="F1007">
        <v>1005</v>
      </c>
      <c r="G1007">
        <v>-7.4574199999999999</v>
      </c>
      <c r="J1007">
        <v>1005</v>
      </c>
      <c r="K1007">
        <f t="shared" si="30"/>
        <v>8.2661726351351348</v>
      </c>
      <c r="N1007">
        <v>1005</v>
      </c>
      <c r="O1007">
        <f t="shared" si="31"/>
        <v>8.026014015033784</v>
      </c>
      <c r="Q1007">
        <v>1005</v>
      </c>
      <c r="R1007">
        <v>304.10000000000002</v>
      </c>
    </row>
    <row r="1008" spans="6:18" x14ac:dyDescent="0.25">
      <c r="F1008">
        <v>1006</v>
      </c>
      <c r="G1008">
        <v>-7.5876000000000001</v>
      </c>
      <c r="J1008">
        <v>1006</v>
      </c>
      <c r="K1008">
        <f t="shared" si="30"/>
        <v>8.2683716216216219</v>
      </c>
      <c r="N1008">
        <v>1006</v>
      </c>
      <c r="O1008">
        <f t="shared" si="31"/>
        <v>8.0282130015202711</v>
      </c>
      <c r="Q1008">
        <v>1006</v>
      </c>
      <c r="R1008">
        <v>304.07</v>
      </c>
    </row>
    <row r="1009" spans="6:18" x14ac:dyDescent="0.25">
      <c r="F1009">
        <v>1007</v>
      </c>
      <c r="G1009">
        <v>-7.9500799999999998</v>
      </c>
      <c r="J1009">
        <v>1007</v>
      </c>
      <c r="K1009">
        <f t="shared" si="30"/>
        <v>8.2744945945945947</v>
      </c>
      <c r="N1009">
        <v>1007</v>
      </c>
      <c r="O1009">
        <f t="shared" si="31"/>
        <v>8.0343359744932439</v>
      </c>
      <c r="Q1009">
        <v>1007</v>
      </c>
      <c r="R1009">
        <v>304.26</v>
      </c>
    </row>
    <row r="1010" spans="6:18" x14ac:dyDescent="0.25">
      <c r="F1010">
        <v>1008</v>
      </c>
      <c r="G1010">
        <v>-8.2822300000000002</v>
      </c>
      <c r="J1010">
        <v>1008</v>
      </c>
      <c r="K1010">
        <f t="shared" si="30"/>
        <v>8.2801052364864862</v>
      </c>
      <c r="N1010">
        <v>1008</v>
      </c>
      <c r="O1010">
        <f t="shared" si="31"/>
        <v>8.0399466163851354</v>
      </c>
      <c r="Q1010">
        <v>1008</v>
      </c>
      <c r="R1010">
        <v>304.54000000000002</v>
      </c>
    </row>
    <row r="1011" spans="6:18" x14ac:dyDescent="0.25">
      <c r="F1011">
        <v>1009</v>
      </c>
      <c r="G1011">
        <v>-8.3846299999999996</v>
      </c>
      <c r="J1011">
        <v>1009</v>
      </c>
      <c r="K1011">
        <f t="shared" si="30"/>
        <v>8.2818349662162163</v>
      </c>
      <c r="N1011">
        <v>1009</v>
      </c>
      <c r="O1011">
        <f t="shared" si="31"/>
        <v>8.0416763461148655</v>
      </c>
      <c r="Q1011">
        <v>1009</v>
      </c>
      <c r="R1011">
        <v>304.7</v>
      </c>
    </row>
    <row r="1012" spans="6:18" x14ac:dyDescent="0.25">
      <c r="F1012">
        <v>1010</v>
      </c>
      <c r="G1012">
        <v>-8.49864</v>
      </c>
      <c r="J1012">
        <v>1010</v>
      </c>
      <c r="K1012">
        <f t="shared" si="30"/>
        <v>8.2837608108108096</v>
      </c>
      <c r="N1012">
        <v>1010</v>
      </c>
      <c r="O1012">
        <f t="shared" si="31"/>
        <v>8.0436021907094588</v>
      </c>
      <c r="Q1012">
        <v>1010</v>
      </c>
      <c r="R1012">
        <v>304.51</v>
      </c>
    </row>
    <row r="1013" spans="6:18" x14ac:dyDescent="0.25">
      <c r="F1013">
        <v>1011</v>
      </c>
      <c r="G1013">
        <v>-8.57029</v>
      </c>
      <c r="J1013">
        <v>1011</v>
      </c>
      <c r="K1013">
        <f t="shared" si="30"/>
        <v>8.2849711148648648</v>
      </c>
      <c r="N1013">
        <v>1011</v>
      </c>
      <c r="O1013">
        <f t="shared" si="31"/>
        <v>8.044812494763514</v>
      </c>
      <c r="Q1013">
        <v>1011</v>
      </c>
      <c r="R1013">
        <v>304.23</v>
      </c>
    </row>
    <row r="1014" spans="6:18" x14ac:dyDescent="0.25">
      <c r="F1014">
        <v>1012</v>
      </c>
      <c r="G1014">
        <v>-8.6080000000000005</v>
      </c>
      <c r="J1014">
        <v>1012</v>
      </c>
      <c r="K1014">
        <f t="shared" si="30"/>
        <v>8.2856081081081072</v>
      </c>
      <c r="N1014">
        <v>1012</v>
      </c>
      <c r="O1014">
        <f t="shared" si="31"/>
        <v>8.0454494880067564</v>
      </c>
      <c r="Q1014">
        <v>1012</v>
      </c>
      <c r="R1014">
        <v>304.17</v>
      </c>
    </row>
    <row r="1015" spans="6:18" x14ac:dyDescent="0.25">
      <c r="F1015">
        <v>1013</v>
      </c>
      <c r="G1015">
        <v>-8.6458300000000001</v>
      </c>
      <c r="J1015">
        <v>1013</v>
      </c>
      <c r="K1015">
        <f t="shared" si="30"/>
        <v>8.2862471283783776</v>
      </c>
      <c r="N1015">
        <v>1013</v>
      </c>
      <c r="O1015">
        <f t="shared" si="31"/>
        <v>8.0460885082770268</v>
      </c>
      <c r="Q1015">
        <v>1013</v>
      </c>
      <c r="R1015">
        <v>304.42</v>
      </c>
    </row>
    <row r="1016" spans="6:18" x14ac:dyDescent="0.25">
      <c r="F1016">
        <v>1014</v>
      </c>
      <c r="G1016">
        <v>-8.6687700000000003</v>
      </c>
      <c r="J1016">
        <v>1014</v>
      </c>
      <c r="K1016">
        <f t="shared" si="30"/>
        <v>8.2866346283783781</v>
      </c>
      <c r="N1016">
        <v>1014</v>
      </c>
      <c r="O1016">
        <f t="shared" si="31"/>
        <v>8.0464760082770272</v>
      </c>
      <c r="Q1016">
        <v>1014</v>
      </c>
      <c r="R1016">
        <v>304.51</v>
      </c>
    </row>
    <row r="1017" spans="6:18" x14ac:dyDescent="0.25">
      <c r="F1017">
        <v>1015</v>
      </c>
      <c r="G1017">
        <v>-8.6915300000000002</v>
      </c>
      <c r="J1017">
        <v>1015</v>
      </c>
      <c r="K1017">
        <f t="shared" si="30"/>
        <v>8.2870190878378374</v>
      </c>
      <c r="N1017">
        <v>1015</v>
      </c>
      <c r="O1017">
        <f t="shared" si="31"/>
        <v>8.0468604677364866</v>
      </c>
      <c r="Q1017">
        <v>1015</v>
      </c>
      <c r="R1017">
        <v>304.45</v>
      </c>
    </row>
    <row r="1018" spans="6:18" x14ac:dyDescent="0.25">
      <c r="F1018">
        <v>1016</v>
      </c>
      <c r="G1018">
        <v>-8.6991499999999995</v>
      </c>
      <c r="J1018">
        <v>1016</v>
      </c>
      <c r="K1018">
        <f t="shared" si="30"/>
        <v>8.2871478040540527</v>
      </c>
      <c r="N1018">
        <v>1016</v>
      </c>
      <c r="O1018">
        <f t="shared" si="31"/>
        <v>8.0469891839527019</v>
      </c>
      <c r="Q1018">
        <v>1016</v>
      </c>
      <c r="R1018">
        <v>304.5</v>
      </c>
    </row>
    <row r="1019" spans="6:18" x14ac:dyDescent="0.25">
      <c r="F1019">
        <v>1017</v>
      </c>
      <c r="G1019">
        <v>-8.7185500000000005</v>
      </c>
      <c r="J1019">
        <v>1017</v>
      </c>
      <c r="K1019">
        <f t="shared" si="30"/>
        <v>8.2874755067567563</v>
      </c>
      <c r="N1019">
        <v>1017</v>
      </c>
      <c r="O1019">
        <f t="shared" si="31"/>
        <v>8.0473168866554055</v>
      </c>
      <c r="Q1019">
        <v>1017</v>
      </c>
      <c r="R1019">
        <v>304.67</v>
      </c>
    </row>
    <row r="1020" spans="6:18" x14ac:dyDescent="0.25">
      <c r="F1020">
        <v>1018</v>
      </c>
      <c r="G1020">
        <v>-8.7367299999999997</v>
      </c>
      <c r="J1020">
        <v>1018</v>
      </c>
      <c r="K1020">
        <f t="shared" si="30"/>
        <v>8.2877826013513509</v>
      </c>
      <c r="N1020">
        <v>1018</v>
      </c>
      <c r="O1020">
        <f t="shared" si="31"/>
        <v>8.0476239812500001</v>
      </c>
      <c r="Q1020">
        <v>1018</v>
      </c>
      <c r="R1020">
        <v>304.66000000000003</v>
      </c>
    </row>
    <row r="1021" spans="6:18" x14ac:dyDescent="0.25">
      <c r="F1021">
        <v>1019</v>
      </c>
      <c r="G1021">
        <v>-8.7502099999999992</v>
      </c>
      <c r="J1021">
        <v>1019</v>
      </c>
      <c r="K1021">
        <f t="shared" si="30"/>
        <v>8.2880103040540529</v>
      </c>
      <c r="N1021">
        <v>1019</v>
      </c>
      <c r="O1021">
        <f t="shared" si="31"/>
        <v>8.0478516839527021</v>
      </c>
      <c r="Q1021">
        <v>1019</v>
      </c>
      <c r="R1021">
        <v>304.58999999999997</v>
      </c>
    </row>
    <row r="1022" spans="6:18" x14ac:dyDescent="0.25">
      <c r="F1022">
        <v>1020</v>
      </c>
      <c r="G1022">
        <v>-8.7713199999999993</v>
      </c>
      <c r="J1022">
        <v>1020</v>
      </c>
      <c r="K1022">
        <f t="shared" si="30"/>
        <v>8.2883668918918918</v>
      </c>
      <c r="N1022">
        <v>1020</v>
      </c>
      <c r="O1022">
        <f t="shared" si="31"/>
        <v>8.048208271790541</v>
      </c>
      <c r="Q1022">
        <v>1020</v>
      </c>
      <c r="R1022">
        <v>304.49</v>
      </c>
    </row>
    <row r="1023" spans="6:18" x14ac:dyDescent="0.25">
      <c r="F1023">
        <v>1021</v>
      </c>
      <c r="G1023">
        <v>-8.7888900000000003</v>
      </c>
      <c r="J1023">
        <v>1021</v>
      </c>
      <c r="K1023">
        <f t="shared" si="30"/>
        <v>8.288663682432432</v>
      </c>
      <c r="N1023">
        <v>1021</v>
      </c>
      <c r="O1023">
        <f t="shared" si="31"/>
        <v>8.0485050623310812</v>
      </c>
      <c r="Q1023">
        <v>1021</v>
      </c>
      <c r="R1023">
        <v>304.60000000000002</v>
      </c>
    </row>
    <row r="1024" spans="6:18" x14ac:dyDescent="0.25">
      <c r="F1024">
        <v>1022</v>
      </c>
      <c r="G1024">
        <v>-8.8036499999999993</v>
      </c>
      <c r="J1024">
        <v>1022</v>
      </c>
      <c r="K1024">
        <f t="shared" si="30"/>
        <v>8.288913006756756</v>
      </c>
      <c r="N1024">
        <v>1022</v>
      </c>
      <c r="O1024">
        <f t="shared" si="31"/>
        <v>8.0487543866554052</v>
      </c>
      <c r="Q1024">
        <v>1022</v>
      </c>
      <c r="R1024">
        <v>304.47000000000003</v>
      </c>
    </row>
    <row r="1025" spans="6:18" x14ac:dyDescent="0.25">
      <c r="F1025">
        <v>1023</v>
      </c>
      <c r="G1025">
        <v>-8.8239599999999996</v>
      </c>
      <c r="J1025">
        <v>1023</v>
      </c>
      <c r="K1025">
        <f t="shared" si="30"/>
        <v>8.2892560810810796</v>
      </c>
      <c r="N1025">
        <v>1023</v>
      </c>
      <c r="O1025">
        <f t="shared" si="31"/>
        <v>8.0490974609797288</v>
      </c>
      <c r="Q1025">
        <v>1023</v>
      </c>
      <c r="R1025">
        <v>304.45</v>
      </c>
    </row>
    <row r="1026" spans="6:18" x14ac:dyDescent="0.25">
      <c r="F1026">
        <v>1024</v>
      </c>
      <c r="G1026">
        <v>-8.8342100000000006</v>
      </c>
      <c r="J1026">
        <v>1024</v>
      </c>
      <c r="K1026">
        <f t="shared" si="30"/>
        <v>8.2894292229729718</v>
      </c>
      <c r="N1026">
        <v>1024</v>
      </c>
      <c r="O1026">
        <f t="shared" si="31"/>
        <v>8.049270602871621</v>
      </c>
      <c r="Q1026">
        <v>1024</v>
      </c>
      <c r="R1026">
        <v>304.44</v>
      </c>
    </row>
    <row r="1027" spans="6:18" x14ac:dyDescent="0.25">
      <c r="F1027">
        <v>1025</v>
      </c>
      <c r="G1027">
        <v>-8.8523899999999998</v>
      </c>
      <c r="J1027">
        <v>1025</v>
      </c>
      <c r="K1027">
        <f t="shared" ref="K1027:K1090" si="32">(G1027-$B$3)/$C$3</f>
        <v>8.2897363175675665</v>
      </c>
      <c r="N1027">
        <v>1025</v>
      </c>
      <c r="O1027">
        <f t="shared" ref="O1027:O1090" si="33">K1027-$L$2</f>
        <v>8.0495776974662157</v>
      </c>
      <c r="Q1027">
        <v>1025</v>
      </c>
      <c r="R1027">
        <v>304.43</v>
      </c>
    </row>
    <row r="1028" spans="6:18" x14ac:dyDescent="0.25">
      <c r="F1028">
        <v>1026</v>
      </c>
      <c r="G1028">
        <v>-8.8599499999999995</v>
      </c>
      <c r="J1028">
        <v>1026</v>
      </c>
      <c r="K1028">
        <f t="shared" si="32"/>
        <v>8.2898640202702705</v>
      </c>
      <c r="N1028">
        <v>1026</v>
      </c>
      <c r="O1028">
        <f t="shared" si="33"/>
        <v>8.0497054001689197</v>
      </c>
      <c r="Q1028">
        <v>1026</v>
      </c>
      <c r="R1028">
        <v>304.39</v>
      </c>
    </row>
    <row r="1029" spans="6:18" x14ac:dyDescent="0.25">
      <c r="F1029">
        <v>1027</v>
      </c>
      <c r="G1029">
        <v>-8.8755000000000006</v>
      </c>
      <c r="J1029">
        <v>1027</v>
      </c>
      <c r="K1029">
        <f t="shared" si="32"/>
        <v>8.2901266891891883</v>
      </c>
      <c r="N1029">
        <v>1027</v>
      </c>
      <c r="O1029">
        <f t="shared" si="33"/>
        <v>8.0499680690878375</v>
      </c>
      <c r="Q1029">
        <v>1027</v>
      </c>
      <c r="R1029">
        <v>304.47000000000003</v>
      </c>
    </row>
    <row r="1030" spans="6:18" x14ac:dyDescent="0.25">
      <c r="F1030">
        <v>1028</v>
      </c>
      <c r="G1030">
        <v>-8.8826999999999998</v>
      </c>
      <c r="J1030">
        <v>1028</v>
      </c>
      <c r="K1030">
        <f t="shared" si="32"/>
        <v>8.29024831081081</v>
      </c>
      <c r="N1030">
        <v>1028</v>
      </c>
      <c r="O1030">
        <f t="shared" si="33"/>
        <v>8.0500896907094592</v>
      </c>
      <c r="Q1030">
        <v>1028</v>
      </c>
      <c r="R1030">
        <v>304.45999999999998</v>
      </c>
    </row>
    <row r="1031" spans="6:18" x14ac:dyDescent="0.25">
      <c r="F1031">
        <v>1029</v>
      </c>
      <c r="G1031">
        <v>-8.8955699999999993</v>
      </c>
      <c r="J1031">
        <v>1029</v>
      </c>
      <c r="K1031">
        <f t="shared" si="32"/>
        <v>8.2904657094594594</v>
      </c>
      <c r="N1031">
        <v>1029</v>
      </c>
      <c r="O1031">
        <f t="shared" si="33"/>
        <v>8.0503070893581086</v>
      </c>
      <c r="Q1031">
        <v>1029</v>
      </c>
      <c r="R1031">
        <v>304.5</v>
      </c>
    </row>
    <row r="1032" spans="6:18" x14ac:dyDescent="0.25">
      <c r="F1032">
        <v>1030</v>
      </c>
      <c r="G1032">
        <v>-8.9113699999999998</v>
      </c>
      <c r="J1032">
        <v>1030</v>
      </c>
      <c r="K1032">
        <f t="shared" si="32"/>
        <v>8.2907326013513494</v>
      </c>
      <c r="N1032">
        <v>1030</v>
      </c>
      <c r="O1032">
        <f t="shared" si="33"/>
        <v>8.0505739812499986</v>
      </c>
      <c r="Q1032">
        <v>1030</v>
      </c>
      <c r="R1032">
        <v>304.35000000000002</v>
      </c>
    </row>
    <row r="1033" spans="6:18" x14ac:dyDescent="0.25">
      <c r="F1033">
        <v>1031</v>
      </c>
      <c r="G1033">
        <v>-8.9238700000000009</v>
      </c>
      <c r="J1033">
        <v>1031</v>
      </c>
      <c r="K1033">
        <f t="shared" si="32"/>
        <v>8.2909437500000003</v>
      </c>
      <c r="N1033">
        <v>1031</v>
      </c>
      <c r="O1033">
        <f t="shared" si="33"/>
        <v>8.0507851298986495</v>
      </c>
      <c r="Q1033">
        <v>1031</v>
      </c>
      <c r="R1033">
        <v>304.3</v>
      </c>
    </row>
    <row r="1034" spans="6:18" x14ac:dyDescent="0.25">
      <c r="F1034">
        <v>1032</v>
      </c>
      <c r="G1034">
        <v>-8.9322800000000004</v>
      </c>
      <c r="J1034">
        <v>1032</v>
      </c>
      <c r="K1034">
        <f t="shared" si="32"/>
        <v>8.2910858108108094</v>
      </c>
      <c r="N1034">
        <v>1032</v>
      </c>
      <c r="O1034">
        <f t="shared" si="33"/>
        <v>8.0509271907094586</v>
      </c>
      <c r="Q1034">
        <v>1032</v>
      </c>
      <c r="R1034">
        <v>304.08999999999997</v>
      </c>
    </row>
    <row r="1035" spans="6:18" x14ac:dyDescent="0.25">
      <c r="F1035">
        <v>1033</v>
      </c>
      <c r="G1035">
        <v>-8.9742700000000006</v>
      </c>
      <c r="J1035">
        <v>1033</v>
      </c>
      <c r="K1035">
        <f t="shared" si="32"/>
        <v>8.2917951013513509</v>
      </c>
      <c r="N1035">
        <v>1033</v>
      </c>
      <c r="O1035">
        <f t="shared" si="33"/>
        <v>8.0516364812500001</v>
      </c>
      <c r="Q1035">
        <v>1033</v>
      </c>
      <c r="R1035">
        <v>303.95</v>
      </c>
    </row>
    <row r="1036" spans="6:18" x14ac:dyDescent="0.25">
      <c r="F1036">
        <v>1034</v>
      </c>
      <c r="G1036">
        <v>-9.2828499999999998</v>
      </c>
      <c r="J1036">
        <v>1034</v>
      </c>
      <c r="K1036">
        <f t="shared" si="32"/>
        <v>8.2970076013513498</v>
      </c>
      <c r="N1036">
        <v>1034</v>
      </c>
      <c r="O1036">
        <f t="shared" si="33"/>
        <v>8.056848981249999</v>
      </c>
      <c r="Q1036">
        <v>1034</v>
      </c>
      <c r="R1036">
        <v>304.06</v>
      </c>
    </row>
    <row r="1037" spans="6:18" x14ac:dyDescent="0.25">
      <c r="F1037">
        <v>1035</v>
      </c>
      <c r="G1037">
        <v>-9.5708699999999993</v>
      </c>
      <c r="J1037">
        <v>1035</v>
      </c>
      <c r="K1037">
        <f t="shared" si="32"/>
        <v>8.301872804054053</v>
      </c>
      <c r="N1037">
        <v>1035</v>
      </c>
      <c r="O1037">
        <f t="shared" si="33"/>
        <v>8.0617141839527022</v>
      </c>
      <c r="Q1037">
        <v>1035</v>
      </c>
      <c r="R1037">
        <v>304.33999999999997</v>
      </c>
    </row>
    <row r="1038" spans="6:18" x14ac:dyDescent="0.25">
      <c r="F1038">
        <v>1036</v>
      </c>
      <c r="G1038">
        <v>-9.8193900000000003</v>
      </c>
      <c r="J1038">
        <v>1036</v>
      </c>
      <c r="K1038">
        <f t="shared" si="32"/>
        <v>8.3060707770270259</v>
      </c>
      <c r="N1038">
        <v>1036</v>
      </c>
      <c r="O1038">
        <f t="shared" si="33"/>
        <v>8.0659121569256751</v>
      </c>
      <c r="Q1038">
        <v>1036</v>
      </c>
      <c r="R1038">
        <v>304.66000000000003</v>
      </c>
    </row>
    <row r="1039" spans="6:18" x14ac:dyDescent="0.25">
      <c r="F1039">
        <v>1037</v>
      </c>
      <c r="G1039">
        <v>-10.091900000000001</v>
      </c>
      <c r="J1039">
        <v>1037</v>
      </c>
      <c r="K1039">
        <f t="shared" si="32"/>
        <v>8.3106739864864867</v>
      </c>
      <c r="N1039">
        <v>1037</v>
      </c>
      <c r="O1039">
        <f t="shared" si="33"/>
        <v>8.0705153663851359</v>
      </c>
      <c r="Q1039">
        <v>1037</v>
      </c>
      <c r="R1039">
        <v>304.68</v>
      </c>
    </row>
    <row r="1040" spans="6:18" x14ac:dyDescent="0.25">
      <c r="F1040">
        <v>1038</v>
      </c>
      <c r="G1040">
        <v>-10.2438</v>
      </c>
      <c r="J1040">
        <v>1038</v>
      </c>
      <c r="K1040">
        <f t="shared" si="32"/>
        <v>8.3132398648648653</v>
      </c>
      <c r="N1040">
        <v>1038</v>
      </c>
      <c r="O1040">
        <f t="shared" si="33"/>
        <v>8.0730812447635145</v>
      </c>
      <c r="Q1040">
        <v>1038</v>
      </c>
      <c r="R1040">
        <v>304.52999999999997</v>
      </c>
    </row>
    <row r="1041" spans="6:18" x14ac:dyDescent="0.25">
      <c r="F1041">
        <v>1039</v>
      </c>
      <c r="G1041">
        <v>-10.4076</v>
      </c>
      <c r="J1041">
        <v>1039</v>
      </c>
      <c r="K1041">
        <f t="shared" si="32"/>
        <v>8.3160067567567566</v>
      </c>
      <c r="N1041">
        <v>1039</v>
      </c>
      <c r="O1041">
        <f t="shared" si="33"/>
        <v>8.0758481366554058</v>
      </c>
      <c r="Q1041">
        <v>1039</v>
      </c>
      <c r="R1041">
        <v>304.60000000000002</v>
      </c>
    </row>
    <row r="1042" spans="6:18" x14ac:dyDescent="0.25">
      <c r="F1042">
        <v>1040</v>
      </c>
      <c r="G1042">
        <v>-10.5474</v>
      </c>
      <c r="J1042">
        <v>1040</v>
      </c>
      <c r="K1042">
        <f t="shared" si="32"/>
        <v>8.318368243243242</v>
      </c>
      <c r="N1042">
        <v>1040</v>
      </c>
      <c r="O1042">
        <f t="shared" si="33"/>
        <v>8.0782096231418912</v>
      </c>
      <c r="Q1042">
        <v>1040</v>
      </c>
      <c r="R1042">
        <v>304.75</v>
      </c>
    </row>
    <row r="1043" spans="6:18" x14ac:dyDescent="0.25">
      <c r="F1043">
        <v>1041</v>
      </c>
      <c r="G1043">
        <v>-10.6296</v>
      </c>
      <c r="J1043">
        <v>1041</v>
      </c>
      <c r="K1043">
        <f t="shared" si="32"/>
        <v>8.319756756756755</v>
      </c>
      <c r="N1043">
        <v>1041</v>
      </c>
      <c r="O1043">
        <f t="shared" si="33"/>
        <v>8.0795981366554042</v>
      </c>
      <c r="Q1043">
        <v>1041</v>
      </c>
      <c r="R1043">
        <v>304.77</v>
      </c>
    </row>
    <row r="1044" spans="6:18" x14ac:dyDescent="0.25">
      <c r="F1044">
        <v>1042</v>
      </c>
      <c r="G1044">
        <v>-10.667899999999999</v>
      </c>
      <c r="J1044">
        <v>1042</v>
      </c>
      <c r="K1044">
        <f t="shared" si="32"/>
        <v>8.3204037162162159</v>
      </c>
      <c r="N1044">
        <v>1042</v>
      </c>
      <c r="O1044">
        <f t="shared" si="33"/>
        <v>8.0802450961148651</v>
      </c>
      <c r="Q1044">
        <v>1042</v>
      </c>
      <c r="R1044">
        <v>304.52999999999997</v>
      </c>
    </row>
    <row r="1045" spans="6:18" x14ac:dyDescent="0.25">
      <c r="F1045">
        <v>1043</v>
      </c>
      <c r="G1045">
        <v>-10.7073</v>
      </c>
      <c r="J1045">
        <v>1043</v>
      </c>
      <c r="K1045">
        <f t="shared" si="32"/>
        <v>8.3210692567567559</v>
      </c>
      <c r="N1045">
        <v>1043</v>
      </c>
      <c r="O1045">
        <f t="shared" si="33"/>
        <v>8.0809106366554051</v>
      </c>
      <c r="Q1045">
        <v>1043</v>
      </c>
      <c r="R1045">
        <v>304.45</v>
      </c>
    </row>
    <row r="1046" spans="6:18" x14ac:dyDescent="0.25">
      <c r="F1046">
        <v>1044</v>
      </c>
      <c r="G1046">
        <v>-10.750500000000001</v>
      </c>
      <c r="J1046">
        <v>1044</v>
      </c>
      <c r="K1046">
        <f t="shared" si="32"/>
        <v>8.3217989864864848</v>
      </c>
      <c r="N1046">
        <v>1044</v>
      </c>
      <c r="O1046">
        <f t="shared" si="33"/>
        <v>8.0816403663851339</v>
      </c>
      <c r="Q1046">
        <v>1044</v>
      </c>
      <c r="R1046">
        <v>304.41000000000003</v>
      </c>
    </row>
    <row r="1047" spans="6:18" x14ac:dyDescent="0.25">
      <c r="F1047">
        <v>1045</v>
      </c>
      <c r="G1047">
        <v>-10.7788</v>
      </c>
      <c r="J1047">
        <v>1045</v>
      </c>
      <c r="K1047">
        <f t="shared" si="32"/>
        <v>8.3222770270270257</v>
      </c>
      <c r="N1047">
        <v>1045</v>
      </c>
      <c r="O1047">
        <f t="shared" si="33"/>
        <v>8.0821184069256748</v>
      </c>
      <c r="Q1047">
        <v>1045</v>
      </c>
      <c r="R1047">
        <v>304.64999999999998</v>
      </c>
    </row>
    <row r="1048" spans="6:18" x14ac:dyDescent="0.25">
      <c r="F1048">
        <v>1046</v>
      </c>
      <c r="G1048">
        <v>-10.8064</v>
      </c>
      <c r="J1048">
        <v>1046</v>
      </c>
      <c r="K1048">
        <f t="shared" si="32"/>
        <v>8.3227432432432416</v>
      </c>
      <c r="N1048">
        <v>1046</v>
      </c>
      <c r="O1048">
        <f t="shared" si="33"/>
        <v>8.0825846231418907</v>
      </c>
      <c r="Q1048">
        <v>1046</v>
      </c>
      <c r="R1048">
        <v>304.54000000000002</v>
      </c>
    </row>
    <row r="1049" spans="6:18" x14ac:dyDescent="0.25">
      <c r="F1049">
        <v>1047</v>
      </c>
      <c r="G1049">
        <v>-10.832700000000001</v>
      </c>
      <c r="J1049">
        <v>1047</v>
      </c>
      <c r="K1049">
        <f t="shared" si="32"/>
        <v>8.3231874999999995</v>
      </c>
      <c r="N1049">
        <v>1047</v>
      </c>
      <c r="O1049">
        <f t="shared" si="33"/>
        <v>8.0830288798986487</v>
      </c>
      <c r="Q1049">
        <v>1047</v>
      </c>
      <c r="R1049">
        <v>304.55</v>
      </c>
    </row>
    <row r="1050" spans="6:18" x14ac:dyDescent="0.25">
      <c r="F1050">
        <v>1048</v>
      </c>
      <c r="G1050">
        <v>-10.8568</v>
      </c>
      <c r="J1050">
        <v>1048</v>
      </c>
      <c r="K1050">
        <f t="shared" si="32"/>
        <v>8.3235945945945939</v>
      </c>
      <c r="N1050">
        <v>1048</v>
      </c>
      <c r="O1050">
        <f t="shared" si="33"/>
        <v>8.0834359744932431</v>
      </c>
      <c r="Q1050">
        <v>1048</v>
      </c>
      <c r="R1050">
        <v>304.44</v>
      </c>
    </row>
    <row r="1051" spans="6:18" x14ac:dyDescent="0.25">
      <c r="F1051">
        <v>1049</v>
      </c>
      <c r="G1051">
        <v>-10.8759</v>
      </c>
      <c r="J1051">
        <v>1049</v>
      </c>
      <c r="K1051">
        <f t="shared" si="32"/>
        <v>8.3239172297297284</v>
      </c>
      <c r="N1051">
        <v>1049</v>
      </c>
      <c r="O1051">
        <f t="shared" si="33"/>
        <v>8.0837586096283776</v>
      </c>
      <c r="Q1051">
        <v>1049</v>
      </c>
      <c r="R1051">
        <v>304.45</v>
      </c>
    </row>
    <row r="1052" spans="6:18" x14ac:dyDescent="0.25">
      <c r="F1052">
        <v>1050</v>
      </c>
      <c r="G1052">
        <v>-11.0405</v>
      </c>
      <c r="J1052">
        <v>1050</v>
      </c>
      <c r="K1052">
        <f t="shared" si="32"/>
        <v>8.3266976351351349</v>
      </c>
      <c r="N1052">
        <v>1050</v>
      </c>
      <c r="O1052">
        <f t="shared" si="33"/>
        <v>8.0865390150337841</v>
      </c>
      <c r="Q1052">
        <v>1050</v>
      </c>
      <c r="R1052">
        <v>304.36</v>
      </c>
    </row>
    <row r="1053" spans="6:18" x14ac:dyDescent="0.25">
      <c r="F1053">
        <v>1051</v>
      </c>
      <c r="G1053">
        <v>-11.5108</v>
      </c>
      <c r="J1053">
        <v>1051</v>
      </c>
      <c r="K1053">
        <f t="shared" si="32"/>
        <v>8.3346418918918914</v>
      </c>
      <c r="N1053">
        <v>1051</v>
      </c>
      <c r="O1053">
        <f t="shared" si="33"/>
        <v>8.0944832717905406</v>
      </c>
      <c r="Q1053">
        <v>1051</v>
      </c>
      <c r="R1053">
        <v>304.27</v>
      </c>
    </row>
    <row r="1054" spans="6:18" x14ac:dyDescent="0.25">
      <c r="F1054">
        <v>1052</v>
      </c>
      <c r="G1054">
        <v>-11.9635</v>
      </c>
      <c r="J1054">
        <v>1052</v>
      </c>
      <c r="K1054">
        <f t="shared" si="32"/>
        <v>8.3422888513513502</v>
      </c>
      <c r="N1054">
        <v>1052</v>
      </c>
      <c r="O1054">
        <f t="shared" si="33"/>
        <v>8.1021302312499994</v>
      </c>
      <c r="Q1054">
        <v>1052</v>
      </c>
      <c r="R1054">
        <v>303.95999999999998</v>
      </c>
    </row>
    <row r="1055" spans="6:18" x14ac:dyDescent="0.25">
      <c r="F1055">
        <v>1053</v>
      </c>
      <c r="G1055">
        <v>-12.5099</v>
      </c>
      <c r="J1055">
        <v>1053</v>
      </c>
      <c r="K1055">
        <f t="shared" si="32"/>
        <v>8.3515185810810806</v>
      </c>
      <c r="N1055">
        <v>1053</v>
      </c>
      <c r="O1055">
        <f t="shared" si="33"/>
        <v>8.1113599609797298</v>
      </c>
      <c r="Q1055">
        <v>1053</v>
      </c>
      <c r="R1055">
        <v>304.14</v>
      </c>
    </row>
    <row r="1056" spans="6:18" x14ac:dyDescent="0.25">
      <c r="F1056">
        <v>1054</v>
      </c>
      <c r="G1056">
        <v>-12.961600000000001</v>
      </c>
      <c r="J1056">
        <v>1054</v>
      </c>
      <c r="K1056">
        <f t="shared" si="32"/>
        <v>8.359148648648647</v>
      </c>
      <c r="N1056">
        <v>1054</v>
      </c>
      <c r="O1056">
        <f t="shared" si="33"/>
        <v>8.1189900285472962</v>
      </c>
      <c r="Q1056">
        <v>1054</v>
      </c>
      <c r="R1056">
        <v>304.11</v>
      </c>
    </row>
    <row r="1057" spans="6:18" x14ac:dyDescent="0.25">
      <c r="F1057">
        <v>1055</v>
      </c>
      <c r="G1057">
        <v>-13.2338</v>
      </c>
      <c r="J1057">
        <v>1055</v>
      </c>
      <c r="K1057">
        <f t="shared" si="32"/>
        <v>8.3637466216216207</v>
      </c>
      <c r="N1057">
        <v>1055</v>
      </c>
      <c r="O1057">
        <f t="shared" si="33"/>
        <v>8.1235880015202699</v>
      </c>
      <c r="Q1057">
        <v>1055</v>
      </c>
      <c r="R1057">
        <v>304.44</v>
      </c>
    </row>
    <row r="1058" spans="6:18" x14ac:dyDescent="0.25">
      <c r="F1058">
        <v>1056</v>
      </c>
      <c r="G1058">
        <v>-13.331300000000001</v>
      </c>
      <c r="J1058">
        <v>1056</v>
      </c>
      <c r="K1058">
        <f t="shared" si="32"/>
        <v>8.3653935810810811</v>
      </c>
      <c r="N1058">
        <v>1056</v>
      </c>
      <c r="O1058">
        <f t="shared" si="33"/>
        <v>8.1252349609797303</v>
      </c>
      <c r="Q1058">
        <v>1056</v>
      </c>
      <c r="R1058">
        <v>304.55</v>
      </c>
    </row>
    <row r="1059" spans="6:18" x14ac:dyDescent="0.25">
      <c r="F1059">
        <v>1057</v>
      </c>
      <c r="G1059">
        <v>-13.407299999999999</v>
      </c>
      <c r="J1059">
        <v>1057</v>
      </c>
      <c r="K1059">
        <f t="shared" si="32"/>
        <v>8.3666773648648647</v>
      </c>
      <c r="N1059">
        <v>1057</v>
      </c>
      <c r="O1059">
        <f t="shared" si="33"/>
        <v>8.1265187447635139</v>
      </c>
      <c r="Q1059">
        <v>1057</v>
      </c>
      <c r="R1059">
        <v>304.56</v>
      </c>
    </row>
    <row r="1060" spans="6:18" x14ac:dyDescent="0.25">
      <c r="F1060">
        <v>1058</v>
      </c>
      <c r="G1060">
        <v>-13.4551</v>
      </c>
      <c r="J1060">
        <v>1058</v>
      </c>
      <c r="K1060">
        <f t="shared" si="32"/>
        <v>8.3674847972972977</v>
      </c>
      <c r="N1060">
        <v>1058</v>
      </c>
      <c r="O1060">
        <f t="shared" si="33"/>
        <v>8.1273261771959469</v>
      </c>
      <c r="Q1060">
        <v>1058</v>
      </c>
      <c r="R1060">
        <v>304.47000000000003</v>
      </c>
    </row>
    <row r="1061" spans="6:18" x14ac:dyDescent="0.25">
      <c r="F1061">
        <v>1059</v>
      </c>
      <c r="G1061">
        <v>-13.498699999999999</v>
      </c>
      <c r="J1061">
        <v>1059</v>
      </c>
      <c r="K1061">
        <f t="shared" si="32"/>
        <v>8.3682212837837824</v>
      </c>
      <c r="N1061">
        <v>1059</v>
      </c>
      <c r="O1061">
        <f t="shared" si="33"/>
        <v>8.1280626636824316</v>
      </c>
      <c r="Q1061">
        <v>1059</v>
      </c>
      <c r="R1061">
        <v>304.41000000000003</v>
      </c>
    </row>
    <row r="1062" spans="6:18" x14ac:dyDescent="0.25">
      <c r="F1062">
        <v>1060</v>
      </c>
      <c r="G1062">
        <v>-13.542299999999999</v>
      </c>
      <c r="J1062">
        <v>1060</v>
      </c>
      <c r="K1062">
        <f t="shared" si="32"/>
        <v>8.3689577702702689</v>
      </c>
      <c r="N1062">
        <v>1060</v>
      </c>
      <c r="O1062">
        <f t="shared" si="33"/>
        <v>8.1287991501689181</v>
      </c>
      <c r="Q1062">
        <v>1060</v>
      </c>
      <c r="R1062">
        <v>304.5</v>
      </c>
    </row>
    <row r="1063" spans="6:18" x14ac:dyDescent="0.25">
      <c r="F1063">
        <v>1061</v>
      </c>
      <c r="G1063">
        <v>-13.5687</v>
      </c>
      <c r="J1063">
        <v>1061</v>
      </c>
      <c r="K1063">
        <f t="shared" si="32"/>
        <v>8.3694037162162154</v>
      </c>
      <c r="N1063">
        <v>1061</v>
      </c>
      <c r="O1063">
        <f t="shared" si="33"/>
        <v>8.1292450961148646</v>
      </c>
      <c r="Q1063">
        <v>1061</v>
      </c>
      <c r="R1063">
        <v>304.76</v>
      </c>
    </row>
    <row r="1064" spans="6:18" x14ac:dyDescent="0.25">
      <c r="F1064">
        <v>1062</v>
      </c>
      <c r="G1064">
        <v>-13.593</v>
      </c>
      <c r="J1064">
        <v>1062</v>
      </c>
      <c r="K1064">
        <f t="shared" si="32"/>
        <v>8.3698141891891886</v>
      </c>
      <c r="N1064">
        <v>1062</v>
      </c>
      <c r="O1064">
        <f t="shared" si="33"/>
        <v>8.1296555690878378</v>
      </c>
      <c r="Q1064">
        <v>1062</v>
      </c>
      <c r="R1064">
        <v>304.61</v>
      </c>
    </row>
    <row r="1065" spans="6:18" x14ac:dyDescent="0.25">
      <c r="F1065">
        <v>1063</v>
      </c>
      <c r="G1065">
        <v>-13.625500000000001</v>
      </c>
      <c r="J1065">
        <v>1063</v>
      </c>
      <c r="K1065">
        <f t="shared" si="32"/>
        <v>8.3703631756756742</v>
      </c>
      <c r="N1065">
        <v>1063</v>
      </c>
      <c r="O1065">
        <f t="shared" si="33"/>
        <v>8.1302045555743234</v>
      </c>
      <c r="Q1065">
        <v>1063</v>
      </c>
      <c r="R1065">
        <v>304.54000000000002</v>
      </c>
    </row>
    <row r="1066" spans="6:18" x14ac:dyDescent="0.25">
      <c r="F1066">
        <v>1064</v>
      </c>
      <c r="G1066">
        <v>-13.6546</v>
      </c>
      <c r="J1066">
        <v>1064</v>
      </c>
      <c r="K1066">
        <f t="shared" si="32"/>
        <v>8.3708547297297287</v>
      </c>
      <c r="N1066">
        <v>1064</v>
      </c>
      <c r="O1066">
        <f t="shared" si="33"/>
        <v>8.1306961096283779</v>
      </c>
      <c r="Q1066">
        <v>1064</v>
      </c>
      <c r="R1066">
        <v>304.10000000000002</v>
      </c>
    </row>
    <row r="1067" spans="6:18" x14ac:dyDescent="0.25">
      <c r="F1067">
        <v>1065</v>
      </c>
      <c r="G1067">
        <v>-13.6807</v>
      </c>
      <c r="J1067">
        <v>1065</v>
      </c>
      <c r="K1067">
        <f t="shared" si="32"/>
        <v>8.3712956081081078</v>
      </c>
      <c r="N1067">
        <v>1065</v>
      </c>
      <c r="O1067">
        <f t="shared" si="33"/>
        <v>8.131136988006757</v>
      </c>
      <c r="Q1067">
        <v>1065</v>
      </c>
      <c r="R1067">
        <v>304.16000000000003</v>
      </c>
    </row>
    <row r="1068" spans="6:18" x14ac:dyDescent="0.25">
      <c r="F1068">
        <v>1066</v>
      </c>
      <c r="G1068">
        <v>-13.694100000000001</v>
      </c>
      <c r="J1068">
        <v>1066</v>
      </c>
      <c r="K1068">
        <f t="shared" si="32"/>
        <v>8.371521959459459</v>
      </c>
      <c r="N1068">
        <v>1066</v>
      </c>
      <c r="O1068">
        <f t="shared" si="33"/>
        <v>8.1313633393581082</v>
      </c>
      <c r="Q1068">
        <v>1066</v>
      </c>
      <c r="R1068">
        <v>304.06</v>
      </c>
    </row>
    <row r="1069" spans="6:18" x14ac:dyDescent="0.25">
      <c r="F1069">
        <v>1067</v>
      </c>
      <c r="G1069">
        <v>-13.7097</v>
      </c>
      <c r="J1069">
        <v>1067</v>
      </c>
      <c r="K1069">
        <f t="shared" si="32"/>
        <v>8.3717854729729719</v>
      </c>
      <c r="N1069">
        <v>1067</v>
      </c>
      <c r="O1069">
        <f t="shared" si="33"/>
        <v>8.1316268528716211</v>
      </c>
      <c r="Q1069">
        <v>1067</v>
      </c>
      <c r="R1069">
        <v>304.22000000000003</v>
      </c>
    </row>
    <row r="1070" spans="6:18" x14ac:dyDescent="0.25">
      <c r="F1070">
        <v>1068</v>
      </c>
      <c r="G1070">
        <v>-13.7158</v>
      </c>
      <c r="J1070">
        <v>1068</v>
      </c>
      <c r="K1070">
        <f t="shared" si="32"/>
        <v>8.3718885135135128</v>
      </c>
      <c r="N1070">
        <v>1068</v>
      </c>
      <c r="O1070">
        <f t="shared" si="33"/>
        <v>8.131729893412162</v>
      </c>
      <c r="Q1070">
        <v>1068</v>
      </c>
      <c r="R1070">
        <v>304.18</v>
      </c>
    </row>
    <row r="1071" spans="6:18" x14ac:dyDescent="0.25">
      <c r="F1071">
        <v>1069</v>
      </c>
      <c r="G1071">
        <v>-13.7356</v>
      </c>
      <c r="J1071">
        <v>1069</v>
      </c>
      <c r="K1071">
        <f t="shared" si="32"/>
        <v>8.3722229729729722</v>
      </c>
      <c r="N1071">
        <v>1069</v>
      </c>
      <c r="O1071">
        <f t="shared" si="33"/>
        <v>8.1320643528716214</v>
      </c>
      <c r="Q1071">
        <v>1069</v>
      </c>
      <c r="R1071">
        <v>304.36</v>
      </c>
    </row>
    <row r="1072" spans="6:18" x14ac:dyDescent="0.25">
      <c r="F1072">
        <v>1070</v>
      </c>
      <c r="G1072">
        <v>-13.743499999999999</v>
      </c>
      <c r="J1072">
        <v>1070</v>
      </c>
      <c r="K1072">
        <f t="shared" si="32"/>
        <v>8.3723564189189172</v>
      </c>
      <c r="N1072">
        <v>1070</v>
      </c>
      <c r="O1072">
        <f t="shared" si="33"/>
        <v>8.1321977988175664</v>
      </c>
      <c r="Q1072">
        <v>1070</v>
      </c>
      <c r="R1072">
        <v>304.05</v>
      </c>
    </row>
    <row r="1073" spans="6:18" x14ac:dyDescent="0.25">
      <c r="F1073">
        <v>1071</v>
      </c>
      <c r="G1073">
        <v>-13.917</v>
      </c>
      <c r="J1073">
        <v>1071</v>
      </c>
      <c r="K1073">
        <f t="shared" si="32"/>
        <v>8.3752871621621612</v>
      </c>
      <c r="N1073">
        <v>1071</v>
      </c>
      <c r="O1073">
        <f t="shared" si="33"/>
        <v>8.1351285420608104</v>
      </c>
      <c r="Q1073">
        <v>1071</v>
      </c>
      <c r="R1073">
        <v>303.92</v>
      </c>
    </row>
    <row r="1074" spans="6:18" x14ac:dyDescent="0.25">
      <c r="F1074">
        <v>1072</v>
      </c>
      <c r="G1074">
        <v>-14.5609</v>
      </c>
      <c r="J1074">
        <v>1072</v>
      </c>
      <c r="K1074">
        <f t="shared" si="32"/>
        <v>8.3861638513513501</v>
      </c>
      <c r="N1074">
        <v>1072</v>
      </c>
      <c r="O1074">
        <f t="shared" si="33"/>
        <v>8.1460052312499993</v>
      </c>
      <c r="Q1074">
        <v>1072</v>
      </c>
      <c r="R1074">
        <v>303.92</v>
      </c>
    </row>
    <row r="1075" spans="6:18" x14ac:dyDescent="0.25">
      <c r="F1075">
        <v>1073</v>
      </c>
      <c r="G1075">
        <v>-15.076000000000001</v>
      </c>
      <c r="J1075">
        <v>1073</v>
      </c>
      <c r="K1075">
        <f t="shared" si="32"/>
        <v>8.3948648648648643</v>
      </c>
      <c r="N1075">
        <v>1073</v>
      </c>
      <c r="O1075">
        <f t="shared" si="33"/>
        <v>8.1547062447635135</v>
      </c>
      <c r="Q1075">
        <v>1073</v>
      </c>
      <c r="R1075">
        <v>304.26</v>
      </c>
    </row>
    <row r="1076" spans="6:18" x14ac:dyDescent="0.25">
      <c r="F1076">
        <v>1074</v>
      </c>
      <c r="G1076">
        <v>-15.341799999999999</v>
      </c>
      <c r="J1076">
        <v>1074</v>
      </c>
      <c r="K1076">
        <f t="shared" si="32"/>
        <v>8.399354729729728</v>
      </c>
      <c r="N1076">
        <v>1074</v>
      </c>
      <c r="O1076">
        <f t="shared" si="33"/>
        <v>8.1591961096283772</v>
      </c>
      <c r="Q1076">
        <v>1074</v>
      </c>
      <c r="R1076">
        <v>304.52</v>
      </c>
    </row>
    <row r="1077" spans="6:18" x14ac:dyDescent="0.25">
      <c r="F1077">
        <v>1075</v>
      </c>
      <c r="G1077">
        <v>-15.465199999999999</v>
      </c>
      <c r="J1077">
        <v>1075</v>
      </c>
      <c r="K1077">
        <f t="shared" si="32"/>
        <v>8.4014391891891886</v>
      </c>
      <c r="N1077">
        <v>1075</v>
      </c>
      <c r="O1077">
        <f t="shared" si="33"/>
        <v>8.1612805690878378</v>
      </c>
      <c r="Q1077">
        <v>1075</v>
      </c>
      <c r="R1077">
        <v>304.67</v>
      </c>
    </row>
    <row r="1078" spans="6:18" x14ac:dyDescent="0.25">
      <c r="F1078">
        <v>1076</v>
      </c>
      <c r="G1078">
        <v>-15.523</v>
      </c>
      <c r="J1078">
        <v>1076</v>
      </c>
      <c r="K1078">
        <f t="shared" si="32"/>
        <v>8.4024155405405399</v>
      </c>
      <c r="N1078">
        <v>1076</v>
      </c>
      <c r="O1078">
        <f t="shared" si="33"/>
        <v>8.162256920439189</v>
      </c>
      <c r="Q1078">
        <v>1076</v>
      </c>
      <c r="R1078">
        <v>304.88</v>
      </c>
    </row>
    <row r="1079" spans="6:18" x14ac:dyDescent="0.25">
      <c r="F1079">
        <v>1077</v>
      </c>
      <c r="G1079">
        <v>-15.5801</v>
      </c>
      <c r="J1079">
        <v>1077</v>
      </c>
      <c r="K1079">
        <f t="shared" si="32"/>
        <v>8.4033800675675678</v>
      </c>
      <c r="N1079">
        <v>1077</v>
      </c>
      <c r="O1079">
        <f t="shared" si="33"/>
        <v>8.163221447466217</v>
      </c>
      <c r="Q1079">
        <v>1077</v>
      </c>
      <c r="R1079">
        <v>304.70999999999998</v>
      </c>
    </row>
    <row r="1080" spans="6:18" x14ac:dyDescent="0.25">
      <c r="F1080">
        <v>1078</v>
      </c>
      <c r="G1080">
        <v>-15.613799999999999</v>
      </c>
      <c r="J1080">
        <v>1078</v>
      </c>
      <c r="K1080">
        <f t="shared" si="32"/>
        <v>8.4039493243243246</v>
      </c>
      <c r="N1080">
        <v>1078</v>
      </c>
      <c r="O1080">
        <f t="shared" si="33"/>
        <v>8.1637907042229738</v>
      </c>
      <c r="Q1080">
        <v>1078</v>
      </c>
      <c r="R1080">
        <v>304.47000000000003</v>
      </c>
    </row>
    <row r="1081" spans="6:18" x14ac:dyDescent="0.25">
      <c r="F1081">
        <v>1079</v>
      </c>
      <c r="G1081">
        <v>-15.648199999999999</v>
      </c>
      <c r="J1081">
        <v>1079</v>
      </c>
      <c r="K1081">
        <f t="shared" si="32"/>
        <v>8.4045304054054046</v>
      </c>
      <c r="N1081">
        <v>1079</v>
      </c>
      <c r="O1081">
        <f t="shared" si="33"/>
        <v>8.1643717853040538</v>
      </c>
      <c r="Q1081">
        <v>1079</v>
      </c>
      <c r="R1081">
        <v>304.54000000000002</v>
      </c>
    </row>
    <row r="1082" spans="6:18" x14ac:dyDescent="0.25">
      <c r="F1082">
        <v>1080</v>
      </c>
      <c r="G1082">
        <v>-15.669499999999999</v>
      </c>
      <c r="J1082">
        <v>1080</v>
      </c>
      <c r="K1082">
        <f t="shared" si="32"/>
        <v>8.4048902027027008</v>
      </c>
      <c r="N1082">
        <v>1080</v>
      </c>
      <c r="O1082">
        <f t="shared" si="33"/>
        <v>8.16473158260135</v>
      </c>
      <c r="Q1082">
        <v>1080</v>
      </c>
      <c r="R1082">
        <v>304.7</v>
      </c>
    </row>
    <row r="1083" spans="6:18" x14ac:dyDescent="0.25">
      <c r="F1083">
        <v>1081</v>
      </c>
      <c r="G1083">
        <v>-15.687900000000001</v>
      </c>
      <c r="J1083">
        <v>1081</v>
      </c>
      <c r="K1083">
        <f t="shared" si="32"/>
        <v>8.4052010135135138</v>
      </c>
      <c r="N1083">
        <v>1081</v>
      </c>
      <c r="O1083">
        <f t="shared" si="33"/>
        <v>8.165042393412163</v>
      </c>
      <c r="Q1083">
        <v>1081</v>
      </c>
      <c r="R1083">
        <v>304.70999999999998</v>
      </c>
    </row>
    <row r="1084" spans="6:18" x14ac:dyDescent="0.25">
      <c r="F1084">
        <v>1082</v>
      </c>
      <c r="G1084">
        <v>-15.6952</v>
      </c>
      <c r="J1084">
        <v>1082</v>
      </c>
      <c r="K1084">
        <f t="shared" si="32"/>
        <v>8.4053243243243241</v>
      </c>
      <c r="N1084">
        <v>1082</v>
      </c>
      <c r="O1084">
        <f t="shared" si="33"/>
        <v>8.1651657042229733</v>
      </c>
      <c r="Q1084">
        <v>1082</v>
      </c>
      <c r="R1084">
        <v>304.29000000000002</v>
      </c>
    </row>
    <row r="1085" spans="6:18" x14ac:dyDescent="0.25">
      <c r="F1085">
        <v>1083</v>
      </c>
      <c r="G1085">
        <v>-15.7121</v>
      </c>
      <c r="J1085">
        <v>1083</v>
      </c>
      <c r="K1085">
        <f t="shared" si="32"/>
        <v>8.4056097972972967</v>
      </c>
      <c r="N1085">
        <v>1083</v>
      </c>
      <c r="O1085">
        <f t="shared" si="33"/>
        <v>8.1654511771959459</v>
      </c>
      <c r="Q1085">
        <v>1083</v>
      </c>
      <c r="R1085">
        <v>304.23</v>
      </c>
    </row>
    <row r="1086" spans="6:18" x14ac:dyDescent="0.25">
      <c r="F1086">
        <v>1084</v>
      </c>
      <c r="G1086">
        <v>-15.721399999999999</v>
      </c>
      <c r="J1086">
        <v>1084</v>
      </c>
      <c r="K1086">
        <f t="shared" si="32"/>
        <v>8.4057668918918917</v>
      </c>
      <c r="N1086">
        <v>1084</v>
      </c>
      <c r="O1086">
        <f t="shared" si="33"/>
        <v>8.1656082717905409</v>
      </c>
      <c r="Q1086">
        <v>1084</v>
      </c>
      <c r="R1086">
        <v>304.19</v>
      </c>
    </row>
    <row r="1087" spans="6:18" x14ac:dyDescent="0.25">
      <c r="F1087">
        <v>1085</v>
      </c>
      <c r="G1087">
        <v>-15.74</v>
      </c>
      <c r="J1087">
        <v>1085</v>
      </c>
      <c r="K1087">
        <f t="shared" si="32"/>
        <v>8.40608108108108</v>
      </c>
      <c r="N1087">
        <v>1085</v>
      </c>
      <c r="O1087">
        <f t="shared" si="33"/>
        <v>8.1659224609797292</v>
      </c>
      <c r="Q1087">
        <v>1085</v>
      </c>
      <c r="R1087">
        <v>304.41000000000003</v>
      </c>
    </row>
    <row r="1088" spans="6:18" x14ac:dyDescent="0.25">
      <c r="F1088">
        <v>1086</v>
      </c>
      <c r="G1088">
        <v>-15.7424</v>
      </c>
      <c r="J1088">
        <v>1086</v>
      </c>
      <c r="K1088">
        <f t="shared" si="32"/>
        <v>8.4061216216216206</v>
      </c>
      <c r="N1088">
        <v>1086</v>
      </c>
      <c r="O1088">
        <f t="shared" si="33"/>
        <v>8.1659630015202698</v>
      </c>
      <c r="Q1088">
        <v>1086</v>
      </c>
      <c r="R1088">
        <v>304.33999999999997</v>
      </c>
    </row>
    <row r="1089" spans="6:18" x14ac:dyDescent="0.25">
      <c r="F1089">
        <v>1087</v>
      </c>
      <c r="G1089">
        <v>-15.7524</v>
      </c>
      <c r="J1089">
        <v>1087</v>
      </c>
      <c r="K1089">
        <f t="shared" si="32"/>
        <v>8.4062905405405406</v>
      </c>
      <c r="N1089">
        <v>1087</v>
      </c>
      <c r="O1089">
        <f t="shared" si="33"/>
        <v>8.1661319204391898</v>
      </c>
      <c r="Q1089">
        <v>1087</v>
      </c>
      <c r="R1089">
        <v>304.25</v>
      </c>
    </row>
    <row r="1090" spans="6:18" x14ac:dyDescent="0.25">
      <c r="F1090">
        <v>1088</v>
      </c>
      <c r="G1090">
        <v>-15.7606</v>
      </c>
      <c r="J1090">
        <v>1088</v>
      </c>
      <c r="K1090">
        <f t="shared" si="32"/>
        <v>8.4064290540540529</v>
      </c>
      <c r="N1090">
        <v>1088</v>
      </c>
      <c r="O1090">
        <f t="shared" si="33"/>
        <v>8.1662704339527021</v>
      </c>
      <c r="Q1090">
        <v>1088</v>
      </c>
      <c r="R1090">
        <v>304.10000000000002</v>
      </c>
    </row>
    <row r="1091" spans="6:18" x14ac:dyDescent="0.25">
      <c r="F1091">
        <v>1089</v>
      </c>
      <c r="G1091">
        <v>-15.7766</v>
      </c>
      <c r="J1091">
        <v>1089</v>
      </c>
      <c r="K1091">
        <f t="shared" ref="K1091:K1154" si="34">(G1091-$B$3)/$C$3</f>
        <v>8.4066993243243235</v>
      </c>
      <c r="N1091">
        <v>1089</v>
      </c>
      <c r="O1091">
        <f t="shared" ref="O1091:O1154" si="35">K1091-$L$2</f>
        <v>8.1665407042229727</v>
      </c>
      <c r="Q1091">
        <v>1089</v>
      </c>
      <c r="R1091">
        <v>304.17</v>
      </c>
    </row>
    <row r="1092" spans="6:18" x14ac:dyDescent="0.25">
      <c r="F1092">
        <v>1090</v>
      </c>
      <c r="G1092">
        <v>-15.795299999999999</v>
      </c>
      <c r="J1092">
        <v>1090</v>
      </c>
      <c r="K1092">
        <f t="shared" si="34"/>
        <v>8.4070152027027021</v>
      </c>
      <c r="N1092">
        <v>1090</v>
      </c>
      <c r="O1092">
        <f t="shared" si="35"/>
        <v>8.1668565826013513</v>
      </c>
      <c r="Q1092">
        <v>1090</v>
      </c>
      <c r="R1092">
        <v>304.14</v>
      </c>
    </row>
    <row r="1093" spans="6:18" x14ac:dyDescent="0.25">
      <c r="F1093">
        <v>1091</v>
      </c>
      <c r="G1093">
        <v>-15.8146</v>
      </c>
      <c r="J1093">
        <v>1091</v>
      </c>
      <c r="K1093">
        <f t="shared" si="34"/>
        <v>8.4073412162162153</v>
      </c>
      <c r="N1093">
        <v>1091</v>
      </c>
      <c r="O1093">
        <f t="shared" si="35"/>
        <v>8.1671825961148645</v>
      </c>
      <c r="Q1093">
        <v>1091</v>
      </c>
      <c r="R1093">
        <v>304.39999999999998</v>
      </c>
    </row>
    <row r="1094" spans="6:18" x14ac:dyDescent="0.25">
      <c r="F1094">
        <v>1092</v>
      </c>
      <c r="G1094">
        <v>-16.081</v>
      </c>
      <c r="J1094">
        <v>1092</v>
      </c>
      <c r="K1094">
        <f t="shared" si="34"/>
        <v>8.4118412162162155</v>
      </c>
      <c r="N1094">
        <v>1092</v>
      </c>
      <c r="O1094">
        <f t="shared" si="35"/>
        <v>8.1716825961148647</v>
      </c>
      <c r="Q1094">
        <v>1092</v>
      </c>
      <c r="R1094">
        <v>304.41000000000003</v>
      </c>
    </row>
    <row r="1095" spans="6:18" x14ac:dyDescent="0.25">
      <c r="F1095">
        <v>1093</v>
      </c>
      <c r="G1095">
        <v>-16.355</v>
      </c>
      <c r="J1095">
        <v>1093</v>
      </c>
      <c r="K1095">
        <f t="shared" si="34"/>
        <v>8.4164695945945933</v>
      </c>
      <c r="N1095">
        <v>1093</v>
      </c>
      <c r="O1095">
        <f t="shared" si="35"/>
        <v>8.1763109744932425</v>
      </c>
      <c r="Q1095">
        <v>1093</v>
      </c>
      <c r="R1095">
        <v>304.79000000000002</v>
      </c>
    </row>
    <row r="1096" spans="6:18" x14ac:dyDescent="0.25">
      <c r="F1096">
        <v>1094</v>
      </c>
      <c r="G1096">
        <v>-16.8536</v>
      </c>
      <c r="J1096">
        <v>1094</v>
      </c>
      <c r="K1096">
        <f t="shared" si="34"/>
        <v>8.4248918918918925</v>
      </c>
      <c r="N1096">
        <v>1094</v>
      </c>
      <c r="O1096">
        <f t="shared" si="35"/>
        <v>8.1847332717905417</v>
      </c>
      <c r="Q1096">
        <v>1094</v>
      </c>
      <c r="R1096">
        <v>304.39999999999998</v>
      </c>
    </row>
    <row r="1097" spans="6:18" x14ac:dyDescent="0.25">
      <c r="F1097">
        <v>1095</v>
      </c>
      <c r="G1097">
        <v>-17.278500000000001</v>
      </c>
      <c r="J1097">
        <v>1095</v>
      </c>
      <c r="K1097">
        <f t="shared" si="34"/>
        <v>8.4320692567567566</v>
      </c>
      <c r="N1097">
        <v>1095</v>
      </c>
      <c r="O1097">
        <f t="shared" si="35"/>
        <v>8.1919106366554058</v>
      </c>
      <c r="Q1097">
        <v>1095</v>
      </c>
      <c r="R1097">
        <v>304.26</v>
      </c>
    </row>
    <row r="1098" spans="6:18" x14ac:dyDescent="0.25">
      <c r="F1098">
        <v>1096</v>
      </c>
      <c r="G1098">
        <v>-17.5581</v>
      </c>
      <c r="J1098">
        <v>1096</v>
      </c>
      <c r="K1098">
        <f t="shared" si="34"/>
        <v>8.4367922297297291</v>
      </c>
      <c r="N1098">
        <v>1096</v>
      </c>
      <c r="O1098">
        <f t="shared" si="35"/>
        <v>8.1966336096283783</v>
      </c>
      <c r="Q1098">
        <v>1096</v>
      </c>
      <c r="R1098">
        <v>304.42</v>
      </c>
    </row>
    <row r="1099" spans="6:18" x14ac:dyDescent="0.25">
      <c r="F1099">
        <v>1097</v>
      </c>
      <c r="G1099">
        <v>-17.784400000000002</v>
      </c>
      <c r="J1099">
        <v>1097</v>
      </c>
      <c r="K1099">
        <f t="shared" si="34"/>
        <v>8.4406148648648642</v>
      </c>
      <c r="N1099">
        <v>1097</v>
      </c>
      <c r="O1099">
        <f t="shared" si="35"/>
        <v>8.2004562447635134</v>
      </c>
      <c r="Q1099">
        <v>1097</v>
      </c>
      <c r="R1099">
        <v>304.64999999999998</v>
      </c>
    </row>
    <row r="1100" spans="6:18" x14ac:dyDescent="0.25">
      <c r="F1100">
        <v>1098</v>
      </c>
      <c r="G1100">
        <v>-17.948899999999998</v>
      </c>
      <c r="J1100">
        <v>1098</v>
      </c>
      <c r="K1100">
        <f t="shared" si="34"/>
        <v>8.4433935810810805</v>
      </c>
      <c r="N1100">
        <v>1098</v>
      </c>
      <c r="O1100">
        <f t="shared" si="35"/>
        <v>8.2032349609797297</v>
      </c>
      <c r="Q1100">
        <v>1098</v>
      </c>
      <c r="R1100">
        <v>304.82</v>
      </c>
    </row>
    <row r="1101" spans="6:18" x14ac:dyDescent="0.25">
      <c r="F1101">
        <v>1099</v>
      </c>
      <c r="G1101">
        <v>-18.019300000000001</v>
      </c>
      <c r="J1101">
        <v>1099</v>
      </c>
      <c r="K1101">
        <f t="shared" si="34"/>
        <v>8.4445827702702694</v>
      </c>
      <c r="N1101">
        <v>1099</v>
      </c>
      <c r="O1101">
        <f t="shared" si="35"/>
        <v>8.2044241501689186</v>
      </c>
      <c r="Q1101">
        <v>1099</v>
      </c>
      <c r="R1101">
        <v>304.45999999999998</v>
      </c>
    </row>
    <row r="1102" spans="6:18" x14ac:dyDescent="0.25">
      <c r="F1102">
        <v>1100</v>
      </c>
      <c r="G1102">
        <v>-18.081</v>
      </c>
      <c r="J1102">
        <v>1100</v>
      </c>
      <c r="K1102">
        <f t="shared" si="34"/>
        <v>8.4456249999999997</v>
      </c>
      <c r="N1102">
        <v>1100</v>
      </c>
      <c r="O1102">
        <f t="shared" si="35"/>
        <v>8.2054663798986489</v>
      </c>
      <c r="Q1102">
        <v>1100</v>
      </c>
      <c r="R1102">
        <v>304.3</v>
      </c>
    </row>
    <row r="1103" spans="6:18" x14ac:dyDescent="0.25">
      <c r="F1103">
        <v>1101</v>
      </c>
      <c r="G1103">
        <v>-18.112100000000002</v>
      </c>
      <c r="J1103">
        <v>1101</v>
      </c>
      <c r="K1103">
        <f t="shared" si="34"/>
        <v>8.4461503378378371</v>
      </c>
      <c r="N1103">
        <v>1101</v>
      </c>
      <c r="O1103">
        <f t="shared" si="35"/>
        <v>8.2059917177364863</v>
      </c>
      <c r="Q1103">
        <v>1101</v>
      </c>
      <c r="R1103">
        <v>304.3</v>
      </c>
    </row>
    <row r="1104" spans="6:18" x14ac:dyDescent="0.25">
      <c r="F1104">
        <v>1102</v>
      </c>
      <c r="G1104">
        <v>-18.145700000000001</v>
      </c>
      <c r="J1104">
        <v>1102</v>
      </c>
      <c r="K1104">
        <f t="shared" si="34"/>
        <v>8.4467179054054036</v>
      </c>
      <c r="N1104">
        <v>1102</v>
      </c>
      <c r="O1104">
        <f t="shared" si="35"/>
        <v>8.2065592853040528</v>
      </c>
      <c r="Q1104">
        <v>1102</v>
      </c>
      <c r="R1104">
        <v>304.12</v>
      </c>
    </row>
    <row r="1105" spans="6:18" x14ac:dyDescent="0.25">
      <c r="F1105">
        <v>1103</v>
      </c>
      <c r="G1105">
        <v>-18.162400000000002</v>
      </c>
      <c r="J1105">
        <v>1103</v>
      </c>
      <c r="K1105">
        <f t="shared" si="34"/>
        <v>8.4469999999999992</v>
      </c>
      <c r="N1105">
        <v>1103</v>
      </c>
      <c r="O1105">
        <f t="shared" si="35"/>
        <v>8.2068413798986484</v>
      </c>
      <c r="Q1105">
        <v>1103</v>
      </c>
      <c r="R1105">
        <v>304.22000000000003</v>
      </c>
    </row>
    <row r="1106" spans="6:18" x14ac:dyDescent="0.25">
      <c r="F1106">
        <v>1104</v>
      </c>
      <c r="G1106">
        <v>-18.1813</v>
      </c>
      <c r="J1106">
        <v>1104</v>
      </c>
      <c r="K1106">
        <f t="shared" si="34"/>
        <v>8.4473192567567565</v>
      </c>
      <c r="N1106">
        <v>1104</v>
      </c>
      <c r="O1106">
        <f t="shared" si="35"/>
        <v>8.2071606366554057</v>
      </c>
      <c r="Q1106">
        <v>1104</v>
      </c>
      <c r="R1106">
        <v>304.10000000000002</v>
      </c>
    </row>
    <row r="1107" spans="6:18" x14ac:dyDescent="0.25">
      <c r="F1107">
        <v>1105</v>
      </c>
      <c r="G1107">
        <v>-18.1904</v>
      </c>
      <c r="J1107">
        <v>1105</v>
      </c>
      <c r="K1107">
        <f t="shared" si="34"/>
        <v>8.4474729729729727</v>
      </c>
      <c r="N1107">
        <v>1105</v>
      </c>
      <c r="O1107">
        <f t="shared" si="35"/>
        <v>8.2073143528716219</v>
      </c>
      <c r="Q1107">
        <v>1105</v>
      </c>
      <c r="R1107">
        <v>303.92</v>
      </c>
    </row>
    <row r="1108" spans="6:18" x14ac:dyDescent="0.25">
      <c r="F1108">
        <v>1106</v>
      </c>
      <c r="G1108">
        <v>-18.206</v>
      </c>
      <c r="J1108">
        <v>1106</v>
      </c>
      <c r="K1108">
        <f t="shared" si="34"/>
        <v>8.4477364864864857</v>
      </c>
      <c r="N1108">
        <v>1106</v>
      </c>
      <c r="O1108">
        <f t="shared" si="35"/>
        <v>8.2075778663851349</v>
      </c>
      <c r="Q1108">
        <v>1106</v>
      </c>
      <c r="R1108">
        <v>304.13</v>
      </c>
    </row>
    <row r="1109" spans="6:18" x14ac:dyDescent="0.25">
      <c r="F1109">
        <v>1107</v>
      </c>
      <c r="G1109">
        <v>-18.217099999999999</v>
      </c>
      <c r="J1109">
        <v>1107</v>
      </c>
      <c r="K1109">
        <f t="shared" si="34"/>
        <v>8.4479239864864866</v>
      </c>
      <c r="N1109">
        <v>1107</v>
      </c>
      <c r="O1109">
        <f t="shared" si="35"/>
        <v>8.2077653663851358</v>
      </c>
      <c r="Q1109">
        <v>1107</v>
      </c>
      <c r="R1109">
        <v>304.12</v>
      </c>
    </row>
    <row r="1110" spans="6:18" x14ac:dyDescent="0.25">
      <c r="F1110">
        <v>1108</v>
      </c>
      <c r="G1110">
        <v>-18.2318</v>
      </c>
      <c r="J1110">
        <v>1108</v>
      </c>
      <c r="K1110">
        <f t="shared" si="34"/>
        <v>8.4481722972972975</v>
      </c>
      <c r="N1110">
        <v>1108</v>
      </c>
      <c r="O1110">
        <f t="shared" si="35"/>
        <v>8.2080136771959467</v>
      </c>
      <c r="Q1110">
        <v>1108</v>
      </c>
      <c r="R1110">
        <v>304.45999999999998</v>
      </c>
    </row>
    <row r="1111" spans="6:18" x14ac:dyDescent="0.25">
      <c r="F1111">
        <v>1109</v>
      </c>
      <c r="G1111">
        <v>-18.2285</v>
      </c>
      <c r="J1111">
        <v>1109</v>
      </c>
      <c r="K1111">
        <f t="shared" si="34"/>
        <v>8.448116554054053</v>
      </c>
      <c r="N1111">
        <v>1109</v>
      </c>
      <c r="O1111">
        <f t="shared" si="35"/>
        <v>8.2079579339527022</v>
      </c>
      <c r="Q1111">
        <v>1109</v>
      </c>
      <c r="R1111">
        <v>304.51</v>
      </c>
    </row>
    <row r="1112" spans="6:18" x14ac:dyDescent="0.25">
      <c r="F1112">
        <v>1110</v>
      </c>
      <c r="G1112">
        <v>-18.2225</v>
      </c>
      <c r="J1112">
        <v>1110</v>
      </c>
      <c r="K1112">
        <f t="shared" si="34"/>
        <v>8.4480152027027025</v>
      </c>
      <c r="N1112">
        <v>1110</v>
      </c>
      <c r="O1112">
        <f t="shared" si="35"/>
        <v>8.2078565826013516</v>
      </c>
      <c r="Q1112">
        <v>1110</v>
      </c>
      <c r="R1112">
        <v>304.70999999999998</v>
      </c>
    </row>
    <row r="1113" spans="6:18" x14ac:dyDescent="0.25">
      <c r="F1113">
        <v>1111</v>
      </c>
      <c r="G1113">
        <v>-18.230399999999999</v>
      </c>
      <c r="J1113">
        <v>1111</v>
      </c>
      <c r="K1113">
        <f t="shared" si="34"/>
        <v>8.4481486486486475</v>
      </c>
      <c r="N1113">
        <v>1111</v>
      </c>
      <c r="O1113">
        <f t="shared" si="35"/>
        <v>8.2079900285472966</v>
      </c>
      <c r="Q1113">
        <v>1111</v>
      </c>
      <c r="R1113">
        <v>304.73</v>
      </c>
    </row>
    <row r="1114" spans="6:18" x14ac:dyDescent="0.25">
      <c r="F1114">
        <v>1112</v>
      </c>
      <c r="G1114">
        <v>-18.243200000000002</v>
      </c>
      <c r="J1114">
        <v>1112</v>
      </c>
      <c r="K1114">
        <f t="shared" si="34"/>
        <v>8.4483648648648639</v>
      </c>
      <c r="N1114">
        <v>1112</v>
      </c>
      <c r="O1114">
        <f t="shared" si="35"/>
        <v>8.2082062447635131</v>
      </c>
      <c r="Q1114">
        <v>1112</v>
      </c>
      <c r="R1114">
        <v>304.45999999999998</v>
      </c>
    </row>
    <row r="1115" spans="6:18" x14ac:dyDescent="0.25">
      <c r="F1115">
        <v>1113</v>
      </c>
      <c r="G1115">
        <v>-18.2529</v>
      </c>
      <c r="J1115">
        <v>1113</v>
      </c>
      <c r="K1115">
        <f t="shared" si="34"/>
        <v>8.4485287162162148</v>
      </c>
      <c r="N1115">
        <v>1113</v>
      </c>
      <c r="O1115">
        <f t="shared" si="35"/>
        <v>8.208370096114864</v>
      </c>
      <c r="Q1115">
        <v>1113</v>
      </c>
      <c r="R1115">
        <v>304.39999999999998</v>
      </c>
    </row>
    <row r="1116" spans="6:18" x14ac:dyDescent="0.25">
      <c r="F1116">
        <v>1114</v>
      </c>
      <c r="G1116">
        <v>-18.249400000000001</v>
      </c>
      <c r="J1116">
        <v>1114</v>
      </c>
      <c r="K1116">
        <f t="shared" si="34"/>
        <v>8.4484695945945933</v>
      </c>
      <c r="N1116">
        <v>1114</v>
      </c>
      <c r="O1116">
        <f t="shared" si="35"/>
        <v>8.2083109744932425</v>
      </c>
      <c r="Q1116">
        <v>1114</v>
      </c>
      <c r="R1116">
        <v>304.39999999999998</v>
      </c>
    </row>
    <row r="1117" spans="6:18" x14ac:dyDescent="0.25">
      <c r="F1117">
        <v>1115</v>
      </c>
      <c r="G1117">
        <v>-18.2605</v>
      </c>
      <c r="J1117">
        <v>1115</v>
      </c>
      <c r="K1117">
        <f t="shared" si="34"/>
        <v>8.4486570945945942</v>
      </c>
      <c r="N1117">
        <v>1115</v>
      </c>
      <c r="O1117">
        <f t="shared" si="35"/>
        <v>8.2084984744932434</v>
      </c>
      <c r="Q1117">
        <v>1115</v>
      </c>
      <c r="R1117">
        <v>304.39</v>
      </c>
    </row>
    <row r="1118" spans="6:18" x14ac:dyDescent="0.25">
      <c r="F1118">
        <v>1116</v>
      </c>
      <c r="G1118">
        <v>-18.2697</v>
      </c>
      <c r="J1118">
        <v>1116</v>
      </c>
      <c r="K1118">
        <f t="shared" si="34"/>
        <v>8.4488124999999989</v>
      </c>
      <c r="N1118">
        <v>1116</v>
      </c>
      <c r="O1118">
        <f t="shared" si="35"/>
        <v>8.2086538798986481</v>
      </c>
      <c r="Q1118">
        <v>1116</v>
      </c>
      <c r="R1118">
        <v>304.12</v>
      </c>
    </row>
    <row r="1119" spans="6:18" x14ac:dyDescent="0.25">
      <c r="F1119">
        <v>1117</v>
      </c>
      <c r="G1119">
        <v>-18.2666</v>
      </c>
      <c r="J1119">
        <v>1117</v>
      </c>
      <c r="K1119">
        <f t="shared" si="34"/>
        <v>8.4487601351351334</v>
      </c>
      <c r="N1119">
        <v>1117</v>
      </c>
      <c r="O1119">
        <f t="shared" si="35"/>
        <v>8.2086015150337825</v>
      </c>
      <c r="Q1119">
        <v>1117</v>
      </c>
      <c r="R1119">
        <v>304.22000000000003</v>
      </c>
    </row>
    <row r="1120" spans="6:18" x14ac:dyDescent="0.25">
      <c r="F1120">
        <v>1118</v>
      </c>
      <c r="G1120">
        <v>-18.342300000000002</v>
      </c>
      <c r="J1120">
        <v>1118</v>
      </c>
      <c r="K1120">
        <f t="shared" si="34"/>
        <v>8.4500388513513514</v>
      </c>
      <c r="N1120">
        <v>1118</v>
      </c>
      <c r="O1120">
        <f t="shared" si="35"/>
        <v>8.2098802312500005</v>
      </c>
      <c r="Q1120">
        <v>1118</v>
      </c>
      <c r="R1120">
        <v>304.3</v>
      </c>
    </row>
    <row r="1121" spans="6:18" x14ac:dyDescent="0.25">
      <c r="F1121">
        <v>1119</v>
      </c>
      <c r="G1121">
        <v>-18.483599999999999</v>
      </c>
      <c r="J1121">
        <v>1119</v>
      </c>
      <c r="K1121">
        <f t="shared" si="34"/>
        <v>8.4524256756756753</v>
      </c>
      <c r="N1121">
        <v>1119</v>
      </c>
      <c r="O1121">
        <f t="shared" si="35"/>
        <v>8.2122670555743245</v>
      </c>
      <c r="Q1121">
        <v>1119</v>
      </c>
      <c r="R1121">
        <v>304.54000000000002</v>
      </c>
    </row>
    <row r="1122" spans="6:18" x14ac:dyDescent="0.25">
      <c r="F1122">
        <v>1120</v>
      </c>
      <c r="G1122">
        <v>-18.6755</v>
      </c>
      <c r="J1122">
        <v>1120</v>
      </c>
      <c r="K1122">
        <f t="shared" si="34"/>
        <v>8.4556672297297286</v>
      </c>
      <c r="N1122">
        <v>1120</v>
      </c>
      <c r="O1122">
        <f t="shared" si="35"/>
        <v>8.2155086096283778</v>
      </c>
      <c r="Q1122">
        <v>1120</v>
      </c>
      <c r="R1122">
        <v>304.49</v>
      </c>
    </row>
    <row r="1123" spans="6:18" x14ac:dyDescent="0.25">
      <c r="F1123">
        <v>1121</v>
      </c>
      <c r="G1123">
        <v>-18.822900000000001</v>
      </c>
      <c r="J1123">
        <v>1121</v>
      </c>
      <c r="K1123">
        <f t="shared" si="34"/>
        <v>8.4581570945945934</v>
      </c>
      <c r="N1123">
        <v>1121</v>
      </c>
      <c r="O1123">
        <f t="shared" si="35"/>
        <v>8.2179984744932426</v>
      </c>
      <c r="Q1123">
        <v>1121</v>
      </c>
      <c r="R1123">
        <v>304.36</v>
      </c>
    </row>
    <row r="1124" spans="6:18" x14ac:dyDescent="0.25">
      <c r="F1124">
        <v>1122</v>
      </c>
      <c r="G1124">
        <v>-18.863399999999999</v>
      </c>
      <c r="J1124">
        <v>1122</v>
      </c>
      <c r="K1124">
        <f t="shared" si="34"/>
        <v>8.4588412162162161</v>
      </c>
      <c r="N1124">
        <v>1122</v>
      </c>
      <c r="O1124">
        <f t="shared" si="35"/>
        <v>8.2186825961148653</v>
      </c>
      <c r="Q1124">
        <v>1122</v>
      </c>
      <c r="R1124">
        <v>304.14</v>
      </c>
    </row>
    <row r="1125" spans="6:18" x14ac:dyDescent="0.25">
      <c r="F1125">
        <v>1123</v>
      </c>
      <c r="G1125">
        <v>-18.890599999999999</v>
      </c>
      <c r="J1125">
        <v>1123</v>
      </c>
      <c r="K1125">
        <f t="shared" si="34"/>
        <v>8.4593006756756743</v>
      </c>
      <c r="N1125">
        <v>1123</v>
      </c>
      <c r="O1125">
        <f t="shared" si="35"/>
        <v>8.2191420555743235</v>
      </c>
      <c r="Q1125">
        <v>1123</v>
      </c>
      <c r="R1125">
        <v>304.11</v>
      </c>
    </row>
    <row r="1126" spans="6:18" x14ac:dyDescent="0.25">
      <c r="F1126">
        <v>1124</v>
      </c>
      <c r="G1126">
        <v>-19.078399999999998</v>
      </c>
      <c r="J1126">
        <v>1124</v>
      </c>
      <c r="K1126">
        <f t="shared" si="34"/>
        <v>8.4624729729729715</v>
      </c>
      <c r="N1126">
        <v>1124</v>
      </c>
      <c r="O1126">
        <f t="shared" si="35"/>
        <v>8.2223143528716207</v>
      </c>
      <c r="Q1126">
        <v>1124</v>
      </c>
      <c r="R1126">
        <v>304.06</v>
      </c>
    </row>
    <row r="1127" spans="6:18" x14ac:dyDescent="0.25">
      <c r="F1127">
        <v>1125</v>
      </c>
      <c r="G1127">
        <v>-19.6145</v>
      </c>
      <c r="J1127">
        <v>1125</v>
      </c>
      <c r="K1127">
        <f t="shared" si="34"/>
        <v>8.4715287162162163</v>
      </c>
      <c r="N1127">
        <v>1125</v>
      </c>
      <c r="O1127">
        <f t="shared" si="35"/>
        <v>8.2313700961148655</v>
      </c>
      <c r="Q1127">
        <v>1125</v>
      </c>
      <c r="R1127">
        <v>304.19</v>
      </c>
    </row>
    <row r="1128" spans="6:18" x14ac:dyDescent="0.25">
      <c r="F1128">
        <v>1126</v>
      </c>
      <c r="G1128">
        <v>-20.110099999999999</v>
      </c>
      <c r="J1128">
        <v>1126</v>
      </c>
      <c r="K1128">
        <f t="shared" si="34"/>
        <v>8.4799003378378366</v>
      </c>
      <c r="N1128">
        <v>1126</v>
      </c>
      <c r="O1128">
        <f t="shared" si="35"/>
        <v>8.2397417177364858</v>
      </c>
      <c r="Q1128">
        <v>1126</v>
      </c>
      <c r="R1128">
        <v>304.07</v>
      </c>
    </row>
    <row r="1129" spans="6:18" x14ac:dyDescent="0.25">
      <c r="F1129">
        <v>1127</v>
      </c>
      <c r="G1129">
        <v>-20.521699999999999</v>
      </c>
      <c r="J1129">
        <v>1127</v>
      </c>
      <c r="K1129">
        <f t="shared" si="34"/>
        <v>8.4868530405405398</v>
      </c>
      <c r="N1129">
        <v>1127</v>
      </c>
      <c r="O1129">
        <f t="shared" si="35"/>
        <v>8.246694420439189</v>
      </c>
      <c r="Q1129">
        <v>1127</v>
      </c>
      <c r="R1129">
        <v>304.43</v>
      </c>
    </row>
    <row r="1130" spans="6:18" x14ac:dyDescent="0.25">
      <c r="F1130">
        <v>1128</v>
      </c>
      <c r="G1130">
        <v>-20.883500000000002</v>
      </c>
      <c r="J1130">
        <v>1128</v>
      </c>
      <c r="K1130">
        <f t="shared" si="34"/>
        <v>8.4929645270270271</v>
      </c>
      <c r="N1130">
        <v>1128</v>
      </c>
      <c r="O1130">
        <f t="shared" si="35"/>
        <v>8.2528059069256763</v>
      </c>
      <c r="Q1130">
        <v>1128</v>
      </c>
      <c r="R1130">
        <v>304.22000000000003</v>
      </c>
    </row>
    <row r="1131" spans="6:18" x14ac:dyDescent="0.25">
      <c r="F1131">
        <v>1129</v>
      </c>
      <c r="G1131">
        <v>-20.965199999999999</v>
      </c>
      <c r="J1131">
        <v>1129</v>
      </c>
      <c r="K1131">
        <f t="shared" si="34"/>
        <v>8.4943445945945939</v>
      </c>
      <c r="N1131">
        <v>1129</v>
      </c>
      <c r="O1131">
        <f t="shared" si="35"/>
        <v>8.2541859744932431</v>
      </c>
      <c r="Q1131">
        <v>1129</v>
      </c>
      <c r="R1131">
        <v>304.06</v>
      </c>
    </row>
    <row r="1132" spans="6:18" x14ac:dyDescent="0.25">
      <c r="F1132">
        <v>1130</v>
      </c>
      <c r="G1132">
        <v>-21.008400000000002</v>
      </c>
      <c r="J1132">
        <v>1130</v>
      </c>
      <c r="K1132">
        <f t="shared" si="34"/>
        <v>8.4950743243243227</v>
      </c>
      <c r="N1132">
        <v>1130</v>
      </c>
      <c r="O1132">
        <f t="shared" si="35"/>
        <v>8.2549157042229719</v>
      </c>
      <c r="Q1132">
        <v>1130</v>
      </c>
      <c r="R1132">
        <v>303.58999999999997</v>
      </c>
    </row>
    <row r="1133" spans="6:18" x14ac:dyDescent="0.25">
      <c r="F1133">
        <v>1131</v>
      </c>
      <c r="G1133">
        <v>-21.018899999999999</v>
      </c>
      <c r="J1133">
        <v>1131</v>
      </c>
      <c r="K1133">
        <f t="shared" si="34"/>
        <v>8.4952516891891872</v>
      </c>
      <c r="N1133">
        <v>1131</v>
      </c>
      <c r="O1133">
        <f t="shared" si="35"/>
        <v>8.2550930690878364</v>
      </c>
      <c r="Q1133">
        <v>1131</v>
      </c>
      <c r="R1133">
        <v>303.83</v>
      </c>
    </row>
    <row r="1134" spans="6:18" x14ac:dyDescent="0.25">
      <c r="F1134">
        <v>1132</v>
      </c>
      <c r="G1134">
        <v>-21.0457</v>
      </c>
      <c r="J1134">
        <v>1132</v>
      </c>
      <c r="K1134">
        <f t="shared" si="34"/>
        <v>8.4957043918918913</v>
      </c>
      <c r="N1134">
        <v>1132</v>
      </c>
      <c r="O1134">
        <f t="shared" si="35"/>
        <v>8.2555457717905405</v>
      </c>
      <c r="Q1134">
        <v>1132</v>
      </c>
      <c r="R1134">
        <v>303.95999999999998</v>
      </c>
    </row>
    <row r="1135" spans="6:18" x14ac:dyDescent="0.25">
      <c r="F1135">
        <v>1133</v>
      </c>
      <c r="G1135">
        <v>-21.0627</v>
      </c>
      <c r="J1135">
        <v>1133</v>
      </c>
      <c r="K1135">
        <f t="shared" si="34"/>
        <v>8.4959915540540543</v>
      </c>
      <c r="N1135">
        <v>1133</v>
      </c>
      <c r="O1135">
        <f t="shared" si="35"/>
        <v>8.2558329339527035</v>
      </c>
      <c r="Q1135">
        <v>1133</v>
      </c>
      <c r="R1135">
        <v>303.87</v>
      </c>
    </row>
    <row r="1136" spans="6:18" x14ac:dyDescent="0.25">
      <c r="F1136">
        <v>1134</v>
      </c>
      <c r="G1136">
        <v>-21.069900000000001</v>
      </c>
      <c r="J1136">
        <v>1134</v>
      </c>
      <c r="K1136">
        <f t="shared" si="34"/>
        <v>8.496113175675676</v>
      </c>
      <c r="N1136">
        <v>1134</v>
      </c>
      <c r="O1136">
        <f t="shared" si="35"/>
        <v>8.2559545555743252</v>
      </c>
      <c r="Q1136">
        <v>1134</v>
      </c>
      <c r="R1136">
        <v>303.54000000000002</v>
      </c>
    </row>
    <row r="1137" spans="6:18" x14ac:dyDescent="0.25">
      <c r="F1137">
        <v>1135</v>
      </c>
      <c r="G1137">
        <v>-21.075700000000001</v>
      </c>
      <c r="J1137">
        <v>1135</v>
      </c>
      <c r="K1137">
        <f t="shared" si="34"/>
        <v>8.4962111486486478</v>
      </c>
      <c r="N1137">
        <v>1135</v>
      </c>
      <c r="O1137">
        <f t="shared" si="35"/>
        <v>8.256052528547297</v>
      </c>
      <c r="Q1137">
        <v>1135</v>
      </c>
      <c r="R1137">
        <v>303.42</v>
      </c>
    </row>
    <row r="1138" spans="6:18" x14ac:dyDescent="0.25">
      <c r="F1138">
        <v>1136</v>
      </c>
      <c r="G1138">
        <v>-21.073799999999999</v>
      </c>
      <c r="J1138">
        <v>1136</v>
      </c>
      <c r="K1138">
        <f t="shared" si="34"/>
        <v>8.4961790540540534</v>
      </c>
      <c r="N1138">
        <v>1136</v>
      </c>
      <c r="O1138">
        <f t="shared" si="35"/>
        <v>8.2560204339527026</v>
      </c>
      <c r="Q1138">
        <v>1136</v>
      </c>
      <c r="R1138">
        <v>303.41000000000003</v>
      </c>
    </row>
    <row r="1139" spans="6:18" x14ac:dyDescent="0.25">
      <c r="F1139">
        <v>1137</v>
      </c>
      <c r="G1139">
        <v>-21.0916</v>
      </c>
      <c r="J1139">
        <v>1137</v>
      </c>
      <c r="K1139">
        <f t="shared" si="34"/>
        <v>8.4964797297297281</v>
      </c>
      <c r="N1139">
        <v>1137</v>
      </c>
      <c r="O1139">
        <f t="shared" si="35"/>
        <v>8.2563211096283773</v>
      </c>
      <c r="Q1139">
        <v>1137</v>
      </c>
      <c r="R1139">
        <v>303.45</v>
      </c>
    </row>
    <row r="1140" spans="6:18" x14ac:dyDescent="0.25">
      <c r="F1140">
        <v>1138</v>
      </c>
      <c r="G1140">
        <v>-21.103200000000001</v>
      </c>
      <c r="J1140">
        <v>1138</v>
      </c>
      <c r="K1140">
        <f t="shared" si="34"/>
        <v>8.4966756756756752</v>
      </c>
      <c r="N1140">
        <v>1138</v>
      </c>
      <c r="O1140">
        <f t="shared" si="35"/>
        <v>8.2565170555743244</v>
      </c>
      <c r="Q1140">
        <v>1138</v>
      </c>
      <c r="R1140">
        <v>303.75</v>
      </c>
    </row>
    <row r="1141" spans="6:18" x14ac:dyDescent="0.25">
      <c r="F1141">
        <v>1139</v>
      </c>
      <c r="G1141">
        <v>-21.093800000000002</v>
      </c>
      <c r="J1141">
        <v>1139</v>
      </c>
      <c r="K1141">
        <f t="shared" si="34"/>
        <v>8.4965168918918916</v>
      </c>
      <c r="N1141">
        <v>1139</v>
      </c>
      <c r="O1141">
        <f t="shared" si="35"/>
        <v>8.2563582717905408</v>
      </c>
      <c r="Q1141">
        <v>1139</v>
      </c>
      <c r="R1141">
        <v>303.8</v>
      </c>
    </row>
    <row r="1142" spans="6:18" x14ac:dyDescent="0.25">
      <c r="F1142">
        <v>1140</v>
      </c>
      <c r="G1142">
        <v>-21.095500000000001</v>
      </c>
      <c r="J1142">
        <v>1140</v>
      </c>
      <c r="K1142">
        <f t="shared" si="34"/>
        <v>8.4965456081081072</v>
      </c>
      <c r="N1142">
        <v>1140</v>
      </c>
      <c r="O1142">
        <f t="shared" si="35"/>
        <v>8.2563869880067564</v>
      </c>
      <c r="Q1142">
        <v>1140</v>
      </c>
      <c r="R1142">
        <v>303.81</v>
      </c>
    </row>
    <row r="1143" spans="6:18" x14ac:dyDescent="0.25">
      <c r="F1143">
        <v>1141</v>
      </c>
      <c r="G1143">
        <v>-21.110900000000001</v>
      </c>
      <c r="J1143">
        <v>1141</v>
      </c>
      <c r="K1143">
        <f t="shared" si="34"/>
        <v>8.4968057432432431</v>
      </c>
      <c r="N1143">
        <v>1141</v>
      </c>
      <c r="O1143">
        <f t="shared" si="35"/>
        <v>8.2566471231418923</v>
      </c>
      <c r="Q1143">
        <v>1141</v>
      </c>
      <c r="R1143">
        <v>303.54000000000002</v>
      </c>
    </row>
    <row r="1144" spans="6:18" x14ac:dyDescent="0.25">
      <c r="F1144">
        <v>1142</v>
      </c>
      <c r="G1144">
        <v>-21.106200000000001</v>
      </c>
      <c r="J1144">
        <v>1142</v>
      </c>
      <c r="K1144">
        <f t="shared" si="34"/>
        <v>8.4967263513513505</v>
      </c>
      <c r="N1144">
        <v>1142</v>
      </c>
      <c r="O1144">
        <f t="shared" si="35"/>
        <v>8.2565677312499997</v>
      </c>
      <c r="Q1144">
        <v>1142</v>
      </c>
      <c r="R1144">
        <v>303.62</v>
      </c>
    </row>
    <row r="1145" spans="6:18" x14ac:dyDescent="0.25">
      <c r="F1145">
        <v>1143</v>
      </c>
      <c r="G1145">
        <v>-21.113900000000001</v>
      </c>
      <c r="J1145">
        <v>1143</v>
      </c>
      <c r="K1145">
        <f t="shared" si="34"/>
        <v>8.4968564189189184</v>
      </c>
      <c r="N1145">
        <v>1143</v>
      </c>
      <c r="O1145">
        <f t="shared" si="35"/>
        <v>8.2566977988175676</v>
      </c>
      <c r="Q1145">
        <v>1143</v>
      </c>
      <c r="R1145">
        <v>303.36</v>
      </c>
    </row>
    <row r="1146" spans="6:18" x14ac:dyDescent="0.25">
      <c r="F1146">
        <v>1144</v>
      </c>
      <c r="G1146">
        <v>-21.1052</v>
      </c>
      <c r="J1146">
        <v>1144</v>
      </c>
      <c r="K1146">
        <f t="shared" si="34"/>
        <v>8.4967094594594599</v>
      </c>
      <c r="N1146">
        <v>1144</v>
      </c>
      <c r="O1146">
        <f t="shared" si="35"/>
        <v>8.2565508393581091</v>
      </c>
      <c r="Q1146">
        <v>1144</v>
      </c>
      <c r="R1146">
        <v>303.29000000000002</v>
      </c>
    </row>
    <row r="1147" spans="6:18" x14ac:dyDescent="0.25">
      <c r="F1147">
        <v>1145</v>
      </c>
      <c r="G1147">
        <v>-21.1144</v>
      </c>
      <c r="J1147">
        <v>1145</v>
      </c>
      <c r="K1147">
        <f t="shared" si="34"/>
        <v>8.4968648648648646</v>
      </c>
      <c r="N1147">
        <v>1145</v>
      </c>
      <c r="O1147">
        <f t="shared" si="35"/>
        <v>8.2567062447635138</v>
      </c>
      <c r="Q1147">
        <v>1145</v>
      </c>
      <c r="R1147">
        <v>303.33999999999997</v>
      </c>
    </row>
    <row r="1148" spans="6:18" x14ac:dyDescent="0.25">
      <c r="F1148">
        <v>1146</v>
      </c>
      <c r="G1148">
        <v>-21.118500000000001</v>
      </c>
      <c r="J1148">
        <v>1146</v>
      </c>
      <c r="K1148">
        <f t="shared" si="34"/>
        <v>8.4969341216216208</v>
      </c>
      <c r="N1148">
        <v>1146</v>
      </c>
      <c r="O1148">
        <f t="shared" si="35"/>
        <v>8.25677550152027</v>
      </c>
      <c r="Q1148">
        <v>1146</v>
      </c>
      <c r="R1148">
        <v>303.58</v>
      </c>
    </row>
    <row r="1149" spans="6:18" x14ac:dyDescent="0.25">
      <c r="F1149">
        <v>1147</v>
      </c>
      <c r="G1149">
        <v>-21.117699999999999</v>
      </c>
      <c r="J1149">
        <v>1147</v>
      </c>
      <c r="K1149">
        <f t="shared" si="34"/>
        <v>8.4969206081081072</v>
      </c>
      <c r="N1149">
        <v>1147</v>
      </c>
      <c r="O1149">
        <f t="shared" si="35"/>
        <v>8.2567619880067564</v>
      </c>
      <c r="Q1149">
        <v>1147</v>
      </c>
      <c r="R1149">
        <v>303.63</v>
      </c>
    </row>
    <row r="1150" spans="6:18" x14ac:dyDescent="0.25">
      <c r="F1150">
        <v>1148</v>
      </c>
      <c r="G1150">
        <v>-21.114100000000001</v>
      </c>
      <c r="J1150">
        <v>1148</v>
      </c>
      <c r="K1150">
        <f t="shared" si="34"/>
        <v>8.4968597972972972</v>
      </c>
      <c r="N1150">
        <v>1148</v>
      </c>
      <c r="O1150">
        <f t="shared" si="35"/>
        <v>8.2567011771959464</v>
      </c>
      <c r="Q1150">
        <v>1148</v>
      </c>
      <c r="R1150">
        <v>303.64999999999998</v>
      </c>
    </row>
    <row r="1151" spans="6:18" x14ac:dyDescent="0.25">
      <c r="F1151">
        <v>1149</v>
      </c>
      <c r="G1151">
        <v>-21.128699999999998</v>
      </c>
      <c r="J1151">
        <v>1149</v>
      </c>
      <c r="K1151">
        <f t="shared" si="34"/>
        <v>8.4971064189189178</v>
      </c>
      <c r="N1151">
        <v>1149</v>
      </c>
      <c r="O1151">
        <f t="shared" si="35"/>
        <v>8.256947798817567</v>
      </c>
      <c r="Q1151">
        <v>1149</v>
      </c>
      <c r="R1151">
        <v>303.26</v>
      </c>
    </row>
    <row r="1152" spans="6:18" x14ac:dyDescent="0.25">
      <c r="F1152">
        <v>1150</v>
      </c>
      <c r="G1152">
        <v>-21.123100000000001</v>
      </c>
      <c r="J1152">
        <v>1150</v>
      </c>
      <c r="K1152">
        <f t="shared" si="34"/>
        <v>8.4970118243243231</v>
      </c>
      <c r="N1152">
        <v>1150</v>
      </c>
      <c r="O1152">
        <f t="shared" si="35"/>
        <v>8.2568532042229723</v>
      </c>
      <c r="Q1152">
        <v>1150</v>
      </c>
      <c r="R1152">
        <v>303.39999999999998</v>
      </c>
    </row>
    <row r="1153" spans="6:18" x14ac:dyDescent="0.25">
      <c r="F1153">
        <v>1151</v>
      </c>
      <c r="G1153">
        <v>-21.127600000000001</v>
      </c>
      <c r="J1153">
        <v>1151</v>
      </c>
      <c r="K1153">
        <f t="shared" si="34"/>
        <v>8.4970878378378369</v>
      </c>
      <c r="N1153">
        <v>1151</v>
      </c>
      <c r="O1153">
        <f t="shared" si="35"/>
        <v>8.2569292177364861</v>
      </c>
      <c r="Q1153">
        <v>1151</v>
      </c>
      <c r="R1153">
        <v>303.13</v>
      </c>
    </row>
    <row r="1154" spans="6:18" x14ac:dyDescent="0.25">
      <c r="F1154">
        <v>1152</v>
      </c>
      <c r="G1154">
        <v>-21.136099999999999</v>
      </c>
      <c r="J1154">
        <v>1152</v>
      </c>
      <c r="K1154">
        <f t="shared" si="34"/>
        <v>8.4972314189189184</v>
      </c>
      <c r="N1154">
        <v>1152</v>
      </c>
      <c r="O1154">
        <f t="shared" si="35"/>
        <v>8.2570727988175676</v>
      </c>
      <c r="Q1154">
        <v>1152</v>
      </c>
      <c r="R1154">
        <v>303.39</v>
      </c>
    </row>
    <row r="1155" spans="6:18" x14ac:dyDescent="0.25">
      <c r="F1155">
        <v>1153</v>
      </c>
      <c r="G1155">
        <v>-21.207899999999999</v>
      </c>
      <c r="J1155">
        <v>1153</v>
      </c>
      <c r="K1155">
        <f t="shared" ref="K1155:K1218" si="36">(G1155-$B$3)/$C$3</f>
        <v>8.4984442567567555</v>
      </c>
      <c r="N1155">
        <v>1153</v>
      </c>
      <c r="O1155">
        <f t="shared" ref="O1155:O1218" si="37">K1155-$L$2</f>
        <v>8.2582856366554047</v>
      </c>
      <c r="Q1155">
        <v>1153</v>
      </c>
      <c r="R1155">
        <v>303.37</v>
      </c>
    </row>
    <row r="1156" spans="6:18" x14ac:dyDescent="0.25">
      <c r="F1156">
        <v>1154</v>
      </c>
      <c r="G1156">
        <v>-21.665199999999999</v>
      </c>
      <c r="J1156">
        <v>1154</v>
      </c>
      <c r="K1156">
        <f t="shared" si="36"/>
        <v>8.5061689189189185</v>
      </c>
      <c r="N1156">
        <v>1154</v>
      </c>
      <c r="O1156">
        <f t="shared" si="37"/>
        <v>8.2660102988175677</v>
      </c>
      <c r="Q1156">
        <v>1154</v>
      </c>
      <c r="R1156">
        <v>303.56</v>
      </c>
    </row>
    <row r="1157" spans="6:18" x14ac:dyDescent="0.25">
      <c r="F1157">
        <v>1155</v>
      </c>
      <c r="G1157">
        <v>-21.9407</v>
      </c>
      <c r="J1157">
        <v>1155</v>
      </c>
      <c r="K1157">
        <f t="shared" si="36"/>
        <v>8.5108226351351348</v>
      </c>
      <c r="N1157">
        <v>1155</v>
      </c>
      <c r="O1157">
        <f t="shared" si="37"/>
        <v>8.270664015033784</v>
      </c>
      <c r="Q1157">
        <v>1155</v>
      </c>
      <c r="R1157">
        <v>303.60000000000002</v>
      </c>
    </row>
    <row r="1158" spans="6:18" x14ac:dyDescent="0.25">
      <c r="F1158">
        <v>1156</v>
      </c>
      <c r="G1158">
        <v>-22.372199999999999</v>
      </c>
      <c r="J1158">
        <v>1156</v>
      </c>
      <c r="K1158">
        <f t="shared" si="36"/>
        <v>8.518111486486486</v>
      </c>
      <c r="N1158">
        <v>1156</v>
      </c>
      <c r="O1158">
        <f t="shared" si="37"/>
        <v>8.2779528663851352</v>
      </c>
      <c r="Q1158">
        <v>1156</v>
      </c>
      <c r="R1158">
        <v>303.45</v>
      </c>
    </row>
    <row r="1159" spans="6:18" x14ac:dyDescent="0.25">
      <c r="F1159">
        <v>1157</v>
      </c>
      <c r="G1159">
        <v>-22.714099999999998</v>
      </c>
      <c r="J1159">
        <v>1157</v>
      </c>
      <c r="K1159">
        <f t="shared" si="36"/>
        <v>8.5238868243243235</v>
      </c>
      <c r="N1159">
        <v>1157</v>
      </c>
      <c r="O1159">
        <f t="shared" si="37"/>
        <v>8.2837282042229727</v>
      </c>
      <c r="Q1159">
        <v>1157</v>
      </c>
      <c r="R1159">
        <v>303.47000000000003</v>
      </c>
    </row>
    <row r="1160" spans="6:18" x14ac:dyDescent="0.25">
      <c r="F1160">
        <v>1158</v>
      </c>
      <c r="G1160">
        <v>-22.827200000000001</v>
      </c>
      <c r="J1160">
        <v>1158</v>
      </c>
      <c r="K1160">
        <f t="shared" si="36"/>
        <v>8.5257972972972969</v>
      </c>
      <c r="N1160">
        <v>1158</v>
      </c>
      <c r="O1160">
        <f t="shared" si="37"/>
        <v>8.285638677195946</v>
      </c>
      <c r="Q1160">
        <v>1158</v>
      </c>
      <c r="R1160">
        <v>303.45</v>
      </c>
    </row>
    <row r="1161" spans="6:18" x14ac:dyDescent="0.25">
      <c r="F1161">
        <v>1159</v>
      </c>
      <c r="G1161">
        <v>-22.8809</v>
      </c>
      <c r="J1161">
        <v>1159</v>
      </c>
      <c r="K1161">
        <f t="shared" si="36"/>
        <v>8.5267043918918919</v>
      </c>
      <c r="N1161">
        <v>1159</v>
      </c>
      <c r="O1161">
        <f t="shared" si="37"/>
        <v>8.2865457717905411</v>
      </c>
      <c r="Q1161">
        <v>1159</v>
      </c>
      <c r="R1161">
        <v>303.29000000000002</v>
      </c>
    </row>
    <row r="1162" spans="6:18" x14ac:dyDescent="0.25">
      <c r="F1162">
        <v>1160</v>
      </c>
      <c r="G1162">
        <v>-23.079699999999999</v>
      </c>
      <c r="J1162">
        <v>1160</v>
      </c>
      <c r="K1162">
        <f t="shared" si="36"/>
        <v>8.5300624999999997</v>
      </c>
      <c r="N1162">
        <v>1160</v>
      </c>
      <c r="O1162">
        <f t="shared" si="37"/>
        <v>8.2899038798986489</v>
      </c>
      <c r="Q1162">
        <v>1160</v>
      </c>
      <c r="R1162">
        <v>303.02999999999997</v>
      </c>
    </row>
    <row r="1163" spans="6:18" x14ac:dyDescent="0.25">
      <c r="F1163">
        <v>1161</v>
      </c>
      <c r="G1163">
        <v>-23.356100000000001</v>
      </c>
      <c r="J1163">
        <v>1161</v>
      </c>
      <c r="K1163">
        <f t="shared" si="36"/>
        <v>8.5347314189189181</v>
      </c>
      <c r="N1163">
        <v>1161</v>
      </c>
      <c r="O1163">
        <f t="shared" si="37"/>
        <v>8.2945727988175673</v>
      </c>
      <c r="Q1163">
        <v>1161</v>
      </c>
      <c r="R1163">
        <v>302.87</v>
      </c>
    </row>
    <row r="1164" spans="6:18" x14ac:dyDescent="0.25">
      <c r="F1164">
        <v>1162</v>
      </c>
      <c r="G1164">
        <v>-23.743200000000002</v>
      </c>
      <c r="J1164">
        <v>1162</v>
      </c>
      <c r="K1164">
        <f t="shared" si="36"/>
        <v>8.5412702702702692</v>
      </c>
      <c r="N1164">
        <v>1162</v>
      </c>
      <c r="O1164">
        <f t="shared" si="37"/>
        <v>8.3011116501689184</v>
      </c>
      <c r="Q1164">
        <v>1162</v>
      </c>
      <c r="R1164">
        <v>302.79000000000002</v>
      </c>
    </row>
    <row r="1165" spans="6:18" x14ac:dyDescent="0.25">
      <c r="F1165">
        <v>1163</v>
      </c>
      <c r="G1165">
        <v>-24.041</v>
      </c>
      <c r="J1165">
        <v>1163</v>
      </c>
      <c r="K1165">
        <f t="shared" si="36"/>
        <v>8.5463006756756741</v>
      </c>
      <c r="N1165">
        <v>1163</v>
      </c>
      <c r="O1165">
        <f t="shared" si="37"/>
        <v>8.3061420555743233</v>
      </c>
      <c r="Q1165">
        <v>1163</v>
      </c>
      <c r="R1165">
        <v>302.98</v>
      </c>
    </row>
    <row r="1166" spans="6:18" x14ac:dyDescent="0.25">
      <c r="F1166">
        <v>1164</v>
      </c>
      <c r="G1166">
        <v>-24.226199999999999</v>
      </c>
      <c r="J1166">
        <v>1164</v>
      </c>
      <c r="K1166">
        <f t="shared" si="36"/>
        <v>8.5494290540540536</v>
      </c>
      <c r="N1166">
        <v>1164</v>
      </c>
      <c r="O1166">
        <f t="shared" si="37"/>
        <v>8.3092704339527028</v>
      </c>
      <c r="Q1166">
        <v>1164</v>
      </c>
      <c r="R1166">
        <v>303.01</v>
      </c>
    </row>
    <row r="1167" spans="6:18" x14ac:dyDescent="0.25">
      <c r="F1167">
        <v>1165</v>
      </c>
      <c r="G1167">
        <v>-24.408799999999999</v>
      </c>
      <c r="J1167">
        <v>1165</v>
      </c>
      <c r="K1167">
        <f t="shared" si="36"/>
        <v>8.552513513513512</v>
      </c>
      <c r="N1167">
        <v>1165</v>
      </c>
      <c r="O1167">
        <f t="shared" si="37"/>
        <v>8.3123548934121612</v>
      </c>
      <c r="Q1167">
        <v>1165</v>
      </c>
      <c r="R1167">
        <v>303.24</v>
      </c>
    </row>
    <row r="1168" spans="6:18" x14ac:dyDescent="0.25">
      <c r="F1168">
        <v>1166</v>
      </c>
      <c r="G1168">
        <v>-24.500900000000001</v>
      </c>
      <c r="J1168">
        <v>1166</v>
      </c>
      <c r="K1168">
        <f t="shared" si="36"/>
        <v>8.5540692567567564</v>
      </c>
      <c r="N1168">
        <v>1166</v>
      </c>
      <c r="O1168">
        <f t="shared" si="37"/>
        <v>8.3139106366554056</v>
      </c>
      <c r="Q1168">
        <v>1166</v>
      </c>
      <c r="R1168">
        <v>303.04000000000002</v>
      </c>
    </row>
    <row r="1169" spans="6:18" x14ac:dyDescent="0.25">
      <c r="F1169">
        <v>1167</v>
      </c>
      <c r="G1169">
        <v>-24.5213</v>
      </c>
      <c r="J1169">
        <v>1167</v>
      </c>
      <c r="K1169">
        <f t="shared" si="36"/>
        <v>8.5544138513513506</v>
      </c>
      <c r="N1169">
        <v>1167</v>
      </c>
      <c r="O1169">
        <f t="shared" si="37"/>
        <v>8.3142552312499998</v>
      </c>
      <c r="Q1169">
        <v>1167</v>
      </c>
      <c r="R1169">
        <v>303.22000000000003</v>
      </c>
    </row>
    <row r="1170" spans="6:18" x14ac:dyDescent="0.25">
      <c r="F1170">
        <v>1168</v>
      </c>
      <c r="G1170">
        <v>-24.519200000000001</v>
      </c>
      <c r="J1170">
        <v>1168</v>
      </c>
      <c r="K1170">
        <f t="shared" si="36"/>
        <v>8.5543783783783773</v>
      </c>
      <c r="N1170">
        <v>1168</v>
      </c>
      <c r="O1170">
        <f t="shared" si="37"/>
        <v>8.3142197582770265</v>
      </c>
      <c r="Q1170">
        <v>1168</v>
      </c>
      <c r="R1170">
        <v>303.17</v>
      </c>
    </row>
    <row r="1171" spans="6:18" x14ac:dyDescent="0.25">
      <c r="F1171">
        <v>1169</v>
      </c>
      <c r="G1171">
        <v>-24.520700000000001</v>
      </c>
      <c r="J1171">
        <v>1169</v>
      </c>
      <c r="K1171">
        <f t="shared" si="36"/>
        <v>8.5544037162162159</v>
      </c>
      <c r="N1171">
        <v>1169</v>
      </c>
      <c r="O1171">
        <f t="shared" si="37"/>
        <v>8.3142450961148651</v>
      </c>
      <c r="Q1171">
        <v>1169</v>
      </c>
      <c r="R1171">
        <v>303.32</v>
      </c>
    </row>
    <row r="1172" spans="6:18" x14ac:dyDescent="0.25">
      <c r="F1172">
        <v>1170</v>
      </c>
      <c r="G1172">
        <v>-24.5274</v>
      </c>
      <c r="J1172">
        <v>1170</v>
      </c>
      <c r="K1172">
        <f t="shared" si="36"/>
        <v>8.5545168918918915</v>
      </c>
      <c r="N1172">
        <v>1170</v>
      </c>
      <c r="O1172">
        <f t="shared" si="37"/>
        <v>8.3143582717905407</v>
      </c>
      <c r="Q1172">
        <v>1170</v>
      </c>
      <c r="R1172">
        <v>303.32</v>
      </c>
    </row>
    <row r="1173" spans="6:18" x14ac:dyDescent="0.25">
      <c r="F1173">
        <v>1171</v>
      </c>
      <c r="G1173">
        <v>-24.527200000000001</v>
      </c>
      <c r="J1173">
        <v>1171</v>
      </c>
      <c r="K1173">
        <f t="shared" si="36"/>
        <v>8.5545135135135126</v>
      </c>
      <c r="N1173">
        <v>1171</v>
      </c>
      <c r="O1173">
        <f t="shared" si="37"/>
        <v>8.3143548934121618</v>
      </c>
      <c r="Q1173">
        <v>1171</v>
      </c>
      <c r="R1173">
        <v>303.12</v>
      </c>
    </row>
    <row r="1174" spans="6:18" x14ac:dyDescent="0.25">
      <c r="F1174">
        <v>1172</v>
      </c>
      <c r="G1174">
        <v>-24.539200000000001</v>
      </c>
      <c r="J1174">
        <v>1172</v>
      </c>
      <c r="K1174">
        <f t="shared" si="36"/>
        <v>8.5547162162162156</v>
      </c>
      <c r="N1174">
        <v>1172</v>
      </c>
      <c r="O1174">
        <f t="shared" si="37"/>
        <v>8.3145575961148648</v>
      </c>
      <c r="Q1174">
        <v>1172</v>
      </c>
      <c r="R1174">
        <v>303.17</v>
      </c>
    </row>
    <row r="1175" spans="6:18" x14ac:dyDescent="0.25">
      <c r="F1175">
        <v>1173</v>
      </c>
      <c r="G1175">
        <v>-24.541399999999999</v>
      </c>
      <c r="J1175">
        <v>1173</v>
      </c>
      <c r="K1175">
        <f t="shared" si="36"/>
        <v>8.5547533783783773</v>
      </c>
      <c r="N1175">
        <v>1173</v>
      </c>
      <c r="O1175">
        <f t="shared" si="37"/>
        <v>8.3145947582770265</v>
      </c>
      <c r="Q1175">
        <v>1173</v>
      </c>
      <c r="R1175">
        <v>302.97000000000003</v>
      </c>
    </row>
    <row r="1176" spans="6:18" x14ac:dyDescent="0.25">
      <c r="F1176">
        <v>1174</v>
      </c>
      <c r="G1176">
        <v>-24.545000000000002</v>
      </c>
      <c r="J1176">
        <v>1174</v>
      </c>
      <c r="K1176">
        <f t="shared" si="36"/>
        <v>8.5548141891891891</v>
      </c>
      <c r="N1176">
        <v>1174</v>
      </c>
      <c r="O1176">
        <f t="shared" si="37"/>
        <v>8.3146555690878383</v>
      </c>
      <c r="Q1176">
        <v>1174</v>
      </c>
      <c r="R1176">
        <v>303.04000000000002</v>
      </c>
    </row>
    <row r="1177" spans="6:18" x14ac:dyDescent="0.25">
      <c r="F1177">
        <v>1175</v>
      </c>
      <c r="G1177">
        <v>-24.532599999999999</v>
      </c>
      <c r="J1177">
        <v>1175</v>
      </c>
      <c r="K1177">
        <f t="shared" si="36"/>
        <v>8.5546047297297285</v>
      </c>
      <c r="N1177">
        <v>1175</v>
      </c>
      <c r="O1177">
        <f t="shared" si="37"/>
        <v>8.3144461096283777</v>
      </c>
      <c r="Q1177">
        <v>1175</v>
      </c>
      <c r="R1177">
        <v>302.98</v>
      </c>
    </row>
    <row r="1178" spans="6:18" x14ac:dyDescent="0.25">
      <c r="F1178">
        <v>1176</v>
      </c>
      <c r="G1178">
        <v>-24.548500000000001</v>
      </c>
      <c r="J1178">
        <v>1176</v>
      </c>
      <c r="K1178">
        <f t="shared" si="36"/>
        <v>8.5548733108108106</v>
      </c>
      <c r="N1178">
        <v>1176</v>
      </c>
      <c r="O1178">
        <f t="shared" si="37"/>
        <v>8.3147146907094598</v>
      </c>
      <c r="Q1178">
        <v>1176</v>
      </c>
      <c r="R1178">
        <v>303.2</v>
      </c>
    </row>
    <row r="1179" spans="6:18" x14ac:dyDescent="0.25">
      <c r="F1179">
        <v>1177</v>
      </c>
      <c r="G1179">
        <v>-24.548400000000001</v>
      </c>
      <c r="J1179">
        <v>1177</v>
      </c>
      <c r="K1179">
        <f t="shared" si="36"/>
        <v>8.5548716216216203</v>
      </c>
      <c r="N1179">
        <v>1177</v>
      </c>
      <c r="O1179">
        <f t="shared" si="37"/>
        <v>8.3147130015202695</v>
      </c>
      <c r="Q1179">
        <v>1177</v>
      </c>
      <c r="R1179">
        <v>303.17</v>
      </c>
    </row>
    <row r="1180" spans="6:18" x14ac:dyDescent="0.25">
      <c r="F1180">
        <v>1178</v>
      </c>
      <c r="G1180">
        <v>-24.547000000000001</v>
      </c>
      <c r="J1180">
        <v>1178</v>
      </c>
      <c r="K1180">
        <f t="shared" si="36"/>
        <v>8.5548479729729721</v>
      </c>
      <c r="N1180">
        <v>1178</v>
      </c>
      <c r="O1180">
        <f t="shared" si="37"/>
        <v>8.3146893528716213</v>
      </c>
      <c r="Q1180">
        <v>1178</v>
      </c>
      <c r="R1180">
        <v>302.99</v>
      </c>
    </row>
    <row r="1181" spans="6:18" x14ac:dyDescent="0.25">
      <c r="F1181">
        <v>1179</v>
      </c>
      <c r="G1181">
        <v>-24.558800000000002</v>
      </c>
      <c r="J1181">
        <v>1179</v>
      </c>
      <c r="K1181">
        <f t="shared" si="36"/>
        <v>8.5550472972972962</v>
      </c>
      <c r="N1181">
        <v>1179</v>
      </c>
      <c r="O1181">
        <f t="shared" si="37"/>
        <v>8.3148886771959454</v>
      </c>
      <c r="Q1181">
        <v>1179</v>
      </c>
      <c r="R1181">
        <v>302.92</v>
      </c>
    </row>
    <row r="1182" spans="6:18" x14ac:dyDescent="0.25">
      <c r="F1182">
        <v>1180</v>
      </c>
      <c r="G1182">
        <v>-24.5685</v>
      </c>
      <c r="J1182">
        <v>1180</v>
      </c>
      <c r="K1182">
        <f t="shared" si="36"/>
        <v>8.5552111486486471</v>
      </c>
      <c r="N1182">
        <v>1180</v>
      </c>
      <c r="O1182">
        <f t="shared" si="37"/>
        <v>8.3150525285472963</v>
      </c>
      <c r="Q1182">
        <v>1180</v>
      </c>
      <c r="R1182">
        <v>302.92</v>
      </c>
    </row>
    <row r="1183" spans="6:18" x14ac:dyDescent="0.25">
      <c r="F1183">
        <v>1181</v>
      </c>
      <c r="G1183">
        <v>-24.556899999999999</v>
      </c>
      <c r="J1183">
        <v>1181</v>
      </c>
      <c r="K1183">
        <f t="shared" si="36"/>
        <v>8.5550152027027018</v>
      </c>
      <c r="N1183">
        <v>1181</v>
      </c>
      <c r="O1183">
        <f t="shared" si="37"/>
        <v>8.314856582601351</v>
      </c>
      <c r="Q1183">
        <v>1181</v>
      </c>
      <c r="R1183">
        <v>302.88</v>
      </c>
    </row>
    <row r="1184" spans="6:18" x14ac:dyDescent="0.25">
      <c r="F1184">
        <v>1182</v>
      </c>
      <c r="G1184">
        <v>-24.554099999999998</v>
      </c>
      <c r="J1184">
        <v>1182</v>
      </c>
      <c r="K1184">
        <f t="shared" si="36"/>
        <v>8.5549679054054053</v>
      </c>
      <c r="N1184">
        <v>1182</v>
      </c>
      <c r="O1184">
        <f t="shared" si="37"/>
        <v>8.3148092853040545</v>
      </c>
      <c r="Q1184">
        <v>1182</v>
      </c>
      <c r="R1184">
        <v>302.95</v>
      </c>
    </row>
    <row r="1185" spans="6:18" x14ac:dyDescent="0.25">
      <c r="F1185">
        <v>1183</v>
      </c>
      <c r="G1185">
        <v>-24.945399999999999</v>
      </c>
      <c r="J1185">
        <v>1183</v>
      </c>
      <c r="K1185">
        <f t="shared" si="36"/>
        <v>8.5615777027027011</v>
      </c>
      <c r="N1185">
        <v>1183</v>
      </c>
      <c r="O1185">
        <f t="shared" si="37"/>
        <v>8.3214190826013503</v>
      </c>
      <c r="Q1185">
        <v>1183</v>
      </c>
      <c r="R1185">
        <v>302.81</v>
      </c>
    </row>
    <row r="1186" spans="6:18" x14ac:dyDescent="0.25">
      <c r="F1186">
        <v>1184</v>
      </c>
      <c r="G1186">
        <v>-25.758800000000001</v>
      </c>
      <c r="J1186">
        <v>1184</v>
      </c>
      <c r="K1186">
        <f t="shared" si="36"/>
        <v>8.5753175675675664</v>
      </c>
      <c r="N1186">
        <v>1184</v>
      </c>
      <c r="O1186">
        <f t="shared" si="37"/>
        <v>8.3351589474662156</v>
      </c>
      <c r="Q1186">
        <v>1184</v>
      </c>
      <c r="R1186">
        <v>302.83999999999997</v>
      </c>
    </row>
    <row r="1187" spans="6:18" x14ac:dyDescent="0.25">
      <c r="F1187">
        <v>1185</v>
      </c>
      <c r="G1187">
        <v>-26.1845</v>
      </c>
      <c r="J1187">
        <v>1185</v>
      </c>
      <c r="K1187">
        <f t="shared" si="36"/>
        <v>8.5825084459459458</v>
      </c>
      <c r="N1187">
        <v>1185</v>
      </c>
      <c r="O1187">
        <f t="shared" si="37"/>
        <v>8.3423498258445949</v>
      </c>
      <c r="Q1187">
        <v>1185</v>
      </c>
      <c r="R1187">
        <v>302.64999999999998</v>
      </c>
    </row>
    <row r="1188" spans="6:18" x14ac:dyDescent="0.25">
      <c r="F1188">
        <v>1186</v>
      </c>
      <c r="G1188">
        <v>-26.2361</v>
      </c>
      <c r="J1188">
        <v>1186</v>
      </c>
      <c r="K1188">
        <f t="shared" si="36"/>
        <v>8.5833800675675676</v>
      </c>
      <c r="N1188">
        <v>1186</v>
      </c>
      <c r="O1188">
        <f t="shared" si="37"/>
        <v>8.3432214474662167</v>
      </c>
      <c r="Q1188">
        <v>1186</v>
      </c>
      <c r="R1188">
        <v>302.85000000000002</v>
      </c>
    </row>
    <row r="1189" spans="6:18" x14ac:dyDescent="0.25">
      <c r="F1189">
        <v>1187</v>
      </c>
      <c r="G1189">
        <v>-26.241099999999999</v>
      </c>
      <c r="J1189">
        <v>1187</v>
      </c>
      <c r="K1189">
        <f t="shared" si="36"/>
        <v>8.5834645270270258</v>
      </c>
      <c r="N1189">
        <v>1187</v>
      </c>
      <c r="O1189">
        <f t="shared" si="37"/>
        <v>8.343305906925675</v>
      </c>
      <c r="Q1189">
        <v>1187</v>
      </c>
      <c r="R1189">
        <v>302.95999999999998</v>
      </c>
    </row>
    <row r="1190" spans="6:18" x14ac:dyDescent="0.25">
      <c r="F1190">
        <v>1188</v>
      </c>
      <c r="G1190">
        <v>-26.258800000000001</v>
      </c>
      <c r="J1190">
        <v>1188</v>
      </c>
      <c r="K1190">
        <f t="shared" si="36"/>
        <v>8.583763513513512</v>
      </c>
      <c r="N1190">
        <v>1188</v>
      </c>
      <c r="O1190">
        <f t="shared" si="37"/>
        <v>8.3436048934121612</v>
      </c>
      <c r="Q1190">
        <v>1188</v>
      </c>
      <c r="R1190">
        <v>302.97000000000003</v>
      </c>
    </row>
    <row r="1191" spans="6:18" x14ac:dyDescent="0.25">
      <c r="F1191">
        <v>1189</v>
      </c>
      <c r="G1191">
        <v>-26.2685</v>
      </c>
      <c r="J1191">
        <v>1189</v>
      </c>
      <c r="K1191">
        <f t="shared" si="36"/>
        <v>8.5839273648648646</v>
      </c>
      <c r="N1191">
        <v>1189</v>
      </c>
      <c r="O1191">
        <f t="shared" si="37"/>
        <v>8.3437687447635138</v>
      </c>
      <c r="Q1191">
        <v>1189</v>
      </c>
      <c r="R1191">
        <v>302.82</v>
      </c>
    </row>
    <row r="1192" spans="6:18" x14ac:dyDescent="0.25">
      <c r="F1192">
        <v>1190</v>
      </c>
      <c r="G1192">
        <v>-26.2578</v>
      </c>
      <c r="J1192">
        <v>1190</v>
      </c>
      <c r="K1192">
        <f t="shared" si="36"/>
        <v>8.5837466216216196</v>
      </c>
      <c r="N1192">
        <v>1190</v>
      </c>
      <c r="O1192">
        <f t="shared" si="37"/>
        <v>8.3435880015202688</v>
      </c>
      <c r="Q1192">
        <v>1190</v>
      </c>
      <c r="R1192">
        <v>302.60000000000002</v>
      </c>
    </row>
    <row r="1193" spans="6:18" x14ac:dyDescent="0.25">
      <c r="F1193">
        <v>1191</v>
      </c>
      <c r="G1193">
        <v>-26.377400000000002</v>
      </c>
      <c r="J1193">
        <v>1191</v>
      </c>
      <c r="K1193">
        <f t="shared" si="36"/>
        <v>8.5857668918918915</v>
      </c>
      <c r="N1193">
        <v>1191</v>
      </c>
      <c r="O1193">
        <f t="shared" si="37"/>
        <v>8.3456082717905407</v>
      </c>
      <c r="Q1193">
        <v>1191</v>
      </c>
      <c r="R1193">
        <v>302.35000000000002</v>
      </c>
    </row>
    <row r="1194" spans="6:18" x14ac:dyDescent="0.25">
      <c r="F1194">
        <v>1192</v>
      </c>
      <c r="G1194">
        <v>-26.642199999999999</v>
      </c>
      <c r="J1194">
        <v>1192</v>
      </c>
      <c r="K1194">
        <f t="shared" si="36"/>
        <v>8.5902398648648646</v>
      </c>
      <c r="N1194">
        <v>1192</v>
      </c>
      <c r="O1194">
        <f t="shared" si="37"/>
        <v>8.3500812447635138</v>
      </c>
      <c r="Q1194">
        <v>1192</v>
      </c>
      <c r="R1194">
        <v>302.31</v>
      </c>
    </row>
    <row r="1195" spans="6:18" x14ac:dyDescent="0.25">
      <c r="F1195">
        <v>1193</v>
      </c>
      <c r="G1195">
        <v>-26.927900000000001</v>
      </c>
      <c r="J1195">
        <v>1193</v>
      </c>
      <c r="K1195">
        <f t="shared" si="36"/>
        <v>8.595065878378378</v>
      </c>
      <c r="N1195">
        <v>1193</v>
      </c>
      <c r="O1195">
        <f t="shared" si="37"/>
        <v>8.3549072582770272</v>
      </c>
      <c r="Q1195">
        <v>1193</v>
      </c>
      <c r="R1195">
        <v>302.3</v>
      </c>
    </row>
    <row r="1196" spans="6:18" x14ac:dyDescent="0.25">
      <c r="F1196">
        <v>1194</v>
      </c>
      <c r="G1196">
        <v>-26.953800000000001</v>
      </c>
      <c r="J1196">
        <v>1194</v>
      </c>
      <c r="K1196">
        <f t="shared" si="36"/>
        <v>8.5955033783783783</v>
      </c>
      <c r="N1196">
        <v>1194</v>
      </c>
      <c r="O1196">
        <f t="shared" si="37"/>
        <v>8.3553447582770275</v>
      </c>
      <c r="Q1196">
        <v>1194</v>
      </c>
      <c r="R1196">
        <v>302.52</v>
      </c>
    </row>
    <row r="1197" spans="6:18" x14ac:dyDescent="0.25">
      <c r="F1197">
        <v>1195</v>
      </c>
      <c r="G1197">
        <v>-27.066700000000001</v>
      </c>
      <c r="J1197">
        <v>1195</v>
      </c>
      <c r="K1197">
        <f t="shared" si="36"/>
        <v>8.5974104729729728</v>
      </c>
      <c r="N1197">
        <v>1195</v>
      </c>
      <c r="O1197">
        <f t="shared" si="37"/>
        <v>8.357251852871622</v>
      </c>
      <c r="Q1197">
        <v>1195</v>
      </c>
      <c r="R1197">
        <v>302.45999999999998</v>
      </c>
    </row>
    <row r="1198" spans="6:18" x14ac:dyDescent="0.25">
      <c r="F1198">
        <v>1196</v>
      </c>
      <c r="G1198">
        <v>-27.083200000000001</v>
      </c>
      <c r="J1198">
        <v>1196</v>
      </c>
      <c r="K1198">
        <f t="shared" si="36"/>
        <v>8.5976891891891878</v>
      </c>
      <c r="N1198">
        <v>1196</v>
      </c>
      <c r="O1198">
        <f t="shared" si="37"/>
        <v>8.357530569087837</v>
      </c>
      <c r="Q1198">
        <v>1196</v>
      </c>
      <c r="R1198">
        <v>302.48</v>
      </c>
    </row>
    <row r="1199" spans="6:18" x14ac:dyDescent="0.25">
      <c r="F1199">
        <v>1197</v>
      </c>
      <c r="G1199">
        <v>-27.0718</v>
      </c>
      <c r="J1199">
        <v>1197</v>
      </c>
      <c r="K1199">
        <f t="shared" si="36"/>
        <v>8.5974966216216213</v>
      </c>
      <c r="N1199">
        <v>1197</v>
      </c>
      <c r="O1199">
        <f t="shared" si="37"/>
        <v>8.3573380015202705</v>
      </c>
      <c r="Q1199">
        <v>1197</v>
      </c>
      <c r="R1199">
        <v>302.42</v>
      </c>
    </row>
    <row r="1200" spans="6:18" x14ac:dyDescent="0.25">
      <c r="F1200">
        <v>1198</v>
      </c>
      <c r="G1200">
        <v>-27.118500000000001</v>
      </c>
      <c r="J1200">
        <v>1198</v>
      </c>
      <c r="K1200">
        <f t="shared" si="36"/>
        <v>8.5982854729729716</v>
      </c>
      <c r="N1200">
        <v>1198</v>
      </c>
      <c r="O1200">
        <f t="shared" si="37"/>
        <v>8.3581268528716208</v>
      </c>
      <c r="Q1200">
        <v>1198</v>
      </c>
      <c r="R1200">
        <v>302.39999999999998</v>
      </c>
    </row>
    <row r="1201" spans="6:18" x14ac:dyDescent="0.25">
      <c r="F1201">
        <v>1199</v>
      </c>
      <c r="G1201">
        <v>-27.118300000000001</v>
      </c>
      <c r="J1201">
        <v>1199</v>
      </c>
      <c r="K1201">
        <f t="shared" si="36"/>
        <v>8.5982820945945928</v>
      </c>
      <c r="N1201">
        <v>1199</v>
      </c>
      <c r="O1201">
        <f t="shared" si="37"/>
        <v>8.358123474493242</v>
      </c>
      <c r="Q1201">
        <v>1199</v>
      </c>
      <c r="R1201">
        <v>302.05</v>
      </c>
    </row>
    <row r="1202" spans="6:18" x14ac:dyDescent="0.25">
      <c r="F1202">
        <v>1200</v>
      </c>
      <c r="G1202">
        <v>-27.0989</v>
      </c>
      <c r="J1202">
        <v>1200</v>
      </c>
      <c r="K1202">
        <f t="shared" si="36"/>
        <v>8.597954391891891</v>
      </c>
      <c r="N1202">
        <v>1200</v>
      </c>
      <c r="O1202">
        <f t="shared" si="37"/>
        <v>8.3577957717905402</v>
      </c>
      <c r="Q1202">
        <v>1200</v>
      </c>
      <c r="R1202">
        <v>302.11</v>
      </c>
    </row>
    <row r="1203" spans="6:18" x14ac:dyDescent="0.25">
      <c r="F1203">
        <v>1201</v>
      </c>
      <c r="G1203">
        <v>-27.089300000000001</v>
      </c>
      <c r="J1203">
        <v>1201</v>
      </c>
      <c r="K1203">
        <f t="shared" si="36"/>
        <v>8.5977922297297287</v>
      </c>
      <c r="N1203">
        <v>1201</v>
      </c>
      <c r="O1203">
        <f t="shared" si="37"/>
        <v>8.3576336096283779</v>
      </c>
      <c r="Q1203">
        <v>1201</v>
      </c>
      <c r="R1203">
        <v>302.06</v>
      </c>
    </row>
    <row r="1204" spans="6:18" x14ac:dyDescent="0.25">
      <c r="F1204">
        <v>1202</v>
      </c>
      <c r="G1204">
        <v>-27.084499999999998</v>
      </c>
      <c r="J1204">
        <v>1202</v>
      </c>
      <c r="K1204">
        <f t="shared" si="36"/>
        <v>8.5977111486486475</v>
      </c>
      <c r="N1204">
        <v>1202</v>
      </c>
      <c r="O1204">
        <f t="shared" si="37"/>
        <v>8.3575525285472967</v>
      </c>
      <c r="Q1204">
        <v>1202</v>
      </c>
      <c r="R1204">
        <v>302.58999999999997</v>
      </c>
    </row>
    <row r="1205" spans="6:18" x14ac:dyDescent="0.25">
      <c r="F1205">
        <v>1203</v>
      </c>
      <c r="G1205">
        <v>-27.079799999999999</v>
      </c>
      <c r="J1205">
        <v>1203</v>
      </c>
      <c r="K1205">
        <f t="shared" si="36"/>
        <v>8.5976317567567548</v>
      </c>
      <c r="N1205">
        <v>1203</v>
      </c>
      <c r="O1205">
        <f t="shared" si="37"/>
        <v>8.357473136655404</v>
      </c>
      <c r="Q1205">
        <v>1203</v>
      </c>
      <c r="R1205">
        <v>302.57</v>
      </c>
    </row>
    <row r="1206" spans="6:18" x14ac:dyDescent="0.25">
      <c r="F1206">
        <v>1204</v>
      </c>
      <c r="G1206">
        <v>-27.076499999999999</v>
      </c>
      <c r="J1206">
        <v>1204</v>
      </c>
      <c r="K1206">
        <f t="shared" si="36"/>
        <v>8.5975760135135122</v>
      </c>
      <c r="N1206">
        <v>1204</v>
      </c>
      <c r="O1206">
        <f t="shared" si="37"/>
        <v>8.3574173934121614</v>
      </c>
      <c r="Q1206">
        <v>1204</v>
      </c>
      <c r="R1206">
        <v>302.77</v>
      </c>
    </row>
    <row r="1207" spans="6:18" x14ac:dyDescent="0.25">
      <c r="F1207">
        <v>1205</v>
      </c>
      <c r="G1207">
        <v>-27.081299999999999</v>
      </c>
      <c r="J1207">
        <v>1205</v>
      </c>
      <c r="K1207">
        <f t="shared" si="36"/>
        <v>8.5976570945945934</v>
      </c>
      <c r="N1207">
        <v>1205</v>
      </c>
      <c r="O1207">
        <f t="shared" si="37"/>
        <v>8.3574984744932426</v>
      </c>
      <c r="Q1207">
        <v>1205</v>
      </c>
      <c r="R1207">
        <v>302.62</v>
      </c>
    </row>
    <row r="1208" spans="6:18" x14ac:dyDescent="0.25">
      <c r="F1208">
        <v>1206</v>
      </c>
      <c r="G1208">
        <v>-27.1096</v>
      </c>
      <c r="J1208">
        <v>1206</v>
      </c>
      <c r="K1208">
        <f t="shared" si="36"/>
        <v>8.5981351351351343</v>
      </c>
      <c r="N1208">
        <v>1206</v>
      </c>
      <c r="O1208">
        <f t="shared" si="37"/>
        <v>8.3579765150337835</v>
      </c>
      <c r="Q1208">
        <v>1206</v>
      </c>
      <c r="R1208">
        <v>302.77</v>
      </c>
    </row>
    <row r="1209" spans="6:18" x14ac:dyDescent="0.25">
      <c r="F1209">
        <v>1207</v>
      </c>
      <c r="G1209">
        <v>-27.114100000000001</v>
      </c>
      <c r="J1209">
        <v>1207</v>
      </c>
      <c r="K1209">
        <f t="shared" si="36"/>
        <v>8.5982111486486481</v>
      </c>
      <c r="N1209">
        <v>1207</v>
      </c>
      <c r="O1209">
        <f t="shared" si="37"/>
        <v>8.3580525285472973</v>
      </c>
      <c r="Q1209">
        <v>1207</v>
      </c>
      <c r="R1209">
        <v>302.51</v>
      </c>
    </row>
    <row r="1210" spans="6:18" x14ac:dyDescent="0.25">
      <c r="F1210">
        <v>1208</v>
      </c>
      <c r="G1210">
        <v>-27.1464</v>
      </c>
      <c r="J1210">
        <v>1208</v>
      </c>
      <c r="K1210">
        <f t="shared" si="36"/>
        <v>8.5987567567567549</v>
      </c>
      <c r="N1210">
        <v>1208</v>
      </c>
      <c r="O1210">
        <f t="shared" si="37"/>
        <v>8.3585981366554041</v>
      </c>
      <c r="Q1210">
        <v>1208</v>
      </c>
      <c r="R1210">
        <v>302.44</v>
      </c>
    </row>
    <row r="1211" spans="6:18" x14ac:dyDescent="0.25">
      <c r="F1211">
        <v>1209</v>
      </c>
      <c r="G1211">
        <v>-27.133800000000001</v>
      </c>
      <c r="J1211">
        <v>1209</v>
      </c>
      <c r="K1211">
        <f t="shared" si="36"/>
        <v>8.598543918918919</v>
      </c>
      <c r="N1211">
        <v>1209</v>
      </c>
      <c r="O1211">
        <f t="shared" si="37"/>
        <v>8.3583852988175682</v>
      </c>
      <c r="Q1211">
        <v>1209</v>
      </c>
      <c r="R1211">
        <v>301.97000000000003</v>
      </c>
    </row>
    <row r="1212" spans="6:18" x14ac:dyDescent="0.25">
      <c r="F1212">
        <v>1210</v>
      </c>
      <c r="G1212">
        <v>-27.163599999999999</v>
      </c>
      <c r="J1212">
        <v>1210</v>
      </c>
      <c r="K1212">
        <f t="shared" si="36"/>
        <v>8.5990472972972967</v>
      </c>
      <c r="N1212">
        <v>1210</v>
      </c>
      <c r="O1212">
        <f t="shared" si="37"/>
        <v>8.3588886771959459</v>
      </c>
      <c r="Q1212">
        <v>1210</v>
      </c>
      <c r="R1212">
        <v>301.97000000000003</v>
      </c>
    </row>
    <row r="1213" spans="6:18" x14ac:dyDescent="0.25">
      <c r="F1213">
        <v>1211</v>
      </c>
      <c r="G1213">
        <v>-27.1629</v>
      </c>
      <c r="J1213">
        <v>1211</v>
      </c>
      <c r="K1213">
        <f t="shared" si="36"/>
        <v>8.5990354729729717</v>
      </c>
      <c r="N1213">
        <v>1211</v>
      </c>
      <c r="O1213">
        <f t="shared" si="37"/>
        <v>8.3588768528716209</v>
      </c>
      <c r="Q1213">
        <v>1211</v>
      </c>
      <c r="R1213">
        <v>301.77</v>
      </c>
    </row>
    <row r="1214" spans="6:18" x14ac:dyDescent="0.25">
      <c r="F1214">
        <v>1212</v>
      </c>
      <c r="G1214">
        <v>-27.161300000000001</v>
      </c>
      <c r="J1214">
        <v>1212</v>
      </c>
      <c r="K1214">
        <f t="shared" si="36"/>
        <v>8.5990084459459446</v>
      </c>
      <c r="N1214">
        <v>1212</v>
      </c>
      <c r="O1214">
        <f t="shared" si="37"/>
        <v>8.3588498258445938</v>
      </c>
      <c r="Q1214">
        <v>1212</v>
      </c>
      <c r="R1214">
        <v>301.55</v>
      </c>
    </row>
    <row r="1215" spans="6:18" x14ac:dyDescent="0.25">
      <c r="F1215">
        <v>1213</v>
      </c>
      <c r="G1215">
        <v>-27.165099999999999</v>
      </c>
      <c r="J1215">
        <v>1213</v>
      </c>
      <c r="K1215">
        <f t="shared" si="36"/>
        <v>8.5990726351351334</v>
      </c>
      <c r="N1215">
        <v>1213</v>
      </c>
      <c r="O1215">
        <f t="shared" si="37"/>
        <v>8.3589140150337826</v>
      </c>
      <c r="Q1215">
        <v>1213</v>
      </c>
      <c r="R1215">
        <v>301.38</v>
      </c>
    </row>
    <row r="1216" spans="6:18" x14ac:dyDescent="0.25">
      <c r="F1216">
        <v>1214</v>
      </c>
      <c r="G1216">
        <v>-27.166599999999999</v>
      </c>
      <c r="J1216">
        <v>1214</v>
      </c>
      <c r="K1216">
        <f t="shared" si="36"/>
        <v>8.599097972972972</v>
      </c>
      <c r="N1216">
        <v>1214</v>
      </c>
      <c r="O1216">
        <f t="shared" si="37"/>
        <v>8.3589393528716212</v>
      </c>
      <c r="Q1216">
        <v>1214</v>
      </c>
      <c r="R1216">
        <v>301.2</v>
      </c>
    </row>
    <row r="1217" spans="6:18" x14ac:dyDescent="0.25">
      <c r="F1217">
        <v>1215</v>
      </c>
      <c r="G1217">
        <v>-27.221699999999998</v>
      </c>
      <c r="J1217">
        <v>1215</v>
      </c>
      <c r="K1217">
        <f t="shared" si="36"/>
        <v>8.6000287162162152</v>
      </c>
      <c r="N1217">
        <v>1215</v>
      </c>
      <c r="O1217">
        <f t="shared" si="37"/>
        <v>8.3598700961148644</v>
      </c>
      <c r="Q1217">
        <v>1215</v>
      </c>
      <c r="R1217">
        <v>301.12</v>
      </c>
    </row>
    <row r="1218" spans="6:18" x14ac:dyDescent="0.25">
      <c r="F1218">
        <v>1216</v>
      </c>
      <c r="G1218">
        <v>-27.187899999999999</v>
      </c>
      <c r="J1218">
        <v>1216</v>
      </c>
      <c r="K1218">
        <f t="shared" si="36"/>
        <v>8.5994577702702699</v>
      </c>
      <c r="N1218">
        <v>1216</v>
      </c>
      <c r="O1218">
        <f t="shared" si="37"/>
        <v>8.3592991501689191</v>
      </c>
      <c r="Q1218">
        <v>1216</v>
      </c>
      <c r="R1218">
        <v>301.26</v>
      </c>
    </row>
    <row r="1219" spans="6:18" x14ac:dyDescent="0.25">
      <c r="F1219">
        <v>1217</v>
      </c>
      <c r="G1219">
        <v>-27.1523</v>
      </c>
      <c r="J1219">
        <v>1217</v>
      </c>
      <c r="K1219">
        <f t="shared" ref="K1219:K1282" si="38">(G1219-$B$3)/$C$3</f>
        <v>8.5988564189189187</v>
      </c>
      <c r="N1219">
        <v>1217</v>
      </c>
      <c r="O1219">
        <f t="shared" ref="O1219:O1282" si="39">K1219-$L$2</f>
        <v>8.3586977988175679</v>
      </c>
      <c r="Q1219">
        <v>1217</v>
      </c>
      <c r="R1219">
        <v>301.35000000000002</v>
      </c>
    </row>
    <row r="1220" spans="6:18" x14ac:dyDescent="0.25">
      <c r="F1220">
        <v>1218</v>
      </c>
      <c r="G1220">
        <v>-27.1401</v>
      </c>
      <c r="J1220">
        <v>1218</v>
      </c>
      <c r="K1220">
        <f t="shared" si="38"/>
        <v>8.5986503378378369</v>
      </c>
      <c r="N1220">
        <v>1218</v>
      </c>
      <c r="O1220">
        <f t="shared" si="39"/>
        <v>8.3584917177364861</v>
      </c>
      <c r="Q1220">
        <v>1218</v>
      </c>
      <c r="R1220">
        <v>301.66000000000003</v>
      </c>
    </row>
    <row r="1221" spans="6:18" x14ac:dyDescent="0.25">
      <c r="F1221">
        <v>1219</v>
      </c>
      <c r="G1221">
        <v>-27.128399999999999</v>
      </c>
      <c r="J1221">
        <v>1219</v>
      </c>
      <c r="K1221">
        <f t="shared" si="38"/>
        <v>8.5984527027027013</v>
      </c>
      <c r="N1221">
        <v>1219</v>
      </c>
      <c r="O1221">
        <f t="shared" si="39"/>
        <v>8.3582940826013505</v>
      </c>
      <c r="Q1221">
        <v>1219</v>
      </c>
      <c r="R1221">
        <v>301.60000000000002</v>
      </c>
    </row>
    <row r="1222" spans="6:18" x14ac:dyDescent="0.25">
      <c r="F1222">
        <v>1220</v>
      </c>
      <c r="G1222">
        <v>-27.1372</v>
      </c>
      <c r="J1222">
        <v>1220</v>
      </c>
      <c r="K1222">
        <f t="shared" si="38"/>
        <v>8.5986013513513502</v>
      </c>
      <c r="N1222">
        <v>1220</v>
      </c>
      <c r="O1222">
        <f t="shared" si="39"/>
        <v>8.3584427312499994</v>
      </c>
      <c r="Q1222">
        <v>1220</v>
      </c>
      <c r="R1222">
        <v>301.45999999999998</v>
      </c>
    </row>
    <row r="1223" spans="6:18" x14ac:dyDescent="0.25">
      <c r="F1223">
        <v>1221</v>
      </c>
      <c r="G1223">
        <v>-27.2059</v>
      </c>
      <c r="J1223">
        <v>1221</v>
      </c>
      <c r="K1223">
        <f t="shared" si="38"/>
        <v>8.5997618243243235</v>
      </c>
      <c r="N1223">
        <v>1221</v>
      </c>
      <c r="O1223">
        <f t="shared" si="39"/>
        <v>8.3596032042229726</v>
      </c>
      <c r="Q1223">
        <v>1221</v>
      </c>
      <c r="R1223">
        <v>301.33</v>
      </c>
    </row>
    <row r="1224" spans="6:18" x14ac:dyDescent="0.25">
      <c r="F1224">
        <v>1222</v>
      </c>
      <c r="G1224">
        <v>-27.1082</v>
      </c>
      <c r="J1224">
        <v>1222</v>
      </c>
      <c r="K1224">
        <f t="shared" si="38"/>
        <v>8.598111486486486</v>
      </c>
      <c r="N1224">
        <v>1222</v>
      </c>
      <c r="O1224">
        <f t="shared" si="39"/>
        <v>8.3579528663851352</v>
      </c>
      <c r="Q1224">
        <v>1222</v>
      </c>
      <c r="R1224">
        <v>301.2</v>
      </c>
    </row>
    <row r="1225" spans="6:18" x14ac:dyDescent="0.25">
      <c r="F1225">
        <v>1223</v>
      </c>
      <c r="G1225">
        <v>-27.169699999999999</v>
      </c>
      <c r="J1225">
        <v>1223</v>
      </c>
      <c r="K1225">
        <f t="shared" si="38"/>
        <v>8.5991503378378358</v>
      </c>
      <c r="N1225">
        <v>1223</v>
      </c>
      <c r="O1225">
        <f t="shared" si="39"/>
        <v>8.358991717736485</v>
      </c>
      <c r="Q1225">
        <v>1223</v>
      </c>
      <c r="R1225">
        <v>301.23</v>
      </c>
    </row>
    <row r="1226" spans="6:18" x14ac:dyDescent="0.25">
      <c r="F1226">
        <v>1224</v>
      </c>
      <c r="G1226">
        <v>-27.236000000000001</v>
      </c>
      <c r="J1226">
        <v>1224</v>
      </c>
      <c r="K1226">
        <f t="shared" si="38"/>
        <v>8.6002702702702685</v>
      </c>
      <c r="N1226">
        <v>1224</v>
      </c>
      <c r="O1226">
        <f t="shared" si="39"/>
        <v>8.3601116501689177</v>
      </c>
      <c r="Q1226">
        <v>1224</v>
      </c>
      <c r="R1226">
        <v>301.19</v>
      </c>
    </row>
    <row r="1227" spans="6:18" x14ac:dyDescent="0.25">
      <c r="F1227">
        <v>1225</v>
      </c>
      <c r="G1227">
        <v>-27.2119</v>
      </c>
      <c r="J1227">
        <v>1225</v>
      </c>
      <c r="K1227">
        <f t="shared" si="38"/>
        <v>8.5998631756756758</v>
      </c>
      <c r="N1227">
        <v>1225</v>
      </c>
      <c r="O1227">
        <f t="shared" si="39"/>
        <v>8.359704555574325</v>
      </c>
      <c r="Q1227">
        <v>1225</v>
      </c>
      <c r="R1227">
        <v>301.17</v>
      </c>
    </row>
    <row r="1228" spans="6:18" x14ac:dyDescent="0.25">
      <c r="F1228">
        <v>1226</v>
      </c>
      <c r="G1228">
        <v>-27.193000000000001</v>
      </c>
      <c r="J1228">
        <v>1226</v>
      </c>
      <c r="K1228">
        <f t="shared" si="38"/>
        <v>8.5995439189189185</v>
      </c>
      <c r="N1228">
        <v>1226</v>
      </c>
      <c r="O1228">
        <f t="shared" si="39"/>
        <v>8.3593852988175676</v>
      </c>
      <c r="Q1228">
        <v>1226</v>
      </c>
      <c r="R1228">
        <v>301.38</v>
      </c>
    </row>
    <row r="1229" spans="6:18" x14ac:dyDescent="0.25">
      <c r="F1229">
        <v>1227</v>
      </c>
      <c r="G1229">
        <v>-27.191299999999998</v>
      </c>
      <c r="J1229">
        <v>1227</v>
      </c>
      <c r="K1229">
        <f t="shared" si="38"/>
        <v>8.5995152027027029</v>
      </c>
      <c r="N1229">
        <v>1227</v>
      </c>
      <c r="O1229">
        <f t="shared" si="39"/>
        <v>8.3593565826013521</v>
      </c>
      <c r="Q1229">
        <v>1227</v>
      </c>
      <c r="R1229">
        <v>301.64999999999998</v>
      </c>
    </row>
    <row r="1230" spans="6:18" x14ac:dyDescent="0.25">
      <c r="F1230">
        <v>1228</v>
      </c>
      <c r="G1230">
        <v>-27.168700000000001</v>
      </c>
      <c r="J1230">
        <v>1228</v>
      </c>
      <c r="K1230">
        <f t="shared" si="38"/>
        <v>8.5991334459459452</v>
      </c>
      <c r="N1230">
        <v>1228</v>
      </c>
      <c r="O1230">
        <f t="shared" si="39"/>
        <v>8.3589748258445944</v>
      </c>
      <c r="Q1230">
        <v>1228</v>
      </c>
      <c r="R1230">
        <v>301.62</v>
      </c>
    </row>
    <row r="1231" spans="6:18" x14ac:dyDescent="0.25">
      <c r="F1231">
        <v>1229</v>
      </c>
      <c r="G1231">
        <v>-27.154800000000002</v>
      </c>
      <c r="J1231">
        <v>1229</v>
      </c>
      <c r="K1231">
        <f t="shared" si="38"/>
        <v>8.5988986486486478</v>
      </c>
      <c r="N1231">
        <v>1229</v>
      </c>
      <c r="O1231">
        <f t="shared" si="39"/>
        <v>8.358740028547297</v>
      </c>
      <c r="Q1231">
        <v>1229</v>
      </c>
      <c r="R1231">
        <v>301.43</v>
      </c>
    </row>
    <row r="1232" spans="6:18" x14ac:dyDescent="0.25">
      <c r="F1232">
        <v>1230</v>
      </c>
      <c r="G1232">
        <v>-27.1448</v>
      </c>
      <c r="J1232">
        <v>1230</v>
      </c>
      <c r="K1232">
        <f t="shared" si="38"/>
        <v>8.5987297297297278</v>
      </c>
      <c r="N1232">
        <v>1230</v>
      </c>
      <c r="O1232">
        <f t="shared" si="39"/>
        <v>8.358571109628377</v>
      </c>
      <c r="Q1232">
        <v>1230</v>
      </c>
      <c r="R1232">
        <v>301.18</v>
      </c>
    </row>
    <row r="1233" spans="6:18" x14ac:dyDescent="0.25">
      <c r="F1233">
        <v>1231</v>
      </c>
      <c r="G1233">
        <v>-27.120999999999999</v>
      </c>
      <c r="J1233">
        <v>1231</v>
      </c>
      <c r="K1233">
        <f t="shared" si="38"/>
        <v>8.5983277027027007</v>
      </c>
      <c r="N1233">
        <v>1231</v>
      </c>
      <c r="O1233">
        <f t="shared" si="39"/>
        <v>8.3581690826013499</v>
      </c>
      <c r="Q1233">
        <v>1231</v>
      </c>
      <c r="R1233">
        <v>300.99</v>
      </c>
    </row>
    <row r="1234" spans="6:18" x14ac:dyDescent="0.25">
      <c r="F1234">
        <v>1232</v>
      </c>
      <c r="G1234">
        <v>-27.1037</v>
      </c>
      <c r="J1234">
        <v>1232</v>
      </c>
      <c r="K1234">
        <f t="shared" si="38"/>
        <v>8.5980354729729722</v>
      </c>
      <c r="N1234">
        <v>1232</v>
      </c>
      <c r="O1234">
        <f t="shared" si="39"/>
        <v>8.3578768528716214</v>
      </c>
      <c r="Q1234">
        <v>1232</v>
      </c>
      <c r="R1234">
        <v>301.10000000000002</v>
      </c>
    </row>
    <row r="1235" spans="6:18" x14ac:dyDescent="0.25">
      <c r="F1235">
        <v>1233</v>
      </c>
      <c r="G1235">
        <v>-27.086099999999998</v>
      </c>
      <c r="J1235">
        <v>1233</v>
      </c>
      <c r="K1235">
        <f t="shared" si="38"/>
        <v>8.5977381756756746</v>
      </c>
      <c r="N1235">
        <v>1233</v>
      </c>
      <c r="O1235">
        <f t="shared" si="39"/>
        <v>8.3575795555743237</v>
      </c>
      <c r="Q1235">
        <v>1233</v>
      </c>
      <c r="R1235">
        <v>301.25</v>
      </c>
    </row>
    <row r="1236" spans="6:18" x14ac:dyDescent="0.25">
      <c r="F1236">
        <v>1234</v>
      </c>
      <c r="G1236">
        <v>-27.063199999999998</v>
      </c>
      <c r="J1236">
        <v>1234</v>
      </c>
      <c r="K1236">
        <f t="shared" si="38"/>
        <v>8.5973513513513513</v>
      </c>
      <c r="N1236">
        <v>1234</v>
      </c>
      <c r="O1236">
        <f t="shared" si="39"/>
        <v>8.3571927312500005</v>
      </c>
      <c r="Q1236">
        <v>1234</v>
      </c>
      <c r="R1236">
        <v>301.32</v>
      </c>
    </row>
    <row r="1237" spans="6:18" x14ac:dyDescent="0.25">
      <c r="F1237">
        <v>1235</v>
      </c>
      <c r="G1237">
        <v>-27.054099999999998</v>
      </c>
      <c r="J1237">
        <v>1235</v>
      </c>
      <c r="K1237">
        <f t="shared" si="38"/>
        <v>8.5971976351351351</v>
      </c>
      <c r="N1237">
        <v>1235</v>
      </c>
      <c r="O1237">
        <f t="shared" si="39"/>
        <v>8.3570390150337843</v>
      </c>
      <c r="Q1237">
        <v>1235</v>
      </c>
      <c r="R1237">
        <v>301.2</v>
      </c>
    </row>
    <row r="1238" spans="6:18" x14ac:dyDescent="0.25">
      <c r="F1238">
        <v>1236</v>
      </c>
      <c r="G1238">
        <v>-27.054600000000001</v>
      </c>
      <c r="J1238">
        <v>1236</v>
      </c>
      <c r="K1238">
        <f t="shared" si="38"/>
        <v>8.5972060810810795</v>
      </c>
      <c r="N1238">
        <v>1236</v>
      </c>
      <c r="O1238">
        <f t="shared" si="39"/>
        <v>8.3570474609797287</v>
      </c>
      <c r="Q1238">
        <v>1236</v>
      </c>
      <c r="R1238">
        <v>301.41000000000003</v>
      </c>
    </row>
    <row r="1239" spans="6:18" x14ac:dyDescent="0.25">
      <c r="F1239">
        <v>1237</v>
      </c>
      <c r="G1239">
        <v>-27.0502</v>
      </c>
      <c r="J1239">
        <v>1237</v>
      </c>
      <c r="K1239">
        <f t="shared" si="38"/>
        <v>8.597131756756756</v>
      </c>
      <c r="N1239">
        <v>1237</v>
      </c>
      <c r="O1239">
        <f t="shared" si="39"/>
        <v>8.3569731366554052</v>
      </c>
      <c r="Q1239">
        <v>1237</v>
      </c>
      <c r="R1239">
        <v>302.27</v>
      </c>
    </row>
    <row r="1240" spans="6:18" x14ac:dyDescent="0.25">
      <c r="F1240">
        <v>1238</v>
      </c>
      <c r="G1240">
        <v>-26.907399999999999</v>
      </c>
      <c r="J1240">
        <v>1238</v>
      </c>
      <c r="K1240">
        <f t="shared" si="38"/>
        <v>8.5947195945945936</v>
      </c>
      <c r="N1240">
        <v>1238</v>
      </c>
      <c r="O1240">
        <f t="shared" si="39"/>
        <v>8.3545609744932428</v>
      </c>
      <c r="Q1240">
        <v>1238</v>
      </c>
      <c r="R1240">
        <v>303.39999999999998</v>
      </c>
    </row>
    <row r="1241" spans="6:18" x14ac:dyDescent="0.25">
      <c r="F1241">
        <v>1239</v>
      </c>
      <c r="G1241">
        <v>-26.502099999999999</v>
      </c>
      <c r="J1241">
        <v>1239</v>
      </c>
      <c r="K1241">
        <f t="shared" si="38"/>
        <v>8.5878733108108101</v>
      </c>
      <c r="N1241">
        <v>1239</v>
      </c>
      <c r="O1241">
        <f t="shared" si="39"/>
        <v>8.3477146907094593</v>
      </c>
      <c r="Q1241">
        <v>1239</v>
      </c>
      <c r="R1241">
        <v>304.39</v>
      </c>
    </row>
    <row r="1242" spans="6:18" x14ac:dyDescent="0.25">
      <c r="F1242">
        <v>1240</v>
      </c>
      <c r="G1242">
        <v>-26.215199999999999</v>
      </c>
      <c r="J1242">
        <v>1240</v>
      </c>
      <c r="K1242">
        <f t="shared" si="38"/>
        <v>8.5830270270270255</v>
      </c>
      <c r="N1242">
        <v>1240</v>
      </c>
      <c r="O1242">
        <f t="shared" si="39"/>
        <v>8.3428684069256747</v>
      </c>
      <c r="Q1242">
        <v>1240</v>
      </c>
      <c r="R1242">
        <v>305.12</v>
      </c>
    </row>
    <row r="1243" spans="6:18" x14ac:dyDescent="0.25">
      <c r="F1243">
        <v>1241</v>
      </c>
      <c r="G1243">
        <v>-26.042200000000001</v>
      </c>
      <c r="J1243">
        <v>1241</v>
      </c>
      <c r="K1243">
        <f t="shared" si="38"/>
        <v>8.5801047297297277</v>
      </c>
      <c r="N1243">
        <v>1241</v>
      </c>
      <c r="O1243">
        <f t="shared" si="39"/>
        <v>8.3399461096283769</v>
      </c>
      <c r="Q1243">
        <v>1241</v>
      </c>
      <c r="R1243">
        <v>305.57</v>
      </c>
    </row>
    <row r="1244" spans="6:18" x14ac:dyDescent="0.25">
      <c r="F1244">
        <v>1242</v>
      </c>
      <c r="G1244">
        <v>-25.919899999999998</v>
      </c>
      <c r="J1244">
        <v>1242</v>
      </c>
      <c r="K1244">
        <f t="shared" si="38"/>
        <v>8.5780388513513497</v>
      </c>
      <c r="N1244">
        <v>1242</v>
      </c>
      <c r="O1244">
        <f t="shared" si="39"/>
        <v>8.3378802312499989</v>
      </c>
      <c r="Q1244">
        <v>1242</v>
      </c>
      <c r="R1244">
        <v>305.75</v>
      </c>
    </row>
    <row r="1245" spans="6:18" x14ac:dyDescent="0.25">
      <c r="F1245">
        <v>1243</v>
      </c>
      <c r="G1245">
        <v>-25.822199999999999</v>
      </c>
      <c r="J1245">
        <v>1243</v>
      </c>
      <c r="K1245">
        <f t="shared" si="38"/>
        <v>8.5763885135135123</v>
      </c>
      <c r="N1245">
        <v>1243</v>
      </c>
      <c r="O1245">
        <f t="shared" si="39"/>
        <v>8.3362298934121615</v>
      </c>
      <c r="Q1245">
        <v>1243</v>
      </c>
      <c r="R1245">
        <v>305.86</v>
      </c>
    </row>
    <row r="1246" spans="6:18" x14ac:dyDescent="0.25">
      <c r="F1246">
        <v>1244</v>
      </c>
      <c r="G1246">
        <v>-25.725000000000001</v>
      </c>
      <c r="J1246">
        <v>1244</v>
      </c>
      <c r="K1246">
        <f t="shared" si="38"/>
        <v>8.574746621621621</v>
      </c>
      <c r="N1246">
        <v>1244</v>
      </c>
      <c r="O1246">
        <f t="shared" si="39"/>
        <v>8.3345880015202702</v>
      </c>
      <c r="Q1246">
        <v>1244</v>
      </c>
      <c r="R1246">
        <v>305.92</v>
      </c>
    </row>
    <row r="1247" spans="6:18" x14ac:dyDescent="0.25">
      <c r="F1247">
        <v>1245</v>
      </c>
      <c r="G1247">
        <v>-25.648700000000002</v>
      </c>
      <c r="J1247">
        <v>1245</v>
      </c>
      <c r="K1247">
        <f t="shared" si="38"/>
        <v>8.5734577702702701</v>
      </c>
      <c r="N1247">
        <v>1245</v>
      </c>
      <c r="O1247">
        <f t="shared" si="39"/>
        <v>8.3332991501689193</v>
      </c>
      <c r="Q1247">
        <v>1245</v>
      </c>
      <c r="R1247">
        <v>306.02999999999997</v>
      </c>
    </row>
    <row r="1248" spans="6:18" x14ac:dyDescent="0.25">
      <c r="F1248">
        <v>1246</v>
      </c>
      <c r="G1248">
        <v>-25.578600000000002</v>
      </c>
      <c r="J1248">
        <v>1246</v>
      </c>
      <c r="K1248">
        <f t="shared" si="38"/>
        <v>8.5722736486486486</v>
      </c>
      <c r="N1248">
        <v>1246</v>
      </c>
      <c r="O1248">
        <f t="shared" si="39"/>
        <v>8.3321150285472978</v>
      </c>
      <c r="Q1248">
        <v>1246</v>
      </c>
      <c r="R1248">
        <v>306.17</v>
      </c>
    </row>
    <row r="1249" spans="6:18" x14ac:dyDescent="0.25">
      <c r="F1249">
        <v>1247</v>
      </c>
      <c r="G1249">
        <v>-25.500800000000002</v>
      </c>
      <c r="J1249">
        <v>1247</v>
      </c>
      <c r="K1249">
        <f t="shared" si="38"/>
        <v>8.5709594594594591</v>
      </c>
      <c r="N1249">
        <v>1247</v>
      </c>
      <c r="O1249">
        <f t="shared" si="39"/>
        <v>8.3308008393581083</v>
      </c>
      <c r="Q1249">
        <v>1247</v>
      </c>
      <c r="R1249">
        <v>306.14</v>
      </c>
    </row>
    <row r="1250" spans="6:18" x14ac:dyDescent="0.25">
      <c r="F1250">
        <v>1248</v>
      </c>
      <c r="G1250">
        <v>-25.418199999999999</v>
      </c>
      <c r="J1250">
        <v>1248</v>
      </c>
      <c r="K1250">
        <f t="shared" si="38"/>
        <v>8.5695641891891885</v>
      </c>
      <c r="N1250">
        <v>1248</v>
      </c>
      <c r="O1250">
        <f t="shared" si="39"/>
        <v>8.3294055690878377</v>
      </c>
      <c r="Q1250">
        <v>1248</v>
      </c>
      <c r="R1250">
        <v>306.19</v>
      </c>
    </row>
    <row r="1251" spans="6:18" x14ac:dyDescent="0.25">
      <c r="F1251">
        <v>1249</v>
      </c>
      <c r="G1251">
        <v>-25.335799999999999</v>
      </c>
      <c r="J1251">
        <v>1249</v>
      </c>
      <c r="K1251">
        <f t="shared" si="38"/>
        <v>8.5681722972972967</v>
      </c>
      <c r="N1251">
        <v>1249</v>
      </c>
      <c r="O1251">
        <f t="shared" si="39"/>
        <v>8.3280136771959459</v>
      </c>
      <c r="Q1251">
        <v>1249</v>
      </c>
      <c r="R1251">
        <v>306.12</v>
      </c>
    </row>
    <row r="1252" spans="6:18" x14ac:dyDescent="0.25">
      <c r="F1252">
        <v>1250</v>
      </c>
      <c r="G1252">
        <v>-25.231100000000001</v>
      </c>
      <c r="J1252">
        <v>1250</v>
      </c>
      <c r="K1252">
        <f t="shared" si="38"/>
        <v>8.5664037162162163</v>
      </c>
      <c r="N1252">
        <v>1250</v>
      </c>
      <c r="O1252">
        <f t="shared" si="39"/>
        <v>8.3262450961148655</v>
      </c>
      <c r="Q1252">
        <v>1250</v>
      </c>
      <c r="R1252">
        <v>306.02999999999997</v>
      </c>
    </row>
    <row r="1253" spans="6:18" x14ac:dyDescent="0.25">
      <c r="F1253">
        <v>1251</v>
      </c>
      <c r="G1253">
        <v>-25.1082</v>
      </c>
      <c r="J1253">
        <v>1251</v>
      </c>
      <c r="K1253">
        <f t="shared" si="38"/>
        <v>8.5643277027027018</v>
      </c>
      <c r="N1253">
        <v>1251</v>
      </c>
      <c r="O1253">
        <f t="shared" si="39"/>
        <v>8.324169082601351</v>
      </c>
      <c r="Q1253">
        <v>1251</v>
      </c>
      <c r="R1253">
        <v>305.64</v>
      </c>
    </row>
    <row r="1254" spans="6:18" x14ac:dyDescent="0.25">
      <c r="F1254">
        <v>1252</v>
      </c>
      <c r="G1254">
        <v>-25.016100000000002</v>
      </c>
      <c r="J1254">
        <v>1252</v>
      </c>
      <c r="K1254">
        <f t="shared" si="38"/>
        <v>8.5627719594594591</v>
      </c>
      <c r="N1254">
        <v>1252</v>
      </c>
      <c r="O1254">
        <f t="shared" si="39"/>
        <v>8.3226133393581083</v>
      </c>
      <c r="Q1254">
        <v>1252</v>
      </c>
      <c r="R1254">
        <v>305.42</v>
      </c>
    </row>
    <row r="1255" spans="6:18" x14ac:dyDescent="0.25">
      <c r="F1255">
        <v>1253</v>
      </c>
      <c r="G1255">
        <v>-24.912400000000002</v>
      </c>
      <c r="J1255">
        <v>1253</v>
      </c>
      <c r="K1255">
        <f t="shared" si="38"/>
        <v>8.5610202702702694</v>
      </c>
      <c r="N1255">
        <v>1253</v>
      </c>
      <c r="O1255">
        <f t="shared" si="39"/>
        <v>8.3208616501689185</v>
      </c>
      <c r="Q1255">
        <v>1253</v>
      </c>
      <c r="R1255">
        <v>304.98</v>
      </c>
    </row>
    <row r="1256" spans="6:18" x14ac:dyDescent="0.25">
      <c r="F1256">
        <v>1254</v>
      </c>
      <c r="G1256">
        <v>-24.821899999999999</v>
      </c>
      <c r="J1256">
        <v>1254</v>
      </c>
      <c r="K1256">
        <f t="shared" si="38"/>
        <v>8.5594915540540537</v>
      </c>
      <c r="N1256">
        <v>1254</v>
      </c>
      <c r="O1256">
        <f t="shared" si="39"/>
        <v>8.3193329339527029</v>
      </c>
      <c r="Q1256">
        <v>1254</v>
      </c>
      <c r="R1256">
        <v>304.64999999999998</v>
      </c>
    </row>
    <row r="1257" spans="6:18" x14ac:dyDescent="0.25">
      <c r="F1257">
        <v>1255</v>
      </c>
      <c r="G1257">
        <v>-24.747800000000002</v>
      </c>
      <c r="J1257">
        <v>1255</v>
      </c>
      <c r="K1257">
        <f t="shared" si="38"/>
        <v>8.5582398648648645</v>
      </c>
      <c r="N1257">
        <v>1255</v>
      </c>
      <c r="O1257">
        <f t="shared" si="39"/>
        <v>8.3180812447635137</v>
      </c>
      <c r="Q1257">
        <v>1255</v>
      </c>
      <c r="R1257">
        <v>303.98</v>
      </c>
    </row>
    <row r="1258" spans="6:18" x14ac:dyDescent="0.25">
      <c r="F1258">
        <v>1256</v>
      </c>
      <c r="G1258">
        <v>-24.660499999999999</v>
      </c>
      <c r="J1258">
        <v>1256</v>
      </c>
      <c r="K1258">
        <f t="shared" si="38"/>
        <v>8.5567652027027012</v>
      </c>
      <c r="N1258">
        <v>1256</v>
      </c>
      <c r="O1258">
        <f t="shared" si="39"/>
        <v>8.3166065826013504</v>
      </c>
      <c r="Q1258">
        <v>1256</v>
      </c>
      <c r="R1258">
        <v>303.49</v>
      </c>
    </row>
    <row r="1259" spans="6:18" x14ac:dyDescent="0.25">
      <c r="F1259">
        <v>1257</v>
      </c>
      <c r="G1259">
        <v>-24.555900000000001</v>
      </c>
      <c r="J1259">
        <v>1257</v>
      </c>
      <c r="K1259">
        <f t="shared" si="38"/>
        <v>8.5549983108108094</v>
      </c>
      <c r="N1259">
        <v>1257</v>
      </c>
      <c r="O1259">
        <f t="shared" si="39"/>
        <v>8.3148396907094586</v>
      </c>
      <c r="Q1259">
        <v>1257</v>
      </c>
      <c r="R1259">
        <v>302.95</v>
      </c>
    </row>
    <row r="1260" spans="6:18" x14ac:dyDescent="0.25">
      <c r="F1260">
        <v>1258</v>
      </c>
      <c r="G1260">
        <v>-24.4267</v>
      </c>
      <c r="J1260">
        <v>1258</v>
      </c>
      <c r="K1260">
        <f t="shared" si="38"/>
        <v>8.552815878378377</v>
      </c>
      <c r="N1260">
        <v>1258</v>
      </c>
      <c r="O1260">
        <f t="shared" si="39"/>
        <v>8.3126572582770262</v>
      </c>
      <c r="Q1260">
        <v>1258</v>
      </c>
      <c r="R1260">
        <v>302.52999999999997</v>
      </c>
    </row>
    <row r="1261" spans="6:18" x14ac:dyDescent="0.25">
      <c r="F1261">
        <v>1259</v>
      </c>
      <c r="G1261">
        <v>-24.320499999999999</v>
      </c>
      <c r="J1261">
        <v>1259</v>
      </c>
      <c r="K1261">
        <f t="shared" si="38"/>
        <v>8.5510219594594581</v>
      </c>
      <c r="N1261">
        <v>1259</v>
      </c>
      <c r="O1261">
        <f t="shared" si="39"/>
        <v>8.3108633393581073</v>
      </c>
      <c r="Q1261">
        <v>1259</v>
      </c>
      <c r="R1261">
        <v>302.11</v>
      </c>
    </row>
    <row r="1262" spans="6:18" x14ac:dyDescent="0.25">
      <c r="F1262">
        <v>1260</v>
      </c>
      <c r="G1262">
        <v>-24.208300000000001</v>
      </c>
      <c r="J1262">
        <v>1260</v>
      </c>
      <c r="K1262">
        <f t="shared" si="38"/>
        <v>8.5491266891891886</v>
      </c>
      <c r="N1262">
        <v>1260</v>
      </c>
      <c r="O1262">
        <f t="shared" si="39"/>
        <v>8.3089680690878378</v>
      </c>
      <c r="Q1262">
        <v>1260</v>
      </c>
      <c r="R1262">
        <v>301.77</v>
      </c>
    </row>
    <row r="1263" spans="6:18" x14ac:dyDescent="0.25">
      <c r="F1263">
        <v>1261</v>
      </c>
      <c r="G1263">
        <v>-24.122</v>
      </c>
      <c r="J1263">
        <v>1261</v>
      </c>
      <c r="K1263">
        <f t="shared" si="38"/>
        <v>8.5476689189189177</v>
      </c>
      <c r="N1263">
        <v>1261</v>
      </c>
      <c r="O1263">
        <f t="shared" si="39"/>
        <v>8.3075102988175669</v>
      </c>
      <c r="Q1263">
        <v>1261</v>
      </c>
      <c r="R1263">
        <v>301.49</v>
      </c>
    </row>
    <row r="1264" spans="6:18" x14ac:dyDescent="0.25">
      <c r="F1264">
        <v>1262</v>
      </c>
      <c r="G1264">
        <v>-24.028300000000002</v>
      </c>
      <c r="J1264">
        <v>1262</v>
      </c>
      <c r="K1264">
        <f t="shared" si="38"/>
        <v>8.5460861486486479</v>
      </c>
      <c r="N1264">
        <v>1262</v>
      </c>
      <c r="O1264">
        <f t="shared" si="39"/>
        <v>8.3059275285472971</v>
      </c>
      <c r="Q1264">
        <v>1262</v>
      </c>
      <c r="R1264">
        <v>300.95</v>
      </c>
    </row>
    <row r="1265" spans="6:18" x14ac:dyDescent="0.25">
      <c r="F1265">
        <v>1263</v>
      </c>
      <c r="G1265">
        <v>-23.929400000000001</v>
      </c>
      <c r="J1265">
        <v>1263</v>
      </c>
      <c r="K1265">
        <f t="shared" si="38"/>
        <v>8.5444155405405393</v>
      </c>
      <c r="N1265">
        <v>1263</v>
      </c>
      <c r="O1265">
        <f t="shared" si="39"/>
        <v>8.3042569204391885</v>
      </c>
      <c r="Q1265">
        <v>1263</v>
      </c>
      <c r="R1265">
        <v>300.68</v>
      </c>
    </row>
    <row r="1266" spans="6:18" x14ac:dyDescent="0.25">
      <c r="F1266">
        <v>1264</v>
      </c>
      <c r="G1266">
        <v>-23.8431</v>
      </c>
      <c r="J1266">
        <v>1264</v>
      </c>
      <c r="K1266">
        <f t="shared" si="38"/>
        <v>8.5429577702702701</v>
      </c>
      <c r="N1266">
        <v>1264</v>
      </c>
      <c r="O1266">
        <f t="shared" si="39"/>
        <v>8.3027991501689193</v>
      </c>
      <c r="Q1266">
        <v>1264</v>
      </c>
      <c r="R1266">
        <v>300.5</v>
      </c>
    </row>
    <row r="1267" spans="6:18" x14ac:dyDescent="0.25">
      <c r="F1267">
        <v>1265</v>
      </c>
      <c r="G1267">
        <v>-23.763400000000001</v>
      </c>
      <c r="J1267">
        <v>1265</v>
      </c>
      <c r="K1267">
        <f t="shared" si="38"/>
        <v>8.5416114864864863</v>
      </c>
      <c r="N1267">
        <v>1265</v>
      </c>
      <c r="O1267">
        <f t="shared" si="39"/>
        <v>8.3014528663851355</v>
      </c>
      <c r="Q1267">
        <v>1265</v>
      </c>
      <c r="R1267">
        <v>300.45</v>
      </c>
    </row>
    <row r="1268" spans="6:18" x14ac:dyDescent="0.25">
      <c r="F1268">
        <v>1266</v>
      </c>
      <c r="G1268">
        <v>-23.68</v>
      </c>
      <c r="J1268">
        <v>1266</v>
      </c>
      <c r="K1268">
        <f t="shared" si="38"/>
        <v>8.5402027027027021</v>
      </c>
      <c r="N1268">
        <v>1266</v>
      </c>
      <c r="O1268">
        <f t="shared" si="39"/>
        <v>8.3000440826013513</v>
      </c>
      <c r="Q1268">
        <v>1266</v>
      </c>
      <c r="R1268">
        <v>300.17</v>
      </c>
    </row>
    <row r="1269" spans="6:18" x14ac:dyDescent="0.25">
      <c r="F1269">
        <v>1267</v>
      </c>
      <c r="G1269">
        <v>-23.580500000000001</v>
      </c>
      <c r="J1269">
        <v>1267</v>
      </c>
      <c r="K1269">
        <f t="shared" si="38"/>
        <v>8.5385219594594588</v>
      </c>
      <c r="N1269">
        <v>1267</v>
      </c>
      <c r="O1269">
        <f t="shared" si="39"/>
        <v>8.298363339358108</v>
      </c>
      <c r="Q1269">
        <v>1267</v>
      </c>
      <c r="R1269">
        <v>300.04000000000002</v>
      </c>
    </row>
    <row r="1270" spans="6:18" x14ac:dyDescent="0.25">
      <c r="F1270">
        <v>1268</v>
      </c>
      <c r="G1270">
        <v>-23.498999999999999</v>
      </c>
      <c r="J1270">
        <v>1268</v>
      </c>
      <c r="K1270">
        <f t="shared" si="38"/>
        <v>8.537145270270269</v>
      </c>
      <c r="N1270">
        <v>1268</v>
      </c>
      <c r="O1270">
        <f t="shared" si="39"/>
        <v>8.2969866501689182</v>
      </c>
      <c r="Q1270">
        <v>1268</v>
      </c>
      <c r="R1270">
        <v>299.85000000000002</v>
      </c>
    </row>
    <row r="1271" spans="6:18" x14ac:dyDescent="0.25">
      <c r="F1271">
        <v>1269</v>
      </c>
      <c r="G1271">
        <v>-23.4163</v>
      </c>
      <c r="J1271">
        <v>1269</v>
      </c>
      <c r="K1271">
        <f t="shared" si="38"/>
        <v>8.5357483108108099</v>
      </c>
      <c r="N1271">
        <v>1269</v>
      </c>
      <c r="O1271">
        <f t="shared" si="39"/>
        <v>8.2955896907094591</v>
      </c>
      <c r="Q1271">
        <v>1269</v>
      </c>
      <c r="R1271">
        <v>299.89999999999998</v>
      </c>
    </row>
    <row r="1272" spans="6:18" x14ac:dyDescent="0.25">
      <c r="F1272">
        <v>1270</v>
      </c>
      <c r="G1272">
        <v>-23.3401</v>
      </c>
      <c r="J1272">
        <v>1270</v>
      </c>
      <c r="K1272">
        <f t="shared" si="38"/>
        <v>8.5344611486486475</v>
      </c>
      <c r="N1272">
        <v>1270</v>
      </c>
      <c r="O1272">
        <f t="shared" si="39"/>
        <v>8.2943025285472967</v>
      </c>
      <c r="Q1272">
        <v>1270</v>
      </c>
      <c r="R1272">
        <v>299.56</v>
      </c>
    </row>
    <row r="1273" spans="6:18" x14ac:dyDescent="0.25">
      <c r="F1273">
        <v>1271</v>
      </c>
      <c r="G1273">
        <v>-23.260999999999999</v>
      </c>
      <c r="J1273">
        <v>1271</v>
      </c>
      <c r="K1273">
        <f t="shared" si="38"/>
        <v>8.5331250000000001</v>
      </c>
      <c r="N1273">
        <v>1271</v>
      </c>
      <c r="O1273">
        <f t="shared" si="39"/>
        <v>8.2929663798986493</v>
      </c>
      <c r="Q1273">
        <v>1271</v>
      </c>
      <c r="R1273">
        <v>299.57</v>
      </c>
    </row>
    <row r="1274" spans="6:18" x14ac:dyDescent="0.25">
      <c r="F1274">
        <v>1272</v>
      </c>
      <c r="G1274">
        <v>-23.1935</v>
      </c>
      <c r="J1274">
        <v>1272</v>
      </c>
      <c r="K1274">
        <f t="shared" si="38"/>
        <v>8.5319847972972962</v>
      </c>
      <c r="N1274">
        <v>1272</v>
      </c>
      <c r="O1274">
        <f t="shared" si="39"/>
        <v>8.2918261771959454</v>
      </c>
      <c r="Q1274">
        <v>1272</v>
      </c>
      <c r="R1274">
        <v>299.29000000000002</v>
      </c>
    </row>
    <row r="1275" spans="6:18" x14ac:dyDescent="0.25">
      <c r="F1275">
        <v>1273</v>
      </c>
      <c r="G1275">
        <v>-23.164200000000001</v>
      </c>
      <c r="J1275">
        <v>1273</v>
      </c>
      <c r="K1275">
        <f t="shared" si="38"/>
        <v>8.5314898648648647</v>
      </c>
      <c r="N1275">
        <v>1273</v>
      </c>
      <c r="O1275">
        <f t="shared" si="39"/>
        <v>8.2913312447635139</v>
      </c>
      <c r="Q1275">
        <v>1273</v>
      </c>
      <c r="R1275">
        <v>299.19</v>
      </c>
    </row>
    <row r="1276" spans="6:18" x14ac:dyDescent="0.25">
      <c r="F1276">
        <v>1274</v>
      </c>
      <c r="G1276">
        <v>-23.177</v>
      </c>
      <c r="J1276">
        <v>1274</v>
      </c>
      <c r="K1276">
        <f t="shared" si="38"/>
        <v>8.5317060810810812</v>
      </c>
      <c r="N1276">
        <v>1274</v>
      </c>
      <c r="O1276">
        <f t="shared" si="39"/>
        <v>8.2915474609797304</v>
      </c>
      <c r="Q1276">
        <v>1274</v>
      </c>
      <c r="R1276">
        <v>298.8</v>
      </c>
    </row>
    <row r="1277" spans="6:18" x14ac:dyDescent="0.25">
      <c r="F1277">
        <v>1275</v>
      </c>
      <c r="G1277">
        <v>-23.095400000000001</v>
      </c>
      <c r="J1277">
        <v>1275</v>
      </c>
      <c r="K1277">
        <f t="shared" si="38"/>
        <v>8.5303277027027011</v>
      </c>
      <c r="N1277">
        <v>1275</v>
      </c>
      <c r="O1277">
        <f t="shared" si="39"/>
        <v>8.2901690826013503</v>
      </c>
      <c r="Q1277">
        <v>1275</v>
      </c>
      <c r="R1277">
        <v>298.69</v>
      </c>
    </row>
    <row r="1278" spans="6:18" x14ac:dyDescent="0.25">
      <c r="F1278">
        <v>1276</v>
      </c>
      <c r="G1278">
        <v>-22.998799999999999</v>
      </c>
      <c r="J1278">
        <v>1276</v>
      </c>
      <c r="K1278">
        <f t="shared" si="38"/>
        <v>8.5286959459459446</v>
      </c>
      <c r="N1278">
        <v>1276</v>
      </c>
      <c r="O1278">
        <f t="shared" si="39"/>
        <v>8.2885373258445938</v>
      </c>
      <c r="Q1278">
        <v>1276</v>
      </c>
      <c r="R1278">
        <v>298.57</v>
      </c>
    </row>
    <row r="1279" spans="6:18" x14ac:dyDescent="0.25">
      <c r="F1279">
        <v>1277</v>
      </c>
      <c r="G1279">
        <v>-22.968</v>
      </c>
      <c r="J1279">
        <v>1277</v>
      </c>
      <c r="K1279">
        <f t="shared" si="38"/>
        <v>8.5281756756756746</v>
      </c>
      <c r="N1279">
        <v>1277</v>
      </c>
      <c r="O1279">
        <f t="shared" si="39"/>
        <v>8.2880170555743238</v>
      </c>
      <c r="Q1279">
        <v>1277</v>
      </c>
      <c r="R1279">
        <v>298.45</v>
      </c>
    </row>
    <row r="1280" spans="6:18" x14ac:dyDescent="0.25">
      <c r="F1280">
        <v>1278</v>
      </c>
      <c r="G1280">
        <v>-22.897500000000001</v>
      </c>
      <c r="J1280">
        <v>1278</v>
      </c>
      <c r="K1280">
        <f t="shared" si="38"/>
        <v>8.5269847972972954</v>
      </c>
      <c r="N1280">
        <v>1278</v>
      </c>
      <c r="O1280">
        <f t="shared" si="39"/>
        <v>8.2868261771959446</v>
      </c>
      <c r="Q1280">
        <v>1278</v>
      </c>
      <c r="R1280">
        <v>298.31</v>
      </c>
    </row>
    <row r="1281" spans="6:18" x14ac:dyDescent="0.25">
      <c r="F1281">
        <v>1279</v>
      </c>
      <c r="G1281">
        <v>-22.8475</v>
      </c>
      <c r="J1281">
        <v>1279</v>
      </c>
      <c r="K1281">
        <f t="shared" si="38"/>
        <v>8.5261402027027025</v>
      </c>
      <c r="N1281">
        <v>1279</v>
      </c>
      <c r="O1281">
        <f t="shared" si="39"/>
        <v>8.2859815826013516</v>
      </c>
      <c r="Q1281">
        <v>1279</v>
      </c>
      <c r="R1281">
        <v>298.14</v>
      </c>
    </row>
    <row r="1282" spans="6:18" x14ac:dyDescent="0.25">
      <c r="F1282">
        <v>1280</v>
      </c>
      <c r="G1282">
        <v>-22.812000000000001</v>
      </c>
      <c r="J1282">
        <v>1280</v>
      </c>
      <c r="K1282">
        <f t="shared" si="38"/>
        <v>8.5255405405405398</v>
      </c>
      <c r="N1282">
        <v>1280</v>
      </c>
      <c r="O1282">
        <f t="shared" si="39"/>
        <v>8.285381920439189</v>
      </c>
      <c r="Q1282">
        <v>1280</v>
      </c>
      <c r="R1282">
        <v>298.25</v>
      </c>
    </row>
    <row r="1283" spans="6:18" x14ac:dyDescent="0.25">
      <c r="F1283">
        <v>1281</v>
      </c>
      <c r="G1283">
        <v>-22.768899999999999</v>
      </c>
      <c r="J1283">
        <v>1281</v>
      </c>
      <c r="K1283">
        <f t="shared" ref="K1283:K1346" si="40">(G1283-$B$3)/$C$3</f>
        <v>8.5248124999999995</v>
      </c>
      <c r="N1283">
        <v>1281</v>
      </c>
      <c r="O1283">
        <f t="shared" ref="O1283:O1346" si="41">K1283-$L$2</f>
        <v>8.2846538798986487</v>
      </c>
      <c r="Q1283">
        <v>1281</v>
      </c>
      <c r="R1283">
        <v>298.24</v>
      </c>
    </row>
    <row r="1284" spans="6:18" x14ac:dyDescent="0.25">
      <c r="F1284">
        <v>1282</v>
      </c>
      <c r="G1284">
        <v>-22.752800000000001</v>
      </c>
      <c r="J1284">
        <v>1282</v>
      </c>
      <c r="K1284">
        <f t="shared" si="40"/>
        <v>8.5245405405405386</v>
      </c>
      <c r="N1284">
        <v>1282</v>
      </c>
      <c r="O1284">
        <f t="shared" si="41"/>
        <v>8.2843819204391878</v>
      </c>
      <c r="Q1284">
        <v>1282</v>
      </c>
      <c r="R1284">
        <v>298.45999999999998</v>
      </c>
    </row>
    <row r="1285" spans="6:18" x14ac:dyDescent="0.25">
      <c r="F1285">
        <v>1283</v>
      </c>
      <c r="G1285">
        <v>-22.750399999999999</v>
      </c>
      <c r="J1285">
        <v>1283</v>
      </c>
      <c r="K1285">
        <f t="shared" si="40"/>
        <v>8.5244999999999997</v>
      </c>
      <c r="N1285">
        <v>1283</v>
      </c>
      <c r="O1285">
        <f t="shared" si="41"/>
        <v>8.2843413798986489</v>
      </c>
      <c r="Q1285">
        <v>1283</v>
      </c>
      <c r="R1285">
        <v>298.5</v>
      </c>
    </row>
    <row r="1286" spans="6:18" x14ac:dyDescent="0.25">
      <c r="F1286">
        <v>1284</v>
      </c>
      <c r="G1286">
        <v>-22.769300000000001</v>
      </c>
      <c r="J1286">
        <v>1284</v>
      </c>
      <c r="K1286">
        <f t="shared" si="40"/>
        <v>8.5248192567567553</v>
      </c>
      <c r="N1286">
        <v>1284</v>
      </c>
      <c r="O1286">
        <f t="shared" si="41"/>
        <v>8.2846606366554045</v>
      </c>
      <c r="Q1286">
        <v>1284</v>
      </c>
      <c r="R1286">
        <v>298.33999999999997</v>
      </c>
    </row>
    <row r="1287" spans="6:18" x14ac:dyDescent="0.25">
      <c r="F1287">
        <v>1285</v>
      </c>
      <c r="G1287">
        <v>-22.772099999999998</v>
      </c>
      <c r="J1287">
        <v>1285</v>
      </c>
      <c r="K1287">
        <f t="shared" si="40"/>
        <v>8.5248665540540536</v>
      </c>
      <c r="N1287">
        <v>1285</v>
      </c>
      <c r="O1287">
        <f t="shared" si="41"/>
        <v>8.2847079339527028</v>
      </c>
      <c r="Q1287">
        <v>1285</v>
      </c>
      <c r="R1287">
        <v>298.32</v>
      </c>
    </row>
    <row r="1288" spans="6:18" x14ac:dyDescent="0.25">
      <c r="F1288">
        <v>1286</v>
      </c>
      <c r="G1288">
        <v>-22.7592</v>
      </c>
      <c r="J1288">
        <v>1286</v>
      </c>
      <c r="K1288">
        <f t="shared" si="40"/>
        <v>8.5246486486486486</v>
      </c>
      <c r="N1288">
        <v>1286</v>
      </c>
      <c r="O1288">
        <f t="shared" si="41"/>
        <v>8.2844900285472978</v>
      </c>
      <c r="Q1288">
        <v>1286</v>
      </c>
      <c r="R1288">
        <v>298.2</v>
      </c>
    </row>
    <row r="1289" spans="6:18" x14ac:dyDescent="0.25">
      <c r="F1289">
        <v>1287</v>
      </c>
      <c r="G1289">
        <v>-22.760200000000001</v>
      </c>
      <c r="J1289">
        <v>1287</v>
      </c>
      <c r="K1289">
        <f t="shared" si="40"/>
        <v>8.5246655405405392</v>
      </c>
      <c r="N1289">
        <v>1287</v>
      </c>
      <c r="O1289">
        <f t="shared" si="41"/>
        <v>8.2845069204391883</v>
      </c>
      <c r="Q1289">
        <v>1287</v>
      </c>
      <c r="R1289">
        <v>298.43</v>
      </c>
    </row>
    <row r="1290" spans="6:18" x14ac:dyDescent="0.25">
      <c r="F1290">
        <v>1288</v>
      </c>
      <c r="G1290">
        <v>-22.7684</v>
      </c>
      <c r="J1290">
        <v>1288</v>
      </c>
      <c r="K1290">
        <f t="shared" si="40"/>
        <v>8.5248040540540533</v>
      </c>
      <c r="N1290">
        <v>1288</v>
      </c>
      <c r="O1290">
        <f t="shared" si="41"/>
        <v>8.2846454339527025</v>
      </c>
      <c r="Q1290">
        <v>1288</v>
      </c>
      <c r="R1290">
        <v>298.52</v>
      </c>
    </row>
    <row r="1291" spans="6:18" x14ac:dyDescent="0.25">
      <c r="F1291">
        <v>1289</v>
      </c>
      <c r="G1291">
        <v>-22.752800000000001</v>
      </c>
      <c r="J1291">
        <v>1289</v>
      </c>
      <c r="K1291">
        <f t="shared" si="40"/>
        <v>8.5245405405405386</v>
      </c>
      <c r="N1291">
        <v>1289</v>
      </c>
      <c r="O1291">
        <f t="shared" si="41"/>
        <v>8.2843819204391878</v>
      </c>
      <c r="Q1291">
        <v>1289</v>
      </c>
      <c r="R1291">
        <v>298.45999999999998</v>
      </c>
    </row>
    <row r="1292" spans="6:18" x14ac:dyDescent="0.25">
      <c r="F1292">
        <v>1290</v>
      </c>
      <c r="G1292">
        <v>-22.7318</v>
      </c>
      <c r="J1292">
        <v>1290</v>
      </c>
      <c r="K1292">
        <f t="shared" si="40"/>
        <v>8.5241858108108097</v>
      </c>
      <c r="N1292">
        <v>1290</v>
      </c>
      <c r="O1292">
        <f t="shared" si="41"/>
        <v>8.2840271907094589</v>
      </c>
      <c r="Q1292">
        <v>1290</v>
      </c>
      <c r="R1292">
        <v>298.58999999999997</v>
      </c>
    </row>
    <row r="1293" spans="6:18" x14ac:dyDescent="0.25">
      <c r="F1293">
        <v>1291</v>
      </c>
      <c r="G1293">
        <v>-22.7151</v>
      </c>
      <c r="J1293">
        <v>1291</v>
      </c>
      <c r="K1293">
        <f t="shared" si="40"/>
        <v>8.5239037162162159</v>
      </c>
      <c r="N1293">
        <v>1291</v>
      </c>
      <c r="O1293">
        <f t="shared" si="41"/>
        <v>8.2837450961148651</v>
      </c>
      <c r="Q1293">
        <v>1291</v>
      </c>
      <c r="R1293">
        <v>298.57</v>
      </c>
    </row>
    <row r="1294" spans="6:18" x14ac:dyDescent="0.25">
      <c r="F1294">
        <v>1292</v>
      </c>
      <c r="G1294">
        <v>-22.6844</v>
      </c>
      <c r="J1294">
        <v>1292</v>
      </c>
      <c r="K1294">
        <f t="shared" si="40"/>
        <v>8.5233851351351344</v>
      </c>
      <c r="N1294">
        <v>1292</v>
      </c>
      <c r="O1294">
        <f t="shared" si="41"/>
        <v>8.2832265150337836</v>
      </c>
      <c r="Q1294">
        <v>1292</v>
      </c>
      <c r="R1294">
        <v>298.89999999999998</v>
      </c>
    </row>
    <row r="1295" spans="6:18" x14ac:dyDescent="0.25">
      <c r="F1295">
        <v>1293</v>
      </c>
      <c r="G1295">
        <v>-22.668600000000001</v>
      </c>
      <c r="J1295">
        <v>1293</v>
      </c>
      <c r="K1295">
        <f t="shared" si="40"/>
        <v>8.5231182432432426</v>
      </c>
      <c r="N1295">
        <v>1293</v>
      </c>
      <c r="O1295">
        <f t="shared" si="41"/>
        <v>8.2829596231418918</v>
      </c>
      <c r="Q1295">
        <v>1293</v>
      </c>
      <c r="R1295">
        <v>298.97000000000003</v>
      </c>
    </row>
    <row r="1296" spans="6:18" x14ac:dyDescent="0.25">
      <c r="F1296">
        <v>1294</v>
      </c>
      <c r="G1296">
        <v>-22.641300000000001</v>
      </c>
      <c r="J1296">
        <v>1294</v>
      </c>
      <c r="K1296">
        <f t="shared" si="40"/>
        <v>8.5226570945945941</v>
      </c>
      <c r="N1296">
        <v>1294</v>
      </c>
      <c r="O1296">
        <f t="shared" si="41"/>
        <v>8.2824984744932433</v>
      </c>
      <c r="Q1296">
        <v>1294</v>
      </c>
      <c r="R1296">
        <v>298.99</v>
      </c>
    </row>
    <row r="1297" spans="6:18" x14ac:dyDescent="0.25">
      <c r="F1297">
        <v>1295</v>
      </c>
      <c r="G1297">
        <v>-22.636900000000001</v>
      </c>
      <c r="J1297">
        <v>1295</v>
      </c>
      <c r="K1297">
        <f t="shared" si="40"/>
        <v>8.5225827702702706</v>
      </c>
      <c r="N1297">
        <v>1295</v>
      </c>
      <c r="O1297">
        <f t="shared" si="41"/>
        <v>8.2824241501689198</v>
      </c>
      <c r="Q1297">
        <v>1295</v>
      </c>
      <c r="R1297">
        <v>298.83</v>
      </c>
    </row>
    <row r="1298" spans="6:18" x14ac:dyDescent="0.25">
      <c r="F1298">
        <v>1296</v>
      </c>
      <c r="G1298">
        <v>-22.610499999999998</v>
      </c>
      <c r="J1298">
        <v>1296</v>
      </c>
      <c r="K1298">
        <f t="shared" si="40"/>
        <v>8.5221368243243241</v>
      </c>
      <c r="N1298">
        <v>1296</v>
      </c>
      <c r="O1298">
        <f t="shared" si="41"/>
        <v>8.2819782042229733</v>
      </c>
      <c r="Q1298">
        <v>1296</v>
      </c>
      <c r="R1298">
        <v>298.76</v>
      </c>
    </row>
    <row r="1299" spans="6:18" x14ac:dyDescent="0.25">
      <c r="F1299">
        <v>1297</v>
      </c>
      <c r="G1299">
        <v>-22.5822</v>
      </c>
      <c r="J1299">
        <v>1297</v>
      </c>
      <c r="K1299">
        <f t="shared" si="40"/>
        <v>8.5216587837837832</v>
      </c>
      <c r="N1299">
        <v>1297</v>
      </c>
      <c r="O1299">
        <f t="shared" si="41"/>
        <v>8.2815001636824324</v>
      </c>
      <c r="Q1299">
        <v>1297</v>
      </c>
      <c r="R1299">
        <v>298.72000000000003</v>
      </c>
    </row>
    <row r="1300" spans="6:18" x14ac:dyDescent="0.25">
      <c r="F1300">
        <v>1298</v>
      </c>
      <c r="G1300">
        <v>-22.506</v>
      </c>
      <c r="J1300">
        <v>1298</v>
      </c>
      <c r="K1300">
        <f t="shared" si="40"/>
        <v>8.5203716216216208</v>
      </c>
      <c r="N1300">
        <v>1298</v>
      </c>
      <c r="O1300">
        <f t="shared" si="41"/>
        <v>8.28021300152027</v>
      </c>
      <c r="Q1300">
        <v>1298</v>
      </c>
      <c r="R1300">
        <v>298.77999999999997</v>
      </c>
    </row>
    <row r="1301" spans="6:18" x14ac:dyDescent="0.25">
      <c r="F1301">
        <v>1299</v>
      </c>
      <c r="G1301">
        <v>-22.442599999999999</v>
      </c>
      <c r="J1301">
        <v>1299</v>
      </c>
      <c r="K1301">
        <f t="shared" si="40"/>
        <v>8.5193006756756748</v>
      </c>
      <c r="N1301">
        <v>1299</v>
      </c>
      <c r="O1301">
        <f t="shared" si="41"/>
        <v>8.279142055574324</v>
      </c>
      <c r="Q1301">
        <v>1299</v>
      </c>
      <c r="R1301">
        <v>298.60000000000002</v>
      </c>
    </row>
    <row r="1302" spans="6:18" x14ac:dyDescent="0.25">
      <c r="F1302">
        <v>1300</v>
      </c>
      <c r="G1302">
        <v>-22.4069</v>
      </c>
      <c r="J1302">
        <v>1300</v>
      </c>
      <c r="K1302">
        <f t="shared" si="40"/>
        <v>8.5186976351351351</v>
      </c>
      <c r="N1302">
        <v>1300</v>
      </c>
      <c r="O1302">
        <f t="shared" si="41"/>
        <v>8.2785390150337843</v>
      </c>
      <c r="Q1302">
        <v>1300</v>
      </c>
      <c r="R1302">
        <v>298.48</v>
      </c>
    </row>
    <row r="1303" spans="6:18" x14ac:dyDescent="0.25">
      <c r="F1303">
        <v>1301</v>
      </c>
      <c r="G1303">
        <v>-22.399899999999999</v>
      </c>
      <c r="J1303">
        <v>1301</v>
      </c>
      <c r="K1303">
        <f t="shared" si="40"/>
        <v>8.5185793918918904</v>
      </c>
      <c r="N1303">
        <v>1301</v>
      </c>
      <c r="O1303">
        <f t="shared" si="41"/>
        <v>8.2784207717905396</v>
      </c>
      <c r="Q1303">
        <v>1301</v>
      </c>
      <c r="R1303">
        <v>298.42</v>
      </c>
    </row>
    <row r="1304" spans="6:18" x14ac:dyDescent="0.25">
      <c r="F1304">
        <v>1302</v>
      </c>
      <c r="G1304">
        <v>-22.392900000000001</v>
      </c>
      <c r="J1304">
        <v>1302</v>
      </c>
      <c r="K1304">
        <f t="shared" si="40"/>
        <v>8.5184611486486475</v>
      </c>
      <c r="N1304">
        <v>1302</v>
      </c>
      <c r="O1304">
        <f t="shared" si="41"/>
        <v>8.2783025285472966</v>
      </c>
      <c r="Q1304">
        <v>1302</v>
      </c>
      <c r="R1304">
        <v>298.24</v>
      </c>
    </row>
    <row r="1305" spans="6:18" x14ac:dyDescent="0.25">
      <c r="F1305">
        <v>1303</v>
      </c>
      <c r="G1305">
        <v>-22.4041</v>
      </c>
      <c r="J1305">
        <v>1303</v>
      </c>
      <c r="K1305">
        <f t="shared" si="40"/>
        <v>8.5186503378378369</v>
      </c>
      <c r="N1305">
        <v>1303</v>
      </c>
      <c r="O1305">
        <f t="shared" si="41"/>
        <v>8.2784917177364861</v>
      </c>
      <c r="Q1305">
        <v>1303</v>
      </c>
      <c r="R1305">
        <v>298.13</v>
      </c>
    </row>
    <row r="1306" spans="6:18" x14ac:dyDescent="0.25">
      <c r="F1306">
        <v>1304</v>
      </c>
      <c r="G1306">
        <v>-22.4085</v>
      </c>
      <c r="J1306">
        <v>1304</v>
      </c>
      <c r="K1306">
        <f t="shared" si="40"/>
        <v>8.5187246621621622</v>
      </c>
      <c r="N1306">
        <v>1304</v>
      </c>
      <c r="O1306">
        <f t="shared" si="41"/>
        <v>8.2785660420608114</v>
      </c>
      <c r="Q1306">
        <v>1304</v>
      </c>
      <c r="R1306">
        <v>297.8</v>
      </c>
    </row>
    <row r="1307" spans="6:18" x14ac:dyDescent="0.25">
      <c r="F1307">
        <v>1305</v>
      </c>
      <c r="G1307">
        <v>-22.401700000000002</v>
      </c>
      <c r="J1307">
        <v>1305</v>
      </c>
      <c r="K1307">
        <f t="shared" si="40"/>
        <v>8.5186097972972963</v>
      </c>
      <c r="N1307">
        <v>1305</v>
      </c>
      <c r="O1307">
        <f t="shared" si="41"/>
        <v>8.2784511771959455</v>
      </c>
      <c r="Q1307">
        <v>1305</v>
      </c>
      <c r="R1307">
        <v>297.61</v>
      </c>
    </row>
    <row r="1308" spans="6:18" x14ac:dyDescent="0.25">
      <c r="F1308">
        <v>1306</v>
      </c>
      <c r="G1308">
        <v>-22.409500000000001</v>
      </c>
      <c r="J1308">
        <v>1306</v>
      </c>
      <c r="K1308">
        <f t="shared" si="40"/>
        <v>8.5187415540540528</v>
      </c>
      <c r="N1308">
        <v>1306</v>
      </c>
      <c r="O1308">
        <f t="shared" si="41"/>
        <v>8.2785829339527019</v>
      </c>
      <c r="Q1308">
        <v>1306</v>
      </c>
      <c r="R1308">
        <v>297.55</v>
      </c>
    </row>
    <row r="1309" spans="6:18" x14ac:dyDescent="0.25">
      <c r="F1309">
        <v>1307</v>
      </c>
      <c r="G1309">
        <v>-22.4238</v>
      </c>
      <c r="J1309">
        <v>1307</v>
      </c>
      <c r="K1309">
        <f t="shared" si="40"/>
        <v>8.5189831081081078</v>
      </c>
      <c r="N1309">
        <v>1307</v>
      </c>
      <c r="O1309">
        <f t="shared" si="41"/>
        <v>8.278824488006757</v>
      </c>
      <c r="Q1309">
        <v>1307</v>
      </c>
      <c r="R1309">
        <v>297.60000000000002</v>
      </c>
    </row>
    <row r="1310" spans="6:18" x14ac:dyDescent="0.25">
      <c r="F1310">
        <v>1308</v>
      </c>
      <c r="G1310">
        <v>-22.416499999999999</v>
      </c>
      <c r="J1310">
        <v>1308</v>
      </c>
      <c r="K1310">
        <f t="shared" si="40"/>
        <v>8.5188597972972957</v>
      </c>
      <c r="N1310">
        <v>1308</v>
      </c>
      <c r="O1310">
        <f t="shared" si="41"/>
        <v>8.2787011771959449</v>
      </c>
      <c r="Q1310">
        <v>1308</v>
      </c>
      <c r="R1310">
        <v>297.64</v>
      </c>
    </row>
    <row r="1311" spans="6:18" x14ac:dyDescent="0.25">
      <c r="F1311">
        <v>1309</v>
      </c>
      <c r="G1311">
        <v>-22.430599999999998</v>
      </c>
      <c r="J1311">
        <v>1309</v>
      </c>
      <c r="K1311">
        <f t="shared" si="40"/>
        <v>8.5190979729729719</v>
      </c>
      <c r="N1311">
        <v>1309</v>
      </c>
      <c r="O1311">
        <f t="shared" si="41"/>
        <v>8.2789393528716211</v>
      </c>
      <c r="Q1311">
        <v>1309</v>
      </c>
      <c r="R1311">
        <v>297.67</v>
      </c>
    </row>
    <row r="1312" spans="6:18" x14ac:dyDescent="0.25">
      <c r="F1312">
        <v>1310</v>
      </c>
      <c r="G1312">
        <v>-22.427099999999999</v>
      </c>
      <c r="J1312">
        <v>1310</v>
      </c>
      <c r="K1312">
        <f t="shared" si="40"/>
        <v>8.5190388513513504</v>
      </c>
      <c r="N1312">
        <v>1310</v>
      </c>
      <c r="O1312">
        <f t="shared" si="41"/>
        <v>8.2788802312499996</v>
      </c>
      <c r="Q1312">
        <v>1310</v>
      </c>
      <c r="R1312">
        <v>297.82</v>
      </c>
    </row>
    <row r="1313" spans="6:18" x14ac:dyDescent="0.25">
      <c r="F1313">
        <v>1311</v>
      </c>
      <c r="G1313">
        <v>-22.4209</v>
      </c>
      <c r="J1313">
        <v>1311</v>
      </c>
      <c r="K1313">
        <f t="shared" si="40"/>
        <v>8.518934121621621</v>
      </c>
      <c r="N1313">
        <v>1311</v>
      </c>
      <c r="O1313">
        <f t="shared" si="41"/>
        <v>8.2787755015202702</v>
      </c>
      <c r="Q1313">
        <v>1311</v>
      </c>
      <c r="R1313">
        <v>298.06</v>
      </c>
    </row>
    <row r="1314" spans="6:18" x14ac:dyDescent="0.25">
      <c r="F1314">
        <v>1312</v>
      </c>
      <c r="G1314">
        <v>-22.424099999999999</v>
      </c>
      <c r="J1314">
        <v>1312</v>
      </c>
      <c r="K1314">
        <f t="shared" si="40"/>
        <v>8.5189881756756751</v>
      </c>
      <c r="N1314">
        <v>1312</v>
      </c>
      <c r="O1314">
        <f t="shared" si="41"/>
        <v>8.2788295555743243</v>
      </c>
      <c r="Q1314">
        <v>1312</v>
      </c>
      <c r="R1314">
        <v>297.95999999999998</v>
      </c>
    </row>
    <row r="1315" spans="6:18" x14ac:dyDescent="0.25">
      <c r="F1315">
        <v>1313</v>
      </c>
      <c r="G1315">
        <v>-22.420200000000001</v>
      </c>
      <c r="J1315">
        <v>1313</v>
      </c>
      <c r="K1315">
        <f t="shared" si="40"/>
        <v>8.518922297297296</v>
      </c>
      <c r="N1315">
        <v>1313</v>
      </c>
      <c r="O1315">
        <f t="shared" si="41"/>
        <v>8.2787636771959452</v>
      </c>
      <c r="Q1315">
        <v>1313</v>
      </c>
      <c r="R1315">
        <v>298.02</v>
      </c>
    </row>
    <row r="1316" spans="6:18" x14ac:dyDescent="0.25">
      <c r="F1316">
        <v>1314</v>
      </c>
      <c r="G1316">
        <v>-22.4313</v>
      </c>
      <c r="J1316">
        <v>1314</v>
      </c>
      <c r="K1316">
        <f t="shared" si="40"/>
        <v>8.5191097972972969</v>
      </c>
      <c r="N1316">
        <v>1314</v>
      </c>
      <c r="O1316">
        <f t="shared" si="41"/>
        <v>8.2789511771959461</v>
      </c>
      <c r="Q1316">
        <v>1314</v>
      </c>
      <c r="R1316">
        <v>298.2</v>
      </c>
    </row>
    <row r="1317" spans="6:18" x14ac:dyDescent="0.25">
      <c r="F1317">
        <v>1315</v>
      </c>
      <c r="G1317">
        <v>-22.4407</v>
      </c>
      <c r="J1317">
        <v>1315</v>
      </c>
      <c r="K1317">
        <f t="shared" si="40"/>
        <v>8.5192685810810804</v>
      </c>
      <c r="N1317">
        <v>1315</v>
      </c>
      <c r="O1317">
        <f t="shared" si="41"/>
        <v>8.2791099609797296</v>
      </c>
      <c r="Q1317">
        <v>1315</v>
      </c>
      <c r="R1317">
        <v>298.31</v>
      </c>
    </row>
    <row r="1318" spans="6:18" x14ac:dyDescent="0.25">
      <c r="F1318">
        <v>1316</v>
      </c>
      <c r="G1318">
        <v>-22.442599999999999</v>
      </c>
      <c r="J1318">
        <v>1316</v>
      </c>
      <c r="K1318">
        <f t="shared" si="40"/>
        <v>8.5193006756756748</v>
      </c>
      <c r="N1318">
        <v>1316</v>
      </c>
      <c r="O1318">
        <f t="shared" si="41"/>
        <v>8.279142055574324</v>
      </c>
      <c r="Q1318">
        <v>1316</v>
      </c>
      <c r="R1318">
        <v>298.19</v>
      </c>
    </row>
    <row r="1319" spans="6:18" x14ac:dyDescent="0.25">
      <c r="F1319">
        <v>1317</v>
      </c>
      <c r="G1319">
        <v>-22.4556</v>
      </c>
      <c r="J1319">
        <v>1317</v>
      </c>
      <c r="K1319">
        <f t="shared" si="40"/>
        <v>8.5195202702702701</v>
      </c>
      <c r="N1319">
        <v>1317</v>
      </c>
      <c r="O1319">
        <f t="shared" si="41"/>
        <v>8.2793616501689193</v>
      </c>
      <c r="Q1319">
        <v>1317</v>
      </c>
      <c r="R1319">
        <v>297.95999999999998</v>
      </c>
    </row>
    <row r="1320" spans="6:18" x14ac:dyDescent="0.25">
      <c r="F1320">
        <v>1318</v>
      </c>
      <c r="G1320">
        <v>-22.452300000000001</v>
      </c>
      <c r="J1320">
        <v>1318</v>
      </c>
      <c r="K1320">
        <f t="shared" si="40"/>
        <v>8.5194645270270257</v>
      </c>
      <c r="N1320">
        <v>1318</v>
      </c>
      <c r="O1320">
        <f t="shared" si="41"/>
        <v>8.2793059069256749</v>
      </c>
      <c r="Q1320">
        <v>1318</v>
      </c>
      <c r="R1320">
        <v>297.94</v>
      </c>
    </row>
    <row r="1321" spans="6:18" x14ac:dyDescent="0.25">
      <c r="F1321">
        <v>1319</v>
      </c>
      <c r="G1321">
        <v>-22.462800000000001</v>
      </c>
      <c r="J1321">
        <v>1319</v>
      </c>
      <c r="K1321">
        <f t="shared" si="40"/>
        <v>8.5196418918918919</v>
      </c>
      <c r="N1321">
        <v>1319</v>
      </c>
      <c r="O1321">
        <f t="shared" si="41"/>
        <v>8.2794832717905411</v>
      </c>
      <c r="Q1321">
        <v>1319</v>
      </c>
      <c r="R1321">
        <v>297.85000000000002</v>
      </c>
    </row>
    <row r="1322" spans="6:18" x14ac:dyDescent="0.25">
      <c r="F1322">
        <v>1320</v>
      </c>
      <c r="G1322">
        <v>-22.4697</v>
      </c>
      <c r="J1322">
        <v>1320</v>
      </c>
      <c r="K1322">
        <f t="shared" si="40"/>
        <v>8.5197584459459446</v>
      </c>
      <c r="N1322">
        <v>1320</v>
      </c>
      <c r="O1322">
        <f t="shared" si="41"/>
        <v>8.2795998258445938</v>
      </c>
      <c r="Q1322">
        <v>1320</v>
      </c>
      <c r="R1322">
        <v>297.64999999999998</v>
      </c>
    </row>
    <row r="1323" spans="6:18" x14ac:dyDescent="0.25">
      <c r="F1323">
        <v>1321</v>
      </c>
      <c r="G1323">
        <v>-22.4755</v>
      </c>
      <c r="J1323">
        <v>1321</v>
      </c>
      <c r="K1323">
        <f t="shared" si="40"/>
        <v>8.5198564189189181</v>
      </c>
      <c r="N1323">
        <v>1321</v>
      </c>
      <c r="O1323">
        <f t="shared" si="41"/>
        <v>8.2796977988175673</v>
      </c>
      <c r="Q1323">
        <v>1321</v>
      </c>
      <c r="R1323">
        <v>297.45999999999998</v>
      </c>
    </row>
    <row r="1324" spans="6:18" x14ac:dyDescent="0.25">
      <c r="F1324">
        <v>1322</v>
      </c>
      <c r="G1324">
        <v>-22.4663</v>
      </c>
      <c r="J1324">
        <v>1322</v>
      </c>
      <c r="K1324">
        <f t="shared" si="40"/>
        <v>8.5197010135135134</v>
      </c>
      <c r="N1324">
        <v>1322</v>
      </c>
      <c r="O1324">
        <f t="shared" si="41"/>
        <v>8.2795423934121626</v>
      </c>
      <c r="Q1324">
        <v>1322</v>
      </c>
      <c r="R1324">
        <v>297.47000000000003</v>
      </c>
    </row>
    <row r="1325" spans="6:18" x14ac:dyDescent="0.25">
      <c r="F1325">
        <v>1323</v>
      </c>
      <c r="G1325">
        <v>-22.480499999999999</v>
      </c>
      <c r="J1325">
        <v>1323</v>
      </c>
      <c r="K1325">
        <f t="shared" si="40"/>
        <v>8.5199408783783781</v>
      </c>
      <c r="N1325">
        <v>1323</v>
      </c>
      <c r="O1325">
        <f t="shared" si="41"/>
        <v>8.2797822582770273</v>
      </c>
      <c r="Q1325">
        <v>1323</v>
      </c>
      <c r="R1325">
        <v>297.39</v>
      </c>
    </row>
    <row r="1326" spans="6:18" x14ac:dyDescent="0.25">
      <c r="F1326">
        <v>1324</v>
      </c>
      <c r="G1326">
        <v>-22.473700000000001</v>
      </c>
      <c r="J1326">
        <v>1324</v>
      </c>
      <c r="K1326">
        <f t="shared" si="40"/>
        <v>8.5198260135135122</v>
      </c>
      <c r="N1326">
        <v>1324</v>
      </c>
      <c r="O1326">
        <f t="shared" si="41"/>
        <v>8.2796673934121614</v>
      </c>
      <c r="Q1326">
        <v>1324</v>
      </c>
      <c r="R1326">
        <v>297.27999999999997</v>
      </c>
    </row>
    <row r="1327" spans="6:18" x14ac:dyDescent="0.25">
      <c r="F1327">
        <v>1325</v>
      </c>
      <c r="G1327">
        <v>-22.453800000000001</v>
      </c>
      <c r="J1327">
        <v>1325</v>
      </c>
      <c r="K1327">
        <f t="shared" si="40"/>
        <v>8.5194898648648643</v>
      </c>
      <c r="N1327">
        <v>1325</v>
      </c>
      <c r="O1327">
        <f t="shared" si="41"/>
        <v>8.2793312447635135</v>
      </c>
      <c r="Q1327">
        <v>1325</v>
      </c>
      <c r="R1327">
        <v>297.19</v>
      </c>
    </row>
    <row r="1328" spans="6:18" x14ac:dyDescent="0.25">
      <c r="F1328">
        <v>1326</v>
      </c>
      <c r="G1328">
        <v>-22.1996</v>
      </c>
      <c r="J1328">
        <v>1326</v>
      </c>
      <c r="K1328">
        <f t="shared" si="40"/>
        <v>8.5151959459459441</v>
      </c>
      <c r="N1328">
        <v>1326</v>
      </c>
      <c r="O1328">
        <f t="shared" si="41"/>
        <v>8.2750373258445933</v>
      </c>
      <c r="Q1328">
        <v>1326</v>
      </c>
      <c r="R1328">
        <v>297.52999999999997</v>
      </c>
    </row>
    <row r="1329" spans="6:18" x14ac:dyDescent="0.25">
      <c r="F1329">
        <v>1327</v>
      </c>
      <c r="G1329">
        <v>-22.0807</v>
      </c>
      <c r="J1329">
        <v>1327</v>
      </c>
      <c r="K1329">
        <f t="shared" si="40"/>
        <v>8.513187499999999</v>
      </c>
      <c r="N1329">
        <v>1327</v>
      </c>
      <c r="O1329">
        <f t="shared" si="41"/>
        <v>8.2730288798986482</v>
      </c>
      <c r="Q1329">
        <v>1327</v>
      </c>
      <c r="R1329">
        <v>297.56</v>
      </c>
    </row>
    <row r="1330" spans="6:18" x14ac:dyDescent="0.25">
      <c r="F1330">
        <v>1328</v>
      </c>
      <c r="G1330">
        <v>-21.327999999999999</v>
      </c>
      <c r="J1330">
        <v>1328</v>
      </c>
      <c r="K1330">
        <f t="shared" si="40"/>
        <v>8.5004729729729718</v>
      </c>
      <c r="N1330">
        <v>1328</v>
      </c>
      <c r="O1330">
        <f t="shared" si="41"/>
        <v>8.260314352871621</v>
      </c>
      <c r="Q1330">
        <v>1328</v>
      </c>
      <c r="R1330">
        <v>297.95</v>
      </c>
    </row>
    <row r="1331" spans="6:18" x14ac:dyDescent="0.25">
      <c r="F1331">
        <v>1329</v>
      </c>
      <c r="G1331">
        <v>-20.5687</v>
      </c>
      <c r="J1331">
        <v>1329</v>
      </c>
      <c r="K1331">
        <f t="shared" si="40"/>
        <v>8.4876469594594575</v>
      </c>
      <c r="N1331">
        <v>1329</v>
      </c>
      <c r="O1331">
        <f t="shared" si="41"/>
        <v>8.2474883393581067</v>
      </c>
      <c r="Q1331">
        <v>1329</v>
      </c>
      <c r="R1331">
        <v>298.16000000000003</v>
      </c>
    </row>
    <row r="1332" spans="6:18" x14ac:dyDescent="0.25">
      <c r="F1332">
        <v>1330</v>
      </c>
      <c r="G1332">
        <v>-20.009599999999999</v>
      </c>
      <c r="J1332">
        <v>1330</v>
      </c>
      <c r="K1332">
        <f t="shared" si="40"/>
        <v>8.4782027027027009</v>
      </c>
      <c r="N1332">
        <v>1330</v>
      </c>
      <c r="O1332">
        <f t="shared" si="41"/>
        <v>8.2380440826013501</v>
      </c>
      <c r="Q1332">
        <v>1330</v>
      </c>
      <c r="R1332">
        <v>298.83</v>
      </c>
    </row>
    <row r="1333" spans="6:18" x14ac:dyDescent="0.25">
      <c r="F1333">
        <v>1331</v>
      </c>
      <c r="G1333">
        <v>-19.823699999999999</v>
      </c>
      <c r="J1333">
        <v>1331</v>
      </c>
      <c r="K1333">
        <f t="shared" si="40"/>
        <v>8.4750624999999982</v>
      </c>
      <c r="N1333">
        <v>1331</v>
      </c>
      <c r="O1333">
        <f t="shared" si="41"/>
        <v>8.2349038798986474</v>
      </c>
      <c r="Q1333">
        <v>1331</v>
      </c>
      <c r="R1333">
        <v>298.83</v>
      </c>
    </row>
    <row r="1334" spans="6:18" x14ac:dyDescent="0.25">
      <c r="F1334">
        <v>1332</v>
      </c>
      <c r="G1334">
        <v>-19.696400000000001</v>
      </c>
      <c r="J1334">
        <v>1332</v>
      </c>
      <c r="K1334">
        <f t="shared" si="40"/>
        <v>8.4729121621621619</v>
      </c>
      <c r="N1334">
        <v>1332</v>
      </c>
      <c r="O1334">
        <f t="shared" si="41"/>
        <v>8.2327535420608111</v>
      </c>
      <c r="Q1334">
        <v>1332</v>
      </c>
      <c r="R1334">
        <v>299.11</v>
      </c>
    </row>
    <row r="1335" spans="6:18" x14ac:dyDescent="0.25">
      <c r="F1335">
        <v>1333</v>
      </c>
      <c r="G1335">
        <v>-19.646799999999999</v>
      </c>
      <c r="J1335">
        <v>1333</v>
      </c>
      <c r="K1335">
        <f t="shared" si="40"/>
        <v>8.4720743243243231</v>
      </c>
      <c r="N1335">
        <v>1333</v>
      </c>
      <c r="O1335">
        <f t="shared" si="41"/>
        <v>8.2319157042229723</v>
      </c>
      <c r="Q1335">
        <v>1333</v>
      </c>
      <c r="R1335">
        <v>299.18</v>
      </c>
    </row>
    <row r="1336" spans="6:18" x14ac:dyDescent="0.25">
      <c r="F1336">
        <v>1334</v>
      </c>
      <c r="G1336">
        <v>-19.6295</v>
      </c>
      <c r="J1336">
        <v>1334</v>
      </c>
      <c r="K1336">
        <f t="shared" si="40"/>
        <v>8.4717820945945945</v>
      </c>
      <c r="N1336">
        <v>1334</v>
      </c>
      <c r="O1336">
        <f t="shared" si="41"/>
        <v>8.2316234744932437</v>
      </c>
      <c r="Q1336">
        <v>1334</v>
      </c>
      <c r="R1336">
        <v>299.51</v>
      </c>
    </row>
    <row r="1337" spans="6:18" x14ac:dyDescent="0.25">
      <c r="F1337">
        <v>1335</v>
      </c>
      <c r="G1337">
        <v>-19.6206</v>
      </c>
      <c r="J1337">
        <v>1335</v>
      </c>
      <c r="K1337">
        <f t="shared" si="40"/>
        <v>8.4716317567567572</v>
      </c>
      <c r="N1337">
        <v>1335</v>
      </c>
      <c r="O1337">
        <f t="shared" si="41"/>
        <v>8.2314731366554064</v>
      </c>
      <c r="Q1337">
        <v>1335</v>
      </c>
      <c r="R1337">
        <v>299.64999999999998</v>
      </c>
    </row>
    <row r="1338" spans="6:18" x14ac:dyDescent="0.25">
      <c r="F1338">
        <v>1336</v>
      </c>
      <c r="G1338">
        <v>-19.624600000000001</v>
      </c>
      <c r="J1338">
        <v>1336</v>
      </c>
      <c r="K1338">
        <f t="shared" si="40"/>
        <v>8.471699324324323</v>
      </c>
      <c r="N1338">
        <v>1336</v>
      </c>
      <c r="O1338">
        <f t="shared" si="41"/>
        <v>8.2315407042229722</v>
      </c>
      <c r="Q1338">
        <v>1336</v>
      </c>
      <c r="R1338">
        <v>299.91000000000003</v>
      </c>
    </row>
    <row r="1339" spans="6:18" x14ac:dyDescent="0.25">
      <c r="F1339">
        <v>1337</v>
      </c>
      <c r="G1339">
        <v>-19.606100000000001</v>
      </c>
      <c r="J1339">
        <v>1337</v>
      </c>
      <c r="K1339">
        <f t="shared" si="40"/>
        <v>8.4713868243243233</v>
      </c>
      <c r="N1339">
        <v>1337</v>
      </c>
      <c r="O1339">
        <f t="shared" si="41"/>
        <v>8.2312282042229725</v>
      </c>
      <c r="Q1339">
        <v>1337</v>
      </c>
      <c r="R1339">
        <v>300.19</v>
      </c>
    </row>
    <row r="1340" spans="6:18" x14ac:dyDescent="0.25">
      <c r="F1340">
        <v>1338</v>
      </c>
      <c r="G1340">
        <v>-19.605399999999999</v>
      </c>
      <c r="J1340">
        <v>1338</v>
      </c>
      <c r="K1340">
        <f t="shared" si="40"/>
        <v>8.4713749999999983</v>
      </c>
      <c r="N1340">
        <v>1338</v>
      </c>
      <c r="O1340">
        <f t="shared" si="41"/>
        <v>8.2312163798986475</v>
      </c>
      <c r="Q1340">
        <v>1338</v>
      </c>
      <c r="R1340">
        <v>300.22000000000003</v>
      </c>
    </row>
    <row r="1341" spans="6:18" x14ac:dyDescent="0.25">
      <c r="F1341">
        <v>1339</v>
      </c>
      <c r="G1341">
        <v>-19.6006</v>
      </c>
      <c r="J1341">
        <v>1339</v>
      </c>
      <c r="K1341">
        <f t="shared" si="40"/>
        <v>8.4712939189189171</v>
      </c>
      <c r="N1341">
        <v>1339</v>
      </c>
      <c r="O1341">
        <f t="shared" si="41"/>
        <v>8.2311352988175663</v>
      </c>
      <c r="Q1341">
        <v>1339</v>
      </c>
      <c r="R1341">
        <v>300.44</v>
      </c>
    </row>
    <row r="1342" spans="6:18" x14ac:dyDescent="0.25">
      <c r="F1342">
        <v>1340</v>
      </c>
      <c r="G1342">
        <v>-19.6142</v>
      </c>
      <c r="J1342">
        <v>1340</v>
      </c>
      <c r="K1342">
        <f t="shared" si="40"/>
        <v>8.4715236486486472</v>
      </c>
      <c r="N1342">
        <v>1340</v>
      </c>
      <c r="O1342">
        <f t="shared" si="41"/>
        <v>8.2313650285472963</v>
      </c>
      <c r="Q1342">
        <v>1340</v>
      </c>
      <c r="R1342">
        <v>300.64</v>
      </c>
    </row>
    <row r="1343" spans="6:18" x14ac:dyDescent="0.25">
      <c r="F1343">
        <v>1341</v>
      </c>
      <c r="G1343">
        <v>-19.628299999999999</v>
      </c>
      <c r="J1343">
        <v>1341</v>
      </c>
      <c r="K1343">
        <f t="shared" si="40"/>
        <v>8.4717618243243233</v>
      </c>
      <c r="N1343">
        <v>1341</v>
      </c>
      <c r="O1343">
        <f t="shared" si="41"/>
        <v>8.2316032042229725</v>
      </c>
      <c r="Q1343">
        <v>1341</v>
      </c>
      <c r="R1343">
        <v>300.8</v>
      </c>
    </row>
    <row r="1344" spans="6:18" x14ac:dyDescent="0.25">
      <c r="F1344">
        <v>1342</v>
      </c>
      <c r="G1344">
        <v>-19.616599999999998</v>
      </c>
      <c r="J1344">
        <v>1342</v>
      </c>
      <c r="K1344">
        <f t="shared" si="40"/>
        <v>8.4715641891891877</v>
      </c>
      <c r="N1344">
        <v>1342</v>
      </c>
      <c r="O1344">
        <f t="shared" si="41"/>
        <v>8.2314055690878369</v>
      </c>
      <c r="Q1344">
        <v>1342</v>
      </c>
      <c r="R1344">
        <v>300.75</v>
      </c>
    </row>
    <row r="1345" spans="6:18" x14ac:dyDescent="0.25">
      <c r="F1345">
        <v>1343</v>
      </c>
      <c r="G1345">
        <v>-19.606200000000001</v>
      </c>
      <c r="J1345">
        <v>1343</v>
      </c>
      <c r="K1345">
        <f t="shared" si="40"/>
        <v>8.4713885135135136</v>
      </c>
      <c r="N1345">
        <v>1343</v>
      </c>
      <c r="O1345">
        <f t="shared" si="41"/>
        <v>8.2312298934121628</v>
      </c>
      <c r="Q1345">
        <v>1343</v>
      </c>
      <c r="R1345">
        <v>300.63</v>
      </c>
    </row>
    <row r="1346" spans="6:18" x14ac:dyDescent="0.25">
      <c r="F1346">
        <v>1344</v>
      </c>
      <c r="G1346">
        <v>-19.592700000000001</v>
      </c>
      <c r="J1346">
        <v>1344</v>
      </c>
      <c r="K1346">
        <f t="shared" si="40"/>
        <v>8.4711604729729721</v>
      </c>
      <c r="N1346">
        <v>1344</v>
      </c>
      <c r="O1346">
        <f t="shared" si="41"/>
        <v>8.2310018528716213</v>
      </c>
      <c r="Q1346">
        <v>1344</v>
      </c>
      <c r="R1346">
        <v>300.7</v>
      </c>
    </row>
    <row r="1347" spans="6:18" x14ac:dyDescent="0.25">
      <c r="F1347">
        <v>1345</v>
      </c>
      <c r="G1347">
        <v>-19.585699999999999</v>
      </c>
      <c r="J1347">
        <v>1345</v>
      </c>
      <c r="K1347">
        <f t="shared" ref="K1347:K1410" si="42">(G1347-$B$3)/$C$3</f>
        <v>8.4710422297297292</v>
      </c>
      <c r="N1347">
        <v>1345</v>
      </c>
      <c r="O1347">
        <f t="shared" ref="O1347:O1410" si="43">K1347-$L$2</f>
        <v>8.2308836096283784</v>
      </c>
      <c r="Q1347">
        <v>1345</v>
      </c>
      <c r="R1347">
        <v>300.83</v>
      </c>
    </row>
    <row r="1348" spans="6:18" x14ac:dyDescent="0.25">
      <c r="F1348">
        <v>1346</v>
      </c>
      <c r="G1348">
        <v>-19.593900000000001</v>
      </c>
      <c r="J1348">
        <v>1346</v>
      </c>
      <c r="K1348">
        <f t="shared" si="42"/>
        <v>8.4711807432432433</v>
      </c>
      <c r="N1348">
        <v>1346</v>
      </c>
      <c r="O1348">
        <f t="shared" si="43"/>
        <v>8.2310221231418925</v>
      </c>
      <c r="Q1348">
        <v>1346</v>
      </c>
      <c r="R1348">
        <v>301.02</v>
      </c>
    </row>
    <row r="1349" spans="6:18" x14ac:dyDescent="0.25">
      <c r="F1349">
        <v>1347</v>
      </c>
      <c r="G1349">
        <v>-19.601600000000001</v>
      </c>
      <c r="J1349">
        <v>1347</v>
      </c>
      <c r="K1349">
        <f t="shared" si="42"/>
        <v>8.4713108108108095</v>
      </c>
      <c r="N1349">
        <v>1347</v>
      </c>
      <c r="O1349">
        <f t="shared" si="43"/>
        <v>8.2311521907094587</v>
      </c>
      <c r="Q1349">
        <v>1347</v>
      </c>
      <c r="R1349">
        <v>300.77</v>
      </c>
    </row>
    <row r="1350" spans="6:18" x14ac:dyDescent="0.25">
      <c r="F1350">
        <v>1348</v>
      </c>
      <c r="G1350">
        <v>-19.447199999999999</v>
      </c>
      <c r="J1350">
        <v>1348</v>
      </c>
      <c r="K1350">
        <f t="shared" si="42"/>
        <v>8.4687027027027018</v>
      </c>
      <c r="N1350">
        <v>1348</v>
      </c>
      <c r="O1350">
        <f t="shared" si="43"/>
        <v>8.228544082601351</v>
      </c>
      <c r="Q1350">
        <v>1348</v>
      </c>
      <c r="R1350">
        <v>300.49</v>
      </c>
    </row>
    <row r="1351" spans="6:18" x14ac:dyDescent="0.25">
      <c r="F1351">
        <v>1349</v>
      </c>
      <c r="G1351">
        <v>-18.3368</v>
      </c>
      <c r="J1351">
        <v>1349</v>
      </c>
      <c r="K1351">
        <f t="shared" si="42"/>
        <v>8.4499459459459452</v>
      </c>
      <c r="N1351">
        <v>1349</v>
      </c>
      <c r="O1351">
        <f t="shared" si="43"/>
        <v>8.2097873258445944</v>
      </c>
      <c r="Q1351">
        <v>1349</v>
      </c>
      <c r="R1351">
        <v>300.33</v>
      </c>
    </row>
    <row r="1352" spans="6:18" x14ac:dyDescent="0.25">
      <c r="F1352">
        <v>1350</v>
      </c>
      <c r="G1352">
        <v>-17.21</v>
      </c>
      <c r="J1352">
        <v>1350</v>
      </c>
      <c r="K1352">
        <f t="shared" si="42"/>
        <v>8.4309121621621603</v>
      </c>
      <c r="N1352">
        <v>1350</v>
      </c>
      <c r="O1352">
        <f t="shared" si="43"/>
        <v>8.1907535420608095</v>
      </c>
      <c r="Q1352">
        <v>1350</v>
      </c>
      <c r="R1352">
        <v>300.83</v>
      </c>
    </row>
    <row r="1353" spans="6:18" x14ac:dyDescent="0.25">
      <c r="F1353">
        <v>1351</v>
      </c>
      <c r="G1353">
        <v>-16.648900000000001</v>
      </c>
      <c r="J1353">
        <v>1351</v>
      </c>
      <c r="K1353">
        <f t="shared" si="42"/>
        <v>8.4214341216216209</v>
      </c>
      <c r="N1353">
        <v>1351</v>
      </c>
      <c r="O1353">
        <f t="shared" si="43"/>
        <v>8.1812755015202701</v>
      </c>
      <c r="Q1353">
        <v>1351</v>
      </c>
      <c r="R1353">
        <v>301.13</v>
      </c>
    </row>
    <row r="1354" spans="6:18" x14ac:dyDescent="0.25">
      <c r="F1354">
        <v>1352</v>
      </c>
      <c r="G1354">
        <v>-16.2592</v>
      </c>
      <c r="J1354">
        <v>1352</v>
      </c>
      <c r="K1354">
        <f t="shared" si="42"/>
        <v>8.4148513513513503</v>
      </c>
      <c r="N1354">
        <v>1352</v>
      </c>
      <c r="O1354">
        <f t="shared" si="43"/>
        <v>8.1746927312499995</v>
      </c>
      <c r="Q1354">
        <v>1352</v>
      </c>
      <c r="R1354">
        <v>301.45</v>
      </c>
    </row>
    <row r="1355" spans="6:18" x14ac:dyDescent="0.25">
      <c r="F1355">
        <v>1353</v>
      </c>
      <c r="G1355">
        <v>-16.028600000000001</v>
      </c>
      <c r="J1355">
        <v>1353</v>
      </c>
      <c r="K1355">
        <f t="shared" si="42"/>
        <v>8.4109560810810802</v>
      </c>
      <c r="N1355">
        <v>1353</v>
      </c>
      <c r="O1355">
        <f t="shared" si="43"/>
        <v>8.1707974609797294</v>
      </c>
      <c r="Q1355">
        <v>1353</v>
      </c>
      <c r="R1355">
        <v>301.20999999999998</v>
      </c>
    </row>
    <row r="1356" spans="6:18" x14ac:dyDescent="0.25">
      <c r="F1356">
        <v>1354</v>
      </c>
      <c r="G1356">
        <v>-15.9527</v>
      </c>
      <c r="J1356">
        <v>1354</v>
      </c>
      <c r="K1356">
        <f t="shared" si="42"/>
        <v>8.4096739864864851</v>
      </c>
      <c r="N1356">
        <v>1354</v>
      </c>
      <c r="O1356">
        <f t="shared" si="43"/>
        <v>8.1695153663851343</v>
      </c>
      <c r="Q1356">
        <v>1354</v>
      </c>
      <c r="R1356">
        <v>301.14</v>
      </c>
    </row>
    <row r="1357" spans="6:18" x14ac:dyDescent="0.25">
      <c r="F1357">
        <v>1355</v>
      </c>
      <c r="G1357">
        <v>-15.9137</v>
      </c>
      <c r="J1357">
        <v>1355</v>
      </c>
      <c r="K1357">
        <f t="shared" si="42"/>
        <v>8.4090152027027028</v>
      </c>
      <c r="N1357">
        <v>1355</v>
      </c>
      <c r="O1357">
        <f t="shared" si="43"/>
        <v>8.1688565826013519</v>
      </c>
      <c r="Q1357">
        <v>1355</v>
      </c>
      <c r="R1357">
        <v>300.89</v>
      </c>
    </row>
    <row r="1358" spans="6:18" x14ac:dyDescent="0.25">
      <c r="F1358">
        <v>1356</v>
      </c>
      <c r="G1358">
        <v>-15.8886</v>
      </c>
      <c r="J1358">
        <v>1356</v>
      </c>
      <c r="K1358">
        <f t="shared" si="42"/>
        <v>8.408591216216216</v>
      </c>
      <c r="N1358">
        <v>1356</v>
      </c>
      <c r="O1358">
        <f t="shared" si="43"/>
        <v>8.1684325961148652</v>
      </c>
      <c r="Q1358">
        <v>1356</v>
      </c>
      <c r="R1358">
        <v>300.88</v>
      </c>
    </row>
    <row r="1359" spans="6:18" x14ac:dyDescent="0.25">
      <c r="F1359">
        <v>1357</v>
      </c>
      <c r="G1359">
        <v>-15.848599999999999</v>
      </c>
      <c r="J1359">
        <v>1357</v>
      </c>
      <c r="K1359">
        <f t="shared" si="42"/>
        <v>8.4079155405405395</v>
      </c>
      <c r="N1359">
        <v>1357</v>
      </c>
      <c r="O1359">
        <f t="shared" si="43"/>
        <v>8.1677569204391887</v>
      </c>
      <c r="Q1359">
        <v>1357</v>
      </c>
      <c r="R1359">
        <v>300.89</v>
      </c>
    </row>
    <row r="1360" spans="6:18" x14ac:dyDescent="0.25">
      <c r="F1360">
        <v>1358</v>
      </c>
      <c r="G1360">
        <v>-15.821899999999999</v>
      </c>
      <c r="J1360">
        <v>1358</v>
      </c>
      <c r="K1360">
        <f t="shared" si="42"/>
        <v>8.4074645270270274</v>
      </c>
      <c r="N1360">
        <v>1358</v>
      </c>
      <c r="O1360">
        <f t="shared" si="43"/>
        <v>8.1673059069256766</v>
      </c>
      <c r="Q1360">
        <v>1358</v>
      </c>
      <c r="R1360">
        <v>300.92</v>
      </c>
    </row>
    <row r="1361" spans="6:18" x14ac:dyDescent="0.25">
      <c r="F1361">
        <v>1359</v>
      </c>
      <c r="G1361">
        <v>-15.8117</v>
      </c>
      <c r="J1361">
        <v>1359</v>
      </c>
      <c r="K1361">
        <f t="shared" si="42"/>
        <v>8.4072922297297286</v>
      </c>
      <c r="N1361">
        <v>1359</v>
      </c>
      <c r="O1361">
        <f t="shared" si="43"/>
        <v>8.1671336096283778</v>
      </c>
      <c r="Q1361">
        <v>1359</v>
      </c>
      <c r="R1361">
        <v>300.86</v>
      </c>
    </row>
    <row r="1362" spans="6:18" x14ac:dyDescent="0.25">
      <c r="F1362">
        <v>1360</v>
      </c>
      <c r="G1362">
        <v>-15.806800000000001</v>
      </c>
      <c r="J1362">
        <v>1360</v>
      </c>
      <c r="K1362">
        <f t="shared" si="42"/>
        <v>8.4072094594594589</v>
      </c>
      <c r="N1362">
        <v>1360</v>
      </c>
      <c r="O1362">
        <f t="shared" si="43"/>
        <v>8.167050839358108</v>
      </c>
      <c r="Q1362">
        <v>1360</v>
      </c>
      <c r="R1362">
        <v>300.99</v>
      </c>
    </row>
    <row r="1363" spans="6:18" x14ac:dyDescent="0.25">
      <c r="F1363">
        <v>1361</v>
      </c>
      <c r="G1363">
        <v>-15.8088</v>
      </c>
      <c r="J1363">
        <v>1361</v>
      </c>
      <c r="K1363">
        <f t="shared" si="42"/>
        <v>8.4072432432432436</v>
      </c>
      <c r="N1363">
        <v>1361</v>
      </c>
      <c r="O1363">
        <f t="shared" si="43"/>
        <v>8.1670846231418928</v>
      </c>
      <c r="Q1363">
        <v>1361</v>
      </c>
      <c r="R1363">
        <v>301.07</v>
      </c>
    </row>
    <row r="1364" spans="6:18" x14ac:dyDescent="0.25">
      <c r="F1364">
        <v>1362</v>
      </c>
      <c r="G1364">
        <v>-15.8042</v>
      </c>
      <c r="J1364">
        <v>1362</v>
      </c>
      <c r="K1364">
        <f t="shared" si="42"/>
        <v>8.4071655405405394</v>
      </c>
      <c r="N1364">
        <v>1362</v>
      </c>
      <c r="O1364">
        <f t="shared" si="43"/>
        <v>8.1670069204391886</v>
      </c>
      <c r="Q1364">
        <v>1362</v>
      </c>
      <c r="R1364">
        <v>300.92</v>
      </c>
    </row>
    <row r="1365" spans="6:18" x14ac:dyDescent="0.25">
      <c r="F1365">
        <v>1363</v>
      </c>
      <c r="G1365">
        <v>-15.8157</v>
      </c>
      <c r="J1365">
        <v>1363</v>
      </c>
      <c r="K1365">
        <f t="shared" si="42"/>
        <v>8.4073597972972962</v>
      </c>
      <c r="N1365">
        <v>1363</v>
      </c>
      <c r="O1365">
        <f t="shared" si="43"/>
        <v>8.1672011771959454</v>
      </c>
      <c r="Q1365">
        <v>1363</v>
      </c>
      <c r="R1365">
        <v>300.89</v>
      </c>
    </row>
    <row r="1366" spans="6:18" x14ac:dyDescent="0.25">
      <c r="F1366">
        <v>1364</v>
      </c>
      <c r="G1366">
        <v>-15.8081</v>
      </c>
      <c r="J1366">
        <v>1364</v>
      </c>
      <c r="K1366">
        <f t="shared" si="42"/>
        <v>8.4072314189189186</v>
      </c>
      <c r="N1366">
        <v>1364</v>
      </c>
      <c r="O1366">
        <f t="shared" si="43"/>
        <v>8.1670727988175678</v>
      </c>
      <c r="Q1366">
        <v>1364</v>
      </c>
      <c r="R1366">
        <v>300.63</v>
      </c>
    </row>
    <row r="1367" spans="6:18" x14ac:dyDescent="0.25">
      <c r="F1367">
        <v>1365</v>
      </c>
      <c r="G1367">
        <v>-15.7943</v>
      </c>
      <c r="J1367">
        <v>1365</v>
      </c>
      <c r="K1367">
        <f t="shared" si="42"/>
        <v>8.4069983108108097</v>
      </c>
      <c r="N1367">
        <v>1365</v>
      </c>
      <c r="O1367">
        <f t="shared" si="43"/>
        <v>8.1668396907094589</v>
      </c>
      <c r="Q1367">
        <v>1365</v>
      </c>
      <c r="R1367">
        <v>300.95</v>
      </c>
    </row>
    <row r="1368" spans="6:18" x14ac:dyDescent="0.25">
      <c r="F1368">
        <v>1366</v>
      </c>
      <c r="G1368">
        <v>-15.779</v>
      </c>
      <c r="J1368">
        <v>1366</v>
      </c>
      <c r="K1368">
        <f t="shared" si="42"/>
        <v>8.4067398648648641</v>
      </c>
      <c r="N1368">
        <v>1366</v>
      </c>
      <c r="O1368">
        <f t="shared" si="43"/>
        <v>8.1665812447635133</v>
      </c>
      <c r="Q1368">
        <v>1366</v>
      </c>
      <c r="R1368">
        <v>301.08999999999997</v>
      </c>
    </row>
    <row r="1369" spans="6:18" x14ac:dyDescent="0.25">
      <c r="F1369">
        <v>1367</v>
      </c>
      <c r="G1369">
        <v>-15.7767</v>
      </c>
      <c r="J1369">
        <v>1367</v>
      </c>
      <c r="K1369">
        <f t="shared" si="42"/>
        <v>8.4067010135135121</v>
      </c>
      <c r="N1369">
        <v>1367</v>
      </c>
      <c r="O1369">
        <f t="shared" si="43"/>
        <v>8.1665423934121613</v>
      </c>
      <c r="Q1369">
        <v>1367</v>
      </c>
      <c r="R1369">
        <v>301.56</v>
      </c>
    </row>
    <row r="1370" spans="6:18" x14ac:dyDescent="0.25">
      <c r="F1370">
        <v>1368</v>
      </c>
      <c r="G1370">
        <v>-15.778</v>
      </c>
      <c r="J1370">
        <v>1368</v>
      </c>
      <c r="K1370">
        <f t="shared" si="42"/>
        <v>8.4067229729729718</v>
      </c>
      <c r="N1370">
        <v>1368</v>
      </c>
      <c r="O1370">
        <f t="shared" si="43"/>
        <v>8.166564352871621</v>
      </c>
      <c r="Q1370">
        <v>1368</v>
      </c>
      <c r="R1370">
        <v>301.68</v>
      </c>
    </row>
    <row r="1371" spans="6:18" x14ac:dyDescent="0.25">
      <c r="F1371">
        <v>1369</v>
      </c>
      <c r="G1371">
        <v>-15.770200000000001</v>
      </c>
      <c r="J1371">
        <v>1369</v>
      </c>
      <c r="K1371">
        <f t="shared" si="42"/>
        <v>8.4065912162162153</v>
      </c>
      <c r="N1371">
        <v>1369</v>
      </c>
      <c r="O1371">
        <f t="shared" si="43"/>
        <v>8.1664325961148645</v>
      </c>
      <c r="Q1371">
        <v>1369</v>
      </c>
      <c r="R1371">
        <v>301.54000000000002</v>
      </c>
    </row>
    <row r="1372" spans="6:18" x14ac:dyDescent="0.25">
      <c r="F1372">
        <v>1370</v>
      </c>
      <c r="G1372">
        <v>-15.754300000000001</v>
      </c>
      <c r="J1372">
        <v>1370</v>
      </c>
      <c r="K1372">
        <f t="shared" si="42"/>
        <v>8.406322635135135</v>
      </c>
      <c r="N1372">
        <v>1370</v>
      </c>
      <c r="O1372">
        <f t="shared" si="43"/>
        <v>8.1661640150337842</v>
      </c>
      <c r="Q1372">
        <v>1370</v>
      </c>
      <c r="R1372">
        <v>301.31</v>
      </c>
    </row>
    <row r="1373" spans="6:18" x14ac:dyDescent="0.25">
      <c r="F1373">
        <v>1371</v>
      </c>
      <c r="G1373">
        <v>-15.7338</v>
      </c>
      <c r="J1373">
        <v>1371</v>
      </c>
      <c r="K1373">
        <f t="shared" si="42"/>
        <v>8.4059763513513506</v>
      </c>
      <c r="N1373">
        <v>1371</v>
      </c>
      <c r="O1373">
        <f t="shared" si="43"/>
        <v>8.1658177312499998</v>
      </c>
      <c r="Q1373">
        <v>1371</v>
      </c>
      <c r="R1373">
        <v>301.22000000000003</v>
      </c>
    </row>
    <row r="1374" spans="6:18" x14ac:dyDescent="0.25">
      <c r="F1374">
        <v>1372</v>
      </c>
      <c r="G1374">
        <v>-15.7072</v>
      </c>
      <c r="J1374">
        <v>1372</v>
      </c>
      <c r="K1374">
        <f t="shared" si="42"/>
        <v>8.405527027027027</v>
      </c>
      <c r="N1374">
        <v>1372</v>
      </c>
      <c r="O1374">
        <f t="shared" si="43"/>
        <v>8.1653684069256762</v>
      </c>
      <c r="Q1374">
        <v>1372</v>
      </c>
      <c r="R1374">
        <v>301.31</v>
      </c>
    </row>
    <row r="1375" spans="6:18" x14ac:dyDescent="0.25">
      <c r="F1375">
        <v>1373</v>
      </c>
      <c r="G1375">
        <v>-15.677199999999999</v>
      </c>
      <c r="J1375">
        <v>1373</v>
      </c>
      <c r="K1375">
        <f t="shared" si="42"/>
        <v>8.4050202702702688</v>
      </c>
      <c r="N1375">
        <v>1373</v>
      </c>
      <c r="O1375">
        <f t="shared" si="43"/>
        <v>8.164861650168918</v>
      </c>
      <c r="Q1375">
        <v>1373</v>
      </c>
      <c r="R1375">
        <v>301.17</v>
      </c>
    </row>
    <row r="1376" spans="6:18" x14ac:dyDescent="0.25">
      <c r="F1376">
        <v>1374</v>
      </c>
      <c r="G1376">
        <v>-15.636799999999999</v>
      </c>
      <c r="J1376">
        <v>1374</v>
      </c>
      <c r="K1376">
        <f t="shared" si="42"/>
        <v>8.4043378378378364</v>
      </c>
      <c r="N1376">
        <v>1374</v>
      </c>
      <c r="O1376">
        <f t="shared" si="43"/>
        <v>8.1641792177364856</v>
      </c>
      <c r="Q1376">
        <v>1374</v>
      </c>
      <c r="R1376">
        <v>301.04000000000002</v>
      </c>
    </row>
    <row r="1377" spans="6:18" x14ac:dyDescent="0.25">
      <c r="F1377">
        <v>1375</v>
      </c>
      <c r="G1377">
        <v>-15.5535</v>
      </c>
      <c r="J1377">
        <v>1375</v>
      </c>
      <c r="K1377">
        <f t="shared" si="42"/>
        <v>8.4029307432432425</v>
      </c>
      <c r="N1377">
        <v>1375</v>
      </c>
      <c r="O1377">
        <f t="shared" si="43"/>
        <v>8.1627721231418917</v>
      </c>
      <c r="Q1377">
        <v>1375</v>
      </c>
      <c r="R1377">
        <v>300.85000000000002</v>
      </c>
    </row>
    <row r="1378" spans="6:18" x14ac:dyDescent="0.25">
      <c r="F1378">
        <v>1376</v>
      </c>
      <c r="G1378">
        <v>-14.940200000000001</v>
      </c>
      <c r="J1378">
        <v>1376</v>
      </c>
      <c r="K1378">
        <f t="shared" si="42"/>
        <v>8.3925709459459448</v>
      </c>
      <c r="N1378">
        <v>1376</v>
      </c>
      <c r="O1378">
        <f t="shared" si="43"/>
        <v>8.152412325844594</v>
      </c>
      <c r="Q1378">
        <v>1376</v>
      </c>
      <c r="R1378">
        <v>300.74</v>
      </c>
    </row>
    <row r="1379" spans="6:18" x14ac:dyDescent="0.25">
      <c r="F1379">
        <v>1377</v>
      </c>
      <c r="G1379">
        <v>-14.0246</v>
      </c>
      <c r="J1379">
        <v>1377</v>
      </c>
      <c r="K1379">
        <f t="shared" si="42"/>
        <v>8.3771047297297301</v>
      </c>
      <c r="N1379">
        <v>1377</v>
      </c>
      <c r="O1379">
        <f t="shared" si="43"/>
        <v>8.1369461096283793</v>
      </c>
      <c r="Q1379">
        <v>1377</v>
      </c>
      <c r="R1379">
        <v>300.99</v>
      </c>
    </row>
    <row r="1380" spans="6:18" x14ac:dyDescent="0.25">
      <c r="F1380">
        <v>1378</v>
      </c>
      <c r="G1380">
        <v>-13.3634</v>
      </c>
      <c r="J1380">
        <v>1378</v>
      </c>
      <c r="K1380">
        <f t="shared" si="42"/>
        <v>8.3659358108108108</v>
      </c>
      <c r="N1380">
        <v>1378</v>
      </c>
      <c r="O1380">
        <f t="shared" si="43"/>
        <v>8.12577719070946</v>
      </c>
      <c r="Q1380">
        <v>1378</v>
      </c>
      <c r="R1380">
        <v>301.04000000000002</v>
      </c>
    </row>
    <row r="1381" spans="6:18" x14ac:dyDescent="0.25">
      <c r="F1381">
        <v>1379</v>
      </c>
      <c r="G1381">
        <v>-12.879</v>
      </c>
      <c r="J1381">
        <v>1379</v>
      </c>
      <c r="K1381">
        <f t="shared" si="42"/>
        <v>8.3577533783783782</v>
      </c>
      <c r="N1381">
        <v>1379</v>
      </c>
      <c r="O1381">
        <f t="shared" si="43"/>
        <v>8.1175947582770274</v>
      </c>
      <c r="Q1381">
        <v>1379</v>
      </c>
      <c r="R1381">
        <v>301.56</v>
      </c>
    </row>
    <row r="1382" spans="6:18" x14ac:dyDescent="0.25">
      <c r="F1382">
        <v>1380</v>
      </c>
      <c r="G1382">
        <v>-12.5709</v>
      </c>
      <c r="J1382">
        <v>1380</v>
      </c>
      <c r="K1382">
        <f t="shared" si="42"/>
        <v>8.3525489864864859</v>
      </c>
      <c r="N1382">
        <v>1380</v>
      </c>
      <c r="O1382">
        <f t="shared" si="43"/>
        <v>8.1123903663851351</v>
      </c>
      <c r="Q1382">
        <v>1380</v>
      </c>
      <c r="R1382">
        <v>301.33</v>
      </c>
    </row>
    <row r="1383" spans="6:18" x14ac:dyDescent="0.25">
      <c r="F1383">
        <v>1381</v>
      </c>
      <c r="G1383">
        <v>-12.4085</v>
      </c>
      <c r="J1383">
        <v>1381</v>
      </c>
      <c r="K1383">
        <f t="shared" si="42"/>
        <v>8.3498057432432429</v>
      </c>
      <c r="N1383">
        <v>1381</v>
      </c>
      <c r="O1383">
        <f t="shared" si="43"/>
        <v>8.1096471231418921</v>
      </c>
      <c r="Q1383">
        <v>1381</v>
      </c>
      <c r="R1383">
        <v>301.52999999999997</v>
      </c>
    </row>
    <row r="1384" spans="6:18" x14ac:dyDescent="0.25">
      <c r="F1384">
        <v>1382</v>
      </c>
      <c r="G1384">
        <v>-12.290900000000001</v>
      </c>
      <c r="J1384">
        <v>1382</v>
      </c>
      <c r="K1384">
        <f t="shared" si="42"/>
        <v>8.3478192567567557</v>
      </c>
      <c r="N1384">
        <v>1382</v>
      </c>
      <c r="O1384">
        <f t="shared" si="43"/>
        <v>8.1076606366554049</v>
      </c>
      <c r="Q1384">
        <v>1382</v>
      </c>
      <c r="R1384">
        <v>301.35000000000002</v>
      </c>
    </row>
    <row r="1385" spans="6:18" x14ac:dyDescent="0.25">
      <c r="F1385">
        <v>1383</v>
      </c>
      <c r="G1385">
        <v>-12.1957</v>
      </c>
      <c r="J1385">
        <v>1383</v>
      </c>
      <c r="K1385">
        <f t="shared" si="42"/>
        <v>8.3462111486486474</v>
      </c>
      <c r="N1385">
        <v>1383</v>
      </c>
      <c r="O1385">
        <f t="shared" si="43"/>
        <v>8.1060525285472966</v>
      </c>
      <c r="Q1385">
        <v>1383</v>
      </c>
      <c r="R1385">
        <v>301.39</v>
      </c>
    </row>
    <row r="1386" spans="6:18" x14ac:dyDescent="0.25">
      <c r="F1386">
        <v>1384</v>
      </c>
      <c r="G1386">
        <v>-12.089600000000001</v>
      </c>
      <c r="J1386">
        <v>1384</v>
      </c>
      <c r="K1386">
        <f t="shared" si="42"/>
        <v>8.3444189189189188</v>
      </c>
      <c r="N1386">
        <v>1384</v>
      </c>
      <c r="O1386">
        <f t="shared" si="43"/>
        <v>8.104260298817568</v>
      </c>
      <c r="Q1386">
        <v>1384</v>
      </c>
      <c r="R1386">
        <v>301.56</v>
      </c>
    </row>
    <row r="1387" spans="6:18" x14ac:dyDescent="0.25">
      <c r="F1387">
        <v>1385</v>
      </c>
      <c r="G1387">
        <v>-12.0413</v>
      </c>
      <c r="J1387">
        <v>1385</v>
      </c>
      <c r="K1387">
        <f t="shared" si="42"/>
        <v>8.3436030405405397</v>
      </c>
      <c r="N1387">
        <v>1385</v>
      </c>
      <c r="O1387">
        <f t="shared" si="43"/>
        <v>8.1034444204391889</v>
      </c>
      <c r="Q1387">
        <v>1385</v>
      </c>
      <c r="R1387">
        <v>301.43</v>
      </c>
    </row>
    <row r="1388" spans="6:18" x14ac:dyDescent="0.25">
      <c r="F1388">
        <v>1386</v>
      </c>
      <c r="G1388">
        <v>-12.010400000000001</v>
      </c>
      <c r="J1388">
        <v>1386</v>
      </c>
      <c r="K1388">
        <f t="shared" si="42"/>
        <v>8.3430810810810812</v>
      </c>
      <c r="N1388">
        <v>1386</v>
      </c>
      <c r="O1388">
        <f t="shared" si="43"/>
        <v>8.1029224609797303</v>
      </c>
      <c r="Q1388">
        <v>1386</v>
      </c>
      <c r="R1388">
        <v>301.64999999999998</v>
      </c>
    </row>
    <row r="1389" spans="6:18" x14ac:dyDescent="0.25">
      <c r="F1389">
        <v>1387</v>
      </c>
      <c r="G1389">
        <v>-11.976599999999999</v>
      </c>
      <c r="J1389">
        <v>1387</v>
      </c>
      <c r="K1389">
        <f t="shared" si="42"/>
        <v>8.3425101351351341</v>
      </c>
      <c r="N1389">
        <v>1387</v>
      </c>
      <c r="O1389">
        <f t="shared" si="43"/>
        <v>8.1023515150337833</v>
      </c>
      <c r="Q1389">
        <v>1387</v>
      </c>
      <c r="R1389">
        <v>301.3</v>
      </c>
    </row>
    <row r="1390" spans="6:18" x14ac:dyDescent="0.25">
      <c r="F1390">
        <v>1388</v>
      </c>
      <c r="G1390">
        <v>-11.9437</v>
      </c>
      <c r="J1390">
        <v>1388</v>
      </c>
      <c r="K1390">
        <f t="shared" si="42"/>
        <v>8.3419543918918908</v>
      </c>
      <c r="N1390">
        <v>1388</v>
      </c>
      <c r="O1390">
        <f t="shared" si="43"/>
        <v>8.10179577179054</v>
      </c>
      <c r="Q1390">
        <v>1388</v>
      </c>
      <c r="R1390">
        <v>301.45</v>
      </c>
    </row>
    <row r="1391" spans="6:18" x14ac:dyDescent="0.25">
      <c r="F1391">
        <v>1389</v>
      </c>
      <c r="G1391">
        <v>-11.8748</v>
      </c>
      <c r="J1391">
        <v>1389</v>
      </c>
      <c r="K1391">
        <f t="shared" si="42"/>
        <v>8.3407905405405405</v>
      </c>
      <c r="N1391">
        <v>1389</v>
      </c>
      <c r="O1391">
        <f t="shared" si="43"/>
        <v>8.1006319204391897</v>
      </c>
      <c r="Q1391">
        <v>1389</v>
      </c>
      <c r="R1391">
        <v>301.24</v>
      </c>
    </row>
    <row r="1392" spans="6:18" x14ac:dyDescent="0.25">
      <c r="F1392">
        <v>1390</v>
      </c>
      <c r="G1392">
        <v>-11.805199999999999</v>
      </c>
      <c r="J1392">
        <v>1390</v>
      </c>
      <c r="K1392">
        <f t="shared" si="42"/>
        <v>8.3396148648648651</v>
      </c>
      <c r="N1392">
        <v>1390</v>
      </c>
      <c r="O1392">
        <f t="shared" si="43"/>
        <v>8.0994562447635143</v>
      </c>
      <c r="Q1392">
        <v>1390</v>
      </c>
      <c r="R1392">
        <v>301.37</v>
      </c>
    </row>
    <row r="1393" spans="6:18" x14ac:dyDescent="0.25">
      <c r="F1393">
        <v>1391</v>
      </c>
      <c r="G1393">
        <v>-11.7806</v>
      </c>
      <c r="J1393">
        <v>1391</v>
      </c>
      <c r="K1393">
        <f t="shared" si="42"/>
        <v>8.3391993243243228</v>
      </c>
      <c r="N1393">
        <v>1391</v>
      </c>
      <c r="O1393">
        <f t="shared" si="43"/>
        <v>8.099040704222972</v>
      </c>
      <c r="Q1393">
        <v>1391</v>
      </c>
      <c r="R1393">
        <v>301.10000000000002</v>
      </c>
    </row>
    <row r="1394" spans="6:18" x14ac:dyDescent="0.25">
      <c r="F1394">
        <v>1392</v>
      </c>
      <c r="G1394">
        <v>-11.745100000000001</v>
      </c>
      <c r="J1394">
        <v>1392</v>
      </c>
      <c r="K1394">
        <f t="shared" si="42"/>
        <v>8.3385996621621619</v>
      </c>
      <c r="N1394">
        <v>1392</v>
      </c>
      <c r="O1394">
        <f t="shared" si="43"/>
        <v>8.0984410420608111</v>
      </c>
      <c r="Q1394">
        <v>1392</v>
      </c>
      <c r="R1394">
        <v>301.24</v>
      </c>
    </row>
    <row r="1395" spans="6:18" x14ac:dyDescent="0.25">
      <c r="F1395">
        <v>1393</v>
      </c>
      <c r="G1395">
        <v>-11.763400000000001</v>
      </c>
      <c r="J1395">
        <v>1393</v>
      </c>
      <c r="K1395">
        <f t="shared" si="42"/>
        <v>8.3389087837837828</v>
      </c>
      <c r="N1395">
        <v>1393</v>
      </c>
      <c r="O1395">
        <f t="shared" si="43"/>
        <v>8.0987501636824319</v>
      </c>
      <c r="Q1395">
        <v>1393</v>
      </c>
      <c r="R1395">
        <v>301.19</v>
      </c>
    </row>
    <row r="1396" spans="6:18" x14ac:dyDescent="0.25">
      <c r="F1396">
        <v>1394</v>
      </c>
      <c r="G1396">
        <v>-11.785600000000001</v>
      </c>
      <c r="J1396">
        <v>1394</v>
      </c>
      <c r="K1396">
        <f t="shared" si="42"/>
        <v>8.3392837837837828</v>
      </c>
      <c r="N1396">
        <v>1394</v>
      </c>
      <c r="O1396">
        <f t="shared" si="43"/>
        <v>8.099125163682432</v>
      </c>
      <c r="Q1396">
        <v>1394</v>
      </c>
      <c r="R1396">
        <v>301.42</v>
      </c>
    </row>
    <row r="1397" spans="6:18" x14ac:dyDescent="0.25">
      <c r="F1397">
        <v>1395</v>
      </c>
      <c r="G1397">
        <v>-11.7958</v>
      </c>
      <c r="J1397">
        <v>1395</v>
      </c>
      <c r="K1397">
        <f t="shared" si="42"/>
        <v>8.3394560810810798</v>
      </c>
      <c r="N1397">
        <v>1395</v>
      </c>
      <c r="O1397">
        <f t="shared" si="43"/>
        <v>8.099297460979729</v>
      </c>
      <c r="Q1397">
        <v>1395</v>
      </c>
      <c r="R1397">
        <v>301.41000000000003</v>
      </c>
    </row>
    <row r="1398" spans="6:18" x14ac:dyDescent="0.25">
      <c r="F1398">
        <v>1396</v>
      </c>
      <c r="G1398">
        <v>-11.8179</v>
      </c>
      <c r="J1398">
        <v>1396</v>
      </c>
      <c r="K1398">
        <f t="shared" si="42"/>
        <v>8.3398293918918913</v>
      </c>
      <c r="N1398">
        <v>1396</v>
      </c>
      <c r="O1398">
        <f t="shared" si="43"/>
        <v>8.0996707717905405</v>
      </c>
      <c r="Q1398">
        <v>1396</v>
      </c>
      <c r="R1398">
        <v>301.3</v>
      </c>
    </row>
    <row r="1399" spans="6:18" x14ac:dyDescent="0.25">
      <c r="F1399">
        <v>1397</v>
      </c>
      <c r="G1399">
        <v>-11.7942</v>
      </c>
      <c r="J1399">
        <v>1397</v>
      </c>
      <c r="K1399">
        <f t="shared" si="42"/>
        <v>8.3394290540540528</v>
      </c>
      <c r="N1399">
        <v>1397</v>
      </c>
      <c r="O1399">
        <f t="shared" si="43"/>
        <v>8.099270433952702</v>
      </c>
      <c r="Q1399">
        <v>1397</v>
      </c>
      <c r="R1399">
        <v>301.24</v>
      </c>
    </row>
    <row r="1400" spans="6:18" x14ac:dyDescent="0.25">
      <c r="F1400">
        <v>1398</v>
      </c>
      <c r="G1400">
        <v>-11.7827</v>
      </c>
      <c r="J1400">
        <v>1398</v>
      </c>
      <c r="K1400">
        <f t="shared" si="42"/>
        <v>8.339234797297296</v>
      </c>
      <c r="N1400">
        <v>1398</v>
      </c>
      <c r="O1400">
        <f t="shared" si="43"/>
        <v>8.0990761771959452</v>
      </c>
      <c r="Q1400">
        <v>1398</v>
      </c>
      <c r="R1400">
        <v>300.95</v>
      </c>
    </row>
    <row r="1401" spans="6:18" x14ac:dyDescent="0.25">
      <c r="F1401">
        <v>1399</v>
      </c>
      <c r="G1401">
        <v>-11.7559</v>
      </c>
      <c r="J1401">
        <v>1399</v>
      </c>
      <c r="K1401">
        <f t="shared" si="42"/>
        <v>8.3387820945945936</v>
      </c>
      <c r="N1401">
        <v>1399</v>
      </c>
      <c r="O1401">
        <f t="shared" si="43"/>
        <v>8.0986234744932428</v>
      </c>
      <c r="Q1401">
        <v>1399</v>
      </c>
      <c r="R1401">
        <v>300.89</v>
      </c>
    </row>
    <row r="1402" spans="6:18" x14ac:dyDescent="0.25">
      <c r="F1402">
        <v>1400</v>
      </c>
      <c r="G1402">
        <v>-11.7316</v>
      </c>
      <c r="J1402">
        <v>1400</v>
      </c>
      <c r="K1402">
        <f t="shared" si="42"/>
        <v>8.3383716216216204</v>
      </c>
      <c r="N1402">
        <v>1400</v>
      </c>
      <c r="O1402">
        <f t="shared" si="43"/>
        <v>8.0982130015202696</v>
      </c>
      <c r="Q1402">
        <v>1400</v>
      </c>
      <c r="R1402">
        <v>300.86</v>
      </c>
    </row>
    <row r="1403" spans="6:18" x14ac:dyDescent="0.25">
      <c r="F1403">
        <v>1401</v>
      </c>
      <c r="G1403">
        <v>-11.7044</v>
      </c>
      <c r="J1403">
        <v>1401</v>
      </c>
      <c r="K1403">
        <f t="shared" si="42"/>
        <v>8.3379121621621621</v>
      </c>
      <c r="N1403">
        <v>1401</v>
      </c>
      <c r="O1403">
        <f t="shared" si="43"/>
        <v>8.0977535420608113</v>
      </c>
      <c r="Q1403">
        <v>1401</v>
      </c>
      <c r="R1403">
        <v>300.95</v>
      </c>
    </row>
    <row r="1404" spans="6:18" x14ac:dyDescent="0.25">
      <c r="F1404">
        <v>1402</v>
      </c>
      <c r="G1404">
        <v>-11.6793</v>
      </c>
      <c r="J1404">
        <v>1402</v>
      </c>
      <c r="K1404">
        <f t="shared" si="42"/>
        <v>8.3374881756756754</v>
      </c>
      <c r="N1404">
        <v>1402</v>
      </c>
      <c r="O1404">
        <f t="shared" si="43"/>
        <v>8.0973295555743245</v>
      </c>
      <c r="Q1404">
        <v>1402</v>
      </c>
      <c r="R1404">
        <v>301.08</v>
      </c>
    </row>
    <row r="1405" spans="6:18" x14ac:dyDescent="0.25">
      <c r="F1405">
        <v>1403</v>
      </c>
      <c r="G1405">
        <v>-11.563000000000001</v>
      </c>
      <c r="J1405">
        <v>1403</v>
      </c>
      <c r="K1405">
        <f t="shared" si="42"/>
        <v>8.3355236486486479</v>
      </c>
      <c r="N1405">
        <v>1403</v>
      </c>
      <c r="O1405">
        <f t="shared" si="43"/>
        <v>8.0953650285472971</v>
      </c>
      <c r="Q1405">
        <v>1403</v>
      </c>
      <c r="R1405">
        <v>300.95</v>
      </c>
    </row>
    <row r="1406" spans="6:18" x14ac:dyDescent="0.25">
      <c r="F1406">
        <v>1404</v>
      </c>
      <c r="G1406">
        <v>-10.935600000000001</v>
      </c>
      <c r="J1406">
        <v>1404</v>
      </c>
      <c r="K1406">
        <f t="shared" si="42"/>
        <v>8.3249256756756758</v>
      </c>
      <c r="N1406">
        <v>1404</v>
      </c>
      <c r="O1406">
        <f t="shared" si="43"/>
        <v>8.084767055574325</v>
      </c>
      <c r="Q1406">
        <v>1404</v>
      </c>
      <c r="R1406">
        <v>301.12</v>
      </c>
    </row>
    <row r="1407" spans="6:18" x14ac:dyDescent="0.25">
      <c r="F1407">
        <v>1405</v>
      </c>
      <c r="G1407">
        <v>-10.257400000000001</v>
      </c>
      <c r="J1407">
        <v>1405</v>
      </c>
      <c r="K1407">
        <f t="shared" si="42"/>
        <v>8.3134695945945936</v>
      </c>
      <c r="N1407">
        <v>1405</v>
      </c>
      <c r="O1407">
        <f t="shared" si="43"/>
        <v>8.0733109744932428</v>
      </c>
      <c r="Q1407">
        <v>1405</v>
      </c>
      <c r="R1407">
        <v>301.08999999999997</v>
      </c>
    </row>
    <row r="1408" spans="6:18" x14ac:dyDescent="0.25">
      <c r="F1408">
        <v>1406</v>
      </c>
      <c r="G1408">
        <v>-9.7882899999999999</v>
      </c>
      <c r="J1408">
        <v>1406</v>
      </c>
      <c r="K1408">
        <f t="shared" si="42"/>
        <v>8.3055454391891885</v>
      </c>
      <c r="N1408">
        <v>1406</v>
      </c>
      <c r="O1408">
        <f t="shared" si="43"/>
        <v>8.0653868190878377</v>
      </c>
      <c r="Q1408">
        <v>1406</v>
      </c>
      <c r="R1408">
        <v>301.35000000000002</v>
      </c>
    </row>
    <row r="1409" spans="6:18" x14ac:dyDescent="0.25">
      <c r="F1409">
        <v>1407</v>
      </c>
      <c r="G1409">
        <v>-9.4663799999999991</v>
      </c>
      <c r="J1409">
        <v>1407</v>
      </c>
      <c r="K1409">
        <f t="shared" si="42"/>
        <v>8.3001077702702695</v>
      </c>
      <c r="N1409">
        <v>1407</v>
      </c>
      <c r="O1409">
        <f t="shared" si="43"/>
        <v>8.0599491501689187</v>
      </c>
      <c r="Q1409">
        <v>1407</v>
      </c>
      <c r="R1409">
        <v>301.41000000000003</v>
      </c>
    </row>
    <row r="1410" spans="6:18" x14ac:dyDescent="0.25">
      <c r="F1410">
        <v>1408</v>
      </c>
      <c r="G1410">
        <v>-9.2361400000000007</v>
      </c>
      <c r="J1410">
        <v>1408</v>
      </c>
      <c r="K1410">
        <f t="shared" si="42"/>
        <v>8.2962185810810798</v>
      </c>
      <c r="N1410">
        <v>1408</v>
      </c>
      <c r="O1410">
        <f t="shared" si="43"/>
        <v>8.056059960979729</v>
      </c>
      <c r="Q1410">
        <v>1408</v>
      </c>
      <c r="R1410">
        <v>301.27999999999997</v>
      </c>
    </row>
    <row r="1411" spans="6:18" x14ac:dyDescent="0.25">
      <c r="F1411">
        <v>1409</v>
      </c>
      <c r="G1411">
        <v>-9.0880600000000005</v>
      </c>
      <c r="J1411">
        <v>1409</v>
      </c>
      <c r="K1411">
        <f t="shared" ref="K1411:K1474" si="44">(G1411-$B$3)/$C$3</f>
        <v>8.2937172297297295</v>
      </c>
      <c r="N1411">
        <v>1409</v>
      </c>
      <c r="O1411">
        <f t="shared" ref="O1411:O1474" si="45">K1411-$L$2</f>
        <v>8.0535586096283787</v>
      </c>
      <c r="Q1411">
        <v>1409</v>
      </c>
      <c r="R1411">
        <v>301.18</v>
      </c>
    </row>
    <row r="1412" spans="6:18" x14ac:dyDescent="0.25">
      <c r="F1412">
        <v>1410</v>
      </c>
      <c r="G1412">
        <v>-8.9939400000000003</v>
      </c>
      <c r="J1412">
        <v>1410</v>
      </c>
      <c r="K1412">
        <f t="shared" si="44"/>
        <v>8.2921273648648643</v>
      </c>
      <c r="N1412">
        <v>1410</v>
      </c>
      <c r="O1412">
        <f t="shared" si="45"/>
        <v>8.0519687447635135</v>
      </c>
      <c r="Q1412">
        <v>1410</v>
      </c>
      <c r="R1412">
        <v>301.04000000000002</v>
      </c>
    </row>
    <row r="1413" spans="6:18" x14ac:dyDescent="0.25">
      <c r="F1413">
        <v>1411</v>
      </c>
      <c r="G1413">
        <v>-8.8921799999999998</v>
      </c>
      <c r="J1413">
        <v>1411</v>
      </c>
      <c r="K1413">
        <f t="shared" si="44"/>
        <v>8.2904084459459444</v>
      </c>
      <c r="N1413">
        <v>1411</v>
      </c>
      <c r="O1413">
        <f t="shared" si="45"/>
        <v>8.0502498258445936</v>
      </c>
      <c r="Q1413">
        <v>1411</v>
      </c>
      <c r="R1413">
        <v>301.12</v>
      </c>
    </row>
    <row r="1414" spans="6:18" x14ac:dyDescent="0.25">
      <c r="F1414">
        <v>1412</v>
      </c>
      <c r="G1414">
        <v>-8.8045299999999997</v>
      </c>
      <c r="J1414">
        <v>1412</v>
      </c>
      <c r="K1414">
        <f t="shared" si="44"/>
        <v>8.2889278716216204</v>
      </c>
      <c r="N1414">
        <v>1412</v>
      </c>
      <c r="O1414">
        <f t="shared" si="45"/>
        <v>8.0487692515202696</v>
      </c>
      <c r="Q1414">
        <v>1412</v>
      </c>
      <c r="R1414">
        <v>301.14999999999998</v>
      </c>
    </row>
    <row r="1415" spans="6:18" x14ac:dyDescent="0.25">
      <c r="F1415">
        <v>1413</v>
      </c>
      <c r="G1415">
        <v>-8.7086299999999994</v>
      </c>
      <c r="J1415">
        <v>1413</v>
      </c>
      <c r="K1415">
        <f t="shared" si="44"/>
        <v>8.2873079391891871</v>
      </c>
      <c r="N1415">
        <v>1413</v>
      </c>
      <c r="O1415">
        <f t="shared" si="45"/>
        <v>8.0471493190878363</v>
      </c>
      <c r="Q1415">
        <v>1413</v>
      </c>
      <c r="R1415">
        <v>301.14</v>
      </c>
    </row>
    <row r="1416" spans="6:18" x14ac:dyDescent="0.25">
      <c r="F1416">
        <v>1414</v>
      </c>
      <c r="G1416">
        <v>-8.6237899999999996</v>
      </c>
      <c r="J1416">
        <v>1414</v>
      </c>
      <c r="K1416">
        <f t="shared" si="44"/>
        <v>8.2858748310810793</v>
      </c>
      <c r="N1416">
        <v>1414</v>
      </c>
      <c r="O1416">
        <f t="shared" si="45"/>
        <v>8.0457162109797284</v>
      </c>
      <c r="Q1416">
        <v>1414</v>
      </c>
      <c r="R1416">
        <v>301.23</v>
      </c>
    </row>
    <row r="1417" spans="6:18" x14ac:dyDescent="0.25">
      <c r="F1417">
        <v>1415</v>
      </c>
      <c r="G1417">
        <v>-8.5329599999999992</v>
      </c>
      <c r="J1417">
        <v>1415</v>
      </c>
      <c r="K1417">
        <f t="shared" si="44"/>
        <v>8.2843405405405406</v>
      </c>
      <c r="N1417">
        <v>1415</v>
      </c>
      <c r="O1417">
        <f t="shared" si="45"/>
        <v>8.0441819204391898</v>
      </c>
      <c r="Q1417">
        <v>1415</v>
      </c>
      <c r="R1417">
        <v>301.42</v>
      </c>
    </row>
    <row r="1418" spans="6:18" x14ac:dyDescent="0.25">
      <c r="F1418">
        <v>1416</v>
      </c>
      <c r="G1418">
        <v>-8.45458</v>
      </c>
      <c r="J1418">
        <v>1416</v>
      </c>
      <c r="K1418">
        <f t="shared" si="44"/>
        <v>8.2830165540540541</v>
      </c>
      <c r="N1418">
        <v>1416</v>
      </c>
      <c r="O1418">
        <f t="shared" si="45"/>
        <v>8.0428579339527033</v>
      </c>
      <c r="Q1418">
        <v>1416</v>
      </c>
      <c r="R1418">
        <v>301.45999999999998</v>
      </c>
    </row>
    <row r="1419" spans="6:18" x14ac:dyDescent="0.25">
      <c r="F1419">
        <v>1417</v>
      </c>
      <c r="G1419">
        <v>-8.3783399999999997</v>
      </c>
      <c r="J1419">
        <v>1417</v>
      </c>
      <c r="K1419">
        <f t="shared" si="44"/>
        <v>8.2817287162162145</v>
      </c>
      <c r="N1419">
        <v>1417</v>
      </c>
      <c r="O1419">
        <f t="shared" si="45"/>
        <v>8.0415700961148637</v>
      </c>
      <c r="Q1419">
        <v>1417</v>
      </c>
      <c r="R1419">
        <v>301.47000000000003</v>
      </c>
    </row>
    <row r="1420" spans="6:18" x14ac:dyDescent="0.25">
      <c r="F1420">
        <v>1418</v>
      </c>
      <c r="G1420">
        <v>-8.3327399999999994</v>
      </c>
      <c r="J1420">
        <v>1418</v>
      </c>
      <c r="K1420">
        <f t="shared" si="44"/>
        <v>8.2809584459459451</v>
      </c>
      <c r="N1420">
        <v>1418</v>
      </c>
      <c r="O1420">
        <f t="shared" si="45"/>
        <v>8.0407998258445943</v>
      </c>
      <c r="Q1420">
        <v>1418</v>
      </c>
      <c r="R1420">
        <v>301.27999999999997</v>
      </c>
    </row>
    <row r="1421" spans="6:18" x14ac:dyDescent="0.25">
      <c r="F1421">
        <v>1419</v>
      </c>
      <c r="G1421">
        <v>-8.3217400000000001</v>
      </c>
      <c r="J1421">
        <v>1419</v>
      </c>
      <c r="K1421">
        <f t="shared" si="44"/>
        <v>8.2807726351351345</v>
      </c>
      <c r="N1421">
        <v>1419</v>
      </c>
      <c r="O1421">
        <f t="shared" si="45"/>
        <v>8.0406140150337837</v>
      </c>
      <c r="Q1421">
        <v>1419</v>
      </c>
      <c r="R1421">
        <v>301.27</v>
      </c>
    </row>
    <row r="1422" spans="6:18" x14ac:dyDescent="0.25">
      <c r="F1422">
        <v>1420</v>
      </c>
      <c r="G1422">
        <v>-8.3429099999999998</v>
      </c>
      <c r="J1422">
        <v>1420</v>
      </c>
      <c r="K1422">
        <f t="shared" si="44"/>
        <v>8.2811302364864865</v>
      </c>
      <c r="N1422">
        <v>1420</v>
      </c>
      <c r="O1422">
        <f t="shared" si="45"/>
        <v>8.0409716163851357</v>
      </c>
      <c r="Q1422">
        <v>1420</v>
      </c>
      <c r="R1422">
        <v>301.33</v>
      </c>
    </row>
    <row r="1423" spans="6:18" x14ac:dyDescent="0.25">
      <c r="F1423">
        <v>1421</v>
      </c>
      <c r="G1423">
        <v>-8.3726299999999991</v>
      </c>
      <c r="J1423">
        <v>1421</v>
      </c>
      <c r="K1423">
        <f t="shared" si="44"/>
        <v>8.2816322635135133</v>
      </c>
      <c r="N1423">
        <v>1421</v>
      </c>
      <c r="O1423">
        <f t="shared" si="45"/>
        <v>8.0414736434121625</v>
      </c>
      <c r="Q1423">
        <v>1421</v>
      </c>
      <c r="R1423">
        <v>301.3</v>
      </c>
    </row>
    <row r="1424" spans="6:18" x14ac:dyDescent="0.25">
      <c r="F1424">
        <v>1422</v>
      </c>
      <c r="G1424">
        <v>-8.4323099999999993</v>
      </c>
      <c r="J1424">
        <v>1422</v>
      </c>
      <c r="K1424">
        <f t="shared" si="44"/>
        <v>8.2826403716216213</v>
      </c>
      <c r="N1424">
        <v>1422</v>
      </c>
      <c r="O1424">
        <f t="shared" si="45"/>
        <v>8.0424817515202704</v>
      </c>
      <c r="Q1424">
        <v>1422</v>
      </c>
      <c r="R1424">
        <v>301.43</v>
      </c>
    </row>
    <row r="1425" spans="6:18" x14ac:dyDescent="0.25">
      <c r="F1425">
        <v>1423</v>
      </c>
      <c r="G1425">
        <v>-8.5011500000000009</v>
      </c>
      <c r="J1425">
        <v>1423</v>
      </c>
      <c r="K1425">
        <f t="shared" si="44"/>
        <v>8.2838032094594585</v>
      </c>
      <c r="N1425">
        <v>1423</v>
      </c>
      <c r="O1425">
        <f t="shared" si="45"/>
        <v>8.0436445893581077</v>
      </c>
      <c r="Q1425">
        <v>1423</v>
      </c>
      <c r="R1425">
        <v>301.52</v>
      </c>
    </row>
    <row r="1426" spans="6:18" x14ac:dyDescent="0.25">
      <c r="F1426">
        <v>1424</v>
      </c>
      <c r="G1426">
        <v>-8.5345200000000006</v>
      </c>
      <c r="J1426">
        <v>1424</v>
      </c>
      <c r="K1426">
        <f t="shared" si="44"/>
        <v>8.2843668918918905</v>
      </c>
      <c r="N1426">
        <v>1424</v>
      </c>
      <c r="O1426">
        <f t="shared" si="45"/>
        <v>8.0442082717905397</v>
      </c>
      <c r="Q1426">
        <v>1424</v>
      </c>
      <c r="R1426">
        <v>301.77</v>
      </c>
    </row>
    <row r="1427" spans="6:18" x14ac:dyDescent="0.25">
      <c r="F1427">
        <v>1425</v>
      </c>
      <c r="G1427">
        <v>-8.5126000000000008</v>
      </c>
      <c r="J1427">
        <v>1425</v>
      </c>
      <c r="K1427">
        <f t="shared" si="44"/>
        <v>8.2839966216216219</v>
      </c>
      <c r="N1427">
        <v>1425</v>
      </c>
      <c r="O1427">
        <f t="shared" si="45"/>
        <v>8.0438380015202711</v>
      </c>
      <c r="Q1427">
        <v>1425</v>
      </c>
      <c r="R1427">
        <v>301.70999999999998</v>
      </c>
    </row>
    <row r="1428" spans="6:18" x14ac:dyDescent="0.25">
      <c r="F1428">
        <v>1426</v>
      </c>
      <c r="G1428">
        <v>-8.4629100000000008</v>
      </c>
      <c r="J1428">
        <v>1426</v>
      </c>
      <c r="K1428">
        <f t="shared" si="44"/>
        <v>8.2831572635135124</v>
      </c>
      <c r="N1428">
        <v>1426</v>
      </c>
      <c r="O1428">
        <f t="shared" si="45"/>
        <v>8.0429986434121616</v>
      </c>
      <c r="Q1428">
        <v>1426</v>
      </c>
      <c r="R1428">
        <v>301.43</v>
      </c>
    </row>
    <row r="1429" spans="6:18" x14ac:dyDescent="0.25">
      <c r="F1429">
        <v>1427</v>
      </c>
      <c r="G1429">
        <v>-8.4041899999999998</v>
      </c>
      <c r="J1429">
        <v>1427</v>
      </c>
      <c r="K1429">
        <f t="shared" si="44"/>
        <v>8.2821653716216197</v>
      </c>
      <c r="N1429">
        <v>1427</v>
      </c>
      <c r="O1429">
        <f t="shared" si="45"/>
        <v>8.0420067515202689</v>
      </c>
      <c r="Q1429">
        <v>1427</v>
      </c>
      <c r="R1429">
        <v>301.35000000000002</v>
      </c>
    </row>
    <row r="1430" spans="6:18" x14ac:dyDescent="0.25">
      <c r="F1430">
        <v>1428</v>
      </c>
      <c r="G1430">
        <v>-8.3600499999999993</v>
      </c>
      <c r="J1430">
        <v>1428</v>
      </c>
      <c r="K1430">
        <f t="shared" si="44"/>
        <v>8.2814197635135134</v>
      </c>
      <c r="N1430">
        <v>1428</v>
      </c>
      <c r="O1430">
        <f t="shared" si="45"/>
        <v>8.0412611434121626</v>
      </c>
      <c r="Q1430">
        <v>1428</v>
      </c>
      <c r="R1430">
        <v>301.38</v>
      </c>
    </row>
    <row r="1431" spans="6:18" x14ac:dyDescent="0.25">
      <c r="F1431">
        <v>1429</v>
      </c>
      <c r="G1431">
        <v>-8.3229299999999995</v>
      </c>
      <c r="J1431">
        <v>1429</v>
      </c>
      <c r="K1431">
        <f t="shared" si="44"/>
        <v>8.2807927364864859</v>
      </c>
      <c r="N1431">
        <v>1429</v>
      </c>
      <c r="O1431">
        <f t="shared" si="45"/>
        <v>8.0406341163851351</v>
      </c>
      <c r="Q1431">
        <v>1429</v>
      </c>
      <c r="R1431">
        <v>301.63</v>
      </c>
    </row>
    <row r="1432" spans="6:18" x14ac:dyDescent="0.25">
      <c r="F1432">
        <v>1430</v>
      </c>
      <c r="G1432">
        <v>-8.2729400000000002</v>
      </c>
      <c r="J1432">
        <v>1430</v>
      </c>
      <c r="K1432">
        <f t="shared" si="44"/>
        <v>8.279948310810811</v>
      </c>
      <c r="N1432">
        <v>1430</v>
      </c>
      <c r="O1432">
        <f t="shared" si="45"/>
        <v>8.0397896907094601</v>
      </c>
      <c r="Q1432">
        <v>1430</v>
      </c>
      <c r="R1432">
        <v>301.48</v>
      </c>
    </row>
    <row r="1433" spans="6:18" x14ac:dyDescent="0.25">
      <c r="F1433">
        <v>1431</v>
      </c>
      <c r="G1433">
        <v>-8.2347800000000007</v>
      </c>
      <c r="J1433">
        <v>1431</v>
      </c>
      <c r="K1433">
        <f t="shared" si="44"/>
        <v>8.2793037162162157</v>
      </c>
      <c r="N1433">
        <v>1431</v>
      </c>
      <c r="O1433">
        <f t="shared" si="45"/>
        <v>8.0391450961148649</v>
      </c>
      <c r="Q1433">
        <v>1431</v>
      </c>
      <c r="R1433">
        <v>301.48</v>
      </c>
    </row>
    <row r="1434" spans="6:18" x14ac:dyDescent="0.25">
      <c r="F1434">
        <v>1432</v>
      </c>
      <c r="G1434">
        <v>-8.2166399999999999</v>
      </c>
      <c r="J1434">
        <v>1432</v>
      </c>
      <c r="K1434">
        <f t="shared" si="44"/>
        <v>8.2789972972972965</v>
      </c>
      <c r="N1434">
        <v>1432</v>
      </c>
      <c r="O1434">
        <f t="shared" si="45"/>
        <v>8.0388386771959457</v>
      </c>
      <c r="Q1434">
        <v>1432</v>
      </c>
      <c r="R1434">
        <v>301.33</v>
      </c>
    </row>
    <row r="1435" spans="6:18" x14ac:dyDescent="0.25">
      <c r="F1435">
        <v>1433</v>
      </c>
      <c r="G1435">
        <v>-8.1877700000000004</v>
      </c>
      <c r="J1435">
        <v>1433</v>
      </c>
      <c r="K1435">
        <f t="shared" si="44"/>
        <v>8.2785096283783783</v>
      </c>
      <c r="N1435">
        <v>1433</v>
      </c>
      <c r="O1435">
        <f t="shared" si="45"/>
        <v>8.0383510082770275</v>
      </c>
      <c r="Q1435">
        <v>1433</v>
      </c>
      <c r="R1435">
        <v>301.54000000000002</v>
      </c>
    </row>
    <row r="1436" spans="6:18" x14ac:dyDescent="0.25">
      <c r="F1436">
        <v>1434</v>
      </c>
      <c r="G1436">
        <v>-8.1641999999999992</v>
      </c>
      <c r="J1436">
        <v>1434</v>
      </c>
      <c r="K1436">
        <f t="shared" si="44"/>
        <v>8.2781114864864858</v>
      </c>
      <c r="N1436">
        <v>1434</v>
      </c>
      <c r="O1436">
        <f t="shared" si="45"/>
        <v>8.037952866385135</v>
      </c>
      <c r="Q1436">
        <v>1434</v>
      </c>
      <c r="R1436">
        <v>301.38</v>
      </c>
    </row>
    <row r="1437" spans="6:18" x14ac:dyDescent="0.25">
      <c r="F1437">
        <v>1435</v>
      </c>
      <c r="G1437">
        <v>-8.1265900000000002</v>
      </c>
      <c r="J1437">
        <v>1435</v>
      </c>
      <c r="K1437">
        <f t="shared" si="44"/>
        <v>8.2774761824324319</v>
      </c>
      <c r="N1437">
        <v>1435</v>
      </c>
      <c r="O1437">
        <f t="shared" si="45"/>
        <v>8.0373175623310811</v>
      </c>
      <c r="Q1437">
        <v>1435</v>
      </c>
      <c r="R1437">
        <v>301.45</v>
      </c>
    </row>
    <row r="1438" spans="6:18" x14ac:dyDescent="0.25">
      <c r="F1438">
        <v>1436</v>
      </c>
      <c r="G1438">
        <v>-8.0612100000000009</v>
      </c>
      <c r="J1438">
        <v>1436</v>
      </c>
      <c r="K1438">
        <f t="shared" si="44"/>
        <v>8.2763717905405407</v>
      </c>
      <c r="N1438">
        <v>1436</v>
      </c>
      <c r="O1438">
        <f t="shared" si="45"/>
        <v>8.0362131704391899</v>
      </c>
      <c r="Q1438">
        <v>1436</v>
      </c>
      <c r="R1438">
        <v>301.36</v>
      </c>
    </row>
    <row r="1439" spans="6:18" x14ac:dyDescent="0.25">
      <c r="F1439">
        <v>1437</v>
      </c>
      <c r="G1439">
        <v>-7.4733700000000001</v>
      </c>
      <c r="J1439">
        <v>1437</v>
      </c>
      <c r="K1439">
        <f t="shared" si="44"/>
        <v>8.2664420608108102</v>
      </c>
      <c r="N1439">
        <v>1437</v>
      </c>
      <c r="O1439">
        <f t="shared" si="45"/>
        <v>8.0262834407094594</v>
      </c>
      <c r="Q1439">
        <v>1437</v>
      </c>
      <c r="R1439">
        <v>301.57</v>
      </c>
    </row>
    <row r="1440" spans="6:18" x14ac:dyDescent="0.25">
      <c r="F1440">
        <v>1438</v>
      </c>
      <c r="G1440">
        <v>-6.8243799999999997</v>
      </c>
      <c r="J1440">
        <v>1438</v>
      </c>
      <c r="K1440">
        <f t="shared" si="44"/>
        <v>8.2554793918918907</v>
      </c>
      <c r="N1440">
        <v>1438</v>
      </c>
      <c r="O1440">
        <f t="shared" si="45"/>
        <v>8.0153207717905399</v>
      </c>
      <c r="Q1440">
        <v>1438</v>
      </c>
      <c r="R1440">
        <v>301.77</v>
      </c>
    </row>
    <row r="1441" spans="6:18" x14ac:dyDescent="0.25">
      <c r="F1441">
        <v>1439</v>
      </c>
      <c r="G1441">
        <v>-6.4765899999999998</v>
      </c>
      <c r="J1441">
        <v>1439</v>
      </c>
      <c r="K1441">
        <f t="shared" si="44"/>
        <v>8.2496045608108091</v>
      </c>
      <c r="N1441">
        <v>1439</v>
      </c>
      <c r="O1441">
        <f t="shared" si="45"/>
        <v>8.0094459407094583</v>
      </c>
      <c r="Q1441">
        <v>1439</v>
      </c>
      <c r="R1441">
        <v>301.89</v>
      </c>
    </row>
    <row r="1442" spans="6:18" x14ac:dyDescent="0.25">
      <c r="F1442">
        <v>1440</v>
      </c>
      <c r="G1442">
        <v>-6.3175299999999996</v>
      </c>
      <c r="J1442">
        <v>1440</v>
      </c>
      <c r="K1442">
        <f t="shared" si="44"/>
        <v>8.2469177364864859</v>
      </c>
      <c r="N1442">
        <v>1440</v>
      </c>
      <c r="O1442">
        <f t="shared" si="45"/>
        <v>8.006759116385135</v>
      </c>
      <c r="Q1442">
        <v>1440</v>
      </c>
      <c r="R1442">
        <v>301.81</v>
      </c>
    </row>
    <row r="1443" spans="6:18" x14ac:dyDescent="0.25">
      <c r="F1443">
        <v>1441</v>
      </c>
      <c r="G1443">
        <v>-6.2192499999999997</v>
      </c>
      <c r="J1443">
        <v>1441</v>
      </c>
      <c r="K1443">
        <f t="shared" si="44"/>
        <v>8.2452576013513497</v>
      </c>
      <c r="N1443">
        <v>1441</v>
      </c>
      <c r="O1443">
        <f t="shared" si="45"/>
        <v>8.0050989812499989</v>
      </c>
      <c r="Q1443">
        <v>1441</v>
      </c>
      <c r="R1443">
        <v>301.67</v>
      </c>
    </row>
    <row r="1444" spans="6:18" x14ac:dyDescent="0.25">
      <c r="F1444">
        <v>1442</v>
      </c>
      <c r="G1444">
        <v>-6.1578400000000002</v>
      </c>
      <c r="J1444">
        <v>1442</v>
      </c>
      <c r="K1444">
        <f t="shared" si="44"/>
        <v>8.2442202702702705</v>
      </c>
      <c r="N1444">
        <v>1442</v>
      </c>
      <c r="O1444">
        <f t="shared" si="45"/>
        <v>8.0040616501689197</v>
      </c>
      <c r="Q1444">
        <v>1442</v>
      </c>
      <c r="R1444">
        <v>301.58999999999997</v>
      </c>
    </row>
    <row r="1445" spans="6:18" x14ac:dyDescent="0.25">
      <c r="F1445">
        <v>1443</v>
      </c>
      <c r="G1445">
        <v>-6.1168199999999997</v>
      </c>
      <c r="J1445">
        <v>1443</v>
      </c>
      <c r="K1445">
        <f t="shared" si="44"/>
        <v>8.2435273648648639</v>
      </c>
      <c r="N1445">
        <v>1443</v>
      </c>
      <c r="O1445">
        <f t="shared" si="45"/>
        <v>8.0033687447635131</v>
      </c>
      <c r="Q1445">
        <v>1443</v>
      </c>
      <c r="R1445">
        <v>301.48</v>
      </c>
    </row>
    <row r="1446" spans="6:18" x14ac:dyDescent="0.25">
      <c r="F1446">
        <v>1444</v>
      </c>
      <c r="G1446">
        <v>-6.07768</v>
      </c>
      <c r="J1446">
        <v>1444</v>
      </c>
      <c r="K1446">
        <f t="shared" si="44"/>
        <v>8.2428662162162158</v>
      </c>
      <c r="N1446">
        <v>1444</v>
      </c>
      <c r="O1446">
        <f t="shared" si="45"/>
        <v>8.002707596114865</v>
      </c>
      <c r="Q1446">
        <v>1444</v>
      </c>
      <c r="R1446">
        <v>301.41000000000003</v>
      </c>
    </row>
    <row r="1447" spans="6:18" x14ac:dyDescent="0.25">
      <c r="F1447">
        <v>1445</v>
      </c>
      <c r="G1447">
        <v>-6.0250599999999999</v>
      </c>
      <c r="J1447">
        <v>1445</v>
      </c>
      <c r="K1447">
        <f t="shared" si="44"/>
        <v>8.241977364864864</v>
      </c>
      <c r="N1447">
        <v>1445</v>
      </c>
      <c r="O1447">
        <f t="shared" si="45"/>
        <v>8.0018187447635132</v>
      </c>
      <c r="Q1447">
        <v>1445</v>
      </c>
      <c r="R1447">
        <v>301.45</v>
      </c>
    </row>
    <row r="1448" spans="6:18" x14ac:dyDescent="0.25">
      <c r="F1448">
        <v>1446</v>
      </c>
      <c r="G1448">
        <v>-5.9693300000000002</v>
      </c>
      <c r="J1448">
        <v>1446</v>
      </c>
      <c r="K1448">
        <f t="shared" si="44"/>
        <v>8.2410359797297286</v>
      </c>
      <c r="N1448">
        <v>1446</v>
      </c>
      <c r="O1448">
        <f t="shared" si="45"/>
        <v>8.0008773596283778</v>
      </c>
      <c r="Q1448">
        <v>1446</v>
      </c>
      <c r="R1448">
        <v>301.75</v>
      </c>
    </row>
    <row r="1449" spans="6:18" x14ac:dyDescent="0.25">
      <c r="F1449">
        <v>1447</v>
      </c>
      <c r="G1449">
        <v>-5.92781</v>
      </c>
      <c r="J1449">
        <v>1447</v>
      </c>
      <c r="K1449">
        <f t="shared" si="44"/>
        <v>8.2403346283783776</v>
      </c>
      <c r="N1449">
        <v>1447</v>
      </c>
      <c r="O1449">
        <f t="shared" si="45"/>
        <v>8.0001760082770268</v>
      </c>
      <c r="Q1449">
        <v>1447</v>
      </c>
      <c r="R1449">
        <v>301.57</v>
      </c>
    </row>
    <row r="1450" spans="6:18" x14ac:dyDescent="0.25">
      <c r="F1450">
        <v>1448</v>
      </c>
      <c r="G1450">
        <v>-5.9239600000000001</v>
      </c>
      <c r="J1450">
        <v>1448</v>
      </c>
      <c r="K1450">
        <f t="shared" si="44"/>
        <v>8.2402695945945936</v>
      </c>
      <c r="N1450">
        <v>1448</v>
      </c>
      <c r="O1450">
        <f t="shared" si="45"/>
        <v>8.0001109744932428</v>
      </c>
      <c r="Q1450">
        <v>1448</v>
      </c>
      <c r="R1450">
        <v>301.57</v>
      </c>
    </row>
    <row r="1451" spans="6:18" x14ac:dyDescent="0.25">
      <c r="F1451">
        <v>1449</v>
      </c>
      <c r="G1451">
        <v>-5.9342100000000002</v>
      </c>
      <c r="J1451">
        <v>1449</v>
      </c>
      <c r="K1451">
        <f t="shared" si="44"/>
        <v>8.2404427364864858</v>
      </c>
      <c r="N1451">
        <v>1449</v>
      </c>
      <c r="O1451">
        <f t="shared" si="45"/>
        <v>8.000284116385135</v>
      </c>
      <c r="Q1451">
        <v>1449</v>
      </c>
      <c r="R1451">
        <v>301.7</v>
      </c>
    </row>
    <row r="1452" spans="6:18" x14ac:dyDescent="0.25">
      <c r="F1452">
        <v>1450</v>
      </c>
      <c r="G1452">
        <v>-5.9393799999999999</v>
      </c>
      <c r="J1452">
        <v>1450</v>
      </c>
      <c r="K1452">
        <f t="shared" si="44"/>
        <v>8.2405300675675672</v>
      </c>
      <c r="N1452">
        <v>1450</v>
      </c>
      <c r="O1452">
        <f t="shared" si="45"/>
        <v>8.0003714474662164</v>
      </c>
      <c r="Q1452">
        <v>1450</v>
      </c>
      <c r="R1452">
        <v>301.86</v>
      </c>
    </row>
    <row r="1453" spans="6:18" x14ac:dyDescent="0.25">
      <c r="F1453">
        <v>1451</v>
      </c>
      <c r="G1453">
        <v>-5.9648899999999996</v>
      </c>
      <c r="J1453">
        <v>1451</v>
      </c>
      <c r="K1453">
        <f t="shared" si="44"/>
        <v>8.2409609797297296</v>
      </c>
      <c r="N1453">
        <v>1451</v>
      </c>
      <c r="O1453">
        <f t="shared" si="45"/>
        <v>8.0008023596283788</v>
      </c>
      <c r="Q1453">
        <v>1451</v>
      </c>
      <c r="R1453">
        <v>301.77999999999997</v>
      </c>
    </row>
    <row r="1454" spans="6:18" x14ac:dyDescent="0.25">
      <c r="F1454">
        <v>1452</v>
      </c>
      <c r="G1454">
        <v>-5.9786700000000002</v>
      </c>
      <c r="J1454">
        <v>1452</v>
      </c>
      <c r="K1454">
        <f t="shared" si="44"/>
        <v>8.241193749999999</v>
      </c>
      <c r="N1454">
        <v>1452</v>
      </c>
      <c r="O1454">
        <f t="shared" si="45"/>
        <v>8.0010351298986482</v>
      </c>
      <c r="Q1454">
        <v>1452</v>
      </c>
      <c r="R1454">
        <v>301.54000000000002</v>
      </c>
    </row>
    <row r="1455" spans="6:18" x14ac:dyDescent="0.25">
      <c r="F1455">
        <v>1453</v>
      </c>
      <c r="G1455">
        <v>-6.0116199999999997</v>
      </c>
      <c r="J1455">
        <v>1453</v>
      </c>
      <c r="K1455">
        <f t="shared" si="44"/>
        <v>8.2417503378378374</v>
      </c>
      <c r="N1455">
        <v>1453</v>
      </c>
      <c r="O1455">
        <f t="shared" si="45"/>
        <v>8.0015917177364866</v>
      </c>
      <c r="Q1455">
        <v>1453</v>
      </c>
      <c r="R1455">
        <v>301.69</v>
      </c>
    </row>
    <row r="1456" spans="6:18" x14ac:dyDescent="0.25">
      <c r="F1456">
        <v>1454</v>
      </c>
      <c r="G1456">
        <v>-6.0535500000000004</v>
      </c>
      <c r="J1456">
        <v>1454</v>
      </c>
      <c r="K1456">
        <f t="shared" si="44"/>
        <v>8.242458614864864</v>
      </c>
      <c r="N1456">
        <v>1454</v>
      </c>
      <c r="O1456">
        <f t="shared" si="45"/>
        <v>8.0022999947635132</v>
      </c>
      <c r="Q1456">
        <v>1454</v>
      </c>
      <c r="R1456">
        <v>301.64999999999998</v>
      </c>
    </row>
    <row r="1457" spans="6:18" x14ac:dyDescent="0.25">
      <c r="F1457">
        <v>1455</v>
      </c>
      <c r="G1457">
        <v>-6.0819200000000002</v>
      </c>
      <c r="J1457">
        <v>1455</v>
      </c>
      <c r="K1457">
        <f t="shared" si="44"/>
        <v>8.2429378378378377</v>
      </c>
      <c r="N1457">
        <v>1455</v>
      </c>
      <c r="O1457">
        <f t="shared" si="45"/>
        <v>8.0027792177364869</v>
      </c>
      <c r="Q1457">
        <v>1455</v>
      </c>
      <c r="R1457">
        <v>301.63</v>
      </c>
    </row>
    <row r="1458" spans="6:18" x14ac:dyDescent="0.25">
      <c r="F1458">
        <v>1456</v>
      </c>
      <c r="G1458">
        <v>-6.1086400000000003</v>
      </c>
      <c r="J1458">
        <v>1456</v>
      </c>
      <c r="K1458">
        <f t="shared" si="44"/>
        <v>8.2433891891891875</v>
      </c>
      <c r="N1458">
        <v>1456</v>
      </c>
      <c r="O1458">
        <f t="shared" si="45"/>
        <v>8.0032305690878367</v>
      </c>
      <c r="Q1458">
        <v>1456</v>
      </c>
      <c r="R1458">
        <v>301.47000000000003</v>
      </c>
    </row>
    <row r="1459" spans="6:18" x14ac:dyDescent="0.25">
      <c r="F1459">
        <v>1457</v>
      </c>
      <c r="G1459">
        <v>-6.1452600000000004</v>
      </c>
      <c r="J1459">
        <v>1457</v>
      </c>
      <c r="K1459">
        <f t="shared" si="44"/>
        <v>8.2440077702702688</v>
      </c>
      <c r="N1459">
        <v>1457</v>
      </c>
      <c r="O1459">
        <f t="shared" si="45"/>
        <v>8.003849150168918</v>
      </c>
      <c r="Q1459">
        <v>1457</v>
      </c>
      <c r="R1459">
        <v>301.63</v>
      </c>
    </row>
    <row r="1460" spans="6:18" x14ac:dyDescent="0.25">
      <c r="F1460">
        <v>1458</v>
      </c>
      <c r="G1460">
        <v>-6.1848000000000001</v>
      </c>
      <c r="J1460">
        <v>1458</v>
      </c>
      <c r="K1460">
        <f t="shared" si="44"/>
        <v>8.2446756756756745</v>
      </c>
      <c r="N1460">
        <v>1458</v>
      </c>
      <c r="O1460">
        <f t="shared" si="45"/>
        <v>8.0045170555743237</v>
      </c>
      <c r="Q1460">
        <v>1458</v>
      </c>
      <c r="R1460">
        <v>301.92</v>
      </c>
    </row>
    <row r="1461" spans="6:18" x14ac:dyDescent="0.25">
      <c r="F1461">
        <v>1459</v>
      </c>
      <c r="G1461">
        <v>-6.21427</v>
      </c>
      <c r="J1461">
        <v>1459</v>
      </c>
      <c r="K1461">
        <f t="shared" si="44"/>
        <v>8.2451734797297291</v>
      </c>
      <c r="N1461">
        <v>1459</v>
      </c>
      <c r="O1461">
        <f t="shared" si="45"/>
        <v>8.0050148596283783</v>
      </c>
      <c r="Q1461">
        <v>1459</v>
      </c>
      <c r="R1461">
        <v>302.14999999999998</v>
      </c>
    </row>
    <row r="1462" spans="6:18" x14ac:dyDescent="0.25">
      <c r="F1462">
        <v>1460</v>
      </c>
      <c r="G1462">
        <v>-6.2420900000000001</v>
      </c>
      <c r="J1462">
        <v>1460</v>
      </c>
      <c r="K1462">
        <f t="shared" si="44"/>
        <v>8.2456434121621616</v>
      </c>
      <c r="N1462">
        <v>1460</v>
      </c>
      <c r="O1462">
        <f t="shared" si="45"/>
        <v>8.0054847920608108</v>
      </c>
      <c r="Q1462">
        <v>1460</v>
      </c>
      <c r="R1462">
        <v>302.11</v>
      </c>
    </row>
    <row r="1463" spans="6:18" x14ac:dyDescent="0.25">
      <c r="F1463">
        <v>1461</v>
      </c>
      <c r="G1463">
        <v>-6.2722300000000004</v>
      </c>
      <c r="J1463">
        <v>1461</v>
      </c>
      <c r="K1463">
        <f t="shared" si="44"/>
        <v>8.246152533783782</v>
      </c>
      <c r="N1463">
        <v>1461</v>
      </c>
      <c r="O1463">
        <f t="shared" si="45"/>
        <v>8.0059939136824312</v>
      </c>
      <c r="Q1463">
        <v>1461</v>
      </c>
      <c r="R1463">
        <v>302.10000000000002</v>
      </c>
    </row>
    <row r="1464" spans="6:18" x14ac:dyDescent="0.25">
      <c r="F1464">
        <v>1462</v>
      </c>
      <c r="G1464">
        <v>-6.3004800000000003</v>
      </c>
      <c r="J1464">
        <v>1462</v>
      </c>
      <c r="K1464">
        <f t="shared" si="44"/>
        <v>8.2466297297297295</v>
      </c>
      <c r="N1464">
        <v>1462</v>
      </c>
      <c r="O1464">
        <f t="shared" si="45"/>
        <v>8.0064711096283787</v>
      </c>
      <c r="Q1464">
        <v>1462</v>
      </c>
      <c r="R1464">
        <v>302.32</v>
      </c>
    </row>
    <row r="1465" spans="6:18" x14ac:dyDescent="0.25">
      <c r="F1465">
        <v>1463</v>
      </c>
      <c r="G1465">
        <v>-6.3459500000000002</v>
      </c>
      <c r="J1465">
        <v>1463</v>
      </c>
      <c r="K1465">
        <f t="shared" si="44"/>
        <v>8.247397804054053</v>
      </c>
      <c r="N1465">
        <v>1463</v>
      </c>
      <c r="O1465">
        <f t="shared" si="45"/>
        <v>8.0072391839527022</v>
      </c>
      <c r="Q1465">
        <v>1463</v>
      </c>
      <c r="R1465">
        <v>302.24</v>
      </c>
    </row>
    <row r="1466" spans="6:18" x14ac:dyDescent="0.25">
      <c r="F1466">
        <v>1464</v>
      </c>
      <c r="G1466">
        <v>-6.3877499999999996</v>
      </c>
      <c r="J1466">
        <v>1464</v>
      </c>
      <c r="K1466">
        <f t="shared" si="44"/>
        <v>8.2481038851351336</v>
      </c>
      <c r="N1466">
        <v>1464</v>
      </c>
      <c r="O1466">
        <f t="shared" si="45"/>
        <v>8.0079452650337828</v>
      </c>
      <c r="Q1466">
        <v>1464</v>
      </c>
      <c r="R1466">
        <v>302.27</v>
      </c>
    </row>
    <row r="1467" spans="6:18" x14ac:dyDescent="0.25">
      <c r="F1467">
        <v>1465</v>
      </c>
      <c r="G1467">
        <v>-6.4338800000000003</v>
      </c>
      <c r="J1467">
        <v>1465</v>
      </c>
      <c r="K1467">
        <f t="shared" si="44"/>
        <v>8.2488831081081067</v>
      </c>
      <c r="N1467">
        <v>1465</v>
      </c>
      <c r="O1467">
        <f t="shared" si="45"/>
        <v>8.0087244880067558</v>
      </c>
      <c r="Q1467">
        <v>1465</v>
      </c>
      <c r="R1467">
        <v>302.05</v>
      </c>
    </row>
    <row r="1468" spans="6:18" x14ac:dyDescent="0.25">
      <c r="F1468">
        <v>1466</v>
      </c>
      <c r="G1468">
        <v>-6.4684799999999996</v>
      </c>
      <c r="J1468">
        <v>1466</v>
      </c>
      <c r="K1468">
        <f t="shared" si="44"/>
        <v>8.2494675675675673</v>
      </c>
      <c r="N1468">
        <v>1466</v>
      </c>
      <c r="O1468">
        <f t="shared" si="45"/>
        <v>8.0093089474662165</v>
      </c>
      <c r="Q1468">
        <v>1466</v>
      </c>
      <c r="R1468">
        <v>302.47000000000003</v>
      </c>
    </row>
    <row r="1469" spans="6:18" x14ac:dyDescent="0.25">
      <c r="F1469">
        <v>1467</v>
      </c>
      <c r="G1469">
        <v>-6.4857399999999998</v>
      </c>
      <c r="J1469">
        <v>1467</v>
      </c>
      <c r="K1469">
        <f t="shared" si="44"/>
        <v>8.2497591216216204</v>
      </c>
      <c r="N1469">
        <v>1467</v>
      </c>
      <c r="O1469">
        <f t="shared" si="45"/>
        <v>8.0096005015202696</v>
      </c>
      <c r="Q1469">
        <v>1467</v>
      </c>
      <c r="R1469">
        <v>302.57</v>
      </c>
    </row>
    <row r="1470" spans="6:18" x14ac:dyDescent="0.25">
      <c r="F1470">
        <v>1468</v>
      </c>
      <c r="G1470">
        <v>-6.5041099999999998</v>
      </c>
      <c r="J1470">
        <v>1468</v>
      </c>
      <c r="K1470">
        <f t="shared" si="44"/>
        <v>8.2500694256756759</v>
      </c>
      <c r="N1470">
        <v>1468</v>
      </c>
      <c r="O1470">
        <f t="shared" si="45"/>
        <v>8.0099108055743251</v>
      </c>
      <c r="Q1470">
        <v>1468</v>
      </c>
      <c r="R1470">
        <v>302.70999999999998</v>
      </c>
    </row>
    <row r="1471" spans="6:18" x14ac:dyDescent="0.25">
      <c r="F1471">
        <v>1469</v>
      </c>
      <c r="G1471">
        <v>-6.5274700000000001</v>
      </c>
      <c r="J1471">
        <v>1469</v>
      </c>
      <c r="K1471">
        <f t="shared" si="44"/>
        <v>8.2504640202702699</v>
      </c>
      <c r="N1471">
        <v>1469</v>
      </c>
      <c r="O1471">
        <f t="shared" si="45"/>
        <v>8.0103054001689191</v>
      </c>
      <c r="Q1471">
        <v>1469</v>
      </c>
      <c r="R1471">
        <v>302.67</v>
      </c>
    </row>
    <row r="1472" spans="6:18" x14ac:dyDescent="0.25">
      <c r="F1472">
        <v>1470</v>
      </c>
      <c r="G1472">
        <v>-6.54413</v>
      </c>
      <c r="J1472">
        <v>1470</v>
      </c>
      <c r="K1472">
        <f t="shared" si="44"/>
        <v>8.2507454391891883</v>
      </c>
      <c r="N1472">
        <v>1470</v>
      </c>
      <c r="O1472">
        <f t="shared" si="45"/>
        <v>8.0105868190878375</v>
      </c>
      <c r="Q1472">
        <v>1470</v>
      </c>
      <c r="R1472">
        <v>302.5</v>
      </c>
    </row>
    <row r="1473" spans="6:18" x14ac:dyDescent="0.25">
      <c r="F1473">
        <v>1471</v>
      </c>
      <c r="G1473">
        <v>-6.5531499999999996</v>
      </c>
      <c r="J1473">
        <v>1471</v>
      </c>
      <c r="K1473">
        <f t="shared" si="44"/>
        <v>8.2508978040540537</v>
      </c>
      <c r="N1473">
        <v>1471</v>
      </c>
      <c r="O1473">
        <f t="shared" si="45"/>
        <v>8.0107391839527029</v>
      </c>
      <c r="Q1473">
        <v>1471</v>
      </c>
      <c r="R1473">
        <v>302.72000000000003</v>
      </c>
    </row>
    <row r="1474" spans="6:18" x14ac:dyDescent="0.25">
      <c r="F1474">
        <v>1472</v>
      </c>
      <c r="G1474">
        <v>-6.57212</v>
      </c>
      <c r="J1474">
        <v>1472</v>
      </c>
      <c r="K1474">
        <f t="shared" si="44"/>
        <v>8.2512182432432422</v>
      </c>
      <c r="N1474">
        <v>1472</v>
      </c>
      <c r="O1474">
        <f t="shared" si="45"/>
        <v>8.0110596231418914</v>
      </c>
      <c r="Q1474">
        <v>1472</v>
      </c>
      <c r="R1474">
        <v>303.14</v>
      </c>
    </row>
    <row r="1475" spans="6:18" x14ac:dyDescent="0.25">
      <c r="F1475">
        <v>1473</v>
      </c>
      <c r="G1475">
        <v>-6.5845099999999999</v>
      </c>
      <c r="J1475">
        <v>1473</v>
      </c>
      <c r="K1475">
        <f t="shared" ref="K1475:K1538" si="46">(G1475-$B$3)/$C$3</f>
        <v>8.251427533783783</v>
      </c>
      <c r="N1475">
        <v>1473</v>
      </c>
      <c r="O1475">
        <f t="shared" ref="O1475:O1538" si="47">K1475-$L$2</f>
        <v>8.0112689136824322</v>
      </c>
      <c r="Q1475">
        <v>1473</v>
      </c>
      <c r="R1475">
        <v>303.51</v>
      </c>
    </row>
    <row r="1476" spans="6:18" x14ac:dyDescent="0.25">
      <c r="F1476">
        <v>1474</v>
      </c>
      <c r="G1476">
        <v>-6.5138800000000003</v>
      </c>
      <c r="J1476">
        <v>1474</v>
      </c>
      <c r="K1476">
        <f t="shared" si="46"/>
        <v>8.2502344594594579</v>
      </c>
      <c r="N1476">
        <v>1474</v>
      </c>
      <c r="O1476">
        <f t="shared" si="47"/>
        <v>8.0100758393581071</v>
      </c>
      <c r="Q1476">
        <v>1474</v>
      </c>
      <c r="R1476">
        <v>303.52</v>
      </c>
    </row>
    <row r="1477" spans="6:18" x14ac:dyDescent="0.25">
      <c r="F1477">
        <v>1475</v>
      </c>
      <c r="G1477">
        <v>-6.3635999999999999</v>
      </c>
      <c r="J1477">
        <v>1475</v>
      </c>
      <c r="K1477">
        <f t="shared" si="46"/>
        <v>8.2476959459459458</v>
      </c>
      <c r="N1477">
        <v>1475</v>
      </c>
      <c r="O1477">
        <f t="shared" si="47"/>
        <v>8.007537325844595</v>
      </c>
      <c r="Q1477">
        <v>1475</v>
      </c>
      <c r="R1477">
        <v>303.33999999999997</v>
      </c>
    </row>
    <row r="1478" spans="6:18" x14ac:dyDescent="0.25">
      <c r="F1478">
        <v>1476</v>
      </c>
      <c r="G1478">
        <v>-6.0017800000000001</v>
      </c>
      <c r="J1478">
        <v>1476</v>
      </c>
      <c r="K1478">
        <f t="shared" si="46"/>
        <v>8.2415841216216208</v>
      </c>
      <c r="N1478">
        <v>1476</v>
      </c>
      <c r="O1478">
        <f t="shared" si="47"/>
        <v>8.00142550152027</v>
      </c>
      <c r="Q1478">
        <v>1476</v>
      </c>
      <c r="R1478">
        <v>303.33999999999997</v>
      </c>
    </row>
    <row r="1479" spans="6:18" x14ac:dyDescent="0.25">
      <c r="F1479">
        <v>1477</v>
      </c>
      <c r="G1479">
        <v>-5.64215</v>
      </c>
      <c r="J1479">
        <v>1477</v>
      </c>
      <c r="K1479">
        <f t="shared" si="46"/>
        <v>8.2355092905405396</v>
      </c>
      <c r="N1479">
        <v>1477</v>
      </c>
      <c r="O1479">
        <f t="shared" si="47"/>
        <v>7.9953506704391888</v>
      </c>
      <c r="Q1479">
        <v>1477</v>
      </c>
      <c r="R1479">
        <v>303.39</v>
      </c>
    </row>
    <row r="1480" spans="6:18" x14ac:dyDescent="0.25">
      <c r="F1480">
        <v>1478</v>
      </c>
      <c r="G1480">
        <v>-5.1692400000000003</v>
      </c>
      <c r="J1480">
        <v>1478</v>
      </c>
      <c r="K1480">
        <f t="shared" si="46"/>
        <v>8.2275209459459457</v>
      </c>
      <c r="N1480">
        <v>1478</v>
      </c>
      <c r="O1480">
        <f t="shared" si="47"/>
        <v>7.9873623258445949</v>
      </c>
      <c r="Q1480">
        <v>1478</v>
      </c>
      <c r="R1480">
        <v>303.41000000000003</v>
      </c>
    </row>
    <row r="1481" spans="6:18" x14ac:dyDescent="0.25">
      <c r="F1481">
        <v>1479</v>
      </c>
      <c r="G1481">
        <v>-4.6265700000000001</v>
      </c>
      <c r="J1481">
        <v>1479</v>
      </c>
      <c r="K1481">
        <f t="shared" si="46"/>
        <v>8.2183542229729731</v>
      </c>
      <c r="N1481">
        <v>1479</v>
      </c>
      <c r="O1481">
        <f t="shared" si="47"/>
        <v>7.9781956028716223</v>
      </c>
      <c r="Q1481">
        <v>1479</v>
      </c>
      <c r="R1481">
        <v>303.69</v>
      </c>
    </row>
    <row r="1482" spans="6:18" x14ac:dyDescent="0.25">
      <c r="F1482">
        <v>1480</v>
      </c>
      <c r="G1482">
        <v>-4.0786499999999997</v>
      </c>
      <c r="J1482">
        <v>1480</v>
      </c>
      <c r="K1482">
        <f t="shared" si="46"/>
        <v>8.2090988175675665</v>
      </c>
      <c r="N1482">
        <v>1480</v>
      </c>
      <c r="O1482">
        <f t="shared" si="47"/>
        <v>7.9689401974662157</v>
      </c>
      <c r="Q1482">
        <v>1480</v>
      </c>
      <c r="R1482">
        <v>304.07</v>
      </c>
    </row>
    <row r="1483" spans="6:18" x14ac:dyDescent="0.25">
      <c r="F1483">
        <v>1481</v>
      </c>
      <c r="G1483">
        <v>-3.6605500000000002</v>
      </c>
      <c r="J1483">
        <v>1481</v>
      </c>
      <c r="K1483">
        <f t="shared" si="46"/>
        <v>8.2020363175675666</v>
      </c>
      <c r="N1483">
        <v>1481</v>
      </c>
      <c r="O1483">
        <f t="shared" si="47"/>
        <v>7.9618776974662158</v>
      </c>
      <c r="Q1483">
        <v>1481</v>
      </c>
      <c r="R1483">
        <v>304.49</v>
      </c>
    </row>
    <row r="1484" spans="6:18" x14ac:dyDescent="0.25">
      <c r="F1484">
        <v>1482</v>
      </c>
      <c r="G1484">
        <v>-3.2962799999999999</v>
      </c>
      <c r="J1484">
        <v>1482</v>
      </c>
      <c r="K1484">
        <f t="shared" si="46"/>
        <v>8.1958831081081076</v>
      </c>
      <c r="N1484">
        <v>1482</v>
      </c>
      <c r="O1484">
        <f t="shared" si="47"/>
        <v>7.9557244880067568</v>
      </c>
      <c r="Q1484">
        <v>1482</v>
      </c>
      <c r="R1484">
        <v>304.38</v>
      </c>
    </row>
    <row r="1485" spans="6:18" x14ac:dyDescent="0.25">
      <c r="F1485">
        <v>1483</v>
      </c>
      <c r="G1485">
        <v>-2.9813299999999998</v>
      </c>
      <c r="J1485">
        <v>1483</v>
      </c>
      <c r="K1485">
        <f t="shared" si="46"/>
        <v>8.1905630067567561</v>
      </c>
      <c r="N1485">
        <v>1483</v>
      </c>
      <c r="O1485">
        <f t="shared" si="47"/>
        <v>7.9504043866554053</v>
      </c>
      <c r="Q1485">
        <v>1483</v>
      </c>
      <c r="R1485">
        <v>304.33</v>
      </c>
    </row>
    <row r="1486" spans="6:18" x14ac:dyDescent="0.25">
      <c r="F1486">
        <v>1484</v>
      </c>
      <c r="G1486">
        <v>-2.7688000000000001</v>
      </c>
      <c r="J1486">
        <v>1484</v>
      </c>
      <c r="K1486">
        <f t="shared" si="46"/>
        <v>8.1869729729729723</v>
      </c>
      <c r="N1486">
        <v>1484</v>
      </c>
      <c r="O1486">
        <f t="shared" si="47"/>
        <v>7.9468143528716215</v>
      </c>
      <c r="Q1486">
        <v>1484</v>
      </c>
      <c r="R1486">
        <v>304.47000000000003</v>
      </c>
    </row>
    <row r="1487" spans="6:18" x14ac:dyDescent="0.25">
      <c r="F1487">
        <v>1485</v>
      </c>
      <c r="G1487">
        <v>-2.5512600000000001</v>
      </c>
      <c r="J1487">
        <v>1485</v>
      </c>
      <c r="K1487">
        <f t="shared" si="46"/>
        <v>8.1832983108108106</v>
      </c>
      <c r="N1487">
        <v>1485</v>
      </c>
      <c r="O1487">
        <f t="shared" si="47"/>
        <v>7.9431396907094598</v>
      </c>
      <c r="Q1487">
        <v>1485</v>
      </c>
      <c r="R1487">
        <v>304.69</v>
      </c>
    </row>
    <row r="1488" spans="6:18" x14ac:dyDescent="0.25">
      <c r="F1488">
        <v>1486</v>
      </c>
      <c r="G1488">
        <v>-2.4063500000000002</v>
      </c>
      <c r="J1488">
        <v>1486</v>
      </c>
      <c r="K1488">
        <f t="shared" si="46"/>
        <v>8.1808505067567552</v>
      </c>
      <c r="N1488">
        <v>1486</v>
      </c>
      <c r="O1488">
        <f t="shared" si="47"/>
        <v>7.9406918866554044</v>
      </c>
      <c r="Q1488">
        <v>1486</v>
      </c>
      <c r="R1488">
        <v>304.94</v>
      </c>
    </row>
    <row r="1489" spans="6:18" x14ac:dyDescent="0.25">
      <c r="F1489">
        <v>1487</v>
      </c>
      <c r="G1489">
        <v>-2.30985</v>
      </c>
      <c r="J1489">
        <v>1487</v>
      </c>
      <c r="K1489">
        <f t="shared" si="46"/>
        <v>8.179220439189189</v>
      </c>
      <c r="N1489">
        <v>1487</v>
      </c>
      <c r="O1489">
        <f t="shared" si="47"/>
        <v>7.9390618190878381</v>
      </c>
      <c r="Q1489">
        <v>1487</v>
      </c>
      <c r="R1489">
        <v>304.93</v>
      </c>
    </row>
    <row r="1490" spans="6:18" x14ac:dyDescent="0.25">
      <c r="F1490">
        <v>1488</v>
      </c>
      <c r="G1490">
        <v>-2.2309199999999998</v>
      </c>
      <c r="J1490">
        <v>1488</v>
      </c>
      <c r="K1490">
        <f t="shared" si="46"/>
        <v>8.1778871621621612</v>
      </c>
      <c r="N1490">
        <v>1488</v>
      </c>
      <c r="O1490">
        <f t="shared" si="47"/>
        <v>7.9377285420608104</v>
      </c>
      <c r="Q1490">
        <v>1488</v>
      </c>
      <c r="R1490">
        <v>305.02999999999997</v>
      </c>
    </row>
    <row r="1491" spans="6:18" x14ac:dyDescent="0.25">
      <c r="F1491">
        <v>1489</v>
      </c>
      <c r="G1491">
        <v>-2.1565699999999999</v>
      </c>
      <c r="J1491">
        <v>1489</v>
      </c>
      <c r="K1491">
        <f t="shared" si="46"/>
        <v>8.1766312499999998</v>
      </c>
      <c r="N1491">
        <v>1489</v>
      </c>
      <c r="O1491">
        <f t="shared" si="47"/>
        <v>7.936472629898649</v>
      </c>
      <c r="Q1491">
        <v>1489</v>
      </c>
      <c r="R1491">
        <v>305.10000000000002</v>
      </c>
    </row>
    <row r="1492" spans="6:18" x14ac:dyDescent="0.25">
      <c r="F1492">
        <v>1490</v>
      </c>
      <c r="G1492">
        <v>-2.0936900000000001</v>
      </c>
      <c r="J1492">
        <v>1490</v>
      </c>
      <c r="K1492">
        <f t="shared" si="46"/>
        <v>8.175569087837836</v>
      </c>
      <c r="N1492">
        <v>1490</v>
      </c>
      <c r="O1492">
        <f t="shared" si="47"/>
        <v>7.9354104677364852</v>
      </c>
      <c r="Q1492">
        <v>1490</v>
      </c>
      <c r="R1492">
        <v>305.08</v>
      </c>
    </row>
    <row r="1493" spans="6:18" x14ac:dyDescent="0.25">
      <c r="F1493">
        <v>1491</v>
      </c>
      <c r="G1493">
        <v>-2.0448599999999999</v>
      </c>
      <c r="J1493">
        <v>1491</v>
      </c>
      <c r="K1493">
        <f t="shared" si="46"/>
        <v>8.174744256756755</v>
      </c>
      <c r="N1493">
        <v>1491</v>
      </c>
      <c r="O1493">
        <f t="shared" si="47"/>
        <v>7.9345856366554042</v>
      </c>
      <c r="Q1493">
        <v>1491</v>
      </c>
      <c r="R1493">
        <v>305.05</v>
      </c>
    </row>
    <row r="1494" spans="6:18" x14ac:dyDescent="0.25">
      <c r="F1494">
        <v>1492</v>
      </c>
      <c r="G1494">
        <v>-2.00298</v>
      </c>
      <c r="J1494">
        <v>1492</v>
      </c>
      <c r="K1494">
        <f t="shared" si="46"/>
        <v>8.1740368243243235</v>
      </c>
      <c r="N1494">
        <v>1492</v>
      </c>
      <c r="O1494">
        <f t="shared" si="47"/>
        <v>7.9338782042229727</v>
      </c>
      <c r="Q1494">
        <v>1492</v>
      </c>
      <c r="R1494">
        <v>304.82</v>
      </c>
    </row>
    <row r="1495" spans="6:18" x14ac:dyDescent="0.25">
      <c r="F1495">
        <v>1493</v>
      </c>
      <c r="G1495">
        <v>-1.9628099999999999</v>
      </c>
      <c r="J1495">
        <v>1493</v>
      </c>
      <c r="K1495">
        <f t="shared" si="46"/>
        <v>8.1733582770270257</v>
      </c>
      <c r="N1495">
        <v>1493</v>
      </c>
      <c r="O1495">
        <f t="shared" si="47"/>
        <v>7.9331996569256749</v>
      </c>
      <c r="Q1495">
        <v>1493</v>
      </c>
      <c r="R1495">
        <v>305.31</v>
      </c>
    </row>
    <row r="1496" spans="6:18" x14ac:dyDescent="0.25">
      <c r="F1496">
        <v>1494</v>
      </c>
      <c r="G1496">
        <v>-1.9239200000000001</v>
      </c>
      <c r="J1496">
        <v>1494</v>
      </c>
      <c r="K1496">
        <f t="shared" si="46"/>
        <v>8.1727013513513516</v>
      </c>
      <c r="N1496">
        <v>1494</v>
      </c>
      <c r="O1496">
        <f t="shared" si="47"/>
        <v>7.9325427312500008</v>
      </c>
      <c r="Q1496">
        <v>1494</v>
      </c>
      <c r="R1496">
        <v>305.48</v>
      </c>
    </row>
    <row r="1497" spans="6:18" x14ac:dyDescent="0.25">
      <c r="F1497">
        <v>1495</v>
      </c>
      <c r="G1497">
        <v>-1.90212</v>
      </c>
      <c r="J1497">
        <v>1495</v>
      </c>
      <c r="K1497">
        <f t="shared" si="46"/>
        <v>8.1723331081081074</v>
      </c>
      <c r="N1497">
        <v>1495</v>
      </c>
      <c r="O1497">
        <f t="shared" si="47"/>
        <v>7.9321744880067566</v>
      </c>
      <c r="Q1497">
        <v>1495</v>
      </c>
      <c r="R1497">
        <v>305.52</v>
      </c>
    </row>
    <row r="1498" spans="6:18" x14ac:dyDescent="0.25">
      <c r="F1498">
        <v>1496</v>
      </c>
      <c r="G1498">
        <v>-1.86677</v>
      </c>
      <c r="J1498">
        <v>1496</v>
      </c>
      <c r="K1498">
        <f t="shared" si="46"/>
        <v>8.1717359797297284</v>
      </c>
      <c r="N1498">
        <v>1496</v>
      </c>
      <c r="O1498">
        <f t="shared" si="47"/>
        <v>7.9315773596283776</v>
      </c>
      <c r="Q1498">
        <v>1496</v>
      </c>
      <c r="R1498">
        <v>304.97000000000003</v>
      </c>
    </row>
    <row r="1499" spans="6:18" x14ac:dyDescent="0.25">
      <c r="F1499">
        <v>1497</v>
      </c>
      <c r="G1499">
        <v>-1.82178</v>
      </c>
      <c r="J1499">
        <v>1497</v>
      </c>
      <c r="K1499">
        <f t="shared" si="46"/>
        <v>8.1709760135135134</v>
      </c>
      <c r="N1499">
        <v>1497</v>
      </c>
      <c r="O1499">
        <f t="shared" si="47"/>
        <v>7.9308173934121626</v>
      </c>
      <c r="Q1499">
        <v>1497</v>
      </c>
      <c r="R1499">
        <v>304.83999999999997</v>
      </c>
    </row>
    <row r="1500" spans="6:18" x14ac:dyDescent="0.25">
      <c r="F1500">
        <v>1498</v>
      </c>
      <c r="G1500">
        <v>-1.7908299999999999</v>
      </c>
      <c r="J1500">
        <v>1498</v>
      </c>
      <c r="K1500">
        <f t="shared" si="46"/>
        <v>8.1704532094594597</v>
      </c>
      <c r="N1500">
        <v>1498</v>
      </c>
      <c r="O1500">
        <f t="shared" si="47"/>
        <v>7.9302945893581089</v>
      </c>
      <c r="Q1500">
        <v>1498</v>
      </c>
      <c r="R1500">
        <v>304.87</v>
      </c>
    </row>
    <row r="1501" spans="6:18" x14ac:dyDescent="0.25">
      <c r="F1501">
        <v>1499</v>
      </c>
      <c r="G1501">
        <v>-1.75475</v>
      </c>
      <c r="J1501">
        <v>1499</v>
      </c>
      <c r="K1501">
        <f t="shared" si="46"/>
        <v>8.1698437500000001</v>
      </c>
      <c r="N1501">
        <v>1499</v>
      </c>
      <c r="O1501">
        <f t="shared" si="47"/>
        <v>7.9296851298986493</v>
      </c>
      <c r="Q1501">
        <v>1499</v>
      </c>
      <c r="R1501">
        <v>305.02999999999997</v>
      </c>
    </row>
    <row r="1502" spans="6:18" x14ac:dyDescent="0.25">
      <c r="F1502">
        <v>1500</v>
      </c>
      <c r="G1502">
        <v>-1.72526</v>
      </c>
      <c r="J1502">
        <v>1500</v>
      </c>
      <c r="K1502">
        <f t="shared" si="46"/>
        <v>8.1693456081081077</v>
      </c>
      <c r="N1502">
        <v>1500</v>
      </c>
      <c r="O1502">
        <f t="shared" si="47"/>
        <v>7.9291869880067569</v>
      </c>
      <c r="Q1502">
        <v>1500</v>
      </c>
      <c r="R1502">
        <v>304.92</v>
      </c>
    </row>
    <row r="1503" spans="6:18" x14ac:dyDescent="0.25">
      <c r="F1503">
        <v>1501</v>
      </c>
      <c r="G1503">
        <v>-1.6918</v>
      </c>
      <c r="J1503">
        <v>1501</v>
      </c>
      <c r="K1503">
        <f t="shared" si="46"/>
        <v>8.1687804054054052</v>
      </c>
      <c r="N1503">
        <v>1501</v>
      </c>
      <c r="O1503">
        <f t="shared" si="47"/>
        <v>7.9286217853040544</v>
      </c>
      <c r="Q1503">
        <v>1501</v>
      </c>
      <c r="R1503">
        <v>304.98</v>
      </c>
    </row>
    <row r="1504" spans="6:18" x14ac:dyDescent="0.25">
      <c r="F1504">
        <v>1502</v>
      </c>
      <c r="G1504">
        <v>-1.6731199999999999</v>
      </c>
      <c r="J1504">
        <v>1502</v>
      </c>
      <c r="K1504">
        <f t="shared" si="46"/>
        <v>8.1684648648648643</v>
      </c>
      <c r="N1504">
        <v>1502</v>
      </c>
      <c r="O1504">
        <f t="shared" si="47"/>
        <v>7.9283062447635135</v>
      </c>
      <c r="Q1504">
        <v>1502</v>
      </c>
      <c r="R1504">
        <v>304.8</v>
      </c>
    </row>
    <row r="1505" spans="6:18" x14ac:dyDescent="0.25">
      <c r="F1505">
        <v>1503</v>
      </c>
      <c r="G1505">
        <v>-1.64723</v>
      </c>
      <c r="J1505">
        <v>1503</v>
      </c>
      <c r="K1505">
        <f t="shared" si="46"/>
        <v>8.168027533783782</v>
      </c>
      <c r="N1505">
        <v>1503</v>
      </c>
      <c r="O1505">
        <f t="shared" si="47"/>
        <v>7.9278689136824312</v>
      </c>
      <c r="Q1505">
        <v>1503</v>
      </c>
      <c r="R1505">
        <v>304.92</v>
      </c>
    </row>
    <row r="1506" spans="6:18" x14ac:dyDescent="0.25">
      <c r="F1506">
        <v>1504</v>
      </c>
      <c r="G1506">
        <v>-1.6380600000000001</v>
      </c>
      <c r="J1506">
        <v>1504</v>
      </c>
      <c r="K1506">
        <f t="shared" si="46"/>
        <v>8.1678726351351347</v>
      </c>
      <c r="N1506">
        <v>1504</v>
      </c>
      <c r="O1506">
        <f t="shared" si="47"/>
        <v>7.9277140150337839</v>
      </c>
      <c r="Q1506">
        <v>1504</v>
      </c>
      <c r="R1506">
        <v>305.08999999999997</v>
      </c>
    </row>
    <row r="1507" spans="6:18" x14ac:dyDescent="0.25">
      <c r="F1507">
        <v>1505</v>
      </c>
      <c r="G1507">
        <v>-1.62591</v>
      </c>
      <c r="J1507">
        <v>1505</v>
      </c>
      <c r="K1507">
        <f t="shared" si="46"/>
        <v>8.1676673986486481</v>
      </c>
      <c r="N1507">
        <v>1505</v>
      </c>
      <c r="O1507">
        <f t="shared" si="47"/>
        <v>7.9275087785472973</v>
      </c>
      <c r="Q1507">
        <v>1505</v>
      </c>
      <c r="R1507">
        <v>305.08999999999997</v>
      </c>
    </row>
    <row r="1508" spans="6:18" x14ac:dyDescent="0.25">
      <c r="F1508">
        <v>1506</v>
      </c>
      <c r="G1508">
        <v>-1.61589</v>
      </c>
      <c r="J1508">
        <v>1506</v>
      </c>
      <c r="K1508">
        <f t="shared" si="46"/>
        <v>8.1674981418918904</v>
      </c>
      <c r="N1508">
        <v>1506</v>
      </c>
      <c r="O1508">
        <f t="shared" si="47"/>
        <v>7.9273395217905396</v>
      </c>
      <c r="Q1508">
        <v>1506</v>
      </c>
      <c r="R1508">
        <v>304.88</v>
      </c>
    </row>
    <row r="1509" spans="6:18" x14ac:dyDescent="0.25">
      <c r="F1509">
        <v>1507</v>
      </c>
      <c r="G1509">
        <v>-1.6088</v>
      </c>
      <c r="J1509">
        <v>1507</v>
      </c>
      <c r="K1509">
        <f t="shared" si="46"/>
        <v>8.1673783783783769</v>
      </c>
      <c r="N1509">
        <v>1507</v>
      </c>
      <c r="O1509">
        <f t="shared" si="47"/>
        <v>7.9272197582770261</v>
      </c>
      <c r="Q1509">
        <v>1507</v>
      </c>
      <c r="R1509">
        <v>304.70999999999998</v>
      </c>
    </row>
    <row r="1510" spans="6:18" x14ac:dyDescent="0.25">
      <c r="F1510">
        <v>1508</v>
      </c>
      <c r="G1510">
        <v>-1.6</v>
      </c>
      <c r="J1510">
        <v>1508</v>
      </c>
      <c r="K1510">
        <f t="shared" si="46"/>
        <v>8.1672297297297298</v>
      </c>
      <c r="N1510">
        <v>1508</v>
      </c>
      <c r="O1510">
        <f t="shared" si="47"/>
        <v>7.927071109628379</v>
      </c>
      <c r="Q1510">
        <v>1508</v>
      </c>
      <c r="R1510">
        <v>304.66000000000003</v>
      </c>
    </row>
    <row r="1511" spans="6:18" x14ac:dyDescent="0.25">
      <c r="F1511">
        <v>1509</v>
      </c>
      <c r="G1511">
        <v>-1.59517</v>
      </c>
      <c r="J1511">
        <v>1509</v>
      </c>
      <c r="K1511">
        <f t="shared" si="46"/>
        <v>8.1671481418918912</v>
      </c>
      <c r="N1511">
        <v>1509</v>
      </c>
      <c r="O1511">
        <f t="shared" si="47"/>
        <v>7.9269895217905404</v>
      </c>
      <c r="Q1511">
        <v>1509</v>
      </c>
      <c r="R1511">
        <v>304.87</v>
      </c>
    </row>
    <row r="1512" spans="6:18" x14ac:dyDescent="0.25">
      <c r="F1512">
        <v>1510</v>
      </c>
      <c r="G1512">
        <v>-1.5830200000000001</v>
      </c>
      <c r="J1512">
        <v>1510</v>
      </c>
      <c r="K1512">
        <f t="shared" si="46"/>
        <v>8.1669429054054046</v>
      </c>
      <c r="N1512">
        <v>1510</v>
      </c>
      <c r="O1512">
        <f t="shared" si="47"/>
        <v>7.9267842853040538</v>
      </c>
      <c r="Q1512">
        <v>1510</v>
      </c>
      <c r="R1512">
        <v>304.77999999999997</v>
      </c>
    </row>
    <row r="1513" spans="6:18" x14ac:dyDescent="0.25">
      <c r="F1513">
        <v>1511</v>
      </c>
      <c r="G1513">
        <v>-1.5783100000000001</v>
      </c>
      <c r="J1513">
        <v>1511</v>
      </c>
      <c r="K1513">
        <f t="shared" si="46"/>
        <v>8.166863344594594</v>
      </c>
      <c r="N1513">
        <v>1511</v>
      </c>
      <c r="O1513">
        <f t="shared" si="47"/>
        <v>7.9267047244932431</v>
      </c>
      <c r="Q1513">
        <v>1511</v>
      </c>
      <c r="R1513">
        <v>305.07</v>
      </c>
    </row>
    <row r="1514" spans="6:18" x14ac:dyDescent="0.25">
      <c r="F1514">
        <v>1512</v>
      </c>
      <c r="G1514">
        <v>-1.5689599999999999</v>
      </c>
      <c r="J1514">
        <v>1512</v>
      </c>
      <c r="K1514">
        <f t="shared" si="46"/>
        <v>8.1667054054054056</v>
      </c>
      <c r="N1514">
        <v>1512</v>
      </c>
      <c r="O1514">
        <f t="shared" si="47"/>
        <v>7.9265467853040548</v>
      </c>
      <c r="Q1514">
        <v>1512</v>
      </c>
      <c r="R1514">
        <v>305.02</v>
      </c>
    </row>
    <row r="1515" spans="6:18" x14ac:dyDescent="0.25">
      <c r="F1515">
        <v>1513</v>
      </c>
      <c r="G1515">
        <v>-1.5648</v>
      </c>
      <c r="J1515">
        <v>1513</v>
      </c>
      <c r="K1515">
        <f t="shared" si="46"/>
        <v>8.1666351351351345</v>
      </c>
      <c r="N1515">
        <v>1513</v>
      </c>
      <c r="O1515">
        <f t="shared" si="47"/>
        <v>7.9264765150337837</v>
      </c>
      <c r="Q1515">
        <v>1513</v>
      </c>
      <c r="R1515">
        <v>305.20999999999998</v>
      </c>
    </row>
    <row r="1516" spans="6:18" x14ac:dyDescent="0.25">
      <c r="F1516">
        <v>1514</v>
      </c>
      <c r="G1516">
        <v>-1.55247</v>
      </c>
      <c r="J1516">
        <v>1514</v>
      </c>
      <c r="K1516">
        <f t="shared" si="46"/>
        <v>8.1664268581081085</v>
      </c>
      <c r="N1516">
        <v>1514</v>
      </c>
      <c r="O1516">
        <f t="shared" si="47"/>
        <v>7.9262682380067577</v>
      </c>
      <c r="Q1516">
        <v>1514</v>
      </c>
      <c r="R1516">
        <v>305.27999999999997</v>
      </c>
    </row>
    <row r="1517" spans="6:18" x14ac:dyDescent="0.25">
      <c r="F1517">
        <v>1515</v>
      </c>
      <c r="G1517">
        <v>-1.55349</v>
      </c>
      <c r="J1517">
        <v>1515</v>
      </c>
      <c r="K1517">
        <f t="shared" si="46"/>
        <v>8.1664440878378368</v>
      </c>
      <c r="N1517">
        <v>1515</v>
      </c>
      <c r="O1517">
        <f t="shared" si="47"/>
        <v>7.926285467736486</v>
      </c>
      <c r="Q1517">
        <v>1515</v>
      </c>
      <c r="R1517">
        <v>305.45999999999998</v>
      </c>
    </row>
    <row r="1518" spans="6:18" x14ac:dyDescent="0.25">
      <c r="F1518">
        <v>1516</v>
      </c>
      <c r="G1518">
        <v>-1.5393300000000001</v>
      </c>
      <c r="J1518">
        <v>1516</v>
      </c>
      <c r="K1518">
        <f t="shared" si="46"/>
        <v>8.1662048986486475</v>
      </c>
      <c r="N1518">
        <v>1516</v>
      </c>
      <c r="O1518">
        <f t="shared" si="47"/>
        <v>7.9260462785472967</v>
      </c>
      <c r="Q1518">
        <v>1516</v>
      </c>
      <c r="R1518">
        <v>305.19</v>
      </c>
    </row>
    <row r="1519" spans="6:18" x14ac:dyDescent="0.25">
      <c r="F1519">
        <v>1517</v>
      </c>
      <c r="G1519">
        <v>-1.5326</v>
      </c>
      <c r="J1519">
        <v>1517</v>
      </c>
      <c r="K1519">
        <f t="shared" si="46"/>
        <v>8.1660912162162163</v>
      </c>
      <c r="N1519">
        <v>1517</v>
      </c>
      <c r="O1519">
        <f t="shared" si="47"/>
        <v>7.9259325961148654</v>
      </c>
      <c r="Q1519">
        <v>1517</v>
      </c>
      <c r="R1519">
        <v>305.13</v>
      </c>
    </row>
    <row r="1520" spans="6:18" x14ac:dyDescent="0.25">
      <c r="F1520">
        <v>1518</v>
      </c>
      <c r="G1520">
        <v>-1.52338</v>
      </c>
      <c r="J1520">
        <v>1518</v>
      </c>
      <c r="K1520">
        <f t="shared" si="46"/>
        <v>8.1659354729729721</v>
      </c>
      <c r="N1520">
        <v>1518</v>
      </c>
      <c r="O1520">
        <f t="shared" si="47"/>
        <v>7.9257768528716213</v>
      </c>
      <c r="Q1520">
        <v>1518</v>
      </c>
      <c r="R1520">
        <v>305.25</v>
      </c>
    </row>
    <row r="1521" spans="6:18" x14ac:dyDescent="0.25">
      <c r="F1521">
        <v>1519</v>
      </c>
      <c r="G1521">
        <v>-1.5099400000000001</v>
      </c>
      <c r="J1521">
        <v>1519</v>
      </c>
      <c r="K1521">
        <f t="shared" si="46"/>
        <v>8.1657084459459455</v>
      </c>
      <c r="N1521">
        <v>1519</v>
      </c>
      <c r="O1521">
        <f t="shared" si="47"/>
        <v>7.9255498258445947</v>
      </c>
      <c r="Q1521">
        <v>1519</v>
      </c>
      <c r="R1521">
        <v>305.5</v>
      </c>
    </row>
    <row r="1522" spans="6:18" x14ac:dyDescent="0.25">
      <c r="F1522">
        <v>1520</v>
      </c>
      <c r="G1522">
        <v>-1.4986999999999999</v>
      </c>
      <c r="J1522">
        <v>1520</v>
      </c>
      <c r="K1522">
        <f t="shared" si="46"/>
        <v>8.1655185810810806</v>
      </c>
      <c r="N1522">
        <v>1520</v>
      </c>
      <c r="O1522">
        <f t="shared" si="47"/>
        <v>7.9253599609797298</v>
      </c>
      <c r="Q1522">
        <v>1520</v>
      </c>
      <c r="R1522">
        <v>305.61</v>
      </c>
    </row>
    <row r="1523" spans="6:18" x14ac:dyDescent="0.25">
      <c r="F1523">
        <v>1521</v>
      </c>
      <c r="G1523">
        <v>-1.5018100000000001</v>
      </c>
      <c r="J1523">
        <v>1521</v>
      </c>
      <c r="K1523">
        <f t="shared" si="46"/>
        <v>8.1655711148648642</v>
      </c>
      <c r="N1523">
        <v>1521</v>
      </c>
      <c r="O1523">
        <f t="shared" si="47"/>
        <v>7.9254124947635134</v>
      </c>
      <c r="Q1523">
        <v>1521</v>
      </c>
      <c r="R1523">
        <v>305.8</v>
      </c>
    </row>
    <row r="1524" spans="6:18" x14ac:dyDescent="0.25">
      <c r="F1524">
        <v>1522</v>
      </c>
      <c r="G1524">
        <v>-1.4872700000000001</v>
      </c>
      <c r="J1524">
        <v>1522</v>
      </c>
      <c r="K1524">
        <f t="shared" si="46"/>
        <v>8.1653255067567567</v>
      </c>
      <c r="N1524">
        <v>1522</v>
      </c>
      <c r="O1524">
        <f t="shared" si="47"/>
        <v>7.9251668866554059</v>
      </c>
      <c r="Q1524">
        <v>1522</v>
      </c>
      <c r="R1524">
        <v>305.89999999999998</v>
      </c>
    </row>
    <row r="1525" spans="6:18" x14ac:dyDescent="0.25">
      <c r="F1525">
        <v>1523</v>
      </c>
      <c r="G1525">
        <v>-1.4874400000000001</v>
      </c>
      <c r="J1525">
        <v>1523</v>
      </c>
      <c r="K1525">
        <f t="shared" si="46"/>
        <v>8.1653283783783781</v>
      </c>
      <c r="N1525">
        <v>1523</v>
      </c>
      <c r="O1525">
        <f t="shared" si="47"/>
        <v>7.9251697582770273</v>
      </c>
      <c r="Q1525">
        <v>1523</v>
      </c>
      <c r="R1525">
        <v>305.64</v>
      </c>
    </row>
    <row r="1526" spans="6:18" x14ac:dyDescent="0.25">
      <c r="F1526">
        <v>1524</v>
      </c>
      <c r="G1526">
        <v>-1.4822500000000001</v>
      </c>
      <c r="J1526">
        <v>1524</v>
      </c>
      <c r="K1526">
        <f t="shared" si="46"/>
        <v>8.165240709459459</v>
      </c>
      <c r="N1526">
        <v>1524</v>
      </c>
      <c r="O1526">
        <f t="shared" si="47"/>
        <v>7.9250820893581082</v>
      </c>
      <c r="Q1526">
        <v>1524</v>
      </c>
      <c r="R1526">
        <v>305.42</v>
      </c>
    </row>
    <row r="1527" spans="6:18" x14ac:dyDescent="0.25">
      <c r="F1527">
        <v>1525</v>
      </c>
      <c r="G1527">
        <v>-1.48444</v>
      </c>
      <c r="J1527">
        <v>1525</v>
      </c>
      <c r="K1527">
        <f t="shared" si="46"/>
        <v>8.1652777027027028</v>
      </c>
      <c r="N1527">
        <v>1525</v>
      </c>
      <c r="O1527">
        <f t="shared" si="47"/>
        <v>7.925119082601352</v>
      </c>
      <c r="Q1527">
        <v>1525</v>
      </c>
      <c r="R1527">
        <v>305.42</v>
      </c>
    </row>
    <row r="1528" spans="6:18" x14ac:dyDescent="0.25">
      <c r="F1528">
        <v>1526</v>
      </c>
      <c r="G1528">
        <v>-1.44695</v>
      </c>
      <c r="J1528">
        <v>1526</v>
      </c>
      <c r="K1528">
        <f t="shared" si="46"/>
        <v>8.1646444256756752</v>
      </c>
      <c r="N1528">
        <v>1526</v>
      </c>
      <c r="O1528">
        <f t="shared" si="47"/>
        <v>7.9244858055743244</v>
      </c>
      <c r="Q1528">
        <v>1526</v>
      </c>
      <c r="R1528">
        <v>305.69</v>
      </c>
    </row>
    <row r="1529" spans="6:18" x14ac:dyDescent="0.25">
      <c r="F1529">
        <v>1527</v>
      </c>
      <c r="G1529">
        <v>-1.3882300000000001</v>
      </c>
      <c r="J1529">
        <v>1527</v>
      </c>
      <c r="K1529">
        <f t="shared" si="46"/>
        <v>8.1636525337837842</v>
      </c>
      <c r="N1529">
        <v>1527</v>
      </c>
      <c r="O1529">
        <f t="shared" si="47"/>
        <v>7.9234939136824334</v>
      </c>
      <c r="Q1529">
        <v>1527</v>
      </c>
      <c r="R1529">
        <v>305.61</v>
      </c>
    </row>
    <row r="1530" spans="6:18" x14ac:dyDescent="0.25">
      <c r="F1530">
        <v>1528</v>
      </c>
      <c r="G1530">
        <v>-1.3332299999999999</v>
      </c>
      <c r="J1530">
        <v>1528</v>
      </c>
      <c r="K1530">
        <f t="shared" si="46"/>
        <v>8.1627234797297294</v>
      </c>
      <c r="N1530">
        <v>1528</v>
      </c>
      <c r="O1530">
        <f t="shared" si="47"/>
        <v>7.9225648596283786</v>
      </c>
      <c r="Q1530">
        <v>1528</v>
      </c>
      <c r="R1530">
        <v>305.64</v>
      </c>
    </row>
    <row r="1531" spans="6:18" x14ac:dyDescent="0.25">
      <c r="F1531">
        <v>1529</v>
      </c>
      <c r="G1531">
        <v>-1.28329</v>
      </c>
      <c r="J1531">
        <v>1529</v>
      </c>
      <c r="K1531">
        <f t="shared" si="46"/>
        <v>8.1618798986486478</v>
      </c>
      <c r="N1531">
        <v>1529</v>
      </c>
      <c r="O1531">
        <f t="shared" si="47"/>
        <v>7.921721278547297</v>
      </c>
      <c r="Q1531">
        <v>1529</v>
      </c>
      <c r="R1531">
        <v>305.64</v>
      </c>
    </row>
    <row r="1532" spans="6:18" x14ac:dyDescent="0.25">
      <c r="F1532">
        <v>1530</v>
      </c>
      <c r="G1532">
        <v>-1.24434</v>
      </c>
      <c r="J1532">
        <v>1530</v>
      </c>
      <c r="K1532">
        <f t="shared" si="46"/>
        <v>8.1612219594594588</v>
      </c>
      <c r="N1532">
        <v>1530</v>
      </c>
      <c r="O1532">
        <f t="shared" si="47"/>
        <v>7.921063339358108</v>
      </c>
      <c r="Q1532">
        <v>1530</v>
      </c>
      <c r="R1532">
        <v>305.57</v>
      </c>
    </row>
    <row r="1533" spans="6:18" x14ac:dyDescent="0.25">
      <c r="F1533">
        <v>1531</v>
      </c>
      <c r="G1533">
        <v>-1.2010000000000001</v>
      </c>
      <c r="J1533">
        <v>1531</v>
      </c>
      <c r="K1533">
        <f t="shared" si="46"/>
        <v>8.1604898648648643</v>
      </c>
      <c r="N1533">
        <v>1531</v>
      </c>
      <c r="O1533">
        <f t="shared" si="47"/>
        <v>7.9203312447635135</v>
      </c>
      <c r="Q1533">
        <v>1531</v>
      </c>
      <c r="R1533">
        <v>305.76</v>
      </c>
    </row>
    <row r="1534" spans="6:18" x14ac:dyDescent="0.25">
      <c r="F1534">
        <v>1532</v>
      </c>
      <c r="G1534">
        <v>-1.1894499999999999</v>
      </c>
      <c r="J1534">
        <v>1532</v>
      </c>
      <c r="K1534">
        <f t="shared" si="46"/>
        <v>8.1602947635135124</v>
      </c>
      <c r="N1534">
        <v>1532</v>
      </c>
      <c r="O1534">
        <f t="shared" si="47"/>
        <v>7.9201361434121615</v>
      </c>
      <c r="Q1534">
        <v>1532</v>
      </c>
      <c r="R1534">
        <v>305.61</v>
      </c>
    </row>
    <row r="1535" spans="6:18" x14ac:dyDescent="0.25">
      <c r="F1535">
        <v>1533</v>
      </c>
      <c r="G1535">
        <v>-1.1664300000000001</v>
      </c>
      <c r="J1535">
        <v>1533</v>
      </c>
      <c r="K1535">
        <f t="shared" si="46"/>
        <v>8.1599059121621611</v>
      </c>
      <c r="N1535">
        <v>1533</v>
      </c>
      <c r="O1535">
        <f t="shared" si="47"/>
        <v>7.9197472920608103</v>
      </c>
      <c r="Q1535">
        <v>1533</v>
      </c>
      <c r="R1535">
        <v>305.94</v>
      </c>
    </row>
    <row r="1536" spans="6:18" x14ac:dyDescent="0.25">
      <c r="F1536">
        <v>1534</v>
      </c>
      <c r="G1536">
        <v>-1.15367</v>
      </c>
      <c r="J1536">
        <v>1534</v>
      </c>
      <c r="K1536">
        <f t="shared" si="46"/>
        <v>8.15969037162162</v>
      </c>
      <c r="N1536">
        <v>1534</v>
      </c>
      <c r="O1536">
        <f t="shared" si="47"/>
        <v>7.9195317515202692</v>
      </c>
      <c r="Q1536">
        <v>1534</v>
      </c>
      <c r="R1536">
        <v>306</v>
      </c>
    </row>
    <row r="1537" spans="6:18" x14ac:dyDescent="0.25">
      <c r="F1537">
        <v>1535</v>
      </c>
      <c r="G1537">
        <v>-1.13791</v>
      </c>
      <c r="J1537">
        <v>1535</v>
      </c>
      <c r="K1537">
        <f t="shared" si="46"/>
        <v>8.1594241554054037</v>
      </c>
      <c r="N1537">
        <v>1535</v>
      </c>
      <c r="O1537">
        <f t="shared" si="47"/>
        <v>7.9192655353040529</v>
      </c>
      <c r="Q1537">
        <v>1535</v>
      </c>
      <c r="R1537">
        <v>306.36</v>
      </c>
    </row>
    <row r="1538" spans="6:18" x14ac:dyDescent="0.25">
      <c r="F1538">
        <v>1536</v>
      </c>
      <c r="G1538">
        <v>-1.1165400000000001</v>
      </c>
      <c r="J1538">
        <v>1536</v>
      </c>
      <c r="K1538">
        <f t="shared" si="46"/>
        <v>8.1590631756756746</v>
      </c>
      <c r="N1538">
        <v>1536</v>
      </c>
      <c r="O1538">
        <f t="shared" si="47"/>
        <v>7.9189045555743238</v>
      </c>
      <c r="Q1538">
        <v>1536</v>
      </c>
      <c r="R1538">
        <v>306.27999999999997</v>
      </c>
    </row>
    <row r="1539" spans="6:18" x14ac:dyDescent="0.25">
      <c r="F1539">
        <v>1537</v>
      </c>
      <c r="G1539">
        <v>-1.0986499999999999</v>
      </c>
      <c r="J1539">
        <v>1537</v>
      </c>
      <c r="K1539">
        <f t="shared" ref="K1539:K1602" si="48">(G1539-$B$3)/$C$3</f>
        <v>8.1587609797297294</v>
      </c>
      <c r="N1539">
        <v>1537</v>
      </c>
      <c r="O1539">
        <f t="shared" ref="O1539:O1602" si="49">K1539-$L$2</f>
        <v>7.9186023596283786</v>
      </c>
      <c r="Q1539">
        <v>1537</v>
      </c>
      <c r="R1539">
        <v>306.23</v>
      </c>
    </row>
    <row r="1540" spans="6:18" x14ac:dyDescent="0.25">
      <c r="F1540">
        <v>1538</v>
      </c>
      <c r="G1540">
        <v>-1.08955</v>
      </c>
      <c r="J1540">
        <v>1538</v>
      </c>
      <c r="K1540">
        <f t="shared" si="48"/>
        <v>8.1586072635135132</v>
      </c>
      <c r="N1540">
        <v>1538</v>
      </c>
      <c r="O1540">
        <f t="shared" si="49"/>
        <v>7.9184486434121624</v>
      </c>
      <c r="Q1540">
        <v>1538</v>
      </c>
      <c r="R1540">
        <v>306.13</v>
      </c>
    </row>
    <row r="1541" spans="6:18" x14ac:dyDescent="0.25">
      <c r="F1541">
        <v>1539</v>
      </c>
      <c r="G1541">
        <v>-1.07995</v>
      </c>
      <c r="J1541">
        <v>1539</v>
      </c>
      <c r="K1541">
        <f t="shared" si="48"/>
        <v>8.1584451013513508</v>
      </c>
      <c r="N1541">
        <v>1539</v>
      </c>
      <c r="O1541">
        <f t="shared" si="49"/>
        <v>7.91828648125</v>
      </c>
      <c r="Q1541">
        <v>1539</v>
      </c>
      <c r="R1541">
        <v>305.92</v>
      </c>
    </row>
    <row r="1542" spans="6:18" x14ac:dyDescent="0.25">
      <c r="F1542">
        <v>1540</v>
      </c>
      <c r="G1542">
        <v>-1.0625500000000001</v>
      </c>
      <c r="J1542">
        <v>1540</v>
      </c>
      <c r="K1542">
        <f t="shared" si="48"/>
        <v>8.158151182432432</v>
      </c>
      <c r="N1542">
        <v>1540</v>
      </c>
      <c r="O1542">
        <f t="shared" si="49"/>
        <v>7.9179925623310812</v>
      </c>
      <c r="Q1542">
        <v>1540</v>
      </c>
      <c r="R1542">
        <v>305.86</v>
      </c>
    </row>
    <row r="1543" spans="6:18" x14ac:dyDescent="0.25">
      <c r="F1543">
        <v>1541</v>
      </c>
      <c r="G1543">
        <v>-1.0585100000000001</v>
      </c>
      <c r="J1543">
        <v>1541</v>
      </c>
      <c r="K1543">
        <f t="shared" si="48"/>
        <v>8.1580829391891889</v>
      </c>
      <c r="N1543">
        <v>1541</v>
      </c>
      <c r="O1543">
        <f t="shared" si="49"/>
        <v>7.9179243190878381</v>
      </c>
      <c r="Q1543">
        <v>1541</v>
      </c>
      <c r="R1543">
        <v>305.74</v>
      </c>
    </row>
    <row r="1544" spans="6:18" x14ac:dyDescent="0.25">
      <c r="F1544">
        <v>1542</v>
      </c>
      <c r="G1544">
        <v>-1.04843</v>
      </c>
      <c r="J1544">
        <v>1542</v>
      </c>
      <c r="K1544">
        <f t="shared" si="48"/>
        <v>8.1579126689189181</v>
      </c>
      <c r="N1544">
        <v>1542</v>
      </c>
      <c r="O1544">
        <f t="shared" si="49"/>
        <v>7.9177540488175673</v>
      </c>
      <c r="Q1544">
        <v>1542</v>
      </c>
      <c r="R1544">
        <v>305.72000000000003</v>
      </c>
    </row>
    <row r="1545" spans="6:18" x14ac:dyDescent="0.25">
      <c r="F1545">
        <v>1543</v>
      </c>
      <c r="G1545">
        <v>-1.0465899999999999</v>
      </c>
      <c r="J1545">
        <v>1543</v>
      </c>
      <c r="K1545">
        <f t="shared" si="48"/>
        <v>8.1578815878378368</v>
      </c>
      <c r="N1545">
        <v>1543</v>
      </c>
      <c r="O1545">
        <f t="shared" si="49"/>
        <v>7.917722967736486</v>
      </c>
      <c r="Q1545">
        <v>1543</v>
      </c>
      <c r="R1545">
        <v>305.60000000000002</v>
      </c>
    </row>
    <row r="1546" spans="6:18" x14ac:dyDescent="0.25">
      <c r="F1546">
        <v>1544</v>
      </c>
      <c r="G1546">
        <v>-1.0261400000000001</v>
      </c>
      <c r="J1546">
        <v>1544</v>
      </c>
      <c r="K1546">
        <f t="shared" si="48"/>
        <v>8.1575361486486475</v>
      </c>
      <c r="N1546">
        <v>1544</v>
      </c>
      <c r="O1546">
        <f t="shared" si="49"/>
        <v>7.9173775285472967</v>
      </c>
      <c r="Q1546">
        <v>1544</v>
      </c>
      <c r="R1546">
        <v>305.66000000000003</v>
      </c>
    </row>
    <row r="1547" spans="6:18" x14ac:dyDescent="0.25">
      <c r="F1547">
        <v>1545</v>
      </c>
      <c r="G1547">
        <v>-1.0139800000000001</v>
      </c>
      <c r="J1547">
        <v>1545</v>
      </c>
      <c r="K1547">
        <f t="shared" si="48"/>
        <v>8.1573307432432429</v>
      </c>
      <c r="N1547">
        <v>1545</v>
      </c>
      <c r="O1547">
        <f t="shared" si="49"/>
        <v>7.9171721231418921</v>
      </c>
      <c r="Q1547">
        <v>1545</v>
      </c>
      <c r="R1547">
        <v>305.86</v>
      </c>
    </row>
    <row r="1548" spans="6:18" x14ac:dyDescent="0.25">
      <c r="F1548">
        <v>1546</v>
      </c>
      <c r="G1548">
        <v>-1.0094000000000001</v>
      </c>
      <c r="J1548">
        <v>1546</v>
      </c>
      <c r="K1548">
        <f t="shared" si="48"/>
        <v>8.1572533783783783</v>
      </c>
      <c r="N1548">
        <v>1546</v>
      </c>
      <c r="O1548">
        <f t="shared" si="49"/>
        <v>7.9170947582770275</v>
      </c>
      <c r="Q1548">
        <v>1546</v>
      </c>
      <c r="R1548">
        <v>306</v>
      </c>
    </row>
    <row r="1549" spans="6:18" x14ac:dyDescent="0.25">
      <c r="F1549">
        <v>1547</v>
      </c>
      <c r="G1549">
        <v>-1.01061</v>
      </c>
      <c r="J1549">
        <v>1547</v>
      </c>
      <c r="K1549">
        <f t="shared" si="48"/>
        <v>8.1572738175675674</v>
      </c>
      <c r="N1549">
        <v>1547</v>
      </c>
      <c r="O1549">
        <f t="shared" si="49"/>
        <v>7.9171151974662166</v>
      </c>
      <c r="Q1549">
        <v>1547</v>
      </c>
      <c r="R1549">
        <v>306.16000000000003</v>
      </c>
    </row>
    <row r="1550" spans="6:18" x14ac:dyDescent="0.25">
      <c r="F1550">
        <v>1548</v>
      </c>
      <c r="G1550">
        <v>-1.0021800000000001</v>
      </c>
      <c r="J1550">
        <v>1548</v>
      </c>
      <c r="K1550">
        <f t="shared" si="48"/>
        <v>8.1571314189189188</v>
      </c>
      <c r="N1550">
        <v>1548</v>
      </c>
      <c r="O1550">
        <f t="shared" si="49"/>
        <v>7.916972798817568</v>
      </c>
      <c r="Q1550">
        <v>1548</v>
      </c>
      <c r="R1550">
        <v>306.16000000000003</v>
      </c>
    </row>
    <row r="1551" spans="6:18" x14ac:dyDescent="0.25">
      <c r="F1551">
        <v>1549</v>
      </c>
      <c r="G1551">
        <v>-0.99905500000000003</v>
      </c>
      <c r="J1551">
        <v>1549</v>
      </c>
      <c r="K1551">
        <f t="shared" si="48"/>
        <v>8.1570786317567556</v>
      </c>
      <c r="N1551">
        <v>1549</v>
      </c>
      <c r="O1551">
        <f t="shared" si="49"/>
        <v>7.9169200116554048</v>
      </c>
      <c r="Q1551">
        <v>1549</v>
      </c>
      <c r="R1551">
        <v>306.16000000000003</v>
      </c>
    </row>
    <row r="1552" spans="6:18" x14ac:dyDescent="0.25">
      <c r="F1552">
        <v>1550</v>
      </c>
      <c r="G1552">
        <v>-0.99324800000000002</v>
      </c>
      <c r="J1552">
        <v>1550</v>
      </c>
      <c r="K1552">
        <f t="shared" si="48"/>
        <v>8.1569805405405393</v>
      </c>
      <c r="N1552">
        <v>1550</v>
      </c>
      <c r="O1552">
        <f t="shared" si="49"/>
        <v>7.9168219204391885</v>
      </c>
      <c r="Q1552">
        <v>1550</v>
      </c>
      <c r="R1552">
        <v>305.99</v>
      </c>
    </row>
    <row r="1553" spans="6:18" x14ac:dyDescent="0.25">
      <c r="F1553">
        <v>1551</v>
      </c>
      <c r="G1553">
        <v>-0.98841800000000002</v>
      </c>
      <c r="J1553">
        <v>1551</v>
      </c>
      <c r="K1553">
        <f t="shared" si="48"/>
        <v>8.1568989527027025</v>
      </c>
      <c r="N1553">
        <v>1551</v>
      </c>
      <c r="O1553">
        <f t="shared" si="49"/>
        <v>7.9167403326013517</v>
      </c>
      <c r="Q1553">
        <v>1551</v>
      </c>
      <c r="R1553">
        <v>305.92</v>
      </c>
    </row>
    <row r="1554" spans="6:18" x14ac:dyDescent="0.25">
      <c r="F1554">
        <v>1552</v>
      </c>
      <c r="G1554">
        <v>-0.99652600000000002</v>
      </c>
      <c r="J1554">
        <v>1552</v>
      </c>
      <c r="K1554">
        <f t="shared" si="48"/>
        <v>8.1570359121621614</v>
      </c>
      <c r="N1554">
        <v>1552</v>
      </c>
      <c r="O1554">
        <f t="shared" si="49"/>
        <v>7.9168772920608106</v>
      </c>
      <c r="Q1554">
        <v>1552</v>
      </c>
      <c r="R1554">
        <v>305.77</v>
      </c>
    </row>
    <row r="1555" spans="6:18" x14ac:dyDescent="0.25">
      <c r="F1555">
        <v>1553</v>
      </c>
      <c r="G1555">
        <v>-0.97918300000000003</v>
      </c>
      <c r="J1555">
        <v>1553</v>
      </c>
      <c r="K1555">
        <f t="shared" si="48"/>
        <v>8.1567429560810805</v>
      </c>
      <c r="N1555">
        <v>1553</v>
      </c>
      <c r="O1555">
        <f t="shared" si="49"/>
        <v>7.9165843359797297</v>
      </c>
      <c r="Q1555">
        <v>1553</v>
      </c>
      <c r="R1555">
        <v>305.77</v>
      </c>
    </row>
    <row r="1556" spans="6:18" x14ac:dyDescent="0.25">
      <c r="F1556">
        <v>1554</v>
      </c>
      <c r="G1556">
        <v>-0.98375199999999996</v>
      </c>
      <c r="J1556">
        <v>1554</v>
      </c>
      <c r="K1556">
        <f t="shared" si="48"/>
        <v>8.1568201351351348</v>
      </c>
      <c r="N1556">
        <v>1554</v>
      </c>
      <c r="O1556">
        <f t="shared" si="49"/>
        <v>7.916661515033784</v>
      </c>
      <c r="Q1556">
        <v>1554</v>
      </c>
      <c r="R1556">
        <v>305.87</v>
      </c>
    </row>
    <row r="1557" spans="6:18" x14ac:dyDescent="0.25">
      <c r="F1557">
        <v>1555</v>
      </c>
      <c r="G1557">
        <v>-0.98209500000000005</v>
      </c>
      <c r="J1557">
        <v>1555</v>
      </c>
      <c r="K1557">
        <f t="shared" si="48"/>
        <v>8.1567921452702699</v>
      </c>
      <c r="N1557">
        <v>1555</v>
      </c>
      <c r="O1557">
        <f t="shared" si="49"/>
        <v>7.916633525168919</v>
      </c>
      <c r="Q1557">
        <v>1555</v>
      </c>
      <c r="R1557">
        <v>306.07</v>
      </c>
    </row>
    <row r="1558" spans="6:18" x14ac:dyDescent="0.25">
      <c r="F1558">
        <v>1556</v>
      </c>
      <c r="G1558">
        <v>-0.98696899999999999</v>
      </c>
      <c r="J1558">
        <v>1556</v>
      </c>
      <c r="K1558">
        <f t="shared" si="48"/>
        <v>8.1568744763513497</v>
      </c>
      <c r="N1558">
        <v>1556</v>
      </c>
      <c r="O1558">
        <f t="shared" si="49"/>
        <v>7.9167158562499989</v>
      </c>
      <c r="Q1558">
        <v>1556</v>
      </c>
      <c r="R1558">
        <v>306.10000000000002</v>
      </c>
    </row>
    <row r="1559" spans="6:18" x14ac:dyDescent="0.25">
      <c r="F1559">
        <v>1557</v>
      </c>
      <c r="G1559">
        <v>-0.97713399999999995</v>
      </c>
      <c r="J1559">
        <v>1557</v>
      </c>
      <c r="K1559">
        <f t="shared" si="48"/>
        <v>8.1567083445945929</v>
      </c>
      <c r="N1559">
        <v>1557</v>
      </c>
      <c r="O1559">
        <f t="shared" si="49"/>
        <v>7.9165497244932421</v>
      </c>
      <c r="Q1559">
        <v>1557</v>
      </c>
      <c r="R1559">
        <v>306.06</v>
      </c>
    </row>
    <row r="1560" spans="6:18" x14ac:dyDescent="0.25">
      <c r="F1560">
        <v>1558</v>
      </c>
      <c r="G1560">
        <v>-0.97401199999999999</v>
      </c>
      <c r="J1560">
        <v>1558</v>
      </c>
      <c r="K1560">
        <f t="shared" si="48"/>
        <v>8.1566556081081067</v>
      </c>
      <c r="N1560">
        <v>1558</v>
      </c>
      <c r="O1560">
        <f t="shared" si="49"/>
        <v>7.9164969880067559</v>
      </c>
      <c r="Q1560">
        <v>1558</v>
      </c>
      <c r="R1560">
        <v>306.06</v>
      </c>
    </row>
    <row r="1561" spans="6:18" x14ac:dyDescent="0.25">
      <c r="F1561">
        <v>1559</v>
      </c>
      <c r="G1561">
        <v>-0.98389099999999996</v>
      </c>
      <c r="J1561">
        <v>1559</v>
      </c>
      <c r="K1561">
        <f t="shared" si="48"/>
        <v>8.1568224831081082</v>
      </c>
      <c r="N1561">
        <v>1559</v>
      </c>
      <c r="O1561">
        <f t="shared" si="49"/>
        <v>7.9166638630067574</v>
      </c>
      <c r="Q1561">
        <v>1559</v>
      </c>
      <c r="R1561">
        <v>306.19</v>
      </c>
    </row>
    <row r="1562" spans="6:18" x14ac:dyDescent="0.25">
      <c r="F1562">
        <v>1560</v>
      </c>
      <c r="G1562">
        <v>-0.98131900000000005</v>
      </c>
      <c r="J1562">
        <v>1560</v>
      </c>
      <c r="K1562">
        <f t="shared" si="48"/>
        <v>8.1567790371621616</v>
      </c>
      <c r="N1562">
        <v>1560</v>
      </c>
      <c r="O1562">
        <f t="shared" si="49"/>
        <v>7.9166204170608108</v>
      </c>
      <c r="Q1562">
        <v>1560</v>
      </c>
      <c r="R1562">
        <v>306.08999999999997</v>
      </c>
    </row>
    <row r="1563" spans="6:18" x14ac:dyDescent="0.25">
      <c r="F1563">
        <v>1561</v>
      </c>
      <c r="G1563">
        <v>-0.97691499999999998</v>
      </c>
      <c r="J1563">
        <v>1561</v>
      </c>
      <c r="K1563">
        <f t="shared" si="48"/>
        <v>8.1567046452702705</v>
      </c>
      <c r="N1563">
        <v>1561</v>
      </c>
      <c r="O1563">
        <f t="shared" si="49"/>
        <v>7.9165460251689197</v>
      </c>
      <c r="Q1563">
        <v>1561</v>
      </c>
      <c r="R1563">
        <v>305.86</v>
      </c>
    </row>
    <row r="1564" spans="6:18" x14ac:dyDescent="0.25">
      <c r="F1564">
        <v>1562</v>
      </c>
      <c r="G1564">
        <v>-0.96909400000000001</v>
      </c>
      <c r="J1564">
        <v>1562</v>
      </c>
      <c r="K1564">
        <f t="shared" si="48"/>
        <v>8.1565725337837822</v>
      </c>
      <c r="N1564">
        <v>1562</v>
      </c>
      <c r="O1564">
        <f t="shared" si="49"/>
        <v>7.9164139136824314</v>
      </c>
      <c r="Q1564">
        <v>1562</v>
      </c>
      <c r="R1564">
        <v>306</v>
      </c>
    </row>
    <row r="1565" spans="6:18" x14ac:dyDescent="0.25">
      <c r="F1565">
        <v>1563</v>
      </c>
      <c r="G1565">
        <v>-0.97225899999999998</v>
      </c>
      <c r="J1565">
        <v>1563</v>
      </c>
      <c r="K1565">
        <f t="shared" si="48"/>
        <v>8.1566259966216208</v>
      </c>
      <c r="N1565">
        <v>1563</v>
      </c>
      <c r="O1565">
        <f t="shared" si="49"/>
        <v>7.91646737652027</v>
      </c>
      <c r="Q1565">
        <v>1563</v>
      </c>
      <c r="R1565">
        <v>306.2</v>
      </c>
    </row>
    <row r="1566" spans="6:18" x14ac:dyDescent="0.25">
      <c r="F1566">
        <v>1564</v>
      </c>
      <c r="G1566">
        <v>-0.96809999999999996</v>
      </c>
      <c r="J1566">
        <v>1564</v>
      </c>
      <c r="K1566">
        <f t="shared" si="48"/>
        <v>8.1565557432432421</v>
      </c>
      <c r="N1566">
        <v>1564</v>
      </c>
      <c r="O1566">
        <f t="shared" si="49"/>
        <v>7.9163971231418913</v>
      </c>
      <c r="Q1566">
        <v>1564</v>
      </c>
      <c r="R1566">
        <v>306.31</v>
      </c>
    </row>
    <row r="1567" spans="6:18" x14ac:dyDescent="0.25">
      <c r="F1567">
        <v>1565</v>
      </c>
      <c r="G1567">
        <v>-0.95362599999999997</v>
      </c>
      <c r="J1567">
        <v>1565</v>
      </c>
      <c r="K1567">
        <f t="shared" si="48"/>
        <v>8.1563112499999981</v>
      </c>
      <c r="N1567">
        <v>1565</v>
      </c>
      <c r="O1567">
        <f t="shared" si="49"/>
        <v>7.9161526298986473</v>
      </c>
      <c r="Q1567">
        <v>1565</v>
      </c>
      <c r="R1567">
        <v>306.19</v>
      </c>
    </row>
    <row r="1568" spans="6:18" x14ac:dyDescent="0.25">
      <c r="F1568">
        <v>1566</v>
      </c>
      <c r="G1568">
        <v>-0.93579400000000001</v>
      </c>
      <c r="J1568">
        <v>1566</v>
      </c>
      <c r="K1568">
        <f t="shared" si="48"/>
        <v>8.1560100337837831</v>
      </c>
      <c r="N1568">
        <v>1566</v>
      </c>
      <c r="O1568">
        <f t="shared" si="49"/>
        <v>7.9158514136824323</v>
      </c>
      <c r="Q1568">
        <v>1566</v>
      </c>
      <c r="R1568">
        <v>306.22000000000003</v>
      </c>
    </row>
    <row r="1569" spans="6:18" x14ac:dyDescent="0.25">
      <c r="F1569">
        <v>1567</v>
      </c>
      <c r="G1569">
        <v>-0.91533900000000001</v>
      </c>
      <c r="J1569">
        <v>1567</v>
      </c>
      <c r="K1569">
        <f t="shared" si="48"/>
        <v>8.1556645101351339</v>
      </c>
      <c r="N1569">
        <v>1567</v>
      </c>
      <c r="O1569">
        <f t="shared" si="49"/>
        <v>7.9155058900337831</v>
      </c>
      <c r="Q1569">
        <v>1567</v>
      </c>
      <c r="R1569">
        <v>306.36</v>
      </c>
    </row>
    <row r="1570" spans="6:18" x14ac:dyDescent="0.25">
      <c r="F1570">
        <v>1568</v>
      </c>
      <c r="G1570">
        <v>-0.89897300000000002</v>
      </c>
      <c r="J1570">
        <v>1568</v>
      </c>
      <c r="K1570">
        <f t="shared" si="48"/>
        <v>8.1553880574324324</v>
      </c>
      <c r="N1570">
        <v>1568</v>
      </c>
      <c r="O1570">
        <f t="shared" si="49"/>
        <v>7.9152294373310816</v>
      </c>
      <c r="Q1570">
        <v>1568</v>
      </c>
      <c r="R1570">
        <v>306.31</v>
      </c>
    </row>
    <row r="1571" spans="6:18" x14ac:dyDescent="0.25">
      <c r="F1571">
        <v>1569</v>
      </c>
      <c r="G1571">
        <v>-0.89884200000000003</v>
      </c>
      <c r="J1571">
        <v>1569</v>
      </c>
      <c r="K1571">
        <f t="shared" si="48"/>
        <v>8.1553858445945941</v>
      </c>
      <c r="N1571">
        <v>1569</v>
      </c>
      <c r="O1571">
        <f t="shared" si="49"/>
        <v>7.9152272244932433</v>
      </c>
      <c r="Q1571">
        <v>1569</v>
      </c>
      <c r="R1571">
        <v>306.29000000000002</v>
      </c>
    </row>
    <row r="1572" spans="6:18" x14ac:dyDescent="0.25">
      <c r="F1572">
        <v>1570</v>
      </c>
      <c r="G1572">
        <v>-0.87814199999999998</v>
      </c>
      <c r="J1572">
        <v>1570</v>
      </c>
      <c r="K1572">
        <f t="shared" si="48"/>
        <v>8.1550361824324327</v>
      </c>
      <c r="N1572">
        <v>1570</v>
      </c>
      <c r="O1572">
        <f t="shared" si="49"/>
        <v>7.9148775623310819</v>
      </c>
      <c r="Q1572">
        <v>1570</v>
      </c>
      <c r="R1572">
        <v>306.23</v>
      </c>
    </row>
    <row r="1573" spans="6:18" x14ac:dyDescent="0.25">
      <c r="F1573">
        <v>1571</v>
      </c>
      <c r="G1573">
        <v>-0.86934400000000001</v>
      </c>
      <c r="J1573">
        <v>1571</v>
      </c>
      <c r="K1573">
        <f t="shared" si="48"/>
        <v>8.1548875675675667</v>
      </c>
      <c r="N1573">
        <v>1571</v>
      </c>
      <c r="O1573">
        <f t="shared" si="49"/>
        <v>7.9147289474662159</v>
      </c>
      <c r="Q1573">
        <v>1571</v>
      </c>
      <c r="R1573">
        <v>306.08999999999997</v>
      </c>
    </row>
    <row r="1574" spans="6:18" x14ac:dyDescent="0.25">
      <c r="F1574">
        <v>1572</v>
      </c>
      <c r="G1574">
        <v>-0.85694499999999996</v>
      </c>
      <c r="J1574">
        <v>1572</v>
      </c>
      <c r="K1574">
        <f t="shared" si="48"/>
        <v>8.1546781249999984</v>
      </c>
      <c r="N1574">
        <v>1572</v>
      </c>
      <c r="O1574">
        <f t="shared" si="49"/>
        <v>7.9145195048986476</v>
      </c>
      <c r="Q1574">
        <v>1572</v>
      </c>
      <c r="R1574">
        <v>306.27999999999997</v>
      </c>
    </row>
    <row r="1575" spans="6:18" x14ac:dyDescent="0.25">
      <c r="F1575">
        <v>1573</v>
      </c>
      <c r="G1575">
        <v>-0.85394499999999995</v>
      </c>
      <c r="J1575">
        <v>1573</v>
      </c>
      <c r="K1575">
        <f t="shared" si="48"/>
        <v>8.1546274493243232</v>
      </c>
      <c r="N1575">
        <v>1573</v>
      </c>
      <c r="O1575">
        <f t="shared" si="49"/>
        <v>7.9144688292229723</v>
      </c>
      <c r="Q1575">
        <v>1573</v>
      </c>
      <c r="R1575">
        <v>306.62</v>
      </c>
    </row>
    <row r="1576" spans="6:18" x14ac:dyDescent="0.25">
      <c r="F1576">
        <v>1574</v>
      </c>
      <c r="G1576">
        <v>-0.84075299999999997</v>
      </c>
      <c r="J1576">
        <v>1574</v>
      </c>
      <c r="K1576">
        <f t="shared" si="48"/>
        <v>8.1544046114864859</v>
      </c>
      <c r="N1576">
        <v>1574</v>
      </c>
      <c r="O1576">
        <f t="shared" si="49"/>
        <v>7.9142459913851351</v>
      </c>
      <c r="Q1576">
        <v>1574</v>
      </c>
      <c r="R1576">
        <v>306.88</v>
      </c>
    </row>
    <row r="1577" spans="6:18" x14ac:dyDescent="0.25">
      <c r="F1577">
        <v>1575</v>
      </c>
      <c r="G1577">
        <v>-0.82487500000000002</v>
      </c>
      <c r="J1577">
        <v>1575</v>
      </c>
      <c r="K1577">
        <f t="shared" si="48"/>
        <v>8.1541364020270262</v>
      </c>
      <c r="N1577">
        <v>1575</v>
      </c>
      <c r="O1577">
        <f t="shared" si="49"/>
        <v>7.9139777819256754</v>
      </c>
      <c r="Q1577">
        <v>1575</v>
      </c>
      <c r="R1577">
        <v>307.02</v>
      </c>
    </row>
    <row r="1578" spans="6:18" x14ac:dyDescent="0.25">
      <c r="F1578">
        <v>1576</v>
      </c>
      <c r="G1578">
        <v>-0.81455100000000003</v>
      </c>
      <c r="J1578">
        <v>1576</v>
      </c>
      <c r="K1578">
        <f t="shared" si="48"/>
        <v>8.1539620101351336</v>
      </c>
      <c r="N1578">
        <v>1576</v>
      </c>
      <c r="O1578">
        <f t="shared" si="49"/>
        <v>7.9138033900337827</v>
      </c>
      <c r="Q1578">
        <v>1576</v>
      </c>
      <c r="R1578">
        <v>306.93</v>
      </c>
    </row>
    <row r="1579" spans="6:18" x14ac:dyDescent="0.25">
      <c r="F1579">
        <v>1577</v>
      </c>
      <c r="G1579">
        <v>-0.81319900000000001</v>
      </c>
      <c r="J1579">
        <v>1577</v>
      </c>
      <c r="K1579">
        <f t="shared" si="48"/>
        <v>8.1539391722972958</v>
      </c>
      <c r="N1579">
        <v>1577</v>
      </c>
      <c r="O1579">
        <f t="shared" si="49"/>
        <v>7.913780552195945</v>
      </c>
      <c r="Q1579">
        <v>1577</v>
      </c>
      <c r="R1579">
        <v>306.81</v>
      </c>
    </row>
    <row r="1580" spans="6:18" x14ac:dyDescent="0.25">
      <c r="F1580">
        <v>1578</v>
      </c>
      <c r="G1580">
        <v>-0.79939700000000002</v>
      </c>
      <c r="J1580">
        <v>1578</v>
      </c>
      <c r="K1580">
        <f t="shared" si="48"/>
        <v>8.1537060304054041</v>
      </c>
      <c r="N1580">
        <v>1578</v>
      </c>
      <c r="O1580">
        <f t="shared" si="49"/>
        <v>7.9135474103040533</v>
      </c>
      <c r="Q1580">
        <v>1578</v>
      </c>
      <c r="R1580">
        <v>306.62</v>
      </c>
    </row>
    <row r="1581" spans="6:18" x14ac:dyDescent="0.25">
      <c r="F1581">
        <v>1579</v>
      </c>
      <c r="G1581">
        <v>-0.78962200000000005</v>
      </c>
      <c r="J1581">
        <v>1579</v>
      </c>
      <c r="K1581">
        <f t="shared" si="48"/>
        <v>8.1535409121621623</v>
      </c>
      <c r="N1581">
        <v>1579</v>
      </c>
      <c r="O1581">
        <f t="shared" si="49"/>
        <v>7.9133822920608115</v>
      </c>
      <c r="Q1581">
        <v>1579</v>
      </c>
      <c r="R1581">
        <v>306.43</v>
      </c>
    </row>
    <row r="1582" spans="6:18" x14ac:dyDescent="0.25">
      <c r="F1582">
        <v>1580</v>
      </c>
      <c r="G1582">
        <v>-0.78790400000000005</v>
      </c>
      <c r="J1582">
        <v>1580</v>
      </c>
      <c r="K1582">
        <f t="shared" si="48"/>
        <v>8.1535118918918918</v>
      </c>
      <c r="N1582">
        <v>1580</v>
      </c>
      <c r="O1582">
        <f t="shared" si="49"/>
        <v>7.913353271790541</v>
      </c>
      <c r="Q1582">
        <v>1580</v>
      </c>
      <c r="R1582">
        <v>306.55</v>
      </c>
    </row>
    <row r="1583" spans="6:18" x14ac:dyDescent="0.25">
      <c r="F1583">
        <v>1581</v>
      </c>
      <c r="G1583">
        <v>-0.78215800000000002</v>
      </c>
      <c r="J1583">
        <v>1581</v>
      </c>
      <c r="K1583">
        <f t="shared" si="48"/>
        <v>8.1534148310810792</v>
      </c>
      <c r="N1583">
        <v>1581</v>
      </c>
      <c r="O1583">
        <f t="shared" si="49"/>
        <v>7.9132562109797284</v>
      </c>
      <c r="Q1583">
        <v>1581</v>
      </c>
      <c r="R1583">
        <v>306.56</v>
      </c>
    </row>
    <row r="1584" spans="6:18" x14ac:dyDescent="0.25">
      <c r="F1584">
        <v>1582</v>
      </c>
      <c r="G1584">
        <v>-0.77732800000000002</v>
      </c>
      <c r="J1584">
        <v>1582</v>
      </c>
      <c r="K1584">
        <f t="shared" si="48"/>
        <v>8.1533332432432424</v>
      </c>
      <c r="N1584">
        <v>1582</v>
      </c>
      <c r="O1584">
        <f t="shared" si="49"/>
        <v>7.9131746231418916</v>
      </c>
      <c r="Q1584">
        <v>1582</v>
      </c>
      <c r="R1584">
        <v>306.58</v>
      </c>
    </row>
    <row r="1585" spans="6:18" x14ac:dyDescent="0.25">
      <c r="F1585">
        <v>1583</v>
      </c>
      <c r="G1585">
        <v>-0.76798</v>
      </c>
      <c r="J1585">
        <v>1583</v>
      </c>
      <c r="K1585">
        <f t="shared" si="48"/>
        <v>8.1531753378378369</v>
      </c>
      <c r="N1585">
        <v>1583</v>
      </c>
      <c r="O1585">
        <f t="shared" si="49"/>
        <v>7.9130167177364861</v>
      </c>
      <c r="Q1585">
        <v>1583</v>
      </c>
      <c r="R1585">
        <v>306.5</v>
      </c>
    </row>
    <row r="1586" spans="6:18" x14ac:dyDescent="0.25">
      <c r="F1586">
        <v>1584</v>
      </c>
      <c r="G1586">
        <v>-0.77242699999999997</v>
      </c>
      <c r="J1586">
        <v>1584</v>
      </c>
      <c r="K1586">
        <f t="shared" si="48"/>
        <v>8.1532504560810803</v>
      </c>
      <c r="N1586">
        <v>1584</v>
      </c>
      <c r="O1586">
        <f t="shared" si="49"/>
        <v>7.9130918359797295</v>
      </c>
      <c r="Q1586">
        <v>1584</v>
      </c>
      <c r="R1586">
        <v>306.16000000000003</v>
      </c>
    </row>
    <row r="1587" spans="6:18" x14ac:dyDescent="0.25">
      <c r="F1587">
        <v>1585</v>
      </c>
      <c r="G1587">
        <v>-0.76680300000000001</v>
      </c>
      <c r="J1587">
        <v>1585</v>
      </c>
      <c r="K1587">
        <f t="shared" si="48"/>
        <v>8.1531554560810804</v>
      </c>
      <c r="N1587">
        <v>1585</v>
      </c>
      <c r="O1587">
        <f t="shared" si="49"/>
        <v>7.9129968359797296</v>
      </c>
      <c r="Q1587">
        <v>1585</v>
      </c>
      <c r="R1587">
        <v>305.93</v>
      </c>
    </row>
    <row r="1588" spans="6:18" x14ac:dyDescent="0.25">
      <c r="F1588">
        <v>1586</v>
      </c>
      <c r="G1588">
        <v>-0.76307100000000005</v>
      </c>
      <c r="J1588">
        <v>1586</v>
      </c>
      <c r="K1588">
        <f t="shared" si="48"/>
        <v>8.1530924155405398</v>
      </c>
      <c r="N1588">
        <v>1586</v>
      </c>
      <c r="O1588">
        <f t="shared" si="49"/>
        <v>7.912933795439189</v>
      </c>
      <c r="Q1588">
        <v>1586</v>
      </c>
      <c r="R1588">
        <v>305.70999999999998</v>
      </c>
    </row>
    <row r="1589" spans="6:18" x14ac:dyDescent="0.25">
      <c r="F1589">
        <v>1587</v>
      </c>
      <c r="G1589">
        <v>-0.76245200000000002</v>
      </c>
      <c r="J1589">
        <v>1587</v>
      </c>
      <c r="K1589">
        <f t="shared" si="48"/>
        <v>8.1530819594594579</v>
      </c>
      <c r="N1589">
        <v>1587</v>
      </c>
      <c r="O1589">
        <f t="shared" si="49"/>
        <v>7.9129233393581071</v>
      </c>
      <c r="Q1589">
        <v>1587</v>
      </c>
      <c r="R1589">
        <v>305.75</v>
      </c>
    </row>
    <row r="1590" spans="6:18" x14ac:dyDescent="0.25">
      <c r="F1590">
        <v>1588</v>
      </c>
      <c r="G1590">
        <v>-0.75603399999999998</v>
      </c>
      <c r="J1590">
        <v>1588</v>
      </c>
      <c r="K1590">
        <f t="shared" si="48"/>
        <v>8.1529735472972966</v>
      </c>
      <c r="N1590">
        <v>1588</v>
      </c>
      <c r="O1590">
        <f t="shared" si="49"/>
        <v>7.9128149271959458</v>
      </c>
      <c r="Q1590">
        <v>1588</v>
      </c>
      <c r="R1590">
        <v>306.17</v>
      </c>
    </row>
    <row r="1591" spans="6:18" x14ac:dyDescent="0.25">
      <c r="F1591">
        <v>1589</v>
      </c>
      <c r="G1591">
        <v>-0.75156999999999996</v>
      </c>
      <c r="J1591">
        <v>1589</v>
      </c>
      <c r="K1591">
        <f t="shared" si="48"/>
        <v>8.1528981418918907</v>
      </c>
      <c r="N1591">
        <v>1589</v>
      </c>
      <c r="O1591">
        <f t="shared" si="49"/>
        <v>7.9127395217905399</v>
      </c>
      <c r="Q1591">
        <v>1589</v>
      </c>
      <c r="R1591">
        <v>306.41000000000003</v>
      </c>
    </row>
    <row r="1592" spans="6:18" x14ac:dyDescent="0.25">
      <c r="F1592">
        <v>1590</v>
      </c>
      <c r="G1592">
        <v>-0.74765499999999996</v>
      </c>
      <c r="J1592">
        <v>1590</v>
      </c>
      <c r="K1592">
        <f t="shared" si="48"/>
        <v>8.1528320101351337</v>
      </c>
      <c r="N1592">
        <v>1590</v>
      </c>
      <c r="O1592">
        <f t="shared" si="49"/>
        <v>7.9126733900337829</v>
      </c>
      <c r="Q1592">
        <v>1590</v>
      </c>
      <c r="R1592">
        <v>306.60000000000002</v>
      </c>
    </row>
    <row r="1593" spans="6:18" x14ac:dyDescent="0.25">
      <c r="F1593">
        <v>1591</v>
      </c>
      <c r="G1593">
        <v>-0.747035</v>
      </c>
      <c r="J1593">
        <v>1591</v>
      </c>
      <c r="K1593">
        <f t="shared" si="48"/>
        <v>8.1528215371621613</v>
      </c>
      <c r="N1593">
        <v>1591</v>
      </c>
      <c r="O1593">
        <f t="shared" si="49"/>
        <v>7.9126629170608105</v>
      </c>
      <c r="Q1593">
        <v>1591</v>
      </c>
      <c r="R1593">
        <v>306.3</v>
      </c>
    </row>
    <row r="1594" spans="6:18" x14ac:dyDescent="0.25">
      <c r="F1594">
        <v>1592</v>
      </c>
      <c r="G1594">
        <v>-0.75105500000000003</v>
      </c>
      <c r="J1594">
        <v>1592</v>
      </c>
      <c r="K1594">
        <f t="shared" si="48"/>
        <v>8.1528894425675666</v>
      </c>
      <c r="N1594">
        <v>1592</v>
      </c>
      <c r="O1594">
        <f t="shared" si="49"/>
        <v>7.9127308224662158</v>
      </c>
      <c r="Q1594">
        <v>1592</v>
      </c>
      <c r="R1594">
        <v>306.39999999999998</v>
      </c>
    </row>
    <row r="1595" spans="6:18" x14ac:dyDescent="0.25">
      <c r="F1595">
        <v>1593</v>
      </c>
      <c r="G1595">
        <v>-0.73987700000000001</v>
      </c>
      <c r="J1595">
        <v>1593</v>
      </c>
      <c r="K1595">
        <f t="shared" si="48"/>
        <v>8.1527006249999996</v>
      </c>
      <c r="N1595">
        <v>1593</v>
      </c>
      <c r="O1595">
        <f t="shared" si="49"/>
        <v>7.9125420048986488</v>
      </c>
      <c r="Q1595">
        <v>1593</v>
      </c>
      <c r="R1595">
        <v>306.22000000000003</v>
      </c>
    </row>
    <row r="1596" spans="6:18" x14ac:dyDescent="0.25">
      <c r="F1596">
        <v>1594</v>
      </c>
      <c r="G1596">
        <v>-0.74731400000000003</v>
      </c>
      <c r="J1596">
        <v>1594</v>
      </c>
      <c r="K1596">
        <f t="shared" si="48"/>
        <v>8.1528262500000004</v>
      </c>
      <c r="N1596">
        <v>1594</v>
      </c>
      <c r="O1596">
        <f t="shared" si="49"/>
        <v>7.9126676298986496</v>
      </c>
      <c r="Q1596">
        <v>1594</v>
      </c>
      <c r="R1596">
        <v>305.98</v>
      </c>
    </row>
    <row r="1597" spans="6:18" x14ac:dyDescent="0.25">
      <c r="F1597">
        <v>1595</v>
      </c>
      <c r="G1597">
        <v>-0.74583999999999995</v>
      </c>
      <c r="J1597">
        <v>1595</v>
      </c>
      <c r="K1597">
        <f t="shared" si="48"/>
        <v>8.15280135135135</v>
      </c>
      <c r="N1597">
        <v>1595</v>
      </c>
      <c r="O1597">
        <f t="shared" si="49"/>
        <v>7.9126427312499992</v>
      </c>
      <c r="Q1597">
        <v>1595</v>
      </c>
      <c r="R1597">
        <v>305.74</v>
      </c>
    </row>
    <row r="1598" spans="6:18" x14ac:dyDescent="0.25">
      <c r="F1598">
        <v>1596</v>
      </c>
      <c r="G1598">
        <v>-0.73881300000000005</v>
      </c>
      <c r="J1598">
        <v>1596</v>
      </c>
      <c r="K1598">
        <f t="shared" si="48"/>
        <v>8.1526826520270266</v>
      </c>
      <c r="N1598">
        <v>1596</v>
      </c>
      <c r="O1598">
        <f t="shared" si="49"/>
        <v>7.9125240319256758</v>
      </c>
      <c r="Q1598">
        <v>1596</v>
      </c>
      <c r="R1598">
        <v>305.77999999999997</v>
      </c>
    </row>
    <row r="1599" spans="6:18" x14ac:dyDescent="0.25">
      <c r="F1599">
        <v>1597</v>
      </c>
      <c r="G1599">
        <v>-0.73221199999999997</v>
      </c>
      <c r="J1599">
        <v>1597</v>
      </c>
      <c r="K1599">
        <f t="shared" si="48"/>
        <v>8.1525711486486472</v>
      </c>
      <c r="N1599">
        <v>1597</v>
      </c>
      <c r="O1599">
        <f t="shared" si="49"/>
        <v>7.9124125285472964</v>
      </c>
      <c r="Q1599">
        <v>1597</v>
      </c>
      <c r="R1599">
        <v>305.92</v>
      </c>
    </row>
    <row r="1600" spans="6:18" x14ac:dyDescent="0.25">
      <c r="F1600">
        <v>1598</v>
      </c>
      <c r="G1600">
        <v>-0.73861200000000005</v>
      </c>
      <c r="J1600">
        <v>1598</v>
      </c>
      <c r="K1600">
        <f t="shared" si="48"/>
        <v>8.1526792567567554</v>
      </c>
      <c r="N1600">
        <v>1598</v>
      </c>
      <c r="O1600">
        <f t="shared" si="49"/>
        <v>7.9125206366554046</v>
      </c>
      <c r="Q1600">
        <v>1598</v>
      </c>
      <c r="R1600">
        <v>305.74</v>
      </c>
    </row>
    <row r="1601" spans="6:18" x14ac:dyDescent="0.25">
      <c r="F1601">
        <v>1599</v>
      </c>
      <c r="G1601">
        <v>-0.74141000000000001</v>
      </c>
      <c r="J1601">
        <v>1599</v>
      </c>
      <c r="K1601">
        <f t="shared" si="48"/>
        <v>8.152726520270269</v>
      </c>
      <c r="N1601">
        <v>1599</v>
      </c>
      <c r="O1601">
        <f t="shared" si="49"/>
        <v>7.9125679001689182</v>
      </c>
      <c r="Q1601">
        <v>1599</v>
      </c>
      <c r="R1601">
        <v>305.88</v>
      </c>
    </row>
    <row r="1602" spans="6:18" x14ac:dyDescent="0.25">
      <c r="F1602">
        <v>1600</v>
      </c>
      <c r="G1602">
        <v>-0.72736299999999998</v>
      </c>
      <c r="J1602">
        <v>1600</v>
      </c>
      <c r="K1602">
        <f t="shared" si="48"/>
        <v>8.152489239864865</v>
      </c>
      <c r="N1602">
        <v>1600</v>
      </c>
      <c r="O1602">
        <f t="shared" si="49"/>
        <v>7.9123306197635142</v>
      </c>
      <c r="Q1602">
        <v>1600</v>
      </c>
      <c r="R1602">
        <v>306.01</v>
      </c>
    </row>
    <row r="1603" spans="6:18" x14ac:dyDescent="0.25">
      <c r="F1603">
        <v>1601</v>
      </c>
      <c r="G1603">
        <v>-0.72753800000000002</v>
      </c>
      <c r="J1603">
        <v>1601</v>
      </c>
      <c r="K1603">
        <f t="shared" ref="K1603:K1666" si="50">(G1603-$B$3)/$C$3</f>
        <v>8.1524921959459444</v>
      </c>
      <c r="N1603">
        <v>1601</v>
      </c>
      <c r="O1603">
        <f t="shared" ref="O1603:O1666" si="51">K1603-$L$2</f>
        <v>7.9123335758445936</v>
      </c>
      <c r="Q1603">
        <v>1601</v>
      </c>
      <c r="R1603">
        <v>306.31</v>
      </c>
    </row>
    <row r="1604" spans="6:18" x14ac:dyDescent="0.25">
      <c r="F1604">
        <v>1602</v>
      </c>
      <c r="G1604">
        <v>-0.72990900000000003</v>
      </c>
      <c r="J1604">
        <v>1602</v>
      </c>
      <c r="K1604">
        <f t="shared" si="50"/>
        <v>8.1525322466216217</v>
      </c>
      <c r="N1604">
        <v>1602</v>
      </c>
      <c r="O1604">
        <f t="shared" si="51"/>
        <v>7.9123736265202709</v>
      </c>
      <c r="Q1604">
        <v>1602</v>
      </c>
      <c r="R1604">
        <v>306.04000000000002</v>
      </c>
    </row>
    <row r="1605" spans="6:18" x14ac:dyDescent="0.25">
      <c r="F1605">
        <v>1603</v>
      </c>
      <c r="G1605">
        <v>-0.71763200000000005</v>
      </c>
      <c r="J1605">
        <v>1603</v>
      </c>
      <c r="K1605">
        <f t="shared" si="50"/>
        <v>8.1523248648648643</v>
      </c>
      <c r="N1605">
        <v>1603</v>
      </c>
      <c r="O1605">
        <f t="shared" si="51"/>
        <v>7.9121662447635135</v>
      </c>
      <c r="Q1605">
        <v>1603</v>
      </c>
      <c r="R1605">
        <v>306.01</v>
      </c>
    </row>
    <row r="1606" spans="6:18" x14ac:dyDescent="0.25">
      <c r="F1606">
        <v>1604</v>
      </c>
      <c r="G1606">
        <v>-0.72720600000000002</v>
      </c>
      <c r="J1606">
        <v>1604</v>
      </c>
      <c r="K1606">
        <f t="shared" si="50"/>
        <v>8.1524865878378368</v>
      </c>
      <c r="N1606">
        <v>1604</v>
      </c>
      <c r="O1606">
        <f t="shared" si="51"/>
        <v>7.9123279677364859</v>
      </c>
      <c r="Q1606">
        <v>1604</v>
      </c>
      <c r="R1606">
        <v>305.72000000000003</v>
      </c>
    </row>
    <row r="1607" spans="6:18" x14ac:dyDescent="0.25">
      <c r="F1607">
        <v>1605</v>
      </c>
      <c r="G1607">
        <v>-0.72042200000000001</v>
      </c>
      <c r="J1607">
        <v>1605</v>
      </c>
      <c r="K1607">
        <f t="shared" si="50"/>
        <v>8.1523719932432428</v>
      </c>
      <c r="N1607">
        <v>1605</v>
      </c>
      <c r="O1607">
        <f t="shared" si="51"/>
        <v>7.912213373141892</v>
      </c>
      <c r="Q1607">
        <v>1605</v>
      </c>
      <c r="R1607">
        <v>305.92</v>
      </c>
    </row>
    <row r="1608" spans="6:18" x14ac:dyDescent="0.25">
      <c r="F1608">
        <v>1606</v>
      </c>
      <c r="G1608">
        <v>-0.71699500000000005</v>
      </c>
      <c r="J1608">
        <v>1606</v>
      </c>
      <c r="K1608">
        <f t="shared" si="50"/>
        <v>8.1523141047297294</v>
      </c>
      <c r="N1608">
        <v>1606</v>
      </c>
      <c r="O1608">
        <f t="shared" si="51"/>
        <v>7.9121554846283786</v>
      </c>
      <c r="Q1608">
        <v>1606</v>
      </c>
      <c r="R1608">
        <v>306.14</v>
      </c>
    </row>
    <row r="1609" spans="6:18" x14ac:dyDescent="0.25">
      <c r="F1609">
        <v>1607</v>
      </c>
      <c r="G1609">
        <v>-0.71924500000000002</v>
      </c>
      <c r="J1609">
        <v>1607</v>
      </c>
      <c r="K1609">
        <f t="shared" si="50"/>
        <v>8.1523521114864863</v>
      </c>
      <c r="N1609">
        <v>1607</v>
      </c>
      <c r="O1609">
        <f t="shared" si="51"/>
        <v>7.9121934913851355</v>
      </c>
      <c r="Q1609">
        <v>1607</v>
      </c>
      <c r="R1609">
        <v>306.20999999999998</v>
      </c>
    </row>
    <row r="1610" spans="6:18" x14ac:dyDescent="0.25">
      <c r="F1610">
        <v>1608</v>
      </c>
      <c r="G1610">
        <v>-0.732603</v>
      </c>
      <c r="J1610">
        <v>1608</v>
      </c>
      <c r="K1610">
        <f t="shared" si="50"/>
        <v>8.1525777533783774</v>
      </c>
      <c r="N1610">
        <v>1608</v>
      </c>
      <c r="O1610">
        <f t="shared" si="51"/>
        <v>7.9124191332770266</v>
      </c>
      <c r="Q1610">
        <v>1608</v>
      </c>
      <c r="R1610">
        <v>306.14999999999998</v>
      </c>
    </row>
    <row r="1611" spans="6:18" x14ac:dyDescent="0.25">
      <c r="F1611">
        <v>1609</v>
      </c>
      <c r="G1611">
        <v>-0.72233999999999998</v>
      </c>
      <c r="J1611">
        <v>1609</v>
      </c>
      <c r="K1611">
        <f t="shared" si="50"/>
        <v>8.1524043918918903</v>
      </c>
      <c r="N1611">
        <v>1609</v>
      </c>
      <c r="O1611">
        <f t="shared" si="51"/>
        <v>7.9122457717905395</v>
      </c>
      <c r="Q1611">
        <v>1609</v>
      </c>
      <c r="R1611">
        <v>305.95</v>
      </c>
    </row>
    <row r="1612" spans="6:18" x14ac:dyDescent="0.25">
      <c r="F1612">
        <v>1610</v>
      </c>
      <c r="G1612">
        <v>-0.718669</v>
      </c>
      <c r="J1612">
        <v>1610</v>
      </c>
      <c r="K1612">
        <f t="shared" si="50"/>
        <v>8.1523423817567551</v>
      </c>
      <c r="N1612">
        <v>1610</v>
      </c>
      <c r="O1612">
        <f t="shared" si="51"/>
        <v>7.9121837616554043</v>
      </c>
      <c r="Q1612">
        <v>1610</v>
      </c>
      <c r="R1612">
        <v>306.08999999999997</v>
      </c>
    </row>
    <row r="1613" spans="6:18" x14ac:dyDescent="0.25">
      <c r="F1613">
        <v>1611</v>
      </c>
      <c r="G1613">
        <v>-0.71804999999999997</v>
      </c>
      <c r="J1613">
        <v>1611</v>
      </c>
      <c r="K1613">
        <f t="shared" si="50"/>
        <v>8.152331925675675</v>
      </c>
      <c r="N1613">
        <v>1611</v>
      </c>
      <c r="O1613">
        <f t="shared" si="51"/>
        <v>7.9121733055743242</v>
      </c>
      <c r="Q1613">
        <v>1611</v>
      </c>
      <c r="R1613">
        <v>306.08999999999997</v>
      </c>
    </row>
    <row r="1614" spans="6:18" x14ac:dyDescent="0.25">
      <c r="F1614">
        <v>1612</v>
      </c>
      <c r="G1614">
        <v>-0.71193700000000004</v>
      </c>
      <c r="J1614">
        <v>1612</v>
      </c>
      <c r="K1614">
        <f t="shared" si="50"/>
        <v>8.1522286655405392</v>
      </c>
      <c r="N1614">
        <v>1612</v>
      </c>
      <c r="O1614">
        <f t="shared" si="51"/>
        <v>7.9120700454391883</v>
      </c>
      <c r="Q1614">
        <v>1612</v>
      </c>
      <c r="R1614">
        <v>306.37</v>
      </c>
    </row>
    <row r="1615" spans="6:18" x14ac:dyDescent="0.25">
      <c r="F1615">
        <v>1613</v>
      </c>
      <c r="G1615">
        <v>-0.70686300000000002</v>
      </c>
      <c r="J1615">
        <v>1613</v>
      </c>
      <c r="K1615">
        <f t="shared" si="50"/>
        <v>8.1521429560810805</v>
      </c>
      <c r="N1615">
        <v>1613</v>
      </c>
      <c r="O1615">
        <f t="shared" si="51"/>
        <v>7.9119843359797297</v>
      </c>
      <c r="Q1615">
        <v>1613</v>
      </c>
      <c r="R1615">
        <v>306.29000000000002</v>
      </c>
    </row>
    <row r="1616" spans="6:18" x14ac:dyDescent="0.25">
      <c r="F1616">
        <v>1614</v>
      </c>
      <c r="G1616">
        <v>-0.70667100000000005</v>
      </c>
      <c r="J1616">
        <v>1614</v>
      </c>
      <c r="K1616">
        <f t="shared" si="50"/>
        <v>8.1521397128378368</v>
      </c>
      <c r="N1616">
        <v>1614</v>
      </c>
      <c r="O1616">
        <f t="shared" si="51"/>
        <v>7.911981092736486</v>
      </c>
      <c r="Q1616">
        <v>1614</v>
      </c>
      <c r="R1616">
        <v>306.36</v>
      </c>
    </row>
    <row r="1617" spans="6:18" x14ac:dyDescent="0.25">
      <c r="F1617">
        <v>1615</v>
      </c>
      <c r="G1617">
        <v>-0.695492</v>
      </c>
      <c r="J1617">
        <v>1615</v>
      </c>
      <c r="K1617">
        <f t="shared" si="50"/>
        <v>8.1519508783783774</v>
      </c>
      <c r="N1617">
        <v>1615</v>
      </c>
      <c r="O1617">
        <f t="shared" si="51"/>
        <v>7.9117922582770266</v>
      </c>
      <c r="Q1617">
        <v>1615</v>
      </c>
      <c r="R1617">
        <v>306.14</v>
      </c>
    </row>
    <row r="1618" spans="6:18" x14ac:dyDescent="0.25">
      <c r="F1618">
        <v>1616</v>
      </c>
      <c r="G1618">
        <v>-0.68358200000000002</v>
      </c>
      <c r="J1618">
        <v>1616</v>
      </c>
      <c r="K1618">
        <f t="shared" si="50"/>
        <v>8.151749695945945</v>
      </c>
      <c r="N1618">
        <v>1616</v>
      </c>
      <c r="O1618">
        <f t="shared" si="51"/>
        <v>7.9115910758445942</v>
      </c>
      <c r="Q1618">
        <v>1616</v>
      </c>
      <c r="R1618">
        <v>306.25</v>
      </c>
    </row>
    <row r="1619" spans="6:18" x14ac:dyDescent="0.25">
      <c r="F1619">
        <v>1617</v>
      </c>
      <c r="G1619">
        <v>-0.69199600000000006</v>
      </c>
      <c r="J1619">
        <v>1617</v>
      </c>
      <c r="K1619">
        <f t="shared" si="50"/>
        <v>8.1518918243243235</v>
      </c>
      <c r="N1619">
        <v>1617</v>
      </c>
      <c r="O1619">
        <f t="shared" si="51"/>
        <v>7.9117332042229727</v>
      </c>
      <c r="Q1619">
        <v>1617</v>
      </c>
      <c r="R1619">
        <v>306.26</v>
      </c>
    </row>
    <row r="1620" spans="6:18" x14ac:dyDescent="0.25">
      <c r="F1620">
        <v>1618</v>
      </c>
      <c r="G1620">
        <v>-0.68991199999999997</v>
      </c>
      <c r="J1620">
        <v>1618</v>
      </c>
      <c r="K1620">
        <f t="shared" si="50"/>
        <v>8.1518566216216204</v>
      </c>
      <c r="N1620">
        <v>1618</v>
      </c>
      <c r="O1620">
        <f t="shared" si="51"/>
        <v>7.9116980015202696</v>
      </c>
      <c r="Q1620">
        <v>1618</v>
      </c>
      <c r="R1620">
        <v>306.41000000000003</v>
      </c>
    </row>
    <row r="1621" spans="6:18" x14ac:dyDescent="0.25">
      <c r="F1621">
        <v>1619</v>
      </c>
      <c r="G1621">
        <v>-0.68984199999999996</v>
      </c>
      <c r="J1621">
        <v>1619</v>
      </c>
      <c r="K1621">
        <f t="shared" si="50"/>
        <v>8.1518554391891875</v>
      </c>
      <c r="N1621">
        <v>1619</v>
      </c>
      <c r="O1621">
        <f t="shared" si="51"/>
        <v>7.9116968190878367</v>
      </c>
      <c r="Q1621">
        <v>1619</v>
      </c>
      <c r="R1621">
        <v>306.29000000000002</v>
      </c>
    </row>
    <row r="1622" spans="6:18" x14ac:dyDescent="0.25">
      <c r="F1622">
        <v>1620</v>
      </c>
      <c r="G1622">
        <v>-0.68989400000000001</v>
      </c>
      <c r="J1622">
        <v>1620</v>
      </c>
      <c r="K1622">
        <f t="shared" si="50"/>
        <v>8.1518563175675673</v>
      </c>
      <c r="N1622">
        <v>1620</v>
      </c>
      <c r="O1622">
        <f t="shared" si="51"/>
        <v>7.9116976974662165</v>
      </c>
      <c r="Q1622">
        <v>1620</v>
      </c>
      <c r="R1622">
        <v>306.33</v>
      </c>
    </row>
    <row r="1623" spans="6:18" x14ac:dyDescent="0.25">
      <c r="F1623">
        <v>1621</v>
      </c>
      <c r="G1623">
        <v>-0.69037300000000001</v>
      </c>
      <c r="J1623">
        <v>1621</v>
      </c>
      <c r="K1623">
        <f t="shared" si="50"/>
        <v>8.1518644087837835</v>
      </c>
      <c r="N1623">
        <v>1621</v>
      </c>
      <c r="O1623">
        <f t="shared" si="51"/>
        <v>7.9117057886824327</v>
      </c>
      <c r="Q1623">
        <v>1621</v>
      </c>
      <c r="R1623">
        <v>306.24</v>
      </c>
    </row>
    <row r="1624" spans="6:18" x14ac:dyDescent="0.25">
      <c r="F1624">
        <v>1622</v>
      </c>
      <c r="G1624">
        <v>-0.68774000000000002</v>
      </c>
      <c r="J1624">
        <v>1622</v>
      </c>
      <c r="K1624">
        <f t="shared" si="50"/>
        <v>8.1518199324324314</v>
      </c>
      <c r="N1624">
        <v>1622</v>
      </c>
      <c r="O1624">
        <f t="shared" si="51"/>
        <v>7.9116613123310806</v>
      </c>
      <c r="Q1624">
        <v>1622</v>
      </c>
      <c r="R1624">
        <v>306.31</v>
      </c>
    </row>
    <row r="1625" spans="6:18" x14ac:dyDescent="0.25">
      <c r="F1625">
        <v>1623</v>
      </c>
      <c r="G1625">
        <v>-0.686388</v>
      </c>
      <c r="J1625">
        <v>1623</v>
      </c>
      <c r="K1625">
        <f t="shared" si="50"/>
        <v>8.1517970945945937</v>
      </c>
      <c r="N1625">
        <v>1623</v>
      </c>
      <c r="O1625">
        <f t="shared" si="51"/>
        <v>7.9116384744932429</v>
      </c>
      <c r="Q1625">
        <v>1623</v>
      </c>
      <c r="R1625">
        <v>306.31</v>
      </c>
    </row>
    <row r="1626" spans="6:18" x14ac:dyDescent="0.25">
      <c r="F1626">
        <v>1624</v>
      </c>
      <c r="G1626">
        <v>-0.68558600000000003</v>
      </c>
      <c r="J1626">
        <v>1624</v>
      </c>
      <c r="K1626">
        <f t="shared" si="50"/>
        <v>8.1517835472972973</v>
      </c>
      <c r="N1626">
        <v>1624</v>
      </c>
      <c r="O1626">
        <f t="shared" si="51"/>
        <v>7.9116249271959465</v>
      </c>
      <c r="Q1626">
        <v>1624</v>
      </c>
      <c r="R1626">
        <v>306.5</v>
      </c>
    </row>
    <row r="1627" spans="6:18" x14ac:dyDescent="0.25">
      <c r="F1627">
        <v>1625</v>
      </c>
      <c r="G1627">
        <v>-0.67678799999999995</v>
      </c>
      <c r="J1627">
        <v>1625</v>
      </c>
      <c r="K1627">
        <f t="shared" si="50"/>
        <v>8.1516349324324313</v>
      </c>
      <c r="N1627">
        <v>1625</v>
      </c>
      <c r="O1627">
        <f t="shared" si="51"/>
        <v>7.9114763123310805</v>
      </c>
      <c r="Q1627">
        <v>1625</v>
      </c>
      <c r="R1627">
        <v>306.81</v>
      </c>
    </row>
    <row r="1628" spans="6:18" x14ac:dyDescent="0.25">
      <c r="F1628">
        <v>1626</v>
      </c>
      <c r="G1628">
        <v>-0.67403299999999999</v>
      </c>
      <c r="J1628">
        <v>1626</v>
      </c>
      <c r="K1628">
        <f t="shared" si="50"/>
        <v>8.1515883952702701</v>
      </c>
      <c r="N1628">
        <v>1626</v>
      </c>
      <c r="O1628">
        <f t="shared" si="51"/>
        <v>7.9114297751689193</v>
      </c>
      <c r="Q1628">
        <v>1626</v>
      </c>
      <c r="R1628">
        <v>306.58999999999997</v>
      </c>
    </row>
    <row r="1629" spans="6:18" x14ac:dyDescent="0.25">
      <c r="F1629">
        <v>1627</v>
      </c>
      <c r="G1629">
        <v>-0.67402399999999996</v>
      </c>
      <c r="J1629">
        <v>1627</v>
      </c>
      <c r="K1629">
        <f t="shared" si="50"/>
        <v>8.1515882432432427</v>
      </c>
      <c r="N1629">
        <v>1627</v>
      </c>
      <c r="O1629">
        <f t="shared" si="51"/>
        <v>7.9114296231418919</v>
      </c>
      <c r="Q1629">
        <v>1627</v>
      </c>
      <c r="R1629">
        <v>306.48</v>
      </c>
    </row>
    <row r="1630" spans="6:18" x14ac:dyDescent="0.25">
      <c r="F1630">
        <v>1628</v>
      </c>
      <c r="G1630">
        <v>-0.67602899999999999</v>
      </c>
      <c r="J1630">
        <v>1628</v>
      </c>
      <c r="K1630">
        <f t="shared" si="50"/>
        <v>8.1516221114864855</v>
      </c>
      <c r="N1630">
        <v>1628</v>
      </c>
      <c r="O1630">
        <f t="shared" si="51"/>
        <v>7.9114634913851347</v>
      </c>
      <c r="Q1630">
        <v>1628</v>
      </c>
      <c r="R1630">
        <v>306.25</v>
      </c>
    </row>
    <row r="1631" spans="6:18" x14ac:dyDescent="0.25">
      <c r="F1631">
        <v>1629</v>
      </c>
      <c r="G1631">
        <v>-0.66832999999999998</v>
      </c>
      <c r="J1631">
        <v>1629</v>
      </c>
      <c r="K1631">
        <f t="shared" si="50"/>
        <v>8.1514920608108099</v>
      </c>
      <c r="N1631">
        <v>1629</v>
      </c>
      <c r="O1631">
        <f t="shared" si="51"/>
        <v>7.9113334407094591</v>
      </c>
      <c r="Q1631">
        <v>1629</v>
      </c>
      <c r="R1631">
        <v>306.68</v>
      </c>
    </row>
    <row r="1632" spans="6:18" x14ac:dyDescent="0.25">
      <c r="F1632">
        <v>1630</v>
      </c>
      <c r="G1632">
        <v>-0.66484200000000004</v>
      </c>
      <c r="J1632">
        <v>1630</v>
      </c>
      <c r="K1632">
        <f t="shared" si="50"/>
        <v>8.1514331418918911</v>
      </c>
      <c r="N1632">
        <v>1630</v>
      </c>
      <c r="O1632">
        <f t="shared" si="51"/>
        <v>7.9112745217905402</v>
      </c>
      <c r="Q1632">
        <v>1630</v>
      </c>
      <c r="R1632">
        <v>306.54000000000002</v>
      </c>
    </row>
    <row r="1633" spans="6:18" x14ac:dyDescent="0.25">
      <c r="F1633">
        <v>1631</v>
      </c>
      <c r="G1633">
        <v>-0.67032599999999998</v>
      </c>
      <c r="J1633">
        <v>1631</v>
      </c>
      <c r="K1633">
        <f t="shared" si="50"/>
        <v>8.1515257770270253</v>
      </c>
      <c r="N1633">
        <v>1631</v>
      </c>
      <c r="O1633">
        <f t="shared" si="51"/>
        <v>7.9113671569256745</v>
      </c>
      <c r="Q1633">
        <v>1631</v>
      </c>
      <c r="R1633">
        <v>306.66000000000003</v>
      </c>
    </row>
    <row r="1634" spans="6:18" x14ac:dyDescent="0.25">
      <c r="F1634">
        <v>1632</v>
      </c>
      <c r="G1634">
        <v>-0.66171199999999997</v>
      </c>
      <c r="J1634">
        <v>1632</v>
      </c>
      <c r="K1634">
        <f t="shared" si="50"/>
        <v>8.1513802702702698</v>
      </c>
      <c r="N1634">
        <v>1632</v>
      </c>
      <c r="O1634">
        <f t="shared" si="51"/>
        <v>7.911221650168919</v>
      </c>
      <c r="Q1634">
        <v>1632</v>
      </c>
      <c r="R1634">
        <v>306.49</v>
      </c>
    </row>
    <row r="1635" spans="6:18" x14ac:dyDescent="0.25">
      <c r="F1635">
        <v>1633</v>
      </c>
      <c r="G1635">
        <v>-0.65315800000000002</v>
      </c>
      <c r="J1635">
        <v>1633</v>
      </c>
      <c r="K1635">
        <f t="shared" si="50"/>
        <v>8.1512357770270274</v>
      </c>
      <c r="N1635">
        <v>1633</v>
      </c>
      <c r="O1635">
        <f t="shared" si="51"/>
        <v>7.9110771569256766</v>
      </c>
      <c r="Q1635">
        <v>1633</v>
      </c>
      <c r="R1635">
        <v>306.72000000000003</v>
      </c>
    </row>
    <row r="1636" spans="6:18" x14ac:dyDescent="0.25">
      <c r="F1636">
        <v>1634</v>
      </c>
      <c r="G1636">
        <v>-0.65974100000000002</v>
      </c>
      <c r="J1636">
        <v>1634</v>
      </c>
      <c r="K1636">
        <f t="shared" si="50"/>
        <v>8.1513469763513502</v>
      </c>
      <c r="N1636">
        <v>1634</v>
      </c>
      <c r="O1636">
        <f t="shared" si="51"/>
        <v>7.9111883562499994</v>
      </c>
      <c r="Q1636">
        <v>1634</v>
      </c>
      <c r="R1636">
        <v>306.67</v>
      </c>
    </row>
    <row r="1637" spans="6:18" x14ac:dyDescent="0.25">
      <c r="F1637">
        <v>1635</v>
      </c>
      <c r="G1637">
        <v>-0.66192899999999999</v>
      </c>
      <c r="J1637">
        <v>1635</v>
      </c>
      <c r="K1637">
        <f t="shared" si="50"/>
        <v>8.1513839358108093</v>
      </c>
      <c r="N1637">
        <v>1635</v>
      </c>
      <c r="O1637">
        <f t="shared" si="51"/>
        <v>7.9112253157094585</v>
      </c>
      <c r="Q1637">
        <v>1635</v>
      </c>
      <c r="R1637">
        <v>306.77</v>
      </c>
    </row>
    <row r="1638" spans="6:18" x14ac:dyDescent="0.25">
      <c r="F1638">
        <v>1636</v>
      </c>
      <c r="G1638">
        <v>-0.66643699999999995</v>
      </c>
      <c r="J1638">
        <v>1636</v>
      </c>
      <c r="K1638">
        <f t="shared" si="50"/>
        <v>8.1514600844594582</v>
      </c>
      <c r="N1638">
        <v>1636</v>
      </c>
      <c r="O1638">
        <f t="shared" si="51"/>
        <v>7.9113014643581074</v>
      </c>
      <c r="Q1638">
        <v>1636</v>
      </c>
      <c r="R1638">
        <v>306.92</v>
      </c>
    </row>
    <row r="1639" spans="6:18" x14ac:dyDescent="0.25">
      <c r="F1639">
        <v>1637</v>
      </c>
      <c r="G1639">
        <v>-0.67137199999999997</v>
      </c>
      <c r="J1639">
        <v>1637</v>
      </c>
      <c r="K1639">
        <f t="shared" si="50"/>
        <v>8.1515434459459453</v>
      </c>
      <c r="N1639">
        <v>1637</v>
      </c>
      <c r="O1639">
        <f t="shared" si="51"/>
        <v>7.9113848258445945</v>
      </c>
      <c r="Q1639">
        <v>1637</v>
      </c>
      <c r="R1639">
        <v>307.10000000000002</v>
      </c>
    </row>
    <row r="1640" spans="6:18" x14ac:dyDescent="0.25">
      <c r="F1640">
        <v>1638</v>
      </c>
      <c r="G1640">
        <v>-0.68186100000000005</v>
      </c>
      <c r="J1640">
        <v>1638</v>
      </c>
      <c r="K1640">
        <f t="shared" si="50"/>
        <v>8.1517206249999994</v>
      </c>
      <c r="N1640">
        <v>1638</v>
      </c>
      <c r="O1640">
        <f t="shared" si="51"/>
        <v>7.9115620048986486</v>
      </c>
      <c r="Q1640">
        <v>1638</v>
      </c>
      <c r="R1640">
        <v>307.12</v>
      </c>
    </row>
    <row r="1641" spans="6:18" x14ac:dyDescent="0.25">
      <c r="F1641">
        <v>1639</v>
      </c>
      <c r="G1641">
        <v>-0.67110999999999998</v>
      </c>
      <c r="J1641">
        <v>1639</v>
      </c>
      <c r="K1641">
        <f t="shared" si="50"/>
        <v>8.1515390202702687</v>
      </c>
      <c r="N1641">
        <v>1639</v>
      </c>
      <c r="O1641">
        <f t="shared" si="51"/>
        <v>7.9113804001689179</v>
      </c>
      <c r="Q1641">
        <v>1639</v>
      </c>
      <c r="R1641">
        <v>306.83999999999997</v>
      </c>
    </row>
    <row r="1642" spans="6:18" x14ac:dyDescent="0.25">
      <c r="F1642">
        <v>1640</v>
      </c>
      <c r="G1642">
        <v>-0.66786599999999996</v>
      </c>
      <c r="J1642">
        <v>1640</v>
      </c>
      <c r="K1642">
        <f t="shared" si="50"/>
        <v>8.1514842229729716</v>
      </c>
      <c r="N1642">
        <v>1640</v>
      </c>
      <c r="O1642">
        <f t="shared" si="51"/>
        <v>7.9113256028716208</v>
      </c>
      <c r="Q1642">
        <v>1640</v>
      </c>
      <c r="R1642">
        <v>306.83</v>
      </c>
    </row>
    <row r="1643" spans="6:18" x14ac:dyDescent="0.25">
      <c r="F1643">
        <v>1641</v>
      </c>
      <c r="G1643">
        <v>-0.662914</v>
      </c>
      <c r="J1643">
        <v>1641</v>
      </c>
      <c r="K1643">
        <f t="shared" si="50"/>
        <v>8.1514005743243239</v>
      </c>
      <c r="N1643">
        <v>1641</v>
      </c>
      <c r="O1643">
        <f t="shared" si="51"/>
        <v>7.911241954222973</v>
      </c>
      <c r="Q1643">
        <v>1641</v>
      </c>
      <c r="R1643">
        <v>306.8</v>
      </c>
    </row>
    <row r="1644" spans="6:18" x14ac:dyDescent="0.25">
      <c r="F1644">
        <v>1642</v>
      </c>
      <c r="G1644">
        <v>-0.65612999999999999</v>
      </c>
      <c r="J1644">
        <v>1642</v>
      </c>
      <c r="K1644">
        <f t="shared" si="50"/>
        <v>8.1512859797297299</v>
      </c>
      <c r="N1644">
        <v>1642</v>
      </c>
      <c r="O1644">
        <f t="shared" si="51"/>
        <v>7.9111273596283791</v>
      </c>
      <c r="Q1644">
        <v>1642</v>
      </c>
      <c r="R1644">
        <v>306.95</v>
      </c>
    </row>
    <row r="1645" spans="6:18" x14ac:dyDescent="0.25">
      <c r="F1645">
        <v>1643</v>
      </c>
      <c r="G1645">
        <v>-0.64714899999999997</v>
      </c>
      <c r="J1645">
        <v>1643</v>
      </c>
      <c r="K1645">
        <f t="shared" si="50"/>
        <v>8.1511342736486476</v>
      </c>
      <c r="N1645">
        <v>1643</v>
      </c>
      <c r="O1645">
        <f t="shared" si="51"/>
        <v>7.9109756535472968</v>
      </c>
      <c r="Q1645">
        <v>1643</v>
      </c>
      <c r="R1645">
        <v>306.67</v>
      </c>
    </row>
    <row r="1646" spans="6:18" x14ac:dyDescent="0.25">
      <c r="F1646">
        <v>1644</v>
      </c>
      <c r="G1646">
        <v>-0.64988599999999996</v>
      </c>
      <c r="J1646">
        <v>1644</v>
      </c>
      <c r="K1646">
        <f t="shared" si="50"/>
        <v>8.1511805067567558</v>
      </c>
      <c r="N1646">
        <v>1644</v>
      </c>
      <c r="O1646">
        <f t="shared" si="51"/>
        <v>7.911021886655405</v>
      </c>
      <c r="Q1646">
        <v>1644</v>
      </c>
      <c r="R1646">
        <v>306.81</v>
      </c>
    </row>
    <row r="1647" spans="6:18" x14ac:dyDescent="0.25">
      <c r="F1647">
        <v>1645</v>
      </c>
      <c r="G1647">
        <v>-0.64285899999999996</v>
      </c>
      <c r="J1647">
        <v>1645</v>
      </c>
      <c r="K1647">
        <f t="shared" si="50"/>
        <v>8.1510618074324306</v>
      </c>
      <c r="N1647">
        <v>1645</v>
      </c>
      <c r="O1647">
        <f t="shared" si="51"/>
        <v>7.9109031873310798</v>
      </c>
      <c r="Q1647">
        <v>1645</v>
      </c>
      <c r="R1647">
        <v>306.98</v>
      </c>
    </row>
    <row r="1648" spans="6:18" x14ac:dyDescent="0.25">
      <c r="F1648">
        <v>1646</v>
      </c>
      <c r="G1648">
        <v>-0.64315500000000003</v>
      </c>
      <c r="J1648">
        <v>1646</v>
      </c>
      <c r="K1648">
        <f t="shared" si="50"/>
        <v>8.1510668074324322</v>
      </c>
      <c r="N1648">
        <v>1646</v>
      </c>
      <c r="O1648">
        <f t="shared" si="51"/>
        <v>7.9109081873310814</v>
      </c>
      <c r="Q1648">
        <v>1646</v>
      </c>
      <c r="R1648">
        <v>307.13</v>
      </c>
    </row>
    <row r="1649" spans="6:18" x14ac:dyDescent="0.25">
      <c r="F1649">
        <v>1647</v>
      </c>
      <c r="G1649">
        <v>-0.63350200000000001</v>
      </c>
      <c r="J1649">
        <v>1647</v>
      </c>
      <c r="K1649">
        <f t="shared" si="50"/>
        <v>8.1509037499999994</v>
      </c>
      <c r="N1649">
        <v>1647</v>
      </c>
      <c r="O1649">
        <f t="shared" si="51"/>
        <v>7.9107451298986486</v>
      </c>
      <c r="Q1649">
        <v>1647</v>
      </c>
      <c r="R1649">
        <v>307.29000000000002</v>
      </c>
    </row>
    <row r="1650" spans="6:18" x14ac:dyDescent="0.25">
      <c r="F1650">
        <v>1648</v>
      </c>
      <c r="G1650">
        <v>-0.62757300000000005</v>
      </c>
      <c r="J1650">
        <v>1648</v>
      </c>
      <c r="K1650">
        <f t="shared" si="50"/>
        <v>8.1508035979729723</v>
      </c>
      <c r="N1650">
        <v>1648</v>
      </c>
      <c r="O1650">
        <f t="shared" si="51"/>
        <v>7.9106449778716215</v>
      </c>
      <c r="Q1650">
        <v>1648</v>
      </c>
      <c r="R1650">
        <v>306.98</v>
      </c>
    </row>
    <row r="1651" spans="6:18" x14ac:dyDescent="0.25">
      <c r="F1651">
        <v>1649</v>
      </c>
      <c r="G1651">
        <v>-0.62262099999999998</v>
      </c>
      <c r="J1651">
        <v>1649</v>
      </c>
      <c r="K1651">
        <f t="shared" si="50"/>
        <v>8.1507199493243228</v>
      </c>
      <c r="N1651">
        <v>1649</v>
      </c>
      <c r="O1651">
        <f t="shared" si="51"/>
        <v>7.9105613292229719</v>
      </c>
      <c r="Q1651">
        <v>1649</v>
      </c>
      <c r="R1651">
        <v>307.23</v>
      </c>
    </row>
    <row r="1652" spans="6:18" x14ac:dyDescent="0.25">
      <c r="F1652">
        <v>1650</v>
      </c>
      <c r="G1652">
        <v>-0.61357799999999996</v>
      </c>
      <c r="J1652">
        <v>1650</v>
      </c>
      <c r="K1652">
        <f t="shared" si="50"/>
        <v>8.1505671959459463</v>
      </c>
      <c r="N1652">
        <v>1650</v>
      </c>
      <c r="O1652">
        <f t="shared" si="51"/>
        <v>7.9104085758445954</v>
      </c>
      <c r="Q1652">
        <v>1650</v>
      </c>
      <c r="R1652">
        <v>307</v>
      </c>
    </row>
    <row r="1653" spans="6:18" x14ac:dyDescent="0.25">
      <c r="F1653">
        <v>1651</v>
      </c>
      <c r="G1653">
        <v>-0.61411899999999997</v>
      </c>
      <c r="J1653">
        <v>1651</v>
      </c>
      <c r="K1653">
        <f t="shared" si="50"/>
        <v>8.1505763344594584</v>
      </c>
      <c r="N1653">
        <v>1651</v>
      </c>
      <c r="O1653">
        <f t="shared" si="51"/>
        <v>7.9104177143581076</v>
      </c>
      <c r="Q1653">
        <v>1651</v>
      </c>
      <c r="R1653">
        <v>307.33999999999997</v>
      </c>
    </row>
    <row r="1654" spans="6:18" x14ac:dyDescent="0.25">
      <c r="F1654">
        <v>1652</v>
      </c>
      <c r="G1654">
        <v>-0.62784300000000004</v>
      </c>
      <c r="J1654">
        <v>1652</v>
      </c>
      <c r="K1654">
        <f t="shared" si="50"/>
        <v>8.1508081587837822</v>
      </c>
      <c r="N1654">
        <v>1652</v>
      </c>
      <c r="O1654">
        <f t="shared" si="51"/>
        <v>7.9106495386824314</v>
      </c>
      <c r="Q1654">
        <v>1652</v>
      </c>
      <c r="R1654">
        <v>307.33999999999997</v>
      </c>
    </row>
    <row r="1655" spans="6:18" x14ac:dyDescent="0.25">
      <c r="F1655">
        <v>1653</v>
      </c>
      <c r="G1655">
        <v>-0.62331800000000004</v>
      </c>
      <c r="J1655">
        <v>1653</v>
      </c>
      <c r="K1655">
        <f t="shared" si="50"/>
        <v>8.1507317229729725</v>
      </c>
      <c r="N1655">
        <v>1653</v>
      </c>
      <c r="O1655">
        <f t="shared" si="51"/>
        <v>7.9105731028716217</v>
      </c>
      <c r="Q1655">
        <v>1653</v>
      </c>
      <c r="R1655">
        <v>307.39999999999998</v>
      </c>
    </row>
    <row r="1656" spans="6:18" x14ac:dyDescent="0.25">
      <c r="F1656">
        <v>1654</v>
      </c>
      <c r="G1656">
        <v>-0.62837500000000002</v>
      </c>
      <c r="J1656">
        <v>1654</v>
      </c>
      <c r="K1656">
        <f t="shared" si="50"/>
        <v>8.1508171452702705</v>
      </c>
      <c r="N1656">
        <v>1654</v>
      </c>
      <c r="O1656">
        <f t="shared" si="51"/>
        <v>7.9106585251689197</v>
      </c>
      <c r="Q1656">
        <v>1654</v>
      </c>
      <c r="R1656">
        <v>307.43</v>
      </c>
    </row>
    <row r="1657" spans="6:18" x14ac:dyDescent="0.25">
      <c r="F1657">
        <v>1655</v>
      </c>
      <c r="G1657">
        <v>-0.62818300000000005</v>
      </c>
      <c r="J1657">
        <v>1655</v>
      </c>
      <c r="K1657">
        <f t="shared" si="50"/>
        <v>8.1508139020270267</v>
      </c>
      <c r="N1657">
        <v>1655</v>
      </c>
      <c r="O1657">
        <f t="shared" si="51"/>
        <v>7.9106552819256759</v>
      </c>
      <c r="Q1657">
        <v>1655</v>
      </c>
      <c r="R1657">
        <v>307.14999999999998</v>
      </c>
    </row>
    <row r="1658" spans="6:18" x14ac:dyDescent="0.25">
      <c r="F1658">
        <v>1656</v>
      </c>
      <c r="G1658">
        <v>-0.63275099999999995</v>
      </c>
      <c r="J1658">
        <v>1656</v>
      </c>
      <c r="K1658">
        <f t="shared" si="50"/>
        <v>8.1508910641891887</v>
      </c>
      <c r="N1658">
        <v>1656</v>
      </c>
      <c r="O1658">
        <f t="shared" si="51"/>
        <v>7.9107324440878379</v>
      </c>
      <c r="Q1658">
        <v>1656</v>
      </c>
      <c r="R1658">
        <v>307.22000000000003</v>
      </c>
    </row>
    <row r="1659" spans="6:18" x14ac:dyDescent="0.25">
      <c r="F1659">
        <v>1657</v>
      </c>
      <c r="G1659">
        <v>-0.63652699999999995</v>
      </c>
      <c r="J1659">
        <v>1657</v>
      </c>
      <c r="K1659">
        <f t="shared" si="50"/>
        <v>8.1509548479729723</v>
      </c>
      <c r="N1659">
        <v>1657</v>
      </c>
      <c r="O1659">
        <f t="shared" si="51"/>
        <v>7.9107962278716215</v>
      </c>
      <c r="Q1659">
        <v>1657</v>
      </c>
      <c r="R1659">
        <v>307.27999999999997</v>
      </c>
    </row>
    <row r="1660" spans="6:18" x14ac:dyDescent="0.25">
      <c r="F1660">
        <v>1658</v>
      </c>
      <c r="G1660">
        <v>-0.62833899999999998</v>
      </c>
      <c r="J1660">
        <v>1658</v>
      </c>
      <c r="K1660">
        <f t="shared" si="50"/>
        <v>8.1508165371621608</v>
      </c>
      <c r="N1660">
        <v>1658</v>
      </c>
      <c r="O1660">
        <f t="shared" si="51"/>
        <v>7.91065791706081</v>
      </c>
      <c r="Q1660">
        <v>1658</v>
      </c>
      <c r="R1660">
        <v>307.47000000000003</v>
      </c>
    </row>
    <row r="1661" spans="6:18" x14ac:dyDescent="0.25">
      <c r="F1661">
        <v>1659</v>
      </c>
      <c r="G1661">
        <v>-0.624058</v>
      </c>
      <c r="J1661">
        <v>1659</v>
      </c>
      <c r="K1661">
        <f t="shared" si="50"/>
        <v>8.1507442229729712</v>
      </c>
      <c r="N1661">
        <v>1659</v>
      </c>
      <c r="O1661">
        <f t="shared" si="51"/>
        <v>7.9105856028716204</v>
      </c>
      <c r="Q1661">
        <v>1659</v>
      </c>
      <c r="R1661">
        <v>307.52999999999997</v>
      </c>
    </row>
    <row r="1662" spans="6:18" x14ac:dyDescent="0.25">
      <c r="F1662">
        <v>1660</v>
      </c>
      <c r="G1662">
        <v>-0.62465899999999996</v>
      </c>
      <c r="J1662">
        <v>1660</v>
      </c>
      <c r="K1662">
        <f t="shared" si="50"/>
        <v>8.150754375</v>
      </c>
      <c r="N1662">
        <v>1660</v>
      </c>
      <c r="O1662">
        <f t="shared" si="51"/>
        <v>7.9105957548986492</v>
      </c>
      <c r="Q1662">
        <v>1660</v>
      </c>
      <c r="R1662">
        <v>307.27999999999997</v>
      </c>
    </row>
    <row r="1663" spans="6:18" x14ac:dyDescent="0.25">
      <c r="F1663">
        <v>1661</v>
      </c>
      <c r="G1663">
        <v>-0.62690900000000005</v>
      </c>
      <c r="J1663">
        <v>1661</v>
      </c>
      <c r="K1663">
        <f t="shared" si="50"/>
        <v>8.1507923817567569</v>
      </c>
      <c r="N1663">
        <v>1661</v>
      </c>
      <c r="O1663">
        <f t="shared" si="51"/>
        <v>7.9106337616554061</v>
      </c>
      <c r="Q1663">
        <v>1661</v>
      </c>
      <c r="R1663">
        <v>307.16000000000003</v>
      </c>
    </row>
    <row r="1664" spans="6:18" x14ac:dyDescent="0.25">
      <c r="F1664">
        <v>1662</v>
      </c>
      <c r="G1664">
        <v>-0.62506899999999999</v>
      </c>
      <c r="J1664">
        <v>1662</v>
      </c>
      <c r="K1664">
        <f t="shared" si="50"/>
        <v>8.1507613006756756</v>
      </c>
      <c r="N1664">
        <v>1662</v>
      </c>
      <c r="O1664">
        <f t="shared" si="51"/>
        <v>7.9106026805743248</v>
      </c>
      <c r="Q1664">
        <v>1662</v>
      </c>
      <c r="R1664">
        <v>307.11</v>
      </c>
    </row>
    <row r="1665" spans="6:18" x14ac:dyDescent="0.25">
      <c r="F1665">
        <v>1663</v>
      </c>
      <c r="G1665">
        <v>-0.63110299999999997</v>
      </c>
      <c r="J1665">
        <v>1663</v>
      </c>
      <c r="K1665">
        <f t="shared" si="50"/>
        <v>8.1508632263513512</v>
      </c>
      <c r="N1665">
        <v>1663</v>
      </c>
      <c r="O1665">
        <f t="shared" si="51"/>
        <v>7.9107046062500004</v>
      </c>
      <c r="Q1665">
        <v>1663</v>
      </c>
      <c r="R1665">
        <v>307.19</v>
      </c>
    </row>
    <row r="1666" spans="6:18" x14ac:dyDescent="0.25">
      <c r="F1666">
        <v>1664</v>
      </c>
      <c r="G1666">
        <v>-0.62413600000000002</v>
      </c>
      <c r="J1666">
        <v>1664</v>
      </c>
      <c r="K1666">
        <f t="shared" si="50"/>
        <v>8.1507455405405409</v>
      </c>
      <c r="N1666">
        <v>1664</v>
      </c>
      <c r="O1666">
        <f t="shared" si="51"/>
        <v>7.9105869204391901</v>
      </c>
      <c r="Q1666">
        <v>1664</v>
      </c>
      <c r="R1666">
        <v>307.52</v>
      </c>
    </row>
    <row r="1667" spans="6:18" x14ac:dyDescent="0.25">
      <c r="F1667">
        <v>1665</v>
      </c>
      <c r="G1667">
        <v>-0.62479799999999996</v>
      </c>
      <c r="J1667">
        <v>1665</v>
      </c>
      <c r="K1667">
        <f t="shared" ref="K1667:K1730" si="52">(G1667-$B$3)/$C$3</f>
        <v>8.1507567229729716</v>
      </c>
      <c r="N1667">
        <v>1665</v>
      </c>
      <c r="O1667">
        <f t="shared" ref="O1667:O1730" si="53">K1667-$L$2</f>
        <v>7.9105981028716208</v>
      </c>
      <c r="Q1667">
        <v>1665</v>
      </c>
      <c r="R1667">
        <v>307.33</v>
      </c>
    </row>
    <row r="1668" spans="6:18" x14ac:dyDescent="0.25">
      <c r="F1668">
        <v>1666</v>
      </c>
      <c r="G1668">
        <v>-0.62045600000000001</v>
      </c>
      <c r="J1668">
        <v>1666</v>
      </c>
      <c r="K1668">
        <f t="shared" si="52"/>
        <v>8.1506833783783783</v>
      </c>
      <c r="N1668">
        <v>1666</v>
      </c>
      <c r="O1668">
        <f t="shared" si="53"/>
        <v>7.9105247582770275</v>
      </c>
      <c r="Q1668">
        <v>1666</v>
      </c>
      <c r="R1668">
        <v>307.37</v>
      </c>
    </row>
    <row r="1669" spans="6:18" x14ac:dyDescent="0.25">
      <c r="F1669">
        <v>1667</v>
      </c>
      <c r="G1669">
        <v>-0.62691699999999995</v>
      </c>
      <c r="J1669">
        <v>1667</v>
      </c>
      <c r="K1669">
        <f t="shared" si="52"/>
        <v>8.1507925168918902</v>
      </c>
      <c r="N1669">
        <v>1667</v>
      </c>
      <c r="O1669">
        <f t="shared" si="53"/>
        <v>7.9106338967905394</v>
      </c>
      <c r="Q1669">
        <v>1667</v>
      </c>
      <c r="R1669">
        <v>307.08999999999997</v>
      </c>
    </row>
    <row r="1670" spans="6:18" x14ac:dyDescent="0.25">
      <c r="F1670">
        <v>1668</v>
      </c>
      <c r="G1670">
        <v>-0.634903</v>
      </c>
      <c r="J1670">
        <v>1668</v>
      </c>
      <c r="K1670">
        <f t="shared" si="52"/>
        <v>8.15092741554054</v>
      </c>
      <c r="N1670">
        <v>1668</v>
      </c>
      <c r="O1670">
        <f t="shared" si="53"/>
        <v>7.9107687954391892</v>
      </c>
      <c r="Q1670">
        <v>1668</v>
      </c>
      <c r="R1670">
        <v>307.45999999999998</v>
      </c>
    </row>
    <row r="1671" spans="6:18" x14ac:dyDescent="0.25">
      <c r="F1671">
        <v>1669</v>
      </c>
      <c r="G1671">
        <v>-0.63617599999999996</v>
      </c>
      <c r="J1671">
        <v>1669</v>
      </c>
      <c r="K1671">
        <f t="shared" si="52"/>
        <v>8.1509489189189175</v>
      </c>
      <c r="N1671">
        <v>1669</v>
      </c>
      <c r="O1671">
        <f t="shared" si="53"/>
        <v>7.9107902988175667</v>
      </c>
      <c r="Q1671">
        <v>1669</v>
      </c>
      <c r="R1671">
        <v>307.43</v>
      </c>
    </row>
    <row r="1672" spans="6:18" x14ac:dyDescent="0.25">
      <c r="F1672">
        <v>1670</v>
      </c>
      <c r="G1672">
        <v>-0.63458099999999995</v>
      </c>
      <c r="J1672">
        <v>1670</v>
      </c>
      <c r="K1672">
        <f t="shared" si="52"/>
        <v>8.1509219763513503</v>
      </c>
      <c r="N1672">
        <v>1670</v>
      </c>
      <c r="O1672">
        <f t="shared" si="53"/>
        <v>7.9107633562499995</v>
      </c>
      <c r="Q1672">
        <v>1670</v>
      </c>
      <c r="R1672">
        <v>307.54000000000002</v>
      </c>
    </row>
    <row r="1673" spans="6:18" x14ac:dyDescent="0.25">
      <c r="F1673">
        <v>1671</v>
      </c>
      <c r="G1673">
        <v>-0.63109300000000002</v>
      </c>
      <c r="J1673">
        <v>1671</v>
      </c>
      <c r="K1673">
        <f t="shared" si="52"/>
        <v>8.1508630574324314</v>
      </c>
      <c r="N1673">
        <v>1671</v>
      </c>
      <c r="O1673">
        <f t="shared" si="53"/>
        <v>7.9107044373310806</v>
      </c>
      <c r="Q1673">
        <v>1671</v>
      </c>
      <c r="R1673">
        <v>307.37</v>
      </c>
    </row>
    <row r="1674" spans="6:18" x14ac:dyDescent="0.25">
      <c r="F1674">
        <v>1672</v>
      </c>
      <c r="G1674">
        <v>-0.625224</v>
      </c>
      <c r="J1674">
        <v>1672</v>
      </c>
      <c r="K1674">
        <f t="shared" si="52"/>
        <v>8.1507639189189174</v>
      </c>
      <c r="N1674">
        <v>1672</v>
      </c>
      <c r="O1674">
        <f t="shared" si="53"/>
        <v>7.9106052988175666</v>
      </c>
      <c r="Q1674">
        <v>1672</v>
      </c>
      <c r="R1674">
        <v>307.31</v>
      </c>
    </row>
    <row r="1675" spans="6:18" x14ac:dyDescent="0.25">
      <c r="F1675">
        <v>1673</v>
      </c>
      <c r="G1675">
        <v>-0.62344599999999994</v>
      </c>
      <c r="J1675">
        <v>1673</v>
      </c>
      <c r="K1675">
        <f t="shared" si="52"/>
        <v>8.1507338851351339</v>
      </c>
      <c r="N1675">
        <v>1673</v>
      </c>
      <c r="O1675">
        <f t="shared" si="53"/>
        <v>7.9105752650337831</v>
      </c>
      <c r="Q1675">
        <v>1673</v>
      </c>
      <c r="R1675">
        <v>307.33</v>
      </c>
    </row>
    <row r="1676" spans="6:18" x14ac:dyDescent="0.25">
      <c r="F1676">
        <v>1674</v>
      </c>
      <c r="G1676">
        <v>-0.62746500000000005</v>
      </c>
      <c r="J1676">
        <v>1674</v>
      </c>
      <c r="K1676">
        <f t="shared" si="52"/>
        <v>8.1508017736486469</v>
      </c>
      <c r="N1676">
        <v>1674</v>
      </c>
      <c r="O1676">
        <f t="shared" si="53"/>
        <v>7.9106431535472961</v>
      </c>
      <c r="Q1676">
        <v>1674</v>
      </c>
      <c r="R1676">
        <v>307.29000000000002</v>
      </c>
    </row>
    <row r="1677" spans="6:18" x14ac:dyDescent="0.25">
      <c r="F1677">
        <v>1675</v>
      </c>
      <c r="G1677">
        <v>-0.62178</v>
      </c>
      <c r="J1677">
        <v>1675</v>
      </c>
      <c r="K1677">
        <f t="shared" si="52"/>
        <v>8.1507057432432433</v>
      </c>
      <c r="N1677">
        <v>1675</v>
      </c>
      <c r="O1677">
        <f t="shared" si="53"/>
        <v>7.9105471231418925</v>
      </c>
      <c r="Q1677">
        <v>1675</v>
      </c>
      <c r="R1677">
        <v>307.3</v>
      </c>
    </row>
    <row r="1678" spans="6:18" x14ac:dyDescent="0.25">
      <c r="F1678">
        <v>1676</v>
      </c>
      <c r="G1678">
        <v>-0.61884099999999997</v>
      </c>
      <c r="J1678">
        <v>1676</v>
      </c>
      <c r="K1678">
        <f t="shared" si="52"/>
        <v>8.1506560979729716</v>
      </c>
      <c r="N1678">
        <v>1676</v>
      </c>
      <c r="O1678">
        <f t="shared" si="53"/>
        <v>7.9104974778716208</v>
      </c>
      <c r="Q1678">
        <v>1676</v>
      </c>
      <c r="R1678">
        <v>307.27</v>
      </c>
    </row>
    <row r="1679" spans="6:18" x14ac:dyDescent="0.25">
      <c r="F1679">
        <v>1677</v>
      </c>
      <c r="G1679">
        <v>-0.62469200000000003</v>
      </c>
      <c r="J1679">
        <v>1677</v>
      </c>
      <c r="K1679">
        <f t="shared" si="52"/>
        <v>8.1507549324324309</v>
      </c>
      <c r="N1679">
        <v>1677</v>
      </c>
      <c r="O1679">
        <f t="shared" si="53"/>
        <v>7.9105963123310801</v>
      </c>
      <c r="Q1679">
        <v>1677</v>
      </c>
      <c r="R1679">
        <v>307.17</v>
      </c>
    </row>
    <row r="1680" spans="6:18" x14ac:dyDescent="0.25">
      <c r="F1680">
        <v>1678</v>
      </c>
      <c r="G1680">
        <v>-0.61302500000000004</v>
      </c>
      <c r="J1680">
        <v>1678</v>
      </c>
      <c r="K1680">
        <f t="shared" si="52"/>
        <v>8.1505578547297297</v>
      </c>
      <c r="N1680">
        <v>1678</v>
      </c>
      <c r="O1680">
        <f t="shared" si="53"/>
        <v>7.9103992346283789</v>
      </c>
      <c r="Q1680">
        <v>1678</v>
      </c>
      <c r="R1680">
        <v>307.23</v>
      </c>
    </row>
    <row r="1681" spans="6:18" x14ac:dyDescent="0.25">
      <c r="F1681">
        <v>1679</v>
      </c>
      <c r="G1681">
        <v>-0.616923</v>
      </c>
      <c r="J1681">
        <v>1679</v>
      </c>
      <c r="K1681">
        <f t="shared" si="52"/>
        <v>8.1506236993243242</v>
      </c>
      <c r="N1681">
        <v>1679</v>
      </c>
      <c r="O1681">
        <f t="shared" si="53"/>
        <v>7.9104650792229734</v>
      </c>
      <c r="Q1681">
        <v>1679</v>
      </c>
      <c r="R1681">
        <v>307.2</v>
      </c>
    </row>
    <row r="1682" spans="6:18" x14ac:dyDescent="0.25">
      <c r="F1682">
        <v>1680</v>
      </c>
      <c r="G1682">
        <v>-0.600495</v>
      </c>
      <c r="J1682">
        <v>1680</v>
      </c>
      <c r="K1682">
        <f t="shared" si="52"/>
        <v>8.1503461993243231</v>
      </c>
      <c r="N1682">
        <v>1680</v>
      </c>
      <c r="O1682">
        <f t="shared" si="53"/>
        <v>7.9101875792229723</v>
      </c>
      <c r="Q1682">
        <v>1680</v>
      </c>
      <c r="R1682">
        <v>307.43</v>
      </c>
    </row>
    <row r="1683" spans="6:18" x14ac:dyDescent="0.25">
      <c r="F1683">
        <v>1681</v>
      </c>
      <c r="G1683">
        <v>-0.60048699999999999</v>
      </c>
      <c r="J1683">
        <v>1681</v>
      </c>
      <c r="K1683">
        <f t="shared" si="52"/>
        <v>8.1503460641891881</v>
      </c>
      <c r="N1683">
        <v>1681</v>
      </c>
      <c r="O1683">
        <f t="shared" si="53"/>
        <v>7.9101874440878372</v>
      </c>
      <c r="Q1683">
        <v>1681</v>
      </c>
      <c r="R1683">
        <v>307.31</v>
      </c>
    </row>
    <row r="1684" spans="6:18" x14ac:dyDescent="0.25">
      <c r="F1684">
        <v>1682</v>
      </c>
      <c r="G1684">
        <v>-0.60664200000000001</v>
      </c>
      <c r="J1684">
        <v>1682</v>
      </c>
      <c r="K1684">
        <f t="shared" si="52"/>
        <v>8.150450033783784</v>
      </c>
      <c r="N1684">
        <v>1682</v>
      </c>
      <c r="O1684">
        <f t="shared" si="53"/>
        <v>7.9102914136824332</v>
      </c>
      <c r="Q1684">
        <v>1682</v>
      </c>
      <c r="R1684">
        <v>307.33</v>
      </c>
    </row>
    <row r="1685" spans="6:18" x14ac:dyDescent="0.25">
      <c r="F1685">
        <v>1683</v>
      </c>
      <c r="G1685">
        <v>-0.60498499999999999</v>
      </c>
      <c r="J1685">
        <v>1683</v>
      </c>
      <c r="K1685">
        <f t="shared" si="52"/>
        <v>8.150422043918919</v>
      </c>
      <c r="N1685">
        <v>1683</v>
      </c>
      <c r="O1685">
        <f t="shared" si="53"/>
        <v>7.9102634238175682</v>
      </c>
      <c r="Q1685">
        <v>1683</v>
      </c>
      <c r="R1685">
        <v>307.29000000000002</v>
      </c>
    </row>
    <row r="1686" spans="6:18" x14ac:dyDescent="0.25">
      <c r="F1686">
        <v>1684</v>
      </c>
      <c r="G1686">
        <v>-0.59984999999999999</v>
      </c>
      <c r="J1686">
        <v>1684</v>
      </c>
      <c r="K1686">
        <f t="shared" si="52"/>
        <v>8.1503353040540532</v>
      </c>
      <c r="N1686">
        <v>1684</v>
      </c>
      <c r="O1686">
        <f t="shared" si="53"/>
        <v>7.9101766839527023</v>
      </c>
      <c r="Q1686">
        <v>1684</v>
      </c>
      <c r="R1686">
        <v>307.16000000000003</v>
      </c>
    </row>
    <row r="1687" spans="6:18" x14ac:dyDescent="0.25">
      <c r="F1687">
        <v>1685</v>
      </c>
      <c r="G1687">
        <v>-0.598132</v>
      </c>
      <c r="J1687">
        <v>1685</v>
      </c>
      <c r="K1687">
        <f t="shared" si="52"/>
        <v>8.1503062837837827</v>
      </c>
      <c r="N1687">
        <v>1685</v>
      </c>
      <c r="O1687">
        <f t="shared" si="53"/>
        <v>7.9101476636824319</v>
      </c>
      <c r="Q1687">
        <v>1685</v>
      </c>
      <c r="R1687">
        <v>307.19</v>
      </c>
    </row>
    <row r="1688" spans="6:18" x14ac:dyDescent="0.25">
      <c r="F1688">
        <v>1686</v>
      </c>
      <c r="G1688">
        <v>-0.59464399999999995</v>
      </c>
      <c r="J1688">
        <v>1686</v>
      </c>
      <c r="K1688">
        <f t="shared" si="52"/>
        <v>8.1502473648648639</v>
      </c>
      <c r="N1688">
        <v>1686</v>
      </c>
      <c r="O1688">
        <f t="shared" si="53"/>
        <v>7.9100887447635131</v>
      </c>
      <c r="Q1688">
        <v>1686</v>
      </c>
      <c r="R1688">
        <v>307.02</v>
      </c>
    </row>
    <row r="1689" spans="6:18" x14ac:dyDescent="0.25">
      <c r="F1689">
        <v>1687</v>
      </c>
      <c r="G1689">
        <v>-0.603302</v>
      </c>
      <c r="J1689">
        <v>1687</v>
      </c>
      <c r="K1689">
        <f t="shared" si="52"/>
        <v>8.1503936148648641</v>
      </c>
      <c r="N1689">
        <v>1687</v>
      </c>
      <c r="O1689">
        <f t="shared" si="53"/>
        <v>7.9102349947635133</v>
      </c>
      <c r="Q1689">
        <v>1687</v>
      </c>
      <c r="R1689">
        <v>307.39999999999998</v>
      </c>
    </row>
    <row r="1690" spans="6:18" x14ac:dyDescent="0.25">
      <c r="F1690">
        <v>1688</v>
      </c>
      <c r="G1690">
        <v>-0.60250000000000004</v>
      </c>
      <c r="J1690">
        <v>1688</v>
      </c>
      <c r="K1690">
        <f t="shared" si="52"/>
        <v>8.1503800675675677</v>
      </c>
      <c r="N1690">
        <v>1688</v>
      </c>
      <c r="O1690">
        <f t="shared" si="53"/>
        <v>7.9102214474662169</v>
      </c>
      <c r="Q1690">
        <v>1688</v>
      </c>
      <c r="R1690">
        <v>307.41000000000003</v>
      </c>
    </row>
    <row r="1691" spans="6:18" x14ac:dyDescent="0.25">
      <c r="F1691">
        <v>1689</v>
      </c>
      <c r="G1691">
        <v>-0.61158500000000005</v>
      </c>
      <c r="J1691">
        <v>1689</v>
      </c>
      <c r="K1691">
        <f t="shared" si="52"/>
        <v>8.1505335304054043</v>
      </c>
      <c r="N1691">
        <v>1689</v>
      </c>
      <c r="O1691">
        <f t="shared" si="53"/>
        <v>7.9103749103040535</v>
      </c>
      <c r="Q1691">
        <v>1689</v>
      </c>
      <c r="R1691">
        <v>307.81</v>
      </c>
    </row>
    <row r="1692" spans="6:18" x14ac:dyDescent="0.25">
      <c r="F1692">
        <v>1690</v>
      </c>
      <c r="G1692">
        <v>-0.617008</v>
      </c>
      <c r="J1692">
        <v>1690</v>
      </c>
      <c r="K1692">
        <f t="shared" si="52"/>
        <v>8.1506251351351349</v>
      </c>
      <c r="N1692">
        <v>1690</v>
      </c>
      <c r="O1692">
        <f t="shared" si="53"/>
        <v>7.9104665150337841</v>
      </c>
      <c r="Q1692">
        <v>1690</v>
      </c>
      <c r="R1692">
        <v>307.73</v>
      </c>
    </row>
    <row r="1693" spans="6:18" x14ac:dyDescent="0.25">
      <c r="F1693">
        <v>1691</v>
      </c>
      <c r="G1693">
        <v>-0.61388699999999996</v>
      </c>
      <c r="J1693">
        <v>1691</v>
      </c>
      <c r="K1693">
        <f t="shared" si="52"/>
        <v>8.1505724155405392</v>
      </c>
      <c r="N1693">
        <v>1691</v>
      </c>
      <c r="O1693">
        <f t="shared" si="53"/>
        <v>7.9104137954391884</v>
      </c>
      <c r="Q1693">
        <v>1691</v>
      </c>
      <c r="R1693">
        <v>307.85000000000002</v>
      </c>
    </row>
    <row r="1694" spans="6:18" x14ac:dyDescent="0.25">
      <c r="F1694">
        <v>1692</v>
      </c>
      <c r="G1694">
        <v>-0.62004300000000001</v>
      </c>
      <c r="J1694">
        <v>1692</v>
      </c>
      <c r="K1694">
        <f t="shared" si="52"/>
        <v>8.1506764020270257</v>
      </c>
      <c r="N1694">
        <v>1692</v>
      </c>
      <c r="O1694">
        <f t="shared" si="53"/>
        <v>7.9105177819256749</v>
      </c>
      <c r="Q1694">
        <v>1692</v>
      </c>
      <c r="R1694">
        <v>307.58999999999997</v>
      </c>
    </row>
    <row r="1695" spans="6:18" x14ac:dyDescent="0.25">
      <c r="F1695">
        <v>1693</v>
      </c>
      <c r="G1695">
        <v>-0.62589300000000003</v>
      </c>
      <c r="J1695">
        <v>1693</v>
      </c>
      <c r="K1695">
        <f t="shared" si="52"/>
        <v>8.1507752195945944</v>
      </c>
      <c r="N1695">
        <v>1693</v>
      </c>
      <c r="O1695">
        <f t="shared" si="53"/>
        <v>7.9106165994932436</v>
      </c>
      <c r="Q1695">
        <v>1693</v>
      </c>
      <c r="R1695">
        <v>307.38</v>
      </c>
    </row>
    <row r="1696" spans="6:18" x14ac:dyDescent="0.25">
      <c r="F1696">
        <v>1694</v>
      </c>
      <c r="G1696">
        <v>-0.63137699999999997</v>
      </c>
      <c r="J1696">
        <v>1694</v>
      </c>
      <c r="K1696">
        <f t="shared" si="52"/>
        <v>8.1508678547297286</v>
      </c>
      <c r="N1696">
        <v>1694</v>
      </c>
      <c r="O1696">
        <f t="shared" si="53"/>
        <v>7.9107092346283778</v>
      </c>
      <c r="Q1696">
        <v>1694</v>
      </c>
      <c r="R1696">
        <v>306.95999999999998</v>
      </c>
    </row>
    <row r="1697" spans="6:18" x14ac:dyDescent="0.25">
      <c r="F1697">
        <v>1695</v>
      </c>
      <c r="G1697">
        <v>-0.62392199999999998</v>
      </c>
      <c r="J1697">
        <v>1695</v>
      </c>
      <c r="K1697">
        <f t="shared" si="52"/>
        <v>8.1507419256756748</v>
      </c>
      <c r="N1697">
        <v>1695</v>
      </c>
      <c r="O1697">
        <f t="shared" si="53"/>
        <v>7.910583305574324</v>
      </c>
      <c r="Q1697">
        <v>1695</v>
      </c>
      <c r="R1697">
        <v>306.93</v>
      </c>
    </row>
    <row r="1698" spans="6:18" x14ac:dyDescent="0.25">
      <c r="F1698">
        <v>1696</v>
      </c>
      <c r="G1698">
        <v>-0.62305900000000003</v>
      </c>
      <c r="J1698">
        <v>1696</v>
      </c>
      <c r="K1698">
        <f t="shared" si="52"/>
        <v>8.1507273479729729</v>
      </c>
      <c r="N1698">
        <v>1696</v>
      </c>
      <c r="O1698">
        <f t="shared" si="53"/>
        <v>7.9105687278716221</v>
      </c>
      <c r="Q1698">
        <v>1696</v>
      </c>
      <c r="R1698">
        <v>307.12</v>
      </c>
    </row>
    <row r="1699" spans="6:18" x14ac:dyDescent="0.25">
      <c r="F1699">
        <v>1697</v>
      </c>
      <c r="G1699">
        <v>-0.62457600000000002</v>
      </c>
      <c r="J1699">
        <v>1697</v>
      </c>
      <c r="K1699">
        <f t="shared" si="52"/>
        <v>8.1507529729729722</v>
      </c>
      <c r="N1699">
        <v>1697</v>
      </c>
      <c r="O1699">
        <f t="shared" si="53"/>
        <v>7.9105943528716214</v>
      </c>
      <c r="Q1699">
        <v>1697</v>
      </c>
      <c r="R1699">
        <v>307.37</v>
      </c>
    </row>
    <row r="1700" spans="6:18" x14ac:dyDescent="0.25">
      <c r="F1700">
        <v>1698</v>
      </c>
      <c r="G1700">
        <v>-0.62004999999999999</v>
      </c>
      <c r="J1700">
        <v>1698</v>
      </c>
      <c r="K1700">
        <f t="shared" si="52"/>
        <v>8.1506765202702702</v>
      </c>
      <c r="N1700">
        <v>1698</v>
      </c>
      <c r="O1700">
        <f t="shared" si="53"/>
        <v>7.9105179001689194</v>
      </c>
      <c r="Q1700">
        <v>1698</v>
      </c>
      <c r="R1700">
        <v>307.57</v>
      </c>
    </row>
    <row r="1701" spans="6:18" x14ac:dyDescent="0.25">
      <c r="F1701">
        <v>1699</v>
      </c>
      <c r="G1701">
        <v>-0.61796600000000002</v>
      </c>
      <c r="J1701">
        <v>1699</v>
      </c>
      <c r="K1701">
        <f t="shared" si="52"/>
        <v>8.1506413175675672</v>
      </c>
      <c r="N1701">
        <v>1699</v>
      </c>
      <c r="O1701">
        <f t="shared" si="53"/>
        <v>7.9104826974662164</v>
      </c>
      <c r="Q1701">
        <v>1699</v>
      </c>
      <c r="R1701">
        <v>307.66000000000003</v>
      </c>
    </row>
    <row r="1702" spans="6:18" x14ac:dyDescent="0.25">
      <c r="F1702">
        <v>1700</v>
      </c>
      <c r="G1702">
        <v>-0.61844600000000005</v>
      </c>
      <c r="J1702">
        <v>1700</v>
      </c>
      <c r="K1702">
        <f t="shared" si="52"/>
        <v>8.1506494256756756</v>
      </c>
      <c r="N1702">
        <v>1700</v>
      </c>
      <c r="O1702">
        <f t="shared" si="53"/>
        <v>7.9104908055743248</v>
      </c>
      <c r="Q1702">
        <v>1700</v>
      </c>
      <c r="R1702">
        <v>307.52999999999997</v>
      </c>
    </row>
    <row r="1703" spans="6:18" x14ac:dyDescent="0.25">
      <c r="F1703">
        <v>1701</v>
      </c>
      <c r="G1703">
        <v>-0.62478500000000003</v>
      </c>
      <c r="J1703">
        <v>1701</v>
      </c>
      <c r="K1703">
        <f t="shared" si="52"/>
        <v>8.1507565033783766</v>
      </c>
      <c r="N1703">
        <v>1701</v>
      </c>
      <c r="O1703">
        <f t="shared" si="53"/>
        <v>7.9105978832770258</v>
      </c>
      <c r="Q1703">
        <v>1701</v>
      </c>
      <c r="R1703">
        <v>307.01</v>
      </c>
    </row>
    <row r="1704" spans="6:18" x14ac:dyDescent="0.25">
      <c r="F1704">
        <v>1702</v>
      </c>
      <c r="G1704">
        <v>-0.62172400000000005</v>
      </c>
      <c r="J1704">
        <v>1702</v>
      </c>
      <c r="K1704">
        <f t="shared" si="52"/>
        <v>8.1507047972972959</v>
      </c>
      <c r="N1704">
        <v>1702</v>
      </c>
      <c r="O1704">
        <f t="shared" si="53"/>
        <v>7.9105461771959451</v>
      </c>
      <c r="Q1704">
        <v>1702</v>
      </c>
      <c r="R1704">
        <v>306.95999999999998</v>
      </c>
    </row>
    <row r="1705" spans="6:18" x14ac:dyDescent="0.25">
      <c r="F1705">
        <v>1703</v>
      </c>
      <c r="G1705">
        <v>-0.614757</v>
      </c>
      <c r="J1705">
        <v>1703</v>
      </c>
      <c r="K1705">
        <f t="shared" si="52"/>
        <v>8.1505871114864856</v>
      </c>
      <c r="N1705">
        <v>1703</v>
      </c>
      <c r="O1705">
        <f t="shared" si="53"/>
        <v>7.9104284913851348</v>
      </c>
      <c r="Q1705">
        <v>1703</v>
      </c>
      <c r="R1705">
        <v>307.14999999999998</v>
      </c>
    </row>
    <row r="1706" spans="6:18" x14ac:dyDescent="0.25">
      <c r="F1706">
        <v>1704</v>
      </c>
      <c r="G1706">
        <v>-0.62787099999999996</v>
      </c>
      <c r="J1706">
        <v>1704</v>
      </c>
      <c r="K1706">
        <f t="shared" si="52"/>
        <v>8.1508086317567567</v>
      </c>
      <c r="N1706">
        <v>1704</v>
      </c>
      <c r="O1706">
        <f t="shared" si="53"/>
        <v>7.9106500116554059</v>
      </c>
      <c r="Q1706">
        <v>1704</v>
      </c>
      <c r="R1706">
        <v>307.58999999999997</v>
      </c>
    </row>
    <row r="1707" spans="6:18" x14ac:dyDescent="0.25">
      <c r="F1707">
        <v>1705</v>
      </c>
      <c r="G1707">
        <v>-0.62981500000000001</v>
      </c>
      <c r="J1707">
        <v>1705</v>
      </c>
      <c r="K1707">
        <f t="shared" si="52"/>
        <v>8.1508414695945941</v>
      </c>
      <c r="N1707">
        <v>1705</v>
      </c>
      <c r="O1707">
        <f t="shared" si="53"/>
        <v>7.9106828494932433</v>
      </c>
      <c r="Q1707">
        <v>1705</v>
      </c>
      <c r="R1707">
        <v>307.58</v>
      </c>
    </row>
    <row r="1708" spans="6:18" x14ac:dyDescent="0.25">
      <c r="F1708">
        <v>1706</v>
      </c>
      <c r="G1708">
        <v>-0.62535099999999999</v>
      </c>
      <c r="J1708">
        <v>1706</v>
      </c>
      <c r="K1708">
        <f t="shared" si="52"/>
        <v>8.1507660641891881</v>
      </c>
      <c r="N1708">
        <v>1706</v>
      </c>
      <c r="O1708">
        <f t="shared" si="53"/>
        <v>7.9106074440878373</v>
      </c>
      <c r="Q1708">
        <v>1706</v>
      </c>
      <c r="R1708">
        <v>307.66000000000003</v>
      </c>
    </row>
    <row r="1709" spans="6:18" x14ac:dyDescent="0.25">
      <c r="F1709">
        <v>1707</v>
      </c>
      <c r="G1709">
        <v>-0.61972700000000003</v>
      </c>
      <c r="J1709">
        <v>1707</v>
      </c>
      <c r="K1709">
        <f t="shared" si="52"/>
        <v>8.1506710641891882</v>
      </c>
      <c r="N1709">
        <v>1707</v>
      </c>
      <c r="O1709">
        <f t="shared" si="53"/>
        <v>7.9105124440878374</v>
      </c>
      <c r="Q1709">
        <v>1707</v>
      </c>
      <c r="R1709">
        <v>307.64999999999998</v>
      </c>
    </row>
    <row r="1710" spans="6:18" x14ac:dyDescent="0.25">
      <c r="F1710">
        <v>1708</v>
      </c>
      <c r="G1710">
        <v>-0.61849699999999996</v>
      </c>
      <c r="J1710">
        <v>1708</v>
      </c>
      <c r="K1710">
        <f t="shared" si="52"/>
        <v>8.1506502871621613</v>
      </c>
      <c r="N1710">
        <v>1708</v>
      </c>
      <c r="O1710">
        <f t="shared" si="53"/>
        <v>7.9104916670608105</v>
      </c>
      <c r="Q1710">
        <v>1708</v>
      </c>
      <c r="R1710">
        <v>307.68</v>
      </c>
    </row>
    <row r="1711" spans="6:18" x14ac:dyDescent="0.25">
      <c r="F1711">
        <v>1709</v>
      </c>
      <c r="G1711">
        <v>-0.62062399999999995</v>
      </c>
      <c r="J1711">
        <v>1709</v>
      </c>
      <c r="K1711">
        <f t="shared" si="52"/>
        <v>8.150686216216215</v>
      </c>
      <c r="N1711">
        <v>1709</v>
      </c>
      <c r="O1711">
        <f t="shared" si="53"/>
        <v>7.9105275961148642</v>
      </c>
      <c r="Q1711">
        <v>1709</v>
      </c>
      <c r="R1711">
        <v>307.87</v>
      </c>
    </row>
    <row r="1712" spans="6:18" x14ac:dyDescent="0.25">
      <c r="F1712">
        <v>1710</v>
      </c>
      <c r="G1712">
        <v>-0.62214100000000006</v>
      </c>
      <c r="J1712">
        <v>1710</v>
      </c>
      <c r="K1712">
        <f t="shared" si="52"/>
        <v>8.1507118412162161</v>
      </c>
      <c r="N1712">
        <v>1710</v>
      </c>
      <c r="O1712">
        <f t="shared" si="53"/>
        <v>7.9105532211148653</v>
      </c>
      <c r="Q1712">
        <v>1710</v>
      </c>
      <c r="R1712">
        <v>307.82</v>
      </c>
    </row>
    <row r="1713" spans="6:18" x14ac:dyDescent="0.25">
      <c r="F1713">
        <v>1711</v>
      </c>
      <c r="G1713">
        <v>-0.62652699999999995</v>
      </c>
      <c r="J1713">
        <v>1711</v>
      </c>
      <c r="K1713">
        <f t="shared" si="52"/>
        <v>8.1507859290540541</v>
      </c>
      <c r="N1713">
        <v>1711</v>
      </c>
      <c r="O1713">
        <f t="shared" si="53"/>
        <v>7.9106273089527033</v>
      </c>
      <c r="Q1713">
        <v>1711</v>
      </c>
      <c r="R1713">
        <v>307.87</v>
      </c>
    </row>
    <row r="1714" spans="6:18" x14ac:dyDescent="0.25">
      <c r="F1714">
        <v>1712</v>
      </c>
      <c r="G1714">
        <v>-0.62133000000000005</v>
      </c>
      <c r="J1714">
        <v>1712</v>
      </c>
      <c r="K1714">
        <f t="shared" si="52"/>
        <v>8.1506981418918905</v>
      </c>
      <c r="N1714">
        <v>1712</v>
      </c>
      <c r="O1714">
        <f t="shared" si="53"/>
        <v>7.9105395217905397</v>
      </c>
      <c r="Q1714">
        <v>1712</v>
      </c>
      <c r="R1714">
        <v>307.66000000000003</v>
      </c>
    </row>
    <row r="1715" spans="6:18" x14ac:dyDescent="0.25">
      <c r="F1715">
        <v>1713</v>
      </c>
      <c r="G1715">
        <v>-0.63536000000000004</v>
      </c>
      <c r="J1715">
        <v>1713</v>
      </c>
      <c r="K1715">
        <f t="shared" si="52"/>
        <v>8.1509351351351338</v>
      </c>
      <c r="N1715">
        <v>1713</v>
      </c>
      <c r="O1715">
        <f t="shared" si="53"/>
        <v>7.910776515033783</v>
      </c>
      <c r="Q1715">
        <v>1713</v>
      </c>
      <c r="R1715">
        <v>307.95999999999998</v>
      </c>
    </row>
    <row r="1716" spans="6:18" x14ac:dyDescent="0.25">
      <c r="F1716">
        <v>1714</v>
      </c>
      <c r="G1716">
        <v>-0.66965200000000003</v>
      </c>
      <c r="J1716">
        <v>1714</v>
      </c>
      <c r="K1716">
        <f t="shared" si="52"/>
        <v>8.1515143918918902</v>
      </c>
      <c r="N1716">
        <v>1714</v>
      </c>
      <c r="O1716">
        <f t="shared" si="53"/>
        <v>7.9113557717905394</v>
      </c>
      <c r="Q1716">
        <v>1714</v>
      </c>
      <c r="R1716">
        <v>308.14999999999998</v>
      </c>
    </row>
    <row r="1717" spans="6:18" x14ac:dyDescent="0.25">
      <c r="F1717">
        <v>1715</v>
      </c>
      <c r="G1717">
        <v>-0.71072000000000002</v>
      </c>
      <c r="J1717">
        <v>1715</v>
      </c>
      <c r="K1717">
        <f t="shared" si="52"/>
        <v>8.1522081081081073</v>
      </c>
      <c r="N1717">
        <v>1715</v>
      </c>
      <c r="O1717">
        <f t="shared" si="53"/>
        <v>7.9120494880067564</v>
      </c>
      <c r="Q1717">
        <v>1715</v>
      </c>
      <c r="R1717">
        <v>308.33</v>
      </c>
    </row>
    <row r="1718" spans="6:18" x14ac:dyDescent="0.25">
      <c r="F1718">
        <v>1716</v>
      </c>
      <c r="G1718">
        <v>-0.75007900000000005</v>
      </c>
      <c r="J1718">
        <v>1716</v>
      </c>
      <c r="K1718">
        <f t="shared" si="52"/>
        <v>8.1528729560810813</v>
      </c>
      <c r="N1718">
        <v>1716</v>
      </c>
      <c r="O1718">
        <f t="shared" si="53"/>
        <v>7.9127143359797305</v>
      </c>
      <c r="Q1718">
        <v>1716</v>
      </c>
      <c r="R1718">
        <v>308.36</v>
      </c>
    </row>
    <row r="1719" spans="6:18" x14ac:dyDescent="0.25">
      <c r="F1719">
        <v>1717</v>
      </c>
      <c r="G1719">
        <v>-0.78754599999999997</v>
      </c>
      <c r="J1719">
        <v>1717</v>
      </c>
      <c r="K1719">
        <f t="shared" si="52"/>
        <v>8.1535058445945943</v>
      </c>
      <c r="N1719">
        <v>1717</v>
      </c>
      <c r="O1719">
        <f t="shared" si="53"/>
        <v>7.9133472244932435</v>
      </c>
      <c r="Q1719">
        <v>1717</v>
      </c>
      <c r="R1719">
        <v>308.14999999999998</v>
      </c>
    </row>
    <row r="1720" spans="6:18" x14ac:dyDescent="0.25">
      <c r="F1720">
        <v>1718</v>
      </c>
      <c r="G1720">
        <v>-0.83435099999999995</v>
      </c>
      <c r="J1720">
        <v>1718</v>
      </c>
      <c r="K1720">
        <f t="shared" si="52"/>
        <v>8.1542964695945948</v>
      </c>
      <c r="N1720">
        <v>1718</v>
      </c>
      <c r="O1720">
        <f t="shared" si="53"/>
        <v>7.9141378494932439</v>
      </c>
      <c r="Q1720">
        <v>1718</v>
      </c>
      <c r="R1720">
        <v>307.77</v>
      </c>
    </row>
    <row r="1721" spans="6:18" x14ac:dyDescent="0.25">
      <c r="F1721">
        <v>1719</v>
      </c>
      <c r="G1721">
        <v>-0.86656900000000003</v>
      </c>
      <c r="J1721">
        <v>1719</v>
      </c>
      <c r="K1721">
        <f t="shared" si="52"/>
        <v>8.1548406925675678</v>
      </c>
      <c r="N1721">
        <v>1719</v>
      </c>
      <c r="O1721">
        <f t="shared" si="53"/>
        <v>7.914682072466217</v>
      </c>
      <c r="Q1721">
        <v>1719</v>
      </c>
      <c r="R1721">
        <v>307.39999999999998</v>
      </c>
    </row>
    <row r="1722" spans="6:18" x14ac:dyDescent="0.25">
      <c r="F1722">
        <v>1720</v>
      </c>
      <c r="G1722">
        <v>-0.88114700000000001</v>
      </c>
      <c r="J1722">
        <v>1720</v>
      </c>
      <c r="K1722">
        <f t="shared" si="52"/>
        <v>8.1550869425675661</v>
      </c>
      <c r="N1722">
        <v>1720</v>
      </c>
      <c r="O1722">
        <f t="shared" si="53"/>
        <v>7.9149283224662152</v>
      </c>
      <c r="Q1722">
        <v>1720</v>
      </c>
      <c r="R1722">
        <v>307.52</v>
      </c>
    </row>
    <row r="1723" spans="6:18" x14ac:dyDescent="0.25">
      <c r="F1723">
        <v>1721</v>
      </c>
      <c r="G1723">
        <v>-0.88760799999999995</v>
      </c>
      <c r="J1723">
        <v>1721</v>
      </c>
      <c r="K1723">
        <f t="shared" si="52"/>
        <v>8.1551960810810797</v>
      </c>
      <c r="N1723">
        <v>1721</v>
      </c>
      <c r="O1723">
        <f t="shared" si="53"/>
        <v>7.9150374609797289</v>
      </c>
      <c r="Q1723">
        <v>1721</v>
      </c>
      <c r="R1723">
        <v>307.27</v>
      </c>
    </row>
    <row r="1724" spans="6:18" x14ac:dyDescent="0.25">
      <c r="F1724">
        <v>1722</v>
      </c>
      <c r="G1724">
        <v>-0.89242100000000002</v>
      </c>
      <c r="J1724">
        <v>1722</v>
      </c>
      <c r="K1724">
        <f t="shared" si="52"/>
        <v>8.1552773817567559</v>
      </c>
      <c r="N1724">
        <v>1722</v>
      </c>
      <c r="O1724">
        <f t="shared" si="53"/>
        <v>7.9151187616554051</v>
      </c>
      <c r="Q1724">
        <v>1722</v>
      </c>
      <c r="R1724">
        <v>307.31</v>
      </c>
    </row>
    <row r="1725" spans="6:18" x14ac:dyDescent="0.25">
      <c r="F1725">
        <v>1723</v>
      </c>
      <c r="G1725">
        <v>-0.89772200000000002</v>
      </c>
      <c r="J1725">
        <v>1723</v>
      </c>
      <c r="K1725">
        <f t="shared" si="52"/>
        <v>8.1553669256756756</v>
      </c>
      <c r="N1725">
        <v>1723</v>
      </c>
      <c r="O1725">
        <f t="shared" si="53"/>
        <v>7.9152083055743248</v>
      </c>
      <c r="Q1725">
        <v>1723</v>
      </c>
      <c r="R1725">
        <v>307.12</v>
      </c>
    </row>
    <row r="1726" spans="6:18" x14ac:dyDescent="0.25">
      <c r="F1726">
        <v>1724</v>
      </c>
      <c r="G1726">
        <v>-0.89600400000000002</v>
      </c>
      <c r="J1726">
        <v>1724</v>
      </c>
      <c r="K1726">
        <f t="shared" si="52"/>
        <v>8.1553379054054052</v>
      </c>
      <c r="N1726">
        <v>1724</v>
      </c>
      <c r="O1726">
        <f t="shared" si="53"/>
        <v>7.9151792853040543</v>
      </c>
      <c r="Q1726">
        <v>1724</v>
      </c>
      <c r="R1726">
        <v>307.52</v>
      </c>
    </row>
    <row r="1727" spans="6:18" x14ac:dyDescent="0.25">
      <c r="F1727">
        <v>1725</v>
      </c>
      <c r="G1727">
        <v>-0.90252600000000005</v>
      </c>
      <c r="J1727">
        <v>1725</v>
      </c>
      <c r="K1727">
        <f t="shared" si="52"/>
        <v>8.1554480743243243</v>
      </c>
      <c r="N1727">
        <v>1725</v>
      </c>
      <c r="O1727">
        <f t="shared" si="53"/>
        <v>7.9152894542229735</v>
      </c>
      <c r="Q1727">
        <v>1725</v>
      </c>
      <c r="R1727">
        <v>307.73</v>
      </c>
    </row>
    <row r="1728" spans="6:18" x14ac:dyDescent="0.25">
      <c r="F1728">
        <v>1726</v>
      </c>
      <c r="G1728">
        <v>-0.914968</v>
      </c>
      <c r="J1728">
        <v>1726</v>
      </c>
      <c r="K1728">
        <f t="shared" si="52"/>
        <v>8.1556582432432414</v>
      </c>
      <c r="N1728">
        <v>1726</v>
      </c>
      <c r="O1728">
        <f t="shared" si="53"/>
        <v>7.9154996231418906</v>
      </c>
      <c r="Q1728">
        <v>1726</v>
      </c>
      <c r="R1728">
        <v>307.72000000000003</v>
      </c>
    </row>
    <row r="1729" spans="6:18" x14ac:dyDescent="0.25">
      <c r="F1729">
        <v>1727</v>
      </c>
      <c r="G1729">
        <v>-0.91178599999999999</v>
      </c>
      <c r="J1729">
        <v>1727</v>
      </c>
      <c r="K1729">
        <f t="shared" si="52"/>
        <v>8.1556044932432421</v>
      </c>
      <c r="N1729">
        <v>1727</v>
      </c>
      <c r="O1729">
        <f t="shared" si="53"/>
        <v>7.9154458731418913</v>
      </c>
      <c r="Q1729">
        <v>1727</v>
      </c>
      <c r="R1729">
        <v>307.88</v>
      </c>
    </row>
    <row r="1730" spans="6:18" x14ac:dyDescent="0.25">
      <c r="F1730">
        <v>1728</v>
      </c>
      <c r="G1730">
        <v>-0.92447199999999996</v>
      </c>
      <c r="J1730">
        <v>1728</v>
      </c>
      <c r="K1730">
        <f t="shared" si="52"/>
        <v>8.1558187837837828</v>
      </c>
      <c r="N1730">
        <v>1728</v>
      </c>
      <c r="O1730">
        <f t="shared" si="53"/>
        <v>7.915660163682432</v>
      </c>
      <c r="Q1730">
        <v>1728</v>
      </c>
      <c r="R1730">
        <v>307.88</v>
      </c>
    </row>
    <row r="1731" spans="6:18" x14ac:dyDescent="0.25">
      <c r="F1731">
        <v>1729</v>
      </c>
      <c r="G1731">
        <v>-0.93013999999999997</v>
      </c>
      <c r="J1731">
        <v>1729</v>
      </c>
      <c r="K1731">
        <f t="shared" ref="K1731:K1794" si="54">(G1731-$B$3)/$C$3</f>
        <v>8.1559145270270257</v>
      </c>
      <c r="N1731">
        <v>1729</v>
      </c>
      <c r="O1731">
        <f t="shared" ref="O1731:O1794" si="55">K1731-$L$2</f>
        <v>7.9157559069256749</v>
      </c>
      <c r="Q1731">
        <v>1729</v>
      </c>
      <c r="R1731">
        <v>308.08</v>
      </c>
    </row>
    <row r="1732" spans="6:18" x14ac:dyDescent="0.25">
      <c r="F1732">
        <v>1730</v>
      </c>
      <c r="G1732">
        <v>-0.93922499999999998</v>
      </c>
      <c r="J1732">
        <v>1730</v>
      </c>
      <c r="K1732">
        <f t="shared" si="54"/>
        <v>8.156067989864864</v>
      </c>
      <c r="N1732">
        <v>1730</v>
      </c>
      <c r="O1732">
        <f t="shared" si="55"/>
        <v>7.9159093697635132</v>
      </c>
      <c r="Q1732">
        <v>1730</v>
      </c>
      <c r="R1732">
        <v>308</v>
      </c>
    </row>
    <row r="1733" spans="6:18" x14ac:dyDescent="0.25">
      <c r="F1733">
        <v>1731</v>
      </c>
      <c r="G1733">
        <v>-0.93482200000000004</v>
      </c>
      <c r="J1733">
        <v>1731</v>
      </c>
      <c r="K1733">
        <f t="shared" si="54"/>
        <v>8.1559936148648635</v>
      </c>
      <c r="N1733">
        <v>1731</v>
      </c>
      <c r="O1733">
        <f t="shared" si="55"/>
        <v>7.9158349947635127</v>
      </c>
      <c r="Q1733">
        <v>1731</v>
      </c>
      <c r="R1733">
        <v>307.98</v>
      </c>
    </row>
    <row r="1734" spans="6:18" x14ac:dyDescent="0.25">
      <c r="F1734">
        <v>1732</v>
      </c>
      <c r="G1734">
        <v>-0.948851</v>
      </c>
      <c r="J1734">
        <v>1732</v>
      </c>
      <c r="K1734">
        <f t="shared" si="54"/>
        <v>8.1562305912162145</v>
      </c>
      <c r="N1734">
        <v>1732</v>
      </c>
      <c r="O1734">
        <f t="shared" si="55"/>
        <v>7.9160719711148637</v>
      </c>
      <c r="Q1734">
        <v>1732</v>
      </c>
      <c r="R1734">
        <v>307.77</v>
      </c>
    </row>
    <row r="1735" spans="6:18" x14ac:dyDescent="0.25">
      <c r="F1735">
        <v>1733</v>
      </c>
      <c r="G1735">
        <v>-0.94951300000000005</v>
      </c>
      <c r="J1735">
        <v>1733</v>
      </c>
      <c r="K1735">
        <f t="shared" si="54"/>
        <v>8.1562417736486488</v>
      </c>
      <c r="N1735">
        <v>1733</v>
      </c>
      <c r="O1735">
        <f t="shared" si="55"/>
        <v>7.916083153547298</v>
      </c>
      <c r="Q1735">
        <v>1733</v>
      </c>
      <c r="R1735">
        <v>307.92</v>
      </c>
    </row>
    <row r="1736" spans="6:18" x14ac:dyDescent="0.25">
      <c r="F1736">
        <v>1734</v>
      </c>
      <c r="G1736">
        <v>-0.95029799999999998</v>
      </c>
      <c r="J1736">
        <v>1734</v>
      </c>
      <c r="K1736">
        <f t="shared" si="54"/>
        <v>8.1562550337837827</v>
      </c>
      <c r="N1736">
        <v>1734</v>
      </c>
      <c r="O1736">
        <f t="shared" si="55"/>
        <v>7.9160964136824319</v>
      </c>
      <c r="Q1736">
        <v>1734</v>
      </c>
      <c r="R1736">
        <v>307.63</v>
      </c>
    </row>
    <row r="1737" spans="6:18" x14ac:dyDescent="0.25">
      <c r="F1737">
        <v>1735</v>
      </c>
      <c r="G1737">
        <v>-0.95901700000000001</v>
      </c>
      <c r="J1737">
        <v>1735</v>
      </c>
      <c r="K1737">
        <f t="shared" si="54"/>
        <v>8.1564023141891884</v>
      </c>
      <c r="N1737">
        <v>1735</v>
      </c>
      <c r="O1737">
        <f t="shared" si="55"/>
        <v>7.9162436940878376</v>
      </c>
      <c r="Q1737">
        <v>1735</v>
      </c>
      <c r="R1737">
        <v>307.73</v>
      </c>
    </row>
    <row r="1738" spans="6:18" x14ac:dyDescent="0.25">
      <c r="F1738">
        <v>1736</v>
      </c>
      <c r="G1738">
        <v>-0.96145000000000003</v>
      </c>
      <c r="J1738">
        <v>1736</v>
      </c>
      <c r="K1738">
        <f t="shared" si="54"/>
        <v>8.1564434121621616</v>
      </c>
      <c r="N1738">
        <v>1736</v>
      </c>
      <c r="O1738">
        <f t="shared" si="55"/>
        <v>7.9162847920608108</v>
      </c>
      <c r="Q1738">
        <v>1736</v>
      </c>
      <c r="R1738">
        <v>307.77</v>
      </c>
    </row>
    <row r="1739" spans="6:18" x14ac:dyDescent="0.25">
      <c r="F1739">
        <v>1737</v>
      </c>
      <c r="G1739">
        <v>-1.03206</v>
      </c>
      <c r="J1739">
        <v>1737</v>
      </c>
      <c r="K1739">
        <f t="shared" si="54"/>
        <v>8.1576361486486473</v>
      </c>
      <c r="N1739">
        <v>1737</v>
      </c>
      <c r="O1739">
        <f t="shared" si="55"/>
        <v>7.9174775285472965</v>
      </c>
      <c r="Q1739">
        <v>1737</v>
      </c>
      <c r="R1739">
        <v>308.22000000000003</v>
      </c>
    </row>
    <row r="1740" spans="6:18" x14ac:dyDescent="0.25">
      <c r="F1740">
        <v>1738</v>
      </c>
      <c r="G1740">
        <v>-1.19251</v>
      </c>
      <c r="J1740">
        <v>1738</v>
      </c>
      <c r="K1740">
        <f t="shared" si="54"/>
        <v>8.1603464527027025</v>
      </c>
      <c r="N1740">
        <v>1738</v>
      </c>
      <c r="O1740">
        <f t="shared" si="55"/>
        <v>7.9201878326013517</v>
      </c>
      <c r="Q1740">
        <v>1738</v>
      </c>
      <c r="R1740">
        <v>308.2</v>
      </c>
    </row>
    <row r="1741" spans="6:18" x14ac:dyDescent="0.25">
      <c r="F1741">
        <v>1739</v>
      </c>
      <c r="G1741">
        <v>-1.2802100000000001</v>
      </c>
      <c r="J1741">
        <v>1739</v>
      </c>
      <c r="K1741">
        <f t="shared" si="54"/>
        <v>8.1618278716216217</v>
      </c>
      <c r="N1741">
        <v>1739</v>
      </c>
      <c r="O1741">
        <f t="shared" si="55"/>
        <v>7.9216692515202709</v>
      </c>
      <c r="Q1741">
        <v>1739</v>
      </c>
      <c r="R1741">
        <v>307.89</v>
      </c>
    </row>
    <row r="1742" spans="6:18" x14ac:dyDescent="0.25">
      <c r="F1742">
        <v>1740</v>
      </c>
      <c r="G1742">
        <v>-1.3475200000000001</v>
      </c>
      <c r="J1742">
        <v>1740</v>
      </c>
      <c r="K1742">
        <f t="shared" si="54"/>
        <v>8.1629648648648629</v>
      </c>
      <c r="N1742">
        <v>1740</v>
      </c>
      <c r="O1742">
        <f t="shared" si="55"/>
        <v>7.9228062447635121</v>
      </c>
      <c r="Q1742">
        <v>1740</v>
      </c>
      <c r="R1742">
        <v>307.69</v>
      </c>
    </row>
    <row r="1743" spans="6:18" x14ac:dyDescent="0.25">
      <c r="F1743">
        <v>1741</v>
      </c>
      <c r="G1743">
        <v>-1.4242999999999999</v>
      </c>
      <c r="J1743">
        <v>1741</v>
      </c>
      <c r="K1743">
        <f t="shared" si="54"/>
        <v>8.1642618243243241</v>
      </c>
      <c r="N1743">
        <v>1741</v>
      </c>
      <c r="O1743">
        <f t="shared" si="55"/>
        <v>7.9241032042229733</v>
      </c>
      <c r="Q1743">
        <v>1741</v>
      </c>
      <c r="R1743">
        <v>307.64</v>
      </c>
    </row>
    <row r="1744" spans="6:18" x14ac:dyDescent="0.25">
      <c r="F1744">
        <v>1742</v>
      </c>
      <c r="G1744">
        <v>-1.48197</v>
      </c>
      <c r="J1744">
        <v>1742</v>
      </c>
      <c r="K1744">
        <f t="shared" si="54"/>
        <v>8.1652359797297294</v>
      </c>
      <c r="N1744">
        <v>1742</v>
      </c>
      <c r="O1744">
        <f t="shared" si="55"/>
        <v>7.9250773596283786</v>
      </c>
      <c r="Q1744">
        <v>1742</v>
      </c>
      <c r="R1744">
        <v>307.52999999999997</v>
      </c>
    </row>
    <row r="1745" spans="6:18" x14ac:dyDescent="0.25">
      <c r="F1745">
        <v>1743</v>
      </c>
      <c r="G1745">
        <v>-1.54104</v>
      </c>
      <c r="J1745">
        <v>1743</v>
      </c>
      <c r="K1745">
        <f t="shared" si="54"/>
        <v>8.1662337837837828</v>
      </c>
      <c r="N1745">
        <v>1743</v>
      </c>
      <c r="O1745">
        <f t="shared" si="55"/>
        <v>7.926075163682432</v>
      </c>
      <c r="Q1745">
        <v>1743</v>
      </c>
      <c r="R1745">
        <v>307.36</v>
      </c>
    </row>
    <row r="1746" spans="6:18" x14ac:dyDescent="0.25">
      <c r="F1746">
        <v>1744</v>
      </c>
      <c r="G1746">
        <v>-1.5741700000000001</v>
      </c>
      <c r="J1746">
        <v>1744</v>
      </c>
      <c r="K1746">
        <f t="shared" si="54"/>
        <v>8.1667934121621606</v>
      </c>
      <c r="N1746">
        <v>1744</v>
      </c>
      <c r="O1746">
        <f t="shared" si="55"/>
        <v>7.9266347920608098</v>
      </c>
      <c r="Q1746">
        <v>1744</v>
      </c>
      <c r="R1746">
        <v>307.3</v>
      </c>
    </row>
    <row r="1747" spans="6:18" x14ac:dyDescent="0.25">
      <c r="F1747">
        <v>1745</v>
      </c>
      <c r="G1747">
        <v>-1.60486</v>
      </c>
      <c r="J1747">
        <v>1745</v>
      </c>
      <c r="K1747">
        <f t="shared" si="54"/>
        <v>8.1673118243243223</v>
      </c>
      <c r="N1747">
        <v>1745</v>
      </c>
      <c r="O1747">
        <f t="shared" si="55"/>
        <v>7.9271532042229715</v>
      </c>
      <c r="Q1747">
        <v>1745</v>
      </c>
      <c r="R1747">
        <v>307.64</v>
      </c>
    </row>
    <row r="1748" spans="6:18" x14ac:dyDescent="0.25">
      <c r="F1748">
        <v>1746</v>
      </c>
      <c r="G1748">
        <v>-1.6227400000000001</v>
      </c>
      <c r="J1748">
        <v>1746</v>
      </c>
      <c r="K1748">
        <f t="shared" si="54"/>
        <v>8.1676138513513514</v>
      </c>
      <c r="N1748">
        <v>1746</v>
      </c>
      <c r="O1748">
        <f t="shared" si="55"/>
        <v>7.9274552312500006</v>
      </c>
      <c r="Q1748">
        <v>1746</v>
      </c>
      <c r="R1748">
        <v>307.85000000000002</v>
      </c>
    </row>
    <row r="1749" spans="6:18" x14ac:dyDescent="0.25">
      <c r="F1749">
        <v>1747</v>
      </c>
      <c r="G1749">
        <v>-1.6559900000000001</v>
      </c>
      <c r="J1749">
        <v>1747</v>
      </c>
      <c r="K1749">
        <f t="shared" si="54"/>
        <v>8.1681755067567554</v>
      </c>
      <c r="N1749">
        <v>1747</v>
      </c>
      <c r="O1749">
        <f t="shared" si="55"/>
        <v>7.9280168866554046</v>
      </c>
      <c r="Q1749">
        <v>1747</v>
      </c>
      <c r="R1749">
        <v>307.8</v>
      </c>
    </row>
    <row r="1750" spans="6:18" x14ac:dyDescent="0.25">
      <c r="F1750">
        <v>1748</v>
      </c>
      <c r="G1750">
        <v>-1.65751</v>
      </c>
      <c r="J1750">
        <v>1748</v>
      </c>
      <c r="K1750">
        <f t="shared" si="54"/>
        <v>8.1682011824324317</v>
      </c>
      <c r="N1750">
        <v>1748</v>
      </c>
      <c r="O1750">
        <f t="shared" si="55"/>
        <v>7.9280425623310808</v>
      </c>
      <c r="Q1750">
        <v>1748</v>
      </c>
      <c r="R1750">
        <v>307.82</v>
      </c>
    </row>
    <row r="1751" spans="6:18" x14ac:dyDescent="0.25">
      <c r="F1751">
        <v>1749</v>
      </c>
      <c r="G1751">
        <v>-1.67252</v>
      </c>
      <c r="J1751">
        <v>1749</v>
      </c>
      <c r="K1751">
        <f t="shared" si="54"/>
        <v>8.1684547297297296</v>
      </c>
      <c r="N1751">
        <v>1749</v>
      </c>
      <c r="O1751">
        <f t="shared" si="55"/>
        <v>7.9282961096283788</v>
      </c>
      <c r="Q1751">
        <v>1749</v>
      </c>
      <c r="R1751">
        <v>307.62</v>
      </c>
    </row>
    <row r="1752" spans="6:18" x14ac:dyDescent="0.25">
      <c r="F1752">
        <v>1750</v>
      </c>
      <c r="G1752">
        <v>-1.6839200000000001</v>
      </c>
      <c r="J1752">
        <v>1750</v>
      </c>
      <c r="K1752">
        <f t="shared" si="54"/>
        <v>8.1686472972972961</v>
      </c>
      <c r="N1752">
        <v>1750</v>
      </c>
      <c r="O1752">
        <f t="shared" si="55"/>
        <v>7.9284886771959453</v>
      </c>
      <c r="Q1752">
        <v>1750</v>
      </c>
      <c r="R1752">
        <v>307.64999999999998</v>
      </c>
    </row>
    <row r="1753" spans="6:18" x14ac:dyDescent="0.25">
      <c r="F1753">
        <v>1751</v>
      </c>
      <c r="G1753">
        <v>-1.6847700000000001</v>
      </c>
      <c r="J1753">
        <v>1751</v>
      </c>
      <c r="K1753">
        <f t="shared" si="54"/>
        <v>8.1686616554054048</v>
      </c>
      <c r="N1753">
        <v>1751</v>
      </c>
      <c r="O1753">
        <f t="shared" si="55"/>
        <v>7.928503035304054</v>
      </c>
      <c r="Q1753">
        <v>1751</v>
      </c>
      <c r="R1753">
        <v>307.55</v>
      </c>
    </row>
    <row r="1754" spans="6:18" x14ac:dyDescent="0.25">
      <c r="F1754">
        <v>1752</v>
      </c>
      <c r="G1754">
        <v>-1.7008099999999999</v>
      </c>
      <c r="J1754">
        <v>1752</v>
      </c>
      <c r="K1754">
        <f t="shared" si="54"/>
        <v>8.1689326013513508</v>
      </c>
      <c r="N1754">
        <v>1752</v>
      </c>
      <c r="O1754">
        <f t="shared" si="55"/>
        <v>7.92877398125</v>
      </c>
      <c r="Q1754">
        <v>1752</v>
      </c>
      <c r="R1754">
        <v>307.69</v>
      </c>
    </row>
    <row r="1755" spans="6:18" x14ac:dyDescent="0.25">
      <c r="F1755">
        <v>1753</v>
      </c>
      <c r="G1755">
        <v>-1.7111799999999999</v>
      </c>
      <c r="J1755">
        <v>1753</v>
      </c>
      <c r="K1755">
        <f t="shared" si="54"/>
        <v>8.1691077702702692</v>
      </c>
      <c r="N1755">
        <v>1753</v>
      </c>
      <c r="O1755">
        <f t="shared" si="55"/>
        <v>7.9289491501689184</v>
      </c>
      <c r="Q1755">
        <v>1753</v>
      </c>
      <c r="R1755">
        <v>307.63</v>
      </c>
    </row>
    <row r="1756" spans="6:18" x14ac:dyDescent="0.25">
      <c r="F1756">
        <v>1754</v>
      </c>
      <c r="G1756">
        <v>-1.7041500000000001</v>
      </c>
      <c r="J1756">
        <v>1754</v>
      </c>
      <c r="K1756">
        <f t="shared" si="54"/>
        <v>8.1689890202702706</v>
      </c>
      <c r="N1756">
        <v>1754</v>
      </c>
      <c r="O1756">
        <f t="shared" si="55"/>
        <v>7.9288304001689198</v>
      </c>
      <c r="Q1756">
        <v>1754</v>
      </c>
      <c r="R1756">
        <v>307.77</v>
      </c>
    </row>
    <row r="1757" spans="6:18" x14ac:dyDescent="0.25">
      <c r="F1757">
        <v>1755</v>
      </c>
      <c r="G1757">
        <v>-1.7172000000000001</v>
      </c>
      <c r="J1757">
        <v>1755</v>
      </c>
      <c r="K1757">
        <f t="shared" si="54"/>
        <v>8.1692094594594593</v>
      </c>
      <c r="N1757">
        <v>1755</v>
      </c>
      <c r="O1757">
        <f t="shared" si="55"/>
        <v>7.9290508393581085</v>
      </c>
      <c r="Q1757">
        <v>1755</v>
      </c>
      <c r="R1757">
        <v>307.85000000000002</v>
      </c>
    </row>
    <row r="1758" spans="6:18" x14ac:dyDescent="0.25">
      <c r="F1758">
        <v>1756</v>
      </c>
      <c r="G1758">
        <v>-1.7263500000000001</v>
      </c>
      <c r="J1758">
        <v>1756</v>
      </c>
      <c r="K1758">
        <f t="shared" si="54"/>
        <v>8.1693640202702706</v>
      </c>
      <c r="N1758">
        <v>1756</v>
      </c>
      <c r="O1758">
        <f t="shared" si="55"/>
        <v>7.9292054001689198</v>
      </c>
      <c r="Q1758">
        <v>1756</v>
      </c>
      <c r="R1758">
        <v>308.05</v>
      </c>
    </row>
    <row r="1759" spans="6:18" x14ac:dyDescent="0.25">
      <c r="F1759">
        <v>1757</v>
      </c>
      <c r="G1759">
        <v>-1.7409300000000001</v>
      </c>
      <c r="J1759">
        <v>1757</v>
      </c>
      <c r="K1759">
        <f t="shared" si="54"/>
        <v>8.1696103040540535</v>
      </c>
      <c r="N1759">
        <v>1757</v>
      </c>
      <c r="O1759">
        <f t="shared" si="55"/>
        <v>7.9294516839527027</v>
      </c>
      <c r="Q1759">
        <v>1757</v>
      </c>
      <c r="R1759">
        <v>307.91000000000003</v>
      </c>
    </row>
    <row r="1760" spans="6:18" x14ac:dyDescent="0.25">
      <c r="F1760">
        <v>1758</v>
      </c>
      <c r="G1760">
        <v>-1.7465900000000001</v>
      </c>
      <c r="J1760">
        <v>1758</v>
      </c>
      <c r="K1760">
        <f t="shared" si="54"/>
        <v>8.1697059121621614</v>
      </c>
      <c r="N1760">
        <v>1758</v>
      </c>
      <c r="O1760">
        <f t="shared" si="55"/>
        <v>7.9295472920608105</v>
      </c>
      <c r="Q1760">
        <v>1758</v>
      </c>
      <c r="R1760">
        <v>307.7</v>
      </c>
    </row>
    <row r="1761" spans="6:18" x14ac:dyDescent="0.25">
      <c r="F1761">
        <v>1759</v>
      </c>
      <c r="G1761">
        <v>-1.7371300000000001</v>
      </c>
      <c r="J1761">
        <v>1759</v>
      </c>
      <c r="K1761">
        <f t="shared" si="54"/>
        <v>8.1695461148648629</v>
      </c>
      <c r="N1761">
        <v>1759</v>
      </c>
      <c r="O1761">
        <f t="shared" si="55"/>
        <v>7.9293874947635121</v>
      </c>
      <c r="Q1761">
        <v>1759</v>
      </c>
      <c r="R1761">
        <v>307.56</v>
      </c>
    </row>
    <row r="1762" spans="6:18" x14ac:dyDescent="0.25">
      <c r="F1762">
        <v>1760</v>
      </c>
      <c r="G1762">
        <v>-1.75353</v>
      </c>
      <c r="J1762">
        <v>1760</v>
      </c>
      <c r="K1762">
        <f t="shared" si="54"/>
        <v>8.1698231418918912</v>
      </c>
      <c r="N1762">
        <v>1760</v>
      </c>
      <c r="O1762">
        <f t="shared" si="55"/>
        <v>7.9296645217905404</v>
      </c>
      <c r="Q1762">
        <v>1760</v>
      </c>
      <c r="R1762">
        <v>307.47000000000003</v>
      </c>
    </row>
    <row r="1763" spans="6:18" x14ac:dyDescent="0.25">
      <c r="F1763">
        <v>1761</v>
      </c>
      <c r="G1763">
        <v>-1.7539499999999999</v>
      </c>
      <c r="J1763">
        <v>1761</v>
      </c>
      <c r="K1763">
        <f t="shared" si="54"/>
        <v>8.1698302364864848</v>
      </c>
      <c r="N1763">
        <v>1761</v>
      </c>
      <c r="O1763">
        <f t="shared" si="55"/>
        <v>7.929671616385134</v>
      </c>
      <c r="Q1763">
        <v>1761</v>
      </c>
      <c r="R1763">
        <v>307.69</v>
      </c>
    </row>
    <row r="1764" spans="6:18" x14ac:dyDescent="0.25">
      <c r="F1764">
        <v>1762</v>
      </c>
      <c r="G1764">
        <v>-1.7673700000000001</v>
      </c>
      <c r="J1764">
        <v>1762</v>
      </c>
      <c r="K1764">
        <f t="shared" si="54"/>
        <v>8.1700569256756754</v>
      </c>
      <c r="N1764">
        <v>1762</v>
      </c>
      <c r="O1764">
        <f t="shared" si="55"/>
        <v>7.9298983055743246</v>
      </c>
      <c r="Q1764">
        <v>1762</v>
      </c>
      <c r="R1764">
        <v>307.52</v>
      </c>
    </row>
    <row r="1765" spans="6:18" x14ac:dyDescent="0.25">
      <c r="F1765">
        <v>1763</v>
      </c>
      <c r="G1765">
        <v>-1.7684</v>
      </c>
      <c r="J1765">
        <v>1763</v>
      </c>
      <c r="K1765">
        <f t="shared" si="54"/>
        <v>8.1700743243243235</v>
      </c>
      <c r="N1765">
        <v>1763</v>
      </c>
      <c r="O1765">
        <f t="shared" si="55"/>
        <v>7.9299157042229726</v>
      </c>
      <c r="Q1765">
        <v>1763</v>
      </c>
      <c r="R1765">
        <v>307.73</v>
      </c>
    </row>
    <row r="1766" spans="6:18" x14ac:dyDescent="0.25">
      <c r="F1766">
        <v>1764</v>
      </c>
      <c r="G1766">
        <v>-1.7665599999999999</v>
      </c>
      <c r="J1766">
        <v>1764</v>
      </c>
      <c r="K1766">
        <f t="shared" si="54"/>
        <v>8.1700432432432422</v>
      </c>
      <c r="N1766">
        <v>1764</v>
      </c>
      <c r="O1766">
        <f t="shared" si="55"/>
        <v>7.9298846231418914</v>
      </c>
      <c r="Q1766">
        <v>1764</v>
      </c>
      <c r="R1766">
        <v>307.49</v>
      </c>
    </row>
    <row r="1767" spans="6:18" x14ac:dyDescent="0.25">
      <c r="F1767">
        <v>1765</v>
      </c>
      <c r="G1767">
        <v>-1.7731399999999999</v>
      </c>
      <c r="J1767">
        <v>1765</v>
      </c>
      <c r="K1767">
        <f t="shared" si="54"/>
        <v>8.1701543918918915</v>
      </c>
      <c r="N1767">
        <v>1765</v>
      </c>
      <c r="O1767">
        <f t="shared" si="55"/>
        <v>7.9299957717905407</v>
      </c>
      <c r="Q1767">
        <v>1765</v>
      </c>
      <c r="R1767">
        <v>307.52999999999997</v>
      </c>
    </row>
    <row r="1768" spans="6:18" x14ac:dyDescent="0.25">
      <c r="F1768">
        <v>1766</v>
      </c>
      <c r="G1768">
        <v>-1.7732000000000001</v>
      </c>
      <c r="J1768">
        <v>1766</v>
      </c>
      <c r="K1768">
        <f t="shared" si="54"/>
        <v>8.1701554054054046</v>
      </c>
      <c r="N1768">
        <v>1766</v>
      </c>
      <c r="O1768">
        <f t="shared" si="55"/>
        <v>7.9299967853040538</v>
      </c>
      <c r="Q1768">
        <v>1766</v>
      </c>
      <c r="R1768">
        <v>307.02999999999997</v>
      </c>
    </row>
    <row r="1769" spans="6:18" x14ac:dyDescent="0.25">
      <c r="F1769">
        <v>1767</v>
      </c>
      <c r="G1769">
        <v>-1.77593</v>
      </c>
      <c r="J1769">
        <v>1767</v>
      </c>
      <c r="K1769">
        <f t="shared" si="54"/>
        <v>8.17020152027027</v>
      </c>
      <c r="N1769">
        <v>1767</v>
      </c>
      <c r="O1769">
        <f t="shared" si="55"/>
        <v>7.9300429001689192</v>
      </c>
      <c r="Q1769">
        <v>1767</v>
      </c>
      <c r="R1769">
        <v>307.12</v>
      </c>
    </row>
    <row r="1770" spans="6:18" x14ac:dyDescent="0.25">
      <c r="F1770">
        <v>1768</v>
      </c>
      <c r="G1770">
        <v>-1.7720800000000001</v>
      </c>
      <c r="J1770">
        <v>1768</v>
      </c>
      <c r="K1770">
        <f t="shared" si="54"/>
        <v>8.170136486486486</v>
      </c>
      <c r="N1770">
        <v>1768</v>
      </c>
      <c r="O1770">
        <f t="shared" si="55"/>
        <v>7.9299778663851352</v>
      </c>
      <c r="Q1770">
        <v>1768</v>
      </c>
      <c r="R1770">
        <v>307.25</v>
      </c>
    </row>
    <row r="1771" spans="6:18" x14ac:dyDescent="0.25">
      <c r="F1771">
        <v>1769</v>
      </c>
      <c r="G1771">
        <v>-1.77769</v>
      </c>
      <c r="J1771">
        <v>1769</v>
      </c>
      <c r="K1771">
        <f t="shared" si="54"/>
        <v>8.1702312499999987</v>
      </c>
      <c r="N1771">
        <v>1769</v>
      </c>
      <c r="O1771">
        <f t="shared" si="55"/>
        <v>7.9300726298986479</v>
      </c>
      <c r="Q1771">
        <v>1769</v>
      </c>
      <c r="R1771">
        <v>307.38</v>
      </c>
    </row>
    <row r="1772" spans="6:18" x14ac:dyDescent="0.25">
      <c r="F1772">
        <v>1770</v>
      </c>
      <c r="G1772">
        <v>-1.7778</v>
      </c>
      <c r="J1772">
        <v>1770</v>
      </c>
      <c r="K1772">
        <f t="shared" si="54"/>
        <v>8.170233108108107</v>
      </c>
      <c r="N1772">
        <v>1770</v>
      </c>
      <c r="O1772">
        <f t="shared" si="55"/>
        <v>7.9300744880067562</v>
      </c>
      <c r="Q1772">
        <v>1770</v>
      </c>
      <c r="R1772">
        <v>307.14</v>
      </c>
    </row>
    <row r="1773" spans="6:18" x14ac:dyDescent="0.25">
      <c r="F1773">
        <v>1771</v>
      </c>
      <c r="G1773">
        <v>-1.7806</v>
      </c>
      <c r="J1773">
        <v>1771</v>
      </c>
      <c r="K1773">
        <f t="shared" si="54"/>
        <v>8.1702804054054052</v>
      </c>
      <c r="N1773">
        <v>1771</v>
      </c>
      <c r="O1773">
        <f t="shared" si="55"/>
        <v>7.9301217853040544</v>
      </c>
      <c r="Q1773">
        <v>1771</v>
      </c>
      <c r="R1773">
        <v>306.93</v>
      </c>
    </row>
    <row r="1774" spans="6:18" x14ac:dyDescent="0.25">
      <c r="F1774">
        <v>1772</v>
      </c>
      <c r="G1774">
        <v>-1.77613</v>
      </c>
      <c r="J1774">
        <v>1772</v>
      </c>
      <c r="K1774">
        <f t="shared" si="54"/>
        <v>8.1702048986486489</v>
      </c>
      <c r="N1774">
        <v>1772</v>
      </c>
      <c r="O1774">
        <f t="shared" si="55"/>
        <v>7.930046278547298</v>
      </c>
      <c r="Q1774">
        <v>1772</v>
      </c>
      <c r="R1774">
        <v>307.04000000000002</v>
      </c>
    </row>
    <row r="1775" spans="6:18" x14ac:dyDescent="0.25">
      <c r="F1775">
        <v>1773</v>
      </c>
      <c r="G1775">
        <v>-1.78504</v>
      </c>
      <c r="J1775">
        <v>1773</v>
      </c>
      <c r="K1775">
        <f t="shared" si="54"/>
        <v>8.1703554054054042</v>
      </c>
      <c r="N1775">
        <v>1773</v>
      </c>
      <c r="O1775">
        <f t="shared" si="55"/>
        <v>7.9301967853040534</v>
      </c>
      <c r="Q1775">
        <v>1773</v>
      </c>
      <c r="R1775">
        <v>307.17</v>
      </c>
    </row>
    <row r="1776" spans="6:18" x14ac:dyDescent="0.25">
      <c r="F1776">
        <v>1774</v>
      </c>
      <c r="G1776">
        <v>-1.80383</v>
      </c>
      <c r="J1776">
        <v>1774</v>
      </c>
      <c r="K1776">
        <f t="shared" si="54"/>
        <v>8.1706728040540533</v>
      </c>
      <c r="N1776">
        <v>1774</v>
      </c>
      <c r="O1776">
        <f t="shared" si="55"/>
        <v>7.9305141839527025</v>
      </c>
      <c r="Q1776">
        <v>1774</v>
      </c>
      <c r="R1776">
        <v>307.2</v>
      </c>
    </row>
    <row r="1777" spans="6:18" x14ac:dyDescent="0.25">
      <c r="F1777">
        <v>1775</v>
      </c>
      <c r="G1777">
        <v>-1.9885699999999999</v>
      </c>
      <c r="J1777">
        <v>1775</v>
      </c>
      <c r="K1777">
        <f t="shared" si="54"/>
        <v>8.1737934121621603</v>
      </c>
      <c r="N1777">
        <v>1775</v>
      </c>
      <c r="O1777">
        <f t="shared" si="55"/>
        <v>7.9336347920608095</v>
      </c>
      <c r="Q1777">
        <v>1775</v>
      </c>
      <c r="R1777">
        <v>307.11</v>
      </c>
    </row>
    <row r="1778" spans="6:18" x14ac:dyDescent="0.25">
      <c r="F1778">
        <v>1776</v>
      </c>
      <c r="G1778">
        <v>-2.2916599999999998</v>
      </c>
      <c r="J1778">
        <v>1776</v>
      </c>
      <c r="K1778">
        <f t="shared" si="54"/>
        <v>8.1789131756756746</v>
      </c>
      <c r="N1778">
        <v>1776</v>
      </c>
      <c r="O1778">
        <f t="shared" si="55"/>
        <v>7.9387545555743237</v>
      </c>
      <c r="Q1778">
        <v>1776</v>
      </c>
      <c r="R1778">
        <v>307.17</v>
      </c>
    </row>
    <row r="1779" spans="6:18" x14ac:dyDescent="0.25">
      <c r="F1779">
        <v>1777</v>
      </c>
      <c r="G1779">
        <v>-2.8546999999999998</v>
      </c>
      <c r="J1779">
        <v>1777</v>
      </c>
      <c r="K1779">
        <f t="shared" si="54"/>
        <v>8.1884239864864856</v>
      </c>
      <c r="N1779">
        <v>1777</v>
      </c>
      <c r="O1779">
        <f t="shared" si="55"/>
        <v>7.9482653663851348</v>
      </c>
      <c r="Q1779">
        <v>1777</v>
      </c>
      <c r="R1779">
        <v>307.44</v>
      </c>
    </row>
    <row r="1780" spans="6:18" x14ac:dyDescent="0.25">
      <c r="F1780">
        <v>1778</v>
      </c>
      <c r="G1780">
        <v>-3.4087100000000001</v>
      </c>
      <c r="J1780">
        <v>1778</v>
      </c>
      <c r="K1780">
        <f t="shared" si="54"/>
        <v>8.1977822635135134</v>
      </c>
      <c r="N1780">
        <v>1778</v>
      </c>
      <c r="O1780">
        <f t="shared" si="55"/>
        <v>7.9576236434121626</v>
      </c>
      <c r="Q1780">
        <v>1778</v>
      </c>
      <c r="R1780">
        <v>307.45999999999998</v>
      </c>
    </row>
    <row r="1781" spans="6:18" x14ac:dyDescent="0.25">
      <c r="F1781">
        <v>1779</v>
      </c>
      <c r="G1781">
        <v>-3.7467700000000002</v>
      </c>
      <c r="J1781">
        <v>1779</v>
      </c>
      <c r="K1781">
        <f t="shared" si="54"/>
        <v>8.2034927364864867</v>
      </c>
      <c r="N1781">
        <v>1779</v>
      </c>
      <c r="O1781">
        <f t="shared" si="55"/>
        <v>7.9633341163851359</v>
      </c>
      <c r="Q1781">
        <v>1779</v>
      </c>
      <c r="R1781">
        <v>307.11</v>
      </c>
    </row>
    <row r="1782" spans="6:18" x14ac:dyDescent="0.25">
      <c r="F1782">
        <v>1780</v>
      </c>
      <c r="G1782">
        <v>-4.4193100000000003</v>
      </c>
      <c r="J1782">
        <v>1780</v>
      </c>
      <c r="K1782">
        <f t="shared" si="54"/>
        <v>8.2148532094594593</v>
      </c>
      <c r="N1782">
        <v>1780</v>
      </c>
      <c r="O1782">
        <f t="shared" si="55"/>
        <v>7.9746945893581085</v>
      </c>
      <c r="Q1782">
        <v>1780</v>
      </c>
      <c r="R1782">
        <v>306.91000000000003</v>
      </c>
    </row>
    <row r="1783" spans="6:18" x14ac:dyDescent="0.25">
      <c r="F1783">
        <v>1781</v>
      </c>
      <c r="G1783">
        <v>-4.9804000000000004</v>
      </c>
      <c r="J1783">
        <v>1781</v>
      </c>
      <c r="K1783">
        <f t="shared" si="54"/>
        <v>8.224331081081079</v>
      </c>
      <c r="N1783">
        <v>1781</v>
      </c>
      <c r="O1783">
        <f t="shared" si="55"/>
        <v>7.9841724609797282</v>
      </c>
      <c r="Q1783">
        <v>1781</v>
      </c>
      <c r="R1783">
        <v>306.73</v>
      </c>
    </row>
    <row r="1784" spans="6:18" x14ac:dyDescent="0.25">
      <c r="F1784">
        <v>1782</v>
      </c>
      <c r="G1784">
        <v>-5.5140799999999999</v>
      </c>
      <c r="J1784">
        <v>1782</v>
      </c>
      <c r="K1784">
        <f t="shared" si="54"/>
        <v>8.2333459459459455</v>
      </c>
      <c r="N1784">
        <v>1782</v>
      </c>
      <c r="O1784">
        <f t="shared" si="55"/>
        <v>7.9931873258445947</v>
      </c>
      <c r="Q1784">
        <v>1782</v>
      </c>
      <c r="R1784">
        <v>306.92</v>
      </c>
    </row>
    <row r="1785" spans="6:18" x14ac:dyDescent="0.25">
      <c r="F1785">
        <v>1783</v>
      </c>
      <c r="G1785">
        <v>-6.0583200000000001</v>
      </c>
      <c r="J1785">
        <v>1783</v>
      </c>
      <c r="K1785">
        <f t="shared" si="54"/>
        <v>8.2425391891891877</v>
      </c>
      <c r="N1785">
        <v>1783</v>
      </c>
      <c r="O1785">
        <f t="shared" si="55"/>
        <v>8.0023805690878369</v>
      </c>
      <c r="Q1785">
        <v>1783</v>
      </c>
      <c r="R1785">
        <v>306.62</v>
      </c>
    </row>
    <row r="1786" spans="6:18" x14ac:dyDescent="0.25">
      <c r="F1786">
        <v>1784</v>
      </c>
      <c r="G1786">
        <v>-6.3233899999999998</v>
      </c>
      <c r="J1786">
        <v>1784</v>
      </c>
      <c r="K1786">
        <f t="shared" si="54"/>
        <v>8.2470167229729725</v>
      </c>
      <c r="N1786">
        <v>1784</v>
      </c>
      <c r="O1786">
        <f t="shared" si="55"/>
        <v>8.0068581028716217</v>
      </c>
      <c r="Q1786">
        <v>1784</v>
      </c>
      <c r="R1786">
        <v>306.64</v>
      </c>
    </row>
    <row r="1787" spans="6:18" x14ac:dyDescent="0.25">
      <c r="F1787">
        <v>1785</v>
      </c>
      <c r="G1787">
        <v>-6.49397</v>
      </c>
      <c r="J1787">
        <v>1785</v>
      </c>
      <c r="K1787">
        <f t="shared" si="54"/>
        <v>8.2498981418918902</v>
      </c>
      <c r="N1787">
        <v>1785</v>
      </c>
      <c r="O1787">
        <f t="shared" si="55"/>
        <v>8.0097395217905394</v>
      </c>
      <c r="Q1787">
        <v>1785</v>
      </c>
      <c r="R1787">
        <v>306.69</v>
      </c>
    </row>
    <row r="1788" spans="6:18" x14ac:dyDescent="0.25">
      <c r="F1788">
        <v>1786</v>
      </c>
      <c r="G1788">
        <v>-6.6068800000000003</v>
      </c>
      <c r="J1788">
        <v>1786</v>
      </c>
      <c r="K1788">
        <f t="shared" si="54"/>
        <v>8.2518054054054044</v>
      </c>
      <c r="N1788">
        <v>1786</v>
      </c>
      <c r="O1788">
        <f t="shared" si="55"/>
        <v>8.0116467853040536</v>
      </c>
      <c r="Q1788">
        <v>1786</v>
      </c>
      <c r="R1788">
        <v>306.74</v>
      </c>
    </row>
    <row r="1789" spans="6:18" x14ac:dyDescent="0.25">
      <c r="F1789">
        <v>1787</v>
      </c>
      <c r="G1789">
        <v>-6.6940299999999997</v>
      </c>
      <c r="J1789">
        <v>1787</v>
      </c>
      <c r="K1789">
        <f t="shared" si="54"/>
        <v>8.2532775337837823</v>
      </c>
      <c r="N1789">
        <v>1787</v>
      </c>
      <c r="O1789">
        <f t="shared" si="55"/>
        <v>8.0131189136824315</v>
      </c>
      <c r="Q1789">
        <v>1787</v>
      </c>
      <c r="R1789">
        <v>306.64</v>
      </c>
    </row>
    <row r="1790" spans="6:18" x14ac:dyDescent="0.25">
      <c r="F1790">
        <v>1788</v>
      </c>
      <c r="G1790">
        <v>-6.7542600000000004</v>
      </c>
      <c r="J1790">
        <v>1788</v>
      </c>
      <c r="K1790">
        <f t="shared" si="54"/>
        <v>8.2542949324324315</v>
      </c>
      <c r="N1790">
        <v>1788</v>
      </c>
      <c r="O1790">
        <f t="shared" si="55"/>
        <v>8.0141363123310807</v>
      </c>
      <c r="Q1790">
        <v>1788</v>
      </c>
      <c r="R1790">
        <v>306.47000000000003</v>
      </c>
    </row>
    <row r="1791" spans="6:18" x14ac:dyDescent="0.25">
      <c r="F1791">
        <v>1789</v>
      </c>
      <c r="G1791">
        <v>-6.8153499999999996</v>
      </c>
      <c r="J1791">
        <v>1789</v>
      </c>
      <c r="K1791">
        <f t="shared" si="54"/>
        <v>8.2553268581081074</v>
      </c>
      <c r="N1791">
        <v>1789</v>
      </c>
      <c r="O1791">
        <f t="shared" si="55"/>
        <v>8.0151682380067566</v>
      </c>
      <c r="Q1791">
        <v>1789</v>
      </c>
      <c r="R1791">
        <v>306.48</v>
      </c>
    </row>
    <row r="1792" spans="6:18" x14ac:dyDescent="0.25">
      <c r="F1792">
        <v>1790</v>
      </c>
      <c r="G1792">
        <v>-6.8679500000000004</v>
      </c>
      <c r="J1792">
        <v>1790</v>
      </c>
      <c r="K1792">
        <f t="shared" si="54"/>
        <v>8.2562153716216216</v>
      </c>
      <c r="N1792">
        <v>1790</v>
      </c>
      <c r="O1792">
        <f t="shared" si="55"/>
        <v>8.0160567515202708</v>
      </c>
      <c r="Q1792">
        <v>1790</v>
      </c>
      <c r="R1792">
        <v>306.55</v>
      </c>
    </row>
    <row r="1793" spans="6:18" x14ac:dyDescent="0.25">
      <c r="F1793">
        <v>1791</v>
      </c>
      <c r="G1793">
        <v>-6.8899800000000004</v>
      </c>
      <c r="J1793">
        <v>1791</v>
      </c>
      <c r="K1793">
        <f t="shared" si="54"/>
        <v>8.2565874999999984</v>
      </c>
      <c r="N1793">
        <v>1791</v>
      </c>
      <c r="O1793">
        <f t="shared" si="55"/>
        <v>8.0164288798986476</v>
      </c>
      <c r="Q1793">
        <v>1791</v>
      </c>
      <c r="R1793">
        <v>306.79000000000002</v>
      </c>
    </row>
    <row r="1794" spans="6:18" x14ac:dyDescent="0.25">
      <c r="F1794">
        <v>1792</v>
      </c>
      <c r="G1794">
        <v>-6.9150600000000004</v>
      </c>
      <c r="J1794">
        <v>1792</v>
      </c>
      <c r="K1794">
        <f t="shared" si="54"/>
        <v>8.2570111486486475</v>
      </c>
      <c r="N1794">
        <v>1792</v>
      </c>
      <c r="O1794">
        <f t="shared" si="55"/>
        <v>8.0168525285472967</v>
      </c>
      <c r="Q1794">
        <v>1792</v>
      </c>
      <c r="R1794">
        <v>306.77</v>
      </c>
    </row>
    <row r="1795" spans="6:18" x14ac:dyDescent="0.25">
      <c r="F1795">
        <v>1793</v>
      </c>
      <c r="G1795">
        <v>-6.9253</v>
      </c>
      <c r="J1795">
        <v>1793</v>
      </c>
      <c r="K1795">
        <f t="shared" ref="K1795:K1858" si="56">(G1795-$B$3)/$C$3</f>
        <v>8.25718412162162</v>
      </c>
      <c r="N1795">
        <v>1793</v>
      </c>
      <c r="O1795">
        <f t="shared" ref="O1795:O1858" si="57">K1795-$L$2</f>
        <v>8.0170255015202692</v>
      </c>
      <c r="Q1795">
        <v>1793</v>
      </c>
      <c r="R1795">
        <v>306.77999999999997</v>
      </c>
    </row>
    <row r="1796" spans="6:18" x14ac:dyDescent="0.25">
      <c r="F1796">
        <v>1794</v>
      </c>
      <c r="G1796">
        <v>-6.9435399999999996</v>
      </c>
      <c r="J1796">
        <v>1794</v>
      </c>
      <c r="K1796">
        <f t="shared" si="56"/>
        <v>8.2574922297297295</v>
      </c>
      <c r="N1796">
        <v>1794</v>
      </c>
      <c r="O1796">
        <f t="shared" si="57"/>
        <v>8.0173336096283787</v>
      </c>
      <c r="Q1796">
        <v>1794</v>
      </c>
      <c r="R1796">
        <v>306.63</v>
      </c>
    </row>
    <row r="1797" spans="6:18" x14ac:dyDescent="0.25">
      <c r="F1797">
        <v>1795</v>
      </c>
      <c r="G1797">
        <v>-6.9393799999999999</v>
      </c>
      <c r="J1797">
        <v>1795</v>
      </c>
      <c r="K1797">
        <f t="shared" si="56"/>
        <v>8.2574219594594584</v>
      </c>
      <c r="N1797">
        <v>1795</v>
      </c>
      <c r="O1797">
        <f t="shared" si="57"/>
        <v>8.0172633393581076</v>
      </c>
      <c r="Q1797">
        <v>1795</v>
      </c>
      <c r="R1797">
        <v>306.64</v>
      </c>
    </row>
    <row r="1798" spans="6:18" x14ac:dyDescent="0.25">
      <c r="F1798">
        <v>1796</v>
      </c>
      <c r="G1798">
        <v>-6.9513999999999996</v>
      </c>
      <c r="J1798">
        <v>1796</v>
      </c>
      <c r="K1798">
        <f t="shared" si="56"/>
        <v>8.2576249999999991</v>
      </c>
      <c r="N1798">
        <v>1796</v>
      </c>
      <c r="O1798">
        <f t="shared" si="57"/>
        <v>8.0174663798986483</v>
      </c>
      <c r="Q1798">
        <v>1796</v>
      </c>
      <c r="R1798">
        <v>306.81</v>
      </c>
    </row>
    <row r="1799" spans="6:18" x14ac:dyDescent="0.25">
      <c r="F1799">
        <v>1797</v>
      </c>
      <c r="G1799">
        <v>-6.9579199999999997</v>
      </c>
      <c r="J1799">
        <v>1797</v>
      </c>
      <c r="K1799">
        <f t="shared" si="56"/>
        <v>8.2577351351351336</v>
      </c>
      <c r="N1799">
        <v>1797</v>
      </c>
      <c r="O1799">
        <f t="shared" si="57"/>
        <v>8.0175765150337828</v>
      </c>
      <c r="Q1799">
        <v>1797</v>
      </c>
      <c r="R1799">
        <v>306.77999999999997</v>
      </c>
    </row>
    <row r="1800" spans="6:18" x14ac:dyDescent="0.25">
      <c r="F1800">
        <v>1798</v>
      </c>
      <c r="G1800">
        <v>-6.94991</v>
      </c>
      <c r="J1800">
        <v>1798</v>
      </c>
      <c r="K1800">
        <f t="shared" si="56"/>
        <v>8.2575998310810803</v>
      </c>
      <c r="N1800">
        <v>1798</v>
      </c>
      <c r="O1800">
        <f t="shared" si="57"/>
        <v>8.0174412109797295</v>
      </c>
      <c r="Q1800">
        <v>1798</v>
      </c>
      <c r="R1800">
        <v>307.02999999999997</v>
      </c>
    </row>
    <row r="1801" spans="6:18" x14ac:dyDescent="0.25">
      <c r="F1801">
        <v>1799</v>
      </c>
      <c r="G1801">
        <v>-6.9472800000000001</v>
      </c>
      <c r="J1801">
        <v>1799</v>
      </c>
      <c r="K1801">
        <f t="shared" si="56"/>
        <v>8.2575554054054034</v>
      </c>
      <c r="N1801">
        <v>1799</v>
      </c>
      <c r="O1801">
        <f t="shared" si="57"/>
        <v>8.0173967853040526</v>
      </c>
      <c r="Q1801">
        <v>1799</v>
      </c>
      <c r="R1801">
        <v>306.77</v>
      </c>
    </row>
    <row r="1802" spans="6:18" x14ac:dyDescent="0.25">
      <c r="F1802">
        <v>1800</v>
      </c>
      <c r="G1802">
        <v>-6.9604600000000003</v>
      </c>
      <c r="J1802">
        <v>1800</v>
      </c>
      <c r="K1802">
        <f t="shared" si="56"/>
        <v>8.2577780405405399</v>
      </c>
      <c r="N1802">
        <v>1800</v>
      </c>
      <c r="O1802">
        <f t="shared" si="57"/>
        <v>8.0176194204391891</v>
      </c>
      <c r="Q1802">
        <v>1800</v>
      </c>
      <c r="R1802">
        <v>306.89</v>
      </c>
    </row>
    <row r="1803" spans="6:18" x14ac:dyDescent="0.25">
      <c r="F1803">
        <v>1801</v>
      </c>
      <c r="G1803">
        <v>-6.9655699999999996</v>
      </c>
      <c r="J1803">
        <v>1801</v>
      </c>
      <c r="K1803">
        <f t="shared" si="56"/>
        <v>8.2578643581081081</v>
      </c>
      <c r="N1803">
        <v>1801</v>
      </c>
      <c r="O1803">
        <f t="shared" si="57"/>
        <v>8.0177057380067573</v>
      </c>
      <c r="Q1803">
        <v>1801</v>
      </c>
      <c r="R1803">
        <v>306.45999999999998</v>
      </c>
    </row>
    <row r="1804" spans="6:18" x14ac:dyDescent="0.25">
      <c r="F1804">
        <v>1802</v>
      </c>
      <c r="G1804">
        <v>-6.9593400000000001</v>
      </c>
      <c r="J1804">
        <v>1802</v>
      </c>
      <c r="K1804">
        <f t="shared" si="56"/>
        <v>8.2577591216216213</v>
      </c>
      <c r="N1804">
        <v>1802</v>
      </c>
      <c r="O1804">
        <f t="shared" si="57"/>
        <v>8.0176005015202705</v>
      </c>
      <c r="Q1804">
        <v>1802</v>
      </c>
      <c r="R1804">
        <v>306.48</v>
      </c>
    </row>
    <row r="1805" spans="6:18" x14ac:dyDescent="0.25">
      <c r="F1805">
        <v>1803</v>
      </c>
      <c r="G1805">
        <v>-6.9642099999999996</v>
      </c>
      <c r="J1805">
        <v>1803</v>
      </c>
      <c r="K1805">
        <f t="shared" si="56"/>
        <v>8.2578413851351335</v>
      </c>
      <c r="N1805">
        <v>1803</v>
      </c>
      <c r="O1805">
        <f t="shared" si="57"/>
        <v>8.0176827650337827</v>
      </c>
      <c r="Q1805">
        <v>1803</v>
      </c>
      <c r="R1805">
        <v>306.45</v>
      </c>
    </row>
    <row r="1806" spans="6:18" x14ac:dyDescent="0.25">
      <c r="F1806">
        <v>1804</v>
      </c>
      <c r="G1806">
        <v>-6.9641400000000004</v>
      </c>
      <c r="J1806">
        <v>1804</v>
      </c>
      <c r="K1806">
        <f t="shared" si="56"/>
        <v>8.2578402027027025</v>
      </c>
      <c r="N1806">
        <v>1804</v>
      </c>
      <c r="O1806">
        <f t="shared" si="57"/>
        <v>8.0176815826013517</v>
      </c>
      <c r="Q1806">
        <v>1804</v>
      </c>
      <c r="R1806">
        <v>306.83</v>
      </c>
    </row>
    <row r="1807" spans="6:18" x14ac:dyDescent="0.25">
      <c r="F1807">
        <v>1805</v>
      </c>
      <c r="G1807">
        <v>-6.9713399999999996</v>
      </c>
      <c r="J1807">
        <v>1805</v>
      </c>
      <c r="K1807">
        <f t="shared" si="56"/>
        <v>8.2579618243243242</v>
      </c>
      <c r="N1807">
        <v>1805</v>
      </c>
      <c r="O1807">
        <f t="shared" si="57"/>
        <v>8.0178032042229734</v>
      </c>
      <c r="Q1807">
        <v>1805</v>
      </c>
      <c r="R1807">
        <v>306.66000000000003</v>
      </c>
    </row>
    <row r="1808" spans="6:18" x14ac:dyDescent="0.25">
      <c r="F1808">
        <v>1806</v>
      </c>
      <c r="G1808">
        <v>-6.9613800000000001</v>
      </c>
      <c r="J1808">
        <v>1806</v>
      </c>
      <c r="K1808">
        <f t="shared" si="56"/>
        <v>8.2577935810810814</v>
      </c>
      <c r="N1808">
        <v>1806</v>
      </c>
      <c r="O1808">
        <f t="shared" si="57"/>
        <v>8.0176349609797306</v>
      </c>
      <c r="Q1808">
        <v>1806</v>
      </c>
      <c r="R1808">
        <v>306.5</v>
      </c>
    </row>
    <row r="1809" spans="6:18" x14ac:dyDescent="0.25">
      <c r="F1809">
        <v>1807</v>
      </c>
      <c r="G1809">
        <v>-6.9630799999999997</v>
      </c>
      <c r="J1809">
        <v>1807</v>
      </c>
      <c r="K1809">
        <f t="shared" si="56"/>
        <v>8.257822297297297</v>
      </c>
      <c r="N1809">
        <v>1807</v>
      </c>
      <c r="O1809">
        <f t="shared" si="57"/>
        <v>8.0176636771959462</v>
      </c>
      <c r="Q1809">
        <v>1807</v>
      </c>
      <c r="R1809">
        <v>306.11</v>
      </c>
    </row>
    <row r="1810" spans="6:18" x14ac:dyDescent="0.25">
      <c r="F1810">
        <v>1808</v>
      </c>
      <c r="G1810">
        <v>-6.9643499999999996</v>
      </c>
      <c r="J1810">
        <v>1808</v>
      </c>
      <c r="K1810">
        <f t="shared" si="56"/>
        <v>8.2578437499999993</v>
      </c>
      <c r="N1810">
        <v>1808</v>
      </c>
      <c r="O1810">
        <f t="shared" si="57"/>
        <v>8.0176851298986485</v>
      </c>
      <c r="Q1810">
        <v>1808</v>
      </c>
      <c r="R1810">
        <v>306.20999999999998</v>
      </c>
    </row>
    <row r="1811" spans="6:18" x14ac:dyDescent="0.25">
      <c r="F1811">
        <v>1809</v>
      </c>
      <c r="G1811">
        <v>-6.9548800000000002</v>
      </c>
      <c r="J1811">
        <v>1809</v>
      </c>
      <c r="K1811">
        <f t="shared" si="56"/>
        <v>8.2576837837837829</v>
      </c>
      <c r="N1811">
        <v>1809</v>
      </c>
      <c r="O1811">
        <f t="shared" si="57"/>
        <v>8.0175251636824321</v>
      </c>
      <c r="Q1811">
        <v>1809</v>
      </c>
      <c r="R1811">
        <v>306.31</v>
      </c>
    </row>
    <row r="1812" spans="6:18" x14ac:dyDescent="0.25">
      <c r="F1812">
        <v>1810</v>
      </c>
      <c r="G1812">
        <v>-6.9487699999999997</v>
      </c>
      <c r="J1812">
        <v>1810</v>
      </c>
      <c r="K1812">
        <f t="shared" si="56"/>
        <v>8.257580574324324</v>
      </c>
      <c r="N1812">
        <v>1810</v>
      </c>
      <c r="O1812">
        <f t="shared" si="57"/>
        <v>8.0174219542229732</v>
      </c>
      <c r="Q1812">
        <v>1810</v>
      </c>
      <c r="R1812">
        <v>306.27</v>
      </c>
    </row>
    <row r="1813" spans="6:18" x14ac:dyDescent="0.25">
      <c r="F1813">
        <v>1811</v>
      </c>
      <c r="G1813">
        <v>-7.0631399999999998</v>
      </c>
      <c r="J1813">
        <v>1811</v>
      </c>
      <c r="K1813">
        <f t="shared" si="56"/>
        <v>8.2595124999999996</v>
      </c>
      <c r="N1813">
        <v>1811</v>
      </c>
      <c r="O1813">
        <f t="shared" si="57"/>
        <v>8.0193538798986488</v>
      </c>
      <c r="Q1813">
        <v>1811</v>
      </c>
      <c r="R1813">
        <v>306.19</v>
      </c>
    </row>
    <row r="1814" spans="6:18" x14ac:dyDescent="0.25">
      <c r="F1814">
        <v>1812</v>
      </c>
      <c r="G1814">
        <v>-7.6603599999999998</v>
      </c>
      <c r="J1814">
        <v>1812</v>
      </c>
      <c r="K1814">
        <f t="shared" si="56"/>
        <v>8.2696006756756759</v>
      </c>
      <c r="N1814">
        <v>1812</v>
      </c>
      <c r="O1814">
        <f t="shared" si="57"/>
        <v>8.0294420555743251</v>
      </c>
      <c r="Q1814">
        <v>1812</v>
      </c>
      <c r="R1814">
        <v>305.89999999999998</v>
      </c>
    </row>
    <row r="1815" spans="6:18" x14ac:dyDescent="0.25">
      <c r="F1815">
        <v>1813</v>
      </c>
      <c r="G1815">
        <v>-8.4421499999999998</v>
      </c>
      <c r="J1815">
        <v>1813</v>
      </c>
      <c r="K1815">
        <f t="shared" si="56"/>
        <v>8.2828065878378379</v>
      </c>
      <c r="N1815">
        <v>1813</v>
      </c>
      <c r="O1815">
        <f t="shared" si="57"/>
        <v>8.042647967736487</v>
      </c>
      <c r="Q1815">
        <v>1813</v>
      </c>
      <c r="R1815">
        <v>305.87</v>
      </c>
    </row>
    <row r="1816" spans="6:18" x14ac:dyDescent="0.25">
      <c r="F1816">
        <v>1814</v>
      </c>
      <c r="G1816">
        <v>-9.0404699999999991</v>
      </c>
      <c r="J1816">
        <v>1814</v>
      </c>
      <c r="K1816">
        <f t="shared" si="56"/>
        <v>8.2929133445945951</v>
      </c>
      <c r="N1816">
        <v>1814</v>
      </c>
      <c r="O1816">
        <f t="shared" si="57"/>
        <v>8.0527547244932443</v>
      </c>
      <c r="Q1816">
        <v>1814</v>
      </c>
      <c r="R1816">
        <v>305.92</v>
      </c>
    </row>
    <row r="1817" spans="6:18" x14ac:dyDescent="0.25">
      <c r="F1817">
        <v>1815</v>
      </c>
      <c r="G1817">
        <v>-9.4198000000000004</v>
      </c>
      <c r="J1817">
        <v>1815</v>
      </c>
      <c r="K1817">
        <f t="shared" si="56"/>
        <v>8.2993209459459454</v>
      </c>
      <c r="N1817">
        <v>1815</v>
      </c>
      <c r="O1817">
        <f t="shared" si="57"/>
        <v>8.0591623258445946</v>
      </c>
      <c r="Q1817">
        <v>1815</v>
      </c>
      <c r="R1817">
        <v>305.70999999999998</v>
      </c>
    </row>
    <row r="1818" spans="6:18" x14ac:dyDescent="0.25">
      <c r="F1818">
        <v>1816</v>
      </c>
      <c r="G1818">
        <v>-9.6815700000000007</v>
      </c>
      <c r="J1818">
        <v>1816</v>
      </c>
      <c r="K1818">
        <f t="shared" si="56"/>
        <v>8.3037427364864858</v>
      </c>
      <c r="N1818">
        <v>1816</v>
      </c>
      <c r="O1818">
        <f t="shared" si="57"/>
        <v>8.0635841163851349</v>
      </c>
      <c r="Q1818">
        <v>1816</v>
      </c>
      <c r="R1818">
        <v>305.41000000000003</v>
      </c>
    </row>
    <row r="1819" spans="6:18" x14ac:dyDescent="0.25">
      <c r="F1819">
        <v>1817</v>
      </c>
      <c r="G1819">
        <v>-9.9013500000000008</v>
      </c>
      <c r="J1819">
        <v>1817</v>
      </c>
      <c r="K1819">
        <f t="shared" si="56"/>
        <v>8.3074552364864847</v>
      </c>
      <c r="N1819">
        <v>1817</v>
      </c>
      <c r="O1819">
        <f t="shared" si="57"/>
        <v>8.0672966163851338</v>
      </c>
      <c r="Q1819">
        <v>1817</v>
      </c>
      <c r="R1819">
        <v>304.89</v>
      </c>
    </row>
    <row r="1820" spans="6:18" x14ac:dyDescent="0.25">
      <c r="F1820">
        <v>1818</v>
      </c>
      <c r="G1820">
        <v>-10.101000000000001</v>
      </c>
      <c r="J1820">
        <v>1818</v>
      </c>
      <c r="K1820">
        <f t="shared" si="56"/>
        <v>8.3108277027027011</v>
      </c>
      <c r="N1820">
        <v>1818</v>
      </c>
      <c r="O1820">
        <f t="shared" si="57"/>
        <v>8.0706690826013503</v>
      </c>
      <c r="Q1820">
        <v>1818</v>
      </c>
      <c r="R1820">
        <v>304.95999999999998</v>
      </c>
    </row>
    <row r="1821" spans="6:18" x14ac:dyDescent="0.25">
      <c r="F1821">
        <v>1819</v>
      </c>
      <c r="G1821">
        <v>-10.2697</v>
      </c>
      <c r="J1821">
        <v>1819</v>
      </c>
      <c r="K1821">
        <f t="shared" si="56"/>
        <v>8.3136773648648639</v>
      </c>
      <c r="N1821">
        <v>1819</v>
      </c>
      <c r="O1821">
        <f t="shared" si="57"/>
        <v>8.0735187447635131</v>
      </c>
      <c r="Q1821">
        <v>1819</v>
      </c>
      <c r="R1821">
        <v>304.89</v>
      </c>
    </row>
    <row r="1822" spans="6:18" x14ac:dyDescent="0.25">
      <c r="F1822">
        <v>1820</v>
      </c>
      <c r="G1822">
        <v>-10.418699999999999</v>
      </c>
      <c r="J1822">
        <v>1820</v>
      </c>
      <c r="K1822">
        <f t="shared" si="56"/>
        <v>8.3161942567567557</v>
      </c>
      <c r="N1822">
        <v>1820</v>
      </c>
      <c r="O1822">
        <f t="shared" si="57"/>
        <v>8.0760356366554049</v>
      </c>
      <c r="Q1822">
        <v>1820</v>
      </c>
      <c r="R1822">
        <v>304.69</v>
      </c>
    </row>
    <row r="1823" spans="6:18" x14ac:dyDescent="0.25">
      <c r="F1823">
        <v>1821</v>
      </c>
      <c r="G1823">
        <v>-10.547499999999999</v>
      </c>
      <c r="J1823">
        <v>1821</v>
      </c>
      <c r="K1823">
        <f t="shared" si="56"/>
        <v>8.3183699324324323</v>
      </c>
      <c r="N1823">
        <v>1821</v>
      </c>
      <c r="O1823">
        <f t="shared" si="57"/>
        <v>8.0782113123310815</v>
      </c>
      <c r="Q1823">
        <v>1821</v>
      </c>
      <c r="R1823">
        <v>304.55</v>
      </c>
    </row>
    <row r="1824" spans="6:18" x14ac:dyDescent="0.25">
      <c r="F1824">
        <v>1822</v>
      </c>
      <c r="G1824">
        <v>-10.6675</v>
      </c>
      <c r="J1824">
        <v>1822</v>
      </c>
      <c r="K1824">
        <f t="shared" si="56"/>
        <v>8.3203969594594582</v>
      </c>
      <c r="N1824">
        <v>1822</v>
      </c>
      <c r="O1824">
        <f t="shared" si="57"/>
        <v>8.0802383393581074</v>
      </c>
      <c r="Q1824">
        <v>1822</v>
      </c>
      <c r="R1824">
        <v>304.67</v>
      </c>
    </row>
    <row r="1825" spans="6:18" x14ac:dyDescent="0.25">
      <c r="F1825">
        <v>1823</v>
      </c>
      <c r="G1825">
        <v>-10.7713</v>
      </c>
      <c r="J1825">
        <v>1823</v>
      </c>
      <c r="K1825">
        <f t="shared" si="56"/>
        <v>8.3221503378378365</v>
      </c>
      <c r="N1825">
        <v>1823</v>
      </c>
      <c r="O1825">
        <f t="shared" si="57"/>
        <v>8.0819917177364857</v>
      </c>
      <c r="Q1825">
        <v>1823</v>
      </c>
      <c r="R1825">
        <v>305.02999999999997</v>
      </c>
    </row>
    <row r="1826" spans="6:18" x14ac:dyDescent="0.25">
      <c r="F1826">
        <v>1824</v>
      </c>
      <c r="G1826">
        <v>-10.8818</v>
      </c>
      <c r="J1826">
        <v>1824</v>
      </c>
      <c r="K1826">
        <f t="shared" si="56"/>
        <v>8.3240168918918904</v>
      </c>
      <c r="N1826">
        <v>1824</v>
      </c>
      <c r="O1826">
        <f t="shared" si="57"/>
        <v>8.0838582717905396</v>
      </c>
      <c r="Q1826">
        <v>1824</v>
      </c>
      <c r="R1826">
        <v>304.85000000000002</v>
      </c>
    </row>
    <row r="1827" spans="6:18" x14ac:dyDescent="0.25">
      <c r="F1827">
        <v>1825</v>
      </c>
      <c r="G1827">
        <v>-10.9626</v>
      </c>
      <c r="J1827">
        <v>1825</v>
      </c>
      <c r="K1827">
        <f t="shared" si="56"/>
        <v>8.325381756756757</v>
      </c>
      <c r="N1827">
        <v>1825</v>
      </c>
      <c r="O1827">
        <f t="shared" si="57"/>
        <v>8.0852231366554062</v>
      </c>
      <c r="Q1827">
        <v>1825</v>
      </c>
      <c r="R1827">
        <v>305.13</v>
      </c>
    </row>
    <row r="1828" spans="6:18" x14ac:dyDescent="0.25">
      <c r="F1828">
        <v>1826</v>
      </c>
      <c r="G1828">
        <v>-11.0511</v>
      </c>
      <c r="J1828">
        <v>1826</v>
      </c>
      <c r="K1828">
        <f t="shared" si="56"/>
        <v>8.3268766891891879</v>
      </c>
      <c r="N1828">
        <v>1826</v>
      </c>
      <c r="O1828">
        <f t="shared" si="57"/>
        <v>8.0867180690878371</v>
      </c>
      <c r="Q1828">
        <v>1826</v>
      </c>
      <c r="R1828">
        <v>305.5</v>
      </c>
    </row>
    <row r="1829" spans="6:18" x14ac:dyDescent="0.25">
      <c r="F1829">
        <v>1827</v>
      </c>
      <c r="G1829">
        <v>-11.1395</v>
      </c>
      <c r="J1829">
        <v>1827</v>
      </c>
      <c r="K1829">
        <f t="shared" si="56"/>
        <v>8.3283699324324321</v>
      </c>
      <c r="N1829">
        <v>1827</v>
      </c>
      <c r="O1829">
        <f t="shared" si="57"/>
        <v>8.0882113123310813</v>
      </c>
      <c r="Q1829">
        <v>1827</v>
      </c>
      <c r="R1829">
        <v>305.94</v>
      </c>
    </row>
    <row r="1830" spans="6:18" x14ac:dyDescent="0.25">
      <c r="F1830">
        <v>1828</v>
      </c>
      <c r="G1830">
        <v>-11.2225</v>
      </c>
      <c r="J1830">
        <v>1828</v>
      </c>
      <c r="K1830">
        <f t="shared" si="56"/>
        <v>8.3297719594594586</v>
      </c>
      <c r="N1830">
        <v>1828</v>
      </c>
      <c r="O1830">
        <f t="shared" si="57"/>
        <v>8.0896133393581078</v>
      </c>
      <c r="Q1830">
        <v>1828</v>
      </c>
      <c r="R1830">
        <v>305.86</v>
      </c>
    </row>
    <row r="1831" spans="6:18" x14ac:dyDescent="0.25">
      <c r="F1831">
        <v>1829</v>
      </c>
      <c r="G1831">
        <v>-11.300800000000001</v>
      </c>
      <c r="J1831">
        <v>1829</v>
      </c>
      <c r="K1831">
        <f t="shared" si="56"/>
        <v>8.3310945945945942</v>
      </c>
      <c r="N1831">
        <v>1829</v>
      </c>
      <c r="O1831">
        <f t="shared" si="57"/>
        <v>8.0909359744932434</v>
      </c>
      <c r="Q1831">
        <v>1829</v>
      </c>
      <c r="R1831">
        <v>305.64</v>
      </c>
    </row>
    <row r="1832" spans="6:18" x14ac:dyDescent="0.25">
      <c r="F1832">
        <v>1830</v>
      </c>
      <c r="G1832">
        <v>-11.3901</v>
      </c>
      <c r="J1832">
        <v>1830</v>
      </c>
      <c r="K1832">
        <f t="shared" si="56"/>
        <v>8.3326030405405405</v>
      </c>
      <c r="N1832">
        <v>1830</v>
      </c>
      <c r="O1832">
        <f t="shared" si="57"/>
        <v>8.0924444204391897</v>
      </c>
      <c r="Q1832">
        <v>1830</v>
      </c>
      <c r="R1832">
        <v>305.64</v>
      </c>
    </row>
    <row r="1833" spans="6:18" x14ac:dyDescent="0.25">
      <c r="F1833">
        <v>1831</v>
      </c>
      <c r="G1833">
        <v>-11.468999999999999</v>
      </c>
      <c r="J1833">
        <v>1831</v>
      </c>
      <c r="K1833">
        <f t="shared" si="56"/>
        <v>8.3339358108108108</v>
      </c>
      <c r="N1833">
        <v>1831</v>
      </c>
      <c r="O1833">
        <f t="shared" si="57"/>
        <v>8.09377719070946</v>
      </c>
      <c r="Q1833">
        <v>1831</v>
      </c>
      <c r="R1833">
        <v>305.87</v>
      </c>
    </row>
    <row r="1834" spans="6:18" x14ac:dyDescent="0.25">
      <c r="F1834">
        <v>1832</v>
      </c>
      <c r="G1834">
        <v>-11.534599999999999</v>
      </c>
      <c r="J1834">
        <v>1832</v>
      </c>
      <c r="K1834">
        <f t="shared" si="56"/>
        <v>8.3350439189189185</v>
      </c>
      <c r="N1834">
        <v>1832</v>
      </c>
      <c r="O1834">
        <f t="shared" si="57"/>
        <v>8.0948852988175677</v>
      </c>
      <c r="Q1834">
        <v>1832</v>
      </c>
      <c r="R1834">
        <v>305.98</v>
      </c>
    </row>
    <row r="1835" spans="6:18" x14ac:dyDescent="0.25">
      <c r="F1835">
        <v>1833</v>
      </c>
      <c r="G1835">
        <v>-11.6145</v>
      </c>
      <c r="J1835">
        <v>1833</v>
      </c>
      <c r="K1835">
        <f t="shared" si="56"/>
        <v>8.3363935810810812</v>
      </c>
      <c r="N1835">
        <v>1833</v>
      </c>
      <c r="O1835">
        <f t="shared" si="57"/>
        <v>8.0962349609797304</v>
      </c>
      <c r="Q1835">
        <v>1833</v>
      </c>
      <c r="R1835">
        <v>305.88</v>
      </c>
    </row>
    <row r="1836" spans="6:18" x14ac:dyDescent="0.25">
      <c r="F1836">
        <v>1834</v>
      </c>
      <c r="G1836">
        <v>-11.6876</v>
      </c>
      <c r="J1836">
        <v>1834</v>
      </c>
      <c r="K1836">
        <f t="shared" si="56"/>
        <v>8.337628378378378</v>
      </c>
      <c r="N1836">
        <v>1834</v>
      </c>
      <c r="O1836">
        <f t="shared" si="57"/>
        <v>8.0974697582770272</v>
      </c>
      <c r="Q1836">
        <v>1834</v>
      </c>
      <c r="R1836">
        <v>305.83</v>
      </c>
    </row>
    <row r="1837" spans="6:18" x14ac:dyDescent="0.25">
      <c r="F1837">
        <v>1835</v>
      </c>
      <c r="G1837">
        <v>-11.759600000000001</v>
      </c>
      <c r="J1837">
        <v>1835</v>
      </c>
      <c r="K1837">
        <f t="shared" si="56"/>
        <v>8.3388445945945939</v>
      </c>
      <c r="N1837">
        <v>1835</v>
      </c>
      <c r="O1837">
        <f t="shared" si="57"/>
        <v>8.0986859744932431</v>
      </c>
      <c r="Q1837">
        <v>1835</v>
      </c>
      <c r="R1837">
        <v>306.11</v>
      </c>
    </row>
    <row r="1838" spans="6:18" x14ac:dyDescent="0.25">
      <c r="F1838">
        <v>1836</v>
      </c>
      <c r="G1838">
        <v>-11.8232</v>
      </c>
      <c r="J1838">
        <v>1836</v>
      </c>
      <c r="K1838">
        <f t="shared" si="56"/>
        <v>8.3399189189189187</v>
      </c>
      <c r="N1838">
        <v>1836</v>
      </c>
      <c r="O1838">
        <f t="shared" si="57"/>
        <v>8.0997602988175679</v>
      </c>
      <c r="Q1838">
        <v>1836</v>
      </c>
      <c r="R1838">
        <v>306.14999999999998</v>
      </c>
    </row>
    <row r="1839" spans="6:18" x14ac:dyDescent="0.25">
      <c r="F1839">
        <v>1837</v>
      </c>
      <c r="G1839">
        <v>-11.8916</v>
      </c>
      <c r="J1839">
        <v>1837</v>
      </c>
      <c r="K1839">
        <f t="shared" si="56"/>
        <v>8.3410743243243228</v>
      </c>
      <c r="N1839">
        <v>1837</v>
      </c>
      <c r="O1839">
        <f t="shared" si="57"/>
        <v>8.100915704222972</v>
      </c>
      <c r="Q1839">
        <v>1837</v>
      </c>
      <c r="R1839">
        <v>306.08999999999997</v>
      </c>
    </row>
    <row r="1840" spans="6:18" x14ac:dyDescent="0.25">
      <c r="F1840">
        <v>1838</v>
      </c>
      <c r="G1840">
        <v>-11.9587</v>
      </c>
      <c r="J1840">
        <v>1838</v>
      </c>
      <c r="K1840">
        <f t="shared" si="56"/>
        <v>8.3422077702702691</v>
      </c>
      <c r="N1840">
        <v>1838</v>
      </c>
      <c r="O1840">
        <f t="shared" si="57"/>
        <v>8.1020491501689182</v>
      </c>
      <c r="Q1840">
        <v>1838</v>
      </c>
      <c r="R1840">
        <v>305.77</v>
      </c>
    </row>
    <row r="1841" spans="6:18" x14ac:dyDescent="0.25">
      <c r="F1841">
        <v>1839</v>
      </c>
      <c r="G1841">
        <v>-12.022399999999999</v>
      </c>
      <c r="J1841">
        <v>1839</v>
      </c>
      <c r="K1841">
        <f t="shared" si="56"/>
        <v>8.3432837837837823</v>
      </c>
      <c r="N1841">
        <v>1839</v>
      </c>
      <c r="O1841">
        <f t="shared" si="57"/>
        <v>8.1031251636824315</v>
      </c>
      <c r="Q1841">
        <v>1839</v>
      </c>
      <c r="R1841">
        <v>305.97000000000003</v>
      </c>
    </row>
    <row r="1842" spans="6:18" x14ac:dyDescent="0.25">
      <c r="F1842">
        <v>1840</v>
      </c>
      <c r="G1842">
        <v>-12.069800000000001</v>
      </c>
      <c r="J1842">
        <v>1840</v>
      </c>
      <c r="K1842">
        <f t="shared" si="56"/>
        <v>8.3440844594594576</v>
      </c>
      <c r="N1842">
        <v>1840</v>
      </c>
      <c r="O1842">
        <f t="shared" si="57"/>
        <v>8.1039258393581068</v>
      </c>
      <c r="Q1842">
        <v>1840</v>
      </c>
      <c r="R1842">
        <v>306.2</v>
      </c>
    </row>
    <row r="1843" spans="6:18" x14ac:dyDescent="0.25">
      <c r="F1843">
        <v>1841</v>
      </c>
      <c r="G1843">
        <v>-12.1416</v>
      </c>
      <c r="J1843">
        <v>1841</v>
      </c>
      <c r="K1843">
        <f t="shared" si="56"/>
        <v>8.3452972972972965</v>
      </c>
      <c r="N1843">
        <v>1841</v>
      </c>
      <c r="O1843">
        <f t="shared" si="57"/>
        <v>8.1051386771959457</v>
      </c>
      <c r="Q1843">
        <v>1841</v>
      </c>
      <c r="R1843">
        <v>306.31</v>
      </c>
    </row>
    <row r="1844" spans="6:18" x14ac:dyDescent="0.25">
      <c r="F1844">
        <v>1842</v>
      </c>
      <c r="G1844">
        <v>-12.212999999999999</v>
      </c>
      <c r="J1844">
        <v>1842</v>
      </c>
      <c r="K1844">
        <f t="shared" si="56"/>
        <v>8.3465033783783777</v>
      </c>
      <c r="N1844">
        <v>1842</v>
      </c>
      <c r="O1844">
        <f t="shared" si="57"/>
        <v>8.1063447582770269</v>
      </c>
      <c r="Q1844">
        <v>1842</v>
      </c>
      <c r="R1844">
        <v>306.26</v>
      </c>
    </row>
    <row r="1845" spans="6:18" x14ac:dyDescent="0.25">
      <c r="F1845">
        <v>1843</v>
      </c>
      <c r="G1845">
        <v>-12.273</v>
      </c>
      <c r="J1845">
        <v>1843</v>
      </c>
      <c r="K1845">
        <f t="shared" si="56"/>
        <v>8.3475168918918907</v>
      </c>
      <c r="N1845">
        <v>1843</v>
      </c>
      <c r="O1845">
        <f t="shared" si="57"/>
        <v>8.1073582717905399</v>
      </c>
      <c r="Q1845">
        <v>1843</v>
      </c>
      <c r="R1845">
        <v>306.37</v>
      </c>
    </row>
    <row r="1846" spans="6:18" x14ac:dyDescent="0.25">
      <c r="F1846">
        <v>1844</v>
      </c>
      <c r="G1846">
        <v>-12.3339</v>
      </c>
      <c r="J1846">
        <v>1844</v>
      </c>
      <c r="K1846">
        <f t="shared" si="56"/>
        <v>8.3485456081081075</v>
      </c>
      <c r="N1846">
        <v>1844</v>
      </c>
      <c r="O1846">
        <f t="shared" si="57"/>
        <v>8.1083869880067567</v>
      </c>
      <c r="Q1846">
        <v>1844</v>
      </c>
      <c r="R1846">
        <v>306.60000000000002</v>
      </c>
    </row>
    <row r="1847" spans="6:18" x14ac:dyDescent="0.25">
      <c r="F1847">
        <v>1845</v>
      </c>
      <c r="G1847">
        <v>-12.3874</v>
      </c>
      <c r="J1847">
        <v>1845</v>
      </c>
      <c r="K1847">
        <f t="shared" si="56"/>
        <v>8.3494493243243237</v>
      </c>
      <c r="N1847">
        <v>1845</v>
      </c>
      <c r="O1847">
        <f t="shared" si="57"/>
        <v>8.1092907042229729</v>
      </c>
      <c r="Q1847">
        <v>1845</v>
      </c>
      <c r="R1847">
        <v>306.67</v>
      </c>
    </row>
    <row r="1848" spans="6:18" x14ac:dyDescent="0.25">
      <c r="F1848">
        <v>1846</v>
      </c>
      <c r="G1848">
        <v>-12.436500000000001</v>
      </c>
      <c r="J1848">
        <v>1846</v>
      </c>
      <c r="K1848">
        <f t="shared" si="56"/>
        <v>8.3502787162162164</v>
      </c>
      <c r="N1848">
        <v>1846</v>
      </c>
      <c r="O1848">
        <f t="shared" si="57"/>
        <v>8.1101200961148656</v>
      </c>
      <c r="Q1848">
        <v>1846</v>
      </c>
      <c r="R1848">
        <v>306.63</v>
      </c>
    </row>
    <row r="1849" spans="6:18" x14ac:dyDescent="0.25">
      <c r="F1849">
        <v>1847</v>
      </c>
      <c r="G1849">
        <v>-12.485200000000001</v>
      </c>
      <c r="J1849">
        <v>1847</v>
      </c>
      <c r="K1849">
        <f t="shared" si="56"/>
        <v>8.3511013513513515</v>
      </c>
      <c r="N1849">
        <v>1847</v>
      </c>
      <c r="O1849">
        <f t="shared" si="57"/>
        <v>8.1109427312500006</v>
      </c>
      <c r="Q1849">
        <v>1847</v>
      </c>
      <c r="R1849">
        <v>306.72000000000003</v>
      </c>
    </row>
    <row r="1850" spans="6:18" x14ac:dyDescent="0.25">
      <c r="F1850">
        <v>1848</v>
      </c>
      <c r="G1850">
        <v>-12.5366</v>
      </c>
      <c r="J1850">
        <v>1848</v>
      </c>
      <c r="K1850">
        <f t="shared" si="56"/>
        <v>8.3519695945945944</v>
      </c>
      <c r="N1850">
        <v>1848</v>
      </c>
      <c r="O1850">
        <f t="shared" si="57"/>
        <v>8.1118109744932436</v>
      </c>
      <c r="Q1850">
        <v>1848</v>
      </c>
      <c r="R1850">
        <v>306.79000000000002</v>
      </c>
    </row>
    <row r="1851" spans="6:18" x14ac:dyDescent="0.25">
      <c r="F1851">
        <v>1849</v>
      </c>
      <c r="G1851">
        <v>-12.5936</v>
      </c>
      <c r="J1851">
        <v>1849</v>
      </c>
      <c r="K1851">
        <f t="shared" si="56"/>
        <v>8.3529324324324321</v>
      </c>
      <c r="N1851">
        <v>1849</v>
      </c>
      <c r="O1851">
        <f t="shared" si="57"/>
        <v>8.1127738123310813</v>
      </c>
      <c r="Q1851">
        <v>1849</v>
      </c>
      <c r="R1851">
        <v>306.85000000000002</v>
      </c>
    </row>
    <row r="1852" spans="6:18" x14ac:dyDescent="0.25">
      <c r="F1852">
        <v>1850</v>
      </c>
      <c r="G1852">
        <v>-12.6441</v>
      </c>
      <c r="J1852">
        <v>1850</v>
      </c>
      <c r="K1852">
        <f t="shared" si="56"/>
        <v>8.3537854729729712</v>
      </c>
      <c r="N1852">
        <v>1850</v>
      </c>
      <c r="O1852">
        <f t="shared" si="57"/>
        <v>8.1136268528716204</v>
      </c>
      <c r="Q1852">
        <v>1850</v>
      </c>
      <c r="R1852">
        <v>306.72000000000003</v>
      </c>
    </row>
    <row r="1853" spans="6:18" x14ac:dyDescent="0.25">
      <c r="F1853">
        <v>1851</v>
      </c>
      <c r="G1853">
        <v>-12.7049</v>
      </c>
      <c r="J1853">
        <v>1851</v>
      </c>
      <c r="K1853">
        <f t="shared" si="56"/>
        <v>8.3548124999999995</v>
      </c>
      <c r="N1853">
        <v>1851</v>
      </c>
      <c r="O1853">
        <f t="shared" si="57"/>
        <v>8.1146538798986487</v>
      </c>
      <c r="Q1853">
        <v>1851</v>
      </c>
      <c r="R1853">
        <v>306.95999999999998</v>
      </c>
    </row>
    <row r="1854" spans="6:18" x14ac:dyDescent="0.25">
      <c r="F1854">
        <v>1852</v>
      </c>
      <c r="G1854">
        <v>-12.755699999999999</v>
      </c>
      <c r="J1854">
        <v>1852</v>
      </c>
      <c r="K1854">
        <f t="shared" si="56"/>
        <v>8.3556706081081078</v>
      </c>
      <c r="N1854">
        <v>1852</v>
      </c>
      <c r="O1854">
        <f t="shared" si="57"/>
        <v>8.115511988006757</v>
      </c>
      <c r="Q1854">
        <v>1852</v>
      </c>
      <c r="R1854">
        <v>307.32</v>
      </c>
    </row>
    <row r="1855" spans="6:18" x14ac:dyDescent="0.25">
      <c r="F1855">
        <v>1853</v>
      </c>
      <c r="G1855">
        <v>-12.8117</v>
      </c>
      <c r="J1855">
        <v>1853</v>
      </c>
      <c r="K1855">
        <f t="shared" si="56"/>
        <v>8.3566165540540531</v>
      </c>
      <c r="N1855">
        <v>1853</v>
      </c>
      <c r="O1855">
        <f t="shared" si="57"/>
        <v>8.1164579339527023</v>
      </c>
      <c r="Q1855">
        <v>1853</v>
      </c>
      <c r="R1855">
        <v>307.52999999999997</v>
      </c>
    </row>
    <row r="1856" spans="6:18" x14ac:dyDescent="0.25">
      <c r="F1856">
        <v>1854</v>
      </c>
      <c r="G1856">
        <v>-12.8673</v>
      </c>
      <c r="J1856">
        <v>1854</v>
      </c>
      <c r="K1856">
        <f t="shared" si="56"/>
        <v>8.3575557432432426</v>
      </c>
      <c r="N1856">
        <v>1854</v>
      </c>
      <c r="O1856">
        <f t="shared" si="57"/>
        <v>8.1173971231418918</v>
      </c>
      <c r="Q1856">
        <v>1854</v>
      </c>
      <c r="R1856">
        <v>307.45</v>
      </c>
    </row>
    <row r="1857" spans="6:18" x14ac:dyDescent="0.25">
      <c r="F1857">
        <v>1855</v>
      </c>
      <c r="G1857">
        <v>-12.909000000000001</v>
      </c>
      <c r="J1857">
        <v>1855</v>
      </c>
      <c r="K1857">
        <f t="shared" si="56"/>
        <v>8.3582601351351347</v>
      </c>
      <c r="N1857">
        <v>1855</v>
      </c>
      <c r="O1857">
        <f t="shared" si="57"/>
        <v>8.1181015150337839</v>
      </c>
      <c r="Q1857">
        <v>1855</v>
      </c>
      <c r="R1857">
        <v>307.2</v>
      </c>
    </row>
    <row r="1858" spans="6:18" x14ac:dyDescent="0.25">
      <c r="F1858">
        <v>1856</v>
      </c>
      <c r="G1858">
        <v>-12.956200000000001</v>
      </c>
      <c r="J1858">
        <v>1856</v>
      </c>
      <c r="K1858">
        <f t="shared" si="56"/>
        <v>8.3590574324324329</v>
      </c>
      <c r="N1858">
        <v>1856</v>
      </c>
      <c r="O1858">
        <f t="shared" si="57"/>
        <v>8.1188988123310821</v>
      </c>
      <c r="Q1858">
        <v>1856</v>
      </c>
      <c r="R1858">
        <v>307.06</v>
      </c>
    </row>
    <row r="1859" spans="6:18" x14ac:dyDescent="0.25">
      <c r="F1859">
        <v>1857</v>
      </c>
      <c r="G1859">
        <v>-13.0137</v>
      </c>
      <c r="J1859">
        <v>1857</v>
      </c>
      <c r="K1859">
        <f t="shared" ref="K1859:K1922" si="58">(G1859-$B$3)/$C$3</f>
        <v>8.360028716216215</v>
      </c>
      <c r="N1859">
        <v>1857</v>
      </c>
      <c r="O1859">
        <f t="shared" ref="O1859:O1922" si="59">K1859-$L$2</f>
        <v>8.1198700961148642</v>
      </c>
      <c r="Q1859">
        <v>1857</v>
      </c>
      <c r="R1859">
        <v>307.19</v>
      </c>
    </row>
    <row r="1860" spans="6:18" x14ac:dyDescent="0.25">
      <c r="F1860">
        <v>1858</v>
      </c>
      <c r="G1860">
        <v>-13.056800000000001</v>
      </c>
      <c r="J1860">
        <v>1858</v>
      </c>
      <c r="K1860">
        <f t="shared" si="58"/>
        <v>8.3607567567567553</v>
      </c>
      <c r="N1860">
        <v>1858</v>
      </c>
      <c r="O1860">
        <f t="shared" si="59"/>
        <v>8.1205981366554045</v>
      </c>
      <c r="Q1860">
        <v>1858</v>
      </c>
      <c r="R1860">
        <v>307.02</v>
      </c>
    </row>
    <row r="1861" spans="6:18" x14ac:dyDescent="0.25">
      <c r="F1861">
        <v>1859</v>
      </c>
      <c r="G1861">
        <v>-13.103400000000001</v>
      </c>
      <c r="J1861">
        <v>1859</v>
      </c>
      <c r="K1861">
        <f t="shared" si="58"/>
        <v>8.3615439189189189</v>
      </c>
      <c r="N1861">
        <v>1859</v>
      </c>
      <c r="O1861">
        <f t="shared" si="59"/>
        <v>8.1213852988175681</v>
      </c>
      <c r="Q1861">
        <v>1859</v>
      </c>
      <c r="R1861">
        <v>307.06</v>
      </c>
    </row>
    <row r="1862" spans="6:18" x14ac:dyDescent="0.25">
      <c r="F1862">
        <v>1860</v>
      </c>
      <c r="G1862">
        <v>-13.1395</v>
      </c>
      <c r="J1862">
        <v>1860</v>
      </c>
      <c r="K1862">
        <f t="shared" si="58"/>
        <v>8.3621537162162163</v>
      </c>
      <c r="N1862">
        <v>1860</v>
      </c>
      <c r="O1862">
        <f t="shared" si="59"/>
        <v>8.1219950961148655</v>
      </c>
      <c r="Q1862">
        <v>1860</v>
      </c>
      <c r="R1862">
        <v>306.82</v>
      </c>
    </row>
    <row r="1863" spans="6:18" x14ac:dyDescent="0.25">
      <c r="F1863">
        <v>1861</v>
      </c>
      <c r="G1863">
        <v>-13.1968</v>
      </c>
      <c r="J1863">
        <v>1861</v>
      </c>
      <c r="K1863">
        <f t="shared" si="58"/>
        <v>8.3631216216216213</v>
      </c>
      <c r="N1863">
        <v>1861</v>
      </c>
      <c r="O1863">
        <f t="shared" si="59"/>
        <v>8.1229630015202705</v>
      </c>
      <c r="Q1863">
        <v>1861</v>
      </c>
      <c r="R1863">
        <v>306.88</v>
      </c>
    </row>
    <row r="1864" spans="6:18" x14ac:dyDescent="0.25">
      <c r="F1864">
        <v>1862</v>
      </c>
      <c r="G1864">
        <v>-13.243499999999999</v>
      </c>
      <c r="J1864">
        <v>1862</v>
      </c>
      <c r="K1864">
        <f t="shared" si="58"/>
        <v>8.3639104729729716</v>
      </c>
      <c r="N1864">
        <v>1862</v>
      </c>
      <c r="O1864">
        <f t="shared" si="59"/>
        <v>8.1237518528716208</v>
      </c>
      <c r="Q1864">
        <v>1862</v>
      </c>
      <c r="R1864">
        <v>306.89999999999998</v>
      </c>
    </row>
    <row r="1865" spans="6:18" x14ac:dyDescent="0.25">
      <c r="F1865">
        <v>1863</v>
      </c>
      <c r="G1865">
        <v>-13.282500000000001</v>
      </c>
      <c r="J1865">
        <v>1863</v>
      </c>
      <c r="K1865">
        <f t="shared" si="58"/>
        <v>8.3645692567567558</v>
      </c>
      <c r="N1865">
        <v>1863</v>
      </c>
      <c r="O1865">
        <f t="shared" si="59"/>
        <v>8.124410636655405</v>
      </c>
      <c r="Q1865">
        <v>1863</v>
      </c>
      <c r="R1865">
        <v>306.92</v>
      </c>
    </row>
    <row r="1866" spans="6:18" x14ac:dyDescent="0.25">
      <c r="F1866">
        <v>1864</v>
      </c>
      <c r="G1866">
        <v>-13.319000000000001</v>
      </c>
      <c r="J1866">
        <v>1864</v>
      </c>
      <c r="K1866">
        <f t="shared" si="58"/>
        <v>8.3651858108108108</v>
      </c>
      <c r="N1866">
        <v>1864</v>
      </c>
      <c r="O1866">
        <f t="shared" si="59"/>
        <v>8.12502719070946</v>
      </c>
      <c r="Q1866">
        <v>1864</v>
      </c>
      <c r="R1866">
        <v>307.01</v>
      </c>
    </row>
    <row r="1867" spans="6:18" x14ac:dyDescent="0.25">
      <c r="F1867">
        <v>1865</v>
      </c>
      <c r="G1867">
        <v>-13.352</v>
      </c>
      <c r="J1867">
        <v>1865</v>
      </c>
      <c r="K1867">
        <f t="shared" si="58"/>
        <v>8.3657432432432426</v>
      </c>
      <c r="N1867">
        <v>1865</v>
      </c>
      <c r="O1867">
        <f t="shared" si="59"/>
        <v>8.1255846231418918</v>
      </c>
      <c r="Q1867">
        <v>1865</v>
      </c>
      <c r="R1867">
        <v>306.88</v>
      </c>
    </row>
    <row r="1868" spans="6:18" x14ac:dyDescent="0.25">
      <c r="F1868">
        <v>1866</v>
      </c>
      <c r="G1868">
        <v>-13.3988</v>
      </c>
      <c r="J1868">
        <v>1866</v>
      </c>
      <c r="K1868">
        <f t="shared" si="58"/>
        <v>8.3665337837837832</v>
      </c>
      <c r="N1868">
        <v>1866</v>
      </c>
      <c r="O1868">
        <f t="shared" si="59"/>
        <v>8.1263751636824324</v>
      </c>
      <c r="Q1868">
        <v>1866</v>
      </c>
      <c r="R1868">
        <v>306.91000000000003</v>
      </c>
    </row>
    <row r="1869" spans="6:18" x14ac:dyDescent="0.25">
      <c r="F1869">
        <v>1867</v>
      </c>
      <c r="G1869">
        <v>-13.422599999999999</v>
      </c>
      <c r="J1869">
        <v>1867</v>
      </c>
      <c r="K1869">
        <f t="shared" si="58"/>
        <v>8.3669358108108103</v>
      </c>
      <c r="N1869">
        <v>1867</v>
      </c>
      <c r="O1869">
        <f t="shared" si="59"/>
        <v>8.1267771907094595</v>
      </c>
      <c r="Q1869">
        <v>1867</v>
      </c>
      <c r="R1869">
        <v>306.88</v>
      </c>
    </row>
    <row r="1870" spans="6:18" x14ac:dyDescent="0.25">
      <c r="F1870">
        <v>1868</v>
      </c>
      <c r="G1870">
        <v>-13.47</v>
      </c>
      <c r="J1870">
        <v>1868</v>
      </c>
      <c r="K1870">
        <f t="shared" si="58"/>
        <v>8.3677364864864856</v>
      </c>
      <c r="N1870">
        <v>1868</v>
      </c>
      <c r="O1870">
        <f t="shared" si="59"/>
        <v>8.1275778663851348</v>
      </c>
      <c r="Q1870">
        <v>1868</v>
      </c>
      <c r="R1870">
        <v>307.25</v>
      </c>
    </row>
    <row r="1871" spans="6:18" x14ac:dyDescent="0.25">
      <c r="F1871">
        <v>1869</v>
      </c>
      <c r="G1871">
        <v>-13.5123</v>
      </c>
      <c r="J1871">
        <v>1869</v>
      </c>
      <c r="K1871">
        <f t="shared" si="58"/>
        <v>8.3684510135135124</v>
      </c>
      <c r="N1871">
        <v>1869</v>
      </c>
      <c r="O1871">
        <f t="shared" si="59"/>
        <v>8.1282923934121616</v>
      </c>
      <c r="Q1871">
        <v>1869</v>
      </c>
      <c r="R1871">
        <v>307.61</v>
      </c>
    </row>
    <row r="1872" spans="6:18" x14ac:dyDescent="0.25">
      <c r="F1872">
        <v>1870</v>
      </c>
      <c r="G1872">
        <v>-13.5504</v>
      </c>
      <c r="J1872">
        <v>1870</v>
      </c>
      <c r="K1872">
        <f t="shared" si="58"/>
        <v>8.3690945945945945</v>
      </c>
      <c r="N1872">
        <v>1870</v>
      </c>
      <c r="O1872">
        <f t="shared" si="59"/>
        <v>8.1289359744932437</v>
      </c>
      <c r="Q1872">
        <v>1870</v>
      </c>
      <c r="R1872">
        <v>307.69</v>
      </c>
    </row>
    <row r="1873" spans="6:18" x14ac:dyDescent="0.25">
      <c r="F1873">
        <v>1871</v>
      </c>
      <c r="G1873">
        <v>-13.580399999999999</v>
      </c>
      <c r="J1873">
        <v>1871</v>
      </c>
      <c r="K1873">
        <f t="shared" si="58"/>
        <v>8.369601351351351</v>
      </c>
      <c r="N1873">
        <v>1871</v>
      </c>
      <c r="O1873">
        <f t="shared" si="59"/>
        <v>8.1294427312500002</v>
      </c>
      <c r="Q1873">
        <v>1871</v>
      </c>
      <c r="R1873">
        <v>307.7</v>
      </c>
    </row>
    <row r="1874" spans="6:18" x14ac:dyDescent="0.25">
      <c r="F1874">
        <v>1872</v>
      </c>
      <c r="G1874">
        <v>-13.6082</v>
      </c>
      <c r="J1874">
        <v>1872</v>
      </c>
      <c r="K1874">
        <f t="shared" si="58"/>
        <v>8.3700709459459457</v>
      </c>
      <c r="N1874">
        <v>1872</v>
      </c>
      <c r="O1874">
        <f t="shared" si="59"/>
        <v>8.1299123258445949</v>
      </c>
      <c r="Q1874">
        <v>1872</v>
      </c>
      <c r="R1874">
        <v>307.31</v>
      </c>
    </row>
    <row r="1875" spans="6:18" x14ac:dyDescent="0.25">
      <c r="F1875">
        <v>1873</v>
      </c>
      <c r="G1875">
        <v>-13.6408</v>
      </c>
      <c r="J1875">
        <v>1873</v>
      </c>
      <c r="K1875">
        <f t="shared" si="58"/>
        <v>8.3706216216216216</v>
      </c>
      <c r="N1875">
        <v>1873</v>
      </c>
      <c r="O1875">
        <f t="shared" si="59"/>
        <v>8.1304630015202708</v>
      </c>
      <c r="Q1875">
        <v>1873</v>
      </c>
      <c r="R1875">
        <v>307.43</v>
      </c>
    </row>
    <row r="1876" spans="6:18" x14ac:dyDescent="0.25">
      <c r="F1876">
        <v>1874</v>
      </c>
      <c r="G1876">
        <v>-13.6713</v>
      </c>
      <c r="J1876">
        <v>1874</v>
      </c>
      <c r="K1876">
        <f t="shared" si="58"/>
        <v>8.3711368243243225</v>
      </c>
      <c r="N1876">
        <v>1874</v>
      </c>
      <c r="O1876">
        <f t="shared" si="59"/>
        <v>8.1309782042229717</v>
      </c>
      <c r="Q1876">
        <v>1874</v>
      </c>
      <c r="R1876">
        <v>307.41000000000003</v>
      </c>
    </row>
    <row r="1877" spans="6:18" x14ac:dyDescent="0.25">
      <c r="F1877">
        <v>1875</v>
      </c>
      <c r="G1877">
        <v>-13.7026</v>
      </c>
      <c r="J1877">
        <v>1875</v>
      </c>
      <c r="K1877">
        <f t="shared" si="58"/>
        <v>8.3716655405405405</v>
      </c>
      <c r="N1877">
        <v>1875</v>
      </c>
      <c r="O1877">
        <f t="shared" si="59"/>
        <v>8.1315069204391897</v>
      </c>
      <c r="Q1877">
        <v>1875</v>
      </c>
      <c r="R1877">
        <v>307.39999999999998</v>
      </c>
    </row>
    <row r="1878" spans="6:18" x14ac:dyDescent="0.25">
      <c r="F1878">
        <v>1876</v>
      </c>
      <c r="G1878">
        <v>-13.728999999999999</v>
      </c>
      <c r="J1878">
        <v>1876</v>
      </c>
      <c r="K1878">
        <f t="shared" si="58"/>
        <v>8.3721114864864852</v>
      </c>
      <c r="N1878">
        <v>1876</v>
      </c>
      <c r="O1878">
        <f t="shared" si="59"/>
        <v>8.1319528663851344</v>
      </c>
      <c r="Q1878">
        <v>1876</v>
      </c>
      <c r="R1878">
        <v>307.52999999999997</v>
      </c>
    </row>
    <row r="1879" spans="6:18" x14ac:dyDescent="0.25">
      <c r="F1879">
        <v>1877</v>
      </c>
      <c r="G1879">
        <v>-13.7584</v>
      </c>
      <c r="J1879">
        <v>1877</v>
      </c>
      <c r="K1879">
        <f t="shared" si="58"/>
        <v>8.372608108108107</v>
      </c>
      <c r="N1879">
        <v>1877</v>
      </c>
      <c r="O1879">
        <f t="shared" si="59"/>
        <v>8.1324494880067562</v>
      </c>
      <c r="Q1879">
        <v>1877</v>
      </c>
      <c r="R1879">
        <v>307.75</v>
      </c>
    </row>
    <row r="1880" spans="6:18" x14ac:dyDescent="0.25">
      <c r="F1880">
        <v>1878</v>
      </c>
      <c r="G1880">
        <v>-13.793699999999999</v>
      </c>
      <c r="J1880">
        <v>1878</v>
      </c>
      <c r="K1880">
        <f t="shared" si="58"/>
        <v>8.3732043918918908</v>
      </c>
      <c r="N1880">
        <v>1878</v>
      </c>
      <c r="O1880">
        <f t="shared" si="59"/>
        <v>8.13304577179054</v>
      </c>
      <c r="Q1880">
        <v>1878</v>
      </c>
      <c r="R1880">
        <v>307.89999999999998</v>
      </c>
    </row>
    <row r="1881" spans="6:18" x14ac:dyDescent="0.25">
      <c r="F1881">
        <v>1879</v>
      </c>
      <c r="G1881">
        <v>-13.819900000000001</v>
      </c>
      <c r="J1881">
        <v>1879</v>
      </c>
      <c r="K1881">
        <f t="shared" si="58"/>
        <v>8.3736469594594585</v>
      </c>
      <c r="N1881">
        <v>1879</v>
      </c>
      <c r="O1881">
        <f t="shared" si="59"/>
        <v>8.1334883393581077</v>
      </c>
      <c r="Q1881">
        <v>1879</v>
      </c>
      <c r="R1881">
        <v>307.67</v>
      </c>
    </row>
    <row r="1882" spans="6:18" x14ac:dyDescent="0.25">
      <c r="F1882">
        <v>1880</v>
      </c>
      <c r="G1882">
        <v>-13.8553</v>
      </c>
      <c r="J1882">
        <v>1880</v>
      </c>
      <c r="K1882">
        <f t="shared" si="58"/>
        <v>8.3742449324324308</v>
      </c>
      <c r="N1882">
        <v>1880</v>
      </c>
      <c r="O1882">
        <f t="shared" si="59"/>
        <v>8.13408631233108</v>
      </c>
      <c r="Q1882">
        <v>1880</v>
      </c>
      <c r="R1882">
        <v>307.33</v>
      </c>
    </row>
    <row r="1883" spans="6:18" x14ac:dyDescent="0.25">
      <c r="F1883">
        <v>1881</v>
      </c>
      <c r="G1883">
        <v>-13.876099999999999</v>
      </c>
      <c r="J1883">
        <v>1881</v>
      </c>
      <c r="K1883">
        <f t="shared" si="58"/>
        <v>8.3745962837837826</v>
      </c>
      <c r="N1883">
        <v>1881</v>
      </c>
      <c r="O1883">
        <f t="shared" si="59"/>
        <v>8.1344376636824318</v>
      </c>
      <c r="Q1883">
        <v>1881</v>
      </c>
      <c r="R1883">
        <v>307.39999999999998</v>
      </c>
    </row>
    <row r="1884" spans="6:18" x14ac:dyDescent="0.25">
      <c r="F1884">
        <v>1882</v>
      </c>
      <c r="G1884">
        <v>-13.9094</v>
      </c>
      <c r="J1884">
        <v>1882</v>
      </c>
      <c r="K1884">
        <f t="shared" si="58"/>
        <v>8.3751587837837835</v>
      </c>
      <c r="N1884">
        <v>1882</v>
      </c>
      <c r="O1884">
        <f t="shared" si="59"/>
        <v>8.1350001636824327</v>
      </c>
      <c r="Q1884">
        <v>1882</v>
      </c>
      <c r="R1884">
        <v>307.33999999999997</v>
      </c>
    </row>
    <row r="1885" spans="6:18" x14ac:dyDescent="0.25">
      <c r="F1885">
        <v>1883</v>
      </c>
      <c r="G1885">
        <v>-13.928599999999999</v>
      </c>
      <c r="J1885">
        <v>1883</v>
      </c>
      <c r="K1885">
        <f t="shared" si="58"/>
        <v>8.3754831081081083</v>
      </c>
      <c r="N1885">
        <v>1883</v>
      </c>
      <c r="O1885">
        <f t="shared" si="59"/>
        <v>8.1353244880067574</v>
      </c>
      <c r="Q1885">
        <v>1883</v>
      </c>
      <c r="R1885">
        <v>307.45999999999998</v>
      </c>
    </row>
    <row r="1886" spans="6:18" x14ac:dyDescent="0.25">
      <c r="F1886">
        <v>1884</v>
      </c>
      <c r="G1886">
        <v>-13.9513</v>
      </c>
      <c r="J1886">
        <v>1884</v>
      </c>
      <c r="K1886">
        <f t="shared" si="58"/>
        <v>8.3758665540540527</v>
      </c>
      <c r="N1886">
        <v>1884</v>
      </c>
      <c r="O1886">
        <f t="shared" si="59"/>
        <v>8.1357079339527019</v>
      </c>
      <c r="Q1886">
        <v>1884</v>
      </c>
      <c r="R1886">
        <v>307.5</v>
      </c>
    </row>
    <row r="1887" spans="6:18" x14ac:dyDescent="0.25">
      <c r="F1887">
        <v>1885</v>
      </c>
      <c r="G1887">
        <v>-13.964</v>
      </c>
      <c r="J1887">
        <v>1885</v>
      </c>
      <c r="K1887">
        <f t="shared" si="58"/>
        <v>8.3760810810810806</v>
      </c>
      <c r="N1887">
        <v>1885</v>
      </c>
      <c r="O1887">
        <f t="shared" si="59"/>
        <v>8.1359224609797298</v>
      </c>
      <c r="Q1887">
        <v>1885</v>
      </c>
      <c r="R1887">
        <v>307.79000000000002</v>
      </c>
    </row>
    <row r="1888" spans="6:18" x14ac:dyDescent="0.25">
      <c r="F1888">
        <v>1886</v>
      </c>
      <c r="G1888">
        <v>-13.993399999999999</v>
      </c>
      <c r="J1888">
        <v>1886</v>
      </c>
      <c r="K1888">
        <f t="shared" si="58"/>
        <v>8.3765777027027024</v>
      </c>
      <c r="N1888">
        <v>1886</v>
      </c>
      <c r="O1888">
        <f t="shared" si="59"/>
        <v>8.1364190826013516</v>
      </c>
      <c r="Q1888">
        <v>1886</v>
      </c>
      <c r="R1888">
        <v>307.74</v>
      </c>
    </row>
    <row r="1889" spans="6:18" x14ac:dyDescent="0.25">
      <c r="F1889">
        <v>1887</v>
      </c>
      <c r="G1889">
        <v>-14.016299999999999</v>
      </c>
      <c r="J1889">
        <v>1887</v>
      </c>
      <c r="K1889">
        <f t="shared" si="58"/>
        <v>8.3769645270270257</v>
      </c>
      <c r="N1889">
        <v>1887</v>
      </c>
      <c r="O1889">
        <f t="shared" si="59"/>
        <v>8.1368059069256748</v>
      </c>
      <c r="Q1889">
        <v>1887</v>
      </c>
      <c r="R1889">
        <v>307.7</v>
      </c>
    </row>
    <row r="1890" spans="6:18" x14ac:dyDescent="0.25">
      <c r="F1890">
        <v>1888</v>
      </c>
      <c r="G1890">
        <v>-14.0412</v>
      </c>
      <c r="J1890">
        <v>1888</v>
      </c>
      <c r="K1890">
        <f t="shared" si="58"/>
        <v>8.3773851351351336</v>
      </c>
      <c r="N1890">
        <v>1888</v>
      </c>
      <c r="O1890">
        <f t="shared" si="59"/>
        <v>8.1372265150337828</v>
      </c>
      <c r="Q1890">
        <v>1888</v>
      </c>
      <c r="R1890">
        <v>307.87</v>
      </c>
    </row>
    <row r="1891" spans="6:18" x14ac:dyDescent="0.25">
      <c r="F1891">
        <v>1889</v>
      </c>
      <c r="G1891">
        <v>-14.0672</v>
      </c>
      <c r="J1891">
        <v>1889</v>
      </c>
      <c r="K1891">
        <f t="shared" si="58"/>
        <v>8.3778243243243242</v>
      </c>
      <c r="N1891">
        <v>1889</v>
      </c>
      <c r="O1891">
        <f t="shared" si="59"/>
        <v>8.1376657042229734</v>
      </c>
      <c r="Q1891">
        <v>1889</v>
      </c>
      <c r="R1891">
        <v>307.89</v>
      </c>
    </row>
    <row r="1892" spans="6:18" x14ac:dyDescent="0.25">
      <c r="F1892">
        <v>1890</v>
      </c>
      <c r="G1892">
        <v>-14.091900000000001</v>
      </c>
      <c r="J1892">
        <v>1890</v>
      </c>
      <c r="K1892">
        <f t="shared" si="58"/>
        <v>8.3782415540540534</v>
      </c>
      <c r="N1892">
        <v>1890</v>
      </c>
      <c r="O1892">
        <f t="shared" si="59"/>
        <v>8.1380829339527025</v>
      </c>
      <c r="Q1892">
        <v>1890</v>
      </c>
      <c r="R1892">
        <v>307.98</v>
      </c>
    </row>
    <row r="1893" spans="6:18" x14ac:dyDescent="0.25">
      <c r="F1893">
        <v>1891</v>
      </c>
      <c r="G1893">
        <v>-14.1297</v>
      </c>
      <c r="J1893">
        <v>1891</v>
      </c>
      <c r="K1893">
        <f t="shared" si="58"/>
        <v>8.3788800675675663</v>
      </c>
      <c r="N1893">
        <v>1891</v>
      </c>
      <c r="O1893">
        <f t="shared" si="59"/>
        <v>8.1387214474662155</v>
      </c>
      <c r="Q1893">
        <v>1891</v>
      </c>
      <c r="R1893">
        <v>307.8</v>
      </c>
    </row>
    <row r="1894" spans="6:18" x14ac:dyDescent="0.25">
      <c r="F1894">
        <v>1892</v>
      </c>
      <c r="G1894">
        <v>-14.1469</v>
      </c>
      <c r="J1894">
        <v>1892</v>
      </c>
      <c r="K1894">
        <f t="shared" si="58"/>
        <v>8.3791706081081081</v>
      </c>
      <c r="N1894">
        <v>1892</v>
      </c>
      <c r="O1894">
        <f t="shared" si="59"/>
        <v>8.1390119880067573</v>
      </c>
      <c r="Q1894">
        <v>1892</v>
      </c>
      <c r="R1894">
        <v>307.75</v>
      </c>
    </row>
    <row r="1895" spans="6:18" x14ac:dyDescent="0.25">
      <c r="F1895">
        <v>1893</v>
      </c>
      <c r="G1895">
        <v>-14.1755</v>
      </c>
      <c r="J1895">
        <v>1893</v>
      </c>
      <c r="K1895">
        <f t="shared" si="58"/>
        <v>8.3796537162162146</v>
      </c>
      <c r="N1895">
        <v>1893</v>
      </c>
      <c r="O1895">
        <f t="shared" si="59"/>
        <v>8.1394950961148638</v>
      </c>
      <c r="Q1895">
        <v>1893</v>
      </c>
      <c r="R1895">
        <v>307.75</v>
      </c>
    </row>
    <row r="1896" spans="6:18" x14ac:dyDescent="0.25">
      <c r="F1896">
        <v>1894</v>
      </c>
      <c r="G1896">
        <v>-14.195600000000001</v>
      </c>
      <c r="J1896">
        <v>1894</v>
      </c>
      <c r="K1896">
        <f t="shared" si="58"/>
        <v>8.3799932432432431</v>
      </c>
      <c r="N1896">
        <v>1894</v>
      </c>
      <c r="O1896">
        <f t="shared" si="59"/>
        <v>8.1398346231418923</v>
      </c>
      <c r="Q1896">
        <v>1894</v>
      </c>
      <c r="R1896">
        <v>307.83</v>
      </c>
    </row>
    <row r="1897" spans="6:18" x14ac:dyDescent="0.25">
      <c r="F1897">
        <v>1895</v>
      </c>
      <c r="G1897">
        <v>-14.2188</v>
      </c>
      <c r="J1897">
        <v>1895</v>
      </c>
      <c r="K1897">
        <f t="shared" si="58"/>
        <v>8.3803851351351337</v>
      </c>
      <c r="N1897">
        <v>1895</v>
      </c>
      <c r="O1897">
        <f t="shared" si="59"/>
        <v>8.1402265150337829</v>
      </c>
      <c r="Q1897">
        <v>1895</v>
      </c>
      <c r="R1897">
        <v>308.06</v>
      </c>
    </row>
    <row r="1898" spans="6:18" x14ac:dyDescent="0.25">
      <c r="F1898">
        <v>1896</v>
      </c>
      <c r="G1898">
        <v>-14.2537</v>
      </c>
      <c r="J1898">
        <v>1896</v>
      </c>
      <c r="K1898">
        <f t="shared" si="58"/>
        <v>8.3809746621621617</v>
      </c>
      <c r="N1898">
        <v>1896</v>
      </c>
      <c r="O1898">
        <f t="shared" si="59"/>
        <v>8.1408160420608109</v>
      </c>
      <c r="Q1898">
        <v>1896</v>
      </c>
      <c r="R1898">
        <v>308.32</v>
      </c>
    </row>
    <row r="1899" spans="6:18" x14ac:dyDescent="0.25">
      <c r="F1899">
        <v>1897</v>
      </c>
      <c r="G1899">
        <v>-14.294499999999999</v>
      </c>
      <c r="J1899">
        <v>1897</v>
      </c>
      <c r="K1899">
        <f t="shared" si="58"/>
        <v>8.3816638513513499</v>
      </c>
      <c r="N1899">
        <v>1897</v>
      </c>
      <c r="O1899">
        <f t="shared" si="59"/>
        <v>8.1415052312499991</v>
      </c>
      <c r="Q1899">
        <v>1897</v>
      </c>
      <c r="R1899">
        <v>308.24</v>
      </c>
    </row>
    <row r="1900" spans="6:18" x14ac:dyDescent="0.25">
      <c r="F1900">
        <v>1898</v>
      </c>
      <c r="G1900">
        <v>-14.311500000000001</v>
      </c>
      <c r="J1900">
        <v>1898</v>
      </c>
      <c r="K1900">
        <f t="shared" si="58"/>
        <v>8.3819510135135129</v>
      </c>
      <c r="N1900">
        <v>1898</v>
      </c>
      <c r="O1900">
        <f t="shared" si="59"/>
        <v>8.1417923934121621</v>
      </c>
      <c r="Q1900">
        <v>1898</v>
      </c>
      <c r="R1900">
        <v>308.24</v>
      </c>
    </row>
    <row r="1901" spans="6:18" x14ac:dyDescent="0.25">
      <c r="F1901">
        <v>1899</v>
      </c>
      <c r="G1901">
        <v>-14.333</v>
      </c>
      <c r="J1901">
        <v>1899</v>
      </c>
      <c r="K1901">
        <f t="shared" si="58"/>
        <v>8.3823141891891897</v>
      </c>
      <c r="N1901">
        <v>1899</v>
      </c>
      <c r="O1901">
        <f t="shared" si="59"/>
        <v>8.1421555690878389</v>
      </c>
      <c r="Q1901">
        <v>1899</v>
      </c>
      <c r="R1901">
        <v>308.13</v>
      </c>
    </row>
    <row r="1902" spans="6:18" x14ac:dyDescent="0.25">
      <c r="F1902">
        <v>1900</v>
      </c>
      <c r="G1902">
        <v>-14.3515</v>
      </c>
      <c r="J1902">
        <v>1900</v>
      </c>
      <c r="K1902">
        <f t="shared" si="58"/>
        <v>8.3826266891891876</v>
      </c>
      <c r="N1902">
        <v>1900</v>
      </c>
      <c r="O1902">
        <f t="shared" si="59"/>
        <v>8.1424680690878368</v>
      </c>
      <c r="Q1902">
        <v>1900</v>
      </c>
      <c r="R1902">
        <v>308.27</v>
      </c>
    </row>
    <row r="1903" spans="6:18" x14ac:dyDescent="0.25">
      <c r="F1903">
        <v>1901</v>
      </c>
      <c r="G1903">
        <v>-14.3729</v>
      </c>
      <c r="J1903">
        <v>1901</v>
      </c>
      <c r="K1903">
        <f t="shared" si="58"/>
        <v>8.3829881756756759</v>
      </c>
      <c r="N1903">
        <v>1901</v>
      </c>
      <c r="O1903">
        <f t="shared" si="59"/>
        <v>8.1428295555743251</v>
      </c>
      <c r="Q1903">
        <v>1901</v>
      </c>
      <c r="R1903">
        <v>308.08</v>
      </c>
    </row>
    <row r="1904" spans="6:18" x14ac:dyDescent="0.25">
      <c r="F1904">
        <v>1902</v>
      </c>
      <c r="G1904">
        <v>-14.398099999999999</v>
      </c>
      <c r="J1904">
        <v>1902</v>
      </c>
      <c r="K1904">
        <f t="shared" si="58"/>
        <v>8.3834138513513512</v>
      </c>
      <c r="N1904">
        <v>1902</v>
      </c>
      <c r="O1904">
        <f t="shared" si="59"/>
        <v>8.1432552312500004</v>
      </c>
      <c r="Q1904">
        <v>1902</v>
      </c>
      <c r="R1904">
        <v>308.02999999999997</v>
      </c>
    </row>
    <row r="1905" spans="6:18" x14ac:dyDescent="0.25">
      <c r="F1905">
        <v>1903</v>
      </c>
      <c r="G1905">
        <v>-14.4285</v>
      </c>
      <c r="J1905">
        <v>1903</v>
      </c>
      <c r="K1905">
        <f t="shared" si="58"/>
        <v>8.3839273648648636</v>
      </c>
      <c r="N1905">
        <v>1903</v>
      </c>
      <c r="O1905">
        <f t="shared" si="59"/>
        <v>8.1437687447635128</v>
      </c>
      <c r="Q1905">
        <v>1903</v>
      </c>
      <c r="R1905">
        <v>308.11</v>
      </c>
    </row>
    <row r="1906" spans="6:18" x14ac:dyDescent="0.25">
      <c r="F1906">
        <v>1904</v>
      </c>
      <c r="G1906">
        <v>-14.4543</v>
      </c>
      <c r="J1906">
        <v>1904</v>
      </c>
      <c r="K1906">
        <f t="shared" si="58"/>
        <v>8.3843631756756754</v>
      </c>
      <c r="N1906">
        <v>1904</v>
      </c>
      <c r="O1906">
        <f t="shared" si="59"/>
        <v>8.1442045555743245</v>
      </c>
      <c r="Q1906">
        <v>1904</v>
      </c>
      <c r="R1906">
        <v>308.12</v>
      </c>
    </row>
    <row r="1907" spans="6:18" x14ac:dyDescent="0.25">
      <c r="F1907">
        <v>1905</v>
      </c>
      <c r="G1907">
        <v>-14.478400000000001</v>
      </c>
      <c r="J1907">
        <v>1905</v>
      </c>
      <c r="K1907">
        <f t="shared" si="58"/>
        <v>8.3847702702702698</v>
      </c>
      <c r="N1907">
        <v>1905</v>
      </c>
      <c r="O1907">
        <f t="shared" si="59"/>
        <v>8.144611650168919</v>
      </c>
      <c r="Q1907">
        <v>1905</v>
      </c>
      <c r="R1907">
        <v>308.20999999999998</v>
      </c>
    </row>
    <row r="1908" spans="6:18" x14ac:dyDescent="0.25">
      <c r="F1908">
        <v>1906</v>
      </c>
      <c r="G1908">
        <v>-14.507999999999999</v>
      </c>
      <c r="J1908">
        <v>1906</v>
      </c>
      <c r="K1908">
        <f t="shared" si="58"/>
        <v>8.3852702702702686</v>
      </c>
      <c r="N1908">
        <v>1906</v>
      </c>
      <c r="O1908">
        <f t="shared" si="59"/>
        <v>8.1451116501689178</v>
      </c>
      <c r="Q1908">
        <v>1906</v>
      </c>
      <c r="R1908">
        <v>308.18</v>
      </c>
    </row>
    <row r="1909" spans="6:18" x14ac:dyDescent="0.25">
      <c r="F1909">
        <v>1907</v>
      </c>
      <c r="G1909">
        <v>-14.5305</v>
      </c>
      <c r="J1909">
        <v>1907</v>
      </c>
      <c r="K1909">
        <f t="shared" si="58"/>
        <v>8.3856503378378378</v>
      </c>
      <c r="N1909">
        <v>1907</v>
      </c>
      <c r="O1909">
        <f t="shared" si="59"/>
        <v>8.1454917177364869</v>
      </c>
      <c r="Q1909">
        <v>1907</v>
      </c>
      <c r="R1909">
        <v>308.25</v>
      </c>
    </row>
    <row r="1910" spans="6:18" x14ac:dyDescent="0.25">
      <c r="F1910">
        <v>1908</v>
      </c>
      <c r="G1910">
        <v>-14.542199999999999</v>
      </c>
      <c r="J1910">
        <v>1908</v>
      </c>
      <c r="K1910">
        <f t="shared" si="58"/>
        <v>8.3858479729729716</v>
      </c>
      <c r="N1910">
        <v>1908</v>
      </c>
      <c r="O1910">
        <f t="shared" si="59"/>
        <v>8.1456893528716208</v>
      </c>
      <c r="Q1910">
        <v>1908</v>
      </c>
      <c r="R1910">
        <v>308.08</v>
      </c>
    </row>
    <row r="1911" spans="6:18" x14ac:dyDescent="0.25">
      <c r="F1911">
        <v>1909</v>
      </c>
      <c r="G1911">
        <v>-14.562799999999999</v>
      </c>
      <c r="J1911">
        <v>1909</v>
      </c>
      <c r="K1911">
        <f t="shared" si="58"/>
        <v>8.3861959459459445</v>
      </c>
      <c r="N1911">
        <v>1909</v>
      </c>
      <c r="O1911">
        <f t="shared" si="59"/>
        <v>8.1460373258445937</v>
      </c>
      <c r="Q1911">
        <v>1909</v>
      </c>
      <c r="R1911">
        <v>307.94</v>
      </c>
    </row>
    <row r="1912" spans="6:18" x14ac:dyDescent="0.25">
      <c r="F1912">
        <v>1910</v>
      </c>
      <c r="G1912">
        <v>-14.585800000000001</v>
      </c>
      <c r="J1912">
        <v>1910</v>
      </c>
      <c r="K1912">
        <f t="shared" si="58"/>
        <v>8.3865844594594581</v>
      </c>
      <c r="N1912">
        <v>1910</v>
      </c>
      <c r="O1912">
        <f t="shared" si="59"/>
        <v>8.1464258393581073</v>
      </c>
      <c r="Q1912">
        <v>1910</v>
      </c>
      <c r="R1912">
        <v>307.79000000000002</v>
      </c>
    </row>
    <row r="1913" spans="6:18" x14ac:dyDescent="0.25">
      <c r="F1913">
        <v>1911</v>
      </c>
      <c r="G1913">
        <v>-14.604799999999999</v>
      </c>
      <c r="J1913">
        <v>1911</v>
      </c>
      <c r="K1913">
        <f t="shared" si="58"/>
        <v>8.386905405405404</v>
      </c>
      <c r="N1913">
        <v>1911</v>
      </c>
      <c r="O1913">
        <f t="shared" si="59"/>
        <v>8.1467467853040532</v>
      </c>
      <c r="Q1913">
        <v>1911</v>
      </c>
      <c r="R1913">
        <v>307.81</v>
      </c>
    </row>
    <row r="1914" spans="6:18" x14ac:dyDescent="0.25">
      <c r="F1914">
        <v>1912</v>
      </c>
      <c r="G1914">
        <v>-14.6235</v>
      </c>
      <c r="J1914">
        <v>1912</v>
      </c>
      <c r="K1914">
        <f t="shared" si="58"/>
        <v>8.3872212837837825</v>
      </c>
      <c r="N1914">
        <v>1912</v>
      </c>
      <c r="O1914">
        <f t="shared" si="59"/>
        <v>8.1470626636824317</v>
      </c>
      <c r="Q1914">
        <v>1912</v>
      </c>
      <c r="R1914">
        <v>307.83</v>
      </c>
    </row>
    <row r="1915" spans="6:18" x14ac:dyDescent="0.25">
      <c r="F1915">
        <v>1913</v>
      </c>
      <c r="G1915">
        <v>-14.6534</v>
      </c>
      <c r="J1915">
        <v>1913</v>
      </c>
      <c r="K1915">
        <f t="shared" si="58"/>
        <v>8.3877263513513505</v>
      </c>
      <c r="N1915">
        <v>1913</v>
      </c>
      <c r="O1915">
        <f t="shared" si="59"/>
        <v>8.1475677312499997</v>
      </c>
      <c r="Q1915">
        <v>1913</v>
      </c>
      <c r="R1915">
        <v>308.13</v>
      </c>
    </row>
    <row r="1916" spans="6:18" x14ac:dyDescent="0.25">
      <c r="F1916">
        <v>1914</v>
      </c>
      <c r="G1916">
        <v>-14.6652</v>
      </c>
      <c r="J1916">
        <v>1914</v>
      </c>
      <c r="K1916">
        <f t="shared" si="58"/>
        <v>8.3879256756756746</v>
      </c>
      <c r="N1916">
        <v>1914</v>
      </c>
      <c r="O1916">
        <f t="shared" si="59"/>
        <v>8.1477670555743238</v>
      </c>
      <c r="Q1916">
        <v>1914</v>
      </c>
      <c r="R1916">
        <v>308.18</v>
      </c>
    </row>
    <row r="1917" spans="6:18" x14ac:dyDescent="0.25">
      <c r="F1917">
        <v>1915</v>
      </c>
      <c r="G1917">
        <v>-14.6816</v>
      </c>
      <c r="J1917">
        <v>1915</v>
      </c>
      <c r="K1917">
        <f t="shared" si="58"/>
        <v>8.3882027027027029</v>
      </c>
      <c r="N1917">
        <v>1915</v>
      </c>
      <c r="O1917">
        <f t="shared" si="59"/>
        <v>8.148044082601352</v>
      </c>
      <c r="Q1917">
        <v>1915</v>
      </c>
      <c r="R1917">
        <v>308.07</v>
      </c>
    </row>
    <row r="1918" spans="6:18" x14ac:dyDescent="0.25">
      <c r="F1918">
        <v>1916</v>
      </c>
      <c r="G1918">
        <v>-14.694699999999999</v>
      </c>
      <c r="J1918">
        <v>1916</v>
      </c>
      <c r="K1918">
        <f t="shared" si="58"/>
        <v>8.3884239864864867</v>
      </c>
      <c r="N1918">
        <v>1916</v>
      </c>
      <c r="O1918">
        <f t="shared" si="59"/>
        <v>8.1482653663851359</v>
      </c>
      <c r="Q1918">
        <v>1916</v>
      </c>
      <c r="R1918">
        <v>307.81</v>
      </c>
    </row>
    <row r="1919" spans="6:18" x14ac:dyDescent="0.25">
      <c r="F1919">
        <v>1917</v>
      </c>
      <c r="G1919">
        <v>-14.7113</v>
      </c>
      <c r="J1919">
        <v>1917</v>
      </c>
      <c r="K1919">
        <f t="shared" si="58"/>
        <v>8.3887043918918902</v>
      </c>
      <c r="N1919">
        <v>1917</v>
      </c>
      <c r="O1919">
        <f t="shared" si="59"/>
        <v>8.1485457717905394</v>
      </c>
      <c r="Q1919">
        <v>1917</v>
      </c>
      <c r="R1919">
        <v>307.82</v>
      </c>
    </row>
    <row r="1920" spans="6:18" x14ac:dyDescent="0.25">
      <c r="F1920">
        <v>1918</v>
      </c>
      <c r="G1920">
        <v>-14.7317</v>
      </c>
      <c r="J1920">
        <v>1918</v>
      </c>
      <c r="K1920">
        <f t="shared" si="58"/>
        <v>8.3890489864864861</v>
      </c>
      <c r="N1920">
        <v>1918</v>
      </c>
      <c r="O1920">
        <f t="shared" si="59"/>
        <v>8.1488903663851353</v>
      </c>
      <c r="Q1920">
        <v>1918</v>
      </c>
      <c r="R1920">
        <v>307.73</v>
      </c>
    </row>
    <row r="1921" spans="6:18" x14ac:dyDescent="0.25">
      <c r="F1921">
        <v>1919</v>
      </c>
      <c r="G1921">
        <v>-14.738</v>
      </c>
      <c r="J1921">
        <v>1919</v>
      </c>
      <c r="K1921">
        <f t="shared" si="58"/>
        <v>8.3891554054054041</v>
      </c>
      <c r="N1921">
        <v>1919</v>
      </c>
      <c r="O1921">
        <f t="shared" si="59"/>
        <v>8.1489967853040532</v>
      </c>
      <c r="Q1921">
        <v>1919</v>
      </c>
      <c r="R1921">
        <v>308.12</v>
      </c>
    </row>
    <row r="1922" spans="6:18" x14ac:dyDescent="0.25">
      <c r="F1922">
        <v>1920</v>
      </c>
      <c r="G1922">
        <v>-14.7616</v>
      </c>
      <c r="J1922">
        <v>1920</v>
      </c>
      <c r="K1922">
        <f t="shared" si="58"/>
        <v>8.3895540540540523</v>
      </c>
      <c r="N1922">
        <v>1920</v>
      </c>
      <c r="O1922">
        <f t="shared" si="59"/>
        <v>8.1493954339527015</v>
      </c>
      <c r="Q1922">
        <v>1920</v>
      </c>
      <c r="R1922">
        <v>308.06</v>
      </c>
    </row>
    <row r="1923" spans="6:18" x14ac:dyDescent="0.25">
      <c r="F1923">
        <v>1921</v>
      </c>
      <c r="G1923">
        <v>-14.7849</v>
      </c>
      <c r="J1923">
        <v>1921</v>
      </c>
      <c r="K1923">
        <f t="shared" ref="K1923:K1986" si="60">(G1923-$B$3)/$C$3</f>
        <v>8.389947635135135</v>
      </c>
      <c r="N1923">
        <v>1921</v>
      </c>
      <c r="O1923">
        <f t="shared" ref="O1923:O1986" si="61">K1923-$L$2</f>
        <v>8.1497890150337842</v>
      </c>
      <c r="Q1923">
        <v>1921</v>
      </c>
      <c r="R1923">
        <v>308.01</v>
      </c>
    </row>
    <row r="1924" spans="6:18" x14ac:dyDescent="0.25">
      <c r="F1924">
        <v>1922</v>
      </c>
      <c r="G1924">
        <v>-14.806900000000001</v>
      </c>
      <c r="J1924">
        <v>1922</v>
      </c>
      <c r="K1924">
        <f t="shared" si="60"/>
        <v>8.3903192567567562</v>
      </c>
      <c r="N1924">
        <v>1922</v>
      </c>
      <c r="O1924">
        <f t="shared" si="61"/>
        <v>8.1501606366554054</v>
      </c>
      <c r="Q1924">
        <v>1922</v>
      </c>
      <c r="R1924">
        <v>307.52999999999997</v>
      </c>
    </row>
    <row r="1925" spans="6:18" x14ac:dyDescent="0.25">
      <c r="F1925">
        <v>1923</v>
      </c>
      <c r="G1925">
        <v>-14.8246</v>
      </c>
      <c r="J1925">
        <v>1923</v>
      </c>
      <c r="K1925">
        <f t="shared" si="60"/>
        <v>8.3906182432432423</v>
      </c>
      <c r="N1925">
        <v>1923</v>
      </c>
      <c r="O1925">
        <f t="shared" si="61"/>
        <v>8.1504596231418915</v>
      </c>
      <c r="Q1925">
        <v>1923</v>
      </c>
      <c r="R1925">
        <v>307.94</v>
      </c>
    </row>
    <row r="1926" spans="6:18" x14ac:dyDescent="0.25">
      <c r="F1926">
        <v>1924</v>
      </c>
      <c r="G1926">
        <v>-14.8446</v>
      </c>
      <c r="J1926">
        <v>1924</v>
      </c>
      <c r="K1926">
        <f t="shared" si="60"/>
        <v>8.3909560810810806</v>
      </c>
      <c r="N1926">
        <v>1924</v>
      </c>
      <c r="O1926">
        <f t="shared" si="61"/>
        <v>8.1507974609797298</v>
      </c>
      <c r="Q1926">
        <v>1924</v>
      </c>
      <c r="R1926">
        <v>308.48</v>
      </c>
    </row>
    <row r="1927" spans="6:18" x14ac:dyDescent="0.25">
      <c r="F1927">
        <v>1925</v>
      </c>
      <c r="G1927">
        <v>-14.8649</v>
      </c>
      <c r="J1927">
        <v>1925</v>
      </c>
      <c r="K1927">
        <f t="shared" si="60"/>
        <v>8.3912989864864862</v>
      </c>
      <c r="N1927">
        <v>1925</v>
      </c>
      <c r="O1927">
        <f t="shared" si="61"/>
        <v>8.1511403663851354</v>
      </c>
      <c r="Q1927">
        <v>1925</v>
      </c>
      <c r="R1927">
        <v>308.98</v>
      </c>
    </row>
    <row r="1928" spans="6:18" x14ac:dyDescent="0.25">
      <c r="F1928">
        <v>1926</v>
      </c>
      <c r="G1928">
        <v>-14.8766</v>
      </c>
      <c r="J1928">
        <v>1926</v>
      </c>
      <c r="K1928">
        <f t="shared" si="60"/>
        <v>8.39149662162162</v>
      </c>
      <c r="N1928">
        <v>1926</v>
      </c>
      <c r="O1928">
        <f t="shared" si="61"/>
        <v>8.1513380015202692</v>
      </c>
      <c r="Q1928">
        <v>1926</v>
      </c>
      <c r="R1928">
        <v>308.76</v>
      </c>
    </row>
    <row r="1929" spans="6:18" x14ac:dyDescent="0.25">
      <c r="F1929">
        <v>1927</v>
      </c>
      <c r="G1929">
        <v>-14.899800000000001</v>
      </c>
      <c r="J1929">
        <v>1927</v>
      </c>
      <c r="K1929">
        <f t="shared" si="60"/>
        <v>8.3918885135135124</v>
      </c>
      <c r="N1929">
        <v>1927</v>
      </c>
      <c r="O1929">
        <f t="shared" si="61"/>
        <v>8.1517298934121616</v>
      </c>
      <c r="Q1929">
        <v>1927</v>
      </c>
      <c r="R1929">
        <v>308.39999999999998</v>
      </c>
    </row>
    <row r="1930" spans="6:18" x14ac:dyDescent="0.25">
      <c r="F1930">
        <v>1928</v>
      </c>
      <c r="G1930">
        <v>-14.924300000000001</v>
      </c>
      <c r="J1930">
        <v>1928</v>
      </c>
      <c r="K1930">
        <f t="shared" si="60"/>
        <v>8.3923023648648645</v>
      </c>
      <c r="N1930">
        <v>1928</v>
      </c>
      <c r="O1930">
        <f t="shared" si="61"/>
        <v>8.1521437447635137</v>
      </c>
      <c r="Q1930">
        <v>1928</v>
      </c>
      <c r="R1930">
        <v>308.36</v>
      </c>
    </row>
    <row r="1931" spans="6:18" x14ac:dyDescent="0.25">
      <c r="F1931">
        <v>1929</v>
      </c>
      <c r="G1931">
        <v>-14.9298</v>
      </c>
      <c r="J1931">
        <v>1929</v>
      </c>
      <c r="K1931">
        <f t="shared" si="60"/>
        <v>8.3923952702702689</v>
      </c>
      <c r="N1931">
        <v>1929</v>
      </c>
      <c r="O1931">
        <f t="shared" si="61"/>
        <v>8.1522366501689181</v>
      </c>
      <c r="Q1931">
        <v>1929</v>
      </c>
      <c r="R1931">
        <v>308.23</v>
      </c>
    </row>
    <row r="1932" spans="6:18" x14ac:dyDescent="0.25">
      <c r="F1932">
        <v>1930</v>
      </c>
      <c r="G1932">
        <v>-14.940899999999999</v>
      </c>
      <c r="J1932">
        <v>1930</v>
      </c>
      <c r="K1932">
        <f t="shared" si="60"/>
        <v>8.3925827702702698</v>
      </c>
      <c r="N1932">
        <v>1930</v>
      </c>
      <c r="O1932">
        <f t="shared" si="61"/>
        <v>8.152424150168919</v>
      </c>
      <c r="Q1932">
        <v>1930</v>
      </c>
      <c r="R1932">
        <v>308.43</v>
      </c>
    </row>
    <row r="1933" spans="6:18" x14ac:dyDescent="0.25">
      <c r="F1933">
        <v>1931</v>
      </c>
      <c r="G1933">
        <v>-14.9581</v>
      </c>
      <c r="J1933">
        <v>1931</v>
      </c>
      <c r="K1933">
        <f t="shared" si="60"/>
        <v>8.3928733108108098</v>
      </c>
      <c r="N1933">
        <v>1931</v>
      </c>
      <c r="O1933">
        <f t="shared" si="61"/>
        <v>8.152714690709459</v>
      </c>
      <c r="Q1933">
        <v>1931</v>
      </c>
      <c r="R1933">
        <v>308.52999999999997</v>
      </c>
    </row>
    <row r="1934" spans="6:18" x14ac:dyDescent="0.25">
      <c r="F1934">
        <v>1932</v>
      </c>
      <c r="G1934">
        <v>-14.971399999999999</v>
      </c>
      <c r="J1934">
        <v>1932</v>
      </c>
      <c r="K1934">
        <f t="shared" si="60"/>
        <v>8.3930979729729724</v>
      </c>
      <c r="N1934">
        <v>1932</v>
      </c>
      <c r="O1934">
        <f t="shared" si="61"/>
        <v>8.1529393528716216</v>
      </c>
      <c r="Q1934">
        <v>1932</v>
      </c>
      <c r="R1934">
        <v>308.77999999999997</v>
      </c>
    </row>
    <row r="1935" spans="6:18" x14ac:dyDescent="0.25">
      <c r="F1935">
        <v>1933</v>
      </c>
      <c r="G1935">
        <v>-14.9947</v>
      </c>
      <c r="J1935">
        <v>1933</v>
      </c>
      <c r="K1935">
        <f t="shared" si="60"/>
        <v>8.3934915540540533</v>
      </c>
      <c r="N1935">
        <v>1933</v>
      </c>
      <c r="O1935">
        <f t="shared" si="61"/>
        <v>8.1533329339527025</v>
      </c>
      <c r="Q1935">
        <v>1933</v>
      </c>
      <c r="R1935">
        <v>308.81</v>
      </c>
    </row>
    <row r="1936" spans="6:18" x14ac:dyDescent="0.25">
      <c r="F1936">
        <v>1934</v>
      </c>
      <c r="G1936">
        <v>-15.0097</v>
      </c>
      <c r="J1936">
        <v>1934</v>
      </c>
      <c r="K1936">
        <f t="shared" si="60"/>
        <v>8.3937449324324316</v>
      </c>
      <c r="N1936">
        <v>1934</v>
      </c>
      <c r="O1936">
        <f t="shared" si="61"/>
        <v>8.1535863123310808</v>
      </c>
      <c r="Q1936">
        <v>1934</v>
      </c>
      <c r="R1936">
        <v>308.89</v>
      </c>
    </row>
    <row r="1937" spans="6:18" x14ac:dyDescent="0.25">
      <c r="F1937">
        <v>1935</v>
      </c>
      <c r="G1937">
        <v>-15.032299999999999</v>
      </c>
      <c r="J1937">
        <v>1935</v>
      </c>
      <c r="K1937">
        <f t="shared" si="60"/>
        <v>8.3941266891891892</v>
      </c>
      <c r="N1937">
        <v>1935</v>
      </c>
      <c r="O1937">
        <f t="shared" si="61"/>
        <v>8.1539680690878384</v>
      </c>
      <c r="Q1937">
        <v>1935</v>
      </c>
      <c r="R1937">
        <v>308.76</v>
      </c>
    </row>
    <row r="1938" spans="6:18" x14ac:dyDescent="0.25">
      <c r="F1938">
        <v>1936</v>
      </c>
      <c r="G1938">
        <v>-15.037599999999999</v>
      </c>
      <c r="J1938">
        <v>1936</v>
      </c>
      <c r="K1938">
        <f t="shared" si="60"/>
        <v>8.3942162162162148</v>
      </c>
      <c r="N1938">
        <v>1936</v>
      </c>
      <c r="O1938">
        <f t="shared" si="61"/>
        <v>8.154057596114864</v>
      </c>
      <c r="Q1938">
        <v>1936</v>
      </c>
      <c r="R1938">
        <v>308.63</v>
      </c>
    </row>
    <row r="1939" spans="6:18" x14ac:dyDescent="0.25">
      <c r="F1939">
        <v>1937</v>
      </c>
      <c r="G1939">
        <v>-15.062799999999999</v>
      </c>
      <c r="J1939">
        <v>1937</v>
      </c>
      <c r="K1939">
        <f t="shared" si="60"/>
        <v>8.3946418918918901</v>
      </c>
      <c r="N1939">
        <v>1937</v>
      </c>
      <c r="O1939">
        <f t="shared" si="61"/>
        <v>8.1544832717905393</v>
      </c>
      <c r="Q1939">
        <v>1937</v>
      </c>
      <c r="R1939">
        <v>308.57</v>
      </c>
    </row>
    <row r="1940" spans="6:18" x14ac:dyDescent="0.25">
      <c r="F1940">
        <v>1938</v>
      </c>
      <c r="G1940">
        <v>-15.0687</v>
      </c>
      <c r="J1940">
        <v>1938</v>
      </c>
      <c r="K1940">
        <f t="shared" si="60"/>
        <v>8.3947415540540522</v>
      </c>
      <c r="N1940">
        <v>1938</v>
      </c>
      <c r="O1940">
        <f t="shared" si="61"/>
        <v>8.1545829339527014</v>
      </c>
      <c r="Q1940">
        <v>1938</v>
      </c>
      <c r="R1940">
        <v>308.51</v>
      </c>
    </row>
    <row r="1941" spans="6:18" x14ac:dyDescent="0.25">
      <c r="F1941">
        <v>1939</v>
      </c>
      <c r="G1941">
        <v>-15.079700000000001</v>
      </c>
      <c r="J1941">
        <v>1939</v>
      </c>
      <c r="K1941">
        <f t="shared" si="60"/>
        <v>8.3949273648648646</v>
      </c>
      <c r="N1941">
        <v>1939</v>
      </c>
      <c r="O1941">
        <f t="shared" si="61"/>
        <v>8.1547687447635138</v>
      </c>
      <c r="Q1941">
        <v>1939</v>
      </c>
      <c r="R1941">
        <v>308.66000000000003</v>
      </c>
    </row>
    <row r="1942" spans="6:18" x14ac:dyDescent="0.25">
      <c r="F1942">
        <v>1940</v>
      </c>
      <c r="G1942">
        <v>-15.0915</v>
      </c>
      <c r="J1942">
        <v>1940</v>
      </c>
      <c r="K1942">
        <f t="shared" si="60"/>
        <v>8.3951266891891887</v>
      </c>
      <c r="N1942">
        <v>1940</v>
      </c>
      <c r="O1942">
        <f t="shared" si="61"/>
        <v>8.1549680690878379</v>
      </c>
      <c r="Q1942">
        <v>1940</v>
      </c>
      <c r="R1942">
        <v>308.38</v>
      </c>
    </row>
    <row r="1943" spans="6:18" x14ac:dyDescent="0.25">
      <c r="F1943">
        <v>1941</v>
      </c>
      <c r="G1943">
        <v>-15.0947</v>
      </c>
      <c r="J1943">
        <v>1941</v>
      </c>
      <c r="K1943">
        <f t="shared" si="60"/>
        <v>8.3951807432432428</v>
      </c>
      <c r="N1943">
        <v>1941</v>
      </c>
      <c r="O1943">
        <f t="shared" si="61"/>
        <v>8.155022123141892</v>
      </c>
      <c r="Q1943">
        <v>1941</v>
      </c>
      <c r="R1943">
        <v>308.31</v>
      </c>
    </row>
    <row r="1944" spans="6:18" x14ac:dyDescent="0.25">
      <c r="F1944">
        <v>1942</v>
      </c>
      <c r="G1944">
        <v>-15.1249</v>
      </c>
      <c r="J1944">
        <v>1942</v>
      </c>
      <c r="K1944">
        <f t="shared" si="60"/>
        <v>8.3956908783783781</v>
      </c>
      <c r="N1944">
        <v>1942</v>
      </c>
      <c r="O1944">
        <f t="shared" si="61"/>
        <v>8.1555322582770273</v>
      </c>
      <c r="Q1944">
        <v>1942</v>
      </c>
      <c r="R1944">
        <v>308.22000000000003</v>
      </c>
    </row>
    <row r="1945" spans="6:18" x14ac:dyDescent="0.25">
      <c r="F1945">
        <v>1943</v>
      </c>
      <c r="G1945">
        <v>-15.1349</v>
      </c>
      <c r="J1945">
        <v>1943</v>
      </c>
      <c r="K1945">
        <f t="shared" si="60"/>
        <v>8.3958597972972964</v>
      </c>
      <c r="N1945">
        <v>1943</v>
      </c>
      <c r="O1945">
        <f t="shared" si="61"/>
        <v>8.1557011771959456</v>
      </c>
      <c r="Q1945">
        <v>1943</v>
      </c>
      <c r="R1945">
        <v>308.42</v>
      </c>
    </row>
    <row r="1946" spans="6:18" x14ac:dyDescent="0.25">
      <c r="F1946">
        <v>1944</v>
      </c>
      <c r="G1946">
        <v>-15.1485</v>
      </c>
      <c r="J1946">
        <v>1944</v>
      </c>
      <c r="K1946">
        <f t="shared" si="60"/>
        <v>8.3960895270270264</v>
      </c>
      <c r="N1946">
        <v>1944</v>
      </c>
      <c r="O1946">
        <f t="shared" si="61"/>
        <v>8.1559309069256756</v>
      </c>
      <c r="Q1946">
        <v>1944</v>
      </c>
      <c r="R1946">
        <v>308.33</v>
      </c>
    </row>
    <row r="1947" spans="6:18" x14ac:dyDescent="0.25">
      <c r="F1947">
        <v>1945</v>
      </c>
      <c r="G1947">
        <v>-15.1616</v>
      </c>
      <c r="J1947">
        <v>1945</v>
      </c>
      <c r="K1947">
        <f t="shared" si="60"/>
        <v>8.3963108108108102</v>
      </c>
      <c r="N1947">
        <v>1945</v>
      </c>
      <c r="O1947">
        <f t="shared" si="61"/>
        <v>8.1561521907094594</v>
      </c>
      <c r="Q1947">
        <v>1945</v>
      </c>
      <c r="R1947">
        <v>308.43</v>
      </c>
    </row>
    <row r="1948" spans="6:18" x14ac:dyDescent="0.25">
      <c r="F1948">
        <v>1946</v>
      </c>
      <c r="G1948">
        <v>-15.1814</v>
      </c>
      <c r="J1948">
        <v>1946</v>
      </c>
      <c r="K1948">
        <f t="shared" si="60"/>
        <v>8.3966452702702696</v>
      </c>
      <c r="N1948">
        <v>1946</v>
      </c>
      <c r="O1948">
        <f t="shared" si="61"/>
        <v>8.1564866501689188</v>
      </c>
      <c r="Q1948">
        <v>1946</v>
      </c>
      <c r="R1948">
        <v>308.02</v>
      </c>
    </row>
    <row r="1949" spans="6:18" x14ac:dyDescent="0.25">
      <c r="F1949">
        <v>1947</v>
      </c>
      <c r="G1949">
        <v>-15.206899999999999</v>
      </c>
      <c r="J1949">
        <v>1947</v>
      </c>
      <c r="K1949">
        <f t="shared" si="60"/>
        <v>8.3970760135135123</v>
      </c>
      <c r="N1949">
        <v>1947</v>
      </c>
      <c r="O1949">
        <f t="shared" si="61"/>
        <v>8.1569173934121615</v>
      </c>
      <c r="Q1949">
        <v>1947</v>
      </c>
      <c r="R1949">
        <v>308.19</v>
      </c>
    </row>
    <row r="1950" spans="6:18" x14ac:dyDescent="0.25">
      <c r="F1950">
        <v>1948</v>
      </c>
      <c r="G1950">
        <v>-15.2362</v>
      </c>
      <c r="J1950">
        <v>1948</v>
      </c>
      <c r="K1950">
        <f t="shared" si="60"/>
        <v>8.3975709459459456</v>
      </c>
      <c r="N1950">
        <v>1948</v>
      </c>
      <c r="O1950">
        <f t="shared" si="61"/>
        <v>8.1574123258445947</v>
      </c>
      <c r="Q1950">
        <v>1948</v>
      </c>
      <c r="R1950">
        <v>308.06</v>
      </c>
    </row>
    <row r="1951" spans="6:18" x14ac:dyDescent="0.25">
      <c r="F1951">
        <v>1949</v>
      </c>
      <c r="G1951">
        <v>-15.234999999999999</v>
      </c>
      <c r="J1951">
        <v>1949</v>
      </c>
      <c r="K1951">
        <f t="shared" si="60"/>
        <v>8.3975506756756744</v>
      </c>
      <c r="N1951">
        <v>1949</v>
      </c>
      <c r="O1951">
        <f t="shared" si="61"/>
        <v>8.1573920555743236</v>
      </c>
      <c r="Q1951">
        <v>1949</v>
      </c>
      <c r="R1951">
        <v>308.12</v>
      </c>
    </row>
    <row r="1952" spans="6:18" x14ac:dyDescent="0.25">
      <c r="F1952">
        <v>1950</v>
      </c>
      <c r="G1952">
        <v>-15.252599999999999</v>
      </c>
      <c r="J1952">
        <v>1950</v>
      </c>
      <c r="K1952">
        <f t="shared" si="60"/>
        <v>8.397847972972972</v>
      </c>
      <c r="N1952">
        <v>1950</v>
      </c>
      <c r="O1952">
        <f t="shared" si="61"/>
        <v>8.1576893528716212</v>
      </c>
      <c r="Q1952">
        <v>1950</v>
      </c>
      <c r="R1952">
        <v>308.19</v>
      </c>
    </row>
    <row r="1953" spans="6:18" x14ac:dyDescent="0.25">
      <c r="F1953">
        <v>1951</v>
      </c>
      <c r="G1953">
        <v>-15.2598</v>
      </c>
      <c r="J1953">
        <v>1951</v>
      </c>
      <c r="K1953">
        <f t="shared" si="60"/>
        <v>8.3979695945945938</v>
      </c>
      <c r="N1953">
        <v>1951</v>
      </c>
      <c r="O1953">
        <f t="shared" si="61"/>
        <v>8.157810974493243</v>
      </c>
      <c r="Q1953">
        <v>1951</v>
      </c>
      <c r="R1953">
        <v>308.14999999999998</v>
      </c>
    </row>
    <row r="1954" spans="6:18" x14ac:dyDescent="0.25">
      <c r="F1954">
        <v>1952</v>
      </c>
      <c r="G1954">
        <v>-15.2714</v>
      </c>
      <c r="J1954">
        <v>1952</v>
      </c>
      <c r="K1954">
        <f t="shared" si="60"/>
        <v>8.3981655405405391</v>
      </c>
      <c r="N1954">
        <v>1952</v>
      </c>
      <c r="O1954">
        <f t="shared" si="61"/>
        <v>8.1580069204391883</v>
      </c>
      <c r="Q1954">
        <v>1952</v>
      </c>
      <c r="R1954">
        <v>308.22000000000003</v>
      </c>
    </row>
    <row r="1955" spans="6:18" x14ac:dyDescent="0.25">
      <c r="F1955">
        <v>1953</v>
      </c>
      <c r="G1955">
        <v>-15.2875</v>
      </c>
      <c r="J1955">
        <v>1953</v>
      </c>
      <c r="K1955">
        <f t="shared" si="60"/>
        <v>8.3984375</v>
      </c>
      <c r="N1955">
        <v>1953</v>
      </c>
      <c r="O1955">
        <f t="shared" si="61"/>
        <v>8.1582788798986492</v>
      </c>
      <c r="Q1955">
        <v>1953</v>
      </c>
      <c r="R1955">
        <v>308.08999999999997</v>
      </c>
    </row>
    <row r="1956" spans="6:18" x14ac:dyDescent="0.25">
      <c r="F1956">
        <v>1954</v>
      </c>
      <c r="G1956">
        <v>-15.303100000000001</v>
      </c>
      <c r="J1956">
        <v>1954</v>
      </c>
      <c r="K1956">
        <f t="shared" si="60"/>
        <v>8.3987010135135129</v>
      </c>
      <c r="N1956">
        <v>1954</v>
      </c>
      <c r="O1956">
        <f t="shared" si="61"/>
        <v>8.1585423934121621</v>
      </c>
      <c r="Q1956">
        <v>1954</v>
      </c>
      <c r="R1956">
        <v>308.33999999999997</v>
      </c>
    </row>
    <row r="1957" spans="6:18" x14ac:dyDescent="0.25">
      <c r="F1957">
        <v>1955</v>
      </c>
      <c r="G1957">
        <v>-15.310600000000001</v>
      </c>
      <c r="J1957">
        <v>1955</v>
      </c>
      <c r="K1957">
        <f t="shared" si="60"/>
        <v>8.3988277027027021</v>
      </c>
      <c r="N1957">
        <v>1955</v>
      </c>
      <c r="O1957">
        <f t="shared" si="61"/>
        <v>8.1586690826013513</v>
      </c>
      <c r="Q1957">
        <v>1955</v>
      </c>
      <c r="R1957">
        <v>307.95</v>
      </c>
    </row>
    <row r="1958" spans="6:18" x14ac:dyDescent="0.25">
      <c r="F1958">
        <v>1956</v>
      </c>
      <c r="G1958">
        <v>-15.3329</v>
      </c>
      <c r="J1958">
        <v>1956</v>
      </c>
      <c r="K1958">
        <f t="shared" si="60"/>
        <v>8.3992043918918906</v>
      </c>
      <c r="N1958">
        <v>1956</v>
      </c>
      <c r="O1958">
        <f t="shared" si="61"/>
        <v>8.1590457717905398</v>
      </c>
      <c r="Q1958">
        <v>1956</v>
      </c>
      <c r="R1958">
        <v>308.08999999999997</v>
      </c>
    </row>
    <row r="1959" spans="6:18" x14ac:dyDescent="0.25">
      <c r="F1959">
        <v>1957</v>
      </c>
      <c r="G1959">
        <v>-15.331200000000001</v>
      </c>
      <c r="J1959">
        <v>1957</v>
      </c>
      <c r="K1959">
        <f t="shared" si="60"/>
        <v>8.399175675675675</v>
      </c>
      <c r="N1959">
        <v>1957</v>
      </c>
      <c r="O1959">
        <f t="shared" si="61"/>
        <v>8.1590170555743242</v>
      </c>
      <c r="Q1959">
        <v>1957</v>
      </c>
      <c r="R1959">
        <v>307.89999999999998</v>
      </c>
    </row>
    <row r="1960" spans="6:18" x14ac:dyDescent="0.25">
      <c r="F1960">
        <v>1958</v>
      </c>
      <c r="G1960">
        <v>-15.339700000000001</v>
      </c>
      <c r="J1960">
        <v>1958</v>
      </c>
      <c r="K1960">
        <f t="shared" si="60"/>
        <v>8.3993192567567565</v>
      </c>
      <c r="N1960">
        <v>1958</v>
      </c>
      <c r="O1960">
        <f t="shared" si="61"/>
        <v>8.1591606366554057</v>
      </c>
      <c r="Q1960">
        <v>1958</v>
      </c>
      <c r="R1960">
        <v>308.42</v>
      </c>
    </row>
    <row r="1961" spans="6:18" x14ac:dyDescent="0.25">
      <c r="F1961">
        <v>1959</v>
      </c>
      <c r="G1961">
        <v>-15.3596</v>
      </c>
      <c r="J1961">
        <v>1959</v>
      </c>
      <c r="K1961">
        <f t="shared" si="60"/>
        <v>8.3996554054054045</v>
      </c>
      <c r="N1961">
        <v>1959</v>
      </c>
      <c r="O1961">
        <f t="shared" si="61"/>
        <v>8.1594967853040536</v>
      </c>
      <c r="Q1961">
        <v>1959</v>
      </c>
      <c r="R1961">
        <v>308.39999999999998</v>
      </c>
    </row>
    <row r="1962" spans="6:18" x14ac:dyDescent="0.25">
      <c r="F1962">
        <v>1960</v>
      </c>
      <c r="G1962">
        <v>-15.3774</v>
      </c>
      <c r="J1962">
        <v>1960</v>
      </c>
      <c r="K1962">
        <f t="shared" si="60"/>
        <v>8.3999560810810809</v>
      </c>
      <c r="N1962">
        <v>1960</v>
      </c>
      <c r="O1962">
        <f t="shared" si="61"/>
        <v>8.1597974609797301</v>
      </c>
      <c r="Q1962">
        <v>1960</v>
      </c>
      <c r="R1962">
        <v>308.36</v>
      </c>
    </row>
    <row r="1963" spans="6:18" x14ac:dyDescent="0.25">
      <c r="F1963">
        <v>1961</v>
      </c>
      <c r="G1963">
        <v>-15.3832</v>
      </c>
      <c r="J1963">
        <v>1961</v>
      </c>
      <c r="K1963">
        <f t="shared" si="60"/>
        <v>8.4000540540540527</v>
      </c>
      <c r="N1963">
        <v>1961</v>
      </c>
      <c r="O1963">
        <f t="shared" si="61"/>
        <v>8.1598954339527019</v>
      </c>
      <c r="Q1963">
        <v>1961</v>
      </c>
      <c r="R1963">
        <v>308.24</v>
      </c>
    </row>
    <row r="1964" spans="6:18" x14ac:dyDescent="0.25">
      <c r="F1964">
        <v>1962</v>
      </c>
      <c r="G1964">
        <v>-15.394299999999999</v>
      </c>
      <c r="J1964">
        <v>1962</v>
      </c>
      <c r="K1964">
        <f t="shared" si="60"/>
        <v>8.4002415540540536</v>
      </c>
      <c r="N1964">
        <v>1962</v>
      </c>
      <c r="O1964">
        <f t="shared" si="61"/>
        <v>8.1600829339527028</v>
      </c>
      <c r="Q1964">
        <v>1962</v>
      </c>
      <c r="R1964">
        <v>308.23</v>
      </c>
    </row>
    <row r="1965" spans="6:18" x14ac:dyDescent="0.25">
      <c r="F1965">
        <v>1963</v>
      </c>
      <c r="G1965">
        <v>-15.413600000000001</v>
      </c>
      <c r="J1965">
        <v>1963</v>
      </c>
      <c r="K1965">
        <f t="shared" si="60"/>
        <v>8.4005675675675668</v>
      </c>
      <c r="N1965">
        <v>1963</v>
      </c>
      <c r="O1965">
        <f t="shared" si="61"/>
        <v>8.160408947466216</v>
      </c>
      <c r="Q1965">
        <v>1963</v>
      </c>
      <c r="R1965">
        <v>308.19</v>
      </c>
    </row>
    <row r="1966" spans="6:18" x14ac:dyDescent="0.25">
      <c r="F1966">
        <v>1964</v>
      </c>
      <c r="G1966">
        <v>-15.4221</v>
      </c>
      <c r="J1966">
        <v>1964</v>
      </c>
      <c r="K1966">
        <f t="shared" si="60"/>
        <v>8.4007111486486483</v>
      </c>
      <c r="N1966">
        <v>1964</v>
      </c>
      <c r="O1966">
        <f t="shared" si="61"/>
        <v>8.1605525285472975</v>
      </c>
      <c r="Q1966">
        <v>1964</v>
      </c>
      <c r="R1966">
        <v>308.14</v>
      </c>
    </row>
    <row r="1967" spans="6:18" x14ac:dyDescent="0.25">
      <c r="F1967">
        <v>1965</v>
      </c>
      <c r="G1967">
        <v>-15.4337</v>
      </c>
      <c r="J1967">
        <v>1965</v>
      </c>
      <c r="K1967">
        <f t="shared" si="60"/>
        <v>8.4009070945945936</v>
      </c>
      <c r="N1967">
        <v>1965</v>
      </c>
      <c r="O1967">
        <f t="shared" si="61"/>
        <v>8.1607484744932428</v>
      </c>
      <c r="Q1967">
        <v>1965</v>
      </c>
      <c r="R1967">
        <v>308.31</v>
      </c>
    </row>
    <row r="1968" spans="6:18" x14ac:dyDescent="0.25">
      <c r="F1968">
        <v>1966</v>
      </c>
      <c r="G1968">
        <v>-15.442</v>
      </c>
      <c r="J1968">
        <v>1966</v>
      </c>
      <c r="K1968">
        <f t="shared" si="60"/>
        <v>8.4010472972972963</v>
      </c>
      <c r="N1968">
        <v>1966</v>
      </c>
      <c r="O1968">
        <f t="shared" si="61"/>
        <v>8.1608886771959455</v>
      </c>
      <c r="Q1968">
        <v>1966</v>
      </c>
      <c r="R1968">
        <v>308.3</v>
      </c>
    </row>
    <row r="1969" spans="6:18" x14ac:dyDescent="0.25">
      <c r="F1969">
        <v>1967</v>
      </c>
      <c r="G1969">
        <v>-15.441599999999999</v>
      </c>
      <c r="J1969">
        <v>1967</v>
      </c>
      <c r="K1969">
        <f t="shared" si="60"/>
        <v>8.4010405405405404</v>
      </c>
      <c r="N1969">
        <v>1967</v>
      </c>
      <c r="O1969">
        <f t="shared" si="61"/>
        <v>8.1608819204391896</v>
      </c>
      <c r="Q1969">
        <v>1967</v>
      </c>
      <c r="R1969">
        <v>308.52999999999997</v>
      </c>
    </row>
    <row r="1970" spans="6:18" x14ac:dyDescent="0.25">
      <c r="F1970">
        <v>1968</v>
      </c>
      <c r="G1970">
        <v>-15.4475</v>
      </c>
      <c r="J1970">
        <v>1968</v>
      </c>
      <c r="K1970">
        <f t="shared" si="60"/>
        <v>8.4011402027027025</v>
      </c>
      <c r="N1970">
        <v>1968</v>
      </c>
      <c r="O1970">
        <f t="shared" si="61"/>
        <v>8.1609815826013516</v>
      </c>
      <c r="Q1970">
        <v>1968</v>
      </c>
      <c r="R1970">
        <v>308.45</v>
      </c>
    </row>
    <row r="1971" spans="6:18" x14ac:dyDescent="0.25">
      <c r="F1971">
        <v>1969</v>
      </c>
      <c r="G1971">
        <v>-15.469799999999999</v>
      </c>
      <c r="J1971">
        <v>1969</v>
      </c>
      <c r="K1971">
        <f t="shared" si="60"/>
        <v>8.401516891891891</v>
      </c>
      <c r="N1971">
        <v>1969</v>
      </c>
      <c r="O1971">
        <f t="shared" si="61"/>
        <v>8.1613582717905402</v>
      </c>
      <c r="Q1971">
        <v>1969</v>
      </c>
      <c r="R1971">
        <v>308.51</v>
      </c>
    </row>
    <row r="1972" spans="6:18" x14ac:dyDescent="0.25">
      <c r="F1972">
        <v>1970</v>
      </c>
      <c r="G1972">
        <v>-15.4702</v>
      </c>
      <c r="J1972">
        <v>1970</v>
      </c>
      <c r="K1972">
        <f t="shared" si="60"/>
        <v>8.4015236486486469</v>
      </c>
      <c r="N1972">
        <v>1970</v>
      </c>
      <c r="O1972">
        <f t="shared" si="61"/>
        <v>8.1613650285472961</v>
      </c>
      <c r="Q1972">
        <v>1970</v>
      </c>
      <c r="R1972">
        <v>308.79000000000002</v>
      </c>
    </row>
    <row r="1973" spans="6:18" x14ac:dyDescent="0.25">
      <c r="F1973">
        <v>1971</v>
      </c>
      <c r="G1973">
        <v>-15.476000000000001</v>
      </c>
      <c r="J1973">
        <v>1971</v>
      </c>
      <c r="K1973">
        <f t="shared" si="60"/>
        <v>8.4016216216216204</v>
      </c>
      <c r="N1973">
        <v>1971</v>
      </c>
      <c r="O1973">
        <f t="shared" si="61"/>
        <v>8.1614630015202696</v>
      </c>
      <c r="Q1973">
        <v>1971</v>
      </c>
      <c r="R1973">
        <v>308.89999999999998</v>
      </c>
    </row>
    <row r="1974" spans="6:18" x14ac:dyDescent="0.25">
      <c r="F1974">
        <v>1972</v>
      </c>
      <c r="G1974">
        <v>-15.4931</v>
      </c>
      <c r="J1974">
        <v>1972</v>
      </c>
      <c r="K1974">
        <f t="shared" si="60"/>
        <v>8.4019104729729719</v>
      </c>
      <c r="N1974">
        <v>1972</v>
      </c>
      <c r="O1974">
        <f t="shared" si="61"/>
        <v>8.1617518528716211</v>
      </c>
      <c r="Q1974">
        <v>1972</v>
      </c>
      <c r="R1974">
        <v>308.8</v>
      </c>
    </row>
    <row r="1975" spans="6:18" x14ac:dyDescent="0.25">
      <c r="F1975">
        <v>1973</v>
      </c>
      <c r="G1975">
        <v>-15.506</v>
      </c>
      <c r="J1975">
        <v>1973</v>
      </c>
      <c r="K1975">
        <f t="shared" si="60"/>
        <v>8.4021283783783769</v>
      </c>
      <c r="N1975">
        <v>1973</v>
      </c>
      <c r="O1975">
        <f t="shared" si="61"/>
        <v>8.1619697582770261</v>
      </c>
      <c r="Q1975">
        <v>1973</v>
      </c>
      <c r="R1975">
        <v>308.45</v>
      </c>
    </row>
    <row r="1976" spans="6:18" x14ac:dyDescent="0.25">
      <c r="F1976">
        <v>1974</v>
      </c>
      <c r="G1976">
        <v>-15.5167</v>
      </c>
      <c r="J1976">
        <v>1974</v>
      </c>
      <c r="K1976">
        <f t="shared" si="60"/>
        <v>8.4023091216216219</v>
      </c>
      <c r="N1976">
        <v>1974</v>
      </c>
      <c r="O1976">
        <f t="shared" si="61"/>
        <v>8.1621505015202711</v>
      </c>
      <c r="Q1976">
        <v>1974</v>
      </c>
      <c r="R1976">
        <v>308.22000000000003</v>
      </c>
    </row>
    <row r="1977" spans="6:18" x14ac:dyDescent="0.25">
      <c r="F1977">
        <v>1975</v>
      </c>
      <c r="G1977">
        <v>-15.5421</v>
      </c>
      <c r="J1977">
        <v>1975</v>
      </c>
      <c r="K1977">
        <f t="shared" si="60"/>
        <v>8.4027381756756743</v>
      </c>
      <c r="N1977">
        <v>1975</v>
      </c>
      <c r="O1977">
        <f t="shared" si="61"/>
        <v>8.1625795555743235</v>
      </c>
      <c r="Q1977">
        <v>1975</v>
      </c>
      <c r="R1977">
        <v>308.24</v>
      </c>
    </row>
    <row r="1978" spans="6:18" x14ac:dyDescent="0.25">
      <c r="F1978">
        <v>1976</v>
      </c>
      <c r="G1978">
        <v>-15.558400000000001</v>
      </c>
      <c r="J1978">
        <v>1976</v>
      </c>
      <c r="K1978">
        <f t="shared" si="60"/>
        <v>8.4030135135135122</v>
      </c>
      <c r="N1978">
        <v>1976</v>
      </c>
      <c r="O1978">
        <f t="shared" si="61"/>
        <v>8.1628548934121614</v>
      </c>
      <c r="Q1978">
        <v>1976</v>
      </c>
      <c r="R1978">
        <v>308.23</v>
      </c>
    </row>
    <row r="1979" spans="6:18" x14ac:dyDescent="0.25">
      <c r="F1979">
        <v>1977</v>
      </c>
      <c r="G1979">
        <v>-15.5684</v>
      </c>
      <c r="J1979">
        <v>1977</v>
      </c>
      <c r="K1979">
        <f t="shared" si="60"/>
        <v>8.4031824324324322</v>
      </c>
      <c r="N1979">
        <v>1977</v>
      </c>
      <c r="O1979">
        <f t="shared" si="61"/>
        <v>8.1630238123310814</v>
      </c>
      <c r="Q1979">
        <v>1977</v>
      </c>
      <c r="R1979">
        <v>308.44</v>
      </c>
    </row>
    <row r="1980" spans="6:18" x14ac:dyDescent="0.25">
      <c r="F1980">
        <v>1978</v>
      </c>
      <c r="G1980">
        <v>-15.571</v>
      </c>
      <c r="J1980">
        <v>1978</v>
      </c>
      <c r="K1980">
        <f t="shared" si="60"/>
        <v>8.4032263513513517</v>
      </c>
      <c r="N1980">
        <v>1978</v>
      </c>
      <c r="O1980">
        <f t="shared" si="61"/>
        <v>8.1630677312500008</v>
      </c>
      <c r="Q1980">
        <v>1978</v>
      </c>
      <c r="R1980">
        <v>308.57</v>
      </c>
    </row>
    <row r="1981" spans="6:18" x14ac:dyDescent="0.25">
      <c r="F1981">
        <v>1979</v>
      </c>
      <c r="G1981">
        <v>-15.5817</v>
      </c>
      <c r="J1981">
        <v>1979</v>
      </c>
      <c r="K1981">
        <f t="shared" si="60"/>
        <v>8.4034070945945949</v>
      </c>
      <c r="N1981">
        <v>1979</v>
      </c>
      <c r="O1981">
        <f t="shared" si="61"/>
        <v>8.1632484744932441</v>
      </c>
      <c r="Q1981">
        <v>1979</v>
      </c>
      <c r="R1981">
        <v>308.73</v>
      </c>
    </row>
    <row r="1982" spans="6:18" x14ac:dyDescent="0.25">
      <c r="F1982">
        <v>1980</v>
      </c>
      <c r="G1982">
        <v>-15.581200000000001</v>
      </c>
      <c r="J1982">
        <v>1980</v>
      </c>
      <c r="K1982">
        <f t="shared" si="60"/>
        <v>8.4033986486486487</v>
      </c>
      <c r="N1982">
        <v>1980</v>
      </c>
      <c r="O1982">
        <f t="shared" si="61"/>
        <v>8.1632400285472979</v>
      </c>
      <c r="Q1982">
        <v>1980</v>
      </c>
      <c r="R1982">
        <v>308.73</v>
      </c>
    </row>
    <row r="1983" spans="6:18" x14ac:dyDescent="0.25">
      <c r="F1983">
        <v>1981</v>
      </c>
      <c r="G1983">
        <v>-15.5901</v>
      </c>
      <c r="J1983">
        <v>1981</v>
      </c>
      <c r="K1983">
        <f t="shared" si="60"/>
        <v>8.4035489864864861</v>
      </c>
      <c r="N1983">
        <v>1981</v>
      </c>
      <c r="O1983">
        <f t="shared" si="61"/>
        <v>8.1633903663851353</v>
      </c>
      <c r="Q1983">
        <v>1981</v>
      </c>
      <c r="R1983">
        <v>308.87</v>
      </c>
    </row>
    <row r="1984" spans="6:18" x14ac:dyDescent="0.25">
      <c r="F1984">
        <v>1982</v>
      </c>
      <c r="G1984">
        <v>-15.584099999999999</v>
      </c>
      <c r="J1984">
        <v>1982</v>
      </c>
      <c r="K1984">
        <f t="shared" si="60"/>
        <v>8.4034476351351337</v>
      </c>
      <c r="N1984">
        <v>1982</v>
      </c>
      <c r="O1984">
        <f t="shared" si="61"/>
        <v>8.1632890150337829</v>
      </c>
      <c r="Q1984">
        <v>1982</v>
      </c>
      <c r="R1984">
        <v>308.66000000000003</v>
      </c>
    </row>
    <row r="1985" spans="6:18" x14ac:dyDescent="0.25">
      <c r="F1985">
        <v>1983</v>
      </c>
      <c r="G1985">
        <v>-15.590999999999999</v>
      </c>
      <c r="J1985">
        <v>1983</v>
      </c>
      <c r="K1985">
        <f t="shared" si="60"/>
        <v>8.4035641891891881</v>
      </c>
      <c r="N1985">
        <v>1983</v>
      </c>
      <c r="O1985">
        <f t="shared" si="61"/>
        <v>8.1634055690878373</v>
      </c>
      <c r="Q1985">
        <v>1983</v>
      </c>
      <c r="R1985">
        <v>308.48</v>
      </c>
    </row>
    <row r="1986" spans="6:18" x14ac:dyDescent="0.25">
      <c r="F1986">
        <v>1984</v>
      </c>
      <c r="G1986">
        <v>-15.610799999999999</v>
      </c>
      <c r="J1986">
        <v>1984</v>
      </c>
      <c r="K1986">
        <f t="shared" si="60"/>
        <v>8.4038986486486476</v>
      </c>
      <c r="N1986">
        <v>1984</v>
      </c>
      <c r="O1986">
        <f t="shared" si="61"/>
        <v>8.1637400285472967</v>
      </c>
      <c r="Q1986">
        <v>1984</v>
      </c>
      <c r="R1986">
        <v>308.44</v>
      </c>
    </row>
    <row r="1987" spans="6:18" x14ac:dyDescent="0.25">
      <c r="F1987">
        <v>1985</v>
      </c>
      <c r="G1987">
        <v>-15.6153</v>
      </c>
      <c r="J1987">
        <v>1985</v>
      </c>
      <c r="K1987">
        <f t="shared" ref="K1987:K2050" si="62">(G1987-$B$3)/$C$3</f>
        <v>8.4039746621621614</v>
      </c>
      <c r="N1987">
        <v>1985</v>
      </c>
      <c r="O1987">
        <f t="shared" ref="O1987:O2050" si="63">K1987-$L$2</f>
        <v>8.1638160420608106</v>
      </c>
      <c r="Q1987">
        <v>1985</v>
      </c>
      <c r="R1987">
        <v>308.64999999999998</v>
      </c>
    </row>
    <row r="1988" spans="6:18" x14ac:dyDescent="0.25">
      <c r="F1988">
        <v>1986</v>
      </c>
      <c r="G1988">
        <v>-15.6317</v>
      </c>
      <c r="J1988">
        <v>1986</v>
      </c>
      <c r="K1988">
        <f t="shared" si="62"/>
        <v>8.4042516891891896</v>
      </c>
      <c r="N1988">
        <v>1986</v>
      </c>
      <c r="O1988">
        <f t="shared" si="63"/>
        <v>8.1640930690878388</v>
      </c>
      <c r="Q1988">
        <v>1986</v>
      </c>
      <c r="R1988">
        <v>308.89</v>
      </c>
    </row>
    <row r="1989" spans="6:18" x14ac:dyDescent="0.25">
      <c r="F1989">
        <v>1987</v>
      </c>
      <c r="G1989">
        <v>-15.648199999999999</v>
      </c>
      <c r="J1989">
        <v>1987</v>
      </c>
      <c r="K1989">
        <f t="shared" si="62"/>
        <v>8.4045304054054046</v>
      </c>
      <c r="N1989">
        <v>1987</v>
      </c>
      <c r="O1989">
        <f t="shared" si="63"/>
        <v>8.1643717853040538</v>
      </c>
      <c r="Q1989">
        <v>1987</v>
      </c>
      <c r="R1989">
        <v>308.72000000000003</v>
      </c>
    </row>
    <row r="1990" spans="6:18" x14ac:dyDescent="0.25">
      <c r="F1990">
        <v>1988</v>
      </c>
      <c r="G1990">
        <v>-15.671900000000001</v>
      </c>
      <c r="J1990">
        <v>1988</v>
      </c>
      <c r="K1990">
        <f t="shared" si="62"/>
        <v>8.4049307432432432</v>
      </c>
      <c r="N1990">
        <v>1988</v>
      </c>
      <c r="O1990">
        <f t="shared" si="63"/>
        <v>8.1647721231418924</v>
      </c>
      <c r="Q1990">
        <v>1988</v>
      </c>
      <c r="R1990">
        <v>308.58999999999997</v>
      </c>
    </row>
    <row r="1991" spans="6:18" x14ac:dyDescent="0.25">
      <c r="F1991">
        <v>1989</v>
      </c>
      <c r="G1991">
        <v>-15.6861</v>
      </c>
      <c r="J1991">
        <v>1989</v>
      </c>
      <c r="K1991">
        <f t="shared" si="62"/>
        <v>8.4051706081081079</v>
      </c>
      <c r="N1991">
        <v>1989</v>
      </c>
      <c r="O1991">
        <f t="shared" si="63"/>
        <v>8.1650119880067571</v>
      </c>
      <c r="Q1991">
        <v>1989</v>
      </c>
      <c r="R1991">
        <v>308.52</v>
      </c>
    </row>
    <row r="1992" spans="6:18" x14ac:dyDescent="0.25">
      <c r="F1992">
        <v>1990</v>
      </c>
      <c r="G1992">
        <v>-15.6983</v>
      </c>
      <c r="J1992">
        <v>1990</v>
      </c>
      <c r="K1992">
        <f t="shared" si="62"/>
        <v>8.4053766891891879</v>
      </c>
      <c r="N1992">
        <v>1990</v>
      </c>
      <c r="O1992">
        <f t="shared" si="63"/>
        <v>8.1652180690878371</v>
      </c>
      <c r="Q1992">
        <v>1990</v>
      </c>
      <c r="R1992">
        <v>308.45999999999998</v>
      </c>
    </row>
    <row r="1993" spans="6:18" x14ac:dyDescent="0.25">
      <c r="F1993">
        <v>1991</v>
      </c>
      <c r="G1993">
        <v>-15.7072</v>
      </c>
      <c r="J1993">
        <v>1991</v>
      </c>
      <c r="K1993">
        <f t="shared" si="62"/>
        <v>8.405527027027027</v>
      </c>
      <c r="N1993">
        <v>1991</v>
      </c>
      <c r="O1993">
        <f t="shared" si="63"/>
        <v>8.1653684069256762</v>
      </c>
      <c r="Q1993">
        <v>1991</v>
      </c>
      <c r="R1993">
        <v>308.51</v>
      </c>
    </row>
    <row r="1994" spans="6:18" x14ac:dyDescent="0.25">
      <c r="F1994">
        <v>1992</v>
      </c>
      <c r="G1994">
        <v>-15.710599999999999</v>
      </c>
      <c r="J1994">
        <v>1992</v>
      </c>
      <c r="K1994">
        <f t="shared" si="62"/>
        <v>8.4055844594594582</v>
      </c>
      <c r="N1994">
        <v>1992</v>
      </c>
      <c r="O1994">
        <f t="shared" si="63"/>
        <v>8.1654258393581074</v>
      </c>
      <c r="Q1994">
        <v>1992</v>
      </c>
      <c r="R1994">
        <v>308.08</v>
      </c>
    </row>
    <row r="1995" spans="6:18" x14ac:dyDescent="0.25">
      <c r="F1995">
        <v>1993</v>
      </c>
      <c r="G1995">
        <v>-15.7218</v>
      </c>
      <c r="J1995">
        <v>1993</v>
      </c>
      <c r="K1995">
        <f t="shared" si="62"/>
        <v>8.4057736486486476</v>
      </c>
      <c r="N1995">
        <v>1993</v>
      </c>
      <c r="O1995">
        <f t="shared" si="63"/>
        <v>8.1656150285472968</v>
      </c>
      <c r="Q1995">
        <v>1993</v>
      </c>
      <c r="R1995">
        <v>308.08</v>
      </c>
    </row>
    <row r="1996" spans="6:18" x14ac:dyDescent="0.25">
      <c r="F1996">
        <v>1994</v>
      </c>
      <c r="G1996">
        <v>-15.7197</v>
      </c>
      <c r="J1996">
        <v>1994</v>
      </c>
      <c r="K1996">
        <f t="shared" si="62"/>
        <v>8.4057381756756744</v>
      </c>
      <c r="N1996">
        <v>1994</v>
      </c>
      <c r="O1996">
        <f t="shared" si="63"/>
        <v>8.1655795555743236</v>
      </c>
      <c r="Q1996">
        <v>1994</v>
      </c>
      <c r="R1996">
        <v>308</v>
      </c>
    </row>
    <row r="1997" spans="6:18" x14ac:dyDescent="0.25">
      <c r="F1997">
        <v>1995</v>
      </c>
      <c r="G1997">
        <v>-15.728</v>
      </c>
      <c r="J1997">
        <v>1995</v>
      </c>
      <c r="K1997">
        <f t="shared" si="62"/>
        <v>8.405878378378377</v>
      </c>
      <c r="N1997">
        <v>1995</v>
      </c>
      <c r="O1997">
        <f t="shared" si="63"/>
        <v>8.1657197582770262</v>
      </c>
      <c r="Q1997">
        <v>1995</v>
      </c>
      <c r="R1997">
        <v>308.45</v>
      </c>
    </row>
    <row r="1998" spans="6:18" x14ac:dyDescent="0.25">
      <c r="F1998">
        <v>1996</v>
      </c>
      <c r="G1998">
        <v>-15.7332</v>
      </c>
      <c r="J1998">
        <v>1996</v>
      </c>
      <c r="K1998">
        <f t="shared" si="62"/>
        <v>8.4059662162162159</v>
      </c>
      <c r="N1998">
        <v>1996</v>
      </c>
      <c r="O1998">
        <f t="shared" si="63"/>
        <v>8.1658075961148651</v>
      </c>
      <c r="Q1998">
        <v>1996</v>
      </c>
      <c r="R1998">
        <v>308.57</v>
      </c>
    </row>
    <row r="1999" spans="6:18" x14ac:dyDescent="0.25">
      <c r="F1999">
        <v>1997</v>
      </c>
      <c r="G1999">
        <v>-15.742900000000001</v>
      </c>
      <c r="J1999">
        <v>1997</v>
      </c>
      <c r="K1999">
        <f t="shared" si="62"/>
        <v>8.4061300675675668</v>
      </c>
      <c r="N1999">
        <v>1997</v>
      </c>
      <c r="O1999">
        <f t="shared" si="63"/>
        <v>8.1659714474662159</v>
      </c>
      <c r="Q1999">
        <v>1997</v>
      </c>
      <c r="R1999">
        <v>308.61</v>
      </c>
    </row>
    <row r="2000" spans="6:18" x14ac:dyDescent="0.25">
      <c r="F2000">
        <v>1998</v>
      </c>
      <c r="G2000">
        <v>-15.755599999999999</v>
      </c>
      <c r="J2000">
        <v>1998</v>
      </c>
      <c r="K2000">
        <f t="shared" si="62"/>
        <v>8.4063445945945947</v>
      </c>
      <c r="N2000">
        <v>1998</v>
      </c>
      <c r="O2000">
        <f t="shared" si="63"/>
        <v>8.1661859744932439</v>
      </c>
      <c r="Q2000">
        <v>1998</v>
      </c>
      <c r="R2000">
        <v>308.51</v>
      </c>
    </row>
    <row r="2001" spans="6:18" x14ac:dyDescent="0.25">
      <c r="F2001">
        <v>1999</v>
      </c>
      <c r="G2001">
        <v>-16.1373</v>
      </c>
      <c r="J2001">
        <v>1999</v>
      </c>
      <c r="K2001">
        <f t="shared" si="62"/>
        <v>8.4127922297297282</v>
      </c>
      <c r="N2001">
        <v>1999</v>
      </c>
      <c r="O2001">
        <f t="shared" si="63"/>
        <v>8.1726336096283774</v>
      </c>
      <c r="Q2001">
        <v>1999</v>
      </c>
      <c r="R2001">
        <v>308.24</v>
      </c>
    </row>
    <row r="2002" spans="6:18" x14ac:dyDescent="0.25">
      <c r="F2002">
        <v>2000</v>
      </c>
      <c r="G2002">
        <v>-16.8856</v>
      </c>
      <c r="J2002">
        <v>2000</v>
      </c>
      <c r="K2002">
        <f t="shared" si="62"/>
        <v>8.4254324324324319</v>
      </c>
      <c r="N2002">
        <v>2000</v>
      </c>
      <c r="O2002">
        <f t="shared" si="63"/>
        <v>8.1852738123310811</v>
      </c>
      <c r="Q2002">
        <v>2000</v>
      </c>
      <c r="R2002">
        <v>308.10000000000002</v>
      </c>
    </row>
    <row r="2003" spans="6:18" x14ac:dyDescent="0.25">
      <c r="F2003">
        <v>2001</v>
      </c>
      <c r="G2003">
        <v>-17.409800000000001</v>
      </c>
      <c r="J2003">
        <v>2001</v>
      </c>
      <c r="K2003">
        <f t="shared" si="62"/>
        <v>8.4342871621621622</v>
      </c>
      <c r="N2003">
        <v>2001</v>
      </c>
      <c r="O2003">
        <f t="shared" si="63"/>
        <v>8.1941285420608114</v>
      </c>
      <c r="Q2003">
        <v>2001</v>
      </c>
      <c r="R2003">
        <v>307.77999999999997</v>
      </c>
    </row>
    <row r="2004" spans="6:18" x14ac:dyDescent="0.25">
      <c r="F2004">
        <v>2002</v>
      </c>
      <c r="G2004">
        <v>-17.694900000000001</v>
      </c>
      <c r="J2004">
        <v>2002</v>
      </c>
      <c r="K2004">
        <f t="shared" si="62"/>
        <v>8.4391030405405409</v>
      </c>
      <c r="N2004">
        <v>2002</v>
      </c>
      <c r="O2004">
        <f t="shared" si="63"/>
        <v>8.1989444204391901</v>
      </c>
      <c r="Q2004">
        <v>2002</v>
      </c>
      <c r="R2004">
        <v>307.79000000000002</v>
      </c>
    </row>
    <row r="2005" spans="6:18" x14ac:dyDescent="0.25">
      <c r="F2005">
        <v>2003</v>
      </c>
      <c r="G2005">
        <v>-17.918600000000001</v>
      </c>
      <c r="J2005">
        <v>2003</v>
      </c>
      <c r="K2005">
        <f t="shared" si="62"/>
        <v>8.4428817567567567</v>
      </c>
      <c r="N2005">
        <v>2003</v>
      </c>
      <c r="O2005">
        <f t="shared" si="63"/>
        <v>8.2027231366554059</v>
      </c>
      <c r="Q2005">
        <v>2003</v>
      </c>
      <c r="R2005">
        <v>308.04000000000002</v>
      </c>
    </row>
    <row r="2006" spans="6:18" x14ac:dyDescent="0.25">
      <c r="F2006">
        <v>2004</v>
      </c>
      <c r="G2006">
        <v>-18.0611</v>
      </c>
      <c r="J2006">
        <v>2004</v>
      </c>
      <c r="K2006">
        <f t="shared" si="62"/>
        <v>8.44528885135135</v>
      </c>
      <c r="N2006">
        <v>2004</v>
      </c>
      <c r="O2006">
        <f t="shared" si="63"/>
        <v>8.2051302312499992</v>
      </c>
      <c r="Q2006">
        <v>2004</v>
      </c>
      <c r="R2006">
        <v>308.14999999999998</v>
      </c>
    </row>
    <row r="2007" spans="6:18" x14ac:dyDescent="0.25">
      <c r="F2007">
        <v>2005</v>
      </c>
      <c r="G2007">
        <v>-18.148199999999999</v>
      </c>
      <c r="J2007">
        <v>2005</v>
      </c>
      <c r="K2007">
        <f t="shared" si="62"/>
        <v>8.4467601351351345</v>
      </c>
      <c r="N2007">
        <v>2005</v>
      </c>
      <c r="O2007">
        <f t="shared" si="63"/>
        <v>8.2066015150337837</v>
      </c>
      <c r="Q2007">
        <v>2005</v>
      </c>
      <c r="R2007">
        <v>308.26</v>
      </c>
    </row>
    <row r="2008" spans="6:18" x14ac:dyDescent="0.25">
      <c r="F2008">
        <v>2006</v>
      </c>
      <c r="G2008">
        <v>-18.218</v>
      </c>
      <c r="J2008">
        <v>2006</v>
      </c>
      <c r="K2008">
        <f t="shared" si="62"/>
        <v>8.4479391891891886</v>
      </c>
      <c r="N2008">
        <v>2006</v>
      </c>
      <c r="O2008">
        <f t="shared" si="63"/>
        <v>8.2077805690878378</v>
      </c>
      <c r="Q2008">
        <v>2006</v>
      </c>
      <c r="R2008">
        <v>308.20999999999998</v>
      </c>
    </row>
    <row r="2009" spans="6:18" x14ac:dyDescent="0.25">
      <c r="F2009">
        <v>2007</v>
      </c>
      <c r="G2009">
        <v>-18.286100000000001</v>
      </c>
      <c r="J2009">
        <v>2007</v>
      </c>
      <c r="K2009">
        <f t="shared" si="62"/>
        <v>8.4490895270270254</v>
      </c>
      <c r="N2009">
        <v>2007</v>
      </c>
      <c r="O2009">
        <f t="shared" si="63"/>
        <v>8.2089309069256746</v>
      </c>
      <c r="Q2009">
        <v>2007</v>
      </c>
      <c r="R2009">
        <v>308.20999999999998</v>
      </c>
    </row>
    <row r="2010" spans="6:18" x14ac:dyDescent="0.25">
      <c r="F2010">
        <v>2008</v>
      </c>
      <c r="G2010">
        <v>-18.304300000000001</v>
      </c>
      <c r="J2010">
        <v>2008</v>
      </c>
      <c r="K2010">
        <f t="shared" si="62"/>
        <v>8.4493969594594596</v>
      </c>
      <c r="N2010">
        <v>2008</v>
      </c>
      <c r="O2010">
        <f t="shared" si="63"/>
        <v>8.2092383393581088</v>
      </c>
      <c r="Q2010">
        <v>2008</v>
      </c>
      <c r="R2010">
        <v>308.24</v>
      </c>
    </row>
    <row r="2011" spans="6:18" x14ac:dyDescent="0.25">
      <c r="F2011">
        <v>2009</v>
      </c>
      <c r="G2011">
        <v>-18.323599999999999</v>
      </c>
      <c r="J2011">
        <v>2009</v>
      </c>
      <c r="K2011">
        <f t="shared" si="62"/>
        <v>8.4497229729729728</v>
      </c>
      <c r="N2011">
        <v>2009</v>
      </c>
      <c r="O2011">
        <f t="shared" si="63"/>
        <v>8.209564352871622</v>
      </c>
      <c r="Q2011">
        <v>2009</v>
      </c>
      <c r="R2011">
        <v>308.08999999999997</v>
      </c>
    </row>
    <row r="2012" spans="6:18" x14ac:dyDescent="0.25">
      <c r="F2012">
        <v>2010</v>
      </c>
      <c r="G2012">
        <v>-18.335899999999999</v>
      </c>
      <c r="J2012">
        <v>2010</v>
      </c>
      <c r="K2012">
        <f t="shared" si="62"/>
        <v>8.4499307432432413</v>
      </c>
      <c r="N2012">
        <v>2010</v>
      </c>
      <c r="O2012">
        <f t="shared" si="63"/>
        <v>8.2097721231418905</v>
      </c>
      <c r="Q2012">
        <v>2010</v>
      </c>
      <c r="R2012">
        <v>308.02999999999997</v>
      </c>
    </row>
    <row r="2013" spans="6:18" x14ac:dyDescent="0.25">
      <c r="F2013">
        <v>2011</v>
      </c>
      <c r="G2013">
        <v>-18.3352</v>
      </c>
      <c r="J2013">
        <v>2011</v>
      </c>
      <c r="K2013">
        <f t="shared" si="62"/>
        <v>8.4499189189189181</v>
      </c>
      <c r="N2013">
        <v>2011</v>
      </c>
      <c r="O2013">
        <f t="shared" si="63"/>
        <v>8.2097602988175673</v>
      </c>
      <c r="Q2013">
        <v>2011</v>
      </c>
      <c r="R2013">
        <v>307.85000000000002</v>
      </c>
    </row>
    <row r="2014" spans="6:18" x14ac:dyDescent="0.25">
      <c r="F2014">
        <v>2012</v>
      </c>
      <c r="G2014">
        <v>-18.3535</v>
      </c>
      <c r="J2014">
        <v>2012</v>
      </c>
      <c r="K2014">
        <f t="shared" si="62"/>
        <v>8.450228040540539</v>
      </c>
      <c r="N2014">
        <v>2012</v>
      </c>
      <c r="O2014">
        <f t="shared" si="63"/>
        <v>8.2100694204391882</v>
      </c>
      <c r="Q2014">
        <v>2012</v>
      </c>
      <c r="R2014">
        <v>307.82</v>
      </c>
    </row>
    <row r="2015" spans="6:18" x14ac:dyDescent="0.25">
      <c r="F2015">
        <v>2013</v>
      </c>
      <c r="G2015">
        <v>-18.378599999999999</v>
      </c>
      <c r="J2015">
        <v>2013</v>
      </c>
      <c r="K2015">
        <f t="shared" si="62"/>
        <v>8.4506520270270258</v>
      </c>
      <c r="N2015">
        <v>2013</v>
      </c>
      <c r="O2015">
        <f t="shared" si="63"/>
        <v>8.210493406925675</v>
      </c>
      <c r="Q2015">
        <v>2013</v>
      </c>
      <c r="R2015">
        <v>307.83</v>
      </c>
    </row>
    <row r="2016" spans="6:18" x14ac:dyDescent="0.25">
      <c r="F2016">
        <v>2014</v>
      </c>
      <c r="G2016">
        <v>-18.395600000000002</v>
      </c>
      <c r="J2016">
        <v>2014</v>
      </c>
      <c r="K2016">
        <f t="shared" si="62"/>
        <v>8.4509391891891887</v>
      </c>
      <c r="N2016">
        <v>2014</v>
      </c>
      <c r="O2016">
        <f t="shared" si="63"/>
        <v>8.2107805690878379</v>
      </c>
      <c r="Q2016">
        <v>2014</v>
      </c>
      <c r="R2016">
        <v>307.95</v>
      </c>
    </row>
    <row r="2017" spans="6:18" x14ac:dyDescent="0.25">
      <c r="F2017">
        <v>2015</v>
      </c>
      <c r="G2017">
        <v>-18.404399999999999</v>
      </c>
      <c r="J2017">
        <v>2015</v>
      </c>
      <c r="K2017">
        <f t="shared" si="62"/>
        <v>8.4510878378378376</v>
      </c>
      <c r="N2017">
        <v>2015</v>
      </c>
      <c r="O2017">
        <f t="shared" si="63"/>
        <v>8.2109292177364868</v>
      </c>
      <c r="Q2017">
        <v>2015</v>
      </c>
      <c r="R2017">
        <v>308.10000000000002</v>
      </c>
    </row>
    <row r="2018" spans="6:18" x14ac:dyDescent="0.25">
      <c r="F2018">
        <v>2016</v>
      </c>
      <c r="G2018">
        <v>-18.418299999999999</v>
      </c>
      <c r="J2018">
        <v>2016</v>
      </c>
      <c r="K2018">
        <f t="shared" si="62"/>
        <v>8.4513226351351349</v>
      </c>
      <c r="N2018">
        <v>2016</v>
      </c>
      <c r="O2018">
        <f t="shared" si="63"/>
        <v>8.2111640150337841</v>
      </c>
      <c r="Q2018">
        <v>2016</v>
      </c>
      <c r="R2018">
        <v>308.49</v>
      </c>
    </row>
    <row r="2019" spans="6:18" x14ac:dyDescent="0.25">
      <c r="F2019">
        <v>2017</v>
      </c>
      <c r="G2019">
        <v>-18.4269</v>
      </c>
      <c r="J2019">
        <v>2017</v>
      </c>
      <c r="K2019">
        <f t="shared" si="62"/>
        <v>8.4514679054054049</v>
      </c>
      <c r="N2019">
        <v>2017</v>
      </c>
      <c r="O2019">
        <f t="shared" si="63"/>
        <v>8.2113092853040541</v>
      </c>
      <c r="Q2019">
        <v>2017</v>
      </c>
      <c r="R2019">
        <v>308.54000000000002</v>
      </c>
    </row>
    <row r="2020" spans="6:18" x14ac:dyDescent="0.25">
      <c r="F2020">
        <v>2018</v>
      </c>
      <c r="G2020">
        <v>-18.4284</v>
      </c>
      <c r="J2020">
        <v>2018</v>
      </c>
      <c r="K2020">
        <f t="shared" si="62"/>
        <v>8.4514932432432435</v>
      </c>
      <c r="N2020">
        <v>2018</v>
      </c>
      <c r="O2020">
        <f t="shared" si="63"/>
        <v>8.2113346231418927</v>
      </c>
      <c r="Q2020">
        <v>2018</v>
      </c>
      <c r="R2020">
        <v>308.68</v>
      </c>
    </row>
    <row r="2021" spans="6:18" x14ac:dyDescent="0.25">
      <c r="F2021">
        <v>2019</v>
      </c>
      <c r="G2021">
        <v>-18.434799999999999</v>
      </c>
      <c r="J2021">
        <v>2019</v>
      </c>
      <c r="K2021">
        <f t="shared" si="62"/>
        <v>8.4516013513513499</v>
      </c>
      <c r="N2021">
        <v>2019</v>
      </c>
      <c r="O2021">
        <f t="shared" si="63"/>
        <v>8.2114427312499991</v>
      </c>
      <c r="Q2021">
        <v>2019</v>
      </c>
      <c r="R2021">
        <v>308.24</v>
      </c>
    </row>
    <row r="2022" spans="6:18" x14ac:dyDescent="0.25">
      <c r="F2022">
        <v>2020</v>
      </c>
      <c r="G2022">
        <v>-18.453099999999999</v>
      </c>
      <c r="J2022">
        <v>2020</v>
      </c>
      <c r="K2022">
        <f t="shared" si="62"/>
        <v>8.4519104729729726</v>
      </c>
      <c r="N2022">
        <v>2020</v>
      </c>
      <c r="O2022">
        <f t="shared" si="63"/>
        <v>8.2117518528716218</v>
      </c>
      <c r="Q2022">
        <v>2020</v>
      </c>
      <c r="R2022">
        <v>308.13</v>
      </c>
    </row>
    <row r="2023" spans="6:18" x14ac:dyDescent="0.25">
      <c r="F2023">
        <v>2021</v>
      </c>
      <c r="G2023">
        <v>-18.460100000000001</v>
      </c>
      <c r="J2023">
        <v>2021</v>
      </c>
      <c r="K2023">
        <f t="shared" si="62"/>
        <v>8.4520287162162155</v>
      </c>
      <c r="N2023">
        <v>2021</v>
      </c>
      <c r="O2023">
        <f t="shared" si="63"/>
        <v>8.2118700961148647</v>
      </c>
      <c r="Q2023">
        <v>2021</v>
      </c>
      <c r="R2023">
        <v>308.06</v>
      </c>
    </row>
    <row r="2024" spans="6:18" x14ac:dyDescent="0.25">
      <c r="F2024">
        <v>2022</v>
      </c>
      <c r="G2024">
        <v>-18.4741</v>
      </c>
      <c r="J2024">
        <v>2022</v>
      </c>
      <c r="K2024">
        <f t="shared" si="62"/>
        <v>8.4522652027027014</v>
      </c>
      <c r="N2024">
        <v>2022</v>
      </c>
      <c r="O2024">
        <f t="shared" si="63"/>
        <v>8.2121065826013506</v>
      </c>
      <c r="Q2024">
        <v>2022</v>
      </c>
      <c r="R2024">
        <v>308.39999999999998</v>
      </c>
    </row>
    <row r="2025" spans="6:18" x14ac:dyDescent="0.25">
      <c r="F2025">
        <v>2023</v>
      </c>
      <c r="G2025">
        <v>-18.4937</v>
      </c>
      <c r="J2025">
        <v>2023</v>
      </c>
      <c r="K2025">
        <f t="shared" si="62"/>
        <v>8.452596283783782</v>
      </c>
      <c r="N2025">
        <v>2023</v>
      </c>
      <c r="O2025">
        <f t="shared" si="63"/>
        <v>8.2124376636824312</v>
      </c>
      <c r="Q2025">
        <v>2023</v>
      </c>
      <c r="R2025">
        <v>308.63</v>
      </c>
    </row>
    <row r="2026" spans="6:18" x14ac:dyDescent="0.25">
      <c r="F2026">
        <v>2024</v>
      </c>
      <c r="G2026">
        <v>-18.500699999999998</v>
      </c>
      <c r="J2026">
        <v>2024</v>
      </c>
      <c r="K2026">
        <f t="shared" si="62"/>
        <v>8.4527145270270267</v>
      </c>
      <c r="N2026">
        <v>2024</v>
      </c>
      <c r="O2026">
        <f t="shared" si="63"/>
        <v>8.2125559069256759</v>
      </c>
      <c r="Q2026">
        <v>2024</v>
      </c>
      <c r="R2026">
        <v>308.57</v>
      </c>
    </row>
    <row r="2027" spans="6:18" x14ac:dyDescent="0.25">
      <c r="F2027">
        <v>2025</v>
      </c>
      <c r="G2027">
        <v>-18.517499999999998</v>
      </c>
      <c r="J2027">
        <v>2025</v>
      </c>
      <c r="K2027">
        <f t="shared" si="62"/>
        <v>8.4529983108108091</v>
      </c>
      <c r="N2027">
        <v>2025</v>
      </c>
      <c r="O2027">
        <f t="shared" si="63"/>
        <v>8.2128396907094583</v>
      </c>
      <c r="Q2027">
        <v>2025</v>
      </c>
      <c r="R2027">
        <v>308.42</v>
      </c>
    </row>
    <row r="2028" spans="6:18" x14ac:dyDescent="0.25">
      <c r="F2028">
        <v>2026</v>
      </c>
      <c r="G2028">
        <v>-18.5227</v>
      </c>
      <c r="J2028">
        <v>2026</v>
      </c>
      <c r="K2028">
        <f t="shared" si="62"/>
        <v>8.4530861486486479</v>
      </c>
      <c r="N2028">
        <v>2026</v>
      </c>
      <c r="O2028">
        <f t="shared" si="63"/>
        <v>8.2129275285472971</v>
      </c>
      <c r="Q2028">
        <v>2026</v>
      </c>
      <c r="R2028">
        <v>308.45</v>
      </c>
    </row>
    <row r="2029" spans="6:18" x14ac:dyDescent="0.25">
      <c r="F2029">
        <v>2027</v>
      </c>
      <c r="G2029">
        <v>-18.538499999999999</v>
      </c>
      <c r="J2029">
        <v>2027</v>
      </c>
      <c r="K2029">
        <f t="shared" si="62"/>
        <v>8.4533530405405397</v>
      </c>
      <c r="N2029">
        <v>2027</v>
      </c>
      <c r="O2029">
        <f t="shared" si="63"/>
        <v>8.2131944204391889</v>
      </c>
      <c r="Q2029">
        <v>2027</v>
      </c>
      <c r="R2029">
        <v>308.77999999999997</v>
      </c>
    </row>
    <row r="2030" spans="6:18" x14ac:dyDescent="0.25">
      <c r="F2030">
        <v>2028</v>
      </c>
      <c r="G2030">
        <v>-18.537600000000001</v>
      </c>
      <c r="J2030">
        <v>2028</v>
      </c>
      <c r="K2030">
        <f t="shared" si="62"/>
        <v>8.4533378378378377</v>
      </c>
      <c r="N2030">
        <v>2028</v>
      </c>
      <c r="O2030">
        <f t="shared" si="63"/>
        <v>8.2131792177364868</v>
      </c>
      <c r="Q2030">
        <v>2028</v>
      </c>
      <c r="R2030">
        <v>308.62</v>
      </c>
    </row>
    <row r="2031" spans="6:18" x14ac:dyDescent="0.25">
      <c r="F2031">
        <v>2029</v>
      </c>
      <c r="G2031">
        <v>-18.544899999999998</v>
      </c>
      <c r="J2031">
        <v>2029</v>
      </c>
      <c r="K2031">
        <f t="shared" si="62"/>
        <v>8.4534611486486479</v>
      </c>
      <c r="N2031">
        <v>2029</v>
      </c>
      <c r="O2031">
        <f t="shared" si="63"/>
        <v>8.2133025285472971</v>
      </c>
      <c r="Q2031">
        <v>2029</v>
      </c>
      <c r="R2031">
        <v>308.54000000000002</v>
      </c>
    </row>
    <row r="2032" spans="6:18" x14ac:dyDescent="0.25">
      <c r="F2032">
        <v>2030</v>
      </c>
      <c r="G2032">
        <v>-18.552900000000001</v>
      </c>
      <c r="J2032">
        <v>2030</v>
      </c>
      <c r="K2032">
        <f t="shared" si="62"/>
        <v>8.4535962837837832</v>
      </c>
      <c r="N2032">
        <v>2030</v>
      </c>
      <c r="O2032">
        <f t="shared" si="63"/>
        <v>8.2134376636824324</v>
      </c>
      <c r="Q2032">
        <v>2030</v>
      </c>
      <c r="R2032">
        <v>308.39999999999998</v>
      </c>
    </row>
    <row r="2033" spans="6:18" x14ac:dyDescent="0.25">
      <c r="F2033">
        <v>2031</v>
      </c>
      <c r="G2033">
        <v>-18.561299999999999</v>
      </c>
      <c r="J2033">
        <v>2031</v>
      </c>
      <c r="K2033">
        <f t="shared" si="62"/>
        <v>8.4537381756756744</v>
      </c>
      <c r="N2033">
        <v>2031</v>
      </c>
      <c r="O2033">
        <f t="shared" si="63"/>
        <v>8.2135795555743236</v>
      </c>
      <c r="Q2033">
        <v>2031</v>
      </c>
      <c r="R2033">
        <v>308.64</v>
      </c>
    </row>
    <row r="2034" spans="6:18" x14ac:dyDescent="0.25">
      <c r="F2034">
        <v>2032</v>
      </c>
      <c r="G2034">
        <v>-18.569099999999999</v>
      </c>
      <c r="J2034">
        <v>2032</v>
      </c>
      <c r="K2034">
        <f t="shared" si="62"/>
        <v>8.4538699324324309</v>
      </c>
      <c r="N2034">
        <v>2032</v>
      </c>
      <c r="O2034">
        <f t="shared" si="63"/>
        <v>8.2137113123310801</v>
      </c>
      <c r="Q2034">
        <v>2032</v>
      </c>
      <c r="R2034">
        <v>308.69</v>
      </c>
    </row>
    <row r="2035" spans="6:18" x14ac:dyDescent="0.25">
      <c r="F2035">
        <v>2033</v>
      </c>
      <c r="G2035">
        <v>-18.561699999999998</v>
      </c>
      <c r="J2035">
        <v>2033</v>
      </c>
      <c r="K2035">
        <f t="shared" si="62"/>
        <v>8.4537449324324321</v>
      </c>
      <c r="N2035">
        <v>2033</v>
      </c>
      <c r="O2035">
        <f t="shared" si="63"/>
        <v>8.2135863123310813</v>
      </c>
      <c r="Q2035">
        <v>2033</v>
      </c>
      <c r="R2035">
        <v>308.56</v>
      </c>
    </row>
    <row r="2036" spans="6:18" x14ac:dyDescent="0.25">
      <c r="F2036">
        <v>2034</v>
      </c>
      <c r="G2036">
        <v>-18.577200000000001</v>
      </c>
      <c r="J2036">
        <v>2034</v>
      </c>
      <c r="K2036">
        <f t="shared" si="62"/>
        <v>8.4540067567567565</v>
      </c>
      <c r="N2036">
        <v>2034</v>
      </c>
      <c r="O2036">
        <f t="shared" si="63"/>
        <v>8.2138481366554057</v>
      </c>
      <c r="Q2036">
        <v>2034</v>
      </c>
      <c r="R2036">
        <v>308.52999999999997</v>
      </c>
    </row>
    <row r="2037" spans="6:18" x14ac:dyDescent="0.25">
      <c r="F2037">
        <v>2035</v>
      </c>
      <c r="G2037">
        <v>-18.587199999999999</v>
      </c>
      <c r="J2037">
        <v>2035</v>
      </c>
      <c r="K2037">
        <f t="shared" si="62"/>
        <v>8.4541756756756747</v>
      </c>
      <c r="N2037">
        <v>2035</v>
      </c>
      <c r="O2037">
        <f t="shared" si="63"/>
        <v>8.2140170555743239</v>
      </c>
      <c r="Q2037">
        <v>2035</v>
      </c>
      <c r="R2037">
        <v>308.58</v>
      </c>
    </row>
    <row r="2038" spans="6:18" x14ac:dyDescent="0.25">
      <c r="F2038">
        <v>2036</v>
      </c>
      <c r="G2038">
        <v>-18.584599999999998</v>
      </c>
      <c r="J2038">
        <v>2036</v>
      </c>
      <c r="K2038">
        <f t="shared" si="62"/>
        <v>8.4541317567567571</v>
      </c>
      <c r="N2038">
        <v>2036</v>
      </c>
      <c r="O2038">
        <f t="shared" si="63"/>
        <v>8.2139731366554063</v>
      </c>
      <c r="Q2038">
        <v>2036</v>
      </c>
      <c r="R2038">
        <v>308.22000000000003</v>
      </c>
    </row>
    <row r="2039" spans="6:18" x14ac:dyDescent="0.25">
      <c r="F2039">
        <v>2037</v>
      </c>
      <c r="G2039">
        <v>-18.5928</v>
      </c>
      <c r="J2039">
        <v>2037</v>
      </c>
      <c r="K2039">
        <f t="shared" si="62"/>
        <v>8.4542702702702694</v>
      </c>
      <c r="N2039">
        <v>2037</v>
      </c>
      <c r="O2039">
        <f t="shared" si="63"/>
        <v>8.2141116501689186</v>
      </c>
      <c r="Q2039">
        <v>2037</v>
      </c>
      <c r="R2039">
        <v>308.35000000000002</v>
      </c>
    </row>
    <row r="2040" spans="6:18" x14ac:dyDescent="0.25">
      <c r="F2040">
        <v>2038</v>
      </c>
      <c r="G2040">
        <v>-18.595800000000001</v>
      </c>
      <c r="J2040">
        <v>2038</v>
      </c>
      <c r="K2040">
        <f t="shared" si="62"/>
        <v>8.4543209459459447</v>
      </c>
      <c r="N2040">
        <v>2038</v>
      </c>
      <c r="O2040">
        <f t="shared" si="63"/>
        <v>8.2141623258445939</v>
      </c>
      <c r="Q2040">
        <v>2038</v>
      </c>
      <c r="R2040">
        <v>308.35000000000002</v>
      </c>
    </row>
    <row r="2041" spans="6:18" x14ac:dyDescent="0.25">
      <c r="F2041">
        <v>2039</v>
      </c>
      <c r="G2041">
        <v>-18.602599999999999</v>
      </c>
      <c r="J2041">
        <v>2039</v>
      </c>
      <c r="K2041">
        <f t="shared" si="62"/>
        <v>8.4544358108108106</v>
      </c>
      <c r="N2041">
        <v>2039</v>
      </c>
      <c r="O2041">
        <f t="shared" si="63"/>
        <v>8.2142771907094598</v>
      </c>
      <c r="Q2041">
        <v>2039</v>
      </c>
      <c r="R2041">
        <v>308.58999999999997</v>
      </c>
    </row>
    <row r="2042" spans="6:18" x14ac:dyDescent="0.25">
      <c r="F2042">
        <v>2040</v>
      </c>
      <c r="G2042">
        <v>-18.5869</v>
      </c>
      <c r="J2042">
        <v>2040</v>
      </c>
      <c r="K2042">
        <f t="shared" si="62"/>
        <v>8.4541706081081074</v>
      </c>
      <c r="N2042">
        <v>2040</v>
      </c>
      <c r="O2042">
        <f t="shared" si="63"/>
        <v>8.2140119880067566</v>
      </c>
      <c r="Q2042">
        <v>2040</v>
      </c>
      <c r="R2042">
        <v>308.57</v>
      </c>
    </row>
    <row r="2043" spans="6:18" x14ac:dyDescent="0.25">
      <c r="F2043">
        <v>2041</v>
      </c>
      <c r="G2043">
        <v>-18.600300000000001</v>
      </c>
      <c r="J2043">
        <v>2041</v>
      </c>
      <c r="K2043">
        <f t="shared" si="62"/>
        <v>8.4543969594594586</v>
      </c>
      <c r="N2043">
        <v>2041</v>
      </c>
      <c r="O2043">
        <f t="shared" si="63"/>
        <v>8.2142383393581078</v>
      </c>
      <c r="Q2043">
        <v>2041</v>
      </c>
      <c r="R2043">
        <v>308.47000000000003</v>
      </c>
    </row>
    <row r="2044" spans="6:18" x14ac:dyDescent="0.25">
      <c r="F2044">
        <v>2042</v>
      </c>
      <c r="G2044">
        <v>-18.611499999999999</v>
      </c>
      <c r="J2044">
        <v>2042</v>
      </c>
      <c r="K2044">
        <f t="shared" si="62"/>
        <v>8.454586148648648</v>
      </c>
      <c r="N2044">
        <v>2042</v>
      </c>
      <c r="O2044">
        <f t="shared" si="63"/>
        <v>8.2144275285472972</v>
      </c>
      <c r="Q2044">
        <v>2042</v>
      </c>
      <c r="R2044">
        <v>308.75</v>
      </c>
    </row>
    <row r="2045" spans="6:18" x14ac:dyDescent="0.25">
      <c r="F2045">
        <v>2043</v>
      </c>
      <c r="G2045">
        <v>-18.601500000000001</v>
      </c>
      <c r="J2045">
        <v>2043</v>
      </c>
      <c r="K2045">
        <f t="shared" si="62"/>
        <v>8.454417229729728</v>
      </c>
      <c r="N2045">
        <v>2043</v>
      </c>
      <c r="O2045">
        <f t="shared" si="63"/>
        <v>8.2142586096283772</v>
      </c>
      <c r="Q2045">
        <v>2043</v>
      </c>
      <c r="R2045">
        <v>308.33999999999997</v>
      </c>
    </row>
    <row r="2046" spans="6:18" x14ac:dyDescent="0.25">
      <c r="F2046">
        <v>2044</v>
      </c>
      <c r="G2046">
        <v>-18.603899999999999</v>
      </c>
      <c r="J2046">
        <v>2044</v>
      </c>
      <c r="K2046">
        <f t="shared" si="62"/>
        <v>8.4544577702702703</v>
      </c>
      <c r="N2046">
        <v>2044</v>
      </c>
      <c r="O2046">
        <f t="shared" si="63"/>
        <v>8.2142991501689195</v>
      </c>
      <c r="Q2046">
        <v>2044</v>
      </c>
      <c r="R2046">
        <v>308.37</v>
      </c>
    </row>
    <row r="2047" spans="6:18" x14ac:dyDescent="0.25">
      <c r="F2047">
        <v>2045</v>
      </c>
      <c r="G2047">
        <v>-18.6038</v>
      </c>
      <c r="J2047">
        <v>2045</v>
      </c>
      <c r="K2047">
        <f t="shared" si="62"/>
        <v>8.45445608108108</v>
      </c>
      <c r="N2047">
        <v>2045</v>
      </c>
      <c r="O2047">
        <f t="shared" si="63"/>
        <v>8.2142974609797292</v>
      </c>
      <c r="Q2047">
        <v>2045</v>
      </c>
      <c r="R2047">
        <v>308.19</v>
      </c>
    </row>
    <row r="2048" spans="6:18" x14ac:dyDescent="0.25">
      <c r="F2048">
        <v>2046</v>
      </c>
      <c r="G2048">
        <v>-18.6114</v>
      </c>
      <c r="J2048">
        <v>2046</v>
      </c>
      <c r="K2048">
        <f t="shared" si="62"/>
        <v>8.4545844594594595</v>
      </c>
      <c r="N2048">
        <v>2046</v>
      </c>
      <c r="O2048">
        <f t="shared" si="63"/>
        <v>8.2144258393581087</v>
      </c>
      <c r="Q2048">
        <v>2046</v>
      </c>
      <c r="R2048">
        <v>308.43</v>
      </c>
    </row>
    <row r="2049" spans="6:18" x14ac:dyDescent="0.25">
      <c r="F2049">
        <v>2047</v>
      </c>
      <c r="G2049">
        <v>-18.629000000000001</v>
      </c>
      <c r="J2049">
        <v>2047</v>
      </c>
      <c r="K2049">
        <f t="shared" si="62"/>
        <v>8.4548817567567571</v>
      </c>
      <c r="N2049">
        <v>2047</v>
      </c>
      <c r="O2049">
        <f t="shared" si="63"/>
        <v>8.2147231366554063</v>
      </c>
      <c r="Q2049">
        <v>2047</v>
      </c>
      <c r="R2049">
        <v>308.33</v>
      </c>
    </row>
    <row r="2050" spans="6:18" x14ac:dyDescent="0.25">
      <c r="F2050">
        <v>2048</v>
      </c>
      <c r="G2050">
        <v>-18.637499999999999</v>
      </c>
      <c r="J2050">
        <v>2048</v>
      </c>
      <c r="K2050">
        <f t="shared" si="62"/>
        <v>8.4550253378378368</v>
      </c>
      <c r="N2050">
        <v>2048</v>
      </c>
      <c r="O2050">
        <f t="shared" si="63"/>
        <v>8.214866717736486</v>
      </c>
      <c r="Q2050">
        <v>2048</v>
      </c>
      <c r="R2050">
        <v>308.29000000000002</v>
      </c>
    </row>
    <row r="2051" spans="6:18" x14ac:dyDescent="0.25">
      <c r="F2051">
        <v>2049</v>
      </c>
      <c r="G2051">
        <v>-18.633099999999999</v>
      </c>
      <c r="J2051">
        <v>2049</v>
      </c>
      <c r="K2051">
        <f t="shared" ref="K2051:K2114" si="64">(G2051-$B$3)/$C$3</f>
        <v>8.4549510135135133</v>
      </c>
      <c r="N2051">
        <v>2049</v>
      </c>
      <c r="O2051">
        <f t="shared" ref="O2051:O2114" si="65">K2051-$L$2</f>
        <v>8.2147923934121625</v>
      </c>
      <c r="Q2051">
        <v>2049</v>
      </c>
      <c r="R2051">
        <v>308.32</v>
      </c>
    </row>
    <row r="2052" spans="6:18" x14ac:dyDescent="0.25">
      <c r="F2052">
        <v>2050</v>
      </c>
      <c r="G2052">
        <v>-18.6313</v>
      </c>
      <c r="J2052">
        <v>2050</v>
      </c>
      <c r="K2052">
        <f t="shared" si="64"/>
        <v>8.4549206081081074</v>
      </c>
      <c r="N2052">
        <v>2050</v>
      </c>
      <c r="O2052">
        <f t="shared" si="65"/>
        <v>8.2147619880067566</v>
      </c>
      <c r="Q2052">
        <v>2050</v>
      </c>
      <c r="R2052">
        <v>308.62</v>
      </c>
    </row>
    <row r="2053" spans="6:18" x14ac:dyDescent="0.25">
      <c r="F2053">
        <v>2051</v>
      </c>
      <c r="G2053">
        <v>-18.628499999999999</v>
      </c>
      <c r="J2053">
        <v>2051</v>
      </c>
      <c r="K2053">
        <f t="shared" si="64"/>
        <v>8.4548733108108092</v>
      </c>
      <c r="N2053">
        <v>2051</v>
      </c>
      <c r="O2053">
        <f t="shared" si="65"/>
        <v>8.2147146907094584</v>
      </c>
      <c r="Q2053">
        <v>2051</v>
      </c>
      <c r="R2053">
        <v>308.39</v>
      </c>
    </row>
    <row r="2054" spans="6:18" x14ac:dyDescent="0.25">
      <c r="F2054">
        <v>2052</v>
      </c>
      <c r="G2054">
        <v>-18.654399999999999</v>
      </c>
      <c r="J2054">
        <v>2052</v>
      </c>
      <c r="K2054">
        <f t="shared" si="64"/>
        <v>8.4553108108108095</v>
      </c>
      <c r="N2054">
        <v>2052</v>
      </c>
      <c r="O2054">
        <f t="shared" si="65"/>
        <v>8.2151521907094587</v>
      </c>
      <c r="Q2054">
        <v>2052</v>
      </c>
      <c r="R2054">
        <v>308.23</v>
      </c>
    </row>
    <row r="2055" spans="6:18" x14ac:dyDescent="0.25">
      <c r="F2055">
        <v>2053</v>
      </c>
      <c r="G2055">
        <v>-18.679200000000002</v>
      </c>
      <c r="J2055">
        <v>2053</v>
      </c>
      <c r="K2055">
        <f t="shared" si="64"/>
        <v>8.4557297297297289</v>
      </c>
      <c r="N2055">
        <v>2053</v>
      </c>
      <c r="O2055">
        <f t="shared" si="65"/>
        <v>8.2155711096283781</v>
      </c>
      <c r="Q2055">
        <v>2053</v>
      </c>
      <c r="R2055">
        <v>308.26</v>
      </c>
    </row>
    <row r="2056" spans="6:18" x14ac:dyDescent="0.25">
      <c r="F2056">
        <v>2054</v>
      </c>
      <c r="G2056">
        <v>-18.7669</v>
      </c>
      <c r="J2056">
        <v>2054</v>
      </c>
      <c r="K2056">
        <f t="shared" si="64"/>
        <v>8.4572111486486481</v>
      </c>
      <c r="N2056">
        <v>2054</v>
      </c>
      <c r="O2056">
        <f t="shared" si="65"/>
        <v>8.2170525285472973</v>
      </c>
      <c r="Q2056">
        <v>2054</v>
      </c>
      <c r="R2056">
        <v>308.42</v>
      </c>
    </row>
    <row r="2057" spans="6:18" x14ac:dyDescent="0.25">
      <c r="F2057">
        <v>2055</v>
      </c>
      <c r="G2057">
        <v>-19.182600000000001</v>
      </c>
      <c r="J2057">
        <v>2055</v>
      </c>
      <c r="K2057">
        <f t="shared" si="64"/>
        <v>8.4642331081081075</v>
      </c>
      <c r="N2057">
        <v>2055</v>
      </c>
      <c r="O2057">
        <f t="shared" si="65"/>
        <v>8.2240744880067567</v>
      </c>
      <c r="Q2057">
        <v>2055</v>
      </c>
      <c r="R2057">
        <v>308.25</v>
      </c>
    </row>
    <row r="2058" spans="6:18" x14ac:dyDescent="0.25">
      <c r="F2058">
        <v>2056</v>
      </c>
      <c r="G2058">
        <v>-19.675999999999998</v>
      </c>
      <c r="J2058">
        <v>2056</v>
      </c>
      <c r="K2058">
        <f t="shared" si="64"/>
        <v>8.472567567567566</v>
      </c>
      <c r="N2058">
        <v>2056</v>
      </c>
      <c r="O2058">
        <f t="shared" si="65"/>
        <v>8.2324089474662152</v>
      </c>
      <c r="Q2058">
        <v>2056</v>
      </c>
      <c r="R2058">
        <v>307.69</v>
      </c>
    </row>
    <row r="2059" spans="6:18" x14ac:dyDescent="0.25">
      <c r="F2059">
        <v>2057</v>
      </c>
      <c r="G2059">
        <v>-20.357199999999999</v>
      </c>
      <c r="J2059">
        <v>2057</v>
      </c>
      <c r="K2059">
        <f t="shared" si="64"/>
        <v>8.4840743243243235</v>
      </c>
      <c r="N2059">
        <v>2057</v>
      </c>
      <c r="O2059">
        <f t="shared" si="65"/>
        <v>8.2439157042229727</v>
      </c>
      <c r="Q2059">
        <v>2057</v>
      </c>
      <c r="R2059">
        <v>307.24</v>
      </c>
    </row>
    <row r="2060" spans="6:18" x14ac:dyDescent="0.25">
      <c r="F2060">
        <v>2058</v>
      </c>
      <c r="G2060">
        <v>-20.988199999999999</v>
      </c>
      <c r="J2060">
        <v>2058</v>
      </c>
      <c r="K2060">
        <f t="shared" si="64"/>
        <v>8.4947331081081074</v>
      </c>
      <c r="N2060">
        <v>2058</v>
      </c>
      <c r="O2060">
        <f t="shared" si="65"/>
        <v>8.2545744880067566</v>
      </c>
      <c r="Q2060">
        <v>2058</v>
      </c>
      <c r="R2060">
        <v>307.18</v>
      </c>
    </row>
    <row r="2061" spans="6:18" x14ac:dyDescent="0.25">
      <c r="F2061">
        <v>2059</v>
      </c>
      <c r="G2061">
        <v>-21.285900000000002</v>
      </c>
      <c r="J2061">
        <v>2059</v>
      </c>
      <c r="K2061">
        <f t="shared" si="64"/>
        <v>8.4997618243243238</v>
      </c>
      <c r="N2061">
        <v>2059</v>
      </c>
      <c r="O2061">
        <f t="shared" si="65"/>
        <v>8.259603204222973</v>
      </c>
      <c r="Q2061">
        <v>2059</v>
      </c>
      <c r="R2061">
        <v>307.11</v>
      </c>
    </row>
    <row r="2062" spans="6:18" x14ac:dyDescent="0.25">
      <c r="F2062">
        <v>2060</v>
      </c>
      <c r="G2062">
        <v>-21.477699999999999</v>
      </c>
      <c r="J2062">
        <v>2060</v>
      </c>
      <c r="K2062">
        <f t="shared" si="64"/>
        <v>8.5030016891891886</v>
      </c>
      <c r="N2062">
        <v>2060</v>
      </c>
      <c r="O2062">
        <f t="shared" si="65"/>
        <v>8.2628430690878378</v>
      </c>
      <c r="Q2062">
        <v>2060</v>
      </c>
      <c r="R2062">
        <v>307.26</v>
      </c>
    </row>
    <row r="2063" spans="6:18" x14ac:dyDescent="0.25">
      <c r="F2063">
        <v>2061</v>
      </c>
      <c r="G2063">
        <v>-21.6098</v>
      </c>
      <c r="J2063">
        <v>2061</v>
      </c>
      <c r="K2063">
        <f t="shared" si="64"/>
        <v>8.5052331081081078</v>
      </c>
      <c r="N2063">
        <v>2061</v>
      </c>
      <c r="O2063">
        <f t="shared" si="65"/>
        <v>8.265074488006757</v>
      </c>
      <c r="Q2063">
        <v>2061</v>
      </c>
      <c r="R2063">
        <v>307.35000000000002</v>
      </c>
    </row>
    <row r="2064" spans="6:18" x14ac:dyDescent="0.25">
      <c r="F2064">
        <v>2062</v>
      </c>
      <c r="G2064">
        <v>-21.665199999999999</v>
      </c>
      <c r="J2064">
        <v>2062</v>
      </c>
      <c r="K2064">
        <f t="shared" si="64"/>
        <v>8.5061689189189185</v>
      </c>
      <c r="N2064">
        <v>2062</v>
      </c>
      <c r="O2064">
        <f t="shared" si="65"/>
        <v>8.2660102988175677</v>
      </c>
      <c r="Q2064">
        <v>2062</v>
      </c>
      <c r="R2064">
        <v>307.70999999999998</v>
      </c>
    </row>
    <row r="2065" spans="6:18" x14ac:dyDescent="0.25">
      <c r="F2065">
        <v>2063</v>
      </c>
      <c r="G2065">
        <v>-21.692399999999999</v>
      </c>
      <c r="J2065">
        <v>2063</v>
      </c>
      <c r="K2065">
        <f t="shared" si="64"/>
        <v>8.5066283783783785</v>
      </c>
      <c r="N2065">
        <v>2063</v>
      </c>
      <c r="O2065">
        <f t="shared" si="65"/>
        <v>8.2664697582770277</v>
      </c>
      <c r="Q2065">
        <v>2063</v>
      </c>
      <c r="R2065">
        <v>307.64</v>
      </c>
    </row>
    <row r="2066" spans="6:18" x14ac:dyDescent="0.25">
      <c r="F2066">
        <v>2064</v>
      </c>
      <c r="G2066">
        <v>-21.71</v>
      </c>
      <c r="J2066">
        <v>2064</v>
      </c>
      <c r="K2066">
        <f t="shared" si="64"/>
        <v>8.5069256756756744</v>
      </c>
      <c r="N2066">
        <v>2064</v>
      </c>
      <c r="O2066">
        <f t="shared" si="65"/>
        <v>8.2667670555743236</v>
      </c>
      <c r="Q2066">
        <v>2064</v>
      </c>
      <c r="R2066">
        <v>307.88</v>
      </c>
    </row>
    <row r="2067" spans="6:18" x14ac:dyDescent="0.25">
      <c r="F2067">
        <v>2065</v>
      </c>
      <c r="G2067">
        <v>-21.718399999999999</v>
      </c>
      <c r="J2067">
        <v>2065</v>
      </c>
      <c r="K2067">
        <f t="shared" si="64"/>
        <v>8.5070675675675655</v>
      </c>
      <c r="N2067">
        <v>2065</v>
      </c>
      <c r="O2067">
        <f t="shared" si="65"/>
        <v>8.2669089474662147</v>
      </c>
      <c r="Q2067">
        <v>2065</v>
      </c>
      <c r="R2067">
        <v>307.79000000000002</v>
      </c>
    </row>
    <row r="2068" spans="6:18" x14ac:dyDescent="0.25">
      <c r="F2068">
        <v>2066</v>
      </c>
      <c r="G2068">
        <v>-21.729800000000001</v>
      </c>
      <c r="J2068">
        <v>2066</v>
      </c>
      <c r="K2068">
        <f t="shared" si="64"/>
        <v>8.5072601351351338</v>
      </c>
      <c r="N2068">
        <v>2066</v>
      </c>
      <c r="O2068">
        <f t="shared" si="65"/>
        <v>8.267101515033783</v>
      </c>
      <c r="Q2068">
        <v>2066</v>
      </c>
      <c r="R2068">
        <v>307.83999999999997</v>
      </c>
    </row>
    <row r="2069" spans="6:18" x14ac:dyDescent="0.25">
      <c r="F2069">
        <v>2067</v>
      </c>
      <c r="G2069">
        <v>-21.732600000000001</v>
      </c>
      <c r="J2069">
        <v>2067</v>
      </c>
      <c r="K2069">
        <f t="shared" si="64"/>
        <v>8.507307432432432</v>
      </c>
      <c r="N2069">
        <v>2067</v>
      </c>
      <c r="O2069">
        <f t="shared" si="65"/>
        <v>8.2671488123310812</v>
      </c>
      <c r="Q2069">
        <v>2067</v>
      </c>
      <c r="R2069">
        <v>307.98</v>
      </c>
    </row>
    <row r="2070" spans="6:18" x14ac:dyDescent="0.25">
      <c r="F2070">
        <v>2068</v>
      </c>
      <c r="G2070">
        <v>-21.738499999999998</v>
      </c>
      <c r="J2070">
        <v>2068</v>
      </c>
      <c r="K2070">
        <f t="shared" si="64"/>
        <v>8.5074070945945941</v>
      </c>
      <c r="N2070">
        <v>2068</v>
      </c>
      <c r="O2070">
        <f t="shared" si="65"/>
        <v>8.2672484744932433</v>
      </c>
      <c r="Q2070">
        <v>2068</v>
      </c>
      <c r="R2070">
        <v>307.64</v>
      </c>
    </row>
    <row r="2071" spans="6:18" x14ac:dyDescent="0.25">
      <c r="F2071">
        <v>2069</v>
      </c>
      <c r="G2071">
        <v>-21.757000000000001</v>
      </c>
      <c r="J2071">
        <v>2069</v>
      </c>
      <c r="K2071">
        <f t="shared" si="64"/>
        <v>8.5077195945945938</v>
      </c>
      <c r="N2071">
        <v>2069</v>
      </c>
      <c r="O2071">
        <f t="shared" si="65"/>
        <v>8.267560974493243</v>
      </c>
      <c r="Q2071">
        <v>2069</v>
      </c>
      <c r="R2071">
        <v>307.79000000000002</v>
      </c>
    </row>
    <row r="2072" spans="6:18" x14ac:dyDescent="0.25">
      <c r="F2072">
        <v>2070</v>
      </c>
      <c r="G2072">
        <v>-21.773900000000001</v>
      </c>
      <c r="J2072">
        <v>2070</v>
      </c>
      <c r="K2072">
        <f t="shared" si="64"/>
        <v>8.5080050675675665</v>
      </c>
      <c r="N2072">
        <v>2070</v>
      </c>
      <c r="O2072">
        <f t="shared" si="65"/>
        <v>8.2678464474662157</v>
      </c>
      <c r="Q2072">
        <v>2070</v>
      </c>
      <c r="R2072">
        <v>307.33</v>
      </c>
    </row>
    <row r="2073" spans="6:18" x14ac:dyDescent="0.25">
      <c r="F2073">
        <v>2071</v>
      </c>
      <c r="G2073">
        <v>-21.785900000000002</v>
      </c>
      <c r="J2073">
        <v>2071</v>
      </c>
      <c r="K2073">
        <f t="shared" si="64"/>
        <v>8.5082077702702694</v>
      </c>
      <c r="N2073">
        <v>2071</v>
      </c>
      <c r="O2073">
        <f t="shared" si="65"/>
        <v>8.2680491501689186</v>
      </c>
      <c r="Q2073">
        <v>2071</v>
      </c>
      <c r="R2073">
        <v>307.26</v>
      </c>
    </row>
    <row r="2074" spans="6:18" x14ac:dyDescent="0.25">
      <c r="F2074">
        <v>2072</v>
      </c>
      <c r="G2074">
        <v>-21.8001</v>
      </c>
      <c r="J2074">
        <v>2072</v>
      </c>
      <c r="K2074">
        <f t="shared" si="64"/>
        <v>8.5084476351351341</v>
      </c>
      <c r="N2074">
        <v>2072</v>
      </c>
      <c r="O2074">
        <f t="shared" si="65"/>
        <v>8.2682890150337833</v>
      </c>
      <c r="Q2074">
        <v>2072</v>
      </c>
      <c r="R2074">
        <v>307.16000000000003</v>
      </c>
    </row>
    <row r="2075" spans="6:18" x14ac:dyDescent="0.25">
      <c r="F2075">
        <v>2073</v>
      </c>
      <c r="G2075">
        <v>-21.817900000000002</v>
      </c>
      <c r="J2075">
        <v>2073</v>
      </c>
      <c r="K2075">
        <f t="shared" si="64"/>
        <v>8.5087483108108106</v>
      </c>
      <c r="N2075">
        <v>2073</v>
      </c>
      <c r="O2075">
        <f t="shared" si="65"/>
        <v>8.2685896907094598</v>
      </c>
      <c r="Q2075">
        <v>2073</v>
      </c>
      <c r="R2075">
        <v>307.39</v>
      </c>
    </row>
    <row r="2076" spans="6:18" x14ac:dyDescent="0.25">
      <c r="F2076">
        <v>2074</v>
      </c>
      <c r="G2076">
        <v>-21.830300000000001</v>
      </c>
      <c r="J2076">
        <v>2074</v>
      </c>
      <c r="K2076">
        <f t="shared" si="64"/>
        <v>8.5089577702702694</v>
      </c>
      <c r="N2076">
        <v>2074</v>
      </c>
      <c r="O2076">
        <f t="shared" si="65"/>
        <v>8.2687991501689186</v>
      </c>
      <c r="Q2076">
        <v>2074</v>
      </c>
      <c r="R2076">
        <v>307.70999999999998</v>
      </c>
    </row>
    <row r="2077" spans="6:18" x14ac:dyDescent="0.25">
      <c r="F2077">
        <v>2075</v>
      </c>
      <c r="G2077">
        <v>-21.831099999999999</v>
      </c>
      <c r="J2077">
        <v>2075</v>
      </c>
      <c r="K2077">
        <f t="shared" si="64"/>
        <v>8.508971283783783</v>
      </c>
      <c r="N2077">
        <v>2075</v>
      </c>
      <c r="O2077">
        <f t="shared" si="65"/>
        <v>8.2688126636824322</v>
      </c>
      <c r="Q2077">
        <v>2075</v>
      </c>
      <c r="R2077">
        <v>307.88</v>
      </c>
    </row>
    <row r="2078" spans="6:18" x14ac:dyDescent="0.25">
      <c r="F2078">
        <v>2076</v>
      </c>
      <c r="G2078">
        <v>-21.839200000000002</v>
      </c>
      <c r="J2078">
        <v>2076</v>
      </c>
      <c r="K2078">
        <f t="shared" si="64"/>
        <v>8.5091081081081068</v>
      </c>
      <c r="N2078">
        <v>2076</v>
      </c>
      <c r="O2078">
        <f t="shared" si="65"/>
        <v>8.268949488006756</v>
      </c>
      <c r="Q2078">
        <v>2076</v>
      </c>
      <c r="R2078">
        <v>307.83999999999997</v>
      </c>
    </row>
    <row r="2079" spans="6:18" x14ac:dyDescent="0.25">
      <c r="F2079">
        <v>2077</v>
      </c>
      <c r="G2079">
        <v>-21.852399999999999</v>
      </c>
      <c r="J2079">
        <v>2077</v>
      </c>
      <c r="K2079">
        <f t="shared" si="64"/>
        <v>8.5093310810810809</v>
      </c>
      <c r="N2079">
        <v>2077</v>
      </c>
      <c r="O2079">
        <f t="shared" si="65"/>
        <v>8.2691724609797301</v>
      </c>
      <c r="Q2079">
        <v>2077</v>
      </c>
      <c r="R2079">
        <v>307.58</v>
      </c>
    </row>
    <row r="2080" spans="6:18" x14ac:dyDescent="0.25">
      <c r="F2080">
        <v>2078</v>
      </c>
      <c r="G2080">
        <v>-21.869199999999999</v>
      </c>
      <c r="J2080">
        <v>2078</v>
      </c>
      <c r="K2080">
        <f t="shared" si="64"/>
        <v>8.5096148648648633</v>
      </c>
      <c r="N2080">
        <v>2078</v>
      </c>
      <c r="O2080">
        <f t="shared" si="65"/>
        <v>8.2694562447635125</v>
      </c>
      <c r="Q2080">
        <v>2078</v>
      </c>
      <c r="R2080">
        <v>307.48</v>
      </c>
    </row>
    <row r="2081" spans="6:18" x14ac:dyDescent="0.25">
      <c r="F2081">
        <v>2079</v>
      </c>
      <c r="G2081">
        <v>-21.871400000000001</v>
      </c>
      <c r="J2081">
        <v>2079</v>
      </c>
      <c r="K2081">
        <f t="shared" si="64"/>
        <v>8.5096520270270268</v>
      </c>
      <c r="N2081">
        <v>2079</v>
      </c>
      <c r="O2081">
        <f t="shared" si="65"/>
        <v>8.269493406925676</v>
      </c>
      <c r="Q2081">
        <v>2079</v>
      </c>
      <c r="R2081">
        <v>307.44</v>
      </c>
    </row>
    <row r="2082" spans="6:18" x14ac:dyDescent="0.25">
      <c r="F2082">
        <v>2080</v>
      </c>
      <c r="G2082">
        <v>-21.8736</v>
      </c>
      <c r="J2082">
        <v>2080</v>
      </c>
      <c r="K2082">
        <f t="shared" si="64"/>
        <v>8.5096891891891886</v>
      </c>
      <c r="N2082">
        <v>2080</v>
      </c>
      <c r="O2082">
        <f t="shared" si="65"/>
        <v>8.2695305690878378</v>
      </c>
      <c r="Q2082">
        <v>2080</v>
      </c>
      <c r="R2082">
        <v>307.91000000000003</v>
      </c>
    </row>
    <row r="2083" spans="6:18" x14ac:dyDescent="0.25">
      <c r="F2083">
        <v>2081</v>
      </c>
      <c r="G2083">
        <v>-21.8718</v>
      </c>
      <c r="J2083">
        <v>2081</v>
      </c>
      <c r="K2083">
        <f t="shared" si="64"/>
        <v>8.5096587837837827</v>
      </c>
      <c r="N2083">
        <v>2081</v>
      </c>
      <c r="O2083">
        <f t="shared" si="65"/>
        <v>8.2695001636824319</v>
      </c>
      <c r="Q2083">
        <v>2081</v>
      </c>
      <c r="R2083">
        <v>307.94</v>
      </c>
    </row>
    <row r="2084" spans="6:18" x14ac:dyDescent="0.25">
      <c r="F2084">
        <v>2082</v>
      </c>
      <c r="G2084">
        <v>-21.8797</v>
      </c>
      <c r="J2084">
        <v>2082</v>
      </c>
      <c r="K2084">
        <f t="shared" si="64"/>
        <v>8.5097922297297295</v>
      </c>
      <c r="N2084">
        <v>2082</v>
      </c>
      <c r="O2084">
        <f t="shared" si="65"/>
        <v>8.2696336096283787</v>
      </c>
      <c r="Q2084">
        <v>2082</v>
      </c>
      <c r="R2084">
        <v>307.93</v>
      </c>
    </row>
    <row r="2085" spans="6:18" x14ac:dyDescent="0.25">
      <c r="F2085">
        <v>2083</v>
      </c>
      <c r="G2085">
        <v>-21.8687</v>
      </c>
      <c r="J2085">
        <v>2083</v>
      </c>
      <c r="K2085">
        <f t="shared" si="64"/>
        <v>8.5096064189189171</v>
      </c>
      <c r="N2085">
        <v>2083</v>
      </c>
      <c r="O2085">
        <f t="shared" si="65"/>
        <v>8.2694477988175663</v>
      </c>
      <c r="Q2085">
        <v>2083</v>
      </c>
      <c r="R2085">
        <v>307.70999999999998</v>
      </c>
    </row>
    <row r="2086" spans="6:18" x14ac:dyDescent="0.25">
      <c r="F2086">
        <v>2084</v>
      </c>
      <c r="G2086">
        <v>-21.8599</v>
      </c>
      <c r="J2086">
        <v>2084</v>
      </c>
      <c r="K2086">
        <f t="shared" si="64"/>
        <v>8.5094577702702683</v>
      </c>
      <c r="N2086">
        <v>2084</v>
      </c>
      <c r="O2086">
        <f t="shared" si="65"/>
        <v>8.2692991501689175</v>
      </c>
      <c r="Q2086">
        <v>2084</v>
      </c>
      <c r="R2086">
        <v>307.64999999999998</v>
      </c>
    </row>
    <row r="2087" spans="6:18" x14ac:dyDescent="0.25">
      <c r="F2087">
        <v>2085</v>
      </c>
      <c r="G2087">
        <v>-21.862200000000001</v>
      </c>
      <c r="J2087">
        <v>2085</v>
      </c>
      <c r="K2087">
        <f t="shared" si="64"/>
        <v>8.5094966216216221</v>
      </c>
      <c r="N2087">
        <v>2085</v>
      </c>
      <c r="O2087">
        <f t="shared" si="65"/>
        <v>8.2693380015202713</v>
      </c>
      <c r="Q2087">
        <v>2085</v>
      </c>
      <c r="R2087">
        <v>307.95999999999998</v>
      </c>
    </row>
    <row r="2088" spans="6:18" x14ac:dyDescent="0.25">
      <c r="F2088">
        <v>2086</v>
      </c>
      <c r="G2088">
        <v>-21.856200000000001</v>
      </c>
      <c r="J2088">
        <v>2086</v>
      </c>
      <c r="K2088">
        <f t="shared" si="64"/>
        <v>8.5093952702702698</v>
      </c>
      <c r="N2088">
        <v>2086</v>
      </c>
      <c r="O2088">
        <f t="shared" si="65"/>
        <v>8.269236650168919</v>
      </c>
      <c r="Q2088">
        <v>2086</v>
      </c>
      <c r="R2088">
        <v>307.76</v>
      </c>
    </row>
    <row r="2089" spans="6:18" x14ac:dyDescent="0.25">
      <c r="F2089">
        <v>2087</v>
      </c>
      <c r="G2089">
        <v>-21.849599999999999</v>
      </c>
      <c r="J2089">
        <v>2087</v>
      </c>
      <c r="K2089">
        <f t="shared" si="64"/>
        <v>8.5092837837837827</v>
      </c>
      <c r="N2089">
        <v>2087</v>
      </c>
      <c r="O2089">
        <f t="shared" si="65"/>
        <v>8.2691251636824319</v>
      </c>
      <c r="Q2089">
        <v>2087</v>
      </c>
      <c r="R2089">
        <v>308.02</v>
      </c>
    </row>
    <row r="2090" spans="6:18" x14ac:dyDescent="0.25">
      <c r="F2090">
        <v>2088</v>
      </c>
      <c r="G2090">
        <v>-21.854600000000001</v>
      </c>
      <c r="J2090">
        <v>2088</v>
      </c>
      <c r="K2090">
        <f t="shared" si="64"/>
        <v>8.5093682432432427</v>
      </c>
      <c r="N2090">
        <v>2088</v>
      </c>
      <c r="O2090">
        <f t="shared" si="65"/>
        <v>8.2692096231418919</v>
      </c>
      <c r="Q2090">
        <v>2088</v>
      </c>
      <c r="R2090">
        <v>307.89</v>
      </c>
    </row>
    <row r="2091" spans="6:18" x14ac:dyDescent="0.25">
      <c r="F2091">
        <v>2089</v>
      </c>
      <c r="G2091">
        <v>-21.844999999999999</v>
      </c>
      <c r="J2091">
        <v>2089</v>
      </c>
      <c r="K2091">
        <f t="shared" si="64"/>
        <v>8.5092060810810803</v>
      </c>
      <c r="N2091">
        <v>2089</v>
      </c>
      <c r="O2091">
        <f t="shared" si="65"/>
        <v>8.2690474609797295</v>
      </c>
      <c r="Q2091">
        <v>2089</v>
      </c>
      <c r="R2091">
        <v>308.3</v>
      </c>
    </row>
    <row r="2092" spans="6:18" x14ac:dyDescent="0.25">
      <c r="F2092">
        <v>2090</v>
      </c>
      <c r="G2092">
        <v>-21.850999999999999</v>
      </c>
      <c r="J2092">
        <v>2090</v>
      </c>
      <c r="K2092">
        <f t="shared" si="64"/>
        <v>8.5093074324324309</v>
      </c>
      <c r="N2092">
        <v>2090</v>
      </c>
      <c r="O2092">
        <f t="shared" si="65"/>
        <v>8.2691488123310801</v>
      </c>
      <c r="Q2092">
        <v>2090</v>
      </c>
      <c r="R2092">
        <v>308.33</v>
      </c>
    </row>
    <row r="2093" spans="6:18" x14ac:dyDescent="0.25">
      <c r="F2093">
        <v>2091</v>
      </c>
      <c r="G2093">
        <v>-21.856300000000001</v>
      </c>
      <c r="J2093">
        <v>2091</v>
      </c>
      <c r="K2093">
        <f t="shared" si="64"/>
        <v>8.5093969594594583</v>
      </c>
      <c r="N2093">
        <v>2091</v>
      </c>
      <c r="O2093">
        <f t="shared" si="65"/>
        <v>8.2692383393581075</v>
      </c>
      <c r="Q2093">
        <v>2091</v>
      </c>
      <c r="R2093">
        <v>308.32</v>
      </c>
    </row>
    <row r="2094" spans="6:18" x14ac:dyDescent="0.25">
      <c r="F2094">
        <v>2092</v>
      </c>
      <c r="G2094">
        <v>-21.849699999999999</v>
      </c>
      <c r="J2094">
        <v>2092</v>
      </c>
      <c r="K2094">
        <f t="shared" si="64"/>
        <v>8.5092854729729712</v>
      </c>
      <c r="N2094">
        <v>2092</v>
      </c>
      <c r="O2094">
        <f t="shared" si="65"/>
        <v>8.2691268528716204</v>
      </c>
      <c r="Q2094">
        <v>2092</v>
      </c>
      <c r="R2094">
        <v>308.12</v>
      </c>
    </row>
    <row r="2095" spans="6:18" x14ac:dyDescent="0.25">
      <c r="F2095">
        <v>2093</v>
      </c>
      <c r="G2095">
        <v>-21.8447</v>
      </c>
      <c r="J2095">
        <v>2093</v>
      </c>
      <c r="K2095">
        <f t="shared" si="64"/>
        <v>8.509201013513513</v>
      </c>
      <c r="N2095">
        <v>2093</v>
      </c>
      <c r="O2095">
        <f t="shared" si="65"/>
        <v>8.2690423934121622</v>
      </c>
      <c r="Q2095">
        <v>2093</v>
      </c>
      <c r="R2095">
        <v>307.79000000000002</v>
      </c>
    </row>
    <row r="2096" spans="6:18" x14ac:dyDescent="0.25">
      <c r="F2096">
        <v>2094</v>
      </c>
      <c r="G2096">
        <v>-21.837399999999999</v>
      </c>
      <c r="J2096">
        <v>2094</v>
      </c>
      <c r="K2096">
        <f t="shared" si="64"/>
        <v>8.5090777027027027</v>
      </c>
      <c r="N2096">
        <v>2094</v>
      </c>
      <c r="O2096">
        <f t="shared" si="65"/>
        <v>8.2689190826013519</v>
      </c>
      <c r="Q2096">
        <v>2094</v>
      </c>
      <c r="R2096">
        <v>307.76</v>
      </c>
    </row>
    <row r="2097" spans="6:18" x14ac:dyDescent="0.25">
      <c r="F2097">
        <v>2095</v>
      </c>
      <c r="G2097">
        <v>-22.055099999999999</v>
      </c>
      <c r="J2097">
        <v>2095</v>
      </c>
      <c r="K2097">
        <f t="shared" si="64"/>
        <v>8.5127550675675661</v>
      </c>
      <c r="N2097">
        <v>2095</v>
      </c>
      <c r="O2097">
        <f t="shared" si="65"/>
        <v>8.2725964474662153</v>
      </c>
      <c r="Q2097">
        <v>2095</v>
      </c>
      <c r="R2097">
        <v>307.62</v>
      </c>
    </row>
    <row r="2098" spans="6:18" x14ac:dyDescent="0.25">
      <c r="F2098">
        <v>2096</v>
      </c>
      <c r="G2098">
        <v>-22.713000000000001</v>
      </c>
      <c r="J2098">
        <v>2096</v>
      </c>
      <c r="K2098">
        <f t="shared" si="64"/>
        <v>8.5238682432432427</v>
      </c>
      <c r="N2098">
        <v>2096</v>
      </c>
      <c r="O2098">
        <f t="shared" si="65"/>
        <v>8.2837096231418919</v>
      </c>
      <c r="Q2098">
        <v>2096</v>
      </c>
      <c r="R2098">
        <v>307.88</v>
      </c>
    </row>
    <row r="2099" spans="6:18" x14ac:dyDescent="0.25">
      <c r="F2099">
        <v>2097</v>
      </c>
      <c r="G2099">
        <v>-23.282</v>
      </c>
      <c r="J2099">
        <v>2097</v>
      </c>
      <c r="K2099">
        <f t="shared" si="64"/>
        <v>8.5334797297297289</v>
      </c>
      <c r="N2099">
        <v>2097</v>
      </c>
      <c r="O2099">
        <f t="shared" si="65"/>
        <v>8.2933211096283781</v>
      </c>
      <c r="Q2099">
        <v>2097</v>
      </c>
      <c r="R2099">
        <v>307.81</v>
      </c>
    </row>
    <row r="2100" spans="6:18" x14ac:dyDescent="0.25">
      <c r="F2100">
        <v>2098</v>
      </c>
      <c r="G2100">
        <v>-23.8874</v>
      </c>
      <c r="J2100">
        <v>2098</v>
      </c>
      <c r="K2100">
        <f t="shared" si="64"/>
        <v>8.5437060810810799</v>
      </c>
      <c r="N2100">
        <v>2098</v>
      </c>
      <c r="O2100">
        <f t="shared" si="65"/>
        <v>8.3035474609797291</v>
      </c>
      <c r="Q2100">
        <v>2098</v>
      </c>
      <c r="R2100">
        <v>308.07</v>
      </c>
    </row>
    <row r="2101" spans="6:18" x14ac:dyDescent="0.25">
      <c r="F2101">
        <v>2099</v>
      </c>
      <c r="G2101">
        <v>-24.1692</v>
      </c>
      <c r="J2101">
        <v>2099</v>
      </c>
      <c r="K2101">
        <f t="shared" si="64"/>
        <v>8.5484662162162159</v>
      </c>
      <c r="N2101">
        <v>2099</v>
      </c>
      <c r="O2101">
        <f t="shared" si="65"/>
        <v>8.3083075961148651</v>
      </c>
      <c r="Q2101">
        <v>2099</v>
      </c>
      <c r="R2101">
        <v>308</v>
      </c>
    </row>
    <row r="2102" spans="6:18" x14ac:dyDescent="0.25">
      <c r="F2102">
        <v>2100</v>
      </c>
      <c r="G2102">
        <v>-24.433800000000002</v>
      </c>
      <c r="J2102">
        <v>2100</v>
      </c>
      <c r="K2102">
        <f t="shared" si="64"/>
        <v>8.5529358108108102</v>
      </c>
      <c r="N2102">
        <v>2100</v>
      </c>
      <c r="O2102">
        <f t="shared" si="65"/>
        <v>8.3127771907094594</v>
      </c>
      <c r="Q2102">
        <v>2100</v>
      </c>
      <c r="R2102">
        <v>308.01</v>
      </c>
    </row>
    <row r="2103" spans="6:18" x14ac:dyDescent="0.25">
      <c r="F2103">
        <v>2101</v>
      </c>
      <c r="G2103">
        <v>-24.7895</v>
      </c>
      <c r="J2103">
        <v>2101</v>
      </c>
      <c r="K2103">
        <f t="shared" si="64"/>
        <v>8.5589442567567549</v>
      </c>
      <c r="N2103">
        <v>2101</v>
      </c>
      <c r="O2103">
        <f t="shared" si="65"/>
        <v>8.318785636655404</v>
      </c>
      <c r="Q2103">
        <v>2101</v>
      </c>
      <c r="R2103">
        <v>307.91000000000003</v>
      </c>
    </row>
    <row r="2104" spans="6:18" x14ac:dyDescent="0.25">
      <c r="F2104">
        <v>2102</v>
      </c>
      <c r="G2104">
        <v>-25.086099999999998</v>
      </c>
      <c r="J2104">
        <v>2102</v>
      </c>
      <c r="K2104">
        <f t="shared" si="64"/>
        <v>8.5639543918918903</v>
      </c>
      <c r="N2104">
        <v>2102</v>
      </c>
      <c r="O2104">
        <f t="shared" si="65"/>
        <v>8.3237957717905395</v>
      </c>
      <c r="Q2104">
        <v>2102</v>
      </c>
      <c r="R2104">
        <v>307.88</v>
      </c>
    </row>
    <row r="2105" spans="6:18" x14ac:dyDescent="0.25">
      <c r="F2105">
        <v>2103</v>
      </c>
      <c r="G2105">
        <v>-25.3002</v>
      </c>
      <c r="J2105">
        <v>2103</v>
      </c>
      <c r="K2105">
        <f t="shared" si="64"/>
        <v>8.5675709459459455</v>
      </c>
      <c r="N2105">
        <v>2103</v>
      </c>
      <c r="O2105">
        <f t="shared" si="65"/>
        <v>8.3274123258445947</v>
      </c>
      <c r="Q2105">
        <v>2103</v>
      </c>
      <c r="R2105">
        <v>307.81</v>
      </c>
    </row>
    <row r="2106" spans="6:18" x14ac:dyDescent="0.25">
      <c r="F2106">
        <v>2104</v>
      </c>
      <c r="G2106">
        <v>-25.402799999999999</v>
      </c>
      <c r="J2106">
        <v>2104</v>
      </c>
      <c r="K2106">
        <f t="shared" si="64"/>
        <v>8.5693040540540526</v>
      </c>
      <c r="N2106">
        <v>2104</v>
      </c>
      <c r="O2106">
        <f t="shared" si="65"/>
        <v>8.3291454339527018</v>
      </c>
      <c r="Q2106">
        <v>2104</v>
      </c>
      <c r="R2106">
        <v>307.7</v>
      </c>
    </row>
    <row r="2107" spans="6:18" x14ac:dyDescent="0.25">
      <c r="F2107">
        <v>2105</v>
      </c>
      <c r="G2107">
        <v>-25.404800000000002</v>
      </c>
      <c r="J2107">
        <v>2105</v>
      </c>
      <c r="K2107">
        <f t="shared" si="64"/>
        <v>8.5693378378378373</v>
      </c>
      <c r="N2107">
        <v>2105</v>
      </c>
      <c r="O2107">
        <f t="shared" si="65"/>
        <v>8.3291792177364865</v>
      </c>
      <c r="Q2107">
        <v>2105</v>
      </c>
      <c r="R2107">
        <v>307.8</v>
      </c>
    </row>
    <row r="2108" spans="6:18" x14ac:dyDescent="0.25">
      <c r="F2108">
        <v>2106</v>
      </c>
      <c r="G2108">
        <v>-25.419</v>
      </c>
      <c r="J2108">
        <v>2106</v>
      </c>
      <c r="K2108">
        <f t="shared" si="64"/>
        <v>8.569577702702702</v>
      </c>
      <c r="N2108">
        <v>2106</v>
      </c>
      <c r="O2108">
        <f t="shared" si="65"/>
        <v>8.3294190826013512</v>
      </c>
      <c r="Q2108">
        <v>2106</v>
      </c>
      <c r="R2108">
        <v>307.63</v>
      </c>
    </row>
    <row r="2109" spans="6:18" x14ac:dyDescent="0.25">
      <c r="F2109">
        <v>2107</v>
      </c>
      <c r="G2109">
        <v>-25.431899999999999</v>
      </c>
      <c r="J2109">
        <v>2107</v>
      </c>
      <c r="K2109">
        <f t="shared" si="64"/>
        <v>8.569795608108107</v>
      </c>
      <c r="N2109">
        <v>2107</v>
      </c>
      <c r="O2109">
        <f t="shared" si="65"/>
        <v>8.3296369880067562</v>
      </c>
      <c r="Q2109">
        <v>2107</v>
      </c>
      <c r="R2109">
        <v>307.73</v>
      </c>
    </row>
    <row r="2110" spans="6:18" x14ac:dyDescent="0.25">
      <c r="F2110">
        <v>2108</v>
      </c>
      <c r="G2110">
        <v>-25.435300000000002</v>
      </c>
      <c r="J2110">
        <v>2108</v>
      </c>
      <c r="K2110">
        <f t="shared" si="64"/>
        <v>8.56985304054054</v>
      </c>
      <c r="N2110">
        <v>2108</v>
      </c>
      <c r="O2110">
        <f t="shared" si="65"/>
        <v>8.3296944204391892</v>
      </c>
      <c r="Q2110">
        <v>2108</v>
      </c>
      <c r="R2110">
        <v>307.51</v>
      </c>
    </row>
    <row r="2111" spans="6:18" x14ac:dyDescent="0.25">
      <c r="F2111">
        <v>2109</v>
      </c>
      <c r="G2111">
        <v>-25.440100000000001</v>
      </c>
      <c r="J2111">
        <v>2109</v>
      </c>
      <c r="K2111">
        <f t="shared" si="64"/>
        <v>8.5699341216216212</v>
      </c>
      <c r="N2111">
        <v>2109</v>
      </c>
      <c r="O2111">
        <f t="shared" si="65"/>
        <v>8.3297755015202704</v>
      </c>
      <c r="Q2111">
        <v>2109</v>
      </c>
      <c r="R2111">
        <v>307.64999999999998</v>
      </c>
    </row>
    <row r="2112" spans="6:18" x14ac:dyDescent="0.25">
      <c r="F2112">
        <v>2110</v>
      </c>
      <c r="G2112">
        <v>-25.453299999999999</v>
      </c>
      <c r="J2112">
        <v>2110</v>
      </c>
      <c r="K2112">
        <f t="shared" si="64"/>
        <v>8.5701570945945935</v>
      </c>
      <c r="N2112">
        <v>2110</v>
      </c>
      <c r="O2112">
        <f t="shared" si="65"/>
        <v>8.3299984744932427</v>
      </c>
      <c r="Q2112">
        <v>2110</v>
      </c>
      <c r="R2112">
        <v>307.82</v>
      </c>
    </row>
    <row r="2113" spans="6:18" x14ac:dyDescent="0.25">
      <c r="F2113">
        <v>2111</v>
      </c>
      <c r="G2113">
        <v>-25.448699999999999</v>
      </c>
      <c r="J2113">
        <v>2111</v>
      </c>
      <c r="K2113">
        <f t="shared" si="64"/>
        <v>8.5700793918918912</v>
      </c>
      <c r="N2113">
        <v>2111</v>
      </c>
      <c r="O2113">
        <f t="shared" si="65"/>
        <v>8.3299207717905404</v>
      </c>
      <c r="Q2113">
        <v>2111</v>
      </c>
      <c r="R2113">
        <v>308.01</v>
      </c>
    </row>
    <row r="2114" spans="6:18" x14ac:dyDescent="0.25">
      <c r="F2114">
        <v>2112</v>
      </c>
      <c r="G2114">
        <v>-25.453499999999998</v>
      </c>
      <c r="J2114">
        <v>2112</v>
      </c>
      <c r="K2114">
        <f t="shared" si="64"/>
        <v>8.5701604729729723</v>
      </c>
      <c r="N2114">
        <v>2112</v>
      </c>
      <c r="O2114">
        <f t="shared" si="65"/>
        <v>8.3300018528716215</v>
      </c>
      <c r="Q2114">
        <v>2112</v>
      </c>
      <c r="R2114">
        <v>307.86</v>
      </c>
    </row>
    <row r="2115" spans="6:18" x14ac:dyDescent="0.25">
      <c r="F2115">
        <v>2113</v>
      </c>
      <c r="G2115">
        <v>-25.4495</v>
      </c>
      <c r="J2115">
        <v>2113</v>
      </c>
      <c r="K2115">
        <f t="shared" ref="K2115:K2178" si="66">(G2115-$B$3)/$C$3</f>
        <v>8.5700929054054047</v>
      </c>
      <c r="N2115">
        <v>2113</v>
      </c>
      <c r="O2115">
        <f t="shared" ref="O2115:O2178" si="67">K2115-$L$2</f>
        <v>8.3299342853040539</v>
      </c>
      <c r="Q2115">
        <v>2113</v>
      </c>
      <c r="R2115">
        <v>307.72000000000003</v>
      </c>
    </row>
    <row r="2116" spans="6:18" x14ac:dyDescent="0.25">
      <c r="F2116">
        <v>2114</v>
      </c>
      <c r="G2116">
        <v>-25.460100000000001</v>
      </c>
      <c r="J2116">
        <v>2114</v>
      </c>
      <c r="K2116">
        <f t="shared" si="66"/>
        <v>8.5702719594594594</v>
      </c>
      <c r="N2116">
        <v>2114</v>
      </c>
      <c r="O2116">
        <f t="shared" si="67"/>
        <v>8.3301133393581086</v>
      </c>
      <c r="Q2116">
        <v>2114</v>
      </c>
      <c r="R2116">
        <v>307.56</v>
      </c>
    </row>
    <row r="2117" spans="6:18" x14ac:dyDescent="0.25">
      <c r="F2117">
        <v>2115</v>
      </c>
      <c r="G2117">
        <v>-25.459099999999999</v>
      </c>
      <c r="J2117">
        <v>2115</v>
      </c>
      <c r="K2117">
        <f t="shared" si="66"/>
        <v>8.5702550675675671</v>
      </c>
      <c r="N2117">
        <v>2115</v>
      </c>
      <c r="O2117">
        <f t="shared" si="67"/>
        <v>8.3300964474662162</v>
      </c>
      <c r="Q2117">
        <v>2115</v>
      </c>
      <c r="R2117">
        <v>307.88</v>
      </c>
    </row>
    <row r="2118" spans="6:18" x14ac:dyDescent="0.25">
      <c r="F2118">
        <v>2116</v>
      </c>
      <c r="G2118">
        <v>-25.462199999999999</v>
      </c>
      <c r="J2118">
        <v>2116</v>
      </c>
      <c r="K2118">
        <f t="shared" si="66"/>
        <v>8.5703074324324309</v>
      </c>
      <c r="N2118">
        <v>2116</v>
      </c>
      <c r="O2118">
        <f t="shared" si="67"/>
        <v>8.3301488123310801</v>
      </c>
      <c r="Q2118">
        <v>2116</v>
      </c>
      <c r="R2118">
        <v>307.92</v>
      </c>
    </row>
    <row r="2119" spans="6:18" x14ac:dyDescent="0.25">
      <c r="F2119">
        <v>2117</v>
      </c>
      <c r="G2119">
        <v>-25.465599999999998</v>
      </c>
      <c r="J2119">
        <v>2117</v>
      </c>
      <c r="K2119">
        <f t="shared" si="66"/>
        <v>8.5703648648648638</v>
      </c>
      <c r="N2119">
        <v>2117</v>
      </c>
      <c r="O2119">
        <f t="shared" si="67"/>
        <v>8.330206244763513</v>
      </c>
      <c r="Q2119">
        <v>2117</v>
      </c>
      <c r="R2119">
        <v>308.04000000000002</v>
      </c>
    </row>
    <row r="2120" spans="6:18" x14ac:dyDescent="0.25">
      <c r="F2120">
        <v>2118</v>
      </c>
      <c r="G2120">
        <v>-25.462900000000001</v>
      </c>
      <c r="J2120">
        <v>2118</v>
      </c>
      <c r="K2120">
        <f t="shared" si="66"/>
        <v>8.5703192567567559</v>
      </c>
      <c r="N2120">
        <v>2118</v>
      </c>
      <c r="O2120">
        <f t="shared" si="67"/>
        <v>8.3301606366554051</v>
      </c>
      <c r="Q2120">
        <v>2118</v>
      </c>
      <c r="R2120">
        <v>308.23</v>
      </c>
    </row>
    <row r="2121" spans="6:18" x14ac:dyDescent="0.25">
      <c r="F2121">
        <v>2119</v>
      </c>
      <c r="G2121">
        <v>-25.484000000000002</v>
      </c>
      <c r="J2121">
        <v>2119</v>
      </c>
      <c r="K2121">
        <f t="shared" si="66"/>
        <v>8.570675675675675</v>
      </c>
      <c r="N2121">
        <v>2119</v>
      </c>
      <c r="O2121">
        <f t="shared" si="67"/>
        <v>8.3305170555743242</v>
      </c>
      <c r="Q2121">
        <v>2119</v>
      </c>
      <c r="R2121">
        <v>308.12</v>
      </c>
    </row>
    <row r="2122" spans="6:18" x14ac:dyDescent="0.25">
      <c r="F2122">
        <v>2120</v>
      </c>
      <c r="G2122">
        <v>-25.492100000000001</v>
      </c>
      <c r="J2122">
        <v>2120</v>
      </c>
      <c r="K2122">
        <f t="shared" si="66"/>
        <v>8.5708124999999988</v>
      </c>
      <c r="N2122">
        <v>2120</v>
      </c>
      <c r="O2122">
        <f t="shared" si="67"/>
        <v>8.330653879898648</v>
      </c>
      <c r="Q2122">
        <v>2120</v>
      </c>
      <c r="R2122">
        <v>308.12</v>
      </c>
    </row>
    <row r="2123" spans="6:18" x14ac:dyDescent="0.25">
      <c r="F2123">
        <v>2121</v>
      </c>
      <c r="G2123">
        <v>-25.520099999999999</v>
      </c>
      <c r="J2123">
        <v>2121</v>
      </c>
      <c r="K2123">
        <f t="shared" si="66"/>
        <v>8.5712854729729724</v>
      </c>
      <c r="N2123">
        <v>2121</v>
      </c>
      <c r="O2123">
        <f t="shared" si="67"/>
        <v>8.3311268528716216</v>
      </c>
      <c r="Q2123">
        <v>2121</v>
      </c>
      <c r="R2123">
        <v>307.73</v>
      </c>
    </row>
    <row r="2124" spans="6:18" x14ac:dyDescent="0.25">
      <c r="F2124">
        <v>2122</v>
      </c>
      <c r="G2124">
        <v>-25.5185</v>
      </c>
      <c r="J2124">
        <v>2122</v>
      </c>
      <c r="K2124">
        <f t="shared" si="66"/>
        <v>8.5712584459459453</v>
      </c>
      <c r="N2124">
        <v>2122</v>
      </c>
      <c r="O2124">
        <f t="shared" si="67"/>
        <v>8.3310998258445945</v>
      </c>
      <c r="Q2124">
        <v>2122</v>
      </c>
      <c r="R2124">
        <v>307.8</v>
      </c>
    </row>
    <row r="2125" spans="6:18" x14ac:dyDescent="0.25">
      <c r="F2125">
        <v>2123</v>
      </c>
      <c r="G2125">
        <v>-25.525500000000001</v>
      </c>
      <c r="J2125">
        <v>2123</v>
      </c>
      <c r="K2125">
        <f t="shared" si="66"/>
        <v>8.5713766891891883</v>
      </c>
      <c r="N2125">
        <v>2123</v>
      </c>
      <c r="O2125">
        <f t="shared" si="67"/>
        <v>8.3312180690878375</v>
      </c>
      <c r="Q2125">
        <v>2123</v>
      </c>
      <c r="R2125">
        <v>307.64</v>
      </c>
    </row>
    <row r="2126" spans="6:18" x14ac:dyDescent="0.25">
      <c r="F2126">
        <v>2124</v>
      </c>
      <c r="G2126">
        <v>-25.526199999999999</v>
      </c>
      <c r="J2126">
        <v>2124</v>
      </c>
      <c r="K2126">
        <f t="shared" si="66"/>
        <v>8.5713885135135133</v>
      </c>
      <c r="N2126">
        <v>2124</v>
      </c>
      <c r="O2126">
        <f t="shared" si="67"/>
        <v>8.3312298934121625</v>
      </c>
      <c r="Q2126">
        <v>2124</v>
      </c>
      <c r="R2126">
        <v>307.83</v>
      </c>
    </row>
    <row r="2127" spans="6:18" x14ac:dyDescent="0.25">
      <c r="F2127">
        <v>2125</v>
      </c>
      <c r="G2127">
        <v>-25.5229</v>
      </c>
      <c r="J2127">
        <v>2125</v>
      </c>
      <c r="K2127">
        <f t="shared" si="66"/>
        <v>8.5713327702702689</v>
      </c>
      <c r="N2127">
        <v>2125</v>
      </c>
      <c r="O2127">
        <f t="shared" si="67"/>
        <v>8.331174150168918</v>
      </c>
      <c r="Q2127">
        <v>2125</v>
      </c>
      <c r="R2127">
        <v>307.76</v>
      </c>
    </row>
    <row r="2128" spans="6:18" x14ac:dyDescent="0.25">
      <c r="F2128">
        <v>2126</v>
      </c>
      <c r="G2128">
        <v>-25.512699999999999</v>
      </c>
      <c r="J2128">
        <v>2126</v>
      </c>
      <c r="K2128">
        <f t="shared" si="66"/>
        <v>8.5711604729729718</v>
      </c>
      <c r="N2128">
        <v>2126</v>
      </c>
      <c r="O2128">
        <f t="shared" si="67"/>
        <v>8.331001852871621</v>
      </c>
      <c r="Q2128">
        <v>2126</v>
      </c>
      <c r="R2128">
        <v>307.87</v>
      </c>
    </row>
    <row r="2129" spans="6:18" x14ac:dyDescent="0.25">
      <c r="F2129">
        <v>2127</v>
      </c>
      <c r="G2129">
        <v>-25.549900000000001</v>
      </c>
      <c r="J2129">
        <v>2127</v>
      </c>
      <c r="K2129">
        <f t="shared" si="66"/>
        <v>8.57178885135135</v>
      </c>
      <c r="N2129">
        <v>2127</v>
      </c>
      <c r="O2129">
        <f t="shared" si="67"/>
        <v>8.3316302312499992</v>
      </c>
      <c r="Q2129">
        <v>2127</v>
      </c>
      <c r="R2129">
        <v>307.8</v>
      </c>
    </row>
    <row r="2130" spans="6:18" x14ac:dyDescent="0.25">
      <c r="F2130">
        <v>2128</v>
      </c>
      <c r="G2130">
        <v>-25.558900000000001</v>
      </c>
      <c r="J2130">
        <v>2128</v>
      </c>
      <c r="K2130">
        <f t="shared" si="66"/>
        <v>8.5719408783783777</v>
      </c>
      <c r="N2130">
        <v>2128</v>
      </c>
      <c r="O2130">
        <f t="shared" si="67"/>
        <v>8.3317822582770269</v>
      </c>
      <c r="Q2130">
        <v>2128</v>
      </c>
      <c r="R2130">
        <v>307.58999999999997</v>
      </c>
    </row>
    <row r="2131" spans="6:18" x14ac:dyDescent="0.25">
      <c r="F2131">
        <v>2129</v>
      </c>
      <c r="G2131">
        <v>-25.560400000000001</v>
      </c>
      <c r="J2131">
        <v>2129</v>
      </c>
      <c r="K2131">
        <f t="shared" si="66"/>
        <v>8.5719662162162162</v>
      </c>
      <c r="N2131">
        <v>2129</v>
      </c>
      <c r="O2131">
        <f t="shared" si="67"/>
        <v>8.3318075961148654</v>
      </c>
      <c r="Q2131">
        <v>2129</v>
      </c>
      <c r="R2131">
        <v>307.27</v>
      </c>
    </row>
    <row r="2132" spans="6:18" x14ac:dyDescent="0.25">
      <c r="F2132">
        <v>2130</v>
      </c>
      <c r="G2132">
        <v>-25.556999999999999</v>
      </c>
      <c r="J2132">
        <v>2130</v>
      </c>
      <c r="K2132">
        <f t="shared" si="66"/>
        <v>8.5719087837837833</v>
      </c>
      <c r="N2132">
        <v>2130</v>
      </c>
      <c r="O2132">
        <f t="shared" si="67"/>
        <v>8.3317501636824325</v>
      </c>
      <c r="Q2132">
        <v>2130</v>
      </c>
      <c r="R2132">
        <v>307.44</v>
      </c>
    </row>
    <row r="2133" spans="6:18" x14ac:dyDescent="0.25">
      <c r="F2133">
        <v>2131</v>
      </c>
      <c r="G2133">
        <v>-25.558299999999999</v>
      </c>
      <c r="J2133">
        <v>2131</v>
      </c>
      <c r="K2133">
        <f t="shared" si="66"/>
        <v>8.5719307432432412</v>
      </c>
      <c r="N2133">
        <v>2131</v>
      </c>
      <c r="O2133">
        <f t="shared" si="67"/>
        <v>8.3317721231418904</v>
      </c>
      <c r="Q2133">
        <v>2131</v>
      </c>
      <c r="R2133">
        <v>307.72000000000003</v>
      </c>
    </row>
    <row r="2134" spans="6:18" x14ac:dyDescent="0.25">
      <c r="F2134">
        <v>2132</v>
      </c>
      <c r="G2134">
        <v>-25.9968</v>
      </c>
      <c r="J2134">
        <v>2132</v>
      </c>
      <c r="K2134">
        <f t="shared" si="66"/>
        <v>8.5793378378378371</v>
      </c>
      <c r="N2134">
        <v>2132</v>
      </c>
      <c r="O2134">
        <f t="shared" si="67"/>
        <v>8.3391792177364863</v>
      </c>
      <c r="Q2134">
        <v>2132</v>
      </c>
      <c r="R2134">
        <v>307.85000000000002</v>
      </c>
    </row>
    <row r="2135" spans="6:18" x14ac:dyDescent="0.25">
      <c r="F2135">
        <v>2133</v>
      </c>
      <c r="G2135">
        <v>-26.6694</v>
      </c>
      <c r="J2135">
        <v>2133</v>
      </c>
      <c r="K2135">
        <f t="shared" si="66"/>
        <v>8.5906993243243228</v>
      </c>
      <c r="N2135">
        <v>2133</v>
      </c>
      <c r="O2135">
        <f t="shared" si="67"/>
        <v>8.350540704222972</v>
      </c>
      <c r="Q2135">
        <v>2133</v>
      </c>
      <c r="R2135">
        <v>307.68</v>
      </c>
    </row>
    <row r="2136" spans="6:18" x14ac:dyDescent="0.25">
      <c r="F2136">
        <v>2134</v>
      </c>
      <c r="G2136">
        <v>-27.128499999999999</v>
      </c>
      <c r="J2136">
        <v>2134</v>
      </c>
      <c r="K2136">
        <f t="shared" si="66"/>
        <v>8.5984543918918899</v>
      </c>
      <c r="N2136">
        <v>2134</v>
      </c>
      <c r="O2136">
        <f t="shared" si="67"/>
        <v>8.3582957717905391</v>
      </c>
      <c r="Q2136">
        <v>2134</v>
      </c>
      <c r="R2136">
        <v>307.41000000000003</v>
      </c>
    </row>
    <row r="2137" spans="6:18" x14ac:dyDescent="0.25">
      <c r="F2137">
        <v>2135</v>
      </c>
      <c r="G2137">
        <v>-27.7088</v>
      </c>
      <c r="J2137">
        <v>2135</v>
      </c>
      <c r="K2137">
        <f t="shared" si="66"/>
        <v>8.6082567567567558</v>
      </c>
      <c r="N2137">
        <v>2135</v>
      </c>
      <c r="O2137">
        <f t="shared" si="67"/>
        <v>8.368098136655405</v>
      </c>
      <c r="Q2137">
        <v>2135</v>
      </c>
      <c r="R2137">
        <v>307.32</v>
      </c>
    </row>
    <row r="2138" spans="6:18" x14ac:dyDescent="0.25">
      <c r="F2138">
        <v>2136</v>
      </c>
      <c r="G2138">
        <v>-27.819900000000001</v>
      </c>
      <c r="J2138">
        <v>2136</v>
      </c>
      <c r="K2138">
        <f t="shared" si="66"/>
        <v>8.6101334459459462</v>
      </c>
      <c r="N2138">
        <v>2136</v>
      </c>
      <c r="O2138">
        <f t="shared" si="67"/>
        <v>8.3699748258445954</v>
      </c>
      <c r="Q2138">
        <v>2136</v>
      </c>
      <c r="R2138">
        <v>307.27</v>
      </c>
    </row>
    <row r="2139" spans="6:18" x14ac:dyDescent="0.25">
      <c r="F2139">
        <v>2137</v>
      </c>
      <c r="G2139">
        <v>-27.805399999999999</v>
      </c>
      <c r="J2139">
        <v>2137</v>
      </c>
      <c r="K2139">
        <f t="shared" si="66"/>
        <v>8.6098885135135124</v>
      </c>
      <c r="N2139">
        <v>2137</v>
      </c>
      <c r="O2139">
        <f t="shared" si="67"/>
        <v>8.3697298934121616</v>
      </c>
      <c r="Q2139">
        <v>2137</v>
      </c>
      <c r="R2139">
        <v>307.44</v>
      </c>
    </row>
    <row r="2140" spans="6:18" x14ac:dyDescent="0.25">
      <c r="F2140">
        <v>2138</v>
      </c>
      <c r="G2140">
        <v>-27.805099999999999</v>
      </c>
      <c r="J2140">
        <v>2138</v>
      </c>
      <c r="K2140">
        <f t="shared" si="66"/>
        <v>8.609883445945945</v>
      </c>
      <c r="N2140">
        <v>2138</v>
      </c>
      <c r="O2140">
        <f t="shared" si="67"/>
        <v>8.3697248258445942</v>
      </c>
      <c r="Q2140">
        <v>2138</v>
      </c>
      <c r="R2140">
        <v>307.67</v>
      </c>
    </row>
    <row r="2141" spans="6:18" x14ac:dyDescent="0.25">
      <c r="F2141">
        <v>2139</v>
      </c>
      <c r="G2141">
        <v>-27.821200000000001</v>
      </c>
      <c r="J2141">
        <v>2139</v>
      </c>
      <c r="K2141">
        <f t="shared" si="66"/>
        <v>8.6101554054054041</v>
      </c>
      <c r="N2141">
        <v>2139</v>
      </c>
      <c r="O2141">
        <f t="shared" si="67"/>
        <v>8.3699967853040533</v>
      </c>
      <c r="Q2141">
        <v>2139</v>
      </c>
      <c r="R2141">
        <v>307.64999999999998</v>
      </c>
    </row>
    <row r="2142" spans="6:18" x14ac:dyDescent="0.25">
      <c r="F2142">
        <v>2140</v>
      </c>
      <c r="G2142">
        <v>-27.956700000000001</v>
      </c>
      <c r="J2142">
        <v>2140</v>
      </c>
      <c r="K2142">
        <f t="shared" si="66"/>
        <v>8.6124442567567563</v>
      </c>
      <c r="N2142">
        <v>2140</v>
      </c>
      <c r="O2142">
        <f t="shared" si="67"/>
        <v>8.3722856366554055</v>
      </c>
      <c r="Q2142">
        <v>2140</v>
      </c>
      <c r="R2142">
        <v>307.63</v>
      </c>
    </row>
    <row r="2143" spans="6:18" x14ac:dyDescent="0.25">
      <c r="F2143">
        <v>2141</v>
      </c>
      <c r="G2143">
        <v>-27.966200000000001</v>
      </c>
      <c r="J2143">
        <v>2141</v>
      </c>
      <c r="K2143">
        <f t="shared" si="66"/>
        <v>8.6126047297297283</v>
      </c>
      <c r="N2143">
        <v>2141</v>
      </c>
      <c r="O2143">
        <f t="shared" si="67"/>
        <v>8.3724461096283775</v>
      </c>
      <c r="Q2143">
        <v>2141</v>
      </c>
      <c r="R2143">
        <v>307.37</v>
      </c>
    </row>
    <row r="2144" spans="6:18" x14ac:dyDescent="0.25">
      <c r="F2144">
        <v>2142</v>
      </c>
      <c r="G2144">
        <v>-27.9497</v>
      </c>
      <c r="J2144">
        <v>2142</v>
      </c>
      <c r="K2144">
        <f t="shared" si="66"/>
        <v>8.6123260135135133</v>
      </c>
      <c r="N2144">
        <v>2142</v>
      </c>
      <c r="O2144">
        <f t="shared" si="67"/>
        <v>8.3721673934121625</v>
      </c>
      <c r="Q2144">
        <v>2142</v>
      </c>
      <c r="R2144">
        <v>306.91000000000003</v>
      </c>
    </row>
    <row r="2145" spans="6:18" x14ac:dyDescent="0.25">
      <c r="F2145">
        <v>2143</v>
      </c>
      <c r="G2145">
        <v>-27.942799999999998</v>
      </c>
      <c r="J2145">
        <v>2143</v>
      </c>
      <c r="K2145">
        <f t="shared" si="66"/>
        <v>8.6122094594594589</v>
      </c>
      <c r="N2145">
        <v>2143</v>
      </c>
      <c r="O2145">
        <f t="shared" si="67"/>
        <v>8.3720508393581081</v>
      </c>
      <c r="Q2145">
        <v>2143</v>
      </c>
      <c r="R2145">
        <v>306.91000000000003</v>
      </c>
    </row>
    <row r="2146" spans="6:18" x14ac:dyDescent="0.25">
      <c r="F2146">
        <v>2144</v>
      </c>
      <c r="G2146">
        <v>-27.932600000000001</v>
      </c>
      <c r="J2146">
        <v>2144</v>
      </c>
      <c r="K2146">
        <f t="shared" si="66"/>
        <v>8.6120371621621619</v>
      </c>
      <c r="N2146">
        <v>2144</v>
      </c>
      <c r="O2146">
        <f t="shared" si="67"/>
        <v>8.3718785420608111</v>
      </c>
      <c r="Q2146">
        <v>2144</v>
      </c>
      <c r="R2146">
        <v>307.08999999999997</v>
      </c>
    </row>
    <row r="2147" spans="6:18" x14ac:dyDescent="0.25">
      <c r="F2147">
        <v>2145</v>
      </c>
      <c r="G2147">
        <v>-27.933499999999999</v>
      </c>
      <c r="J2147">
        <v>2145</v>
      </c>
      <c r="K2147">
        <f t="shared" si="66"/>
        <v>8.6120523648648639</v>
      </c>
      <c r="N2147">
        <v>2145</v>
      </c>
      <c r="O2147">
        <f t="shared" si="67"/>
        <v>8.3718937447635131</v>
      </c>
      <c r="Q2147">
        <v>2145</v>
      </c>
      <c r="R2147">
        <v>307.64</v>
      </c>
    </row>
    <row r="2148" spans="6:18" x14ac:dyDescent="0.25">
      <c r="F2148">
        <v>2146</v>
      </c>
      <c r="G2148">
        <v>-27.915900000000001</v>
      </c>
      <c r="J2148">
        <v>2146</v>
      </c>
      <c r="K2148">
        <f t="shared" si="66"/>
        <v>8.6117550675675663</v>
      </c>
      <c r="N2148">
        <v>2146</v>
      </c>
      <c r="O2148">
        <f t="shared" si="67"/>
        <v>8.3715964474662155</v>
      </c>
      <c r="Q2148">
        <v>2146</v>
      </c>
      <c r="R2148">
        <v>307.64</v>
      </c>
    </row>
    <row r="2149" spans="6:18" x14ac:dyDescent="0.25">
      <c r="F2149">
        <v>2147</v>
      </c>
      <c r="G2149">
        <v>-27.907800000000002</v>
      </c>
      <c r="J2149">
        <v>2147</v>
      </c>
      <c r="K2149">
        <f t="shared" si="66"/>
        <v>8.6116182432432424</v>
      </c>
      <c r="N2149">
        <v>2147</v>
      </c>
      <c r="O2149">
        <f t="shared" si="67"/>
        <v>8.3714596231418916</v>
      </c>
      <c r="Q2149">
        <v>2147</v>
      </c>
      <c r="R2149">
        <v>307.61</v>
      </c>
    </row>
    <row r="2150" spans="6:18" x14ac:dyDescent="0.25">
      <c r="F2150">
        <v>2148</v>
      </c>
      <c r="G2150">
        <v>-27.9056</v>
      </c>
      <c r="J2150">
        <v>2148</v>
      </c>
      <c r="K2150">
        <f t="shared" si="66"/>
        <v>8.6115810810810807</v>
      </c>
      <c r="N2150">
        <v>2148</v>
      </c>
      <c r="O2150">
        <f t="shared" si="67"/>
        <v>8.3714224609797299</v>
      </c>
      <c r="Q2150">
        <v>2148</v>
      </c>
      <c r="R2150">
        <v>307.36</v>
      </c>
    </row>
    <row r="2151" spans="6:18" x14ac:dyDescent="0.25">
      <c r="F2151">
        <v>2149</v>
      </c>
      <c r="G2151">
        <v>-27.8872</v>
      </c>
      <c r="J2151">
        <v>2149</v>
      </c>
      <c r="K2151">
        <f t="shared" si="66"/>
        <v>8.6112702702702695</v>
      </c>
      <c r="N2151">
        <v>2149</v>
      </c>
      <c r="O2151">
        <f t="shared" si="67"/>
        <v>8.3711116501689187</v>
      </c>
      <c r="Q2151">
        <v>2149</v>
      </c>
      <c r="R2151">
        <v>307.16000000000003</v>
      </c>
    </row>
    <row r="2152" spans="6:18" x14ac:dyDescent="0.25">
      <c r="F2152">
        <v>2150</v>
      </c>
      <c r="G2152">
        <v>-27.8842</v>
      </c>
      <c r="J2152">
        <v>2150</v>
      </c>
      <c r="K2152">
        <f t="shared" si="66"/>
        <v>8.6112195945945942</v>
      </c>
      <c r="N2152">
        <v>2150</v>
      </c>
      <c r="O2152">
        <f t="shared" si="67"/>
        <v>8.3710609744932434</v>
      </c>
      <c r="Q2152">
        <v>2150</v>
      </c>
      <c r="R2152">
        <v>306.95</v>
      </c>
    </row>
    <row r="2153" spans="6:18" x14ac:dyDescent="0.25">
      <c r="F2153">
        <v>2151</v>
      </c>
      <c r="G2153">
        <v>-27.880700000000001</v>
      </c>
      <c r="J2153">
        <v>2151</v>
      </c>
      <c r="K2153">
        <f t="shared" si="66"/>
        <v>8.6111604729729727</v>
      </c>
      <c r="N2153">
        <v>2151</v>
      </c>
      <c r="O2153">
        <f t="shared" si="67"/>
        <v>8.3710018528716219</v>
      </c>
      <c r="Q2153">
        <v>2151</v>
      </c>
      <c r="R2153">
        <v>307.07</v>
      </c>
    </row>
    <row r="2154" spans="6:18" x14ac:dyDescent="0.25">
      <c r="F2154">
        <v>2152</v>
      </c>
      <c r="G2154">
        <v>-27.871600000000001</v>
      </c>
      <c r="J2154">
        <v>2152</v>
      </c>
      <c r="K2154">
        <f t="shared" si="66"/>
        <v>8.6110067567567565</v>
      </c>
      <c r="N2154">
        <v>2152</v>
      </c>
      <c r="O2154">
        <f t="shared" si="67"/>
        <v>8.3708481366554057</v>
      </c>
      <c r="Q2154">
        <v>2152</v>
      </c>
      <c r="R2154">
        <v>307.07</v>
      </c>
    </row>
    <row r="2155" spans="6:18" x14ac:dyDescent="0.25">
      <c r="F2155">
        <v>2153</v>
      </c>
      <c r="G2155">
        <v>-27.863800000000001</v>
      </c>
      <c r="J2155">
        <v>2153</v>
      </c>
      <c r="K2155">
        <f t="shared" si="66"/>
        <v>8.6108750000000001</v>
      </c>
      <c r="N2155">
        <v>2153</v>
      </c>
      <c r="O2155">
        <f t="shared" si="67"/>
        <v>8.3707163798986493</v>
      </c>
      <c r="Q2155">
        <v>2153</v>
      </c>
      <c r="R2155">
        <v>307.39</v>
      </c>
    </row>
    <row r="2156" spans="6:18" x14ac:dyDescent="0.25">
      <c r="F2156">
        <v>2154</v>
      </c>
      <c r="G2156">
        <v>-27.873699999999999</v>
      </c>
      <c r="J2156">
        <v>2154</v>
      </c>
      <c r="K2156">
        <f t="shared" si="66"/>
        <v>8.611042229729728</v>
      </c>
      <c r="N2156">
        <v>2154</v>
      </c>
      <c r="O2156">
        <f t="shared" si="67"/>
        <v>8.3708836096283772</v>
      </c>
      <c r="Q2156">
        <v>2154</v>
      </c>
      <c r="R2156">
        <v>307.47000000000003</v>
      </c>
    </row>
    <row r="2157" spans="6:18" x14ac:dyDescent="0.25">
      <c r="F2157">
        <v>2155</v>
      </c>
      <c r="G2157">
        <v>-27.867799999999999</v>
      </c>
      <c r="J2157">
        <v>2155</v>
      </c>
      <c r="K2157">
        <f t="shared" si="66"/>
        <v>8.6109425675675659</v>
      </c>
      <c r="N2157">
        <v>2155</v>
      </c>
      <c r="O2157">
        <f t="shared" si="67"/>
        <v>8.3707839474662151</v>
      </c>
      <c r="Q2157">
        <v>2155</v>
      </c>
      <c r="R2157">
        <v>307.54000000000002</v>
      </c>
    </row>
    <row r="2158" spans="6:18" x14ac:dyDescent="0.25">
      <c r="F2158">
        <v>2156</v>
      </c>
      <c r="G2158">
        <v>-27.855599999999999</v>
      </c>
      <c r="J2158">
        <v>2156</v>
      </c>
      <c r="K2158">
        <f t="shared" si="66"/>
        <v>8.6107364864864859</v>
      </c>
      <c r="N2158">
        <v>2156</v>
      </c>
      <c r="O2158">
        <f t="shared" si="67"/>
        <v>8.3705778663851351</v>
      </c>
      <c r="Q2158">
        <v>2156</v>
      </c>
      <c r="R2158">
        <v>307.67</v>
      </c>
    </row>
    <row r="2159" spans="6:18" x14ac:dyDescent="0.25">
      <c r="F2159">
        <v>2157</v>
      </c>
      <c r="G2159">
        <v>-27.848299999999998</v>
      </c>
      <c r="J2159">
        <v>2157</v>
      </c>
      <c r="K2159">
        <f t="shared" si="66"/>
        <v>8.6106131756756756</v>
      </c>
      <c r="N2159">
        <v>2157</v>
      </c>
      <c r="O2159">
        <f t="shared" si="67"/>
        <v>8.3704545555743248</v>
      </c>
      <c r="Q2159">
        <v>2157</v>
      </c>
      <c r="R2159">
        <v>307.79000000000002</v>
      </c>
    </row>
    <row r="2160" spans="6:18" x14ac:dyDescent="0.25">
      <c r="F2160">
        <v>2158</v>
      </c>
      <c r="G2160">
        <v>-27.8383</v>
      </c>
      <c r="J2160">
        <v>2158</v>
      </c>
      <c r="K2160">
        <f t="shared" si="66"/>
        <v>8.6104442567567556</v>
      </c>
      <c r="N2160">
        <v>2158</v>
      </c>
      <c r="O2160">
        <f t="shared" si="67"/>
        <v>8.3702856366554048</v>
      </c>
      <c r="Q2160">
        <v>2158</v>
      </c>
      <c r="R2160">
        <v>308.10000000000002</v>
      </c>
    </row>
    <row r="2161" spans="6:18" x14ac:dyDescent="0.25">
      <c r="F2161">
        <v>2159</v>
      </c>
      <c r="G2161">
        <v>-27.8339</v>
      </c>
      <c r="J2161">
        <v>2159</v>
      </c>
      <c r="K2161">
        <f t="shared" si="66"/>
        <v>8.6103699324324303</v>
      </c>
      <c r="N2161">
        <v>2159</v>
      </c>
      <c r="O2161">
        <f t="shared" si="67"/>
        <v>8.3702113123310795</v>
      </c>
      <c r="Q2161">
        <v>2159</v>
      </c>
      <c r="R2161">
        <v>307.76</v>
      </c>
    </row>
    <row r="2162" spans="6:18" x14ac:dyDescent="0.25">
      <c r="F2162">
        <v>2160</v>
      </c>
      <c r="G2162">
        <v>-27.836099999999998</v>
      </c>
      <c r="J2162">
        <v>2160</v>
      </c>
      <c r="K2162">
        <f t="shared" si="66"/>
        <v>8.6104070945945939</v>
      </c>
      <c r="N2162">
        <v>2160</v>
      </c>
      <c r="O2162">
        <f t="shared" si="67"/>
        <v>8.3702484744932431</v>
      </c>
      <c r="Q2162">
        <v>2160</v>
      </c>
      <c r="R2162">
        <v>307.58999999999997</v>
      </c>
    </row>
    <row r="2163" spans="6:18" x14ac:dyDescent="0.25">
      <c r="F2163">
        <v>2161</v>
      </c>
      <c r="G2163">
        <v>-27.833200000000001</v>
      </c>
      <c r="J2163">
        <v>2161</v>
      </c>
      <c r="K2163">
        <f t="shared" si="66"/>
        <v>8.6103581081081071</v>
      </c>
      <c r="N2163">
        <v>2161</v>
      </c>
      <c r="O2163">
        <f t="shared" si="67"/>
        <v>8.3701994880067563</v>
      </c>
      <c r="Q2163">
        <v>2161</v>
      </c>
      <c r="R2163">
        <v>307.36</v>
      </c>
    </row>
    <row r="2164" spans="6:18" x14ac:dyDescent="0.25">
      <c r="F2164">
        <v>2162</v>
      </c>
      <c r="G2164">
        <v>-27.829699999999999</v>
      </c>
      <c r="J2164">
        <v>2162</v>
      </c>
      <c r="K2164">
        <f t="shared" si="66"/>
        <v>8.6102989864864856</v>
      </c>
      <c r="N2164">
        <v>2162</v>
      </c>
      <c r="O2164">
        <f t="shared" si="67"/>
        <v>8.3701403663851348</v>
      </c>
      <c r="Q2164">
        <v>2162</v>
      </c>
      <c r="R2164">
        <v>307.33999999999997</v>
      </c>
    </row>
    <row r="2165" spans="6:18" x14ac:dyDescent="0.25">
      <c r="F2165">
        <v>2163</v>
      </c>
      <c r="G2165">
        <v>-27.8233</v>
      </c>
      <c r="J2165">
        <v>2163</v>
      </c>
      <c r="K2165">
        <f t="shared" si="66"/>
        <v>8.6101908783783774</v>
      </c>
      <c r="N2165">
        <v>2163</v>
      </c>
      <c r="O2165">
        <f t="shared" si="67"/>
        <v>8.3700322582770266</v>
      </c>
      <c r="Q2165">
        <v>2163</v>
      </c>
      <c r="R2165">
        <v>307.19</v>
      </c>
    </row>
    <row r="2166" spans="6:18" x14ac:dyDescent="0.25">
      <c r="F2166">
        <v>2164</v>
      </c>
      <c r="G2166">
        <v>-27.815899999999999</v>
      </c>
      <c r="J2166">
        <v>2164</v>
      </c>
      <c r="K2166">
        <f t="shared" si="66"/>
        <v>8.6100658783783768</v>
      </c>
      <c r="N2166">
        <v>2164</v>
      </c>
      <c r="O2166">
        <f t="shared" si="67"/>
        <v>8.369907258277026</v>
      </c>
      <c r="Q2166">
        <v>2164</v>
      </c>
      <c r="R2166">
        <v>306.83</v>
      </c>
    </row>
    <row r="2167" spans="6:18" x14ac:dyDescent="0.25">
      <c r="F2167">
        <v>2165</v>
      </c>
      <c r="G2167">
        <v>-27.8126</v>
      </c>
      <c r="J2167">
        <v>2165</v>
      </c>
      <c r="K2167">
        <f t="shared" si="66"/>
        <v>8.6100101351351341</v>
      </c>
      <c r="N2167">
        <v>2165</v>
      </c>
      <c r="O2167">
        <f t="shared" si="67"/>
        <v>8.3698515150337833</v>
      </c>
      <c r="Q2167">
        <v>2165</v>
      </c>
      <c r="R2167">
        <v>306.74</v>
      </c>
    </row>
    <row r="2168" spans="6:18" x14ac:dyDescent="0.25">
      <c r="F2168">
        <v>2166</v>
      </c>
      <c r="G2168">
        <v>-27.815899999999999</v>
      </c>
      <c r="J2168">
        <v>2166</v>
      </c>
      <c r="K2168">
        <f t="shared" si="66"/>
        <v>8.6100658783783768</v>
      </c>
      <c r="N2168">
        <v>2166</v>
      </c>
      <c r="O2168">
        <f t="shared" si="67"/>
        <v>8.369907258277026</v>
      </c>
      <c r="Q2168">
        <v>2166</v>
      </c>
      <c r="R2168">
        <v>306.7</v>
      </c>
    </row>
    <row r="2169" spans="6:18" x14ac:dyDescent="0.25">
      <c r="F2169">
        <v>2167</v>
      </c>
      <c r="G2169">
        <v>-27.817599999999999</v>
      </c>
      <c r="J2169">
        <v>2167</v>
      </c>
      <c r="K2169">
        <f t="shared" si="66"/>
        <v>8.6100945945945941</v>
      </c>
      <c r="N2169">
        <v>2167</v>
      </c>
      <c r="O2169">
        <f t="shared" si="67"/>
        <v>8.3699359744932433</v>
      </c>
      <c r="Q2169">
        <v>2167</v>
      </c>
      <c r="R2169">
        <v>307.06</v>
      </c>
    </row>
    <row r="2170" spans="6:18" x14ac:dyDescent="0.25">
      <c r="F2170">
        <v>2168</v>
      </c>
      <c r="G2170">
        <v>-27.878699999999998</v>
      </c>
      <c r="J2170">
        <v>2168</v>
      </c>
      <c r="K2170">
        <f t="shared" si="66"/>
        <v>8.611126689189188</v>
      </c>
      <c r="N2170">
        <v>2168</v>
      </c>
      <c r="O2170">
        <f t="shared" si="67"/>
        <v>8.3709680690878372</v>
      </c>
      <c r="Q2170">
        <v>2168</v>
      </c>
      <c r="R2170">
        <v>307.35000000000002</v>
      </c>
    </row>
    <row r="2171" spans="6:18" x14ac:dyDescent="0.25">
      <c r="F2171">
        <v>2169</v>
      </c>
      <c r="G2171">
        <v>-27.892700000000001</v>
      </c>
      <c r="J2171">
        <v>2169</v>
      </c>
      <c r="K2171">
        <f t="shared" si="66"/>
        <v>8.6113631756756739</v>
      </c>
      <c r="N2171">
        <v>2169</v>
      </c>
      <c r="O2171">
        <f t="shared" si="67"/>
        <v>8.3712045555743231</v>
      </c>
      <c r="Q2171">
        <v>2169</v>
      </c>
      <c r="R2171">
        <v>307.23</v>
      </c>
    </row>
    <row r="2172" spans="6:18" x14ac:dyDescent="0.25">
      <c r="F2172">
        <v>2170</v>
      </c>
      <c r="G2172">
        <v>-27.879100000000001</v>
      </c>
      <c r="J2172">
        <v>2170</v>
      </c>
      <c r="K2172">
        <f t="shared" si="66"/>
        <v>8.6111334459459457</v>
      </c>
      <c r="N2172">
        <v>2170</v>
      </c>
      <c r="O2172">
        <f t="shared" si="67"/>
        <v>8.3709748258445948</v>
      </c>
      <c r="Q2172">
        <v>2170</v>
      </c>
      <c r="R2172">
        <v>306.91000000000003</v>
      </c>
    </row>
    <row r="2173" spans="6:18" x14ac:dyDescent="0.25">
      <c r="F2173">
        <v>2171</v>
      </c>
      <c r="G2173">
        <v>-27.878599999999999</v>
      </c>
      <c r="J2173">
        <v>2171</v>
      </c>
      <c r="K2173">
        <f t="shared" si="66"/>
        <v>8.6111249999999995</v>
      </c>
      <c r="N2173">
        <v>2171</v>
      </c>
      <c r="O2173">
        <f t="shared" si="67"/>
        <v>8.3709663798986487</v>
      </c>
      <c r="Q2173">
        <v>2171</v>
      </c>
      <c r="R2173">
        <v>306.49</v>
      </c>
    </row>
    <row r="2174" spans="6:18" x14ac:dyDescent="0.25">
      <c r="F2174">
        <v>2172</v>
      </c>
      <c r="G2174">
        <v>-27.8627</v>
      </c>
      <c r="J2174">
        <v>2172</v>
      </c>
      <c r="K2174">
        <f t="shared" si="66"/>
        <v>8.6108564189189192</v>
      </c>
      <c r="N2174">
        <v>2172</v>
      </c>
      <c r="O2174">
        <f t="shared" si="67"/>
        <v>8.3706977988175684</v>
      </c>
      <c r="Q2174">
        <v>2172</v>
      </c>
      <c r="R2174">
        <v>306.58999999999997</v>
      </c>
    </row>
    <row r="2175" spans="6:18" x14ac:dyDescent="0.25">
      <c r="F2175">
        <v>2173</v>
      </c>
      <c r="G2175">
        <v>-27.8764</v>
      </c>
      <c r="J2175">
        <v>2173</v>
      </c>
      <c r="K2175">
        <f t="shared" si="66"/>
        <v>8.6110878378378377</v>
      </c>
      <c r="N2175">
        <v>2173</v>
      </c>
      <c r="O2175">
        <f t="shared" si="67"/>
        <v>8.3709292177364869</v>
      </c>
      <c r="Q2175">
        <v>2173</v>
      </c>
      <c r="R2175">
        <v>306.56</v>
      </c>
    </row>
    <row r="2176" spans="6:18" x14ac:dyDescent="0.25">
      <c r="F2176">
        <v>2174</v>
      </c>
      <c r="G2176">
        <v>-27.881499999999999</v>
      </c>
      <c r="J2176">
        <v>2174</v>
      </c>
      <c r="K2176">
        <f t="shared" si="66"/>
        <v>8.6111739864864862</v>
      </c>
      <c r="N2176">
        <v>2174</v>
      </c>
      <c r="O2176">
        <f t="shared" si="67"/>
        <v>8.3710153663851354</v>
      </c>
      <c r="Q2176">
        <v>2174</v>
      </c>
      <c r="R2176">
        <v>306.54000000000002</v>
      </c>
    </row>
    <row r="2177" spans="6:18" x14ac:dyDescent="0.25">
      <c r="F2177">
        <v>2175</v>
      </c>
      <c r="G2177">
        <v>-27.865100000000002</v>
      </c>
      <c r="J2177">
        <v>2175</v>
      </c>
      <c r="K2177">
        <f t="shared" si="66"/>
        <v>8.610896959459458</v>
      </c>
      <c r="N2177">
        <v>2175</v>
      </c>
      <c r="O2177">
        <f t="shared" si="67"/>
        <v>8.3707383393581072</v>
      </c>
      <c r="Q2177">
        <v>2175</v>
      </c>
      <c r="R2177">
        <v>306.51</v>
      </c>
    </row>
    <row r="2178" spans="6:18" x14ac:dyDescent="0.25">
      <c r="F2178">
        <v>2176</v>
      </c>
      <c r="G2178">
        <v>-27.856200000000001</v>
      </c>
      <c r="J2178">
        <v>2176</v>
      </c>
      <c r="K2178">
        <f t="shared" si="66"/>
        <v>8.6107466216216206</v>
      </c>
      <c r="N2178">
        <v>2176</v>
      </c>
      <c r="O2178">
        <f t="shared" si="67"/>
        <v>8.3705880015202698</v>
      </c>
      <c r="Q2178">
        <v>2176</v>
      </c>
      <c r="R2178">
        <v>306.18</v>
      </c>
    </row>
    <row r="2179" spans="6:18" x14ac:dyDescent="0.25">
      <c r="F2179">
        <v>2177</v>
      </c>
      <c r="G2179">
        <v>-27.854399999999998</v>
      </c>
      <c r="J2179">
        <v>2177</v>
      </c>
      <c r="K2179">
        <f t="shared" ref="K2179:K2242" si="68">(G2179-$B$3)/$C$3</f>
        <v>8.6107162162162147</v>
      </c>
      <c r="N2179">
        <v>2177</v>
      </c>
      <c r="O2179">
        <f t="shared" ref="O2179:O2242" si="69">K2179-$L$2</f>
        <v>8.3705575961148639</v>
      </c>
      <c r="Q2179">
        <v>2177</v>
      </c>
      <c r="R2179">
        <v>306.08999999999997</v>
      </c>
    </row>
    <row r="2180" spans="6:18" x14ac:dyDescent="0.25">
      <c r="F2180">
        <v>2178</v>
      </c>
      <c r="G2180">
        <v>-27.8461</v>
      </c>
      <c r="J2180">
        <v>2178</v>
      </c>
      <c r="K2180">
        <f t="shared" si="68"/>
        <v>8.6105760135135121</v>
      </c>
      <c r="N2180">
        <v>2178</v>
      </c>
      <c r="O2180">
        <f t="shared" si="69"/>
        <v>8.3704173934121613</v>
      </c>
      <c r="Q2180">
        <v>2178</v>
      </c>
      <c r="R2180">
        <v>306.04000000000002</v>
      </c>
    </row>
    <row r="2181" spans="6:18" x14ac:dyDescent="0.25">
      <c r="F2181">
        <v>2179</v>
      </c>
      <c r="G2181">
        <v>-27.849299999999999</v>
      </c>
      <c r="J2181">
        <v>2179</v>
      </c>
      <c r="K2181">
        <f t="shared" si="68"/>
        <v>8.6106300675675662</v>
      </c>
      <c r="N2181">
        <v>2179</v>
      </c>
      <c r="O2181">
        <f t="shared" si="69"/>
        <v>8.3704714474662154</v>
      </c>
      <c r="Q2181">
        <v>2179</v>
      </c>
      <c r="R2181">
        <v>306.27</v>
      </c>
    </row>
    <row r="2182" spans="6:18" x14ac:dyDescent="0.25">
      <c r="F2182">
        <v>2180</v>
      </c>
      <c r="G2182">
        <v>-27.8352</v>
      </c>
      <c r="J2182">
        <v>2180</v>
      </c>
      <c r="K2182">
        <f t="shared" si="68"/>
        <v>8.61039189189189</v>
      </c>
      <c r="N2182">
        <v>2180</v>
      </c>
      <c r="O2182">
        <f t="shared" si="69"/>
        <v>8.3702332717905392</v>
      </c>
      <c r="Q2182">
        <v>2180</v>
      </c>
      <c r="R2182">
        <v>306.24</v>
      </c>
    </row>
    <row r="2183" spans="6:18" x14ac:dyDescent="0.25">
      <c r="F2183">
        <v>2181</v>
      </c>
      <c r="G2183">
        <v>-27.834199999999999</v>
      </c>
      <c r="J2183">
        <v>2181</v>
      </c>
      <c r="K2183">
        <f t="shared" si="68"/>
        <v>8.6103749999999994</v>
      </c>
      <c r="N2183">
        <v>2181</v>
      </c>
      <c r="O2183">
        <f t="shared" si="69"/>
        <v>8.3702163798986486</v>
      </c>
      <c r="Q2183">
        <v>2181</v>
      </c>
      <c r="R2183">
        <v>305.94</v>
      </c>
    </row>
    <row r="2184" spans="6:18" x14ac:dyDescent="0.25">
      <c r="F2184">
        <v>2182</v>
      </c>
      <c r="G2184">
        <v>-27.8249</v>
      </c>
      <c r="J2184">
        <v>2182</v>
      </c>
      <c r="K2184">
        <f t="shared" si="68"/>
        <v>8.6102179054054044</v>
      </c>
      <c r="N2184">
        <v>2182</v>
      </c>
      <c r="O2184">
        <f t="shared" si="69"/>
        <v>8.3700592853040536</v>
      </c>
      <c r="Q2184">
        <v>2182</v>
      </c>
      <c r="R2184">
        <v>305.83</v>
      </c>
    </row>
    <row r="2185" spans="6:18" x14ac:dyDescent="0.25">
      <c r="F2185">
        <v>2183</v>
      </c>
      <c r="G2185">
        <v>-27.818200000000001</v>
      </c>
      <c r="J2185">
        <v>2183</v>
      </c>
      <c r="K2185">
        <f t="shared" si="68"/>
        <v>8.6101047297297288</v>
      </c>
      <c r="N2185">
        <v>2183</v>
      </c>
      <c r="O2185">
        <f t="shared" si="69"/>
        <v>8.369946109628378</v>
      </c>
      <c r="Q2185">
        <v>2183</v>
      </c>
      <c r="R2185">
        <v>305.92</v>
      </c>
    </row>
    <row r="2186" spans="6:18" x14ac:dyDescent="0.25">
      <c r="F2186">
        <v>2184</v>
      </c>
      <c r="G2186">
        <v>-27.816500000000001</v>
      </c>
      <c r="J2186">
        <v>2184</v>
      </c>
      <c r="K2186">
        <f t="shared" si="68"/>
        <v>8.6100760135135133</v>
      </c>
      <c r="N2186">
        <v>2184</v>
      </c>
      <c r="O2186">
        <f t="shared" si="69"/>
        <v>8.3699173934121625</v>
      </c>
      <c r="Q2186">
        <v>2184</v>
      </c>
      <c r="R2186">
        <v>306.02999999999997</v>
      </c>
    </row>
    <row r="2187" spans="6:18" x14ac:dyDescent="0.25">
      <c r="F2187">
        <v>2185</v>
      </c>
      <c r="G2187">
        <v>-27.8018</v>
      </c>
      <c r="J2187">
        <v>2185</v>
      </c>
      <c r="K2187">
        <f t="shared" si="68"/>
        <v>8.6098277027027024</v>
      </c>
      <c r="N2187">
        <v>2185</v>
      </c>
      <c r="O2187">
        <f t="shared" si="69"/>
        <v>8.3696690826013516</v>
      </c>
      <c r="Q2187">
        <v>2185</v>
      </c>
      <c r="R2187">
        <v>306.26</v>
      </c>
    </row>
    <row r="2188" spans="6:18" x14ac:dyDescent="0.25">
      <c r="F2188">
        <v>2186</v>
      </c>
      <c r="G2188">
        <v>-27.802399999999999</v>
      </c>
      <c r="J2188">
        <v>2186</v>
      </c>
      <c r="K2188">
        <f t="shared" si="68"/>
        <v>8.6098378378378371</v>
      </c>
      <c r="N2188">
        <v>2186</v>
      </c>
      <c r="O2188">
        <f t="shared" si="69"/>
        <v>8.3696792177364863</v>
      </c>
      <c r="Q2188">
        <v>2186</v>
      </c>
      <c r="R2188">
        <v>306.32</v>
      </c>
    </row>
    <row r="2189" spans="6:18" x14ac:dyDescent="0.25">
      <c r="F2189">
        <v>2187</v>
      </c>
      <c r="G2189">
        <v>-27.797699999999999</v>
      </c>
      <c r="J2189">
        <v>2187</v>
      </c>
      <c r="K2189">
        <f t="shared" si="68"/>
        <v>8.6097584459459462</v>
      </c>
      <c r="N2189">
        <v>2187</v>
      </c>
      <c r="O2189">
        <f t="shared" si="69"/>
        <v>8.3695998258445954</v>
      </c>
      <c r="Q2189">
        <v>2187</v>
      </c>
      <c r="R2189">
        <v>306.47000000000003</v>
      </c>
    </row>
    <row r="2190" spans="6:18" x14ac:dyDescent="0.25">
      <c r="F2190">
        <v>2188</v>
      </c>
      <c r="G2190">
        <v>-27.796099999999999</v>
      </c>
      <c r="J2190">
        <v>2188</v>
      </c>
      <c r="K2190">
        <f t="shared" si="68"/>
        <v>8.6097314189189191</v>
      </c>
      <c r="N2190">
        <v>2188</v>
      </c>
      <c r="O2190">
        <f t="shared" si="69"/>
        <v>8.3695727988175683</v>
      </c>
      <c r="Q2190">
        <v>2188</v>
      </c>
      <c r="R2190">
        <v>306.31</v>
      </c>
    </row>
    <row r="2191" spans="6:18" x14ac:dyDescent="0.25">
      <c r="F2191">
        <v>2189</v>
      </c>
      <c r="G2191">
        <v>-27.789100000000001</v>
      </c>
      <c r="J2191">
        <v>2189</v>
      </c>
      <c r="K2191">
        <f t="shared" si="68"/>
        <v>8.6096131756756744</v>
      </c>
      <c r="N2191">
        <v>2189</v>
      </c>
      <c r="O2191">
        <f t="shared" si="69"/>
        <v>8.3694545555743236</v>
      </c>
      <c r="Q2191">
        <v>2189</v>
      </c>
      <c r="R2191">
        <v>306.20999999999998</v>
      </c>
    </row>
    <row r="2192" spans="6:18" x14ac:dyDescent="0.25">
      <c r="F2192">
        <v>2190</v>
      </c>
      <c r="G2192">
        <v>-27.784300000000002</v>
      </c>
      <c r="J2192">
        <v>2190</v>
      </c>
      <c r="K2192">
        <f t="shared" si="68"/>
        <v>8.609532094594595</v>
      </c>
      <c r="N2192">
        <v>2190</v>
      </c>
      <c r="O2192">
        <f t="shared" si="69"/>
        <v>8.3693734744932442</v>
      </c>
      <c r="Q2192">
        <v>2190</v>
      </c>
      <c r="R2192">
        <v>305.97000000000003</v>
      </c>
    </row>
    <row r="2193" spans="6:18" x14ac:dyDescent="0.25">
      <c r="F2193">
        <v>2191</v>
      </c>
      <c r="G2193">
        <v>-27.7713</v>
      </c>
      <c r="J2193">
        <v>2191</v>
      </c>
      <c r="K2193">
        <f t="shared" si="68"/>
        <v>8.6093124999999997</v>
      </c>
      <c r="N2193">
        <v>2191</v>
      </c>
      <c r="O2193">
        <f t="shared" si="69"/>
        <v>8.3691538798986489</v>
      </c>
      <c r="Q2193">
        <v>2191</v>
      </c>
      <c r="R2193">
        <v>305.76</v>
      </c>
    </row>
    <row r="2194" spans="6:18" x14ac:dyDescent="0.25">
      <c r="F2194">
        <v>2192</v>
      </c>
      <c r="G2194">
        <v>-27.775300000000001</v>
      </c>
      <c r="J2194">
        <v>2192</v>
      </c>
      <c r="K2194">
        <f t="shared" si="68"/>
        <v>8.6093800675675674</v>
      </c>
      <c r="N2194">
        <v>2192</v>
      </c>
      <c r="O2194">
        <f t="shared" si="69"/>
        <v>8.3692214474662165</v>
      </c>
      <c r="Q2194">
        <v>2192</v>
      </c>
      <c r="R2194">
        <v>305.52999999999997</v>
      </c>
    </row>
    <row r="2195" spans="6:18" x14ac:dyDescent="0.25">
      <c r="F2195">
        <v>2193</v>
      </c>
      <c r="G2195">
        <v>-27.773099999999999</v>
      </c>
      <c r="J2195">
        <v>2193</v>
      </c>
      <c r="K2195">
        <f t="shared" si="68"/>
        <v>8.6093429054054038</v>
      </c>
      <c r="N2195">
        <v>2193</v>
      </c>
      <c r="O2195">
        <f t="shared" si="69"/>
        <v>8.369184285304053</v>
      </c>
      <c r="Q2195">
        <v>2193</v>
      </c>
      <c r="R2195">
        <v>305.66000000000003</v>
      </c>
    </row>
    <row r="2196" spans="6:18" x14ac:dyDescent="0.25">
      <c r="F2196">
        <v>2194</v>
      </c>
      <c r="G2196">
        <v>-27.7683</v>
      </c>
      <c r="J2196">
        <v>2194</v>
      </c>
      <c r="K2196">
        <f t="shared" si="68"/>
        <v>8.6092618243243244</v>
      </c>
      <c r="N2196">
        <v>2194</v>
      </c>
      <c r="O2196">
        <f t="shared" si="69"/>
        <v>8.3691032042229736</v>
      </c>
      <c r="Q2196">
        <v>2194</v>
      </c>
      <c r="R2196">
        <v>305.98</v>
      </c>
    </row>
    <row r="2197" spans="6:18" x14ac:dyDescent="0.25">
      <c r="F2197">
        <v>2195</v>
      </c>
      <c r="G2197">
        <v>-27.764800000000001</v>
      </c>
      <c r="J2197">
        <v>2195</v>
      </c>
      <c r="K2197">
        <f t="shared" si="68"/>
        <v>8.6092027027027012</v>
      </c>
      <c r="N2197">
        <v>2195</v>
      </c>
      <c r="O2197">
        <f t="shared" si="69"/>
        <v>8.3690440826013504</v>
      </c>
      <c r="Q2197">
        <v>2195</v>
      </c>
      <c r="R2197">
        <v>306.25</v>
      </c>
    </row>
    <row r="2198" spans="6:18" x14ac:dyDescent="0.25">
      <c r="F2198">
        <v>2196</v>
      </c>
      <c r="G2198">
        <v>-27.766200000000001</v>
      </c>
      <c r="J2198">
        <v>2196</v>
      </c>
      <c r="K2198">
        <f t="shared" si="68"/>
        <v>8.6092263513513512</v>
      </c>
      <c r="N2198">
        <v>2196</v>
      </c>
      <c r="O2198">
        <f t="shared" si="69"/>
        <v>8.3690677312500004</v>
      </c>
      <c r="Q2198">
        <v>2196</v>
      </c>
      <c r="R2198">
        <v>306.14</v>
      </c>
    </row>
    <row r="2199" spans="6:18" x14ac:dyDescent="0.25">
      <c r="F2199">
        <v>2197</v>
      </c>
      <c r="G2199">
        <v>-27.754999999999999</v>
      </c>
      <c r="J2199">
        <v>2197</v>
      </c>
      <c r="K2199">
        <f t="shared" si="68"/>
        <v>8.6090371621621617</v>
      </c>
      <c r="N2199">
        <v>2197</v>
      </c>
      <c r="O2199">
        <f t="shared" si="69"/>
        <v>8.3688785420608109</v>
      </c>
      <c r="Q2199">
        <v>2197</v>
      </c>
      <c r="R2199">
        <v>306.05</v>
      </c>
    </row>
    <row r="2200" spans="6:18" x14ac:dyDescent="0.25">
      <c r="F2200">
        <v>2198</v>
      </c>
      <c r="G2200">
        <v>-27.746200000000002</v>
      </c>
      <c r="J2200">
        <v>2198</v>
      </c>
      <c r="K2200">
        <f t="shared" si="68"/>
        <v>8.6088885135135129</v>
      </c>
      <c r="N2200">
        <v>2198</v>
      </c>
      <c r="O2200">
        <f t="shared" si="69"/>
        <v>8.3687298934121621</v>
      </c>
      <c r="Q2200">
        <v>2198</v>
      </c>
      <c r="R2200">
        <v>305.94</v>
      </c>
    </row>
    <row r="2201" spans="6:18" x14ac:dyDescent="0.25">
      <c r="F2201">
        <v>2199</v>
      </c>
      <c r="G2201">
        <v>-27.7561</v>
      </c>
      <c r="J2201">
        <v>2199</v>
      </c>
      <c r="K2201">
        <f t="shared" si="68"/>
        <v>8.6090557432432426</v>
      </c>
      <c r="N2201">
        <v>2199</v>
      </c>
      <c r="O2201">
        <f t="shared" si="69"/>
        <v>8.3688971231418918</v>
      </c>
      <c r="Q2201">
        <v>2199</v>
      </c>
      <c r="R2201">
        <v>305.69</v>
      </c>
    </row>
    <row r="2202" spans="6:18" x14ac:dyDescent="0.25">
      <c r="F2202">
        <v>2200</v>
      </c>
      <c r="G2202">
        <v>-27.750399999999999</v>
      </c>
      <c r="J2202">
        <v>2200</v>
      </c>
      <c r="K2202">
        <f t="shared" si="68"/>
        <v>8.6089594594594594</v>
      </c>
      <c r="N2202">
        <v>2200</v>
      </c>
      <c r="O2202">
        <f t="shared" si="69"/>
        <v>8.3688008393581086</v>
      </c>
      <c r="Q2202">
        <v>2200</v>
      </c>
      <c r="R2202">
        <v>305.55</v>
      </c>
    </row>
    <row r="2203" spans="6:18" x14ac:dyDescent="0.25">
      <c r="F2203">
        <v>2201</v>
      </c>
      <c r="G2203">
        <v>-27.748999999999999</v>
      </c>
      <c r="J2203">
        <v>2201</v>
      </c>
      <c r="K2203">
        <f t="shared" si="68"/>
        <v>8.6089358108108112</v>
      </c>
      <c r="N2203">
        <v>2201</v>
      </c>
      <c r="O2203">
        <f t="shared" si="69"/>
        <v>8.3687771907094604</v>
      </c>
      <c r="Q2203">
        <v>2201</v>
      </c>
      <c r="R2203">
        <v>305.58</v>
      </c>
    </row>
    <row r="2204" spans="6:18" x14ac:dyDescent="0.25">
      <c r="F2204">
        <v>2202</v>
      </c>
      <c r="G2204">
        <v>-27.7378</v>
      </c>
      <c r="J2204">
        <v>2202</v>
      </c>
      <c r="K2204">
        <f t="shared" si="68"/>
        <v>8.60874662162162</v>
      </c>
      <c r="N2204">
        <v>2202</v>
      </c>
      <c r="O2204">
        <f t="shared" si="69"/>
        <v>8.3685880015202692</v>
      </c>
      <c r="Q2204">
        <v>2202</v>
      </c>
      <c r="R2204">
        <v>305.64</v>
      </c>
    </row>
    <row r="2205" spans="6:18" x14ac:dyDescent="0.25">
      <c r="F2205">
        <v>2203</v>
      </c>
      <c r="G2205">
        <v>-27.748200000000001</v>
      </c>
      <c r="J2205">
        <v>2203</v>
      </c>
      <c r="K2205">
        <f t="shared" si="68"/>
        <v>8.6089222972972959</v>
      </c>
      <c r="N2205">
        <v>2203</v>
      </c>
      <c r="O2205">
        <f t="shared" si="69"/>
        <v>8.368763677195945</v>
      </c>
      <c r="Q2205">
        <v>2203</v>
      </c>
      <c r="R2205">
        <v>305.39999999999998</v>
      </c>
    </row>
    <row r="2206" spans="6:18" x14ac:dyDescent="0.25">
      <c r="F2206">
        <v>2204</v>
      </c>
      <c r="G2206">
        <v>-27.7441</v>
      </c>
      <c r="J2206">
        <v>2204</v>
      </c>
      <c r="K2206">
        <f t="shared" si="68"/>
        <v>8.6088530405405397</v>
      </c>
      <c r="N2206">
        <v>2204</v>
      </c>
      <c r="O2206">
        <f t="shared" si="69"/>
        <v>8.3686944204391889</v>
      </c>
      <c r="Q2206">
        <v>2204</v>
      </c>
      <c r="R2206">
        <v>305.02</v>
      </c>
    </row>
    <row r="2207" spans="6:18" x14ac:dyDescent="0.25">
      <c r="F2207">
        <v>2205</v>
      </c>
      <c r="G2207">
        <v>-27.7437</v>
      </c>
      <c r="J2207">
        <v>2205</v>
      </c>
      <c r="K2207">
        <f t="shared" si="68"/>
        <v>8.608846283783782</v>
      </c>
      <c r="N2207">
        <v>2205</v>
      </c>
      <c r="O2207">
        <f t="shared" si="69"/>
        <v>8.3686876636824312</v>
      </c>
      <c r="Q2207">
        <v>2205</v>
      </c>
      <c r="R2207">
        <v>305.08</v>
      </c>
    </row>
    <row r="2208" spans="6:18" x14ac:dyDescent="0.25">
      <c r="F2208">
        <v>2206</v>
      </c>
      <c r="G2208">
        <v>-27.743500000000001</v>
      </c>
      <c r="J2208">
        <v>2206</v>
      </c>
      <c r="K2208">
        <f t="shared" si="68"/>
        <v>8.608842905405405</v>
      </c>
      <c r="N2208">
        <v>2206</v>
      </c>
      <c r="O2208">
        <f t="shared" si="69"/>
        <v>8.3686842853040542</v>
      </c>
      <c r="Q2208">
        <v>2206</v>
      </c>
      <c r="R2208">
        <v>305.45999999999998</v>
      </c>
    </row>
    <row r="2209" spans="6:18" x14ac:dyDescent="0.25">
      <c r="F2209">
        <v>2207</v>
      </c>
      <c r="G2209">
        <v>-27.740400000000001</v>
      </c>
      <c r="J2209">
        <v>2207</v>
      </c>
      <c r="K2209">
        <f t="shared" si="68"/>
        <v>8.6087905405405394</v>
      </c>
      <c r="N2209">
        <v>2207</v>
      </c>
      <c r="O2209">
        <f t="shared" si="69"/>
        <v>8.3686319204391886</v>
      </c>
      <c r="Q2209">
        <v>2207</v>
      </c>
      <c r="R2209">
        <v>305.48</v>
      </c>
    </row>
    <row r="2210" spans="6:18" x14ac:dyDescent="0.25">
      <c r="F2210">
        <v>2208</v>
      </c>
      <c r="G2210">
        <v>-27.736899999999999</v>
      </c>
      <c r="J2210">
        <v>2208</v>
      </c>
      <c r="K2210">
        <f t="shared" si="68"/>
        <v>8.6087314189189179</v>
      </c>
      <c r="N2210">
        <v>2208</v>
      </c>
      <c r="O2210">
        <f t="shared" si="69"/>
        <v>8.3685727988175671</v>
      </c>
      <c r="Q2210">
        <v>2208</v>
      </c>
      <c r="R2210">
        <v>305.48</v>
      </c>
    </row>
    <row r="2211" spans="6:18" x14ac:dyDescent="0.25">
      <c r="F2211">
        <v>2209</v>
      </c>
      <c r="G2211">
        <v>-27.736599999999999</v>
      </c>
      <c r="J2211">
        <v>2209</v>
      </c>
      <c r="K2211">
        <f t="shared" si="68"/>
        <v>8.6087263513513506</v>
      </c>
      <c r="N2211">
        <v>2209</v>
      </c>
      <c r="O2211">
        <f t="shared" si="69"/>
        <v>8.3685677312499998</v>
      </c>
      <c r="Q2211">
        <v>2209</v>
      </c>
      <c r="R2211">
        <v>305.19</v>
      </c>
    </row>
    <row r="2212" spans="6:18" x14ac:dyDescent="0.25">
      <c r="F2212">
        <v>2210</v>
      </c>
      <c r="G2212">
        <v>-27.735099999999999</v>
      </c>
      <c r="J2212">
        <v>2210</v>
      </c>
      <c r="K2212">
        <f t="shared" si="68"/>
        <v>8.608701013513512</v>
      </c>
      <c r="N2212">
        <v>2210</v>
      </c>
      <c r="O2212">
        <f t="shared" si="69"/>
        <v>8.3685423934121612</v>
      </c>
      <c r="Q2212">
        <v>2210</v>
      </c>
      <c r="R2212">
        <v>305.56</v>
      </c>
    </row>
    <row r="2213" spans="6:18" x14ac:dyDescent="0.25">
      <c r="F2213">
        <v>2211</v>
      </c>
      <c r="G2213">
        <v>-27.726500000000001</v>
      </c>
      <c r="J2213">
        <v>2211</v>
      </c>
      <c r="K2213">
        <f t="shared" si="68"/>
        <v>8.608555743243242</v>
      </c>
      <c r="N2213">
        <v>2211</v>
      </c>
      <c r="O2213">
        <f t="shared" si="69"/>
        <v>8.3683971231418912</v>
      </c>
      <c r="Q2213">
        <v>2211</v>
      </c>
      <c r="R2213">
        <v>305.48</v>
      </c>
    </row>
    <row r="2214" spans="6:18" x14ac:dyDescent="0.25">
      <c r="F2214">
        <v>2212</v>
      </c>
      <c r="G2214">
        <v>-27.726099999999999</v>
      </c>
      <c r="J2214">
        <v>2212</v>
      </c>
      <c r="K2214">
        <f t="shared" si="68"/>
        <v>8.6085489864864844</v>
      </c>
      <c r="N2214">
        <v>2212</v>
      </c>
      <c r="O2214">
        <f t="shared" si="69"/>
        <v>8.3683903663851336</v>
      </c>
      <c r="Q2214">
        <v>2212</v>
      </c>
      <c r="R2214">
        <v>305.52999999999997</v>
      </c>
    </row>
    <row r="2215" spans="6:18" x14ac:dyDescent="0.25">
      <c r="F2215">
        <v>2213</v>
      </c>
      <c r="G2215">
        <v>-27.721599999999999</v>
      </c>
      <c r="J2215">
        <v>2213</v>
      </c>
      <c r="K2215">
        <f t="shared" si="68"/>
        <v>8.6084729729729723</v>
      </c>
      <c r="N2215">
        <v>2213</v>
      </c>
      <c r="O2215">
        <f t="shared" si="69"/>
        <v>8.3683143528716215</v>
      </c>
      <c r="Q2215">
        <v>2213</v>
      </c>
      <c r="R2215">
        <v>305.32</v>
      </c>
    </row>
    <row r="2216" spans="6:18" x14ac:dyDescent="0.25">
      <c r="F2216">
        <v>2214</v>
      </c>
      <c r="G2216">
        <v>-27.7272</v>
      </c>
      <c r="J2216">
        <v>2214</v>
      </c>
      <c r="K2216">
        <f t="shared" si="68"/>
        <v>8.608567567567567</v>
      </c>
      <c r="N2216">
        <v>2214</v>
      </c>
      <c r="O2216">
        <f t="shared" si="69"/>
        <v>8.3684089474662162</v>
      </c>
      <c r="Q2216">
        <v>2214</v>
      </c>
      <c r="R2216">
        <v>305.45999999999998</v>
      </c>
    </row>
    <row r="2217" spans="6:18" x14ac:dyDescent="0.25">
      <c r="F2217">
        <v>2215</v>
      </c>
      <c r="G2217">
        <v>-27.737200000000001</v>
      </c>
      <c r="J2217">
        <v>2215</v>
      </c>
      <c r="K2217">
        <f t="shared" si="68"/>
        <v>8.608736486486487</v>
      </c>
      <c r="N2217">
        <v>2215</v>
      </c>
      <c r="O2217">
        <f t="shared" si="69"/>
        <v>8.3685778663851362</v>
      </c>
      <c r="Q2217">
        <v>2215</v>
      </c>
      <c r="R2217">
        <v>305.43</v>
      </c>
    </row>
    <row r="2218" spans="6:18" x14ac:dyDescent="0.25">
      <c r="F2218">
        <v>2216</v>
      </c>
      <c r="G2218">
        <v>-27.740200000000002</v>
      </c>
      <c r="J2218">
        <v>2216</v>
      </c>
      <c r="K2218">
        <f t="shared" si="68"/>
        <v>8.6087871621621623</v>
      </c>
      <c r="N2218">
        <v>2216</v>
      </c>
      <c r="O2218">
        <f t="shared" si="69"/>
        <v>8.3686285420608115</v>
      </c>
      <c r="Q2218">
        <v>2216</v>
      </c>
      <c r="R2218">
        <v>305.17</v>
      </c>
    </row>
    <row r="2219" spans="6:18" x14ac:dyDescent="0.25">
      <c r="F2219">
        <v>2217</v>
      </c>
      <c r="G2219">
        <v>-27.7377</v>
      </c>
      <c r="J2219">
        <v>2217</v>
      </c>
      <c r="K2219">
        <f t="shared" si="68"/>
        <v>8.6087449324324314</v>
      </c>
      <c r="N2219">
        <v>2217</v>
      </c>
      <c r="O2219">
        <f t="shared" si="69"/>
        <v>8.3685863123310806</v>
      </c>
      <c r="Q2219">
        <v>2217</v>
      </c>
      <c r="R2219">
        <v>304.95</v>
      </c>
    </row>
    <row r="2220" spans="6:18" x14ac:dyDescent="0.25">
      <c r="F2220">
        <v>2218</v>
      </c>
      <c r="G2220">
        <v>-27.732900000000001</v>
      </c>
      <c r="J2220">
        <v>2218</v>
      </c>
      <c r="K2220">
        <f t="shared" si="68"/>
        <v>8.6086638513513503</v>
      </c>
      <c r="N2220">
        <v>2218</v>
      </c>
      <c r="O2220">
        <f t="shared" si="69"/>
        <v>8.3685052312499995</v>
      </c>
      <c r="Q2220">
        <v>2218</v>
      </c>
      <c r="R2220">
        <v>304.89</v>
      </c>
    </row>
    <row r="2221" spans="6:18" x14ac:dyDescent="0.25">
      <c r="F2221">
        <v>2219</v>
      </c>
      <c r="G2221">
        <v>-27.7316</v>
      </c>
      <c r="J2221">
        <v>2219</v>
      </c>
      <c r="K2221">
        <f t="shared" si="68"/>
        <v>8.6086418918918906</v>
      </c>
      <c r="N2221">
        <v>2219</v>
      </c>
      <c r="O2221">
        <f t="shared" si="69"/>
        <v>8.3684832717905397</v>
      </c>
      <c r="Q2221">
        <v>2219</v>
      </c>
      <c r="R2221">
        <v>304.92</v>
      </c>
    </row>
    <row r="2222" spans="6:18" x14ac:dyDescent="0.25">
      <c r="F2222">
        <v>2220</v>
      </c>
      <c r="G2222">
        <v>-27.7241</v>
      </c>
      <c r="J2222">
        <v>2220</v>
      </c>
      <c r="K2222">
        <f t="shared" si="68"/>
        <v>8.6085152027027014</v>
      </c>
      <c r="N2222">
        <v>2220</v>
      </c>
      <c r="O2222">
        <f t="shared" si="69"/>
        <v>8.3683565826013506</v>
      </c>
      <c r="Q2222">
        <v>2220</v>
      </c>
      <c r="R2222">
        <v>304.95</v>
      </c>
    </row>
    <row r="2223" spans="6:18" x14ac:dyDescent="0.25">
      <c r="F2223">
        <v>2221</v>
      </c>
      <c r="G2223">
        <v>-27.724599999999999</v>
      </c>
      <c r="J2223">
        <v>2221</v>
      </c>
      <c r="K2223">
        <f t="shared" si="68"/>
        <v>8.6085236486486476</v>
      </c>
      <c r="N2223">
        <v>2221</v>
      </c>
      <c r="O2223">
        <f t="shared" si="69"/>
        <v>8.3683650285472968</v>
      </c>
      <c r="Q2223">
        <v>2221</v>
      </c>
      <c r="R2223">
        <v>304.93</v>
      </c>
    </row>
    <row r="2224" spans="6:18" x14ac:dyDescent="0.25">
      <c r="F2224">
        <v>2222</v>
      </c>
      <c r="G2224">
        <v>-27.724599999999999</v>
      </c>
      <c r="J2224">
        <v>2222</v>
      </c>
      <c r="K2224">
        <f t="shared" si="68"/>
        <v>8.6085236486486476</v>
      </c>
      <c r="N2224">
        <v>2222</v>
      </c>
      <c r="O2224">
        <f t="shared" si="69"/>
        <v>8.3683650285472968</v>
      </c>
      <c r="Q2224">
        <v>2222</v>
      </c>
      <c r="R2224">
        <v>305.39999999999998</v>
      </c>
    </row>
    <row r="2225" spans="6:18" x14ac:dyDescent="0.25">
      <c r="F2225">
        <v>2223</v>
      </c>
      <c r="G2225">
        <v>-27.706299999999999</v>
      </c>
      <c r="J2225">
        <v>2223</v>
      </c>
      <c r="K2225">
        <f t="shared" si="68"/>
        <v>8.6082145270270267</v>
      </c>
      <c r="N2225">
        <v>2223</v>
      </c>
      <c r="O2225">
        <f t="shared" si="69"/>
        <v>8.3680559069256759</v>
      </c>
      <c r="Q2225">
        <v>2223</v>
      </c>
      <c r="R2225">
        <v>305.45999999999998</v>
      </c>
    </row>
    <row r="2226" spans="6:18" x14ac:dyDescent="0.25">
      <c r="F2226">
        <v>2224</v>
      </c>
      <c r="G2226">
        <v>-27.698</v>
      </c>
      <c r="J2226">
        <v>2224</v>
      </c>
      <c r="K2226">
        <f t="shared" si="68"/>
        <v>8.6080743243243223</v>
      </c>
      <c r="N2226">
        <v>2224</v>
      </c>
      <c r="O2226">
        <f t="shared" si="69"/>
        <v>8.3679157042229715</v>
      </c>
      <c r="Q2226">
        <v>2224</v>
      </c>
      <c r="R2226">
        <v>305.54000000000002</v>
      </c>
    </row>
    <row r="2227" spans="6:18" x14ac:dyDescent="0.25">
      <c r="F2227">
        <v>2225</v>
      </c>
      <c r="G2227">
        <v>-27.6981</v>
      </c>
      <c r="J2227">
        <v>2225</v>
      </c>
      <c r="K2227">
        <f t="shared" si="68"/>
        <v>8.6080760135135126</v>
      </c>
      <c r="N2227">
        <v>2225</v>
      </c>
      <c r="O2227">
        <f t="shared" si="69"/>
        <v>8.3679173934121618</v>
      </c>
      <c r="Q2227">
        <v>2225</v>
      </c>
      <c r="R2227">
        <v>305.11</v>
      </c>
    </row>
    <row r="2228" spans="6:18" x14ac:dyDescent="0.25">
      <c r="F2228">
        <v>2226</v>
      </c>
      <c r="G2228">
        <v>-27.7014</v>
      </c>
      <c r="J2228">
        <v>2226</v>
      </c>
      <c r="K2228">
        <f t="shared" si="68"/>
        <v>8.6081317567567552</v>
      </c>
      <c r="N2228">
        <v>2226</v>
      </c>
      <c r="O2228">
        <f t="shared" si="69"/>
        <v>8.3679731366554044</v>
      </c>
      <c r="Q2228">
        <v>2226</v>
      </c>
      <c r="R2228">
        <v>305.08999999999997</v>
      </c>
    </row>
    <row r="2229" spans="6:18" x14ac:dyDescent="0.25">
      <c r="F2229">
        <v>2227</v>
      </c>
      <c r="G2229">
        <v>-27.689299999999999</v>
      </c>
      <c r="J2229">
        <v>2227</v>
      </c>
      <c r="K2229">
        <f t="shared" si="68"/>
        <v>8.6079273648648638</v>
      </c>
      <c r="N2229">
        <v>2227</v>
      </c>
      <c r="O2229">
        <f t="shared" si="69"/>
        <v>8.367768744763513</v>
      </c>
      <c r="Q2229">
        <v>2227</v>
      </c>
      <c r="R2229">
        <v>304.82</v>
      </c>
    </row>
    <row r="2230" spans="6:18" x14ac:dyDescent="0.25">
      <c r="F2230">
        <v>2228</v>
      </c>
      <c r="G2230">
        <v>-27.686</v>
      </c>
      <c r="J2230">
        <v>2228</v>
      </c>
      <c r="K2230">
        <f t="shared" si="68"/>
        <v>8.6078716216216211</v>
      </c>
      <c r="N2230">
        <v>2228</v>
      </c>
      <c r="O2230">
        <f t="shared" si="69"/>
        <v>8.3677130015202703</v>
      </c>
      <c r="Q2230">
        <v>2228</v>
      </c>
      <c r="R2230">
        <v>304.91000000000003</v>
      </c>
    </row>
    <row r="2231" spans="6:18" x14ac:dyDescent="0.25">
      <c r="F2231">
        <v>2229</v>
      </c>
      <c r="G2231">
        <v>-27.686299999999999</v>
      </c>
      <c r="J2231">
        <v>2229</v>
      </c>
      <c r="K2231">
        <f t="shared" si="68"/>
        <v>8.6078766891891885</v>
      </c>
      <c r="N2231">
        <v>2229</v>
      </c>
      <c r="O2231">
        <f t="shared" si="69"/>
        <v>8.3677180690878377</v>
      </c>
      <c r="Q2231">
        <v>2229</v>
      </c>
      <c r="R2231">
        <v>304.94</v>
      </c>
    </row>
    <row r="2232" spans="6:18" x14ac:dyDescent="0.25">
      <c r="F2232">
        <v>2230</v>
      </c>
      <c r="G2232">
        <v>-27.6859</v>
      </c>
      <c r="J2232">
        <v>2230</v>
      </c>
      <c r="K2232">
        <f t="shared" si="68"/>
        <v>8.6078699324324308</v>
      </c>
      <c r="N2232">
        <v>2230</v>
      </c>
      <c r="O2232">
        <f t="shared" si="69"/>
        <v>8.36771131233108</v>
      </c>
      <c r="Q2232">
        <v>2230</v>
      </c>
      <c r="R2232">
        <v>305.01</v>
      </c>
    </row>
    <row r="2233" spans="6:18" x14ac:dyDescent="0.25">
      <c r="F2233">
        <v>2231</v>
      </c>
      <c r="G2233">
        <v>-27.678799999999999</v>
      </c>
      <c r="J2233">
        <v>2231</v>
      </c>
      <c r="K2233">
        <f t="shared" si="68"/>
        <v>8.6077499999999993</v>
      </c>
      <c r="N2233">
        <v>2231</v>
      </c>
      <c r="O2233">
        <f t="shared" si="69"/>
        <v>8.3675913798986485</v>
      </c>
      <c r="Q2233">
        <v>2231</v>
      </c>
      <c r="R2233">
        <v>304.89</v>
      </c>
    </row>
    <row r="2234" spans="6:18" x14ac:dyDescent="0.25">
      <c r="F2234">
        <v>2232</v>
      </c>
      <c r="G2234">
        <v>-27.668099999999999</v>
      </c>
      <c r="J2234">
        <v>2232</v>
      </c>
      <c r="K2234">
        <f t="shared" si="68"/>
        <v>8.6075692567567561</v>
      </c>
      <c r="N2234">
        <v>2232</v>
      </c>
      <c r="O2234">
        <f t="shared" si="69"/>
        <v>8.3674106366554053</v>
      </c>
      <c r="Q2234">
        <v>2232</v>
      </c>
      <c r="R2234">
        <v>304.82</v>
      </c>
    </row>
    <row r="2235" spans="6:18" x14ac:dyDescent="0.25">
      <c r="F2235">
        <v>2233</v>
      </c>
      <c r="G2235">
        <v>-27.6633</v>
      </c>
      <c r="J2235">
        <v>2233</v>
      </c>
      <c r="K2235">
        <f t="shared" si="68"/>
        <v>8.6074881756756749</v>
      </c>
      <c r="N2235">
        <v>2233</v>
      </c>
      <c r="O2235">
        <f t="shared" si="69"/>
        <v>8.3673295555743241</v>
      </c>
      <c r="Q2235">
        <v>2233</v>
      </c>
      <c r="R2235">
        <v>304.60000000000002</v>
      </c>
    </row>
    <row r="2236" spans="6:18" x14ac:dyDescent="0.25">
      <c r="F2236">
        <v>2234</v>
      </c>
      <c r="G2236">
        <v>-27.658899999999999</v>
      </c>
      <c r="J2236">
        <v>2234</v>
      </c>
      <c r="K2236">
        <f t="shared" si="68"/>
        <v>8.6074138513513514</v>
      </c>
      <c r="N2236">
        <v>2234</v>
      </c>
      <c r="O2236">
        <f t="shared" si="69"/>
        <v>8.3672552312500006</v>
      </c>
      <c r="Q2236">
        <v>2234</v>
      </c>
      <c r="R2236">
        <v>304.58</v>
      </c>
    </row>
    <row r="2237" spans="6:18" x14ac:dyDescent="0.25">
      <c r="F2237">
        <v>2235</v>
      </c>
      <c r="G2237">
        <v>-27.6508</v>
      </c>
      <c r="J2237">
        <v>2235</v>
      </c>
      <c r="K2237">
        <f t="shared" si="68"/>
        <v>8.6072770270270258</v>
      </c>
      <c r="N2237">
        <v>2235</v>
      </c>
      <c r="O2237">
        <f t="shared" si="69"/>
        <v>8.367118406925675</v>
      </c>
      <c r="Q2237">
        <v>2235</v>
      </c>
      <c r="R2237">
        <v>304.45</v>
      </c>
    </row>
    <row r="2238" spans="6:18" x14ac:dyDescent="0.25">
      <c r="F2238">
        <v>2236</v>
      </c>
      <c r="G2238">
        <v>-27.651800000000001</v>
      </c>
      <c r="J2238">
        <v>2236</v>
      </c>
      <c r="K2238">
        <f t="shared" si="68"/>
        <v>8.6072939189189182</v>
      </c>
      <c r="N2238">
        <v>2236</v>
      </c>
      <c r="O2238">
        <f t="shared" si="69"/>
        <v>8.3671352988175673</v>
      </c>
      <c r="Q2238">
        <v>2236</v>
      </c>
      <c r="R2238">
        <v>304.64999999999998</v>
      </c>
    </row>
    <row r="2239" spans="6:18" x14ac:dyDescent="0.25">
      <c r="F2239">
        <v>2237</v>
      </c>
      <c r="G2239">
        <v>-27.6432</v>
      </c>
      <c r="J2239">
        <v>2237</v>
      </c>
      <c r="K2239">
        <f t="shared" si="68"/>
        <v>8.6071486486486481</v>
      </c>
      <c r="N2239">
        <v>2237</v>
      </c>
      <c r="O2239">
        <f t="shared" si="69"/>
        <v>8.3669900285472973</v>
      </c>
      <c r="Q2239">
        <v>2237</v>
      </c>
      <c r="R2239">
        <v>304.45999999999998</v>
      </c>
    </row>
    <row r="2240" spans="6:18" x14ac:dyDescent="0.25">
      <c r="F2240">
        <v>2238</v>
      </c>
      <c r="G2240">
        <v>-27.650400000000001</v>
      </c>
      <c r="J2240">
        <v>2238</v>
      </c>
      <c r="K2240">
        <f t="shared" si="68"/>
        <v>8.6072702702702699</v>
      </c>
      <c r="N2240">
        <v>2238</v>
      </c>
      <c r="O2240">
        <f t="shared" si="69"/>
        <v>8.3671116501689191</v>
      </c>
      <c r="Q2240">
        <v>2238</v>
      </c>
      <c r="R2240">
        <v>304.49</v>
      </c>
    </row>
    <row r="2241" spans="6:18" x14ac:dyDescent="0.25">
      <c r="F2241">
        <v>2239</v>
      </c>
      <c r="G2241">
        <v>-27.639600000000002</v>
      </c>
      <c r="J2241">
        <v>2239</v>
      </c>
      <c r="K2241">
        <f t="shared" si="68"/>
        <v>8.6070878378378364</v>
      </c>
      <c r="N2241">
        <v>2239</v>
      </c>
      <c r="O2241">
        <f t="shared" si="69"/>
        <v>8.3669292177364856</v>
      </c>
      <c r="Q2241">
        <v>2239</v>
      </c>
      <c r="R2241">
        <v>304.33999999999997</v>
      </c>
    </row>
    <row r="2242" spans="6:18" x14ac:dyDescent="0.25">
      <c r="F2242">
        <v>2240</v>
      </c>
      <c r="G2242">
        <v>-27.6343</v>
      </c>
      <c r="J2242">
        <v>2240</v>
      </c>
      <c r="K2242">
        <f t="shared" si="68"/>
        <v>8.6069983108108108</v>
      </c>
      <c r="N2242">
        <v>2240</v>
      </c>
      <c r="O2242">
        <f t="shared" si="69"/>
        <v>8.36683969070946</v>
      </c>
      <c r="Q2242">
        <v>2240</v>
      </c>
      <c r="R2242">
        <v>304.2</v>
      </c>
    </row>
    <row r="2243" spans="6:18" x14ac:dyDescent="0.25">
      <c r="F2243">
        <v>2241</v>
      </c>
      <c r="G2243">
        <v>-27.630299999999998</v>
      </c>
      <c r="J2243">
        <v>2241</v>
      </c>
      <c r="K2243">
        <f t="shared" ref="K2243:K2306" si="70">(G2243-$B$3)/$C$3</f>
        <v>8.6069307432432414</v>
      </c>
      <c r="N2243">
        <v>2241</v>
      </c>
      <c r="O2243">
        <f t="shared" ref="O2243:O2306" si="71">K2243-$L$2</f>
        <v>8.3667721231418906</v>
      </c>
      <c r="Q2243">
        <v>2241</v>
      </c>
      <c r="R2243">
        <v>304.25</v>
      </c>
    </row>
    <row r="2244" spans="6:18" x14ac:dyDescent="0.25">
      <c r="F2244">
        <v>2242</v>
      </c>
      <c r="G2244">
        <v>-27.635300000000001</v>
      </c>
      <c r="J2244">
        <v>2242</v>
      </c>
      <c r="K2244">
        <f t="shared" si="70"/>
        <v>8.6070152027027031</v>
      </c>
      <c r="N2244">
        <v>2242</v>
      </c>
      <c r="O2244">
        <f t="shared" si="71"/>
        <v>8.3668565826013523</v>
      </c>
      <c r="Q2244">
        <v>2242</v>
      </c>
      <c r="R2244">
        <v>304.26</v>
      </c>
    </row>
    <row r="2245" spans="6:18" x14ac:dyDescent="0.25">
      <c r="F2245">
        <v>2243</v>
      </c>
      <c r="G2245">
        <v>-27.631799999999998</v>
      </c>
      <c r="J2245">
        <v>2243</v>
      </c>
      <c r="K2245">
        <f t="shared" si="70"/>
        <v>8.6069560810810799</v>
      </c>
      <c r="N2245">
        <v>2243</v>
      </c>
      <c r="O2245">
        <f t="shared" si="71"/>
        <v>8.3667974609797291</v>
      </c>
      <c r="Q2245">
        <v>2243</v>
      </c>
      <c r="R2245">
        <v>304.39</v>
      </c>
    </row>
    <row r="2246" spans="6:18" x14ac:dyDescent="0.25">
      <c r="F2246">
        <v>2244</v>
      </c>
      <c r="G2246">
        <v>-27.632400000000001</v>
      </c>
      <c r="J2246">
        <v>2244</v>
      </c>
      <c r="K2246">
        <f t="shared" si="70"/>
        <v>8.6069662162162164</v>
      </c>
      <c r="N2246">
        <v>2244</v>
      </c>
      <c r="O2246">
        <f t="shared" si="71"/>
        <v>8.3668075961148656</v>
      </c>
      <c r="Q2246">
        <v>2244</v>
      </c>
      <c r="R2246">
        <v>304.11</v>
      </c>
    </row>
    <row r="2247" spans="6:18" x14ac:dyDescent="0.25">
      <c r="F2247">
        <v>2245</v>
      </c>
      <c r="G2247">
        <v>-27.634599999999999</v>
      </c>
      <c r="J2247">
        <v>2245</v>
      </c>
      <c r="K2247">
        <f t="shared" si="70"/>
        <v>8.6070033783783764</v>
      </c>
      <c r="N2247">
        <v>2245</v>
      </c>
      <c r="O2247">
        <f t="shared" si="71"/>
        <v>8.3668447582770256</v>
      </c>
      <c r="Q2247">
        <v>2245</v>
      </c>
      <c r="R2247">
        <v>304.3</v>
      </c>
    </row>
    <row r="2248" spans="6:18" x14ac:dyDescent="0.25">
      <c r="F2248">
        <v>2246</v>
      </c>
      <c r="G2248">
        <v>-27.642099999999999</v>
      </c>
      <c r="J2248">
        <v>2246</v>
      </c>
      <c r="K2248">
        <f t="shared" si="70"/>
        <v>8.6071300675675673</v>
      </c>
      <c r="N2248">
        <v>2246</v>
      </c>
      <c r="O2248">
        <f t="shared" si="71"/>
        <v>8.3669714474662165</v>
      </c>
      <c r="Q2248">
        <v>2246</v>
      </c>
      <c r="R2248">
        <v>304.42</v>
      </c>
    </row>
    <row r="2249" spans="6:18" x14ac:dyDescent="0.25">
      <c r="F2249">
        <v>2247</v>
      </c>
      <c r="G2249">
        <v>-27.649799999999999</v>
      </c>
      <c r="J2249">
        <v>2247</v>
      </c>
      <c r="K2249">
        <f t="shared" si="70"/>
        <v>8.6072601351351352</v>
      </c>
      <c r="N2249">
        <v>2247</v>
      </c>
      <c r="O2249">
        <f t="shared" si="71"/>
        <v>8.3671015150337844</v>
      </c>
      <c r="Q2249">
        <v>2247</v>
      </c>
      <c r="R2249">
        <v>304.61</v>
      </c>
    </row>
    <row r="2250" spans="6:18" x14ac:dyDescent="0.25">
      <c r="F2250">
        <v>2248</v>
      </c>
      <c r="G2250">
        <v>-27.6645</v>
      </c>
      <c r="J2250">
        <v>2248</v>
      </c>
      <c r="K2250">
        <f t="shared" si="70"/>
        <v>8.6075084459459443</v>
      </c>
      <c r="N2250">
        <v>2248</v>
      </c>
      <c r="O2250">
        <f t="shared" si="71"/>
        <v>8.3673498258445935</v>
      </c>
      <c r="Q2250">
        <v>2248</v>
      </c>
      <c r="R2250">
        <v>304.26</v>
      </c>
    </row>
    <row r="2251" spans="6:18" x14ac:dyDescent="0.25">
      <c r="F2251">
        <v>2249</v>
      </c>
      <c r="G2251">
        <v>-27.6859</v>
      </c>
      <c r="J2251">
        <v>2249</v>
      </c>
      <c r="K2251">
        <f t="shared" si="70"/>
        <v>8.6078699324324308</v>
      </c>
      <c r="N2251">
        <v>2249</v>
      </c>
      <c r="O2251">
        <f t="shared" si="71"/>
        <v>8.36771131233108</v>
      </c>
      <c r="Q2251">
        <v>2249</v>
      </c>
      <c r="R2251">
        <v>304.2</v>
      </c>
    </row>
    <row r="2252" spans="6:18" x14ac:dyDescent="0.25">
      <c r="F2252">
        <v>2250</v>
      </c>
      <c r="G2252">
        <v>-27.693300000000001</v>
      </c>
      <c r="J2252">
        <v>2250</v>
      </c>
      <c r="K2252">
        <f t="shared" si="70"/>
        <v>8.6079949324324314</v>
      </c>
      <c r="N2252">
        <v>2250</v>
      </c>
      <c r="O2252">
        <f t="shared" si="71"/>
        <v>8.3678363123310806</v>
      </c>
      <c r="Q2252">
        <v>2250</v>
      </c>
      <c r="R2252">
        <v>303.68</v>
      </c>
    </row>
    <row r="2253" spans="6:18" x14ac:dyDescent="0.25">
      <c r="F2253">
        <v>2251</v>
      </c>
      <c r="G2253">
        <v>-27.700099999999999</v>
      </c>
      <c r="J2253">
        <v>2251</v>
      </c>
      <c r="K2253">
        <f t="shared" si="70"/>
        <v>8.6081097972972973</v>
      </c>
      <c r="N2253">
        <v>2251</v>
      </c>
      <c r="O2253">
        <f t="shared" si="71"/>
        <v>8.3679511771959465</v>
      </c>
      <c r="Q2253">
        <v>2251</v>
      </c>
      <c r="R2253">
        <v>303.57</v>
      </c>
    </row>
    <row r="2254" spans="6:18" x14ac:dyDescent="0.25">
      <c r="F2254">
        <v>2252</v>
      </c>
      <c r="G2254">
        <v>-27.715199999999999</v>
      </c>
      <c r="J2254">
        <v>2252</v>
      </c>
      <c r="K2254">
        <f t="shared" si="70"/>
        <v>8.6083648648648641</v>
      </c>
      <c r="N2254">
        <v>2252</v>
      </c>
      <c r="O2254">
        <f t="shared" si="71"/>
        <v>8.3682062447635133</v>
      </c>
      <c r="Q2254">
        <v>2252</v>
      </c>
      <c r="R2254">
        <v>303.12</v>
      </c>
    </row>
    <row r="2255" spans="6:18" x14ac:dyDescent="0.25">
      <c r="F2255">
        <v>2253</v>
      </c>
      <c r="G2255">
        <v>-27.727399999999999</v>
      </c>
      <c r="J2255">
        <v>2253</v>
      </c>
      <c r="K2255">
        <f t="shared" si="70"/>
        <v>8.6085709459459441</v>
      </c>
      <c r="N2255">
        <v>2253</v>
      </c>
      <c r="O2255">
        <f t="shared" si="71"/>
        <v>8.3684123258445933</v>
      </c>
      <c r="Q2255">
        <v>2253</v>
      </c>
      <c r="R2255">
        <v>303.25</v>
      </c>
    </row>
    <row r="2256" spans="6:18" x14ac:dyDescent="0.25">
      <c r="F2256">
        <v>2254</v>
      </c>
      <c r="G2256">
        <v>-27.7332</v>
      </c>
      <c r="J2256">
        <v>2254</v>
      </c>
      <c r="K2256">
        <f t="shared" si="70"/>
        <v>8.6086689189189176</v>
      </c>
      <c r="N2256">
        <v>2254</v>
      </c>
      <c r="O2256">
        <f t="shared" si="71"/>
        <v>8.3685102988175668</v>
      </c>
      <c r="Q2256">
        <v>2254</v>
      </c>
      <c r="R2256">
        <v>303.19</v>
      </c>
    </row>
    <row r="2257" spans="6:18" x14ac:dyDescent="0.25">
      <c r="F2257">
        <v>2255</v>
      </c>
      <c r="G2257">
        <v>-27.7409</v>
      </c>
      <c r="J2257">
        <v>2255</v>
      </c>
      <c r="K2257">
        <f t="shared" si="70"/>
        <v>8.6087989864864856</v>
      </c>
      <c r="N2257">
        <v>2255</v>
      </c>
      <c r="O2257">
        <f t="shared" si="71"/>
        <v>8.3686403663851348</v>
      </c>
      <c r="Q2257">
        <v>2255</v>
      </c>
      <c r="R2257">
        <v>303.49</v>
      </c>
    </row>
    <row r="2258" spans="6:18" x14ac:dyDescent="0.25">
      <c r="F2258">
        <v>2256</v>
      </c>
      <c r="G2258">
        <v>-27.742699999999999</v>
      </c>
      <c r="J2258">
        <v>2256</v>
      </c>
      <c r="K2258">
        <f t="shared" si="70"/>
        <v>8.6088293918918914</v>
      </c>
      <c r="N2258">
        <v>2256</v>
      </c>
      <c r="O2258">
        <f t="shared" si="71"/>
        <v>8.3686707717905406</v>
      </c>
      <c r="Q2258">
        <v>2256</v>
      </c>
      <c r="R2258">
        <v>303.44</v>
      </c>
    </row>
    <row r="2259" spans="6:18" x14ac:dyDescent="0.25">
      <c r="F2259">
        <v>2257</v>
      </c>
      <c r="G2259">
        <v>-27.747199999999999</v>
      </c>
      <c r="J2259">
        <v>2257</v>
      </c>
      <c r="K2259">
        <f t="shared" si="70"/>
        <v>8.6089054054054053</v>
      </c>
      <c r="N2259">
        <v>2257</v>
      </c>
      <c r="O2259">
        <f t="shared" si="71"/>
        <v>8.3687467853040545</v>
      </c>
      <c r="Q2259">
        <v>2257</v>
      </c>
      <c r="R2259">
        <v>303.52</v>
      </c>
    </row>
    <row r="2260" spans="6:18" x14ac:dyDescent="0.25">
      <c r="F2260">
        <v>2258</v>
      </c>
      <c r="G2260">
        <v>-27.743300000000001</v>
      </c>
      <c r="J2260">
        <v>2258</v>
      </c>
      <c r="K2260">
        <f t="shared" si="70"/>
        <v>8.6088395270270262</v>
      </c>
      <c r="N2260">
        <v>2258</v>
      </c>
      <c r="O2260">
        <f t="shared" si="71"/>
        <v>8.3686809069256753</v>
      </c>
      <c r="Q2260">
        <v>2258</v>
      </c>
      <c r="R2260">
        <v>303.45999999999998</v>
      </c>
    </row>
    <row r="2261" spans="6:18" x14ac:dyDescent="0.25">
      <c r="F2261">
        <v>2259</v>
      </c>
      <c r="G2261">
        <v>-27.741099999999999</v>
      </c>
      <c r="J2261">
        <v>2259</v>
      </c>
      <c r="K2261">
        <f t="shared" si="70"/>
        <v>8.6088023648648644</v>
      </c>
      <c r="N2261">
        <v>2259</v>
      </c>
      <c r="O2261">
        <f t="shared" si="71"/>
        <v>8.3686437447635136</v>
      </c>
      <c r="Q2261">
        <v>2259</v>
      </c>
      <c r="R2261">
        <v>303.3</v>
      </c>
    </row>
    <row r="2262" spans="6:18" x14ac:dyDescent="0.25">
      <c r="F2262">
        <v>2260</v>
      </c>
      <c r="G2262">
        <v>-27.7349</v>
      </c>
      <c r="J2262">
        <v>2260</v>
      </c>
      <c r="K2262">
        <f t="shared" si="70"/>
        <v>8.6086976351351332</v>
      </c>
      <c r="N2262">
        <v>2260</v>
      </c>
      <c r="O2262">
        <f t="shared" si="71"/>
        <v>8.3685390150337824</v>
      </c>
      <c r="Q2262">
        <v>2260</v>
      </c>
      <c r="R2262">
        <v>303.27</v>
      </c>
    </row>
    <row r="2263" spans="6:18" x14ac:dyDescent="0.25">
      <c r="F2263">
        <v>2261</v>
      </c>
      <c r="G2263">
        <v>-27.723800000000001</v>
      </c>
      <c r="J2263">
        <v>2261</v>
      </c>
      <c r="K2263">
        <f t="shared" si="70"/>
        <v>8.6085101351351341</v>
      </c>
      <c r="N2263">
        <v>2261</v>
      </c>
      <c r="O2263">
        <f t="shared" si="71"/>
        <v>8.3683515150337833</v>
      </c>
      <c r="Q2263">
        <v>2261</v>
      </c>
      <c r="R2263">
        <v>303.24</v>
      </c>
    </row>
    <row r="2264" spans="6:18" x14ac:dyDescent="0.25">
      <c r="F2264">
        <v>2262</v>
      </c>
      <c r="G2264">
        <v>-27.716999999999999</v>
      </c>
      <c r="J2264">
        <v>2262</v>
      </c>
      <c r="K2264">
        <f t="shared" si="70"/>
        <v>8.60839527027027</v>
      </c>
      <c r="N2264">
        <v>2262</v>
      </c>
      <c r="O2264">
        <f t="shared" si="71"/>
        <v>8.3682366501689192</v>
      </c>
      <c r="Q2264">
        <v>2262</v>
      </c>
      <c r="R2264">
        <v>303.24</v>
      </c>
    </row>
    <row r="2265" spans="6:18" x14ac:dyDescent="0.25">
      <c r="F2265">
        <v>2263</v>
      </c>
      <c r="G2265">
        <v>-27.709499999999998</v>
      </c>
      <c r="J2265">
        <v>2263</v>
      </c>
      <c r="K2265">
        <f t="shared" si="70"/>
        <v>8.6082685810810808</v>
      </c>
      <c r="N2265">
        <v>2263</v>
      </c>
      <c r="O2265">
        <f t="shared" si="71"/>
        <v>8.36810996097973</v>
      </c>
      <c r="Q2265">
        <v>2263</v>
      </c>
      <c r="R2265">
        <v>303.27</v>
      </c>
    </row>
    <row r="2266" spans="6:18" x14ac:dyDescent="0.25">
      <c r="F2266">
        <v>2264</v>
      </c>
      <c r="G2266">
        <v>-27.709</v>
      </c>
      <c r="J2266">
        <v>2264</v>
      </c>
      <c r="K2266">
        <f t="shared" si="70"/>
        <v>8.6082601351351347</v>
      </c>
      <c r="N2266">
        <v>2264</v>
      </c>
      <c r="O2266">
        <f t="shared" si="71"/>
        <v>8.3681015150337839</v>
      </c>
      <c r="Q2266">
        <v>2264</v>
      </c>
      <c r="R2266">
        <v>303.08</v>
      </c>
    </row>
    <row r="2267" spans="6:18" x14ac:dyDescent="0.25">
      <c r="F2267">
        <v>2265</v>
      </c>
      <c r="G2267">
        <v>-27.7059</v>
      </c>
      <c r="J2267">
        <v>2265</v>
      </c>
      <c r="K2267">
        <f t="shared" si="70"/>
        <v>8.6082077702702691</v>
      </c>
      <c r="N2267">
        <v>2265</v>
      </c>
      <c r="O2267">
        <f t="shared" si="71"/>
        <v>8.3680491501689183</v>
      </c>
      <c r="Q2267">
        <v>2265</v>
      </c>
      <c r="R2267">
        <v>303.23</v>
      </c>
    </row>
    <row r="2268" spans="6:18" x14ac:dyDescent="0.25">
      <c r="F2268">
        <v>2266</v>
      </c>
      <c r="G2268">
        <v>-27.697500000000002</v>
      </c>
      <c r="J2268">
        <v>2266</v>
      </c>
      <c r="K2268">
        <f t="shared" si="70"/>
        <v>8.6080658783783779</v>
      </c>
      <c r="N2268">
        <v>2266</v>
      </c>
      <c r="O2268">
        <f t="shared" si="71"/>
        <v>8.3679072582770271</v>
      </c>
      <c r="Q2268">
        <v>2266</v>
      </c>
      <c r="R2268">
        <v>303.33999999999997</v>
      </c>
    </row>
    <row r="2269" spans="6:18" x14ac:dyDescent="0.25">
      <c r="F2269">
        <v>2267</v>
      </c>
      <c r="G2269">
        <v>-27.694800000000001</v>
      </c>
      <c r="J2269">
        <v>2267</v>
      </c>
      <c r="K2269">
        <f t="shared" si="70"/>
        <v>8.6080202702702699</v>
      </c>
      <c r="N2269">
        <v>2267</v>
      </c>
      <c r="O2269">
        <f t="shared" si="71"/>
        <v>8.3678616501689191</v>
      </c>
      <c r="Q2269">
        <v>2267</v>
      </c>
      <c r="R2269">
        <v>303.61</v>
      </c>
    </row>
    <row r="2270" spans="6:18" x14ac:dyDescent="0.25">
      <c r="F2270">
        <v>2268</v>
      </c>
      <c r="G2270">
        <v>-27.6784</v>
      </c>
      <c r="J2270">
        <v>2268</v>
      </c>
      <c r="K2270">
        <f t="shared" si="70"/>
        <v>8.6077432432432435</v>
      </c>
      <c r="N2270">
        <v>2268</v>
      </c>
      <c r="O2270">
        <f t="shared" si="71"/>
        <v>8.3675846231418927</v>
      </c>
      <c r="Q2270">
        <v>2268</v>
      </c>
      <c r="R2270">
        <v>303.74</v>
      </c>
    </row>
    <row r="2271" spans="6:18" x14ac:dyDescent="0.25">
      <c r="F2271">
        <v>2269</v>
      </c>
      <c r="G2271">
        <v>-27.668199999999999</v>
      </c>
      <c r="J2271">
        <v>2269</v>
      </c>
      <c r="K2271">
        <f t="shared" si="70"/>
        <v>8.6075709459459446</v>
      </c>
      <c r="N2271">
        <v>2269</v>
      </c>
      <c r="O2271">
        <f t="shared" si="71"/>
        <v>8.3674123258445938</v>
      </c>
      <c r="Q2271">
        <v>2269</v>
      </c>
      <c r="R2271">
        <v>303.81</v>
      </c>
    </row>
    <row r="2272" spans="6:18" x14ac:dyDescent="0.25">
      <c r="F2272">
        <v>2270</v>
      </c>
      <c r="G2272">
        <v>-27.6721</v>
      </c>
      <c r="J2272">
        <v>2270</v>
      </c>
      <c r="K2272">
        <f t="shared" si="70"/>
        <v>8.6076368243243238</v>
      </c>
      <c r="N2272">
        <v>2270</v>
      </c>
      <c r="O2272">
        <f t="shared" si="71"/>
        <v>8.3674782042229729</v>
      </c>
      <c r="Q2272">
        <v>2270</v>
      </c>
      <c r="R2272">
        <v>304.18</v>
      </c>
    </row>
    <row r="2273" spans="6:18" x14ac:dyDescent="0.25">
      <c r="F2273">
        <v>2271</v>
      </c>
      <c r="G2273">
        <v>-27.662400000000002</v>
      </c>
      <c r="J2273">
        <v>2271</v>
      </c>
      <c r="K2273">
        <f t="shared" si="70"/>
        <v>8.6074729729729729</v>
      </c>
      <c r="N2273">
        <v>2271</v>
      </c>
      <c r="O2273">
        <f t="shared" si="71"/>
        <v>8.3673143528716221</v>
      </c>
      <c r="Q2273">
        <v>2271</v>
      </c>
      <c r="R2273">
        <v>304.45999999999998</v>
      </c>
    </row>
    <row r="2274" spans="6:18" x14ac:dyDescent="0.25">
      <c r="F2274">
        <v>2272</v>
      </c>
      <c r="G2274">
        <v>-27.6736</v>
      </c>
      <c r="J2274">
        <v>2272</v>
      </c>
      <c r="K2274">
        <f t="shared" si="70"/>
        <v>8.6076621621621623</v>
      </c>
      <c r="N2274">
        <v>2272</v>
      </c>
      <c r="O2274">
        <f t="shared" si="71"/>
        <v>8.3675035420608115</v>
      </c>
      <c r="Q2274">
        <v>2272</v>
      </c>
      <c r="R2274">
        <v>304.57</v>
      </c>
    </row>
    <row r="2275" spans="6:18" x14ac:dyDescent="0.25">
      <c r="F2275">
        <v>2273</v>
      </c>
      <c r="G2275">
        <v>-27.671099999999999</v>
      </c>
      <c r="J2275">
        <v>2273</v>
      </c>
      <c r="K2275">
        <f t="shared" si="70"/>
        <v>8.6076199324324314</v>
      </c>
      <c r="N2275">
        <v>2273</v>
      </c>
      <c r="O2275">
        <f t="shared" si="71"/>
        <v>8.3674613123310806</v>
      </c>
      <c r="Q2275">
        <v>2273</v>
      </c>
      <c r="R2275">
        <v>304.08</v>
      </c>
    </row>
    <row r="2276" spans="6:18" x14ac:dyDescent="0.25">
      <c r="F2276">
        <v>2274</v>
      </c>
      <c r="G2276">
        <v>-27.6675</v>
      </c>
      <c r="J2276">
        <v>2274</v>
      </c>
      <c r="K2276">
        <f t="shared" si="70"/>
        <v>8.6075591216216214</v>
      </c>
      <c r="N2276">
        <v>2274</v>
      </c>
      <c r="O2276">
        <f t="shared" si="71"/>
        <v>8.3674005015202706</v>
      </c>
      <c r="Q2276">
        <v>2274</v>
      </c>
      <c r="R2276">
        <v>303.81</v>
      </c>
    </row>
    <row r="2277" spans="6:18" x14ac:dyDescent="0.25">
      <c r="F2277">
        <v>2275</v>
      </c>
      <c r="G2277">
        <v>-27.6694</v>
      </c>
      <c r="J2277">
        <v>2275</v>
      </c>
      <c r="K2277">
        <f t="shared" si="70"/>
        <v>8.6075912162162158</v>
      </c>
      <c r="N2277">
        <v>2275</v>
      </c>
      <c r="O2277">
        <f t="shared" si="71"/>
        <v>8.367432596114865</v>
      </c>
      <c r="Q2277">
        <v>2275</v>
      </c>
      <c r="R2277">
        <v>303.62</v>
      </c>
    </row>
    <row r="2278" spans="6:18" x14ac:dyDescent="0.25">
      <c r="F2278">
        <v>2276</v>
      </c>
      <c r="G2278">
        <v>-27.668399999999998</v>
      </c>
      <c r="J2278">
        <v>2276</v>
      </c>
      <c r="K2278">
        <f t="shared" si="70"/>
        <v>8.6075743243243235</v>
      </c>
      <c r="N2278">
        <v>2276</v>
      </c>
      <c r="O2278">
        <f t="shared" si="71"/>
        <v>8.3674157042229726</v>
      </c>
      <c r="Q2278">
        <v>2276</v>
      </c>
      <c r="R2278">
        <v>303.81</v>
      </c>
    </row>
    <row r="2279" spans="6:18" x14ac:dyDescent="0.25">
      <c r="F2279">
        <v>2277</v>
      </c>
      <c r="G2279">
        <v>-27.6677</v>
      </c>
      <c r="J2279">
        <v>2277</v>
      </c>
      <c r="K2279">
        <f t="shared" si="70"/>
        <v>8.6075625000000002</v>
      </c>
      <c r="N2279">
        <v>2277</v>
      </c>
      <c r="O2279">
        <f t="shared" si="71"/>
        <v>8.3674038798986494</v>
      </c>
      <c r="Q2279">
        <v>2277</v>
      </c>
      <c r="R2279">
        <v>304.08</v>
      </c>
    </row>
    <row r="2280" spans="6:18" x14ac:dyDescent="0.25">
      <c r="F2280">
        <v>2278</v>
      </c>
      <c r="G2280">
        <v>-27.649000000000001</v>
      </c>
      <c r="J2280">
        <v>2278</v>
      </c>
      <c r="K2280">
        <f t="shared" si="70"/>
        <v>8.6072466216216217</v>
      </c>
      <c r="N2280">
        <v>2278</v>
      </c>
      <c r="O2280">
        <f t="shared" si="71"/>
        <v>8.3670880015202709</v>
      </c>
      <c r="Q2280">
        <v>2278</v>
      </c>
      <c r="R2280">
        <v>304.64</v>
      </c>
    </row>
    <row r="2281" spans="6:18" x14ac:dyDescent="0.25">
      <c r="F2281">
        <v>2279</v>
      </c>
      <c r="G2281">
        <v>-27.614799999999999</v>
      </c>
      <c r="J2281">
        <v>2279</v>
      </c>
      <c r="K2281">
        <f t="shared" si="70"/>
        <v>8.6066689189189187</v>
      </c>
      <c r="N2281">
        <v>2279</v>
      </c>
      <c r="O2281">
        <f t="shared" si="71"/>
        <v>8.3665102988175679</v>
      </c>
      <c r="Q2281">
        <v>2279</v>
      </c>
      <c r="R2281">
        <v>305.27999999999997</v>
      </c>
    </row>
    <row r="2282" spans="6:18" x14ac:dyDescent="0.25">
      <c r="F2282">
        <v>2280</v>
      </c>
      <c r="G2282">
        <v>-27.584</v>
      </c>
      <c r="J2282">
        <v>2280</v>
      </c>
      <c r="K2282">
        <f t="shared" si="70"/>
        <v>8.6061486486486487</v>
      </c>
      <c r="N2282">
        <v>2280</v>
      </c>
      <c r="O2282">
        <f t="shared" si="71"/>
        <v>8.3659900285472979</v>
      </c>
      <c r="Q2282">
        <v>2280</v>
      </c>
      <c r="R2282">
        <v>305.82</v>
      </c>
    </row>
    <row r="2283" spans="6:18" x14ac:dyDescent="0.25">
      <c r="F2283">
        <v>2281</v>
      </c>
      <c r="G2283">
        <v>-27.494599999999998</v>
      </c>
      <c r="J2283">
        <v>2281</v>
      </c>
      <c r="K2283">
        <f t="shared" si="70"/>
        <v>8.6046385135135122</v>
      </c>
      <c r="N2283">
        <v>2281</v>
      </c>
      <c r="O2283">
        <f t="shared" si="71"/>
        <v>8.3644798934121614</v>
      </c>
      <c r="Q2283">
        <v>2281</v>
      </c>
      <c r="R2283">
        <v>306.07</v>
      </c>
    </row>
    <row r="2284" spans="6:18" x14ac:dyDescent="0.25">
      <c r="F2284">
        <v>2282</v>
      </c>
      <c r="G2284">
        <v>-27.358799999999999</v>
      </c>
      <c r="J2284">
        <v>2282</v>
      </c>
      <c r="K2284">
        <f t="shared" si="70"/>
        <v>8.6023445945945927</v>
      </c>
      <c r="N2284">
        <v>2282</v>
      </c>
      <c r="O2284">
        <f t="shared" si="71"/>
        <v>8.3621859744932419</v>
      </c>
      <c r="Q2284">
        <v>2282</v>
      </c>
      <c r="R2284">
        <v>306.18</v>
      </c>
    </row>
    <row r="2285" spans="6:18" x14ac:dyDescent="0.25">
      <c r="F2285">
        <v>2283</v>
      </c>
      <c r="G2285">
        <v>-27.2334</v>
      </c>
      <c r="J2285">
        <v>2283</v>
      </c>
      <c r="K2285">
        <f t="shared" si="70"/>
        <v>8.6002263513513508</v>
      </c>
      <c r="N2285">
        <v>2283</v>
      </c>
      <c r="O2285">
        <f t="shared" si="71"/>
        <v>8.36006773125</v>
      </c>
      <c r="Q2285">
        <v>2283</v>
      </c>
      <c r="R2285">
        <v>306.17</v>
      </c>
    </row>
    <row r="2286" spans="6:18" x14ac:dyDescent="0.25">
      <c r="F2286">
        <v>2284</v>
      </c>
      <c r="G2286">
        <v>-27.139900000000001</v>
      </c>
      <c r="J2286">
        <v>2284</v>
      </c>
      <c r="K2286">
        <f t="shared" si="70"/>
        <v>8.5986469594594581</v>
      </c>
      <c r="N2286">
        <v>2284</v>
      </c>
      <c r="O2286">
        <f t="shared" si="71"/>
        <v>8.3584883393581073</v>
      </c>
      <c r="Q2286">
        <v>2284</v>
      </c>
      <c r="R2286">
        <v>306.02999999999997</v>
      </c>
    </row>
    <row r="2287" spans="6:18" x14ac:dyDescent="0.25">
      <c r="F2287">
        <v>2285</v>
      </c>
      <c r="G2287">
        <v>-27.070699999999999</v>
      </c>
      <c r="J2287">
        <v>2285</v>
      </c>
      <c r="K2287">
        <f t="shared" si="70"/>
        <v>8.5974780405405387</v>
      </c>
      <c r="N2287">
        <v>2285</v>
      </c>
      <c r="O2287">
        <f t="shared" si="71"/>
        <v>8.3573194204391879</v>
      </c>
      <c r="Q2287">
        <v>2285</v>
      </c>
      <c r="R2287">
        <v>306.08999999999997</v>
      </c>
    </row>
    <row r="2288" spans="6:18" x14ac:dyDescent="0.25">
      <c r="F2288">
        <v>2286</v>
      </c>
      <c r="G2288">
        <v>-27.000299999999999</v>
      </c>
      <c r="J2288">
        <v>2286</v>
      </c>
      <c r="K2288">
        <f t="shared" si="70"/>
        <v>8.5962888513513498</v>
      </c>
      <c r="N2288">
        <v>2286</v>
      </c>
      <c r="O2288">
        <f t="shared" si="71"/>
        <v>8.356130231249999</v>
      </c>
      <c r="Q2288">
        <v>2286</v>
      </c>
      <c r="R2288">
        <v>306.20999999999998</v>
      </c>
    </row>
    <row r="2289" spans="6:18" x14ac:dyDescent="0.25">
      <c r="F2289">
        <v>2287</v>
      </c>
      <c r="G2289">
        <v>-26.940200000000001</v>
      </c>
      <c r="J2289">
        <v>2287</v>
      </c>
      <c r="K2289">
        <f t="shared" si="70"/>
        <v>8.5952736486486483</v>
      </c>
      <c r="N2289">
        <v>2287</v>
      </c>
      <c r="O2289">
        <f t="shared" si="71"/>
        <v>8.3551150285472975</v>
      </c>
      <c r="Q2289">
        <v>2287</v>
      </c>
      <c r="R2289">
        <v>306.47000000000003</v>
      </c>
    </row>
    <row r="2290" spans="6:18" x14ac:dyDescent="0.25">
      <c r="F2290">
        <v>2288</v>
      </c>
      <c r="G2290">
        <v>-26.888000000000002</v>
      </c>
      <c r="J2290">
        <v>2288</v>
      </c>
      <c r="K2290">
        <f t="shared" si="70"/>
        <v>8.59439189189189</v>
      </c>
      <c r="N2290">
        <v>2288</v>
      </c>
      <c r="O2290">
        <f t="shared" si="71"/>
        <v>8.3542332717905392</v>
      </c>
      <c r="Q2290">
        <v>2288</v>
      </c>
      <c r="R2290">
        <v>306.37</v>
      </c>
    </row>
    <row r="2291" spans="6:18" x14ac:dyDescent="0.25">
      <c r="F2291">
        <v>2289</v>
      </c>
      <c r="G2291">
        <v>-26.837299999999999</v>
      </c>
      <c r="J2291">
        <v>2289</v>
      </c>
      <c r="K2291">
        <f t="shared" si="70"/>
        <v>8.593535472972972</v>
      </c>
      <c r="N2291">
        <v>2289</v>
      </c>
      <c r="O2291">
        <f t="shared" si="71"/>
        <v>8.3533768528716212</v>
      </c>
      <c r="Q2291">
        <v>2289</v>
      </c>
      <c r="R2291">
        <v>306.20999999999998</v>
      </c>
    </row>
    <row r="2292" spans="6:18" x14ac:dyDescent="0.25">
      <c r="F2292">
        <v>2290</v>
      </c>
      <c r="G2292">
        <v>-26.7834</v>
      </c>
      <c r="J2292">
        <v>2290</v>
      </c>
      <c r="K2292">
        <f t="shared" si="70"/>
        <v>8.592625</v>
      </c>
      <c r="N2292">
        <v>2290</v>
      </c>
      <c r="O2292">
        <f t="shared" si="71"/>
        <v>8.3524663798986492</v>
      </c>
      <c r="Q2292">
        <v>2290</v>
      </c>
      <c r="R2292">
        <v>306.2</v>
      </c>
    </row>
    <row r="2293" spans="6:18" x14ac:dyDescent="0.25">
      <c r="F2293">
        <v>2291</v>
      </c>
      <c r="G2293">
        <v>-26.725000000000001</v>
      </c>
      <c r="J2293">
        <v>2291</v>
      </c>
      <c r="K2293">
        <f t="shared" si="70"/>
        <v>8.5916385135135123</v>
      </c>
      <c r="N2293">
        <v>2291</v>
      </c>
      <c r="O2293">
        <f t="shared" si="71"/>
        <v>8.3514798934121615</v>
      </c>
      <c r="Q2293">
        <v>2291</v>
      </c>
      <c r="R2293">
        <v>306.29000000000002</v>
      </c>
    </row>
    <row r="2294" spans="6:18" x14ac:dyDescent="0.25">
      <c r="F2294">
        <v>2292</v>
      </c>
      <c r="G2294">
        <v>-26.6767</v>
      </c>
      <c r="J2294">
        <v>2292</v>
      </c>
      <c r="K2294">
        <f t="shared" si="70"/>
        <v>8.5908226351351349</v>
      </c>
      <c r="N2294">
        <v>2292</v>
      </c>
      <c r="O2294">
        <f t="shared" si="71"/>
        <v>8.3506640150337841</v>
      </c>
      <c r="Q2294">
        <v>2292</v>
      </c>
      <c r="R2294">
        <v>306.5</v>
      </c>
    </row>
    <row r="2295" spans="6:18" x14ac:dyDescent="0.25">
      <c r="F2295">
        <v>2293</v>
      </c>
      <c r="G2295">
        <v>-26.610499999999998</v>
      </c>
      <c r="J2295">
        <v>2293</v>
      </c>
      <c r="K2295">
        <f t="shared" si="70"/>
        <v>8.5897043918918907</v>
      </c>
      <c r="N2295">
        <v>2293</v>
      </c>
      <c r="O2295">
        <f t="shared" si="71"/>
        <v>8.3495457717905399</v>
      </c>
      <c r="Q2295">
        <v>2293</v>
      </c>
      <c r="R2295">
        <v>306.58</v>
      </c>
    </row>
    <row r="2296" spans="6:18" x14ac:dyDescent="0.25">
      <c r="F2296">
        <v>2294</v>
      </c>
      <c r="G2296">
        <v>-26.544499999999999</v>
      </c>
      <c r="J2296">
        <v>2294</v>
      </c>
      <c r="K2296">
        <f t="shared" si="70"/>
        <v>8.5885895270270254</v>
      </c>
      <c r="N2296">
        <v>2294</v>
      </c>
      <c r="O2296">
        <f t="shared" si="71"/>
        <v>8.3484309069256746</v>
      </c>
      <c r="Q2296">
        <v>2294</v>
      </c>
      <c r="R2296">
        <v>306.58</v>
      </c>
    </row>
    <row r="2297" spans="6:18" x14ac:dyDescent="0.25">
      <c r="F2297">
        <v>2295</v>
      </c>
      <c r="G2297">
        <v>-26.467700000000001</v>
      </c>
      <c r="J2297">
        <v>2295</v>
      </c>
      <c r="K2297">
        <f t="shared" si="70"/>
        <v>8.5872922297297283</v>
      </c>
      <c r="N2297">
        <v>2295</v>
      </c>
      <c r="O2297">
        <f t="shared" si="71"/>
        <v>8.3471336096283775</v>
      </c>
      <c r="Q2297">
        <v>2295</v>
      </c>
      <c r="R2297">
        <v>306.58</v>
      </c>
    </row>
    <row r="2298" spans="6:18" x14ac:dyDescent="0.25">
      <c r="F2298">
        <v>2296</v>
      </c>
      <c r="G2298">
        <v>-26.398099999999999</v>
      </c>
      <c r="J2298">
        <v>2296</v>
      </c>
      <c r="K2298">
        <f t="shared" si="70"/>
        <v>8.5861165540540529</v>
      </c>
      <c r="N2298">
        <v>2296</v>
      </c>
      <c r="O2298">
        <f t="shared" si="71"/>
        <v>8.3459579339527021</v>
      </c>
      <c r="Q2298">
        <v>2296</v>
      </c>
      <c r="R2298">
        <v>306.48</v>
      </c>
    </row>
    <row r="2299" spans="6:18" x14ac:dyDescent="0.25">
      <c r="F2299">
        <v>2297</v>
      </c>
      <c r="G2299">
        <v>-26.316099999999999</v>
      </c>
      <c r="J2299">
        <v>2297</v>
      </c>
      <c r="K2299">
        <f t="shared" si="70"/>
        <v>8.5847314189189188</v>
      </c>
      <c r="N2299">
        <v>2297</v>
      </c>
      <c r="O2299">
        <f t="shared" si="71"/>
        <v>8.344572798817568</v>
      </c>
      <c r="Q2299">
        <v>2297</v>
      </c>
      <c r="R2299">
        <v>306.42</v>
      </c>
    </row>
    <row r="2300" spans="6:18" x14ac:dyDescent="0.25">
      <c r="F2300">
        <v>2298</v>
      </c>
      <c r="G2300">
        <v>-26.2347</v>
      </c>
      <c r="J2300">
        <v>2298</v>
      </c>
      <c r="K2300">
        <f t="shared" si="70"/>
        <v>8.5833564189189175</v>
      </c>
      <c r="N2300">
        <v>2298</v>
      </c>
      <c r="O2300">
        <f t="shared" si="71"/>
        <v>8.3431977988175667</v>
      </c>
      <c r="Q2300">
        <v>2298</v>
      </c>
      <c r="R2300">
        <v>306.25</v>
      </c>
    </row>
    <row r="2301" spans="6:18" x14ac:dyDescent="0.25">
      <c r="F2301">
        <v>2299</v>
      </c>
      <c r="G2301">
        <v>-26.147600000000001</v>
      </c>
      <c r="J2301">
        <v>2299</v>
      </c>
      <c r="K2301">
        <f t="shared" si="70"/>
        <v>8.5818851351351348</v>
      </c>
      <c r="N2301">
        <v>2299</v>
      </c>
      <c r="O2301">
        <f t="shared" si="71"/>
        <v>8.341726515033784</v>
      </c>
      <c r="Q2301">
        <v>2299</v>
      </c>
      <c r="R2301">
        <v>306.02999999999997</v>
      </c>
    </row>
    <row r="2302" spans="6:18" x14ac:dyDescent="0.25">
      <c r="F2302">
        <v>2300</v>
      </c>
      <c r="G2302">
        <v>-26.052499999999998</v>
      </c>
      <c r="J2302">
        <v>2300</v>
      </c>
      <c r="K2302">
        <f t="shared" si="70"/>
        <v>8.5802787162162151</v>
      </c>
      <c r="N2302">
        <v>2300</v>
      </c>
      <c r="O2302">
        <f t="shared" si="71"/>
        <v>8.3401200961148643</v>
      </c>
      <c r="Q2302">
        <v>2300</v>
      </c>
      <c r="R2302">
        <v>305.69</v>
      </c>
    </row>
    <row r="2303" spans="6:18" x14ac:dyDescent="0.25">
      <c r="F2303">
        <v>2301</v>
      </c>
      <c r="G2303">
        <v>-25.965599999999998</v>
      </c>
      <c r="J2303">
        <v>2301</v>
      </c>
      <c r="K2303">
        <f t="shared" si="70"/>
        <v>8.5788108108108094</v>
      </c>
      <c r="N2303">
        <v>2301</v>
      </c>
      <c r="O2303">
        <f t="shared" si="71"/>
        <v>8.3386521907094586</v>
      </c>
      <c r="Q2303">
        <v>2301</v>
      </c>
      <c r="R2303">
        <v>305.48</v>
      </c>
    </row>
    <row r="2304" spans="6:18" x14ac:dyDescent="0.25">
      <c r="F2304">
        <v>2302</v>
      </c>
      <c r="G2304">
        <v>-25.8781</v>
      </c>
      <c r="J2304">
        <v>2302</v>
      </c>
      <c r="K2304">
        <f t="shared" si="70"/>
        <v>8.5773327702702691</v>
      </c>
      <c r="N2304">
        <v>2302</v>
      </c>
      <c r="O2304">
        <f t="shared" si="71"/>
        <v>8.3371741501689183</v>
      </c>
      <c r="Q2304">
        <v>2302</v>
      </c>
      <c r="R2304">
        <v>305.39</v>
      </c>
    </row>
    <row r="2305" spans="6:18" x14ac:dyDescent="0.25">
      <c r="F2305">
        <v>2303</v>
      </c>
      <c r="G2305">
        <v>-25.805099999999999</v>
      </c>
      <c r="J2305">
        <v>2303</v>
      </c>
      <c r="K2305">
        <f t="shared" si="70"/>
        <v>8.5760996621621608</v>
      </c>
      <c r="N2305">
        <v>2303</v>
      </c>
      <c r="O2305">
        <f t="shared" si="71"/>
        <v>8.33594104206081</v>
      </c>
      <c r="Q2305">
        <v>2303</v>
      </c>
      <c r="R2305">
        <v>305.42</v>
      </c>
    </row>
    <row r="2306" spans="6:18" x14ac:dyDescent="0.25">
      <c r="F2306">
        <v>2304</v>
      </c>
      <c r="G2306">
        <v>-25.712700000000002</v>
      </c>
      <c r="J2306">
        <v>2304</v>
      </c>
      <c r="K2306">
        <f t="shared" si="70"/>
        <v>8.5745388513513507</v>
      </c>
      <c r="N2306">
        <v>2304</v>
      </c>
      <c r="O2306">
        <f t="shared" si="71"/>
        <v>8.3343802312499999</v>
      </c>
      <c r="Q2306">
        <v>2304</v>
      </c>
      <c r="R2306">
        <v>304.82</v>
      </c>
    </row>
    <row r="2307" spans="6:18" x14ac:dyDescent="0.25">
      <c r="F2307">
        <v>2305</v>
      </c>
      <c r="G2307">
        <v>-25.635200000000001</v>
      </c>
      <c r="J2307">
        <v>2305</v>
      </c>
      <c r="K2307">
        <f t="shared" ref="K2307:K2370" si="72">(G2307-$B$3)/$C$3</f>
        <v>8.5732297297297286</v>
      </c>
      <c r="N2307">
        <v>2305</v>
      </c>
      <c r="O2307">
        <f t="shared" ref="O2307:O2370" si="73">K2307-$L$2</f>
        <v>8.3330711096283778</v>
      </c>
      <c r="Q2307">
        <v>2305</v>
      </c>
      <c r="R2307">
        <v>304.5</v>
      </c>
    </row>
    <row r="2308" spans="6:18" x14ac:dyDescent="0.25">
      <c r="F2308">
        <v>2306</v>
      </c>
      <c r="G2308">
        <v>-25.555299999999999</v>
      </c>
      <c r="J2308">
        <v>2306</v>
      </c>
      <c r="K2308">
        <f t="shared" si="72"/>
        <v>8.5718800675675659</v>
      </c>
      <c r="N2308">
        <v>2306</v>
      </c>
      <c r="O2308">
        <f t="shared" si="73"/>
        <v>8.3317214474662151</v>
      </c>
      <c r="Q2308">
        <v>2306</v>
      </c>
      <c r="R2308">
        <v>303.82</v>
      </c>
    </row>
    <row r="2309" spans="6:18" x14ac:dyDescent="0.25">
      <c r="F2309">
        <v>2307</v>
      </c>
      <c r="G2309">
        <v>-25.474900000000002</v>
      </c>
      <c r="J2309">
        <v>2307</v>
      </c>
      <c r="K2309">
        <f t="shared" si="72"/>
        <v>8.5705219594594588</v>
      </c>
      <c r="N2309">
        <v>2307</v>
      </c>
      <c r="O2309">
        <f t="shared" si="73"/>
        <v>8.330363339358108</v>
      </c>
      <c r="Q2309">
        <v>2307</v>
      </c>
      <c r="R2309">
        <v>303.56</v>
      </c>
    </row>
    <row r="2310" spans="6:18" x14ac:dyDescent="0.25">
      <c r="F2310">
        <v>2308</v>
      </c>
      <c r="G2310">
        <v>-25.395800000000001</v>
      </c>
      <c r="J2310">
        <v>2308</v>
      </c>
      <c r="K2310">
        <f t="shared" si="72"/>
        <v>8.5691858108108097</v>
      </c>
      <c r="N2310">
        <v>2308</v>
      </c>
      <c r="O2310">
        <f t="shared" si="73"/>
        <v>8.3290271907094588</v>
      </c>
      <c r="Q2310">
        <v>2308</v>
      </c>
      <c r="R2310">
        <v>303.3</v>
      </c>
    </row>
    <row r="2311" spans="6:18" x14ac:dyDescent="0.25">
      <c r="F2311">
        <v>2309</v>
      </c>
      <c r="G2311">
        <v>-25.323899999999998</v>
      </c>
      <c r="J2311">
        <v>2309</v>
      </c>
      <c r="K2311">
        <f t="shared" si="72"/>
        <v>8.5679712837837823</v>
      </c>
      <c r="N2311">
        <v>2309</v>
      </c>
      <c r="O2311">
        <f t="shared" si="73"/>
        <v>8.3278126636824314</v>
      </c>
      <c r="Q2311">
        <v>2309</v>
      </c>
      <c r="R2311">
        <v>303.39999999999998</v>
      </c>
    </row>
    <row r="2312" spans="6:18" x14ac:dyDescent="0.25">
      <c r="F2312">
        <v>2310</v>
      </c>
      <c r="G2312">
        <v>-25.2499</v>
      </c>
      <c r="J2312">
        <v>2310</v>
      </c>
      <c r="K2312">
        <f t="shared" si="72"/>
        <v>8.5667212837837834</v>
      </c>
      <c r="N2312">
        <v>2310</v>
      </c>
      <c r="O2312">
        <f t="shared" si="73"/>
        <v>8.3265626636824326</v>
      </c>
      <c r="Q2312">
        <v>2310</v>
      </c>
      <c r="R2312">
        <v>303.31</v>
      </c>
    </row>
    <row r="2313" spans="6:18" x14ac:dyDescent="0.25">
      <c r="F2313">
        <v>2311</v>
      </c>
      <c r="G2313">
        <v>-25.177800000000001</v>
      </c>
      <c r="J2313">
        <v>2311</v>
      </c>
      <c r="K2313">
        <f t="shared" si="72"/>
        <v>8.5655033783783772</v>
      </c>
      <c r="N2313">
        <v>2311</v>
      </c>
      <c r="O2313">
        <f t="shared" si="73"/>
        <v>8.3253447582770264</v>
      </c>
      <c r="Q2313">
        <v>2311</v>
      </c>
      <c r="R2313">
        <v>302.86</v>
      </c>
    </row>
    <row r="2314" spans="6:18" x14ac:dyDescent="0.25">
      <c r="F2314">
        <v>2312</v>
      </c>
      <c r="G2314">
        <v>-25.104299999999999</v>
      </c>
      <c r="J2314">
        <v>2312</v>
      </c>
      <c r="K2314">
        <f t="shared" si="72"/>
        <v>8.5642618243243245</v>
      </c>
      <c r="N2314">
        <v>2312</v>
      </c>
      <c r="O2314">
        <f t="shared" si="73"/>
        <v>8.3241032042229737</v>
      </c>
      <c r="Q2314">
        <v>2312</v>
      </c>
      <c r="R2314">
        <v>302.49</v>
      </c>
    </row>
    <row r="2315" spans="6:18" x14ac:dyDescent="0.25">
      <c r="F2315">
        <v>2313</v>
      </c>
      <c r="G2315">
        <v>-25.04</v>
      </c>
      <c r="J2315">
        <v>2313</v>
      </c>
      <c r="K2315">
        <f t="shared" si="72"/>
        <v>8.5631756756756747</v>
      </c>
      <c r="N2315">
        <v>2313</v>
      </c>
      <c r="O2315">
        <f t="shared" si="73"/>
        <v>8.3230170555743239</v>
      </c>
      <c r="Q2315">
        <v>2313</v>
      </c>
      <c r="R2315">
        <v>302.36</v>
      </c>
    </row>
    <row r="2316" spans="6:18" x14ac:dyDescent="0.25">
      <c r="F2316">
        <v>2314</v>
      </c>
      <c r="G2316">
        <v>-24.9681</v>
      </c>
      <c r="J2316">
        <v>2314</v>
      </c>
      <c r="K2316">
        <f t="shared" si="72"/>
        <v>8.5619611486486473</v>
      </c>
      <c r="N2316">
        <v>2314</v>
      </c>
      <c r="O2316">
        <f t="shared" si="73"/>
        <v>8.3218025285472965</v>
      </c>
      <c r="Q2316">
        <v>2314</v>
      </c>
      <c r="R2316">
        <v>302.08999999999997</v>
      </c>
    </row>
    <row r="2317" spans="6:18" x14ac:dyDescent="0.25">
      <c r="F2317">
        <v>2315</v>
      </c>
      <c r="G2317">
        <v>-24.898299999999999</v>
      </c>
      <c r="J2317">
        <v>2315</v>
      </c>
      <c r="K2317">
        <f t="shared" si="72"/>
        <v>8.5607820945945932</v>
      </c>
      <c r="N2317">
        <v>2315</v>
      </c>
      <c r="O2317">
        <f t="shared" si="73"/>
        <v>8.3206234744932424</v>
      </c>
      <c r="Q2317">
        <v>2315</v>
      </c>
      <c r="R2317">
        <v>301.8</v>
      </c>
    </row>
    <row r="2318" spans="6:18" x14ac:dyDescent="0.25">
      <c r="F2318">
        <v>2316</v>
      </c>
      <c r="G2318">
        <v>-24.8354</v>
      </c>
      <c r="J2318">
        <v>2316</v>
      </c>
      <c r="K2318">
        <f t="shared" si="72"/>
        <v>8.5597195945945934</v>
      </c>
      <c r="N2318">
        <v>2316</v>
      </c>
      <c r="O2318">
        <f t="shared" si="73"/>
        <v>8.3195609744932426</v>
      </c>
      <c r="Q2318">
        <v>2316</v>
      </c>
      <c r="R2318">
        <v>301.58</v>
      </c>
    </row>
    <row r="2319" spans="6:18" x14ac:dyDescent="0.25">
      <c r="F2319">
        <v>2317</v>
      </c>
      <c r="G2319">
        <v>-24.773599999999998</v>
      </c>
      <c r="J2319">
        <v>2317</v>
      </c>
      <c r="K2319">
        <f t="shared" si="72"/>
        <v>8.5586756756756746</v>
      </c>
      <c r="N2319">
        <v>2317</v>
      </c>
      <c r="O2319">
        <f t="shared" si="73"/>
        <v>8.3185170555743237</v>
      </c>
      <c r="Q2319">
        <v>2317</v>
      </c>
      <c r="R2319">
        <v>301.56</v>
      </c>
    </row>
    <row r="2320" spans="6:18" x14ac:dyDescent="0.25">
      <c r="F2320">
        <v>2318</v>
      </c>
      <c r="G2320">
        <v>-24.716200000000001</v>
      </c>
      <c r="J2320">
        <v>2318</v>
      </c>
      <c r="K2320">
        <f t="shared" si="72"/>
        <v>8.557706081081081</v>
      </c>
      <c r="N2320">
        <v>2318</v>
      </c>
      <c r="O2320">
        <f t="shared" si="73"/>
        <v>8.3175474609797302</v>
      </c>
      <c r="Q2320">
        <v>2318</v>
      </c>
      <c r="R2320">
        <v>301.43</v>
      </c>
    </row>
    <row r="2321" spans="6:18" x14ac:dyDescent="0.25">
      <c r="F2321">
        <v>2319</v>
      </c>
      <c r="G2321">
        <v>-24.6708</v>
      </c>
      <c r="J2321">
        <v>2319</v>
      </c>
      <c r="K2321">
        <f t="shared" si="72"/>
        <v>8.5569391891891886</v>
      </c>
      <c r="N2321">
        <v>2319</v>
      </c>
      <c r="O2321">
        <f t="shared" si="73"/>
        <v>8.3167805690878378</v>
      </c>
      <c r="Q2321">
        <v>2319</v>
      </c>
      <c r="R2321">
        <v>301.24</v>
      </c>
    </row>
    <row r="2322" spans="6:18" x14ac:dyDescent="0.25">
      <c r="F2322">
        <v>2320</v>
      </c>
      <c r="G2322">
        <v>-24.630700000000001</v>
      </c>
      <c r="J2322">
        <v>2320</v>
      </c>
      <c r="K2322">
        <f t="shared" si="72"/>
        <v>8.5562618243243236</v>
      </c>
      <c r="N2322">
        <v>2320</v>
      </c>
      <c r="O2322">
        <f t="shared" si="73"/>
        <v>8.3161032042229728</v>
      </c>
      <c r="Q2322">
        <v>2320</v>
      </c>
      <c r="R2322">
        <v>300.85000000000002</v>
      </c>
    </row>
    <row r="2323" spans="6:18" x14ac:dyDescent="0.25">
      <c r="F2323">
        <v>2321</v>
      </c>
      <c r="G2323">
        <v>-24.602499999999999</v>
      </c>
      <c r="J2323">
        <v>2321</v>
      </c>
      <c r="K2323">
        <f t="shared" si="72"/>
        <v>8.555785472972973</v>
      </c>
      <c r="N2323">
        <v>2321</v>
      </c>
      <c r="O2323">
        <f t="shared" si="73"/>
        <v>8.3156268528716222</v>
      </c>
      <c r="Q2323">
        <v>2321</v>
      </c>
      <c r="R2323">
        <v>300.7</v>
      </c>
    </row>
    <row r="2324" spans="6:18" x14ac:dyDescent="0.25">
      <c r="F2324">
        <v>2322</v>
      </c>
      <c r="G2324">
        <v>-24.5625</v>
      </c>
      <c r="J2324">
        <v>2322</v>
      </c>
      <c r="K2324">
        <f t="shared" si="72"/>
        <v>8.5551097972972965</v>
      </c>
      <c r="N2324">
        <v>2322</v>
      </c>
      <c r="O2324">
        <f t="shared" si="73"/>
        <v>8.3149511771959457</v>
      </c>
      <c r="Q2324">
        <v>2322</v>
      </c>
      <c r="R2324">
        <v>300.32</v>
      </c>
    </row>
    <row r="2325" spans="6:18" x14ac:dyDescent="0.25">
      <c r="F2325">
        <v>2323</v>
      </c>
      <c r="G2325">
        <v>-24.542999999999999</v>
      </c>
      <c r="J2325">
        <v>2323</v>
      </c>
      <c r="K2325">
        <f t="shared" si="72"/>
        <v>8.5547804054054044</v>
      </c>
      <c r="N2325">
        <v>2323</v>
      </c>
      <c r="O2325">
        <f t="shared" si="73"/>
        <v>8.3146217853040536</v>
      </c>
      <c r="Q2325">
        <v>2323</v>
      </c>
      <c r="R2325">
        <v>300.48</v>
      </c>
    </row>
    <row r="2326" spans="6:18" x14ac:dyDescent="0.25">
      <c r="F2326">
        <v>2324</v>
      </c>
      <c r="G2326">
        <v>-24.520099999999999</v>
      </c>
      <c r="J2326">
        <v>2324</v>
      </c>
      <c r="K2326">
        <f t="shared" si="72"/>
        <v>8.5543935810810812</v>
      </c>
      <c r="N2326">
        <v>2324</v>
      </c>
      <c r="O2326">
        <f t="shared" si="73"/>
        <v>8.3142349609797304</v>
      </c>
      <c r="Q2326">
        <v>2324</v>
      </c>
      <c r="R2326">
        <v>300.27</v>
      </c>
    </row>
    <row r="2327" spans="6:18" x14ac:dyDescent="0.25">
      <c r="F2327">
        <v>2325</v>
      </c>
      <c r="G2327">
        <v>-24.491</v>
      </c>
      <c r="J2327">
        <v>2325</v>
      </c>
      <c r="K2327">
        <f t="shared" si="72"/>
        <v>8.5539020270270267</v>
      </c>
      <c r="N2327">
        <v>2325</v>
      </c>
      <c r="O2327">
        <f t="shared" si="73"/>
        <v>8.3137434069256759</v>
      </c>
      <c r="Q2327">
        <v>2325</v>
      </c>
      <c r="R2327">
        <v>300.23</v>
      </c>
    </row>
    <row r="2328" spans="6:18" x14ac:dyDescent="0.25">
      <c r="F2328">
        <v>2326</v>
      </c>
      <c r="G2328">
        <v>-24.4602</v>
      </c>
      <c r="J2328">
        <v>2326</v>
      </c>
      <c r="K2328">
        <f t="shared" si="72"/>
        <v>8.5533817567567549</v>
      </c>
      <c r="N2328">
        <v>2326</v>
      </c>
      <c r="O2328">
        <f t="shared" si="73"/>
        <v>8.3132231366554041</v>
      </c>
      <c r="Q2328">
        <v>2326</v>
      </c>
      <c r="R2328">
        <v>299.91000000000003</v>
      </c>
    </row>
    <row r="2329" spans="6:18" x14ac:dyDescent="0.25">
      <c r="F2329">
        <v>2327</v>
      </c>
      <c r="G2329">
        <v>-24.433599999999998</v>
      </c>
      <c r="J2329">
        <v>2327</v>
      </c>
      <c r="K2329">
        <f t="shared" si="72"/>
        <v>8.5529324324324314</v>
      </c>
      <c r="N2329">
        <v>2327</v>
      </c>
      <c r="O2329">
        <f t="shared" si="73"/>
        <v>8.3127738123310806</v>
      </c>
      <c r="Q2329">
        <v>2327</v>
      </c>
      <c r="R2329">
        <v>299.89</v>
      </c>
    </row>
    <row r="2330" spans="6:18" x14ac:dyDescent="0.25">
      <c r="F2330">
        <v>2328</v>
      </c>
      <c r="G2330">
        <v>-24.405100000000001</v>
      </c>
      <c r="J2330">
        <v>2328</v>
      </c>
      <c r="K2330">
        <f t="shared" si="72"/>
        <v>8.5524510135135134</v>
      </c>
      <c r="N2330">
        <v>2328</v>
      </c>
      <c r="O2330">
        <f t="shared" si="73"/>
        <v>8.3122923934121626</v>
      </c>
      <c r="Q2330">
        <v>2328</v>
      </c>
      <c r="R2330">
        <v>299.79000000000002</v>
      </c>
    </row>
    <row r="2331" spans="6:18" x14ac:dyDescent="0.25">
      <c r="F2331">
        <v>2329</v>
      </c>
      <c r="G2331">
        <v>-24.365100000000002</v>
      </c>
      <c r="J2331">
        <v>2329</v>
      </c>
      <c r="K2331">
        <f t="shared" si="72"/>
        <v>8.5517753378378369</v>
      </c>
      <c r="N2331">
        <v>2329</v>
      </c>
      <c r="O2331">
        <f t="shared" si="73"/>
        <v>8.3116167177364861</v>
      </c>
      <c r="Q2331">
        <v>2329</v>
      </c>
      <c r="R2331">
        <v>299.95</v>
      </c>
    </row>
    <row r="2332" spans="6:18" x14ac:dyDescent="0.25">
      <c r="F2332">
        <v>2330</v>
      </c>
      <c r="G2332">
        <v>-24.334099999999999</v>
      </c>
      <c r="J2332">
        <v>2330</v>
      </c>
      <c r="K2332">
        <f t="shared" si="72"/>
        <v>8.5512516891891881</v>
      </c>
      <c r="N2332">
        <v>2330</v>
      </c>
      <c r="O2332">
        <f t="shared" si="73"/>
        <v>8.3110930690878373</v>
      </c>
      <c r="Q2332">
        <v>2330</v>
      </c>
      <c r="R2332">
        <v>299.88</v>
      </c>
    </row>
    <row r="2333" spans="6:18" x14ac:dyDescent="0.25">
      <c r="F2333">
        <v>2331</v>
      </c>
      <c r="G2333">
        <v>-24.309899999999999</v>
      </c>
      <c r="J2333">
        <v>2331</v>
      </c>
      <c r="K2333">
        <f t="shared" si="72"/>
        <v>8.5508429054054034</v>
      </c>
      <c r="N2333">
        <v>2331</v>
      </c>
      <c r="O2333">
        <f t="shared" si="73"/>
        <v>8.3106842853040526</v>
      </c>
      <c r="Q2333">
        <v>2331</v>
      </c>
      <c r="R2333">
        <v>300.18</v>
      </c>
    </row>
    <row r="2334" spans="6:18" x14ac:dyDescent="0.25">
      <c r="F2334">
        <v>2332</v>
      </c>
      <c r="G2334">
        <v>-24.288699999999999</v>
      </c>
      <c r="J2334">
        <v>2332</v>
      </c>
      <c r="K2334">
        <f t="shared" si="72"/>
        <v>8.5504847972972957</v>
      </c>
      <c r="N2334">
        <v>2332</v>
      </c>
      <c r="O2334">
        <f t="shared" si="73"/>
        <v>8.3103261771959449</v>
      </c>
      <c r="Q2334">
        <v>2332</v>
      </c>
      <c r="R2334">
        <v>300.02999999999997</v>
      </c>
    </row>
    <row r="2335" spans="6:18" x14ac:dyDescent="0.25">
      <c r="F2335">
        <v>2333</v>
      </c>
      <c r="G2335">
        <v>-24.269300000000001</v>
      </c>
      <c r="J2335">
        <v>2333</v>
      </c>
      <c r="K2335">
        <f t="shared" si="72"/>
        <v>8.5501570945945939</v>
      </c>
      <c r="N2335">
        <v>2333</v>
      </c>
      <c r="O2335">
        <f t="shared" si="73"/>
        <v>8.3099984744932431</v>
      </c>
      <c r="Q2335">
        <v>2333</v>
      </c>
      <c r="R2335">
        <v>300.06</v>
      </c>
    </row>
    <row r="2336" spans="6:18" x14ac:dyDescent="0.25">
      <c r="F2336">
        <v>2334</v>
      </c>
      <c r="G2336">
        <v>-24.252800000000001</v>
      </c>
      <c r="J2336">
        <v>2334</v>
      </c>
      <c r="K2336">
        <f t="shared" si="72"/>
        <v>8.5498783783783772</v>
      </c>
      <c r="N2336">
        <v>2334</v>
      </c>
      <c r="O2336">
        <f t="shared" si="73"/>
        <v>8.3097197582770264</v>
      </c>
      <c r="Q2336">
        <v>2334</v>
      </c>
      <c r="R2336">
        <v>299.97000000000003</v>
      </c>
    </row>
    <row r="2337" spans="6:18" x14ac:dyDescent="0.25">
      <c r="F2337">
        <v>2335</v>
      </c>
      <c r="G2337">
        <v>-24.234100000000002</v>
      </c>
      <c r="J2337">
        <v>2335</v>
      </c>
      <c r="K2337">
        <f t="shared" si="72"/>
        <v>8.5495624999999986</v>
      </c>
      <c r="N2337">
        <v>2335</v>
      </c>
      <c r="O2337">
        <f t="shared" si="73"/>
        <v>8.3094038798986478</v>
      </c>
      <c r="Q2337">
        <v>2335</v>
      </c>
      <c r="R2337">
        <v>299.89</v>
      </c>
    </row>
    <row r="2338" spans="6:18" x14ac:dyDescent="0.25">
      <c r="F2338">
        <v>2336</v>
      </c>
      <c r="G2338">
        <v>-24.219000000000001</v>
      </c>
      <c r="J2338">
        <v>2336</v>
      </c>
      <c r="K2338">
        <f t="shared" si="72"/>
        <v>8.5493074324324319</v>
      </c>
      <c r="N2338">
        <v>2336</v>
      </c>
      <c r="O2338">
        <f t="shared" si="73"/>
        <v>8.309148812331081</v>
      </c>
      <c r="Q2338">
        <v>2336</v>
      </c>
      <c r="R2338">
        <v>299.79000000000002</v>
      </c>
    </row>
    <row r="2339" spans="6:18" x14ac:dyDescent="0.25">
      <c r="F2339">
        <v>2337</v>
      </c>
      <c r="G2339">
        <v>-24.194800000000001</v>
      </c>
      <c r="J2339">
        <v>2337</v>
      </c>
      <c r="K2339">
        <f t="shared" si="72"/>
        <v>8.5488986486486471</v>
      </c>
      <c r="N2339">
        <v>2337</v>
      </c>
      <c r="O2339">
        <f t="shared" si="73"/>
        <v>8.3087400285472963</v>
      </c>
      <c r="Q2339">
        <v>2337</v>
      </c>
      <c r="R2339">
        <v>299.5</v>
      </c>
    </row>
    <row r="2340" spans="6:18" x14ac:dyDescent="0.25">
      <c r="F2340">
        <v>2338</v>
      </c>
      <c r="G2340">
        <v>-24.177199999999999</v>
      </c>
      <c r="J2340">
        <v>2338</v>
      </c>
      <c r="K2340">
        <f t="shared" si="72"/>
        <v>8.5486013513513495</v>
      </c>
      <c r="N2340">
        <v>2338</v>
      </c>
      <c r="O2340">
        <f t="shared" si="73"/>
        <v>8.3084427312499987</v>
      </c>
      <c r="Q2340">
        <v>2338</v>
      </c>
      <c r="R2340">
        <v>299.33999999999997</v>
      </c>
    </row>
    <row r="2341" spans="6:18" x14ac:dyDescent="0.25">
      <c r="F2341">
        <v>2339</v>
      </c>
      <c r="G2341">
        <v>-24.1584</v>
      </c>
      <c r="J2341">
        <v>2339</v>
      </c>
      <c r="K2341">
        <f t="shared" si="72"/>
        <v>8.5482837837837842</v>
      </c>
      <c r="N2341">
        <v>2339</v>
      </c>
      <c r="O2341">
        <f t="shared" si="73"/>
        <v>8.3081251636824334</v>
      </c>
      <c r="Q2341">
        <v>2339</v>
      </c>
      <c r="R2341">
        <v>299.18</v>
      </c>
    </row>
    <row r="2342" spans="6:18" x14ac:dyDescent="0.25">
      <c r="F2342">
        <v>2340</v>
      </c>
      <c r="G2342">
        <v>-24.1295</v>
      </c>
      <c r="J2342">
        <v>2340</v>
      </c>
      <c r="K2342">
        <f t="shared" si="72"/>
        <v>8.5477956081081068</v>
      </c>
      <c r="N2342">
        <v>2340</v>
      </c>
      <c r="O2342">
        <f t="shared" si="73"/>
        <v>8.307636988006756</v>
      </c>
      <c r="Q2342">
        <v>2340</v>
      </c>
      <c r="R2342">
        <v>299.19</v>
      </c>
    </row>
    <row r="2343" spans="6:18" x14ac:dyDescent="0.25">
      <c r="F2343">
        <v>2341</v>
      </c>
      <c r="G2343">
        <v>-24.110900000000001</v>
      </c>
      <c r="J2343">
        <v>2341</v>
      </c>
      <c r="K2343">
        <f t="shared" si="72"/>
        <v>8.5474814189189185</v>
      </c>
      <c r="N2343">
        <v>2341</v>
      </c>
      <c r="O2343">
        <f t="shared" si="73"/>
        <v>8.3073227988175677</v>
      </c>
      <c r="Q2343">
        <v>2341</v>
      </c>
      <c r="R2343">
        <v>299.06</v>
      </c>
    </row>
    <row r="2344" spans="6:18" x14ac:dyDescent="0.25">
      <c r="F2344">
        <v>2342</v>
      </c>
      <c r="G2344">
        <v>-24.088999999999999</v>
      </c>
      <c r="J2344">
        <v>2342</v>
      </c>
      <c r="K2344">
        <f t="shared" si="72"/>
        <v>8.5471114864864859</v>
      </c>
      <c r="N2344">
        <v>2342</v>
      </c>
      <c r="O2344">
        <f t="shared" si="73"/>
        <v>8.3069528663851351</v>
      </c>
      <c r="Q2344">
        <v>2342</v>
      </c>
      <c r="R2344">
        <v>299.02999999999997</v>
      </c>
    </row>
    <row r="2345" spans="6:18" x14ac:dyDescent="0.25">
      <c r="F2345">
        <v>2343</v>
      </c>
      <c r="G2345">
        <v>-24.0656</v>
      </c>
      <c r="J2345">
        <v>2343</v>
      </c>
      <c r="K2345">
        <f t="shared" si="72"/>
        <v>8.5467162162162165</v>
      </c>
      <c r="N2345">
        <v>2343</v>
      </c>
      <c r="O2345">
        <f t="shared" si="73"/>
        <v>8.3065575961148657</v>
      </c>
      <c r="Q2345">
        <v>2343</v>
      </c>
      <c r="R2345">
        <v>298.70999999999998</v>
      </c>
    </row>
    <row r="2346" spans="6:18" x14ac:dyDescent="0.25">
      <c r="F2346">
        <v>2344</v>
      </c>
      <c r="G2346">
        <v>-24.0443</v>
      </c>
      <c r="J2346">
        <v>2344</v>
      </c>
      <c r="K2346">
        <f t="shared" si="72"/>
        <v>8.5463564189189185</v>
      </c>
      <c r="N2346">
        <v>2344</v>
      </c>
      <c r="O2346">
        <f t="shared" si="73"/>
        <v>8.3061977988175677</v>
      </c>
      <c r="Q2346">
        <v>2344</v>
      </c>
      <c r="R2346">
        <v>298.75</v>
      </c>
    </row>
    <row r="2347" spans="6:18" x14ac:dyDescent="0.25">
      <c r="F2347">
        <v>2345</v>
      </c>
      <c r="G2347">
        <v>-24.030899999999999</v>
      </c>
      <c r="J2347">
        <v>2345</v>
      </c>
      <c r="K2347">
        <f t="shared" si="72"/>
        <v>8.5461300675675655</v>
      </c>
      <c r="N2347">
        <v>2345</v>
      </c>
      <c r="O2347">
        <f t="shared" si="73"/>
        <v>8.3059714474662147</v>
      </c>
      <c r="Q2347">
        <v>2345</v>
      </c>
      <c r="R2347">
        <v>299.02</v>
      </c>
    </row>
    <row r="2348" spans="6:18" x14ac:dyDescent="0.25">
      <c r="F2348">
        <v>2346</v>
      </c>
      <c r="G2348">
        <v>-24.003399999999999</v>
      </c>
      <c r="J2348">
        <v>2346</v>
      </c>
      <c r="K2348">
        <f t="shared" si="72"/>
        <v>8.54566554054054</v>
      </c>
      <c r="N2348">
        <v>2346</v>
      </c>
      <c r="O2348">
        <f t="shared" si="73"/>
        <v>8.3055069204391891</v>
      </c>
      <c r="Q2348">
        <v>2346</v>
      </c>
      <c r="R2348">
        <v>298.95</v>
      </c>
    </row>
    <row r="2349" spans="6:18" x14ac:dyDescent="0.25">
      <c r="F2349">
        <v>2347</v>
      </c>
      <c r="G2349">
        <v>-23.984500000000001</v>
      </c>
      <c r="J2349">
        <v>2347</v>
      </c>
      <c r="K2349">
        <f t="shared" si="72"/>
        <v>8.5453462837837826</v>
      </c>
      <c r="N2349">
        <v>2347</v>
      </c>
      <c r="O2349">
        <f t="shared" si="73"/>
        <v>8.3051876636824318</v>
      </c>
      <c r="Q2349">
        <v>2347</v>
      </c>
      <c r="R2349">
        <v>298.98</v>
      </c>
    </row>
    <row r="2350" spans="6:18" x14ac:dyDescent="0.25">
      <c r="F2350">
        <v>2348</v>
      </c>
      <c r="G2350">
        <v>-23.9651</v>
      </c>
      <c r="J2350">
        <v>2348</v>
      </c>
      <c r="K2350">
        <f t="shared" si="72"/>
        <v>8.5450185810810808</v>
      </c>
      <c r="N2350">
        <v>2348</v>
      </c>
      <c r="O2350">
        <f t="shared" si="73"/>
        <v>8.30485996097973</v>
      </c>
      <c r="Q2350">
        <v>2348</v>
      </c>
      <c r="R2350">
        <v>298.45</v>
      </c>
    </row>
    <row r="2351" spans="6:18" x14ac:dyDescent="0.25">
      <c r="F2351">
        <v>2349</v>
      </c>
      <c r="G2351">
        <v>-23.9498</v>
      </c>
      <c r="J2351">
        <v>2349</v>
      </c>
      <c r="K2351">
        <f t="shared" si="72"/>
        <v>8.5447601351351334</v>
      </c>
      <c r="N2351">
        <v>2349</v>
      </c>
      <c r="O2351">
        <f t="shared" si="73"/>
        <v>8.3046015150337826</v>
      </c>
      <c r="Q2351">
        <v>2349</v>
      </c>
      <c r="R2351">
        <v>298.64999999999998</v>
      </c>
    </row>
    <row r="2352" spans="6:18" x14ac:dyDescent="0.25">
      <c r="F2352">
        <v>2350</v>
      </c>
      <c r="G2352">
        <v>-23.9346</v>
      </c>
      <c r="J2352">
        <v>2350</v>
      </c>
      <c r="K2352">
        <f t="shared" si="72"/>
        <v>8.5445033783783781</v>
      </c>
      <c r="N2352">
        <v>2350</v>
      </c>
      <c r="O2352">
        <f t="shared" si="73"/>
        <v>8.3043447582770273</v>
      </c>
      <c r="Q2352">
        <v>2350</v>
      </c>
      <c r="R2352">
        <v>298.64999999999998</v>
      </c>
    </row>
    <row r="2353" spans="6:18" x14ac:dyDescent="0.25">
      <c r="F2353">
        <v>2351</v>
      </c>
      <c r="G2353">
        <v>-23.911799999999999</v>
      </c>
      <c r="J2353">
        <v>2351</v>
      </c>
      <c r="K2353">
        <f t="shared" si="72"/>
        <v>8.5441182432432417</v>
      </c>
      <c r="N2353">
        <v>2351</v>
      </c>
      <c r="O2353">
        <f t="shared" si="73"/>
        <v>8.3039596231418908</v>
      </c>
      <c r="Q2353">
        <v>2351</v>
      </c>
      <c r="R2353">
        <v>298.83</v>
      </c>
    </row>
    <row r="2354" spans="6:18" x14ac:dyDescent="0.25">
      <c r="F2354">
        <v>2352</v>
      </c>
      <c r="G2354">
        <v>-23.902899999999999</v>
      </c>
      <c r="J2354">
        <v>2352</v>
      </c>
      <c r="K2354">
        <f t="shared" si="72"/>
        <v>8.5439679054054043</v>
      </c>
      <c r="N2354">
        <v>2352</v>
      </c>
      <c r="O2354">
        <f t="shared" si="73"/>
        <v>8.3038092853040535</v>
      </c>
      <c r="Q2354">
        <v>2352</v>
      </c>
      <c r="R2354">
        <v>298.85000000000002</v>
      </c>
    </row>
    <row r="2355" spans="6:18" x14ac:dyDescent="0.25">
      <c r="F2355">
        <v>2353</v>
      </c>
      <c r="G2355">
        <v>-23.878399999999999</v>
      </c>
      <c r="J2355">
        <v>2353</v>
      </c>
      <c r="K2355">
        <f t="shared" si="72"/>
        <v>8.543554054054054</v>
      </c>
      <c r="N2355">
        <v>2353</v>
      </c>
      <c r="O2355">
        <f t="shared" si="73"/>
        <v>8.3033954339527032</v>
      </c>
      <c r="Q2355">
        <v>2353</v>
      </c>
      <c r="R2355">
        <v>298.75</v>
      </c>
    </row>
    <row r="2356" spans="6:18" x14ac:dyDescent="0.25">
      <c r="F2356">
        <v>2354</v>
      </c>
      <c r="G2356">
        <v>-23.856999999999999</v>
      </c>
      <c r="J2356">
        <v>2354</v>
      </c>
      <c r="K2356">
        <f t="shared" si="72"/>
        <v>8.5431925675675657</v>
      </c>
      <c r="N2356">
        <v>2354</v>
      </c>
      <c r="O2356">
        <f t="shared" si="73"/>
        <v>8.3030339474662149</v>
      </c>
      <c r="Q2356">
        <v>2354</v>
      </c>
      <c r="R2356">
        <v>298.73</v>
      </c>
    </row>
    <row r="2357" spans="6:18" x14ac:dyDescent="0.25">
      <c r="F2357">
        <v>2355</v>
      </c>
      <c r="G2357">
        <v>-23.85</v>
      </c>
      <c r="J2357">
        <v>2355</v>
      </c>
      <c r="K2357">
        <f t="shared" si="72"/>
        <v>8.5430743243243246</v>
      </c>
      <c r="N2357">
        <v>2355</v>
      </c>
      <c r="O2357">
        <f t="shared" si="73"/>
        <v>8.3029157042229738</v>
      </c>
      <c r="Q2357">
        <v>2355</v>
      </c>
      <c r="R2357">
        <v>298.66000000000003</v>
      </c>
    </row>
    <row r="2358" spans="6:18" x14ac:dyDescent="0.25">
      <c r="F2358">
        <v>2356</v>
      </c>
      <c r="G2358">
        <v>-23.84</v>
      </c>
      <c r="J2358">
        <v>2356</v>
      </c>
      <c r="K2358">
        <f t="shared" si="72"/>
        <v>8.5429054054054046</v>
      </c>
      <c r="N2358">
        <v>2356</v>
      </c>
      <c r="O2358">
        <f t="shared" si="73"/>
        <v>8.3027467853040537</v>
      </c>
      <c r="Q2358">
        <v>2356</v>
      </c>
      <c r="R2358">
        <v>298.57</v>
      </c>
    </row>
    <row r="2359" spans="6:18" x14ac:dyDescent="0.25">
      <c r="F2359">
        <v>2357</v>
      </c>
      <c r="G2359">
        <v>-23.8263</v>
      </c>
      <c r="J2359">
        <v>2357</v>
      </c>
      <c r="K2359">
        <f t="shared" si="72"/>
        <v>8.542673986486486</v>
      </c>
      <c r="N2359">
        <v>2357</v>
      </c>
      <c r="O2359">
        <f t="shared" si="73"/>
        <v>8.3025153663851352</v>
      </c>
      <c r="Q2359">
        <v>2357</v>
      </c>
      <c r="R2359">
        <v>298.68</v>
      </c>
    </row>
    <row r="2360" spans="6:18" x14ac:dyDescent="0.25">
      <c r="F2360">
        <v>2358</v>
      </c>
      <c r="G2360">
        <v>-23.812999999999999</v>
      </c>
      <c r="J2360">
        <v>2358</v>
      </c>
      <c r="K2360">
        <f t="shared" si="72"/>
        <v>8.5424493243243234</v>
      </c>
      <c r="N2360">
        <v>2358</v>
      </c>
      <c r="O2360">
        <f t="shared" si="73"/>
        <v>8.3022907042229726</v>
      </c>
      <c r="Q2360">
        <v>2358</v>
      </c>
      <c r="R2360">
        <v>298.69</v>
      </c>
    </row>
    <row r="2361" spans="6:18" x14ac:dyDescent="0.25">
      <c r="F2361">
        <v>2359</v>
      </c>
      <c r="G2361">
        <v>-23.8018</v>
      </c>
      <c r="J2361">
        <v>2359</v>
      </c>
      <c r="K2361">
        <f t="shared" si="72"/>
        <v>8.5422601351351339</v>
      </c>
      <c r="N2361">
        <v>2359</v>
      </c>
      <c r="O2361">
        <f t="shared" si="73"/>
        <v>8.3021015150337831</v>
      </c>
      <c r="Q2361">
        <v>2359</v>
      </c>
      <c r="R2361">
        <v>298.81</v>
      </c>
    </row>
    <row r="2362" spans="6:18" x14ac:dyDescent="0.25">
      <c r="F2362">
        <v>2360</v>
      </c>
      <c r="G2362">
        <v>-23.7942</v>
      </c>
      <c r="J2362">
        <v>2360</v>
      </c>
      <c r="K2362">
        <f t="shared" si="72"/>
        <v>8.5421317567567563</v>
      </c>
      <c r="N2362">
        <v>2360</v>
      </c>
      <c r="O2362">
        <f t="shared" si="73"/>
        <v>8.3019731366554055</v>
      </c>
      <c r="Q2362">
        <v>2360</v>
      </c>
      <c r="R2362">
        <v>298.79000000000002</v>
      </c>
    </row>
    <row r="2363" spans="6:18" x14ac:dyDescent="0.25">
      <c r="F2363">
        <v>2361</v>
      </c>
      <c r="G2363">
        <v>-23.786200000000001</v>
      </c>
      <c r="J2363">
        <v>2361</v>
      </c>
      <c r="K2363">
        <f t="shared" si="72"/>
        <v>8.541996621621621</v>
      </c>
      <c r="N2363">
        <v>2361</v>
      </c>
      <c r="O2363">
        <f t="shared" si="73"/>
        <v>8.3018380015202702</v>
      </c>
      <c r="Q2363">
        <v>2361</v>
      </c>
      <c r="R2363">
        <v>298.61</v>
      </c>
    </row>
    <row r="2364" spans="6:18" x14ac:dyDescent="0.25">
      <c r="F2364">
        <v>2362</v>
      </c>
      <c r="G2364">
        <v>-23.766300000000001</v>
      </c>
      <c r="J2364">
        <v>2362</v>
      </c>
      <c r="K2364">
        <f t="shared" si="72"/>
        <v>8.541660472972973</v>
      </c>
      <c r="N2364">
        <v>2362</v>
      </c>
      <c r="O2364">
        <f t="shared" si="73"/>
        <v>8.3015018528716222</v>
      </c>
      <c r="Q2364">
        <v>2362</v>
      </c>
      <c r="R2364">
        <v>298.8</v>
      </c>
    </row>
    <row r="2365" spans="6:18" x14ac:dyDescent="0.25">
      <c r="F2365">
        <v>2363</v>
      </c>
      <c r="G2365">
        <v>-23.743500000000001</v>
      </c>
      <c r="J2365">
        <v>2363</v>
      </c>
      <c r="K2365">
        <f t="shared" si="72"/>
        <v>8.5412753378378365</v>
      </c>
      <c r="N2365">
        <v>2363</v>
      </c>
      <c r="O2365">
        <f t="shared" si="73"/>
        <v>8.3011167177364857</v>
      </c>
      <c r="Q2365">
        <v>2363</v>
      </c>
      <c r="R2365">
        <v>298.86</v>
      </c>
    </row>
    <row r="2366" spans="6:18" x14ac:dyDescent="0.25">
      <c r="F2366">
        <v>2364</v>
      </c>
      <c r="G2366">
        <v>-23.726299999999998</v>
      </c>
      <c r="J2366">
        <v>2364</v>
      </c>
      <c r="K2366">
        <f t="shared" si="72"/>
        <v>8.5409847972972965</v>
      </c>
      <c r="N2366">
        <v>2364</v>
      </c>
      <c r="O2366">
        <f t="shared" si="73"/>
        <v>8.3008261771959457</v>
      </c>
      <c r="Q2366">
        <v>2364</v>
      </c>
      <c r="R2366">
        <v>299.14999999999998</v>
      </c>
    </row>
    <row r="2367" spans="6:18" x14ac:dyDescent="0.25">
      <c r="F2367">
        <v>2365</v>
      </c>
      <c r="G2367">
        <v>-23.714700000000001</v>
      </c>
      <c r="J2367">
        <v>2365</v>
      </c>
      <c r="K2367">
        <f t="shared" si="72"/>
        <v>8.5407888513513512</v>
      </c>
      <c r="N2367">
        <v>2365</v>
      </c>
      <c r="O2367">
        <f t="shared" si="73"/>
        <v>8.3006302312500004</v>
      </c>
      <c r="Q2367">
        <v>2365</v>
      </c>
      <c r="R2367">
        <v>298.94</v>
      </c>
    </row>
    <row r="2368" spans="6:18" x14ac:dyDescent="0.25">
      <c r="F2368">
        <v>2366</v>
      </c>
      <c r="G2368">
        <v>-23.692299999999999</v>
      </c>
      <c r="J2368">
        <v>2366</v>
      </c>
      <c r="K2368">
        <f t="shared" si="72"/>
        <v>8.5404104729729724</v>
      </c>
      <c r="N2368">
        <v>2366</v>
      </c>
      <c r="O2368">
        <f t="shared" si="73"/>
        <v>8.3002518528716216</v>
      </c>
      <c r="Q2368">
        <v>2366</v>
      </c>
      <c r="R2368">
        <v>298.77</v>
      </c>
    </row>
    <row r="2369" spans="6:18" x14ac:dyDescent="0.25">
      <c r="F2369">
        <v>2367</v>
      </c>
      <c r="G2369">
        <v>-23.675699999999999</v>
      </c>
      <c r="J2369">
        <v>2367</v>
      </c>
      <c r="K2369">
        <f t="shared" si="72"/>
        <v>8.5401300675675671</v>
      </c>
      <c r="N2369">
        <v>2367</v>
      </c>
      <c r="O2369">
        <f t="shared" si="73"/>
        <v>8.2999714474662163</v>
      </c>
      <c r="Q2369">
        <v>2367</v>
      </c>
      <c r="R2369">
        <v>298.63</v>
      </c>
    </row>
    <row r="2370" spans="6:18" x14ac:dyDescent="0.25">
      <c r="F2370">
        <v>2368</v>
      </c>
      <c r="G2370">
        <v>-23.664899999999999</v>
      </c>
      <c r="J2370">
        <v>2368</v>
      </c>
      <c r="K2370">
        <f t="shared" si="72"/>
        <v>8.5399476351351336</v>
      </c>
      <c r="N2370">
        <v>2368</v>
      </c>
      <c r="O2370">
        <f t="shared" si="73"/>
        <v>8.2997890150337827</v>
      </c>
      <c r="Q2370">
        <v>2368</v>
      </c>
      <c r="R2370">
        <v>298.52999999999997</v>
      </c>
    </row>
    <row r="2371" spans="6:18" x14ac:dyDescent="0.25">
      <c r="F2371">
        <v>2369</v>
      </c>
      <c r="G2371">
        <v>-23.645800000000001</v>
      </c>
      <c r="J2371">
        <v>2369</v>
      </c>
      <c r="K2371">
        <f t="shared" ref="K2371:K2434" si="74">(G2371-$B$3)/$C$3</f>
        <v>8.5396249999999991</v>
      </c>
      <c r="N2371">
        <v>2369</v>
      </c>
      <c r="O2371">
        <f t="shared" ref="O2371:O2434" si="75">K2371-$L$2</f>
        <v>8.2994663798986483</v>
      </c>
      <c r="Q2371">
        <v>2369</v>
      </c>
      <c r="R2371">
        <v>298.47000000000003</v>
      </c>
    </row>
    <row r="2372" spans="6:18" x14ac:dyDescent="0.25">
      <c r="F2372">
        <v>2370</v>
      </c>
      <c r="G2372">
        <v>-23.635200000000001</v>
      </c>
      <c r="J2372">
        <v>2370</v>
      </c>
      <c r="K2372">
        <f t="shared" si="74"/>
        <v>8.5394459459459444</v>
      </c>
      <c r="N2372">
        <v>2370</v>
      </c>
      <c r="O2372">
        <f t="shared" si="75"/>
        <v>8.2992873258445936</v>
      </c>
      <c r="Q2372">
        <v>2370</v>
      </c>
      <c r="R2372">
        <v>298.33999999999997</v>
      </c>
    </row>
    <row r="2373" spans="6:18" x14ac:dyDescent="0.25">
      <c r="F2373">
        <v>2371</v>
      </c>
      <c r="G2373">
        <v>-23.6326</v>
      </c>
      <c r="J2373">
        <v>2371</v>
      </c>
      <c r="K2373">
        <f t="shared" si="74"/>
        <v>8.5394020270270268</v>
      </c>
      <c r="N2373">
        <v>2371</v>
      </c>
      <c r="O2373">
        <f t="shared" si="75"/>
        <v>8.299243406925676</v>
      </c>
      <c r="Q2373">
        <v>2371</v>
      </c>
      <c r="R2373">
        <v>298.56</v>
      </c>
    </row>
    <row r="2374" spans="6:18" x14ac:dyDescent="0.25">
      <c r="F2374">
        <v>2372</v>
      </c>
      <c r="G2374">
        <v>-23.6051</v>
      </c>
      <c r="J2374">
        <v>2372</v>
      </c>
      <c r="K2374">
        <f t="shared" si="74"/>
        <v>8.5389374999999994</v>
      </c>
      <c r="N2374">
        <v>2372</v>
      </c>
      <c r="O2374">
        <f t="shared" si="75"/>
        <v>8.2987788798986486</v>
      </c>
      <c r="Q2374">
        <v>2372</v>
      </c>
      <c r="R2374">
        <v>298.52999999999997</v>
      </c>
    </row>
    <row r="2375" spans="6:18" x14ac:dyDescent="0.25">
      <c r="F2375">
        <v>2373</v>
      </c>
      <c r="G2375">
        <v>-23.571000000000002</v>
      </c>
      <c r="J2375">
        <v>2373</v>
      </c>
      <c r="K2375">
        <f t="shared" si="74"/>
        <v>8.5383614864864867</v>
      </c>
      <c r="N2375">
        <v>2373</v>
      </c>
      <c r="O2375">
        <f t="shared" si="75"/>
        <v>8.2982028663851359</v>
      </c>
      <c r="Q2375">
        <v>2373</v>
      </c>
      <c r="R2375">
        <v>298.79000000000002</v>
      </c>
    </row>
    <row r="2376" spans="6:18" x14ac:dyDescent="0.25">
      <c r="F2376">
        <v>2374</v>
      </c>
      <c r="G2376">
        <v>-23.565799999999999</v>
      </c>
      <c r="J2376">
        <v>2374</v>
      </c>
      <c r="K2376">
        <f t="shared" si="74"/>
        <v>8.5382736486486479</v>
      </c>
      <c r="N2376">
        <v>2374</v>
      </c>
      <c r="O2376">
        <f t="shared" si="75"/>
        <v>8.2981150285472971</v>
      </c>
      <c r="Q2376">
        <v>2374</v>
      </c>
      <c r="R2376">
        <v>298.5</v>
      </c>
    </row>
    <row r="2377" spans="6:18" x14ac:dyDescent="0.25">
      <c r="F2377">
        <v>2375</v>
      </c>
      <c r="G2377">
        <v>-23.554500000000001</v>
      </c>
      <c r="J2377">
        <v>2375</v>
      </c>
      <c r="K2377">
        <f t="shared" si="74"/>
        <v>8.53808277027027</v>
      </c>
      <c r="N2377">
        <v>2375</v>
      </c>
      <c r="O2377">
        <f t="shared" si="75"/>
        <v>8.2979241501689192</v>
      </c>
      <c r="Q2377">
        <v>2375</v>
      </c>
      <c r="R2377">
        <v>298.47000000000003</v>
      </c>
    </row>
    <row r="2378" spans="6:18" x14ac:dyDescent="0.25">
      <c r="F2378">
        <v>2376</v>
      </c>
      <c r="G2378">
        <v>-23.549800000000001</v>
      </c>
      <c r="J2378">
        <v>2376</v>
      </c>
      <c r="K2378">
        <f t="shared" si="74"/>
        <v>8.5380033783783773</v>
      </c>
      <c r="N2378">
        <v>2376</v>
      </c>
      <c r="O2378">
        <f t="shared" si="75"/>
        <v>8.2978447582770265</v>
      </c>
      <c r="Q2378">
        <v>2376</v>
      </c>
      <c r="R2378">
        <v>298.39</v>
      </c>
    </row>
    <row r="2379" spans="6:18" x14ac:dyDescent="0.25">
      <c r="F2379">
        <v>2377</v>
      </c>
      <c r="G2379">
        <v>-23.547000000000001</v>
      </c>
      <c r="J2379">
        <v>2377</v>
      </c>
      <c r="K2379">
        <f t="shared" si="74"/>
        <v>8.5379560810810808</v>
      </c>
      <c r="N2379">
        <v>2377</v>
      </c>
      <c r="O2379">
        <f t="shared" si="75"/>
        <v>8.29779746097973</v>
      </c>
      <c r="Q2379">
        <v>2377</v>
      </c>
      <c r="R2379">
        <v>298.62</v>
      </c>
    </row>
    <row r="2380" spans="6:18" x14ac:dyDescent="0.25">
      <c r="F2380">
        <v>2378</v>
      </c>
      <c r="G2380">
        <v>-23.541399999999999</v>
      </c>
      <c r="J2380">
        <v>2378</v>
      </c>
      <c r="K2380">
        <f t="shared" si="74"/>
        <v>8.5378614864864861</v>
      </c>
      <c r="N2380">
        <v>2378</v>
      </c>
      <c r="O2380">
        <f t="shared" si="75"/>
        <v>8.2977028663851353</v>
      </c>
      <c r="Q2380">
        <v>2378</v>
      </c>
      <c r="R2380">
        <v>298.79000000000002</v>
      </c>
    </row>
    <row r="2381" spans="6:18" x14ac:dyDescent="0.25">
      <c r="F2381">
        <v>2379</v>
      </c>
      <c r="G2381">
        <v>-23.53</v>
      </c>
      <c r="J2381">
        <v>2379</v>
      </c>
      <c r="K2381">
        <f t="shared" si="74"/>
        <v>8.5376689189189179</v>
      </c>
      <c r="N2381">
        <v>2379</v>
      </c>
      <c r="O2381">
        <f t="shared" si="75"/>
        <v>8.2975102988175671</v>
      </c>
      <c r="Q2381">
        <v>2379</v>
      </c>
      <c r="R2381">
        <v>298.77</v>
      </c>
    </row>
    <row r="2382" spans="6:18" x14ac:dyDescent="0.25">
      <c r="F2382">
        <v>2380</v>
      </c>
      <c r="G2382">
        <v>-23.520900000000001</v>
      </c>
      <c r="J2382">
        <v>2380</v>
      </c>
      <c r="K2382">
        <f t="shared" si="74"/>
        <v>8.5375152027027017</v>
      </c>
      <c r="N2382">
        <v>2380</v>
      </c>
      <c r="O2382">
        <f t="shared" si="75"/>
        <v>8.2973565826013509</v>
      </c>
      <c r="Q2382">
        <v>2380</v>
      </c>
      <c r="R2382">
        <v>298.83999999999997</v>
      </c>
    </row>
    <row r="2383" spans="6:18" x14ac:dyDescent="0.25">
      <c r="F2383">
        <v>2381</v>
      </c>
      <c r="G2383">
        <v>-23.507899999999999</v>
      </c>
      <c r="J2383">
        <v>2381</v>
      </c>
      <c r="K2383">
        <f t="shared" si="74"/>
        <v>8.5372956081081082</v>
      </c>
      <c r="N2383">
        <v>2381</v>
      </c>
      <c r="O2383">
        <f t="shared" si="75"/>
        <v>8.2971369880067574</v>
      </c>
      <c r="Q2383">
        <v>2381</v>
      </c>
      <c r="R2383">
        <v>298.85000000000002</v>
      </c>
    </row>
    <row r="2384" spans="6:18" x14ac:dyDescent="0.25">
      <c r="F2384">
        <v>2382</v>
      </c>
      <c r="G2384">
        <v>-23.506499999999999</v>
      </c>
      <c r="J2384">
        <v>2382</v>
      </c>
      <c r="K2384">
        <f t="shared" si="74"/>
        <v>8.5372719594594582</v>
      </c>
      <c r="N2384">
        <v>2382</v>
      </c>
      <c r="O2384">
        <f t="shared" si="75"/>
        <v>8.2971133393581074</v>
      </c>
      <c r="Q2384">
        <v>2382</v>
      </c>
      <c r="R2384">
        <v>298.92</v>
      </c>
    </row>
    <row r="2385" spans="6:18" x14ac:dyDescent="0.25">
      <c r="F2385">
        <v>2383</v>
      </c>
      <c r="G2385">
        <v>-23.485299999999999</v>
      </c>
      <c r="J2385">
        <v>2383</v>
      </c>
      <c r="K2385">
        <f t="shared" si="74"/>
        <v>8.5369138513513505</v>
      </c>
      <c r="N2385">
        <v>2383</v>
      </c>
      <c r="O2385">
        <f t="shared" si="75"/>
        <v>8.2967552312499997</v>
      </c>
      <c r="Q2385">
        <v>2383</v>
      </c>
      <c r="R2385">
        <v>298.58999999999997</v>
      </c>
    </row>
    <row r="2386" spans="6:18" x14ac:dyDescent="0.25">
      <c r="F2386">
        <v>2384</v>
      </c>
      <c r="G2386">
        <v>-23.477399999999999</v>
      </c>
      <c r="J2386">
        <v>2384</v>
      </c>
      <c r="K2386">
        <f t="shared" si="74"/>
        <v>8.5367804054054037</v>
      </c>
      <c r="N2386">
        <v>2384</v>
      </c>
      <c r="O2386">
        <f t="shared" si="75"/>
        <v>8.2966217853040529</v>
      </c>
      <c r="Q2386">
        <v>2384</v>
      </c>
      <c r="R2386">
        <v>298.56</v>
      </c>
    </row>
    <row r="2387" spans="6:18" x14ac:dyDescent="0.25">
      <c r="F2387">
        <v>2385</v>
      </c>
      <c r="G2387">
        <v>-23.457100000000001</v>
      </c>
      <c r="J2387">
        <v>2385</v>
      </c>
      <c r="K2387">
        <f t="shared" si="74"/>
        <v>8.5364374999999999</v>
      </c>
      <c r="N2387">
        <v>2385</v>
      </c>
      <c r="O2387">
        <f t="shared" si="75"/>
        <v>8.2962788798986491</v>
      </c>
      <c r="Q2387">
        <v>2385</v>
      </c>
      <c r="R2387">
        <v>298.36</v>
      </c>
    </row>
    <row r="2388" spans="6:18" x14ac:dyDescent="0.25">
      <c r="F2388">
        <v>2386</v>
      </c>
      <c r="G2388">
        <v>-23.434799999999999</v>
      </c>
      <c r="J2388">
        <v>2386</v>
      </c>
      <c r="K2388">
        <f t="shared" si="74"/>
        <v>8.5360608108108096</v>
      </c>
      <c r="N2388">
        <v>2386</v>
      </c>
      <c r="O2388">
        <f t="shared" si="75"/>
        <v>8.2959021907094588</v>
      </c>
      <c r="Q2388">
        <v>2386</v>
      </c>
      <c r="R2388">
        <v>298.27999999999997</v>
      </c>
    </row>
    <row r="2389" spans="6:18" x14ac:dyDescent="0.25">
      <c r="F2389">
        <v>2387</v>
      </c>
      <c r="G2389">
        <v>-23.412600000000001</v>
      </c>
      <c r="J2389">
        <v>2387</v>
      </c>
      <c r="K2389">
        <f t="shared" si="74"/>
        <v>8.5356858108108096</v>
      </c>
      <c r="N2389">
        <v>2387</v>
      </c>
      <c r="O2389">
        <f t="shared" si="75"/>
        <v>8.2955271907094588</v>
      </c>
      <c r="Q2389">
        <v>2387</v>
      </c>
      <c r="R2389">
        <v>298.18</v>
      </c>
    </row>
    <row r="2390" spans="6:18" x14ac:dyDescent="0.25">
      <c r="F2390">
        <v>2388</v>
      </c>
      <c r="G2390">
        <v>-23.388200000000001</v>
      </c>
      <c r="J2390">
        <v>2388</v>
      </c>
      <c r="K2390">
        <f t="shared" si="74"/>
        <v>8.5352736486486478</v>
      </c>
      <c r="N2390">
        <v>2388</v>
      </c>
      <c r="O2390">
        <f t="shared" si="75"/>
        <v>8.295115028547297</v>
      </c>
      <c r="Q2390">
        <v>2388</v>
      </c>
      <c r="R2390">
        <v>298.08</v>
      </c>
    </row>
    <row r="2391" spans="6:18" x14ac:dyDescent="0.25">
      <c r="F2391">
        <v>2389</v>
      </c>
      <c r="G2391">
        <v>-23.299499999999998</v>
      </c>
      <c r="J2391">
        <v>2389</v>
      </c>
      <c r="K2391">
        <f t="shared" si="74"/>
        <v>8.533775337837838</v>
      </c>
      <c r="N2391">
        <v>2389</v>
      </c>
      <c r="O2391">
        <f t="shared" si="75"/>
        <v>8.2936167177364872</v>
      </c>
      <c r="Q2391">
        <v>2389</v>
      </c>
      <c r="R2391">
        <v>298.26</v>
      </c>
    </row>
    <row r="2392" spans="6:18" x14ac:dyDescent="0.25">
      <c r="F2392">
        <v>2390</v>
      </c>
      <c r="G2392">
        <v>-23.019100000000002</v>
      </c>
      <c r="J2392">
        <v>2390</v>
      </c>
      <c r="K2392">
        <f t="shared" si="74"/>
        <v>8.5290388513513502</v>
      </c>
      <c r="N2392">
        <v>2390</v>
      </c>
      <c r="O2392">
        <f t="shared" si="75"/>
        <v>8.2888802312499994</v>
      </c>
      <c r="Q2392">
        <v>2390</v>
      </c>
      <c r="R2392">
        <v>296.44</v>
      </c>
    </row>
    <row r="2393" spans="6:18" x14ac:dyDescent="0.25">
      <c r="F2393">
        <v>2391</v>
      </c>
      <c r="G2393">
        <v>-22.7818</v>
      </c>
      <c r="J2393">
        <v>2391</v>
      </c>
      <c r="K2393">
        <f t="shared" si="74"/>
        <v>8.5250304054054045</v>
      </c>
      <c r="N2393">
        <v>2391</v>
      </c>
      <c r="O2393">
        <f t="shared" si="75"/>
        <v>8.2848717853040537</v>
      </c>
      <c r="Q2393">
        <v>2391</v>
      </c>
      <c r="R2393">
        <v>291.48</v>
      </c>
    </row>
    <row r="2394" spans="6:18" x14ac:dyDescent="0.25">
      <c r="F2394">
        <v>2392</v>
      </c>
      <c r="G2394">
        <v>-22.537099999999999</v>
      </c>
      <c r="J2394">
        <v>2392</v>
      </c>
      <c r="K2394">
        <f t="shared" si="74"/>
        <v>8.5208969594594581</v>
      </c>
      <c r="N2394">
        <v>2392</v>
      </c>
      <c r="O2394">
        <f t="shared" si="75"/>
        <v>8.2807383393581073</v>
      </c>
      <c r="Q2394">
        <v>2392</v>
      </c>
      <c r="R2394">
        <v>283.66999999999996</v>
      </c>
    </row>
    <row r="2395" spans="6:18" x14ac:dyDescent="0.25">
      <c r="F2395">
        <v>2393</v>
      </c>
      <c r="G2395">
        <v>-22.270499999999998</v>
      </c>
      <c r="J2395">
        <v>2393</v>
      </c>
      <c r="K2395">
        <f t="shared" si="74"/>
        <v>8.5163935810810791</v>
      </c>
      <c r="N2395">
        <v>2393</v>
      </c>
      <c r="O2395">
        <f t="shared" si="75"/>
        <v>8.2762349609797283</v>
      </c>
      <c r="Q2395">
        <v>2393</v>
      </c>
      <c r="R2395">
        <v>275.26</v>
      </c>
    </row>
    <row r="2396" spans="6:18" x14ac:dyDescent="0.25">
      <c r="F2396">
        <v>2394</v>
      </c>
      <c r="G2396">
        <v>-21.982099999999999</v>
      </c>
      <c r="J2396">
        <v>2394</v>
      </c>
      <c r="K2396">
        <f t="shared" si="74"/>
        <v>8.5115219594594596</v>
      </c>
      <c r="N2396">
        <v>2394</v>
      </c>
      <c r="O2396">
        <f t="shared" si="75"/>
        <v>8.2713633393581087</v>
      </c>
      <c r="Q2396">
        <v>2394</v>
      </c>
      <c r="R2396">
        <v>268.27999999999997</v>
      </c>
    </row>
    <row r="2397" spans="6:18" x14ac:dyDescent="0.25">
      <c r="F2397">
        <v>2395</v>
      </c>
      <c r="G2397">
        <v>-21.688600000000001</v>
      </c>
      <c r="J2397">
        <v>2395</v>
      </c>
      <c r="K2397">
        <f t="shared" si="74"/>
        <v>8.5065641891891879</v>
      </c>
      <c r="N2397">
        <v>2395</v>
      </c>
      <c r="O2397">
        <f t="shared" si="75"/>
        <v>8.2664055690878371</v>
      </c>
      <c r="Q2397">
        <v>2395</v>
      </c>
      <c r="R2397">
        <v>262.23</v>
      </c>
    </row>
    <row r="2398" spans="6:18" x14ac:dyDescent="0.25">
      <c r="F2398">
        <v>2396</v>
      </c>
      <c r="G2398">
        <v>-21.388200000000001</v>
      </c>
      <c r="J2398">
        <v>2396</v>
      </c>
      <c r="K2398">
        <f t="shared" si="74"/>
        <v>8.5014898648648636</v>
      </c>
      <c r="N2398">
        <v>2396</v>
      </c>
      <c r="O2398">
        <f t="shared" si="75"/>
        <v>8.2613312447635128</v>
      </c>
      <c r="Q2398">
        <v>2396</v>
      </c>
      <c r="R2398">
        <v>257.62</v>
      </c>
    </row>
    <row r="2399" spans="6:18" x14ac:dyDescent="0.25">
      <c r="F2399">
        <v>2397</v>
      </c>
      <c r="G2399">
        <v>-21.079599999999999</v>
      </c>
      <c r="J2399">
        <v>2397</v>
      </c>
      <c r="K2399">
        <f t="shared" si="74"/>
        <v>8.4962770270270269</v>
      </c>
      <c r="N2399">
        <v>2397</v>
      </c>
      <c r="O2399">
        <f t="shared" si="75"/>
        <v>8.2561184069256761</v>
      </c>
      <c r="Q2399">
        <v>2397</v>
      </c>
      <c r="R2399">
        <v>253.65</v>
      </c>
    </row>
    <row r="2400" spans="6:18" x14ac:dyDescent="0.25">
      <c r="F2400">
        <v>2398</v>
      </c>
      <c r="G2400">
        <v>-20.777999999999999</v>
      </c>
      <c r="J2400">
        <v>2398</v>
      </c>
      <c r="K2400">
        <f t="shared" si="74"/>
        <v>8.4911824324324314</v>
      </c>
      <c r="N2400">
        <v>2398</v>
      </c>
      <c r="O2400">
        <f t="shared" si="75"/>
        <v>8.2510238123310806</v>
      </c>
      <c r="Q2400">
        <v>2398</v>
      </c>
      <c r="R2400">
        <v>250.36</v>
      </c>
    </row>
    <row r="2401" spans="6:18" x14ac:dyDescent="0.25">
      <c r="F2401">
        <v>2399</v>
      </c>
      <c r="G2401">
        <v>-20.468</v>
      </c>
      <c r="J2401">
        <v>2399</v>
      </c>
      <c r="K2401">
        <f t="shared" si="74"/>
        <v>8.4859459459459448</v>
      </c>
      <c r="N2401">
        <v>2399</v>
      </c>
      <c r="O2401">
        <f t="shared" si="75"/>
        <v>8.245787325844594</v>
      </c>
      <c r="Q2401">
        <v>2399</v>
      </c>
      <c r="R2401">
        <v>247.27</v>
      </c>
    </row>
    <row r="2402" spans="6:18" x14ac:dyDescent="0.25">
      <c r="F2402">
        <v>2400</v>
      </c>
      <c r="G2402">
        <v>-20.158799999999999</v>
      </c>
      <c r="J2402">
        <v>2400</v>
      </c>
      <c r="K2402">
        <f t="shared" si="74"/>
        <v>8.4807229729729716</v>
      </c>
      <c r="N2402">
        <v>2400</v>
      </c>
      <c r="O2402">
        <f t="shared" si="75"/>
        <v>8.2405643528716208</v>
      </c>
      <c r="Q2402">
        <v>2400</v>
      </c>
      <c r="R2402">
        <v>244.73</v>
      </c>
    </row>
    <row r="2403" spans="6:18" x14ac:dyDescent="0.25">
      <c r="F2403">
        <v>2401</v>
      </c>
      <c r="G2403">
        <v>-19.8643</v>
      </c>
      <c r="J2403">
        <v>2401</v>
      </c>
      <c r="K2403">
        <f t="shared" si="74"/>
        <v>8.4757483108108111</v>
      </c>
      <c r="N2403">
        <v>2401</v>
      </c>
      <c r="O2403">
        <f t="shared" si="75"/>
        <v>8.2355896907094603</v>
      </c>
      <c r="Q2403">
        <v>2401</v>
      </c>
      <c r="R2403">
        <v>242.4</v>
      </c>
    </row>
    <row r="2404" spans="6:18" x14ac:dyDescent="0.25">
      <c r="F2404">
        <v>2402</v>
      </c>
      <c r="G2404">
        <v>-19.575700000000001</v>
      </c>
      <c r="J2404">
        <v>2402</v>
      </c>
      <c r="K2404">
        <f t="shared" si="74"/>
        <v>8.4708733108108092</v>
      </c>
      <c r="N2404">
        <v>2402</v>
      </c>
      <c r="O2404">
        <f t="shared" si="75"/>
        <v>8.2307146907094584</v>
      </c>
      <c r="Q2404">
        <v>2402</v>
      </c>
      <c r="R2404">
        <v>240.45</v>
      </c>
    </row>
    <row r="2405" spans="6:18" x14ac:dyDescent="0.25">
      <c r="F2405">
        <v>2403</v>
      </c>
      <c r="G2405">
        <v>-19.278400000000001</v>
      </c>
      <c r="J2405">
        <v>2403</v>
      </c>
      <c r="K2405">
        <f t="shared" si="74"/>
        <v>8.4658513513513505</v>
      </c>
      <c r="N2405">
        <v>2403</v>
      </c>
      <c r="O2405">
        <f t="shared" si="75"/>
        <v>8.2256927312499997</v>
      </c>
      <c r="Q2405">
        <v>2403</v>
      </c>
      <c r="R2405">
        <v>238.62</v>
      </c>
    </row>
    <row r="2406" spans="6:18" x14ac:dyDescent="0.25">
      <c r="F2406">
        <v>2404</v>
      </c>
      <c r="G2406">
        <v>-18.9864</v>
      </c>
      <c r="J2406">
        <v>2404</v>
      </c>
      <c r="K2406">
        <f t="shared" si="74"/>
        <v>8.4609189189189173</v>
      </c>
      <c r="N2406">
        <v>2404</v>
      </c>
      <c r="O2406">
        <f t="shared" si="75"/>
        <v>8.2207602988175665</v>
      </c>
      <c r="Q2406">
        <v>2404</v>
      </c>
      <c r="R2406">
        <v>237.49</v>
      </c>
    </row>
    <row r="2407" spans="6:18" x14ac:dyDescent="0.25">
      <c r="F2407">
        <v>2405</v>
      </c>
      <c r="G2407">
        <v>-18.697700000000001</v>
      </c>
      <c r="J2407">
        <v>2405</v>
      </c>
      <c r="K2407">
        <f t="shared" si="74"/>
        <v>8.4560422297297286</v>
      </c>
      <c r="N2407">
        <v>2405</v>
      </c>
      <c r="O2407">
        <f t="shared" si="75"/>
        <v>8.2158836096283778</v>
      </c>
      <c r="Q2407">
        <v>2405</v>
      </c>
      <c r="R2407">
        <v>236.48</v>
      </c>
    </row>
    <row r="2408" spans="6:18" x14ac:dyDescent="0.25">
      <c r="F2408">
        <v>2406</v>
      </c>
      <c r="G2408">
        <v>-18.403700000000001</v>
      </c>
      <c r="J2408">
        <v>2406</v>
      </c>
      <c r="K2408">
        <f t="shared" si="74"/>
        <v>8.4510760135135126</v>
      </c>
      <c r="N2408">
        <v>2406</v>
      </c>
      <c r="O2408">
        <f t="shared" si="75"/>
        <v>8.2109173934121618</v>
      </c>
      <c r="Q2408">
        <v>2406</v>
      </c>
      <c r="R2408">
        <v>235.52</v>
      </c>
    </row>
    <row r="2409" spans="6:18" x14ac:dyDescent="0.25">
      <c r="F2409">
        <v>2407</v>
      </c>
      <c r="G2409">
        <v>-18.108499999999999</v>
      </c>
      <c r="J2409">
        <v>2407</v>
      </c>
      <c r="K2409">
        <f t="shared" si="74"/>
        <v>8.4460895270270253</v>
      </c>
      <c r="N2409">
        <v>2407</v>
      </c>
      <c r="O2409">
        <f t="shared" si="75"/>
        <v>8.2059309069256745</v>
      </c>
      <c r="Q2409">
        <v>2407</v>
      </c>
      <c r="R2409">
        <v>234.74</v>
      </c>
    </row>
    <row r="2410" spans="6:18" x14ac:dyDescent="0.25">
      <c r="F2410">
        <v>2408</v>
      </c>
      <c r="G2410">
        <v>-17.812000000000001</v>
      </c>
      <c r="J2410">
        <v>2408</v>
      </c>
      <c r="K2410">
        <f t="shared" si="74"/>
        <v>8.4410810810810801</v>
      </c>
      <c r="N2410">
        <v>2408</v>
      </c>
      <c r="O2410">
        <f t="shared" si="75"/>
        <v>8.2009224609797293</v>
      </c>
      <c r="Q2410">
        <v>2408</v>
      </c>
      <c r="R2410">
        <v>233.78</v>
      </c>
    </row>
    <row r="2411" spans="6:18" x14ac:dyDescent="0.25">
      <c r="F2411">
        <v>2409</v>
      </c>
      <c r="G2411">
        <v>-17.504000000000001</v>
      </c>
      <c r="J2411">
        <v>2409</v>
      </c>
      <c r="K2411">
        <f t="shared" si="74"/>
        <v>8.4358783783783782</v>
      </c>
      <c r="N2411">
        <v>2409</v>
      </c>
      <c r="O2411">
        <f t="shared" si="75"/>
        <v>8.1957197582770274</v>
      </c>
      <c r="Q2411">
        <v>2409</v>
      </c>
      <c r="R2411">
        <v>232.97</v>
      </c>
    </row>
    <row r="2412" spans="6:18" x14ac:dyDescent="0.25">
      <c r="F2412">
        <v>2410</v>
      </c>
      <c r="G2412">
        <v>-17.215900000000001</v>
      </c>
      <c r="J2412">
        <v>2410</v>
      </c>
      <c r="K2412">
        <f t="shared" si="74"/>
        <v>8.4310118243243224</v>
      </c>
      <c r="N2412">
        <v>2410</v>
      </c>
      <c r="O2412">
        <f t="shared" si="75"/>
        <v>8.1908532042229716</v>
      </c>
      <c r="Q2412">
        <v>2410</v>
      </c>
      <c r="R2412">
        <v>232.1</v>
      </c>
    </row>
    <row r="2413" spans="6:18" x14ac:dyDescent="0.25">
      <c r="F2413">
        <v>2411</v>
      </c>
      <c r="G2413">
        <v>-16.936900000000001</v>
      </c>
      <c r="J2413">
        <v>2411</v>
      </c>
      <c r="K2413">
        <f t="shared" si="74"/>
        <v>8.4262989864864846</v>
      </c>
      <c r="N2413">
        <v>2411</v>
      </c>
      <c r="O2413">
        <f t="shared" si="75"/>
        <v>8.1861403663851338</v>
      </c>
      <c r="Q2413">
        <v>2411</v>
      </c>
      <c r="R2413">
        <v>231.47</v>
      </c>
    </row>
    <row r="2414" spans="6:18" x14ac:dyDescent="0.25">
      <c r="F2414">
        <v>2412</v>
      </c>
      <c r="G2414">
        <v>-16.658999999999999</v>
      </c>
      <c r="J2414">
        <v>2412</v>
      </c>
      <c r="K2414">
        <f t="shared" si="74"/>
        <v>8.4216047297297294</v>
      </c>
      <c r="N2414">
        <v>2412</v>
      </c>
      <c r="O2414">
        <f t="shared" si="75"/>
        <v>8.1814461096283786</v>
      </c>
      <c r="Q2414">
        <v>2412</v>
      </c>
      <c r="R2414">
        <v>230.99</v>
      </c>
    </row>
    <row r="2415" spans="6:18" x14ac:dyDescent="0.25">
      <c r="F2415">
        <v>2413</v>
      </c>
      <c r="G2415">
        <v>-16.3904</v>
      </c>
      <c r="J2415">
        <v>2413</v>
      </c>
      <c r="K2415">
        <f t="shared" si="74"/>
        <v>8.4170675675675675</v>
      </c>
      <c r="N2415">
        <v>2413</v>
      </c>
      <c r="O2415">
        <f t="shared" si="75"/>
        <v>8.1769089474662167</v>
      </c>
      <c r="Q2415">
        <v>2413</v>
      </c>
      <c r="R2415">
        <v>230.37</v>
      </c>
    </row>
    <row r="2416" spans="6:18" x14ac:dyDescent="0.25">
      <c r="F2416">
        <v>2414</v>
      </c>
      <c r="G2416">
        <v>-16.119599999999998</v>
      </c>
      <c r="J2416">
        <v>2414</v>
      </c>
      <c r="K2416">
        <f t="shared" si="74"/>
        <v>8.412493243243242</v>
      </c>
      <c r="N2416">
        <v>2414</v>
      </c>
      <c r="O2416">
        <f t="shared" si="75"/>
        <v>8.1723346231418912</v>
      </c>
      <c r="Q2416">
        <v>2414</v>
      </c>
      <c r="R2416">
        <v>229.9</v>
      </c>
    </row>
    <row r="2417" spans="6:18" x14ac:dyDescent="0.25">
      <c r="F2417">
        <v>2415</v>
      </c>
      <c r="G2417">
        <v>-15.8674</v>
      </c>
      <c r="J2417">
        <v>2415</v>
      </c>
      <c r="K2417">
        <f t="shared" si="74"/>
        <v>8.4082331081081065</v>
      </c>
      <c r="N2417">
        <v>2415</v>
      </c>
      <c r="O2417">
        <f t="shared" si="75"/>
        <v>8.1680744880067557</v>
      </c>
      <c r="Q2417">
        <v>2415</v>
      </c>
      <c r="R2417">
        <v>229.3</v>
      </c>
    </row>
    <row r="2418" spans="6:18" x14ac:dyDescent="0.25">
      <c r="F2418">
        <v>2416</v>
      </c>
      <c r="G2418">
        <v>-15.6203</v>
      </c>
      <c r="J2418">
        <v>2416</v>
      </c>
      <c r="K2418">
        <f t="shared" si="74"/>
        <v>8.4040591216216214</v>
      </c>
      <c r="N2418">
        <v>2416</v>
      </c>
      <c r="O2418">
        <f t="shared" si="75"/>
        <v>8.1639005015202706</v>
      </c>
      <c r="Q2418">
        <v>2416</v>
      </c>
      <c r="R2418">
        <v>228.85</v>
      </c>
    </row>
    <row r="2419" spans="6:18" x14ac:dyDescent="0.25">
      <c r="F2419">
        <v>2417</v>
      </c>
      <c r="G2419">
        <v>-15.373100000000001</v>
      </c>
      <c r="J2419">
        <v>2417</v>
      </c>
      <c r="K2419">
        <f t="shared" si="74"/>
        <v>8.3998834459459459</v>
      </c>
      <c r="N2419">
        <v>2417</v>
      </c>
      <c r="O2419">
        <f t="shared" si="75"/>
        <v>8.1597248258445951</v>
      </c>
      <c r="Q2419">
        <v>2417</v>
      </c>
      <c r="R2419">
        <v>228.51</v>
      </c>
    </row>
    <row r="2420" spans="6:18" x14ac:dyDescent="0.25">
      <c r="F2420">
        <v>2418</v>
      </c>
      <c r="G2420">
        <v>-15.1374</v>
      </c>
      <c r="J2420">
        <v>2418</v>
      </c>
      <c r="K2420">
        <f t="shared" si="74"/>
        <v>8.3959020270270273</v>
      </c>
      <c r="N2420">
        <v>2418</v>
      </c>
      <c r="O2420">
        <f t="shared" si="75"/>
        <v>8.1557434069256765</v>
      </c>
      <c r="Q2420">
        <v>2418</v>
      </c>
      <c r="R2420">
        <v>228.28</v>
      </c>
    </row>
    <row r="2421" spans="6:18" x14ac:dyDescent="0.25">
      <c r="F2421">
        <v>2419</v>
      </c>
      <c r="G2421">
        <v>-14.893000000000001</v>
      </c>
      <c r="J2421">
        <v>2419</v>
      </c>
      <c r="K2421">
        <f t="shared" si="74"/>
        <v>8.3917736486486483</v>
      </c>
      <c r="N2421">
        <v>2419</v>
      </c>
      <c r="O2421">
        <f t="shared" si="75"/>
        <v>8.1516150285472975</v>
      </c>
      <c r="Q2421">
        <v>2419</v>
      </c>
      <c r="R2421">
        <v>227.88</v>
      </c>
    </row>
    <row r="2422" spans="6:18" x14ac:dyDescent="0.25">
      <c r="F2422">
        <v>2420</v>
      </c>
      <c r="G2422">
        <v>-14.6614</v>
      </c>
      <c r="J2422">
        <v>2420</v>
      </c>
      <c r="K2422">
        <f t="shared" si="74"/>
        <v>8.3878614864864858</v>
      </c>
      <c r="N2422">
        <v>2420</v>
      </c>
      <c r="O2422">
        <f t="shared" si="75"/>
        <v>8.147702866385135</v>
      </c>
      <c r="Q2422">
        <v>2420</v>
      </c>
      <c r="R2422">
        <v>227.5</v>
      </c>
    </row>
    <row r="2423" spans="6:18" x14ac:dyDescent="0.25">
      <c r="F2423">
        <v>2421</v>
      </c>
      <c r="G2423">
        <v>-14.429</v>
      </c>
      <c r="J2423">
        <v>2421</v>
      </c>
      <c r="K2423">
        <f t="shared" si="74"/>
        <v>8.3839358108108097</v>
      </c>
      <c r="N2423">
        <v>2421</v>
      </c>
      <c r="O2423">
        <f t="shared" si="75"/>
        <v>8.1437771907094589</v>
      </c>
      <c r="Q2423">
        <v>2421</v>
      </c>
      <c r="R2423">
        <v>227.28</v>
      </c>
    </row>
    <row r="2424" spans="6:18" x14ac:dyDescent="0.25">
      <c r="F2424">
        <v>2422</v>
      </c>
      <c r="G2424">
        <v>-14.206200000000001</v>
      </c>
      <c r="J2424">
        <v>2422</v>
      </c>
      <c r="K2424">
        <f t="shared" si="74"/>
        <v>8.3801722972972961</v>
      </c>
      <c r="N2424">
        <v>2422</v>
      </c>
      <c r="O2424">
        <f t="shared" si="75"/>
        <v>8.1400136771959453</v>
      </c>
      <c r="Q2424">
        <v>2422</v>
      </c>
      <c r="R2424">
        <v>227.15</v>
      </c>
    </row>
    <row r="2425" spans="6:18" x14ac:dyDescent="0.25">
      <c r="F2425">
        <v>2423</v>
      </c>
      <c r="G2425">
        <v>-13.9803</v>
      </c>
      <c r="J2425">
        <v>2423</v>
      </c>
      <c r="K2425">
        <f t="shared" si="74"/>
        <v>8.3763564189189186</v>
      </c>
      <c r="N2425">
        <v>2423</v>
      </c>
      <c r="O2425">
        <f t="shared" si="75"/>
        <v>8.1361977988175678</v>
      </c>
      <c r="Q2425">
        <v>2423</v>
      </c>
      <c r="R2425">
        <v>226.76</v>
      </c>
    </row>
    <row r="2426" spans="6:18" x14ac:dyDescent="0.25">
      <c r="F2426">
        <v>2424</v>
      </c>
      <c r="G2426">
        <v>-13.7516</v>
      </c>
      <c r="J2426">
        <v>2424</v>
      </c>
      <c r="K2426">
        <f t="shared" si="74"/>
        <v>8.3724932432432428</v>
      </c>
      <c r="N2426">
        <v>2424</v>
      </c>
      <c r="O2426">
        <f t="shared" si="75"/>
        <v>8.132334623141892</v>
      </c>
      <c r="Q2426">
        <v>2424</v>
      </c>
      <c r="R2426">
        <v>226.34</v>
      </c>
    </row>
    <row r="2427" spans="6:18" x14ac:dyDescent="0.25">
      <c r="F2427">
        <v>2425</v>
      </c>
      <c r="G2427">
        <v>-13.5351</v>
      </c>
      <c r="J2427">
        <v>2425</v>
      </c>
      <c r="K2427">
        <f t="shared" si="74"/>
        <v>8.3688361486486471</v>
      </c>
      <c r="N2427">
        <v>2425</v>
      </c>
      <c r="O2427">
        <f t="shared" si="75"/>
        <v>8.1286775285472963</v>
      </c>
      <c r="Q2427">
        <v>2425</v>
      </c>
      <c r="R2427">
        <v>225.89</v>
      </c>
    </row>
    <row r="2428" spans="6:18" x14ac:dyDescent="0.25">
      <c r="F2428">
        <v>2426</v>
      </c>
      <c r="G2428">
        <v>-13.3226</v>
      </c>
      <c r="J2428">
        <v>2426</v>
      </c>
      <c r="K2428">
        <f t="shared" si="74"/>
        <v>8.3652466216216208</v>
      </c>
      <c r="N2428">
        <v>2426</v>
      </c>
      <c r="O2428">
        <f t="shared" si="75"/>
        <v>8.12508800152027</v>
      </c>
      <c r="Q2428">
        <v>2426</v>
      </c>
      <c r="R2428">
        <v>225.66</v>
      </c>
    </row>
    <row r="2429" spans="6:18" x14ac:dyDescent="0.25">
      <c r="F2429">
        <v>2427</v>
      </c>
      <c r="G2429">
        <v>-13.1043</v>
      </c>
      <c r="J2429">
        <v>2427</v>
      </c>
      <c r="K2429">
        <f t="shared" si="74"/>
        <v>8.361559121621621</v>
      </c>
      <c r="N2429">
        <v>2427</v>
      </c>
      <c r="O2429">
        <f t="shared" si="75"/>
        <v>8.1214005015202702</v>
      </c>
      <c r="Q2429">
        <v>2427</v>
      </c>
      <c r="R2429">
        <v>225.35</v>
      </c>
    </row>
    <row r="2430" spans="6:18" x14ac:dyDescent="0.25">
      <c r="F2430">
        <v>2428</v>
      </c>
      <c r="G2430">
        <v>-12.8933</v>
      </c>
      <c r="J2430">
        <v>2428</v>
      </c>
      <c r="K2430">
        <f t="shared" si="74"/>
        <v>8.3579949324324314</v>
      </c>
      <c r="N2430">
        <v>2428</v>
      </c>
      <c r="O2430">
        <f t="shared" si="75"/>
        <v>8.1178363123310806</v>
      </c>
      <c r="Q2430">
        <v>2428</v>
      </c>
      <c r="R2430">
        <v>225.2</v>
      </c>
    </row>
    <row r="2431" spans="6:18" x14ac:dyDescent="0.25">
      <c r="F2431">
        <v>2429</v>
      </c>
      <c r="G2431">
        <v>-12.6752</v>
      </c>
      <c r="J2431">
        <v>2429</v>
      </c>
      <c r="K2431">
        <f t="shared" si="74"/>
        <v>8.3543108108108104</v>
      </c>
      <c r="N2431">
        <v>2429</v>
      </c>
      <c r="O2431">
        <f t="shared" si="75"/>
        <v>8.1141521907094596</v>
      </c>
      <c r="Q2431">
        <v>2429</v>
      </c>
      <c r="R2431">
        <v>224.97</v>
      </c>
    </row>
    <row r="2432" spans="6:18" x14ac:dyDescent="0.25">
      <c r="F2432">
        <v>2430</v>
      </c>
      <c r="G2432">
        <v>-12.467000000000001</v>
      </c>
      <c r="J2432">
        <v>2430</v>
      </c>
      <c r="K2432">
        <f t="shared" si="74"/>
        <v>8.3507939189189173</v>
      </c>
      <c r="N2432">
        <v>2430</v>
      </c>
      <c r="O2432">
        <f t="shared" si="75"/>
        <v>8.1106352988175665</v>
      </c>
      <c r="Q2432">
        <v>2430</v>
      </c>
      <c r="R2432">
        <v>224.71</v>
      </c>
    </row>
    <row r="2433" spans="6:18" x14ac:dyDescent="0.25">
      <c r="F2433">
        <v>2431</v>
      </c>
      <c r="G2433">
        <v>-12.2608</v>
      </c>
      <c r="J2433">
        <v>2431</v>
      </c>
      <c r="K2433">
        <f t="shared" si="74"/>
        <v>8.3473108108108107</v>
      </c>
      <c r="N2433">
        <v>2431</v>
      </c>
      <c r="O2433">
        <f t="shared" si="75"/>
        <v>8.1071521907094599</v>
      </c>
      <c r="Q2433">
        <v>2431</v>
      </c>
      <c r="R2433">
        <v>224.48</v>
      </c>
    </row>
    <row r="2434" spans="6:18" x14ac:dyDescent="0.25">
      <c r="F2434">
        <v>2432</v>
      </c>
      <c r="G2434">
        <v>-12.056900000000001</v>
      </c>
      <c r="J2434">
        <v>2432</v>
      </c>
      <c r="K2434">
        <f t="shared" si="74"/>
        <v>8.3438665540540526</v>
      </c>
      <c r="N2434">
        <v>2432</v>
      </c>
      <c r="O2434">
        <f t="shared" si="75"/>
        <v>8.1037079339527018</v>
      </c>
      <c r="Q2434">
        <v>2432</v>
      </c>
      <c r="R2434">
        <v>224.24</v>
      </c>
    </row>
    <row r="2435" spans="6:18" x14ac:dyDescent="0.25">
      <c r="F2435">
        <v>2433</v>
      </c>
      <c r="G2435">
        <v>-11.8576</v>
      </c>
      <c r="J2435">
        <v>2433</v>
      </c>
      <c r="K2435">
        <f t="shared" ref="K2435:K2498" si="76">(G2435-$B$3)/$C$3</f>
        <v>8.3404999999999987</v>
      </c>
      <c r="N2435">
        <v>2433</v>
      </c>
      <c r="O2435">
        <f t="shared" ref="O2435:O2498" si="77">K2435-$L$2</f>
        <v>8.1003413798986479</v>
      </c>
      <c r="Q2435">
        <v>2433</v>
      </c>
      <c r="R2435">
        <v>224.12</v>
      </c>
    </row>
    <row r="2436" spans="6:18" x14ac:dyDescent="0.25">
      <c r="F2436">
        <v>2434</v>
      </c>
      <c r="G2436">
        <v>-11.6555</v>
      </c>
      <c r="J2436">
        <v>2434</v>
      </c>
      <c r="K2436">
        <f t="shared" si="76"/>
        <v>8.3370861486486483</v>
      </c>
      <c r="N2436">
        <v>2434</v>
      </c>
      <c r="O2436">
        <f t="shared" si="77"/>
        <v>8.0969275285472975</v>
      </c>
      <c r="Q2436">
        <v>2434</v>
      </c>
      <c r="R2436">
        <v>224.05</v>
      </c>
    </row>
    <row r="2437" spans="6:18" x14ac:dyDescent="0.25">
      <c r="F2437">
        <v>2435</v>
      </c>
      <c r="G2437">
        <v>-11.4579</v>
      </c>
      <c r="J2437">
        <v>2435</v>
      </c>
      <c r="K2437">
        <f t="shared" si="76"/>
        <v>8.3337483108108099</v>
      </c>
      <c r="N2437">
        <v>2435</v>
      </c>
      <c r="O2437">
        <f t="shared" si="77"/>
        <v>8.0935896907094591</v>
      </c>
      <c r="Q2437">
        <v>2435</v>
      </c>
      <c r="R2437">
        <v>224.01</v>
      </c>
    </row>
    <row r="2438" spans="6:18" x14ac:dyDescent="0.25">
      <c r="F2438">
        <v>2436</v>
      </c>
      <c r="G2438">
        <v>-11.2768</v>
      </c>
      <c r="J2438">
        <v>2436</v>
      </c>
      <c r="K2438">
        <f t="shared" si="76"/>
        <v>8.3306891891891883</v>
      </c>
      <c r="N2438">
        <v>2436</v>
      </c>
      <c r="O2438">
        <f t="shared" si="77"/>
        <v>8.0905305690878375</v>
      </c>
      <c r="Q2438">
        <v>2436</v>
      </c>
      <c r="R2438">
        <v>224.01</v>
      </c>
    </row>
    <row r="2439" spans="6:18" x14ac:dyDescent="0.25">
      <c r="F2439">
        <v>2437</v>
      </c>
      <c r="G2439">
        <v>-11.092499999999999</v>
      </c>
      <c r="J2439">
        <v>2437</v>
      </c>
      <c r="K2439">
        <f t="shared" si="76"/>
        <v>8.3275760135135126</v>
      </c>
      <c r="N2439">
        <v>2437</v>
      </c>
      <c r="O2439">
        <f t="shared" si="77"/>
        <v>8.0874173934121618</v>
      </c>
      <c r="Q2439">
        <v>2437</v>
      </c>
      <c r="R2439">
        <v>223.89</v>
      </c>
    </row>
    <row r="2440" spans="6:18" x14ac:dyDescent="0.25">
      <c r="F2440">
        <v>2438</v>
      </c>
      <c r="G2440">
        <v>-10.900499999999999</v>
      </c>
      <c r="J2440">
        <v>2438</v>
      </c>
      <c r="K2440">
        <f t="shared" si="76"/>
        <v>8.3243327702702707</v>
      </c>
      <c r="N2440">
        <v>2438</v>
      </c>
      <c r="O2440">
        <f t="shared" si="77"/>
        <v>8.0841741501689199</v>
      </c>
      <c r="Q2440">
        <v>2438</v>
      </c>
      <c r="R2440">
        <v>223.79</v>
      </c>
    </row>
    <row r="2441" spans="6:18" x14ac:dyDescent="0.25">
      <c r="F2441">
        <v>2439</v>
      </c>
      <c r="G2441">
        <v>-10.719099999999999</v>
      </c>
      <c r="J2441">
        <v>2439</v>
      </c>
      <c r="K2441">
        <f t="shared" si="76"/>
        <v>8.32126858108108</v>
      </c>
      <c r="N2441">
        <v>2439</v>
      </c>
      <c r="O2441">
        <f t="shared" si="77"/>
        <v>8.0811099609797292</v>
      </c>
      <c r="Q2441">
        <v>2439</v>
      </c>
      <c r="R2441">
        <v>223.64</v>
      </c>
    </row>
    <row r="2442" spans="6:18" x14ac:dyDescent="0.25">
      <c r="F2442">
        <v>2440</v>
      </c>
      <c r="G2442">
        <v>-10.531499999999999</v>
      </c>
      <c r="J2442">
        <v>2440</v>
      </c>
      <c r="K2442">
        <f t="shared" si="76"/>
        <v>8.3180996621621617</v>
      </c>
      <c r="N2442">
        <v>2440</v>
      </c>
      <c r="O2442">
        <f t="shared" si="77"/>
        <v>8.0779410420608109</v>
      </c>
      <c r="Q2442">
        <v>2440</v>
      </c>
      <c r="R2442">
        <v>223.44</v>
      </c>
    </row>
    <row r="2443" spans="6:18" x14ac:dyDescent="0.25">
      <c r="F2443">
        <v>2441</v>
      </c>
      <c r="G2443">
        <v>-10.3536</v>
      </c>
      <c r="J2443">
        <v>2441</v>
      </c>
      <c r="K2443">
        <f t="shared" si="76"/>
        <v>8.3150945945945942</v>
      </c>
      <c r="N2443">
        <v>2441</v>
      </c>
      <c r="O2443">
        <f t="shared" si="77"/>
        <v>8.0749359744932434</v>
      </c>
      <c r="Q2443">
        <v>2441</v>
      </c>
      <c r="R2443">
        <v>223.36</v>
      </c>
    </row>
    <row r="2444" spans="6:18" x14ac:dyDescent="0.25">
      <c r="F2444">
        <v>2442</v>
      </c>
      <c r="G2444">
        <v>-10.172800000000001</v>
      </c>
      <c r="J2444">
        <v>2442</v>
      </c>
      <c r="K2444">
        <f t="shared" si="76"/>
        <v>8.31204054054054</v>
      </c>
      <c r="N2444">
        <v>2442</v>
      </c>
      <c r="O2444">
        <f t="shared" si="77"/>
        <v>8.0718819204391892</v>
      </c>
      <c r="Q2444">
        <v>2442</v>
      </c>
      <c r="R2444">
        <v>223.35</v>
      </c>
    </row>
    <row r="2445" spans="6:18" x14ac:dyDescent="0.25">
      <c r="F2445">
        <v>2443</v>
      </c>
      <c r="G2445">
        <v>-9.9930900000000005</v>
      </c>
      <c r="J2445">
        <v>2443</v>
      </c>
      <c r="K2445">
        <f t="shared" si="76"/>
        <v>8.3090048986486487</v>
      </c>
      <c r="N2445">
        <v>2443</v>
      </c>
      <c r="O2445">
        <f t="shared" si="77"/>
        <v>8.0688462785472979</v>
      </c>
      <c r="Q2445">
        <v>2443</v>
      </c>
      <c r="R2445">
        <v>223.17</v>
      </c>
    </row>
    <row r="2446" spans="6:18" x14ac:dyDescent="0.25">
      <c r="F2446">
        <v>2444</v>
      </c>
      <c r="G2446">
        <v>-9.8140699999999992</v>
      </c>
      <c r="J2446">
        <v>2444</v>
      </c>
      <c r="K2446">
        <f t="shared" si="76"/>
        <v>8.3059809121621608</v>
      </c>
      <c r="N2446">
        <v>2444</v>
      </c>
      <c r="O2446">
        <f t="shared" si="77"/>
        <v>8.06582229206081</v>
      </c>
      <c r="Q2446">
        <v>2444</v>
      </c>
      <c r="R2446">
        <v>223.02</v>
      </c>
    </row>
    <row r="2447" spans="6:18" x14ac:dyDescent="0.25">
      <c r="F2447">
        <v>2445</v>
      </c>
      <c r="G2447">
        <v>-9.6357700000000008</v>
      </c>
      <c r="J2447">
        <v>2445</v>
      </c>
      <c r="K2447">
        <f t="shared" si="76"/>
        <v>8.3029690878378375</v>
      </c>
      <c r="N2447">
        <v>2445</v>
      </c>
      <c r="O2447">
        <f t="shared" si="77"/>
        <v>8.0628104677364867</v>
      </c>
      <c r="Q2447">
        <v>2445</v>
      </c>
      <c r="R2447">
        <v>222.98</v>
      </c>
    </row>
    <row r="2448" spans="6:18" x14ac:dyDescent="0.25">
      <c r="F2448">
        <v>2446</v>
      </c>
      <c r="G2448">
        <v>-9.4676100000000005</v>
      </c>
      <c r="J2448">
        <v>2446</v>
      </c>
      <c r="K2448">
        <f t="shared" si="76"/>
        <v>8.3001285472972963</v>
      </c>
      <c r="N2448">
        <v>2446</v>
      </c>
      <c r="O2448">
        <f t="shared" si="77"/>
        <v>8.0599699271959455</v>
      </c>
      <c r="Q2448">
        <v>2446</v>
      </c>
      <c r="R2448">
        <v>223.12</v>
      </c>
    </row>
    <row r="2449" spans="6:18" x14ac:dyDescent="0.25">
      <c r="F2449">
        <v>2447</v>
      </c>
      <c r="G2449">
        <v>-9.3017699999999994</v>
      </c>
      <c r="J2449">
        <v>2447</v>
      </c>
      <c r="K2449">
        <f t="shared" si="76"/>
        <v>8.2973271959459449</v>
      </c>
      <c r="N2449">
        <v>2447</v>
      </c>
      <c r="O2449">
        <f t="shared" si="77"/>
        <v>8.0571685758445941</v>
      </c>
      <c r="Q2449">
        <v>2447</v>
      </c>
      <c r="R2449">
        <v>222.99</v>
      </c>
    </row>
    <row r="2450" spans="6:18" x14ac:dyDescent="0.25">
      <c r="F2450">
        <v>2448</v>
      </c>
      <c r="G2450">
        <v>-9.1355000000000004</v>
      </c>
      <c r="J2450">
        <v>2448</v>
      </c>
      <c r="K2450">
        <f t="shared" si="76"/>
        <v>8.2945185810810802</v>
      </c>
      <c r="N2450">
        <v>2448</v>
      </c>
      <c r="O2450">
        <f t="shared" si="77"/>
        <v>8.0543599609797294</v>
      </c>
      <c r="Q2450">
        <v>2448</v>
      </c>
      <c r="R2450">
        <v>222.89</v>
      </c>
    </row>
    <row r="2451" spans="6:18" x14ac:dyDescent="0.25">
      <c r="F2451">
        <v>2449</v>
      </c>
      <c r="G2451">
        <v>-8.9636800000000001</v>
      </c>
      <c r="J2451">
        <v>2449</v>
      </c>
      <c r="K2451">
        <f t="shared" si="76"/>
        <v>8.2916162162162159</v>
      </c>
      <c r="N2451">
        <v>2449</v>
      </c>
      <c r="O2451">
        <f t="shared" si="77"/>
        <v>8.0514575961148651</v>
      </c>
      <c r="Q2451">
        <v>2449</v>
      </c>
      <c r="R2451">
        <v>222.78</v>
      </c>
    </row>
    <row r="2452" spans="6:18" x14ac:dyDescent="0.25">
      <c r="F2452">
        <v>2450</v>
      </c>
      <c r="G2452">
        <v>-8.8095599999999994</v>
      </c>
      <c r="J2452">
        <v>2450</v>
      </c>
      <c r="K2452">
        <f t="shared" si="76"/>
        <v>8.289012837837836</v>
      </c>
      <c r="N2452">
        <v>2450</v>
      </c>
      <c r="O2452">
        <f t="shared" si="77"/>
        <v>8.0488542177364852</v>
      </c>
      <c r="Q2452">
        <v>2450</v>
      </c>
      <c r="R2452">
        <v>222.75</v>
      </c>
    </row>
    <row r="2453" spans="6:18" x14ac:dyDescent="0.25">
      <c r="F2453">
        <v>2451</v>
      </c>
      <c r="G2453">
        <v>-8.6462199999999996</v>
      </c>
      <c r="J2453">
        <v>2451</v>
      </c>
      <c r="K2453">
        <f t="shared" si="76"/>
        <v>8.2862537162162155</v>
      </c>
      <c r="N2453">
        <v>2451</v>
      </c>
      <c r="O2453">
        <f t="shared" si="77"/>
        <v>8.0460950961148647</v>
      </c>
      <c r="Q2453">
        <v>2451</v>
      </c>
      <c r="R2453">
        <v>222.51</v>
      </c>
    </row>
    <row r="2454" spans="6:18" x14ac:dyDescent="0.25">
      <c r="F2454">
        <v>2452</v>
      </c>
      <c r="G2454">
        <v>-8.4931300000000007</v>
      </c>
      <c r="J2454">
        <v>2452</v>
      </c>
      <c r="K2454">
        <f t="shared" si="76"/>
        <v>8.2836677364864855</v>
      </c>
      <c r="N2454">
        <v>2452</v>
      </c>
      <c r="O2454">
        <f t="shared" si="77"/>
        <v>8.0435091163851347</v>
      </c>
      <c r="Q2454">
        <v>2452</v>
      </c>
      <c r="R2454">
        <v>222.37</v>
      </c>
    </row>
    <row r="2455" spans="6:18" x14ac:dyDescent="0.25">
      <c r="F2455">
        <v>2453</v>
      </c>
      <c r="G2455">
        <v>-8.3480500000000006</v>
      </c>
      <c r="J2455">
        <v>2453</v>
      </c>
      <c r="K2455">
        <f t="shared" si="76"/>
        <v>8.2812170608108104</v>
      </c>
      <c r="N2455">
        <v>2453</v>
      </c>
      <c r="O2455">
        <f t="shared" si="77"/>
        <v>8.0410584407094596</v>
      </c>
      <c r="Q2455">
        <v>2453</v>
      </c>
      <c r="R2455">
        <v>222.3</v>
      </c>
    </row>
    <row r="2456" spans="6:18" x14ac:dyDescent="0.25">
      <c r="F2456">
        <v>2454</v>
      </c>
      <c r="G2456">
        <v>-8.2001500000000007</v>
      </c>
      <c r="J2456">
        <v>2454</v>
      </c>
      <c r="K2456">
        <f t="shared" si="76"/>
        <v>8.2787187499999995</v>
      </c>
      <c r="N2456">
        <v>2454</v>
      </c>
      <c r="O2456">
        <f t="shared" si="77"/>
        <v>8.0385601298986487</v>
      </c>
      <c r="Q2456">
        <v>2454</v>
      </c>
      <c r="R2456">
        <v>222.33</v>
      </c>
    </row>
    <row r="2457" spans="6:18" x14ac:dyDescent="0.25">
      <c r="F2457">
        <v>2455</v>
      </c>
      <c r="G2457">
        <v>-8.0543899999999997</v>
      </c>
      <c r="J2457">
        <v>2455</v>
      </c>
      <c r="K2457">
        <f t="shared" si="76"/>
        <v>8.2762565878378371</v>
      </c>
      <c r="N2457">
        <v>2455</v>
      </c>
      <c r="O2457">
        <f t="shared" si="77"/>
        <v>8.0360979677364863</v>
      </c>
      <c r="Q2457">
        <v>2455</v>
      </c>
      <c r="R2457">
        <v>222.32</v>
      </c>
    </row>
    <row r="2458" spans="6:18" x14ac:dyDescent="0.25">
      <c r="F2458">
        <v>2456</v>
      </c>
      <c r="G2458">
        <v>-7.9193699999999998</v>
      </c>
      <c r="J2458">
        <v>2456</v>
      </c>
      <c r="K2458">
        <f t="shared" si="76"/>
        <v>8.2739758445945935</v>
      </c>
      <c r="N2458">
        <v>2456</v>
      </c>
      <c r="O2458">
        <f t="shared" si="77"/>
        <v>8.0338172244932426</v>
      </c>
      <c r="Q2458">
        <v>2456</v>
      </c>
      <c r="R2458">
        <v>222.25</v>
      </c>
    </row>
    <row r="2459" spans="6:18" x14ac:dyDescent="0.25">
      <c r="F2459">
        <v>2457</v>
      </c>
      <c r="G2459">
        <v>-7.7801999999999998</v>
      </c>
      <c r="J2459">
        <v>2457</v>
      </c>
      <c r="K2459">
        <f t="shared" si="76"/>
        <v>8.2716249999999985</v>
      </c>
      <c r="N2459">
        <v>2457</v>
      </c>
      <c r="O2459">
        <f t="shared" si="77"/>
        <v>8.0314663798986476</v>
      </c>
      <c r="Q2459">
        <v>2457</v>
      </c>
      <c r="R2459">
        <v>222.11</v>
      </c>
    </row>
    <row r="2460" spans="6:18" x14ac:dyDescent="0.25">
      <c r="F2460">
        <v>2458</v>
      </c>
      <c r="G2460">
        <v>-7.6314500000000001</v>
      </c>
      <c r="J2460">
        <v>2458</v>
      </c>
      <c r="K2460">
        <f t="shared" si="76"/>
        <v>8.2691123310810806</v>
      </c>
      <c r="N2460">
        <v>2458</v>
      </c>
      <c r="O2460">
        <f t="shared" si="77"/>
        <v>8.0289537109797298</v>
      </c>
      <c r="Q2460">
        <v>2458</v>
      </c>
      <c r="R2460">
        <v>222.08</v>
      </c>
    </row>
    <row r="2461" spans="6:18" x14ac:dyDescent="0.25">
      <c r="F2461">
        <v>2459</v>
      </c>
      <c r="G2461">
        <v>-7.5053400000000003</v>
      </c>
      <c r="J2461">
        <v>2459</v>
      </c>
      <c r="K2461">
        <f t="shared" si="76"/>
        <v>8.266982094594594</v>
      </c>
      <c r="N2461">
        <v>2459</v>
      </c>
      <c r="O2461">
        <f t="shared" si="77"/>
        <v>8.0268234744932432</v>
      </c>
      <c r="Q2461">
        <v>2459</v>
      </c>
      <c r="R2461">
        <v>222.2</v>
      </c>
    </row>
    <row r="2462" spans="6:18" x14ac:dyDescent="0.25">
      <c r="F2462">
        <v>2460</v>
      </c>
      <c r="G2462">
        <v>-7.3570200000000003</v>
      </c>
      <c r="J2462">
        <v>2460</v>
      </c>
      <c r="K2462">
        <f t="shared" si="76"/>
        <v>8.2644766891891877</v>
      </c>
      <c r="N2462">
        <v>2460</v>
      </c>
      <c r="O2462">
        <f t="shared" si="77"/>
        <v>8.0243180690878368</v>
      </c>
      <c r="Q2462">
        <v>2460</v>
      </c>
      <c r="R2462">
        <v>222.34</v>
      </c>
    </row>
    <row r="2463" spans="6:18" x14ac:dyDescent="0.25">
      <c r="F2463">
        <v>2461</v>
      </c>
      <c r="G2463">
        <v>-7.2244999999999999</v>
      </c>
      <c r="J2463">
        <v>2461</v>
      </c>
      <c r="K2463">
        <f t="shared" si="76"/>
        <v>8.2622381756756749</v>
      </c>
      <c r="N2463">
        <v>2461</v>
      </c>
      <c r="O2463">
        <f t="shared" si="77"/>
        <v>8.0220795555743241</v>
      </c>
      <c r="Q2463">
        <v>2461</v>
      </c>
      <c r="R2463">
        <v>222.21</v>
      </c>
    </row>
    <row r="2464" spans="6:18" x14ac:dyDescent="0.25">
      <c r="F2464">
        <v>2462</v>
      </c>
      <c r="G2464">
        <v>-7.0988199999999999</v>
      </c>
      <c r="J2464">
        <v>2462</v>
      </c>
      <c r="K2464">
        <f t="shared" si="76"/>
        <v>8.2601152027027016</v>
      </c>
      <c r="N2464">
        <v>2462</v>
      </c>
      <c r="O2464">
        <f t="shared" si="77"/>
        <v>8.0199565826013508</v>
      </c>
      <c r="Q2464">
        <v>2462</v>
      </c>
      <c r="R2464">
        <v>221.97</v>
      </c>
    </row>
    <row r="2465" spans="6:18" x14ac:dyDescent="0.25">
      <c r="F2465">
        <v>2463</v>
      </c>
      <c r="G2465">
        <v>-6.9602000000000004</v>
      </c>
      <c r="J2465">
        <v>2463</v>
      </c>
      <c r="K2465">
        <f t="shared" si="76"/>
        <v>8.2577736486486479</v>
      </c>
      <c r="N2465">
        <v>2463</v>
      </c>
      <c r="O2465">
        <f t="shared" si="77"/>
        <v>8.0176150285472971</v>
      </c>
      <c r="Q2465">
        <v>2463</v>
      </c>
      <c r="R2465">
        <v>221.82</v>
      </c>
    </row>
    <row r="2466" spans="6:18" x14ac:dyDescent="0.25">
      <c r="F2466">
        <v>2464</v>
      </c>
      <c r="G2466">
        <v>-6.8411099999999996</v>
      </c>
      <c r="J2466">
        <v>2464</v>
      </c>
      <c r="K2466">
        <f t="shared" si="76"/>
        <v>8.255761993243242</v>
      </c>
      <c r="N2466">
        <v>2464</v>
      </c>
      <c r="O2466">
        <f t="shared" si="77"/>
        <v>8.0156033731418912</v>
      </c>
      <c r="Q2466">
        <v>2464</v>
      </c>
      <c r="R2466">
        <v>221.98</v>
      </c>
    </row>
    <row r="2467" spans="6:18" x14ac:dyDescent="0.25">
      <c r="F2467">
        <v>2465</v>
      </c>
      <c r="G2467">
        <v>-6.71244</v>
      </c>
      <c r="J2467">
        <v>2465</v>
      </c>
      <c r="K2467">
        <f t="shared" si="76"/>
        <v>8.2535885135135132</v>
      </c>
      <c r="N2467">
        <v>2465</v>
      </c>
      <c r="O2467">
        <f t="shared" si="77"/>
        <v>8.0134298934121624</v>
      </c>
      <c r="Q2467">
        <v>2465</v>
      </c>
      <c r="R2467">
        <v>222.11</v>
      </c>
    </row>
    <row r="2468" spans="6:18" x14ac:dyDescent="0.25">
      <c r="F2468">
        <v>2466</v>
      </c>
      <c r="G2468">
        <v>-6.5901199999999998</v>
      </c>
      <c r="J2468">
        <v>2466</v>
      </c>
      <c r="K2468">
        <f t="shared" si="76"/>
        <v>8.2515222972972975</v>
      </c>
      <c r="N2468">
        <v>2466</v>
      </c>
      <c r="O2468">
        <f t="shared" si="77"/>
        <v>8.0113636771959467</v>
      </c>
      <c r="Q2468">
        <v>2466</v>
      </c>
      <c r="R2468">
        <v>222.16</v>
      </c>
    </row>
    <row r="2469" spans="6:18" x14ac:dyDescent="0.25">
      <c r="F2469">
        <v>2467</v>
      </c>
      <c r="G2469">
        <v>-6.4579700000000004</v>
      </c>
      <c r="J2469">
        <v>2467</v>
      </c>
      <c r="K2469">
        <f t="shared" si="76"/>
        <v>8.2492900337837831</v>
      </c>
      <c r="N2469">
        <v>2467</v>
      </c>
      <c r="O2469">
        <f t="shared" si="77"/>
        <v>8.0091314136824323</v>
      </c>
      <c r="Q2469">
        <v>2467</v>
      </c>
      <c r="R2469">
        <v>222.11</v>
      </c>
    </row>
    <row r="2470" spans="6:18" x14ac:dyDescent="0.25">
      <c r="F2470">
        <v>2468</v>
      </c>
      <c r="G2470">
        <v>-6.3379599999999998</v>
      </c>
      <c r="J2470">
        <v>2468</v>
      </c>
      <c r="K2470">
        <f t="shared" si="76"/>
        <v>8.2472628378378374</v>
      </c>
      <c r="N2470">
        <v>2468</v>
      </c>
      <c r="O2470">
        <f t="shared" si="77"/>
        <v>8.0071042177364866</v>
      </c>
      <c r="Q2470">
        <v>2468</v>
      </c>
      <c r="R2470">
        <v>222.04</v>
      </c>
    </row>
    <row r="2471" spans="6:18" x14ac:dyDescent="0.25">
      <c r="F2471">
        <v>2469</v>
      </c>
      <c r="G2471">
        <v>-6.2171700000000003</v>
      </c>
      <c r="J2471">
        <v>2469</v>
      </c>
      <c r="K2471">
        <f t="shared" si="76"/>
        <v>8.2452224662162159</v>
      </c>
      <c r="N2471">
        <v>2469</v>
      </c>
      <c r="O2471">
        <f t="shared" si="77"/>
        <v>8.0050638461148651</v>
      </c>
      <c r="Q2471">
        <v>2469</v>
      </c>
      <c r="R2471">
        <v>221.89</v>
      </c>
    </row>
    <row r="2472" spans="6:18" x14ac:dyDescent="0.25">
      <c r="F2472">
        <v>2470</v>
      </c>
      <c r="G2472">
        <v>-6.0985100000000001</v>
      </c>
      <c r="J2472">
        <v>2470</v>
      </c>
      <c r="K2472">
        <f t="shared" si="76"/>
        <v>8.2432180743243233</v>
      </c>
      <c r="N2472">
        <v>2470</v>
      </c>
      <c r="O2472">
        <f t="shared" si="77"/>
        <v>8.0030594542229725</v>
      </c>
      <c r="Q2472">
        <v>2470</v>
      </c>
      <c r="R2472">
        <v>221.9</v>
      </c>
    </row>
    <row r="2473" spans="6:18" x14ac:dyDescent="0.25">
      <c r="F2473">
        <v>2471</v>
      </c>
      <c r="G2473">
        <v>-5.9877799999999999</v>
      </c>
      <c r="J2473">
        <v>2471</v>
      </c>
      <c r="K2473">
        <f t="shared" si="76"/>
        <v>8.2413476351351349</v>
      </c>
      <c r="N2473">
        <v>2471</v>
      </c>
      <c r="O2473">
        <f t="shared" si="77"/>
        <v>8.0011890150337841</v>
      </c>
      <c r="Q2473">
        <v>2471</v>
      </c>
      <c r="R2473">
        <v>221.92</v>
      </c>
    </row>
    <row r="2474" spans="6:18" x14ac:dyDescent="0.25">
      <c r="F2474">
        <v>2472</v>
      </c>
      <c r="G2474">
        <v>-5.8681999999999999</v>
      </c>
      <c r="J2474">
        <v>2472</v>
      </c>
      <c r="K2474">
        <f t="shared" si="76"/>
        <v>8.2393277027027025</v>
      </c>
      <c r="N2474">
        <v>2472</v>
      </c>
      <c r="O2474">
        <f t="shared" si="77"/>
        <v>7.9991690826013517</v>
      </c>
      <c r="Q2474">
        <v>2472</v>
      </c>
      <c r="R2474">
        <v>222</v>
      </c>
    </row>
    <row r="2475" spans="6:18" x14ac:dyDescent="0.25">
      <c r="F2475">
        <v>2473</v>
      </c>
      <c r="G2475">
        <v>-5.7513699999999996</v>
      </c>
      <c r="J2475">
        <v>2473</v>
      </c>
      <c r="K2475">
        <f t="shared" si="76"/>
        <v>8.2373542229729715</v>
      </c>
      <c r="N2475">
        <v>2473</v>
      </c>
      <c r="O2475">
        <f t="shared" si="77"/>
        <v>7.9971956028716207</v>
      </c>
      <c r="Q2475">
        <v>2473</v>
      </c>
      <c r="R2475">
        <v>221.87</v>
      </c>
    </row>
    <row r="2476" spans="6:18" x14ac:dyDescent="0.25">
      <c r="F2476">
        <v>2474</v>
      </c>
      <c r="G2476">
        <v>-5.6452799999999996</v>
      </c>
      <c r="J2476">
        <v>2474</v>
      </c>
      <c r="K2476">
        <f t="shared" si="76"/>
        <v>8.2355621621621609</v>
      </c>
      <c r="N2476">
        <v>2474</v>
      </c>
      <c r="O2476">
        <f t="shared" si="77"/>
        <v>7.9954035420608101</v>
      </c>
      <c r="Q2476">
        <v>2474</v>
      </c>
      <c r="R2476">
        <v>221.79</v>
      </c>
    </row>
    <row r="2477" spans="6:18" x14ac:dyDescent="0.25">
      <c r="F2477">
        <v>2475</v>
      </c>
      <c r="G2477">
        <v>-5.5413300000000003</v>
      </c>
      <c r="J2477">
        <v>2475</v>
      </c>
      <c r="K2477">
        <f t="shared" si="76"/>
        <v>8.2338062499999989</v>
      </c>
      <c r="N2477">
        <v>2475</v>
      </c>
      <c r="O2477">
        <f t="shared" si="77"/>
        <v>7.9936476298986481</v>
      </c>
      <c r="Q2477">
        <v>2475</v>
      </c>
      <c r="R2477">
        <v>221.8</v>
      </c>
    </row>
    <row r="2478" spans="6:18" x14ac:dyDescent="0.25">
      <c r="F2478">
        <v>2476</v>
      </c>
      <c r="G2478">
        <v>-5.4385399999999997</v>
      </c>
      <c r="J2478">
        <v>2476</v>
      </c>
      <c r="K2478">
        <f t="shared" si="76"/>
        <v>8.2320699324324309</v>
      </c>
      <c r="N2478">
        <v>2476</v>
      </c>
      <c r="O2478">
        <f t="shared" si="77"/>
        <v>7.9919113123310801</v>
      </c>
      <c r="Q2478">
        <v>2476</v>
      </c>
      <c r="R2478">
        <v>221.77</v>
      </c>
    </row>
    <row r="2479" spans="6:18" x14ac:dyDescent="0.25">
      <c r="F2479">
        <v>2477</v>
      </c>
      <c r="G2479">
        <v>-5.3353200000000003</v>
      </c>
      <c r="J2479">
        <v>2477</v>
      </c>
      <c r="K2479">
        <f t="shared" si="76"/>
        <v>8.2303263513513514</v>
      </c>
      <c r="N2479">
        <v>2477</v>
      </c>
      <c r="O2479">
        <f t="shared" si="77"/>
        <v>7.9901677312500006</v>
      </c>
      <c r="Q2479">
        <v>2477</v>
      </c>
      <c r="R2479">
        <v>221.9</v>
      </c>
    </row>
    <row r="2480" spans="6:18" x14ac:dyDescent="0.25">
      <c r="F2480">
        <v>2478</v>
      </c>
      <c r="G2480">
        <v>-5.2277699999999996</v>
      </c>
      <c r="J2480">
        <v>2478</v>
      </c>
      <c r="K2480">
        <f t="shared" si="76"/>
        <v>8.2285096283783776</v>
      </c>
      <c r="N2480">
        <v>2478</v>
      </c>
      <c r="O2480">
        <f t="shared" si="77"/>
        <v>7.9883510082770268</v>
      </c>
      <c r="Q2480">
        <v>2478</v>
      </c>
      <c r="R2480">
        <v>221.96</v>
      </c>
    </row>
    <row r="2481" spans="6:18" x14ac:dyDescent="0.25">
      <c r="F2481">
        <v>2479</v>
      </c>
      <c r="G2481">
        <v>-5.1240600000000001</v>
      </c>
      <c r="J2481">
        <v>2479</v>
      </c>
      <c r="K2481">
        <f t="shared" si="76"/>
        <v>8.2267577702702699</v>
      </c>
      <c r="N2481">
        <v>2479</v>
      </c>
      <c r="O2481">
        <f t="shared" si="77"/>
        <v>7.9865991501689191</v>
      </c>
      <c r="Q2481">
        <v>2479</v>
      </c>
      <c r="R2481">
        <v>222.04</v>
      </c>
    </row>
    <row r="2482" spans="6:18" x14ac:dyDescent="0.25">
      <c r="F2482">
        <v>2480</v>
      </c>
      <c r="G2482">
        <v>-5.0321899999999999</v>
      </c>
      <c r="J2482">
        <v>2480</v>
      </c>
      <c r="K2482">
        <f t="shared" si="76"/>
        <v>8.2252059121621617</v>
      </c>
      <c r="N2482">
        <v>2480</v>
      </c>
      <c r="O2482">
        <f t="shared" si="77"/>
        <v>7.9850472920608109</v>
      </c>
      <c r="Q2482">
        <v>2480</v>
      </c>
      <c r="R2482">
        <v>222.05</v>
      </c>
    </row>
    <row r="2483" spans="6:18" x14ac:dyDescent="0.25">
      <c r="F2483">
        <v>2481</v>
      </c>
      <c r="G2483">
        <v>-4.9391699999999998</v>
      </c>
      <c r="J2483">
        <v>2481</v>
      </c>
      <c r="K2483">
        <f t="shared" si="76"/>
        <v>8.2236346283783774</v>
      </c>
      <c r="N2483">
        <v>2481</v>
      </c>
      <c r="O2483">
        <f t="shared" si="77"/>
        <v>7.9834760082770266</v>
      </c>
      <c r="Q2483">
        <v>2481</v>
      </c>
      <c r="R2483">
        <v>221.81</v>
      </c>
    </row>
    <row r="2484" spans="6:18" x14ac:dyDescent="0.25">
      <c r="F2484">
        <v>2482</v>
      </c>
      <c r="G2484">
        <v>-4.8381400000000001</v>
      </c>
      <c r="J2484">
        <v>2482</v>
      </c>
      <c r="K2484">
        <f t="shared" si="76"/>
        <v>8.2219280405405399</v>
      </c>
      <c r="N2484">
        <v>2482</v>
      </c>
      <c r="O2484">
        <f t="shared" si="77"/>
        <v>7.9817694204391891</v>
      </c>
      <c r="Q2484">
        <v>2482</v>
      </c>
      <c r="R2484">
        <v>221.62</v>
      </c>
    </row>
    <row r="2485" spans="6:18" x14ac:dyDescent="0.25">
      <c r="F2485">
        <v>2483</v>
      </c>
      <c r="G2485">
        <v>-4.7470100000000004</v>
      </c>
      <c r="J2485">
        <v>2483</v>
      </c>
      <c r="K2485">
        <f t="shared" si="76"/>
        <v>8.2203886824324321</v>
      </c>
      <c r="N2485">
        <v>2483</v>
      </c>
      <c r="O2485">
        <f t="shared" si="77"/>
        <v>7.9802300623310813</v>
      </c>
      <c r="Q2485">
        <v>2483</v>
      </c>
      <c r="R2485">
        <v>221.51</v>
      </c>
    </row>
    <row r="2486" spans="6:18" x14ac:dyDescent="0.25">
      <c r="F2486">
        <v>2484</v>
      </c>
      <c r="G2486">
        <v>-4.6599700000000004</v>
      </c>
      <c r="J2486">
        <v>2484</v>
      </c>
      <c r="K2486">
        <f t="shared" si="76"/>
        <v>8.2189184121621608</v>
      </c>
      <c r="N2486">
        <v>2484</v>
      </c>
      <c r="O2486">
        <f t="shared" si="77"/>
        <v>7.97875979206081</v>
      </c>
      <c r="Q2486">
        <v>2484</v>
      </c>
      <c r="R2486">
        <v>221.68</v>
      </c>
    </row>
    <row r="2487" spans="6:18" x14ac:dyDescent="0.25">
      <c r="F2487">
        <v>2485</v>
      </c>
      <c r="G2487">
        <v>-4.5687100000000003</v>
      </c>
      <c r="J2487">
        <v>2485</v>
      </c>
      <c r="K2487">
        <f t="shared" si="76"/>
        <v>8.217376858108107</v>
      </c>
      <c r="N2487">
        <v>2485</v>
      </c>
      <c r="O2487">
        <f t="shared" si="77"/>
        <v>7.9772182380067562</v>
      </c>
      <c r="Q2487">
        <v>2485</v>
      </c>
      <c r="R2487">
        <v>221.9</v>
      </c>
    </row>
    <row r="2488" spans="6:18" x14ac:dyDescent="0.25">
      <c r="F2488">
        <v>2486</v>
      </c>
      <c r="G2488">
        <v>-4.4870999999999999</v>
      </c>
      <c r="J2488">
        <v>2486</v>
      </c>
      <c r="K2488">
        <f t="shared" si="76"/>
        <v>8.2159983108108108</v>
      </c>
      <c r="N2488">
        <v>2486</v>
      </c>
      <c r="O2488">
        <f t="shared" si="77"/>
        <v>7.97583969070946</v>
      </c>
      <c r="Q2488">
        <v>2486</v>
      </c>
      <c r="R2488">
        <v>221.72</v>
      </c>
    </row>
    <row r="2489" spans="6:18" x14ac:dyDescent="0.25">
      <c r="F2489">
        <v>2487</v>
      </c>
      <c r="G2489">
        <v>-4.4061599999999999</v>
      </c>
      <c r="J2489">
        <v>2487</v>
      </c>
      <c r="K2489">
        <f t="shared" si="76"/>
        <v>8.2146310810810803</v>
      </c>
      <c r="N2489">
        <v>2487</v>
      </c>
      <c r="O2489">
        <f t="shared" si="77"/>
        <v>7.9744724609797295</v>
      </c>
      <c r="Q2489">
        <v>2487</v>
      </c>
      <c r="R2489">
        <v>221.66</v>
      </c>
    </row>
    <row r="2490" spans="6:18" x14ac:dyDescent="0.25">
      <c r="F2490">
        <v>2488</v>
      </c>
      <c r="G2490">
        <v>-4.3183199999999999</v>
      </c>
      <c r="J2490">
        <v>2488</v>
      </c>
      <c r="K2490">
        <f t="shared" si="76"/>
        <v>8.2131472972972954</v>
      </c>
      <c r="N2490">
        <v>2488</v>
      </c>
      <c r="O2490">
        <f t="shared" si="77"/>
        <v>7.9729886771959446</v>
      </c>
      <c r="Q2490">
        <v>2488</v>
      </c>
      <c r="R2490">
        <v>221.52</v>
      </c>
    </row>
    <row r="2491" spans="6:18" x14ac:dyDescent="0.25">
      <c r="F2491">
        <v>2489</v>
      </c>
      <c r="G2491">
        <v>-4.2385299999999999</v>
      </c>
      <c r="J2491">
        <v>2489</v>
      </c>
      <c r="K2491">
        <f t="shared" si="76"/>
        <v>8.2117994932432428</v>
      </c>
      <c r="N2491">
        <v>2489</v>
      </c>
      <c r="O2491">
        <f t="shared" si="77"/>
        <v>7.971640873141892</v>
      </c>
      <c r="Q2491">
        <v>2489</v>
      </c>
      <c r="R2491">
        <v>221.61</v>
      </c>
    </row>
    <row r="2492" spans="6:18" x14ac:dyDescent="0.25">
      <c r="F2492">
        <v>2490</v>
      </c>
      <c r="G2492">
        <v>-4.1497200000000003</v>
      </c>
      <c r="J2492">
        <v>2490</v>
      </c>
      <c r="K2492">
        <f t="shared" si="76"/>
        <v>8.210299324324323</v>
      </c>
      <c r="N2492">
        <v>2490</v>
      </c>
      <c r="O2492">
        <f t="shared" si="77"/>
        <v>7.9701407042229722</v>
      </c>
      <c r="Q2492">
        <v>2490</v>
      </c>
      <c r="R2492">
        <v>221.64</v>
      </c>
    </row>
    <row r="2493" spans="6:18" x14ac:dyDescent="0.25">
      <c r="F2493">
        <v>2491</v>
      </c>
      <c r="G2493">
        <v>-4.0705499999999999</v>
      </c>
      <c r="J2493">
        <v>2491</v>
      </c>
      <c r="K2493">
        <f t="shared" si="76"/>
        <v>8.2089619932432427</v>
      </c>
      <c r="N2493">
        <v>2491</v>
      </c>
      <c r="O2493">
        <f t="shared" si="77"/>
        <v>7.9688033731418919</v>
      </c>
      <c r="Q2493">
        <v>2491</v>
      </c>
      <c r="R2493">
        <v>221.79</v>
      </c>
    </row>
    <row r="2494" spans="6:18" x14ac:dyDescent="0.25">
      <c r="F2494">
        <v>2492</v>
      </c>
      <c r="G2494">
        <v>-3.9963199999999999</v>
      </c>
      <c r="J2494">
        <v>2492</v>
      </c>
      <c r="K2494">
        <f t="shared" si="76"/>
        <v>8.2077081081081076</v>
      </c>
      <c r="N2494">
        <v>2492</v>
      </c>
      <c r="O2494">
        <f t="shared" si="77"/>
        <v>7.9675494880067568</v>
      </c>
      <c r="Q2494">
        <v>2492</v>
      </c>
      <c r="R2494">
        <v>221.74</v>
      </c>
    </row>
    <row r="2495" spans="6:18" x14ac:dyDescent="0.25">
      <c r="F2495">
        <v>2493</v>
      </c>
      <c r="G2495">
        <v>-3.9220299999999999</v>
      </c>
      <c r="J2495">
        <v>2493</v>
      </c>
      <c r="K2495">
        <f t="shared" si="76"/>
        <v>8.2064532094594593</v>
      </c>
      <c r="N2495">
        <v>2493</v>
      </c>
      <c r="O2495">
        <f t="shared" si="77"/>
        <v>7.9662945893581085</v>
      </c>
      <c r="Q2495">
        <v>2493</v>
      </c>
      <c r="R2495">
        <v>221.67</v>
      </c>
    </row>
    <row r="2496" spans="6:18" x14ac:dyDescent="0.25">
      <c r="F2496">
        <v>2494</v>
      </c>
      <c r="G2496">
        <v>-3.8392599999999999</v>
      </c>
      <c r="J2496">
        <v>2494</v>
      </c>
      <c r="K2496">
        <f t="shared" si="76"/>
        <v>8.2050550675675673</v>
      </c>
      <c r="N2496">
        <v>2494</v>
      </c>
      <c r="O2496">
        <f t="shared" si="77"/>
        <v>7.9648964474662165</v>
      </c>
      <c r="Q2496">
        <v>2494</v>
      </c>
      <c r="R2496">
        <v>221.58</v>
      </c>
    </row>
    <row r="2497" spans="6:18" x14ac:dyDescent="0.25">
      <c r="F2497">
        <v>2495</v>
      </c>
      <c r="G2497">
        <v>-3.76546</v>
      </c>
      <c r="J2497">
        <v>2495</v>
      </c>
      <c r="K2497">
        <f t="shared" si="76"/>
        <v>8.2038084459459455</v>
      </c>
      <c r="N2497">
        <v>2495</v>
      </c>
      <c r="O2497">
        <f t="shared" si="77"/>
        <v>7.9636498258445947</v>
      </c>
      <c r="Q2497">
        <v>2495</v>
      </c>
      <c r="R2497">
        <v>221.72</v>
      </c>
    </row>
    <row r="2498" spans="6:18" x14ac:dyDescent="0.25">
      <c r="F2498">
        <v>2496</v>
      </c>
      <c r="G2498">
        <v>-3.69929</v>
      </c>
      <c r="J2498">
        <v>2496</v>
      </c>
      <c r="K2498">
        <f t="shared" si="76"/>
        <v>8.2026907094594588</v>
      </c>
      <c r="N2498">
        <v>2496</v>
      </c>
      <c r="O2498">
        <f t="shared" si="77"/>
        <v>7.962532089358108</v>
      </c>
      <c r="Q2498">
        <v>2496</v>
      </c>
      <c r="R2498">
        <v>221.75</v>
      </c>
    </row>
    <row r="2499" spans="6:18" x14ac:dyDescent="0.25">
      <c r="F2499">
        <v>2497</v>
      </c>
      <c r="G2499">
        <v>-3.6289099999999999</v>
      </c>
      <c r="J2499">
        <v>2497</v>
      </c>
      <c r="K2499">
        <f t="shared" ref="K2499:K2562" si="78">(G2499-$B$3)/$C$3</f>
        <v>8.2015018581081076</v>
      </c>
      <c r="N2499">
        <v>2497</v>
      </c>
      <c r="O2499">
        <f t="shared" ref="O2499:O2562" si="79">K2499-$L$2</f>
        <v>7.9613432380067568</v>
      </c>
      <c r="Q2499">
        <v>2497</v>
      </c>
      <c r="R2499">
        <v>221.68</v>
      </c>
    </row>
    <row r="2500" spans="6:18" x14ac:dyDescent="0.25">
      <c r="F2500">
        <v>2498</v>
      </c>
      <c r="G2500">
        <v>-3.5546199999999999</v>
      </c>
      <c r="J2500">
        <v>2498</v>
      </c>
      <c r="K2500">
        <f t="shared" si="78"/>
        <v>8.2002469594594594</v>
      </c>
      <c r="N2500">
        <v>2498</v>
      </c>
      <c r="O2500">
        <f t="shared" si="79"/>
        <v>7.9600883393581086</v>
      </c>
      <c r="Q2500">
        <v>2498</v>
      </c>
      <c r="R2500">
        <v>221.55</v>
      </c>
    </row>
    <row r="2501" spans="6:18" x14ac:dyDescent="0.25">
      <c r="F2501">
        <v>2499</v>
      </c>
      <c r="G2501">
        <v>-3.4870999999999999</v>
      </c>
      <c r="J2501">
        <v>2499</v>
      </c>
      <c r="K2501">
        <f t="shared" si="78"/>
        <v>8.1991064189189178</v>
      </c>
      <c r="N2501">
        <v>2499</v>
      </c>
      <c r="O2501">
        <f t="shared" si="79"/>
        <v>7.958947798817567</v>
      </c>
      <c r="Q2501">
        <v>2499</v>
      </c>
      <c r="R2501">
        <v>221.63</v>
      </c>
    </row>
    <row r="2502" spans="6:18" x14ac:dyDescent="0.25">
      <c r="F2502">
        <v>2500</v>
      </c>
      <c r="G2502">
        <v>-3.4156200000000001</v>
      </c>
      <c r="J2502">
        <v>2500</v>
      </c>
      <c r="K2502">
        <f t="shared" si="78"/>
        <v>8.1978989864864857</v>
      </c>
      <c r="N2502">
        <v>2500</v>
      </c>
      <c r="O2502">
        <f t="shared" si="79"/>
        <v>7.9577403663851349</v>
      </c>
      <c r="Q2502">
        <v>2500</v>
      </c>
      <c r="R2502">
        <v>221.68</v>
      </c>
    </row>
    <row r="2503" spans="6:18" x14ac:dyDescent="0.25">
      <c r="F2503">
        <v>2501</v>
      </c>
      <c r="G2503">
        <v>-3.3532999999999999</v>
      </c>
      <c r="J2503">
        <v>2501</v>
      </c>
      <c r="K2503">
        <f t="shared" si="78"/>
        <v>8.196846283783783</v>
      </c>
      <c r="N2503">
        <v>2501</v>
      </c>
      <c r="O2503">
        <f t="shared" si="79"/>
        <v>7.9566876636824322</v>
      </c>
      <c r="Q2503">
        <v>2501</v>
      </c>
      <c r="R2503">
        <v>221.54</v>
      </c>
    </row>
    <row r="2504" spans="6:18" x14ac:dyDescent="0.25">
      <c r="F2504">
        <v>2502</v>
      </c>
      <c r="G2504">
        <v>-3.2956099999999999</v>
      </c>
      <c r="J2504">
        <v>2502</v>
      </c>
      <c r="K2504">
        <f t="shared" si="78"/>
        <v>8.19587179054054</v>
      </c>
      <c r="N2504">
        <v>2502</v>
      </c>
      <c r="O2504">
        <f t="shared" si="79"/>
        <v>7.9557131704391892</v>
      </c>
      <c r="Q2504">
        <v>2502</v>
      </c>
      <c r="R2504">
        <v>221.36</v>
      </c>
    </row>
    <row r="2505" spans="6:18" x14ac:dyDescent="0.25">
      <c r="F2505">
        <v>2503</v>
      </c>
      <c r="G2505">
        <v>-3.22749</v>
      </c>
      <c r="J2505">
        <v>2503</v>
      </c>
      <c r="K2505">
        <f t="shared" si="78"/>
        <v>8.1947211148648638</v>
      </c>
      <c r="N2505">
        <v>2503</v>
      </c>
      <c r="O2505">
        <f t="shared" si="79"/>
        <v>7.954562494763513</v>
      </c>
      <c r="Q2505">
        <v>2503</v>
      </c>
      <c r="R2505">
        <v>221.14</v>
      </c>
    </row>
    <row r="2506" spans="6:18" x14ac:dyDescent="0.25">
      <c r="F2506">
        <v>2504</v>
      </c>
      <c r="G2506">
        <v>-3.1633900000000001</v>
      </c>
      <c r="J2506">
        <v>2504</v>
      </c>
      <c r="K2506">
        <f t="shared" si="78"/>
        <v>8.1936383445945928</v>
      </c>
      <c r="N2506">
        <v>2504</v>
      </c>
      <c r="O2506">
        <f t="shared" si="79"/>
        <v>7.953479724493242</v>
      </c>
      <c r="Q2506">
        <v>2504</v>
      </c>
      <c r="R2506">
        <v>221.24</v>
      </c>
    </row>
    <row r="2507" spans="6:18" x14ac:dyDescent="0.25">
      <c r="F2507">
        <v>2505</v>
      </c>
      <c r="G2507">
        <v>-3.1069800000000001</v>
      </c>
      <c r="J2507">
        <v>2505</v>
      </c>
      <c r="K2507">
        <f t="shared" si="78"/>
        <v>8.1926854729729719</v>
      </c>
      <c r="N2507">
        <v>2505</v>
      </c>
      <c r="O2507">
        <f t="shared" si="79"/>
        <v>7.9525268528716211</v>
      </c>
      <c r="Q2507">
        <v>2505</v>
      </c>
      <c r="R2507">
        <v>221.29</v>
      </c>
    </row>
    <row r="2508" spans="6:18" x14ac:dyDescent="0.25">
      <c r="F2508">
        <v>2506</v>
      </c>
      <c r="G2508">
        <v>-3.0387400000000002</v>
      </c>
      <c r="J2508">
        <v>2506</v>
      </c>
      <c r="K2508">
        <f t="shared" si="78"/>
        <v>8.1915327702702694</v>
      </c>
      <c r="N2508">
        <v>2506</v>
      </c>
      <c r="O2508">
        <f t="shared" si="79"/>
        <v>7.9513741501689186</v>
      </c>
      <c r="Q2508">
        <v>2506</v>
      </c>
      <c r="R2508">
        <v>221.55</v>
      </c>
    </row>
    <row r="2509" spans="6:18" x14ac:dyDescent="0.25">
      <c r="F2509">
        <v>2507</v>
      </c>
      <c r="G2509">
        <v>-2.9737300000000002</v>
      </c>
      <c r="J2509">
        <v>2507</v>
      </c>
      <c r="K2509">
        <f t="shared" si="78"/>
        <v>8.1904346283783767</v>
      </c>
      <c r="N2509">
        <v>2507</v>
      </c>
      <c r="O2509">
        <f t="shared" si="79"/>
        <v>7.9502760082770259</v>
      </c>
      <c r="Q2509">
        <v>2507</v>
      </c>
      <c r="R2509">
        <v>221.67</v>
      </c>
    </row>
    <row r="2510" spans="6:18" x14ac:dyDescent="0.25">
      <c r="F2510">
        <v>2508</v>
      </c>
      <c r="G2510">
        <v>-2.9152499999999999</v>
      </c>
      <c r="J2510">
        <v>2508</v>
      </c>
      <c r="K2510">
        <f t="shared" si="78"/>
        <v>8.1894467905405399</v>
      </c>
      <c r="N2510">
        <v>2508</v>
      </c>
      <c r="O2510">
        <f t="shared" si="79"/>
        <v>7.9492881704391891</v>
      </c>
      <c r="Q2510">
        <v>2508</v>
      </c>
      <c r="R2510">
        <v>221.5</v>
      </c>
    </row>
    <row r="2511" spans="6:18" x14ac:dyDescent="0.25">
      <c r="F2511">
        <v>2509</v>
      </c>
      <c r="G2511">
        <v>-2.8586</v>
      </c>
      <c r="J2511">
        <v>2509</v>
      </c>
      <c r="K2511">
        <f t="shared" si="78"/>
        <v>8.1884898648648647</v>
      </c>
      <c r="N2511">
        <v>2509</v>
      </c>
      <c r="O2511">
        <f t="shared" si="79"/>
        <v>7.9483312447635139</v>
      </c>
      <c r="Q2511">
        <v>2509</v>
      </c>
      <c r="R2511">
        <v>221.43</v>
      </c>
    </row>
    <row r="2512" spans="6:18" x14ac:dyDescent="0.25">
      <c r="F2512">
        <v>2510</v>
      </c>
      <c r="G2512">
        <v>-2.8018299999999998</v>
      </c>
      <c r="J2512">
        <v>2510</v>
      </c>
      <c r="K2512">
        <f t="shared" si="78"/>
        <v>8.1875309121621616</v>
      </c>
      <c r="N2512">
        <v>2510</v>
      </c>
      <c r="O2512">
        <f t="shared" si="79"/>
        <v>7.9473722920608108</v>
      </c>
      <c r="Q2512">
        <v>2510</v>
      </c>
      <c r="R2512">
        <v>221.39</v>
      </c>
    </row>
    <row r="2513" spans="6:18" x14ac:dyDescent="0.25">
      <c r="F2513">
        <v>2511</v>
      </c>
      <c r="G2513">
        <v>-2.74823</v>
      </c>
      <c r="J2513">
        <v>2511</v>
      </c>
      <c r="K2513">
        <f t="shared" si="78"/>
        <v>8.186625506756755</v>
      </c>
      <c r="N2513">
        <v>2511</v>
      </c>
      <c r="O2513">
        <f t="shared" si="79"/>
        <v>7.9464668866554042</v>
      </c>
      <c r="Q2513">
        <v>2511</v>
      </c>
      <c r="R2513">
        <v>221.47</v>
      </c>
    </row>
    <row r="2514" spans="6:18" x14ac:dyDescent="0.25">
      <c r="F2514">
        <v>2512</v>
      </c>
      <c r="G2514">
        <v>-2.69597</v>
      </c>
      <c r="J2514">
        <v>2512</v>
      </c>
      <c r="K2514">
        <f t="shared" si="78"/>
        <v>8.1857427364864854</v>
      </c>
      <c r="N2514">
        <v>2512</v>
      </c>
      <c r="O2514">
        <f t="shared" si="79"/>
        <v>7.9455841163851346</v>
      </c>
      <c r="Q2514">
        <v>2512</v>
      </c>
      <c r="R2514">
        <v>221.52</v>
      </c>
    </row>
    <row r="2515" spans="6:18" x14ac:dyDescent="0.25">
      <c r="F2515">
        <v>2513</v>
      </c>
      <c r="G2515">
        <v>-2.6392000000000002</v>
      </c>
      <c r="J2515">
        <v>2513</v>
      </c>
      <c r="K2515">
        <f t="shared" si="78"/>
        <v>8.184783783783784</v>
      </c>
      <c r="N2515">
        <v>2513</v>
      </c>
      <c r="O2515">
        <f t="shared" si="79"/>
        <v>7.9446251636824332</v>
      </c>
      <c r="Q2515">
        <v>2513</v>
      </c>
      <c r="R2515">
        <v>221.46</v>
      </c>
    </row>
    <row r="2516" spans="6:18" x14ac:dyDescent="0.25">
      <c r="F2516">
        <v>2514</v>
      </c>
      <c r="G2516">
        <v>-2.5868799999999998</v>
      </c>
      <c r="J2516">
        <v>2514</v>
      </c>
      <c r="K2516">
        <f t="shared" si="78"/>
        <v>8.1838999999999995</v>
      </c>
      <c r="N2516">
        <v>2514</v>
      </c>
      <c r="O2516">
        <f t="shared" si="79"/>
        <v>7.9437413798986487</v>
      </c>
      <c r="Q2516">
        <v>2514</v>
      </c>
      <c r="R2516">
        <v>221.66</v>
      </c>
    </row>
    <row r="2517" spans="6:18" x14ac:dyDescent="0.25">
      <c r="F2517">
        <v>2515</v>
      </c>
      <c r="G2517">
        <v>-2.54189</v>
      </c>
      <c r="J2517">
        <v>2515</v>
      </c>
      <c r="K2517">
        <f t="shared" si="78"/>
        <v>8.1831400337837827</v>
      </c>
      <c r="N2517">
        <v>2515</v>
      </c>
      <c r="O2517">
        <f t="shared" si="79"/>
        <v>7.9429814136824319</v>
      </c>
      <c r="Q2517">
        <v>2515</v>
      </c>
      <c r="R2517">
        <v>221.49</v>
      </c>
    </row>
    <row r="2518" spans="6:18" x14ac:dyDescent="0.25">
      <c r="F2518">
        <v>2516</v>
      </c>
      <c r="G2518">
        <v>-2.4781</v>
      </c>
      <c r="J2518">
        <v>2516</v>
      </c>
      <c r="K2518">
        <f t="shared" si="78"/>
        <v>8.1820624999999989</v>
      </c>
      <c r="N2518">
        <v>2516</v>
      </c>
      <c r="O2518">
        <f t="shared" si="79"/>
        <v>7.9419038798986481</v>
      </c>
      <c r="Q2518">
        <v>2516</v>
      </c>
      <c r="R2518">
        <v>221.56</v>
      </c>
    </row>
    <row r="2519" spans="6:18" x14ac:dyDescent="0.25">
      <c r="F2519">
        <v>2517</v>
      </c>
      <c r="G2519">
        <v>-2.4331700000000001</v>
      </c>
      <c r="J2519">
        <v>2517</v>
      </c>
      <c r="K2519">
        <f t="shared" si="78"/>
        <v>8.181303547297297</v>
      </c>
      <c r="N2519">
        <v>2517</v>
      </c>
      <c r="O2519">
        <f t="shared" si="79"/>
        <v>7.9411449271959462</v>
      </c>
      <c r="Q2519">
        <v>2517</v>
      </c>
      <c r="R2519">
        <v>221.55</v>
      </c>
    </row>
    <row r="2520" spans="6:18" x14ac:dyDescent="0.25">
      <c r="F2520">
        <v>2518</v>
      </c>
      <c r="G2520">
        <v>-2.38409</v>
      </c>
      <c r="J2520">
        <v>2518</v>
      </c>
      <c r="K2520">
        <f t="shared" si="78"/>
        <v>8.1804744932432421</v>
      </c>
      <c r="N2520">
        <v>2518</v>
      </c>
      <c r="O2520">
        <f t="shared" si="79"/>
        <v>7.9403158731418912</v>
      </c>
      <c r="Q2520">
        <v>2518</v>
      </c>
      <c r="R2520">
        <v>221.7</v>
      </c>
    </row>
    <row r="2521" spans="6:18" x14ac:dyDescent="0.25">
      <c r="F2521">
        <v>2519</v>
      </c>
      <c r="G2521">
        <v>-2.3330000000000002</v>
      </c>
      <c r="J2521">
        <v>2519</v>
      </c>
      <c r="K2521">
        <f t="shared" si="78"/>
        <v>8.1796114864864862</v>
      </c>
      <c r="N2521">
        <v>2519</v>
      </c>
      <c r="O2521">
        <f t="shared" si="79"/>
        <v>7.9394528663851354</v>
      </c>
      <c r="Q2521">
        <v>2519</v>
      </c>
      <c r="R2521">
        <v>221.54</v>
      </c>
    </row>
    <row r="2522" spans="6:18" x14ac:dyDescent="0.25">
      <c r="F2522">
        <v>2520</v>
      </c>
      <c r="G2522">
        <v>-2.2879999999999998</v>
      </c>
      <c r="J2522">
        <v>2520</v>
      </c>
      <c r="K2522">
        <f t="shared" si="78"/>
        <v>8.1788513513513514</v>
      </c>
      <c r="N2522">
        <v>2520</v>
      </c>
      <c r="O2522">
        <f t="shared" si="79"/>
        <v>7.9386927312500006</v>
      </c>
      <c r="Q2522">
        <v>2520</v>
      </c>
      <c r="R2522">
        <v>221.29</v>
      </c>
    </row>
    <row r="2523" spans="6:18" x14ac:dyDescent="0.25">
      <c r="F2523">
        <v>2521</v>
      </c>
      <c r="G2523">
        <v>-2.2366600000000001</v>
      </c>
      <c r="J2523">
        <v>2521</v>
      </c>
      <c r="K2523">
        <f t="shared" si="78"/>
        <v>8.1779841216216198</v>
      </c>
      <c r="N2523">
        <v>2521</v>
      </c>
      <c r="O2523">
        <f t="shared" si="79"/>
        <v>7.937825501520269</v>
      </c>
      <c r="Q2523">
        <v>2521</v>
      </c>
      <c r="R2523">
        <v>221.28</v>
      </c>
    </row>
    <row r="2524" spans="6:18" x14ac:dyDescent="0.25">
      <c r="F2524">
        <v>2522</v>
      </c>
      <c r="G2524">
        <v>-2.1995499999999999</v>
      </c>
      <c r="J2524">
        <v>2522</v>
      </c>
      <c r="K2524">
        <f t="shared" si="78"/>
        <v>8.1773572635135121</v>
      </c>
      <c r="N2524">
        <v>2522</v>
      </c>
      <c r="O2524">
        <f t="shared" si="79"/>
        <v>7.9371986434121613</v>
      </c>
      <c r="Q2524">
        <v>2522</v>
      </c>
      <c r="R2524">
        <v>221.28</v>
      </c>
    </row>
    <row r="2525" spans="6:18" x14ac:dyDescent="0.25">
      <c r="F2525">
        <v>2523</v>
      </c>
      <c r="G2525">
        <v>-2.1543100000000002</v>
      </c>
      <c r="J2525">
        <v>2523</v>
      </c>
      <c r="K2525">
        <f t="shared" si="78"/>
        <v>8.1765930743243231</v>
      </c>
      <c r="N2525">
        <v>2523</v>
      </c>
      <c r="O2525">
        <f t="shared" si="79"/>
        <v>7.9364344542229723</v>
      </c>
      <c r="Q2525">
        <v>2523</v>
      </c>
      <c r="R2525">
        <v>221.6</v>
      </c>
    </row>
    <row r="2526" spans="6:18" x14ac:dyDescent="0.25">
      <c r="F2526">
        <v>2524</v>
      </c>
      <c r="G2526">
        <v>-2.1119400000000002</v>
      </c>
      <c r="J2526">
        <v>2524</v>
      </c>
      <c r="K2526">
        <f t="shared" si="78"/>
        <v>8.1758773648648635</v>
      </c>
      <c r="N2526">
        <v>2524</v>
      </c>
      <c r="O2526">
        <f t="shared" si="79"/>
        <v>7.9357187447635127</v>
      </c>
      <c r="Q2526">
        <v>2524</v>
      </c>
      <c r="R2526">
        <v>221.39</v>
      </c>
    </row>
    <row r="2527" spans="6:18" x14ac:dyDescent="0.25">
      <c r="F2527">
        <v>2525</v>
      </c>
      <c r="G2527">
        <v>-2.0822699999999998</v>
      </c>
      <c r="J2527">
        <v>2525</v>
      </c>
      <c r="K2527">
        <f t="shared" si="78"/>
        <v>8.1753761824324318</v>
      </c>
      <c r="N2527">
        <v>2525</v>
      </c>
      <c r="O2527">
        <f t="shared" si="79"/>
        <v>7.935217562331081</v>
      </c>
      <c r="Q2527">
        <v>2525</v>
      </c>
      <c r="R2527">
        <v>221.46</v>
      </c>
    </row>
    <row r="2528" spans="6:18" x14ac:dyDescent="0.25">
      <c r="F2528">
        <v>2526</v>
      </c>
      <c r="G2528">
        <v>-2.0508299999999999</v>
      </c>
      <c r="J2528">
        <v>2526</v>
      </c>
      <c r="K2528">
        <f t="shared" si="78"/>
        <v>8.1748451013513517</v>
      </c>
      <c r="N2528">
        <v>2526</v>
      </c>
      <c r="O2528">
        <f t="shared" si="79"/>
        <v>7.9346864812500009</v>
      </c>
      <c r="Q2528">
        <v>2526</v>
      </c>
      <c r="R2528">
        <v>221.31</v>
      </c>
    </row>
    <row r="2529" spans="6:18" x14ac:dyDescent="0.25">
      <c r="F2529">
        <v>2527</v>
      </c>
      <c r="G2529">
        <v>-2.01396</v>
      </c>
      <c r="J2529">
        <v>2527</v>
      </c>
      <c r="K2529">
        <f t="shared" si="78"/>
        <v>8.1742222972972964</v>
      </c>
      <c r="N2529">
        <v>2527</v>
      </c>
      <c r="O2529">
        <f t="shared" si="79"/>
        <v>7.9340636771959456</v>
      </c>
      <c r="Q2529">
        <v>2527</v>
      </c>
      <c r="R2529">
        <v>221.63</v>
      </c>
    </row>
    <row r="2530" spans="6:18" x14ac:dyDescent="0.25">
      <c r="F2530">
        <v>2528</v>
      </c>
      <c r="G2530">
        <v>-1.9897800000000001</v>
      </c>
      <c r="J2530">
        <v>2528</v>
      </c>
      <c r="K2530">
        <f t="shared" si="78"/>
        <v>8.1738138513513512</v>
      </c>
      <c r="N2530">
        <v>2528</v>
      </c>
      <c r="O2530">
        <f t="shared" si="79"/>
        <v>7.9336552312500004</v>
      </c>
      <c r="Q2530">
        <v>2528</v>
      </c>
      <c r="R2530">
        <v>221.76</v>
      </c>
    </row>
    <row r="2531" spans="6:18" x14ac:dyDescent="0.25">
      <c r="F2531">
        <v>2529</v>
      </c>
      <c r="G2531">
        <v>-1.9507699999999999</v>
      </c>
      <c r="J2531">
        <v>2529</v>
      </c>
      <c r="K2531">
        <f t="shared" si="78"/>
        <v>8.1731548986486473</v>
      </c>
      <c r="N2531">
        <v>2529</v>
      </c>
      <c r="O2531">
        <f t="shared" si="79"/>
        <v>7.9329962785472965</v>
      </c>
      <c r="Q2531">
        <v>2529</v>
      </c>
      <c r="R2531">
        <v>221.87</v>
      </c>
    </row>
    <row r="2532" spans="6:18" x14ac:dyDescent="0.25">
      <c r="F2532">
        <v>2530</v>
      </c>
      <c r="G2532">
        <v>-1.91743</v>
      </c>
      <c r="J2532">
        <v>2530</v>
      </c>
      <c r="K2532">
        <f t="shared" si="78"/>
        <v>8.1725917229729728</v>
      </c>
      <c r="N2532">
        <v>2530</v>
      </c>
      <c r="O2532">
        <f t="shared" si="79"/>
        <v>7.932433102871622</v>
      </c>
      <c r="Q2532">
        <v>2530</v>
      </c>
      <c r="R2532">
        <v>221.73</v>
      </c>
    </row>
    <row r="2533" spans="6:18" x14ac:dyDescent="0.25">
      <c r="F2533">
        <v>2531</v>
      </c>
      <c r="G2533">
        <v>-1.88727</v>
      </c>
      <c r="J2533">
        <v>2531</v>
      </c>
      <c r="K2533">
        <f t="shared" si="78"/>
        <v>8.1720822635135129</v>
      </c>
      <c r="N2533">
        <v>2531</v>
      </c>
      <c r="O2533">
        <f t="shared" si="79"/>
        <v>7.9319236434121621</v>
      </c>
      <c r="Q2533">
        <v>2531</v>
      </c>
      <c r="R2533">
        <v>221.8</v>
      </c>
    </row>
    <row r="2534" spans="6:18" x14ac:dyDescent="0.25">
      <c r="F2534">
        <v>2532</v>
      </c>
      <c r="G2534">
        <v>-1.8438699999999999</v>
      </c>
      <c r="J2534">
        <v>2532</v>
      </c>
      <c r="K2534">
        <f t="shared" si="78"/>
        <v>8.1713491554054052</v>
      </c>
      <c r="N2534">
        <v>2532</v>
      </c>
      <c r="O2534">
        <f t="shared" si="79"/>
        <v>7.9311905353040544</v>
      </c>
      <c r="Q2534">
        <v>2532</v>
      </c>
      <c r="R2534">
        <v>221.75</v>
      </c>
    </row>
    <row r="2535" spans="6:18" x14ac:dyDescent="0.25">
      <c r="F2535">
        <v>2533</v>
      </c>
      <c r="G2535">
        <v>-1.80443</v>
      </c>
      <c r="J2535">
        <v>2533</v>
      </c>
      <c r="K2535">
        <f t="shared" si="78"/>
        <v>8.170682939189188</v>
      </c>
      <c r="N2535">
        <v>2533</v>
      </c>
      <c r="O2535">
        <f t="shared" si="79"/>
        <v>7.9305243190878372</v>
      </c>
      <c r="Q2535">
        <v>2533</v>
      </c>
      <c r="R2535">
        <v>221.78</v>
      </c>
    </row>
    <row r="2536" spans="6:18" x14ac:dyDescent="0.25">
      <c r="F2536">
        <v>2534</v>
      </c>
      <c r="G2536">
        <v>-1.7742100000000001</v>
      </c>
      <c r="J2536">
        <v>2534</v>
      </c>
      <c r="K2536">
        <f t="shared" si="78"/>
        <v>8.170172466216215</v>
      </c>
      <c r="N2536">
        <v>2534</v>
      </c>
      <c r="O2536">
        <f t="shared" si="79"/>
        <v>7.9300138461148642</v>
      </c>
      <c r="Q2536">
        <v>2534</v>
      </c>
      <c r="R2536">
        <v>221.78</v>
      </c>
    </row>
    <row r="2537" spans="6:18" x14ac:dyDescent="0.25">
      <c r="F2537">
        <v>2535</v>
      </c>
      <c r="G2537">
        <v>-1.7462500000000001</v>
      </c>
      <c r="J2537">
        <v>2535</v>
      </c>
      <c r="K2537">
        <f t="shared" si="78"/>
        <v>8.1697001689189186</v>
      </c>
      <c r="N2537">
        <v>2535</v>
      </c>
      <c r="O2537">
        <f t="shared" si="79"/>
        <v>7.9295415488175678</v>
      </c>
      <c r="Q2537">
        <v>2535</v>
      </c>
      <c r="R2537">
        <v>221.72</v>
      </c>
    </row>
    <row r="2538" spans="6:18" x14ac:dyDescent="0.25">
      <c r="F2538">
        <v>2536</v>
      </c>
      <c r="G2538">
        <v>-1.7047300000000001</v>
      </c>
      <c r="J2538">
        <v>2536</v>
      </c>
      <c r="K2538">
        <f t="shared" si="78"/>
        <v>8.1689988175675659</v>
      </c>
      <c r="N2538">
        <v>2536</v>
      </c>
      <c r="O2538">
        <f t="shared" si="79"/>
        <v>7.928840197466215</v>
      </c>
      <c r="Q2538">
        <v>2536</v>
      </c>
      <c r="R2538">
        <v>221.66</v>
      </c>
    </row>
    <row r="2539" spans="6:18" x14ac:dyDescent="0.25">
      <c r="F2539">
        <v>2537</v>
      </c>
      <c r="G2539">
        <v>-1.6711499999999999</v>
      </c>
      <c r="J2539">
        <v>2537</v>
      </c>
      <c r="K2539">
        <f t="shared" si="78"/>
        <v>8.1684315878378371</v>
      </c>
      <c r="N2539">
        <v>2537</v>
      </c>
      <c r="O2539">
        <f t="shared" si="79"/>
        <v>7.9282729677364863</v>
      </c>
      <c r="Q2539">
        <v>2537</v>
      </c>
      <c r="R2539">
        <v>221.63</v>
      </c>
    </row>
    <row r="2540" spans="6:18" x14ac:dyDescent="0.25">
      <c r="F2540">
        <v>2538</v>
      </c>
      <c r="G2540">
        <v>-1.6359300000000001</v>
      </c>
      <c r="J2540">
        <v>2538</v>
      </c>
      <c r="K2540">
        <f t="shared" si="78"/>
        <v>8.167836655405404</v>
      </c>
      <c r="N2540">
        <v>2538</v>
      </c>
      <c r="O2540">
        <f t="shared" si="79"/>
        <v>7.9276780353040532</v>
      </c>
      <c r="Q2540">
        <v>2538</v>
      </c>
      <c r="R2540">
        <v>221.58</v>
      </c>
    </row>
    <row r="2541" spans="6:18" x14ac:dyDescent="0.25">
      <c r="F2541">
        <v>2539</v>
      </c>
      <c r="G2541">
        <v>-1.61334</v>
      </c>
      <c r="J2541">
        <v>2539</v>
      </c>
      <c r="K2541">
        <f t="shared" si="78"/>
        <v>8.1674550675675661</v>
      </c>
      <c r="N2541">
        <v>2539</v>
      </c>
      <c r="O2541">
        <f t="shared" si="79"/>
        <v>7.9272964474662153</v>
      </c>
      <c r="Q2541">
        <v>2539</v>
      </c>
      <c r="R2541">
        <v>221.48</v>
      </c>
    </row>
    <row r="2542" spans="6:18" x14ac:dyDescent="0.25">
      <c r="F2542">
        <v>2540</v>
      </c>
      <c r="G2542">
        <v>-1.59355</v>
      </c>
      <c r="J2542">
        <v>2540</v>
      </c>
      <c r="K2542">
        <f t="shared" si="78"/>
        <v>8.1671207770270264</v>
      </c>
      <c r="N2542">
        <v>2540</v>
      </c>
      <c r="O2542">
        <f t="shared" si="79"/>
        <v>7.9269621569256756</v>
      </c>
      <c r="Q2542">
        <v>2540</v>
      </c>
      <c r="R2542">
        <v>221.55</v>
      </c>
    </row>
    <row r="2543" spans="6:18" x14ac:dyDescent="0.25">
      <c r="F2543">
        <v>2541</v>
      </c>
      <c r="G2543">
        <v>-1.57047</v>
      </c>
      <c r="J2543">
        <v>2541</v>
      </c>
      <c r="K2543">
        <f t="shared" si="78"/>
        <v>8.1667309121621621</v>
      </c>
      <c r="N2543">
        <v>2541</v>
      </c>
      <c r="O2543">
        <f t="shared" si="79"/>
        <v>7.9265722920608113</v>
      </c>
      <c r="Q2543">
        <v>2541</v>
      </c>
      <c r="R2543">
        <v>221.69</v>
      </c>
    </row>
    <row r="2544" spans="6:18" x14ac:dyDescent="0.25">
      <c r="F2544">
        <v>2542</v>
      </c>
      <c r="G2544">
        <v>-1.5472699999999999</v>
      </c>
      <c r="J2544">
        <v>2542</v>
      </c>
      <c r="K2544">
        <f t="shared" si="78"/>
        <v>8.1663390202702697</v>
      </c>
      <c r="N2544">
        <v>2542</v>
      </c>
      <c r="O2544">
        <f t="shared" si="79"/>
        <v>7.9261804001689189</v>
      </c>
      <c r="Q2544">
        <v>2542</v>
      </c>
      <c r="R2544">
        <v>221.69</v>
      </c>
    </row>
    <row r="2545" spans="6:18" x14ac:dyDescent="0.25">
      <c r="F2545">
        <v>2543</v>
      </c>
      <c r="G2545">
        <v>-1.5220499999999999</v>
      </c>
      <c r="J2545">
        <v>2543</v>
      </c>
      <c r="K2545">
        <f t="shared" si="78"/>
        <v>8.1659130067567549</v>
      </c>
      <c r="N2545">
        <v>2543</v>
      </c>
      <c r="O2545">
        <f t="shared" si="79"/>
        <v>7.9257543866554041</v>
      </c>
      <c r="Q2545">
        <v>2543</v>
      </c>
      <c r="R2545">
        <v>221.64</v>
      </c>
    </row>
    <row r="2546" spans="6:18" x14ac:dyDescent="0.25">
      <c r="F2546">
        <v>2544</v>
      </c>
      <c r="G2546">
        <v>-1.4949399999999999</v>
      </c>
      <c r="J2546">
        <v>2544</v>
      </c>
      <c r="K2546">
        <f t="shared" si="78"/>
        <v>8.1654550675675672</v>
      </c>
      <c r="N2546">
        <v>2544</v>
      </c>
      <c r="O2546">
        <f t="shared" si="79"/>
        <v>7.9252964474662164</v>
      </c>
      <c r="Q2546">
        <v>2544</v>
      </c>
      <c r="R2546">
        <v>221.56</v>
      </c>
    </row>
    <row r="2547" spans="6:18" x14ac:dyDescent="0.25">
      <c r="F2547">
        <v>2545</v>
      </c>
      <c r="G2547">
        <v>-1.4732099999999999</v>
      </c>
      <c r="J2547">
        <v>2545</v>
      </c>
      <c r="K2547">
        <f t="shared" si="78"/>
        <v>8.1650880067567559</v>
      </c>
      <c r="N2547">
        <v>2545</v>
      </c>
      <c r="O2547">
        <f t="shared" si="79"/>
        <v>7.9249293866554051</v>
      </c>
      <c r="Q2547">
        <v>2545</v>
      </c>
      <c r="R2547">
        <v>221.69</v>
      </c>
    </row>
    <row r="2548" spans="6:18" x14ac:dyDescent="0.25">
      <c r="F2548">
        <v>2546</v>
      </c>
      <c r="G2548">
        <v>-1.4633100000000001</v>
      </c>
      <c r="J2548">
        <v>2546</v>
      </c>
      <c r="K2548">
        <f t="shared" si="78"/>
        <v>8.1649207770270262</v>
      </c>
      <c r="N2548">
        <v>2546</v>
      </c>
      <c r="O2548">
        <f t="shared" si="79"/>
        <v>7.9247621569256754</v>
      </c>
      <c r="Q2548">
        <v>2546</v>
      </c>
      <c r="R2548">
        <v>221.63</v>
      </c>
    </row>
    <row r="2549" spans="6:18" x14ac:dyDescent="0.25">
      <c r="F2549">
        <v>2547</v>
      </c>
      <c r="G2549">
        <v>-1.44987</v>
      </c>
      <c r="J2549">
        <v>2547</v>
      </c>
      <c r="K2549">
        <f t="shared" si="78"/>
        <v>8.1646937499999996</v>
      </c>
      <c r="N2549">
        <v>2547</v>
      </c>
      <c r="O2549">
        <f t="shared" si="79"/>
        <v>7.9245351298986488</v>
      </c>
      <c r="Q2549">
        <v>2547</v>
      </c>
      <c r="R2549">
        <v>221.59</v>
      </c>
    </row>
    <row r="2550" spans="6:18" x14ac:dyDescent="0.25">
      <c r="F2550">
        <v>2548</v>
      </c>
      <c r="G2550">
        <v>-1.4374100000000001</v>
      </c>
      <c r="J2550">
        <v>2548</v>
      </c>
      <c r="K2550">
        <f t="shared" si="78"/>
        <v>8.1644832770270259</v>
      </c>
      <c r="N2550">
        <v>2548</v>
      </c>
      <c r="O2550">
        <f t="shared" si="79"/>
        <v>7.9243246569256751</v>
      </c>
      <c r="Q2550">
        <v>2548</v>
      </c>
      <c r="R2550">
        <v>221.63</v>
      </c>
    </row>
    <row r="2551" spans="6:18" x14ac:dyDescent="0.25">
      <c r="F2551">
        <v>2549</v>
      </c>
      <c r="G2551">
        <v>-1.4211100000000001</v>
      </c>
      <c r="J2551">
        <v>2549</v>
      </c>
      <c r="K2551">
        <f t="shared" si="78"/>
        <v>8.164207939189188</v>
      </c>
      <c r="N2551">
        <v>2549</v>
      </c>
      <c r="O2551">
        <f t="shared" si="79"/>
        <v>7.9240493190878372</v>
      </c>
      <c r="Q2551">
        <v>2549</v>
      </c>
      <c r="R2551">
        <v>221.69</v>
      </c>
    </row>
    <row r="2552" spans="6:18" x14ac:dyDescent="0.25">
      <c r="F2552">
        <v>2550</v>
      </c>
      <c r="G2552">
        <v>-1.3968100000000001</v>
      </c>
      <c r="J2552">
        <v>2550</v>
      </c>
      <c r="K2552">
        <f t="shared" si="78"/>
        <v>8.1637974662162165</v>
      </c>
      <c r="N2552">
        <v>2550</v>
      </c>
      <c r="O2552">
        <f t="shared" si="79"/>
        <v>7.9236388461148657</v>
      </c>
      <c r="Q2552">
        <v>2550</v>
      </c>
      <c r="R2552">
        <v>221.86</v>
      </c>
    </row>
    <row r="2553" spans="6:18" x14ac:dyDescent="0.25">
      <c r="F2553">
        <v>2551</v>
      </c>
      <c r="G2553">
        <v>-1.37599</v>
      </c>
      <c r="J2553">
        <v>2551</v>
      </c>
      <c r="K2553">
        <f t="shared" si="78"/>
        <v>8.163445777027027</v>
      </c>
      <c r="N2553">
        <v>2551</v>
      </c>
      <c r="O2553">
        <f t="shared" si="79"/>
        <v>7.9232871569256762</v>
      </c>
      <c r="Q2553">
        <v>2551</v>
      </c>
      <c r="R2553">
        <v>221.83</v>
      </c>
    </row>
    <row r="2554" spans="6:18" x14ac:dyDescent="0.25">
      <c r="F2554">
        <v>2552</v>
      </c>
      <c r="G2554">
        <v>-1.37036</v>
      </c>
      <c r="J2554">
        <v>2552</v>
      </c>
      <c r="K2554">
        <f t="shared" si="78"/>
        <v>8.1633506756756749</v>
      </c>
      <c r="N2554">
        <v>2552</v>
      </c>
      <c r="O2554">
        <f t="shared" si="79"/>
        <v>7.923192055574324</v>
      </c>
      <c r="Q2554">
        <v>2552</v>
      </c>
      <c r="R2554">
        <v>221.89</v>
      </c>
    </row>
    <row r="2555" spans="6:18" x14ac:dyDescent="0.25">
      <c r="F2555">
        <v>2553</v>
      </c>
      <c r="G2555">
        <v>-1.35107</v>
      </c>
      <c r="J2555">
        <v>2553</v>
      </c>
      <c r="K2555">
        <f t="shared" si="78"/>
        <v>8.1630248310810796</v>
      </c>
      <c r="N2555">
        <v>2553</v>
      </c>
      <c r="O2555">
        <f t="shared" si="79"/>
        <v>7.9228662109797288</v>
      </c>
      <c r="Q2555">
        <v>2553</v>
      </c>
      <c r="R2555">
        <v>221.77</v>
      </c>
    </row>
    <row r="2556" spans="6:18" x14ac:dyDescent="0.25">
      <c r="F2556">
        <v>2554</v>
      </c>
      <c r="G2556">
        <v>-1.3359799999999999</v>
      </c>
      <c r="J2556">
        <v>2554</v>
      </c>
      <c r="K2556">
        <f t="shared" si="78"/>
        <v>8.1627699324324325</v>
      </c>
      <c r="N2556">
        <v>2554</v>
      </c>
      <c r="O2556">
        <f t="shared" si="79"/>
        <v>7.9226113123310817</v>
      </c>
      <c r="Q2556">
        <v>2554</v>
      </c>
      <c r="R2556">
        <v>221.75</v>
      </c>
    </row>
    <row r="2557" spans="6:18" x14ac:dyDescent="0.25">
      <c r="F2557">
        <v>2555</v>
      </c>
      <c r="G2557">
        <v>-1.3162</v>
      </c>
      <c r="J2557">
        <v>2555</v>
      </c>
      <c r="K2557">
        <f t="shared" si="78"/>
        <v>8.162435810810809</v>
      </c>
      <c r="N2557">
        <v>2555</v>
      </c>
      <c r="O2557">
        <f t="shared" si="79"/>
        <v>7.9222771907094582</v>
      </c>
      <c r="Q2557">
        <v>2555</v>
      </c>
      <c r="R2557">
        <v>221.64</v>
      </c>
    </row>
    <row r="2558" spans="6:18" x14ac:dyDescent="0.25">
      <c r="F2558">
        <v>2556</v>
      </c>
      <c r="G2558">
        <v>-1.2978799999999999</v>
      </c>
      <c r="J2558">
        <v>2556</v>
      </c>
      <c r="K2558">
        <f t="shared" si="78"/>
        <v>8.1621263513513505</v>
      </c>
      <c r="N2558">
        <v>2556</v>
      </c>
      <c r="O2558">
        <f t="shared" si="79"/>
        <v>7.9219677312499996</v>
      </c>
      <c r="Q2558">
        <v>2556</v>
      </c>
      <c r="R2558">
        <v>221.84</v>
      </c>
    </row>
    <row r="2559" spans="6:18" x14ac:dyDescent="0.25">
      <c r="F2559">
        <v>2557</v>
      </c>
      <c r="G2559">
        <v>-1.2886500000000001</v>
      </c>
      <c r="J2559">
        <v>2557</v>
      </c>
      <c r="K2559">
        <f t="shared" si="78"/>
        <v>8.1619704391891883</v>
      </c>
      <c r="N2559">
        <v>2557</v>
      </c>
      <c r="O2559">
        <f t="shared" si="79"/>
        <v>7.9218118190878375</v>
      </c>
      <c r="Q2559">
        <v>2557</v>
      </c>
      <c r="R2559">
        <v>221.91</v>
      </c>
    </row>
    <row r="2560" spans="6:18" x14ac:dyDescent="0.25">
      <c r="F2560">
        <v>2558</v>
      </c>
      <c r="G2560">
        <v>-1.28138</v>
      </c>
      <c r="J2560">
        <v>2558</v>
      </c>
      <c r="K2560">
        <f t="shared" si="78"/>
        <v>8.1618476351351354</v>
      </c>
      <c r="N2560">
        <v>2558</v>
      </c>
      <c r="O2560">
        <f t="shared" si="79"/>
        <v>7.9216890150337846</v>
      </c>
      <c r="Q2560">
        <v>2558</v>
      </c>
      <c r="R2560">
        <v>221.96</v>
      </c>
    </row>
    <row r="2561" spans="6:18" x14ac:dyDescent="0.25">
      <c r="F2561">
        <v>2559</v>
      </c>
      <c r="G2561">
        <v>-1.28339</v>
      </c>
      <c r="J2561">
        <v>2559</v>
      </c>
      <c r="K2561">
        <f t="shared" si="78"/>
        <v>8.1618815878378363</v>
      </c>
      <c r="N2561">
        <v>2559</v>
      </c>
      <c r="O2561">
        <f t="shared" si="79"/>
        <v>7.9217229677364855</v>
      </c>
      <c r="Q2561">
        <v>2559</v>
      </c>
      <c r="R2561">
        <v>221.63</v>
      </c>
    </row>
    <row r="2562" spans="6:18" x14ac:dyDescent="0.25">
      <c r="F2562">
        <v>2560</v>
      </c>
      <c r="G2562">
        <v>-1.2991900000000001</v>
      </c>
      <c r="J2562">
        <v>2560</v>
      </c>
      <c r="K2562">
        <f t="shared" si="78"/>
        <v>8.1621484797297299</v>
      </c>
      <c r="N2562">
        <v>2560</v>
      </c>
      <c r="O2562">
        <f t="shared" si="79"/>
        <v>7.9219898596283791</v>
      </c>
      <c r="Q2562">
        <v>2560</v>
      </c>
      <c r="R2562">
        <v>221.56</v>
      </c>
    </row>
    <row r="2563" spans="6:18" x14ac:dyDescent="0.25">
      <c r="F2563">
        <v>2561</v>
      </c>
      <c r="G2563">
        <v>-1.30443</v>
      </c>
      <c r="J2563">
        <v>2561</v>
      </c>
      <c r="K2563">
        <f t="shared" ref="K2563:K2626" si="80">(G2563-$B$3)/$C$3</f>
        <v>8.1622369932432424</v>
      </c>
      <c r="N2563">
        <v>2561</v>
      </c>
      <c r="O2563">
        <f t="shared" ref="O2563:O2626" si="81">K2563-$L$2</f>
        <v>7.9220783731418916</v>
      </c>
      <c r="Q2563">
        <v>2561</v>
      </c>
      <c r="R2563">
        <v>221.56</v>
      </c>
    </row>
    <row r="2564" spans="6:18" x14ac:dyDescent="0.25">
      <c r="F2564">
        <v>2562</v>
      </c>
      <c r="G2564">
        <v>-1.30497</v>
      </c>
      <c r="J2564">
        <v>2562</v>
      </c>
      <c r="K2564">
        <f t="shared" si="80"/>
        <v>8.162246114864864</v>
      </c>
      <c r="N2564">
        <v>2562</v>
      </c>
      <c r="O2564">
        <f t="shared" si="81"/>
        <v>7.9220874947635131</v>
      </c>
      <c r="Q2564">
        <v>2562</v>
      </c>
      <c r="R2564">
        <v>221.73</v>
      </c>
    </row>
    <row r="2565" spans="6:18" x14ac:dyDescent="0.25">
      <c r="F2565">
        <v>2563</v>
      </c>
      <c r="G2565">
        <v>-1.2745</v>
      </c>
      <c r="J2565">
        <v>2563</v>
      </c>
      <c r="K2565">
        <f t="shared" si="80"/>
        <v>8.1617314189189187</v>
      </c>
      <c r="N2565">
        <v>2563</v>
      </c>
      <c r="O2565">
        <f t="shared" si="81"/>
        <v>7.9215727988175679</v>
      </c>
      <c r="Q2565">
        <v>2563</v>
      </c>
      <c r="R2565">
        <v>221.83</v>
      </c>
    </row>
    <row r="2566" spans="6:18" x14ac:dyDescent="0.25">
      <c r="F2566">
        <v>2564</v>
      </c>
      <c r="G2566">
        <v>-1.26589</v>
      </c>
      <c r="J2566">
        <v>2564</v>
      </c>
      <c r="K2566">
        <f t="shared" si="80"/>
        <v>8.161585979729729</v>
      </c>
      <c r="N2566">
        <v>2564</v>
      </c>
      <c r="O2566">
        <f t="shared" si="81"/>
        <v>7.9214273596283782</v>
      </c>
      <c r="Q2566">
        <v>2564</v>
      </c>
      <c r="R2566">
        <v>221.86</v>
      </c>
    </row>
    <row r="2567" spans="6:18" x14ac:dyDescent="0.25">
      <c r="F2567">
        <v>2565</v>
      </c>
      <c r="G2567">
        <v>-1.2370099999999999</v>
      </c>
      <c r="J2567">
        <v>2565</v>
      </c>
      <c r="K2567">
        <f t="shared" si="80"/>
        <v>8.1610981418918911</v>
      </c>
      <c r="N2567">
        <v>2565</v>
      </c>
      <c r="O2567">
        <f t="shared" si="81"/>
        <v>7.9209395217905403</v>
      </c>
      <c r="Q2567">
        <v>2565</v>
      </c>
      <c r="R2567">
        <v>222.01</v>
      </c>
    </row>
    <row r="2568" spans="6:18" x14ac:dyDescent="0.25">
      <c r="F2568">
        <v>2566</v>
      </c>
      <c r="G2568">
        <v>-1.20526</v>
      </c>
      <c r="J2568">
        <v>2566</v>
      </c>
      <c r="K2568">
        <f t="shared" si="80"/>
        <v>8.1605618243243239</v>
      </c>
      <c r="N2568">
        <v>2566</v>
      </c>
      <c r="O2568">
        <f t="shared" si="81"/>
        <v>7.9204032042229731</v>
      </c>
      <c r="Q2568">
        <v>2566</v>
      </c>
      <c r="R2568">
        <v>221.88</v>
      </c>
    </row>
    <row r="2569" spans="6:18" x14ac:dyDescent="0.25">
      <c r="F2569">
        <v>2567</v>
      </c>
      <c r="G2569">
        <v>-1.1851700000000001</v>
      </c>
      <c r="J2569">
        <v>2567</v>
      </c>
      <c r="K2569">
        <f t="shared" si="80"/>
        <v>8.1602224662162151</v>
      </c>
      <c r="N2569">
        <v>2567</v>
      </c>
      <c r="O2569">
        <f t="shared" si="81"/>
        <v>7.9200638461148642</v>
      </c>
      <c r="Q2569">
        <v>2567</v>
      </c>
      <c r="R2569">
        <v>221.79</v>
      </c>
    </row>
    <row r="2570" spans="6:18" x14ac:dyDescent="0.25">
      <c r="F2570">
        <v>2568</v>
      </c>
      <c r="G2570">
        <v>-1.16404</v>
      </c>
      <c r="J2570">
        <v>2568</v>
      </c>
      <c r="K2570">
        <f t="shared" si="80"/>
        <v>8.1598655405405403</v>
      </c>
      <c r="N2570">
        <v>2568</v>
      </c>
      <c r="O2570">
        <f t="shared" si="81"/>
        <v>7.9197069204391894</v>
      </c>
      <c r="Q2570">
        <v>2568</v>
      </c>
      <c r="R2570">
        <v>221.49</v>
      </c>
    </row>
    <row r="2571" spans="6:18" x14ac:dyDescent="0.25">
      <c r="F2571">
        <v>2569</v>
      </c>
      <c r="G2571">
        <v>-1.1367499999999999</v>
      </c>
      <c r="J2571">
        <v>2569</v>
      </c>
      <c r="K2571">
        <f t="shared" si="80"/>
        <v>8.1594045608108097</v>
      </c>
      <c r="N2571">
        <v>2569</v>
      </c>
      <c r="O2571">
        <f t="shared" si="81"/>
        <v>7.9192459407094589</v>
      </c>
      <c r="Q2571">
        <v>2569</v>
      </c>
      <c r="R2571">
        <v>221.65</v>
      </c>
    </row>
    <row r="2572" spans="6:18" x14ac:dyDescent="0.25">
      <c r="F2572">
        <v>2570</v>
      </c>
      <c r="G2572">
        <v>-1.1138600000000001</v>
      </c>
      <c r="J2572">
        <v>2570</v>
      </c>
      <c r="K2572">
        <f t="shared" si="80"/>
        <v>8.1590179054054044</v>
      </c>
      <c r="N2572">
        <v>2570</v>
      </c>
      <c r="O2572">
        <f t="shared" si="81"/>
        <v>7.9188592853040536</v>
      </c>
      <c r="Q2572">
        <v>2570</v>
      </c>
      <c r="R2572">
        <v>221.55</v>
      </c>
    </row>
    <row r="2573" spans="6:18" x14ac:dyDescent="0.25">
      <c r="F2573">
        <v>2571</v>
      </c>
      <c r="G2573">
        <v>-1.09822</v>
      </c>
      <c r="J2573">
        <v>2571</v>
      </c>
      <c r="K2573">
        <f t="shared" si="80"/>
        <v>8.158753716216216</v>
      </c>
      <c r="N2573">
        <v>2571</v>
      </c>
      <c r="O2573">
        <f t="shared" si="81"/>
        <v>7.9185950961148652</v>
      </c>
      <c r="Q2573">
        <v>2571</v>
      </c>
      <c r="R2573">
        <v>221.58</v>
      </c>
    </row>
    <row r="2574" spans="6:18" x14ac:dyDescent="0.25">
      <c r="F2574">
        <v>2572</v>
      </c>
      <c r="G2574">
        <v>-1.07575</v>
      </c>
      <c r="J2574">
        <v>2572</v>
      </c>
      <c r="K2574">
        <f t="shared" si="80"/>
        <v>8.1583741554054043</v>
      </c>
      <c r="N2574">
        <v>2572</v>
      </c>
      <c r="O2574">
        <f t="shared" si="81"/>
        <v>7.9182155353040535</v>
      </c>
      <c r="Q2574">
        <v>2572</v>
      </c>
      <c r="R2574">
        <v>221.48</v>
      </c>
    </row>
    <row r="2575" spans="6:18" x14ac:dyDescent="0.25">
      <c r="F2575">
        <v>2573</v>
      </c>
      <c r="G2575">
        <v>-1.0604800000000001</v>
      </c>
      <c r="J2575">
        <v>2573</v>
      </c>
      <c r="K2575">
        <f t="shared" si="80"/>
        <v>8.1581162162162144</v>
      </c>
      <c r="N2575">
        <v>2573</v>
      </c>
      <c r="O2575">
        <f t="shared" si="81"/>
        <v>7.9179575961148636</v>
      </c>
      <c r="Q2575">
        <v>2573</v>
      </c>
      <c r="R2575">
        <v>221.45</v>
      </c>
    </row>
    <row r="2576" spans="6:18" x14ac:dyDescent="0.25">
      <c r="F2576">
        <v>2574</v>
      </c>
      <c r="G2576">
        <v>-1.0297700000000001</v>
      </c>
      <c r="J2576">
        <v>2574</v>
      </c>
      <c r="K2576">
        <f t="shared" si="80"/>
        <v>8.157597466216215</v>
      </c>
      <c r="N2576">
        <v>2574</v>
      </c>
      <c r="O2576">
        <f t="shared" si="81"/>
        <v>7.9174388461148641</v>
      </c>
      <c r="Q2576">
        <v>2574</v>
      </c>
      <c r="R2576">
        <v>221.53</v>
      </c>
    </row>
    <row r="2577" spans="6:18" x14ac:dyDescent="0.25">
      <c r="F2577">
        <v>2575</v>
      </c>
      <c r="G2577">
        <v>-1.0198799999999999</v>
      </c>
      <c r="J2577">
        <v>2575</v>
      </c>
      <c r="K2577">
        <f t="shared" si="80"/>
        <v>8.157430405405405</v>
      </c>
      <c r="N2577">
        <v>2575</v>
      </c>
      <c r="O2577">
        <f t="shared" si="81"/>
        <v>7.9172717853040542</v>
      </c>
      <c r="Q2577">
        <v>2575</v>
      </c>
      <c r="R2577">
        <v>221.26</v>
      </c>
    </row>
    <row r="2578" spans="6:18" x14ac:dyDescent="0.25">
      <c r="F2578">
        <v>2576</v>
      </c>
      <c r="G2578">
        <v>-1.0107699999999999</v>
      </c>
      <c r="J2578">
        <v>2576</v>
      </c>
      <c r="K2578">
        <f t="shared" si="80"/>
        <v>8.1572765202702691</v>
      </c>
      <c r="N2578">
        <v>2576</v>
      </c>
      <c r="O2578">
        <f t="shared" si="81"/>
        <v>7.9171179001689183</v>
      </c>
      <c r="Q2578">
        <v>2576</v>
      </c>
      <c r="R2578">
        <v>221.52</v>
      </c>
    </row>
    <row r="2579" spans="6:18" x14ac:dyDescent="0.25">
      <c r="F2579">
        <v>2577</v>
      </c>
      <c r="G2579">
        <v>-0.98751100000000003</v>
      </c>
      <c r="J2579">
        <v>2577</v>
      </c>
      <c r="K2579">
        <f t="shared" si="80"/>
        <v>8.1568836317567559</v>
      </c>
      <c r="N2579">
        <v>2577</v>
      </c>
      <c r="O2579">
        <f t="shared" si="81"/>
        <v>7.9167250116554051</v>
      </c>
      <c r="Q2579">
        <v>2577</v>
      </c>
      <c r="R2579">
        <v>221.47</v>
      </c>
    </row>
    <row r="2580" spans="6:18" x14ac:dyDescent="0.25">
      <c r="F2580">
        <v>2578</v>
      </c>
      <c r="G2580">
        <v>-0.97035199999999999</v>
      </c>
      <c r="J2580">
        <v>2578</v>
      </c>
      <c r="K2580">
        <f t="shared" si="80"/>
        <v>8.1565937837837836</v>
      </c>
      <c r="N2580">
        <v>2578</v>
      </c>
      <c r="O2580">
        <f t="shared" si="81"/>
        <v>7.9164351636824328</v>
      </c>
      <c r="Q2580">
        <v>2578</v>
      </c>
      <c r="R2580">
        <v>221.83</v>
      </c>
    </row>
    <row r="2581" spans="6:18" x14ac:dyDescent="0.25">
      <c r="F2581">
        <v>2579</v>
      </c>
      <c r="G2581">
        <v>-0.94599</v>
      </c>
      <c r="J2581">
        <v>2579</v>
      </c>
      <c r="K2581">
        <f t="shared" si="80"/>
        <v>8.1561822635135126</v>
      </c>
      <c r="N2581">
        <v>2579</v>
      </c>
      <c r="O2581">
        <f t="shared" si="81"/>
        <v>7.9160236434121618</v>
      </c>
      <c r="Q2581">
        <v>2579</v>
      </c>
      <c r="R2581">
        <v>221.56</v>
      </c>
    </row>
    <row r="2582" spans="6:18" x14ac:dyDescent="0.25">
      <c r="F2582">
        <v>2580</v>
      </c>
      <c r="G2582">
        <v>-0.92858600000000002</v>
      </c>
      <c r="J2582">
        <v>2580</v>
      </c>
      <c r="K2582">
        <f t="shared" si="80"/>
        <v>8.1558882770270262</v>
      </c>
      <c r="N2582">
        <v>2580</v>
      </c>
      <c r="O2582">
        <f t="shared" si="81"/>
        <v>7.9157296569256754</v>
      </c>
      <c r="Q2582">
        <v>2580</v>
      </c>
      <c r="R2582">
        <v>221.58</v>
      </c>
    </row>
    <row r="2583" spans="6:18" x14ac:dyDescent="0.25">
      <c r="F2583">
        <v>2581</v>
      </c>
      <c r="G2583">
        <v>-0.92009300000000005</v>
      </c>
      <c r="J2583">
        <v>2581</v>
      </c>
      <c r="K2583">
        <f t="shared" si="80"/>
        <v>8.1557448141891893</v>
      </c>
      <c r="N2583">
        <v>2581</v>
      </c>
      <c r="O2583">
        <f t="shared" si="81"/>
        <v>7.9155861940878385</v>
      </c>
      <c r="Q2583">
        <v>2581</v>
      </c>
      <c r="R2583">
        <v>221.49</v>
      </c>
    </row>
    <row r="2584" spans="6:18" x14ac:dyDescent="0.25">
      <c r="F2584">
        <v>2582</v>
      </c>
      <c r="G2584">
        <v>-0.91215000000000002</v>
      </c>
      <c r="J2584">
        <v>2582</v>
      </c>
      <c r="K2584">
        <f t="shared" si="80"/>
        <v>8.1556106418918919</v>
      </c>
      <c r="N2584">
        <v>2582</v>
      </c>
      <c r="O2584">
        <f t="shared" si="81"/>
        <v>7.9154520217905411</v>
      </c>
      <c r="Q2584">
        <v>2582</v>
      </c>
      <c r="R2584">
        <v>221.59</v>
      </c>
    </row>
    <row r="2585" spans="6:18" x14ac:dyDescent="0.25">
      <c r="F2585">
        <v>2583</v>
      </c>
      <c r="G2585">
        <v>-0.89505100000000004</v>
      </c>
      <c r="J2585">
        <v>2583</v>
      </c>
      <c r="K2585">
        <f t="shared" si="80"/>
        <v>8.1553218074324327</v>
      </c>
      <c r="N2585">
        <v>2583</v>
      </c>
      <c r="O2585">
        <f t="shared" si="81"/>
        <v>7.9151631873310819</v>
      </c>
      <c r="Q2585">
        <v>2583</v>
      </c>
      <c r="R2585">
        <v>221.57</v>
      </c>
    </row>
    <row r="2586" spans="6:18" x14ac:dyDescent="0.25">
      <c r="F2586">
        <v>2584</v>
      </c>
      <c r="G2586">
        <v>-0.87477800000000006</v>
      </c>
      <c r="J2586">
        <v>2584</v>
      </c>
      <c r="K2586">
        <f t="shared" si="80"/>
        <v>8.1549793581081076</v>
      </c>
      <c r="N2586">
        <v>2584</v>
      </c>
      <c r="O2586">
        <f t="shared" si="81"/>
        <v>7.9148207380067568</v>
      </c>
      <c r="Q2586">
        <v>2584</v>
      </c>
      <c r="R2586">
        <v>221.56</v>
      </c>
    </row>
    <row r="2587" spans="6:18" x14ac:dyDescent="0.25">
      <c r="F2587">
        <v>2585</v>
      </c>
      <c r="G2587">
        <v>-0.86585800000000002</v>
      </c>
      <c r="J2587">
        <v>2585</v>
      </c>
      <c r="K2587">
        <f t="shared" si="80"/>
        <v>8.1548286824324325</v>
      </c>
      <c r="N2587">
        <v>2585</v>
      </c>
      <c r="O2587">
        <f t="shared" si="81"/>
        <v>7.9146700623310817</v>
      </c>
      <c r="Q2587">
        <v>2585</v>
      </c>
      <c r="R2587">
        <v>221.58</v>
      </c>
    </row>
    <row r="2588" spans="6:18" x14ac:dyDescent="0.25">
      <c r="F2588">
        <v>2586</v>
      </c>
      <c r="G2588">
        <v>-0.84760000000000002</v>
      </c>
      <c r="J2588">
        <v>2586</v>
      </c>
      <c r="K2588">
        <f t="shared" si="80"/>
        <v>8.1545202702702699</v>
      </c>
      <c r="N2588">
        <v>2586</v>
      </c>
      <c r="O2588">
        <f t="shared" si="81"/>
        <v>7.9143616501689191</v>
      </c>
      <c r="Q2588">
        <v>2586</v>
      </c>
      <c r="R2588">
        <v>221.54</v>
      </c>
    </row>
    <row r="2589" spans="6:18" x14ac:dyDescent="0.25">
      <c r="F2589">
        <v>2587</v>
      </c>
      <c r="G2589">
        <v>-0.82738900000000004</v>
      </c>
      <c r="J2589">
        <v>2587</v>
      </c>
      <c r="K2589">
        <f t="shared" si="80"/>
        <v>8.1541788682432426</v>
      </c>
      <c r="N2589">
        <v>2587</v>
      </c>
      <c r="O2589">
        <f t="shared" si="81"/>
        <v>7.9140202481418918</v>
      </c>
      <c r="Q2589">
        <v>2587</v>
      </c>
      <c r="R2589">
        <v>221.53</v>
      </c>
    </row>
    <row r="2590" spans="6:18" x14ac:dyDescent="0.25">
      <c r="F2590">
        <v>2588</v>
      </c>
      <c r="G2590">
        <v>-0.810778</v>
      </c>
      <c r="J2590">
        <v>2588</v>
      </c>
      <c r="K2590">
        <f t="shared" si="80"/>
        <v>8.153898277027027</v>
      </c>
      <c r="N2590">
        <v>2588</v>
      </c>
      <c r="O2590">
        <f t="shared" si="81"/>
        <v>7.9137396569256762</v>
      </c>
      <c r="Q2590">
        <v>2588</v>
      </c>
      <c r="R2590">
        <v>221.56</v>
      </c>
    </row>
    <row r="2591" spans="6:18" x14ac:dyDescent="0.25">
      <c r="F2591">
        <v>2589</v>
      </c>
      <c r="G2591">
        <v>-0.79135999999999995</v>
      </c>
      <c r="J2591">
        <v>2589</v>
      </c>
      <c r="K2591">
        <f t="shared" si="80"/>
        <v>8.1535702702702686</v>
      </c>
      <c r="N2591">
        <v>2589</v>
      </c>
      <c r="O2591">
        <f t="shared" si="81"/>
        <v>7.9134116501689178</v>
      </c>
      <c r="Q2591">
        <v>2589</v>
      </c>
      <c r="R2591">
        <v>221.64</v>
      </c>
    </row>
    <row r="2592" spans="6:18" x14ac:dyDescent="0.25">
      <c r="F2592">
        <v>2590</v>
      </c>
      <c r="G2592">
        <v>-0.79324300000000003</v>
      </c>
      <c r="J2592">
        <v>2590</v>
      </c>
      <c r="K2592">
        <f t="shared" si="80"/>
        <v>8.1536020777027023</v>
      </c>
      <c r="N2592">
        <v>2590</v>
      </c>
      <c r="O2592">
        <f t="shared" si="81"/>
        <v>7.9134434576013515</v>
      </c>
      <c r="Q2592">
        <v>2590</v>
      </c>
      <c r="R2592">
        <v>221.64</v>
      </c>
    </row>
    <row r="2593" spans="6:18" x14ac:dyDescent="0.25">
      <c r="F2593">
        <v>2591</v>
      </c>
      <c r="G2593">
        <v>-0.77547299999999997</v>
      </c>
      <c r="J2593">
        <v>2591</v>
      </c>
      <c r="K2593">
        <f t="shared" si="80"/>
        <v>8.1533019087837832</v>
      </c>
      <c r="N2593">
        <v>2591</v>
      </c>
      <c r="O2593">
        <f t="shared" si="81"/>
        <v>7.9131432886824324</v>
      </c>
      <c r="Q2593">
        <v>2591</v>
      </c>
      <c r="R2593">
        <v>221.71</v>
      </c>
    </row>
    <row r="2594" spans="6:18" x14ac:dyDescent="0.25">
      <c r="F2594">
        <v>2592</v>
      </c>
      <c r="G2594">
        <v>-0.75440700000000005</v>
      </c>
      <c r="J2594">
        <v>2592</v>
      </c>
      <c r="K2594">
        <f t="shared" si="80"/>
        <v>8.1529460641891891</v>
      </c>
      <c r="N2594">
        <v>2592</v>
      </c>
      <c r="O2594">
        <f t="shared" si="81"/>
        <v>7.9127874440878383</v>
      </c>
      <c r="Q2594">
        <v>2592</v>
      </c>
      <c r="R2594">
        <v>221.71</v>
      </c>
    </row>
    <row r="2595" spans="6:18" x14ac:dyDescent="0.25">
      <c r="F2595">
        <v>2593</v>
      </c>
      <c r="G2595">
        <v>-0.73858999999999997</v>
      </c>
      <c r="J2595">
        <v>2593</v>
      </c>
      <c r="K2595">
        <f t="shared" si="80"/>
        <v>8.1526788851351348</v>
      </c>
      <c r="N2595">
        <v>2593</v>
      </c>
      <c r="O2595">
        <f t="shared" si="81"/>
        <v>7.912520265033784</v>
      </c>
      <c r="Q2595">
        <v>2593</v>
      </c>
      <c r="R2595">
        <v>221.79</v>
      </c>
    </row>
    <row r="2596" spans="6:18" x14ac:dyDescent="0.25">
      <c r="F2596">
        <v>2594</v>
      </c>
      <c r="G2596">
        <v>-0.72472599999999998</v>
      </c>
      <c r="J2596">
        <v>2594</v>
      </c>
      <c r="K2596">
        <f t="shared" si="80"/>
        <v>8.1524446959459453</v>
      </c>
      <c r="N2596">
        <v>2594</v>
      </c>
      <c r="O2596">
        <f t="shared" si="81"/>
        <v>7.9122860758445945</v>
      </c>
      <c r="Q2596">
        <v>2594</v>
      </c>
      <c r="R2596">
        <v>221.68</v>
      </c>
    </row>
    <row r="2597" spans="6:18" x14ac:dyDescent="0.25">
      <c r="F2597">
        <v>2595</v>
      </c>
      <c r="G2597">
        <v>-0.71574599999999999</v>
      </c>
      <c r="J2597">
        <v>2595</v>
      </c>
      <c r="K2597">
        <f t="shared" si="80"/>
        <v>8.1522930067567572</v>
      </c>
      <c r="N2597">
        <v>2595</v>
      </c>
      <c r="O2597">
        <f t="shared" si="81"/>
        <v>7.9121343866554064</v>
      </c>
      <c r="Q2597">
        <v>2595</v>
      </c>
      <c r="R2597">
        <v>221.56</v>
      </c>
    </row>
    <row r="2598" spans="6:18" x14ac:dyDescent="0.25">
      <c r="F2598">
        <v>2596</v>
      </c>
      <c r="G2598">
        <v>-0.69651099999999999</v>
      </c>
      <c r="J2598">
        <v>2596</v>
      </c>
      <c r="K2598">
        <f t="shared" si="80"/>
        <v>8.1519680912162151</v>
      </c>
      <c r="N2598">
        <v>2596</v>
      </c>
      <c r="O2598">
        <f t="shared" si="81"/>
        <v>7.9118094711148643</v>
      </c>
      <c r="Q2598">
        <v>2596</v>
      </c>
      <c r="R2598">
        <v>221.42</v>
      </c>
    </row>
    <row r="2599" spans="6:18" x14ac:dyDescent="0.25">
      <c r="F2599">
        <v>2597</v>
      </c>
      <c r="G2599">
        <v>-0.68405099999999996</v>
      </c>
      <c r="J2599">
        <v>2597</v>
      </c>
      <c r="K2599">
        <f t="shared" si="80"/>
        <v>8.1517576182432432</v>
      </c>
      <c r="N2599">
        <v>2597</v>
      </c>
      <c r="O2599">
        <f t="shared" si="81"/>
        <v>7.9115989981418924</v>
      </c>
      <c r="Q2599">
        <v>2597</v>
      </c>
      <c r="R2599">
        <v>221.36</v>
      </c>
    </row>
    <row r="2600" spans="6:18" x14ac:dyDescent="0.25">
      <c r="F2600">
        <v>2598</v>
      </c>
      <c r="G2600">
        <v>-0.671346</v>
      </c>
      <c r="J2600">
        <v>2598</v>
      </c>
      <c r="K2600">
        <f t="shared" si="80"/>
        <v>8.1515430067567571</v>
      </c>
      <c r="N2600">
        <v>2598</v>
      </c>
      <c r="O2600">
        <f t="shared" si="81"/>
        <v>7.9113843866554063</v>
      </c>
      <c r="Q2600">
        <v>2598</v>
      </c>
      <c r="R2600">
        <v>221.44</v>
      </c>
    </row>
    <row r="2601" spans="6:18" x14ac:dyDescent="0.25">
      <c r="F2601">
        <v>2599</v>
      </c>
      <c r="G2601">
        <v>-0.66242599999999996</v>
      </c>
      <c r="J2601">
        <v>2599</v>
      </c>
      <c r="K2601">
        <f t="shared" si="80"/>
        <v>8.1513923310810803</v>
      </c>
      <c r="N2601">
        <v>2599</v>
      </c>
      <c r="O2601">
        <f t="shared" si="81"/>
        <v>7.9112337109797295</v>
      </c>
      <c r="Q2601">
        <v>2599</v>
      </c>
      <c r="R2601">
        <v>221.43</v>
      </c>
    </row>
    <row r="2602" spans="6:18" x14ac:dyDescent="0.25">
      <c r="F2602">
        <v>2600</v>
      </c>
      <c r="G2602">
        <v>-0.63592800000000005</v>
      </c>
      <c r="J2602">
        <v>2600</v>
      </c>
      <c r="K2602">
        <f t="shared" si="80"/>
        <v>8.1509447297297282</v>
      </c>
      <c r="N2602">
        <v>2600</v>
      </c>
      <c r="O2602">
        <f t="shared" si="81"/>
        <v>7.9107861096283774</v>
      </c>
      <c r="Q2602">
        <v>2600</v>
      </c>
      <c r="R2602">
        <v>221.46</v>
      </c>
    </row>
    <row r="2603" spans="6:18" x14ac:dyDescent="0.25">
      <c r="F2603">
        <v>2601</v>
      </c>
      <c r="G2603">
        <v>-0.62658100000000005</v>
      </c>
      <c r="J2603">
        <v>2601</v>
      </c>
      <c r="K2603">
        <f t="shared" si="80"/>
        <v>8.150786841216215</v>
      </c>
      <c r="N2603">
        <v>2601</v>
      </c>
      <c r="O2603">
        <f t="shared" si="81"/>
        <v>7.9106282211148642</v>
      </c>
      <c r="Q2603">
        <v>2601</v>
      </c>
      <c r="R2603">
        <v>221.46</v>
      </c>
    </row>
    <row r="2604" spans="6:18" x14ac:dyDescent="0.25">
      <c r="F2604">
        <v>2602</v>
      </c>
      <c r="G2604">
        <v>-0.62809800000000005</v>
      </c>
      <c r="J2604">
        <v>2602</v>
      </c>
      <c r="K2604">
        <f t="shared" si="80"/>
        <v>8.150812466216216</v>
      </c>
      <c r="N2604">
        <v>2602</v>
      </c>
      <c r="O2604">
        <f t="shared" si="81"/>
        <v>7.9106538461148652</v>
      </c>
      <c r="Q2604">
        <v>2602</v>
      </c>
      <c r="R2604">
        <v>221.65</v>
      </c>
    </row>
    <row r="2605" spans="6:18" x14ac:dyDescent="0.25">
      <c r="F2605">
        <v>2603</v>
      </c>
      <c r="G2605">
        <v>-0.62906600000000001</v>
      </c>
      <c r="J2605">
        <v>2603</v>
      </c>
      <c r="K2605">
        <f t="shared" si="80"/>
        <v>8.1508288175675681</v>
      </c>
      <c r="N2605">
        <v>2603</v>
      </c>
      <c r="O2605">
        <f t="shared" si="81"/>
        <v>7.9106701974662172</v>
      </c>
      <c r="Q2605">
        <v>2603</v>
      </c>
      <c r="R2605">
        <v>221.75</v>
      </c>
    </row>
    <row r="2606" spans="6:18" x14ac:dyDescent="0.25">
      <c r="F2606">
        <v>2604</v>
      </c>
      <c r="G2606">
        <v>-0.61733800000000005</v>
      </c>
      <c r="J2606">
        <v>2604</v>
      </c>
      <c r="K2606">
        <f t="shared" si="80"/>
        <v>8.1506307094594597</v>
      </c>
      <c r="N2606">
        <v>2604</v>
      </c>
      <c r="O2606">
        <f t="shared" si="81"/>
        <v>7.9104720893581089</v>
      </c>
      <c r="Q2606">
        <v>2604</v>
      </c>
      <c r="R2606">
        <v>221.78</v>
      </c>
    </row>
    <row r="2607" spans="6:18" x14ac:dyDescent="0.25">
      <c r="F2607">
        <v>2605</v>
      </c>
      <c r="G2607">
        <v>-0.60487800000000003</v>
      </c>
      <c r="J2607">
        <v>2605</v>
      </c>
      <c r="K2607">
        <f t="shared" si="80"/>
        <v>8.1504202364864859</v>
      </c>
      <c r="N2607">
        <v>2605</v>
      </c>
      <c r="O2607">
        <f t="shared" si="81"/>
        <v>7.9102616163851351</v>
      </c>
      <c r="Q2607">
        <v>2605</v>
      </c>
      <c r="R2607">
        <v>221.72</v>
      </c>
    </row>
    <row r="2608" spans="6:18" x14ac:dyDescent="0.25">
      <c r="F2608">
        <v>2606</v>
      </c>
      <c r="G2608">
        <v>-0.59284499999999996</v>
      </c>
      <c r="J2608">
        <v>2606</v>
      </c>
      <c r="K2608">
        <f t="shared" si="80"/>
        <v>8.1502169763513503</v>
      </c>
      <c r="N2608">
        <v>2606</v>
      </c>
      <c r="O2608">
        <f t="shared" si="81"/>
        <v>7.9100583562499995</v>
      </c>
      <c r="Q2608">
        <v>2606</v>
      </c>
      <c r="R2608">
        <v>221.71</v>
      </c>
    </row>
    <row r="2609" spans="6:18" x14ac:dyDescent="0.25">
      <c r="F2609">
        <v>2607</v>
      </c>
      <c r="G2609">
        <v>-0.58331500000000003</v>
      </c>
      <c r="J2609">
        <v>2607</v>
      </c>
      <c r="K2609">
        <f t="shared" si="80"/>
        <v>8.1500559966216208</v>
      </c>
      <c r="N2609">
        <v>2607</v>
      </c>
      <c r="O2609">
        <f t="shared" si="81"/>
        <v>7.90989737652027</v>
      </c>
      <c r="Q2609">
        <v>2607</v>
      </c>
      <c r="R2609">
        <v>221.7</v>
      </c>
    </row>
    <row r="2610" spans="6:18" x14ac:dyDescent="0.25">
      <c r="F2610">
        <v>2608</v>
      </c>
      <c r="G2610">
        <v>-0.58001000000000003</v>
      </c>
      <c r="J2610">
        <v>2608</v>
      </c>
      <c r="K2610">
        <f t="shared" si="80"/>
        <v>8.1500001689189183</v>
      </c>
      <c r="N2610">
        <v>2608</v>
      </c>
      <c r="O2610">
        <f t="shared" si="81"/>
        <v>7.9098415488175675</v>
      </c>
      <c r="Q2610">
        <v>2608</v>
      </c>
      <c r="R2610">
        <v>221.58</v>
      </c>
    </row>
    <row r="2611" spans="6:18" x14ac:dyDescent="0.25">
      <c r="F2611">
        <v>2609</v>
      </c>
      <c r="G2611">
        <v>-0.56718400000000002</v>
      </c>
      <c r="J2611">
        <v>2609</v>
      </c>
      <c r="K2611">
        <f t="shared" si="80"/>
        <v>8.1497835135135119</v>
      </c>
      <c r="N2611">
        <v>2609</v>
      </c>
      <c r="O2611">
        <f t="shared" si="81"/>
        <v>7.9096248934121611</v>
      </c>
      <c r="Q2611">
        <v>2609</v>
      </c>
      <c r="R2611">
        <v>221.51</v>
      </c>
    </row>
    <row r="2612" spans="6:18" x14ac:dyDescent="0.25">
      <c r="F2612">
        <v>2610</v>
      </c>
      <c r="G2612">
        <v>-0.54965799999999998</v>
      </c>
      <c r="J2612">
        <v>2610</v>
      </c>
      <c r="K2612">
        <f t="shared" si="80"/>
        <v>8.1494874662162164</v>
      </c>
      <c r="N2612">
        <v>2610</v>
      </c>
      <c r="O2612">
        <f t="shared" si="81"/>
        <v>7.9093288461148656</v>
      </c>
      <c r="Q2612">
        <v>2610</v>
      </c>
      <c r="R2612">
        <v>221.45</v>
      </c>
    </row>
    <row r="2613" spans="6:18" x14ac:dyDescent="0.25">
      <c r="F2613">
        <v>2611</v>
      </c>
      <c r="G2613">
        <v>-0.53963899999999998</v>
      </c>
      <c r="J2613">
        <v>2611</v>
      </c>
      <c r="K2613">
        <f t="shared" si="80"/>
        <v>8.1493182263513511</v>
      </c>
      <c r="N2613">
        <v>2611</v>
      </c>
      <c r="O2613">
        <f t="shared" si="81"/>
        <v>7.9091596062500003</v>
      </c>
      <c r="Q2613">
        <v>2611</v>
      </c>
      <c r="R2613">
        <v>221.59</v>
      </c>
    </row>
    <row r="2614" spans="6:18" x14ac:dyDescent="0.25">
      <c r="F2614">
        <v>2612</v>
      </c>
      <c r="G2614">
        <v>-0.53310000000000002</v>
      </c>
      <c r="J2614">
        <v>2612</v>
      </c>
      <c r="K2614">
        <f t="shared" si="80"/>
        <v>8.1492077702702694</v>
      </c>
      <c r="N2614">
        <v>2612</v>
      </c>
      <c r="O2614">
        <f t="shared" si="81"/>
        <v>7.9090491501689186</v>
      </c>
      <c r="Q2614">
        <v>2612</v>
      </c>
      <c r="R2614">
        <v>221.56</v>
      </c>
    </row>
    <row r="2615" spans="6:18" x14ac:dyDescent="0.25">
      <c r="F2615">
        <v>2613</v>
      </c>
      <c r="G2615">
        <v>-0.53046599999999999</v>
      </c>
      <c r="J2615">
        <v>2613</v>
      </c>
      <c r="K2615">
        <f t="shared" si="80"/>
        <v>8.1491632770270268</v>
      </c>
      <c r="N2615">
        <v>2613</v>
      </c>
      <c r="O2615">
        <f t="shared" si="81"/>
        <v>7.909004656925676</v>
      </c>
      <c r="Q2615">
        <v>2613</v>
      </c>
      <c r="R2615">
        <v>221.65</v>
      </c>
    </row>
    <row r="2616" spans="6:18" x14ac:dyDescent="0.25">
      <c r="F2616">
        <v>2614</v>
      </c>
      <c r="G2616">
        <v>-0.53051899999999996</v>
      </c>
      <c r="J2616">
        <v>2614</v>
      </c>
      <c r="K2616">
        <f t="shared" si="80"/>
        <v>8.1491641722972972</v>
      </c>
      <c r="N2616">
        <v>2614</v>
      </c>
      <c r="O2616">
        <f t="shared" si="81"/>
        <v>7.9090055521959464</v>
      </c>
      <c r="Q2616">
        <v>2614</v>
      </c>
      <c r="R2616">
        <v>221.53</v>
      </c>
    </row>
    <row r="2617" spans="6:18" x14ac:dyDescent="0.25">
      <c r="F2617">
        <v>2615</v>
      </c>
      <c r="G2617">
        <v>-0.53466000000000002</v>
      </c>
      <c r="J2617">
        <v>2615</v>
      </c>
      <c r="K2617">
        <f t="shared" si="80"/>
        <v>8.1492341216216211</v>
      </c>
      <c r="N2617">
        <v>2615</v>
      </c>
      <c r="O2617">
        <f t="shared" si="81"/>
        <v>7.9090755015202703</v>
      </c>
      <c r="Q2617">
        <v>2615</v>
      </c>
      <c r="R2617">
        <v>221.56</v>
      </c>
    </row>
    <row r="2618" spans="6:18" x14ac:dyDescent="0.25">
      <c r="F2618">
        <v>2616</v>
      </c>
      <c r="G2618">
        <v>-0.51939299999999999</v>
      </c>
      <c r="J2618">
        <v>2616</v>
      </c>
      <c r="K2618">
        <f t="shared" si="80"/>
        <v>8.1489762331081064</v>
      </c>
      <c r="N2618">
        <v>2616</v>
      </c>
      <c r="O2618">
        <f t="shared" si="81"/>
        <v>7.9088176130067556</v>
      </c>
      <c r="Q2618">
        <v>2616</v>
      </c>
      <c r="R2618">
        <v>221.44</v>
      </c>
    </row>
    <row r="2619" spans="6:18" x14ac:dyDescent="0.25">
      <c r="F2619">
        <v>2617</v>
      </c>
      <c r="G2619">
        <v>-0.52127599999999996</v>
      </c>
      <c r="J2619">
        <v>2617</v>
      </c>
      <c r="K2619">
        <f t="shared" si="80"/>
        <v>8.1490080405405401</v>
      </c>
      <c r="N2619">
        <v>2617</v>
      </c>
      <c r="O2619">
        <f t="shared" si="81"/>
        <v>7.9088494204391893</v>
      </c>
      <c r="Q2619">
        <v>2617</v>
      </c>
      <c r="R2619">
        <v>221.5</v>
      </c>
    </row>
    <row r="2620" spans="6:18" x14ac:dyDescent="0.25">
      <c r="F2620">
        <v>2618</v>
      </c>
      <c r="G2620">
        <v>-0.50442100000000001</v>
      </c>
      <c r="J2620">
        <v>2618</v>
      </c>
      <c r="K2620">
        <f t="shared" si="80"/>
        <v>8.1487233277027009</v>
      </c>
      <c r="N2620">
        <v>2618</v>
      </c>
      <c r="O2620">
        <f t="shared" si="81"/>
        <v>7.9085647076013501</v>
      </c>
      <c r="Q2620">
        <v>2618</v>
      </c>
      <c r="R2620">
        <v>221.44</v>
      </c>
    </row>
    <row r="2621" spans="6:18" x14ac:dyDescent="0.25">
      <c r="F2621">
        <v>2619</v>
      </c>
      <c r="G2621">
        <v>-0.490313</v>
      </c>
      <c r="J2621">
        <v>2619</v>
      </c>
      <c r="K2621">
        <f t="shared" si="80"/>
        <v>8.1484850168918914</v>
      </c>
      <c r="N2621">
        <v>2619</v>
      </c>
      <c r="O2621">
        <f t="shared" si="81"/>
        <v>7.9083263967905406</v>
      </c>
      <c r="Q2621">
        <v>2619</v>
      </c>
      <c r="R2621">
        <v>221.51</v>
      </c>
    </row>
    <row r="2622" spans="6:18" x14ac:dyDescent="0.25">
      <c r="F2622">
        <v>2620</v>
      </c>
      <c r="G2622">
        <v>-0.48719200000000001</v>
      </c>
      <c r="J2622">
        <v>2620</v>
      </c>
      <c r="K2622">
        <f t="shared" si="80"/>
        <v>8.1484322972972958</v>
      </c>
      <c r="N2622">
        <v>2620</v>
      </c>
      <c r="O2622">
        <f t="shared" si="81"/>
        <v>7.908273677195945</v>
      </c>
      <c r="Q2622">
        <v>2620</v>
      </c>
      <c r="R2622">
        <v>221.46</v>
      </c>
    </row>
    <row r="2623" spans="6:18" x14ac:dyDescent="0.25">
      <c r="F2623">
        <v>2621</v>
      </c>
      <c r="G2623">
        <v>-0.47790500000000002</v>
      </c>
      <c r="J2623">
        <v>2621</v>
      </c>
      <c r="K2623">
        <f t="shared" si="80"/>
        <v>8.1482754222972975</v>
      </c>
      <c r="N2623">
        <v>2621</v>
      </c>
      <c r="O2623">
        <f t="shared" si="81"/>
        <v>7.9081168021959467</v>
      </c>
      <c r="Q2623">
        <v>2621</v>
      </c>
      <c r="R2623">
        <v>221.49</v>
      </c>
    </row>
    <row r="2624" spans="6:18" x14ac:dyDescent="0.25">
      <c r="F2624">
        <v>2622</v>
      </c>
      <c r="G2624">
        <v>-0.47789700000000002</v>
      </c>
      <c r="J2624">
        <v>2622</v>
      </c>
      <c r="K2624">
        <f t="shared" si="80"/>
        <v>8.1482752871621607</v>
      </c>
      <c r="N2624">
        <v>2622</v>
      </c>
      <c r="O2624">
        <f t="shared" si="81"/>
        <v>7.9081166670608098</v>
      </c>
      <c r="Q2624">
        <v>2622</v>
      </c>
      <c r="R2624">
        <v>221.49</v>
      </c>
    </row>
    <row r="2625" spans="6:18" x14ac:dyDescent="0.25">
      <c r="F2625">
        <v>2623</v>
      </c>
      <c r="G2625">
        <v>-0.47276099999999999</v>
      </c>
      <c r="J2625">
        <v>2623</v>
      </c>
      <c r="K2625">
        <f t="shared" si="80"/>
        <v>8.1481885304054043</v>
      </c>
      <c r="N2625">
        <v>2623</v>
      </c>
      <c r="O2625">
        <f t="shared" si="81"/>
        <v>7.9080299103040534</v>
      </c>
      <c r="Q2625">
        <v>2623</v>
      </c>
      <c r="R2625">
        <v>221.4</v>
      </c>
    </row>
    <row r="2626" spans="6:18" x14ac:dyDescent="0.25">
      <c r="F2626">
        <v>2624</v>
      </c>
      <c r="G2626">
        <v>-0.47153099999999998</v>
      </c>
      <c r="J2626">
        <v>2624</v>
      </c>
      <c r="K2626">
        <f t="shared" si="80"/>
        <v>8.1481677533783774</v>
      </c>
      <c r="N2626">
        <v>2624</v>
      </c>
      <c r="O2626">
        <f t="shared" si="81"/>
        <v>7.9080091332770266</v>
      </c>
      <c r="Q2626">
        <v>2624</v>
      </c>
      <c r="R2626">
        <v>221.64</v>
      </c>
    </row>
    <row r="2627" spans="6:18" x14ac:dyDescent="0.25">
      <c r="F2627">
        <v>2625</v>
      </c>
      <c r="G2627">
        <v>-0.46541900000000003</v>
      </c>
      <c r="J2627">
        <v>2625</v>
      </c>
      <c r="K2627">
        <f t="shared" ref="K2627:K2690" si="82">(G2627-$B$3)/$C$3</f>
        <v>8.1480645101351339</v>
      </c>
      <c r="N2627">
        <v>2625</v>
      </c>
      <c r="O2627">
        <f t="shared" ref="O2627:O2690" si="83">K2627-$L$2</f>
        <v>7.9079058900337831</v>
      </c>
      <c r="Q2627">
        <v>2625</v>
      </c>
      <c r="R2627">
        <v>221.65</v>
      </c>
    </row>
    <row r="2628" spans="6:18" x14ac:dyDescent="0.25">
      <c r="F2628">
        <v>2626</v>
      </c>
      <c r="G2628">
        <v>-0.44697700000000001</v>
      </c>
      <c r="J2628">
        <v>2626</v>
      </c>
      <c r="K2628">
        <f t="shared" si="82"/>
        <v>8.1477529898648644</v>
      </c>
      <c r="N2628">
        <v>2626</v>
      </c>
      <c r="O2628">
        <f t="shared" si="83"/>
        <v>7.9075943697635136</v>
      </c>
      <c r="Q2628">
        <v>2626</v>
      </c>
      <c r="R2628">
        <v>221.76</v>
      </c>
    </row>
    <row r="2629" spans="6:18" x14ac:dyDescent="0.25">
      <c r="F2629">
        <v>2627</v>
      </c>
      <c r="G2629">
        <v>-0.44214700000000001</v>
      </c>
      <c r="J2629">
        <v>2627</v>
      </c>
      <c r="K2629">
        <f t="shared" si="82"/>
        <v>8.1476714020270258</v>
      </c>
      <c r="N2629">
        <v>2627</v>
      </c>
      <c r="O2629">
        <f t="shared" si="83"/>
        <v>7.907512781925675</v>
      </c>
      <c r="Q2629">
        <v>2627</v>
      </c>
      <c r="R2629">
        <v>221.49</v>
      </c>
    </row>
    <row r="2630" spans="6:18" x14ac:dyDescent="0.25">
      <c r="F2630">
        <v>2628</v>
      </c>
      <c r="G2630">
        <v>-0.43206699999999998</v>
      </c>
      <c r="J2630">
        <v>2628</v>
      </c>
      <c r="K2630">
        <f t="shared" si="82"/>
        <v>8.1475011317567567</v>
      </c>
      <c r="N2630">
        <v>2628</v>
      </c>
      <c r="O2630">
        <f t="shared" si="83"/>
        <v>7.9073425116554059</v>
      </c>
      <c r="Q2630">
        <v>2628</v>
      </c>
      <c r="R2630">
        <v>221.5</v>
      </c>
    </row>
    <row r="2631" spans="6:18" x14ac:dyDescent="0.25">
      <c r="F2631">
        <v>2629</v>
      </c>
      <c r="G2631">
        <v>-0.42583300000000002</v>
      </c>
      <c r="J2631">
        <v>2629</v>
      </c>
      <c r="K2631">
        <f t="shared" si="82"/>
        <v>8.1473958277027023</v>
      </c>
      <c r="N2631">
        <v>2629</v>
      </c>
      <c r="O2631">
        <f t="shared" si="83"/>
        <v>7.9072372076013515</v>
      </c>
      <c r="Q2631">
        <v>2629</v>
      </c>
      <c r="R2631">
        <v>221.58</v>
      </c>
    </row>
    <row r="2632" spans="6:18" x14ac:dyDescent="0.25">
      <c r="F2632">
        <v>2630</v>
      </c>
      <c r="G2632">
        <v>-0.41679100000000002</v>
      </c>
      <c r="J2632">
        <v>2630</v>
      </c>
      <c r="K2632">
        <f t="shared" si="82"/>
        <v>8.1472430912162146</v>
      </c>
      <c r="N2632">
        <v>2630</v>
      </c>
      <c r="O2632">
        <f t="shared" si="83"/>
        <v>7.9070844711148638</v>
      </c>
      <c r="Q2632">
        <v>2630</v>
      </c>
      <c r="R2632">
        <v>221.77</v>
      </c>
    </row>
    <row r="2633" spans="6:18" x14ac:dyDescent="0.25">
      <c r="F2633">
        <v>2631</v>
      </c>
      <c r="G2633">
        <v>-0.411105</v>
      </c>
      <c r="J2633">
        <v>2631</v>
      </c>
      <c r="K2633">
        <f t="shared" si="82"/>
        <v>8.1471470439189186</v>
      </c>
      <c r="N2633">
        <v>2631</v>
      </c>
      <c r="O2633">
        <f t="shared" si="83"/>
        <v>7.9069884238175678</v>
      </c>
      <c r="Q2633">
        <v>2631</v>
      </c>
      <c r="R2633">
        <v>221.88</v>
      </c>
    </row>
    <row r="2634" spans="6:18" x14ac:dyDescent="0.25">
      <c r="F2634">
        <v>2632</v>
      </c>
      <c r="G2634">
        <v>-0.40444400000000003</v>
      </c>
      <c r="J2634">
        <v>2632</v>
      </c>
      <c r="K2634">
        <f t="shared" si="82"/>
        <v>8.1470345270270261</v>
      </c>
      <c r="N2634">
        <v>2632</v>
      </c>
      <c r="O2634">
        <f t="shared" si="83"/>
        <v>7.9068759069256753</v>
      </c>
      <c r="Q2634">
        <v>2632</v>
      </c>
      <c r="R2634">
        <v>221.87</v>
      </c>
    </row>
    <row r="2635" spans="6:18" x14ac:dyDescent="0.25">
      <c r="F2635">
        <v>2633</v>
      </c>
      <c r="G2635">
        <v>-0.40284799999999998</v>
      </c>
      <c r="J2635">
        <v>2633</v>
      </c>
      <c r="K2635">
        <f t="shared" si="82"/>
        <v>8.1470075675675666</v>
      </c>
      <c r="N2635">
        <v>2633</v>
      </c>
      <c r="O2635">
        <f t="shared" si="83"/>
        <v>7.9068489474662158</v>
      </c>
      <c r="Q2635">
        <v>2633</v>
      </c>
      <c r="R2635">
        <v>221.83</v>
      </c>
    </row>
    <row r="2636" spans="6:18" x14ac:dyDescent="0.25">
      <c r="F2636">
        <v>2634</v>
      </c>
      <c r="G2636">
        <v>-0.393623</v>
      </c>
      <c r="J2636">
        <v>2634</v>
      </c>
      <c r="K2636">
        <f t="shared" si="82"/>
        <v>8.1468517398648643</v>
      </c>
      <c r="N2636">
        <v>2634</v>
      </c>
      <c r="O2636">
        <f t="shared" si="83"/>
        <v>7.9066931197635135</v>
      </c>
      <c r="Q2636">
        <v>2634</v>
      </c>
      <c r="R2636">
        <v>221.76</v>
      </c>
    </row>
    <row r="2637" spans="6:18" x14ac:dyDescent="0.25">
      <c r="F2637">
        <v>2635</v>
      </c>
      <c r="G2637">
        <v>-0.39275900000000002</v>
      </c>
      <c r="J2637">
        <v>2635</v>
      </c>
      <c r="K2637">
        <f t="shared" si="82"/>
        <v>8.1468371452702701</v>
      </c>
      <c r="N2637">
        <v>2635</v>
      </c>
      <c r="O2637">
        <f t="shared" si="83"/>
        <v>7.9066785251689193</v>
      </c>
      <c r="Q2637">
        <v>2635</v>
      </c>
      <c r="R2637">
        <v>221.82</v>
      </c>
    </row>
    <row r="2638" spans="6:18" x14ac:dyDescent="0.25">
      <c r="F2638">
        <v>2636</v>
      </c>
      <c r="G2638">
        <v>-0.38170300000000001</v>
      </c>
      <c r="J2638">
        <v>2636</v>
      </c>
      <c r="K2638">
        <f t="shared" si="82"/>
        <v>8.1466503885135122</v>
      </c>
      <c r="N2638">
        <v>2636</v>
      </c>
      <c r="O2638">
        <f t="shared" si="83"/>
        <v>7.9064917684121614</v>
      </c>
      <c r="Q2638">
        <v>2636</v>
      </c>
      <c r="R2638">
        <v>221.76</v>
      </c>
    </row>
    <row r="2639" spans="6:18" x14ac:dyDescent="0.25">
      <c r="F2639">
        <v>2637</v>
      </c>
      <c r="G2639">
        <v>-0.37601800000000002</v>
      </c>
      <c r="J2639">
        <v>2637</v>
      </c>
      <c r="K2639">
        <f t="shared" si="82"/>
        <v>8.1465543581081068</v>
      </c>
      <c r="N2639">
        <v>2637</v>
      </c>
      <c r="O2639">
        <f t="shared" si="83"/>
        <v>7.906395738006756</v>
      </c>
      <c r="Q2639">
        <v>2637</v>
      </c>
      <c r="R2639">
        <v>221.6</v>
      </c>
    </row>
    <row r="2640" spans="6:18" x14ac:dyDescent="0.25">
      <c r="F2640">
        <v>2638</v>
      </c>
      <c r="G2640">
        <v>-0.39016899999999999</v>
      </c>
      <c r="J2640">
        <v>2638</v>
      </c>
      <c r="K2640">
        <f t="shared" si="82"/>
        <v>8.1467933952702705</v>
      </c>
      <c r="N2640">
        <v>2638</v>
      </c>
      <c r="O2640">
        <f t="shared" si="83"/>
        <v>7.9066347751689197</v>
      </c>
      <c r="Q2640">
        <v>2638</v>
      </c>
      <c r="R2640">
        <v>221.5</v>
      </c>
    </row>
    <row r="2641" spans="6:18" x14ac:dyDescent="0.25">
      <c r="F2641">
        <v>2639</v>
      </c>
      <c r="G2641">
        <v>-0.38979399999999997</v>
      </c>
      <c r="J2641">
        <v>2639</v>
      </c>
      <c r="K2641">
        <f t="shared" si="82"/>
        <v>8.1467870608108104</v>
      </c>
      <c r="N2641">
        <v>2639</v>
      </c>
      <c r="O2641">
        <f t="shared" si="83"/>
        <v>7.9066284407094596</v>
      </c>
      <c r="Q2641">
        <v>2639</v>
      </c>
      <c r="R2641">
        <v>221.37</v>
      </c>
    </row>
    <row r="2642" spans="6:18" x14ac:dyDescent="0.25">
      <c r="F2642">
        <v>2640</v>
      </c>
      <c r="G2642">
        <v>-0.38368200000000002</v>
      </c>
      <c r="J2642">
        <v>2640</v>
      </c>
      <c r="K2642">
        <f t="shared" si="82"/>
        <v>8.1466838175675669</v>
      </c>
      <c r="N2642">
        <v>2640</v>
      </c>
      <c r="O2642">
        <f t="shared" si="83"/>
        <v>7.9065251974662161</v>
      </c>
      <c r="Q2642">
        <v>2640</v>
      </c>
      <c r="R2642">
        <v>221.4</v>
      </c>
    </row>
    <row r="2643" spans="6:18" x14ac:dyDescent="0.25">
      <c r="F2643">
        <v>2641</v>
      </c>
      <c r="G2643">
        <v>-0.37195400000000001</v>
      </c>
      <c r="J2643">
        <v>2641</v>
      </c>
      <c r="K2643">
        <f t="shared" si="82"/>
        <v>8.1464857094594585</v>
      </c>
      <c r="N2643">
        <v>2641</v>
      </c>
      <c r="O2643">
        <f t="shared" si="83"/>
        <v>7.9063270893581077</v>
      </c>
      <c r="Q2643">
        <v>2641</v>
      </c>
      <c r="R2643">
        <v>221.48</v>
      </c>
    </row>
    <row r="2644" spans="6:18" x14ac:dyDescent="0.25">
      <c r="F2644">
        <v>2642</v>
      </c>
      <c r="G2644">
        <v>-0.37908700000000001</v>
      </c>
      <c r="J2644">
        <v>2642</v>
      </c>
      <c r="K2644">
        <f t="shared" si="82"/>
        <v>8.1466061993243244</v>
      </c>
      <c r="N2644">
        <v>2642</v>
      </c>
      <c r="O2644">
        <f t="shared" si="83"/>
        <v>7.9064475792229736</v>
      </c>
      <c r="Q2644">
        <v>2642</v>
      </c>
      <c r="R2644">
        <v>221.76</v>
      </c>
    </row>
    <row r="2645" spans="6:18" x14ac:dyDescent="0.25">
      <c r="F2645">
        <v>2643</v>
      </c>
      <c r="G2645">
        <v>-0.37504900000000002</v>
      </c>
      <c r="J2645">
        <v>2643</v>
      </c>
      <c r="K2645">
        <f t="shared" si="82"/>
        <v>8.1465379898648642</v>
      </c>
      <c r="N2645">
        <v>2643</v>
      </c>
      <c r="O2645">
        <f t="shared" si="83"/>
        <v>7.9063793697635134</v>
      </c>
      <c r="Q2645">
        <v>2643</v>
      </c>
      <c r="R2645">
        <v>221.97</v>
      </c>
    </row>
    <row r="2646" spans="6:18" x14ac:dyDescent="0.25">
      <c r="F2646">
        <v>2644</v>
      </c>
      <c r="G2646">
        <v>-0.36948599999999998</v>
      </c>
      <c r="J2646">
        <v>2644</v>
      </c>
      <c r="K2646">
        <f t="shared" si="82"/>
        <v>8.1464440202702697</v>
      </c>
      <c r="N2646">
        <v>2644</v>
      </c>
      <c r="O2646">
        <f t="shared" si="83"/>
        <v>7.9062854001689189</v>
      </c>
      <c r="Q2646">
        <v>2644</v>
      </c>
      <c r="R2646">
        <v>222</v>
      </c>
    </row>
    <row r="2647" spans="6:18" x14ac:dyDescent="0.25">
      <c r="F2647">
        <v>2645</v>
      </c>
      <c r="G2647">
        <v>-0.34774899999999997</v>
      </c>
      <c r="J2647">
        <v>2645</v>
      </c>
      <c r="K2647">
        <f t="shared" si="82"/>
        <v>8.1460768412162157</v>
      </c>
      <c r="N2647">
        <v>2645</v>
      </c>
      <c r="O2647">
        <f t="shared" si="83"/>
        <v>7.9059182211148649</v>
      </c>
      <c r="Q2647">
        <v>2645</v>
      </c>
      <c r="R2647">
        <v>221.92</v>
      </c>
    </row>
    <row r="2648" spans="6:18" x14ac:dyDescent="0.25">
      <c r="F2648">
        <v>2646</v>
      </c>
      <c r="G2648">
        <v>-0.34828999999999999</v>
      </c>
      <c r="J2648">
        <v>2646</v>
      </c>
      <c r="K2648">
        <f t="shared" si="82"/>
        <v>8.1460859797297296</v>
      </c>
      <c r="N2648">
        <v>2646</v>
      </c>
      <c r="O2648">
        <f t="shared" si="83"/>
        <v>7.9059273596283788</v>
      </c>
      <c r="Q2648">
        <v>2646</v>
      </c>
      <c r="R2648">
        <v>222.03</v>
      </c>
    </row>
    <row r="2649" spans="6:18" x14ac:dyDescent="0.25">
      <c r="F2649">
        <v>2647</v>
      </c>
      <c r="G2649">
        <v>-0.34242099999999998</v>
      </c>
      <c r="J2649">
        <v>2647</v>
      </c>
      <c r="K2649">
        <f t="shared" si="82"/>
        <v>8.1459868412162155</v>
      </c>
      <c r="N2649">
        <v>2647</v>
      </c>
      <c r="O2649">
        <f t="shared" si="83"/>
        <v>7.9058282211148647</v>
      </c>
      <c r="Q2649">
        <v>2647</v>
      </c>
      <c r="R2649">
        <v>222.01</v>
      </c>
    </row>
    <row r="2650" spans="6:18" x14ac:dyDescent="0.25">
      <c r="F2650">
        <v>2648</v>
      </c>
      <c r="G2650">
        <v>-0.33197500000000002</v>
      </c>
      <c r="J2650">
        <v>2648</v>
      </c>
      <c r="K2650">
        <f t="shared" si="82"/>
        <v>8.145810388513512</v>
      </c>
      <c r="N2650">
        <v>2648</v>
      </c>
      <c r="O2650">
        <f t="shared" si="83"/>
        <v>7.9056517684121612</v>
      </c>
      <c r="Q2650">
        <v>2648</v>
      </c>
      <c r="R2650">
        <v>221.98</v>
      </c>
    </row>
    <row r="2651" spans="6:18" x14ac:dyDescent="0.25">
      <c r="F2651">
        <v>2649</v>
      </c>
      <c r="G2651">
        <v>-0.32372699999999999</v>
      </c>
      <c r="J2651">
        <v>2649</v>
      </c>
      <c r="K2651">
        <f t="shared" si="82"/>
        <v>8.1456710641891892</v>
      </c>
      <c r="N2651">
        <v>2649</v>
      </c>
      <c r="O2651">
        <f t="shared" si="83"/>
        <v>7.9055124440878384</v>
      </c>
      <c r="Q2651">
        <v>2649</v>
      </c>
      <c r="R2651">
        <v>221.81</v>
      </c>
    </row>
    <row r="2652" spans="6:18" x14ac:dyDescent="0.25">
      <c r="F2652">
        <v>2650</v>
      </c>
      <c r="G2652">
        <v>-0.32323000000000002</v>
      </c>
      <c r="J2652">
        <v>2650</v>
      </c>
      <c r="K2652">
        <f t="shared" si="82"/>
        <v>8.1456626689189182</v>
      </c>
      <c r="N2652">
        <v>2650</v>
      </c>
      <c r="O2652">
        <f t="shared" si="83"/>
        <v>7.9055040488175674</v>
      </c>
      <c r="Q2652">
        <v>2650</v>
      </c>
      <c r="R2652">
        <v>221.84</v>
      </c>
    </row>
    <row r="2653" spans="6:18" x14ac:dyDescent="0.25">
      <c r="F2653">
        <v>2651</v>
      </c>
      <c r="G2653">
        <v>-0.30845</v>
      </c>
      <c r="J2653">
        <v>2651</v>
      </c>
      <c r="K2653">
        <f t="shared" si="82"/>
        <v>8.1454130067567565</v>
      </c>
      <c r="N2653">
        <v>2651</v>
      </c>
      <c r="O2653">
        <f t="shared" si="83"/>
        <v>7.9052543866554057</v>
      </c>
      <c r="Q2653">
        <v>2651</v>
      </c>
      <c r="R2653">
        <v>221.85</v>
      </c>
    </row>
    <row r="2654" spans="6:18" x14ac:dyDescent="0.25">
      <c r="F2654">
        <v>2652</v>
      </c>
      <c r="G2654">
        <v>-0.307587</v>
      </c>
      <c r="J2654">
        <v>2652</v>
      </c>
      <c r="K2654">
        <f t="shared" si="82"/>
        <v>8.1453984290540529</v>
      </c>
      <c r="N2654">
        <v>2652</v>
      </c>
      <c r="O2654">
        <f t="shared" si="83"/>
        <v>7.9052398089527021</v>
      </c>
      <c r="Q2654">
        <v>2652</v>
      </c>
      <c r="R2654">
        <v>221.8</v>
      </c>
    </row>
    <row r="2655" spans="6:18" x14ac:dyDescent="0.25">
      <c r="F2655">
        <v>2653</v>
      </c>
      <c r="G2655">
        <v>-0.303672</v>
      </c>
      <c r="J2655">
        <v>2653</v>
      </c>
      <c r="K2655">
        <f t="shared" si="82"/>
        <v>8.1453322972972959</v>
      </c>
      <c r="N2655">
        <v>2653</v>
      </c>
      <c r="O2655">
        <f t="shared" si="83"/>
        <v>7.9051736771959451</v>
      </c>
      <c r="Q2655">
        <v>2653</v>
      </c>
      <c r="R2655">
        <v>221.68</v>
      </c>
    </row>
    <row r="2656" spans="6:18" x14ac:dyDescent="0.25">
      <c r="F2656">
        <v>2654</v>
      </c>
      <c r="G2656">
        <v>-0.29536200000000001</v>
      </c>
      <c r="J2656">
        <v>2654</v>
      </c>
      <c r="K2656">
        <f t="shared" si="82"/>
        <v>8.1451919256756753</v>
      </c>
      <c r="N2656">
        <v>2654</v>
      </c>
      <c r="O2656">
        <f t="shared" si="83"/>
        <v>7.9050333055743245</v>
      </c>
      <c r="Q2656">
        <v>2654</v>
      </c>
      <c r="R2656">
        <v>221.54</v>
      </c>
    </row>
    <row r="2657" spans="6:18" x14ac:dyDescent="0.25">
      <c r="F2657">
        <v>2655</v>
      </c>
      <c r="G2657">
        <v>-0.28265800000000002</v>
      </c>
      <c r="J2657">
        <v>2655</v>
      </c>
      <c r="K2657">
        <f t="shared" si="82"/>
        <v>8.1449773310810816</v>
      </c>
      <c r="N2657">
        <v>2655</v>
      </c>
      <c r="O2657">
        <f t="shared" si="83"/>
        <v>7.9048187109797308</v>
      </c>
      <c r="Q2657">
        <v>2655</v>
      </c>
      <c r="R2657">
        <v>221.56</v>
      </c>
    </row>
    <row r="2658" spans="6:18" x14ac:dyDescent="0.25">
      <c r="F2658">
        <v>2656</v>
      </c>
      <c r="G2658">
        <v>-0.27495900000000001</v>
      </c>
      <c r="J2658">
        <v>2656</v>
      </c>
      <c r="K2658">
        <f t="shared" si="82"/>
        <v>8.1448472804054042</v>
      </c>
      <c r="N2658">
        <v>2656</v>
      </c>
      <c r="O2658">
        <f t="shared" si="83"/>
        <v>7.9046886603040534</v>
      </c>
      <c r="Q2658">
        <v>2656</v>
      </c>
      <c r="R2658">
        <v>221.66</v>
      </c>
    </row>
    <row r="2659" spans="6:18" x14ac:dyDescent="0.25">
      <c r="F2659">
        <v>2657</v>
      </c>
      <c r="G2659">
        <v>-0.26060699999999998</v>
      </c>
      <c r="J2659">
        <v>2657</v>
      </c>
      <c r="K2659">
        <f t="shared" si="82"/>
        <v>8.1446048479729729</v>
      </c>
      <c r="N2659">
        <v>2657</v>
      </c>
      <c r="O2659">
        <f t="shared" si="83"/>
        <v>7.9044462278716221</v>
      </c>
      <c r="Q2659">
        <v>2657</v>
      </c>
      <c r="R2659">
        <v>221.84</v>
      </c>
    </row>
    <row r="2660" spans="6:18" x14ac:dyDescent="0.25">
      <c r="F2660">
        <v>2658</v>
      </c>
      <c r="G2660">
        <v>-0.25400600000000001</v>
      </c>
      <c r="J2660">
        <v>2658</v>
      </c>
      <c r="K2660">
        <f t="shared" si="82"/>
        <v>8.1444933445945935</v>
      </c>
      <c r="N2660">
        <v>2658</v>
      </c>
      <c r="O2660">
        <f t="shared" si="83"/>
        <v>7.9043347244932427</v>
      </c>
      <c r="Q2660">
        <v>2658</v>
      </c>
      <c r="R2660">
        <v>221.74</v>
      </c>
    </row>
    <row r="2661" spans="6:18" x14ac:dyDescent="0.25">
      <c r="F2661">
        <v>2659</v>
      </c>
      <c r="G2661">
        <v>-0.25283699999999998</v>
      </c>
      <c r="J2661">
        <v>2659</v>
      </c>
      <c r="K2661">
        <f t="shared" si="82"/>
        <v>8.1444735979729721</v>
      </c>
      <c r="N2661">
        <v>2659</v>
      </c>
      <c r="O2661">
        <f t="shared" si="83"/>
        <v>7.9043149778716213</v>
      </c>
      <c r="Q2661">
        <v>2659</v>
      </c>
      <c r="R2661">
        <v>221.61</v>
      </c>
    </row>
    <row r="2662" spans="6:18" x14ac:dyDescent="0.25">
      <c r="F2662">
        <v>2660</v>
      </c>
      <c r="G2662">
        <v>-0.24110999999999999</v>
      </c>
      <c r="J2662">
        <v>2660</v>
      </c>
      <c r="K2662">
        <f t="shared" si="82"/>
        <v>8.144275506756756</v>
      </c>
      <c r="N2662">
        <v>2660</v>
      </c>
      <c r="O2662">
        <f t="shared" si="83"/>
        <v>7.9041168866554052</v>
      </c>
      <c r="Q2662">
        <v>2660</v>
      </c>
      <c r="R2662">
        <v>221.64</v>
      </c>
    </row>
    <row r="2663" spans="6:18" x14ac:dyDescent="0.25">
      <c r="F2663">
        <v>2661</v>
      </c>
      <c r="G2663">
        <v>-0.232068</v>
      </c>
      <c r="J2663">
        <v>2661</v>
      </c>
      <c r="K2663">
        <f t="shared" si="82"/>
        <v>8.1441227702702701</v>
      </c>
      <c r="N2663">
        <v>2661</v>
      </c>
      <c r="O2663">
        <f t="shared" si="83"/>
        <v>7.9039641501689193</v>
      </c>
      <c r="Q2663">
        <v>2661</v>
      </c>
      <c r="R2663">
        <v>221.73</v>
      </c>
    </row>
    <row r="2664" spans="6:18" x14ac:dyDescent="0.25">
      <c r="F2664">
        <v>2662</v>
      </c>
      <c r="G2664">
        <v>-0.23303599999999999</v>
      </c>
      <c r="J2664">
        <v>2662</v>
      </c>
      <c r="K2664">
        <f t="shared" si="82"/>
        <v>8.1441391216216221</v>
      </c>
      <c r="N2664">
        <v>2662</v>
      </c>
      <c r="O2664">
        <f t="shared" si="83"/>
        <v>7.9039805015202713</v>
      </c>
      <c r="Q2664">
        <v>2662</v>
      </c>
      <c r="R2664">
        <v>221.75</v>
      </c>
    </row>
    <row r="2665" spans="6:18" x14ac:dyDescent="0.25">
      <c r="F2665">
        <v>2663</v>
      </c>
      <c r="G2665">
        <v>-0.227961</v>
      </c>
      <c r="J2665">
        <v>2663</v>
      </c>
      <c r="K2665">
        <f t="shared" si="82"/>
        <v>8.1440533952702694</v>
      </c>
      <c r="N2665">
        <v>2663</v>
      </c>
      <c r="O2665">
        <f t="shared" si="83"/>
        <v>7.9038947751689186</v>
      </c>
      <c r="Q2665">
        <v>2663</v>
      </c>
      <c r="R2665">
        <v>221.53</v>
      </c>
    </row>
    <row r="2666" spans="6:18" x14ac:dyDescent="0.25">
      <c r="F2666">
        <v>2664</v>
      </c>
      <c r="G2666">
        <v>-0.22294700000000001</v>
      </c>
      <c r="J2666">
        <v>2664</v>
      </c>
      <c r="K2666">
        <f t="shared" si="82"/>
        <v>8.1439686993243239</v>
      </c>
      <c r="N2666">
        <v>2664</v>
      </c>
      <c r="O2666">
        <f t="shared" si="83"/>
        <v>7.9038100792229731</v>
      </c>
      <c r="Q2666">
        <v>2664</v>
      </c>
      <c r="R2666">
        <v>221.51</v>
      </c>
    </row>
    <row r="2667" spans="6:18" x14ac:dyDescent="0.25">
      <c r="F2667">
        <v>2665</v>
      </c>
      <c r="G2667">
        <v>-0.21714</v>
      </c>
      <c r="J2667">
        <v>2665</v>
      </c>
      <c r="K2667">
        <f t="shared" si="82"/>
        <v>8.1438706081081076</v>
      </c>
      <c r="N2667">
        <v>2665</v>
      </c>
      <c r="O2667">
        <f t="shared" si="83"/>
        <v>7.9037119880067568</v>
      </c>
      <c r="Q2667">
        <v>2665</v>
      </c>
      <c r="R2667">
        <v>221.51</v>
      </c>
    </row>
    <row r="2668" spans="6:18" x14ac:dyDescent="0.25">
      <c r="F2668">
        <v>2666</v>
      </c>
      <c r="G2668">
        <v>-0.21639900000000001</v>
      </c>
      <c r="J2668">
        <v>2666</v>
      </c>
      <c r="K2668">
        <f t="shared" si="82"/>
        <v>8.1438580912162166</v>
      </c>
      <c r="N2668">
        <v>2666</v>
      </c>
      <c r="O2668">
        <f t="shared" si="83"/>
        <v>7.9036994711148658</v>
      </c>
      <c r="Q2668">
        <v>2666</v>
      </c>
      <c r="R2668">
        <v>221.54</v>
      </c>
    </row>
    <row r="2669" spans="6:18" x14ac:dyDescent="0.25">
      <c r="F2669">
        <v>2667</v>
      </c>
      <c r="G2669">
        <v>-0.22084500000000001</v>
      </c>
      <c r="J2669">
        <v>2667</v>
      </c>
      <c r="K2669">
        <f t="shared" si="82"/>
        <v>8.143933192567566</v>
      </c>
      <c r="N2669">
        <v>2667</v>
      </c>
      <c r="O2669">
        <f t="shared" si="83"/>
        <v>7.9037745724662152</v>
      </c>
      <c r="Q2669">
        <v>2667</v>
      </c>
      <c r="R2669">
        <v>221.59</v>
      </c>
    </row>
    <row r="2670" spans="6:18" x14ac:dyDescent="0.25">
      <c r="F2670">
        <v>2668</v>
      </c>
      <c r="G2670">
        <v>-0.215221</v>
      </c>
      <c r="J2670">
        <v>2668</v>
      </c>
      <c r="K2670">
        <f t="shared" si="82"/>
        <v>8.143838192567566</v>
      </c>
      <c r="N2670">
        <v>2668</v>
      </c>
      <c r="O2670">
        <f t="shared" si="83"/>
        <v>7.9036795724662152</v>
      </c>
      <c r="Q2670">
        <v>2668</v>
      </c>
      <c r="R2670">
        <v>221.66</v>
      </c>
    </row>
    <row r="2671" spans="6:18" x14ac:dyDescent="0.25">
      <c r="F2671">
        <v>2669</v>
      </c>
      <c r="G2671">
        <v>-0.20697299999999999</v>
      </c>
      <c r="J2671">
        <v>2669</v>
      </c>
      <c r="K2671">
        <f t="shared" si="82"/>
        <v>8.1436988682432432</v>
      </c>
      <c r="N2671">
        <v>2669</v>
      </c>
      <c r="O2671">
        <f t="shared" si="83"/>
        <v>7.9035402481418924</v>
      </c>
      <c r="Q2671">
        <v>2669</v>
      </c>
      <c r="R2671">
        <v>221.82</v>
      </c>
    </row>
    <row r="2672" spans="6:18" x14ac:dyDescent="0.25">
      <c r="F2672">
        <v>2670</v>
      </c>
      <c r="G2672">
        <v>-0.210565</v>
      </c>
      <c r="J2672">
        <v>2670</v>
      </c>
      <c r="K2672">
        <f t="shared" si="82"/>
        <v>8.1437595439189181</v>
      </c>
      <c r="N2672">
        <v>2670</v>
      </c>
      <c r="O2672">
        <f t="shared" si="83"/>
        <v>7.9036009238175673</v>
      </c>
      <c r="Q2672">
        <v>2670</v>
      </c>
      <c r="R2672">
        <v>221.77</v>
      </c>
    </row>
    <row r="2673" spans="6:18" x14ac:dyDescent="0.25">
      <c r="F2673">
        <v>2671</v>
      </c>
      <c r="G2673">
        <v>-0.19401499999999999</v>
      </c>
      <c r="J2673">
        <v>2671</v>
      </c>
      <c r="K2673">
        <f t="shared" si="82"/>
        <v>8.1434799831081062</v>
      </c>
      <c r="N2673">
        <v>2671</v>
      </c>
      <c r="O2673">
        <f t="shared" si="83"/>
        <v>7.9033213630067554</v>
      </c>
      <c r="Q2673">
        <v>2671</v>
      </c>
      <c r="R2673">
        <v>221.57</v>
      </c>
    </row>
    <row r="2674" spans="6:18" x14ac:dyDescent="0.25">
      <c r="F2674">
        <v>2672</v>
      </c>
      <c r="G2674">
        <v>-0.190772</v>
      </c>
      <c r="J2674">
        <v>2672</v>
      </c>
      <c r="K2674">
        <f t="shared" si="82"/>
        <v>8.1434252027027014</v>
      </c>
      <c r="N2674">
        <v>2672</v>
      </c>
      <c r="O2674">
        <f t="shared" si="83"/>
        <v>7.9032665826013506</v>
      </c>
      <c r="Q2674">
        <v>2672</v>
      </c>
      <c r="R2674">
        <v>221.58</v>
      </c>
    </row>
    <row r="2675" spans="6:18" x14ac:dyDescent="0.25">
      <c r="F2675">
        <v>2673</v>
      </c>
      <c r="G2675">
        <v>-0.17141500000000001</v>
      </c>
      <c r="J2675">
        <v>2673</v>
      </c>
      <c r="K2675">
        <f t="shared" si="82"/>
        <v>8.1430982263513503</v>
      </c>
      <c r="N2675">
        <v>2673</v>
      </c>
      <c r="O2675">
        <f t="shared" si="83"/>
        <v>7.9029396062499995</v>
      </c>
      <c r="Q2675">
        <v>2673</v>
      </c>
      <c r="R2675">
        <v>221.5</v>
      </c>
    </row>
    <row r="2676" spans="6:18" x14ac:dyDescent="0.25">
      <c r="F2676">
        <v>2674</v>
      </c>
      <c r="G2676">
        <v>-0.165302</v>
      </c>
      <c r="J2676">
        <v>2674</v>
      </c>
      <c r="K2676">
        <f t="shared" si="82"/>
        <v>8.1429949662162162</v>
      </c>
      <c r="N2676">
        <v>2674</v>
      </c>
      <c r="O2676">
        <f t="shared" si="83"/>
        <v>7.9028363461148654</v>
      </c>
      <c r="Q2676">
        <v>2674</v>
      </c>
      <c r="R2676">
        <v>221.65</v>
      </c>
    </row>
    <row r="2677" spans="6:18" x14ac:dyDescent="0.25">
      <c r="F2677">
        <v>2675</v>
      </c>
      <c r="G2677">
        <v>-0.15497900000000001</v>
      </c>
      <c r="J2677">
        <v>2675</v>
      </c>
      <c r="K2677">
        <f t="shared" si="82"/>
        <v>8.1428205912162159</v>
      </c>
      <c r="N2677">
        <v>2675</v>
      </c>
      <c r="O2677">
        <f t="shared" si="83"/>
        <v>7.9026619711148651</v>
      </c>
      <c r="Q2677">
        <v>2675</v>
      </c>
      <c r="R2677">
        <v>221.51</v>
      </c>
    </row>
    <row r="2678" spans="6:18" x14ac:dyDescent="0.25">
      <c r="F2678">
        <v>2676</v>
      </c>
      <c r="G2678">
        <v>-0.15448100000000001</v>
      </c>
      <c r="J2678">
        <v>2676</v>
      </c>
      <c r="K2678">
        <f t="shared" si="82"/>
        <v>8.1428121790540526</v>
      </c>
      <c r="N2678">
        <v>2676</v>
      </c>
      <c r="O2678">
        <f t="shared" si="83"/>
        <v>7.9026535589527018</v>
      </c>
      <c r="Q2678">
        <v>2676</v>
      </c>
      <c r="R2678">
        <v>221.68</v>
      </c>
    </row>
    <row r="2679" spans="6:18" x14ac:dyDescent="0.25">
      <c r="F2679">
        <v>2677</v>
      </c>
      <c r="G2679">
        <v>-0.14940700000000001</v>
      </c>
      <c r="J2679">
        <v>2677</v>
      </c>
      <c r="K2679">
        <f t="shared" si="82"/>
        <v>8.142726469594594</v>
      </c>
      <c r="N2679">
        <v>2677</v>
      </c>
      <c r="O2679">
        <f t="shared" si="83"/>
        <v>7.9025678494932432</v>
      </c>
      <c r="Q2679">
        <v>2677</v>
      </c>
      <c r="R2679">
        <v>221.87</v>
      </c>
    </row>
    <row r="2680" spans="6:18" x14ac:dyDescent="0.25">
      <c r="F2680">
        <v>2678</v>
      </c>
      <c r="G2680">
        <v>-0.14469799999999999</v>
      </c>
      <c r="J2680">
        <v>2678</v>
      </c>
      <c r="K2680">
        <f t="shared" si="82"/>
        <v>8.1426469256756757</v>
      </c>
      <c r="N2680">
        <v>2678</v>
      </c>
      <c r="O2680">
        <f t="shared" si="83"/>
        <v>7.9024883055743249</v>
      </c>
      <c r="Q2680">
        <v>2678</v>
      </c>
      <c r="R2680">
        <v>221.93</v>
      </c>
    </row>
    <row r="2681" spans="6:18" x14ac:dyDescent="0.25">
      <c r="F2681">
        <v>2679</v>
      </c>
      <c r="G2681">
        <v>-0.13638800000000001</v>
      </c>
      <c r="J2681">
        <v>2679</v>
      </c>
      <c r="K2681">
        <f t="shared" si="82"/>
        <v>8.1425065540540533</v>
      </c>
      <c r="N2681">
        <v>2679</v>
      </c>
      <c r="O2681">
        <f t="shared" si="83"/>
        <v>7.9023479339527025</v>
      </c>
      <c r="Q2681">
        <v>2679</v>
      </c>
      <c r="R2681">
        <v>221.87</v>
      </c>
    </row>
    <row r="2682" spans="6:18" x14ac:dyDescent="0.25">
      <c r="F2682">
        <v>2680</v>
      </c>
      <c r="G2682">
        <v>-0.13900399999999999</v>
      </c>
      <c r="J2682">
        <v>2680</v>
      </c>
      <c r="K2682">
        <f t="shared" si="82"/>
        <v>8.1425507432432429</v>
      </c>
      <c r="N2682">
        <v>2680</v>
      </c>
      <c r="O2682">
        <f t="shared" si="83"/>
        <v>7.9023921231418921</v>
      </c>
      <c r="Q2682">
        <v>2680</v>
      </c>
      <c r="R2682">
        <v>221.72</v>
      </c>
    </row>
    <row r="2683" spans="6:18" x14ac:dyDescent="0.25">
      <c r="F2683">
        <v>2681</v>
      </c>
      <c r="G2683">
        <v>-0.12733800000000001</v>
      </c>
      <c r="J2683">
        <v>2681</v>
      </c>
      <c r="K2683">
        <f t="shared" si="82"/>
        <v>8.1423536824324323</v>
      </c>
      <c r="N2683">
        <v>2681</v>
      </c>
      <c r="O2683">
        <f t="shared" si="83"/>
        <v>7.9021950623310815</v>
      </c>
      <c r="Q2683">
        <v>2681</v>
      </c>
      <c r="R2683">
        <v>221.73</v>
      </c>
    </row>
    <row r="2684" spans="6:18" x14ac:dyDescent="0.25">
      <c r="F2684">
        <v>2682</v>
      </c>
      <c r="G2684">
        <v>-0.120127</v>
      </c>
      <c r="J2684">
        <v>2682</v>
      </c>
      <c r="K2684">
        <f t="shared" si="82"/>
        <v>8.1422318750000002</v>
      </c>
      <c r="N2684">
        <v>2682</v>
      </c>
      <c r="O2684">
        <f t="shared" si="83"/>
        <v>7.9020732548986494</v>
      </c>
      <c r="Q2684">
        <v>2682</v>
      </c>
      <c r="R2684">
        <v>221.62</v>
      </c>
    </row>
    <row r="2685" spans="6:18" x14ac:dyDescent="0.25">
      <c r="F2685">
        <v>2683</v>
      </c>
      <c r="G2685">
        <v>-0.10900899999999999</v>
      </c>
      <c r="J2685">
        <v>2683</v>
      </c>
      <c r="K2685">
        <f t="shared" si="82"/>
        <v>8.1420440709459463</v>
      </c>
      <c r="N2685">
        <v>2683</v>
      </c>
      <c r="O2685">
        <f t="shared" si="83"/>
        <v>7.9018854508445955</v>
      </c>
      <c r="Q2685">
        <v>2683</v>
      </c>
      <c r="R2685">
        <v>221.69</v>
      </c>
    </row>
    <row r="2686" spans="6:18" x14ac:dyDescent="0.25">
      <c r="F2686">
        <v>2684</v>
      </c>
      <c r="G2686">
        <v>-0.10002800000000001</v>
      </c>
      <c r="J2686">
        <v>2684</v>
      </c>
      <c r="K2686">
        <f t="shared" si="82"/>
        <v>8.141892364864864</v>
      </c>
      <c r="N2686">
        <v>2684</v>
      </c>
      <c r="O2686">
        <f t="shared" si="83"/>
        <v>7.9017337447635132</v>
      </c>
      <c r="Q2686">
        <v>2684</v>
      </c>
      <c r="R2686">
        <v>221.83</v>
      </c>
    </row>
    <row r="2687" spans="6:18" x14ac:dyDescent="0.25">
      <c r="F2687">
        <v>2685</v>
      </c>
      <c r="G2687">
        <v>-9.7333799999999998E-2</v>
      </c>
      <c r="J2687">
        <v>2685</v>
      </c>
      <c r="K2687">
        <f t="shared" si="82"/>
        <v>8.1418468547297298</v>
      </c>
      <c r="N2687">
        <v>2685</v>
      </c>
      <c r="O2687">
        <f t="shared" si="83"/>
        <v>7.901688234628379</v>
      </c>
      <c r="Q2687">
        <v>2685</v>
      </c>
      <c r="R2687">
        <v>221.94</v>
      </c>
    </row>
    <row r="2688" spans="6:18" x14ac:dyDescent="0.25">
      <c r="F2688">
        <v>2686</v>
      </c>
      <c r="G2688">
        <v>-9.2076000000000005E-2</v>
      </c>
      <c r="J2688">
        <v>2686</v>
      </c>
      <c r="K2688">
        <f t="shared" si="82"/>
        <v>8.141758040540541</v>
      </c>
      <c r="N2688">
        <v>2686</v>
      </c>
      <c r="O2688">
        <f t="shared" si="83"/>
        <v>7.9015994204391902</v>
      </c>
      <c r="Q2688">
        <v>2686</v>
      </c>
      <c r="R2688">
        <v>221.91</v>
      </c>
    </row>
    <row r="2689" spans="6:18" x14ac:dyDescent="0.25">
      <c r="F2689">
        <v>2687</v>
      </c>
      <c r="G2689">
        <v>-8.8649099999999995E-2</v>
      </c>
      <c r="J2689">
        <v>2687</v>
      </c>
      <c r="K2689">
        <f t="shared" si="82"/>
        <v>8.141700153716215</v>
      </c>
      <c r="N2689">
        <v>2687</v>
      </c>
      <c r="O2689">
        <f t="shared" si="83"/>
        <v>7.9015415336148642</v>
      </c>
      <c r="Q2689">
        <v>2687</v>
      </c>
      <c r="R2689">
        <v>221.88</v>
      </c>
    </row>
    <row r="2690" spans="6:18" x14ac:dyDescent="0.25">
      <c r="F2690">
        <v>2688</v>
      </c>
      <c r="G2690">
        <v>-8.3086099999999996E-2</v>
      </c>
      <c r="J2690">
        <v>2688</v>
      </c>
      <c r="K2690">
        <f t="shared" si="82"/>
        <v>8.1416061841216205</v>
      </c>
      <c r="N2690">
        <v>2688</v>
      </c>
      <c r="O2690">
        <f t="shared" si="83"/>
        <v>7.9014475640202697</v>
      </c>
      <c r="Q2690">
        <v>2688</v>
      </c>
      <c r="R2690">
        <v>221.89</v>
      </c>
    </row>
    <row r="2691" spans="6:18" x14ac:dyDescent="0.25">
      <c r="F2691">
        <v>2689</v>
      </c>
      <c r="G2691">
        <v>-8.2650000000000001E-2</v>
      </c>
      <c r="J2691">
        <v>2689</v>
      </c>
      <c r="K2691">
        <f t="shared" ref="K2691:K2707" si="84">(G2691-$B$3)/$C$3</f>
        <v>8.1415988175675675</v>
      </c>
      <c r="N2691">
        <v>2689</v>
      </c>
      <c r="O2691">
        <f t="shared" ref="O2691:O2707" si="85">K2691-$L$2</f>
        <v>7.9014401974662167</v>
      </c>
      <c r="Q2691">
        <v>2689</v>
      </c>
      <c r="R2691">
        <v>221.84</v>
      </c>
    </row>
    <row r="2692" spans="6:18" x14ac:dyDescent="0.25">
      <c r="F2692">
        <v>2690</v>
      </c>
      <c r="G2692">
        <v>-8.2458000000000004E-2</v>
      </c>
      <c r="J2692">
        <v>2690</v>
      </c>
      <c r="K2692">
        <f t="shared" si="84"/>
        <v>8.1415955743243238</v>
      </c>
      <c r="N2692">
        <v>2690</v>
      </c>
      <c r="O2692">
        <f t="shared" si="85"/>
        <v>7.901436954222973</v>
      </c>
      <c r="Q2692">
        <v>2690</v>
      </c>
      <c r="R2692">
        <v>221.76</v>
      </c>
    </row>
    <row r="2693" spans="6:18" x14ac:dyDescent="0.25">
      <c r="F2693">
        <v>2691</v>
      </c>
      <c r="G2693">
        <v>-6.9753800000000005E-2</v>
      </c>
      <c r="J2693">
        <v>2691</v>
      </c>
      <c r="K2693">
        <f t="shared" si="84"/>
        <v>8.1413809763513498</v>
      </c>
      <c r="N2693">
        <v>2691</v>
      </c>
      <c r="O2693">
        <f t="shared" si="85"/>
        <v>7.901222356249999</v>
      </c>
      <c r="Q2693">
        <v>2691</v>
      </c>
      <c r="R2693">
        <v>221.92</v>
      </c>
    </row>
    <row r="2694" spans="6:18" x14ac:dyDescent="0.25">
      <c r="F2694">
        <v>2692</v>
      </c>
      <c r="G2694">
        <v>-6.2420799999999999E-2</v>
      </c>
      <c r="J2694">
        <v>2692</v>
      </c>
      <c r="K2694">
        <f t="shared" si="84"/>
        <v>8.1412571081081069</v>
      </c>
      <c r="N2694">
        <v>2692</v>
      </c>
      <c r="O2694">
        <f t="shared" si="85"/>
        <v>7.9010984880067561</v>
      </c>
      <c r="Q2694">
        <v>2692</v>
      </c>
      <c r="R2694">
        <v>221.86</v>
      </c>
    </row>
    <row r="2695" spans="6:18" x14ac:dyDescent="0.25">
      <c r="F2695">
        <v>2693</v>
      </c>
      <c r="G2695">
        <v>-5.5026699999999998E-2</v>
      </c>
      <c r="J2695">
        <v>2693</v>
      </c>
      <c r="K2695">
        <f t="shared" si="84"/>
        <v>8.1411322077702692</v>
      </c>
      <c r="N2695">
        <v>2693</v>
      </c>
      <c r="O2695">
        <f t="shared" si="85"/>
        <v>7.9009735876689184</v>
      </c>
      <c r="Q2695">
        <v>2693</v>
      </c>
      <c r="R2695">
        <v>221.92</v>
      </c>
    </row>
    <row r="2696" spans="6:18" x14ac:dyDescent="0.25">
      <c r="F2696">
        <v>2694</v>
      </c>
      <c r="G2696">
        <v>-4.9402599999999998E-2</v>
      </c>
      <c r="J2696">
        <v>2694</v>
      </c>
      <c r="K2696">
        <f t="shared" si="84"/>
        <v>8.1410372060810801</v>
      </c>
      <c r="N2696">
        <v>2694</v>
      </c>
      <c r="O2696">
        <f t="shared" si="85"/>
        <v>7.9008785859797293</v>
      </c>
      <c r="Q2696">
        <v>2694</v>
      </c>
      <c r="R2696">
        <v>221.81</v>
      </c>
    </row>
    <row r="2697" spans="6:18" x14ac:dyDescent="0.25">
      <c r="F2697">
        <v>2695</v>
      </c>
      <c r="G2697">
        <v>-4.8234100000000002E-2</v>
      </c>
      <c r="J2697">
        <v>2695</v>
      </c>
      <c r="K2697">
        <f t="shared" si="84"/>
        <v>8.1410174679054048</v>
      </c>
      <c r="N2697">
        <v>2695</v>
      </c>
      <c r="O2697">
        <f t="shared" si="85"/>
        <v>7.900858847804054</v>
      </c>
      <c r="Q2697">
        <v>2695</v>
      </c>
      <c r="R2697">
        <v>221.94</v>
      </c>
    </row>
    <row r="2698" spans="6:18" x14ac:dyDescent="0.25">
      <c r="F2698">
        <v>2696</v>
      </c>
      <c r="G2698">
        <v>-3.5224699999999998E-2</v>
      </c>
      <c r="J2698">
        <v>2696</v>
      </c>
      <c r="K2698">
        <f t="shared" si="84"/>
        <v>8.1407977145270269</v>
      </c>
      <c r="N2698">
        <v>2696</v>
      </c>
      <c r="O2698">
        <f t="shared" si="85"/>
        <v>7.9006390944256761</v>
      </c>
      <c r="Q2698">
        <v>2696</v>
      </c>
      <c r="R2698">
        <v>221.78</v>
      </c>
    </row>
    <row r="2699" spans="6:18" x14ac:dyDescent="0.25">
      <c r="F2699">
        <v>2697</v>
      </c>
      <c r="G2699">
        <v>-3.3018600000000002E-2</v>
      </c>
      <c r="J2699">
        <v>2697</v>
      </c>
      <c r="K2699">
        <f t="shared" si="84"/>
        <v>8.1407604493243237</v>
      </c>
      <c r="N2699">
        <v>2697</v>
      </c>
      <c r="O2699">
        <f t="shared" si="85"/>
        <v>7.9006018292229729</v>
      </c>
      <c r="Q2699">
        <v>2697</v>
      </c>
      <c r="R2699">
        <v>221.75</v>
      </c>
    </row>
    <row r="2700" spans="6:18" x14ac:dyDescent="0.25">
      <c r="F2700">
        <v>2698</v>
      </c>
      <c r="G2700">
        <v>-1.3539499999999999E-2</v>
      </c>
      <c r="J2700">
        <v>2698</v>
      </c>
      <c r="K2700">
        <f t="shared" si="84"/>
        <v>8.1404314104729725</v>
      </c>
      <c r="N2700">
        <v>2698</v>
      </c>
      <c r="O2700">
        <f t="shared" si="85"/>
        <v>7.9002727903716217</v>
      </c>
      <c r="Q2700">
        <v>2698</v>
      </c>
      <c r="R2700">
        <v>221.78</v>
      </c>
    </row>
    <row r="2701" spans="6:18" x14ac:dyDescent="0.25">
      <c r="F2701">
        <v>2699</v>
      </c>
      <c r="G2701">
        <v>-4.5585000000000001E-3</v>
      </c>
      <c r="J2701">
        <v>2699</v>
      </c>
      <c r="K2701">
        <f t="shared" si="84"/>
        <v>8.1402797043918902</v>
      </c>
      <c r="N2701">
        <v>2699</v>
      </c>
      <c r="O2701">
        <f t="shared" si="85"/>
        <v>7.9001210842905394</v>
      </c>
      <c r="Q2701">
        <v>2699</v>
      </c>
      <c r="R2701">
        <v>221.87</v>
      </c>
    </row>
    <row r="2702" spans="6:18" x14ac:dyDescent="0.25">
      <c r="F2702">
        <v>2700</v>
      </c>
      <c r="G2702">
        <v>-7.7234699999999996E-3</v>
      </c>
      <c r="J2702">
        <v>2700</v>
      </c>
      <c r="K2702">
        <f t="shared" si="84"/>
        <v>8.1403331667229715</v>
      </c>
      <c r="N2702">
        <v>2700</v>
      </c>
      <c r="O2702">
        <f t="shared" si="85"/>
        <v>7.9001745466216207</v>
      </c>
      <c r="Q2702">
        <v>2700</v>
      </c>
      <c r="R2702">
        <v>221.68</v>
      </c>
    </row>
    <row r="2703" spans="6:18" x14ac:dyDescent="0.25">
      <c r="F2703">
        <v>2701</v>
      </c>
      <c r="G2703">
        <v>9.1921199999999998E-3</v>
      </c>
      <c r="J2703">
        <v>2701</v>
      </c>
      <c r="K2703">
        <f t="shared" si="84"/>
        <v>8.1400474304054047</v>
      </c>
      <c r="N2703">
        <v>2701</v>
      </c>
      <c r="O2703">
        <f t="shared" si="85"/>
        <v>7.8998888103040539</v>
      </c>
      <c r="Q2703">
        <v>2701</v>
      </c>
      <c r="R2703">
        <v>221.53</v>
      </c>
    </row>
    <row r="2704" spans="6:18" x14ac:dyDescent="0.25">
      <c r="F2704">
        <v>2702</v>
      </c>
      <c r="G2704">
        <v>2.29339E-2</v>
      </c>
      <c r="J2704">
        <v>2702</v>
      </c>
      <c r="K2704">
        <f t="shared" si="84"/>
        <v>8.1398153057432427</v>
      </c>
      <c r="N2704">
        <v>2702</v>
      </c>
      <c r="O2704">
        <f t="shared" si="85"/>
        <v>7.8996566856418919</v>
      </c>
      <c r="Q2704">
        <v>2702</v>
      </c>
      <c r="R2704">
        <v>221.55</v>
      </c>
    </row>
    <row r="2705" spans="6:18" x14ac:dyDescent="0.25">
      <c r="F2705">
        <v>2703</v>
      </c>
      <c r="G2705">
        <v>3.4478399999999999E-2</v>
      </c>
      <c r="J2705">
        <v>2703</v>
      </c>
      <c r="K2705">
        <f t="shared" si="84"/>
        <v>8.1396202972972969</v>
      </c>
      <c r="N2705">
        <v>2703</v>
      </c>
      <c r="O2705">
        <f t="shared" si="85"/>
        <v>7.8994616771959461</v>
      </c>
      <c r="Q2705">
        <v>2703</v>
      </c>
      <c r="R2705">
        <v>221.8</v>
      </c>
    </row>
    <row r="2706" spans="6:18" x14ac:dyDescent="0.25">
      <c r="F2706">
        <v>2704</v>
      </c>
      <c r="G2706">
        <v>3.7416900000000003E-2</v>
      </c>
      <c r="J2706">
        <v>2704</v>
      </c>
      <c r="K2706">
        <f t="shared" si="84"/>
        <v>8.1395706604729732</v>
      </c>
      <c r="N2706">
        <v>2704</v>
      </c>
      <c r="O2706">
        <f t="shared" si="85"/>
        <v>7.8994120403716224</v>
      </c>
      <c r="Q2706">
        <v>2704</v>
      </c>
      <c r="R2706">
        <v>221.93</v>
      </c>
    </row>
    <row r="2707" spans="6:18" x14ac:dyDescent="0.25">
      <c r="F2707">
        <v>2705</v>
      </c>
      <c r="G2707">
        <v>3.6327199999999997E-2</v>
      </c>
      <c r="J2707">
        <v>2705</v>
      </c>
      <c r="K2707">
        <f t="shared" si="84"/>
        <v>8.1395890675675666</v>
      </c>
      <c r="N2707">
        <v>2705</v>
      </c>
      <c r="O2707">
        <f t="shared" si="85"/>
        <v>7.8994304474662158</v>
      </c>
      <c r="Q2707">
        <v>2705</v>
      </c>
      <c r="R2707">
        <v>221.92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58E14-1ED0-43C1-9199-80973CAECA66}">
  <dimension ref="A1:AK2774"/>
  <sheetViews>
    <sheetView workbookViewId="0">
      <selection activeCell="A28" sqref="A28"/>
    </sheetView>
  </sheetViews>
  <sheetFormatPr defaultRowHeight="15" x14ac:dyDescent="0.25"/>
  <sheetData>
    <row r="1" spans="1:37" ht="18" x14ac:dyDescent="0.35">
      <c r="A1" s="1" t="s">
        <v>4</v>
      </c>
      <c r="B1" s="1"/>
      <c r="C1" s="1"/>
      <c r="D1" s="1"/>
      <c r="F1" t="s">
        <v>11</v>
      </c>
      <c r="G1" t="s">
        <v>1</v>
      </c>
      <c r="J1" t="s">
        <v>11</v>
      </c>
      <c r="K1" t="s">
        <v>0</v>
      </c>
      <c r="L1" t="s">
        <v>13</v>
      </c>
      <c r="N1" t="s">
        <v>11</v>
      </c>
      <c r="O1" t="s">
        <v>0</v>
      </c>
      <c r="P1" s="13" t="s">
        <v>88</v>
      </c>
      <c r="Q1" s="13" t="s">
        <v>90</v>
      </c>
      <c r="R1" t="s">
        <v>11</v>
      </c>
      <c r="S1" t="s">
        <v>0</v>
      </c>
      <c r="T1" t="s">
        <v>11</v>
      </c>
      <c r="U1" t="s">
        <v>12</v>
      </c>
      <c r="AK1">
        <v>40</v>
      </c>
    </row>
    <row r="2" spans="1:37" x14ac:dyDescent="0.25">
      <c r="B2" t="s">
        <v>2</v>
      </c>
      <c r="C2" t="s">
        <v>3</v>
      </c>
      <c r="F2">
        <v>0</v>
      </c>
      <c r="G2">
        <v>-3.7667199999999998E-2</v>
      </c>
      <c r="J2">
        <v>0</v>
      </c>
      <c r="K2">
        <f>(G2-$B$3)/$C$3</f>
        <v>8.140838972972972</v>
      </c>
      <c r="L2">
        <f>K2-7.9</f>
        <v>0.24083897297297163</v>
      </c>
      <c r="N2">
        <v>0</v>
      </c>
      <c r="O2">
        <f>K2-$L$2</f>
        <v>7.9</v>
      </c>
      <c r="P2" s="13" t="s">
        <v>89</v>
      </c>
      <c r="Q2" s="14" t="s">
        <v>90</v>
      </c>
      <c r="R2">
        <v>0</v>
      </c>
      <c r="S2">
        <v>7.9</v>
      </c>
      <c r="T2">
        <v>0</v>
      </c>
      <c r="U2">
        <v>225.24</v>
      </c>
    </row>
    <row r="3" spans="1:37" x14ac:dyDescent="0.25">
      <c r="A3" t="s">
        <v>0</v>
      </c>
      <c r="B3">
        <v>481.9</v>
      </c>
      <c r="C3">
        <v>-59.2</v>
      </c>
      <c r="F3">
        <v>1</v>
      </c>
      <c r="G3">
        <v>-3.6051100000000003E-2</v>
      </c>
      <c r="J3">
        <v>1</v>
      </c>
      <c r="K3">
        <f t="shared" ref="K3:K66" si="0">(G3-$B$3)/$C$3</f>
        <v>8.1408116739864855</v>
      </c>
      <c r="N3">
        <v>1</v>
      </c>
      <c r="O3">
        <f t="shared" ref="O3:O66" si="1">K3-$L$2</f>
        <v>7.8999727010135139</v>
      </c>
      <c r="R3">
        <v>1</v>
      </c>
      <c r="S3">
        <v>7.8999727010135139</v>
      </c>
      <c r="T3">
        <v>1</v>
      </c>
      <c r="U3">
        <v>224.02</v>
      </c>
    </row>
    <row r="4" spans="1:37" x14ac:dyDescent="0.25">
      <c r="F4">
        <v>2</v>
      </c>
      <c r="G4">
        <v>-2.6073099999999998E-2</v>
      </c>
      <c r="J4">
        <v>2</v>
      </c>
      <c r="K4">
        <f t="shared" si="0"/>
        <v>8.1406431266891879</v>
      </c>
      <c r="N4">
        <v>2</v>
      </c>
      <c r="O4">
        <f t="shared" si="1"/>
        <v>7.8998041537162162</v>
      </c>
      <c r="R4">
        <v>2</v>
      </c>
      <c r="S4">
        <v>7.8998041537162162</v>
      </c>
      <c r="T4">
        <v>2</v>
      </c>
      <c r="U4">
        <v>222.8</v>
      </c>
    </row>
    <row r="5" spans="1:37" x14ac:dyDescent="0.25">
      <c r="A5" s="15" t="s">
        <v>78</v>
      </c>
      <c r="F5">
        <v>3</v>
      </c>
      <c r="G5">
        <v>-2.5250399999999999E-2</v>
      </c>
      <c r="J5">
        <v>3</v>
      </c>
      <c r="K5">
        <f t="shared" si="0"/>
        <v>8.1406292297297291</v>
      </c>
      <c r="N5">
        <v>3</v>
      </c>
      <c r="O5">
        <f t="shared" si="1"/>
        <v>7.8997902567567575</v>
      </c>
      <c r="R5">
        <v>3</v>
      </c>
      <c r="S5">
        <v>7.8997902567567575</v>
      </c>
      <c r="T5">
        <v>3</v>
      </c>
      <c r="U5">
        <v>223.06</v>
      </c>
    </row>
    <row r="6" spans="1:37" ht="17.25" x14ac:dyDescent="0.25">
      <c r="A6" t="s">
        <v>87</v>
      </c>
      <c r="F6">
        <v>4</v>
      </c>
      <c r="G6">
        <v>-1.6371E-2</v>
      </c>
      <c r="J6">
        <v>4</v>
      </c>
      <c r="K6">
        <f t="shared" si="0"/>
        <v>8.1404792398648631</v>
      </c>
      <c r="N6">
        <v>4</v>
      </c>
      <c r="O6">
        <f t="shared" si="1"/>
        <v>7.8996402668918915</v>
      </c>
      <c r="R6">
        <v>4</v>
      </c>
      <c r="S6">
        <v>7.8996402668918915</v>
      </c>
      <c r="T6">
        <v>4</v>
      </c>
      <c r="U6">
        <v>223.33</v>
      </c>
    </row>
    <row r="7" spans="1:37" ht="17.25" x14ac:dyDescent="0.25">
      <c r="A7" s="1" t="s">
        <v>77</v>
      </c>
      <c r="B7" s="1"/>
      <c r="C7" s="1"/>
      <c r="D7" s="1"/>
      <c r="F7">
        <v>5</v>
      </c>
      <c r="G7">
        <v>-2.63515E-2</v>
      </c>
      <c r="J7">
        <v>5</v>
      </c>
      <c r="K7">
        <f t="shared" si="0"/>
        <v>8.1406478293918916</v>
      </c>
      <c r="N7">
        <v>5</v>
      </c>
      <c r="O7">
        <f t="shared" si="1"/>
        <v>7.8998088564189199</v>
      </c>
      <c r="R7">
        <v>5</v>
      </c>
      <c r="S7">
        <v>7.8998088564189199</v>
      </c>
      <c r="T7">
        <v>5</v>
      </c>
      <c r="U7">
        <v>223.33</v>
      </c>
    </row>
    <row r="8" spans="1:37" x14ac:dyDescent="0.25">
      <c r="F8">
        <v>6</v>
      </c>
      <c r="G8">
        <v>-2.4857400000000002E-2</v>
      </c>
      <c r="J8">
        <v>6</v>
      </c>
      <c r="K8">
        <f t="shared" si="0"/>
        <v>8.1406225912162142</v>
      </c>
      <c r="N8">
        <v>6</v>
      </c>
      <c r="O8">
        <f t="shared" si="1"/>
        <v>7.8997836182432426</v>
      </c>
      <c r="R8">
        <v>6</v>
      </c>
      <c r="S8">
        <v>7.8997836182432426</v>
      </c>
      <c r="T8">
        <v>6</v>
      </c>
      <c r="U8">
        <v>223.34</v>
      </c>
    </row>
    <row r="9" spans="1:37" x14ac:dyDescent="0.25">
      <c r="A9" t="s">
        <v>7</v>
      </c>
      <c r="C9">
        <v>246.8</v>
      </c>
      <c r="F9">
        <v>7</v>
      </c>
      <c r="G9">
        <v>-1.17056E-2</v>
      </c>
      <c r="J9">
        <v>7</v>
      </c>
      <c r="K9">
        <f t="shared" si="0"/>
        <v>8.1404004324324326</v>
      </c>
      <c r="N9">
        <v>7</v>
      </c>
      <c r="O9">
        <f t="shared" si="1"/>
        <v>7.899561459459461</v>
      </c>
      <c r="R9">
        <v>7</v>
      </c>
      <c r="S9">
        <v>7.899561459459461</v>
      </c>
      <c r="T9">
        <v>7</v>
      </c>
      <c r="U9">
        <v>223.34</v>
      </c>
    </row>
    <row r="10" spans="1:37" x14ac:dyDescent="0.25">
      <c r="F10">
        <v>8</v>
      </c>
      <c r="G10">
        <v>-6.91561E-3</v>
      </c>
      <c r="J10">
        <v>8</v>
      </c>
      <c r="K10">
        <f t="shared" si="0"/>
        <v>8.1403195204391885</v>
      </c>
      <c r="N10">
        <v>8</v>
      </c>
      <c r="O10">
        <f t="shared" si="1"/>
        <v>7.8994805474662169</v>
      </c>
      <c r="R10">
        <v>8</v>
      </c>
      <c r="S10">
        <v>7.8994805474662169</v>
      </c>
      <c r="T10">
        <v>8</v>
      </c>
      <c r="U10">
        <v>223.55</v>
      </c>
    </row>
    <row r="11" spans="1:37" x14ac:dyDescent="0.25">
      <c r="A11" t="s">
        <v>8</v>
      </c>
      <c r="C11">
        <f>C9/1.96</f>
        <v>125.91836734693878</v>
      </c>
      <c r="F11">
        <v>9</v>
      </c>
      <c r="G11">
        <v>-1.6102700000000001E-2</v>
      </c>
      <c r="J11">
        <v>9</v>
      </c>
      <c r="K11">
        <f t="shared" si="0"/>
        <v>8.1404747077702684</v>
      </c>
      <c r="N11">
        <v>9</v>
      </c>
      <c r="O11">
        <f t="shared" si="1"/>
        <v>7.8996357347972967</v>
      </c>
      <c r="R11">
        <v>9</v>
      </c>
      <c r="S11">
        <v>7.8996357347972967</v>
      </c>
      <c r="T11">
        <v>9</v>
      </c>
      <c r="U11">
        <v>223.68</v>
      </c>
    </row>
    <row r="12" spans="1:37" x14ac:dyDescent="0.25">
      <c r="F12">
        <v>10</v>
      </c>
      <c r="G12">
        <v>-5.8805400000000001E-3</v>
      </c>
      <c r="J12">
        <v>10</v>
      </c>
      <c r="K12">
        <f t="shared" si="0"/>
        <v>8.1403020361486487</v>
      </c>
      <c r="N12">
        <v>10</v>
      </c>
      <c r="O12">
        <f t="shared" si="1"/>
        <v>7.899463063175677</v>
      </c>
      <c r="R12">
        <v>10</v>
      </c>
      <c r="S12">
        <v>7.899463063175677</v>
      </c>
      <c r="T12">
        <v>10</v>
      </c>
      <c r="U12">
        <v>223.67</v>
      </c>
    </row>
    <row r="13" spans="1:37" x14ac:dyDescent="0.25">
      <c r="A13" t="s">
        <v>9</v>
      </c>
      <c r="C13">
        <f>C11/2</f>
        <v>62.95918367346939</v>
      </c>
      <c r="F13">
        <v>11</v>
      </c>
      <c r="G13">
        <v>-8.5978700000000005E-3</v>
      </c>
      <c r="J13">
        <v>11</v>
      </c>
      <c r="K13">
        <f t="shared" si="0"/>
        <v>8.1403479369932423</v>
      </c>
      <c r="N13">
        <v>11</v>
      </c>
      <c r="O13">
        <f t="shared" si="1"/>
        <v>7.8995089640202707</v>
      </c>
      <c r="R13">
        <v>11</v>
      </c>
      <c r="S13">
        <v>7.8995089640202707</v>
      </c>
      <c r="T13">
        <v>11</v>
      </c>
      <c r="U13">
        <v>223.74</v>
      </c>
    </row>
    <row r="14" spans="1:37" x14ac:dyDescent="0.25">
      <c r="F14">
        <v>12</v>
      </c>
      <c r="G14">
        <v>-6.8596300000000002E-3</v>
      </c>
      <c r="J14">
        <v>12</v>
      </c>
      <c r="K14">
        <f t="shared" si="0"/>
        <v>8.1403185748310811</v>
      </c>
      <c r="N14">
        <v>12</v>
      </c>
      <c r="O14">
        <f t="shared" si="1"/>
        <v>7.8994796018581095</v>
      </c>
      <c r="R14">
        <v>12</v>
      </c>
      <c r="S14">
        <v>7.8994796018581095</v>
      </c>
      <c r="T14">
        <v>12</v>
      </c>
      <c r="U14">
        <v>223.61</v>
      </c>
    </row>
    <row r="15" spans="1:37" x14ac:dyDescent="0.25">
      <c r="F15">
        <v>13</v>
      </c>
      <c r="G15">
        <v>-1.06756E-2</v>
      </c>
      <c r="J15">
        <v>13</v>
      </c>
      <c r="K15">
        <f t="shared" si="0"/>
        <v>8.1403830337837828</v>
      </c>
      <c r="N15">
        <v>13</v>
      </c>
      <c r="O15">
        <f t="shared" si="1"/>
        <v>7.8995440608108112</v>
      </c>
      <c r="R15">
        <v>13</v>
      </c>
      <c r="S15">
        <v>7.8995440608108112</v>
      </c>
      <c r="T15">
        <v>13</v>
      </c>
      <c r="U15">
        <v>223.51</v>
      </c>
    </row>
    <row r="16" spans="1:37" x14ac:dyDescent="0.25">
      <c r="F16">
        <v>14</v>
      </c>
      <c r="G16">
        <v>1.62174E-3</v>
      </c>
      <c r="J16">
        <v>14</v>
      </c>
      <c r="K16">
        <f t="shared" si="0"/>
        <v>8.1401753084459454</v>
      </c>
      <c r="N16">
        <v>14</v>
      </c>
      <c r="O16">
        <f t="shared" si="1"/>
        <v>7.8993363354729738</v>
      </c>
      <c r="R16">
        <v>14</v>
      </c>
      <c r="S16">
        <v>7.8993363354729738</v>
      </c>
      <c r="T16">
        <v>14</v>
      </c>
      <c r="U16">
        <v>223.45</v>
      </c>
      <c r="W16" s="16" t="s">
        <v>91</v>
      </c>
    </row>
    <row r="17" spans="1:23" x14ac:dyDescent="0.25">
      <c r="F17">
        <v>15</v>
      </c>
      <c r="G17">
        <v>8.8531400000000007E-3</v>
      </c>
      <c r="J17">
        <v>15</v>
      </c>
      <c r="K17">
        <f t="shared" si="0"/>
        <v>8.1400531564189187</v>
      </c>
      <c r="N17">
        <v>15</v>
      </c>
      <c r="O17">
        <f t="shared" si="1"/>
        <v>7.8992141834459471</v>
      </c>
      <c r="R17">
        <v>15</v>
      </c>
      <c r="S17">
        <v>7.8992141834459471</v>
      </c>
      <c r="T17">
        <v>15</v>
      </c>
      <c r="U17">
        <v>223.51</v>
      </c>
      <c r="W17" s="17" t="s">
        <v>92</v>
      </c>
    </row>
    <row r="18" spans="1:23" x14ac:dyDescent="0.25">
      <c r="F18">
        <v>16</v>
      </c>
      <c r="G18">
        <v>1.48638E-2</v>
      </c>
      <c r="J18">
        <v>16</v>
      </c>
      <c r="K18">
        <f t="shared" si="0"/>
        <v>8.1399516249999984</v>
      </c>
      <c r="N18">
        <v>16</v>
      </c>
      <c r="O18">
        <f t="shared" si="1"/>
        <v>7.8991126520270267</v>
      </c>
      <c r="R18">
        <v>16</v>
      </c>
      <c r="S18">
        <v>7.8991126520270267</v>
      </c>
      <c r="T18">
        <v>16</v>
      </c>
      <c r="U18">
        <v>223.72</v>
      </c>
      <c r="W18" s="17" t="s">
        <v>93</v>
      </c>
    </row>
    <row r="19" spans="1:23" x14ac:dyDescent="0.25">
      <c r="F19">
        <v>17</v>
      </c>
      <c r="G19">
        <v>1.7212399999999999E-2</v>
      </c>
      <c r="J19">
        <v>17</v>
      </c>
      <c r="K19">
        <f t="shared" si="0"/>
        <v>8.1399119527027022</v>
      </c>
      <c r="N19">
        <v>17</v>
      </c>
      <c r="O19">
        <f t="shared" si="1"/>
        <v>7.8990729797297305</v>
      </c>
      <c r="R19">
        <v>17</v>
      </c>
      <c r="S19">
        <v>7.8990729797297305</v>
      </c>
      <c r="T19">
        <v>17</v>
      </c>
      <c r="U19">
        <v>223.6</v>
      </c>
    </row>
    <row r="20" spans="1:23" x14ac:dyDescent="0.25">
      <c r="F20">
        <v>18</v>
      </c>
      <c r="G20">
        <v>2.3711400000000001E-2</v>
      </c>
      <c r="J20">
        <v>18</v>
      </c>
      <c r="K20">
        <f t="shared" si="0"/>
        <v>8.139802172297296</v>
      </c>
      <c r="N20">
        <v>18</v>
      </c>
      <c r="O20">
        <f t="shared" si="1"/>
        <v>7.8989631993243243</v>
      </c>
      <c r="R20">
        <v>18</v>
      </c>
      <c r="S20">
        <v>7.8989631993243243</v>
      </c>
      <c r="T20">
        <v>18</v>
      </c>
      <c r="U20">
        <v>223.47</v>
      </c>
    </row>
    <row r="21" spans="1:23" x14ac:dyDescent="0.25">
      <c r="F21">
        <v>19</v>
      </c>
      <c r="G21">
        <v>3.0759700000000001E-2</v>
      </c>
      <c r="J21">
        <v>19</v>
      </c>
      <c r="K21">
        <f t="shared" si="0"/>
        <v>8.1396831131756748</v>
      </c>
      <c r="N21">
        <v>19</v>
      </c>
      <c r="O21">
        <f t="shared" si="1"/>
        <v>7.8988441402027032</v>
      </c>
      <c r="R21">
        <v>19</v>
      </c>
      <c r="S21">
        <v>7.8988441402027032</v>
      </c>
      <c r="T21">
        <v>19</v>
      </c>
      <c r="U21">
        <v>223.29</v>
      </c>
    </row>
    <row r="22" spans="1:23" x14ac:dyDescent="0.25">
      <c r="F22">
        <v>20</v>
      </c>
      <c r="G22">
        <v>2.3952999999999999E-2</v>
      </c>
      <c r="J22">
        <v>20</v>
      </c>
      <c r="K22">
        <f t="shared" si="0"/>
        <v>8.1397980912162158</v>
      </c>
      <c r="N22">
        <v>20</v>
      </c>
      <c r="O22">
        <f t="shared" si="1"/>
        <v>7.8989591182432441</v>
      </c>
      <c r="R22">
        <v>20</v>
      </c>
      <c r="S22">
        <v>7.8989591182432441</v>
      </c>
      <c r="T22">
        <v>20</v>
      </c>
      <c r="U22">
        <v>223.54</v>
      </c>
    </row>
    <row r="23" spans="1:23" x14ac:dyDescent="0.25">
      <c r="F23">
        <v>21</v>
      </c>
      <c r="G23">
        <v>2.5752299999999999E-2</v>
      </c>
      <c r="J23">
        <v>21</v>
      </c>
      <c r="K23">
        <f t="shared" si="0"/>
        <v>8.1397676976351345</v>
      </c>
      <c r="N23">
        <v>21</v>
      </c>
      <c r="O23">
        <f t="shared" si="1"/>
        <v>7.8989287246621629</v>
      </c>
      <c r="R23">
        <v>21</v>
      </c>
      <c r="S23">
        <v>7.8989287246621629</v>
      </c>
      <c r="T23">
        <v>21</v>
      </c>
      <c r="U23">
        <v>223.67</v>
      </c>
    </row>
    <row r="24" spans="1:23" x14ac:dyDescent="0.25">
      <c r="F24">
        <v>22</v>
      </c>
      <c r="G24">
        <v>3.1946099999999998E-2</v>
      </c>
      <c r="J24">
        <v>22</v>
      </c>
      <c r="K24">
        <f t="shared" si="0"/>
        <v>8.139663072635134</v>
      </c>
      <c r="N24">
        <v>22</v>
      </c>
      <c r="O24">
        <f t="shared" si="1"/>
        <v>7.8988240996621624</v>
      </c>
      <c r="R24">
        <v>22</v>
      </c>
      <c r="S24">
        <v>7.8988240996621624</v>
      </c>
      <c r="T24">
        <v>22</v>
      </c>
      <c r="U24">
        <v>223.96</v>
      </c>
    </row>
    <row r="25" spans="1:23" x14ac:dyDescent="0.25">
      <c r="A25" t="s">
        <v>14</v>
      </c>
      <c r="F25">
        <v>23</v>
      </c>
      <c r="G25">
        <v>3.3562300000000003E-2</v>
      </c>
      <c r="J25">
        <v>23</v>
      </c>
      <c r="K25">
        <f t="shared" si="0"/>
        <v>8.1396357719594583</v>
      </c>
      <c r="N25">
        <v>23</v>
      </c>
      <c r="O25">
        <f t="shared" si="1"/>
        <v>7.8987967989864867</v>
      </c>
      <c r="R25">
        <v>23</v>
      </c>
      <c r="S25">
        <v>7.8987967989864867</v>
      </c>
      <c r="T25">
        <v>23</v>
      </c>
      <c r="U25">
        <v>223.78</v>
      </c>
    </row>
    <row r="26" spans="1:23" x14ac:dyDescent="0.25">
      <c r="A26" t="s">
        <v>20</v>
      </c>
      <c r="F26">
        <v>24</v>
      </c>
      <c r="G26">
        <v>3.0661899999999999E-2</v>
      </c>
      <c r="J26">
        <v>24</v>
      </c>
      <c r="K26">
        <f t="shared" si="0"/>
        <v>8.139684765202702</v>
      </c>
      <c r="N26">
        <v>24</v>
      </c>
      <c r="O26">
        <f t="shared" si="1"/>
        <v>7.8988457922297304</v>
      </c>
      <c r="R26">
        <v>24</v>
      </c>
      <c r="S26">
        <v>7.8988457922297304</v>
      </c>
      <c r="T26">
        <v>24</v>
      </c>
      <c r="U26">
        <v>223.92</v>
      </c>
    </row>
    <row r="27" spans="1:23" x14ac:dyDescent="0.25">
      <c r="A27" t="s">
        <v>15</v>
      </c>
      <c r="F27">
        <v>25</v>
      </c>
      <c r="G27">
        <v>3.7771199999999998E-2</v>
      </c>
      <c r="J27">
        <v>25</v>
      </c>
      <c r="K27">
        <f t="shared" si="0"/>
        <v>8.1395646756756754</v>
      </c>
      <c r="N27">
        <v>25</v>
      </c>
      <c r="O27">
        <f t="shared" si="1"/>
        <v>7.8987257027027038</v>
      </c>
      <c r="R27">
        <v>25</v>
      </c>
      <c r="S27">
        <v>7.8987257027027038</v>
      </c>
      <c r="T27">
        <v>25</v>
      </c>
      <c r="U27">
        <v>223.7</v>
      </c>
    </row>
    <row r="28" spans="1:23" x14ac:dyDescent="0.25">
      <c r="F28">
        <v>26</v>
      </c>
      <c r="G28">
        <v>3.1086599999999999E-2</v>
      </c>
      <c r="J28">
        <v>26</v>
      </c>
      <c r="K28">
        <f t="shared" si="0"/>
        <v>8.1396775912162163</v>
      </c>
      <c r="N28">
        <v>26</v>
      </c>
      <c r="O28">
        <f t="shared" si="1"/>
        <v>7.8988386182432446</v>
      </c>
      <c r="R28">
        <v>26</v>
      </c>
      <c r="S28">
        <v>7.8988386182432446</v>
      </c>
      <c r="T28">
        <v>26</v>
      </c>
      <c r="U28">
        <v>223.67</v>
      </c>
    </row>
    <row r="29" spans="1:23" x14ac:dyDescent="0.25">
      <c r="F29">
        <v>27</v>
      </c>
      <c r="G29">
        <v>3.1482000000000003E-2</v>
      </c>
      <c r="J29">
        <v>27</v>
      </c>
      <c r="K29">
        <f t="shared" si="0"/>
        <v>8.1396709121621615</v>
      </c>
      <c r="N29">
        <v>27</v>
      </c>
      <c r="O29">
        <f t="shared" si="1"/>
        <v>7.8988319391891899</v>
      </c>
      <c r="R29">
        <v>27</v>
      </c>
      <c r="S29">
        <v>7.8988319391891899</v>
      </c>
      <c r="T29">
        <v>27</v>
      </c>
      <c r="U29">
        <v>223.55</v>
      </c>
    </row>
    <row r="30" spans="1:23" x14ac:dyDescent="0.25">
      <c r="F30">
        <v>28</v>
      </c>
      <c r="G30">
        <v>2.6811600000000001E-2</v>
      </c>
      <c r="J30">
        <v>28</v>
      </c>
      <c r="K30">
        <f t="shared" si="0"/>
        <v>8.1397498040540537</v>
      </c>
      <c r="N30">
        <v>28</v>
      </c>
      <c r="O30">
        <f t="shared" si="1"/>
        <v>7.8989108310810821</v>
      </c>
      <c r="R30">
        <v>28</v>
      </c>
      <c r="S30">
        <v>7.8989108310810821</v>
      </c>
      <c r="T30">
        <v>28</v>
      </c>
      <c r="U30">
        <v>223.75</v>
      </c>
    </row>
    <row r="31" spans="1:23" x14ac:dyDescent="0.25">
      <c r="F31">
        <v>29</v>
      </c>
      <c r="G31">
        <v>3.1662599999999999E-2</v>
      </c>
      <c r="J31">
        <v>29</v>
      </c>
      <c r="K31">
        <f t="shared" si="0"/>
        <v>8.139667861486485</v>
      </c>
      <c r="N31">
        <v>29</v>
      </c>
      <c r="O31">
        <f t="shared" si="1"/>
        <v>7.8988288885135134</v>
      </c>
      <c r="R31">
        <v>29</v>
      </c>
      <c r="S31">
        <v>7.8988288885135134</v>
      </c>
      <c r="T31">
        <v>29</v>
      </c>
      <c r="U31">
        <v>223.85</v>
      </c>
    </row>
    <row r="32" spans="1:23" x14ac:dyDescent="0.25">
      <c r="F32">
        <v>30</v>
      </c>
      <c r="G32">
        <v>2.62597E-2</v>
      </c>
      <c r="J32">
        <v>30</v>
      </c>
      <c r="K32">
        <f t="shared" si="0"/>
        <v>8.1397591266891887</v>
      </c>
      <c r="N32">
        <v>30</v>
      </c>
      <c r="O32">
        <f t="shared" si="1"/>
        <v>7.898920153716217</v>
      </c>
      <c r="R32">
        <v>30</v>
      </c>
      <c r="S32">
        <v>7.898920153716217</v>
      </c>
      <c r="T32">
        <v>30</v>
      </c>
      <c r="U32">
        <v>223.95</v>
      </c>
    </row>
    <row r="33" spans="6:21" x14ac:dyDescent="0.25">
      <c r="F33">
        <v>31</v>
      </c>
      <c r="G33">
        <v>3.8679100000000001E-2</v>
      </c>
      <c r="J33">
        <v>31</v>
      </c>
      <c r="K33">
        <f t="shared" si="0"/>
        <v>8.1395493395270258</v>
      </c>
      <c r="N33">
        <v>31</v>
      </c>
      <c r="O33">
        <f t="shared" si="1"/>
        <v>7.8987103665540541</v>
      </c>
      <c r="R33">
        <v>31</v>
      </c>
      <c r="S33">
        <v>7.8987103665540541</v>
      </c>
      <c r="T33">
        <v>31</v>
      </c>
      <c r="U33">
        <v>223.98</v>
      </c>
    </row>
    <row r="34" spans="6:21" x14ac:dyDescent="0.25">
      <c r="F34">
        <v>32</v>
      </c>
      <c r="G34">
        <v>3.33373E-2</v>
      </c>
      <c r="J34">
        <v>32</v>
      </c>
      <c r="K34">
        <f t="shared" si="0"/>
        <v>8.1396395726351347</v>
      </c>
      <c r="N34">
        <v>32</v>
      </c>
      <c r="O34">
        <f t="shared" si="1"/>
        <v>7.8988005996621631</v>
      </c>
      <c r="R34">
        <v>32</v>
      </c>
      <c r="S34">
        <v>7.8988005996621631</v>
      </c>
      <c r="T34">
        <v>32</v>
      </c>
      <c r="U34">
        <v>223.97</v>
      </c>
    </row>
    <row r="35" spans="6:21" x14ac:dyDescent="0.25">
      <c r="F35">
        <v>33</v>
      </c>
      <c r="G35">
        <v>4.0263500000000001E-2</v>
      </c>
      <c r="J35">
        <v>33</v>
      </c>
      <c r="K35">
        <f t="shared" si="0"/>
        <v>8.1395225760135137</v>
      </c>
      <c r="N35">
        <v>33</v>
      </c>
      <c r="O35">
        <f t="shared" si="1"/>
        <v>7.8986836030405421</v>
      </c>
      <c r="R35">
        <v>33</v>
      </c>
      <c r="S35">
        <v>7.8986836030405421</v>
      </c>
      <c r="T35">
        <v>33</v>
      </c>
      <c r="U35">
        <v>223.95</v>
      </c>
    </row>
    <row r="36" spans="6:21" x14ac:dyDescent="0.25">
      <c r="F36">
        <v>34</v>
      </c>
      <c r="G36">
        <v>3.60814E-2</v>
      </c>
      <c r="J36">
        <v>34</v>
      </c>
      <c r="K36">
        <f t="shared" si="0"/>
        <v>8.1395932195945946</v>
      </c>
      <c r="N36">
        <v>34</v>
      </c>
      <c r="O36">
        <f t="shared" si="1"/>
        <v>7.898754246621623</v>
      </c>
      <c r="R36">
        <v>34</v>
      </c>
      <c r="S36">
        <v>7.898754246621623</v>
      </c>
      <c r="T36">
        <v>34</v>
      </c>
      <c r="U36">
        <v>223.75</v>
      </c>
    </row>
    <row r="37" spans="6:21" x14ac:dyDescent="0.25">
      <c r="F37">
        <v>35</v>
      </c>
      <c r="G37">
        <v>3.6293699999999998E-2</v>
      </c>
      <c r="J37">
        <v>35</v>
      </c>
      <c r="K37">
        <f t="shared" si="0"/>
        <v>8.1395896334459454</v>
      </c>
      <c r="N37">
        <v>35</v>
      </c>
      <c r="O37">
        <f t="shared" si="1"/>
        <v>7.8987506604729738</v>
      </c>
      <c r="R37">
        <v>35</v>
      </c>
      <c r="S37">
        <v>7.8987506604729738</v>
      </c>
      <c r="T37">
        <v>35</v>
      </c>
      <c r="U37">
        <v>223.76</v>
      </c>
    </row>
    <row r="38" spans="6:21" x14ac:dyDescent="0.25">
      <c r="F38">
        <v>36</v>
      </c>
      <c r="G38">
        <v>3.2843999999999998E-2</v>
      </c>
      <c r="J38">
        <v>36</v>
      </c>
      <c r="K38">
        <f t="shared" si="0"/>
        <v>8.1396479054054041</v>
      </c>
      <c r="N38">
        <v>36</v>
      </c>
      <c r="O38">
        <f t="shared" si="1"/>
        <v>7.8988089324324324</v>
      </c>
      <c r="R38">
        <v>36</v>
      </c>
      <c r="S38">
        <v>7.8988089324324324</v>
      </c>
      <c r="T38">
        <v>36</v>
      </c>
      <c r="U38">
        <v>223.62</v>
      </c>
    </row>
    <row r="39" spans="6:21" x14ac:dyDescent="0.25">
      <c r="F39">
        <v>37</v>
      </c>
      <c r="G39">
        <v>3.5924999999999999E-2</v>
      </c>
      <c r="J39">
        <v>37</v>
      </c>
      <c r="K39">
        <f t="shared" si="0"/>
        <v>8.1395958614864856</v>
      </c>
      <c r="N39">
        <v>37</v>
      </c>
      <c r="O39">
        <f t="shared" si="1"/>
        <v>7.898756888513514</v>
      </c>
      <c r="R39">
        <v>37</v>
      </c>
      <c r="S39">
        <v>7.898756888513514</v>
      </c>
      <c r="T39">
        <v>37</v>
      </c>
      <c r="U39">
        <v>223.83</v>
      </c>
    </row>
    <row r="40" spans="6:21" x14ac:dyDescent="0.25">
      <c r="F40">
        <v>38</v>
      </c>
      <c r="G40">
        <v>4.1630500000000001E-2</v>
      </c>
      <c r="J40">
        <v>38</v>
      </c>
      <c r="K40">
        <f t="shared" si="0"/>
        <v>8.1394994847972963</v>
      </c>
      <c r="N40">
        <v>38</v>
      </c>
      <c r="O40">
        <f t="shared" si="1"/>
        <v>7.8986605118243247</v>
      </c>
      <c r="R40">
        <v>38</v>
      </c>
      <c r="S40">
        <v>7.8986605118243247</v>
      </c>
      <c r="T40">
        <v>38</v>
      </c>
      <c r="U40">
        <v>223.87</v>
      </c>
    </row>
    <row r="41" spans="6:21" x14ac:dyDescent="0.25">
      <c r="F41">
        <v>39</v>
      </c>
      <c r="G41">
        <v>4.9594300000000001E-2</v>
      </c>
      <c r="J41">
        <v>39</v>
      </c>
      <c r="K41">
        <f t="shared" si="0"/>
        <v>8.1393649611486474</v>
      </c>
      <c r="N41">
        <v>39</v>
      </c>
      <c r="O41">
        <f t="shared" si="1"/>
        <v>7.8985259881756757</v>
      </c>
      <c r="R41">
        <v>39</v>
      </c>
      <c r="S41">
        <v>7.8985259881756757</v>
      </c>
      <c r="T41">
        <v>39</v>
      </c>
      <c r="U41">
        <v>224.04</v>
      </c>
    </row>
    <row r="42" spans="6:21" x14ac:dyDescent="0.25">
      <c r="F42">
        <v>40</v>
      </c>
      <c r="G42">
        <v>5.0600199999999998E-2</v>
      </c>
      <c r="J42">
        <v>40</v>
      </c>
      <c r="K42">
        <f t="shared" si="0"/>
        <v>8.1393479695945938</v>
      </c>
      <c r="N42">
        <v>40</v>
      </c>
      <c r="O42">
        <f t="shared" si="1"/>
        <v>7.8985089966216222</v>
      </c>
      <c r="R42">
        <v>40</v>
      </c>
      <c r="S42">
        <v>7.8985089966216222</v>
      </c>
      <c r="T42">
        <v>40</v>
      </c>
      <c r="U42">
        <v>223.94</v>
      </c>
    </row>
    <row r="43" spans="6:21" x14ac:dyDescent="0.25">
      <c r="F43">
        <v>41</v>
      </c>
      <c r="G43">
        <v>5.2765600000000003E-2</v>
      </c>
      <c r="J43">
        <v>41</v>
      </c>
      <c r="K43">
        <f t="shared" si="0"/>
        <v>8.1393113918918907</v>
      </c>
      <c r="N43">
        <v>41</v>
      </c>
      <c r="O43">
        <f t="shared" si="1"/>
        <v>7.898472418918919</v>
      </c>
      <c r="R43">
        <v>41</v>
      </c>
      <c r="S43">
        <v>7.898472418918919</v>
      </c>
      <c r="T43">
        <v>41</v>
      </c>
      <c r="U43">
        <v>223.76</v>
      </c>
    </row>
    <row r="44" spans="6:21" x14ac:dyDescent="0.25">
      <c r="F44">
        <v>42</v>
      </c>
      <c r="G44">
        <v>5.7860799999999997E-2</v>
      </c>
      <c r="J44">
        <v>42</v>
      </c>
      <c r="K44">
        <f t="shared" si="0"/>
        <v>8.1392253243243236</v>
      </c>
      <c r="N44">
        <v>42</v>
      </c>
      <c r="O44">
        <f t="shared" si="1"/>
        <v>7.8983863513513519</v>
      </c>
      <c r="R44">
        <v>42</v>
      </c>
      <c r="S44">
        <v>7.8983863513513519</v>
      </c>
      <c r="T44">
        <v>42</v>
      </c>
      <c r="U44">
        <v>223.67</v>
      </c>
    </row>
    <row r="45" spans="6:21" x14ac:dyDescent="0.25">
      <c r="F45">
        <v>43</v>
      </c>
      <c r="G45">
        <v>5.3617600000000001E-2</v>
      </c>
      <c r="J45">
        <v>43</v>
      </c>
      <c r="K45">
        <f t="shared" si="0"/>
        <v>8.1392969999999991</v>
      </c>
      <c r="N45">
        <v>43</v>
      </c>
      <c r="O45">
        <f t="shared" si="1"/>
        <v>7.8984580270270275</v>
      </c>
      <c r="R45">
        <v>43</v>
      </c>
      <c r="S45">
        <v>7.8984580270270275</v>
      </c>
      <c r="T45">
        <v>43</v>
      </c>
      <c r="U45">
        <v>223.68</v>
      </c>
    </row>
    <row r="46" spans="6:21" x14ac:dyDescent="0.25">
      <c r="F46">
        <v>44</v>
      </c>
      <c r="G46">
        <v>6.1703500000000001E-2</v>
      </c>
      <c r="J46">
        <v>44</v>
      </c>
      <c r="K46">
        <f t="shared" si="0"/>
        <v>8.13916041385135</v>
      </c>
      <c r="N46">
        <v>44</v>
      </c>
      <c r="O46">
        <f t="shared" si="1"/>
        <v>7.8983214408783784</v>
      </c>
      <c r="R46">
        <v>44</v>
      </c>
      <c r="S46">
        <v>7.8983214408783784</v>
      </c>
      <c r="T46">
        <v>44</v>
      </c>
      <c r="U46">
        <v>223.79</v>
      </c>
    </row>
    <row r="47" spans="6:21" x14ac:dyDescent="0.25">
      <c r="F47">
        <v>45</v>
      </c>
      <c r="G47">
        <v>6.3502799999999998E-2</v>
      </c>
      <c r="J47">
        <v>45</v>
      </c>
      <c r="K47">
        <f t="shared" si="0"/>
        <v>8.1391300202702705</v>
      </c>
      <c r="N47">
        <v>45</v>
      </c>
      <c r="O47">
        <f t="shared" si="1"/>
        <v>7.8982910472972989</v>
      </c>
      <c r="R47">
        <v>45</v>
      </c>
      <c r="S47">
        <v>7.8982910472972989</v>
      </c>
      <c r="T47">
        <v>45</v>
      </c>
      <c r="U47">
        <v>223.73</v>
      </c>
    </row>
    <row r="48" spans="6:21" x14ac:dyDescent="0.25">
      <c r="F48">
        <v>46</v>
      </c>
      <c r="G48">
        <v>5.46209E-2</v>
      </c>
      <c r="J48">
        <v>46</v>
      </c>
      <c r="K48">
        <f t="shared" si="0"/>
        <v>8.1392800523648638</v>
      </c>
      <c r="N48">
        <v>46</v>
      </c>
      <c r="O48">
        <f t="shared" si="1"/>
        <v>7.8984410793918922</v>
      </c>
      <c r="R48">
        <v>46</v>
      </c>
      <c r="S48">
        <v>7.8984410793918922</v>
      </c>
      <c r="T48">
        <v>46</v>
      </c>
      <c r="U48">
        <v>223.64</v>
      </c>
    </row>
    <row r="49" spans="6:21" x14ac:dyDescent="0.25">
      <c r="F49">
        <v>47</v>
      </c>
      <c r="G49">
        <v>5.2147699999999998E-2</v>
      </c>
      <c r="J49">
        <v>47</v>
      </c>
      <c r="K49">
        <f t="shared" si="0"/>
        <v>8.139321829391891</v>
      </c>
      <c r="N49">
        <v>47</v>
      </c>
      <c r="O49">
        <f t="shared" si="1"/>
        <v>7.8984828564189193</v>
      </c>
      <c r="R49">
        <v>47</v>
      </c>
      <c r="S49">
        <v>7.8984828564189193</v>
      </c>
      <c r="T49">
        <v>47</v>
      </c>
      <c r="U49">
        <v>223.76</v>
      </c>
    </row>
    <row r="50" spans="6:21" x14ac:dyDescent="0.25">
      <c r="F50">
        <v>48</v>
      </c>
      <c r="G50">
        <v>4.3570999999999999E-2</v>
      </c>
      <c r="J50">
        <v>48</v>
      </c>
      <c r="K50">
        <f t="shared" si="0"/>
        <v>8.1394667060810804</v>
      </c>
      <c r="N50">
        <v>48</v>
      </c>
      <c r="O50">
        <f t="shared" si="1"/>
        <v>7.8986277331081087</v>
      </c>
      <c r="R50">
        <v>48</v>
      </c>
      <c r="S50">
        <v>7.8986277331081087</v>
      </c>
      <c r="T50">
        <v>48</v>
      </c>
      <c r="U50">
        <v>223.88</v>
      </c>
    </row>
    <row r="51" spans="6:21" x14ac:dyDescent="0.25">
      <c r="F51">
        <v>49</v>
      </c>
      <c r="G51">
        <v>3.9755100000000002E-2</v>
      </c>
      <c r="J51">
        <v>49</v>
      </c>
      <c r="K51">
        <f t="shared" si="0"/>
        <v>8.1395311638513501</v>
      </c>
      <c r="N51">
        <v>49</v>
      </c>
      <c r="O51">
        <f t="shared" si="1"/>
        <v>7.8986921908783785</v>
      </c>
      <c r="R51">
        <v>49</v>
      </c>
      <c r="S51">
        <v>7.8986921908783785</v>
      </c>
      <c r="T51">
        <v>49</v>
      </c>
      <c r="U51">
        <v>224.08</v>
      </c>
    </row>
    <row r="52" spans="6:21" x14ac:dyDescent="0.25">
      <c r="F52">
        <v>50</v>
      </c>
      <c r="G52">
        <v>3.8258399999999998E-2</v>
      </c>
      <c r="J52">
        <v>50</v>
      </c>
      <c r="K52">
        <f t="shared" si="0"/>
        <v>8.1395564459459457</v>
      </c>
      <c r="N52">
        <v>50</v>
      </c>
      <c r="O52">
        <f t="shared" si="1"/>
        <v>7.8987174729729741</v>
      </c>
      <c r="R52">
        <v>50</v>
      </c>
      <c r="S52">
        <v>7.8987174729729741</v>
      </c>
      <c r="T52">
        <v>50</v>
      </c>
      <c r="U52">
        <v>223.98</v>
      </c>
    </row>
    <row r="53" spans="6:21" x14ac:dyDescent="0.25">
      <c r="F53">
        <v>51</v>
      </c>
      <c r="G53">
        <v>4.0790100000000003E-2</v>
      </c>
      <c r="J53">
        <v>51</v>
      </c>
      <c r="K53">
        <f t="shared" si="0"/>
        <v>8.1395136807432422</v>
      </c>
      <c r="N53">
        <v>51</v>
      </c>
      <c r="O53">
        <f t="shared" si="1"/>
        <v>7.8986747077702706</v>
      </c>
      <c r="R53">
        <v>51</v>
      </c>
      <c r="S53">
        <v>7.8986747077702706</v>
      </c>
      <c r="T53">
        <v>51</v>
      </c>
      <c r="U53">
        <v>223.93</v>
      </c>
    </row>
    <row r="54" spans="6:21" x14ac:dyDescent="0.25">
      <c r="F54">
        <v>52</v>
      </c>
      <c r="G54">
        <v>3.6180700000000003E-2</v>
      </c>
      <c r="J54">
        <v>52</v>
      </c>
      <c r="K54">
        <f t="shared" si="0"/>
        <v>8.1395915422297289</v>
      </c>
      <c r="N54">
        <v>52</v>
      </c>
      <c r="O54">
        <f t="shared" si="1"/>
        <v>7.8987525692567573</v>
      </c>
      <c r="R54">
        <v>52</v>
      </c>
      <c r="S54">
        <v>7.8987525692567573</v>
      </c>
      <c r="T54">
        <v>52</v>
      </c>
      <c r="U54">
        <v>223.72</v>
      </c>
    </row>
    <row r="55" spans="6:21" x14ac:dyDescent="0.25">
      <c r="F55">
        <v>53</v>
      </c>
      <c r="G55">
        <v>3.06558E-2</v>
      </c>
      <c r="J55">
        <v>53</v>
      </c>
      <c r="K55">
        <f t="shared" si="0"/>
        <v>8.1396848682432434</v>
      </c>
      <c r="N55">
        <v>53</v>
      </c>
      <c r="O55">
        <f t="shared" si="1"/>
        <v>7.8988458952702718</v>
      </c>
      <c r="R55">
        <v>53</v>
      </c>
      <c r="S55">
        <v>7.8988458952702718</v>
      </c>
      <c r="T55">
        <v>53</v>
      </c>
      <c r="U55">
        <v>223.7</v>
      </c>
    </row>
    <row r="56" spans="6:21" x14ac:dyDescent="0.25">
      <c r="F56">
        <v>54</v>
      </c>
      <c r="G56">
        <v>2.7938399999999999E-2</v>
      </c>
      <c r="J56">
        <v>54</v>
      </c>
      <c r="K56">
        <f t="shared" si="0"/>
        <v>8.139730770270269</v>
      </c>
      <c r="N56">
        <v>54</v>
      </c>
      <c r="O56">
        <f t="shared" si="1"/>
        <v>7.8988917972972974</v>
      </c>
      <c r="R56">
        <v>54</v>
      </c>
      <c r="S56">
        <v>7.8988917972972974</v>
      </c>
      <c r="T56">
        <v>54</v>
      </c>
      <c r="U56">
        <v>223.78</v>
      </c>
    </row>
    <row r="57" spans="6:21" x14ac:dyDescent="0.25">
      <c r="F57">
        <v>55</v>
      </c>
      <c r="G57">
        <v>1.12441E-2</v>
      </c>
      <c r="J57">
        <v>55</v>
      </c>
      <c r="K57">
        <f t="shared" si="0"/>
        <v>8.1400127685810801</v>
      </c>
      <c r="N57">
        <v>55</v>
      </c>
      <c r="O57">
        <f t="shared" si="1"/>
        <v>7.8991737956081085</v>
      </c>
      <c r="R57">
        <v>55</v>
      </c>
      <c r="S57">
        <v>7.8991737956081085</v>
      </c>
      <c r="T57">
        <v>55</v>
      </c>
      <c r="U57">
        <v>223.73</v>
      </c>
    </row>
    <row r="58" spans="6:21" x14ac:dyDescent="0.25">
      <c r="F58">
        <v>56</v>
      </c>
      <c r="G58">
        <v>9.3812300000000008E-3</v>
      </c>
      <c r="J58">
        <v>56</v>
      </c>
      <c r="K58">
        <f t="shared" si="0"/>
        <v>8.1400442359797296</v>
      </c>
      <c r="N58">
        <v>56</v>
      </c>
      <c r="O58">
        <f t="shared" si="1"/>
        <v>7.899205263006758</v>
      </c>
      <c r="R58">
        <v>56</v>
      </c>
      <c r="S58">
        <v>7.899205263006758</v>
      </c>
      <c r="T58">
        <v>56</v>
      </c>
      <c r="U58">
        <v>223.69</v>
      </c>
    </row>
    <row r="59" spans="6:21" x14ac:dyDescent="0.25">
      <c r="F59">
        <v>57</v>
      </c>
      <c r="G59">
        <v>6.3587299999999999E-3</v>
      </c>
      <c r="J59">
        <v>57</v>
      </c>
      <c r="K59">
        <f t="shared" si="0"/>
        <v>8.1400952917229716</v>
      </c>
      <c r="N59">
        <v>57</v>
      </c>
      <c r="O59">
        <f t="shared" si="1"/>
        <v>7.89925631875</v>
      </c>
      <c r="R59">
        <v>57</v>
      </c>
      <c r="S59">
        <v>7.89925631875</v>
      </c>
      <c r="T59">
        <v>57</v>
      </c>
      <c r="U59">
        <v>223.66</v>
      </c>
    </row>
    <row r="60" spans="6:21" x14ac:dyDescent="0.25">
      <c r="F60">
        <v>58</v>
      </c>
      <c r="G60">
        <v>-1.7964999999999998E-2</v>
      </c>
      <c r="J60">
        <v>58</v>
      </c>
      <c r="K60">
        <f t="shared" si="0"/>
        <v>8.1405061655405397</v>
      </c>
      <c r="N60">
        <v>58</v>
      </c>
      <c r="O60">
        <f t="shared" si="1"/>
        <v>7.8996671925675681</v>
      </c>
      <c r="R60">
        <v>58</v>
      </c>
      <c r="S60">
        <v>7.8996671925675681</v>
      </c>
      <c r="T60">
        <v>58</v>
      </c>
      <c r="U60">
        <v>223.74</v>
      </c>
    </row>
    <row r="61" spans="6:21" x14ac:dyDescent="0.25">
      <c r="F61">
        <v>59</v>
      </c>
      <c r="G61">
        <v>-3.4476300000000001E-2</v>
      </c>
      <c r="J61">
        <v>59</v>
      </c>
      <c r="K61">
        <f t="shared" si="0"/>
        <v>8.1407850726351345</v>
      </c>
      <c r="N61">
        <v>59</v>
      </c>
      <c r="O61">
        <f t="shared" si="1"/>
        <v>7.8999460996621629</v>
      </c>
      <c r="R61">
        <v>59</v>
      </c>
      <c r="S61">
        <v>7.8999460996621629</v>
      </c>
      <c r="T61">
        <v>59</v>
      </c>
      <c r="U61">
        <v>223.85</v>
      </c>
    </row>
    <row r="62" spans="6:21" x14ac:dyDescent="0.25">
      <c r="F62">
        <v>60</v>
      </c>
      <c r="G62">
        <v>-6.3072500000000004E-2</v>
      </c>
      <c r="J62">
        <v>60</v>
      </c>
      <c r="K62">
        <f t="shared" si="0"/>
        <v>8.1412681165540537</v>
      </c>
      <c r="N62">
        <v>60</v>
      </c>
      <c r="O62">
        <f t="shared" si="1"/>
        <v>7.9004291435810821</v>
      </c>
      <c r="R62">
        <v>60</v>
      </c>
      <c r="S62">
        <v>7.9004291435810821</v>
      </c>
      <c r="T62">
        <v>60</v>
      </c>
      <c r="U62">
        <v>223.92</v>
      </c>
    </row>
    <row r="63" spans="6:21" x14ac:dyDescent="0.25">
      <c r="F63">
        <v>61</v>
      </c>
      <c r="G63">
        <v>-0.136071</v>
      </c>
      <c r="J63">
        <v>61</v>
      </c>
      <c r="K63">
        <f t="shared" si="0"/>
        <v>8.1425011993243235</v>
      </c>
      <c r="N63">
        <v>61</v>
      </c>
      <c r="O63">
        <f t="shared" si="1"/>
        <v>7.9016622263513518</v>
      </c>
      <c r="R63">
        <v>61</v>
      </c>
      <c r="S63">
        <v>7.9016622263513518</v>
      </c>
      <c r="T63">
        <v>61</v>
      </c>
      <c r="U63">
        <v>225.11</v>
      </c>
    </row>
    <row r="64" spans="6:21" x14ac:dyDescent="0.25">
      <c r="F64">
        <v>62</v>
      </c>
      <c r="G64">
        <v>-0.22823099999999999</v>
      </c>
      <c r="J64">
        <v>62</v>
      </c>
      <c r="K64">
        <f t="shared" si="0"/>
        <v>8.1440579560810811</v>
      </c>
      <c r="N64">
        <v>62</v>
      </c>
      <c r="O64">
        <f t="shared" si="1"/>
        <v>7.9032189831081094</v>
      </c>
      <c r="R64">
        <v>62</v>
      </c>
      <c r="S64">
        <v>7.9032189831081094</v>
      </c>
      <c r="T64">
        <v>62</v>
      </c>
      <c r="U64">
        <v>227.64</v>
      </c>
    </row>
    <row r="65" spans="6:21" x14ac:dyDescent="0.25">
      <c r="F65">
        <v>63</v>
      </c>
      <c r="G65">
        <v>-0.34956500000000001</v>
      </c>
      <c r="J65">
        <v>63</v>
      </c>
      <c r="K65">
        <f t="shared" si="0"/>
        <v>8.1461075168918917</v>
      </c>
      <c r="N65">
        <v>63</v>
      </c>
      <c r="O65">
        <f t="shared" si="1"/>
        <v>7.9052685439189201</v>
      </c>
      <c r="R65">
        <v>63</v>
      </c>
      <c r="S65">
        <v>7.9052685439189201</v>
      </c>
      <c r="T65">
        <v>63</v>
      </c>
      <c r="U65">
        <v>231.62</v>
      </c>
    </row>
    <row r="66" spans="6:21" x14ac:dyDescent="0.25">
      <c r="F66">
        <v>64</v>
      </c>
      <c r="G66">
        <v>-0.47175400000000001</v>
      </c>
      <c r="J66">
        <v>64</v>
      </c>
      <c r="K66">
        <f t="shared" si="0"/>
        <v>8.1481715202702691</v>
      </c>
      <c r="N66">
        <v>64</v>
      </c>
      <c r="O66">
        <f t="shared" si="1"/>
        <v>7.9073325472972975</v>
      </c>
      <c r="R66">
        <v>64</v>
      </c>
      <c r="S66">
        <v>7.9073325472972975</v>
      </c>
      <c r="T66">
        <v>64</v>
      </c>
      <c r="U66">
        <v>235.97</v>
      </c>
    </row>
    <row r="67" spans="6:21" x14ac:dyDescent="0.25">
      <c r="F67">
        <v>65</v>
      </c>
      <c r="G67">
        <v>-0.61268100000000003</v>
      </c>
      <c r="J67">
        <v>65</v>
      </c>
      <c r="K67">
        <f t="shared" ref="K67:K130" si="2">(G67-$B$3)/$C$3</f>
        <v>8.1505520439189176</v>
      </c>
      <c r="N67">
        <v>65</v>
      </c>
      <c r="O67">
        <f t="shared" ref="O67:O130" si="3">K67-$L$2</f>
        <v>7.909713070945946</v>
      </c>
      <c r="R67">
        <v>65</v>
      </c>
      <c r="S67">
        <v>7.909713070945946</v>
      </c>
      <c r="T67">
        <v>65</v>
      </c>
      <c r="U67">
        <v>239.5</v>
      </c>
    </row>
    <row r="68" spans="6:21" x14ac:dyDescent="0.25">
      <c r="F68">
        <v>66</v>
      </c>
      <c r="G68">
        <v>-0.75800199999999995</v>
      </c>
      <c r="J68">
        <v>66</v>
      </c>
      <c r="K68">
        <f t="shared" si="2"/>
        <v>8.1530067905405392</v>
      </c>
      <c r="N68">
        <v>66</v>
      </c>
      <c r="O68">
        <f t="shared" si="3"/>
        <v>7.9121678175675676</v>
      </c>
      <c r="R68">
        <v>66</v>
      </c>
      <c r="S68">
        <v>7.9121678175675676</v>
      </c>
      <c r="T68">
        <v>66</v>
      </c>
      <c r="U68">
        <v>241.92</v>
      </c>
    </row>
    <row r="69" spans="6:21" x14ac:dyDescent="0.25">
      <c r="F69">
        <v>67</v>
      </c>
      <c r="G69">
        <v>-0.87976399999999999</v>
      </c>
      <c r="J69">
        <v>67</v>
      </c>
      <c r="K69">
        <f t="shared" si="2"/>
        <v>8.1550635810810803</v>
      </c>
      <c r="N69">
        <v>67</v>
      </c>
      <c r="O69">
        <f t="shared" si="3"/>
        <v>7.9142246081081087</v>
      </c>
      <c r="R69">
        <v>67</v>
      </c>
      <c r="S69">
        <v>7.9142246081081087</v>
      </c>
      <c r="T69">
        <v>67</v>
      </c>
      <c r="U69">
        <v>243.19</v>
      </c>
    </row>
    <row r="70" spans="6:21" x14ac:dyDescent="0.25">
      <c r="F70">
        <v>68</v>
      </c>
      <c r="G70">
        <v>-0.99676500000000001</v>
      </c>
      <c r="J70">
        <v>68</v>
      </c>
      <c r="K70">
        <f t="shared" si="2"/>
        <v>8.1570399493243233</v>
      </c>
      <c r="N70">
        <v>68</v>
      </c>
      <c r="O70">
        <f t="shared" si="3"/>
        <v>7.9162009763513517</v>
      </c>
      <c r="R70">
        <v>68</v>
      </c>
      <c r="S70">
        <v>7.9162009763513517</v>
      </c>
      <c r="T70">
        <v>68</v>
      </c>
      <c r="U70">
        <v>244.2</v>
      </c>
    </row>
    <row r="71" spans="6:21" x14ac:dyDescent="0.25">
      <c r="F71">
        <v>69</v>
      </c>
      <c r="G71">
        <v>-1.1058300000000001</v>
      </c>
      <c r="J71">
        <v>69</v>
      </c>
      <c r="K71">
        <f t="shared" si="2"/>
        <v>8.1588822635135134</v>
      </c>
      <c r="N71">
        <v>69</v>
      </c>
      <c r="O71">
        <f t="shared" si="3"/>
        <v>7.9180432905405418</v>
      </c>
      <c r="R71">
        <v>69</v>
      </c>
      <c r="S71">
        <v>7.9180432905405418</v>
      </c>
      <c r="T71">
        <v>69</v>
      </c>
      <c r="U71">
        <v>244.89</v>
      </c>
    </row>
    <row r="72" spans="6:21" x14ac:dyDescent="0.25">
      <c r="F72">
        <v>70</v>
      </c>
      <c r="G72">
        <v>-1.2203299999999999</v>
      </c>
      <c r="J72">
        <v>70</v>
      </c>
      <c r="K72">
        <f t="shared" si="2"/>
        <v>8.160816385135135</v>
      </c>
      <c r="N72">
        <v>70</v>
      </c>
      <c r="O72">
        <f t="shared" si="3"/>
        <v>7.9199774121621633</v>
      </c>
      <c r="R72">
        <v>70</v>
      </c>
      <c r="S72">
        <v>7.9199774121621633</v>
      </c>
      <c r="T72">
        <v>70</v>
      </c>
      <c r="U72">
        <v>245.25</v>
      </c>
    </row>
    <row r="73" spans="6:21" x14ac:dyDescent="0.25">
      <c r="F73">
        <v>71</v>
      </c>
      <c r="G73">
        <v>-1.2994300000000001</v>
      </c>
      <c r="J73">
        <v>71</v>
      </c>
      <c r="K73">
        <f t="shared" si="2"/>
        <v>8.1621525337837824</v>
      </c>
      <c r="N73">
        <v>71</v>
      </c>
      <c r="O73">
        <f t="shared" si="3"/>
        <v>7.9213135608108107</v>
      </c>
      <c r="R73">
        <v>71</v>
      </c>
      <c r="S73">
        <v>7.9213135608108107</v>
      </c>
      <c r="T73">
        <v>71</v>
      </c>
      <c r="U73">
        <v>245.22</v>
      </c>
    </row>
    <row r="74" spans="6:21" x14ac:dyDescent="0.25">
      <c r="F74">
        <v>72</v>
      </c>
      <c r="G74">
        <v>-1.3886000000000001</v>
      </c>
      <c r="J74">
        <v>72</v>
      </c>
      <c r="K74">
        <f t="shared" si="2"/>
        <v>8.1636587837837826</v>
      </c>
      <c r="N74">
        <v>72</v>
      </c>
      <c r="O74">
        <f t="shared" si="3"/>
        <v>7.922819810810811</v>
      </c>
      <c r="R74">
        <v>72</v>
      </c>
      <c r="S74">
        <v>7.922819810810811</v>
      </c>
      <c r="T74">
        <v>72</v>
      </c>
      <c r="U74">
        <v>245.15</v>
      </c>
    </row>
    <row r="75" spans="6:21" x14ac:dyDescent="0.25">
      <c r="F75">
        <v>73</v>
      </c>
      <c r="G75">
        <v>-1.4807600000000001</v>
      </c>
      <c r="J75">
        <v>73</v>
      </c>
      <c r="K75">
        <f t="shared" si="2"/>
        <v>8.1652155405405402</v>
      </c>
      <c r="N75">
        <v>73</v>
      </c>
      <c r="O75">
        <f t="shared" si="3"/>
        <v>7.9243765675675686</v>
      </c>
      <c r="R75">
        <v>73</v>
      </c>
      <c r="S75">
        <v>7.9243765675675686</v>
      </c>
      <c r="T75">
        <v>73</v>
      </c>
      <c r="U75">
        <v>244.96</v>
      </c>
    </row>
    <row r="76" spans="6:21" x14ac:dyDescent="0.25">
      <c r="F76">
        <v>74</v>
      </c>
      <c r="G76">
        <v>-1.5995299999999999</v>
      </c>
      <c r="J76">
        <v>74</v>
      </c>
      <c r="K76">
        <f t="shared" si="2"/>
        <v>8.1672217905405393</v>
      </c>
      <c r="N76">
        <v>74</v>
      </c>
      <c r="O76">
        <f t="shared" si="3"/>
        <v>7.9263828175675677</v>
      </c>
      <c r="R76">
        <v>74</v>
      </c>
      <c r="S76">
        <v>7.9263828175675677</v>
      </c>
      <c r="T76">
        <v>74</v>
      </c>
      <c r="U76">
        <v>245.05</v>
      </c>
    </row>
    <row r="77" spans="6:21" x14ac:dyDescent="0.25">
      <c r="F77">
        <v>75</v>
      </c>
      <c r="G77">
        <v>-1.7100599999999999</v>
      </c>
      <c r="J77">
        <v>75</v>
      </c>
      <c r="K77">
        <f t="shared" si="2"/>
        <v>8.1690888513513507</v>
      </c>
      <c r="N77">
        <v>75</v>
      </c>
      <c r="O77">
        <f t="shared" si="3"/>
        <v>7.928249878378379</v>
      </c>
      <c r="R77">
        <v>75</v>
      </c>
      <c r="S77">
        <v>7.928249878378379</v>
      </c>
      <c r="T77">
        <v>75</v>
      </c>
      <c r="U77">
        <v>245.07</v>
      </c>
    </row>
    <row r="78" spans="6:21" x14ac:dyDescent="0.25">
      <c r="F78">
        <v>76</v>
      </c>
      <c r="G78">
        <v>-1.83701</v>
      </c>
      <c r="J78">
        <v>76</v>
      </c>
      <c r="K78">
        <f t="shared" si="2"/>
        <v>8.1712332770270262</v>
      </c>
      <c r="N78">
        <v>76</v>
      </c>
      <c r="O78">
        <f t="shared" si="3"/>
        <v>7.9303943040540545</v>
      </c>
      <c r="R78">
        <v>76</v>
      </c>
      <c r="S78">
        <v>7.9303943040540545</v>
      </c>
      <c r="T78">
        <v>76</v>
      </c>
      <c r="U78">
        <v>245.39</v>
      </c>
    </row>
    <row r="79" spans="6:21" x14ac:dyDescent="0.25">
      <c r="F79">
        <v>77</v>
      </c>
      <c r="G79">
        <v>-1.9590099999999999</v>
      </c>
      <c r="J79">
        <v>77</v>
      </c>
      <c r="K79">
        <f t="shared" si="2"/>
        <v>8.1732940878378368</v>
      </c>
      <c r="N79">
        <v>77</v>
      </c>
      <c r="O79">
        <f t="shared" si="3"/>
        <v>7.9324551148648652</v>
      </c>
      <c r="R79">
        <v>77</v>
      </c>
      <c r="S79">
        <v>7.9324551148648652</v>
      </c>
      <c r="T79">
        <v>77</v>
      </c>
      <c r="U79">
        <v>245.74</v>
      </c>
    </row>
    <row r="80" spans="6:21" x14ac:dyDescent="0.25">
      <c r="F80">
        <v>78</v>
      </c>
      <c r="G80">
        <v>-2.06576</v>
      </c>
      <c r="J80">
        <v>78</v>
      </c>
      <c r="K80">
        <f t="shared" si="2"/>
        <v>8.1750972972972971</v>
      </c>
      <c r="N80">
        <v>78</v>
      </c>
      <c r="O80">
        <f t="shared" si="3"/>
        <v>7.9342583243243254</v>
      </c>
      <c r="R80">
        <v>78</v>
      </c>
      <c r="S80">
        <v>7.9342583243243254</v>
      </c>
      <c r="T80">
        <v>78</v>
      </c>
      <c r="U80">
        <v>246.24</v>
      </c>
    </row>
    <row r="81" spans="6:21" x14ac:dyDescent="0.25">
      <c r="F81">
        <v>79</v>
      </c>
      <c r="G81">
        <v>-2.2217600000000002</v>
      </c>
      <c r="J81">
        <v>79</v>
      </c>
      <c r="K81">
        <f t="shared" si="2"/>
        <v>8.1777324324324319</v>
      </c>
      <c r="N81">
        <v>79</v>
      </c>
      <c r="O81">
        <f t="shared" si="3"/>
        <v>7.9368934594594602</v>
      </c>
      <c r="R81">
        <v>79</v>
      </c>
      <c r="S81">
        <v>7.9368934594594602</v>
      </c>
      <c r="T81">
        <v>79</v>
      </c>
      <c r="U81">
        <v>246.8</v>
      </c>
    </row>
    <row r="82" spans="6:21" x14ac:dyDescent="0.25">
      <c r="F82">
        <v>80</v>
      </c>
      <c r="G82">
        <v>-2.3625099999999999</v>
      </c>
      <c r="J82">
        <v>80</v>
      </c>
      <c r="K82">
        <f t="shared" si="2"/>
        <v>8.1801099662162144</v>
      </c>
      <c r="N82">
        <v>80</v>
      </c>
      <c r="O82">
        <f t="shared" si="3"/>
        <v>7.9392709932432428</v>
      </c>
      <c r="R82">
        <v>80</v>
      </c>
      <c r="S82">
        <v>7.9392709932432428</v>
      </c>
      <c r="T82">
        <v>80</v>
      </c>
      <c r="U82">
        <v>247.46</v>
      </c>
    </row>
    <row r="83" spans="6:21" x14ac:dyDescent="0.25">
      <c r="F83">
        <v>81</v>
      </c>
      <c r="G83">
        <v>-2.5378599999999998</v>
      </c>
      <c r="J83">
        <v>81</v>
      </c>
      <c r="K83">
        <f t="shared" si="2"/>
        <v>8.1830719594594594</v>
      </c>
      <c r="N83">
        <v>81</v>
      </c>
      <c r="O83">
        <f t="shared" si="3"/>
        <v>7.9422329864864878</v>
      </c>
      <c r="R83">
        <v>81</v>
      </c>
      <c r="S83">
        <v>7.9422329864864878</v>
      </c>
      <c r="T83">
        <v>81</v>
      </c>
      <c r="U83">
        <v>248.2</v>
      </c>
    </row>
    <row r="84" spans="6:21" x14ac:dyDescent="0.25">
      <c r="F84">
        <v>82</v>
      </c>
      <c r="G84">
        <v>-2.71455</v>
      </c>
      <c r="J84">
        <v>82</v>
      </c>
      <c r="K84">
        <f t="shared" si="2"/>
        <v>8.186056587837836</v>
      </c>
      <c r="N84">
        <v>82</v>
      </c>
      <c r="O84">
        <f t="shared" si="3"/>
        <v>7.9452176148648643</v>
      </c>
      <c r="R84">
        <v>82</v>
      </c>
      <c r="S84">
        <v>7.9452176148648643</v>
      </c>
      <c r="T84">
        <v>82</v>
      </c>
      <c r="U84">
        <v>248.94</v>
      </c>
    </row>
    <row r="85" spans="6:21" x14ac:dyDescent="0.25">
      <c r="F85">
        <v>83</v>
      </c>
      <c r="G85">
        <v>-2.88923</v>
      </c>
      <c r="J85">
        <v>83</v>
      </c>
      <c r="K85">
        <f t="shared" si="2"/>
        <v>8.1890072635135134</v>
      </c>
      <c r="N85">
        <v>83</v>
      </c>
      <c r="O85">
        <f t="shared" si="3"/>
        <v>7.9481682905405417</v>
      </c>
      <c r="R85">
        <v>83</v>
      </c>
      <c r="S85">
        <v>7.9481682905405417</v>
      </c>
      <c r="T85">
        <v>83</v>
      </c>
      <c r="U85">
        <v>249.89</v>
      </c>
    </row>
    <row r="86" spans="6:21" x14ac:dyDescent="0.25">
      <c r="F86">
        <v>84</v>
      </c>
      <c r="G86">
        <v>-3.0857000000000001</v>
      </c>
      <c r="J86">
        <v>84</v>
      </c>
      <c r="K86">
        <f t="shared" si="2"/>
        <v>8.1923260135135116</v>
      </c>
      <c r="N86">
        <v>84</v>
      </c>
      <c r="O86">
        <f t="shared" si="3"/>
        <v>7.95148704054054</v>
      </c>
      <c r="R86">
        <v>84</v>
      </c>
      <c r="S86">
        <v>7.95148704054054</v>
      </c>
      <c r="T86">
        <v>84</v>
      </c>
      <c r="U86">
        <v>250.82</v>
      </c>
    </row>
    <row r="87" spans="6:21" x14ac:dyDescent="0.25">
      <c r="F87">
        <v>85</v>
      </c>
      <c r="G87">
        <v>-3.2802099999999998</v>
      </c>
      <c r="J87">
        <v>85</v>
      </c>
      <c r="K87">
        <f t="shared" si="2"/>
        <v>8.1956116554054042</v>
      </c>
      <c r="N87">
        <v>85</v>
      </c>
      <c r="O87">
        <f t="shared" si="3"/>
        <v>7.9547726824324325</v>
      </c>
      <c r="R87">
        <v>85</v>
      </c>
      <c r="S87">
        <v>7.9547726824324325</v>
      </c>
      <c r="T87">
        <v>85</v>
      </c>
      <c r="U87">
        <v>252.02</v>
      </c>
    </row>
    <row r="88" spans="6:21" x14ac:dyDescent="0.25">
      <c r="F88">
        <v>86</v>
      </c>
      <c r="G88">
        <v>-3.4899300000000002</v>
      </c>
      <c r="J88">
        <v>86</v>
      </c>
      <c r="K88">
        <f t="shared" si="2"/>
        <v>8.1991542229729717</v>
      </c>
      <c r="N88">
        <v>86</v>
      </c>
      <c r="O88">
        <f t="shared" si="3"/>
        <v>7.9583152500000001</v>
      </c>
      <c r="R88">
        <v>86</v>
      </c>
      <c r="S88">
        <v>7.9583152500000001</v>
      </c>
      <c r="T88">
        <v>86</v>
      </c>
      <c r="U88">
        <v>253.26</v>
      </c>
    </row>
    <row r="89" spans="6:21" x14ac:dyDescent="0.25">
      <c r="F89">
        <v>87</v>
      </c>
      <c r="G89">
        <v>-3.6902400000000002</v>
      </c>
      <c r="J89">
        <v>87</v>
      </c>
      <c r="K89">
        <f t="shared" si="2"/>
        <v>8.2025378378378377</v>
      </c>
      <c r="N89">
        <v>87</v>
      </c>
      <c r="O89">
        <f t="shared" si="3"/>
        <v>7.9616988648648661</v>
      </c>
      <c r="R89">
        <v>87</v>
      </c>
      <c r="S89">
        <v>7.9616988648648661</v>
      </c>
      <c r="T89">
        <v>87</v>
      </c>
      <c r="U89">
        <v>254.59</v>
      </c>
    </row>
    <row r="90" spans="6:21" x14ac:dyDescent="0.25">
      <c r="F90">
        <v>88</v>
      </c>
      <c r="G90">
        <v>-3.9069699999999998</v>
      </c>
      <c r="J90">
        <v>88</v>
      </c>
      <c r="K90">
        <f t="shared" si="2"/>
        <v>8.2061988175675662</v>
      </c>
      <c r="N90">
        <v>88</v>
      </c>
      <c r="O90">
        <f t="shared" si="3"/>
        <v>7.9653598445945946</v>
      </c>
      <c r="R90">
        <v>88</v>
      </c>
      <c r="S90">
        <v>7.9653598445945946</v>
      </c>
      <c r="T90">
        <v>88</v>
      </c>
      <c r="U90">
        <v>255.77</v>
      </c>
    </row>
    <row r="91" spans="6:21" x14ac:dyDescent="0.25">
      <c r="F91">
        <v>89</v>
      </c>
      <c r="G91">
        <v>-4.1105200000000002</v>
      </c>
      <c r="J91">
        <v>89</v>
      </c>
      <c r="K91">
        <f t="shared" si="2"/>
        <v>8.2096371621621618</v>
      </c>
      <c r="N91">
        <v>89</v>
      </c>
      <c r="O91">
        <f t="shared" si="3"/>
        <v>7.9687981891891901</v>
      </c>
      <c r="R91">
        <v>89</v>
      </c>
      <c r="S91">
        <v>7.9687981891891901</v>
      </c>
      <c r="T91">
        <v>89</v>
      </c>
      <c r="U91">
        <v>256.64999999999998</v>
      </c>
    </row>
    <row r="92" spans="6:21" x14ac:dyDescent="0.25">
      <c r="F92">
        <v>90</v>
      </c>
      <c r="G92">
        <v>-4.3088800000000003</v>
      </c>
      <c r="J92">
        <v>90</v>
      </c>
      <c r="K92">
        <f t="shared" si="2"/>
        <v>8.2129878378378365</v>
      </c>
      <c r="N92">
        <v>90</v>
      </c>
      <c r="O92">
        <f t="shared" si="3"/>
        <v>7.9721488648648648</v>
      </c>
      <c r="R92">
        <v>90</v>
      </c>
      <c r="S92">
        <v>7.9721488648648648</v>
      </c>
      <c r="T92">
        <v>90</v>
      </c>
      <c r="U92">
        <v>257.38</v>
      </c>
    </row>
    <row r="93" spans="6:21" x14ac:dyDescent="0.25">
      <c r="F93">
        <v>91</v>
      </c>
      <c r="G93">
        <v>-4.5271400000000002</v>
      </c>
      <c r="J93">
        <v>91</v>
      </c>
      <c r="K93">
        <f t="shared" si="2"/>
        <v>8.2166746621621609</v>
      </c>
      <c r="N93">
        <v>91</v>
      </c>
      <c r="O93">
        <f t="shared" si="3"/>
        <v>7.9758356891891893</v>
      </c>
      <c r="R93">
        <v>91</v>
      </c>
      <c r="S93">
        <v>7.9758356891891893</v>
      </c>
      <c r="T93">
        <v>91</v>
      </c>
      <c r="U93">
        <v>258.21000000000004</v>
      </c>
    </row>
    <row r="94" spans="6:21" x14ac:dyDescent="0.25">
      <c r="F94">
        <v>92</v>
      </c>
      <c r="G94">
        <v>-4.7399699999999996</v>
      </c>
      <c r="J94">
        <v>92</v>
      </c>
      <c r="K94">
        <f t="shared" si="2"/>
        <v>8.220269763513512</v>
      </c>
      <c r="N94">
        <v>92</v>
      </c>
      <c r="O94">
        <f t="shared" si="3"/>
        <v>7.9794307905405404</v>
      </c>
      <c r="R94">
        <v>92</v>
      </c>
      <c r="S94">
        <v>7.9794307905405404</v>
      </c>
      <c r="T94">
        <v>92</v>
      </c>
      <c r="U94">
        <v>258.81</v>
      </c>
    </row>
    <row r="95" spans="6:21" x14ac:dyDescent="0.25">
      <c r="F95">
        <v>93</v>
      </c>
      <c r="G95">
        <v>-4.9645700000000001</v>
      </c>
      <c r="J95">
        <v>93</v>
      </c>
      <c r="K95">
        <f t="shared" si="2"/>
        <v>8.2240636824324316</v>
      </c>
      <c r="N95">
        <v>93</v>
      </c>
      <c r="O95">
        <f t="shared" si="3"/>
        <v>7.9832247094594599</v>
      </c>
      <c r="R95">
        <v>93</v>
      </c>
      <c r="S95">
        <v>7.9832247094594599</v>
      </c>
      <c r="T95">
        <v>93</v>
      </c>
      <c r="U95">
        <v>259.7</v>
      </c>
    </row>
    <row r="96" spans="6:21" x14ac:dyDescent="0.25">
      <c r="F96">
        <v>94</v>
      </c>
      <c r="G96">
        <v>-5.1819800000000003</v>
      </c>
      <c r="J96">
        <v>94</v>
      </c>
      <c r="K96">
        <f t="shared" si="2"/>
        <v>8.2277361486486473</v>
      </c>
      <c r="N96">
        <v>94</v>
      </c>
      <c r="O96">
        <f t="shared" si="3"/>
        <v>7.9868971756756757</v>
      </c>
      <c r="R96">
        <v>94</v>
      </c>
      <c r="S96">
        <v>7.9868971756756757</v>
      </c>
      <c r="T96">
        <v>94</v>
      </c>
      <c r="U96">
        <v>260.47000000000003</v>
      </c>
    </row>
    <row r="97" spans="6:21" x14ac:dyDescent="0.25">
      <c r="F97">
        <v>95</v>
      </c>
      <c r="G97">
        <v>-5.3921799999999998</v>
      </c>
      <c r="J97">
        <v>95</v>
      </c>
      <c r="K97">
        <f t="shared" si="2"/>
        <v>8.2312868243243233</v>
      </c>
      <c r="N97">
        <v>95</v>
      </c>
      <c r="O97">
        <f t="shared" si="3"/>
        <v>7.9904478513513517</v>
      </c>
      <c r="R97">
        <v>95</v>
      </c>
      <c r="S97">
        <v>7.9904478513513517</v>
      </c>
      <c r="T97">
        <v>95</v>
      </c>
      <c r="U97">
        <v>261.44</v>
      </c>
    </row>
    <row r="98" spans="6:21" x14ac:dyDescent="0.25">
      <c r="F98">
        <v>96</v>
      </c>
      <c r="G98">
        <v>-5.6297300000000003</v>
      </c>
      <c r="J98">
        <v>96</v>
      </c>
      <c r="K98">
        <f t="shared" si="2"/>
        <v>8.2352994932432431</v>
      </c>
      <c r="N98">
        <v>96</v>
      </c>
      <c r="O98">
        <f t="shared" si="3"/>
        <v>7.9944605202702714</v>
      </c>
      <c r="R98">
        <v>96</v>
      </c>
      <c r="S98">
        <v>7.9944605202702714</v>
      </c>
      <c r="T98">
        <v>96</v>
      </c>
      <c r="U98">
        <v>262.35000000000002</v>
      </c>
    </row>
    <row r="99" spans="6:21" x14ac:dyDescent="0.25">
      <c r="F99">
        <v>97</v>
      </c>
      <c r="G99">
        <v>-5.8678800000000004</v>
      </c>
      <c r="J99">
        <v>97</v>
      </c>
      <c r="K99">
        <f t="shared" si="2"/>
        <v>8.2393222972972975</v>
      </c>
      <c r="N99">
        <v>97</v>
      </c>
      <c r="O99">
        <f t="shared" si="3"/>
        <v>7.9984833243243258</v>
      </c>
      <c r="R99">
        <v>97</v>
      </c>
      <c r="S99">
        <v>7.9984833243243258</v>
      </c>
      <c r="T99">
        <v>97</v>
      </c>
      <c r="U99">
        <v>263.46000000000004</v>
      </c>
    </row>
    <row r="100" spans="6:21" x14ac:dyDescent="0.25">
      <c r="F100">
        <v>98</v>
      </c>
      <c r="G100">
        <v>-6.0680699999999996</v>
      </c>
      <c r="J100">
        <v>98</v>
      </c>
      <c r="K100">
        <f t="shared" si="2"/>
        <v>8.2427038851351337</v>
      </c>
      <c r="N100">
        <v>98</v>
      </c>
      <c r="O100">
        <f t="shared" si="3"/>
        <v>8.0018649121621621</v>
      </c>
      <c r="R100">
        <v>98</v>
      </c>
      <c r="S100">
        <v>8.0018649121621621</v>
      </c>
      <c r="T100">
        <v>98</v>
      </c>
      <c r="U100">
        <v>264.32</v>
      </c>
    </row>
    <row r="101" spans="6:21" x14ac:dyDescent="0.25">
      <c r="F101">
        <v>99</v>
      </c>
      <c r="G101">
        <v>-6.2694200000000002</v>
      </c>
      <c r="J101">
        <v>99</v>
      </c>
      <c r="K101">
        <f t="shared" si="2"/>
        <v>8.2461050675675676</v>
      </c>
      <c r="N101">
        <v>99</v>
      </c>
      <c r="O101">
        <f t="shared" si="3"/>
        <v>8.0052660945945959</v>
      </c>
      <c r="R101">
        <v>99</v>
      </c>
      <c r="S101">
        <v>8.0052660945945959</v>
      </c>
      <c r="T101">
        <v>99</v>
      </c>
      <c r="U101">
        <v>265.03999999999996</v>
      </c>
    </row>
    <row r="102" spans="6:21" x14ac:dyDescent="0.25">
      <c r="F102">
        <v>100</v>
      </c>
      <c r="G102">
        <v>-6.4777300000000002</v>
      </c>
      <c r="J102">
        <v>100</v>
      </c>
      <c r="K102">
        <f t="shared" si="2"/>
        <v>8.2496238175675671</v>
      </c>
      <c r="N102">
        <v>100</v>
      </c>
      <c r="O102">
        <f t="shared" si="3"/>
        <v>8.0087848445945955</v>
      </c>
      <c r="R102">
        <v>100</v>
      </c>
      <c r="S102">
        <v>8.0087848445945955</v>
      </c>
      <c r="T102">
        <v>100</v>
      </c>
      <c r="U102">
        <v>265.40999999999997</v>
      </c>
    </row>
    <row r="103" spans="6:21" x14ac:dyDescent="0.25">
      <c r="F103">
        <v>101</v>
      </c>
      <c r="G103">
        <v>-6.6901900000000003</v>
      </c>
      <c r="J103">
        <v>101</v>
      </c>
      <c r="K103">
        <f t="shared" si="2"/>
        <v>8.253212668918918</v>
      </c>
      <c r="N103">
        <v>101</v>
      </c>
      <c r="O103">
        <f t="shared" si="3"/>
        <v>8.0123736959459464</v>
      </c>
      <c r="R103">
        <v>101</v>
      </c>
      <c r="S103">
        <v>8.0123736959459464</v>
      </c>
      <c r="T103">
        <v>101</v>
      </c>
      <c r="U103">
        <v>265.75</v>
      </c>
    </row>
    <row r="104" spans="6:21" x14ac:dyDescent="0.25">
      <c r="F104">
        <v>102</v>
      </c>
      <c r="G104">
        <v>-6.89283</v>
      </c>
      <c r="J104">
        <v>102</v>
      </c>
      <c r="K104">
        <f t="shared" si="2"/>
        <v>8.2566356418918918</v>
      </c>
      <c r="N104">
        <v>102</v>
      </c>
      <c r="O104">
        <f t="shared" si="3"/>
        <v>8.0157966689189202</v>
      </c>
      <c r="R104">
        <v>102</v>
      </c>
      <c r="S104">
        <v>8.0157966689189202</v>
      </c>
      <c r="T104">
        <v>102</v>
      </c>
      <c r="U104">
        <v>266.34000000000003</v>
      </c>
    </row>
    <row r="105" spans="6:21" x14ac:dyDescent="0.25">
      <c r="F105">
        <v>103</v>
      </c>
      <c r="G105">
        <v>-7.1202399999999999</v>
      </c>
      <c r="J105">
        <v>103</v>
      </c>
      <c r="K105">
        <f t="shared" si="2"/>
        <v>8.2604770270270258</v>
      </c>
      <c r="N105">
        <v>103</v>
      </c>
      <c r="O105">
        <f t="shared" si="3"/>
        <v>8.0196380540540542</v>
      </c>
      <c r="R105">
        <v>103</v>
      </c>
      <c r="S105">
        <v>8.0196380540540542</v>
      </c>
      <c r="T105">
        <v>103</v>
      </c>
      <c r="U105">
        <v>266.77999999999997</v>
      </c>
    </row>
    <row r="106" spans="6:21" x14ac:dyDescent="0.25">
      <c r="F106">
        <v>104</v>
      </c>
      <c r="G106">
        <v>-7.3225100000000003</v>
      </c>
      <c r="J106">
        <v>104</v>
      </c>
      <c r="K106">
        <f t="shared" si="2"/>
        <v>8.2638937499999994</v>
      </c>
      <c r="N106">
        <v>104</v>
      </c>
      <c r="O106">
        <f t="shared" si="3"/>
        <v>8.0230547770270277</v>
      </c>
      <c r="R106">
        <v>104</v>
      </c>
      <c r="S106">
        <v>8.0230547770270277</v>
      </c>
      <c r="T106">
        <v>104</v>
      </c>
      <c r="U106">
        <v>267.7</v>
      </c>
    </row>
    <row r="107" spans="6:21" x14ac:dyDescent="0.25">
      <c r="F107">
        <v>105</v>
      </c>
      <c r="G107">
        <v>-7.5297799999999997</v>
      </c>
      <c r="J107">
        <v>105</v>
      </c>
      <c r="K107">
        <f t="shared" si="2"/>
        <v>8.2673949324324312</v>
      </c>
      <c r="N107">
        <v>105</v>
      </c>
      <c r="O107">
        <f t="shared" si="3"/>
        <v>8.0265559594594595</v>
      </c>
      <c r="R107">
        <v>105</v>
      </c>
      <c r="S107">
        <v>8.0265559594594595</v>
      </c>
      <c r="T107">
        <v>105</v>
      </c>
      <c r="U107">
        <v>268.35000000000002</v>
      </c>
    </row>
    <row r="108" spans="6:21" x14ac:dyDescent="0.25">
      <c r="F108">
        <v>106</v>
      </c>
      <c r="G108">
        <v>-7.7378499999999999</v>
      </c>
      <c r="J108">
        <v>106</v>
      </c>
      <c r="K108">
        <f t="shared" si="2"/>
        <v>8.2709096283783765</v>
      </c>
      <c r="N108">
        <v>106</v>
      </c>
      <c r="O108">
        <f t="shared" si="3"/>
        <v>8.0300706554054049</v>
      </c>
      <c r="R108">
        <v>106</v>
      </c>
      <c r="S108">
        <v>8.0300706554054049</v>
      </c>
      <c r="T108">
        <v>106</v>
      </c>
      <c r="U108">
        <v>269.10000000000002</v>
      </c>
    </row>
    <row r="109" spans="6:21" x14ac:dyDescent="0.25">
      <c r="F109">
        <v>107</v>
      </c>
      <c r="G109">
        <v>-7.93865</v>
      </c>
      <c r="J109">
        <v>107</v>
      </c>
      <c r="K109">
        <f t="shared" si="2"/>
        <v>8.274301520270269</v>
      </c>
      <c r="N109">
        <v>107</v>
      </c>
      <c r="O109">
        <f t="shared" si="3"/>
        <v>8.0334625472972974</v>
      </c>
      <c r="R109">
        <v>107</v>
      </c>
      <c r="S109">
        <v>8.0334625472972974</v>
      </c>
      <c r="T109">
        <v>107</v>
      </c>
      <c r="U109">
        <v>269.44</v>
      </c>
    </row>
    <row r="110" spans="6:21" x14ac:dyDescent="0.25">
      <c r="F110">
        <v>108</v>
      </c>
      <c r="G110">
        <v>-8.1555599999999995</v>
      </c>
      <c r="J110">
        <v>108</v>
      </c>
      <c r="K110">
        <f t="shared" si="2"/>
        <v>8.2779655405405386</v>
      </c>
      <c r="N110">
        <v>108</v>
      </c>
      <c r="O110">
        <f t="shared" si="3"/>
        <v>8.0371265675675669</v>
      </c>
      <c r="R110">
        <v>108</v>
      </c>
      <c r="S110">
        <v>8.0371265675675669</v>
      </c>
      <c r="T110">
        <v>108</v>
      </c>
      <c r="U110">
        <v>269.81</v>
      </c>
    </row>
    <row r="111" spans="6:21" x14ac:dyDescent="0.25">
      <c r="F111">
        <v>109</v>
      </c>
      <c r="G111">
        <v>-8.37547</v>
      </c>
      <c r="J111">
        <v>109</v>
      </c>
      <c r="K111">
        <f t="shared" si="2"/>
        <v>8.2816802364864852</v>
      </c>
      <c r="N111">
        <v>109</v>
      </c>
      <c r="O111">
        <f t="shared" si="3"/>
        <v>8.0408412635135136</v>
      </c>
      <c r="R111">
        <v>109</v>
      </c>
      <c r="S111">
        <v>8.0408412635135136</v>
      </c>
      <c r="T111">
        <v>109</v>
      </c>
      <c r="U111">
        <v>270.48</v>
      </c>
    </row>
    <row r="112" spans="6:21" x14ac:dyDescent="0.25">
      <c r="F112">
        <v>110</v>
      </c>
      <c r="G112">
        <v>-8.5860400000000006</v>
      </c>
      <c r="J112">
        <v>110</v>
      </c>
      <c r="K112">
        <f t="shared" si="2"/>
        <v>8.2852371621621614</v>
      </c>
      <c r="N112">
        <v>110</v>
      </c>
      <c r="O112">
        <f t="shared" si="3"/>
        <v>8.0443981891891898</v>
      </c>
      <c r="R112">
        <v>110</v>
      </c>
      <c r="S112">
        <v>8.0443981891891898</v>
      </c>
      <c r="T112">
        <v>110</v>
      </c>
      <c r="U112">
        <v>271.26</v>
      </c>
    </row>
    <row r="113" spans="6:21" x14ac:dyDescent="0.25">
      <c r="F113">
        <v>111</v>
      </c>
      <c r="G113">
        <v>-8.8029499999999992</v>
      </c>
      <c r="J113">
        <v>111</v>
      </c>
      <c r="K113">
        <f t="shared" si="2"/>
        <v>8.288901182432431</v>
      </c>
      <c r="N113">
        <v>111</v>
      </c>
      <c r="O113">
        <f t="shared" si="3"/>
        <v>8.0480622094594594</v>
      </c>
      <c r="R113">
        <v>111</v>
      </c>
      <c r="S113">
        <v>8.0480622094594594</v>
      </c>
      <c r="T113">
        <v>111</v>
      </c>
      <c r="U113">
        <v>272.02</v>
      </c>
    </row>
    <row r="114" spans="6:21" x14ac:dyDescent="0.25">
      <c r="F114">
        <v>112</v>
      </c>
      <c r="G114">
        <v>-9.0099800000000005</v>
      </c>
      <c r="J114">
        <v>112</v>
      </c>
      <c r="K114">
        <f t="shared" si="2"/>
        <v>8.2923983108108104</v>
      </c>
      <c r="N114">
        <v>112</v>
      </c>
      <c r="O114">
        <f t="shared" si="3"/>
        <v>8.0515593378378387</v>
      </c>
      <c r="R114">
        <v>112</v>
      </c>
      <c r="S114">
        <v>8.0515593378378387</v>
      </c>
      <c r="T114">
        <v>112</v>
      </c>
      <c r="U114">
        <v>272.58000000000004</v>
      </c>
    </row>
    <row r="115" spans="6:21" x14ac:dyDescent="0.25">
      <c r="F115">
        <v>113</v>
      </c>
      <c r="G115">
        <v>-9.2036999999999995</v>
      </c>
      <c r="J115">
        <v>113</v>
      </c>
      <c r="K115">
        <f t="shared" si="2"/>
        <v>8.2956706081081073</v>
      </c>
      <c r="N115">
        <v>113</v>
      </c>
      <c r="O115">
        <f t="shared" si="3"/>
        <v>8.0548316351351357</v>
      </c>
      <c r="R115">
        <v>113</v>
      </c>
      <c r="S115">
        <v>8.0548316351351357</v>
      </c>
      <c r="T115">
        <v>113</v>
      </c>
      <c r="U115">
        <v>273</v>
      </c>
    </row>
    <row r="116" spans="6:21" x14ac:dyDescent="0.25">
      <c r="F116">
        <v>114</v>
      </c>
      <c r="G116">
        <v>-9.4001699999999992</v>
      </c>
      <c r="J116">
        <v>114</v>
      </c>
      <c r="K116">
        <f t="shared" si="2"/>
        <v>8.2989893581081073</v>
      </c>
      <c r="N116">
        <v>114</v>
      </c>
      <c r="O116">
        <f t="shared" si="3"/>
        <v>8.0581503851351357</v>
      </c>
      <c r="R116">
        <v>114</v>
      </c>
      <c r="S116">
        <v>8.0581503851351357</v>
      </c>
      <c r="T116">
        <v>114</v>
      </c>
      <c r="U116">
        <v>273.47000000000003</v>
      </c>
    </row>
    <row r="117" spans="6:21" x14ac:dyDescent="0.25">
      <c r="F117">
        <v>115</v>
      </c>
      <c r="G117">
        <v>-9.5835799999999995</v>
      </c>
      <c r="J117">
        <v>115</v>
      </c>
      <c r="K117">
        <f t="shared" si="2"/>
        <v>8.302087499999999</v>
      </c>
      <c r="N117">
        <v>115</v>
      </c>
      <c r="O117">
        <f t="shared" si="3"/>
        <v>8.0612485270270273</v>
      </c>
      <c r="R117">
        <v>115</v>
      </c>
      <c r="S117">
        <v>8.0612485270270273</v>
      </c>
      <c r="T117">
        <v>115</v>
      </c>
      <c r="U117">
        <v>274</v>
      </c>
    </row>
    <row r="118" spans="6:21" x14ac:dyDescent="0.25">
      <c r="F118">
        <v>116</v>
      </c>
      <c r="G118">
        <v>-9.7756500000000006</v>
      </c>
      <c r="J118">
        <v>116</v>
      </c>
      <c r="K118">
        <f t="shared" si="2"/>
        <v>8.3053319256756755</v>
      </c>
      <c r="N118">
        <v>116</v>
      </c>
      <c r="O118">
        <f t="shared" si="3"/>
        <v>8.0644929527027038</v>
      </c>
      <c r="R118">
        <v>116</v>
      </c>
      <c r="S118">
        <v>8.0644929527027038</v>
      </c>
      <c r="T118">
        <v>116</v>
      </c>
      <c r="U118">
        <v>274.71000000000004</v>
      </c>
    </row>
    <row r="119" spans="6:21" x14ac:dyDescent="0.25">
      <c r="F119">
        <v>117</v>
      </c>
      <c r="G119">
        <v>-9.96645</v>
      </c>
      <c r="J119">
        <v>117</v>
      </c>
      <c r="K119">
        <f t="shared" si="2"/>
        <v>8.3085548986486479</v>
      </c>
      <c r="N119">
        <v>117</v>
      </c>
      <c r="O119">
        <f t="shared" si="3"/>
        <v>8.0677159256756763</v>
      </c>
      <c r="R119">
        <v>117</v>
      </c>
      <c r="S119">
        <v>8.0677159256756763</v>
      </c>
      <c r="T119">
        <v>117</v>
      </c>
      <c r="U119">
        <v>275.48</v>
      </c>
    </row>
    <row r="120" spans="6:21" x14ac:dyDescent="0.25">
      <c r="F120">
        <v>118</v>
      </c>
      <c r="G120">
        <v>-10.164099999999999</v>
      </c>
      <c r="J120">
        <v>118</v>
      </c>
      <c r="K120">
        <f t="shared" si="2"/>
        <v>8.3118935810810815</v>
      </c>
      <c r="N120">
        <v>118</v>
      </c>
      <c r="O120">
        <f t="shared" si="3"/>
        <v>8.0710546081081098</v>
      </c>
      <c r="R120">
        <v>118</v>
      </c>
      <c r="S120">
        <v>8.0710546081081098</v>
      </c>
      <c r="T120">
        <v>118</v>
      </c>
      <c r="U120">
        <v>275.90999999999997</v>
      </c>
    </row>
    <row r="121" spans="6:21" x14ac:dyDescent="0.25">
      <c r="F121">
        <v>119</v>
      </c>
      <c r="G121">
        <v>-10.3538</v>
      </c>
      <c r="J121">
        <v>119</v>
      </c>
      <c r="K121">
        <f t="shared" si="2"/>
        <v>8.3150979729729713</v>
      </c>
      <c r="N121">
        <v>119</v>
      </c>
      <c r="O121">
        <f t="shared" si="3"/>
        <v>8.0742589999999996</v>
      </c>
      <c r="R121">
        <v>119</v>
      </c>
      <c r="S121">
        <v>8.0742589999999996</v>
      </c>
      <c r="T121">
        <v>119</v>
      </c>
      <c r="U121">
        <v>276.57</v>
      </c>
    </row>
    <row r="122" spans="6:21" x14ac:dyDescent="0.25">
      <c r="F122">
        <v>120</v>
      </c>
      <c r="G122">
        <v>-10.537800000000001</v>
      </c>
      <c r="J122">
        <v>120</v>
      </c>
      <c r="K122">
        <f t="shared" si="2"/>
        <v>8.3182060810810796</v>
      </c>
      <c r="N122">
        <v>120</v>
      </c>
      <c r="O122">
        <f t="shared" si="3"/>
        <v>8.077367108108108</v>
      </c>
      <c r="R122">
        <v>120</v>
      </c>
      <c r="S122">
        <v>8.077367108108108</v>
      </c>
      <c r="T122">
        <v>120</v>
      </c>
      <c r="U122">
        <v>277.06</v>
      </c>
    </row>
    <row r="123" spans="6:21" x14ac:dyDescent="0.25">
      <c r="F123">
        <v>121</v>
      </c>
      <c r="G123">
        <v>-10.744</v>
      </c>
      <c r="J123">
        <v>121</v>
      </c>
      <c r="K123">
        <f t="shared" si="2"/>
        <v>8.3216891891891898</v>
      </c>
      <c r="N123">
        <v>121</v>
      </c>
      <c r="O123">
        <f t="shared" si="3"/>
        <v>8.0808502162162181</v>
      </c>
      <c r="R123">
        <v>121</v>
      </c>
      <c r="S123">
        <v>8.0808502162162181</v>
      </c>
      <c r="T123">
        <v>121</v>
      </c>
      <c r="U123">
        <v>277.8</v>
      </c>
    </row>
    <row r="124" spans="6:21" x14ac:dyDescent="0.25">
      <c r="F124">
        <v>122</v>
      </c>
      <c r="G124">
        <v>-10.9247</v>
      </c>
      <c r="J124">
        <v>122</v>
      </c>
      <c r="K124">
        <f t="shared" si="2"/>
        <v>8.3247415540540537</v>
      </c>
      <c r="N124">
        <v>122</v>
      </c>
      <c r="O124">
        <f t="shared" si="3"/>
        <v>8.0839025810810821</v>
      </c>
      <c r="R124">
        <v>122</v>
      </c>
      <c r="S124">
        <v>8.0839025810810821</v>
      </c>
      <c r="T124">
        <v>122</v>
      </c>
      <c r="U124">
        <v>278.43</v>
      </c>
    </row>
    <row r="125" spans="6:21" x14ac:dyDescent="0.25">
      <c r="F125">
        <v>123</v>
      </c>
      <c r="G125">
        <v>-11.115</v>
      </c>
      <c r="J125">
        <v>123</v>
      </c>
      <c r="K125">
        <f t="shared" si="2"/>
        <v>8.32795608108108</v>
      </c>
      <c r="N125">
        <v>123</v>
      </c>
      <c r="O125">
        <f t="shared" si="3"/>
        <v>8.0871171081081084</v>
      </c>
      <c r="R125">
        <v>123</v>
      </c>
      <c r="S125">
        <v>8.0871171081081084</v>
      </c>
      <c r="T125">
        <v>123</v>
      </c>
      <c r="U125">
        <v>278.94</v>
      </c>
    </row>
    <row r="126" spans="6:21" x14ac:dyDescent="0.25">
      <c r="F126">
        <v>124</v>
      </c>
      <c r="G126">
        <v>-11.300700000000001</v>
      </c>
      <c r="J126">
        <v>124</v>
      </c>
      <c r="K126">
        <f t="shared" si="2"/>
        <v>8.3310929054054039</v>
      </c>
      <c r="N126">
        <v>124</v>
      </c>
      <c r="O126">
        <f t="shared" si="3"/>
        <v>8.0902539324324323</v>
      </c>
      <c r="R126">
        <v>124</v>
      </c>
      <c r="S126">
        <v>8.0902539324324323</v>
      </c>
      <c r="T126">
        <v>124</v>
      </c>
      <c r="U126">
        <v>279.72000000000003</v>
      </c>
    </row>
    <row r="127" spans="6:21" x14ac:dyDescent="0.25">
      <c r="F127">
        <v>125</v>
      </c>
      <c r="G127">
        <v>-11.5036</v>
      </c>
      <c r="J127">
        <v>125</v>
      </c>
      <c r="K127">
        <f t="shared" si="2"/>
        <v>8.3345202702702696</v>
      </c>
      <c r="N127">
        <v>125</v>
      </c>
      <c r="O127">
        <f t="shared" si="3"/>
        <v>8.093681297297298</v>
      </c>
      <c r="R127">
        <v>125</v>
      </c>
      <c r="S127">
        <v>8.093681297297298</v>
      </c>
      <c r="T127">
        <v>125</v>
      </c>
      <c r="U127">
        <v>280.16999999999996</v>
      </c>
    </row>
    <row r="128" spans="6:21" x14ac:dyDescent="0.25">
      <c r="F128">
        <v>126</v>
      </c>
      <c r="G128">
        <v>-11.703799999999999</v>
      </c>
      <c r="J128">
        <v>126</v>
      </c>
      <c r="K128">
        <f t="shared" si="2"/>
        <v>8.3379020270270257</v>
      </c>
      <c r="N128">
        <v>126</v>
      </c>
      <c r="O128">
        <f t="shared" si="3"/>
        <v>8.097063054054054</v>
      </c>
      <c r="R128">
        <v>126</v>
      </c>
      <c r="S128">
        <v>8.097063054054054</v>
      </c>
      <c r="T128">
        <v>126</v>
      </c>
      <c r="U128">
        <v>280.90999999999997</v>
      </c>
    </row>
    <row r="129" spans="6:21" x14ac:dyDescent="0.25">
      <c r="F129">
        <v>127</v>
      </c>
      <c r="G129">
        <v>-11.903700000000001</v>
      </c>
      <c r="J129">
        <v>127</v>
      </c>
      <c r="K129">
        <f t="shared" si="2"/>
        <v>8.3412787162162161</v>
      </c>
      <c r="N129">
        <v>127</v>
      </c>
      <c r="O129">
        <f t="shared" si="3"/>
        <v>8.1004397432432445</v>
      </c>
      <c r="R129">
        <v>127</v>
      </c>
      <c r="S129">
        <v>8.1004397432432445</v>
      </c>
      <c r="T129">
        <v>127</v>
      </c>
      <c r="U129">
        <v>281.22000000000003</v>
      </c>
    </row>
    <row r="130" spans="6:21" x14ac:dyDescent="0.25">
      <c r="F130">
        <v>128</v>
      </c>
      <c r="G130">
        <v>-12.097</v>
      </c>
      <c r="J130">
        <v>128</v>
      </c>
      <c r="K130">
        <f t="shared" si="2"/>
        <v>8.3445439189189177</v>
      </c>
      <c r="N130">
        <v>128</v>
      </c>
      <c r="O130">
        <f t="shared" si="3"/>
        <v>8.103704945945946</v>
      </c>
      <c r="R130">
        <v>128</v>
      </c>
      <c r="S130">
        <v>8.103704945945946</v>
      </c>
      <c r="T130">
        <v>128</v>
      </c>
      <c r="U130">
        <v>281.89</v>
      </c>
    </row>
    <row r="131" spans="6:21" x14ac:dyDescent="0.25">
      <c r="F131">
        <v>129</v>
      </c>
      <c r="G131">
        <v>-12.2759</v>
      </c>
      <c r="J131">
        <v>129</v>
      </c>
      <c r="K131">
        <f t="shared" ref="K131:K194" si="4">(G131-$B$3)/$C$3</f>
        <v>8.3475658783783775</v>
      </c>
      <c r="N131">
        <v>129</v>
      </c>
      <c r="O131">
        <f t="shared" ref="O131:O194" si="5">K131-$L$2</f>
        <v>8.1067269054054059</v>
      </c>
      <c r="R131">
        <v>129</v>
      </c>
      <c r="S131">
        <v>8.1067269054054059</v>
      </c>
      <c r="T131">
        <v>129</v>
      </c>
      <c r="U131">
        <v>282.21000000000004</v>
      </c>
    </row>
    <row r="132" spans="6:21" x14ac:dyDescent="0.25">
      <c r="F132">
        <v>130</v>
      </c>
      <c r="G132">
        <v>-12.460699999999999</v>
      </c>
      <c r="J132">
        <v>130</v>
      </c>
      <c r="K132">
        <f t="shared" si="4"/>
        <v>8.3506874999999994</v>
      </c>
      <c r="N132">
        <v>130</v>
      </c>
      <c r="O132">
        <f t="shared" si="5"/>
        <v>8.1098485270270277</v>
      </c>
      <c r="R132">
        <v>130</v>
      </c>
      <c r="S132">
        <v>8.1098485270270277</v>
      </c>
      <c r="T132">
        <v>130</v>
      </c>
      <c r="U132">
        <v>283.13</v>
      </c>
    </row>
    <row r="133" spans="6:21" x14ac:dyDescent="0.25">
      <c r="F133">
        <v>131</v>
      </c>
      <c r="G133">
        <v>-12.654400000000001</v>
      </c>
      <c r="J133">
        <v>131</v>
      </c>
      <c r="K133">
        <f t="shared" si="4"/>
        <v>8.3539594594594586</v>
      </c>
      <c r="N133">
        <v>131</v>
      </c>
      <c r="O133">
        <f t="shared" si="5"/>
        <v>8.113120486486487</v>
      </c>
      <c r="R133">
        <v>131</v>
      </c>
      <c r="S133">
        <v>8.113120486486487</v>
      </c>
      <c r="T133">
        <v>131</v>
      </c>
      <c r="U133">
        <v>283.52999999999997</v>
      </c>
    </row>
    <row r="134" spans="6:21" x14ac:dyDescent="0.25">
      <c r="F134">
        <v>132</v>
      </c>
      <c r="G134">
        <v>-12.8408</v>
      </c>
      <c r="J134">
        <v>132</v>
      </c>
      <c r="K134">
        <f t="shared" si="4"/>
        <v>8.3571081081081076</v>
      </c>
      <c r="N134">
        <v>132</v>
      </c>
      <c r="O134">
        <f t="shared" si="5"/>
        <v>8.1162691351351359</v>
      </c>
      <c r="R134">
        <v>132</v>
      </c>
      <c r="S134">
        <v>8.1162691351351359</v>
      </c>
      <c r="T134">
        <v>132</v>
      </c>
      <c r="U134">
        <v>284.14999999999998</v>
      </c>
    </row>
    <row r="135" spans="6:21" x14ac:dyDescent="0.25">
      <c r="F135">
        <v>133</v>
      </c>
      <c r="G135">
        <v>-13.0144</v>
      </c>
      <c r="J135">
        <v>133</v>
      </c>
      <c r="K135">
        <f t="shared" si="4"/>
        <v>8.36004054054054</v>
      </c>
      <c r="N135">
        <v>133</v>
      </c>
      <c r="O135">
        <f t="shared" si="5"/>
        <v>8.1192015675675684</v>
      </c>
      <c r="R135">
        <v>133</v>
      </c>
      <c r="S135">
        <v>8.1192015675675684</v>
      </c>
      <c r="T135">
        <v>133</v>
      </c>
      <c r="U135">
        <v>284.31</v>
      </c>
    </row>
    <row r="136" spans="6:21" x14ac:dyDescent="0.25">
      <c r="F136">
        <v>134</v>
      </c>
      <c r="G136">
        <v>-13.1975</v>
      </c>
      <c r="J136">
        <v>134</v>
      </c>
      <c r="K136">
        <f t="shared" si="4"/>
        <v>8.3631334459459445</v>
      </c>
      <c r="N136">
        <v>134</v>
      </c>
      <c r="O136">
        <f t="shared" si="5"/>
        <v>8.1222944729729729</v>
      </c>
      <c r="R136">
        <v>134</v>
      </c>
      <c r="S136">
        <v>8.1222944729729729</v>
      </c>
      <c r="T136">
        <v>134</v>
      </c>
      <c r="U136">
        <v>284.86</v>
      </c>
    </row>
    <row r="137" spans="6:21" x14ac:dyDescent="0.25">
      <c r="F137">
        <v>135</v>
      </c>
      <c r="G137">
        <v>-13.3819</v>
      </c>
      <c r="J137">
        <v>135</v>
      </c>
      <c r="K137">
        <f t="shared" si="4"/>
        <v>8.3662483108108088</v>
      </c>
      <c r="N137">
        <v>135</v>
      </c>
      <c r="O137">
        <f t="shared" si="5"/>
        <v>8.1254093378378371</v>
      </c>
      <c r="R137">
        <v>135</v>
      </c>
      <c r="S137">
        <v>8.1254093378378371</v>
      </c>
      <c r="T137">
        <v>135</v>
      </c>
      <c r="U137">
        <v>285.52</v>
      </c>
    </row>
    <row r="138" spans="6:21" x14ac:dyDescent="0.25">
      <c r="F138">
        <v>136</v>
      </c>
      <c r="G138">
        <v>-13.555899999999999</v>
      </c>
      <c r="J138">
        <v>136</v>
      </c>
      <c r="K138">
        <f t="shared" si="4"/>
        <v>8.3691874999999989</v>
      </c>
      <c r="N138">
        <v>136</v>
      </c>
      <c r="O138">
        <f t="shared" si="5"/>
        <v>8.1283485270270273</v>
      </c>
      <c r="R138">
        <v>136</v>
      </c>
      <c r="S138">
        <v>8.1283485270270273</v>
      </c>
      <c r="T138">
        <v>136</v>
      </c>
      <c r="U138">
        <v>285.89</v>
      </c>
    </row>
    <row r="139" spans="6:21" x14ac:dyDescent="0.25">
      <c r="F139">
        <v>137</v>
      </c>
      <c r="G139">
        <v>-13.736499999999999</v>
      </c>
      <c r="J139">
        <v>137</v>
      </c>
      <c r="K139">
        <f t="shared" si="4"/>
        <v>8.3722381756756743</v>
      </c>
      <c r="N139">
        <v>137</v>
      </c>
      <c r="O139">
        <f t="shared" si="5"/>
        <v>8.1313992027027027</v>
      </c>
      <c r="R139">
        <v>137</v>
      </c>
      <c r="S139">
        <v>8.1313992027027027</v>
      </c>
      <c r="T139">
        <v>137</v>
      </c>
      <c r="U139">
        <v>286.28999999999996</v>
      </c>
    </row>
    <row r="140" spans="6:21" x14ac:dyDescent="0.25">
      <c r="F140">
        <v>138</v>
      </c>
      <c r="G140">
        <v>-13.9238</v>
      </c>
      <c r="J140">
        <v>138</v>
      </c>
      <c r="K140">
        <f t="shared" si="4"/>
        <v>8.3754020270270271</v>
      </c>
      <c r="N140">
        <v>138</v>
      </c>
      <c r="O140">
        <f t="shared" si="5"/>
        <v>8.1345630540540554</v>
      </c>
      <c r="R140">
        <v>138</v>
      </c>
      <c r="S140">
        <v>8.1345630540540554</v>
      </c>
      <c r="T140">
        <v>138</v>
      </c>
      <c r="U140">
        <v>286.56</v>
      </c>
    </row>
    <row r="141" spans="6:21" x14ac:dyDescent="0.25">
      <c r="F141">
        <v>139</v>
      </c>
      <c r="G141">
        <v>-14.1004</v>
      </c>
      <c r="J141">
        <v>139</v>
      </c>
      <c r="K141">
        <f t="shared" si="4"/>
        <v>8.3783851351351348</v>
      </c>
      <c r="N141">
        <v>139</v>
      </c>
      <c r="O141">
        <f t="shared" si="5"/>
        <v>8.1375461621621632</v>
      </c>
      <c r="R141">
        <v>139</v>
      </c>
      <c r="S141">
        <v>8.1375461621621632</v>
      </c>
      <c r="T141">
        <v>139</v>
      </c>
      <c r="U141">
        <v>287.13</v>
      </c>
    </row>
    <row r="142" spans="6:21" x14ac:dyDescent="0.25">
      <c r="F142">
        <v>140</v>
      </c>
      <c r="G142">
        <v>-14.2761</v>
      </c>
      <c r="J142">
        <v>140</v>
      </c>
      <c r="K142">
        <f t="shared" si="4"/>
        <v>8.3813530405405388</v>
      </c>
      <c r="N142">
        <v>140</v>
      </c>
      <c r="O142">
        <f t="shared" si="5"/>
        <v>8.1405140675675671</v>
      </c>
      <c r="R142">
        <v>140</v>
      </c>
      <c r="S142">
        <v>8.1405140675675671</v>
      </c>
      <c r="T142">
        <v>140</v>
      </c>
      <c r="U142">
        <v>287.55</v>
      </c>
    </row>
    <row r="143" spans="6:21" x14ac:dyDescent="0.25">
      <c r="F143">
        <v>141</v>
      </c>
      <c r="G143">
        <v>-14.453900000000001</v>
      </c>
      <c r="J143">
        <v>141</v>
      </c>
      <c r="K143">
        <f t="shared" si="4"/>
        <v>8.3843564189189177</v>
      </c>
      <c r="N143">
        <v>141</v>
      </c>
      <c r="O143">
        <f t="shared" si="5"/>
        <v>8.1435174459459461</v>
      </c>
      <c r="R143">
        <v>141</v>
      </c>
      <c r="S143">
        <v>8.1435174459459461</v>
      </c>
      <c r="T143">
        <v>141</v>
      </c>
      <c r="U143">
        <v>288.22000000000003</v>
      </c>
    </row>
    <row r="144" spans="6:21" x14ac:dyDescent="0.25">
      <c r="F144">
        <v>142</v>
      </c>
      <c r="G144">
        <v>-14.6295</v>
      </c>
      <c r="J144">
        <v>142</v>
      </c>
      <c r="K144">
        <f t="shared" si="4"/>
        <v>8.3873226351351349</v>
      </c>
      <c r="N144">
        <v>142</v>
      </c>
      <c r="O144">
        <f t="shared" si="5"/>
        <v>8.1464836621621632</v>
      </c>
      <c r="R144">
        <v>142</v>
      </c>
      <c r="S144">
        <v>8.1464836621621632</v>
      </c>
      <c r="T144">
        <v>142</v>
      </c>
      <c r="U144">
        <v>288.78999999999996</v>
      </c>
    </row>
    <row r="145" spans="6:21" x14ac:dyDescent="0.25">
      <c r="F145">
        <v>143</v>
      </c>
      <c r="G145">
        <v>-14.785600000000001</v>
      </c>
      <c r="J145">
        <v>143</v>
      </c>
      <c r="K145">
        <f t="shared" si="4"/>
        <v>8.3899594594594582</v>
      </c>
      <c r="N145">
        <v>143</v>
      </c>
      <c r="O145">
        <f t="shared" si="5"/>
        <v>8.1491204864864866</v>
      </c>
      <c r="R145">
        <v>143</v>
      </c>
      <c r="S145">
        <v>8.1491204864864866</v>
      </c>
      <c r="T145">
        <v>143</v>
      </c>
      <c r="U145">
        <v>289.22000000000003</v>
      </c>
    </row>
    <row r="146" spans="6:21" x14ac:dyDescent="0.25">
      <c r="F146">
        <v>144</v>
      </c>
      <c r="G146">
        <v>-14.9534</v>
      </c>
      <c r="J146">
        <v>144</v>
      </c>
      <c r="K146">
        <f t="shared" si="4"/>
        <v>8.3927939189189171</v>
      </c>
      <c r="N146">
        <v>144</v>
      </c>
      <c r="O146">
        <f t="shared" si="5"/>
        <v>8.1519549459459455</v>
      </c>
      <c r="R146">
        <v>144</v>
      </c>
      <c r="S146">
        <v>8.1519549459459455</v>
      </c>
      <c r="T146">
        <v>144</v>
      </c>
      <c r="U146">
        <v>289.38</v>
      </c>
    </row>
    <row r="147" spans="6:21" x14ac:dyDescent="0.25">
      <c r="F147">
        <v>145</v>
      </c>
      <c r="G147">
        <v>-15.1366</v>
      </c>
      <c r="J147">
        <v>145</v>
      </c>
      <c r="K147">
        <f t="shared" si="4"/>
        <v>8.395888513513512</v>
      </c>
      <c r="N147">
        <v>145</v>
      </c>
      <c r="O147">
        <f t="shared" si="5"/>
        <v>8.1550495405405403</v>
      </c>
      <c r="R147">
        <v>145</v>
      </c>
      <c r="S147">
        <v>8.1550495405405403</v>
      </c>
      <c r="T147">
        <v>145</v>
      </c>
      <c r="U147">
        <v>289.83000000000004</v>
      </c>
    </row>
    <row r="148" spans="6:21" x14ac:dyDescent="0.25">
      <c r="F148">
        <v>146</v>
      </c>
      <c r="G148">
        <v>-15.304399999999999</v>
      </c>
      <c r="J148">
        <v>146</v>
      </c>
      <c r="K148">
        <f t="shared" si="4"/>
        <v>8.3987229729729727</v>
      </c>
      <c r="N148">
        <v>146</v>
      </c>
      <c r="O148">
        <f t="shared" si="5"/>
        <v>8.157884000000001</v>
      </c>
      <c r="R148">
        <v>146</v>
      </c>
      <c r="S148">
        <v>8.157884000000001</v>
      </c>
      <c r="T148">
        <v>146</v>
      </c>
      <c r="U148">
        <v>290.39</v>
      </c>
    </row>
    <row r="149" spans="6:21" x14ac:dyDescent="0.25">
      <c r="F149">
        <v>147</v>
      </c>
      <c r="G149">
        <v>-15.475099999999999</v>
      </c>
      <c r="J149">
        <v>147</v>
      </c>
      <c r="K149">
        <f t="shared" si="4"/>
        <v>8.4016064189189184</v>
      </c>
      <c r="N149">
        <v>147</v>
      </c>
      <c r="O149">
        <f t="shared" si="5"/>
        <v>8.1607674459459467</v>
      </c>
      <c r="R149">
        <v>147</v>
      </c>
      <c r="S149">
        <v>8.1607674459459467</v>
      </c>
      <c r="T149">
        <v>147</v>
      </c>
      <c r="U149">
        <v>291.07</v>
      </c>
    </row>
    <row r="150" spans="6:21" x14ac:dyDescent="0.25">
      <c r="F150">
        <v>148</v>
      </c>
      <c r="G150">
        <v>-15.6518</v>
      </c>
      <c r="J150">
        <v>148</v>
      </c>
      <c r="K150">
        <f t="shared" si="4"/>
        <v>8.4045912162162146</v>
      </c>
      <c r="N150">
        <v>148</v>
      </c>
      <c r="O150">
        <f t="shared" si="5"/>
        <v>8.163752243243243</v>
      </c>
      <c r="R150">
        <v>148</v>
      </c>
      <c r="S150">
        <v>8.163752243243243</v>
      </c>
      <c r="T150">
        <v>148</v>
      </c>
      <c r="U150">
        <v>291.32</v>
      </c>
    </row>
    <row r="151" spans="6:21" x14ac:dyDescent="0.25">
      <c r="F151">
        <v>149</v>
      </c>
      <c r="G151">
        <v>-15.8139</v>
      </c>
      <c r="J151">
        <v>149</v>
      </c>
      <c r="K151">
        <f t="shared" si="4"/>
        <v>8.4073293918918903</v>
      </c>
      <c r="N151">
        <v>149</v>
      </c>
      <c r="O151">
        <f t="shared" si="5"/>
        <v>8.1664904189189187</v>
      </c>
      <c r="R151">
        <v>149</v>
      </c>
      <c r="S151">
        <v>8.1664904189189187</v>
      </c>
      <c r="T151">
        <v>149</v>
      </c>
      <c r="U151">
        <v>291.64</v>
      </c>
    </row>
    <row r="152" spans="6:21" x14ac:dyDescent="0.25">
      <c r="F152">
        <v>150</v>
      </c>
      <c r="G152">
        <v>-15.985200000000001</v>
      </c>
      <c r="J152">
        <v>150</v>
      </c>
      <c r="K152">
        <f t="shared" si="4"/>
        <v>8.4102229729729725</v>
      </c>
      <c r="N152">
        <v>150</v>
      </c>
      <c r="O152">
        <f t="shared" si="5"/>
        <v>8.1693840000000009</v>
      </c>
      <c r="R152">
        <v>150</v>
      </c>
      <c r="S152">
        <v>8.1693840000000009</v>
      </c>
      <c r="T152">
        <v>150</v>
      </c>
      <c r="U152">
        <v>292.13</v>
      </c>
    </row>
    <row r="153" spans="6:21" x14ac:dyDescent="0.25">
      <c r="F153">
        <v>151</v>
      </c>
      <c r="G153">
        <v>-16.144600000000001</v>
      </c>
      <c r="J153">
        <v>151</v>
      </c>
      <c r="K153">
        <f t="shared" si="4"/>
        <v>8.4129155405405402</v>
      </c>
      <c r="N153">
        <v>151</v>
      </c>
      <c r="O153">
        <f t="shared" si="5"/>
        <v>8.1720765675675686</v>
      </c>
      <c r="R153">
        <v>151</v>
      </c>
      <c r="S153">
        <v>8.1720765675675686</v>
      </c>
      <c r="T153">
        <v>151</v>
      </c>
      <c r="U153">
        <v>292.85000000000002</v>
      </c>
    </row>
    <row r="154" spans="6:21" x14ac:dyDescent="0.25">
      <c r="F154">
        <v>152</v>
      </c>
      <c r="G154">
        <v>-16.3123</v>
      </c>
      <c r="J154">
        <v>152</v>
      </c>
      <c r="K154">
        <f t="shared" si="4"/>
        <v>8.4157483108108107</v>
      </c>
      <c r="N154">
        <v>152</v>
      </c>
      <c r="O154">
        <f t="shared" si="5"/>
        <v>8.174909337837839</v>
      </c>
      <c r="R154">
        <v>152</v>
      </c>
      <c r="S154">
        <v>8.174909337837839</v>
      </c>
      <c r="T154">
        <v>152</v>
      </c>
      <c r="U154">
        <v>293.52</v>
      </c>
    </row>
    <row r="155" spans="6:21" x14ac:dyDescent="0.25">
      <c r="F155">
        <v>153</v>
      </c>
      <c r="G155">
        <v>-16.466100000000001</v>
      </c>
      <c r="J155">
        <v>153</v>
      </c>
      <c r="K155">
        <f t="shared" si="4"/>
        <v>8.4183462837837819</v>
      </c>
      <c r="N155">
        <v>153</v>
      </c>
      <c r="O155">
        <f t="shared" si="5"/>
        <v>8.1775073108108103</v>
      </c>
      <c r="R155">
        <v>153</v>
      </c>
      <c r="S155">
        <v>8.1775073108108103</v>
      </c>
      <c r="T155">
        <v>153</v>
      </c>
      <c r="U155">
        <v>293.78999999999996</v>
      </c>
    </row>
    <row r="156" spans="6:21" x14ac:dyDescent="0.25">
      <c r="F156">
        <v>154</v>
      </c>
      <c r="G156">
        <v>-16.613399999999999</v>
      </c>
      <c r="J156">
        <v>154</v>
      </c>
      <c r="K156">
        <f t="shared" si="4"/>
        <v>8.4208344594594582</v>
      </c>
      <c r="N156">
        <v>154</v>
      </c>
      <c r="O156">
        <f t="shared" si="5"/>
        <v>8.1799954864864866</v>
      </c>
      <c r="R156">
        <v>154</v>
      </c>
      <c r="S156">
        <v>8.1799954864864866</v>
      </c>
      <c r="T156">
        <v>154</v>
      </c>
      <c r="U156">
        <v>294.27999999999997</v>
      </c>
    </row>
    <row r="157" spans="6:21" x14ac:dyDescent="0.25">
      <c r="F157">
        <v>155</v>
      </c>
      <c r="G157">
        <v>-16.760899999999999</v>
      </c>
      <c r="J157">
        <v>155</v>
      </c>
      <c r="K157">
        <f t="shared" si="4"/>
        <v>8.4233260135135133</v>
      </c>
      <c r="N157">
        <v>155</v>
      </c>
      <c r="O157">
        <f t="shared" si="5"/>
        <v>8.1824870405405417</v>
      </c>
      <c r="R157">
        <v>155</v>
      </c>
      <c r="S157">
        <v>8.1824870405405417</v>
      </c>
      <c r="T157">
        <v>155</v>
      </c>
      <c r="U157">
        <v>294.44</v>
      </c>
    </row>
    <row r="158" spans="6:21" x14ac:dyDescent="0.25">
      <c r="F158">
        <v>156</v>
      </c>
      <c r="G158">
        <v>-16.9117</v>
      </c>
      <c r="J158">
        <v>156</v>
      </c>
      <c r="K158">
        <f t="shared" si="4"/>
        <v>8.4258733108108093</v>
      </c>
      <c r="N158">
        <v>156</v>
      </c>
      <c r="O158">
        <f t="shared" si="5"/>
        <v>8.1850343378378376</v>
      </c>
      <c r="R158">
        <v>156</v>
      </c>
      <c r="S158">
        <v>8.1850343378378376</v>
      </c>
      <c r="T158">
        <v>156</v>
      </c>
      <c r="U158">
        <v>295.07</v>
      </c>
    </row>
    <row r="159" spans="6:21" x14ac:dyDescent="0.25">
      <c r="F159">
        <v>157</v>
      </c>
      <c r="G159">
        <v>-17.0684</v>
      </c>
      <c r="J159">
        <v>157</v>
      </c>
      <c r="K159">
        <f t="shared" si="4"/>
        <v>8.4285202702702691</v>
      </c>
      <c r="N159">
        <v>157</v>
      </c>
      <c r="O159">
        <f t="shared" si="5"/>
        <v>8.1876812972972974</v>
      </c>
      <c r="R159">
        <v>157</v>
      </c>
      <c r="S159">
        <v>8.1876812972972974</v>
      </c>
      <c r="T159">
        <v>157</v>
      </c>
      <c r="U159">
        <v>295.5</v>
      </c>
    </row>
    <row r="160" spans="6:21" x14ac:dyDescent="0.25">
      <c r="F160">
        <v>158</v>
      </c>
      <c r="G160">
        <v>-17.206800000000001</v>
      </c>
      <c r="J160">
        <v>158</v>
      </c>
      <c r="K160">
        <f t="shared" si="4"/>
        <v>8.430858108108108</v>
      </c>
      <c r="N160">
        <v>158</v>
      </c>
      <c r="O160">
        <f t="shared" si="5"/>
        <v>8.1900191351351364</v>
      </c>
      <c r="R160">
        <v>158</v>
      </c>
      <c r="S160">
        <v>8.1900191351351364</v>
      </c>
      <c r="T160">
        <v>158</v>
      </c>
      <c r="U160">
        <v>295.89</v>
      </c>
    </row>
    <row r="161" spans="6:21" x14ac:dyDescent="0.25">
      <c r="F161">
        <v>159</v>
      </c>
      <c r="G161">
        <v>-17.345099999999999</v>
      </c>
      <c r="J161">
        <v>159</v>
      </c>
      <c r="K161">
        <f t="shared" si="4"/>
        <v>8.4331942567567566</v>
      </c>
      <c r="N161">
        <v>159</v>
      </c>
      <c r="O161">
        <f t="shared" si="5"/>
        <v>8.192355283783785</v>
      </c>
      <c r="R161">
        <v>159</v>
      </c>
      <c r="S161">
        <v>8.192355283783785</v>
      </c>
      <c r="T161">
        <v>159</v>
      </c>
      <c r="U161">
        <v>295.94</v>
      </c>
    </row>
    <row r="162" spans="6:21" x14ac:dyDescent="0.25">
      <c r="F162">
        <v>160</v>
      </c>
      <c r="G162">
        <v>-17.488499999999998</v>
      </c>
      <c r="J162">
        <v>160</v>
      </c>
      <c r="K162">
        <f t="shared" si="4"/>
        <v>8.4356165540540538</v>
      </c>
      <c r="N162">
        <v>160</v>
      </c>
      <c r="O162">
        <f t="shared" si="5"/>
        <v>8.1947775810810821</v>
      </c>
      <c r="R162">
        <v>160</v>
      </c>
      <c r="S162">
        <v>8.1947775810810821</v>
      </c>
      <c r="T162">
        <v>160</v>
      </c>
      <c r="U162">
        <v>296.18</v>
      </c>
    </row>
    <row r="163" spans="6:21" x14ac:dyDescent="0.25">
      <c r="F163">
        <v>161</v>
      </c>
      <c r="G163">
        <v>-17.625499999999999</v>
      </c>
      <c r="J163">
        <v>161</v>
      </c>
      <c r="K163">
        <f t="shared" si="4"/>
        <v>8.4379307432432427</v>
      </c>
      <c r="N163">
        <v>161</v>
      </c>
      <c r="O163">
        <f t="shared" si="5"/>
        <v>8.197091770270271</v>
      </c>
      <c r="R163">
        <v>161</v>
      </c>
      <c r="S163">
        <v>8.197091770270271</v>
      </c>
      <c r="T163">
        <v>161</v>
      </c>
      <c r="U163">
        <v>296.52</v>
      </c>
    </row>
    <row r="164" spans="6:21" x14ac:dyDescent="0.25">
      <c r="F164">
        <v>162</v>
      </c>
      <c r="G164">
        <v>-17.7684</v>
      </c>
      <c r="J164">
        <v>162</v>
      </c>
      <c r="K164">
        <f t="shared" si="4"/>
        <v>8.4403445945945936</v>
      </c>
      <c r="N164">
        <v>162</v>
      </c>
      <c r="O164">
        <f t="shared" si="5"/>
        <v>8.199505621621622</v>
      </c>
      <c r="R164">
        <v>162</v>
      </c>
      <c r="S164">
        <v>8.199505621621622</v>
      </c>
      <c r="T164">
        <v>162</v>
      </c>
      <c r="U164">
        <v>296.79000000000002</v>
      </c>
    </row>
    <row r="165" spans="6:21" x14ac:dyDescent="0.25">
      <c r="F165">
        <v>163</v>
      </c>
      <c r="G165">
        <v>-17.903500000000001</v>
      </c>
      <c r="J165">
        <v>163</v>
      </c>
      <c r="K165">
        <f t="shared" si="4"/>
        <v>8.4426266891891881</v>
      </c>
      <c r="N165">
        <v>163</v>
      </c>
      <c r="O165">
        <f t="shared" si="5"/>
        <v>8.2017877162162165</v>
      </c>
      <c r="R165">
        <v>163</v>
      </c>
      <c r="S165">
        <v>8.2017877162162165</v>
      </c>
      <c r="T165">
        <v>163</v>
      </c>
      <c r="U165">
        <v>297.08999999999997</v>
      </c>
    </row>
    <row r="166" spans="6:21" x14ac:dyDescent="0.25">
      <c r="F166">
        <v>164</v>
      </c>
      <c r="G166">
        <v>-18.038900000000002</v>
      </c>
      <c r="J166">
        <v>164</v>
      </c>
      <c r="K166">
        <f t="shared" si="4"/>
        <v>8.44491385135135</v>
      </c>
      <c r="N166">
        <v>164</v>
      </c>
      <c r="O166">
        <f t="shared" si="5"/>
        <v>8.2040748783783783</v>
      </c>
      <c r="R166">
        <v>164</v>
      </c>
      <c r="S166">
        <v>8.2040748783783783</v>
      </c>
      <c r="T166">
        <v>164</v>
      </c>
      <c r="U166">
        <v>297.61</v>
      </c>
    </row>
    <row r="167" spans="6:21" x14ac:dyDescent="0.25">
      <c r="F167">
        <v>165</v>
      </c>
      <c r="G167">
        <v>-18.169</v>
      </c>
      <c r="J167">
        <v>165</v>
      </c>
      <c r="K167">
        <f t="shared" si="4"/>
        <v>8.4471114864864862</v>
      </c>
      <c r="N167">
        <v>165</v>
      </c>
      <c r="O167">
        <f t="shared" si="5"/>
        <v>8.2062725135135146</v>
      </c>
      <c r="R167">
        <v>165</v>
      </c>
      <c r="S167">
        <v>8.2062725135135146</v>
      </c>
      <c r="T167">
        <v>165</v>
      </c>
      <c r="U167">
        <v>298.18</v>
      </c>
    </row>
    <row r="168" spans="6:21" x14ac:dyDescent="0.25">
      <c r="F168">
        <v>166</v>
      </c>
      <c r="G168">
        <v>-18.306100000000001</v>
      </c>
      <c r="J168">
        <v>166</v>
      </c>
      <c r="K168">
        <f t="shared" si="4"/>
        <v>8.4494273648648637</v>
      </c>
      <c r="N168">
        <v>166</v>
      </c>
      <c r="O168">
        <f t="shared" si="5"/>
        <v>8.208588391891892</v>
      </c>
      <c r="R168">
        <v>166</v>
      </c>
      <c r="S168">
        <v>8.208588391891892</v>
      </c>
      <c r="T168">
        <v>166</v>
      </c>
      <c r="U168">
        <v>298.52</v>
      </c>
    </row>
    <row r="169" spans="6:21" x14ac:dyDescent="0.25">
      <c r="F169">
        <v>167</v>
      </c>
      <c r="G169">
        <v>-18.4392</v>
      </c>
      <c r="J169">
        <v>167</v>
      </c>
      <c r="K169">
        <f t="shared" si="4"/>
        <v>8.4516756756756752</v>
      </c>
      <c r="N169">
        <v>167</v>
      </c>
      <c r="O169">
        <f t="shared" si="5"/>
        <v>8.2108367027027036</v>
      </c>
      <c r="R169">
        <v>167</v>
      </c>
      <c r="S169">
        <v>8.2108367027027036</v>
      </c>
      <c r="T169">
        <v>167</v>
      </c>
      <c r="U169">
        <v>298.88</v>
      </c>
    </row>
    <row r="170" spans="6:21" x14ac:dyDescent="0.25">
      <c r="F170">
        <v>168</v>
      </c>
      <c r="G170">
        <v>-18.5611</v>
      </c>
      <c r="J170">
        <v>168</v>
      </c>
      <c r="K170">
        <f t="shared" si="4"/>
        <v>8.4537347972972974</v>
      </c>
      <c r="N170">
        <v>168</v>
      </c>
      <c r="O170">
        <f t="shared" si="5"/>
        <v>8.2128958243243257</v>
      </c>
      <c r="R170">
        <v>168</v>
      </c>
      <c r="S170">
        <v>8.2128958243243257</v>
      </c>
      <c r="T170">
        <v>168</v>
      </c>
      <c r="U170">
        <v>299.08999999999997</v>
      </c>
    </row>
    <row r="171" spans="6:21" x14ac:dyDescent="0.25">
      <c r="F171">
        <v>169</v>
      </c>
      <c r="G171">
        <v>-18.687200000000001</v>
      </c>
      <c r="J171">
        <v>169</v>
      </c>
      <c r="K171">
        <f t="shared" si="4"/>
        <v>8.4558648648648642</v>
      </c>
      <c r="N171">
        <v>169</v>
      </c>
      <c r="O171">
        <f t="shared" si="5"/>
        <v>8.2150258918918926</v>
      </c>
      <c r="R171">
        <v>169</v>
      </c>
      <c r="S171">
        <v>8.2150258918918926</v>
      </c>
      <c r="T171">
        <v>169</v>
      </c>
      <c r="U171">
        <v>299.32</v>
      </c>
    </row>
    <row r="172" spans="6:21" x14ac:dyDescent="0.25">
      <c r="F172">
        <v>170</v>
      </c>
      <c r="G172">
        <v>-18.816500000000001</v>
      </c>
      <c r="J172">
        <v>170</v>
      </c>
      <c r="K172">
        <f t="shared" si="4"/>
        <v>8.4580489864864852</v>
      </c>
      <c r="N172">
        <v>170</v>
      </c>
      <c r="O172">
        <f t="shared" si="5"/>
        <v>8.2172100135135135</v>
      </c>
      <c r="R172">
        <v>170</v>
      </c>
      <c r="S172">
        <v>8.2172100135135135</v>
      </c>
      <c r="T172">
        <v>170</v>
      </c>
      <c r="U172">
        <v>299.56</v>
      </c>
    </row>
    <row r="173" spans="6:21" x14ac:dyDescent="0.25">
      <c r="F173">
        <v>171</v>
      </c>
      <c r="G173">
        <v>-18.936699999999998</v>
      </c>
      <c r="J173">
        <v>171</v>
      </c>
      <c r="K173">
        <f t="shared" si="4"/>
        <v>8.46007939189189</v>
      </c>
      <c r="N173">
        <v>171</v>
      </c>
      <c r="O173">
        <f t="shared" si="5"/>
        <v>8.2192404189189183</v>
      </c>
      <c r="R173">
        <v>171</v>
      </c>
      <c r="S173">
        <v>8.2192404189189183</v>
      </c>
      <c r="T173">
        <v>171</v>
      </c>
      <c r="U173">
        <v>300.13</v>
      </c>
    </row>
    <row r="174" spans="6:21" x14ac:dyDescent="0.25">
      <c r="F174">
        <v>172</v>
      </c>
      <c r="G174">
        <v>-19.0502</v>
      </c>
      <c r="J174">
        <v>172</v>
      </c>
      <c r="K174">
        <f t="shared" si="4"/>
        <v>8.4619966216216209</v>
      </c>
      <c r="N174">
        <v>172</v>
      </c>
      <c r="O174">
        <f t="shared" si="5"/>
        <v>8.2211576486486493</v>
      </c>
      <c r="R174">
        <v>172</v>
      </c>
      <c r="S174">
        <v>8.2211576486486493</v>
      </c>
      <c r="T174">
        <v>172</v>
      </c>
      <c r="U174">
        <v>300.48</v>
      </c>
    </row>
    <row r="175" spans="6:21" x14ac:dyDescent="0.25">
      <c r="F175">
        <v>173</v>
      </c>
      <c r="G175">
        <v>-19.177</v>
      </c>
      <c r="J175">
        <v>173</v>
      </c>
      <c r="K175">
        <f t="shared" si="4"/>
        <v>8.4641385135135128</v>
      </c>
      <c r="N175">
        <v>173</v>
      </c>
      <c r="O175">
        <f t="shared" si="5"/>
        <v>8.2232995405405411</v>
      </c>
      <c r="R175">
        <v>173</v>
      </c>
      <c r="S175">
        <v>8.2232995405405411</v>
      </c>
      <c r="T175">
        <v>173</v>
      </c>
      <c r="U175">
        <v>300.97000000000003</v>
      </c>
    </row>
    <row r="176" spans="6:21" x14ac:dyDescent="0.25">
      <c r="F176">
        <v>174</v>
      </c>
      <c r="G176">
        <v>-19.298500000000001</v>
      </c>
      <c r="J176">
        <v>174</v>
      </c>
      <c r="K176">
        <f t="shared" si="4"/>
        <v>8.4661908783783772</v>
      </c>
      <c r="N176">
        <v>174</v>
      </c>
      <c r="O176">
        <f t="shared" si="5"/>
        <v>8.2253519054054056</v>
      </c>
      <c r="R176">
        <v>174</v>
      </c>
      <c r="S176">
        <v>8.2253519054054056</v>
      </c>
      <c r="T176">
        <v>174</v>
      </c>
      <c r="U176">
        <v>301.14</v>
      </c>
    </row>
    <row r="177" spans="6:21" x14ac:dyDescent="0.25">
      <c r="F177">
        <v>175</v>
      </c>
      <c r="G177">
        <v>-19.406500000000001</v>
      </c>
      <c r="J177">
        <v>175</v>
      </c>
      <c r="K177">
        <f t="shared" si="4"/>
        <v>8.468015202702702</v>
      </c>
      <c r="N177">
        <v>175</v>
      </c>
      <c r="O177">
        <f t="shared" si="5"/>
        <v>8.2271762297297304</v>
      </c>
      <c r="R177">
        <v>175</v>
      </c>
      <c r="S177">
        <v>8.2271762297297304</v>
      </c>
      <c r="T177">
        <v>175</v>
      </c>
      <c r="U177">
        <v>301.57</v>
      </c>
    </row>
    <row r="178" spans="6:21" x14ac:dyDescent="0.25">
      <c r="F178">
        <v>176</v>
      </c>
      <c r="G178">
        <v>-19.513200000000001</v>
      </c>
      <c r="J178">
        <v>176</v>
      </c>
      <c r="K178">
        <f t="shared" si="4"/>
        <v>8.4698175675675671</v>
      </c>
      <c r="N178">
        <v>176</v>
      </c>
      <c r="O178">
        <f t="shared" si="5"/>
        <v>8.2289785945945955</v>
      </c>
      <c r="R178">
        <v>176</v>
      </c>
      <c r="S178">
        <v>8.2289785945945955</v>
      </c>
      <c r="T178">
        <v>176</v>
      </c>
      <c r="U178">
        <v>301.95999999999998</v>
      </c>
    </row>
    <row r="179" spans="6:21" x14ac:dyDescent="0.25">
      <c r="F179">
        <v>177</v>
      </c>
      <c r="G179">
        <v>-19.627300000000002</v>
      </c>
      <c r="J179">
        <v>177</v>
      </c>
      <c r="K179">
        <f t="shared" si="4"/>
        <v>8.471744932432431</v>
      </c>
      <c r="N179">
        <v>177</v>
      </c>
      <c r="O179">
        <f t="shared" si="5"/>
        <v>8.2309059594594594</v>
      </c>
      <c r="R179">
        <v>177</v>
      </c>
      <c r="S179">
        <v>8.2309059594594594</v>
      </c>
      <c r="T179">
        <v>177</v>
      </c>
      <c r="U179">
        <v>302.52</v>
      </c>
    </row>
    <row r="180" spans="6:21" x14ac:dyDescent="0.25">
      <c r="F180">
        <v>178</v>
      </c>
      <c r="G180">
        <v>-19.739000000000001</v>
      </c>
      <c r="J180">
        <v>178</v>
      </c>
      <c r="K180">
        <f t="shared" si="4"/>
        <v>8.4736317567567561</v>
      </c>
      <c r="N180">
        <v>178</v>
      </c>
      <c r="O180">
        <f t="shared" si="5"/>
        <v>8.2327927837837844</v>
      </c>
      <c r="R180">
        <v>178</v>
      </c>
      <c r="S180">
        <v>8.2327927837837844</v>
      </c>
      <c r="T180">
        <v>178</v>
      </c>
      <c r="U180">
        <v>302.88</v>
      </c>
    </row>
    <row r="181" spans="6:21" x14ac:dyDescent="0.25">
      <c r="F181">
        <v>179</v>
      </c>
      <c r="G181">
        <v>-19.851500000000001</v>
      </c>
      <c r="J181">
        <v>179</v>
      </c>
      <c r="K181">
        <f t="shared" si="4"/>
        <v>8.4755320945945929</v>
      </c>
      <c r="N181">
        <v>179</v>
      </c>
      <c r="O181">
        <f t="shared" si="5"/>
        <v>8.2346931216216213</v>
      </c>
      <c r="R181">
        <v>179</v>
      </c>
      <c r="S181">
        <v>8.2346931216216213</v>
      </c>
      <c r="T181">
        <v>179</v>
      </c>
      <c r="U181">
        <v>302.98</v>
      </c>
    </row>
    <row r="182" spans="6:21" x14ac:dyDescent="0.25">
      <c r="F182">
        <v>180</v>
      </c>
      <c r="G182">
        <v>-19.954999999999998</v>
      </c>
      <c r="J182">
        <v>180</v>
      </c>
      <c r="K182">
        <f t="shared" si="4"/>
        <v>8.4772804054054038</v>
      </c>
      <c r="N182">
        <v>180</v>
      </c>
      <c r="O182">
        <f t="shared" si="5"/>
        <v>8.2364414324324322</v>
      </c>
      <c r="R182">
        <v>180</v>
      </c>
      <c r="S182">
        <v>8.2364414324324322</v>
      </c>
      <c r="T182">
        <v>180</v>
      </c>
      <c r="U182">
        <v>303.08</v>
      </c>
    </row>
    <row r="183" spans="6:21" x14ac:dyDescent="0.25">
      <c r="F183">
        <v>181</v>
      </c>
      <c r="G183">
        <v>-20.062100000000001</v>
      </c>
      <c r="J183">
        <v>181</v>
      </c>
      <c r="K183">
        <f t="shared" si="4"/>
        <v>8.4790895270270266</v>
      </c>
      <c r="N183">
        <v>181</v>
      </c>
      <c r="O183">
        <f t="shared" si="5"/>
        <v>8.2382505540540549</v>
      </c>
      <c r="R183">
        <v>181</v>
      </c>
      <c r="S183">
        <v>8.2382505540540549</v>
      </c>
      <c r="T183">
        <v>181</v>
      </c>
      <c r="U183">
        <v>303.39</v>
      </c>
    </row>
    <row r="184" spans="6:21" x14ac:dyDescent="0.25">
      <c r="F184">
        <v>182</v>
      </c>
      <c r="G184">
        <v>-20.166</v>
      </c>
      <c r="J184">
        <v>182</v>
      </c>
      <c r="K184">
        <f t="shared" si="4"/>
        <v>8.4808445945945934</v>
      </c>
      <c r="N184">
        <v>182</v>
      </c>
      <c r="O184">
        <f t="shared" si="5"/>
        <v>8.2400056216216218</v>
      </c>
      <c r="R184">
        <v>182</v>
      </c>
      <c r="S184">
        <v>8.2400056216216218</v>
      </c>
      <c r="T184">
        <v>182</v>
      </c>
      <c r="U184">
        <v>303.94</v>
      </c>
    </row>
    <row r="185" spans="6:21" x14ac:dyDescent="0.25">
      <c r="F185">
        <v>183</v>
      </c>
      <c r="G185">
        <v>-20.2745</v>
      </c>
      <c r="J185">
        <v>183</v>
      </c>
      <c r="K185">
        <f t="shared" si="4"/>
        <v>8.4826773648648643</v>
      </c>
      <c r="N185">
        <v>183</v>
      </c>
      <c r="O185">
        <f t="shared" si="5"/>
        <v>8.2418383918918927</v>
      </c>
      <c r="R185">
        <v>183</v>
      </c>
      <c r="S185">
        <v>8.2418383918918927</v>
      </c>
      <c r="T185">
        <v>183</v>
      </c>
      <c r="U185">
        <v>304.27999999999997</v>
      </c>
    </row>
    <row r="186" spans="6:21" x14ac:dyDescent="0.25">
      <c r="F186">
        <v>184</v>
      </c>
      <c r="G186">
        <v>-20.3825</v>
      </c>
      <c r="J186">
        <v>184</v>
      </c>
      <c r="K186">
        <f t="shared" si="4"/>
        <v>8.4845016891891891</v>
      </c>
      <c r="N186">
        <v>184</v>
      </c>
      <c r="O186">
        <f t="shared" si="5"/>
        <v>8.2436627162162175</v>
      </c>
      <c r="R186">
        <v>184</v>
      </c>
      <c r="S186">
        <v>8.2436627162162175</v>
      </c>
      <c r="T186">
        <v>184</v>
      </c>
      <c r="U186">
        <v>304.68</v>
      </c>
    </row>
    <row r="187" spans="6:21" x14ac:dyDescent="0.25">
      <c r="F187">
        <v>185</v>
      </c>
      <c r="G187">
        <v>-20.495899999999999</v>
      </c>
      <c r="J187">
        <v>185</v>
      </c>
      <c r="K187">
        <f t="shared" si="4"/>
        <v>8.4864172297297298</v>
      </c>
      <c r="N187">
        <v>185</v>
      </c>
      <c r="O187">
        <f t="shared" si="5"/>
        <v>8.2455782567567582</v>
      </c>
      <c r="R187">
        <v>185</v>
      </c>
      <c r="S187">
        <v>8.2455782567567582</v>
      </c>
      <c r="T187">
        <v>185</v>
      </c>
      <c r="U187">
        <v>304.82</v>
      </c>
    </row>
    <row r="188" spans="6:21" x14ac:dyDescent="0.25">
      <c r="F188">
        <v>186</v>
      </c>
      <c r="G188">
        <v>-20.588799999999999</v>
      </c>
      <c r="J188">
        <v>186</v>
      </c>
      <c r="K188">
        <f t="shared" si="4"/>
        <v>8.487986486486486</v>
      </c>
      <c r="N188">
        <v>186</v>
      </c>
      <c r="O188">
        <f t="shared" si="5"/>
        <v>8.2471475135135144</v>
      </c>
      <c r="R188">
        <v>186</v>
      </c>
      <c r="S188">
        <v>8.2471475135135144</v>
      </c>
      <c r="T188">
        <v>186</v>
      </c>
      <c r="U188">
        <v>305.18</v>
      </c>
    </row>
    <row r="189" spans="6:21" x14ac:dyDescent="0.25">
      <c r="F189">
        <v>187</v>
      </c>
      <c r="G189">
        <v>-20.689399999999999</v>
      </c>
      <c r="J189">
        <v>187</v>
      </c>
      <c r="K189">
        <f t="shared" si="4"/>
        <v>8.4896858108108102</v>
      </c>
      <c r="N189">
        <v>187</v>
      </c>
      <c r="O189">
        <f t="shared" si="5"/>
        <v>8.2488468378378386</v>
      </c>
      <c r="R189">
        <v>187</v>
      </c>
      <c r="S189">
        <v>8.2488468378378386</v>
      </c>
      <c r="T189">
        <v>187</v>
      </c>
      <c r="U189">
        <v>305.63</v>
      </c>
    </row>
    <row r="190" spans="6:21" x14ac:dyDescent="0.25">
      <c r="F190">
        <v>188</v>
      </c>
      <c r="G190">
        <v>-20.776900000000001</v>
      </c>
      <c r="J190">
        <v>188</v>
      </c>
      <c r="K190">
        <f t="shared" si="4"/>
        <v>8.4911638513513505</v>
      </c>
      <c r="N190">
        <v>188</v>
      </c>
      <c r="O190">
        <f t="shared" si="5"/>
        <v>8.2503248783783789</v>
      </c>
      <c r="R190">
        <v>188</v>
      </c>
      <c r="S190">
        <v>8.2503248783783789</v>
      </c>
      <c r="T190">
        <v>188</v>
      </c>
      <c r="U190">
        <v>306.22000000000003</v>
      </c>
    </row>
    <row r="191" spans="6:21" x14ac:dyDescent="0.25">
      <c r="F191">
        <v>189</v>
      </c>
      <c r="G191">
        <v>-20.883500000000002</v>
      </c>
      <c r="J191">
        <v>189</v>
      </c>
      <c r="K191">
        <f t="shared" si="4"/>
        <v>8.4929645270270271</v>
      </c>
      <c r="N191">
        <v>189</v>
      </c>
      <c r="O191">
        <f t="shared" si="5"/>
        <v>8.2521255540540555</v>
      </c>
      <c r="R191">
        <v>189</v>
      </c>
      <c r="S191">
        <v>8.2521255540540555</v>
      </c>
      <c r="T191">
        <v>189</v>
      </c>
      <c r="U191">
        <v>306.60000000000002</v>
      </c>
    </row>
    <row r="192" spans="6:21" x14ac:dyDescent="0.25">
      <c r="F192">
        <v>190</v>
      </c>
      <c r="G192">
        <v>-20.970099999999999</v>
      </c>
      <c r="J192">
        <v>190</v>
      </c>
      <c r="K192">
        <f t="shared" si="4"/>
        <v>8.4944273648648636</v>
      </c>
      <c r="N192">
        <v>190</v>
      </c>
      <c r="O192">
        <f t="shared" si="5"/>
        <v>8.253588391891892</v>
      </c>
      <c r="R192">
        <v>190</v>
      </c>
      <c r="S192">
        <v>8.253588391891892</v>
      </c>
      <c r="T192">
        <v>190</v>
      </c>
      <c r="U192">
        <v>306.77</v>
      </c>
    </row>
    <row r="193" spans="6:21" x14ac:dyDescent="0.25">
      <c r="F193">
        <v>191</v>
      </c>
      <c r="G193">
        <v>-21.0684</v>
      </c>
      <c r="J193">
        <v>191</v>
      </c>
      <c r="K193">
        <f t="shared" si="4"/>
        <v>8.4960878378378375</v>
      </c>
      <c r="N193">
        <v>191</v>
      </c>
      <c r="O193">
        <f t="shared" si="5"/>
        <v>8.2552488648648659</v>
      </c>
      <c r="R193">
        <v>191</v>
      </c>
      <c r="S193">
        <v>8.2552488648648659</v>
      </c>
      <c r="T193">
        <v>191</v>
      </c>
      <c r="U193">
        <v>306.89</v>
      </c>
    </row>
    <row r="194" spans="6:21" x14ac:dyDescent="0.25">
      <c r="F194">
        <v>192</v>
      </c>
      <c r="G194">
        <v>-21.163</v>
      </c>
      <c r="J194">
        <v>192</v>
      </c>
      <c r="K194">
        <f t="shared" si="4"/>
        <v>8.4976858108108111</v>
      </c>
      <c r="N194">
        <v>192</v>
      </c>
      <c r="O194">
        <f t="shared" si="5"/>
        <v>8.2568468378378395</v>
      </c>
      <c r="R194">
        <v>192</v>
      </c>
      <c r="S194">
        <v>8.2568468378378395</v>
      </c>
      <c r="T194">
        <v>192</v>
      </c>
      <c r="U194">
        <v>307.17</v>
      </c>
    </row>
    <row r="195" spans="6:21" x14ac:dyDescent="0.25">
      <c r="F195">
        <v>193</v>
      </c>
      <c r="G195">
        <v>-21.248100000000001</v>
      </c>
      <c r="J195">
        <v>193</v>
      </c>
      <c r="K195">
        <f t="shared" ref="K195:K258" si="6">(G195-$B$3)/$C$3</f>
        <v>8.4991233108108108</v>
      </c>
      <c r="N195">
        <v>193</v>
      </c>
      <c r="O195">
        <f t="shared" ref="O195:O258" si="7">K195-$L$2</f>
        <v>8.2582843378378392</v>
      </c>
      <c r="R195">
        <v>193</v>
      </c>
      <c r="S195">
        <v>8.2582843378378392</v>
      </c>
      <c r="T195">
        <v>193</v>
      </c>
      <c r="U195">
        <v>307.3</v>
      </c>
    </row>
    <row r="196" spans="6:21" x14ac:dyDescent="0.25">
      <c r="F196">
        <v>194</v>
      </c>
      <c r="G196">
        <v>-21.345600000000001</v>
      </c>
      <c r="J196">
        <v>194</v>
      </c>
      <c r="K196">
        <f t="shared" si="6"/>
        <v>8.5007702702702694</v>
      </c>
      <c r="N196">
        <v>194</v>
      </c>
      <c r="O196">
        <f t="shared" si="7"/>
        <v>8.2599312972972978</v>
      </c>
      <c r="R196">
        <v>194</v>
      </c>
      <c r="S196">
        <v>8.2599312972972978</v>
      </c>
      <c r="T196">
        <v>194</v>
      </c>
      <c r="U196">
        <v>307.51</v>
      </c>
    </row>
    <row r="197" spans="6:21" x14ac:dyDescent="0.25">
      <c r="F197">
        <v>195</v>
      </c>
      <c r="G197">
        <v>-21.4437</v>
      </c>
      <c r="J197">
        <v>195</v>
      </c>
      <c r="K197">
        <f t="shared" si="6"/>
        <v>8.5024273648648645</v>
      </c>
      <c r="N197">
        <v>195</v>
      </c>
      <c r="O197">
        <f t="shared" si="7"/>
        <v>8.2615883918918929</v>
      </c>
      <c r="R197">
        <v>195</v>
      </c>
      <c r="S197">
        <v>8.2615883918918929</v>
      </c>
      <c r="T197">
        <v>195</v>
      </c>
      <c r="U197">
        <v>307.31</v>
      </c>
    </row>
    <row r="198" spans="6:21" x14ac:dyDescent="0.25">
      <c r="F198">
        <v>196</v>
      </c>
      <c r="G198">
        <v>-21.524999999999999</v>
      </c>
      <c r="J198">
        <v>196</v>
      </c>
      <c r="K198">
        <f t="shared" si="6"/>
        <v>8.5038006756756737</v>
      </c>
      <c r="N198">
        <v>196</v>
      </c>
      <c r="O198">
        <f t="shared" si="7"/>
        <v>8.262961702702702</v>
      </c>
      <c r="R198">
        <v>196</v>
      </c>
      <c r="S198">
        <v>8.262961702702702</v>
      </c>
      <c r="T198">
        <v>196</v>
      </c>
      <c r="U198">
        <v>307.52</v>
      </c>
    </row>
    <row r="199" spans="6:21" x14ac:dyDescent="0.25">
      <c r="F199">
        <v>197</v>
      </c>
      <c r="G199">
        <v>-21.619499999999999</v>
      </c>
      <c r="J199">
        <v>197</v>
      </c>
      <c r="K199">
        <f t="shared" si="6"/>
        <v>8.5053969594594587</v>
      </c>
      <c r="N199">
        <v>197</v>
      </c>
      <c r="O199">
        <f t="shared" si="7"/>
        <v>8.2645579864864871</v>
      </c>
      <c r="R199">
        <v>197</v>
      </c>
      <c r="S199">
        <v>8.2645579864864871</v>
      </c>
      <c r="T199">
        <v>197</v>
      </c>
      <c r="U199">
        <v>307.83999999999997</v>
      </c>
    </row>
    <row r="200" spans="6:21" x14ac:dyDescent="0.25">
      <c r="F200">
        <v>198</v>
      </c>
      <c r="G200">
        <v>-21.7197</v>
      </c>
      <c r="J200">
        <v>198</v>
      </c>
      <c r="K200">
        <f t="shared" si="6"/>
        <v>8.5070895270270253</v>
      </c>
      <c r="N200">
        <v>198</v>
      </c>
      <c r="O200">
        <f t="shared" si="7"/>
        <v>8.2662505540540536</v>
      </c>
      <c r="R200">
        <v>198</v>
      </c>
      <c r="S200">
        <v>8.2662505540540536</v>
      </c>
      <c r="T200">
        <v>198</v>
      </c>
      <c r="U200">
        <v>308.39999999999998</v>
      </c>
    </row>
    <row r="201" spans="6:21" x14ac:dyDescent="0.25">
      <c r="F201">
        <v>199</v>
      </c>
      <c r="G201">
        <v>-21.797699999999999</v>
      </c>
      <c r="J201">
        <v>199</v>
      </c>
      <c r="K201">
        <f t="shared" si="6"/>
        <v>8.5084070945945935</v>
      </c>
      <c r="N201">
        <v>199</v>
      </c>
      <c r="O201">
        <f t="shared" si="7"/>
        <v>8.2675681216216219</v>
      </c>
      <c r="R201">
        <v>199</v>
      </c>
      <c r="S201">
        <v>8.2675681216216219</v>
      </c>
      <c r="T201">
        <v>199</v>
      </c>
      <c r="U201">
        <v>308.97000000000003</v>
      </c>
    </row>
    <row r="202" spans="6:21" x14ac:dyDescent="0.25">
      <c r="F202">
        <v>200</v>
      </c>
      <c r="G202">
        <v>-21.883299999999998</v>
      </c>
      <c r="J202">
        <v>200</v>
      </c>
      <c r="K202">
        <f t="shared" si="6"/>
        <v>8.5098530405405395</v>
      </c>
      <c r="N202">
        <v>200</v>
      </c>
      <c r="O202">
        <f t="shared" si="7"/>
        <v>8.2690140675675678</v>
      </c>
      <c r="R202">
        <v>200</v>
      </c>
      <c r="S202">
        <v>8.2690140675675678</v>
      </c>
      <c r="T202">
        <v>200</v>
      </c>
      <c r="U202">
        <v>309.07</v>
      </c>
    </row>
    <row r="203" spans="6:21" x14ac:dyDescent="0.25">
      <c r="F203">
        <v>201</v>
      </c>
      <c r="G203">
        <v>-21.968</v>
      </c>
      <c r="J203">
        <v>201</v>
      </c>
      <c r="K203">
        <f t="shared" si="6"/>
        <v>8.5112837837837834</v>
      </c>
      <c r="N203">
        <v>201</v>
      </c>
      <c r="O203">
        <f t="shared" si="7"/>
        <v>8.2704448108108117</v>
      </c>
      <c r="R203">
        <v>201</v>
      </c>
      <c r="S203">
        <v>8.2704448108108117</v>
      </c>
      <c r="T203">
        <v>201</v>
      </c>
      <c r="U203">
        <v>309.24</v>
      </c>
    </row>
    <row r="204" spans="6:21" x14ac:dyDescent="0.25">
      <c r="F204">
        <v>202</v>
      </c>
      <c r="G204">
        <v>-22.067799999999998</v>
      </c>
      <c r="J204">
        <v>202</v>
      </c>
      <c r="K204">
        <f t="shared" si="6"/>
        <v>8.512969594594594</v>
      </c>
      <c r="N204">
        <v>202</v>
      </c>
      <c r="O204">
        <f t="shared" si="7"/>
        <v>8.2721306216216224</v>
      </c>
      <c r="R204">
        <v>202</v>
      </c>
      <c r="S204">
        <v>8.2721306216216224</v>
      </c>
      <c r="T204">
        <v>202</v>
      </c>
      <c r="U204">
        <v>309.23</v>
      </c>
    </row>
    <row r="205" spans="6:21" x14ac:dyDescent="0.25">
      <c r="F205">
        <v>203</v>
      </c>
      <c r="G205">
        <v>-22.1571</v>
      </c>
      <c r="J205">
        <v>203</v>
      </c>
      <c r="K205">
        <f t="shared" si="6"/>
        <v>8.5144780405405402</v>
      </c>
      <c r="N205">
        <v>203</v>
      </c>
      <c r="O205">
        <f t="shared" si="7"/>
        <v>8.2736390675675686</v>
      </c>
      <c r="R205">
        <v>203</v>
      </c>
      <c r="S205">
        <v>8.2736390675675686</v>
      </c>
      <c r="T205">
        <v>203</v>
      </c>
      <c r="U205">
        <v>309.27</v>
      </c>
    </row>
    <row r="206" spans="6:21" x14ac:dyDescent="0.25">
      <c r="F206">
        <v>204</v>
      </c>
      <c r="G206">
        <v>-22.2392</v>
      </c>
      <c r="J206">
        <v>204</v>
      </c>
      <c r="K206">
        <f t="shared" si="6"/>
        <v>8.5158648648648629</v>
      </c>
      <c r="N206">
        <v>204</v>
      </c>
      <c r="O206">
        <f t="shared" si="7"/>
        <v>8.2750258918918913</v>
      </c>
      <c r="R206">
        <v>204</v>
      </c>
      <c r="S206">
        <v>8.2750258918918913</v>
      </c>
      <c r="T206">
        <v>204</v>
      </c>
      <c r="U206">
        <v>309.77</v>
      </c>
    </row>
    <row r="207" spans="6:21" x14ac:dyDescent="0.25">
      <c r="F207">
        <v>205</v>
      </c>
      <c r="G207">
        <v>-22.325800000000001</v>
      </c>
      <c r="J207">
        <v>205</v>
      </c>
      <c r="K207">
        <f t="shared" si="6"/>
        <v>8.517327702702703</v>
      </c>
      <c r="N207">
        <v>205</v>
      </c>
      <c r="O207">
        <f t="shared" si="7"/>
        <v>8.2764887297297314</v>
      </c>
      <c r="R207">
        <v>205</v>
      </c>
      <c r="S207">
        <v>8.2764887297297314</v>
      </c>
      <c r="T207">
        <v>205</v>
      </c>
      <c r="U207">
        <v>309.87</v>
      </c>
    </row>
    <row r="208" spans="6:21" x14ac:dyDescent="0.25">
      <c r="F208">
        <v>206</v>
      </c>
      <c r="G208">
        <v>-22.4099</v>
      </c>
      <c r="J208">
        <v>206</v>
      </c>
      <c r="K208">
        <f t="shared" si="6"/>
        <v>8.5187483108108104</v>
      </c>
      <c r="N208">
        <v>206</v>
      </c>
      <c r="O208">
        <f t="shared" si="7"/>
        <v>8.2779093378378388</v>
      </c>
      <c r="R208">
        <v>206</v>
      </c>
      <c r="S208">
        <v>8.2779093378378388</v>
      </c>
      <c r="T208">
        <v>206</v>
      </c>
      <c r="U208">
        <v>310.05</v>
      </c>
    </row>
    <row r="209" spans="6:21" x14ac:dyDescent="0.25">
      <c r="F209">
        <v>207</v>
      </c>
      <c r="G209">
        <v>-22.492100000000001</v>
      </c>
      <c r="J209">
        <v>207</v>
      </c>
      <c r="K209">
        <f t="shared" si="6"/>
        <v>8.5201368243243234</v>
      </c>
      <c r="N209">
        <v>207</v>
      </c>
      <c r="O209">
        <f t="shared" si="7"/>
        <v>8.2792978513513518</v>
      </c>
      <c r="R209">
        <v>207</v>
      </c>
      <c r="S209">
        <v>8.2792978513513518</v>
      </c>
      <c r="T209">
        <v>207</v>
      </c>
      <c r="U209">
        <v>309.94</v>
      </c>
    </row>
    <row r="210" spans="6:21" x14ac:dyDescent="0.25">
      <c r="F210">
        <v>208</v>
      </c>
      <c r="G210">
        <v>-22.564299999999999</v>
      </c>
      <c r="J210">
        <v>208</v>
      </c>
      <c r="K210">
        <f t="shared" si="6"/>
        <v>8.5213564189189182</v>
      </c>
      <c r="N210">
        <v>208</v>
      </c>
      <c r="O210">
        <f t="shared" si="7"/>
        <v>8.2805174459459465</v>
      </c>
      <c r="R210">
        <v>208</v>
      </c>
      <c r="S210">
        <v>8.2805174459459465</v>
      </c>
      <c r="T210">
        <v>208</v>
      </c>
      <c r="U210">
        <v>310.08999999999997</v>
      </c>
    </row>
    <row r="211" spans="6:21" x14ac:dyDescent="0.25">
      <c r="F211">
        <v>209</v>
      </c>
      <c r="G211">
        <v>-22.646599999999999</v>
      </c>
      <c r="J211">
        <v>209</v>
      </c>
      <c r="K211">
        <f t="shared" si="6"/>
        <v>8.5227466216216197</v>
      </c>
      <c r="N211">
        <v>209</v>
      </c>
      <c r="O211">
        <f t="shared" si="7"/>
        <v>8.281907648648648</v>
      </c>
      <c r="R211">
        <v>209</v>
      </c>
      <c r="S211">
        <v>8.281907648648648</v>
      </c>
      <c r="T211">
        <v>209</v>
      </c>
      <c r="U211">
        <v>310.55</v>
      </c>
    </row>
    <row r="212" spans="6:21" x14ac:dyDescent="0.25">
      <c r="F212">
        <v>210</v>
      </c>
      <c r="G212">
        <v>-22.7334</v>
      </c>
      <c r="J212">
        <v>210</v>
      </c>
      <c r="K212">
        <f t="shared" si="6"/>
        <v>8.5242128378378368</v>
      </c>
      <c r="N212">
        <v>210</v>
      </c>
      <c r="O212">
        <f t="shared" si="7"/>
        <v>8.2833738648648652</v>
      </c>
      <c r="R212">
        <v>210</v>
      </c>
      <c r="S212">
        <v>8.2833738648648652</v>
      </c>
      <c r="T212">
        <v>210</v>
      </c>
      <c r="U212">
        <v>310.73</v>
      </c>
    </row>
    <row r="213" spans="6:21" x14ac:dyDescent="0.25">
      <c r="F213">
        <v>211</v>
      </c>
      <c r="G213">
        <v>-22.817900000000002</v>
      </c>
      <c r="J213">
        <v>211</v>
      </c>
      <c r="K213">
        <f t="shared" si="6"/>
        <v>8.5256402027027018</v>
      </c>
      <c r="N213">
        <v>211</v>
      </c>
      <c r="O213">
        <f t="shared" si="7"/>
        <v>8.2848012297297302</v>
      </c>
      <c r="R213">
        <v>211</v>
      </c>
      <c r="S213">
        <v>8.2848012297297302</v>
      </c>
      <c r="T213">
        <v>211</v>
      </c>
      <c r="U213">
        <v>311.02999999999997</v>
      </c>
    </row>
    <row r="214" spans="6:21" x14ac:dyDescent="0.25">
      <c r="F214">
        <v>212</v>
      </c>
      <c r="G214">
        <v>-22.897099999999998</v>
      </c>
      <c r="J214">
        <v>212</v>
      </c>
      <c r="K214">
        <f t="shared" si="6"/>
        <v>8.5269780405405395</v>
      </c>
      <c r="N214">
        <v>212</v>
      </c>
      <c r="O214">
        <f t="shared" si="7"/>
        <v>8.2861390675675679</v>
      </c>
      <c r="R214">
        <v>212</v>
      </c>
      <c r="S214">
        <v>8.2861390675675679</v>
      </c>
      <c r="T214">
        <v>212</v>
      </c>
      <c r="U214">
        <v>310.83</v>
      </c>
    </row>
    <row r="215" spans="6:21" x14ac:dyDescent="0.25">
      <c r="F215">
        <v>213</v>
      </c>
      <c r="G215">
        <v>-22.984400000000001</v>
      </c>
      <c r="J215">
        <v>213</v>
      </c>
      <c r="K215">
        <f t="shared" si="6"/>
        <v>8.5284527027027011</v>
      </c>
      <c r="N215">
        <v>213</v>
      </c>
      <c r="O215">
        <f t="shared" si="7"/>
        <v>8.2876137297297294</v>
      </c>
      <c r="R215">
        <v>213</v>
      </c>
      <c r="S215">
        <v>8.2876137297297294</v>
      </c>
      <c r="T215">
        <v>213</v>
      </c>
      <c r="U215">
        <v>310.95</v>
      </c>
    </row>
    <row r="216" spans="6:21" x14ac:dyDescent="0.25">
      <c r="F216">
        <v>214</v>
      </c>
      <c r="G216">
        <v>-23.065200000000001</v>
      </c>
      <c r="J216">
        <v>214</v>
      </c>
      <c r="K216">
        <f t="shared" si="6"/>
        <v>8.5298175675675676</v>
      </c>
      <c r="N216">
        <v>214</v>
      </c>
      <c r="O216">
        <f t="shared" si="7"/>
        <v>8.288978594594596</v>
      </c>
      <c r="R216">
        <v>214</v>
      </c>
      <c r="S216">
        <v>8.288978594594596</v>
      </c>
      <c r="T216">
        <v>214</v>
      </c>
      <c r="U216">
        <v>311.08</v>
      </c>
    </row>
    <row r="217" spans="6:21" x14ac:dyDescent="0.25">
      <c r="F217">
        <v>215</v>
      </c>
      <c r="G217">
        <v>-23.148399999999999</v>
      </c>
      <c r="J217">
        <v>215</v>
      </c>
      <c r="K217">
        <f t="shared" si="6"/>
        <v>8.5312229729729712</v>
      </c>
      <c r="N217">
        <v>215</v>
      </c>
      <c r="O217">
        <f t="shared" si="7"/>
        <v>8.2903839999999995</v>
      </c>
      <c r="R217">
        <v>215</v>
      </c>
      <c r="S217">
        <v>8.2903839999999995</v>
      </c>
      <c r="T217">
        <v>215</v>
      </c>
      <c r="U217">
        <v>311.45</v>
      </c>
    </row>
    <row r="218" spans="6:21" x14ac:dyDescent="0.25">
      <c r="F218">
        <v>216</v>
      </c>
      <c r="G218">
        <v>-23.222100000000001</v>
      </c>
      <c r="J218">
        <v>216</v>
      </c>
      <c r="K218">
        <f t="shared" si="6"/>
        <v>8.5324679054054045</v>
      </c>
      <c r="N218">
        <v>216</v>
      </c>
      <c r="O218">
        <f t="shared" si="7"/>
        <v>8.2916289324324328</v>
      </c>
      <c r="R218">
        <v>216</v>
      </c>
      <c r="S218">
        <v>8.2916289324324328</v>
      </c>
      <c r="T218">
        <v>216</v>
      </c>
      <c r="U218">
        <v>311.67</v>
      </c>
    </row>
    <row r="219" spans="6:21" x14ac:dyDescent="0.25">
      <c r="F219">
        <v>217</v>
      </c>
      <c r="G219">
        <v>-23.2959</v>
      </c>
      <c r="J219">
        <v>217</v>
      </c>
      <c r="K219">
        <f t="shared" si="6"/>
        <v>8.5337145270270263</v>
      </c>
      <c r="N219">
        <v>217</v>
      </c>
      <c r="O219">
        <f t="shared" si="7"/>
        <v>8.2928755540540546</v>
      </c>
      <c r="R219">
        <v>217</v>
      </c>
      <c r="S219">
        <v>8.2928755540540546</v>
      </c>
      <c r="T219">
        <v>217</v>
      </c>
      <c r="U219">
        <v>311.73</v>
      </c>
    </row>
    <row r="220" spans="6:21" x14ac:dyDescent="0.25">
      <c r="F220">
        <v>218</v>
      </c>
      <c r="G220">
        <v>-23.378499999999999</v>
      </c>
      <c r="J220">
        <v>218</v>
      </c>
      <c r="K220">
        <f t="shared" si="6"/>
        <v>8.5351097972972969</v>
      </c>
      <c r="N220">
        <v>218</v>
      </c>
      <c r="O220">
        <f t="shared" si="7"/>
        <v>8.2942708243243253</v>
      </c>
      <c r="R220">
        <v>218</v>
      </c>
      <c r="S220">
        <v>8.2942708243243253</v>
      </c>
      <c r="T220">
        <v>218</v>
      </c>
      <c r="U220">
        <v>311.83</v>
      </c>
    </row>
    <row r="221" spans="6:21" x14ac:dyDescent="0.25">
      <c r="F221">
        <v>219</v>
      </c>
      <c r="G221">
        <v>-23.4603</v>
      </c>
      <c r="J221">
        <v>219</v>
      </c>
      <c r="K221">
        <f t="shared" si="6"/>
        <v>8.536491554054054</v>
      </c>
      <c r="N221">
        <v>219</v>
      </c>
      <c r="O221">
        <f t="shared" si="7"/>
        <v>8.2956525810810824</v>
      </c>
      <c r="R221">
        <v>219</v>
      </c>
      <c r="S221">
        <v>8.2956525810810824</v>
      </c>
      <c r="T221">
        <v>219</v>
      </c>
      <c r="U221">
        <v>311.74</v>
      </c>
    </row>
    <row r="222" spans="6:21" x14ac:dyDescent="0.25">
      <c r="F222">
        <v>220</v>
      </c>
      <c r="G222">
        <v>-23.561599999999999</v>
      </c>
      <c r="J222">
        <v>220</v>
      </c>
      <c r="K222">
        <f t="shared" si="6"/>
        <v>8.5382027027027014</v>
      </c>
      <c r="N222">
        <v>220</v>
      </c>
      <c r="O222">
        <f t="shared" si="7"/>
        <v>8.2973637297297298</v>
      </c>
      <c r="R222">
        <v>220</v>
      </c>
      <c r="S222">
        <v>8.2973637297297298</v>
      </c>
      <c r="T222">
        <v>220</v>
      </c>
      <c r="U222">
        <v>312.45999999999998</v>
      </c>
    </row>
    <row r="223" spans="6:21" x14ac:dyDescent="0.25">
      <c r="F223">
        <v>221</v>
      </c>
      <c r="G223">
        <v>-23.659300000000002</v>
      </c>
      <c r="J223">
        <v>221</v>
      </c>
      <c r="K223">
        <f t="shared" si="6"/>
        <v>8.5398530405405406</v>
      </c>
      <c r="N223">
        <v>221</v>
      </c>
      <c r="O223">
        <f t="shared" si="7"/>
        <v>8.299014067567569</v>
      </c>
      <c r="R223">
        <v>221</v>
      </c>
      <c r="S223">
        <v>8.299014067567569</v>
      </c>
      <c r="T223">
        <v>221</v>
      </c>
      <c r="U223">
        <v>312.83999999999997</v>
      </c>
    </row>
    <row r="224" spans="6:21" x14ac:dyDescent="0.25">
      <c r="F224">
        <v>222</v>
      </c>
      <c r="G224">
        <v>-23.7682</v>
      </c>
      <c r="J224">
        <v>222</v>
      </c>
      <c r="K224">
        <f t="shared" si="6"/>
        <v>8.5416925675675657</v>
      </c>
      <c r="N224">
        <v>222</v>
      </c>
      <c r="O224">
        <f t="shared" si="7"/>
        <v>8.300853594594594</v>
      </c>
      <c r="R224">
        <v>222</v>
      </c>
      <c r="S224">
        <v>8.300853594594594</v>
      </c>
      <c r="T224">
        <v>222</v>
      </c>
      <c r="U224">
        <v>313.27</v>
      </c>
    </row>
    <row r="225" spans="6:21" x14ac:dyDescent="0.25">
      <c r="F225">
        <v>223</v>
      </c>
      <c r="G225">
        <v>-23.860800000000001</v>
      </c>
      <c r="J225">
        <v>223</v>
      </c>
      <c r="K225">
        <f t="shared" si="6"/>
        <v>8.5432567567567563</v>
      </c>
      <c r="N225">
        <v>223</v>
      </c>
      <c r="O225">
        <f t="shared" si="7"/>
        <v>8.3024177837837847</v>
      </c>
      <c r="R225">
        <v>223</v>
      </c>
      <c r="S225">
        <v>8.3024177837837847</v>
      </c>
      <c r="T225">
        <v>223</v>
      </c>
      <c r="U225">
        <v>312.77999999999997</v>
      </c>
    </row>
    <row r="226" spans="6:21" x14ac:dyDescent="0.25">
      <c r="F226">
        <v>224</v>
      </c>
      <c r="G226">
        <v>-23.9453</v>
      </c>
      <c r="J226">
        <v>224</v>
      </c>
      <c r="K226">
        <f t="shared" si="6"/>
        <v>8.5446841216216196</v>
      </c>
      <c r="N226">
        <v>224</v>
      </c>
      <c r="O226">
        <f t="shared" si="7"/>
        <v>8.303845148648648</v>
      </c>
      <c r="R226">
        <v>224</v>
      </c>
      <c r="S226">
        <v>8.303845148648648</v>
      </c>
      <c r="T226">
        <v>224</v>
      </c>
      <c r="U226">
        <v>312.85000000000002</v>
      </c>
    </row>
    <row r="227" spans="6:21" x14ac:dyDescent="0.25">
      <c r="F227">
        <v>225</v>
      </c>
      <c r="G227">
        <v>-24.0212</v>
      </c>
      <c r="J227">
        <v>225</v>
      </c>
      <c r="K227">
        <f t="shared" si="6"/>
        <v>8.5459662162162164</v>
      </c>
      <c r="N227">
        <v>225</v>
      </c>
      <c r="O227">
        <f t="shared" si="7"/>
        <v>8.3051272432432448</v>
      </c>
      <c r="R227">
        <v>225</v>
      </c>
      <c r="S227">
        <v>8.3051272432432448</v>
      </c>
      <c r="T227">
        <v>225</v>
      </c>
      <c r="U227">
        <v>313.10000000000002</v>
      </c>
    </row>
    <row r="228" spans="6:21" x14ac:dyDescent="0.25">
      <c r="F228">
        <v>226</v>
      </c>
      <c r="G228">
        <v>-24.1066</v>
      </c>
      <c r="J228">
        <v>226</v>
      </c>
      <c r="K228">
        <f t="shared" si="6"/>
        <v>8.5474087837837835</v>
      </c>
      <c r="N228">
        <v>226</v>
      </c>
      <c r="O228">
        <f t="shared" si="7"/>
        <v>8.3065698108108119</v>
      </c>
      <c r="R228">
        <v>226</v>
      </c>
      <c r="S228">
        <v>8.3065698108108119</v>
      </c>
      <c r="T228">
        <v>226</v>
      </c>
      <c r="U228">
        <v>313.22000000000003</v>
      </c>
    </row>
    <row r="229" spans="6:21" x14ac:dyDescent="0.25">
      <c r="F229">
        <v>227</v>
      </c>
      <c r="G229">
        <v>-24.1799</v>
      </c>
      <c r="J229">
        <v>227</v>
      </c>
      <c r="K229">
        <f t="shared" si="6"/>
        <v>8.5486469594594574</v>
      </c>
      <c r="N229">
        <v>227</v>
      </c>
      <c r="O229">
        <f t="shared" si="7"/>
        <v>8.3078079864864858</v>
      </c>
      <c r="R229">
        <v>227</v>
      </c>
      <c r="S229">
        <v>8.3078079864864858</v>
      </c>
      <c r="T229">
        <v>227</v>
      </c>
      <c r="U229">
        <v>313.42</v>
      </c>
    </row>
    <row r="230" spans="6:21" x14ac:dyDescent="0.25">
      <c r="F230">
        <v>228</v>
      </c>
      <c r="G230">
        <v>-24.256</v>
      </c>
      <c r="J230">
        <v>228</v>
      </c>
      <c r="K230">
        <f t="shared" si="6"/>
        <v>8.5499324324324313</v>
      </c>
      <c r="N230">
        <v>228</v>
      </c>
      <c r="O230">
        <f t="shared" si="7"/>
        <v>8.3090934594594597</v>
      </c>
      <c r="R230">
        <v>228</v>
      </c>
      <c r="S230">
        <v>8.3090934594594597</v>
      </c>
      <c r="T230">
        <v>228</v>
      </c>
      <c r="U230">
        <v>313.56</v>
      </c>
    </row>
    <row r="231" spans="6:21" x14ac:dyDescent="0.25">
      <c r="F231">
        <v>229</v>
      </c>
      <c r="G231">
        <v>-24.329899999999999</v>
      </c>
      <c r="J231">
        <v>229</v>
      </c>
      <c r="K231">
        <f t="shared" si="6"/>
        <v>8.5511807432432434</v>
      </c>
      <c r="N231">
        <v>229</v>
      </c>
      <c r="O231">
        <f t="shared" si="7"/>
        <v>8.3103417702702718</v>
      </c>
      <c r="R231">
        <v>229</v>
      </c>
      <c r="S231">
        <v>8.3103417702702718</v>
      </c>
      <c r="T231">
        <v>229</v>
      </c>
      <c r="U231">
        <v>314.12</v>
      </c>
    </row>
    <row r="232" spans="6:21" x14ac:dyDescent="0.25">
      <c r="F232">
        <v>230</v>
      </c>
      <c r="G232">
        <v>-24.4024</v>
      </c>
      <c r="J232">
        <v>230</v>
      </c>
      <c r="K232">
        <f t="shared" si="6"/>
        <v>8.5524054054054037</v>
      </c>
      <c r="N232">
        <v>230</v>
      </c>
      <c r="O232">
        <f t="shared" si="7"/>
        <v>8.3115664324324321</v>
      </c>
      <c r="R232">
        <v>230</v>
      </c>
      <c r="S232">
        <v>8.3115664324324321</v>
      </c>
      <c r="T232">
        <v>230</v>
      </c>
      <c r="U232">
        <v>314.3</v>
      </c>
    </row>
    <row r="233" spans="6:21" x14ac:dyDescent="0.25">
      <c r="F233">
        <v>231</v>
      </c>
      <c r="G233">
        <v>-24.470099999999999</v>
      </c>
      <c r="J233">
        <v>231</v>
      </c>
      <c r="K233">
        <f t="shared" si="6"/>
        <v>8.5535489864864864</v>
      </c>
      <c r="N233">
        <v>231</v>
      </c>
      <c r="O233">
        <f t="shared" si="7"/>
        <v>8.3127100135135148</v>
      </c>
      <c r="R233">
        <v>231</v>
      </c>
      <c r="S233">
        <v>8.3127100135135148</v>
      </c>
      <c r="T233">
        <v>231</v>
      </c>
      <c r="U233">
        <v>314.45</v>
      </c>
    </row>
    <row r="234" spans="6:21" x14ac:dyDescent="0.25">
      <c r="F234">
        <v>232</v>
      </c>
      <c r="G234">
        <v>-24.549299999999999</v>
      </c>
      <c r="J234">
        <v>232</v>
      </c>
      <c r="K234">
        <f t="shared" si="6"/>
        <v>8.5548868243243241</v>
      </c>
      <c r="N234">
        <v>232</v>
      </c>
      <c r="O234">
        <f t="shared" si="7"/>
        <v>8.3140478513513525</v>
      </c>
      <c r="R234">
        <v>232</v>
      </c>
      <c r="S234">
        <v>8.3140478513513525</v>
      </c>
      <c r="T234">
        <v>232</v>
      </c>
      <c r="U234">
        <v>314.31</v>
      </c>
    </row>
    <row r="235" spans="6:21" x14ac:dyDescent="0.25">
      <c r="F235">
        <v>233</v>
      </c>
      <c r="G235">
        <v>-24.6265</v>
      </c>
      <c r="J235">
        <v>233</v>
      </c>
      <c r="K235">
        <f t="shared" si="6"/>
        <v>8.5561908783783771</v>
      </c>
      <c r="N235">
        <v>233</v>
      </c>
      <c r="O235">
        <f t="shared" si="7"/>
        <v>8.3153519054054055</v>
      </c>
      <c r="R235">
        <v>233</v>
      </c>
      <c r="S235">
        <v>8.3153519054054055</v>
      </c>
      <c r="T235">
        <v>233</v>
      </c>
      <c r="U235">
        <v>314.64999999999998</v>
      </c>
    </row>
    <row r="236" spans="6:21" x14ac:dyDescent="0.25">
      <c r="F236">
        <v>234</v>
      </c>
      <c r="G236">
        <v>-24.706600000000002</v>
      </c>
      <c r="J236">
        <v>234</v>
      </c>
      <c r="K236">
        <f t="shared" si="6"/>
        <v>8.5575439189189186</v>
      </c>
      <c r="N236">
        <v>234</v>
      </c>
      <c r="O236">
        <f t="shared" si="7"/>
        <v>8.316704945945947</v>
      </c>
      <c r="R236">
        <v>234</v>
      </c>
      <c r="S236">
        <v>8.316704945945947</v>
      </c>
      <c r="T236">
        <v>234</v>
      </c>
      <c r="U236">
        <v>314.86</v>
      </c>
    </row>
    <row r="237" spans="6:21" x14ac:dyDescent="0.25">
      <c r="F237">
        <v>235</v>
      </c>
      <c r="G237">
        <v>-24.792400000000001</v>
      </c>
      <c r="J237">
        <v>235</v>
      </c>
      <c r="K237">
        <f t="shared" si="6"/>
        <v>8.5589932432432416</v>
      </c>
      <c r="N237">
        <v>235</v>
      </c>
      <c r="O237">
        <f t="shared" si="7"/>
        <v>8.31815427027027</v>
      </c>
      <c r="R237">
        <v>235</v>
      </c>
      <c r="S237">
        <v>8.31815427027027</v>
      </c>
      <c r="T237">
        <v>235</v>
      </c>
      <c r="U237">
        <v>315.17</v>
      </c>
    </row>
    <row r="238" spans="6:21" x14ac:dyDescent="0.25">
      <c r="F238">
        <v>236</v>
      </c>
      <c r="G238">
        <v>-24.869299999999999</v>
      </c>
      <c r="J238">
        <v>236</v>
      </c>
      <c r="K238">
        <f t="shared" si="6"/>
        <v>8.560292229729729</v>
      </c>
      <c r="N238">
        <v>236</v>
      </c>
      <c r="O238">
        <f t="shared" si="7"/>
        <v>8.3194532567567574</v>
      </c>
      <c r="R238">
        <v>236</v>
      </c>
      <c r="S238">
        <v>8.3194532567567574</v>
      </c>
      <c r="T238">
        <v>236</v>
      </c>
      <c r="U238">
        <v>315.24</v>
      </c>
    </row>
    <row r="239" spans="6:21" x14ac:dyDescent="0.25">
      <c r="F239">
        <v>237</v>
      </c>
      <c r="G239">
        <v>-24.9283</v>
      </c>
      <c r="J239">
        <v>237</v>
      </c>
      <c r="K239">
        <f t="shared" si="6"/>
        <v>8.5612888513513496</v>
      </c>
      <c r="N239">
        <v>237</v>
      </c>
      <c r="O239">
        <f t="shared" si="7"/>
        <v>8.320449878378378</v>
      </c>
      <c r="R239">
        <v>237</v>
      </c>
      <c r="S239">
        <v>8.320449878378378</v>
      </c>
      <c r="T239">
        <v>237</v>
      </c>
      <c r="U239">
        <v>315.45</v>
      </c>
    </row>
    <row r="240" spans="6:21" x14ac:dyDescent="0.25">
      <c r="F240">
        <v>238</v>
      </c>
      <c r="G240">
        <v>-25.009899999999998</v>
      </c>
      <c r="J240">
        <v>238</v>
      </c>
      <c r="K240">
        <f t="shared" si="6"/>
        <v>8.5626672297297297</v>
      </c>
      <c r="N240">
        <v>238</v>
      </c>
      <c r="O240">
        <f t="shared" si="7"/>
        <v>8.3218282567567581</v>
      </c>
      <c r="R240">
        <v>238</v>
      </c>
      <c r="S240">
        <v>8.3218282567567581</v>
      </c>
      <c r="T240">
        <v>238</v>
      </c>
      <c r="U240">
        <v>315.48</v>
      </c>
    </row>
    <row r="241" spans="6:21" x14ac:dyDescent="0.25">
      <c r="F241">
        <v>239</v>
      </c>
      <c r="G241">
        <v>-25.0824</v>
      </c>
      <c r="J241">
        <v>239</v>
      </c>
      <c r="K241">
        <f t="shared" si="6"/>
        <v>8.5638918918918918</v>
      </c>
      <c r="N241">
        <v>239</v>
      </c>
      <c r="O241">
        <f t="shared" si="7"/>
        <v>8.3230529189189202</v>
      </c>
      <c r="R241">
        <v>239</v>
      </c>
      <c r="S241">
        <v>8.3230529189189202</v>
      </c>
      <c r="T241">
        <v>239</v>
      </c>
      <c r="U241">
        <v>315.42</v>
      </c>
    </row>
    <row r="242" spans="6:21" x14ac:dyDescent="0.25">
      <c r="F242">
        <v>240</v>
      </c>
      <c r="G242">
        <v>-25.151900000000001</v>
      </c>
      <c r="J242">
        <v>240</v>
      </c>
      <c r="K242">
        <f t="shared" si="6"/>
        <v>8.5650658783783786</v>
      </c>
      <c r="N242">
        <v>240</v>
      </c>
      <c r="O242">
        <f t="shared" si="7"/>
        <v>8.324226905405407</v>
      </c>
      <c r="R242">
        <v>240</v>
      </c>
      <c r="S242">
        <v>8.324226905405407</v>
      </c>
      <c r="T242">
        <v>240</v>
      </c>
      <c r="U242">
        <v>315.25</v>
      </c>
    </row>
    <row r="243" spans="6:21" x14ac:dyDescent="0.25">
      <c r="F243">
        <v>241</v>
      </c>
      <c r="G243">
        <v>-25.2241</v>
      </c>
      <c r="J243">
        <v>241</v>
      </c>
      <c r="K243">
        <f t="shared" si="6"/>
        <v>8.5662854729729734</v>
      </c>
      <c r="N243">
        <v>241</v>
      </c>
      <c r="O243">
        <f t="shared" si="7"/>
        <v>8.3254465000000017</v>
      </c>
      <c r="R243">
        <v>241</v>
      </c>
      <c r="S243">
        <v>8.3254465000000017</v>
      </c>
      <c r="T243">
        <v>241</v>
      </c>
      <c r="U243">
        <v>315.45999999999998</v>
      </c>
    </row>
    <row r="244" spans="6:21" x14ac:dyDescent="0.25">
      <c r="F244">
        <v>242</v>
      </c>
      <c r="G244">
        <v>-25.298999999999999</v>
      </c>
      <c r="J244">
        <v>242</v>
      </c>
      <c r="K244">
        <f t="shared" si="6"/>
        <v>8.5675506756756743</v>
      </c>
      <c r="N244">
        <v>242</v>
      </c>
      <c r="O244">
        <f t="shared" si="7"/>
        <v>8.3267117027027027</v>
      </c>
      <c r="R244">
        <v>242</v>
      </c>
      <c r="S244">
        <v>8.3267117027027027</v>
      </c>
      <c r="T244">
        <v>242</v>
      </c>
      <c r="U244">
        <v>315.69</v>
      </c>
    </row>
    <row r="245" spans="6:21" x14ac:dyDescent="0.25">
      <c r="F245">
        <v>243</v>
      </c>
      <c r="G245">
        <v>-25.383700000000001</v>
      </c>
      <c r="J245">
        <v>243</v>
      </c>
      <c r="K245">
        <f t="shared" si="6"/>
        <v>8.5689814189189182</v>
      </c>
      <c r="N245">
        <v>243</v>
      </c>
      <c r="O245">
        <f t="shared" si="7"/>
        <v>8.3281424459459465</v>
      </c>
      <c r="R245">
        <v>243</v>
      </c>
      <c r="S245">
        <v>8.3281424459459465</v>
      </c>
      <c r="T245">
        <v>243</v>
      </c>
      <c r="U245">
        <v>315.95</v>
      </c>
    </row>
    <row r="246" spans="6:21" x14ac:dyDescent="0.25">
      <c r="F246">
        <v>244</v>
      </c>
      <c r="G246">
        <v>-25.464500000000001</v>
      </c>
      <c r="J246">
        <v>244</v>
      </c>
      <c r="K246">
        <f t="shared" si="6"/>
        <v>8.5703462837837829</v>
      </c>
      <c r="N246">
        <v>244</v>
      </c>
      <c r="O246">
        <f t="shared" si="7"/>
        <v>8.3295073108108113</v>
      </c>
      <c r="R246">
        <v>244</v>
      </c>
      <c r="S246">
        <v>8.3295073108108113</v>
      </c>
      <c r="T246">
        <v>244</v>
      </c>
      <c r="U246">
        <v>315.92</v>
      </c>
    </row>
    <row r="247" spans="6:21" x14ac:dyDescent="0.25">
      <c r="F247">
        <v>245</v>
      </c>
      <c r="G247">
        <v>-25.530200000000001</v>
      </c>
      <c r="J247">
        <v>245</v>
      </c>
      <c r="K247">
        <f t="shared" si="6"/>
        <v>8.5714560810810791</v>
      </c>
      <c r="N247">
        <v>245</v>
      </c>
      <c r="O247">
        <f t="shared" si="7"/>
        <v>8.3306171081081075</v>
      </c>
      <c r="R247">
        <v>245</v>
      </c>
      <c r="S247">
        <v>8.3306171081081075</v>
      </c>
      <c r="T247">
        <v>245</v>
      </c>
      <c r="U247">
        <v>315.83999999999997</v>
      </c>
    </row>
    <row r="248" spans="6:21" x14ac:dyDescent="0.25">
      <c r="F248">
        <v>246</v>
      </c>
      <c r="G248">
        <v>-25.6129</v>
      </c>
      <c r="J248">
        <v>246</v>
      </c>
      <c r="K248">
        <f t="shared" si="6"/>
        <v>8.5728530405405401</v>
      </c>
      <c r="N248">
        <v>246</v>
      </c>
      <c r="O248">
        <f t="shared" si="7"/>
        <v>8.3320140675675685</v>
      </c>
      <c r="R248">
        <v>246</v>
      </c>
      <c r="S248">
        <v>8.3320140675675685</v>
      </c>
      <c r="T248">
        <v>246</v>
      </c>
      <c r="U248">
        <v>315.85000000000002</v>
      </c>
    </row>
    <row r="249" spans="6:21" x14ac:dyDescent="0.25">
      <c r="F249">
        <v>247</v>
      </c>
      <c r="G249">
        <v>-25.677900000000001</v>
      </c>
      <c r="J249">
        <v>247</v>
      </c>
      <c r="K249">
        <f t="shared" si="6"/>
        <v>8.5739510135135131</v>
      </c>
      <c r="N249">
        <v>247</v>
      </c>
      <c r="O249">
        <f t="shared" si="7"/>
        <v>8.3331120405405414</v>
      </c>
      <c r="R249">
        <v>247</v>
      </c>
      <c r="S249">
        <v>8.3331120405405414</v>
      </c>
      <c r="T249">
        <v>247</v>
      </c>
      <c r="U249">
        <v>316</v>
      </c>
    </row>
    <row r="250" spans="6:21" x14ac:dyDescent="0.25">
      <c r="F250">
        <v>248</v>
      </c>
      <c r="G250">
        <v>-25.754200000000001</v>
      </c>
      <c r="J250">
        <v>248</v>
      </c>
      <c r="K250">
        <f t="shared" si="6"/>
        <v>8.575239864864864</v>
      </c>
      <c r="N250">
        <v>248</v>
      </c>
      <c r="O250">
        <f t="shared" si="7"/>
        <v>8.3344008918918924</v>
      </c>
      <c r="R250">
        <v>248</v>
      </c>
      <c r="S250">
        <v>8.3344008918918924</v>
      </c>
      <c r="T250">
        <v>248</v>
      </c>
      <c r="U250">
        <v>316.17</v>
      </c>
    </row>
    <row r="251" spans="6:21" x14ac:dyDescent="0.25">
      <c r="F251">
        <v>249</v>
      </c>
      <c r="G251">
        <v>-25.806799999999999</v>
      </c>
      <c r="J251">
        <v>249</v>
      </c>
      <c r="K251">
        <f t="shared" si="6"/>
        <v>8.5761283783783782</v>
      </c>
      <c r="N251">
        <v>249</v>
      </c>
      <c r="O251">
        <f t="shared" si="7"/>
        <v>8.3352894054054065</v>
      </c>
      <c r="R251">
        <v>249</v>
      </c>
      <c r="S251">
        <v>8.3352894054054065</v>
      </c>
      <c r="T251">
        <v>249</v>
      </c>
      <c r="U251">
        <v>316.44</v>
      </c>
    </row>
    <row r="252" spans="6:21" x14ac:dyDescent="0.25">
      <c r="F252">
        <v>250</v>
      </c>
      <c r="G252">
        <v>-25.871600000000001</v>
      </c>
      <c r="J252">
        <v>250</v>
      </c>
      <c r="K252">
        <f t="shared" si="6"/>
        <v>8.5772229729729723</v>
      </c>
      <c r="N252">
        <v>250</v>
      </c>
      <c r="O252">
        <f t="shared" si="7"/>
        <v>8.3363840000000007</v>
      </c>
      <c r="R252">
        <v>250</v>
      </c>
      <c r="S252">
        <v>8.3363840000000007</v>
      </c>
      <c r="T252">
        <v>250</v>
      </c>
      <c r="U252">
        <v>317.02</v>
      </c>
    </row>
    <row r="253" spans="6:21" x14ac:dyDescent="0.25">
      <c r="F253">
        <v>251</v>
      </c>
      <c r="G253">
        <v>-25.933800000000002</v>
      </c>
      <c r="J253">
        <v>251</v>
      </c>
      <c r="K253">
        <f t="shared" si="6"/>
        <v>8.5782736486486488</v>
      </c>
      <c r="N253">
        <v>251</v>
      </c>
      <c r="O253">
        <f t="shared" si="7"/>
        <v>8.3374346756756772</v>
      </c>
      <c r="R253">
        <v>251</v>
      </c>
      <c r="S253">
        <v>8.3374346756756772</v>
      </c>
      <c r="T253">
        <v>251</v>
      </c>
      <c r="U253">
        <v>317.32</v>
      </c>
    </row>
    <row r="254" spans="6:21" x14ac:dyDescent="0.25">
      <c r="F254">
        <v>252</v>
      </c>
      <c r="G254">
        <v>-25.998100000000001</v>
      </c>
      <c r="J254">
        <v>252</v>
      </c>
      <c r="K254">
        <f t="shared" si="6"/>
        <v>8.5793597972972968</v>
      </c>
      <c r="N254">
        <v>252</v>
      </c>
      <c r="O254">
        <f t="shared" si="7"/>
        <v>8.3385208243243252</v>
      </c>
      <c r="R254">
        <v>252</v>
      </c>
      <c r="S254">
        <v>8.3385208243243252</v>
      </c>
      <c r="T254">
        <v>252</v>
      </c>
      <c r="U254">
        <v>317.48</v>
      </c>
    </row>
    <row r="255" spans="6:21" x14ac:dyDescent="0.25">
      <c r="F255">
        <v>253</v>
      </c>
      <c r="G255">
        <v>-26.0563</v>
      </c>
      <c r="J255">
        <v>253</v>
      </c>
      <c r="K255">
        <f t="shared" si="6"/>
        <v>8.5803429054054057</v>
      </c>
      <c r="N255">
        <v>253</v>
      </c>
      <c r="O255">
        <f t="shared" si="7"/>
        <v>8.339503932432434</v>
      </c>
      <c r="R255">
        <v>253</v>
      </c>
      <c r="S255">
        <v>8.339503932432434</v>
      </c>
      <c r="T255">
        <v>253</v>
      </c>
      <c r="U255">
        <v>317.33</v>
      </c>
    </row>
    <row r="256" spans="6:21" x14ac:dyDescent="0.25">
      <c r="F256">
        <v>254</v>
      </c>
      <c r="G256">
        <v>-26.122299999999999</v>
      </c>
      <c r="J256">
        <v>254</v>
      </c>
      <c r="K256">
        <f t="shared" si="6"/>
        <v>8.5814577702702692</v>
      </c>
      <c r="N256">
        <v>254</v>
      </c>
      <c r="O256">
        <f t="shared" si="7"/>
        <v>8.3406187972972976</v>
      </c>
      <c r="R256">
        <v>254</v>
      </c>
      <c r="S256">
        <v>8.3406187972972976</v>
      </c>
      <c r="T256">
        <v>254</v>
      </c>
      <c r="U256">
        <v>317.45999999999998</v>
      </c>
    </row>
    <row r="257" spans="6:21" x14ac:dyDescent="0.25">
      <c r="F257">
        <v>255</v>
      </c>
      <c r="G257">
        <v>-26.204999999999998</v>
      </c>
      <c r="J257">
        <v>255</v>
      </c>
      <c r="K257">
        <f t="shared" si="6"/>
        <v>8.5828547297297284</v>
      </c>
      <c r="N257">
        <v>255</v>
      </c>
      <c r="O257">
        <f t="shared" si="7"/>
        <v>8.3420157567567568</v>
      </c>
      <c r="R257">
        <v>255</v>
      </c>
      <c r="S257">
        <v>8.3420157567567568</v>
      </c>
      <c r="T257">
        <v>255</v>
      </c>
      <c r="U257">
        <v>317.72000000000003</v>
      </c>
    </row>
    <row r="258" spans="6:21" x14ac:dyDescent="0.25">
      <c r="F258">
        <v>256</v>
      </c>
      <c r="G258">
        <v>-26.266300000000001</v>
      </c>
      <c r="J258">
        <v>256</v>
      </c>
      <c r="K258">
        <f t="shared" si="6"/>
        <v>8.5838902027027011</v>
      </c>
      <c r="N258">
        <v>256</v>
      </c>
      <c r="O258">
        <f t="shared" si="7"/>
        <v>8.3430512297297295</v>
      </c>
      <c r="R258">
        <v>256</v>
      </c>
      <c r="S258">
        <v>8.3430512297297295</v>
      </c>
      <c r="T258">
        <v>256</v>
      </c>
      <c r="U258">
        <v>317.76</v>
      </c>
    </row>
    <row r="259" spans="6:21" x14ac:dyDescent="0.25">
      <c r="F259">
        <v>257</v>
      </c>
      <c r="G259">
        <v>-26.332599999999999</v>
      </c>
      <c r="J259">
        <v>257</v>
      </c>
      <c r="K259">
        <f t="shared" ref="K259:K322" si="8">(G259-$B$3)/$C$3</f>
        <v>8.5850101351351338</v>
      </c>
      <c r="N259">
        <v>257</v>
      </c>
      <c r="O259">
        <f t="shared" ref="O259:O322" si="9">K259-$L$2</f>
        <v>8.3441711621621621</v>
      </c>
      <c r="R259">
        <v>257</v>
      </c>
      <c r="S259">
        <v>8.3441711621621621</v>
      </c>
      <c r="T259">
        <v>257</v>
      </c>
      <c r="U259">
        <v>318.11</v>
      </c>
    </row>
    <row r="260" spans="6:21" x14ac:dyDescent="0.25">
      <c r="F260">
        <v>258</v>
      </c>
      <c r="G260">
        <v>-26.404900000000001</v>
      </c>
      <c r="J260">
        <v>258</v>
      </c>
      <c r="K260">
        <f t="shared" si="8"/>
        <v>8.5862314189189188</v>
      </c>
      <c r="N260">
        <v>258</v>
      </c>
      <c r="O260">
        <f t="shared" si="9"/>
        <v>8.3453924459459472</v>
      </c>
      <c r="R260">
        <v>258</v>
      </c>
      <c r="S260">
        <v>8.3453924459459472</v>
      </c>
      <c r="T260">
        <v>258</v>
      </c>
      <c r="U260">
        <v>318.05</v>
      </c>
    </row>
    <row r="261" spans="6:21" x14ac:dyDescent="0.25">
      <c r="F261">
        <v>259</v>
      </c>
      <c r="G261">
        <v>-26.461200000000002</v>
      </c>
      <c r="J261">
        <v>259</v>
      </c>
      <c r="K261">
        <f t="shared" si="8"/>
        <v>8.5871824324324315</v>
      </c>
      <c r="N261">
        <v>259</v>
      </c>
      <c r="O261">
        <f t="shared" si="9"/>
        <v>8.3463434594594599</v>
      </c>
      <c r="R261">
        <v>259</v>
      </c>
      <c r="S261">
        <v>8.3463434594594599</v>
      </c>
      <c r="T261">
        <v>259</v>
      </c>
      <c r="U261">
        <v>318.11</v>
      </c>
    </row>
    <row r="262" spans="6:21" x14ac:dyDescent="0.25">
      <c r="F262">
        <v>260</v>
      </c>
      <c r="G262">
        <v>-26.531099999999999</v>
      </c>
      <c r="J262">
        <v>260</v>
      </c>
      <c r="K262">
        <f t="shared" si="8"/>
        <v>8.5883631756756742</v>
      </c>
      <c r="N262">
        <v>260</v>
      </c>
      <c r="O262">
        <f t="shared" si="9"/>
        <v>8.3475242027027026</v>
      </c>
      <c r="R262">
        <v>260</v>
      </c>
      <c r="S262">
        <v>8.3475242027027026</v>
      </c>
      <c r="T262">
        <v>260</v>
      </c>
      <c r="U262">
        <v>318.08999999999997</v>
      </c>
    </row>
    <row r="263" spans="6:21" x14ac:dyDescent="0.25">
      <c r="F263">
        <v>261</v>
      </c>
      <c r="G263">
        <v>-26.5869</v>
      </c>
      <c r="J263">
        <v>261</v>
      </c>
      <c r="K263">
        <f t="shared" si="8"/>
        <v>8.5893057432432425</v>
      </c>
      <c r="N263">
        <v>261</v>
      </c>
      <c r="O263">
        <f t="shared" si="9"/>
        <v>8.3484667702702708</v>
      </c>
      <c r="R263">
        <v>261</v>
      </c>
      <c r="S263">
        <v>8.3484667702702708</v>
      </c>
      <c r="T263">
        <v>261</v>
      </c>
      <c r="U263">
        <v>318.16000000000003</v>
      </c>
    </row>
    <row r="264" spans="6:21" x14ac:dyDescent="0.25">
      <c r="F264">
        <v>262</v>
      </c>
      <c r="G264">
        <v>-26.641100000000002</v>
      </c>
      <c r="J264">
        <v>262</v>
      </c>
      <c r="K264">
        <f t="shared" si="8"/>
        <v>8.5902212837837837</v>
      </c>
      <c r="N264">
        <v>262</v>
      </c>
      <c r="O264">
        <f t="shared" si="9"/>
        <v>8.3493823108108121</v>
      </c>
      <c r="R264">
        <v>262</v>
      </c>
      <c r="S264">
        <v>8.3493823108108121</v>
      </c>
      <c r="T264">
        <v>262</v>
      </c>
      <c r="U264">
        <v>318.54000000000002</v>
      </c>
    </row>
    <row r="265" spans="6:21" x14ac:dyDescent="0.25">
      <c r="F265">
        <v>263</v>
      </c>
      <c r="G265">
        <v>-26.697600000000001</v>
      </c>
      <c r="J265">
        <v>263</v>
      </c>
      <c r="K265">
        <f t="shared" si="8"/>
        <v>8.5911756756756752</v>
      </c>
      <c r="N265">
        <v>263</v>
      </c>
      <c r="O265">
        <f t="shared" si="9"/>
        <v>8.3503367027027036</v>
      </c>
      <c r="R265">
        <v>263</v>
      </c>
      <c r="S265">
        <v>8.3503367027027036</v>
      </c>
      <c r="T265">
        <v>263</v>
      </c>
      <c r="U265">
        <v>318.68</v>
      </c>
    </row>
    <row r="266" spans="6:21" x14ac:dyDescent="0.25">
      <c r="F266">
        <v>264</v>
      </c>
      <c r="G266">
        <v>-26.755600000000001</v>
      </c>
      <c r="J266">
        <v>264</v>
      </c>
      <c r="K266">
        <f t="shared" si="8"/>
        <v>8.5921554054054052</v>
      </c>
      <c r="N266">
        <v>264</v>
      </c>
      <c r="O266">
        <f t="shared" si="9"/>
        <v>8.3513164324324336</v>
      </c>
      <c r="R266">
        <v>264</v>
      </c>
      <c r="S266">
        <v>8.3513164324324336</v>
      </c>
      <c r="T266">
        <v>264</v>
      </c>
      <c r="U266">
        <v>318.83999999999997</v>
      </c>
    </row>
    <row r="267" spans="6:21" x14ac:dyDescent="0.25">
      <c r="F267">
        <v>265</v>
      </c>
      <c r="G267">
        <v>-26.8141</v>
      </c>
      <c r="J267">
        <v>265</v>
      </c>
      <c r="K267">
        <f t="shared" si="8"/>
        <v>8.5931435810810797</v>
      </c>
      <c r="N267">
        <v>265</v>
      </c>
      <c r="O267">
        <f t="shared" si="9"/>
        <v>8.352304608108108</v>
      </c>
      <c r="R267">
        <v>265</v>
      </c>
      <c r="S267">
        <v>8.352304608108108</v>
      </c>
      <c r="T267">
        <v>265</v>
      </c>
      <c r="U267">
        <v>318.95999999999998</v>
      </c>
    </row>
    <row r="268" spans="6:21" x14ac:dyDescent="0.25">
      <c r="F268">
        <v>266</v>
      </c>
      <c r="G268">
        <v>-26.869399999999999</v>
      </c>
      <c r="J268">
        <v>266</v>
      </c>
      <c r="K268">
        <f t="shared" si="8"/>
        <v>8.5940777027027018</v>
      </c>
      <c r="N268">
        <v>266</v>
      </c>
      <c r="O268">
        <f t="shared" si="9"/>
        <v>8.3532387297297301</v>
      </c>
      <c r="R268">
        <v>266</v>
      </c>
      <c r="S268">
        <v>8.3532387297297301</v>
      </c>
      <c r="T268">
        <v>266</v>
      </c>
      <c r="U268">
        <v>319</v>
      </c>
    </row>
    <row r="269" spans="6:21" x14ac:dyDescent="0.25">
      <c r="F269">
        <v>267</v>
      </c>
      <c r="G269">
        <v>-26.921900000000001</v>
      </c>
      <c r="J269">
        <v>267</v>
      </c>
      <c r="K269">
        <f t="shared" si="8"/>
        <v>8.5949645270270256</v>
      </c>
      <c r="N269">
        <v>267</v>
      </c>
      <c r="O269">
        <f t="shared" si="9"/>
        <v>8.354125554054054</v>
      </c>
      <c r="R269">
        <v>267</v>
      </c>
      <c r="S269">
        <v>8.354125554054054</v>
      </c>
      <c r="T269">
        <v>267</v>
      </c>
      <c r="U269">
        <v>319.11</v>
      </c>
    </row>
    <row r="270" spans="6:21" x14ac:dyDescent="0.25">
      <c r="F270">
        <v>268</v>
      </c>
      <c r="G270">
        <v>-26.979299999999999</v>
      </c>
      <c r="J270">
        <v>268</v>
      </c>
      <c r="K270">
        <f t="shared" si="8"/>
        <v>8.595934121621621</v>
      </c>
      <c r="N270">
        <v>268</v>
      </c>
      <c r="O270">
        <f t="shared" si="9"/>
        <v>8.3550951486486493</v>
      </c>
      <c r="R270">
        <v>268</v>
      </c>
      <c r="S270">
        <v>8.3550951486486493</v>
      </c>
      <c r="T270">
        <v>268</v>
      </c>
      <c r="U270">
        <v>319.08</v>
      </c>
    </row>
    <row r="271" spans="6:21" x14ac:dyDescent="0.25">
      <c r="F271">
        <v>269</v>
      </c>
      <c r="G271">
        <v>-27.038599999999999</v>
      </c>
      <c r="J271">
        <v>269</v>
      </c>
      <c r="K271">
        <f t="shared" si="8"/>
        <v>8.5969358108108089</v>
      </c>
      <c r="N271">
        <v>269</v>
      </c>
      <c r="O271">
        <f t="shared" si="9"/>
        <v>8.3560968378378373</v>
      </c>
      <c r="R271">
        <v>269</v>
      </c>
      <c r="S271">
        <v>8.3560968378378373</v>
      </c>
      <c r="T271">
        <v>269</v>
      </c>
      <c r="U271">
        <v>319.27</v>
      </c>
    </row>
    <row r="272" spans="6:21" x14ac:dyDescent="0.25">
      <c r="F272">
        <v>270</v>
      </c>
      <c r="G272">
        <v>-27.085899999999999</v>
      </c>
      <c r="J272">
        <v>270</v>
      </c>
      <c r="K272">
        <f t="shared" si="8"/>
        <v>8.5977347972972957</v>
      </c>
      <c r="N272">
        <v>270</v>
      </c>
      <c r="O272">
        <f t="shared" si="9"/>
        <v>8.3568958243243241</v>
      </c>
      <c r="R272">
        <v>270</v>
      </c>
      <c r="S272">
        <v>8.3568958243243241</v>
      </c>
      <c r="T272">
        <v>270</v>
      </c>
      <c r="U272">
        <v>319.60000000000002</v>
      </c>
    </row>
    <row r="273" spans="6:21" x14ac:dyDescent="0.25">
      <c r="F273">
        <v>271</v>
      </c>
      <c r="G273">
        <v>-27.137499999999999</v>
      </c>
      <c r="J273">
        <v>271</v>
      </c>
      <c r="K273">
        <f t="shared" si="8"/>
        <v>8.5986064189189175</v>
      </c>
      <c r="N273">
        <v>271</v>
      </c>
      <c r="O273">
        <f t="shared" si="9"/>
        <v>8.3577674459459459</v>
      </c>
      <c r="R273">
        <v>271</v>
      </c>
      <c r="S273">
        <v>8.3577674459459459</v>
      </c>
      <c r="T273">
        <v>271</v>
      </c>
      <c r="U273">
        <v>319.77</v>
      </c>
    </row>
    <row r="274" spans="6:21" x14ac:dyDescent="0.25">
      <c r="F274">
        <v>272</v>
      </c>
      <c r="G274">
        <v>-27.193000000000001</v>
      </c>
      <c r="J274">
        <v>272</v>
      </c>
      <c r="K274">
        <f t="shared" si="8"/>
        <v>8.5995439189189185</v>
      </c>
      <c r="N274">
        <v>272</v>
      </c>
      <c r="O274">
        <f t="shared" si="9"/>
        <v>8.3587049459459468</v>
      </c>
      <c r="R274">
        <v>272</v>
      </c>
      <c r="S274">
        <v>8.3587049459459468</v>
      </c>
      <c r="T274">
        <v>272</v>
      </c>
      <c r="U274">
        <v>319.89</v>
      </c>
    </row>
    <row r="275" spans="6:21" x14ac:dyDescent="0.25">
      <c r="F275">
        <v>273</v>
      </c>
      <c r="G275">
        <v>-27.233899999999998</v>
      </c>
      <c r="J275">
        <v>273</v>
      </c>
      <c r="K275">
        <f t="shared" si="8"/>
        <v>8.600234797297297</v>
      </c>
      <c r="N275">
        <v>273</v>
      </c>
      <c r="O275">
        <f t="shared" si="9"/>
        <v>8.3593958243243254</v>
      </c>
      <c r="R275">
        <v>273</v>
      </c>
      <c r="S275">
        <v>8.3593958243243254</v>
      </c>
      <c r="T275">
        <v>273</v>
      </c>
      <c r="U275">
        <v>319.75</v>
      </c>
    </row>
    <row r="276" spans="6:21" x14ac:dyDescent="0.25">
      <c r="F276">
        <v>274</v>
      </c>
      <c r="G276">
        <v>-27.2973</v>
      </c>
      <c r="J276">
        <v>274</v>
      </c>
      <c r="K276">
        <f t="shared" si="8"/>
        <v>8.6013057432432429</v>
      </c>
      <c r="N276">
        <v>274</v>
      </c>
      <c r="O276">
        <f t="shared" si="9"/>
        <v>8.3604667702702713</v>
      </c>
      <c r="R276">
        <v>274</v>
      </c>
      <c r="S276">
        <v>8.3604667702702713</v>
      </c>
      <c r="T276">
        <v>274</v>
      </c>
      <c r="U276">
        <v>319.94</v>
      </c>
    </row>
    <row r="277" spans="6:21" x14ac:dyDescent="0.25">
      <c r="F277">
        <v>275</v>
      </c>
      <c r="G277">
        <v>-27.350100000000001</v>
      </c>
      <c r="J277">
        <v>275</v>
      </c>
      <c r="K277">
        <f t="shared" si="8"/>
        <v>8.6021976351351341</v>
      </c>
      <c r="N277">
        <v>275</v>
      </c>
      <c r="O277">
        <f t="shared" si="9"/>
        <v>8.3613586621621625</v>
      </c>
      <c r="R277">
        <v>275</v>
      </c>
      <c r="S277">
        <v>8.3613586621621625</v>
      </c>
      <c r="T277">
        <v>275</v>
      </c>
      <c r="U277">
        <v>319.99</v>
      </c>
    </row>
    <row r="278" spans="6:21" x14ac:dyDescent="0.25">
      <c r="F278">
        <v>276</v>
      </c>
      <c r="G278">
        <v>-27.4162</v>
      </c>
      <c r="J278">
        <v>276</v>
      </c>
      <c r="K278">
        <f t="shared" si="8"/>
        <v>8.603314189189188</v>
      </c>
      <c r="N278">
        <v>276</v>
      </c>
      <c r="O278">
        <f t="shared" si="9"/>
        <v>8.3624752162162164</v>
      </c>
      <c r="R278">
        <v>276</v>
      </c>
      <c r="S278">
        <v>8.3624752162162164</v>
      </c>
      <c r="T278">
        <v>276</v>
      </c>
      <c r="U278">
        <v>320.14</v>
      </c>
    </row>
    <row r="279" spans="6:21" x14ac:dyDescent="0.25">
      <c r="F279">
        <v>277</v>
      </c>
      <c r="G279">
        <v>-27.4694</v>
      </c>
      <c r="J279">
        <v>277</v>
      </c>
      <c r="K279">
        <f t="shared" si="8"/>
        <v>8.6042128378378369</v>
      </c>
      <c r="N279">
        <v>277</v>
      </c>
      <c r="O279">
        <f t="shared" si="9"/>
        <v>8.3633738648648652</v>
      </c>
      <c r="R279">
        <v>277</v>
      </c>
      <c r="S279">
        <v>8.3633738648648652</v>
      </c>
      <c r="T279">
        <v>277</v>
      </c>
      <c r="U279">
        <v>320.37</v>
      </c>
    </row>
    <row r="280" spans="6:21" x14ac:dyDescent="0.25">
      <c r="F280">
        <v>278</v>
      </c>
      <c r="G280">
        <v>-27.5275</v>
      </c>
      <c r="J280">
        <v>278</v>
      </c>
      <c r="K280">
        <f t="shared" si="8"/>
        <v>8.6051942567567554</v>
      </c>
      <c r="N280">
        <v>278</v>
      </c>
      <c r="O280">
        <f t="shared" si="9"/>
        <v>8.3643552837837838</v>
      </c>
      <c r="R280">
        <v>278</v>
      </c>
      <c r="S280">
        <v>8.3643552837837838</v>
      </c>
      <c r="T280">
        <v>278</v>
      </c>
      <c r="U280">
        <v>320.49</v>
      </c>
    </row>
    <row r="281" spans="6:21" x14ac:dyDescent="0.25">
      <c r="F281">
        <v>279</v>
      </c>
      <c r="G281">
        <v>-27.584199999999999</v>
      </c>
      <c r="J281">
        <v>279</v>
      </c>
      <c r="K281">
        <f t="shared" si="8"/>
        <v>8.6061520270270258</v>
      </c>
      <c r="N281">
        <v>279</v>
      </c>
      <c r="O281">
        <f t="shared" si="9"/>
        <v>8.3653130540540541</v>
      </c>
      <c r="R281">
        <v>279</v>
      </c>
      <c r="S281">
        <v>8.3653130540540541</v>
      </c>
      <c r="T281">
        <v>279</v>
      </c>
      <c r="U281">
        <v>320.7</v>
      </c>
    </row>
    <row r="282" spans="6:21" x14ac:dyDescent="0.25">
      <c r="F282">
        <v>280</v>
      </c>
      <c r="G282">
        <v>-27.639199999999999</v>
      </c>
      <c r="J282">
        <v>280</v>
      </c>
      <c r="K282">
        <f t="shared" si="8"/>
        <v>8.6070810810810805</v>
      </c>
      <c r="N282">
        <v>280</v>
      </c>
      <c r="O282">
        <f t="shared" si="9"/>
        <v>8.3662421081081089</v>
      </c>
      <c r="R282">
        <v>280</v>
      </c>
      <c r="S282">
        <v>8.3662421081081089</v>
      </c>
      <c r="T282">
        <v>280</v>
      </c>
      <c r="U282">
        <v>320.62</v>
      </c>
    </row>
    <row r="283" spans="6:21" x14ac:dyDescent="0.25">
      <c r="F283">
        <v>281</v>
      </c>
      <c r="G283">
        <v>-27.693899999999999</v>
      </c>
      <c r="J283">
        <v>281</v>
      </c>
      <c r="K283">
        <f t="shared" si="8"/>
        <v>8.6080050675675661</v>
      </c>
      <c r="N283">
        <v>281</v>
      </c>
      <c r="O283">
        <f t="shared" si="9"/>
        <v>8.3671660945945945</v>
      </c>
      <c r="R283">
        <v>281</v>
      </c>
      <c r="S283">
        <v>8.3671660945945945</v>
      </c>
      <c r="T283">
        <v>281</v>
      </c>
      <c r="U283">
        <v>320.62</v>
      </c>
    </row>
    <row r="284" spans="6:21" x14ac:dyDescent="0.25">
      <c r="F284">
        <v>282</v>
      </c>
      <c r="G284">
        <v>-27.754200000000001</v>
      </c>
      <c r="J284">
        <v>282</v>
      </c>
      <c r="K284">
        <f t="shared" si="8"/>
        <v>8.6090236486486482</v>
      </c>
      <c r="N284">
        <v>282</v>
      </c>
      <c r="O284">
        <f t="shared" si="9"/>
        <v>8.3681846756756766</v>
      </c>
      <c r="R284">
        <v>282</v>
      </c>
      <c r="S284">
        <v>8.3681846756756766</v>
      </c>
      <c r="T284">
        <v>282</v>
      </c>
      <c r="U284">
        <v>320.83</v>
      </c>
    </row>
    <row r="285" spans="6:21" x14ac:dyDescent="0.25">
      <c r="F285">
        <v>283</v>
      </c>
      <c r="G285">
        <v>-27.805199999999999</v>
      </c>
      <c r="J285">
        <v>283</v>
      </c>
      <c r="K285">
        <f t="shared" si="8"/>
        <v>8.6098851351351353</v>
      </c>
      <c r="N285">
        <v>283</v>
      </c>
      <c r="O285">
        <f t="shared" si="9"/>
        <v>8.3690461621621637</v>
      </c>
      <c r="R285">
        <v>283</v>
      </c>
      <c r="S285">
        <v>8.3690461621621637</v>
      </c>
      <c r="T285">
        <v>283</v>
      </c>
      <c r="U285">
        <v>320.70999999999998</v>
      </c>
    </row>
    <row r="286" spans="6:21" x14ac:dyDescent="0.25">
      <c r="F286">
        <v>284</v>
      </c>
      <c r="G286">
        <v>-27.859500000000001</v>
      </c>
      <c r="J286">
        <v>284</v>
      </c>
      <c r="K286">
        <f t="shared" si="8"/>
        <v>8.6108023648648651</v>
      </c>
      <c r="N286">
        <v>284</v>
      </c>
      <c r="O286">
        <f t="shared" si="9"/>
        <v>8.3699633918918934</v>
      </c>
      <c r="R286">
        <v>284</v>
      </c>
      <c r="S286">
        <v>8.3699633918918934</v>
      </c>
      <c r="T286">
        <v>284</v>
      </c>
      <c r="U286">
        <v>321.06</v>
      </c>
    </row>
    <row r="287" spans="6:21" x14ac:dyDescent="0.25">
      <c r="F287">
        <v>285</v>
      </c>
      <c r="G287">
        <v>-27.9145</v>
      </c>
      <c r="J287">
        <v>285</v>
      </c>
      <c r="K287">
        <f t="shared" si="8"/>
        <v>8.611731418918918</v>
      </c>
      <c r="N287">
        <v>285</v>
      </c>
      <c r="O287">
        <f t="shared" si="9"/>
        <v>8.3708924459459464</v>
      </c>
      <c r="R287">
        <v>285</v>
      </c>
      <c r="S287">
        <v>8.3708924459459464</v>
      </c>
      <c r="T287">
        <v>285</v>
      </c>
      <c r="U287">
        <v>321.13</v>
      </c>
    </row>
    <row r="288" spans="6:21" x14ac:dyDescent="0.25">
      <c r="F288">
        <v>286</v>
      </c>
      <c r="G288">
        <v>-27.976500000000001</v>
      </c>
      <c r="J288">
        <v>286</v>
      </c>
      <c r="K288">
        <f t="shared" si="8"/>
        <v>8.6127787162162157</v>
      </c>
      <c r="N288">
        <v>286</v>
      </c>
      <c r="O288">
        <f t="shared" si="9"/>
        <v>8.3719397432432441</v>
      </c>
      <c r="R288">
        <v>286</v>
      </c>
      <c r="S288">
        <v>8.3719397432432441</v>
      </c>
      <c r="T288">
        <v>286</v>
      </c>
      <c r="U288">
        <v>321.87</v>
      </c>
    </row>
    <row r="289" spans="6:21" x14ac:dyDescent="0.25">
      <c r="F289">
        <v>287</v>
      </c>
      <c r="G289">
        <v>-28.020800000000001</v>
      </c>
      <c r="J289">
        <v>287</v>
      </c>
      <c r="K289">
        <f t="shared" si="8"/>
        <v>8.6135270270270272</v>
      </c>
      <c r="N289">
        <v>287</v>
      </c>
      <c r="O289">
        <f t="shared" si="9"/>
        <v>8.3726880540540556</v>
      </c>
      <c r="R289">
        <v>287</v>
      </c>
      <c r="S289">
        <v>8.3726880540540556</v>
      </c>
      <c r="T289">
        <v>287</v>
      </c>
      <c r="U289">
        <v>321.64</v>
      </c>
    </row>
    <row r="290" spans="6:21" x14ac:dyDescent="0.25">
      <c r="F290">
        <v>288</v>
      </c>
      <c r="G290">
        <v>-28.067399999999999</v>
      </c>
      <c r="J290">
        <v>288</v>
      </c>
      <c r="K290">
        <f t="shared" si="8"/>
        <v>8.614314189189189</v>
      </c>
      <c r="N290">
        <v>288</v>
      </c>
      <c r="O290">
        <f t="shared" si="9"/>
        <v>8.3734752162162174</v>
      </c>
      <c r="R290">
        <v>288</v>
      </c>
      <c r="S290">
        <v>8.3734752162162174</v>
      </c>
      <c r="T290">
        <v>288</v>
      </c>
      <c r="U290">
        <v>321.75</v>
      </c>
    </row>
    <row r="291" spans="6:21" x14ac:dyDescent="0.25">
      <c r="F291">
        <v>289</v>
      </c>
      <c r="G291">
        <v>-28.1066</v>
      </c>
      <c r="J291">
        <v>289</v>
      </c>
      <c r="K291">
        <f t="shared" si="8"/>
        <v>8.6149763513513502</v>
      </c>
      <c r="N291">
        <v>289</v>
      </c>
      <c r="O291">
        <f t="shared" si="9"/>
        <v>8.3741373783783786</v>
      </c>
      <c r="R291">
        <v>289</v>
      </c>
      <c r="S291">
        <v>8.3741373783783786</v>
      </c>
      <c r="T291">
        <v>289</v>
      </c>
      <c r="U291">
        <v>321.67</v>
      </c>
    </row>
    <row r="292" spans="6:21" x14ac:dyDescent="0.25">
      <c r="F292">
        <v>290</v>
      </c>
      <c r="G292">
        <v>-28.152799999999999</v>
      </c>
      <c r="J292">
        <v>290</v>
      </c>
      <c r="K292">
        <f t="shared" si="8"/>
        <v>8.6157567567567561</v>
      </c>
      <c r="N292">
        <v>290</v>
      </c>
      <c r="O292">
        <f t="shared" si="9"/>
        <v>8.3749177837837845</v>
      </c>
      <c r="R292">
        <v>290</v>
      </c>
      <c r="S292">
        <v>8.3749177837837845</v>
      </c>
      <c r="T292">
        <v>290</v>
      </c>
      <c r="U292">
        <v>321.92</v>
      </c>
    </row>
    <row r="293" spans="6:21" x14ac:dyDescent="0.25">
      <c r="F293">
        <v>291</v>
      </c>
      <c r="G293">
        <v>-28.209</v>
      </c>
      <c r="J293">
        <v>291</v>
      </c>
      <c r="K293">
        <f t="shared" si="8"/>
        <v>8.6167060810810803</v>
      </c>
      <c r="N293">
        <v>291</v>
      </c>
      <c r="O293">
        <f t="shared" si="9"/>
        <v>8.3758671081081086</v>
      </c>
      <c r="R293">
        <v>291</v>
      </c>
      <c r="S293">
        <v>8.3758671081081086</v>
      </c>
      <c r="T293">
        <v>291</v>
      </c>
      <c r="U293">
        <v>321.77</v>
      </c>
    </row>
    <row r="294" spans="6:21" x14ac:dyDescent="0.25">
      <c r="F294">
        <v>292</v>
      </c>
      <c r="G294">
        <v>-28.249700000000001</v>
      </c>
      <c r="J294">
        <v>292</v>
      </c>
      <c r="K294">
        <f t="shared" si="8"/>
        <v>8.61739358108108</v>
      </c>
      <c r="N294">
        <v>292</v>
      </c>
      <c r="O294">
        <f t="shared" si="9"/>
        <v>8.3765546081081084</v>
      </c>
      <c r="R294">
        <v>292</v>
      </c>
      <c r="S294">
        <v>8.3765546081081084</v>
      </c>
      <c r="T294">
        <v>292</v>
      </c>
      <c r="U294">
        <v>321.55</v>
      </c>
    </row>
    <row r="295" spans="6:21" x14ac:dyDescent="0.25">
      <c r="F295">
        <v>293</v>
      </c>
      <c r="G295">
        <v>-28.3109</v>
      </c>
      <c r="J295">
        <v>293</v>
      </c>
      <c r="K295">
        <f t="shared" si="8"/>
        <v>8.6184273648648642</v>
      </c>
      <c r="N295">
        <v>293</v>
      </c>
      <c r="O295">
        <f t="shared" si="9"/>
        <v>8.3775883918918925</v>
      </c>
      <c r="R295">
        <v>293</v>
      </c>
      <c r="S295">
        <v>8.3775883918918925</v>
      </c>
      <c r="T295">
        <v>293</v>
      </c>
      <c r="U295">
        <v>321.68</v>
      </c>
    </row>
    <row r="296" spans="6:21" x14ac:dyDescent="0.25">
      <c r="F296">
        <v>294</v>
      </c>
      <c r="G296">
        <v>-28.364799999999999</v>
      </c>
      <c r="J296">
        <v>294</v>
      </c>
      <c r="K296">
        <f t="shared" si="8"/>
        <v>8.6193378378378362</v>
      </c>
      <c r="N296">
        <v>294</v>
      </c>
      <c r="O296">
        <f t="shared" si="9"/>
        <v>8.3784988648648646</v>
      </c>
      <c r="R296">
        <v>294</v>
      </c>
      <c r="S296">
        <v>8.3784988648648646</v>
      </c>
      <c r="T296">
        <v>294</v>
      </c>
      <c r="U296">
        <v>322.11</v>
      </c>
    </row>
    <row r="297" spans="6:21" x14ac:dyDescent="0.25">
      <c r="F297">
        <v>295</v>
      </c>
      <c r="G297">
        <v>-28.421900000000001</v>
      </c>
      <c r="J297">
        <v>295</v>
      </c>
      <c r="K297">
        <f t="shared" si="8"/>
        <v>8.6203023648648642</v>
      </c>
      <c r="N297">
        <v>295</v>
      </c>
      <c r="O297">
        <f t="shared" si="9"/>
        <v>8.3794633918918926</v>
      </c>
      <c r="R297">
        <v>295</v>
      </c>
      <c r="S297">
        <v>8.3794633918918926</v>
      </c>
      <c r="T297">
        <v>295</v>
      </c>
      <c r="U297">
        <v>322.52999999999997</v>
      </c>
    </row>
    <row r="298" spans="6:21" x14ac:dyDescent="0.25">
      <c r="F298">
        <v>296</v>
      </c>
      <c r="G298">
        <v>-28.460100000000001</v>
      </c>
      <c r="J298">
        <v>296</v>
      </c>
      <c r="K298">
        <f t="shared" si="8"/>
        <v>8.6209476351351348</v>
      </c>
      <c r="N298">
        <v>296</v>
      </c>
      <c r="O298">
        <f t="shared" si="9"/>
        <v>8.3801086621621632</v>
      </c>
      <c r="R298">
        <v>296</v>
      </c>
      <c r="S298">
        <v>8.3801086621621632</v>
      </c>
      <c r="T298">
        <v>296</v>
      </c>
      <c r="U298">
        <v>322.61</v>
      </c>
    </row>
    <row r="299" spans="6:21" x14ac:dyDescent="0.25">
      <c r="F299">
        <v>297</v>
      </c>
      <c r="G299">
        <v>-28.510300000000001</v>
      </c>
      <c r="J299">
        <v>297</v>
      </c>
      <c r="K299">
        <f t="shared" si="8"/>
        <v>8.6217956081081084</v>
      </c>
      <c r="N299">
        <v>297</v>
      </c>
      <c r="O299">
        <f t="shared" si="9"/>
        <v>8.3809566351351368</v>
      </c>
      <c r="R299">
        <v>297</v>
      </c>
      <c r="S299">
        <v>8.3809566351351368</v>
      </c>
      <c r="T299">
        <v>297</v>
      </c>
      <c r="U299">
        <v>322.33</v>
      </c>
    </row>
    <row r="300" spans="6:21" x14ac:dyDescent="0.25">
      <c r="F300">
        <v>298</v>
      </c>
      <c r="G300">
        <v>-28.559899999999999</v>
      </c>
      <c r="J300">
        <v>298</v>
      </c>
      <c r="K300">
        <f t="shared" si="8"/>
        <v>8.6226334459459455</v>
      </c>
      <c r="N300">
        <v>298</v>
      </c>
      <c r="O300">
        <f t="shared" si="9"/>
        <v>8.3817944729729739</v>
      </c>
      <c r="R300">
        <v>298</v>
      </c>
      <c r="S300">
        <v>8.3817944729729739</v>
      </c>
      <c r="T300">
        <v>298</v>
      </c>
      <c r="U300">
        <v>322.17</v>
      </c>
    </row>
    <row r="301" spans="6:21" x14ac:dyDescent="0.25">
      <c r="F301">
        <v>299</v>
      </c>
      <c r="G301">
        <v>-28.6099</v>
      </c>
      <c r="J301">
        <v>299</v>
      </c>
      <c r="K301">
        <f t="shared" si="8"/>
        <v>8.6234780405405402</v>
      </c>
      <c r="N301">
        <v>299</v>
      </c>
      <c r="O301">
        <f t="shared" si="9"/>
        <v>8.3826390675675686</v>
      </c>
      <c r="R301">
        <v>299</v>
      </c>
      <c r="S301">
        <v>8.3826390675675686</v>
      </c>
      <c r="T301">
        <v>299</v>
      </c>
      <c r="U301">
        <v>321.95999999999998</v>
      </c>
    </row>
    <row r="302" spans="6:21" x14ac:dyDescent="0.25">
      <c r="F302">
        <v>300</v>
      </c>
      <c r="G302">
        <v>-28.6539</v>
      </c>
      <c r="J302">
        <v>300</v>
      </c>
      <c r="K302">
        <f t="shared" si="8"/>
        <v>8.6242212837837826</v>
      </c>
      <c r="N302">
        <v>300</v>
      </c>
      <c r="O302">
        <f t="shared" si="9"/>
        <v>8.383382310810811</v>
      </c>
      <c r="R302">
        <v>300</v>
      </c>
      <c r="S302">
        <v>8.383382310810811</v>
      </c>
      <c r="T302">
        <v>300</v>
      </c>
      <c r="U302">
        <v>322.36</v>
      </c>
    </row>
    <row r="303" spans="6:21" x14ac:dyDescent="0.25">
      <c r="F303">
        <v>301</v>
      </c>
      <c r="G303">
        <v>-28.7195</v>
      </c>
      <c r="J303">
        <v>301</v>
      </c>
      <c r="K303">
        <f t="shared" si="8"/>
        <v>8.6253293918918903</v>
      </c>
      <c r="N303">
        <v>301</v>
      </c>
      <c r="O303">
        <f t="shared" si="9"/>
        <v>8.3844904189189187</v>
      </c>
      <c r="R303">
        <v>301</v>
      </c>
      <c r="S303">
        <v>8.3844904189189187</v>
      </c>
      <c r="T303">
        <v>301</v>
      </c>
      <c r="U303">
        <v>322.39</v>
      </c>
    </row>
    <row r="304" spans="6:21" x14ac:dyDescent="0.25">
      <c r="F304">
        <v>302</v>
      </c>
      <c r="G304">
        <v>-28.776700000000002</v>
      </c>
      <c r="J304">
        <v>302</v>
      </c>
      <c r="K304">
        <f t="shared" si="8"/>
        <v>8.6262956081081068</v>
      </c>
      <c r="N304">
        <v>302</v>
      </c>
      <c r="O304">
        <f t="shared" si="9"/>
        <v>8.3854566351351352</v>
      </c>
      <c r="R304">
        <v>302</v>
      </c>
      <c r="S304">
        <v>8.3854566351351352</v>
      </c>
      <c r="T304">
        <v>302</v>
      </c>
      <c r="U304">
        <v>322.54000000000002</v>
      </c>
    </row>
    <row r="305" spans="6:21" x14ac:dyDescent="0.25">
      <c r="F305">
        <v>303</v>
      </c>
      <c r="G305">
        <v>-28.833200000000001</v>
      </c>
      <c r="J305">
        <v>303</v>
      </c>
      <c r="K305">
        <f t="shared" si="8"/>
        <v>8.6272499999999983</v>
      </c>
      <c r="N305">
        <v>303</v>
      </c>
      <c r="O305">
        <f t="shared" si="9"/>
        <v>8.3864110270270267</v>
      </c>
      <c r="R305">
        <v>303</v>
      </c>
      <c r="S305">
        <v>8.3864110270270267</v>
      </c>
      <c r="T305">
        <v>303</v>
      </c>
      <c r="U305">
        <v>322.43</v>
      </c>
    </row>
    <row r="306" spans="6:21" x14ac:dyDescent="0.25">
      <c r="F306">
        <v>304</v>
      </c>
      <c r="G306">
        <v>-28.885100000000001</v>
      </c>
      <c r="J306">
        <v>304</v>
      </c>
      <c r="K306">
        <f t="shared" si="8"/>
        <v>8.6281266891891892</v>
      </c>
      <c r="N306">
        <v>304</v>
      </c>
      <c r="O306">
        <f t="shared" si="9"/>
        <v>8.3872877162162176</v>
      </c>
      <c r="R306">
        <v>304</v>
      </c>
      <c r="S306">
        <v>8.3872877162162176</v>
      </c>
      <c r="T306">
        <v>304</v>
      </c>
      <c r="U306">
        <v>322.62</v>
      </c>
    </row>
    <row r="307" spans="6:21" x14ac:dyDescent="0.25">
      <c r="F307">
        <v>305</v>
      </c>
      <c r="G307">
        <v>-28.922599999999999</v>
      </c>
      <c r="J307">
        <v>305</v>
      </c>
      <c r="K307">
        <f t="shared" si="8"/>
        <v>8.6287601351351348</v>
      </c>
      <c r="N307">
        <v>305</v>
      </c>
      <c r="O307">
        <f t="shared" si="9"/>
        <v>8.3879211621621632</v>
      </c>
      <c r="R307">
        <v>305</v>
      </c>
      <c r="S307">
        <v>8.3879211621621632</v>
      </c>
      <c r="T307">
        <v>305</v>
      </c>
      <c r="U307">
        <v>323.06</v>
      </c>
    </row>
    <row r="308" spans="6:21" x14ac:dyDescent="0.25">
      <c r="F308">
        <v>306</v>
      </c>
      <c r="G308">
        <v>-28.962599999999998</v>
      </c>
      <c r="J308">
        <v>306</v>
      </c>
      <c r="K308">
        <f t="shared" si="8"/>
        <v>8.6294358108108096</v>
      </c>
      <c r="N308">
        <v>306</v>
      </c>
      <c r="O308">
        <f t="shared" si="9"/>
        <v>8.3885968378378379</v>
      </c>
      <c r="R308">
        <v>306</v>
      </c>
      <c r="S308">
        <v>8.3885968378378379</v>
      </c>
      <c r="T308">
        <v>306</v>
      </c>
      <c r="U308">
        <v>323.27</v>
      </c>
    </row>
    <row r="309" spans="6:21" x14ac:dyDescent="0.25">
      <c r="F309">
        <v>307</v>
      </c>
      <c r="G309">
        <v>-29.010100000000001</v>
      </c>
      <c r="J309">
        <v>307</v>
      </c>
      <c r="K309">
        <f t="shared" si="8"/>
        <v>8.6302381756756752</v>
      </c>
      <c r="N309">
        <v>307</v>
      </c>
      <c r="O309">
        <f t="shared" si="9"/>
        <v>8.3893992027027036</v>
      </c>
      <c r="R309">
        <v>307</v>
      </c>
      <c r="S309">
        <v>8.3893992027027036</v>
      </c>
      <c r="T309">
        <v>307</v>
      </c>
      <c r="U309">
        <v>323.45</v>
      </c>
    </row>
    <row r="310" spans="6:21" x14ac:dyDescent="0.25">
      <c r="F310">
        <v>308</v>
      </c>
      <c r="G310">
        <v>-29.057300000000001</v>
      </c>
      <c r="J310">
        <v>308</v>
      </c>
      <c r="K310">
        <f t="shared" si="8"/>
        <v>8.6310354729729717</v>
      </c>
      <c r="N310">
        <v>308</v>
      </c>
      <c r="O310">
        <f t="shared" si="9"/>
        <v>8.3901965000000001</v>
      </c>
      <c r="R310">
        <v>308</v>
      </c>
      <c r="S310">
        <v>8.3901965000000001</v>
      </c>
      <c r="T310">
        <v>308</v>
      </c>
      <c r="U310">
        <v>323.79000000000002</v>
      </c>
    </row>
    <row r="311" spans="6:21" x14ac:dyDescent="0.25">
      <c r="F311">
        <v>309</v>
      </c>
      <c r="G311">
        <v>-29.098199999999999</v>
      </c>
      <c r="J311">
        <v>309</v>
      </c>
      <c r="K311">
        <f t="shared" si="8"/>
        <v>8.6317263513513502</v>
      </c>
      <c r="N311">
        <v>309</v>
      </c>
      <c r="O311">
        <f t="shared" si="9"/>
        <v>8.3908873783783786</v>
      </c>
      <c r="R311">
        <v>309</v>
      </c>
      <c r="S311">
        <v>8.3908873783783786</v>
      </c>
      <c r="T311">
        <v>309</v>
      </c>
      <c r="U311">
        <v>323.81</v>
      </c>
    </row>
    <row r="312" spans="6:21" x14ac:dyDescent="0.25">
      <c r="F312">
        <v>310</v>
      </c>
      <c r="G312">
        <v>-29.145199999999999</v>
      </c>
      <c r="J312">
        <v>310</v>
      </c>
      <c r="K312">
        <f t="shared" si="8"/>
        <v>8.6325202702702697</v>
      </c>
      <c r="N312">
        <v>310</v>
      </c>
      <c r="O312">
        <f t="shared" si="9"/>
        <v>8.3916812972972981</v>
      </c>
      <c r="R312">
        <v>310</v>
      </c>
      <c r="S312">
        <v>8.3916812972972981</v>
      </c>
      <c r="T312">
        <v>310</v>
      </c>
      <c r="U312">
        <v>323.85000000000002</v>
      </c>
    </row>
    <row r="313" spans="6:21" x14ac:dyDescent="0.25">
      <c r="F313">
        <v>311</v>
      </c>
      <c r="G313">
        <v>-29.1829</v>
      </c>
      <c r="J313">
        <v>311</v>
      </c>
      <c r="K313">
        <f t="shared" si="8"/>
        <v>8.6331570945945941</v>
      </c>
      <c r="N313">
        <v>311</v>
      </c>
      <c r="O313">
        <f t="shared" si="9"/>
        <v>8.3923181216216225</v>
      </c>
      <c r="R313">
        <v>311</v>
      </c>
      <c r="S313">
        <v>8.3923181216216225</v>
      </c>
      <c r="T313">
        <v>311</v>
      </c>
      <c r="U313">
        <v>323.83999999999997</v>
      </c>
    </row>
    <row r="314" spans="6:21" x14ac:dyDescent="0.25">
      <c r="F314">
        <v>312</v>
      </c>
      <c r="G314">
        <v>-29.209299999999999</v>
      </c>
      <c r="J314">
        <v>312</v>
      </c>
      <c r="K314">
        <f t="shared" si="8"/>
        <v>8.6336030405405388</v>
      </c>
      <c r="N314">
        <v>312</v>
      </c>
      <c r="O314">
        <f t="shared" si="9"/>
        <v>8.3927640675675672</v>
      </c>
      <c r="R314">
        <v>312</v>
      </c>
      <c r="S314">
        <v>8.3927640675675672</v>
      </c>
      <c r="T314">
        <v>312</v>
      </c>
      <c r="U314">
        <v>324.18</v>
      </c>
    </row>
    <row r="315" spans="6:21" x14ac:dyDescent="0.25">
      <c r="F315">
        <v>313</v>
      </c>
      <c r="G315">
        <v>-29.266999999999999</v>
      </c>
      <c r="J315">
        <v>313</v>
      </c>
      <c r="K315">
        <f t="shared" si="8"/>
        <v>8.6345777027027015</v>
      </c>
      <c r="N315">
        <v>313</v>
      </c>
      <c r="O315">
        <f t="shared" si="9"/>
        <v>8.3937387297297299</v>
      </c>
      <c r="R315">
        <v>313</v>
      </c>
      <c r="S315">
        <v>8.3937387297297299</v>
      </c>
      <c r="T315">
        <v>313</v>
      </c>
      <c r="U315">
        <v>324.24</v>
      </c>
    </row>
    <row r="316" spans="6:21" x14ac:dyDescent="0.25">
      <c r="F316">
        <v>314</v>
      </c>
      <c r="G316">
        <v>-29.307099999999998</v>
      </c>
      <c r="J316">
        <v>314</v>
      </c>
      <c r="K316">
        <f t="shared" si="8"/>
        <v>8.6352550675675666</v>
      </c>
      <c r="N316">
        <v>314</v>
      </c>
      <c r="O316">
        <f t="shared" si="9"/>
        <v>8.3944160945945949</v>
      </c>
      <c r="R316">
        <v>314</v>
      </c>
      <c r="S316">
        <v>8.3944160945945949</v>
      </c>
      <c r="T316">
        <v>314</v>
      </c>
      <c r="U316">
        <v>324.66000000000003</v>
      </c>
    </row>
    <row r="317" spans="6:21" x14ac:dyDescent="0.25">
      <c r="F317">
        <v>315</v>
      </c>
      <c r="G317">
        <v>-29.341200000000001</v>
      </c>
      <c r="J317">
        <v>315</v>
      </c>
      <c r="K317">
        <f t="shared" si="8"/>
        <v>8.635831081081081</v>
      </c>
      <c r="N317">
        <v>315</v>
      </c>
      <c r="O317">
        <f t="shared" si="9"/>
        <v>8.3949921081081094</v>
      </c>
      <c r="R317">
        <v>315</v>
      </c>
      <c r="S317">
        <v>8.3949921081081094</v>
      </c>
      <c r="T317">
        <v>315</v>
      </c>
      <c r="U317">
        <v>324.68</v>
      </c>
    </row>
    <row r="318" spans="6:21" x14ac:dyDescent="0.25">
      <c r="F318">
        <v>316</v>
      </c>
      <c r="G318">
        <v>-29.3706</v>
      </c>
      <c r="J318">
        <v>316</v>
      </c>
      <c r="K318">
        <f t="shared" si="8"/>
        <v>8.6363277027027028</v>
      </c>
      <c r="N318">
        <v>316</v>
      </c>
      <c r="O318">
        <f t="shared" si="9"/>
        <v>8.3954887297297311</v>
      </c>
      <c r="R318">
        <v>316</v>
      </c>
      <c r="S318">
        <v>8.3954887297297311</v>
      </c>
      <c r="T318">
        <v>316</v>
      </c>
      <c r="U318">
        <v>324.82</v>
      </c>
    </row>
    <row r="319" spans="6:21" x14ac:dyDescent="0.25">
      <c r="F319">
        <v>317</v>
      </c>
      <c r="G319">
        <v>-29.412700000000001</v>
      </c>
      <c r="J319">
        <v>317</v>
      </c>
      <c r="K319">
        <f t="shared" si="8"/>
        <v>8.6370388513513507</v>
      </c>
      <c r="N319">
        <v>317</v>
      </c>
      <c r="O319">
        <f t="shared" si="9"/>
        <v>8.3961998783783791</v>
      </c>
      <c r="R319">
        <v>317</v>
      </c>
      <c r="S319">
        <v>8.3961998783783791</v>
      </c>
      <c r="T319">
        <v>317</v>
      </c>
      <c r="U319">
        <v>324.62</v>
      </c>
    </row>
    <row r="320" spans="6:21" x14ac:dyDescent="0.25">
      <c r="F320">
        <v>318</v>
      </c>
      <c r="G320">
        <v>-29.448499999999999</v>
      </c>
      <c r="J320">
        <v>318</v>
      </c>
      <c r="K320">
        <f t="shared" si="8"/>
        <v>8.6376435810810808</v>
      </c>
      <c r="N320">
        <v>318</v>
      </c>
      <c r="O320">
        <f t="shared" si="9"/>
        <v>8.3968046081081091</v>
      </c>
      <c r="R320">
        <v>318</v>
      </c>
      <c r="S320">
        <v>8.3968046081081091</v>
      </c>
      <c r="T320">
        <v>318</v>
      </c>
      <c r="U320">
        <v>324.73</v>
      </c>
    </row>
    <row r="321" spans="6:21" x14ac:dyDescent="0.25">
      <c r="F321">
        <v>319</v>
      </c>
      <c r="G321">
        <v>-29.495699999999999</v>
      </c>
      <c r="J321">
        <v>319</v>
      </c>
      <c r="K321">
        <f t="shared" si="8"/>
        <v>8.6384408783783773</v>
      </c>
      <c r="N321">
        <v>319</v>
      </c>
      <c r="O321">
        <f t="shared" si="9"/>
        <v>8.3976019054054056</v>
      </c>
      <c r="R321">
        <v>319</v>
      </c>
      <c r="S321">
        <v>8.3976019054054056</v>
      </c>
      <c r="T321">
        <v>319</v>
      </c>
      <c r="U321">
        <v>325.06</v>
      </c>
    </row>
    <row r="322" spans="6:21" x14ac:dyDescent="0.25">
      <c r="F322">
        <v>320</v>
      </c>
      <c r="G322">
        <v>-29.538</v>
      </c>
      <c r="J322">
        <v>320</v>
      </c>
      <c r="K322">
        <f t="shared" si="8"/>
        <v>8.6391554054054041</v>
      </c>
      <c r="N322">
        <v>320</v>
      </c>
      <c r="O322">
        <f t="shared" si="9"/>
        <v>8.3983164324324324</v>
      </c>
      <c r="R322">
        <v>320</v>
      </c>
      <c r="S322">
        <v>8.3983164324324324</v>
      </c>
      <c r="T322">
        <v>320</v>
      </c>
      <c r="U322">
        <v>325.14999999999998</v>
      </c>
    </row>
    <row r="323" spans="6:21" x14ac:dyDescent="0.25">
      <c r="F323">
        <v>321</v>
      </c>
      <c r="G323">
        <v>-29.577400000000001</v>
      </c>
      <c r="J323">
        <v>321</v>
      </c>
      <c r="K323">
        <f t="shared" ref="K323:K386" si="10">(G323-$B$3)/$C$3</f>
        <v>8.6398209459459459</v>
      </c>
      <c r="N323">
        <v>321</v>
      </c>
      <c r="O323">
        <f t="shared" ref="O323:O386" si="11">K323-$L$2</f>
        <v>8.3989819729729742</v>
      </c>
      <c r="R323">
        <v>321</v>
      </c>
      <c r="S323">
        <v>8.3989819729729742</v>
      </c>
      <c r="T323">
        <v>321</v>
      </c>
      <c r="U323">
        <v>325.13</v>
      </c>
    </row>
    <row r="324" spans="6:21" x14ac:dyDescent="0.25">
      <c r="F324">
        <v>322</v>
      </c>
      <c r="G324">
        <v>-29.610700000000001</v>
      </c>
      <c r="J324">
        <v>322</v>
      </c>
      <c r="K324">
        <f t="shared" si="10"/>
        <v>8.640383445945945</v>
      </c>
      <c r="N324">
        <v>322</v>
      </c>
      <c r="O324">
        <f t="shared" si="11"/>
        <v>8.3995444729729734</v>
      </c>
      <c r="R324">
        <v>322</v>
      </c>
      <c r="S324">
        <v>8.3995444729729734</v>
      </c>
      <c r="T324">
        <v>322</v>
      </c>
      <c r="U324">
        <v>324.87</v>
      </c>
    </row>
    <row r="325" spans="6:21" x14ac:dyDescent="0.25">
      <c r="F325">
        <v>323</v>
      </c>
      <c r="G325">
        <v>-29.66</v>
      </c>
      <c r="J325">
        <v>323</v>
      </c>
      <c r="K325">
        <f t="shared" si="10"/>
        <v>8.6412162162162165</v>
      </c>
      <c r="N325">
        <v>323</v>
      </c>
      <c r="O325">
        <f t="shared" si="11"/>
        <v>8.4003772432432449</v>
      </c>
      <c r="R325">
        <v>323</v>
      </c>
      <c r="S325">
        <v>8.4003772432432449</v>
      </c>
      <c r="T325">
        <v>323</v>
      </c>
      <c r="U325">
        <v>324.64</v>
      </c>
    </row>
    <row r="326" spans="6:21" x14ac:dyDescent="0.25">
      <c r="F326">
        <v>324</v>
      </c>
      <c r="G326">
        <v>-29.7029</v>
      </c>
      <c r="J326">
        <v>324</v>
      </c>
      <c r="K326">
        <f t="shared" si="10"/>
        <v>8.641940878378378</v>
      </c>
      <c r="N326">
        <v>324</v>
      </c>
      <c r="O326">
        <f t="shared" si="11"/>
        <v>8.4011019054054064</v>
      </c>
      <c r="R326">
        <v>324</v>
      </c>
      <c r="S326">
        <v>8.4011019054054064</v>
      </c>
      <c r="T326">
        <v>324</v>
      </c>
      <c r="U326">
        <v>325.02</v>
      </c>
    </row>
    <row r="327" spans="6:21" x14ac:dyDescent="0.25">
      <c r="F327">
        <v>325</v>
      </c>
      <c r="G327">
        <v>-29.759699999999999</v>
      </c>
      <c r="J327">
        <v>325</v>
      </c>
      <c r="K327">
        <f t="shared" si="10"/>
        <v>8.6429003378378368</v>
      </c>
      <c r="N327">
        <v>325</v>
      </c>
      <c r="O327">
        <f t="shared" si="11"/>
        <v>8.4020613648648652</v>
      </c>
      <c r="R327">
        <v>325</v>
      </c>
      <c r="S327">
        <v>8.4020613648648652</v>
      </c>
      <c r="T327">
        <v>325</v>
      </c>
      <c r="U327">
        <v>325.55</v>
      </c>
    </row>
    <row r="328" spans="6:21" x14ac:dyDescent="0.25">
      <c r="F328">
        <v>326</v>
      </c>
      <c r="G328">
        <v>-29.777999999999999</v>
      </c>
      <c r="J328">
        <v>326</v>
      </c>
      <c r="K328">
        <f t="shared" si="10"/>
        <v>8.6432094594594595</v>
      </c>
      <c r="N328">
        <v>326</v>
      </c>
      <c r="O328">
        <f t="shared" si="11"/>
        <v>8.4023704864864879</v>
      </c>
      <c r="R328">
        <v>326</v>
      </c>
      <c r="S328">
        <v>8.4023704864864879</v>
      </c>
      <c r="T328">
        <v>326</v>
      </c>
      <c r="U328">
        <v>325.83</v>
      </c>
    </row>
    <row r="329" spans="6:21" x14ac:dyDescent="0.25">
      <c r="F329">
        <v>327</v>
      </c>
      <c r="G329">
        <v>-29.810700000000001</v>
      </c>
      <c r="J329">
        <v>327</v>
      </c>
      <c r="K329">
        <f t="shared" si="10"/>
        <v>8.6437618243243239</v>
      </c>
      <c r="N329">
        <v>327</v>
      </c>
      <c r="O329">
        <f t="shared" si="11"/>
        <v>8.4029228513513523</v>
      </c>
      <c r="R329">
        <v>327</v>
      </c>
      <c r="S329">
        <v>8.4029228513513523</v>
      </c>
      <c r="T329">
        <v>327</v>
      </c>
      <c r="U329">
        <v>325.47000000000003</v>
      </c>
    </row>
    <row r="330" spans="6:21" x14ac:dyDescent="0.25">
      <c r="F330">
        <v>328</v>
      </c>
      <c r="G330">
        <v>-29.848800000000001</v>
      </c>
      <c r="J330">
        <v>328</v>
      </c>
      <c r="K330">
        <f t="shared" si="10"/>
        <v>8.6444054054054043</v>
      </c>
      <c r="N330">
        <v>328</v>
      </c>
      <c r="O330">
        <f t="shared" si="11"/>
        <v>8.4035664324324326</v>
      </c>
      <c r="R330">
        <v>328</v>
      </c>
      <c r="S330">
        <v>8.4035664324324326</v>
      </c>
      <c r="T330">
        <v>328</v>
      </c>
      <c r="U330">
        <v>325.27999999999997</v>
      </c>
    </row>
    <row r="331" spans="6:21" x14ac:dyDescent="0.25">
      <c r="F331">
        <v>329</v>
      </c>
      <c r="G331">
        <v>-29.8764</v>
      </c>
      <c r="J331">
        <v>329</v>
      </c>
      <c r="K331">
        <f t="shared" si="10"/>
        <v>8.6448716216216202</v>
      </c>
      <c r="N331">
        <v>329</v>
      </c>
      <c r="O331">
        <f t="shared" si="11"/>
        <v>8.4040326486486485</v>
      </c>
      <c r="R331">
        <v>329</v>
      </c>
      <c r="S331">
        <v>8.4040326486486485</v>
      </c>
      <c r="T331">
        <v>329</v>
      </c>
      <c r="U331">
        <v>325.26</v>
      </c>
    </row>
    <row r="332" spans="6:21" x14ac:dyDescent="0.25">
      <c r="F332">
        <v>330</v>
      </c>
      <c r="G332">
        <v>-29.9193</v>
      </c>
      <c r="J332">
        <v>330</v>
      </c>
      <c r="K332">
        <f t="shared" si="10"/>
        <v>8.6455962837837834</v>
      </c>
      <c r="N332">
        <v>330</v>
      </c>
      <c r="O332">
        <f t="shared" si="11"/>
        <v>8.4047573108108118</v>
      </c>
      <c r="R332">
        <v>330</v>
      </c>
      <c r="S332">
        <v>8.4047573108108118</v>
      </c>
      <c r="T332">
        <v>330</v>
      </c>
      <c r="U332">
        <v>325.75</v>
      </c>
    </row>
    <row r="333" spans="6:21" x14ac:dyDescent="0.25">
      <c r="F333">
        <v>331</v>
      </c>
      <c r="G333">
        <v>-29.9556</v>
      </c>
      <c r="J333">
        <v>331</v>
      </c>
      <c r="K333">
        <f t="shared" si="10"/>
        <v>8.6462094594594578</v>
      </c>
      <c r="N333">
        <v>331</v>
      </c>
      <c r="O333">
        <f t="shared" si="11"/>
        <v>8.4053704864864862</v>
      </c>
      <c r="R333">
        <v>331</v>
      </c>
      <c r="S333">
        <v>8.4053704864864862</v>
      </c>
      <c r="T333">
        <v>331</v>
      </c>
      <c r="U333">
        <v>325.94</v>
      </c>
    </row>
    <row r="334" spans="6:21" x14ac:dyDescent="0.25">
      <c r="F334">
        <v>332</v>
      </c>
      <c r="G334">
        <v>-29.9937</v>
      </c>
      <c r="J334">
        <v>332</v>
      </c>
      <c r="K334">
        <f t="shared" si="10"/>
        <v>8.6468530405405399</v>
      </c>
      <c r="N334">
        <v>332</v>
      </c>
      <c r="O334">
        <f t="shared" si="11"/>
        <v>8.4060140675675683</v>
      </c>
      <c r="R334">
        <v>332</v>
      </c>
      <c r="S334">
        <v>8.4060140675675683</v>
      </c>
      <c r="T334">
        <v>332</v>
      </c>
      <c r="U334">
        <v>326.05</v>
      </c>
    </row>
    <row r="335" spans="6:21" x14ac:dyDescent="0.25">
      <c r="F335">
        <v>333</v>
      </c>
      <c r="G335">
        <v>-30.023499999999999</v>
      </c>
      <c r="J335">
        <v>333</v>
      </c>
      <c r="K335">
        <f t="shared" si="10"/>
        <v>8.6473564189189176</v>
      </c>
      <c r="N335">
        <v>333</v>
      </c>
      <c r="O335">
        <f t="shared" si="11"/>
        <v>8.406517445945946</v>
      </c>
      <c r="R335">
        <v>333</v>
      </c>
      <c r="S335">
        <v>8.406517445945946</v>
      </c>
      <c r="T335">
        <v>333</v>
      </c>
      <c r="U335">
        <v>326.01</v>
      </c>
    </row>
    <row r="336" spans="6:21" x14ac:dyDescent="0.25">
      <c r="F336">
        <v>334</v>
      </c>
      <c r="G336">
        <v>-30.064699999999998</v>
      </c>
      <c r="J336">
        <v>334</v>
      </c>
      <c r="K336">
        <f t="shared" si="10"/>
        <v>8.6480523648648635</v>
      </c>
      <c r="N336">
        <v>334</v>
      </c>
      <c r="O336">
        <f t="shared" si="11"/>
        <v>8.4072133918918919</v>
      </c>
      <c r="R336">
        <v>334</v>
      </c>
      <c r="S336">
        <v>8.4072133918918919</v>
      </c>
      <c r="T336">
        <v>334</v>
      </c>
      <c r="U336">
        <v>325.82</v>
      </c>
    </row>
    <row r="337" spans="6:21" x14ac:dyDescent="0.25">
      <c r="F337">
        <v>335</v>
      </c>
      <c r="G337">
        <v>-30.1006</v>
      </c>
      <c r="J337">
        <v>335</v>
      </c>
      <c r="K337">
        <f t="shared" si="10"/>
        <v>8.6486587837837821</v>
      </c>
      <c r="N337">
        <v>335</v>
      </c>
      <c r="O337">
        <f t="shared" si="11"/>
        <v>8.4078198108108104</v>
      </c>
      <c r="R337">
        <v>335</v>
      </c>
      <c r="S337">
        <v>8.4078198108108104</v>
      </c>
      <c r="T337">
        <v>335</v>
      </c>
      <c r="U337">
        <v>325.97000000000003</v>
      </c>
    </row>
    <row r="338" spans="6:21" x14ac:dyDescent="0.25">
      <c r="F338">
        <v>336</v>
      </c>
      <c r="G338">
        <v>-30.139500000000002</v>
      </c>
      <c r="J338">
        <v>336</v>
      </c>
      <c r="K338">
        <f t="shared" si="10"/>
        <v>8.6493158783783777</v>
      </c>
      <c r="N338">
        <v>336</v>
      </c>
      <c r="O338">
        <f t="shared" si="11"/>
        <v>8.408476905405406</v>
      </c>
      <c r="R338">
        <v>336</v>
      </c>
      <c r="S338">
        <v>8.408476905405406</v>
      </c>
      <c r="T338">
        <v>336</v>
      </c>
      <c r="U338">
        <v>326.08999999999997</v>
      </c>
    </row>
    <row r="339" spans="6:21" x14ac:dyDescent="0.25">
      <c r="F339">
        <v>337</v>
      </c>
      <c r="G339">
        <v>-30.176600000000001</v>
      </c>
      <c r="J339">
        <v>337</v>
      </c>
      <c r="K339">
        <f t="shared" si="10"/>
        <v>8.6499425675675674</v>
      </c>
      <c r="N339">
        <v>337</v>
      </c>
      <c r="O339">
        <f t="shared" si="11"/>
        <v>8.4091035945945958</v>
      </c>
      <c r="R339">
        <v>337</v>
      </c>
      <c r="S339">
        <v>8.4091035945945958</v>
      </c>
      <c r="T339">
        <v>337</v>
      </c>
      <c r="U339">
        <v>326.20999999999998</v>
      </c>
    </row>
    <row r="340" spans="6:21" x14ac:dyDescent="0.25">
      <c r="F340">
        <v>338</v>
      </c>
      <c r="G340">
        <v>-30.203499999999998</v>
      </c>
      <c r="J340">
        <v>338</v>
      </c>
      <c r="K340">
        <f t="shared" si="10"/>
        <v>8.6503969594594583</v>
      </c>
      <c r="N340">
        <v>338</v>
      </c>
      <c r="O340">
        <f t="shared" si="11"/>
        <v>8.4095579864864867</v>
      </c>
      <c r="R340">
        <v>338</v>
      </c>
      <c r="S340">
        <v>8.4095579864864867</v>
      </c>
      <c r="T340">
        <v>338</v>
      </c>
      <c r="U340">
        <v>326.51</v>
      </c>
    </row>
    <row r="341" spans="6:21" x14ac:dyDescent="0.25">
      <c r="F341">
        <v>339</v>
      </c>
      <c r="G341">
        <v>-30.241700000000002</v>
      </c>
      <c r="J341">
        <v>339</v>
      </c>
      <c r="K341">
        <f t="shared" si="10"/>
        <v>8.6510422297297289</v>
      </c>
      <c r="N341">
        <v>339</v>
      </c>
      <c r="O341">
        <f t="shared" si="11"/>
        <v>8.4102032567567573</v>
      </c>
      <c r="R341">
        <v>339</v>
      </c>
      <c r="S341">
        <v>8.4102032567567573</v>
      </c>
      <c r="T341">
        <v>339</v>
      </c>
      <c r="U341">
        <v>326.44</v>
      </c>
    </row>
    <row r="342" spans="6:21" x14ac:dyDescent="0.25">
      <c r="F342">
        <v>340</v>
      </c>
      <c r="G342">
        <v>-30.263400000000001</v>
      </c>
      <c r="J342">
        <v>340</v>
      </c>
      <c r="K342">
        <f t="shared" si="10"/>
        <v>8.6514087837837845</v>
      </c>
      <c r="N342">
        <v>340</v>
      </c>
      <c r="O342">
        <f t="shared" si="11"/>
        <v>8.4105698108108129</v>
      </c>
      <c r="R342">
        <v>340</v>
      </c>
      <c r="S342">
        <v>8.4105698108108129</v>
      </c>
      <c r="T342">
        <v>340</v>
      </c>
      <c r="U342">
        <v>326.52999999999997</v>
      </c>
    </row>
    <row r="343" spans="6:21" x14ac:dyDescent="0.25">
      <c r="F343">
        <v>341</v>
      </c>
      <c r="G343">
        <v>-30.299900000000001</v>
      </c>
      <c r="J343">
        <v>341</v>
      </c>
      <c r="K343">
        <f t="shared" si="10"/>
        <v>8.652025337837836</v>
      </c>
      <c r="N343">
        <v>341</v>
      </c>
      <c r="O343">
        <f t="shared" si="11"/>
        <v>8.4111863648648644</v>
      </c>
      <c r="R343">
        <v>341</v>
      </c>
      <c r="S343">
        <v>8.4111863648648644</v>
      </c>
      <c r="T343">
        <v>341</v>
      </c>
      <c r="U343">
        <v>326.24</v>
      </c>
    </row>
    <row r="344" spans="6:21" x14ac:dyDescent="0.25">
      <c r="F344">
        <v>342</v>
      </c>
      <c r="G344">
        <v>-30.342099999999999</v>
      </c>
      <c r="J344">
        <v>342</v>
      </c>
      <c r="K344">
        <f t="shared" si="10"/>
        <v>8.6527381756756743</v>
      </c>
      <c r="N344">
        <v>342</v>
      </c>
      <c r="O344">
        <f t="shared" si="11"/>
        <v>8.4118992027027026</v>
      </c>
      <c r="R344">
        <v>342</v>
      </c>
      <c r="S344">
        <v>8.4118992027027026</v>
      </c>
      <c r="T344">
        <v>342</v>
      </c>
      <c r="U344">
        <v>326.35000000000002</v>
      </c>
    </row>
    <row r="345" spans="6:21" x14ac:dyDescent="0.25">
      <c r="F345">
        <v>343</v>
      </c>
      <c r="G345">
        <v>-30.3812</v>
      </c>
      <c r="J345">
        <v>343</v>
      </c>
      <c r="K345">
        <f t="shared" si="10"/>
        <v>8.6533986486486487</v>
      </c>
      <c r="N345">
        <v>343</v>
      </c>
      <c r="O345">
        <f t="shared" si="11"/>
        <v>8.4125596756756771</v>
      </c>
      <c r="R345">
        <v>343</v>
      </c>
      <c r="S345">
        <v>8.4125596756756771</v>
      </c>
      <c r="T345">
        <v>343</v>
      </c>
      <c r="U345">
        <v>326.27999999999997</v>
      </c>
    </row>
    <row r="346" spans="6:21" x14ac:dyDescent="0.25">
      <c r="F346">
        <v>344</v>
      </c>
      <c r="G346">
        <v>-30.4161</v>
      </c>
      <c r="J346">
        <v>344</v>
      </c>
      <c r="K346">
        <f t="shared" si="10"/>
        <v>8.6539881756756749</v>
      </c>
      <c r="N346">
        <v>344</v>
      </c>
      <c r="O346">
        <f t="shared" si="11"/>
        <v>8.4131492027027033</v>
      </c>
      <c r="R346">
        <v>344</v>
      </c>
      <c r="S346">
        <v>8.4131492027027033</v>
      </c>
      <c r="T346">
        <v>344</v>
      </c>
      <c r="U346">
        <v>326.49</v>
      </c>
    </row>
    <row r="347" spans="6:21" x14ac:dyDescent="0.25">
      <c r="F347">
        <v>345</v>
      </c>
      <c r="G347">
        <v>-30.462599999999998</v>
      </c>
      <c r="J347">
        <v>345</v>
      </c>
      <c r="K347">
        <f t="shared" si="10"/>
        <v>8.6547736486486464</v>
      </c>
      <c r="N347">
        <v>345</v>
      </c>
      <c r="O347">
        <f t="shared" si="11"/>
        <v>8.4139346756756748</v>
      </c>
      <c r="R347">
        <v>345</v>
      </c>
      <c r="S347">
        <v>8.4139346756756748</v>
      </c>
      <c r="T347">
        <v>345</v>
      </c>
      <c r="U347">
        <v>326.54000000000002</v>
      </c>
    </row>
    <row r="348" spans="6:21" x14ac:dyDescent="0.25">
      <c r="F348">
        <v>346</v>
      </c>
      <c r="G348">
        <v>-30.4956</v>
      </c>
      <c r="J348">
        <v>346</v>
      </c>
      <c r="K348">
        <f t="shared" si="10"/>
        <v>8.65533108108108</v>
      </c>
      <c r="N348">
        <v>346</v>
      </c>
      <c r="O348">
        <f t="shared" si="11"/>
        <v>8.4144921081081083</v>
      </c>
      <c r="R348">
        <v>346</v>
      </c>
      <c r="S348">
        <v>8.4144921081081083</v>
      </c>
      <c r="T348">
        <v>346</v>
      </c>
      <c r="U348">
        <v>326.60000000000002</v>
      </c>
    </row>
    <row r="349" spans="6:21" x14ac:dyDescent="0.25">
      <c r="F349">
        <v>347</v>
      </c>
      <c r="G349">
        <v>-30.553699999999999</v>
      </c>
      <c r="J349">
        <v>347</v>
      </c>
      <c r="K349">
        <f t="shared" si="10"/>
        <v>8.6563125000000003</v>
      </c>
      <c r="N349">
        <v>347</v>
      </c>
      <c r="O349">
        <f t="shared" si="11"/>
        <v>8.4154735270270287</v>
      </c>
      <c r="R349">
        <v>347</v>
      </c>
      <c r="S349">
        <v>8.4154735270270287</v>
      </c>
      <c r="T349">
        <v>347</v>
      </c>
      <c r="U349">
        <v>326.44</v>
      </c>
    </row>
    <row r="350" spans="6:21" x14ac:dyDescent="0.25">
      <c r="F350">
        <v>348</v>
      </c>
      <c r="G350">
        <v>-30.608799999999999</v>
      </c>
      <c r="J350">
        <v>348</v>
      </c>
      <c r="K350">
        <f t="shared" si="10"/>
        <v>8.6572432432432418</v>
      </c>
      <c r="N350">
        <v>348</v>
      </c>
      <c r="O350">
        <f t="shared" si="11"/>
        <v>8.4164042702702702</v>
      </c>
      <c r="R350">
        <v>348</v>
      </c>
      <c r="S350">
        <v>8.4164042702702702</v>
      </c>
      <c r="T350">
        <v>348</v>
      </c>
      <c r="U350">
        <v>326.16000000000003</v>
      </c>
    </row>
    <row r="351" spans="6:21" x14ac:dyDescent="0.25">
      <c r="F351">
        <v>349</v>
      </c>
      <c r="G351">
        <v>-30.630199999999999</v>
      </c>
      <c r="J351">
        <v>349</v>
      </c>
      <c r="K351">
        <f t="shared" si="10"/>
        <v>8.6576047297297283</v>
      </c>
      <c r="N351">
        <v>349</v>
      </c>
      <c r="O351">
        <f t="shared" si="11"/>
        <v>8.4167657567567566</v>
      </c>
      <c r="R351">
        <v>349</v>
      </c>
      <c r="S351">
        <v>8.4167657567567566</v>
      </c>
      <c r="T351">
        <v>349</v>
      </c>
      <c r="U351">
        <v>326.22000000000003</v>
      </c>
    </row>
    <row r="352" spans="6:21" x14ac:dyDescent="0.25">
      <c r="F352">
        <v>350</v>
      </c>
      <c r="G352">
        <v>-30.6738</v>
      </c>
      <c r="J352">
        <v>350</v>
      </c>
      <c r="K352">
        <f t="shared" si="10"/>
        <v>8.6583412162162166</v>
      </c>
      <c r="N352">
        <v>350</v>
      </c>
      <c r="O352">
        <f t="shared" si="11"/>
        <v>8.4175022432432449</v>
      </c>
      <c r="R352">
        <v>350</v>
      </c>
      <c r="S352">
        <v>8.4175022432432449</v>
      </c>
      <c r="T352">
        <v>350</v>
      </c>
      <c r="U352">
        <v>326.27</v>
      </c>
    </row>
    <row r="353" spans="6:21" x14ac:dyDescent="0.25">
      <c r="F353">
        <v>351</v>
      </c>
      <c r="G353">
        <v>-30.702200000000001</v>
      </c>
      <c r="J353">
        <v>351</v>
      </c>
      <c r="K353">
        <f t="shared" si="10"/>
        <v>8.6588209459459442</v>
      </c>
      <c r="N353">
        <v>351</v>
      </c>
      <c r="O353">
        <f t="shared" si="11"/>
        <v>8.4179819729729726</v>
      </c>
      <c r="R353">
        <v>351</v>
      </c>
      <c r="S353">
        <v>8.4179819729729726</v>
      </c>
      <c r="T353">
        <v>351</v>
      </c>
      <c r="U353">
        <v>326.56</v>
      </c>
    </row>
    <row r="354" spans="6:21" x14ac:dyDescent="0.25">
      <c r="F354">
        <v>352</v>
      </c>
      <c r="G354">
        <v>-30.729199999999999</v>
      </c>
      <c r="J354">
        <v>352</v>
      </c>
      <c r="K354">
        <f t="shared" si="10"/>
        <v>8.6592770270270254</v>
      </c>
      <c r="N354">
        <v>352</v>
      </c>
      <c r="O354">
        <f t="shared" si="11"/>
        <v>8.4184380540540538</v>
      </c>
      <c r="R354">
        <v>352</v>
      </c>
      <c r="S354">
        <v>8.4184380540540538</v>
      </c>
      <c r="T354">
        <v>352</v>
      </c>
      <c r="U354">
        <v>326.61</v>
      </c>
    </row>
    <row r="355" spans="6:21" x14ac:dyDescent="0.25">
      <c r="F355">
        <v>353</v>
      </c>
      <c r="G355">
        <v>-30.766999999999999</v>
      </c>
      <c r="J355">
        <v>353</v>
      </c>
      <c r="K355">
        <f t="shared" si="10"/>
        <v>8.6599155405405401</v>
      </c>
      <c r="N355">
        <v>353</v>
      </c>
      <c r="O355">
        <f t="shared" si="11"/>
        <v>8.4190765675675685</v>
      </c>
      <c r="R355">
        <v>353</v>
      </c>
      <c r="S355">
        <v>8.4190765675675685</v>
      </c>
      <c r="T355">
        <v>353</v>
      </c>
      <c r="U355">
        <v>326.64999999999998</v>
      </c>
    </row>
    <row r="356" spans="6:21" x14ac:dyDescent="0.25">
      <c r="F356">
        <v>354</v>
      </c>
      <c r="G356">
        <v>-30.7974</v>
      </c>
      <c r="J356">
        <v>354</v>
      </c>
      <c r="K356">
        <f t="shared" si="10"/>
        <v>8.6604290540540543</v>
      </c>
      <c r="N356">
        <v>354</v>
      </c>
      <c r="O356">
        <f t="shared" si="11"/>
        <v>8.4195900810810826</v>
      </c>
      <c r="R356">
        <v>354</v>
      </c>
      <c r="S356">
        <v>8.4195900810810826</v>
      </c>
      <c r="T356">
        <v>354</v>
      </c>
      <c r="U356">
        <v>326.99</v>
      </c>
    </row>
    <row r="357" spans="6:21" x14ac:dyDescent="0.25">
      <c r="F357">
        <v>355</v>
      </c>
      <c r="G357">
        <v>-30.851400000000002</v>
      </c>
      <c r="J357">
        <v>355</v>
      </c>
      <c r="K357">
        <f t="shared" si="10"/>
        <v>8.6613412162162149</v>
      </c>
      <c r="N357">
        <v>355</v>
      </c>
      <c r="O357">
        <f t="shared" si="11"/>
        <v>8.4205022432432433</v>
      </c>
      <c r="R357">
        <v>355</v>
      </c>
      <c r="S357">
        <v>8.4205022432432433</v>
      </c>
      <c r="T357">
        <v>355</v>
      </c>
      <c r="U357">
        <v>327.12</v>
      </c>
    </row>
    <row r="358" spans="6:21" x14ac:dyDescent="0.25">
      <c r="F358">
        <v>356</v>
      </c>
      <c r="G358">
        <v>-30.8948</v>
      </c>
      <c r="J358">
        <v>356</v>
      </c>
      <c r="K358">
        <f t="shared" si="10"/>
        <v>8.6620743243243243</v>
      </c>
      <c r="N358">
        <v>356</v>
      </c>
      <c r="O358">
        <f t="shared" si="11"/>
        <v>8.4212353513513527</v>
      </c>
      <c r="R358">
        <v>356</v>
      </c>
      <c r="S358">
        <v>8.4212353513513527</v>
      </c>
      <c r="T358">
        <v>356</v>
      </c>
      <c r="U358">
        <v>327.19</v>
      </c>
    </row>
    <row r="359" spans="6:21" x14ac:dyDescent="0.25">
      <c r="F359">
        <v>357</v>
      </c>
      <c r="G359">
        <v>-30.943300000000001</v>
      </c>
      <c r="J359">
        <v>357</v>
      </c>
      <c r="K359">
        <f t="shared" si="10"/>
        <v>8.6628935810810805</v>
      </c>
      <c r="N359">
        <v>357</v>
      </c>
      <c r="O359">
        <f t="shared" si="11"/>
        <v>8.4220546081081089</v>
      </c>
      <c r="R359">
        <v>357</v>
      </c>
      <c r="S359">
        <v>8.4220546081081089</v>
      </c>
      <c r="T359">
        <v>357</v>
      </c>
      <c r="U359">
        <v>326.82</v>
      </c>
    </row>
    <row r="360" spans="6:21" x14ac:dyDescent="0.25">
      <c r="F360">
        <v>358</v>
      </c>
      <c r="G360">
        <v>-30.9985</v>
      </c>
      <c r="J360">
        <v>358</v>
      </c>
      <c r="K360">
        <f t="shared" si="10"/>
        <v>8.6638260135135141</v>
      </c>
      <c r="N360">
        <v>358</v>
      </c>
      <c r="O360">
        <f t="shared" si="11"/>
        <v>8.4229870405405425</v>
      </c>
      <c r="R360">
        <v>358</v>
      </c>
      <c r="S360">
        <v>8.4229870405405425</v>
      </c>
      <c r="T360">
        <v>358</v>
      </c>
      <c r="U360">
        <v>326.64999999999998</v>
      </c>
    </row>
    <row r="361" spans="6:21" x14ac:dyDescent="0.25">
      <c r="F361">
        <v>359</v>
      </c>
      <c r="G361">
        <v>-31.084199999999999</v>
      </c>
      <c r="J361">
        <v>359</v>
      </c>
      <c r="K361">
        <f t="shared" si="10"/>
        <v>8.6652736486486486</v>
      </c>
      <c r="N361">
        <v>359</v>
      </c>
      <c r="O361">
        <f t="shared" si="11"/>
        <v>8.4244346756756769</v>
      </c>
      <c r="R361">
        <v>359</v>
      </c>
      <c r="S361">
        <v>8.4244346756756769</v>
      </c>
      <c r="T361">
        <v>359</v>
      </c>
      <c r="U361">
        <v>326.57</v>
      </c>
    </row>
    <row r="362" spans="6:21" x14ac:dyDescent="0.25">
      <c r="F362">
        <v>360</v>
      </c>
      <c r="G362">
        <v>-31.133800000000001</v>
      </c>
      <c r="J362">
        <v>360</v>
      </c>
      <c r="K362">
        <f t="shared" si="10"/>
        <v>8.6661114864864857</v>
      </c>
      <c r="N362">
        <v>360</v>
      </c>
      <c r="O362">
        <f t="shared" si="11"/>
        <v>8.425272513513514</v>
      </c>
      <c r="R362">
        <v>360</v>
      </c>
      <c r="S362">
        <v>8.425272513513514</v>
      </c>
      <c r="T362">
        <v>360</v>
      </c>
      <c r="U362">
        <v>326.58999999999997</v>
      </c>
    </row>
    <row r="363" spans="6:21" x14ac:dyDescent="0.25">
      <c r="F363">
        <v>361</v>
      </c>
      <c r="G363">
        <v>-31.181999999999999</v>
      </c>
      <c r="J363">
        <v>361</v>
      </c>
      <c r="K363">
        <f t="shared" si="10"/>
        <v>8.6669256756756745</v>
      </c>
      <c r="N363">
        <v>361</v>
      </c>
      <c r="O363">
        <f t="shared" si="11"/>
        <v>8.4260867027027029</v>
      </c>
      <c r="R363">
        <v>361</v>
      </c>
      <c r="S363">
        <v>8.4260867027027029</v>
      </c>
      <c r="T363">
        <v>361</v>
      </c>
      <c r="U363">
        <v>326.86</v>
      </c>
    </row>
    <row r="364" spans="6:21" x14ac:dyDescent="0.25">
      <c r="F364">
        <v>362</v>
      </c>
      <c r="G364">
        <v>-31.2379</v>
      </c>
      <c r="J364">
        <v>362</v>
      </c>
      <c r="K364">
        <f t="shared" si="10"/>
        <v>8.6678699324324313</v>
      </c>
      <c r="N364">
        <v>362</v>
      </c>
      <c r="O364">
        <f t="shared" si="11"/>
        <v>8.4270309594594597</v>
      </c>
      <c r="R364">
        <v>362</v>
      </c>
      <c r="S364">
        <v>8.4270309594594597</v>
      </c>
      <c r="T364">
        <v>362</v>
      </c>
      <c r="U364">
        <v>326.76</v>
      </c>
    </row>
    <row r="365" spans="6:21" x14ac:dyDescent="0.25">
      <c r="F365">
        <v>363</v>
      </c>
      <c r="G365">
        <v>-31.260100000000001</v>
      </c>
      <c r="J365">
        <v>363</v>
      </c>
      <c r="K365">
        <f t="shared" si="10"/>
        <v>8.6682449324324313</v>
      </c>
      <c r="N365">
        <v>363</v>
      </c>
      <c r="O365">
        <f t="shared" si="11"/>
        <v>8.4274059594594597</v>
      </c>
      <c r="R365">
        <v>363</v>
      </c>
      <c r="S365">
        <v>8.4274059594594597</v>
      </c>
      <c r="T365">
        <v>363</v>
      </c>
      <c r="U365">
        <v>326.95999999999998</v>
      </c>
    </row>
    <row r="366" spans="6:21" x14ac:dyDescent="0.25">
      <c r="F366">
        <v>364</v>
      </c>
      <c r="G366">
        <v>-31.284400000000002</v>
      </c>
      <c r="J366">
        <v>364</v>
      </c>
      <c r="K366">
        <f t="shared" si="10"/>
        <v>8.6686554054054046</v>
      </c>
      <c r="N366">
        <v>364</v>
      </c>
      <c r="O366">
        <f t="shared" si="11"/>
        <v>8.4278164324324329</v>
      </c>
      <c r="R366">
        <v>364</v>
      </c>
      <c r="S366">
        <v>8.4278164324324329</v>
      </c>
      <c r="T366">
        <v>364</v>
      </c>
      <c r="U366">
        <v>326.86</v>
      </c>
    </row>
    <row r="367" spans="6:21" x14ac:dyDescent="0.25">
      <c r="F367">
        <v>365</v>
      </c>
      <c r="G367">
        <v>-31.314900000000002</v>
      </c>
      <c r="J367">
        <v>365</v>
      </c>
      <c r="K367">
        <f t="shared" si="10"/>
        <v>8.6691706081081072</v>
      </c>
      <c r="N367">
        <v>365</v>
      </c>
      <c r="O367">
        <f t="shared" si="11"/>
        <v>8.4283316351351356</v>
      </c>
      <c r="R367">
        <v>365</v>
      </c>
      <c r="S367">
        <v>8.4283316351351356</v>
      </c>
      <c r="T367">
        <v>365</v>
      </c>
      <c r="U367">
        <v>327.31</v>
      </c>
    </row>
    <row r="368" spans="6:21" x14ac:dyDescent="0.25">
      <c r="F368">
        <v>366</v>
      </c>
      <c r="G368">
        <v>-31.3476</v>
      </c>
      <c r="J368">
        <v>366</v>
      </c>
      <c r="K368">
        <f t="shared" si="10"/>
        <v>8.6697229729729717</v>
      </c>
      <c r="N368">
        <v>366</v>
      </c>
      <c r="O368">
        <f t="shared" si="11"/>
        <v>8.428884</v>
      </c>
      <c r="R368">
        <v>366</v>
      </c>
      <c r="S368">
        <v>8.428884</v>
      </c>
      <c r="T368">
        <v>366</v>
      </c>
      <c r="U368">
        <v>327.07</v>
      </c>
    </row>
    <row r="369" spans="6:21" x14ac:dyDescent="0.25">
      <c r="F369">
        <v>367</v>
      </c>
      <c r="G369">
        <v>-31.410599999999999</v>
      </c>
      <c r="J369">
        <v>367</v>
      </c>
      <c r="K369">
        <f t="shared" si="10"/>
        <v>8.6707871621621617</v>
      </c>
      <c r="N369">
        <v>367</v>
      </c>
      <c r="O369">
        <f t="shared" si="11"/>
        <v>8.4299481891891901</v>
      </c>
      <c r="R369">
        <v>367</v>
      </c>
      <c r="S369">
        <v>8.4299481891891901</v>
      </c>
      <c r="T369">
        <v>367</v>
      </c>
      <c r="U369">
        <v>327.23</v>
      </c>
    </row>
    <row r="370" spans="6:21" x14ac:dyDescent="0.25">
      <c r="F370">
        <v>368</v>
      </c>
      <c r="G370">
        <v>-31.422499999999999</v>
      </c>
      <c r="J370">
        <v>368</v>
      </c>
      <c r="K370">
        <f t="shared" si="10"/>
        <v>8.6709881756756744</v>
      </c>
      <c r="N370">
        <v>368</v>
      </c>
      <c r="O370">
        <f t="shared" si="11"/>
        <v>8.4301492027027027</v>
      </c>
      <c r="R370">
        <v>368</v>
      </c>
      <c r="S370">
        <v>8.4301492027027027</v>
      </c>
      <c r="T370">
        <v>368</v>
      </c>
      <c r="U370">
        <v>326.95</v>
      </c>
    </row>
    <row r="371" spans="6:21" x14ac:dyDescent="0.25">
      <c r="F371">
        <v>369</v>
      </c>
      <c r="G371">
        <v>-31.4434</v>
      </c>
      <c r="J371">
        <v>369</v>
      </c>
      <c r="K371">
        <f t="shared" si="10"/>
        <v>8.6713412162162147</v>
      </c>
      <c r="N371">
        <v>369</v>
      </c>
      <c r="O371">
        <f t="shared" si="11"/>
        <v>8.430502243243243</v>
      </c>
      <c r="R371">
        <v>369</v>
      </c>
      <c r="S371">
        <v>8.430502243243243</v>
      </c>
      <c r="T371">
        <v>369</v>
      </c>
      <c r="U371">
        <v>327.13</v>
      </c>
    </row>
    <row r="372" spans="6:21" x14ac:dyDescent="0.25">
      <c r="F372">
        <v>370</v>
      </c>
      <c r="G372">
        <v>-31.4726</v>
      </c>
      <c r="J372">
        <v>370</v>
      </c>
      <c r="K372">
        <f t="shared" si="10"/>
        <v>8.6718344594594576</v>
      </c>
      <c r="N372">
        <v>370</v>
      </c>
      <c r="O372">
        <f t="shared" si="11"/>
        <v>8.430995486486486</v>
      </c>
      <c r="R372">
        <v>370</v>
      </c>
      <c r="S372">
        <v>8.430995486486486</v>
      </c>
      <c r="T372">
        <v>370</v>
      </c>
      <c r="U372">
        <v>327.06</v>
      </c>
    </row>
    <row r="373" spans="6:21" x14ac:dyDescent="0.25">
      <c r="F373">
        <v>371</v>
      </c>
      <c r="G373">
        <v>-31.538799999999998</v>
      </c>
      <c r="J373">
        <v>371</v>
      </c>
      <c r="K373">
        <f t="shared" si="10"/>
        <v>8.6729527027027018</v>
      </c>
      <c r="N373">
        <v>371</v>
      </c>
      <c r="O373">
        <f t="shared" si="11"/>
        <v>8.4321137297297302</v>
      </c>
      <c r="R373">
        <v>371</v>
      </c>
      <c r="S373">
        <v>8.4321137297297302</v>
      </c>
      <c r="T373">
        <v>371</v>
      </c>
      <c r="U373">
        <v>327.14</v>
      </c>
    </row>
    <row r="374" spans="6:21" x14ac:dyDescent="0.25">
      <c r="F374">
        <v>372</v>
      </c>
      <c r="G374">
        <v>-31.5474</v>
      </c>
      <c r="J374">
        <v>372</v>
      </c>
      <c r="K374">
        <f t="shared" si="10"/>
        <v>8.6730979729729736</v>
      </c>
      <c r="N374">
        <v>372</v>
      </c>
      <c r="O374">
        <f t="shared" si="11"/>
        <v>8.4322590000000019</v>
      </c>
      <c r="R374">
        <v>372</v>
      </c>
      <c r="S374">
        <v>8.4322590000000019</v>
      </c>
      <c r="T374">
        <v>372</v>
      </c>
      <c r="U374">
        <v>327.10000000000002</v>
      </c>
    </row>
    <row r="375" spans="6:21" x14ac:dyDescent="0.25">
      <c r="F375">
        <v>373</v>
      </c>
      <c r="G375">
        <v>-31.551600000000001</v>
      </c>
      <c r="J375">
        <v>373</v>
      </c>
      <c r="K375">
        <f t="shared" si="10"/>
        <v>8.6731689189189183</v>
      </c>
      <c r="N375">
        <v>373</v>
      </c>
      <c r="O375">
        <f t="shared" si="11"/>
        <v>8.4323299459459466</v>
      </c>
      <c r="R375">
        <v>373</v>
      </c>
      <c r="S375">
        <v>8.4323299459459466</v>
      </c>
      <c r="T375">
        <v>373</v>
      </c>
      <c r="U375">
        <v>326.93</v>
      </c>
    </row>
    <row r="376" spans="6:21" x14ac:dyDescent="0.25">
      <c r="F376">
        <v>374</v>
      </c>
      <c r="G376">
        <v>-31.566500000000001</v>
      </c>
      <c r="J376">
        <v>374</v>
      </c>
      <c r="K376">
        <f t="shared" si="10"/>
        <v>8.673420608108108</v>
      </c>
      <c r="N376">
        <v>374</v>
      </c>
      <c r="O376">
        <f t="shared" si="11"/>
        <v>8.4325816351351364</v>
      </c>
      <c r="R376">
        <v>374</v>
      </c>
      <c r="S376">
        <v>8.4325816351351364</v>
      </c>
      <c r="T376">
        <v>374</v>
      </c>
      <c r="U376">
        <v>326.82</v>
      </c>
    </row>
    <row r="377" spans="6:21" x14ac:dyDescent="0.25">
      <c r="F377">
        <v>375</v>
      </c>
      <c r="G377">
        <v>-31.5824</v>
      </c>
      <c r="J377">
        <v>375</v>
      </c>
      <c r="K377">
        <f t="shared" si="10"/>
        <v>8.6736891891891883</v>
      </c>
      <c r="N377">
        <v>375</v>
      </c>
      <c r="O377">
        <f t="shared" si="11"/>
        <v>8.4328502162162167</v>
      </c>
      <c r="R377">
        <v>375</v>
      </c>
      <c r="S377">
        <v>8.4328502162162167</v>
      </c>
      <c r="T377">
        <v>375</v>
      </c>
      <c r="U377">
        <v>327.02</v>
      </c>
    </row>
    <row r="378" spans="6:21" x14ac:dyDescent="0.25">
      <c r="F378">
        <v>376</v>
      </c>
      <c r="G378">
        <v>-31.592199999999998</v>
      </c>
      <c r="J378">
        <v>376</v>
      </c>
      <c r="K378">
        <f t="shared" si="10"/>
        <v>8.6738547297297295</v>
      </c>
      <c r="N378">
        <v>376</v>
      </c>
      <c r="O378">
        <f t="shared" si="11"/>
        <v>8.4330157567567579</v>
      </c>
      <c r="R378">
        <v>376</v>
      </c>
      <c r="S378">
        <v>8.4330157567567579</v>
      </c>
      <c r="T378">
        <v>376</v>
      </c>
      <c r="U378">
        <v>327.08</v>
      </c>
    </row>
    <row r="379" spans="6:21" x14ac:dyDescent="0.25">
      <c r="F379">
        <v>377</v>
      </c>
      <c r="G379">
        <v>-31.601400000000002</v>
      </c>
      <c r="J379">
        <v>377</v>
      </c>
      <c r="K379">
        <f t="shared" si="10"/>
        <v>8.6740101351351342</v>
      </c>
      <c r="N379">
        <v>377</v>
      </c>
      <c r="O379">
        <f t="shared" si="11"/>
        <v>8.4331711621621626</v>
      </c>
      <c r="R379">
        <v>377</v>
      </c>
      <c r="S379">
        <v>8.4331711621621626</v>
      </c>
      <c r="T379">
        <v>377</v>
      </c>
      <c r="U379">
        <v>327.2</v>
      </c>
    </row>
    <row r="380" spans="6:21" x14ac:dyDescent="0.25">
      <c r="F380">
        <v>378</v>
      </c>
      <c r="G380">
        <v>-31.607500000000002</v>
      </c>
      <c r="J380">
        <v>378</v>
      </c>
      <c r="K380">
        <f t="shared" si="10"/>
        <v>8.6741131756756733</v>
      </c>
      <c r="N380">
        <v>378</v>
      </c>
      <c r="O380">
        <f t="shared" si="11"/>
        <v>8.4332742027027017</v>
      </c>
      <c r="R380">
        <v>378</v>
      </c>
      <c r="S380">
        <v>8.4332742027027017</v>
      </c>
      <c r="T380">
        <v>378</v>
      </c>
      <c r="U380">
        <v>327.18</v>
      </c>
    </row>
    <row r="381" spans="6:21" x14ac:dyDescent="0.25">
      <c r="F381">
        <v>379</v>
      </c>
      <c r="G381">
        <v>-31.616399999999999</v>
      </c>
      <c r="J381">
        <v>379</v>
      </c>
      <c r="K381">
        <f t="shared" si="10"/>
        <v>8.6742635135135124</v>
      </c>
      <c r="N381">
        <v>379</v>
      </c>
      <c r="O381">
        <f t="shared" si="11"/>
        <v>8.4334245405405408</v>
      </c>
      <c r="R381">
        <v>379</v>
      </c>
      <c r="S381">
        <v>8.4334245405405408</v>
      </c>
      <c r="T381">
        <v>379</v>
      </c>
      <c r="U381">
        <v>327.54000000000002</v>
      </c>
    </row>
    <row r="382" spans="6:21" x14ac:dyDescent="0.25">
      <c r="F382">
        <v>380</v>
      </c>
      <c r="G382">
        <v>-31.628799999999998</v>
      </c>
      <c r="J382">
        <v>380</v>
      </c>
      <c r="K382">
        <f t="shared" si="10"/>
        <v>8.6744729729729713</v>
      </c>
      <c r="N382">
        <v>380</v>
      </c>
      <c r="O382">
        <f t="shared" si="11"/>
        <v>8.4336339999999996</v>
      </c>
      <c r="R382">
        <v>380</v>
      </c>
      <c r="S382">
        <v>8.4336339999999996</v>
      </c>
      <c r="T382">
        <v>380</v>
      </c>
      <c r="U382">
        <v>327.67</v>
      </c>
    </row>
    <row r="383" spans="6:21" x14ac:dyDescent="0.25">
      <c r="F383">
        <v>381</v>
      </c>
      <c r="G383">
        <v>-31.639700000000001</v>
      </c>
      <c r="J383">
        <v>381</v>
      </c>
      <c r="K383">
        <f t="shared" si="10"/>
        <v>8.6746570945945933</v>
      </c>
      <c r="N383">
        <v>381</v>
      </c>
      <c r="O383">
        <f t="shared" si="11"/>
        <v>8.4338181216216217</v>
      </c>
      <c r="R383">
        <v>381</v>
      </c>
      <c r="S383">
        <v>8.4338181216216217</v>
      </c>
      <c r="T383">
        <v>381</v>
      </c>
      <c r="U383">
        <v>327.58999999999997</v>
      </c>
    </row>
    <row r="384" spans="6:21" x14ac:dyDescent="0.25">
      <c r="F384">
        <v>382</v>
      </c>
      <c r="G384">
        <v>-31.6496</v>
      </c>
      <c r="J384">
        <v>382</v>
      </c>
      <c r="K384">
        <f t="shared" si="10"/>
        <v>8.674824324324323</v>
      </c>
      <c r="N384">
        <v>382</v>
      </c>
      <c r="O384">
        <f t="shared" si="11"/>
        <v>8.4339853513513514</v>
      </c>
      <c r="R384">
        <v>382</v>
      </c>
      <c r="S384">
        <v>8.4339853513513514</v>
      </c>
      <c r="T384">
        <v>382</v>
      </c>
      <c r="U384">
        <v>327.52</v>
      </c>
    </row>
    <row r="385" spans="6:21" x14ac:dyDescent="0.25">
      <c r="F385">
        <v>383</v>
      </c>
      <c r="G385">
        <v>-31.659500000000001</v>
      </c>
      <c r="J385">
        <v>383</v>
      </c>
      <c r="K385">
        <f t="shared" si="10"/>
        <v>8.6749915540540528</v>
      </c>
      <c r="N385">
        <v>383</v>
      </c>
      <c r="O385">
        <f t="shared" si="11"/>
        <v>8.4341525810810811</v>
      </c>
      <c r="R385">
        <v>383</v>
      </c>
      <c r="S385">
        <v>8.4341525810810811</v>
      </c>
      <c r="T385">
        <v>383</v>
      </c>
      <c r="U385">
        <v>327.41000000000003</v>
      </c>
    </row>
    <row r="386" spans="6:21" x14ac:dyDescent="0.25">
      <c r="F386">
        <v>384</v>
      </c>
      <c r="G386">
        <v>-31.665800000000001</v>
      </c>
      <c r="J386">
        <v>384</v>
      </c>
      <c r="K386">
        <f t="shared" si="10"/>
        <v>8.6750979729729725</v>
      </c>
      <c r="N386">
        <v>384</v>
      </c>
      <c r="O386">
        <f t="shared" si="11"/>
        <v>8.4342590000000008</v>
      </c>
      <c r="R386">
        <v>384</v>
      </c>
      <c r="S386">
        <v>8.4342590000000008</v>
      </c>
      <c r="T386">
        <v>384</v>
      </c>
      <c r="U386">
        <v>327.58</v>
      </c>
    </row>
    <row r="387" spans="6:21" x14ac:dyDescent="0.25">
      <c r="F387">
        <v>385</v>
      </c>
      <c r="G387">
        <v>-31.666799999999999</v>
      </c>
      <c r="J387">
        <v>385</v>
      </c>
      <c r="K387">
        <f t="shared" ref="K387:K450" si="12">(G387-$B$3)/$C$3</f>
        <v>8.6751148648648631</v>
      </c>
      <c r="N387">
        <v>385</v>
      </c>
      <c r="O387">
        <f t="shared" ref="O387:O450" si="13">K387-$L$2</f>
        <v>8.4342758918918914</v>
      </c>
      <c r="R387">
        <v>385</v>
      </c>
      <c r="S387">
        <v>8.4342758918918914</v>
      </c>
      <c r="T387">
        <v>385</v>
      </c>
      <c r="U387">
        <v>327.82</v>
      </c>
    </row>
    <row r="388" spans="6:21" x14ac:dyDescent="0.25">
      <c r="F388">
        <v>386</v>
      </c>
      <c r="G388">
        <v>-31.684000000000001</v>
      </c>
      <c r="J388">
        <v>386</v>
      </c>
      <c r="K388">
        <f t="shared" si="12"/>
        <v>8.6754054054054048</v>
      </c>
      <c r="N388">
        <v>386</v>
      </c>
      <c r="O388">
        <f t="shared" si="13"/>
        <v>8.4345664324324332</v>
      </c>
      <c r="R388">
        <v>386</v>
      </c>
      <c r="S388">
        <v>8.4345664324324332</v>
      </c>
      <c r="T388">
        <v>386</v>
      </c>
      <c r="U388">
        <v>328.31</v>
      </c>
    </row>
    <row r="389" spans="6:21" x14ac:dyDescent="0.25">
      <c r="F389">
        <v>387</v>
      </c>
      <c r="G389">
        <v>-31.691199999999998</v>
      </c>
      <c r="J389">
        <v>387</v>
      </c>
      <c r="K389">
        <f t="shared" si="12"/>
        <v>8.6755270270270266</v>
      </c>
      <c r="N389">
        <v>387</v>
      </c>
      <c r="O389">
        <f t="shared" si="13"/>
        <v>8.434688054054055</v>
      </c>
      <c r="R389">
        <v>387</v>
      </c>
      <c r="S389">
        <v>8.434688054054055</v>
      </c>
      <c r="T389">
        <v>387</v>
      </c>
      <c r="U389">
        <v>328.41</v>
      </c>
    </row>
    <row r="390" spans="6:21" x14ac:dyDescent="0.25">
      <c r="F390">
        <v>388</v>
      </c>
      <c r="G390">
        <v>-31.702300000000001</v>
      </c>
      <c r="J390">
        <v>388</v>
      </c>
      <c r="K390">
        <f t="shared" si="12"/>
        <v>8.6757145270270275</v>
      </c>
      <c r="N390">
        <v>388</v>
      </c>
      <c r="O390">
        <f t="shared" si="13"/>
        <v>8.4348755540540559</v>
      </c>
      <c r="R390">
        <v>388</v>
      </c>
      <c r="S390">
        <v>8.4348755540540559</v>
      </c>
      <c r="T390">
        <v>388</v>
      </c>
      <c r="U390">
        <v>328.35</v>
      </c>
    </row>
    <row r="391" spans="6:21" x14ac:dyDescent="0.25">
      <c r="F391">
        <v>389</v>
      </c>
      <c r="G391">
        <v>-31.727</v>
      </c>
      <c r="J391">
        <v>389</v>
      </c>
      <c r="K391">
        <f t="shared" si="12"/>
        <v>8.6761317567567549</v>
      </c>
      <c r="N391">
        <v>389</v>
      </c>
      <c r="O391">
        <f t="shared" si="13"/>
        <v>8.4352927837837832</v>
      </c>
      <c r="R391">
        <v>389</v>
      </c>
      <c r="S391">
        <v>8.4352927837837832</v>
      </c>
      <c r="T391">
        <v>389</v>
      </c>
      <c r="U391">
        <v>328.24</v>
      </c>
    </row>
    <row r="392" spans="6:21" x14ac:dyDescent="0.25">
      <c r="F392">
        <v>390</v>
      </c>
      <c r="G392">
        <v>-31.7393</v>
      </c>
      <c r="J392">
        <v>390</v>
      </c>
      <c r="K392">
        <f t="shared" si="12"/>
        <v>8.6763395270270252</v>
      </c>
      <c r="N392">
        <v>390</v>
      </c>
      <c r="O392">
        <f t="shared" si="13"/>
        <v>8.4355005540540535</v>
      </c>
      <c r="R392">
        <v>390</v>
      </c>
      <c r="S392">
        <v>8.4355005540540535</v>
      </c>
      <c r="T392">
        <v>390</v>
      </c>
      <c r="U392">
        <v>328.39</v>
      </c>
    </row>
    <row r="393" spans="6:21" x14ac:dyDescent="0.25">
      <c r="F393">
        <v>391</v>
      </c>
      <c r="G393">
        <v>-31.760200000000001</v>
      </c>
      <c r="J393">
        <v>391</v>
      </c>
      <c r="K393">
        <f t="shared" si="12"/>
        <v>8.6766925675675672</v>
      </c>
      <c r="N393">
        <v>391</v>
      </c>
      <c r="O393">
        <f t="shared" si="13"/>
        <v>8.4358535945945956</v>
      </c>
      <c r="R393">
        <v>391</v>
      </c>
      <c r="S393">
        <v>8.4358535945945956</v>
      </c>
      <c r="T393">
        <v>391</v>
      </c>
      <c r="U393">
        <v>328.48</v>
      </c>
    </row>
    <row r="394" spans="6:21" x14ac:dyDescent="0.25">
      <c r="F394">
        <v>392</v>
      </c>
      <c r="G394">
        <v>-31.7699</v>
      </c>
      <c r="J394">
        <v>392</v>
      </c>
      <c r="K394">
        <f t="shared" si="12"/>
        <v>8.6768564189189181</v>
      </c>
      <c r="N394">
        <v>392</v>
      </c>
      <c r="O394">
        <f t="shared" si="13"/>
        <v>8.4360174459459465</v>
      </c>
      <c r="R394">
        <v>392</v>
      </c>
      <c r="S394">
        <v>8.4360174459459465</v>
      </c>
      <c r="T394">
        <v>392</v>
      </c>
      <c r="U394">
        <v>328.5</v>
      </c>
    </row>
    <row r="395" spans="6:21" x14ac:dyDescent="0.25">
      <c r="F395">
        <v>393</v>
      </c>
      <c r="G395">
        <v>-31.790299999999998</v>
      </c>
      <c r="J395">
        <v>393</v>
      </c>
      <c r="K395">
        <f t="shared" si="12"/>
        <v>8.6772010135135123</v>
      </c>
      <c r="N395">
        <v>393</v>
      </c>
      <c r="O395">
        <f t="shared" si="13"/>
        <v>8.4363620405405406</v>
      </c>
      <c r="R395">
        <v>393</v>
      </c>
      <c r="S395">
        <v>8.4363620405405406</v>
      </c>
      <c r="T395">
        <v>393</v>
      </c>
      <c r="U395">
        <v>328.55</v>
      </c>
    </row>
    <row r="396" spans="6:21" x14ac:dyDescent="0.25">
      <c r="F396">
        <v>394</v>
      </c>
      <c r="G396">
        <v>-31.802600000000002</v>
      </c>
      <c r="J396">
        <v>394</v>
      </c>
      <c r="K396">
        <f t="shared" si="12"/>
        <v>8.6774087837837826</v>
      </c>
      <c r="N396">
        <v>394</v>
      </c>
      <c r="O396">
        <f t="shared" si="13"/>
        <v>8.4365698108108109</v>
      </c>
      <c r="R396">
        <v>394</v>
      </c>
      <c r="S396">
        <v>8.4365698108108109</v>
      </c>
      <c r="T396">
        <v>394</v>
      </c>
      <c r="U396">
        <v>328.49</v>
      </c>
    </row>
    <row r="397" spans="6:21" x14ac:dyDescent="0.25">
      <c r="F397">
        <v>395</v>
      </c>
      <c r="G397">
        <v>-31.822700000000001</v>
      </c>
      <c r="J397">
        <v>395</v>
      </c>
      <c r="K397">
        <f t="shared" si="12"/>
        <v>8.6777483108108111</v>
      </c>
      <c r="N397">
        <v>395</v>
      </c>
      <c r="O397">
        <f t="shared" si="13"/>
        <v>8.4369093378378395</v>
      </c>
      <c r="R397">
        <v>395</v>
      </c>
      <c r="S397">
        <v>8.4369093378378395</v>
      </c>
      <c r="T397">
        <v>395</v>
      </c>
      <c r="U397">
        <v>328.49</v>
      </c>
    </row>
    <row r="398" spans="6:21" x14ac:dyDescent="0.25">
      <c r="F398">
        <v>396</v>
      </c>
      <c r="G398">
        <v>-31.8506</v>
      </c>
      <c r="J398">
        <v>396</v>
      </c>
      <c r="K398">
        <f t="shared" si="12"/>
        <v>8.6782195945945944</v>
      </c>
      <c r="N398">
        <v>396</v>
      </c>
      <c r="O398">
        <f t="shared" si="13"/>
        <v>8.4373806216216227</v>
      </c>
      <c r="R398">
        <v>396</v>
      </c>
      <c r="S398">
        <v>8.4373806216216227</v>
      </c>
      <c r="T398">
        <v>396</v>
      </c>
      <c r="U398">
        <v>328.38</v>
      </c>
    </row>
    <row r="399" spans="6:21" x14ac:dyDescent="0.25">
      <c r="F399">
        <v>397</v>
      </c>
      <c r="G399">
        <v>-31.863399999999999</v>
      </c>
      <c r="J399">
        <v>397</v>
      </c>
      <c r="K399">
        <f t="shared" si="12"/>
        <v>8.6784358108108091</v>
      </c>
      <c r="N399">
        <v>397</v>
      </c>
      <c r="O399">
        <f t="shared" si="13"/>
        <v>8.4375968378378374</v>
      </c>
      <c r="R399">
        <v>397</v>
      </c>
      <c r="S399">
        <v>8.4375968378378374</v>
      </c>
      <c r="T399">
        <v>397</v>
      </c>
      <c r="U399">
        <v>328.65</v>
      </c>
    </row>
    <row r="400" spans="6:21" x14ac:dyDescent="0.25">
      <c r="F400">
        <v>398</v>
      </c>
      <c r="G400">
        <v>-31.869199999999999</v>
      </c>
      <c r="J400">
        <v>398</v>
      </c>
      <c r="K400">
        <f t="shared" si="12"/>
        <v>8.6785337837837826</v>
      </c>
      <c r="N400">
        <v>398</v>
      </c>
      <c r="O400">
        <f t="shared" si="13"/>
        <v>8.437694810810811</v>
      </c>
      <c r="R400">
        <v>398</v>
      </c>
      <c r="S400">
        <v>8.437694810810811</v>
      </c>
      <c r="T400">
        <v>398</v>
      </c>
      <c r="U400">
        <v>328.62</v>
      </c>
    </row>
    <row r="401" spans="6:21" x14ac:dyDescent="0.25">
      <c r="F401">
        <v>399</v>
      </c>
      <c r="G401">
        <v>-31.890699999999999</v>
      </c>
      <c r="J401">
        <v>399</v>
      </c>
      <c r="K401">
        <f t="shared" si="12"/>
        <v>8.6788969594594594</v>
      </c>
      <c r="N401">
        <v>399</v>
      </c>
      <c r="O401">
        <f t="shared" si="13"/>
        <v>8.4380579864864877</v>
      </c>
      <c r="R401">
        <v>399</v>
      </c>
      <c r="S401">
        <v>8.4380579864864877</v>
      </c>
      <c r="T401">
        <v>399</v>
      </c>
      <c r="U401">
        <v>328.57</v>
      </c>
    </row>
    <row r="402" spans="6:21" x14ac:dyDescent="0.25">
      <c r="F402">
        <v>400</v>
      </c>
      <c r="G402">
        <v>-31.898700000000002</v>
      </c>
      <c r="J402">
        <v>400</v>
      </c>
      <c r="K402">
        <f t="shared" si="12"/>
        <v>8.6790320945945929</v>
      </c>
      <c r="N402">
        <v>400</v>
      </c>
      <c r="O402">
        <f t="shared" si="13"/>
        <v>8.4381931216216213</v>
      </c>
      <c r="R402">
        <v>400</v>
      </c>
      <c r="S402">
        <v>8.4381931216216213</v>
      </c>
      <c r="T402">
        <v>400</v>
      </c>
      <c r="U402">
        <v>328.22</v>
      </c>
    </row>
    <row r="403" spans="6:21" x14ac:dyDescent="0.25">
      <c r="F403">
        <v>401</v>
      </c>
      <c r="G403">
        <v>-31.907399999999999</v>
      </c>
      <c r="J403">
        <v>401</v>
      </c>
      <c r="K403">
        <f t="shared" si="12"/>
        <v>8.679179054054055</v>
      </c>
      <c r="N403">
        <v>401</v>
      </c>
      <c r="O403">
        <f t="shared" si="13"/>
        <v>8.4383400810810834</v>
      </c>
      <c r="R403">
        <v>401</v>
      </c>
      <c r="S403">
        <v>8.4383400810810834</v>
      </c>
      <c r="T403">
        <v>401</v>
      </c>
      <c r="U403">
        <v>328.04</v>
      </c>
    </row>
    <row r="404" spans="6:21" x14ac:dyDescent="0.25">
      <c r="F404">
        <v>402</v>
      </c>
      <c r="G404">
        <v>-31.920100000000001</v>
      </c>
      <c r="J404">
        <v>402</v>
      </c>
      <c r="K404">
        <f t="shared" si="12"/>
        <v>8.6793935810810812</v>
      </c>
      <c r="N404">
        <v>402</v>
      </c>
      <c r="O404">
        <f t="shared" si="13"/>
        <v>8.4385546081081095</v>
      </c>
      <c r="R404">
        <v>402</v>
      </c>
      <c r="S404">
        <v>8.4385546081081095</v>
      </c>
      <c r="T404">
        <v>402</v>
      </c>
      <c r="U404">
        <v>328.39</v>
      </c>
    </row>
    <row r="405" spans="6:21" x14ac:dyDescent="0.25">
      <c r="F405">
        <v>403</v>
      </c>
      <c r="G405">
        <v>-31.925699999999999</v>
      </c>
      <c r="J405">
        <v>403</v>
      </c>
      <c r="K405">
        <f t="shared" si="12"/>
        <v>8.6794881756756741</v>
      </c>
      <c r="N405">
        <v>403</v>
      </c>
      <c r="O405">
        <f t="shared" si="13"/>
        <v>8.4386492027027025</v>
      </c>
      <c r="R405">
        <v>403</v>
      </c>
      <c r="S405">
        <v>8.4386492027027025</v>
      </c>
      <c r="T405">
        <v>403</v>
      </c>
      <c r="U405">
        <v>328.56</v>
      </c>
    </row>
    <row r="406" spans="6:21" x14ac:dyDescent="0.25">
      <c r="F406">
        <v>404</v>
      </c>
      <c r="G406">
        <v>-31.9316</v>
      </c>
      <c r="J406">
        <v>404</v>
      </c>
      <c r="K406">
        <f t="shared" si="12"/>
        <v>8.6795878378378379</v>
      </c>
      <c r="N406">
        <v>404</v>
      </c>
      <c r="O406">
        <f t="shared" si="13"/>
        <v>8.4387488648648663</v>
      </c>
      <c r="R406">
        <v>404</v>
      </c>
      <c r="S406">
        <v>8.4387488648648663</v>
      </c>
      <c r="T406">
        <v>404</v>
      </c>
      <c r="U406">
        <v>328.69</v>
      </c>
    </row>
    <row r="407" spans="6:21" x14ac:dyDescent="0.25">
      <c r="F407">
        <v>405</v>
      </c>
      <c r="G407">
        <v>-31.938800000000001</v>
      </c>
      <c r="J407">
        <v>405</v>
      </c>
      <c r="K407">
        <f t="shared" si="12"/>
        <v>8.6797094594594597</v>
      </c>
      <c r="N407">
        <v>405</v>
      </c>
      <c r="O407">
        <f t="shared" si="13"/>
        <v>8.4388704864864881</v>
      </c>
      <c r="R407">
        <v>405</v>
      </c>
      <c r="S407">
        <v>8.4388704864864881</v>
      </c>
      <c r="T407">
        <v>405</v>
      </c>
      <c r="U407">
        <v>328.43</v>
      </c>
    </row>
    <row r="408" spans="6:21" x14ac:dyDescent="0.25">
      <c r="F408">
        <v>406</v>
      </c>
      <c r="G408">
        <v>-31.960699999999999</v>
      </c>
      <c r="J408">
        <v>406</v>
      </c>
      <c r="K408">
        <f t="shared" si="12"/>
        <v>8.6800793918918906</v>
      </c>
      <c r="N408">
        <v>406</v>
      </c>
      <c r="O408">
        <f t="shared" si="13"/>
        <v>8.439240418918919</v>
      </c>
      <c r="R408">
        <v>406</v>
      </c>
      <c r="S408">
        <v>8.439240418918919</v>
      </c>
      <c r="T408">
        <v>406</v>
      </c>
      <c r="U408">
        <v>328.21</v>
      </c>
    </row>
    <row r="409" spans="6:21" x14ac:dyDescent="0.25">
      <c r="F409">
        <v>407</v>
      </c>
      <c r="G409">
        <v>-31.967300000000002</v>
      </c>
      <c r="J409">
        <v>407</v>
      </c>
      <c r="K409">
        <f t="shared" si="12"/>
        <v>8.6801908783783777</v>
      </c>
      <c r="N409">
        <v>407</v>
      </c>
      <c r="O409">
        <f t="shared" si="13"/>
        <v>8.439351905405406</v>
      </c>
      <c r="R409">
        <v>407</v>
      </c>
      <c r="S409">
        <v>8.439351905405406</v>
      </c>
      <c r="T409">
        <v>407</v>
      </c>
      <c r="U409">
        <v>328.54</v>
      </c>
    </row>
    <row r="410" spans="6:21" x14ac:dyDescent="0.25">
      <c r="F410">
        <v>408</v>
      </c>
      <c r="G410">
        <v>-31.9788</v>
      </c>
      <c r="J410">
        <v>408</v>
      </c>
      <c r="K410">
        <f t="shared" si="12"/>
        <v>8.6803851351351344</v>
      </c>
      <c r="N410">
        <v>408</v>
      </c>
      <c r="O410">
        <f t="shared" si="13"/>
        <v>8.4395461621621628</v>
      </c>
      <c r="R410">
        <v>408</v>
      </c>
      <c r="S410">
        <v>8.4395461621621628</v>
      </c>
      <c r="T410">
        <v>408</v>
      </c>
      <c r="U410">
        <v>328.61</v>
      </c>
    </row>
    <row r="411" spans="6:21" x14ac:dyDescent="0.25">
      <c r="F411">
        <v>409</v>
      </c>
      <c r="G411">
        <v>-31.970800000000001</v>
      </c>
      <c r="J411">
        <v>409</v>
      </c>
      <c r="K411">
        <f t="shared" si="12"/>
        <v>8.6802500000000009</v>
      </c>
      <c r="N411">
        <v>409</v>
      </c>
      <c r="O411">
        <f t="shared" si="13"/>
        <v>8.4394110270270293</v>
      </c>
      <c r="R411">
        <v>409</v>
      </c>
      <c r="S411">
        <v>8.4394110270270293</v>
      </c>
      <c r="T411">
        <v>409</v>
      </c>
      <c r="U411">
        <v>328.81</v>
      </c>
    </row>
    <row r="412" spans="6:21" x14ac:dyDescent="0.25">
      <c r="F412">
        <v>410</v>
      </c>
      <c r="G412">
        <v>-31.9937</v>
      </c>
      <c r="J412">
        <v>410</v>
      </c>
      <c r="K412">
        <f t="shared" si="12"/>
        <v>8.6806368243243242</v>
      </c>
      <c r="N412">
        <v>410</v>
      </c>
      <c r="O412">
        <f t="shared" si="13"/>
        <v>8.4397978513513525</v>
      </c>
      <c r="R412">
        <v>410</v>
      </c>
      <c r="S412">
        <v>8.4397978513513525</v>
      </c>
      <c r="T412">
        <v>410</v>
      </c>
      <c r="U412">
        <v>328.6</v>
      </c>
    </row>
    <row r="413" spans="6:21" x14ac:dyDescent="0.25">
      <c r="F413">
        <v>411</v>
      </c>
      <c r="G413">
        <v>-31.999099999999999</v>
      </c>
      <c r="J413">
        <v>411</v>
      </c>
      <c r="K413">
        <f t="shared" si="12"/>
        <v>8.68072804054054</v>
      </c>
      <c r="N413">
        <v>411</v>
      </c>
      <c r="O413">
        <f t="shared" si="13"/>
        <v>8.4398890675675684</v>
      </c>
      <c r="R413">
        <v>411</v>
      </c>
      <c r="S413">
        <v>8.4398890675675684</v>
      </c>
      <c r="T413">
        <v>411</v>
      </c>
      <c r="U413">
        <v>328.84</v>
      </c>
    </row>
    <row r="414" spans="6:21" x14ac:dyDescent="0.25">
      <c r="F414">
        <v>412</v>
      </c>
      <c r="G414">
        <v>-31.999400000000001</v>
      </c>
      <c r="J414">
        <v>412</v>
      </c>
      <c r="K414">
        <f t="shared" si="12"/>
        <v>8.6807331081081074</v>
      </c>
      <c r="N414">
        <v>412</v>
      </c>
      <c r="O414">
        <f t="shared" si="13"/>
        <v>8.4398941351351358</v>
      </c>
      <c r="R414">
        <v>412</v>
      </c>
      <c r="S414">
        <v>8.4398941351351358</v>
      </c>
      <c r="T414">
        <v>412</v>
      </c>
      <c r="U414">
        <v>329.1</v>
      </c>
    </row>
    <row r="415" spans="6:21" x14ac:dyDescent="0.25">
      <c r="F415">
        <v>413</v>
      </c>
      <c r="G415">
        <v>-32.004399999999997</v>
      </c>
      <c r="J415">
        <v>413</v>
      </c>
      <c r="K415">
        <f t="shared" si="12"/>
        <v>8.6808175675675674</v>
      </c>
      <c r="N415">
        <v>413</v>
      </c>
      <c r="O415">
        <f t="shared" si="13"/>
        <v>8.4399785945945958</v>
      </c>
      <c r="R415">
        <v>413</v>
      </c>
      <c r="S415">
        <v>8.4399785945945958</v>
      </c>
      <c r="T415">
        <v>413</v>
      </c>
      <c r="U415">
        <v>329.58</v>
      </c>
    </row>
    <row r="416" spans="6:21" x14ac:dyDescent="0.25">
      <c r="F416">
        <v>414</v>
      </c>
      <c r="G416">
        <v>-32.011200000000002</v>
      </c>
      <c r="J416">
        <v>414</v>
      </c>
      <c r="K416">
        <f t="shared" si="12"/>
        <v>8.6809324324324315</v>
      </c>
      <c r="N416">
        <v>414</v>
      </c>
      <c r="O416">
        <f t="shared" si="13"/>
        <v>8.4400934594594599</v>
      </c>
      <c r="R416">
        <v>414</v>
      </c>
      <c r="S416">
        <v>8.4400934594594599</v>
      </c>
      <c r="T416">
        <v>414</v>
      </c>
      <c r="U416">
        <v>329.82</v>
      </c>
    </row>
    <row r="417" spans="6:21" x14ac:dyDescent="0.25">
      <c r="F417">
        <v>415</v>
      </c>
      <c r="G417">
        <v>-32.021000000000001</v>
      </c>
      <c r="J417">
        <v>415</v>
      </c>
      <c r="K417">
        <f t="shared" si="12"/>
        <v>8.6810979729729709</v>
      </c>
      <c r="N417">
        <v>415</v>
      </c>
      <c r="O417">
        <f t="shared" si="13"/>
        <v>8.4402589999999993</v>
      </c>
      <c r="R417">
        <v>415</v>
      </c>
      <c r="S417">
        <v>8.4402589999999993</v>
      </c>
      <c r="T417">
        <v>415</v>
      </c>
      <c r="U417">
        <v>329.87</v>
      </c>
    </row>
    <row r="418" spans="6:21" x14ac:dyDescent="0.25">
      <c r="F418">
        <v>416</v>
      </c>
      <c r="G418">
        <v>-32.031799999999997</v>
      </c>
      <c r="J418">
        <v>416</v>
      </c>
      <c r="K418">
        <f t="shared" si="12"/>
        <v>8.6812804054054045</v>
      </c>
      <c r="N418">
        <v>416</v>
      </c>
      <c r="O418">
        <f t="shared" si="13"/>
        <v>8.4404414324324328</v>
      </c>
      <c r="R418">
        <v>416</v>
      </c>
      <c r="S418">
        <v>8.4404414324324328</v>
      </c>
      <c r="T418">
        <v>416</v>
      </c>
      <c r="U418">
        <v>329.67</v>
      </c>
    </row>
    <row r="419" spans="6:21" x14ac:dyDescent="0.25">
      <c r="F419">
        <v>417</v>
      </c>
      <c r="G419">
        <v>-32.030999999999999</v>
      </c>
      <c r="J419">
        <v>417</v>
      </c>
      <c r="K419">
        <f t="shared" si="12"/>
        <v>8.6812668918918909</v>
      </c>
      <c r="N419">
        <v>417</v>
      </c>
      <c r="O419">
        <f t="shared" si="13"/>
        <v>8.4404279189189193</v>
      </c>
      <c r="R419">
        <v>417</v>
      </c>
      <c r="S419">
        <v>8.4404279189189193</v>
      </c>
      <c r="T419">
        <v>417</v>
      </c>
      <c r="U419">
        <v>329.47</v>
      </c>
    </row>
    <row r="420" spans="6:21" x14ac:dyDescent="0.25">
      <c r="F420">
        <v>418</v>
      </c>
      <c r="G420">
        <v>-32.038699999999999</v>
      </c>
      <c r="J420">
        <v>418</v>
      </c>
      <c r="K420">
        <f t="shared" si="12"/>
        <v>8.6813969594594571</v>
      </c>
      <c r="N420">
        <v>418</v>
      </c>
      <c r="O420">
        <f t="shared" si="13"/>
        <v>8.4405579864864855</v>
      </c>
      <c r="R420">
        <v>418</v>
      </c>
      <c r="S420">
        <v>8.4405579864864855</v>
      </c>
      <c r="T420">
        <v>418</v>
      </c>
      <c r="U420">
        <v>329.59</v>
      </c>
    </row>
    <row r="421" spans="6:21" x14ac:dyDescent="0.25">
      <c r="F421">
        <v>419</v>
      </c>
      <c r="G421">
        <v>-32.047899999999998</v>
      </c>
      <c r="J421">
        <v>419</v>
      </c>
      <c r="K421">
        <f t="shared" si="12"/>
        <v>8.6815523648648654</v>
      </c>
      <c r="N421">
        <v>419</v>
      </c>
      <c r="O421">
        <f t="shared" si="13"/>
        <v>8.4407133918918937</v>
      </c>
      <c r="R421">
        <v>419</v>
      </c>
      <c r="S421">
        <v>8.4407133918918937</v>
      </c>
      <c r="T421">
        <v>419</v>
      </c>
      <c r="U421">
        <v>329.87</v>
      </c>
    </row>
    <row r="422" spans="6:21" x14ac:dyDescent="0.25">
      <c r="F422">
        <v>420</v>
      </c>
      <c r="G422">
        <v>-32.061799999999998</v>
      </c>
      <c r="J422">
        <v>420</v>
      </c>
      <c r="K422">
        <f t="shared" si="12"/>
        <v>8.681787162162161</v>
      </c>
      <c r="N422">
        <v>420</v>
      </c>
      <c r="O422">
        <f t="shared" si="13"/>
        <v>8.4409481891891893</v>
      </c>
      <c r="R422">
        <v>420</v>
      </c>
      <c r="S422">
        <v>8.4409481891891893</v>
      </c>
      <c r="T422">
        <v>420</v>
      </c>
      <c r="U422">
        <v>329.72</v>
      </c>
    </row>
    <row r="423" spans="6:21" x14ac:dyDescent="0.25">
      <c r="F423">
        <v>421</v>
      </c>
      <c r="G423">
        <v>-32.086500000000001</v>
      </c>
      <c r="J423">
        <v>421</v>
      </c>
      <c r="K423">
        <f t="shared" si="12"/>
        <v>8.6822043918918919</v>
      </c>
      <c r="N423">
        <v>421</v>
      </c>
      <c r="O423">
        <f t="shared" si="13"/>
        <v>8.4413654189189202</v>
      </c>
      <c r="R423">
        <v>421</v>
      </c>
      <c r="S423">
        <v>8.4413654189189202</v>
      </c>
      <c r="T423">
        <v>421</v>
      </c>
      <c r="U423">
        <v>329.53</v>
      </c>
    </row>
    <row r="424" spans="6:21" x14ac:dyDescent="0.25">
      <c r="F424">
        <v>422</v>
      </c>
      <c r="G424">
        <v>-32.1188</v>
      </c>
      <c r="J424">
        <v>422</v>
      </c>
      <c r="K424">
        <f t="shared" si="12"/>
        <v>8.6827499999999986</v>
      </c>
      <c r="N424">
        <v>422</v>
      </c>
      <c r="O424">
        <f t="shared" si="13"/>
        <v>8.441911027027027</v>
      </c>
      <c r="R424">
        <v>422</v>
      </c>
      <c r="S424">
        <v>8.441911027027027</v>
      </c>
      <c r="T424">
        <v>422</v>
      </c>
      <c r="U424">
        <v>329.41</v>
      </c>
    </row>
    <row r="425" spans="6:21" x14ac:dyDescent="0.25">
      <c r="F425">
        <v>423</v>
      </c>
      <c r="G425">
        <v>-32.1387</v>
      </c>
      <c r="J425">
        <v>423</v>
      </c>
      <c r="K425">
        <f t="shared" si="12"/>
        <v>8.6830861486486466</v>
      </c>
      <c r="N425">
        <v>423</v>
      </c>
      <c r="O425">
        <f t="shared" si="13"/>
        <v>8.442247175675675</v>
      </c>
      <c r="R425">
        <v>423</v>
      </c>
      <c r="S425">
        <v>8.442247175675675</v>
      </c>
      <c r="T425">
        <v>423</v>
      </c>
      <c r="U425">
        <v>329.54</v>
      </c>
    </row>
    <row r="426" spans="6:21" x14ac:dyDescent="0.25">
      <c r="F426">
        <v>424</v>
      </c>
      <c r="G426">
        <v>-32.140999999999998</v>
      </c>
      <c r="J426">
        <v>424</v>
      </c>
      <c r="K426">
        <f t="shared" si="12"/>
        <v>8.6831249999999986</v>
      </c>
      <c r="N426">
        <v>424</v>
      </c>
      <c r="O426">
        <f t="shared" si="13"/>
        <v>8.442286027027027</v>
      </c>
      <c r="R426">
        <v>424</v>
      </c>
      <c r="S426">
        <v>8.442286027027027</v>
      </c>
      <c r="T426">
        <v>424</v>
      </c>
      <c r="U426">
        <v>329.28</v>
      </c>
    </row>
    <row r="427" spans="6:21" x14ac:dyDescent="0.25">
      <c r="F427">
        <v>425</v>
      </c>
      <c r="G427">
        <v>-32.148400000000002</v>
      </c>
      <c r="J427">
        <v>425</v>
      </c>
      <c r="K427">
        <f t="shared" si="12"/>
        <v>8.6832499999999992</v>
      </c>
      <c r="N427">
        <v>425</v>
      </c>
      <c r="O427">
        <f t="shared" si="13"/>
        <v>8.4424110270270276</v>
      </c>
      <c r="R427">
        <v>425</v>
      </c>
      <c r="S427">
        <v>8.4424110270270276</v>
      </c>
      <c r="T427">
        <v>425</v>
      </c>
      <c r="U427">
        <v>329.29</v>
      </c>
    </row>
    <row r="428" spans="6:21" x14ac:dyDescent="0.25">
      <c r="F428">
        <v>426</v>
      </c>
      <c r="G428">
        <v>-32.161099999999998</v>
      </c>
      <c r="J428">
        <v>426</v>
      </c>
      <c r="K428">
        <f t="shared" si="12"/>
        <v>8.6834645270270272</v>
      </c>
      <c r="N428">
        <v>426</v>
      </c>
      <c r="O428">
        <f t="shared" si="13"/>
        <v>8.4426255540540556</v>
      </c>
      <c r="R428">
        <v>426</v>
      </c>
      <c r="S428">
        <v>8.4426255540540556</v>
      </c>
      <c r="T428">
        <v>426</v>
      </c>
      <c r="U428">
        <v>329.19</v>
      </c>
    </row>
    <row r="429" spans="6:21" x14ac:dyDescent="0.25">
      <c r="F429">
        <v>427</v>
      </c>
      <c r="G429">
        <v>-32.180700000000002</v>
      </c>
      <c r="J429">
        <v>427</v>
      </c>
      <c r="K429">
        <f t="shared" si="12"/>
        <v>8.6837956081081078</v>
      </c>
      <c r="N429">
        <v>427</v>
      </c>
      <c r="O429">
        <f t="shared" si="13"/>
        <v>8.4429566351351362</v>
      </c>
      <c r="R429">
        <v>427</v>
      </c>
      <c r="S429">
        <v>8.4429566351351362</v>
      </c>
      <c r="T429">
        <v>427</v>
      </c>
      <c r="U429">
        <v>329.54</v>
      </c>
    </row>
    <row r="430" spans="6:21" x14ac:dyDescent="0.25">
      <c r="F430">
        <v>428</v>
      </c>
      <c r="G430">
        <v>-32.205199999999998</v>
      </c>
      <c r="J430">
        <v>428</v>
      </c>
      <c r="K430">
        <f t="shared" si="12"/>
        <v>8.6842094594594581</v>
      </c>
      <c r="N430">
        <v>428</v>
      </c>
      <c r="O430">
        <f t="shared" si="13"/>
        <v>8.4433704864864865</v>
      </c>
      <c r="R430">
        <v>428</v>
      </c>
      <c r="S430">
        <v>8.4433704864864865</v>
      </c>
      <c r="T430">
        <v>428</v>
      </c>
      <c r="U430">
        <v>329.5</v>
      </c>
    </row>
    <row r="431" spans="6:21" x14ac:dyDescent="0.25">
      <c r="F431">
        <v>429</v>
      </c>
      <c r="G431">
        <v>-32.221200000000003</v>
      </c>
      <c r="J431">
        <v>429</v>
      </c>
      <c r="K431">
        <f t="shared" si="12"/>
        <v>8.6844797297297287</v>
      </c>
      <c r="N431">
        <v>429</v>
      </c>
      <c r="O431">
        <f t="shared" si="13"/>
        <v>8.4436407567567571</v>
      </c>
      <c r="R431">
        <v>429</v>
      </c>
      <c r="S431">
        <v>8.4436407567567571</v>
      </c>
      <c r="T431">
        <v>429</v>
      </c>
      <c r="U431">
        <v>329.67</v>
      </c>
    </row>
    <row r="432" spans="6:21" x14ac:dyDescent="0.25">
      <c r="F432">
        <v>430</v>
      </c>
      <c r="G432">
        <v>-32.232500000000002</v>
      </c>
      <c r="J432">
        <v>430</v>
      </c>
      <c r="K432">
        <f t="shared" si="12"/>
        <v>8.6846706081081066</v>
      </c>
      <c r="N432">
        <v>430</v>
      </c>
      <c r="O432">
        <f t="shared" si="13"/>
        <v>8.443831635135135</v>
      </c>
      <c r="R432">
        <v>430</v>
      </c>
      <c r="S432">
        <v>8.443831635135135</v>
      </c>
      <c r="T432">
        <v>430</v>
      </c>
      <c r="U432">
        <v>329.93</v>
      </c>
    </row>
    <row r="433" spans="6:21" x14ac:dyDescent="0.25">
      <c r="F433">
        <v>431</v>
      </c>
      <c r="G433">
        <v>-32.2378</v>
      </c>
      <c r="J433">
        <v>431</v>
      </c>
      <c r="K433">
        <f t="shared" si="12"/>
        <v>8.684760135135134</v>
      </c>
      <c r="N433">
        <v>431</v>
      </c>
      <c r="O433">
        <f t="shared" si="13"/>
        <v>8.4439211621621624</v>
      </c>
      <c r="R433">
        <v>431</v>
      </c>
      <c r="S433">
        <v>8.4439211621621624</v>
      </c>
      <c r="T433">
        <v>431</v>
      </c>
      <c r="U433">
        <v>329.97</v>
      </c>
    </row>
    <row r="434" spans="6:21" x14ac:dyDescent="0.25">
      <c r="F434">
        <v>432</v>
      </c>
      <c r="G434">
        <v>-32.251100000000001</v>
      </c>
      <c r="J434">
        <v>432</v>
      </c>
      <c r="K434">
        <f t="shared" si="12"/>
        <v>8.6849847972972949</v>
      </c>
      <c r="N434">
        <v>432</v>
      </c>
      <c r="O434">
        <f t="shared" si="13"/>
        <v>8.4441458243243233</v>
      </c>
      <c r="R434">
        <v>432</v>
      </c>
      <c r="S434">
        <v>8.4441458243243233</v>
      </c>
      <c r="T434">
        <v>432</v>
      </c>
      <c r="U434">
        <v>329.81</v>
      </c>
    </row>
    <row r="435" spans="6:21" x14ac:dyDescent="0.25">
      <c r="F435">
        <v>433</v>
      </c>
      <c r="G435">
        <v>-32.256999999999998</v>
      </c>
      <c r="J435">
        <v>433</v>
      </c>
      <c r="K435">
        <f t="shared" si="12"/>
        <v>8.685084459459457</v>
      </c>
      <c r="N435">
        <v>433</v>
      </c>
      <c r="O435">
        <f t="shared" si="13"/>
        <v>8.4442454864864853</v>
      </c>
      <c r="R435">
        <v>433</v>
      </c>
      <c r="S435">
        <v>8.4442454864864853</v>
      </c>
      <c r="T435">
        <v>433</v>
      </c>
      <c r="U435">
        <v>329.73</v>
      </c>
    </row>
    <row r="436" spans="6:21" x14ac:dyDescent="0.25">
      <c r="F436">
        <v>434</v>
      </c>
      <c r="G436">
        <v>-32.2776</v>
      </c>
      <c r="J436">
        <v>434</v>
      </c>
      <c r="K436">
        <f t="shared" si="12"/>
        <v>8.6854324324324317</v>
      </c>
      <c r="N436">
        <v>434</v>
      </c>
      <c r="O436">
        <f t="shared" si="13"/>
        <v>8.44459345945946</v>
      </c>
      <c r="R436">
        <v>434</v>
      </c>
      <c r="S436">
        <v>8.44459345945946</v>
      </c>
      <c r="T436">
        <v>434</v>
      </c>
      <c r="U436">
        <v>330.07</v>
      </c>
    </row>
    <row r="437" spans="6:21" x14ac:dyDescent="0.25">
      <c r="F437">
        <v>435</v>
      </c>
      <c r="G437">
        <v>-32.290100000000002</v>
      </c>
      <c r="J437">
        <v>435</v>
      </c>
      <c r="K437">
        <f t="shared" si="12"/>
        <v>8.6856435810810808</v>
      </c>
      <c r="N437">
        <v>435</v>
      </c>
      <c r="O437">
        <f t="shared" si="13"/>
        <v>8.4448046081081092</v>
      </c>
      <c r="R437">
        <v>435</v>
      </c>
      <c r="S437">
        <v>8.4448046081081092</v>
      </c>
      <c r="T437">
        <v>435</v>
      </c>
      <c r="U437">
        <v>330.28</v>
      </c>
    </row>
    <row r="438" spans="6:21" x14ac:dyDescent="0.25">
      <c r="F438">
        <v>436</v>
      </c>
      <c r="G438">
        <v>-32.310899999999997</v>
      </c>
      <c r="J438">
        <v>436</v>
      </c>
      <c r="K438">
        <f t="shared" si="12"/>
        <v>8.6859949324324308</v>
      </c>
      <c r="N438">
        <v>436</v>
      </c>
      <c r="O438">
        <f t="shared" si="13"/>
        <v>8.4451559594594592</v>
      </c>
      <c r="R438">
        <v>436</v>
      </c>
      <c r="S438">
        <v>8.4451559594594592</v>
      </c>
      <c r="T438">
        <v>436</v>
      </c>
      <c r="U438">
        <v>329.91</v>
      </c>
    </row>
    <row r="439" spans="6:21" x14ac:dyDescent="0.25">
      <c r="F439">
        <v>437</v>
      </c>
      <c r="G439">
        <v>-32.334099999999999</v>
      </c>
      <c r="J439">
        <v>437</v>
      </c>
      <c r="K439">
        <f t="shared" si="12"/>
        <v>8.686386824324325</v>
      </c>
      <c r="N439">
        <v>437</v>
      </c>
      <c r="O439">
        <f t="shared" si="13"/>
        <v>8.4455478513513533</v>
      </c>
      <c r="R439">
        <v>437</v>
      </c>
      <c r="S439">
        <v>8.4455478513513533</v>
      </c>
      <c r="T439">
        <v>437</v>
      </c>
      <c r="U439">
        <v>329.7</v>
      </c>
    </row>
    <row r="440" spans="6:21" x14ac:dyDescent="0.25">
      <c r="F440">
        <v>438</v>
      </c>
      <c r="G440">
        <v>-32.358400000000003</v>
      </c>
      <c r="J440">
        <v>438</v>
      </c>
      <c r="K440">
        <f t="shared" si="12"/>
        <v>8.6867972972972964</v>
      </c>
      <c r="N440">
        <v>438</v>
      </c>
      <c r="O440">
        <f t="shared" si="13"/>
        <v>8.4459583243243248</v>
      </c>
      <c r="R440">
        <v>438</v>
      </c>
      <c r="S440">
        <v>8.4459583243243248</v>
      </c>
      <c r="T440">
        <v>438</v>
      </c>
      <c r="U440">
        <v>329.62</v>
      </c>
    </row>
    <row r="441" spans="6:21" x14ac:dyDescent="0.25">
      <c r="F441">
        <v>439</v>
      </c>
      <c r="G441">
        <v>-32.3718</v>
      </c>
      <c r="J441">
        <v>439</v>
      </c>
      <c r="K441">
        <f t="shared" si="12"/>
        <v>8.6870236486486476</v>
      </c>
      <c r="N441">
        <v>439</v>
      </c>
      <c r="O441">
        <f t="shared" si="13"/>
        <v>8.446184675675676</v>
      </c>
      <c r="R441">
        <v>439</v>
      </c>
      <c r="S441">
        <v>8.446184675675676</v>
      </c>
      <c r="T441">
        <v>439</v>
      </c>
      <c r="U441">
        <v>329.82</v>
      </c>
    </row>
    <row r="442" spans="6:21" x14ac:dyDescent="0.25">
      <c r="F442">
        <v>440</v>
      </c>
      <c r="G442">
        <v>-32.424599999999998</v>
      </c>
      <c r="J442">
        <v>440</v>
      </c>
      <c r="K442">
        <f t="shared" si="12"/>
        <v>8.6879155405405388</v>
      </c>
      <c r="N442">
        <v>440</v>
      </c>
      <c r="O442">
        <f t="shared" si="13"/>
        <v>8.4470765675675672</v>
      </c>
      <c r="R442">
        <v>440</v>
      </c>
      <c r="S442">
        <v>8.4470765675675672</v>
      </c>
      <c r="T442">
        <v>440</v>
      </c>
      <c r="U442">
        <v>329.88</v>
      </c>
    </row>
    <row r="443" spans="6:21" x14ac:dyDescent="0.25">
      <c r="F443">
        <v>441</v>
      </c>
      <c r="G443">
        <v>-32.451799999999999</v>
      </c>
      <c r="J443">
        <v>441</v>
      </c>
      <c r="K443">
        <f t="shared" si="12"/>
        <v>8.6883750000000006</v>
      </c>
      <c r="N443">
        <v>441</v>
      </c>
      <c r="O443">
        <f t="shared" si="13"/>
        <v>8.447536027027029</v>
      </c>
      <c r="R443">
        <v>441</v>
      </c>
      <c r="S443">
        <v>8.447536027027029</v>
      </c>
      <c r="T443">
        <v>441</v>
      </c>
      <c r="U443">
        <v>329.97</v>
      </c>
    </row>
    <row r="444" spans="6:21" x14ac:dyDescent="0.25">
      <c r="F444">
        <v>442</v>
      </c>
      <c r="G444">
        <v>-32.460700000000003</v>
      </c>
      <c r="J444">
        <v>442</v>
      </c>
      <c r="K444">
        <f t="shared" si="12"/>
        <v>8.6885253378378362</v>
      </c>
      <c r="N444">
        <v>442</v>
      </c>
      <c r="O444">
        <f t="shared" si="13"/>
        <v>8.4476863648648646</v>
      </c>
      <c r="R444">
        <v>442</v>
      </c>
      <c r="S444">
        <v>8.4476863648648646</v>
      </c>
      <c r="T444">
        <v>442</v>
      </c>
      <c r="U444">
        <v>329.89</v>
      </c>
    </row>
    <row r="445" spans="6:21" x14ac:dyDescent="0.25">
      <c r="F445">
        <v>443</v>
      </c>
      <c r="G445">
        <v>-32.463099999999997</v>
      </c>
      <c r="J445">
        <v>443</v>
      </c>
      <c r="K445">
        <f t="shared" si="12"/>
        <v>8.6885658783783786</v>
      </c>
      <c r="N445">
        <v>443</v>
      </c>
      <c r="O445">
        <f t="shared" si="13"/>
        <v>8.4477269054054069</v>
      </c>
      <c r="R445">
        <v>443</v>
      </c>
      <c r="S445">
        <v>8.4477269054054069</v>
      </c>
      <c r="T445">
        <v>443</v>
      </c>
      <c r="U445">
        <v>329.81</v>
      </c>
    </row>
    <row r="446" spans="6:21" x14ac:dyDescent="0.25">
      <c r="F446">
        <v>444</v>
      </c>
      <c r="G446">
        <v>-32.4711</v>
      </c>
      <c r="J446">
        <v>444</v>
      </c>
      <c r="K446">
        <f t="shared" si="12"/>
        <v>8.6887010135135121</v>
      </c>
      <c r="N446">
        <v>444</v>
      </c>
      <c r="O446">
        <f t="shared" si="13"/>
        <v>8.4478620405405405</v>
      </c>
      <c r="R446">
        <v>444</v>
      </c>
      <c r="S446">
        <v>8.4478620405405405</v>
      </c>
      <c r="T446">
        <v>444</v>
      </c>
      <c r="U446">
        <v>329.81</v>
      </c>
    </row>
    <row r="447" spans="6:21" x14ac:dyDescent="0.25">
      <c r="F447">
        <v>445</v>
      </c>
      <c r="G447">
        <v>-32.487900000000003</v>
      </c>
      <c r="J447">
        <v>445</v>
      </c>
      <c r="K447">
        <f t="shared" si="12"/>
        <v>8.6889847972972962</v>
      </c>
      <c r="N447">
        <v>445</v>
      </c>
      <c r="O447">
        <f t="shared" si="13"/>
        <v>8.4481458243243246</v>
      </c>
      <c r="R447">
        <v>445</v>
      </c>
      <c r="S447">
        <v>8.4481458243243246</v>
      </c>
      <c r="T447">
        <v>445</v>
      </c>
      <c r="U447">
        <v>329.75</v>
      </c>
    </row>
    <row r="448" spans="6:21" x14ac:dyDescent="0.25">
      <c r="F448">
        <v>446</v>
      </c>
      <c r="G448">
        <v>-32.477699999999999</v>
      </c>
      <c r="J448">
        <v>446</v>
      </c>
      <c r="K448">
        <f t="shared" si="12"/>
        <v>8.6888124999999992</v>
      </c>
      <c r="N448">
        <v>446</v>
      </c>
      <c r="O448">
        <f t="shared" si="13"/>
        <v>8.4479735270270275</v>
      </c>
      <c r="R448">
        <v>446</v>
      </c>
      <c r="S448">
        <v>8.4479735270270275</v>
      </c>
      <c r="T448">
        <v>446</v>
      </c>
      <c r="U448">
        <v>329.76</v>
      </c>
    </row>
    <row r="449" spans="6:21" x14ac:dyDescent="0.25">
      <c r="F449">
        <v>447</v>
      </c>
      <c r="G449">
        <v>-32.499400000000001</v>
      </c>
      <c r="J449">
        <v>447</v>
      </c>
      <c r="K449">
        <f t="shared" si="12"/>
        <v>8.689179054054053</v>
      </c>
      <c r="N449">
        <v>447</v>
      </c>
      <c r="O449">
        <f t="shared" si="13"/>
        <v>8.4483400810810814</v>
      </c>
      <c r="R449">
        <v>447</v>
      </c>
      <c r="S449">
        <v>8.4483400810810814</v>
      </c>
      <c r="T449">
        <v>447</v>
      </c>
      <c r="U449">
        <v>329.7</v>
      </c>
    </row>
    <row r="450" spans="6:21" x14ac:dyDescent="0.25">
      <c r="F450">
        <v>448</v>
      </c>
      <c r="G450">
        <v>-32.496200000000002</v>
      </c>
      <c r="J450">
        <v>448</v>
      </c>
      <c r="K450">
        <f t="shared" si="12"/>
        <v>8.6891250000000007</v>
      </c>
      <c r="N450">
        <v>448</v>
      </c>
      <c r="O450">
        <f t="shared" si="13"/>
        <v>8.448286027027029</v>
      </c>
      <c r="R450">
        <v>448</v>
      </c>
      <c r="S450">
        <v>8.448286027027029</v>
      </c>
      <c r="T450">
        <v>448</v>
      </c>
      <c r="U450">
        <v>330.21</v>
      </c>
    </row>
    <row r="451" spans="6:21" x14ac:dyDescent="0.25">
      <c r="F451">
        <v>449</v>
      </c>
      <c r="G451">
        <v>-32.389000000000003</v>
      </c>
      <c r="J451">
        <v>449</v>
      </c>
      <c r="K451">
        <f t="shared" ref="K451:K514" si="14">(G451-$B$3)/$C$3</f>
        <v>8.6873141891891894</v>
      </c>
      <c r="N451">
        <v>449</v>
      </c>
      <c r="O451">
        <f t="shared" ref="O451:O514" si="15">K451-$L$2</f>
        <v>8.4464752162162178</v>
      </c>
      <c r="R451">
        <v>449</v>
      </c>
      <c r="S451">
        <v>8.4464752162162178</v>
      </c>
      <c r="T451">
        <v>449</v>
      </c>
      <c r="U451">
        <v>330.05</v>
      </c>
    </row>
    <row r="452" spans="6:21" x14ac:dyDescent="0.25">
      <c r="F452">
        <v>450</v>
      </c>
      <c r="G452">
        <v>-32.378300000000003</v>
      </c>
      <c r="J452">
        <v>450</v>
      </c>
      <c r="K452">
        <f t="shared" si="14"/>
        <v>8.6871334459459444</v>
      </c>
      <c r="N452">
        <v>450</v>
      </c>
      <c r="O452">
        <f t="shared" si="15"/>
        <v>8.4462944729729728</v>
      </c>
      <c r="R452">
        <v>450</v>
      </c>
      <c r="S452">
        <v>8.4462944729729728</v>
      </c>
      <c r="T452">
        <v>450</v>
      </c>
      <c r="U452">
        <v>330.27</v>
      </c>
    </row>
    <row r="453" spans="6:21" x14ac:dyDescent="0.25">
      <c r="F453">
        <v>451</v>
      </c>
      <c r="G453">
        <v>-32.398499999999999</v>
      </c>
      <c r="J453">
        <v>451</v>
      </c>
      <c r="K453">
        <f t="shared" si="14"/>
        <v>8.6874746621621615</v>
      </c>
      <c r="N453">
        <v>451</v>
      </c>
      <c r="O453">
        <f t="shared" si="15"/>
        <v>8.4466356891891898</v>
      </c>
      <c r="R453">
        <v>451</v>
      </c>
      <c r="S453">
        <v>8.4466356891891898</v>
      </c>
      <c r="T453">
        <v>451</v>
      </c>
      <c r="U453">
        <v>330.12</v>
      </c>
    </row>
    <row r="454" spans="6:21" x14ac:dyDescent="0.25">
      <c r="F454">
        <v>452</v>
      </c>
      <c r="G454">
        <v>-32.455300000000001</v>
      </c>
      <c r="J454">
        <v>452</v>
      </c>
      <c r="K454">
        <f t="shared" si="14"/>
        <v>8.6884341216216203</v>
      </c>
      <c r="N454">
        <v>452</v>
      </c>
      <c r="O454">
        <f t="shared" si="15"/>
        <v>8.4475951486486487</v>
      </c>
      <c r="R454">
        <v>452</v>
      </c>
      <c r="S454">
        <v>8.4475951486486487</v>
      </c>
      <c r="T454">
        <v>452</v>
      </c>
      <c r="U454">
        <v>329.91</v>
      </c>
    </row>
    <row r="455" spans="6:21" x14ac:dyDescent="0.25">
      <c r="F455">
        <v>453</v>
      </c>
      <c r="G455">
        <v>-32.524999999999999</v>
      </c>
      <c r="J455">
        <v>453</v>
      </c>
      <c r="K455">
        <f t="shared" si="14"/>
        <v>8.689611486486486</v>
      </c>
      <c r="N455">
        <v>453</v>
      </c>
      <c r="O455">
        <f t="shared" si="15"/>
        <v>8.4487725135135143</v>
      </c>
      <c r="R455">
        <v>453</v>
      </c>
      <c r="S455">
        <v>8.4487725135135143</v>
      </c>
      <c r="T455">
        <v>453</v>
      </c>
      <c r="U455">
        <v>329.87</v>
      </c>
    </row>
    <row r="456" spans="6:21" x14ac:dyDescent="0.25">
      <c r="F456">
        <v>454</v>
      </c>
      <c r="G456">
        <v>-32.569699999999997</v>
      </c>
      <c r="J456">
        <v>454</v>
      </c>
      <c r="K456">
        <f t="shared" si="14"/>
        <v>8.6903665540540533</v>
      </c>
      <c r="N456">
        <v>454</v>
      </c>
      <c r="O456">
        <f t="shared" si="15"/>
        <v>8.4495275810810817</v>
      </c>
      <c r="R456">
        <v>454</v>
      </c>
      <c r="S456">
        <v>8.4495275810810817</v>
      </c>
      <c r="T456">
        <v>454</v>
      </c>
      <c r="U456">
        <v>329.89</v>
      </c>
    </row>
    <row r="457" spans="6:21" x14ac:dyDescent="0.25">
      <c r="F457">
        <v>455</v>
      </c>
      <c r="G457">
        <v>-32.619599999999998</v>
      </c>
      <c r="J457">
        <v>455</v>
      </c>
      <c r="K457">
        <f t="shared" si="14"/>
        <v>8.6912094594594578</v>
      </c>
      <c r="N457">
        <v>455</v>
      </c>
      <c r="O457">
        <f t="shared" si="15"/>
        <v>8.4503704864864861</v>
      </c>
      <c r="R457">
        <v>455</v>
      </c>
      <c r="S457">
        <v>8.4503704864864861</v>
      </c>
      <c r="T457">
        <v>455</v>
      </c>
      <c r="U457">
        <v>330.16</v>
      </c>
    </row>
    <row r="458" spans="6:21" x14ac:dyDescent="0.25">
      <c r="F458">
        <v>456</v>
      </c>
      <c r="G458">
        <v>-32.646299999999997</v>
      </c>
      <c r="J458">
        <v>456</v>
      </c>
      <c r="K458">
        <f t="shared" si="14"/>
        <v>8.6916604729729716</v>
      </c>
      <c r="N458">
        <v>456</v>
      </c>
      <c r="O458">
        <f t="shared" si="15"/>
        <v>8.4508215</v>
      </c>
      <c r="R458">
        <v>456</v>
      </c>
      <c r="S458">
        <v>8.4508215</v>
      </c>
      <c r="T458">
        <v>456</v>
      </c>
      <c r="U458">
        <v>330.33</v>
      </c>
    </row>
    <row r="459" spans="6:21" x14ac:dyDescent="0.25">
      <c r="F459">
        <v>457</v>
      </c>
      <c r="G459">
        <v>-32.665999999999997</v>
      </c>
      <c r="J459">
        <v>457</v>
      </c>
      <c r="K459">
        <f t="shared" si="14"/>
        <v>8.6919932432432425</v>
      </c>
      <c r="N459">
        <v>457</v>
      </c>
      <c r="O459">
        <f t="shared" si="15"/>
        <v>8.4511542702702709</v>
      </c>
      <c r="R459">
        <v>457</v>
      </c>
      <c r="S459">
        <v>8.4511542702702709</v>
      </c>
      <c r="T459">
        <v>457</v>
      </c>
      <c r="U459">
        <v>330.18</v>
      </c>
    </row>
    <row r="460" spans="6:21" x14ac:dyDescent="0.25">
      <c r="F460">
        <v>458</v>
      </c>
      <c r="G460">
        <v>-32.679900000000004</v>
      </c>
      <c r="J460">
        <v>458</v>
      </c>
      <c r="K460">
        <f t="shared" si="14"/>
        <v>8.6922280405405399</v>
      </c>
      <c r="N460">
        <v>458</v>
      </c>
      <c r="O460">
        <f t="shared" si="15"/>
        <v>8.4513890675675682</v>
      </c>
      <c r="R460">
        <v>458</v>
      </c>
      <c r="S460">
        <v>8.4513890675675682</v>
      </c>
      <c r="T460">
        <v>458</v>
      </c>
      <c r="U460">
        <v>330.1</v>
      </c>
    </row>
    <row r="461" spans="6:21" x14ac:dyDescent="0.25">
      <c r="F461">
        <v>459</v>
      </c>
      <c r="G461">
        <v>-32.6982</v>
      </c>
      <c r="J461">
        <v>459</v>
      </c>
      <c r="K461">
        <f t="shared" si="14"/>
        <v>8.6925371621621625</v>
      </c>
      <c r="N461">
        <v>459</v>
      </c>
      <c r="O461">
        <f t="shared" si="15"/>
        <v>8.4516981891891909</v>
      </c>
      <c r="R461">
        <v>459</v>
      </c>
      <c r="S461">
        <v>8.4516981891891909</v>
      </c>
      <c r="T461">
        <v>459</v>
      </c>
      <c r="U461">
        <v>329.87</v>
      </c>
    </row>
    <row r="462" spans="6:21" x14ac:dyDescent="0.25">
      <c r="F462">
        <v>460</v>
      </c>
      <c r="G462">
        <v>-32.702100000000002</v>
      </c>
      <c r="J462">
        <v>460</v>
      </c>
      <c r="K462">
        <f t="shared" si="14"/>
        <v>8.6926030405405399</v>
      </c>
      <c r="N462">
        <v>460</v>
      </c>
      <c r="O462">
        <f t="shared" si="15"/>
        <v>8.4517640675675683</v>
      </c>
      <c r="R462">
        <v>460</v>
      </c>
      <c r="S462">
        <v>8.4517640675675683</v>
      </c>
      <c r="T462">
        <v>460</v>
      </c>
      <c r="U462">
        <v>330.01</v>
      </c>
    </row>
    <row r="463" spans="6:21" x14ac:dyDescent="0.25">
      <c r="F463">
        <v>461</v>
      </c>
      <c r="G463">
        <v>-32.707700000000003</v>
      </c>
      <c r="J463">
        <v>461</v>
      </c>
      <c r="K463">
        <f t="shared" si="14"/>
        <v>8.6926976351351346</v>
      </c>
      <c r="N463">
        <v>461</v>
      </c>
      <c r="O463">
        <f t="shared" si="15"/>
        <v>8.451858662162163</v>
      </c>
      <c r="R463">
        <v>461</v>
      </c>
      <c r="S463">
        <v>8.451858662162163</v>
      </c>
      <c r="T463">
        <v>461</v>
      </c>
      <c r="U463">
        <v>329.97</v>
      </c>
    </row>
    <row r="464" spans="6:21" x14ac:dyDescent="0.25">
      <c r="F464">
        <v>462</v>
      </c>
      <c r="G464">
        <v>-32.714599999999997</v>
      </c>
      <c r="J464">
        <v>462</v>
      </c>
      <c r="K464">
        <f t="shared" si="14"/>
        <v>8.692814189189189</v>
      </c>
      <c r="N464">
        <v>462</v>
      </c>
      <c r="O464">
        <f t="shared" si="15"/>
        <v>8.4519752162162174</v>
      </c>
      <c r="R464">
        <v>462</v>
      </c>
      <c r="S464">
        <v>8.4519752162162174</v>
      </c>
      <c r="T464">
        <v>462</v>
      </c>
      <c r="U464">
        <v>329.87</v>
      </c>
    </row>
    <row r="465" spans="6:21" x14ac:dyDescent="0.25">
      <c r="F465">
        <v>463</v>
      </c>
      <c r="G465">
        <v>-32.731900000000003</v>
      </c>
      <c r="J465">
        <v>463</v>
      </c>
      <c r="K465">
        <f t="shared" si="14"/>
        <v>8.6931064189189176</v>
      </c>
      <c r="N465">
        <v>463</v>
      </c>
      <c r="O465">
        <f t="shared" si="15"/>
        <v>8.4522674459459459</v>
      </c>
      <c r="R465">
        <v>463</v>
      </c>
      <c r="S465">
        <v>8.4522674459459459</v>
      </c>
      <c r="T465">
        <v>463</v>
      </c>
      <c r="U465">
        <v>329.93</v>
      </c>
    </row>
    <row r="466" spans="6:21" x14ac:dyDescent="0.25">
      <c r="F466">
        <v>464</v>
      </c>
      <c r="G466">
        <v>-32.7425</v>
      </c>
      <c r="J466">
        <v>464</v>
      </c>
      <c r="K466">
        <f t="shared" si="14"/>
        <v>8.6932854729729705</v>
      </c>
      <c r="N466">
        <v>464</v>
      </c>
      <c r="O466">
        <f t="shared" si="15"/>
        <v>8.4524464999999989</v>
      </c>
      <c r="R466">
        <v>464</v>
      </c>
      <c r="S466">
        <v>8.4524464999999989</v>
      </c>
      <c r="T466">
        <v>464</v>
      </c>
      <c r="U466">
        <v>330.38</v>
      </c>
    </row>
    <row r="467" spans="6:21" x14ac:dyDescent="0.25">
      <c r="F467">
        <v>465</v>
      </c>
      <c r="G467">
        <v>-32.737699999999997</v>
      </c>
      <c r="J467">
        <v>465</v>
      </c>
      <c r="K467">
        <f t="shared" si="14"/>
        <v>8.6932043918918911</v>
      </c>
      <c r="N467">
        <v>465</v>
      </c>
      <c r="O467">
        <f t="shared" si="15"/>
        <v>8.4523654189189195</v>
      </c>
      <c r="R467">
        <v>465</v>
      </c>
      <c r="S467">
        <v>8.4523654189189195</v>
      </c>
      <c r="T467">
        <v>465</v>
      </c>
      <c r="U467">
        <v>330.67</v>
      </c>
    </row>
    <row r="468" spans="6:21" x14ac:dyDescent="0.25">
      <c r="F468">
        <v>466</v>
      </c>
      <c r="G468">
        <v>-32.738900000000001</v>
      </c>
      <c r="J468">
        <v>466</v>
      </c>
      <c r="K468">
        <f t="shared" si="14"/>
        <v>8.6932246621621605</v>
      </c>
      <c r="N468">
        <v>466</v>
      </c>
      <c r="O468">
        <f t="shared" si="15"/>
        <v>8.4523856891891889</v>
      </c>
      <c r="R468">
        <v>466</v>
      </c>
      <c r="S468">
        <v>8.4523856891891889</v>
      </c>
      <c r="T468">
        <v>466</v>
      </c>
      <c r="U468">
        <v>330.66</v>
      </c>
    </row>
    <row r="469" spans="6:21" x14ac:dyDescent="0.25">
      <c r="F469">
        <v>467</v>
      </c>
      <c r="G469">
        <v>-32.732999999999997</v>
      </c>
      <c r="J469">
        <v>467</v>
      </c>
      <c r="K469">
        <f t="shared" si="14"/>
        <v>8.6931249999999984</v>
      </c>
      <c r="N469">
        <v>467</v>
      </c>
      <c r="O469">
        <f t="shared" si="15"/>
        <v>8.4522860270270268</v>
      </c>
      <c r="R469">
        <v>467</v>
      </c>
      <c r="S469">
        <v>8.4522860270270268</v>
      </c>
      <c r="T469">
        <v>467</v>
      </c>
      <c r="U469">
        <v>330.38</v>
      </c>
    </row>
    <row r="470" spans="6:21" x14ac:dyDescent="0.25">
      <c r="F470">
        <v>468</v>
      </c>
      <c r="G470">
        <v>-32.748199999999997</v>
      </c>
      <c r="J470">
        <v>468</v>
      </c>
      <c r="K470">
        <f t="shared" si="14"/>
        <v>8.6933817567567555</v>
      </c>
      <c r="N470">
        <v>468</v>
      </c>
      <c r="O470">
        <f t="shared" si="15"/>
        <v>8.4525427837837839</v>
      </c>
      <c r="R470">
        <v>468</v>
      </c>
      <c r="S470">
        <v>8.4525427837837839</v>
      </c>
      <c r="T470">
        <v>468</v>
      </c>
      <c r="U470">
        <v>330.24</v>
      </c>
    </row>
    <row r="471" spans="6:21" x14ac:dyDescent="0.25">
      <c r="F471">
        <v>469</v>
      </c>
      <c r="G471">
        <v>-32.746600000000001</v>
      </c>
      <c r="J471">
        <v>469</v>
      </c>
      <c r="K471">
        <f t="shared" si="14"/>
        <v>8.6933547297297302</v>
      </c>
      <c r="N471">
        <v>469</v>
      </c>
      <c r="O471">
        <f t="shared" si="15"/>
        <v>8.4525157567567586</v>
      </c>
      <c r="R471">
        <v>469</v>
      </c>
      <c r="S471">
        <v>8.4525157567567586</v>
      </c>
      <c r="T471">
        <v>469</v>
      </c>
      <c r="U471">
        <v>330.11</v>
      </c>
    </row>
    <row r="472" spans="6:21" x14ac:dyDescent="0.25">
      <c r="F472">
        <v>470</v>
      </c>
      <c r="G472">
        <v>-32.753</v>
      </c>
      <c r="J472">
        <v>470</v>
      </c>
      <c r="K472">
        <f t="shared" si="14"/>
        <v>8.6934628378378385</v>
      </c>
      <c r="N472">
        <v>470</v>
      </c>
      <c r="O472">
        <f t="shared" si="15"/>
        <v>8.4526238648648668</v>
      </c>
      <c r="R472">
        <v>470</v>
      </c>
      <c r="S472">
        <v>8.4526238648648668</v>
      </c>
      <c r="T472">
        <v>470</v>
      </c>
      <c r="U472">
        <v>330.31</v>
      </c>
    </row>
    <row r="473" spans="6:21" x14ac:dyDescent="0.25">
      <c r="F473">
        <v>471</v>
      </c>
      <c r="G473">
        <v>-32.756100000000004</v>
      </c>
      <c r="J473">
        <v>471</v>
      </c>
      <c r="K473">
        <f t="shared" si="14"/>
        <v>8.6935152027027005</v>
      </c>
      <c r="N473">
        <v>471</v>
      </c>
      <c r="O473">
        <f t="shared" si="15"/>
        <v>8.4526762297297289</v>
      </c>
      <c r="R473">
        <v>471</v>
      </c>
      <c r="S473">
        <v>8.4526762297297289</v>
      </c>
      <c r="T473">
        <v>471</v>
      </c>
      <c r="U473">
        <v>330.35</v>
      </c>
    </row>
    <row r="474" spans="6:21" x14ac:dyDescent="0.25">
      <c r="F474">
        <v>472</v>
      </c>
      <c r="G474">
        <v>-32.745699999999999</v>
      </c>
      <c r="J474">
        <v>472</v>
      </c>
      <c r="K474">
        <f t="shared" si="14"/>
        <v>8.6933395270270264</v>
      </c>
      <c r="N474">
        <v>472</v>
      </c>
      <c r="O474">
        <f t="shared" si="15"/>
        <v>8.4525005540540548</v>
      </c>
      <c r="R474">
        <v>472</v>
      </c>
      <c r="S474">
        <v>8.4525005540540548</v>
      </c>
      <c r="T474">
        <v>472</v>
      </c>
      <c r="U474">
        <v>330.43</v>
      </c>
    </row>
    <row r="475" spans="6:21" x14ac:dyDescent="0.25">
      <c r="F475">
        <v>473</v>
      </c>
      <c r="G475">
        <v>-32.723999999999997</v>
      </c>
      <c r="J475">
        <v>473</v>
      </c>
      <c r="K475">
        <f t="shared" si="14"/>
        <v>8.6929729729729726</v>
      </c>
      <c r="N475">
        <v>473</v>
      </c>
      <c r="O475">
        <f t="shared" si="15"/>
        <v>8.4521340000000009</v>
      </c>
      <c r="R475">
        <v>473</v>
      </c>
      <c r="S475">
        <v>8.4521340000000009</v>
      </c>
      <c r="T475">
        <v>473</v>
      </c>
      <c r="U475">
        <v>330.47</v>
      </c>
    </row>
    <row r="476" spans="6:21" x14ac:dyDescent="0.25">
      <c r="F476">
        <v>474</v>
      </c>
      <c r="G476">
        <v>-32.7346</v>
      </c>
      <c r="J476">
        <v>474</v>
      </c>
      <c r="K476">
        <f t="shared" si="14"/>
        <v>8.6931520270270255</v>
      </c>
      <c r="N476">
        <v>474</v>
      </c>
      <c r="O476">
        <f t="shared" si="15"/>
        <v>8.4523130540540539</v>
      </c>
      <c r="R476">
        <v>474</v>
      </c>
      <c r="S476">
        <v>8.4523130540540539</v>
      </c>
      <c r="T476">
        <v>474</v>
      </c>
      <c r="U476">
        <v>330.66</v>
      </c>
    </row>
    <row r="477" spans="6:21" x14ac:dyDescent="0.25">
      <c r="F477">
        <v>475</v>
      </c>
      <c r="G477">
        <v>-32.751600000000003</v>
      </c>
      <c r="J477">
        <v>475</v>
      </c>
      <c r="K477">
        <f t="shared" si="14"/>
        <v>8.6934391891891885</v>
      </c>
      <c r="N477">
        <v>475</v>
      </c>
      <c r="O477">
        <f t="shared" si="15"/>
        <v>8.4526002162162168</v>
      </c>
      <c r="R477">
        <v>475</v>
      </c>
      <c r="S477">
        <v>8.4526002162162168</v>
      </c>
      <c r="T477">
        <v>475</v>
      </c>
      <c r="U477">
        <v>330.79</v>
      </c>
    </row>
    <row r="478" spans="6:21" x14ac:dyDescent="0.25">
      <c r="F478">
        <v>476</v>
      </c>
      <c r="G478">
        <v>-32.762999999999998</v>
      </c>
      <c r="J478">
        <v>476</v>
      </c>
      <c r="K478">
        <f t="shared" si="14"/>
        <v>8.6936317567567567</v>
      </c>
      <c r="N478">
        <v>476</v>
      </c>
      <c r="O478">
        <f t="shared" si="15"/>
        <v>8.4527927837837851</v>
      </c>
      <c r="R478">
        <v>476</v>
      </c>
      <c r="S478">
        <v>8.4527927837837851</v>
      </c>
      <c r="T478">
        <v>476</v>
      </c>
      <c r="U478">
        <v>330.51</v>
      </c>
    </row>
    <row r="479" spans="6:21" x14ac:dyDescent="0.25">
      <c r="F479">
        <v>477</v>
      </c>
      <c r="G479">
        <v>-32.771099999999997</v>
      </c>
      <c r="J479">
        <v>477</v>
      </c>
      <c r="K479">
        <f t="shared" si="14"/>
        <v>8.6937685810810805</v>
      </c>
      <c r="N479">
        <v>477</v>
      </c>
      <c r="O479">
        <f t="shared" si="15"/>
        <v>8.4529296081081089</v>
      </c>
      <c r="R479">
        <v>477</v>
      </c>
      <c r="S479">
        <v>8.4529296081081089</v>
      </c>
      <c r="T479">
        <v>477</v>
      </c>
      <c r="U479">
        <v>330.41</v>
      </c>
    </row>
    <row r="480" spans="6:21" x14ac:dyDescent="0.25">
      <c r="F480">
        <v>478</v>
      </c>
      <c r="G480">
        <v>-32.786900000000003</v>
      </c>
      <c r="J480">
        <v>478</v>
      </c>
      <c r="K480">
        <f t="shared" si="14"/>
        <v>8.6940354729729705</v>
      </c>
      <c r="N480">
        <v>478</v>
      </c>
      <c r="O480">
        <f t="shared" si="15"/>
        <v>8.4531964999999989</v>
      </c>
      <c r="R480">
        <v>478</v>
      </c>
      <c r="S480">
        <v>8.4531964999999989</v>
      </c>
      <c r="T480">
        <v>478</v>
      </c>
      <c r="U480">
        <v>330.45</v>
      </c>
    </row>
    <row r="481" spans="6:21" x14ac:dyDescent="0.25">
      <c r="F481">
        <v>479</v>
      </c>
      <c r="G481">
        <v>-32.7988</v>
      </c>
      <c r="J481">
        <v>479</v>
      </c>
      <c r="K481">
        <f t="shared" si="14"/>
        <v>8.6942364864864867</v>
      </c>
      <c r="N481">
        <v>479</v>
      </c>
      <c r="O481">
        <f t="shared" si="15"/>
        <v>8.4533975135135151</v>
      </c>
      <c r="R481">
        <v>479</v>
      </c>
      <c r="S481">
        <v>8.4533975135135151</v>
      </c>
      <c r="T481">
        <v>479</v>
      </c>
      <c r="U481">
        <v>330.51</v>
      </c>
    </row>
    <row r="482" spans="6:21" x14ac:dyDescent="0.25">
      <c r="F482">
        <v>480</v>
      </c>
      <c r="G482">
        <v>-32.801900000000003</v>
      </c>
      <c r="J482">
        <v>480</v>
      </c>
      <c r="K482">
        <f t="shared" si="14"/>
        <v>8.6942888513513505</v>
      </c>
      <c r="N482">
        <v>480</v>
      </c>
      <c r="O482">
        <f t="shared" si="15"/>
        <v>8.4534498783783789</v>
      </c>
      <c r="R482">
        <v>480</v>
      </c>
      <c r="S482">
        <v>8.4534498783783789</v>
      </c>
      <c r="T482">
        <v>480</v>
      </c>
      <c r="U482">
        <v>329.98</v>
      </c>
    </row>
    <row r="483" spans="6:21" x14ac:dyDescent="0.25">
      <c r="F483">
        <v>481</v>
      </c>
      <c r="G483">
        <v>-32.808100000000003</v>
      </c>
      <c r="J483">
        <v>481</v>
      </c>
      <c r="K483">
        <f t="shared" si="14"/>
        <v>8.69439358108108</v>
      </c>
      <c r="N483">
        <v>481</v>
      </c>
      <c r="O483">
        <f t="shared" si="15"/>
        <v>8.4535546081081083</v>
      </c>
      <c r="R483">
        <v>481</v>
      </c>
      <c r="S483">
        <v>8.4535546081081083</v>
      </c>
      <c r="T483">
        <v>481</v>
      </c>
      <c r="U483">
        <v>329.94</v>
      </c>
    </row>
    <row r="484" spans="6:21" x14ac:dyDescent="0.25">
      <c r="F484">
        <v>482</v>
      </c>
      <c r="G484">
        <v>-32.819800000000001</v>
      </c>
      <c r="J484">
        <v>482</v>
      </c>
      <c r="K484">
        <f t="shared" si="14"/>
        <v>8.6945912162162156</v>
      </c>
      <c r="N484">
        <v>482</v>
      </c>
      <c r="O484">
        <f t="shared" si="15"/>
        <v>8.4537522432432439</v>
      </c>
      <c r="R484">
        <v>482</v>
      </c>
      <c r="S484">
        <v>8.4537522432432439</v>
      </c>
      <c r="T484">
        <v>482</v>
      </c>
      <c r="U484">
        <v>330.15</v>
      </c>
    </row>
    <row r="485" spans="6:21" x14ac:dyDescent="0.25">
      <c r="F485">
        <v>483</v>
      </c>
      <c r="G485">
        <v>-32.814700000000002</v>
      </c>
      <c r="J485">
        <v>483</v>
      </c>
      <c r="K485">
        <f t="shared" si="14"/>
        <v>8.694505067567567</v>
      </c>
      <c r="N485">
        <v>483</v>
      </c>
      <c r="O485">
        <f t="shared" si="15"/>
        <v>8.4536660945945954</v>
      </c>
      <c r="R485">
        <v>483</v>
      </c>
      <c r="S485">
        <v>8.4536660945945954</v>
      </c>
      <c r="T485">
        <v>483</v>
      </c>
      <c r="U485">
        <v>330.48</v>
      </c>
    </row>
    <row r="486" spans="6:21" x14ac:dyDescent="0.25">
      <c r="F486">
        <v>484</v>
      </c>
      <c r="G486">
        <v>-32.823500000000003</v>
      </c>
      <c r="J486">
        <v>484</v>
      </c>
      <c r="K486">
        <f t="shared" si="14"/>
        <v>8.6946537162162141</v>
      </c>
      <c r="N486">
        <v>484</v>
      </c>
      <c r="O486">
        <f t="shared" si="15"/>
        <v>8.4538147432432424</v>
      </c>
      <c r="R486">
        <v>484</v>
      </c>
      <c r="S486">
        <v>8.4538147432432424</v>
      </c>
      <c r="T486">
        <v>484</v>
      </c>
      <c r="U486">
        <v>330.44</v>
      </c>
    </row>
    <row r="487" spans="6:21" x14ac:dyDescent="0.25">
      <c r="F487">
        <v>485</v>
      </c>
      <c r="G487">
        <v>-32.815199999999997</v>
      </c>
      <c r="J487">
        <v>485</v>
      </c>
      <c r="K487">
        <f t="shared" si="14"/>
        <v>8.6945135135135132</v>
      </c>
      <c r="N487">
        <v>485</v>
      </c>
      <c r="O487">
        <f t="shared" si="15"/>
        <v>8.4536745405405416</v>
      </c>
      <c r="R487">
        <v>485</v>
      </c>
      <c r="S487">
        <v>8.4536745405405416</v>
      </c>
      <c r="T487">
        <v>485</v>
      </c>
      <c r="U487">
        <v>330.26</v>
      </c>
    </row>
    <row r="488" spans="6:21" x14ac:dyDescent="0.25">
      <c r="F488">
        <v>486</v>
      </c>
      <c r="G488">
        <v>-32.813800000000001</v>
      </c>
      <c r="J488">
        <v>486</v>
      </c>
      <c r="K488">
        <f t="shared" si="14"/>
        <v>8.694489864864865</v>
      </c>
      <c r="N488">
        <v>486</v>
      </c>
      <c r="O488">
        <f t="shared" si="15"/>
        <v>8.4536508918918933</v>
      </c>
      <c r="R488">
        <v>486</v>
      </c>
      <c r="S488">
        <v>8.4536508918918933</v>
      </c>
      <c r="T488">
        <v>486</v>
      </c>
      <c r="U488">
        <v>330.52</v>
      </c>
    </row>
    <row r="489" spans="6:21" x14ac:dyDescent="0.25">
      <c r="F489">
        <v>487</v>
      </c>
      <c r="G489">
        <v>-32.813000000000002</v>
      </c>
      <c r="J489">
        <v>487</v>
      </c>
      <c r="K489">
        <f t="shared" si="14"/>
        <v>8.6944763513513497</v>
      </c>
      <c r="N489">
        <v>487</v>
      </c>
      <c r="O489">
        <f t="shared" si="15"/>
        <v>8.453637378378378</v>
      </c>
      <c r="R489">
        <v>487</v>
      </c>
      <c r="S489">
        <v>8.453637378378378</v>
      </c>
      <c r="T489">
        <v>487</v>
      </c>
      <c r="U489">
        <v>330.52</v>
      </c>
    </row>
    <row r="490" spans="6:21" x14ac:dyDescent="0.25">
      <c r="F490">
        <v>488</v>
      </c>
      <c r="G490">
        <v>-32.824300000000001</v>
      </c>
      <c r="J490">
        <v>488</v>
      </c>
      <c r="K490">
        <f t="shared" si="14"/>
        <v>8.6946672297297294</v>
      </c>
      <c r="N490">
        <v>488</v>
      </c>
      <c r="O490">
        <f t="shared" si="15"/>
        <v>8.4538282567567578</v>
      </c>
      <c r="R490">
        <v>488</v>
      </c>
      <c r="S490">
        <v>8.4538282567567578</v>
      </c>
      <c r="T490">
        <v>488</v>
      </c>
      <c r="U490">
        <v>330.96</v>
      </c>
    </row>
    <row r="491" spans="6:21" x14ac:dyDescent="0.25">
      <c r="F491">
        <v>489</v>
      </c>
      <c r="G491">
        <v>-32.817300000000003</v>
      </c>
      <c r="J491">
        <v>489</v>
      </c>
      <c r="K491">
        <f t="shared" si="14"/>
        <v>8.6945489864864864</v>
      </c>
      <c r="N491">
        <v>489</v>
      </c>
      <c r="O491">
        <f t="shared" si="15"/>
        <v>8.4537100135135148</v>
      </c>
      <c r="R491">
        <v>489</v>
      </c>
      <c r="S491">
        <v>8.4537100135135148</v>
      </c>
      <c r="T491">
        <v>489</v>
      </c>
      <c r="U491">
        <v>330.86</v>
      </c>
    </row>
    <row r="492" spans="6:21" x14ac:dyDescent="0.25">
      <c r="F492">
        <v>490</v>
      </c>
      <c r="G492">
        <v>-32.830399999999997</v>
      </c>
      <c r="J492">
        <v>490</v>
      </c>
      <c r="K492">
        <f t="shared" si="14"/>
        <v>8.6947702702702685</v>
      </c>
      <c r="N492">
        <v>490</v>
      </c>
      <c r="O492">
        <f t="shared" si="15"/>
        <v>8.4539312972972969</v>
      </c>
      <c r="R492">
        <v>490</v>
      </c>
      <c r="S492">
        <v>8.4539312972972969</v>
      </c>
      <c r="T492">
        <v>490</v>
      </c>
      <c r="U492">
        <v>330.93</v>
      </c>
    </row>
    <row r="493" spans="6:21" x14ac:dyDescent="0.25">
      <c r="F493">
        <v>491</v>
      </c>
      <c r="G493">
        <v>-32.838200000000001</v>
      </c>
      <c r="J493">
        <v>491</v>
      </c>
      <c r="K493">
        <f t="shared" si="14"/>
        <v>8.6949020270270267</v>
      </c>
      <c r="N493">
        <v>491</v>
      </c>
      <c r="O493">
        <f t="shared" si="15"/>
        <v>8.4540630540540551</v>
      </c>
      <c r="R493">
        <v>491</v>
      </c>
      <c r="S493">
        <v>8.4540630540540551</v>
      </c>
      <c r="T493">
        <v>491</v>
      </c>
      <c r="U493">
        <v>330.67</v>
      </c>
    </row>
    <row r="494" spans="6:21" x14ac:dyDescent="0.25">
      <c r="F494">
        <v>492</v>
      </c>
      <c r="G494">
        <v>-32.837800000000001</v>
      </c>
      <c r="J494">
        <v>492</v>
      </c>
      <c r="K494">
        <f t="shared" si="14"/>
        <v>8.6948952702702691</v>
      </c>
      <c r="N494">
        <v>492</v>
      </c>
      <c r="O494">
        <f t="shared" si="15"/>
        <v>8.4540562972972975</v>
      </c>
      <c r="R494">
        <v>492</v>
      </c>
      <c r="S494">
        <v>8.4540562972972975</v>
      </c>
      <c r="T494">
        <v>492</v>
      </c>
      <c r="U494">
        <v>330.57</v>
      </c>
    </row>
    <row r="495" spans="6:21" x14ac:dyDescent="0.25">
      <c r="F495">
        <v>493</v>
      </c>
      <c r="G495">
        <v>-32.848500000000001</v>
      </c>
      <c r="J495">
        <v>493</v>
      </c>
      <c r="K495">
        <f t="shared" si="14"/>
        <v>8.6950760135135123</v>
      </c>
      <c r="N495">
        <v>493</v>
      </c>
      <c r="O495">
        <f t="shared" si="15"/>
        <v>8.4542370405405407</v>
      </c>
      <c r="R495">
        <v>493</v>
      </c>
      <c r="S495">
        <v>8.4542370405405407</v>
      </c>
      <c r="T495">
        <v>493</v>
      </c>
      <c r="U495">
        <v>330.27</v>
      </c>
    </row>
    <row r="496" spans="6:21" x14ac:dyDescent="0.25">
      <c r="F496">
        <v>494</v>
      </c>
      <c r="G496">
        <v>-32.860300000000002</v>
      </c>
      <c r="J496">
        <v>494</v>
      </c>
      <c r="K496">
        <f t="shared" si="14"/>
        <v>8.6952753378378382</v>
      </c>
      <c r="N496">
        <v>494</v>
      </c>
      <c r="O496">
        <f t="shared" si="15"/>
        <v>8.4544363648648666</v>
      </c>
      <c r="R496">
        <v>494</v>
      </c>
      <c r="S496">
        <v>8.4544363648648666</v>
      </c>
      <c r="T496">
        <v>494</v>
      </c>
      <c r="U496">
        <v>330.32</v>
      </c>
    </row>
    <row r="497" spans="6:21" x14ac:dyDescent="0.25">
      <c r="F497">
        <v>495</v>
      </c>
      <c r="G497">
        <v>-32.858600000000003</v>
      </c>
      <c r="J497">
        <v>495</v>
      </c>
      <c r="K497">
        <f t="shared" si="14"/>
        <v>8.6952466216216209</v>
      </c>
      <c r="N497">
        <v>495</v>
      </c>
      <c r="O497">
        <f t="shared" si="15"/>
        <v>8.4544076486486492</v>
      </c>
      <c r="R497">
        <v>495</v>
      </c>
      <c r="S497">
        <v>8.4544076486486492</v>
      </c>
      <c r="T497">
        <v>495</v>
      </c>
      <c r="U497">
        <v>330.13</v>
      </c>
    </row>
    <row r="498" spans="6:21" x14ac:dyDescent="0.25">
      <c r="F498">
        <v>496</v>
      </c>
      <c r="G498">
        <v>-32.866900000000001</v>
      </c>
      <c r="J498">
        <v>496</v>
      </c>
      <c r="K498">
        <f t="shared" si="14"/>
        <v>8.6953868243243235</v>
      </c>
      <c r="N498">
        <v>496</v>
      </c>
      <c r="O498">
        <f t="shared" si="15"/>
        <v>8.4545478513513519</v>
      </c>
      <c r="R498">
        <v>496</v>
      </c>
      <c r="S498">
        <v>8.4545478513513519</v>
      </c>
      <c r="T498">
        <v>496</v>
      </c>
      <c r="U498">
        <v>330.5</v>
      </c>
    </row>
    <row r="499" spans="6:21" x14ac:dyDescent="0.25">
      <c r="F499">
        <v>497</v>
      </c>
      <c r="G499">
        <v>-32.885800000000003</v>
      </c>
      <c r="J499">
        <v>497</v>
      </c>
      <c r="K499">
        <f t="shared" si="14"/>
        <v>8.6957060810810809</v>
      </c>
      <c r="N499">
        <v>497</v>
      </c>
      <c r="O499">
        <f t="shared" si="15"/>
        <v>8.4548671081081093</v>
      </c>
      <c r="R499">
        <v>497</v>
      </c>
      <c r="S499">
        <v>8.4548671081081093</v>
      </c>
      <c r="T499">
        <v>497</v>
      </c>
      <c r="U499">
        <v>330.53</v>
      </c>
    </row>
    <row r="500" spans="6:21" x14ac:dyDescent="0.25">
      <c r="F500">
        <v>498</v>
      </c>
      <c r="G500">
        <v>-32.895800000000001</v>
      </c>
      <c r="J500">
        <v>498</v>
      </c>
      <c r="K500">
        <f t="shared" si="14"/>
        <v>8.6958749999999991</v>
      </c>
      <c r="N500">
        <v>498</v>
      </c>
      <c r="O500">
        <f t="shared" si="15"/>
        <v>8.4550360270270275</v>
      </c>
      <c r="R500">
        <v>498</v>
      </c>
      <c r="S500">
        <v>8.4550360270270275</v>
      </c>
      <c r="T500">
        <v>498</v>
      </c>
      <c r="U500">
        <v>331.26</v>
      </c>
    </row>
    <row r="501" spans="6:21" x14ac:dyDescent="0.25">
      <c r="F501">
        <v>499</v>
      </c>
      <c r="G501">
        <v>-32.915399999999998</v>
      </c>
      <c r="J501">
        <v>499</v>
      </c>
      <c r="K501">
        <f t="shared" si="14"/>
        <v>8.6962060810810797</v>
      </c>
      <c r="N501">
        <v>499</v>
      </c>
      <c r="O501">
        <f t="shared" si="15"/>
        <v>8.4553671081081081</v>
      </c>
      <c r="R501">
        <v>499</v>
      </c>
      <c r="S501">
        <v>8.4553671081081081</v>
      </c>
      <c r="T501">
        <v>499</v>
      </c>
      <c r="U501">
        <v>330.94</v>
      </c>
    </row>
    <row r="502" spans="6:21" x14ac:dyDescent="0.25">
      <c r="F502">
        <v>500</v>
      </c>
      <c r="G502">
        <v>-32.919499999999999</v>
      </c>
      <c r="J502">
        <v>500</v>
      </c>
      <c r="K502">
        <f t="shared" si="14"/>
        <v>8.6962753378378359</v>
      </c>
      <c r="N502">
        <v>500</v>
      </c>
      <c r="O502">
        <f t="shared" si="15"/>
        <v>8.4554363648648643</v>
      </c>
      <c r="R502">
        <v>500</v>
      </c>
      <c r="S502">
        <v>8.4554363648648643</v>
      </c>
      <c r="T502">
        <v>500</v>
      </c>
      <c r="U502">
        <v>330.89</v>
      </c>
    </row>
    <row r="503" spans="6:21" x14ac:dyDescent="0.25">
      <c r="F503">
        <v>501</v>
      </c>
      <c r="G503">
        <v>-32.929699999999997</v>
      </c>
      <c r="J503">
        <v>501</v>
      </c>
      <c r="K503">
        <f t="shared" si="14"/>
        <v>8.6964476351351347</v>
      </c>
      <c r="N503">
        <v>501</v>
      </c>
      <c r="O503">
        <f t="shared" si="15"/>
        <v>8.4556086621621631</v>
      </c>
      <c r="R503">
        <v>501</v>
      </c>
      <c r="S503">
        <v>8.4556086621621631</v>
      </c>
      <c r="T503">
        <v>501</v>
      </c>
      <c r="U503">
        <v>330.58</v>
      </c>
    </row>
    <row r="504" spans="6:21" x14ac:dyDescent="0.25">
      <c r="F504">
        <v>502</v>
      </c>
      <c r="G504">
        <v>-32.920099999999998</v>
      </c>
      <c r="J504">
        <v>502</v>
      </c>
      <c r="K504">
        <f t="shared" si="14"/>
        <v>8.6962854729729724</v>
      </c>
      <c r="N504">
        <v>502</v>
      </c>
      <c r="O504">
        <f t="shared" si="15"/>
        <v>8.4554465000000008</v>
      </c>
      <c r="R504">
        <v>502</v>
      </c>
      <c r="S504">
        <v>8.4554465000000008</v>
      </c>
      <c r="T504">
        <v>502</v>
      </c>
      <c r="U504">
        <v>330.83</v>
      </c>
    </row>
    <row r="505" spans="6:21" x14ac:dyDescent="0.25">
      <c r="F505">
        <v>503</v>
      </c>
      <c r="G505">
        <v>-32.930199999999999</v>
      </c>
      <c r="J505">
        <v>503</v>
      </c>
      <c r="K505">
        <f t="shared" si="14"/>
        <v>8.6964560810810809</v>
      </c>
      <c r="N505">
        <v>503</v>
      </c>
      <c r="O505">
        <f t="shared" si="15"/>
        <v>8.4556171081081093</v>
      </c>
      <c r="R505">
        <v>503</v>
      </c>
      <c r="S505">
        <v>8.4556171081081093</v>
      </c>
      <c r="T505">
        <v>503</v>
      </c>
      <c r="U505">
        <v>330.71</v>
      </c>
    </row>
    <row r="506" spans="6:21" x14ac:dyDescent="0.25">
      <c r="F506">
        <v>504</v>
      </c>
      <c r="G506">
        <v>-32.928699999999999</v>
      </c>
      <c r="J506">
        <v>504</v>
      </c>
      <c r="K506">
        <f t="shared" si="14"/>
        <v>8.6964307432432424</v>
      </c>
      <c r="N506">
        <v>504</v>
      </c>
      <c r="O506">
        <f t="shared" si="15"/>
        <v>8.4555917702702708</v>
      </c>
      <c r="R506">
        <v>504</v>
      </c>
      <c r="S506">
        <v>8.4555917702702708</v>
      </c>
      <c r="T506">
        <v>504</v>
      </c>
      <c r="U506">
        <v>330.68</v>
      </c>
    </row>
    <row r="507" spans="6:21" x14ac:dyDescent="0.25">
      <c r="F507">
        <v>505</v>
      </c>
      <c r="G507">
        <v>-32.934399999999997</v>
      </c>
      <c r="J507">
        <v>505</v>
      </c>
      <c r="K507">
        <f t="shared" si="14"/>
        <v>8.6965270270270256</v>
      </c>
      <c r="N507">
        <v>505</v>
      </c>
      <c r="O507">
        <f t="shared" si="15"/>
        <v>8.455688054054054</v>
      </c>
      <c r="R507">
        <v>505</v>
      </c>
      <c r="S507">
        <v>8.455688054054054</v>
      </c>
      <c r="T507">
        <v>505</v>
      </c>
      <c r="U507">
        <v>330.62</v>
      </c>
    </row>
    <row r="508" spans="6:21" x14ac:dyDescent="0.25">
      <c r="F508">
        <v>506</v>
      </c>
      <c r="G508">
        <v>-32.948799999999999</v>
      </c>
      <c r="J508">
        <v>506</v>
      </c>
      <c r="K508">
        <f t="shared" si="14"/>
        <v>8.6967702702702692</v>
      </c>
      <c r="N508">
        <v>506</v>
      </c>
      <c r="O508">
        <f t="shared" si="15"/>
        <v>8.4559312972972975</v>
      </c>
      <c r="R508">
        <v>506</v>
      </c>
      <c r="S508">
        <v>8.4559312972972975</v>
      </c>
      <c r="T508">
        <v>506</v>
      </c>
      <c r="U508">
        <v>330.75</v>
      </c>
    </row>
    <row r="509" spans="6:21" x14ac:dyDescent="0.25">
      <c r="F509">
        <v>507</v>
      </c>
      <c r="G509">
        <v>-32.956299999999999</v>
      </c>
      <c r="J509">
        <v>507</v>
      </c>
      <c r="K509">
        <f t="shared" si="14"/>
        <v>8.6968969594594583</v>
      </c>
      <c r="N509">
        <v>507</v>
      </c>
      <c r="O509">
        <f t="shared" si="15"/>
        <v>8.4560579864864867</v>
      </c>
      <c r="R509">
        <v>507</v>
      </c>
      <c r="S509">
        <v>8.4560579864864867</v>
      </c>
      <c r="T509">
        <v>507</v>
      </c>
      <c r="U509">
        <v>330.78</v>
      </c>
    </row>
    <row r="510" spans="6:21" x14ac:dyDescent="0.25">
      <c r="F510">
        <v>508</v>
      </c>
      <c r="G510">
        <v>-32.963500000000003</v>
      </c>
      <c r="J510">
        <v>508</v>
      </c>
      <c r="K510">
        <f t="shared" si="14"/>
        <v>8.6970185810810801</v>
      </c>
      <c r="N510">
        <v>508</v>
      </c>
      <c r="O510">
        <f t="shared" si="15"/>
        <v>8.4561796081081084</v>
      </c>
      <c r="R510">
        <v>508</v>
      </c>
      <c r="S510">
        <v>8.4561796081081084</v>
      </c>
      <c r="T510">
        <v>508</v>
      </c>
      <c r="U510">
        <v>330.74</v>
      </c>
    </row>
    <row r="511" spans="6:21" x14ac:dyDescent="0.25">
      <c r="F511">
        <v>509</v>
      </c>
      <c r="G511">
        <v>-32.9679</v>
      </c>
      <c r="J511">
        <v>509</v>
      </c>
      <c r="K511">
        <f t="shared" si="14"/>
        <v>8.6970929054054036</v>
      </c>
      <c r="N511">
        <v>509</v>
      </c>
      <c r="O511">
        <f t="shared" si="15"/>
        <v>8.456253932432432</v>
      </c>
      <c r="R511">
        <v>509</v>
      </c>
      <c r="S511">
        <v>8.456253932432432</v>
      </c>
      <c r="T511">
        <v>509</v>
      </c>
      <c r="U511">
        <v>330.93</v>
      </c>
    </row>
    <row r="512" spans="6:21" x14ac:dyDescent="0.25">
      <c r="F512">
        <v>510</v>
      </c>
      <c r="G512">
        <v>-32.980800000000002</v>
      </c>
      <c r="J512">
        <v>510</v>
      </c>
      <c r="K512">
        <f t="shared" si="14"/>
        <v>8.6973108108108104</v>
      </c>
      <c r="N512">
        <v>510</v>
      </c>
      <c r="O512">
        <f t="shared" si="15"/>
        <v>8.4564718378378387</v>
      </c>
      <c r="R512">
        <v>510</v>
      </c>
      <c r="S512">
        <v>8.4564718378378387</v>
      </c>
      <c r="T512">
        <v>510</v>
      </c>
      <c r="U512">
        <v>331.06</v>
      </c>
    </row>
    <row r="513" spans="6:21" x14ac:dyDescent="0.25">
      <c r="F513">
        <v>511</v>
      </c>
      <c r="G513">
        <v>-32.982999999999997</v>
      </c>
      <c r="J513">
        <v>511</v>
      </c>
      <c r="K513">
        <f t="shared" si="14"/>
        <v>8.6973479729729721</v>
      </c>
      <c r="N513">
        <v>511</v>
      </c>
      <c r="O513">
        <f t="shared" si="15"/>
        <v>8.4565090000000005</v>
      </c>
      <c r="R513">
        <v>511</v>
      </c>
      <c r="S513">
        <v>8.4565090000000005</v>
      </c>
      <c r="T513">
        <v>511</v>
      </c>
      <c r="U513">
        <v>331.32</v>
      </c>
    </row>
    <row r="514" spans="6:21" x14ac:dyDescent="0.25">
      <c r="F514">
        <v>512</v>
      </c>
      <c r="G514">
        <v>-32.995800000000003</v>
      </c>
      <c r="J514">
        <v>512</v>
      </c>
      <c r="K514">
        <f t="shared" si="14"/>
        <v>8.6975641891891886</v>
      </c>
      <c r="N514">
        <v>512</v>
      </c>
      <c r="O514">
        <f t="shared" si="15"/>
        <v>8.456725216216217</v>
      </c>
      <c r="R514">
        <v>512</v>
      </c>
      <c r="S514">
        <v>8.456725216216217</v>
      </c>
      <c r="T514">
        <v>512</v>
      </c>
      <c r="U514">
        <v>331.26</v>
      </c>
    </row>
    <row r="515" spans="6:21" x14ac:dyDescent="0.25">
      <c r="F515">
        <v>513</v>
      </c>
      <c r="G515">
        <v>-32.993899999999996</v>
      </c>
      <c r="J515">
        <v>513</v>
      </c>
      <c r="K515">
        <f t="shared" ref="K515:K578" si="16">(G515-$B$3)/$C$3</f>
        <v>8.6975320945945942</v>
      </c>
      <c r="N515">
        <v>513</v>
      </c>
      <c r="O515">
        <f t="shared" ref="O515:O578" si="17">K515-$L$2</f>
        <v>8.4566931216216226</v>
      </c>
      <c r="R515">
        <v>513</v>
      </c>
      <c r="S515">
        <v>8.4566931216216226</v>
      </c>
      <c r="T515">
        <v>513</v>
      </c>
      <c r="U515">
        <v>331.27</v>
      </c>
    </row>
    <row r="516" spans="6:21" x14ac:dyDescent="0.25">
      <c r="F516">
        <v>514</v>
      </c>
      <c r="G516">
        <v>-32.993499999999997</v>
      </c>
      <c r="J516">
        <v>514</v>
      </c>
      <c r="K516">
        <f t="shared" si="16"/>
        <v>8.6975253378378383</v>
      </c>
      <c r="N516">
        <v>514</v>
      </c>
      <c r="O516">
        <f t="shared" si="17"/>
        <v>8.4566863648648667</v>
      </c>
      <c r="R516">
        <v>514</v>
      </c>
      <c r="S516">
        <v>8.4566863648648667</v>
      </c>
      <c r="T516">
        <v>514</v>
      </c>
      <c r="U516">
        <v>330.99</v>
      </c>
    </row>
    <row r="517" spans="6:21" x14ac:dyDescent="0.25">
      <c r="F517">
        <v>515</v>
      </c>
      <c r="G517">
        <v>-32.9998</v>
      </c>
      <c r="J517">
        <v>515</v>
      </c>
      <c r="K517">
        <f t="shared" si="16"/>
        <v>8.6976317567567563</v>
      </c>
      <c r="N517">
        <v>515</v>
      </c>
      <c r="O517">
        <f t="shared" si="17"/>
        <v>8.4567927837837846</v>
      </c>
      <c r="R517">
        <v>515</v>
      </c>
      <c r="S517">
        <v>8.4567927837837846</v>
      </c>
      <c r="T517">
        <v>515</v>
      </c>
      <c r="U517">
        <v>331.06</v>
      </c>
    </row>
    <row r="518" spans="6:21" x14ac:dyDescent="0.25">
      <c r="F518">
        <v>516</v>
      </c>
      <c r="G518">
        <v>-33.005699999999997</v>
      </c>
      <c r="J518">
        <v>516</v>
      </c>
      <c r="K518">
        <f t="shared" si="16"/>
        <v>8.6977314189189183</v>
      </c>
      <c r="N518">
        <v>516</v>
      </c>
      <c r="O518">
        <f t="shared" si="17"/>
        <v>8.4568924459459467</v>
      </c>
      <c r="R518">
        <v>516</v>
      </c>
      <c r="S518">
        <v>8.4568924459459467</v>
      </c>
      <c r="T518">
        <v>516</v>
      </c>
      <c r="U518">
        <v>331.17</v>
      </c>
    </row>
    <row r="519" spans="6:21" x14ac:dyDescent="0.25">
      <c r="F519">
        <v>517</v>
      </c>
      <c r="G519">
        <v>-33.009099999999997</v>
      </c>
      <c r="J519">
        <v>517</v>
      </c>
      <c r="K519">
        <f t="shared" si="16"/>
        <v>8.6977888513513495</v>
      </c>
      <c r="N519">
        <v>517</v>
      </c>
      <c r="O519">
        <f t="shared" si="17"/>
        <v>8.4569498783783779</v>
      </c>
      <c r="R519">
        <v>517</v>
      </c>
      <c r="S519">
        <v>8.4569498783783779</v>
      </c>
      <c r="T519">
        <v>517</v>
      </c>
      <c r="U519">
        <v>331.27</v>
      </c>
    </row>
    <row r="520" spans="6:21" x14ac:dyDescent="0.25">
      <c r="F520">
        <v>518</v>
      </c>
      <c r="G520">
        <v>-33.011600000000001</v>
      </c>
      <c r="J520">
        <v>518</v>
      </c>
      <c r="K520">
        <f t="shared" si="16"/>
        <v>8.6978310810810804</v>
      </c>
      <c r="N520">
        <v>518</v>
      </c>
      <c r="O520">
        <f t="shared" si="17"/>
        <v>8.4569921081081088</v>
      </c>
      <c r="R520">
        <v>518</v>
      </c>
      <c r="S520">
        <v>8.4569921081081088</v>
      </c>
      <c r="T520">
        <v>518</v>
      </c>
      <c r="U520">
        <v>331.48</v>
      </c>
    </row>
    <row r="521" spans="6:21" x14ac:dyDescent="0.25">
      <c r="F521">
        <v>519</v>
      </c>
      <c r="G521">
        <v>-33.0212</v>
      </c>
      <c r="J521">
        <v>519</v>
      </c>
      <c r="K521">
        <f t="shared" si="16"/>
        <v>8.6979932432432427</v>
      </c>
      <c r="N521">
        <v>519</v>
      </c>
      <c r="O521">
        <f t="shared" si="17"/>
        <v>8.4571542702702711</v>
      </c>
      <c r="R521">
        <v>519</v>
      </c>
      <c r="S521">
        <v>8.4571542702702711</v>
      </c>
      <c r="T521">
        <v>519</v>
      </c>
      <c r="U521">
        <v>331.33</v>
      </c>
    </row>
    <row r="522" spans="6:21" x14ac:dyDescent="0.25">
      <c r="F522">
        <v>520</v>
      </c>
      <c r="G522">
        <v>-33.009700000000002</v>
      </c>
      <c r="J522">
        <v>520</v>
      </c>
      <c r="K522">
        <f t="shared" si="16"/>
        <v>8.6977989864864842</v>
      </c>
      <c r="N522">
        <v>520</v>
      </c>
      <c r="O522">
        <f t="shared" si="17"/>
        <v>8.4569600135135126</v>
      </c>
      <c r="R522">
        <v>520</v>
      </c>
      <c r="S522">
        <v>8.4569600135135126</v>
      </c>
      <c r="T522">
        <v>520</v>
      </c>
      <c r="U522">
        <v>331.22</v>
      </c>
    </row>
    <row r="523" spans="6:21" x14ac:dyDescent="0.25">
      <c r="F523">
        <v>521</v>
      </c>
      <c r="G523">
        <v>-33.0244</v>
      </c>
      <c r="J523">
        <v>521</v>
      </c>
      <c r="K523">
        <f t="shared" si="16"/>
        <v>8.6980472972972969</v>
      </c>
      <c r="N523">
        <v>521</v>
      </c>
      <c r="O523">
        <f t="shared" si="17"/>
        <v>8.4572083243243252</v>
      </c>
      <c r="R523">
        <v>521</v>
      </c>
      <c r="S523">
        <v>8.4572083243243252</v>
      </c>
      <c r="T523">
        <v>521</v>
      </c>
      <c r="U523">
        <v>331.15</v>
      </c>
    </row>
    <row r="524" spans="6:21" x14ac:dyDescent="0.25">
      <c r="F524">
        <v>522</v>
      </c>
      <c r="G524">
        <v>-33.0246</v>
      </c>
      <c r="J524">
        <v>522</v>
      </c>
      <c r="K524">
        <f t="shared" si="16"/>
        <v>8.6980506756756739</v>
      </c>
      <c r="N524">
        <v>522</v>
      </c>
      <c r="O524">
        <f t="shared" si="17"/>
        <v>8.4572117027027023</v>
      </c>
      <c r="R524">
        <v>522</v>
      </c>
      <c r="S524">
        <v>8.4572117027027023</v>
      </c>
      <c r="T524">
        <v>522</v>
      </c>
      <c r="U524">
        <v>331.26</v>
      </c>
    </row>
    <row r="525" spans="6:21" x14ac:dyDescent="0.25">
      <c r="F525">
        <v>523</v>
      </c>
      <c r="G525">
        <v>-33.0443</v>
      </c>
      <c r="J525">
        <v>523</v>
      </c>
      <c r="K525">
        <f t="shared" si="16"/>
        <v>8.6983834459459448</v>
      </c>
      <c r="N525">
        <v>523</v>
      </c>
      <c r="O525">
        <f t="shared" si="17"/>
        <v>8.4575444729729732</v>
      </c>
      <c r="R525">
        <v>523</v>
      </c>
      <c r="S525">
        <v>8.4575444729729732</v>
      </c>
      <c r="T525">
        <v>523</v>
      </c>
      <c r="U525">
        <v>331.6</v>
      </c>
    </row>
    <row r="526" spans="6:21" x14ac:dyDescent="0.25">
      <c r="F526">
        <v>524</v>
      </c>
      <c r="G526">
        <v>-33.0503</v>
      </c>
      <c r="J526">
        <v>524</v>
      </c>
      <c r="K526">
        <f t="shared" si="16"/>
        <v>8.6984847972972972</v>
      </c>
      <c r="N526">
        <v>524</v>
      </c>
      <c r="O526">
        <f t="shared" si="17"/>
        <v>8.4576458243243255</v>
      </c>
      <c r="R526">
        <v>524</v>
      </c>
      <c r="S526">
        <v>8.4576458243243255</v>
      </c>
      <c r="T526">
        <v>524</v>
      </c>
      <c r="U526">
        <v>331.44</v>
      </c>
    </row>
    <row r="527" spans="6:21" x14ac:dyDescent="0.25">
      <c r="F527">
        <v>525</v>
      </c>
      <c r="G527">
        <v>-33.059699999999999</v>
      </c>
      <c r="J527">
        <v>525</v>
      </c>
      <c r="K527">
        <f t="shared" si="16"/>
        <v>8.6986435810810807</v>
      </c>
      <c r="N527">
        <v>525</v>
      </c>
      <c r="O527">
        <f t="shared" si="17"/>
        <v>8.4578046081081091</v>
      </c>
      <c r="R527">
        <v>525</v>
      </c>
      <c r="S527">
        <v>8.4578046081081091</v>
      </c>
      <c r="T527">
        <v>525</v>
      </c>
      <c r="U527">
        <v>331.67</v>
      </c>
    </row>
    <row r="528" spans="6:21" x14ac:dyDescent="0.25">
      <c r="F528">
        <v>526</v>
      </c>
      <c r="G528">
        <v>-33.073900000000002</v>
      </c>
      <c r="J528">
        <v>526</v>
      </c>
      <c r="K528">
        <f t="shared" si="16"/>
        <v>8.6988834459459454</v>
      </c>
      <c r="N528">
        <v>526</v>
      </c>
      <c r="O528">
        <f t="shared" si="17"/>
        <v>8.4580444729729738</v>
      </c>
      <c r="R528">
        <v>526</v>
      </c>
      <c r="S528">
        <v>8.4580444729729738</v>
      </c>
      <c r="T528">
        <v>526</v>
      </c>
      <c r="U528">
        <v>331.78</v>
      </c>
    </row>
    <row r="529" spans="6:21" x14ac:dyDescent="0.25">
      <c r="F529">
        <v>527</v>
      </c>
      <c r="G529">
        <v>-33.079500000000003</v>
      </c>
      <c r="J529">
        <v>527</v>
      </c>
      <c r="K529">
        <f t="shared" si="16"/>
        <v>8.6989780405405401</v>
      </c>
      <c r="N529">
        <v>527</v>
      </c>
      <c r="O529">
        <f t="shared" si="17"/>
        <v>8.4581390675675685</v>
      </c>
      <c r="R529">
        <v>527</v>
      </c>
      <c r="S529">
        <v>8.4581390675675685</v>
      </c>
      <c r="T529">
        <v>527</v>
      </c>
      <c r="U529">
        <v>331.95</v>
      </c>
    </row>
    <row r="530" spans="6:21" x14ac:dyDescent="0.25">
      <c r="F530">
        <v>528</v>
      </c>
      <c r="G530">
        <v>-33.094900000000003</v>
      </c>
      <c r="J530">
        <v>528</v>
      </c>
      <c r="K530">
        <f t="shared" si="16"/>
        <v>8.699238175675676</v>
      </c>
      <c r="N530">
        <v>528</v>
      </c>
      <c r="O530">
        <f t="shared" si="17"/>
        <v>8.4583992027027044</v>
      </c>
      <c r="R530">
        <v>528</v>
      </c>
      <c r="S530">
        <v>8.4583992027027044</v>
      </c>
      <c r="T530">
        <v>528</v>
      </c>
      <c r="U530">
        <v>331.7</v>
      </c>
    </row>
    <row r="531" spans="6:21" x14ac:dyDescent="0.25">
      <c r="F531">
        <v>529</v>
      </c>
      <c r="G531">
        <v>-33.097499999999997</v>
      </c>
      <c r="J531">
        <v>529</v>
      </c>
      <c r="K531">
        <f t="shared" si="16"/>
        <v>8.6992820945945937</v>
      </c>
      <c r="N531">
        <v>529</v>
      </c>
      <c r="O531">
        <f t="shared" si="17"/>
        <v>8.458443121621622</v>
      </c>
      <c r="R531">
        <v>529</v>
      </c>
      <c r="S531">
        <v>8.458443121621622</v>
      </c>
      <c r="T531">
        <v>529</v>
      </c>
      <c r="U531">
        <v>331.62</v>
      </c>
    </row>
    <row r="532" spans="6:21" x14ac:dyDescent="0.25">
      <c r="F532">
        <v>530</v>
      </c>
      <c r="G532">
        <v>-33.107700000000001</v>
      </c>
      <c r="J532">
        <v>530</v>
      </c>
      <c r="K532">
        <f t="shared" si="16"/>
        <v>8.6994543918918907</v>
      </c>
      <c r="N532">
        <v>530</v>
      </c>
      <c r="O532">
        <f t="shared" si="17"/>
        <v>8.4586154189189191</v>
      </c>
      <c r="R532">
        <v>530</v>
      </c>
      <c r="S532">
        <v>8.4586154189189191</v>
      </c>
      <c r="T532">
        <v>530</v>
      </c>
      <c r="U532">
        <v>331.48</v>
      </c>
    </row>
    <row r="533" spans="6:21" x14ac:dyDescent="0.25">
      <c r="F533">
        <v>531</v>
      </c>
      <c r="G533">
        <v>-33.119599999999998</v>
      </c>
      <c r="J533">
        <v>531</v>
      </c>
      <c r="K533">
        <f t="shared" si="16"/>
        <v>8.6996554054054052</v>
      </c>
      <c r="N533">
        <v>531</v>
      </c>
      <c r="O533">
        <f t="shared" si="17"/>
        <v>8.4588164324324335</v>
      </c>
      <c r="R533">
        <v>531</v>
      </c>
      <c r="S533">
        <v>8.4588164324324335</v>
      </c>
      <c r="T533">
        <v>531</v>
      </c>
      <c r="U533">
        <v>331.32</v>
      </c>
    </row>
    <row r="534" spans="6:21" x14ac:dyDescent="0.25">
      <c r="F534">
        <v>532</v>
      </c>
      <c r="G534">
        <v>-33.129899999999999</v>
      </c>
      <c r="J534">
        <v>532</v>
      </c>
      <c r="K534">
        <f t="shared" si="16"/>
        <v>8.6998293918918908</v>
      </c>
      <c r="N534">
        <v>532</v>
      </c>
      <c r="O534">
        <f t="shared" si="17"/>
        <v>8.4589904189189191</v>
      </c>
      <c r="R534">
        <v>532</v>
      </c>
      <c r="S534">
        <v>8.4589904189189191</v>
      </c>
      <c r="T534">
        <v>532</v>
      </c>
      <c r="U534">
        <v>331.23</v>
      </c>
    </row>
    <row r="535" spans="6:21" x14ac:dyDescent="0.25">
      <c r="F535">
        <v>533</v>
      </c>
      <c r="G535">
        <v>-33.142600000000002</v>
      </c>
      <c r="J535">
        <v>533</v>
      </c>
      <c r="K535">
        <f t="shared" si="16"/>
        <v>8.7000439189189187</v>
      </c>
      <c r="N535">
        <v>533</v>
      </c>
      <c r="O535">
        <f t="shared" si="17"/>
        <v>8.4592049459459471</v>
      </c>
      <c r="R535">
        <v>533</v>
      </c>
      <c r="S535">
        <v>8.4592049459459471</v>
      </c>
      <c r="T535">
        <v>533</v>
      </c>
      <c r="U535">
        <v>331.18</v>
      </c>
    </row>
    <row r="536" spans="6:21" x14ac:dyDescent="0.25">
      <c r="F536">
        <v>534</v>
      </c>
      <c r="G536">
        <v>-33.154400000000003</v>
      </c>
      <c r="J536">
        <v>534</v>
      </c>
      <c r="K536">
        <f t="shared" si="16"/>
        <v>8.7002432432432428</v>
      </c>
      <c r="N536">
        <v>534</v>
      </c>
      <c r="O536">
        <f t="shared" si="17"/>
        <v>8.4594042702702712</v>
      </c>
      <c r="R536">
        <v>534</v>
      </c>
      <c r="S536">
        <v>8.4594042702702712</v>
      </c>
      <c r="T536">
        <v>534</v>
      </c>
      <c r="U536">
        <v>331.17</v>
      </c>
    </row>
    <row r="537" spans="6:21" x14ac:dyDescent="0.25">
      <c r="F537">
        <v>535</v>
      </c>
      <c r="G537">
        <v>-33.158000000000001</v>
      </c>
      <c r="J537">
        <v>535</v>
      </c>
      <c r="K537">
        <f t="shared" si="16"/>
        <v>8.7003040540540528</v>
      </c>
      <c r="N537">
        <v>535</v>
      </c>
      <c r="O537">
        <f t="shared" si="17"/>
        <v>8.4594650810810812</v>
      </c>
      <c r="R537">
        <v>535</v>
      </c>
      <c r="S537">
        <v>8.4594650810810812</v>
      </c>
      <c r="T537">
        <v>535</v>
      </c>
      <c r="U537">
        <v>331.22</v>
      </c>
    </row>
    <row r="538" spans="6:21" x14ac:dyDescent="0.25">
      <c r="F538">
        <v>536</v>
      </c>
      <c r="G538">
        <v>-33.183</v>
      </c>
      <c r="J538">
        <v>536</v>
      </c>
      <c r="K538">
        <f t="shared" si="16"/>
        <v>8.7007263513513511</v>
      </c>
      <c r="N538">
        <v>536</v>
      </c>
      <c r="O538">
        <f t="shared" si="17"/>
        <v>8.4598873783783795</v>
      </c>
      <c r="R538">
        <v>536</v>
      </c>
      <c r="S538">
        <v>8.4598873783783795</v>
      </c>
      <c r="T538">
        <v>536</v>
      </c>
      <c r="U538">
        <v>331.52</v>
      </c>
    </row>
    <row r="539" spans="6:21" x14ac:dyDescent="0.25">
      <c r="F539">
        <v>537</v>
      </c>
      <c r="G539">
        <v>-33.206600000000002</v>
      </c>
      <c r="J539">
        <v>537</v>
      </c>
      <c r="K539">
        <f t="shared" si="16"/>
        <v>8.7011249999999993</v>
      </c>
      <c r="N539">
        <v>537</v>
      </c>
      <c r="O539">
        <f t="shared" si="17"/>
        <v>8.4602860270270277</v>
      </c>
      <c r="R539">
        <v>537</v>
      </c>
      <c r="S539">
        <v>8.4602860270270277</v>
      </c>
      <c r="T539">
        <v>537</v>
      </c>
      <c r="U539">
        <v>331.94</v>
      </c>
    </row>
    <row r="540" spans="6:21" x14ac:dyDescent="0.25">
      <c r="F540">
        <v>538</v>
      </c>
      <c r="G540">
        <v>-33.224699999999999</v>
      </c>
      <c r="J540">
        <v>538</v>
      </c>
      <c r="K540">
        <f t="shared" si="16"/>
        <v>8.7014307432432414</v>
      </c>
      <c r="N540">
        <v>538</v>
      </c>
      <c r="O540">
        <f t="shared" si="17"/>
        <v>8.4605917702702698</v>
      </c>
      <c r="R540">
        <v>538</v>
      </c>
      <c r="S540">
        <v>8.4605917702702698</v>
      </c>
      <c r="T540">
        <v>538</v>
      </c>
      <c r="U540">
        <v>332.25</v>
      </c>
    </row>
    <row r="541" spans="6:21" x14ac:dyDescent="0.25">
      <c r="F541">
        <v>539</v>
      </c>
      <c r="G541">
        <v>-33.242800000000003</v>
      </c>
      <c r="J541">
        <v>539</v>
      </c>
      <c r="K541">
        <f t="shared" si="16"/>
        <v>8.7017364864864852</v>
      </c>
      <c r="N541">
        <v>539</v>
      </c>
      <c r="O541">
        <f t="shared" si="17"/>
        <v>8.4608975135135136</v>
      </c>
      <c r="R541">
        <v>539</v>
      </c>
      <c r="S541">
        <v>8.4608975135135136</v>
      </c>
      <c r="T541">
        <v>539</v>
      </c>
      <c r="U541">
        <v>332.08</v>
      </c>
    </row>
    <row r="542" spans="6:21" x14ac:dyDescent="0.25">
      <c r="F542">
        <v>540</v>
      </c>
      <c r="G542">
        <v>-33.249099999999999</v>
      </c>
      <c r="J542">
        <v>540</v>
      </c>
      <c r="K542">
        <f t="shared" si="16"/>
        <v>8.7018429054054049</v>
      </c>
      <c r="N542">
        <v>540</v>
      </c>
      <c r="O542">
        <f t="shared" si="17"/>
        <v>8.4610039324324333</v>
      </c>
      <c r="R542">
        <v>540</v>
      </c>
      <c r="S542">
        <v>8.4610039324324333</v>
      </c>
      <c r="T542">
        <v>540</v>
      </c>
      <c r="U542">
        <v>331.82</v>
      </c>
    </row>
    <row r="543" spans="6:21" x14ac:dyDescent="0.25">
      <c r="F543">
        <v>541</v>
      </c>
      <c r="G543">
        <v>-33.264099999999999</v>
      </c>
      <c r="J543">
        <v>541</v>
      </c>
      <c r="K543">
        <f t="shared" si="16"/>
        <v>8.7020962837837832</v>
      </c>
      <c r="N543">
        <v>541</v>
      </c>
      <c r="O543">
        <f t="shared" si="17"/>
        <v>8.4612573108108116</v>
      </c>
      <c r="R543">
        <v>541</v>
      </c>
      <c r="S543">
        <v>8.4612573108108116</v>
      </c>
      <c r="T543">
        <v>541</v>
      </c>
      <c r="U543">
        <v>331.18</v>
      </c>
    </row>
    <row r="544" spans="6:21" x14ac:dyDescent="0.25">
      <c r="F544">
        <v>542</v>
      </c>
      <c r="G544">
        <v>-33.2774</v>
      </c>
      <c r="J544">
        <v>542</v>
      </c>
      <c r="K544">
        <f t="shared" si="16"/>
        <v>8.7023209459459459</v>
      </c>
      <c r="N544">
        <v>542</v>
      </c>
      <c r="O544">
        <f t="shared" si="17"/>
        <v>8.4614819729729742</v>
      </c>
      <c r="R544">
        <v>542</v>
      </c>
      <c r="S544">
        <v>8.4614819729729742</v>
      </c>
      <c r="T544">
        <v>542</v>
      </c>
      <c r="U544">
        <v>331.29</v>
      </c>
    </row>
    <row r="545" spans="6:21" x14ac:dyDescent="0.25">
      <c r="F545">
        <v>543</v>
      </c>
      <c r="G545">
        <v>-33.284199999999998</v>
      </c>
      <c r="J545">
        <v>543</v>
      </c>
      <c r="K545">
        <f t="shared" si="16"/>
        <v>8.7024358108108082</v>
      </c>
      <c r="N545">
        <v>543</v>
      </c>
      <c r="O545">
        <f t="shared" si="17"/>
        <v>8.4615968378378366</v>
      </c>
      <c r="R545">
        <v>543</v>
      </c>
      <c r="S545">
        <v>8.4615968378378366</v>
      </c>
      <c r="T545">
        <v>543</v>
      </c>
      <c r="U545">
        <v>331.36</v>
      </c>
    </row>
    <row r="546" spans="6:21" x14ac:dyDescent="0.25">
      <c r="F546">
        <v>544</v>
      </c>
      <c r="G546">
        <v>-33.292999999999999</v>
      </c>
      <c r="J546">
        <v>544</v>
      </c>
      <c r="K546">
        <f t="shared" si="16"/>
        <v>8.7025844594594588</v>
      </c>
      <c r="N546">
        <v>544</v>
      </c>
      <c r="O546">
        <f t="shared" si="17"/>
        <v>8.4617454864864872</v>
      </c>
      <c r="R546">
        <v>544</v>
      </c>
      <c r="S546">
        <v>8.4617454864864872</v>
      </c>
      <c r="T546">
        <v>544</v>
      </c>
      <c r="U546">
        <v>331.77</v>
      </c>
    </row>
    <row r="547" spans="6:21" x14ac:dyDescent="0.25">
      <c r="F547">
        <v>545</v>
      </c>
      <c r="G547">
        <v>-33.305300000000003</v>
      </c>
      <c r="J547">
        <v>545</v>
      </c>
      <c r="K547">
        <f t="shared" si="16"/>
        <v>8.7027922297297291</v>
      </c>
      <c r="N547">
        <v>545</v>
      </c>
      <c r="O547">
        <f t="shared" si="17"/>
        <v>8.4619532567567575</v>
      </c>
      <c r="R547">
        <v>545</v>
      </c>
      <c r="S547">
        <v>8.4619532567567575</v>
      </c>
      <c r="T547">
        <v>545</v>
      </c>
      <c r="U547">
        <v>331.84</v>
      </c>
    </row>
    <row r="548" spans="6:21" x14ac:dyDescent="0.25">
      <c r="F548">
        <v>546</v>
      </c>
      <c r="G548">
        <v>-33.319499999999998</v>
      </c>
      <c r="J548">
        <v>546</v>
      </c>
      <c r="K548">
        <f t="shared" si="16"/>
        <v>8.703032094594592</v>
      </c>
      <c r="N548">
        <v>546</v>
      </c>
      <c r="O548">
        <f t="shared" si="17"/>
        <v>8.4621931216216204</v>
      </c>
      <c r="R548">
        <v>546</v>
      </c>
      <c r="S548">
        <v>8.4621931216216204</v>
      </c>
      <c r="T548">
        <v>546</v>
      </c>
      <c r="U548">
        <v>331.56</v>
      </c>
    </row>
    <row r="549" spans="6:21" x14ac:dyDescent="0.25">
      <c r="F549">
        <v>547</v>
      </c>
      <c r="G549">
        <v>-33.3292</v>
      </c>
      <c r="J549">
        <v>547</v>
      </c>
      <c r="K549">
        <f t="shared" si="16"/>
        <v>8.7031959459459447</v>
      </c>
      <c r="N549">
        <v>547</v>
      </c>
      <c r="O549">
        <f t="shared" si="17"/>
        <v>8.4623569729729731</v>
      </c>
      <c r="R549">
        <v>547</v>
      </c>
      <c r="S549">
        <v>8.4623569729729731</v>
      </c>
      <c r="T549">
        <v>547</v>
      </c>
      <c r="U549">
        <v>331.34</v>
      </c>
    </row>
    <row r="550" spans="6:21" x14ac:dyDescent="0.25">
      <c r="F550">
        <v>548</v>
      </c>
      <c r="G550">
        <v>-33.340400000000002</v>
      </c>
      <c r="J550">
        <v>548</v>
      </c>
      <c r="K550">
        <f t="shared" si="16"/>
        <v>8.7033851351351359</v>
      </c>
      <c r="N550">
        <v>548</v>
      </c>
      <c r="O550">
        <f t="shared" si="17"/>
        <v>8.4625461621621643</v>
      </c>
      <c r="R550">
        <v>548</v>
      </c>
      <c r="S550">
        <v>8.4625461621621643</v>
      </c>
      <c r="T550">
        <v>548</v>
      </c>
      <c r="U550">
        <v>330.86</v>
      </c>
    </row>
    <row r="551" spans="6:21" x14ac:dyDescent="0.25">
      <c r="F551">
        <v>549</v>
      </c>
      <c r="G551">
        <v>-33.3583</v>
      </c>
      <c r="J551">
        <v>549</v>
      </c>
      <c r="K551">
        <f t="shared" si="16"/>
        <v>8.7036874999999991</v>
      </c>
      <c r="N551">
        <v>549</v>
      </c>
      <c r="O551">
        <f t="shared" si="17"/>
        <v>8.4628485270270275</v>
      </c>
      <c r="R551">
        <v>549</v>
      </c>
      <c r="S551">
        <v>8.4628485270270275</v>
      </c>
      <c r="T551">
        <v>549</v>
      </c>
      <c r="U551">
        <v>331.37</v>
      </c>
    </row>
    <row r="552" spans="6:21" x14ac:dyDescent="0.25">
      <c r="F552">
        <v>550</v>
      </c>
      <c r="G552">
        <v>-33.381799999999998</v>
      </c>
      <c r="J552">
        <v>550</v>
      </c>
      <c r="K552">
        <f t="shared" si="16"/>
        <v>8.7040844594594589</v>
      </c>
      <c r="N552">
        <v>550</v>
      </c>
      <c r="O552">
        <f t="shared" si="17"/>
        <v>8.4632454864864872</v>
      </c>
      <c r="R552">
        <v>550</v>
      </c>
      <c r="S552">
        <v>8.4632454864864872</v>
      </c>
      <c r="T552">
        <v>550</v>
      </c>
      <c r="U552">
        <v>331.6</v>
      </c>
    </row>
    <row r="553" spans="6:21" x14ac:dyDescent="0.25">
      <c r="F553">
        <v>551</v>
      </c>
      <c r="G553">
        <v>-33.4101</v>
      </c>
      <c r="J553">
        <v>551</v>
      </c>
      <c r="K553">
        <f t="shared" si="16"/>
        <v>8.704562499999998</v>
      </c>
      <c r="N553">
        <v>551</v>
      </c>
      <c r="O553">
        <f t="shared" si="17"/>
        <v>8.4637235270270263</v>
      </c>
      <c r="R553">
        <v>551</v>
      </c>
      <c r="S553">
        <v>8.4637235270270263</v>
      </c>
      <c r="T553">
        <v>551</v>
      </c>
      <c r="U553">
        <v>332.01</v>
      </c>
    </row>
    <row r="554" spans="6:21" x14ac:dyDescent="0.25">
      <c r="F554">
        <v>552</v>
      </c>
      <c r="G554">
        <v>-33.414099999999998</v>
      </c>
      <c r="J554">
        <v>552</v>
      </c>
      <c r="K554">
        <f t="shared" si="16"/>
        <v>8.7046300675675656</v>
      </c>
      <c r="N554">
        <v>552</v>
      </c>
      <c r="O554">
        <f t="shared" si="17"/>
        <v>8.463791094594594</v>
      </c>
      <c r="R554">
        <v>552</v>
      </c>
      <c r="S554">
        <v>8.463791094594594</v>
      </c>
      <c r="T554">
        <v>552</v>
      </c>
      <c r="U554">
        <v>331.64</v>
      </c>
    </row>
    <row r="555" spans="6:21" x14ac:dyDescent="0.25">
      <c r="F555">
        <v>553</v>
      </c>
      <c r="G555">
        <v>-33.436100000000003</v>
      </c>
      <c r="J555">
        <v>553</v>
      </c>
      <c r="K555">
        <f t="shared" si="16"/>
        <v>8.7050016891891886</v>
      </c>
      <c r="N555">
        <v>553</v>
      </c>
      <c r="O555">
        <f t="shared" si="17"/>
        <v>8.464162716216217</v>
      </c>
      <c r="R555">
        <v>553</v>
      </c>
      <c r="S555">
        <v>8.464162716216217</v>
      </c>
      <c r="T555">
        <v>553</v>
      </c>
      <c r="U555">
        <v>331.39</v>
      </c>
    </row>
    <row r="556" spans="6:21" x14ac:dyDescent="0.25">
      <c r="F556">
        <v>554</v>
      </c>
      <c r="G556">
        <v>-33.451799999999999</v>
      </c>
      <c r="J556">
        <v>554</v>
      </c>
      <c r="K556">
        <f t="shared" si="16"/>
        <v>8.7052668918918918</v>
      </c>
      <c r="N556">
        <v>554</v>
      </c>
      <c r="O556">
        <f t="shared" si="17"/>
        <v>8.4644279189189202</v>
      </c>
      <c r="R556">
        <v>554</v>
      </c>
      <c r="S556">
        <v>8.4644279189189202</v>
      </c>
      <c r="T556">
        <v>554</v>
      </c>
      <c r="U556">
        <v>331.11</v>
      </c>
    </row>
    <row r="557" spans="6:21" x14ac:dyDescent="0.25">
      <c r="F557">
        <v>555</v>
      </c>
      <c r="G557">
        <v>-33.475000000000001</v>
      </c>
      <c r="J557">
        <v>555</v>
      </c>
      <c r="K557">
        <f t="shared" si="16"/>
        <v>8.7056587837837842</v>
      </c>
      <c r="N557">
        <v>555</v>
      </c>
      <c r="O557">
        <f t="shared" si="17"/>
        <v>8.4648198108108126</v>
      </c>
      <c r="R557">
        <v>555</v>
      </c>
      <c r="S557">
        <v>8.4648198108108126</v>
      </c>
      <c r="T557">
        <v>555</v>
      </c>
      <c r="U557">
        <v>331.19</v>
      </c>
    </row>
    <row r="558" spans="6:21" x14ac:dyDescent="0.25">
      <c r="F558">
        <v>556</v>
      </c>
      <c r="G558">
        <v>-33.493000000000002</v>
      </c>
      <c r="J558">
        <v>556</v>
      </c>
      <c r="K558">
        <f t="shared" si="16"/>
        <v>8.7059628378378378</v>
      </c>
      <c r="N558">
        <v>556</v>
      </c>
      <c r="O558">
        <f t="shared" si="17"/>
        <v>8.4651238648648661</v>
      </c>
      <c r="R558">
        <v>556</v>
      </c>
      <c r="S558">
        <v>8.4651238648648661</v>
      </c>
      <c r="T558">
        <v>556</v>
      </c>
      <c r="U558">
        <v>331.32</v>
      </c>
    </row>
    <row r="559" spans="6:21" x14ac:dyDescent="0.25">
      <c r="F559">
        <v>557</v>
      </c>
      <c r="G559">
        <v>-33.501399999999997</v>
      </c>
      <c r="J559">
        <v>557</v>
      </c>
      <c r="K559">
        <f t="shared" si="16"/>
        <v>8.7061047297297289</v>
      </c>
      <c r="N559">
        <v>557</v>
      </c>
      <c r="O559">
        <f t="shared" si="17"/>
        <v>8.4652657567567573</v>
      </c>
      <c r="R559">
        <v>557</v>
      </c>
      <c r="S559">
        <v>8.4652657567567573</v>
      </c>
      <c r="T559">
        <v>557</v>
      </c>
      <c r="U559">
        <v>331.61</v>
      </c>
    </row>
    <row r="560" spans="6:21" x14ac:dyDescent="0.25">
      <c r="F560">
        <v>558</v>
      </c>
      <c r="G560">
        <v>-33.520800000000001</v>
      </c>
      <c r="J560">
        <v>558</v>
      </c>
      <c r="K560">
        <f t="shared" si="16"/>
        <v>8.7064324324324325</v>
      </c>
      <c r="N560">
        <v>558</v>
      </c>
      <c r="O560">
        <f t="shared" si="17"/>
        <v>8.4655934594594608</v>
      </c>
      <c r="R560">
        <v>558</v>
      </c>
      <c r="S560">
        <v>8.4655934594594608</v>
      </c>
      <c r="T560">
        <v>558</v>
      </c>
      <c r="U560">
        <v>331.71</v>
      </c>
    </row>
    <row r="561" spans="6:21" x14ac:dyDescent="0.25">
      <c r="F561">
        <v>559</v>
      </c>
      <c r="G561">
        <v>-33.5244</v>
      </c>
      <c r="J561">
        <v>559</v>
      </c>
      <c r="K561">
        <f t="shared" si="16"/>
        <v>8.7064932432432425</v>
      </c>
      <c r="N561">
        <v>559</v>
      </c>
      <c r="O561">
        <f t="shared" si="17"/>
        <v>8.4656542702702708</v>
      </c>
      <c r="R561">
        <v>559</v>
      </c>
      <c r="S561">
        <v>8.4656542702702708</v>
      </c>
      <c r="T561">
        <v>559</v>
      </c>
      <c r="U561">
        <v>331.78</v>
      </c>
    </row>
    <row r="562" spans="6:21" x14ac:dyDescent="0.25">
      <c r="F562">
        <v>560</v>
      </c>
      <c r="G562">
        <v>-33.5336</v>
      </c>
      <c r="J562">
        <v>560</v>
      </c>
      <c r="K562">
        <f t="shared" si="16"/>
        <v>8.7066486486486472</v>
      </c>
      <c r="N562">
        <v>560</v>
      </c>
      <c r="O562">
        <f t="shared" si="17"/>
        <v>8.4658096756756755</v>
      </c>
      <c r="R562">
        <v>560</v>
      </c>
      <c r="S562">
        <v>8.4658096756756755</v>
      </c>
      <c r="T562">
        <v>560</v>
      </c>
      <c r="U562">
        <v>331.35</v>
      </c>
    </row>
    <row r="563" spans="6:21" x14ac:dyDescent="0.25">
      <c r="F563">
        <v>561</v>
      </c>
      <c r="G563">
        <v>-33.550699999999999</v>
      </c>
      <c r="J563">
        <v>561</v>
      </c>
      <c r="K563">
        <f t="shared" si="16"/>
        <v>8.7069374999999987</v>
      </c>
      <c r="N563">
        <v>561</v>
      </c>
      <c r="O563">
        <f t="shared" si="17"/>
        <v>8.466098527027027</v>
      </c>
      <c r="R563">
        <v>561</v>
      </c>
      <c r="S563">
        <v>8.466098527027027</v>
      </c>
      <c r="T563">
        <v>561</v>
      </c>
      <c r="U563">
        <v>331.14</v>
      </c>
    </row>
    <row r="564" spans="6:21" x14ac:dyDescent="0.25">
      <c r="F564">
        <v>562</v>
      </c>
      <c r="G564">
        <v>-33.571599999999997</v>
      </c>
      <c r="J564">
        <v>562</v>
      </c>
      <c r="K564">
        <f t="shared" si="16"/>
        <v>8.707290540540539</v>
      </c>
      <c r="N564">
        <v>562</v>
      </c>
      <c r="O564">
        <f t="shared" si="17"/>
        <v>8.4664515675675673</v>
      </c>
      <c r="R564">
        <v>562</v>
      </c>
      <c r="S564">
        <v>8.4664515675675673</v>
      </c>
      <c r="T564">
        <v>562</v>
      </c>
      <c r="U564">
        <v>331.13</v>
      </c>
    </row>
    <row r="565" spans="6:21" x14ac:dyDescent="0.25">
      <c r="F565">
        <v>563</v>
      </c>
      <c r="G565">
        <v>-33.5809</v>
      </c>
      <c r="J565">
        <v>563</v>
      </c>
      <c r="K565">
        <f t="shared" si="16"/>
        <v>8.7074476351351358</v>
      </c>
      <c r="N565">
        <v>563</v>
      </c>
      <c r="O565">
        <f t="shared" si="17"/>
        <v>8.4666086621621641</v>
      </c>
      <c r="R565">
        <v>563</v>
      </c>
      <c r="S565">
        <v>8.4666086621621641</v>
      </c>
      <c r="T565">
        <v>563</v>
      </c>
      <c r="U565">
        <v>331.21</v>
      </c>
    </row>
    <row r="566" spans="6:21" x14ac:dyDescent="0.25">
      <c r="F566">
        <v>564</v>
      </c>
      <c r="G566">
        <v>-33.580500000000001</v>
      </c>
      <c r="J566">
        <v>564</v>
      </c>
      <c r="K566">
        <f t="shared" si="16"/>
        <v>8.7074408783783781</v>
      </c>
      <c r="N566">
        <v>564</v>
      </c>
      <c r="O566">
        <f t="shared" si="17"/>
        <v>8.4666019054054065</v>
      </c>
      <c r="R566">
        <v>564</v>
      </c>
      <c r="S566">
        <v>8.4666019054054065</v>
      </c>
      <c r="T566">
        <v>564</v>
      </c>
      <c r="U566">
        <v>331.19</v>
      </c>
    </row>
    <row r="567" spans="6:21" x14ac:dyDescent="0.25">
      <c r="F567">
        <v>565</v>
      </c>
      <c r="G567">
        <v>-33.58</v>
      </c>
      <c r="J567">
        <v>565</v>
      </c>
      <c r="K567">
        <f t="shared" si="16"/>
        <v>8.7074324324324319</v>
      </c>
      <c r="N567">
        <v>565</v>
      </c>
      <c r="O567">
        <f t="shared" si="17"/>
        <v>8.4665934594594603</v>
      </c>
      <c r="R567">
        <v>565</v>
      </c>
      <c r="S567">
        <v>8.4665934594594603</v>
      </c>
      <c r="T567">
        <v>565</v>
      </c>
      <c r="U567">
        <v>331.1</v>
      </c>
    </row>
    <row r="568" spans="6:21" x14ac:dyDescent="0.25">
      <c r="F568">
        <v>566</v>
      </c>
      <c r="G568">
        <v>-33.582599999999999</v>
      </c>
      <c r="J568">
        <v>566</v>
      </c>
      <c r="K568">
        <f t="shared" si="16"/>
        <v>8.7074763513513496</v>
      </c>
      <c r="N568">
        <v>566</v>
      </c>
      <c r="O568">
        <f t="shared" si="17"/>
        <v>8.4666373783783779</v>
      </c>
      <c r="R568">
        <v>566</v>
      </c>
      <c r="S568">
        <v>8.4666373783783779</v>
      </c>
      <c r="T568">
        <v>566</v>
      </c>
      <c r="U568">
        <v>330.97</v>
      </c>
    </row>
    <row r="569" spans="6:21" x14ac:dyDescent="0.25">
      <c r="F569">
        <v>567</v>
      </c>
      <c r="G569">
        <v>-33.585599999999999</v>
      </c>
      <c r="J569">
        <v>567</v>
      </c>
      <c r="K569">
        <f t="shared" si="16"/>
        <v>8.7075270270270266</v>
      </c>
      <c r="N569">
        <v>567</v>
      </c>
      <c r="O569">
        <f t="shared" si="17"/>
        <v>8.466688054054055</v>
      </c>
      <c r="R569">
        <v>567</v>
      </c>
      <c r="S569">
        <v>8.466688054054055</v>
      </c>
      <c r="T569">
        <v>567</v>
      </c>
      <c r="U569">
        <v>331.06</v>
      </c>
    </row>
    <row r="570" spans="6:21" x14ac:dyDescent="0.25">
      <c r="F570">
        <v>568</v>
      </c>
      <c r="G570">
        <v>-33.5914</v>
      </c>
      <c r="J570">
        <v>568</v>
      </c>
      <c r="K570">
        <f t="shared" si="16"/>
        <v>8.7076250000000002</v>
      </c>
      <c r="N570">
        <v>568</v>
      </c>
      <c r="O570">
        <f t="shared" si="17"/>
        <v>8.4667860270270285</v>
      </c>
      <c r="R570">
        <v>568</v>
      </c>
      <c r="S570">
        <v>8.4667860270270285</v>
      </c>
      <c r="T570">
        <v>568</v>
      </c>
      <c r="U570">
        <v>330.92</v>
      </c>
    </row>
    <row r="571" spans="6:21" x14ac:dyDescent="0.25">
      <c r="F571">
        <v>569</v>
      </c>
      <c r="G571">
        <v>-33.590299999999999</v>
      </c>
      <c r="J571">
        <v>569</v>
      </c>
      <c r="K571">
        <f t="shared" si="16"/>
        <v>8.7076064189189175</v>
      </c>
      <c r="N571">
        <v>569</v>
      </c>
      <c r="O571">
        <f t="shared" si="17"/>
        <v>8.4667674459459459</v>
      </c>
      <c r="R571">
        <v>569</v>
      </c>
      <c r="S571">
        <v>8.4667674459459459</v>
      </c>
      <c r="T571">
        <v>569</v>
      </c>
      <c r="U571">
        <v>331.07</v>
      </c>
    </row>
    <row r="572" spans="6:21" x14ac:dyDescent="0.25">
      <c r="F572">
        <v>570</v>
      </c>
      <c r="G572">
        <v>-33.600499999999997</v>
      </c>
      <c r="J572">
        <v>570</v>
      </c>
      <c r="K572">
        <f t="shared" si="16"/>
        <v>8.7077787162162164</v>
      </c>
      <c r="N572">
        <v>570</v>
      </c>
      <c r="O572">
        <f t="shared" si="17"/>
        <v>8.4669397432432447</v>
      </c>
      <c r="R572">
        <v>570</v>
      </c>
      <c r="S572">
        <v>8.4669397432432447</v>
      </c>
      <c r="T572">
        <v>570</v>
      </c>
      <c r="U572">
        <v>330.78</v>
      </c>
    </row>
    <row r="573" spans="6:21" x14ac:dyDescent="0.25">
      <c r="F573">
        <v>571</v>
      </c>
      <c r="G573">
        <v>-33.601399999999998</v>
      </c>
      <c r="J573">
        <v>571</v>
      </c>
      <c r="K573">
        <f t="shared" si="16"/>
        <v>8.7077939189189184</v>
      </c>
      <c r="N573">
        <v>571</v>
      </c>
      <c r="O573">
        <f t="shared" si="17"/>
        <v>8.4669549459459468</v>
      </c>
      <c r="R573">
        <v>571</v>
      </c>
      <c r="S573">
        <v>8.4669549459459468</v>
      </c>
      <c r="T573">
        <v>571</v>
      </c>
      <c r="U573">
        <v>330.91</v>
      </c>
    </row>
    <row r="574" spans="6:21" x14ac:dyDescent="0.25">
      <c r="F574">
        <v>572</v>
      </c>
      <c r="G574">
        <v>-33.594700000000003</v>
      </c>
      <c r="J574">
        <v>572</v>
      </c>
      <c r="K574">
        <f t="shared" si="16"/>
        <v>8.7076807432432428</v>
      </c>
      <c r="N574">
        <v>572</v>
      </c>
      <c r="O574">
        <f t="shared" si="17"/>
        <v>8.4668417702702712</v>
      </c>
      <c r="R574">
        <v>572</v>
      </c>
      <c r="S574">
        <v>8.4668417702702712</v>
      </c>
      <c r="T574">
        <v>572</v>
      </c>
      <c r="U574">
        <v>330.94</v>
      </c>
    </row>
    <row r="575" spans="6:21" x14ac:dyDescent="0.25">
      <c r="F575">
        <v>573</v>
      </c>
      <c r="G575">
        <v>-33.596499999999999</v>
      </c>
      <c r="J575">
        <v>573</v>
      </c>
      <c r="K575">
        <f t="shared" si="16"/>
        <v>8.7077111486486469</v>
      </c>
      <c r="N575">
        <v>573</v>
      </c>
      <c r="O575">
        <f t="shared" si="17"/>
        <v>8.4668721756756753</v>
      </c>
      <c r="R575">
        <v>573</v>
      </c>
      <c r="S575">
        <v>8.4668721756756753</v>
      </c>
      <c r="T575">
        <v>573</v>
      </c>
      <c r="U575">
        <v>331.22</v>
      </c>
    </row>
    <row r="576" spans="6:21" x14ac:dyDescent="0.25">
      <c r="F576">
        <v>574</v>
      </c>
      <c r="G576">
        <v>-33.602800000000002</v>
      </c>
      <c r="J576">
        <v>574</v>
      </c>
      <c r="K576">
        <f t="shared" si="16"/>
        <v>8.7078175675675666</v>
      </c>
      <c r="N576">
        <v>574</v>
      </c>
      <c r="O576">
        <f t="shared" si="17"/>
        <v>8.466978594594595</v>
      </c>
      <c r="R576">
        <v>574</v>
      </c>
      <c r="S576">
        <v>8.466978594594595</v>
      </c>
      <c r="T576">
        <v>574</v>
      </c>
      <c r="U576">
        <v>331.21</v>
      </c>
    </row>
    <row r="577" spans="6:21" x14ac:dyDescent="0.25">
      <c r="F577">
        <v>575</v>
      </c>
      <c r="G577">
        <v>-33.607599999999998</v>
      </c>
      <c r="J577">
        <v>575</v>
      </c>
      <c r="K577">
        <f t="shared" si="16"/>
        <v>8.7078986486486478</v>
      </c>
      <c r="N577">
        <v>575</v>
      </c>
      <c r="O577">
        <f t="shared" si="17"/>
        <v>8.4670596756756762</v>
      </c>
      <c r="R577">
        <v>575</v>
      </c>
      <c r="S577">
        <v>8.4670596756756762</v>
      </c>
      <c r="T577">
        <v>575</v>
      </c>
      <c r="U577">
        <v>331.09</v>
      </c>
    </row>
    <row r="578" spans="6:21" x14ac:dyDescent="0.25">
      <c r="F578">
        <v>576</v>
      </c>
      <c r="G578">
        <v>-33.602899999999998</v>
      </c>
      <c r="J578">
        <v>576</v>
      </c>
      <c r="K578">
        <f t="shared" si="16"/>
        <v>8.7078192567567552</v>
      </c>
      <c r="N578">
        <v>576</v>
      </c>
      <c r="O578">
        <f t="shared" si="17"/>
        <v>8.4669802837837835</v>
      </c>
      <c r="R578">
        <v>576</v>
      </c>
      <c r="S578">
        <v>8.4669802837837835</v>
      </c>
      <c r="T578">
        <v>576</v>
      </c>
      <c r="U578">
        <v>331</v>
      </c>
    </row>
    <row r="579" spans="6:21" x14ac:dyDescent="0.25">
      <c r="F579">
        <v>577</v>
      </c>
      <c r="G579">
        <v>-33.607399999999998</v>
      </c>
      <c r="J579">
        <v>577</v>
      </c>
      <c r="K579">
        <f t="shared" ref="K579:K642" si="18">(G579-$B$3)/$C$3</f>
        <v>8.707895270270269</v>
      </c>
      <c r="N579">
        <v>577</v>
      </c>
      <c r="O579">
        <f t="shared" ref="O579:O642" si="19">K579-$L$2</f>
        <v>8.4670562972972974</v>
      </c>
      <c r="R579">
        <v>577</v>
      </c>
      <c r="S579">
        <v>8.4670562972972974</v>
      </c>
      <c r="T579">
        <v>577</v>
      </c>
      <c r="U579">
        <v>331.13</v>
      </c>
    </row>
    <row r="580" spans="6:21" x14ac:dyDescent="0.25">
      <c r="F580">
        <v>578</v>
      </c>
      <c r="G580">
        <v>-33.606699999999996</v>
      </c>
      <c r="J580">
        <v>578</v>
      </c>
      <c r="K580">
        <f t="shared" si="18"/>
        <v>8.7078834459459458</v>
      </c>
      <c r="N580">
        <v>578</v>
      </c>
      <c r="O580">
        <f t="shared" si="19"/>
        <v>8.4670444729729741</v>
      </c>
      <c r="R580">
        <v>578</v>
      </c>
      <c r="S580">
        <v>8.4670444729729741</v>
      </c>
      <c r="T580">
        <v>578</v>
      </c>
      <c r="U580">
        <v>331.27</v>
      </c>
    </row>
    <row r="581" spans="6:21" x14ac:dyDescent="0.25">
      <c r="F581">
        <v>579</v>
      </c>
      <c r="G581">
        <v>-33.624499999999998</v>
      </c>
      <c r="J581">
        <v>579</v>
      </c>
      <c r="K581">
        <f t="shared" si="18"/>
        <v>8.7081841216216205</v>
      </c>
      <c r="N581">
        <v>579</v>
      </c>
      <c r="O581">
        <f t="shared" si="19"/>
        <v>8.4673451486486488</v>
      </c>
      <c r="R581">
        <v>579</v>
      </c>
      <c r="S581">
        <v>8.4673451486486488</v>
      </c>
      <c r="T581">
        <v>579</v>
      </c>
      <c r="U581">
        <v>331.03</v>
      </c>
    </row>
    <row r="582" spans="6:21" x14ac:dyDescent="0.25">
      <c r="F582">
        <v>580</v>
      </c>
      <c r="G582">
        <v>-33.624899999999997</v>
      </c>
      <c r="J582">
        <v>580</v>
      </c>
      <c r="K582">
        <f t="shared" si="18"/>
        <v>8.7081908783783781</v>
      </c>
      <c r="N582">
        <v>580</v>
      </c>
      <c r="O582">
        <f t="shared" si="19"/>
        <v>8.4673519054054065</v>
      </c>
      <c r="R582">
        <v>580</v>
      </c>
      <c r="S582">
        <v>8.4673519054054065</v>
      </c>
      <c r="T582">
        <v>580</v>
      </c>
      <c r="U582">
        <v>330.92</v>
      </c>
    </row>
    <row r="583" spans="6:21" x14ac:dyDescent="0.25">
      <c r="F583">
        <v>581</v>
      </c>
      <c r="G583">
        <v>-33.6357</v>
      </c>
      <c r="J583">
        <v>581</v>
      </c>
      <c r="K583">
        <f t="shared" si="18"/>
        <v>8.7083733108108099</v>
      </c>
      <c r="N583">
        <v>581</v>
      </c>
      <c r="O583">
        <f t="shared" si="19"/>
        <v>8.4675343378378383</v>
      </c>
      <c r="R583">
        <v>581</v>
      </c>
      <c r="S583">
        <v>8.4675343378378383</v>
      </c>
      <c r="T583">
        <v>581</v>
      </c>
      <c r="U583">
        <v>330.64</v>
      </c>
    </row>
    <row r="584" spans="6:21" x14ac:dyDescent="0.25">
      <c r="F584">
        <v>582</v>
      </c>
      <c r="G584">
        <v>-33.653199999999998</v>
      </c>
      <c r="J584">
        <v>582</v>
      </c>
      <c r="K584">
        <f t="shared" si="18"/>
        <v>8.7086689189189173</v>
      </c>
      <c r="N584">
        <v>582</v>
      </c>
      <c r="O584">
        <f t="shared" si="19"/>
        <v>8.4678299459459456</v>
      </c>
      <c r="R584">
        <v>582</v>
      </c>
      <c r="S584">
        <v>8.4678299459459456</v>
      </c>
      <c r="T584">
        <v>582</v>
      </c>
      <c r="U584">
        <v>331.06</v>
      </c>
    </row>
    <row r="585" spans="6:21" x14ac:dyDescent="0.25">
      <c r="F585">
        <v>583</v>
      </c>
      <c r="G585">
        <v>-33.657400000000003</v>
      </c>
      <c r="J585">
        <v>583</v>
      </c>
      <c r="K585">
        <f t="shared" si="18"/>
        <v>8.7087398648648655</v>
      </c>
      <c r="N585">
        <v>583</v>
      </c>
      <c r="O585">
        <f t="shared" si="19"/>
        <v>8.4679008918918939</v>
      </c>
      <c r="R585">
        <v>583</v>
      </c>
      <c r="S585">
        <v>8.4679008918918939</v>
      </c>
      <c r="T585">
        <v>583</v>
      </c>
      <c r="U585">
        <v>331.04</v>
      </c>
    </row>
    <row r="586" spans="6:21" x14ac:dyDescent="0.25">
      <c r="F586">
        <v>584</v>
      </c>
      <c r="G586">
        <v>-33.665300000000002</v>
      </c>
      <c r="J586">
        <v>584</v>
      </c>
      <c r="K586">
        <f t="shared" si="18"/>
        <v>8.7088733108108105</v>
      </c>
      <c r="N586">
        <v>584</v>
      </c>
      <c r="O586">
        <f t="shared" si="19"/>
        <v>8.4680343378378389</v>
      </c>
      <c r="R586">
        <v>584</v>
      </c>
      <c r="S586">
        <v>8.4680343378378389</v>
      </c>
      <c r="T586">
        <v>584</v>
      </c>
      <c r="U586">
        <v>331.35</v>
      </c>
    </row>
    <row r="587" spans="6:21" x14ac:dyDescent="0.25">
      <c r="F587">
        <v>585</v>
      </c>
      <c r="G587">
        <v>-33.663499999999999</v>
      </c>
      <c r="J587">
        <v>585</v>
      </c>
      <c r="K587">
        <f t="shared" si="18"/>
        <v>8.7088429054054046</v>
      </c>
      <c r="N587">
        <v>585</v>
      </c>
      <c r="O587">
        <f t="shared" si="19"/>
        <v>8.468003932432433</v>
      </c>
      <c r="R587">
        <v>585</v>
      </c>
      <c r="S587">
        <v>8.468003932432433</v>
      </c>
      <c r="T587">
        <v>585</v>
      </c>
      <c r="U587">
        <v>331.22</v>
      </c>
    </row>
    <row r="588" spans="6:21" x14ac:dyDescent="0.25">
      <c r="F588">
        <v>586</v>
      </c>
      <c r="G588">
        <v>-33.673299999999998</v>
      </c>
      <c r="J588">
        <v>586</v>
      </c>
      <c r="K588">
        <f t="shared" si="18"/>
        <v>8.7090084459459458</v>
      </c>
      <c r="N588">
        <v>586</v>
      </c>
      <c r="O588">
        <f t="shared" si="19"/>
        <v>8.4681694729729742</v>
      </c>
      <c r="R588">
        <v>586</v>
      </c>
      <c r="S588">
        <v>8.4681694729729742</v>
      </c>
      <c r="T588">
        <v>586</v>
      </c>
      <c r="U588">
        <v>331.34</v>
      </c>
    </row>
    <row r="589" spans="6:21" x14ac:dyDescent="0.25">
      <c r="F589">
        <v>587</v>
      </c>
      <c r="G589">
        <v>-33.675600000000003</v>
      </c>
      <c r="J589">
        <v>587</v>
      </c>
      <c r="K589">
        <f t="shared" si="18"/>
        <v>8.7090472972972979</v>
      </c>
      <c r="N589">
        <v>587</v>
      </c>
      <c r="O589">
        <f t="shared" si="19"/>
        <v>8.4682083243243262</v>
      </c>
      <c r="R589">
        <v>587</v>
      </c>
      <c r="S589">
        <v>8.4682083243243262</v>
      </c>
      <c r="T589">
        <v>587</v>
      </c>
      <c r="U589">
        <v>331.46</v>
      </c>
    </row>
    <row r="590" spans="6:21" x14ac:dyDescent="0.25">
      <c r="F590">
        <v>588</v>
      </c>
      <c r="G590">
        <v>-33.668199999999999</v>
      </c>
      <c r="J590">
        <v>588</v>
      </c>
      <c r="K590">
        <f t="shared" si="18"/>
        <v>8.7089222972972955</v>
      </c>
      <c r="N590">
        <v>588</v>
      </c>
      <c r="O590">
        <f t="shared" si="19"/>
        <v>8.4680833243243239</v>
      </c>
      <c r="R590">
        <v>588</v>
      </c>
      <c r="S590">
        <v>8.4680833243243239</v>
      </c>
      <c r="T590">
        <v>588</v>
      </c>
      <c r="U590">
        <v>331.57</v>
      </c>
    </row>
    <row r="591" spans="6:21" x14ac:dyDescent="0.25">
      <c r="F591">
        <v>589</v>
      </c>
      <c r="G591">
        <v>-33.67</v>
      </c>
      <c r="J591">
        <v>589</v>
      </c>
      <c r="K591">
        <f t="shared" si="18"/>
        <v>8.7089527027027014</v>
      </c>
      <c r="N591">
        <v>589</v>
      </c>
      <c r="O591">
        <f t="shared" si="19"/>
        <v>8.4681137297297298</v>
      </c>
      <c r="R591">
        <v>589</v>
      </c>
      <c r="S591">
        <v>8.4681137297297298</v>
      </c>
      <c r="T591">
        <v>589</v>
      </c>
      <c r="U591">
        <v>331.69</v>
      </c>
    </row>
    <row r="592" spans="6:21" x14ac:dyDescent="0.25">
      <c r="F592">
        <v>590</v>
      </c>
      <c r="G592">
        <v>-33.671199999999999</v>
      </c>
      <c r="J592">
        <v>590</v>
      </c>
      <c r="K592">
        <f t="shared" si="18"/>
        <v>8.7089729729729726</v>
      </c>
      <c r="N592">
        <v>590</v>
      </c>
      <c r="O592">
        <f t="shared" si="19"/>
        <v>8.4681340000000009</v>
      </c>
      <c r="R592">
        <v>590</v>
      </c>
      <c r="S592">
        <v>8.4681340000000009</v>
      </c>
      <c r="T592">
        <v>590</v>
      </c>
      <c r="U592">
        <v>331.5</v>
      </c>
    </row>
    <row r="593" spans="6:21" x14ac:dyDescent="0.25">
      <c r="F593">
        <v>591</v>
      </c>
      <c r="G593">
        <v>-33.671599999999998</v>
      </c>
      <c r="J593">
        <v>591</v>
      </c>
      <c r="K593">
        <f t="shared" si="18"/>
        <v>8.7089797297297284</v>
      </c>
      <c r="N593">
        <v>591</v>
      </c>
      <c r="O593">
        <f t="shared" si="19"/>
        <v>8.4681407567567568</v>
      </c>
      <c r="R593">
        <v>591</v>
      </c>
      <c r="S593">
        <v>8.4681407567567568</v>
      </c>
      <c r="T593">
        <v>591</v>
      </c>
      <c r="U593">
        <v>331.66</v>
      </c>
    </row>
    <row r="594" spans="6:21" x14ac:dyDescent="0.25">
      <c r="F594">
        <v>592</v>
      </c>
      <c r="G594">
        <v>-33.673099999999998</v>
      </c>
      <c r="J594">
        <v>592</v>
      </c>
      <c r="K594">
        <f t="shared" si="18"/>
        <v>8.709005067567567</v>
      </c>
      <c r="N594">
        <v>592</v>
      </c>
      <c r="O594">
        <f t="shared" si="19"/>
        <v>8.4681660945945954</v>
      </c>
      <c r="R594">
        <v>592</v>
      </c>
      <c r="S594">
        <v>8.4681660945945954</v>
      </c>
      <c r="T594">
        <v>592</v>
      </c>
      <c r="U594">
        <v>331.59</v>
      </c>
    </row>
    <row r="595" spans="6:21" x14ac:dyDescent="0.25">
      <c r="F595">
        <v>593</v>
      </c>
      <c r="G595">
        <v>-33.681899999999999</v>
      </c>
      <c r="J595">
        <v>593</v>
      </c>
      <c r="K595">
        <f t="shared" si="18"/>
        <v>8.7091537162162158</v>
      </c>
      <c r="N595">
        <v>593</v>
      </c>
      <c r="O595">
        <f t="shared" si="19"/>
        <v>8.4683147432432442</v>
      </c>
      <c r="R595">
        <v>593</v>
      </c>
      <c r="S595">
        <v>8.4683147432432442</v>
      </c>
      <c r="T595">
        <v>593</v>
      </c>
      <c r="U595">
        <v>331.73</v>
      </c>
    </row>
    <row r="596" spans="6:21" x14ac:dyDescent="0.25">
      <c r="F596">
        <v>594</v>
      </c>
      <c r="G596">
        <v>-33.674199999999999</v>
      </c>
      <c r="J596">
        <v>594</v>
      </c>
      <c r="K596">
        <f t="shared" si="18"/>
        <v>8.7090236486486479</v>
      </c>
      <c r="N596">
        <v>594</v>
      </c>
      <c r="O596">
        <f t="shared" si="19"/>
        <v>8.4681846756756762</v>
      </c>
      <c r="R596">
        <v>594</v>
      </c>
      <c r="S596">
        <v>8.4681846756756762</v>
      </c>
      <c r="T596">
        <v>594</v>
      </c>
      <c r="U596">
        <v>331.17</v>
      </c>
    </row>
    <row r="597" spans="6:21" x14ac:dyDescent="0.25">
      <c r="F597">
        <v>595</v>
      </c>
      <c r="G597">
        <v>-33.6785</v>
      </c>
      <c r="J597">
        <v>595</v>
      </c>
      <c r="K597">
        <f t="shared" si="18"/>
        <v>8.7090962837837829</v>
      </c>
      <c r="N597">
        <v>595</v>
      </c>
      <c r="O597">
        <f t="shared" si="19"/>
        <v>8.4682573108108112</v>
      </c>
      <c r="R597">
        <v>595</v>
      </c>
      <c r="S597">
        <v>8.4682573108108112</v>
      </c>
      <c r="T597">
        <v>595</v>
      </c>
      <c r="U597">
        <v>331.17</v>
      </c>
    </row>
    <row r="598" spans="6:21" x14ac:dyDescent="0.25">
      <c r="F598">
        <v>596</v>
      </c>
      <c r="G598">
        <v>-33.682200000000002</v>
      </c>
      <c r="J598">
        <v>596</v>
      </c>
      <c r="K598">
        <f t="shared" si="18"/>
        <v>8.7091587837837832</v>
      </c>
      <c r="N598">
        <v>596</v>
      </c>
      <c r="O598">
        <f t="shared" si="19"/>
        <v>8.4683198108108115</v>
      </c>
      <c r="R598">
        <v>596</v>
      </c>
      <c r="S598">
        <v>8.4683198108108115</v>
      </c>
      <c r="T598">
        <v>596</v>
      </c>
      <c r="U598">
        <v>331.4</v>
      </c>
    </row>
    <row r="599" spans="6:21" x14ac:dyDescent="0.25">
      <c r="F599">
        <v>597</v>
      </c>
      <c r="G599">
        <v>-33.683999999999997</v>
      </c>
      <c r="J599">
        <v>597</v>
      </c>
      <c r="K599">
        <f t="shared" si="18"/>
        <v>8.7091891891891873</v>
      </c>
      <c r="N599">
        <v>597</v>
      </c>
      <c r="O599">
        <f t="shared" si="19"/>
        <v>8.4683502162162156</v>
      </c>
      <c r="R599">
        <v>597</v>
      </c>
      <c r="S599">
        <v>8.4683502162162156</v>
      </c>
      <c r="T599">
        <v>597</v>
      </c>
      <c r="U599">
        <v>331.78</v>
      </c>
    </row>
    <row r="600" spans="6:21" x14ac:dyDescent="0.25">
      <c r="F600">
        <v>598</v>
      </c>
      <c r="G600">
        <v>-33.6877</v>
      </c>
      <c r="J600">
        <v>598</v>
      </c>
      <c r="K600">
        <f t="shared" si="18"/>
        <v>8.7092516891891876</v>
      </c>
      <c r="N600">
        <v>598</v>
      </c>
      <c r="O600">
        <f t="shared" si="19"/>
        <v>8.4684127162162159</v>
      </c>
      <c r="R600">
        <v>598</v>
      </c>
      <c r="S600">
        <v>8.4684127162162159</v>
      </c>
      <c r="T600">
        <v>598</v>
      </c>
      <c r="U600">
        <v>331.89</v>
      </c>
    </row>
    <row r="601" spans="6:21" x14ac:dyDescent="0.25">
      <c r="F601">
        <v>599</v>
      </c>
      <c r="G601">
        <v>-33.685899999999997</v>
      </c>
      <c r="J601">
        <v>599</v>
      </c>
      <c r="K601">
        <f t="shared" si="18"/>
        <v>8.7092212837837817</v>
      </c>
      <c r="N601">
        <v>599</v>
      </c>
      <c r="O601">
        <f t="shared" si="19"/>
        <v>8.4683823108108101</v>
      </c>
      <c r="R601">
        <v>599</v>
      </c>
      <c r="S601">
        <v>8.4683823108108101</v>
      </c>
      <c r="T601">
        <v>599</v>
      </c>
      <c r="U601">
        <v>331.6</v>
      </c>
    </row>
    <row r="602" spans="6:21" x14ac:dyDescent="0.25">
      <c r="F602">
        <v>600</v>
      </c>
      <c r="G602">
        <v>-33.686199999999999</v>
      </c>
      <c r="J602">
        <v>600</v>
      </c>
      <c r="K602">
        <f t="shared" si="18"/>
        <v>8.7092263513513508</v>
      </c>
      <c r="N602">
        <v>600</v>
      </c>
      <c r="O602">
        <f t="shared" si="19"/>
        <v>8.4683873783783792</v>
      </c>
      <c r="R602">
        <v>600</v>
      </c>
      <c r="S602">
        <v>8.4683873783783792</v>
      </c>
      <c r="T602">
        <v>600</v>
      </c>
      <c r="U602">
        <v>331.59</v>
      </c>
    </row>
    <row r="603" spans="6:21" x14ac:dyDescent="0.25">
      <c r="F603">
        <v>601</v>
      </c>
      <c r="G603">
        <v>-33.690600000000003</v>
      </c>
      <c r="J603">
        <v>601</v>
      </c>
      <c r="K603">
        <f t="shared" si="18"/>
        <v>8.7093006756756743</v>
      </c>
      <c r="N603">
        <v>601</v>
      </c>
      <c r="O603">
        <f t="shared" si="19"/>
        <v>8.4684617027027027</v>
      </c>
      <c r="R603">
        <v>601</v>
      </c>
      <c r="S603">
        <v>8.4684617027027027</v>
      </c>
      <c r="T603">
        <v>601</v>
      </c>
      <c r="U603">
        <v>331.5</v>
      </c>
    </row>
    <row r="604" spans="6:21" x14ac:dyDescent="0.25">
      <c r="F604">
        <v>602</v>
      </c>
      <c r="G604">
        <v>-33.684399999999997</v>
      </c>
      <c r="J604">
        <v>602</v>
      </c>
      <c r="K604">
        <f t="shared" si="18"/>
        <v>8.7091959459459449</v>
      </c>
      <c r="N604">
        <v>602</v>
      </c>
      <c r="O604">
        <f t="shared" si="19"/>
        <v>8.4683569729729733</v>
      </c>
      <c r="R604">
        <v>602</v>
      </c>
      <c r="S604">
        <v>8.4683569729729733</v>
      </c>
      <c r="T604">
        <v>602</v>
      </c>
      <c r="U604">
        <v>331.53</v>
      </c>
    </row>
    <row r="605" spans="6:21" x14ac:dyDescent="0.25">
      <c r="F605">
        <v>603</v>
      </c>
      <c r="G605">
        <v>-33.6935</v>
      </c>
      <c r="J605">
        <v>603</v>
      </c>
      <c r="K605">
        <f t="shared" si="18"/>
        <v>8.7093496621621611</v>
      </c>
      <c r="N605">
        <v>603</v>
      </c>
      <c r="O605">
        <f t="shared" si="19"/>
        <v>8.4685106891891895</v>
      </c>
      <c r="R605">
        <v>603</v>
      </c>
      <c r="S605">
        <v>8.4685106891891895</v>
      </c>
      <c r="T605">
        <v>603</v>
      </c>
      <c r="U605">
        <v>331.64</v>
      </c>
    </row>
    <row r="606" spans="6:21" x14ac:dyDescent="0.25">
      <c r="F606">
        <v>604</v>
      </c>
      <c r="G606">
        <v>-33.695599999999999</v>
      </c>
      <c r="J606">
        <v>604</v>
      </c>
      <c r="K606">
        <f t="shared" si="18"/>
        <v>8.7093851351351343</v>
      </c>
      <c r="N606">
        <v>604</v>
      </c>
      <c r="O606">
        <f t="shared" si="19"/>
        <v>8.4685461621621627</v>
      </c>
      <c r="R606">
        <v>604</v>
      </c>
      <c r="S606">
        <v>8.4685461621621627</v>
      </c>
      <c r="T606">
        <v>604</v>
      </c>
      <c r="U606">
        <v>331.4</v>
      </c>
    </row>
    <row r="607" spans="6:21" x14ac:dyDescent="0.25">
      <c r="F607">
        <v>605</v>
      </c>
      <c r="G607">
        <v>-33.703800000000001</v>
      </c>
      <c r="J607">
        <v>605</v>
      </c>
      <c r="K607">
        <f t="shared" si="18"/>
        <v>8.7095236486486485</v>
      </c>
      <c r="N607">
        <v>605</v>
      </c>
      <c r="O607">
        <f t="shared" si="19"/>
        <v>8.4686846756756768</v>
      </c>
      <c r="R607">
        <v>605</v>
      </c>
      <c r="S607">
        <v>8.4686846756756768</v>
      </c>
      <c r="T607">
        <v>605</v>
      </c>
      <c r="U607">
        <v>331.33</v>
      </c>
    </row>
    <row r="608" spans="6:21" x14ac:dyDescent="0.25">
      <c r="F608">
        <v>606</v>
      </c>
      <c r="G608">
        <v>-33.709099999999999</v>
      </c>
      <c r="J608">
        <v>606</v>
      </c>
      <c r="K608">
        <f t="shared" si="18"/>
        <v>8.7096131756756758</v>
      </c>
      <c r="N608">
        <v>606</v>
      </c>
      <c r="O608">
        <f t="shared" si="19"/>
        <v>8.4687742027027042</v>
      </c>
      <c r="R608">
        <v>606</v>
      </c>
      <c r="S608">
        <v>8.4687742027027042</v>
      </c>
      <c r="T608">
        <v>606</v>
      </c>
      <c r="U608">
        <v>331.45</v>
      </c>
    </row>
    <row r="609" spans="6:21" x14ac:dyDescent="0.25">
      <c r="F609">
        <v>607</v>
      </c>
      <c r="G609">
        <v>-33.705399999999997</v>
      </c>
      <c r="J609">
        <v>607</v>
      </c>
      <c r="K609">
        <f t="shared" si="18"/>
        <v>8.7095506756756738</v>
      </c>
      <c r="N609">
        <v>607</v>
      </c>
      <c r="O609">
        <f t="shared" si="19"/>
        <v>8.4687117027027021</v>
      </c>
      <c r="R609">
        <v>607</v>
      </c>
      <c r="S609">
        <v>8.4687117027027021</v>
      </c>
      <c r="T609">
        <v>607</v>
      </c>
      <c r="U609">
        <v>331.95</v>
      </c>
    </row>
    <row r="610" spans="6:21" x14ac:dyDescent="0.25">
      <c r="F610">
        <v>608</v>
      </c>
      <c r="G610">
        <v>-33.710599999999999</v>
      </c>
      <c r="J610">
        <v>608</v>
      </c>
      <c r="K610">
        <f t="shared" si="18"/>
        <v>8.7096385135135126</v>
      </c>
      <c r="N610">
        <v>608</v>
      </c>
      <c r="O610">
        <f t="shared" si="19"/>
        <v>8.468799540540541</v>
      </c>
      <c r="R610">
        <v>608</v>
      </c>
      <c r="S610">
        <v>8.468799540540541</v>
      </c>
      <c r="T610">
        <v>608</v>
      </c>
      <c r="U610">
        <v>331.84</v>
      </c>
    </row>
    <row r="611" spans="6:21" x14ac:dyDescent="0.25">
      <c r="F611">
        <v>609</v>
      </c>
      <c r="G611">
        <v>-33.722900000000003</v>
      </c>
      <c r="J611">
        <v>609</v>
      </c>
      <c r="K611">
        <f t="shared" si="18"/>
        <v>8.7098462837837829</v>
      </c>
      <c r="N611">
        <v>609</v>
      </c>
      <c r="O611">
        <f t="shared" si="19"/>
        <v>8.4690073108108113</v>
      </c>
      <c r="R611">
        <v>609</v>
      </c>
      <c r="S611">
        <v>8.4690073108108113</v>
      </c>
      <c r="T611">
        <v>609</v>
      </c>
      <c r="U611">
        <v>331.78</v>
      </c>
    </row>
    <row r="612" spans="6:21" x14ac:dyDescent="0.25">
      <c r="F612">
        <v>610</v>
      </c>
      <c r="G612">
        <v>-33.732100000000003</v>
      </c>
      <c r="J612">
        <v>610</v>
      </c>
      <c r="K612">
        <f t="shared" si="18"/>
        <v>8.7100016891891894</v>
      </c>
      <c r="N612">
        <v>610</v>
      </c>
      <c r="O612">
        <f t="shared" si="19"/>
        <v>8.4691627162162177</v>
      </c>
      <c r="R612">
        <v>610</v>
      </c>
      <c r="S612">
        <v>8.4691627162162177</v>
      </c>
      <c r="T612">
        <v>610</v>
      </c>
      <c r="U612">
        <v>331.31</v>
      </c>
    </row>
    <row r="613" spans="6:21" x14ac:dyDescent="0.25">
      <c r="F613">
        <v>611</v>
      </c>
      <c r="G613">
        <v>-33.748800000000003</v>
      </c>
      <c r="J613">
        <v>611</v>
      </c>
      <c r="K613">
        <f t="shared" si="18"/>
        <v>8.7102837837837814</v>
      </c>
      <c r="N613">
        <v>611</v>
      </c>
      <c r="O613">
        <f t="shared" si="19"/>
        <v>8.4694448108108098</v>
      </c>
      <c r="R613">
        <v>611</v>
      </c>
      <c r="S613">
        <v>8.4694448108108098</v>
      </c>
      <c r="T613">
        <v>611</v>
      </c>
      <c r="U613">
        <v>331.74</v>
      </c>
    </row>
    <row r="614" spans="6:21" x14ac:dyDescent="0.25">
      <c r="F614">
        <v>612</v>
      </c>
      <c r="G614">
        <v>-33.749899999999997</v>
      </c>
      <c r="J614">
        <v>612</v>
      </c>
      <c r="K614">
        <f t="shared" si="18"/>
        <v>8.7103023648648641</v>
      </c>
      <c r="N614">
        <v>612</v>
      </c>
      <c r="O614">
        <f t="shared" si="19"/>
        <v>8.4694633918918925</v>
      </c>
      <c r="R614">
        <v>612</v>
      </c>
      <c r="S614">
        <v>8.4694633918918925</v>
      </c>
      <c r="T614">
        <v>612</v>
      </c>
      <c r="U614">
        <v>331.51</v>
      </c>
    </row>
    <row r="615" spans="6:21" x14ac:dyDescent="0.25">
      <c r="F615">
        <v>613</v>
      </c>
      <c r="G615">
        <v>-33.756500000000003</v>
      </c>
      <c r="J615">
        <v>613</v>
      </c>
      <c r="K615">
        <f t="shared" si="18"/>
        <v>8.7104138513513494</v>
      </c>
      <c r="N615">
        <v>613</v>
      </c>
      <c r="O615">
        <f t="shared" si="19"/>
        <v>8.4695748783783777</v>
      </c>
      <c r="R615">
        <v>613</v>
      </c>
      <c r="S615">
        <v>8.4695748783783777</v>
      </c>
      <c r="T615">
        <v>613</v>
      </c>
      <c r="U615">
        <v>331.61</v>
      </c>
    </row>
    <row r="616" spans="6:21" x14ac:dyDescent="0.25">
      <c r="F616">
        <v>614</v>
      </c>
      <c r="G616">
        <v>-33.765599999999999</v>
      </c>
      <c r="J616">
        <v>614</v>
      </c>
      <c r="K616">
        <f t="shared" si="18"/>
        <v>8.7105675675675656</v>
      </c>
      <c r="N616">
        <v>614</v>
      </c>
      <c r="O616">
        <f t="shared" si="19"/>
        <v>8.4697285945945939</v>
      </c>
      <c r="R616">
        <v>614</v>
      </c>
      <c r="S616">
        <v>8.4697285945945939</v>
      </c>
      <c r="T616">
        <v>614</v>
      </c>
      <c r="U616">
        <v>331.58</v>
      </c>
    </row>
    <row r="617" spans="6:21" x14ac:dyDescent="0.25">
      <c r="F617">
        <v>615</v>
      </c>
      <c r="G617">
        <v>-33.764899999999997</v>
      </c>
      <c r="J617">
        <v>615</v>
      </c>
      <c r="K617">
        <f t="shared" si="18"/>
        <v>8.7105557432432423</v>
      </c>
      <c r="N617">
        <v>615</v>
      </c>
      <c r="O617">
        <f t="shared" si="19"/>
        <v>8.4697167702702707</v>
      </c>
      <c r="R617">
        <v>615</v>
      </c>
      <c r="S617">
        <v>8.4697167702702707</v>
      </c>
      <c r="T617">
        <v>615</v>
      </c>
      <c r="U617">
        <v>331.75</v>
      </c>
    </row>
    <row r="618" spans="6:21" x14ac:dyDescent="0.25">
      <c r="F618">
        <v>616</v>
      </c>
      <c r="G618">
        <v>-33.785800000000002</v>
      </c>
      <c r="J618">
        <v>616</v>
      </c>
      <c r="K618">
        <f t="shared" si="18"/>
        <v>8.7109087837837826</v>
      </c>
      <c r="N618">
        <v>616</v>
      </c>
      <c r="O618">
        <f t="shared" si="19"/>
        <v>8.470069810810811</v>
      </c>
      <c r="R618">
        <v>616</v>
      </c>
      <c r="S618">
        <v>8.470069810810811</v>
      </c>
      <c r="T618">
        <v>616</v>
      </c>
      <c r="U618">
        <v>332.14</v>
      </c>
    </row>
    <row r="619" spans="6:21" x14ac:dyDescent="0.25">
      <c r="F619">
        <v>617</v>
      </c>
      <c r="G619">
        <v>-33.798499999999997</v>
      </c>
      <c r="J619">
        <v>617</v>
      </c>
      <c r="K619">
        <f t="shared" si="18"/>
        <v>8.7111233108108106</v>
      </c>
      <c r="N619">
        <v>617</v>
      </c>
      <c r="O619">
        <f t="shared" si="19"/>
        <v>8.470284337837839</v>
      </c>
      <c r="R619">
        <v>617</v>
      </c>
      <c r="S619">
        <v>8.470284337837839</v>
      </c>
      <c r="T619">
        <v>617</v>
      </c>
      <c r="U619">
        <v>332.11</v>
      </c>
    </row>
    <row r="620" spans="6:21" x14ac:dyDescent="0.25">
      <c r="F620">
        <v>618</v>
      </c>
      <c r="G620">
        <v>-33.817300000000003</v>
      </c>
      <c r="J620">
        <v>618</v>
      </c>
      <c r="K620">
        <f t="shared" si="18"/>
        <v>8.7114408783783777</v>
      </c>
      <c r="N620">
        <v>618</v>
      </c>
      <c r="O620">
        <f t="shared" si="19"/>
        <v>8.470601905405406</v>
      </c>
      <c r="R620">
        <v>618</v>
      </c>
      <c r="S620">
        <v>8.470601905405406</v>
      </c>
      <c r="T620">
        <v>618</v>
      </c>
      <c r="U620">
        <v>331.72</v>
      </c>
    </row>
    <row r="621" spans="6:21" x14ac:dyDescent="0.25">
      <c r="F621">
        <v>619</v>
      </c>
      <c r="G621">
        <v>-33.823399999999999</v>
      </c>
      <c r="J621">
        <v>619</v>
      </c>
      <c r="K621">
        <f t="shared" si="18"/>
        <v>8.7115439189189185</v>
      </c>
      <c r="N621">
        <v>619</v>
      </c>
      <c r="O621">
        <f t="shared" si="19"/>
        <v>8.4707049459459469</v>
      </c>
      <c r="R621">
        <v>619</v>
      </c>
      <c r="S621">
        <v>8.4707049459459469</v>
      </c>
      <c r="T621">
        <v>619</v>
      </c>
      <c r="U621">
        <v>331.46</v>
      </c>
    </row>
    <row r="622" spans="6:21" x14ac:dyDescent="0.25">
      <c r="F622">
        <v>620</v>
      </c>
      <c r="G622">
        <v>-33.823099999999997</v>
      </c>
      <c r="J622">
        <v>620</v>
      </c>
      <c r="K622">
        <f t="shared" si="18"/>
        <v>8.7115388513513494</v>
      </c>
      <c r="N622">
        <v>620</v>
      </c>
      <c r="O622">
        <f t="shared" si="19"/>
        <v>8.4706998783783778</v>
      </c>
      <c r="R622">
        <v>620</v>
      </c>
      <c r="S622">
        <v>8.4706998783783778</v>
      </c>
      <c r="T622">
        <v>620</v>
      </c>
      <c r="U622">
        <v>331.75</v>
      </c>
    </row>
    <row r="623" spans="6:21" x14ac:dyDescent="0.25">
      <c r="F623">
        <v>621</v>
      </c>
      <c r="G623">
        <v>-33.814500000000002</v>
      </c>
      <c r="J623">
        <v>621</v>
      </c>
      <c r="K623">
        <f t="shared" si="18"/>
        <v>8.7113935810810794</v>
      </c>
      <c r="N623">
        <v>621</v>
      </c>
      <c r="O623">
        <f t="shared" si="19"/>
        <v>8.4705546081081078</v>
      </c>
      <c r="R623">
        <v>621</v>
      </c>
      <c r="S623">
        <v>8.4705546081081078</v>
      </c>
      <c r="T623">
        <v>621</v>
      </c>
      <c r="U623">
        <v>331.73</v>
      </c>
    </row>
    <row r="624" spans="6:21" x14ac:dyDescent="0.25">
      <c r="F624">
        <v>622</v>
      </c>
      <c r="G624">
        <v>-33.821199999999997</v>
      </c>
      <c r="J624">
        <v>622</v>
      </c>
      <c r="K624">
        <f t="shared" si="18"/>
        <v>8.711506756756755</v>
      </c>
      <c r="N624">
        <v>622</v>
      </c>
      <c r="O624">
        <f t="shared" si="19"/>
        <v>8.4706677837837834</v>
      </c>
      <c r="R624">
        <v>622</v>
      </c>
      <c r="S624">
        <v>8.4706677837837834</v>
      </c>
      <c r="T624">
        <v>622</v>
      </c>
      <c r="U624">
        <v>331.86</v>
      </c>
    </row>
    <row r="625" spans="6:21" x14ac:dyDescent="0.25">
      <c r="F625">
        <v>623</v>
      </c>
      <c r="G625">
        <v>-33.811599999999999</v>
      </c>
      <c r="J625">
        <v>623</v>
      </c>
      <c r="K625">
        <f t="shared" si="18"/>
        <v>8.7113445945945944</v>
      </c>
      <c r="N625">
        <v>623</v>
      </c>
      <c r="O625">
        <f t="shared" si="19"/>
        <v>8.4705056216216228</v>
      </c>
      <c r="R625">
        <v>623</v>
      </c>
      <c r="S625">
        <v>8.4705056216216228</v>
      </c>
      <c r="T625">
        <v>623</v>
      </c>
      <c r="U625">
        <v>331.57</v>
      </c>
    </row>
    <row r="626" spans="6:21" x14ac:dyDescent="0.25">
      <c r="F626">
        <v>624</v>
      </c>
      <c r="G626">
        <v>-33.812199999999997</v>
      </c>
      <c r="J626">
        <v>624</v>
      </c>
      <c r="K626">
        <f t="shared" si="18"/>
        <v>8.7113547297297291</v>
      </c>
      <c r="N626">
        <v>624</v>
      </c>
      <c r="O626">
        <f t="shared" si="19"/>
        <v>8.4705157567567575</v>
      </c>
      <c r="R626">
        <v>624</v>
      </c>
      <c r="S626">
        <v>8.4705157567567575</v>
      </c>
      <c r="T626">
        <v>624</v>
      </c>
      <c r="U626">
        <v>332.1</v>
      </c>
    </row>
    <row r="627" spans="6:21" x14ac:dyDescent="0.25">
      <c r="F627">
        <v>625</v>
      </c>
      <c r="G627">
        <v>-33.81</v>
      </c>
      <c r="J627">
        <v>625</v>
      </c>
      <c r="K627">
        <f t="shared" si="18"/>
        <v>8.7113175675675674</v>
      </c>
      <c r="N627">
        <v>625</v>
      </c>
      <c r="O627">
        <f t="shared" si="19"/>
        <v>8.4704785945945957</v>
      </c>
      <c r="R627">
        <v>625</v>
      </c>
      <c r="S627">
        <v>8.4704785945945957</v>
      </c>
      <c r="T627">
        <v>625</v>
      </c>
      <c r="U627">
        <v>332.21</v>
      </c>
    </row>
    <row r="628" spans="6:21" x14ac:dyDescent="0.25">
      <c r="F628">
        <v>626</v>
      </c>
      <c r="G628">
        <v>-33.814599999999999</v>
      </c>
      <c r="J628">
        <v>626</v>
      </c>
      <c r="K628">
        <f t="shared" si="18"/>
        <v>8.7113952702702697</v>
      </c>
      <c r="N628">
        <v>626</v>
      </c>
      <c r="O628">
        <f t="shared" si="19"/>
        <v>8.4705562972972981</v>
      </c>
      <c r="R628">
        <v>626</v>
      </c>
      <c r="S628">
        <v>8.4705562972972981</v>
      </c>
      <c r="T628">
        <v>626</v>
      </c>
      <c r="U628">
        <v>332.33</v>
      </c>
    </row>
    <row r="629" spans="6:21" x14ac:dyDescent="0.25">
      <c r="F629">
        <v>627</v>
      </c>
      <c r="G629">
        <v>-33.816299999999998</v>
      </c>
      <c r="J629">
        <v>627</v>
      </c>
      <c r="K629">
        <f t="shared" si="18"/>
        <v>8.7114239864864853</v>
      </c>
      <c r="N629">
        <v>627</v>
      </c>
      <c r="O629">
        <f t="shared" si="19"/>
        <v>8.4705850135135137</v>
      </c>
      <c r="R629">
        <v>627</v>
      </c>
      <c r="S629">
        <v>8.4705850135135137</v>
      </c>
      <c r="T629">
        <v>627</v>
      </c>
      <c r="U629">
        <v>332.49</v>
      </c>
    </row>
    <row r="630" spans="6:21" x14ac:dyDescent="0.25">
      <c r="F630">
        <v>628</v>
      </c>
      <c r="G630">
        <v>-33.808300000000003</v>
      </c>
      <c r="J630">
        <v>628</v>
      </c>
      <c r="K630">
        <f t="shared" si="18"/>
        <v>8.7112888513513518</v>
      </c>
      <c r="N630">
        <v>628</v>
      </c>
      <c r="O630">
        <f t="shared" si="19"/>
        <v>8.4704498783783801</v>
      </c>
      <c r="R630">
        <v>628</v>
      </c>
      <c r="S630">
        <v>8.4704498783783801</v>
      </c>
      <c r="T630">
        <v>628</v>
      </c>
      <c r="U630">
        <v>332.22</v>
      </c>
    </row>
    <row r="631" spans="6:21" x14ac:dyDescent="0.25">
      <c r="F631">
        <v>629</v>
      </c>
      <c r="G631">
        <v>-33.813000000000002</v>
      </c>
      <c r="J631">
        <v>629</v>
      </c>
      <c r="K631">
        <f t="shared" si="18"/>
        <v>8.7113682432432427</v>
      </c>
      <c r="N631">
        <v>629</v>
      </c>
      <c r="O631">
        <f t="shared" si="19"/>
        <v>8.470529270270271</v>
      </c>
      <c r="R631">
        <v>629</v>
      </c>
      <c r="S631">
        <v>8.470529270270271</v>
      </c>
      <c r="T631">
        <v>629</v>
      </c>
      <c r="U631">
        <v>332.04</v>
      </c>
    </row>
    <row r="632" spans="6:21" x14ac:dyDescent="0.25">
      <c r="F632">
        <v>630</v>
      </c>
      <c r="G632">
        <v>-33.816699999999997</v>
      </c>
      <c r="J632">
        <v>630</v>
      </c>
      <c r="K632">
        <f t="shared" si="18"/>
        <v>8.7114307432432412</v>
      </c>
      <c r="N632">
        <v>630</v>
      </c>
      <c r="O632">
        <f t="shared" si="19"/>
        <v>8.4705917702702695</v>
      </c>
      <c r="R632">
        <v>630</v>
      </c>
      <c r="S632">
        <v>8.4705917702702695</v>
      </c>
      <c r="T632">
        <v>630</v>
      </c>
      <c r="U632">
        <v>331.69</v>
      </c>
    </row>
    <row r="633" spans="6:21" x14ac:dyDescent="0.25">
      <c r="F633">
        <v>631</v>
      </c>
      <c r="G633">
        <v>-33.849899999999998</v>
      </c>
      <c r="J633">
        <v>631</v>
      </c>
      <c r="K633">
        <f t="shared" si="18"/>
        <v>8.7119915540540536</v>
      </c>
      <c r="N633">
        <v>631</v>
      </c>
      <c r="O633">
        <f t="shared" si="19"/>
        <v>8.4711525810810819</v>
      </c>
      <c r="R633">
        <v>631</v>
      </c>
      <c r="S633">
        <v>8.4711525810810819</v>
      </c>
      <c r="T633">
        <v>631</v>
      </c>
      <c r="U633">
        <v>331.88</v>
      </c>
    </row>
    <row r="634" spans="6:21" x14ac:dyDescent="0.25">
      <c r="F634">
        <v>632</v>
      </c>
      <c r="G634">
        <v>-33.834699999999998</v>
      </c>
      <c r="J634">
        <v>632</v>
      </c>
      <c r="K634">
        <f t="shared" si="18"/>
        <v>8.7117347972972965</v>
      </c>
      <c r="N634">
        <v>632</v>
      </c>
      <c r="O634">
        <f t="shared" si="19"/>
        <v>8.4708958243243249</v>
      </c>
      <c r="R634">
        <v>632</v>
      </c>
      <c r="S634">
        <v>8.4708958243243249</v>
      </c>
      <c r="T634">
        <v>632</v>
      </c>
      <c r="U634">
        <v>332.07</v>
      </c>
    </row>
    <row r="635" spans="6:21" x14ac:dyDescent="0.25">
      <c r="F635">
        <v>633</v>
      </c>
      <c r="G635">
        <v>-33.840699999999998</v>
      </c>
      <c r="J635">
        <v>633</v>
      </c>
      <c r="K635">
        <f t="shared" si="18"/>
        <v>8.7118361486486471</v>
      </c>
      <c r="N635">
        <v>633</v>
      </c>
      <c r="O635">
        <f t="shared" si="19"/>
        <v>8.4709971756756755</v>
      </c>
      <c r="R635">
        <v>633</v>
      </c>
      <c r="S635">
        <v>8.4709971756756755</v>
      </c>
      <c r="T635">
        <v>633</v>
      </c>
      <c r="U635">
        <v>332.22</v>
      </c>
    </row>
    <row r="636" spans="6:21" x14ac:dyDescent="0.25">
      <c r="F636">
        <v>634</v>
      </c>
      <c r="G636">
        <v>-33.879300000000001</v>
      </c>
      <c r="J636">
        <v>634</v>
      </c>
      <c r="K636">
        <f t="shared" si="18"/>
        <v>8.7124881756756736</v>
      </c>
      <c r="N636">
        <v>634</v>
      </c>
      <c r="O636">
        <f t="shared" si="19"/>
        <v>8.4716492027027019</v>
      </c>
      <c r="R636">
        <v>634</v>
      </c>
      <c r="S636">
        <v>8.4716492027027019</v>
      </c>
      <c r="T636">
        <v>634</v>
      </c>
      <c r="U636">
        <v>332.26</v>
      </c>
    </row>
    <row r="637" spans="6:21" x14ac:dyDescent="0.25">
      <c r="F637">
        <v>635</v>
      </c>
      <c r="G637">
        <v>-33.876399999999997</v>
      </c>
      <c r="J637">
        <v>635</v>
      </c>
      <c r="K637">
        <f t="shared" si="18"/>
        <v>8.7124391891891886</v>
      </c>
      <c r="N637">
        <v>635</v>
      </c>
      <c r="O637">
        <f t="shared" si="19"/>
        <v>8.4716002162162169</v>
      </c>
      <c r="R637">
        <v>635</v>
      </c>
      <c r="S637">
        <v>8.4716002162162169</v>
      </c>
      <c r="T637">
        <v>635</v>
      </c>
      <c r="U637">
        <v>331.88</v>
      </c>
    </row>
    <row r="638" spans="6:21" x14ac:dyDescent="0.25">
      <c r="F638">
        <v>636</v>
      </c>
      <c r="G638">
        <v>-33.865299999999998</v>
      </c>
      <c r="J638">
        <v>636</v>
      </c>
      <c r="K638">
        <f t="shared" si="18"/>
        <v>8.7122516891891895</v>
      </c>
      <c r="N638">
        <v>636</v>
      </c>
      <c r="O638">
        <f t="shared" si="19"/>
        <v>8.4714127162162178</v>
      </c>
      <c r="R638">
        <v>636</v>
      </c>
      <c r="S638">
        <v>8.4714127162162178</v>
      </c>
      <c r="T638">
        <v>636</v>
      </c>
      <c r="U638">
        <v>331.55</v>
      </c>
    </row>
    <row r="639" spans="6:21" x14ac:dyDescent="0.25">
      <c r="F639">
        <v>637</v>
      </c>
      <c r="G639">
        <v>-33.887</v>
      </c>
      <c r="J639">
        <v>637</v>
      </c>
      <c r="K639">
        <f t="shared" si="18"/>
        <v>8.7126182432432433</v>
      </c>
      <c r="N639">
        <v>637</v>
      </c>
      <c r="O639">
        <f t="shared" si="19"/>
        <v>8.4717792702702717</v>
      </c>
      <c r="R639">
        <v>637</v>
      </c>
      <c r="S639">
        <v>8.4717792702702717</v>
      </c>
      <c r="T639">
        <v>637</v>
      </c>
      <c r="U639">
        <v>331.04</v>
      </c>
    </row>
    <row r="640" spans="6:21" x14ac:dyDescent="0.25">
      <c r="F640">
        <v>638</v>
      </c>
      <c r="G640">
        <v>-33.882399999999997</v>
      </c>
      <c r="J640">
        <v>638</v>
      </c>
      <c r="K640">
        <f t="shared" si="18"/>
        <v>8.7125405405405392</v>
      </c>
      <c r="N640">
        <v>638</v>
      </c>
      <c r="O640">
        <f t="shared" si="19"/>
        <v>8.4717015675675675</v>
      </c>
      <c r="R640">
        <v>638</v>
      </c>
      <c r="S640">
        <v>8.4717015675675675</v>
      </c>
      <c r="T640">
        <v>638</v>
      </c>
      <c r="U640">
        <v>331.09</v>
      </c>
    </row>
    <row r="641" spans="6:21" x14ac:dyDescent="0.25">
      <c r="F641">
        <v>639</v>
      </c>
      <c r="G641">
        <v>-33.904000000000003</v>
      </c>
      <c r="J641">
        <v>639</v>
      </c>
      <c r="K641">
        <f t="shared" si="18"/>
        <v>8.7129054054054045</v>
      </c>
      <c r="N641">
        <v>639</v>
      </c>
      <c r="O641">
        <f t="shared" si="19"/>
        <v>8.4720664324324328</v>
      </c>
      <c r="R641">
        <v>639</v>
      </c>
      <c r="S641">
        <v>8.4720664324324328</v>
      </c>
      <c r="T641">
        <v>639</v>
      </c>
      <c r="U641">
        <v>331.4</v>
      </c>
    </row>
    <row r="642" spans="6:21" x14ac:dyDescent="0.25">
      <c r="F642">
        <v>640</v>
      </c>
      <c r="G642">
        <v>-33.907499999999999</v>
      </c>
      <c r="J642">
        <v>640</v>
      </c>
      <c r="K642">
        <f t="shared" si="18"/>
        <v>8.712964527027026</v>
      </c>
      <c r="N642">
        <v>640</v>
      </c>
      <c r="O642">
        <f t="shared" si="19"/>
        <v>8.4721255540540543</v>
      </c>
      <c r="R642">
        <v>640</v>
      </c>
      <c r="S642">
        <v>8.4721255540540543</v>
      </c>
      <c r="T642">
        <v>640</v>
      </c>
      <c r="U642">
        <v>331.48</v>
      </c>
    </row>
    <row r="643" spans="6:21" x14ac:dyDescent="0.25">
      <c r="F643">
        <v>641</v>
      </c>
      <c r="G643">
        <v>-33.9148</v>
      </c>
      <c r="J643">
        <v>641</v>
      </c>
      <c r="K643">
        <f t="shared" ref="K643:K706" si="20">(G643-$B$3)/$C$3</f>
        <v>8.713087837837838</v>
      </c>
      <c r="N643">
        <v>641</v>
      </c>
      <c r="O643">
        <f t="shared" ref="O643:O706" si="21">K643-$L$2</f>
        <v>8.4722488648648664</v>
      </c>
      <c r="R643">
        <v>641</v>
      </c>
      <c r="S643">
        <v>8.4722488648648664</v>
      </c>
      <c r="T643">
        <v>641</v>
      </c>
      <c r="U643">
        <v>331.37</v>
      </c>
    </row>
    <row r="644" spans="6:21" x14ac:dyDescent="0.25">
      <c r="F644">
        <v>642</v>
      </c>
      <c r="G644">
        <v>-33.345100000000002</v>
      </c>
      <c r="J644">
        <v>642</v>
      </c>
      <c r="K644">
        <f t="shared" si="20"/>
        <v>8.7034645270270268</v>
      </c>
      <c r="N644">
        <v>642</v>
      </c>
      <c r="O644">
        <f t="shared" si="21"/>
        <v>8.4626255540540551</v>
      </c>
      <c r="R644">
        <v>642</v>
      </c>
      <c r="S644">
        <v>8.4626255540540551</v>
      </c>
      <c r="T644">
        <v>642</v>
      </c>
      <c r="U644">
        <v>331.12</v>
      </c>
    </row>
    <row r="645" spans="6:21" x14ac:dyDescent="0.25">
      <c r="F645">
        <v>643</v>
      </c>
      <c r="G645">
        <v>-32.0533</v>
      </c>
      <c r="J645">
        <v>643</v>
      </c>
      <c r="K645">
        <f t="shared" si="20"/>
        <v>8.6816435810810813</v>
      </c>
      <c r="N645">
        <v>643</v>
      </c>
      <c r="O645">
        <f t="shared" si="21"/>
        <v>8.4408046081081096</v>
      </c>
      <c r="R645">
        <v>643</v>
      </c>
      <c r="S645">
        <v>8.4408046081081096</v>
      </c>
      <c r="T645">
        <v>643</v>
      </c>
      <c r="U645">
        <v>331.47</v>
      </c>
    </row>
    <row r="646" spans="6:21" x14ac:dyDescent="0.25">
      <c r="F646">
        <v>644</v>
      </c>
      <c r="G646">
        <v>-31.173400000000001</v>
      </c>
      <c r="J646">
        <v>644</v>
      </c>
      <c r="K646">
        <f t="shared" si="20"/>
        <v>8.6667804054054045</v>
      </c>
      <c r="N646">
        <v>644</v>
      </c>
      <c r="O646">
        <f t="shared" si="21"/>
        <v>8.4259414324324329</v>
      </c>
      <c r="R646">
        <v>644</v>
      </c>
      <c r="S646">
        <v>8.4259414324324329</v>
      </c>
      <c r="T646">
        <v>644</v>
      </c>
      <c r="U646">
        <v>331.59</v>
      </c>
    </row>
    <row r="647" spans="6:21" x14ac:dyDescent="0.25">
      <c r="F647">
        <v>645</v>
      </c>
      <c r="G647">
        <v>-30.8933</v>
      </c>
      <c r="J647">
        <v>645</v>
      </c>
      <c r="K647">
        <f t="shared" si="20"/>
        <v>8.662048986486484</v>
      </c>
      <c r="N647">
        <v>645</v>
      </c>
      <c r="O647">
        <f t="shared" si="21"/>
        <v>8.4212100135135124</v>
      </c>
      <c r="R647">
        <v>645</v>
      </c>
      <c r="S647">
        <v>8.4212100135135124</v>
      </c>
      <c r="T647">
        <v>645</v>
      </c>
      <c r="U647">
        <v>332.16</v>
      </c>
    </row>
    <row r="648" spans="6:21" x14ac:dyDescent="0.25">
      <c r="F648">
        <v>646</v>
      </c>
      <c r="G648">
        <v>-30.8611</v>
      </c>
      <c r="J648">
        <v>646</v>
      </c>
      <c r="K648">
        <f t="shared" si="20"/>
        <v>8.6615050675675658</v>
      </c>
      <c r="N648">
        <v>646</v>
      </c>
      <c r="O648">
        <f t="shared" si="21"/>
        <v>8.4206660945945941</v>
      </c>
      <c r="R648">
        <v>646</v>
      </c>
      <c r="S648">
        <v>8.4206660945945941</v>
      </c>
      <c r="T648">
        <v>646</v>
      </c>
      <c r="U648">
        <v>331.92</v>
      </c>
    </row>
    <row r="649" spans="6:21" x14ac:dyDescent="0.25">
      <c r="F649">
        <v>647</v>
      </c>
      <c r="G649">
        <v>-30.8567</v>
      </c>
      <c r="J649">
        <v>647</v>
      </c>
      <c r="K649">
        <f t="shared" si="20"/>
        <v>8.661430743243244</v>
      </c>
      <c r="N649">
        <v>647</v>
      </c>
      <c r="O649">
        <f t="shared" si="21"/>
        <v>8.4205917702702724</v>
      </c>
      <c r="R649">
        <v>647</v>
      </c>
      <c r="S649">
        <v>8.4205917702702724</v>
      </c>
      <c r="T649">
        <v>647</v>
      </c>
      <c r="U649">
        <v>332.31</v>
      </c>
    </row>
    <row r="650" spans="6:21" x14ac:dyDescent="0.25">
      <c r="F650">
        <v>648</v>
      </c>
      <c r="G650">
        <v>-30.863900000000001</v>
      </c>
      <c r="J650">
        <v>648</v>
      </c>
      <c r="K650">
        <f t="shared" si="20"/>
        <v>8.6615523648648622</v>
      </c>
      <c r="N650">
        <v>648</v>
      </c>
      <c r="O650">
        <f t="shared" si="21"/>
        <v>8.4207133918918906</v>
      </c>
      <c r="R650">
        <v>648</v>
      </c>
      <c r="S650">
        <v>8.4207133918918906</v>
      </c>
      <c r="T650">
        <v>648</v>
      </c>
      <c r="U650">
        <v>331.99</v>
      </c>
    </row>
    <row r="651" spans="6:21" x14ac:dyDescent="0.25">
      <c r="F651">
        <v>649</v>
      </c>
      <c r="G651">
        <v>-30.872499999999999</v>
      </c>
      <c r="J651">
        <v>649</v>
      </c>
      <c r="K651">
        <f t="shared" si="20"/>
        <v>8.661697635135134</v>
      </c>
      <c r="N651">
        <v>649</v>
      </c>
      <c r="O651">
        <f t="shared" si="21"/>
        <v>8.4208586621621624</v>
      </c>
      <c r="R651">
        <v>649</v>
      </c>
      <c r="S651">
        <v>8.4208586621621624</v>
      </c>
      <c r="T651">
        <v>649</v>
      </c>
      <c r="U651">
        <v>331.9</v>
      </c>
    </row>
    <row r="652" spans="6:21" x14ac:dyDescent="0.25">
      <c r="F652">
        <v>650</v>
      </c>
      <c r="G652">
        <v>-30.874700000000001</v>
      </c>
      <c r="J652">
        <v>650</v>
      </c>
      <c r="K652">
        <f t="shared" si="20"/>
        <v>8.6617347972972958</v>
      </c>
      <c r="N652">
        <v>650</v>
      </c>
      <c r="O652">
        <f t="shared" si="21"/>
        <v>8.4208958243243242</v>
      </c>
      <c r="R652">
        <v>650</v>
      </c>
      <c r="S652">
        <v>8.4208958243243242</v>
      </c>
      <c r="T652">
        <v>650</v>
      </c>
      <c r="U652">
        <v>332.19</v>
      </c>
    </row>
    <row r="653" spans="6:21" x14ac:dyDescent="0.25">
      <c r="F653">
        <v>651</v>
      </c>
      <c r="G653">
        <v>-30.895199999999999</v>
      </c>
      <c r="J653">
        <v>651</v>
      </c>
      <c r="K653">
        <f t="shared" si="20"/>
        <v>8.6620810810810802</v>
      </c>
      <c r="N653">
        <v>651</v>
      </c>
      <c r="O653">
        <f t="shared" si="21"/>
        <v>8.4212421081081086</v>
      </c>
      <c r="R653">
        <v>651</v>
      </c>
      <c r="S653">
        <v>8.4212421081081086</v>
      </c>
      <c r="T653">
        <v>651</v>
      </c>
      <c r="U653">
        <v>332.3</v>
      </c>
    </row>
    <row r="654" spans="6:21" x14ac:dyDescent="0.25">
      <c r="F654">
        <v>652</v>
      </c>
      <c r="G654">
        <v>-30.9132</v>
      </c>
      <c r="J654">
        <v>652</v>
      </c>
      <c r="K654">
        <f t="shared" si="20"/>
        <v>8.6623851351351338</v>
      </c>
      <c r="N654">
        <v>652</v>
      </c>
      <c r="O654">
        <f t="shared" si="21"/>
        <v>8.4215461621621621</v>
      </c>
      <c r="R654">
        <v>652</v>
      </c>
      <c r="S654">
        <v>8.4215461621621621</v>
      </c>
      <c r="T654">
        <v>652</v>
      </c>
      <c r="U654">
        <v>332.61</v>
      </c>
    </row>
    <row r="655" spans="6:21" x14ac:dyDescent="0.25">
      <c r="F655">
        <v>653</v>
      </c>
      <c r="G655">
        <v>-30.928699999999999</v>
      </c>
      <c r="J655">
        <v>653</v>
      </c>
      <c r="K655">
        <f t="shared" si="20"/>
        <v>8.6626469594594599</v>
      </c>
      <c r="N655">
        <v>653</v>
      </c>
      <c r="O655">
        <f t="shared" si="21"/>
        <v>8.4218079864864883</v>
      </c>
      <c r="R655">
        <v>653</v>
      </c>
      <c r="S655">
        <v>8.4218079864864883</v>
      </c>
      <c r="T655">
        <v>653</v>
      </c>
      <c r="U655">
        <v>332.14</v>
      </c>
    </row>
    <row r="656" spans="6:21" x14ac:dyDescent="0.25">
      <c r="F656">
        <v>654</v>
      </c>
      <c r="G656">
        <v>-30.9175</v>
      </c>
      <c r="J656">
        <v>654</v>
      </c>
      <c r="K656">
        <f t="shared" si="20"/>
        <v>8.6624577702702705</v>
      </c>
      <c r="N656">
        <v>654</v>
      </c>
      <c r="O656">
        <f t="shared" si="21"/>
        <v>8.4216187972972989</v>
      </c>
      <c r="R656">
        <v>654</v>
      </c>
      <c r="S656">
        <v>8.4216187972972989</v>
      </c>
      <c r="T656">
        <v>654</v>
      </c>
      <c r="U656">
        <v>332.06</v>
      </c>
    </row>
    <row r="657" spans="6:21" x14ac:dyDescent="0.25">
      <c r="F657">
        <v>655</v>
      </c>
      <c r="G657">
        <v>-30.940999999999999</v>
      </c>
      <c r="J657">
        <v>655</v>
      </c>
      <c r="K657">
        <f t="shared" si="20"/>
        <v>8.6628547297297303</v>
      </c>
      <c r="N657">
        <v>655</v>
      </c>
      <c r="O657">
        <f t="shared" si="21"/>
        <v>8.4220157567567586</v>
      </c>
      <c r="R657">
        <v>655</v>
      </c>
      <c r="S657">
        <v>8.4220157567567586</v>
      </c>
      <c r="T657">
        <v>655</v>
      </c>
      <c r="U657">
        <v>332.13</v>
      </c>
    </row>
    <row r="658" spans="6:21" x14ac:dyDescent="0.25">
      <c r="F658">
        <v>656</v>
      </c>
      <c r="G658">
        <v>-30.9483</v>
      </c>
      <c r="J658">
        <v>656</v>
      </c>
      <c r="K658">
        <f t="shared" si="20"/>
        <v>8.6629780405405405</v>
      </c>
      <c r="N658">
        <v>656</v>
      </c>
      <c r="O658">
        <f t="shared" si="21"/>
        <v>8.4221390675675689</v>
      </c>
      <c r="R658">
        <v>656</v>
      </c>
      <c r="S658">
        <v>8.4221390675675689</v>
      </c>
      <c r="T658">
        <v>656</v>
      </c>
      <c r="U658">
        <v>332.05</v>
      </c>
    </row>
    <row r="659" spans="6:21" x14ac:dyDescent="0.25">
      <c r="F659">
        <v>657</v>
      </c>
      <c r="G659">
        <v>-30.959299999999999</v>
      </c>
      <c r="J659">
        <v>657</v>
      </c>
      <c r="K659">
        <f t="shared" si="20"/>
        <v>8.6631638513513511</v>
      </c>
      <c r="N659">
        <v>657</v>
      </c>
      <c r="O659">
        <f t="shared" si="21"/>
        <v>8.4223248783783795</v>
      </c>
      <c r="R659">
        <v>657</v>
      </c>
      <c r="S659">
        <v>8.4223248783783795</v>
      </c>
      <c r="T659">
        <v>657</v>
      </c>
      <c r="U659">
        <v>332.02</v>
      </c>
    </row>
    <row r="660" spans="6:21" x14ac:dyDescent="0.25">
      <c r="F660">
        <v>658</v>
      </c>
      <c r="G660">
        <v>-30.967500000000001</v>
      </c>
      <c r="J660">
        <v>658</v>
      </c>
      <c r="K660">
        <f t="shared" si="20"/>
        <v>8.6633023648648635</v>
      </c>
      <c r="N660">
        <v>658</v>
      </c>
      <c r="O660">
        <f t="shared" si="21"/>
        <v>8.4224633918918919</v>
      </c>
      <c r="R660">
        <v>658</v>
      </c>
      <c r="S660">
        <v>8.4224633918918919</v>
      </c>
      <c r="T660">
        <v>658</v>
      </c>
      <c r="U660">
        <v>331.7</v>
      </c>
    </row>
    <row r="661" spans="6:21" x14ac:dyDescent="0.25">
      <c r="F661">
        <v>659</v>
      </c>
      <c r="G661">
        <v>-29.928000000000001</v>
      </c>
      <c r="J661">
        <v>659</v>
      </c>
      <c r="K661">
        <f t="shared" si="20"/>
        <v>8.6457432432432419</v>
      </c>
      <c r="N661">
        <v>659</v>
      </c>
      <c r="O661">
        <f t="shared" si="21"/>
        <v>8.4049042702702703</v>
      </c>
      <c r="R661">
        <v>659</v>
      </c>
      <c r="S661">
        <v>8.4049042702702703</v>
      </c>
      <c r="T661">
        <v>659</v>
      </c>
      <c r="U661">
        <v>331.66</v>
      </c>
    </row>
    <row r="662" spans="6:21" x14ac:dyDescent="0.25">
      <c r="F662">
        <v>660</v>
      </c>
      <c r="G662">
        <v>-28.751899999999999</v>
      </c>
      <c r="J662">
        <v>660</v>
      </c>
      <c r="K662">
        <f t="shared" si="20"/>
        <v>8.6258766891891874</v>
      </c>
      <c r="N662">
        <v>660</v>
      </c>
      <c r="O662">
        <f t="shared" si="21"/>
        <v>8.3850377162162157</v>
      </c>
      <c r="R662">
        <v>660</v>
      </c>
      <c r="S662">
        <v>8.3850377162162157</v>
      </c>
      <c r="T662">
        <v>660</v>
      </c>
      <c r="U662">
        <v>331.79</v>
      </c>
    </row>
    <row r="663" spans="6:21" x14ac:dyDescent="0.25">
      <c r="F663">
        <v>661</v>
      </c>
      <c r="G663">
        <v>-28.061900000000001</v>
      </c>
      <c r="J663">
        <v>661</v>
      </c>
      <c r="K663">
        <f t="shared" si="20"/>
        <v>8.6142212837837828</v>
      </c>
      <c r="N663">
        <v>661</v>
      </c>
      <c r="O663">
        <f t="shared" si="21"/>
        <v>8.3733823108108112</v>
      </c>
      <c r="R663">
        <v>661</v>
      </c>
      <c r="S663">
        <v>8.3733823108108112</v>
      </c>
      <c r="T663">
        <v>661</v>
      </c>
      <c r="U663">
        <v>332.25</v>
      </c>
    </row>
    <row r="664" spans="6:21" x14ac:dyDescent="0.25">
      <c r="F664">
        <v>662</v>
      </c>
      <c r="G664">
        <v>-27.654599999999999</v>
      </c>
      <c r="J664">
        <v>662</v>
      </c>
      <c r="K664">
        <f t="shared" si="20"/>
        <v>8.6073412162162164</v>
      </c>
      <c r="N664">
        <v>662</v>
      </c>
      <c r="O664">
        <f t="shared" si="21"/>
        <v>8.3665022432432448</v>
      </c>
      <c r="R664">
        <v>662</v>
      </c>
      <c r="S664">
        <v>8.3665022432432448</v>
      </c>
      <c r="T664">
        <v>662</v>
      </c>
      <c r="U664">
        <v>332.43</v>
      </c>
    </row>
    <row r="665" spans="6:21" x14ac:dyDescent="0.25">
      <c r="F665">
        <v>663</v>
      </c>
      <c r="G665">
        <v>-27.557400000000001</v>
      </c>
      <c r="J665">
        <v>663</v>
      </c>
      <c r="K665">
        <f t="shared" si="20"/>
        <v>8.6056993243243234</v>
      </c>
      <c r="N665">
        <v>663</v>
      </c>
      <c r="O665">
        <f t="shared" si="21"/>
        <v>8.3648603513513518</v>
      </c>
      <c r="R665">
        <v>663</v>
      </c>
      <c r="S665">
        <v>8.3648603513513518</v>
      </c>
      <c r="T665">
        <v>663</v>
      </c>
      <c r="U665">
        <v>332.31</v>
      </c>
    </row>
    <row r="666" spans="6:21" x14ac:dyDescent="0.25">
      <c r="F666">
        <v>664</v>
      </c>
      <c r="G666">
        <v>-27.509499999999999</v>
      </c>
      <c r="J666">
        <v>664</v>
      </c>
      <c r="K666">
        <f t="shared" si="20"/>
        <v>8.6048902027027019</v>
      </c>
      <c r="N666">
        <v>664</v>
      </c>
      <c r="O666">
        <f t="shared" si="21"/>
        <v>8.3640512297297303</v>
      </c>
      <c r="R666">
        <v>664</v>
      </c>
      <c r="S666">
        <v>8.3640512297297303</v>
      </c>
      <c r="T666">
        <v>664</v>
      </c>
      <c r="U666">
        <v>332.42</v>
      </c>
    </row>
    <row r="667" spans="6:21" x14ac:dyDescent="0.25">
      <c r="F667">
        <v>665</v>
      </c>
      <c r="G667">
        <v>-27.4876</v>
      </c>
      <c r="J667">
        <v>665</v>
      </c>
      <c r="K667">
        <f t="shared" si="20"/>
        <v>8.6045202702702692</v>
      </c>
      <c r="N667">
        <v>665</v>
      </c>
      <c r="O667">
        <f t="shared" si="21"/>
        <v>8.3636812972972976</v>
      </c>
      <c r="R667">
        <v>665</v>
      </c>
      <c r="S667">
        <v>8.3636812972972976</v>
      </c>
      <c r="T667">
        <v>665</v>
      </c>
      <c r="U667">
        <v>332.42</v>
      </c>
    </row>
    <row r="668" spans="6:21" x14ac:dyDescent="0.25">
      <c r="F668">
        <v>666</v>
      </c>
      <c r="G668">
        <v>-27.481000000000002</v>
      </c>
      <c r="J668">
        <v>666</v>
      </c>
      <c r="K668">
        <f t="shared" si="20"/>
        <v>8.6044087837837822</v>
      </c>
      <c r="N668">
        <v>666</v>
      </c>
      <c r="O668">
        <f t="shared" si="21"/>
        <v>8.3635698108108105</v>
      </c>
      <c r="R668">
        <v>666</v>
      </c>
      <c r="S668">
        <v>8.3635698108108105</v>
      </c>
      <c r="T668">
        <v>666</v>
      </c>
      <c r="U668">
        <v>332.54</v>
      </c>
    </row>
    <row r="669" spans="6:21" x14ac:dyDescent="0.25">
      <c r="F669">
        <v>667</v>
      </c>
      <c r="G669">
        <v>-27.463000000000001</v>
      </c>
      <c r="J669">
        <v>667</v>
      </c>
      <c r="K669">
        <f t="shared" si="20"/>
        <v>8.6041047297297286</v>
      </c>
      <c r="N669">
        <v>667</v>
      </c>
      <c r="O669">
        <f t="shared" si="21"/>
        <v>8.363265756756757</v>
      </c>
      <c r="R669">
        <v>667</v>
      </c>
      <c r="S669">
        <v>8.363265756756757</v>
      </c>
      <c r="T669">
        <v>667</v>
      </c>
      <c r="U669">
        <v>331.97</v>
      </c>
    </row>
    <row r="670" spans="6:21" x14ac:dyDescent="0.25">
      <c r="F670">
        <v>668</v>
      </c>
      <c r="G670">
        <v>-27.4619</v>
      </c>
      <c r="J670">
        <v>668</v>
      </c>
      <c r="K670">
        <f t="shared" si="20"/>
        <v>8.6040861486486477</v>
      </c>
      <c r="N670">
        <v>668</v>
      </c>
      <c r="O670">
        <f t="shared" si="21"/>
        <v>8.3632471756756761</v>
      </c>
      <c r="R670">
        <v>668</v>
      </c>
      <c r="S670">
        <v>8.3632471756756761</v>
      </c>
      <c r="T670">
        <v>668</v>
      </c>
      <c r="U670">
        <v>332</v>
      </c>
    </row>
    <row r="671" spans="6:21" x14ac:dyDescent="0.25">
      <c r="F671">
        <v>669</v>
      </c>
      <c r="G671">
        <v>-27.470600000000001</v>
      </c>
      <c r="J671">
        <v>669</v>
      </c>
      <c r="K671">
        <f t="shared" si="20"/>
        <v>8.6042331081081063</v>
      </c>
      <c r="N671">
        <v>669</v>
      </c>
      <c r="O671">
        <f t="shared" si="21"/>
        <v>8.3633941351351346</v>
      </c>
      <c r="R671">
        <v>669</v>
      </c>
      <c r="S671">
        <v>8.3633941351351346</v>
      </c>
      <c r="T671">
        <v>669</v>
      </c>
      <c r="U671">
        <v>332.21</v>
      </c>
    </row>
    <row r="672" spans="6:21" x14ac:dyDescent="0.25">
      <c r="F672">
        <v>670</v>
      </c>
      <c r="G672">
        <v>-27.463000000000001</v>
      </c>
      <c r="J672">
        <v>670</v>
      </c>
      <c r="K672">
        <f t="shared" si="20"/>
        <v>8.6041047297297286</v>
      </c>
      <c r="N672">
        <v>670</v>
      </c>
      <c r="O672">
        <f t="shared" si="21"/>
        <v>8.363265756756757</v>
      </c>
      <c r="R672">
        <v>670</v>
      </c>
      <c r="S672">
        <v>8.363265756756757</v>
      </c>
      <c r="T672">
        <v>670</v>
      </c>
      <c r="U672">
        <v>332.82</v>
      </c>
    </row>
    <row r="673" spans="6:21" x14ac:dyDescent="0.25">
      <c r="F673">
        <v>671</v>
      </c>
      <c r="G673">
        <v>-27.457899999999999</v>
      </c>
      <c r="J673">
        <v>671</v>
      </c>
      <c r="K673">
        <f t="shared" si="20"/>
        <v>8.6040185810810801</v>
      </c>
      <c r="N673">
        <v>671</v>
      </c>
      <c r="O673">
        <f t="shared" si="21"/>
        <v>8.3631796081081085</v>
      </c>
      <c r="R673">
        <v>671</v>
      </c>
      <c r="S673">
        <v>8.3631796081081085</v>
      </c>
      <c r="T673">
        <v>671</v>
      </c>
      <c r="U673">
        <v>332.84</v>
      </c>
    </row>
    <row r="674" spans="6:21" x14ac:dyDescent="0.25">
      <c r="F674">
        <v>672</v>
      </c>
      <c r="G674">
        <v>-27.4587</v>
      </c>
      <c r="J674">
        <v>672</v>
      </c>
      <c r="K674">
        <f t="shared" si="20"/>
        <v>8.6040320945945936</v>
      </c>
      <c r="N674">
        <v>672</v>
      </c>
      <c r="O674">
        <f t="shared" si="21"/>
        <v>8.363193121621622</v>
      </c>
      <c r="R674">
        <v>672</v>
      </c>
      <c r="S674">
        <v>8.363193121621622</v>
      </c>
      <c r="T674">
        <v>672</v>
      </c>
      <c r="U674">
        <v>332.62</v>
      </c>
    </row>
    <row r="675" spans="6:21" x14ac:dyDescent="0.25">
      <c r="F675">
        <v>673</v>
      </c>
      <c r="G675">
        <v>-27.456700000000001</v>
      </c>
      <c r="J675">
        <v>673</v>
      </c>
      <c r="K675">
        <f t="shared" si="20"/>
        <v>8.6039983108108107</v>
      </c>
      <c r="N675">
        <v>673</v>
      </c>
      <c r="O675">
        <f t="shared" si="21"/>
        <v>8.363159337837839</v>
      </c>
      <c r="R675">
        <v>673</v>
      </c>
      <c r="S675">
        <v>8.363159337837839</v>
      </c>
      <c r="T675">
        <v>673</v>
      </c>
      <c r="U675">
        <v>332.49</v>
      </c>
    </row>
    <row r="676" spans="6:21" x14ac:dyDescent="0.25">
      <c r="F676">
        <v>674</v>
      </c>
      <c r="G676">
        <v>-27.462599999999998</v>
      </c>
      <c r="J676">
        <v>674</v>
      </c>
      <c r="K676">
        <f t="shared" si="20"/>
        <v>8.6040979729729727</v>
      </c>
      <c r="N676">
        <v>674</v>
      </c>
      <c r="O676">
        <f t="shared" si="21"/>
        <v>8.3632590000000011</v>
      </c>
      <c r="R676">
        <v>674</v>
      </c>
      <c r="S676">
        <v>8.3632590000000011</v>
      </c>
      <c r="T676">
        <v>674</v>
      </c>
      <c r="U676">
        <v>332.46</v>
      </c>
    </row>
    <row r="677" spans="6:21" x14ac:dyDescent="0.25">
      <c r="F677">
        <v>675</v>
      </c>
      <c r="G677">
        <v>-27.471399999999999</v>
      </c>
      <c r="J677">
        <v>675</v>
      </c>
      <c r="K677">
        <f t="shared" si="20"/>
        <v>8.6042466216216216</v>
      </c>
      <c r="N677">
        <v>675</v>
      </c>
      <c r="O677">
        <f t="shared" si="21"/>
        <v>8.3634076486486499</v>
      </c>
      <c r="R677">
        <v>675</v>
      </c>
      <c r="S677">
        <v>8.3634076486486499</v>
      </c>
      <c r="T677">
        <v>675</v>
      </c>
      <c r="U677">
        <v>332.65</v>
      </c>
    </row>
    <row r="678" spans="6:21" x14ac:dyDescent="0.25">
      <c r="F678">
        <v>676</v>
      </c>
      <c r="G678">
        <v>-27.268699999999999</v>
      </c>
      <c r="J678">
        <v>676</v>
      </c>
      <c r="K678">
        <f t="shared" si="20"/>
        <v>8.6008226351351347</v>
      </c>
      <c r="N678">
        <v>676</v>
      </c>
      <c r="O678">
        <f t="shared" si="21"/>
        <v>8.359983662162163</v>
      </c>
      <c r="R678">
        <v>676</v>
      </c>
      <c r="S678">
        <v>8.359983662162163</v>
      </c>
      <c r="T678">
        <v>676</v>
      </c>
      <c r="U678">
        <v>332.72</v>
      </c>
    </row>
    <row r="679" spans="6:21" x14ac:dyDescent="0.25">
      <c r="F679">
        <v>677</v>
      </c>
      <c r="G679">
        <v>-26.2624</v>
      </c>
      <c r="J679">
        <v>677</v>
      </c>
      <c r="K679">
        <f t="shared" si="20"/>
        <v>8.5838243243243237</v>
      </c>
      <c r="N679">
        <v>677</v>
      </c>
      <c r="O679">
        <f t="shared" si="21"/>
        <v>8.3429853513513521</v>
      </c>
      <c r="R679">
        <v>677</v>
      </c>
      <c r="S679">
        <v>8.3429853513513521</v>
      </c>
      <c r="T679">
        <v>677</v>
      </c>
      <c r="U679">
        <v>333.02</v>
      </c>
    </row>
    <row r="680" spans="6:21" x14ac:dyDescent="0.25">
      <c r="F680">
        <v>678</v>
      </c>
      <c r="G680">
        <v>-25.292200000000001</v>
      </c>
      <c r="J680">
        <v>678</v>
      </c>
      <c r="K680">
        <f t="shared" si="20"/>
        <v>8.5674358108108102</v>
      </c>
      <c r="N680">
        <v>678</v>
      </c>
      <c r="O680">
        <f t="shared" si="21"/>
        <v>8.3265968378378385</v>
      </c>
      <c r="R680">
        <v>678</v>
      </c>
      <c r="S680">
        <v>8.3265968378378385</v>
      </c>
      <c r="T680">
        <v>678</v>
      </c>
      <c r="U680">
        <v>332.83</v>
      </c>
    </row>
    <row r="681" spans="6:21" x14ac:dyDescent="0.25">
      <c r="F681">
        <v>679</v>
      </c>
      <c r="G681">
        <v>-24.810300000000002</v>
      </c>
      <c r="J681">
        <v>679</v>
      </c>
      <c r="K681">
        <f t="shared" si="20"/>
        <v>8.5592956081081066</v>
      </c>
      <c r="N681">
        <v>679</v>
      </c>
      <c r="O681">
        <f t="shared" si="21"/>
        <v>8.318456635135135</v>
      </c>
      <c r="R681">
        <v>679</v>
      </c>
      <c r="S681">
        <v>8.318456635135135</v>
      </c>
      <c r="T681">
        <v>679</v>
      </c>
      <c r="U681">
        <v>332.84</v>
      </c>
    </row>
    <row r="682" spans="6:21" x14ac:dyDescent="0.25">
      <c r="F682">
        <v>680</v>
      </c>
      <c r="G682">
        <v>-24.6874</v>
      </c>
      <c r="J682">
        <v>680</v>
      </c>
      <c r="K682">
        <f t="shared" si="20"/>
        <v>8.5572195945945939</v>
      </c>
      <c r="N682">
        <v>680</v>
      </c>
      <c r="O682">
        <f t="shared" si="21"/>
        <v>8.3163806216216223</v>
      </c>
      <c r="R682">
        <v>680</v>
      </c>
      <c r="S682">
        <v>8.3163806216216223</v>
      </c>
      <c r="T682">
        <v>680</v>
      </c>
      <c r="U682">
        <v>332.61</v>
      </c>
    </row>
    <row r="683" spans="6:21" x14ac:dyDescent="0.25">
      <c r="F683">
        <v>681</v>
      </c>
      <c r="G683">
        <v>-24.63</v>
      </c>
      <c r="J683">
        <v>681</v>
      </c>
      <c r="K683">
        <f t="shared" si="20"/>
        <v>8.5562499999999986</v>
      </c>
      <c r="N683">
        <v>681</v>
      </c>
      <c r="O683">
        <f t="shared" si="21"/>
        <v>8.3154110270270269</v>
      </c>
      <c r="R683">
        <v>681</v>
      </c>
      <c r="S683">
        <v>8.3154110270270269</v>
      </c>
      <c r="T683">
        <v>681</v>
      </c>
      <c r="U683">
        <v>332.77</v>
      </c>
    </row>
    <row r="684" spans="6:21" x14ac:dyDescent="0.25">
      <c r="F684">
        <v>682</v>
      </c>
      <c r="G684">
        <v>-24.6008</v>
      </c>
      <c r="J684">
        <v>682</v>
      </c>
      <c r="K684">
        <f t="shared" si="20"/>
        <v>8.5557567567567556</v>
      </c>
      <c r="N684">
        <v>682</v>
      </c>
      <c r="O684">
        <f t="shared" si="21"/>
        <v>8.314917783783784</v>
      </c>
      <c r="R684">
        <v>682</v>
      </c>
      <c r="S684">
        <v>8.314917783783784</v>
      </c>
      <c r="T684">
        <v>682</v>
      </c>
      <c r="U684">
        <v>332.7</v>
      </c>
    </row>
    <row r="685" spans="6:21" x14ac:dyDescent="0.25">
      <c r="F685">
        <v>683</v>
      </c>
      <c r="G685">
        <v>-24.567499999999999</v>
      </c>
      <c r="J685">
        <v>683</v>
      </c>
      <c r="K685">
        <f t="shared" si="20"/>
        <v>8.5551942567567565</v>
      </c>
      <c r="N685">
        <v>683</v>
      </c>
      <c r="O685">
        <f t="shared" si="21"/>
        <v>8.3143552837837849</v>
      </c>
      <c r="R685">
        <v>683</v>
      </c>
      <c r="S685">
        <v>8.3143552837837849</v>
      </c>
      <c r="T685">
        <v>683</v>
      </c>
      <c r="U685">
        <v>332.7</v>
      </c>
    </row>
    <row r="686" spans="6:21" x14ac:dyDescent="0.25">
      <c r="F686">
        <v>684</v>
      </c>
      <c r="G686">
        <v>-24.547699999999999</v>
      </c>
      <c r="J686">
        <v>684</v>
      </c>
      <c r="K686">
        <f t="shared" si="20"/>
        <v>8.5548597972972971</v>
      </c>
      <c r="N686">
        <v>684</v>
      </c>
      <c r="O686">
        <f t="shared" si="21"/>
        <v>8.3140208243243254</v>
      </c>
      <c r="R686">
        <v>684</v>
      </c>
      <c r="S686">
        <v>8.3140208243243254</v>
      </c>
      <c r="T686">
        <v>684</v>
      </c>
      <c r="U686">
        <v>332.71</v>
      </c>
    </row>
    <row r="687" spans="6:21" x14ac:dyDescent="0.25">
      <c r="F687">
        <v>685</v>
      </c>
      <c r="G687">
        <v>-24.543099999999999</v>
      </c>
      <c r="J687">
        <v>685</v>
      </c>
      <c r="K687">
        <f t="shared" si="20"/>
        <v>8.5547820945945929</v>
      </c>
      <c r="N687">
        <v>685</v>
      </c>
      <c r="O687">
        <f t="shared" si="21"/>
        <v>8.3139431216216213</v>
      </c>
      <c r="R687">
        <v>685</v>
      </c>
      <c r="S687">
        <v>8.3139431216216213</v>
      </c>
      <c r="T687">
        <v>685</v>
      </c>
      <c r="U687">
        <v>332.78</v>
      </c>
    </row>
    <row r="688" spans="6:21" x14ac:dyDescent="0.25">
      <c r="F688">
        <v>686</v>
      </c>
      <c r="G688">
        <v>-24.544899999999998</v>
      </c>
      <c r="J688">
        <v>686</v>
      </c>
      <c r="K688">
        <f t="shared" si="20"/>
        <v>8.5548124999999988</v>
      </c>
      <c r="N688">
        <v>686</v>
      </c>
      <c r="O688">
        <f t="shared" si="21"/>
        <v>8.3139735270270272</v>
      </c>
      <c r="R688">
        <v>686</v>
      </c>
      <c r="S688">
        <v>8.3139735270270272</v>
      </c>
      <c r="T688">
        <v>686</v>
      </c>
      <c r="U688">
        <v>333.09</v>
      </c>
    </row>
    <row r="689" spans="6:21" x14ac:dyDescent="0.25">
      <c r="F689">
        <v>687</v>
      </c>
      <c r="G689">
        <v>-24.5504</v>
      </c>
      <c r="J689">
        <v>687</v>
      </c>
      <c r="K689">
        <f t="shared" si="20"/>
        <v>8.554905405405405</v>
      </c>
      <c r="N689">
        <v>687</v>
      </c>
      <c r="O689">
        <f t="shared" si="21"/>
        <v>8.3140664324324334</v>
      </c>
      <c r="R689">
        <v>687</v>
      </c>
      <c r="S689">
        <v>8.3140664324324334</v>
      </c>
      <c r="T689">
        <v>687</v>
      </c>
      <c r="U689">
        <v>333.19</v>
      </c>
    </row>
    <row r="690" spans="6:21" x14ac:dyDescent="0.25">
      <c r="F690">
        <v>688</v>
      </c>
      <c r="G690">
        <v>-24.554200000000002</v>
      </c>
      <c r="J690">
        <v>688</v>
      </c>
      <c r="K690">
        <f t="shared" si="20"/>
        <v>8.5549695945945938</v>
      </c>
      <c r="N690">
        <v>688</v>
      </c>
      <c r="O690">
        <f t="shared" si="21"/>
        <v>8.3141306216216222</v>
      </c>
      <c r="R690">
        <v>688</v>
      </c>
      <c r="S690">
        <v>8.3141306216216222</v>
      </c>
      <c r="T690">
        <v>688</v>
      </c>
      <c r="U690">
        <v>333.29</v>
      </c>
    </row>
    <row r="691" spans="6:21" x14ac:dyDescent="0.25">
      <c r="F691">
        <v>689</v>
      </c>
      <c r="G691">
        <v>-24.5473</v>
      </c>
      <c r="J691">
        <v>689</v>
      </c>
      <c r="K691">
        <f t="shared" si="20"/>
        <v>8.5548530405405394</v>
      </c>
      <c r="N691">
        <v>689</v>
      </c>
      <c r="O691">
        <f t="shared" si="21"/>
        <v>8.3140140675675678</v>
      </c>
      <c r="R691">
        <v>689</v>
      </c>
      <c r="S691">
        <v>8.3140140675675678</v>
      </c>
      <c r="T691">
        <v>689</v>
      </c>
      <c r="U691">
        <v>333.53</v>
      </c>
    </row>
    <row r="692" spans="6:21" x14ac:dyDescent="0.25">
      <c r="F692">
        <v>690</v>
      </c>
      <c r="G692">
        <v>-24.558399999999999</v>
      </c>
      <c r="J692">
        <v>690</v>
      </c>
      <c r="K692">
        <f t="shared" si="20"/>
        <v>8.5550405405405403</v>
      </c>
      <c r="N692">
        <v>690</v>
      </c>
      <c r="O692">
        <f t="shared" si="21"/>
        <v>8.3142015675675687</v>
      </c>
      <c r="R692">
        <v>690</v>
      </c>
      <c r="S692">
        <v>8.3142015675675687</v>
      </c>
      <c r="T692">
        <v>690</v>
      </c>
      <c r="U692">
        <v>333.64</v>
      </c>
    </row>
    <row r="693" spans="6:21" x14ac:dyDescent="0.25">
      <c r="F693">
        <v>691</v>
      </c>
      <c r="G693">
        <v>-24.571999999999999</v>
      </c>
      <c r="J693">
        <v>691</v>
      </c>
      <c r="K693">
        <f t="shared" si="20"/>
        <v>8.5552702702702703</v>
      </c>
      <c r="N693">
        <v>691</v>
      </c>
      <c r="O693">
        <f t="shared" si="21"/>
        <v>8.3144312972972987</v>
      </c>
      <c r="R693">
        <v>691</v>
      </c>
      <c r="S693">
        <v>8.3144312972972987</v>
      </c>
      <c r="T693">
        <v>691</v>
      </c>
      <c r="U693">
        <v>333.61</v>
      </c>
    </row>
    <row r="694" spans="6:21" x14ac:dyDescent="0.25">
      <c r="F694">
        <v>692</v>
      </c>
      <c r="G694">
        <v>-24.5687</v>
      </c>
      <c r="J694">
        <v>692</v>
      </c>
      <c r="K694">
        <f t="shared" si="20"/>
        <v>8.5552145270270259</v>
      </c>
      <c r="N694">
        <v>692</v>
      </c>
      <c r="O694">
        <f t="shared" si="21"/>
        <v>8.3143755540540543</v>
      </c>
      <c r="R694">
        <v>692</v>
      </c>
      <c r="S694">
        <v>8.3143755540540543</v>
      </c>
      <c r="T694">
        <v>692</v>
      </c>
      <c r="U694">
        <v>333.49</v>
      </c>
    </row>
    <row r="695" spans="6:21" x14ac:dyDescent="0.25">
      <c r="F695">
        <v>693</v>
      </c>
      <c r="G695">
        <v>-24.559799999999999</v>
      </c>
      <c r="J695">
        <v>693</v>
      </c>
      <c r="K695">
        <f t="shared" si="20"/>
        <v>8.5550641891891885</v>
      </c>
      <c r="N695">
        <v>693</v>
      </c>
      <c r="O695">
        <f t="shared" si="21"/>
        <v>8.3142252162162169</v>
      </c>
      <c r="R695">
        <v>693</v>
      </c>
      <c r="S695">
        <v>8.3142252162162169</v>
      </c>
      <c r="T695">
        <v>693</v>
      </c>
      <c r="U695">
        <v>333.45</v>
      </c>
    </row>
    <row r="696" spans="6:21" x14ac:dyDescent="0.25">
      <c r="F696">
        <v>694</v>
      </c>
      <c r="G696">
        <v>-24.573799999999999</v>
      </c>
      <c r="J696">
        <v>694</v>
      </c>
      <c r="K696">
        <f t="shared" si="20"/>
        <v>8.5553006756756744</v>
      </c>
      <c r="N696">
        <v>694</v>
      </c>
      <c r="O696">
        <f t="shared" si="21"/>
        <v>8.3144617027027028</v>
      </c>
      <c r="R696">
        <v>694</v>
      </c>
      <c r="S696">
        <v>8.3144617027027028</v>
      </c>
      <c r="T696">
        <v>694</v>
      </c>
      <c r="U696">
        <v>333.31</v>
      </c>
    </row>
    <row r="697" spans="6:21" x14ac:dyDescent="0.25">
      <c r="F697">
        <v>695</v>
      </c>
      <c r="G697">
        <v>-24.5489</v>
      </c>
      <c r="J697">
        <v>695</v>
      </c>
      <c r="K697">
        <f t="shared" si="20"/>
        <v>8.5548800675675665</v>
      </c>
      <c r="N697">
        <v>695</v>
      </c>
      <c r="O697">
        <f t="shared" si="21"/>
        <v>8.3140410945945948</v>
      </c>
      <c r="R697">
        <v>695</v>
      </c>
      <c r="S697">
        <v>8.3140410945945948</v>
      </c>
      <c r="T697">
        <v>695</v>
      </c>
      <c r="U697">
        <v>333.59</v>
      </c>
    </row>
    <row r="698" spans="6:21" x14ac:dyDescent="0.25">
      <c r="F698">
        <v>696</v>
      </c>
      <c r="G698">
        <v>-24.134399999999999</v>
      </c>
      <c r="J698">
        <v>696</v>
      </c>
      <c r="K698">
        <f t="shared" si="20"/>
        <v>8.5478783783783783</v>
      </c>
      <c r="N698">
        <v>696</v>
      </c>
      <c r="O698">
        <f t="shared" si="21"/>
        <v>8.3070394054054066</v>
      </c>
      <c r="R698">
        <v>696</v>
      </c>
      <c r="S698">
        <v>8.3070394054054066</v>
      </c>
      <c r="T698">
        <v>696</v>
      </c>
      <c r="U698">
        <v>333.57</v>
      </c>
    </row>
    <row r="699" spans="6:21" x14ac:dyDescent="0.25">
      <c r="F699">
        <v>697</v>
      </c>
      <c r="G699">
        <v>-23.276</v>
      </c>
      <c r="J699">
        <v>697</v>
      </c>
      <c r="K699">
        <f t="shared" si="20"/>
        <v>8.5333783783783783</v>
      </c>
      <c r="N699">
        <v>697</v>
      </c>
      <c r="O699">
        <f t="shared" si="21"/>
        <v>8.2925394054054067</v>
      </c>
      <c r="R699">
        <v>697</v>
      </c>
      <c r="S699">
        <v>8.2925394054054067</v>
      </c>
      <c r="T699">
        <v>697</v>
      </c>
      <c r="U699">
        <v>333.69</v>
      </c>
    </row>
    <row r="700" spans="6:21" x14ac:dyDescent="0.25">
      <c r="F700">
        <v>698</v>
      </c>
      <c r="G700">
        <v>-22.782</v>
      </c>
      <c r="J700">
        <v>698</v>
      </c>
      <c r="K700">
        <f t="shared" si="20"/>
        <v>8.5250337837837833</v>
      </c>
      <c r="N700">
        <v>698</v>
      </c>
      <c r="O700">
        <f t="shared" si="21"/>
        <v>8.2841948108108117</v>
      </c>
      <c r="R700">
        <v>698</v>
      </c>
      <c r="S700">
        <v>8.2841948108108117</v>
      </c>
      <c r="T700">
        <v>698</v>
      </c>
      <c r="U700">
        <v>333.42</v>
      </c>
    </row>
    <row r="701" spans="6:21" x14ac:dyDescent="0.25">
      <c r="F701">
        <v>699</v>
      </c>
      <c r="G701">
        <v>-22.5017</v>
      </c>
      <c r="J701">
        <v>699</v>
      </c>
      <c r="K701">
        <f t="shared" si="20"/>
        <v>8.5202989864864858</v>
      </c>
      <c r="N701">
        <v>699</v>
      </c>
      <c r="O701">
        <f t="shared" si="21"/>
        <v>8.2794600135135141</v>
      </c>
      <c r="R701">
        <v>699</v>
      </c>
      <c r="S701">
        <v>8.2794600135135141</v>
      </c>
      <c r="T701">
        <v>699</v>
      </c>
      <c r="U701">
        <v>333.64</v>
      </c>
    </row>
    <row r="702" spans="6:21" x14ac:dyDescent="0.25">
      <c r="F702">
        <v>700</v>
      </c>
      <c r="G702">
        <v>-22.357099999999999</v>
      </c>
      <c r="J702">
        <v>700</v>
      </c>
      <c r="K702">
        <f t="shared" si="20"/>
        <v>8.5178564189189174</v>
      </c>
      <c r="N702">
        <v>700</v>
      </c>
      <c r="O702">
        <f t="shared" si="21"/>
        <v>8.2770174459459458</v>
      </c>
      <c r="R702">
        <v>700</v>
      </c>
      <c r="S702">
        <v>8.2770174459459458</v>
      </c>
      <c r="T702">
        <v>700</v>
      </c>
      <c r="U702">
        <v>333.48</v>
      </c>
    </row>
    <row r="703" spans="6:21" x14ac:dyDescent="0.25">
      <c r="F703">
        <v>701</v>
      </c>
      <c r="G703">
        <v>-22.299199999999999</v>
      </c>
      <c r="J703">
        <v>701</v>
      </c>
      <c r="K703">
        <f t="shared" si="20"/>
        <v>8.5168783783783777</v>
      </c>
      <c r="N703">
        <v>701</v>
      </c>
      <c r="O703">
        <f t="shared" si="21"/>
        <v>8.2760394054054061</v>
      </c>
      <c r="R703">
        <v>701</v>
      </c>
      <c r="S703">
        <v>8.2760394054054061</v>
      </c>
      <c r="T703">
        <v>701</v>
      </c>
      <c r="U703">
        <v>333.55</v>
      </c>
    </row>
    <row r="704" spans="6:21" x14ac:dyDescent="0.25">
      <c r="F704">
        <v>702</v>
      </c>
      <c r="G704">
        <v>-22.2652</v>
      </c>
      <c r="J704">
        <v>702</v>
      </c>
      <c r="K704">
        <f t="shared" si="20"/>
        <v>8.5163040540540536</v>
      </c>
      <c r="N704">
        <v>702</v>
      </c>
      <c r="O704">
        <f t="shared" si="21"/>
        <v>8.2754650810810819</v>
      </c>
      <c r="R704">
        <v>702</v>
      </c>
      <c r="S704">
        <v>8.2754650810810819</v>
      </c>
      <c r="T704">
        <v>702</v>
      </c>
      <c r="U704">
        <v>333.4</v>
      </c>
    </row>
    <row r="705" spans="6:21" x14ac:dyDescent="0.25">
      <c r="F705">
        <v>703</v>
      </c>
      <c r="G705">
        <v>-22.2392</v>
      </c>
      <c r="J705">
        <v>703</v>
      </c>
      <c r="K705">
        <f t="shared" si="20"/>
        <v>8.5158648648648629</v>
      </c>
      <c r="N705">
        <v>703</v>
      </c>
      <c r="O705">
        <f t="shared" si="21"/>
        <v>8.2750258918918913</v>
      </c>
      <c r="R705">
        <v>703</v>
      </c>
      <c r="S705">
        <v>8.2750258918918913</v>
      </c>
      <c r="T705">
        <v>703</v>
      </c>
      <c r="U705">
        <v>333.84</v>
      </c>
    </row>
    <row r="706" spans="6:21" x14ac:dyDescent="0.25">
      <c r="F706">
        <v>704</v>
      </c>
      <c r="G706">
        <v>-22.218499999999999</v>
      </c>
      <c r="J706">
        <v>704</v>
      </c>
      <c r="K706">
        <f t="shared" si="20"/>
        <v>8.5155152027027015</v>
      </c>
      <c r="N706">
        <v>704</v>
      </c>
      <c r="O706">
        <f t="shared" si="21"/>
        <v>8.2746762297297298</v>
      </c>
      <c r="R706">
        <v>704</v>
      </c>
      <c r="S706">
        <v>8.2746762297297298</v>
      </c>
      <c r="T706">
        <v>704</v>
      </c>
      <c r="U706">
        <v>333.9</v>
      </c>
    </row>
    <row r="707" spans="6:21" x14ac:dyDescent="0.25">
      <c r="F707">
        <v>705</v>
      </c>
      <c r="G707">
        <v>-22.214600000000001</v>
      </c>
      <c r="J707">
        <v>705</v>
      </c>
      <c r="K707">
        <f t="shared" ref="K707:K770" si="22">(G707-$B$3)/$C$3</f>
        <v>8.5154493243243241</v>
      </c>
      <c r="N707">
        <v>705</v>
      </c>
      <c r="O707">
        <f t="shared" ref="O707:O770" si="23">K707-$L$2</f>
        <v>8.2746103513513525</v>
      </c>
      <c r="R707">
        <v>705</v>
      </c>
      <c r="S707">
        <v>8.2746103513513525</v>
      </c>
      <c r="T707">
        <v>705</v>
      </c>
      <c r="U707">
        <v>333.96</v>
      </c>
    </row>
    <row r="708" spans="6:21" x14ac:dyDescent="0.25">
      <c r="F708">
        <v>706</v>
      </c>
      <c r="G708">
        <v>-22.1922</v>
      </c>
      <c r="J708">
        <v>706</v>
      </c>
      <c r="K708">
        <f t="shared" si="22"/>
        <v>8.5150709459459453</v>
      </c>
      <c r="N708">
        <v>706</v>
      </c>
      <c r="O708">
        <f t="shared" si="23"/>
        <v>8.2742319729729736</v>
      </c>
      <c r="R708">
        <v>706</v>
      </c>
      <c r="S708">
        <v>8.2742319729729736</v>
      </c>
      <c r="T708">
        <v>706</v>
      </c>
      <c r="U708">
        <v>334.03</v>
      </c>
    </row>
    <row r="709" spans="6:21" x14ac:dyDescent="0.25">
      <c r="F709">
        <v>707</v>
      </c>
      <c r="G709">
        <v>-22.188700000000001</v>
      </c>
      <c r="J709">
        <v>707</v>
      </c>
      <c r="K709">
        <f t="shared" si="22"/>
        <v>8.5150118243243238</v>
      </c>
      <c r="N709">
        <v>707</v>
      </c>
      <c r="O709">
        <f t="shared" si="23"/>
        <v>8.2741728513513522</v>
      </c>
      <c r="R709">
        <v>707</v>
      </c>
      <c r="S709">
        <v>8.2741728513513522</v>
      </c>
      <c r="T709">
        <v>707</v>
      </c>
      <c r="U709">
        <v>334.43</v>
      </c>
    </row>
    <row r="710" spans="6:21" x14ac:dyDescent="0.25">
      <c r="F710">
        <v>708</v>
      </c>
      <c r="G710">
        <v>-22.178599999999999</v>
      </c>
      <c r="J710">
        <v>708</v>
      </c>
      <c r="K710">
        <f t="shared" si="22"/>
        <v>8.5148412162162153</v>
      </c>
      <c r="N710">
        <v>708</v>
      </c>
      <c r="O710">
        <f t="shared" si="23"/>
        <v>8.2740022432432436</v>
      </c>
      <c r="R710">
        <v>708</v>
      </c>
      <c r="S710">
        <v>8.2740022432432436</v>
      </c>
      <c r="T710">
        <v>708</v>
      </c>
      <c r="U710">
        <v>334.24</v>
      </c>
    </row>
    <row r="711" spans="6:21" x14ac:dyDescent="0.25">
      <c r="F711">
        <v>709</v>
      </c>
      <c r="G711">
        <v>-22.168900000000001</v>
      </c>
      <c r="J711">
        <v>709</v>
      </c>
      <c r="K711">
        <f t="shared" si="22"/>
        <v>8.5146773648648644</v>
      </c>
      <c r="N711">
        <v>709</v>
      </c>
      <c r="O711">
        <f t="shared" si="23"/>
        <v>8.2738383918918927</v>
      </c>
      <c r="R711">
        <v>709</v>
      </c>
      <c r="S711">
        <v>8.2738383918918927</v>
      </c>
      <c r="T711">
        <v>709</v>
      </c>
      <c r="U711">
        <v>334.47</v>
      </c>
    </row>
    <row r="712" spans="6:21" x14ac:dyDescent="0.25">
      <c r="F712">
        <v>710</v>
      </c>
      <c r="G712">
        <v>-22.1616</v>
      </c>
      <c r="J712">
        <v>710</v>
      </c>
      <c r="K712">
        <f t="shared" si="22"/>
        <v>8.5145540540540541</v>
      </c>
      <c r="N712">
        <v>710</v>
      </c>
      <c r="O712">
        <f t="shared" si="23"/>
        <v>8.2737150810810824</v>
      </c>
      <c r="R712">
        <v>710</v>
      </c>
      <c r="S712">
        <v>8.2737150810810824</v>
      </c>
      <c r="T712">
        <v>710</v>
      </c>
      <c r="U712">
        <v>334.22</v>
      </c>
    </row>
    <row r="713" spans="6:21" x14ac:dyDescent="0.25">
      <c r="F713">
        <v>711</v>
      </c>
      <c r="G713">
        <v>-22.164899999999999</v>
      </c>
      <c r="J713">
        <v>711</v>
      </c>
      <c r="K713">
        <f t="shared" si="22"/>
        <v>8.5146097972972967</v>
      </c>
      <c r="N713">
        <v>711</v>
      </c>
      <c r="O713">
        <f t="shared" si="23"/>
        <v>8.2737708243243251</v>
      </c>
      <c r="R713">
        <v>711</v>
      </c>
      <c r="S713">
        <v>8.2737708243243251</v>
      </c>
      <c r="T713">
        <v>711</v>
      </c>
      <c r="U713">
        <v>334.72</v>
      </c>
    </row>
    <row r="714" spans="6:21" x14ac:dyDescent="0.25">
      <c r="F714">
        <v>712</v>
      </c>
      <c r="G714">
        <v>-22.1694</v>
      </c>
      <c r="J714">
        <v>712</v>
      </c>
      <c r="K714">
        <f t="shared" si="22"/>
        <v>8.5146858108108106</v>
      </c>
      <c r="N714">
        <v>712</v>
      </c>
      <c r="O714">
        <f t="shared" si="23"/>
        <v>8.2738468378378389</v>
      </c>
      <c r="R714">
        <v>712</v>
      </c>
      <c r="S714">
        <v>8.2738468378378389</v>
      </c>
      <c r="T714">
        <v>712</v>
      </c>
      <c r="U714">
        <v>334.46</v>
      </c>
    </row>
    <row r="715" spans="6:21" x14ac:dyDescent="0.25">
      <c r="F715">
        <v>713</v>
      </c>
      <c r="G715">
        <v>-22.166899999999998</v>
      </c>
      <c r="J715">
        <v>713</v>
      </c>
      <c r="K715">
        <f t="shared" si="22"/>
        <v>8.5146435810810797</v>
      </c>
      <c r="N715">
        <v>713</v>
      </c>
      <c r="O715">
        <f t="shared" si="23"/>
        <v>8.273804608108108</v>
      </c>
      <c r="R715">
        <v>713</v>
      </c>
      <c r="S715">
        <v>8.273804608108108</v>
      </c>
      <c r="T715">
        <v>713</v>
      </c>
      <c r="U715">
        <v>334.31</v>
      </c>
    </row>
    <row r="716" spans="6:21" x14ac:dyDescent="0.25">
      <c r="F716">
        <v>714</v>
      </c>
      <c r="G716">
        <v>-22.181000000000001</v>
      </c>
      <c r="J716">
        <v>714</v>
      </c>
      <c r="K716">
        <f t="shared" si="22"/>
        <v>8.5148817567567558</v>
      </c>
      <c r="N716">
        <v>714</v>
      </c>
      <c r="O716">
        <f t="shared" si="23"/>
        <v>8.2740427837837842</v>
      </c>
      <c r="R716">
        <v>714</v>
      </c>
      <c r="S716">
        <v>8.2740427837837842</v>
      </c>
      <c r="T716">
        <v>714</v>
      </c>
      <c r="U716">
        <v>334.29</v>
      </c>
    </row>
    <row r="717" spans="6:21" x14ac:dyDescent="0.25">
      <c r="F717">
        <v>715</v>
      </c>
      <c r="G717">
        <v>-22.180499999999999</v>
      </c>
      <c r="J717">
        <v>715</v>
      </c>
      <c r="K717">
        <f t="shared" si="22"/>
        <v>8.5148733108108097</v>
      </c>
      <c r="N717">
        <v>715</v>
      </c>
      <c r="O717">
        <f t="shared" si="23"/>
        <v>8.274034337837838</v>
      </c>
      <c r="R717">
        <v>715</v>
      </c>
      <c r="S717">
        <v>8.274034337837838</v>
      </c>
      <c r="T717">
        <v>715</v>
      </c>
      <c r="U717">
        <v>334.31</v>
      </c>
    </row>
    <row r="718" spans="6:21" x14ac:dyDescent="0.25">
      <c r="F718">
        <v>716</v>
      </c>
      <c r="G718">
        <v>-21.967300000000002</v>
      </c>
      <c r="J718">
        <v>716</v>
      </c>
      <c r="K718">
        <f t="shared" si="22"/>
        <v>8.5112719594594584</v>
      </c>
      <c r="N718">
        <v>716</v>
      </c>
      <c r="O718">
        <f t="shared" si="23"/>
        <v>8.2704329864864867</v>
      </c>
      <c r="R718">
        <v>716</v>
      </c>
      <c r="S718">
        <v>8.2704329864864867</v>
      </c>
      <c r="T718">
        <v>716</v>
      </c>
      <c r="U718">
        <v>334.51</v>
      </c>
    </row>
    <row r="719" spans="6:21" x14ac:dyDescent="0.25">
      <c r="F719">
        <v>717</v>
      </c>
      <c r="G719">
        <v>-21.261199999999999</v>
      </c>
      <c r="J719">
        <v>717</v>
      </c>
      <c r="K719">
        <f t="shared" si="22"/>
        <v>8.4993445945945929</v>
      </c>
      <c r="N719">
        <v>717</v>
      </c>
      <c r="O719">
        <f t="shared" si="23"/>
        <v>8.2585056216216213</v>
      </c>
      <c r="R719">
        <v>717</v>
      </c>
      <c r="S719">
        <v>8.2585056216216213</v>
      </c>
      <c r="T719">
        <v>717</v>
      </c>
      <c r="U719">
        <v>334.49</v>
      </c>
    </row>
    <row r="720" spans="6:21" x14ac:dyDescent="0.25">
      <c r="F720">
        <v>718</v>
      </c>
      <c r="G720">
        <v>-20.7653</v>
      </c>
      <c r="J720">
        <v>718</v>
      </c>
      <c r="K720">
        <f t="shared" si="22"/>
        <v>8.4909679054054052</v>
      </c>
      <c r="N720">
        <v>718</v>
      </c>
      <c r="O720">
        <f t="shared" si="23"/>
        <v>8.2501289324324336</v>
      </c>
      <c r="R720">
        <v>718</v>
      </c>
      <c r="S720">
        <v>8.2501289324324336</v>
      </c>
      <c r="T720">
        <v>718</v>
      </c>
      <c r="U720">
        <v>334.48</v>
      </c>
    </row>
    <row r="721" spans="6:21" x14ac:dyDescent="0.25">
      <c r="F721">
        <v>719</v>
      </c>
      <c r="G721">
        <v>-20.496700000000001</v>
      </c>
      <c r="J721">
        <v>719</v>
      </c>
      <c r="K721">
        <f t="shared" si="22"/>
        <v>8.4864307432432415</v>
      </c>
      <c r="N721">
        <v>719</v>
      </c>
      <c r="O721">
        <f t="shared" si="23"/>
        <v>8.2455917702702699</v>
      </c>
      <c r="R721">
        <v>719</v>
      </c>
      <c r="S721">
        <v>8.2455917702702699</v>
      </c>
      <c r="T721">
        <v>719</v>
      </c>
      <c r="U721">
        <v>334.35</v>
      </c>
    </row>
    <row r="722" spans="6:21" x14ac:dyDescent="0.25">
      <c r="F722">
        <v>720</v>
      </c>
      <c r="G722">
        <v>-20.352799999999998</v>
      </c>
      <c r="J722">
        <v>720</v>
      </c>
      <c r="K722">
        <f t="shared" si="22"/>
        <v>8.484</v>
      </c>
      <c r="N722">
        <v>720</v>
      </c>
      <c r="O722">
        <f t="shared" si="23"/>
        <v>8.2431610270270284</v>
      </c>
      <c r="R722">
        <v>720</v>
      </c>
      <c r="S722">
        <v>8.2431610270270284</v>
      </c>
      <c r="T722">
        <v>720</v>
      </c>
      <c r="U722">
        <v>334.37</v>
      </c>
    </row>
    <row r="723" spans="6:21" x14ac:dyDescent="0.25">
      <c r="F723">
        <v>721</v>
      </c>
      <c r="G723">
        <v>-20.296299999999999</v>
      </c>
      <c r="J723">
        <v>721</v>
      </c>
      <c r="K723">
        <f t="shared" si="22"/>
        <v>8.4830456081081067</v>
      </c>
      <c r="N723">
        <v>721</v>
      </c>
      <c r="O723">
        <f t="shared" si="23"/>
        <v>8.2422066351351351</v>
      </c>
      <c r="R723">
        <v>721</v>
      </c>
      <c r="S723">
        <v>8.2422066351351351</v>
      </c>
      <c r="T723">
        <v>721</v>
      </c>
      <c r="U723">
        <v>334.44</v>
      </c>
    </row>
    <row r="724" spans="6:21" x14ac:dyDescent="0.25">
      <c r="F724">
        <v>722</v>
      </c>
      <c r="G724">
        <v>-20.2498</v>
      </c>
      <c r="J724">
        <v>722</v>
      </c>
      <c r="K724">
        <f t="shared" si="22"/>
        <v>8.4822601351351334</v>
      </c>
      <c r="N724">
        <v>722</v>
      </c>
      <c r="O724">
        <f t="shared" si="23"/>
        <v>8.2414211621621618</v>
      </c>
      <c r="R724">
        <v>722</v>
      </c>
      <c r="S724">
        <v>8.2414211621621618</v>
      </c>
      <c r="T724">
        <v>722</v>
      </c>
      <c r="U724">
        <v>334.65</v>
      </c>
    </row>
    <row r="725" spans="6:21" x14ac:dyDescent="0.25">
      <c r="F725">
        <v>723</v>
      </c>
      <c r="G725">
        <v>-20.219100000000001</v>
      </c>
      <c r="J725">
        <v>723</v>
      </c>
      <c r="K725">
        <f t="shared" si="22"/>
        <v>8.4817415540540537</v>
      </c>
      <c r="N725">
        <v>723</v>
      </c>
      <c r="O725">
        <f t="shared" si="23"/>
        <v>8.2409025810810821</v>
      </c>
      <c r="R725">
        <v>723</v>
      </c>
      <c r="S725">
        <v>8.2409025810810821</v>
      </c>
      <c r="T725">
        <v>723</v>
      </c>
      <c r="U725">
        <v>334.7</v>
      </c>
    </row>
    <row r="726" spans="6:21" x14ac:dyDescent="0.25">
      <c r="F726">
        <v>724</v>
      </c>
      <c r="G726">
        <v>-20.204999999999998</v>
      </c>
      <c r="J726">
        <v>724</v>
      </c>
      <c r="K726">
        <f t="shared" si="22"/>
        <v>8.4815033783783775</v>
      </c>
      <c r="N726">
        <v>724</v>
      </c>
      <c r="O726">
        <f t="shared" si="23"/>
        <v>8.2406644054054059</v>
      </c>
      <c r="R726">
        <v>724</v>
      </c>
      <c r="S726">
        <v>8.2406644054054059</v>
      </c>
      <c r="T726">
        <v>724</v>
      </c>
      <c r="U726">
        <v>335.28</v>
      </c>
    </row>
    <row r="727" spans="6:21" x14ac:dyDescent="0.25">
      <c r="F727">
        <v>725</v>
      </c>
      <c r="G727">
        <v>-20.176600000000001</v>
      </c>
      <c r="J727">
        <v>725</v>
      </c>
      <c r="K727">
        <f t="shared" si="22"/>
        <v>8.4810236486486481</v>
      </c>
      <c r="N727">
        <v>725</v>
      </c>
      <c r="O727">
        <f t="shared" si="23"/>
        <v>8.2401846756756765</v>
      </c>
      <c r="R727">
        <v>725</v>
      </c>
      <c r="S727">
        <v>8.2401846756756765</v>
      </c>
      <c r="T727">
        <v>725</v>
      </c>
      <c r="U727">
        <v>335.35</v>
      </c>
    </row>
    <row r="728" spans="6:21" x14ac:dyDescent="0.25">
      <c r="F728">
        <v>726</v>
      </c>
      <c r="G728">
        <v>-20.1752</v>
      </c>
      <c r="J728">
        <v>726</v>
      </c>
      <c r="K728">
        <f t="shared" si="22"/>
        <v>8.4809999999999999</v>
      </c>
      <c r="N728">
        <v>726</v>
      </c>
      <c r="O728">
        <f t="shared" si="23"/>
        <v>8.2401610270270282</v>
      </c>
      <c r="R728">
        <v>726</v>
      </c>
      <c r="S728">
        <v>8.2401610270270282</v>
      </c>
      <c r="T728">
        <v>726</v>
      </c>
      <c r="U728">
        <v>335.67</v>
      </c>
    </row>
    <row r="729" spans="6:21" x14ac:dyDescent="0.25">
      <c r="F729">
        <v>727</v>
      </c>
      <c r="G729">
        <v>-20.165199999999999</v>
      </c>
      <c r="J729">
        <v>727</v>
      </c>
      <c r="K729">
        <f t="shared" si="22"/>
        <v>8.4808310810810816</v>
      </c>
      <c r="N729">
        <v>727</v>
      </c>
      <c r="O729">
        <f t="shared" si="23"/>
        <v>8.23999210810811</v>
      </c>
      <c r="R729">
        <v>727</v>
      </c>
      <c r="S729">
        <v>8.23999210810811</v>
      </c>
      <c r="T729">
        <v>727</v>
      </c>
      <c r="U729">
        <v>335.46</v>
      </c>
    </row>
    <row r="730" spans="6:21" x14ac:dyDescent="0.25">
      <c r="F730">
        <v>728</v>
      </c>
      <c r="G730">
        <v>-20.1617</v>
      </c>
      <c r="J730">
        <v>728</v>
      </c>
      <c r="K730">
        <f t="shared" si="22"/>
        <v>8.4807719594594584</v>
      </c>
      <c r="N730">
        <v>728</v>
      </c>
      <c r="O730">
        <f t="shared" si="23"/>
        <v>8.2399329864864868</v>
      </c>
      <c r="R730">
        <v>728</v>
      </c>
      <c r="S730">
        <v>8.2399329864864868</v>
      </c>
      <c r="T730">
        <v>728</v>
      </c>
      <c r="U730">
        <v>335.5</v>
      </c>
    </row>
    <row r="731" spans="6:21" x14ac:dyDescent="0.25">
      <c r="F731">
        <v>729</v>
      </c>
      <c r="G731">
        <v>-20.149699999999999</v>
      </c>
      <c r="J731">
        <v>729</v>
      </c>
      <c r="K731">
        <f t="shared" si="22"/>
        <v>8.4805692567567554</v>
      </c>
      <c r="N731">
        <v>729</v>
      </c>
      <c r="O731">
        <f t="shared" si="23"/>
        <v>8.2397302837837838</v>
      </c>
      <c r="R731">
        <v>729</v>
      </c>
      <c r="S731">
        <v>8.2397302837837838</v>
      </c>
      <c r="T731">
        <v>729</v>
      </c>
      <c r="U731">
        <v>335.58</v>
      </c>
    </row>
    <row r="732" spans="6:21" x14ac:dyDescent="0.25">
      <c r="F732">
        <v>730</v>
      </c>
      <c r="G732">
        <v>-20.1615</v>
      </c>
      <c r="J732">
        <v>730</v>
      </c>
      <c r="K732">
        <f t="shared" si="22"/>
        <v>8.4807685810810796</v>
      </c>
      <c r="N732">
        <v>730</v>
      </c>
      <c r="O732">
        <f t="shared" si="23"/>
        <v>8.2399296081081079</v>
      </c>
      <c r="R732">
        <v>730</v>
      </c>
      <c r="S732">
        <v>8.2399296081081079</v>
      </c>
      <c r="T732">
        <v>730</v>
      </c>
      <c r="U732">
        <v>335.62</v>
      </c>
    </row>
    <row r="733" spans="6:21" x14ac:dyDescent="0.25">
      <c r="F733">
        <v>731</v>
      </c>
      <c r="G733">
        <v>-20.1492</v>
      </c>
      <c r="J733">
        <v>731</v>
      </c>
      <c r="K733">
        <f t="shared" si="22"/>
        <v>8.480560810810811</v>
      </c>
      <c r="N733">
        <v>731</v>
      </c>
      <c r="O733">
        <f t="shared" si="23"/>
        <v>8.2397218378378394</v>
      </c>
      <c r="R733">
        <v>731</v>
      </c>
      <c r="S733">
        <v>8.2397218378378394</v>
      </c>
      <c r="T733">
        <v>731</v>
      </c>
      <c r="U733">
        <v>335.83</v>
      </c>
    </row>
    <row r="734" spans="6:21" x14ac:dyDescent="0.25">
      <c r="F734">
        <v>732</v>
      </c>
      <c r="G734">
        <v>-20.150400000000001</v>
      </c>
      <c r="J734">
        <v>732</v>
      </c>
      <c r="K734">
        <f t="shared" si="22"/>
        <v>8.4805810810810804</v>
      </c>
      <c r="N734">
        <v>732</v>
      </c>
      <c r="O734">
        <f t="shared" si="23"/>
        <v>8.2397421081081088</v>
      </c>
      <c r="R734">
        <v>732</v>
      </c>
      <c r="S734">
        <v>8.2397421081081088</v>
      </c>
      <c r="T734">
        <v>732</v>
      </c>
      <c r="U734">
        <v>335.77</v>
      </c>
    </row>
    <row r="735" spans="6:21" x14ac:dyDescent="0.25">
      <c r="F735">
        <v>733</v>
      </c>
      <c r="G735">
        <v>-20.148800000000001</v>
      </c>
      <c r="J735">
        <v>733</v>
      </c>
      <c r="K735">
        <f t="shared" si="22"/>
        <v>8.4805540540540534</v>
      </c>
      <c r="N735">
        <v>733</v>
      </c>
      <c r="O735">
        <f t="shared" si="23"/>
        <v>8.2397150810810817</v>
      </c>
      <c r="R735">
        <v>733</v>
      </c>
      <c r="S735">
        <v>8.2397150810810817</v>
      </c>
      <c r="T735">
        <v>733</v>
      </c>
      <c r="U735">
        <v>335.85</v>
      </c>
    </row>
    <row r="736" spans="6:21" x14ac:dyDescent="0.25">
      <c r="F736">
        <v>734</v>
      </c>
      <c r="G736">
        <v>-20.128799999999998</v>
      </c>
      <c r="J736">
        <v>734</v>
      </c>
      <c r="K736">
        <f t="shared" si="22"/>
        <v>8.4802162162162151</v>
      </c>
      <c r="N736">
        <v>734</v>
      </c>
      <c r="O736">
        <f t="shared" si="23"/>
        <v>8.2393772432432435</v>
      </c>
      <c r="R736">
        <v>734</v>
      </c>
      <c r="S736">
        <v>8.2393772432432435</v>
      </c>
      <c r="T736">
        <v>734</v>
      </c>
      <c r="U736">
        <v>335.82</v>
      </c>
    </row>
    <row r="737" spans="6:21" x14ac:dyDescent="0.25">
      <c r="F737">
        <v>735</v>
      </c>
      <c r="G737">
        <v>-20.126999999999999</v>
      </c>
      <c r="J737">
        <v>735</v>
      </c>
      <c r="K737">
        <f t="shared" si="22"/>
        <v>8.480185810810811</v>
      </c>
      <c r="N737">
        <v>735</v>
      </c>
      <c r="O737">
        <f t="shared" si="23"/>
        <v>8.2393468378378394</v>
      </c>
      <c r="R737">
        <v>735</v>
      </c>
      <c r="S737">
        <v>8.2393468378378394</v>
      </c>
      <c r="T737">
        <v>735</v>
      </c>
      <c r="U737">
        <v>335.76</v>
      </c>
    </row>
    <row r="738" spans="6:21" x14ac:dyDescent="0.25">
      <c r="F738">
        <v>736</v>
      </c>
      <c r="G738">
        <v>-20.126100000000001</v>
      </c>
      <c r="J738">
        <v>736</v>
      </c>
      <c r="K738">
        <f t="shared" si="22"/>
        <v>8.4801706081081072</v>
      </c>
      <c r="N738">
        <v>736</v>
      </c>
      <c r="O738">
        <f t="shared" si="23"/>
        <v>8.2393316351351356</v>
      </c>
      <c r="R738">
        <v>736</v>
      </c>
      <c r="S738">
        <v>8.2393316351351356</v>
      </c>
      <c r="T738">
        <v>736</v>
      </c>
      <c r="U738">
        <v>335.95</v>
      </c>
    </row>
    <row r="739" spans="6:21" x14ac:dyDescent="0.25">
      <c r="F739">
        <v>737</v>
      </c>
      <c r="G739">
        <v>-20.115600000000001</v>
      </c>
      <c r="J739">
        <v>737</v>
      </c>
      <c r="K739">
        <f t="shared" si="22"/>
        <v>8.4799932432432428</v>
      </c>
      <c r="N739">
        <v>737</v>
      </c>
      <c r="O739">
        <f t="shared" si="23"/>
        <v>8.2391542702702711</v>
      </c>
      <c r="R739">
        <v>737</v>
      </c>
      <c r="S739">
        <v>8.2391542702702711</v>
      </c>
      <c r="T739">
        <v>737</v>
      </c>
      <c r="U739">
        <v>335.97</v>
      </c>
    </row>
    <row r="740" spans="6:21" x14ac:dyDescent="0.25">
      <c r="F740">
        <v>738</v>
      </c>
      <c r="G740">
        <v>-20.110399999999998</v>
      </c>
      <c r="J740">
        <v>738</v>
      </c>
      <c r="K740">
        <f t="shared" si="22"/>
        <v>8.4799054054054057</v>
      </c>
      <c r="N740">
        <v>738</v>
      </c>
      <c r="O740">
        <f t="shared" si="23"/>
        <v>8.2390664324324341</v>
      </c>
      <c r="R740">
        <v>738</v>
      </c>
      <c r="S740">
        <v>8.2390664324324341</v>
      </c>
      <c r="T740">
        <v>738</v>
      </c>
      <c r="U740">
        <v>336.22</v>
      </c>
    </row>
    <row r="741" spans="6:21" x14ac:dyDescent="0.25">
      <c r="F741">
        <v>739</v>
      </c>
      <c r="G741">
        <v>-19.951599999999999</v>
      </c>
      <c r="J741">
        <v>739</v>
      </c>
      <c r="K741">
        <f t="shared" si="22"/>
        <v>8.4772229729729727</v>
      </c>
      <c r="N741">
        <v>739</v>
      </c>
      <c r="O741">
        <f t="shared" si="23"/>
        <v>8.236384000000001</v>
      </c>
      <c r="R741">
        <v>739</v>
      </c>
      <c r="S741">
        <v>8.236384000000001</v>
      </c>
      <c r="T741">
        <v>739</v>
      </c>
      <c r="U741">
        <v>336.13</v>
      </c>
    </row>
    <row r="742" spans="6:21" x14ac:dyDescent="0.25">
      <c r="F742">
        <v>740</v>
      </c>
      <c r="G742">
        <v>-19.096900000000002</v>
      </c>
      <c r="J742">
        <v>740</v>
      </c>
      <c r="K742">
        <f t="shared" si="22"/>
        <v>8.462785472972973</v>
      </c>
      <c r="N742">
        <v>740</v>
      </c>
      <c r="O742">
        <f t="shared" si="23"/>
        <v>8.2219465000000014</v>
      </c>
      <c r="R742">
        <v>740</v>
      </c>
      <c r="S742">
        <v>8.2219465000000014</v>
      </c>
      <c r="T742">
        <v>740</v>
      </c>
      <c r="U742">
        <v>336.26</v>
      </c>
    </row>
    <row r="743" spans="6:21" x14ac:dyDescent="0.25">
      <c r="F743">
        <v>741</v>
      </c>
      <c r="G743">
        <v>-18.430299999999999</v>
      </c>
      <c r="J743">
        <v>741</v>
      </c>
      <c r="K743">
        <f t="shared" si="22"/>
        <v>8.4515253378378361</v>
      </c>
      <c r="N743">
        <v>741</v>
      </c>
      <c r="O743">
        <f t="shared" si="23"/>
        <v>8.2106863648648645</v>
      </c>
      <c r="R743">
        <v>741</v>
      </c>
      <c r="S743">
        <v>8.2106863648648645</v>
      </c>
      <c r="T743">
        <v>741</v>
      </c>
      <c r="U743">
        <v>335.98</v>
      </c>
    </row>
    <row r="744" spans="6:21" x14ac:dyDescent="0.25">
      <c r="F744">
        <v>742</v>
      </c>
      <c r="G744">
        <v>-17.905899999999999</v>
      </c>
      <c r="J744">
        <v>742</v>
      </c>
      <c r="K744">
        <f t="shared" si="22"/>
        <v>8.4426672297297287</v>
      </c>
      <c r="N744">
        <v>742</v>
      </c>
      <c r="O744">
        <f t="shared" si="23"/>
        <v>8.2018282567567571</v>
      </c>
      <c r="R744">
        <v>742</v>
      </c>
      <c r="S744">
        <v>8.2018282567567571</v>
      </c>
      <c r="T744">
        <v>742</v>
      </c>
      <c r="U744">
        <v>336.25</v>
      </c>
    </row>
    <row r="745" spans="6:21" x14ac:dyDescent="0.25">
      <c r="F745">
        <v>743</v>
      </c>
      <c r="G745">
        <v>-17.514900000000001</v>
      </c>
      <c r="J745">
        <v>743</v>
      </c>
      <c r="K745">
        <f t="shared" si="22"/>
        <v>8.4360625000000002</v>
      </c>
      <c r="N745">
        <v>743</v>
      </c>
      <c r="O745">
        <f t="shared" si="23"/>
        <v>8.1952235270270286</v>
      </c>
      <c r="R745">
        <v>743</v>
      </c>
      <c r="S745">
        <v>8.1952235270270286</v>
      </c>
      <c r="T745">
        <v>743</v>
      </c>
      <c r="U745">
        <v>336.23</v>
      </c>
    </row>
    <row r="746" spans="6:21" x14ac:dyDescent="0.25">
      <c r="F746">
        <v>744</v>
      </c>
      <c r="G746">
        <v>-17.340299999999999</v>
      </c>
      <c r="J746">
        <v>744</v>
      </c>
      <c r="K746">
        <f t="shared" si="22"/>
        <v>8.4331131756756754</v>
      </c>
      <c r="N746">
        <v>744</v>
      </c>
      <c r="O746">
        <f t="shared" si="23"/>
        <v>8.1922742027027038</v>
      </c>
      <c r="R746">
        <v>744</v>
      </c>
      <c r="S746">
        <v>8.1922742027027038</v>
      </c>
      <c r="T746">
        <v>744</v>
      </c>
      <c r="U746">
        <v>336.87</v>
      </c>
    </row>
    <row r="747" spans="6:21" x14ac:dyDescent="0.25">
      <c r="F747">
        <v>745</v>
      </c>
      <c r="G747">
        <v>-17.257000000000001</v>
      </c>
      <c r="J747">
        <v>745</v>
      </c>
      <c r="K747">
        <f t="shared" si="22"/>
        <v>8.4317060810810798</v>
      </c>
      <c r="N747">
        <v>745</v>
      </c>
      <c r="O747">
        <f t="shared" si="23"/>
        <v>8.1908671081081081</v>
      </c>
      <c r="R747">
        <v>745</v>
      </c>
      <c r="S747">
        <v>8.1908671081081081</v>
      </c>
      <c r="T747">
        <v>745</v>
      </c>
      <c r="U747">
        <v>336.47</v>
      </c>
    </row>
    <row r="748" spans="6:21" x14ac:dyDescent="0.25">
      <c r="F748">
        <v>746</v>
      </c>
      <c r="G748">
        <v>-17.196999999999999</v>
      </c>
      <c r="J748">
        <v>746</v>
      </c>
      <c r="K748">
        <f t="shared" si="22"/>
        <v>8.4306925675675668</v>
      </c>
      <c r="N748">
        <v>746</v>
      </c>
      <c r="O748">
        <f t="shared" si="23"/>
        <v>8.1898535945945952</v>
      </c>
      <c r="R748">
        <v>746</v>
      </c>
      <c r="S748">
        <v>8.1898535945945952</v>
      </c>
      <c r="T748">
        <v>746</v>
      </c>
      <c r="U748">
        <v>336.48</v>
      </c>
    </row>
    <row r="749" spans="6:21" x14ac:dyDescent="0.25">
      <c r="F749">
        <v>747</v>
      </c>
      <c r="G749">
        <v>-17.1434</v>
      </c>
      <c r="J749">
        <v>747</v>
      </c>
      <c r="K749">
        <f t="shared" si="22"/>
        <v>8.4297871621621603</v>
      </c>
      <c r="N749">
        <v>747</v>
      </c>
      <c r="O749">
        <f t="shared" si="23"/>
        <v>8.1889481891891887</v>
      </c>
      <c r="R749">
        <v>747</v>
      </c>
      <c r="S749">
        <v>8.1889481891891887</v>
      </c>
      <c r="T749">
        <v>747</v>
      </c>
      <c r="U749">
        <v>336.19</v>
      </c>
    </row>
    <row r="750" spans="6:21" x14ac:dyDescent="0.25">
      <c r="F750">
        <v>748</v>
      </c>
      <c r="G750">
        <v>-17.102</v>
      </c>
      <c r="J750">
        <v>748</v>
      </c>
      <c r="K750">
        <f t="shared" si="22"/>
        <v>8.4290878378378373</v>
      </c>
      <c r="N750">
        <v>748</v>
      </c>
      <c r="O750">
        <f t="shared" si="23"/>
        <v>8.1882488648648657</v>
      </c>
      <c r="R750">
        <v>748</v>
      </c>
      <c r="S750">
        <v>8.1882488648648657</v>
      </c>
      <c r="T750">
        <v>748</v>
      </c>
      <c r="U750">
        <v>336.42</v>
      </c>
    </row>
    <row r="751" spans="6:21" x14ac:dyDescent="0.25">
      <c r="F751">
        <v>749</v>
      </c>
      <c r="G751">
        <v>-17.059200000000001</v>
      </c>
      <c r="J751">
        <v>749</v>
      </c>
      <c r="K751">
        <f t="shared" si="22"/>
        <v>8.4283648648648644</v>
      </c>
      <c r="N751">
        <v>749</v>
      </c>
      <c r="O751">
        <f t="shared" si="23"/>
        <v>8.1875258918918927</v>
      </c>
      <c r="R751">
        <v>749</v>
      </c>
      <c r="S751">
        <v>8.1875258918918927</v>
      </c>
      <c r="T751">
        <v>749</v>
      </c>
      <c r="U751">
        <v>336.53</v>
      </c>
    </row>
    <row r="752" spans="6:21" x14ac:dyDescent="0.25">
      <c r="F752">
        <v>750</v>
      </c>
      <c r="G752">
        <v>-17.019100000000002</v>
      </c>
      <c r="J752">
        <v>750</v>
      </c>
      <c r="K752">
        <f t="shared" si="22"/>
        <v>8.4276874999999993</v>
      </c>
      <c r="N752">
        <v>750</v>
      </c>
      <c r="O752">
        <f t="shared" si="23"/>
        <v>8.1868485270270277</v>
      </c>
      <c r="R752">
        <v>750</v>
      </c>
      <c r="S752">
        <v>8.1868485270270277</v>
      </c>
      <c r="T752">
        <v>750</v>
      </c>
      <c r="U752">
        <v>336.54</v>
      </c>
    </row>
    <row r="753" spans="6:21" x14ac:dyDescent="0.25">
      <c r="F753">
        <v>751</v>
      </c>
      <c r="G753">
        <v>-17.002500000000001</v>
      </c>
      <c r="J753">
        <v>751</v>
      </c>
      <c r="K753">
        <f t="shared" si="22"/>
        <v>8.427407094594594</v>
      </c>
      <c r="N753">
        <v>751</v>
      </c>
      <c r="O753">
        <f t="shared" si="23"/>
        <v>8.1865681216216224</v>
      </c>
      <c r="R753">
        <v>751</v>
      </c>
      <c r="S753">
        <v>8.1865681216216224</v>
      </c>
      <c r="T753">
        <v>751</v>
      </c>
      <c r="U753">
        <v>336.54</v>
      </c>
    </row>
    <row r="754" spans="6:21" x14ac:dyDescent="0.25">
      <c r="F754">
        <v>752</v>
      </c>
      <c r="G754">
        <v>-16.980899999999998</v>
      </c>
      <c r="J754">
        <v>752</v>
      </c>
      <c r="K754">
        <f t="shared" si="22"/>
        <v>8.4270422297297287</v>
      </c>
      <c r="N754">
        <v>752</v>
      </c>
      <c r="O754">
        <f t="shared" si="23"/>
        <v>8.1862032567567571</v>
      </c>
      <c r="R754">
        <v>752</v>
      </c>
      <c r="S754">
        <v>8.1862032567567571</v>
      </c>
      <c r="T754">
        <v>752</v>
      </c>
      <c r="U754">
        <v>336.61</v>
      </c>
    </row>
    <row r="755" spans="6:21" x14ac:dyDescent="0.25">
      <c r="F755">
        <v>753</v>
      </c>
      <c r="G755">
        <v>-16.961300000000001</v>
      </c>
      <c r="J755">
        <v>753</v>
      </c>
      <c r="K755">
        <f t="shared" si="22"/>
        <v>8.4267111486486481</v>
      </c>
      <c r="N755">
        <v>753</v>
      </c>
      <c r="O755">
        <f t="shared" si="23"/>
        <v>8.1858721756756765</v>
      </c>
      <c r="R755">
        <v>753</v>
      </c>
      <c r="S755">
        <v>8.1858721756756765</v>
      </c>
      <c r="T755">
        <v>753</v>
      </c>
      <c r="U755">
        <v>336.83</v>
      </c>
    </row>
    <row r="756" spans="6:21" x14ac:dyDescent="0.25">
      <c r="F756">
        <v>754</v>
      </c>
      <c r="G756">
        <v>-16.940999999999999</v>
      </c>
      <c r="J756">
        <v>754</v>
      </c>
      <c r="K756">
        <f t="shared" si="22"/>
        <v>8.4263682432432425</v>
      </c>
      <c r="N756">
        <v>754</v>
      </c>
      <c r="O756">
        <f t="shared" si="23"/>
        <v>8.1855292702702709</v>
      </c>
      <c r="R756">
        <v>754</v>
      </c>
      <c r="S756">
        <v>8.1855292702702709</v>
      </c>
      <c r="T756">
        <v>754</v>
      </c>
      <c r="U756">
        <v>337.12</v>
      </c>
    </row>
    <row r="757" spans="6:21" x14ac:dyDescent="0.25">
      <c r="F757">
        <v>755</v>
      </c>
      <c r="G757">
        <v>-16.919499999999999</v>
      </c>
      <c r="J757">
        <v>755</v>
      </c>
      <c r="K757">
        <f t="shared" si="22"/>
        <v>8.4260050675675657</v>
      </c>
      <c r="N757">
        <v>755</v>
      </c>
      <c r="O757">
        <f t="shared" si="23"/>
        <v>8.1851660945945941</v>
      </c>
      <c r="R757">
        <v>755</v>
      </c>
      <c r="S757">
        <v>8.1851660945945941</v>
      </c>
      <c r="T757">
        <v>755</v>
      </c>
      <c r="U757">
        <v>337.3</v>
      </c>
    </row>
    <row r="758" spans="6:21" x14ac:dyDescent="0.25">
      <c r="F758">
        <v>756</v>
      </c>
      <c r="G758">
        <v>-16.910599999999999</v>
      </c>
      <c r="J758">
        <v>756</v>
      </c>
      <c r="K758">
        <f t="shared" si="22"/>
        <v>8.4258547297297284</v>
      </c>
      <c r="N758">
        <v>756</v>
      </c>
      <c r="O758">
        <f t="shared" si="23"/>
        <v>8.1850157567567567</v>
      </c>
      <c r="R758">
        <v>756</v>
      </c>
      <c r="S758">
        <v>8.1850157567567567</v>
      </c>
      <c r="T758">
        <v>756</v>
      </c>
      <c r="U758">
        <v>337.24</v>
      </c>
    </row>
    <row r="759" spans="6:21" x14ac:dyDescent="0.25">
      <c r="F759">
        <v>757</v>
      </c>
      <c r="G759">
        <v>-16.908899999999999</v>
      </c>
      <c r="J759">
        <v>757</v>
      </c>
      <c r="K759">
        <f t="shared" si="22"/>
        <v>8.4258260135135128</v>
      </c>
      <c r="N759">
        <v>757</v>
      </c>
      <c r="O759">
        <f t="shared" si="23"/>
        <v>8.1849870405405412</v>
      </c>
      <c r="R759">
        <v>757</v>
      </c>
      <c r="S759">
        <v>8.1849870405405412</v>
      </c>
      <c r="T759">
        <v>757</v>
      </c>
      <c r="U759">
        <v>336.95</v>
      </c>
    </row>
    <row r="760" spans="6:21" x14ac:dyDescent="0.25">
      <c r="F760">
        <v>758</v>
      </c>
      <c r="G760">
        <v>-16.894600000000001</v>
      </c>
      <c r="J760">
        <v>758</v>
      </c>
      <c r="K760">
        <f t="shared" si="22"/>
        <v>8.4255844594594596</v>
      </c>
      <c r="N760">
        <v>758</v>
      </c>
      <c r="O760">
        <f t="shared" si="23"/>
        <v>8.1847454864864879</v>
      </c>
      <c r="R760">
        <v>758</v>
      </c>
      <c r="S760">
        <v>8.1847454864864879</v>
      </c>
      <c r="T760">
        <v>758</v>
      </c>
      <c r="U760">
        <v>336.69</v>
      </c>
    </row>
    <row r="761" spans="6:21" x14ac:dyDescent="0.25">
      <c r="F761">
        <v>759</v>
      </c>
      <c r="G761">
        <v>-16.755400000000002</v>
      </c>
      <c r="J761">
        <v>759</v>
      </c>
      <c r="K761">
        <f t="shared" si="22"/>
        <v>8.4232331081081071</v>
      </c>
      <c r="N761">
        <v>759</v>
      </c>
      <c r="O761">
        <f t="shared" si="23"/>
        <v>8.1823941351351355</v>
      </c>
      <c r="R761">
        <v>759</v>
      </c>
      <c r="S761">
        <v>8.1823941351351355</v>
      </c>
      <c r="T761">
        <v>759</v>
      </c>
      <c r="U761">
        <v>336.82</v>
      </c>
    </row>
    <row r="762" spans="6:21" x14ac:dyDescent="0.25">
      <c r="F762">
        <v>760</v>
      </c>
      <c r="G762">
        <v>-16.061699999999998</v>
      </c>
      <c r="J762">
        <v>760</v>
      </c>
      <c r="K762">
        <f t="shared" si="22"/>
        <v>8.4115152027027023</v>
      </c>
      <c r="N762">
        <v>760</v>
      </c>
      <c r="O762">
        <f t="shared" si="23"/>
        <v>8.1706762297297306</v>
      </c>
      <c r="R762">
        <v>760</v>
      </c>
      <c r="S762">
        <v>8.1706762297297306</v>
      </c>
      <c r="T762">
        <v>760</v>
      </c>
      <c r="U762">
        <v>336.9</v>
      </c>
    </row>
    <row r="763" spans="6:21" x14ac:dyDescent="0.25">
      <c r="F763">
        <v>761</v>
      </c>
      <c r="G763">
        <v>-15.579700000000001</v>
      </c>
      <c r="J763">
        <v>761</v>
      </c>
      <c r="K763">
        <f t="shared" si="22"/>
        <v>8.4033733108108102</v>
      </c>
      <c r="N763">
        <v>761</v>
      </c>
      <c r="O763">
        <f t="shared" si="23"/>
        <v>8.1625343378378385</v>
      </c>
      <c r="R763">
        <v>761</v>
      </c>
      <c r="S763">
        <v>8.1625343378378385</v>
      </c>
      <c r="T763">
        <v>761</v>
      </c>
      <c r="U763">
        <v>336.76</v>
      </c>
    </row>
    <row r="764" spans="6:21" x14ac:dyDescent="0.25">
      <c r="F764">
        <v>762</v>
      </c>
      <c r="G764">
        <v>-15.247199999999999</v>
      </c>
      <c r="J764">
        <v>762</v>
      </c>
      <c r="K764">
        <f t="shared" si="22"/>
        <v>8.3977567567567561</v>
      </c>
      <c r="N764">
        <v>762</v>
      </c>
      <c r="O764">
        <f t="shared" si="23"/>
        <v>8.1569177837837845</v>
      </c>
      <c r="R764">
        <v>762</v>
      </c>
      <c r="S764">
        <v>8.1569177837837845</v>
      </c>
      <c r="T764">
        <v>762</v>
      </c>
      <c r="U764">
        <v>336.19</v>
      </c>
    </row>
    <row r="765" spans="6:21" x14ac:dyDescent="0.25">
      <c r="F765">
        <v>763</v>
      </c>
      <c r="G765">
        <v>-15.049899999999999</v>
      </c>
      <c r="J765">
        <v>763</v>
      </c>
      <c r="K765">
        <f t="shared" si="22"/>
        <v>8.3944239864864851</v>
      </c>
      <c r="N765">
        <v>763</v>
      </c>
      <c r="O765">
        <f t="shared" si="23"/>
        <v>8.1535850135135135</v>
      </c>
      <c r="R765">
        <v>763</v>
      </c>
      <c r="S765">
        <v>8.1535850135135135</v>
      </c>
      <c r="T765">
        <v>763</v>
      </c>
      <c r="U765">
        <v>336.34</v>
      </c>
    </row>
    <row r="766" spans="6:21" x14ac:dyDescent="0.25">
      <c r="F766">
        <v>764</v>
      </c>
      <c r="G766">
        <v>-14.970599999999999</v>
      </c>
      <c r="J766">
        <v>764</v>
      </c>
      <c r="K766">
        <f t="shared" si="22"/>
        <v>8.3930844594594589</v>
      </c>
      <c r="N766">
        <v>764</v>
      </c>
      <c r="O766">
        <f t="shared" si="23"/>
        <v>8.1522454864864873</v>
      </c>
      <c r="R766">
        <v>764</v>
      </c>
      <c r="S766">
        <v>8.1522454864864873</v>
      </c>
      <c r="T766">
        <v>764</v>
      </c>
      <c r="U766">
        <v>336.88</v>
      </c>
    </row>
    <row r="767" spans="6:21" x14ac:dyDescent="0.25">
      <c r="F767">
        <v>765</v>
      </c>
      <c r="G767">
        <v>-14.9275</v>
      </c>
      <c r="J767">
        <v>765</v>
      </c>
      <c r="K767">
        <f t="shared" si="22"/>
        <v>8.3923564189189186</v>
      </c>
      <c r="N767">
        <v>765</v>
      </c>
      <c r="O767">
        <f t="shared" si="23"/>
        <v>8.151517445945947</v>
      </c>
      <c r="R767">
        <v>765</v>
      </c>
      <c r="S767">
        <v>8.151517445945947</v>
      </c>
      <c r="T767">
        <v>765</v>
      </c>
      <c r="U767">
        <v>337.36</v>
      </c>
    </row>
    <row r="768" spans="6:21" x14ac:dyDescent="0.25">
      <c r="F768">
        <v>766</v>
      </c>
      <c r="G768">
        <v>-14.884</v>
      </c>
      <c r="J768">
        <v>766</v>
      </c>
      <c r="K768">
        <f t="shared" si="22"/>
        <v>8.3916216216216206</v>
      </c>
      <c r="N768">
        <v>766</v>
      </c>
      <c r="O768">
        <f t="shared" si="23"/>
        <v>8.150782648648649</v>
      </c>
      <c r="R768">
        <v>766</v>
      </c>
      <c r="S768">
        <v>8.150782648648649</v>
      </c>
      <c r="T768">
        <v>766</v>
      </c>
      <c r="U768">
        <v>337.6</v>
      </c>
    </row>
    <row r="769" spans="6:21" x14ac:dyDescent="0.25">
      <c r="F769">
        <v>767</v>
      </c>
      <c r="G769">
        <v>-14.8414</v>
      </c>
      <c r="J769">
        <v>767</v>
      </c>
      <c r="K769">
        <f t="shared" si="22"/>
        <v>8.3909020270270265</v>
      </c>
      <c r="N769">
        <v>767</v>
      </c>
      <c r="O769">
        <f t="shared" si="23"/>
        <v>8.1500630540540548</v>
      </c>
      <c r="R769">
        <v>767</v>
      </c>
      <c r="S769">
        <v>8.1500630540540548</v>
      </c>
      <c r="T769">
        <v>767</v>
      </c>
      <c r="U769">
        <v>337.86</v>
      </c>
    </row>
    <row r="770" spans="6:21" x14ac:dyDescent="0.25">
      <c r="F770">
        <v>768</v>
      </c>
      <c r="G770">
        <v>-14.8157</v>
      </c>
      <c r="J770">
        <v>768</v>
      </c>
      <c r="K770">
        <f t="shared" si="22"/>
        <v>8.390467905405405</v>
      </c>
      <c r="N770">
        <v>768</v>
      </c>
      <c r="O770">
        <f t="shared" si="23"/>
        <v>8.1496289324324334</v>
      </c>
      <c r="R770">
        <v>768</v>
      </c>
      <c r="S770">
        <v>8.1496289324324334</v>
      </c>
      <c r="T770">
        <v>768</v>
      </c>
      <c r="U770">
        <v>338.24</v>
      </c>
    </row>
    <row r="771" spans="6:21" x14ac:dyDescent="0.25">
      <c r="F771">
        <v>769</v>
      </c>
      <c r="G771">
        <v>-14.781700000000001</v>
      </c>
      <c r="J771">
        <v>769</v>
      </c>
      <c r="K771">
        <f t="shared" ref="K771:K834" si="24">(G771-$B$3)/$C$3</f>
        <v>8.3898935810810809</v>
      </c>
      <c r="N771">
        <v>769</v>
      </c>
      <c r="O771">
        <f t="shared" ref="O771:O834" si="25">K771-$L$2</f>
        <v>8.1490546081081092</v>
      </c>
      <c r="R771">
        <v>769</v>
      </c>
      <c r="S771">
        <v>8.1490546081081092</v>
      </c>
      <c r="T771">
        <v>769</v>
      </c>
      <c r="U771">
        <v>338.21</v>
      </c>
    </row>
    <row r="772" spans="6:21" x14ac:dyDescent="0.25">
      <c r="F772">
        <v>770</v>
      </c>
      <c r="G772">
        <v>-14.751300000000001</v>
      </c>
      <c r="J772">
        <v>770</v>
      </c>
      <c r="K772">
        <f t="shared" si="24"/>
        <v>8.3893800675675667</v>
      </c>
      <c r="N772">
        <v>770</v>
      </c>
      <c r="O772">
        <f t="shared" si="25"/>
        <v>8.1485410945945951</v>
      </c>
      <c r="R772">
        <v>770</v>
      </c>
      <c r="S772">
        <v>8.1485410945945951</v>
      </c>
      <c r="T772">
        <v>770</v>
      </c>
      <c r="U772">
        <v>338.07</v>
      </c>
    </row>
    <row r="773" spans="6:21" x14ac:dyDescent="0.25">
      <c r="F773">
        <v>771</v>
      </c>
      <c r="G773">
        <v>-14.7278</v>
      </c>
      <c r="J773">
        <v>771</v>
      </c>
      <c r="K773">
        <f t="shared" si="24"/>
        <v>8.388983108108107</v>
      </c>
      <c r="N773">
        <v>771</v>
      </c>
      <c r="O773">
        <f t="shared" si="25"/>
        <v>8.1481441351351354</v>
      </c>
      <c r="R773">
        <v>771</v>
      </c>
      <c r="S773">
        <v>8.1481441351351354</v>
      </c>
      <c r="T773">
        <v>771</v>
      </c>
      <c r="U773">
        <v>337.88</v>
      </c>
    </row>
    <row r="774" spans="6:21" x14ac:dyDescent="0.25">
      <c r="F774">
        <v>772</v>
      </c>
      <c r="G774">
        <v>-14.6945</v>
      </c>
      <c r="J774">
        <v>772</v>
      </c>
      <c r="K774">
        <f t="shared" si="24"/>
        <v>8.3884206081081079</v>
      </c>
      <c r="N774">
        <v>772</v>
      </c>
      <c r="O774">
        <f t="shared" si="25"/>
        <v>8.1475816351351362</v>
      </c>
      <c r="R774">
        <v>772</v>
      </c>
      <c r="S774">
        <v>8.1475816351351362</v>
      </c>
      <c r="T774">
        <v>772</v>
      </c>
      <c r="U774">
        <v>337.57</v>
      </c>
    </row>
    <row r="775" spans="6:21" x14ac:dyDescent="0.25">
      <c r="F775">
        <v>773</v>
      </c>
      <c r="G775">
        <v>-14.6774</v>
      </c>
      <c r="J775">
        <v>773</v>
      </c>
      <c r="K775">
        <f t="shared" si="24"/>
        <v>8.3881317567567564</v>
      </c>
      <c r="N775">
        <v>773</v>
      </c>
      <c r="O775">
        <f t="shared" si="25"/>
        <v>8.1472927837837847</v>
      </c>
      <c r="R775">
        <v>773</v>
      </c>
      <c r="S775">
        <v>8.1472927837837847</v>
      </c>
      <c r="T775">
        <v>773</v>
      </c>
      <c r="U775">
        <v>336.99</v>
      </c>
    </row>
    <row r="776" spans="6:21" x14ac:dyDescent="0.25">
      <c r="F776">
        <v>774</v>
      </c>
      <c r="G776">
        <v>-14.647399999999999</v>
      </c>
      <c r="J776">
        <v>774</v>
      </c>
      <c r="K776">
        <f t="shared" si="24"/>
        <v>8.3876249999999999</v>
      </c>
      <c r="N776">
        <v>774</v>
      </c>
      <c r="O776">
        <f t="shared" si="25"/>
        <v>8.1467860270270283</v>
      </c>
      <c r="R776">
        <v>774</v>
      </c>
      <c r="S776">
        <v>8.1467860270270283</v>
      </c>
      <c r="T776">
        <v>774</v>
      </c>
      <c r="U776">
        <v>337.13</v>
      </c>
    </row>
    <row r="777" spans="6:21" x14ac:dyDescent="0.25">
      <c r="F777">
        <v>775</v>
      </c>
      <c r="G777">
        <v>-14.634600000000001</v>
      </c>
      <c r="J777">
        <v>775</v>
      </c>
      <c r="K777">
        <f t="shared" si="24"/>
        <v>8.3874087837837834</v>
      </c>
      <c r="N777">
        <v>775</v>
      </c>
      <c r="O777">
        <f t="shared" si="25"/>
        <v>8.1465698108108118</v>
      </c>
      <c r="R777">
        <v>775</v>
      </c>
      <c r="S777">
        <v>8.1465698108108118</v>
      </c>
      <c r="T777">
        <v>775</v>
      </c>
      <c r="U777">
        <v>337.31</v>
      </c>
    </row>
    <row r="778" spans="6:21" x14ac:dyDescent="0.25">
      <c r="F778">
        <v>776</v>
      </c>
      <c r="G778">
        <v>-14.6107</v>
      </c>
      <c r="J778">
        <v>776</v>
      </c>
      <c r="K778">
        <f t="shared" si="24"/>
        <v>8.3870050675675678</v>
      </c>
      <c r="N778">
        <v>776</v>
      </c>
      <c r="O778">
        <f t="shared" si="25"/>
        <v>8.1461660945945962</v>
      </c>
      <c r="R778">
        <v>776</v>
      </c>
      <c r="S778">
        <v>8.1461660945945962</v>
      </c>
      <c r="T778">
        <v>776</v>
      </c>
      <c r="U778">
        <v>337.92</v>
      </c>
    </row>
    <row r="779" spans="6:21" x14ac:dyDescent="0.25">
      <c r="F779">
        <v>777</v>
      </c>
      <c r="G779">
        <v>-14.5916</v>
      </c>
      <c r="J779">
        <v>777</v>
      </c>
      <c r="K779">
        <f t="shared" si="24"/>
        <v>8.3866824324324316</v>
      </c>
      <c r="N779">
        <v>777</v>
      </c>
      <c r="O779">
        <f t="shared" si="25"/>
        <v>8.14584345945946</v>
      </c>
      <c r="R779">
        <v>777</v>
      </c>
      <c r="S779">
        <v>8.14584345945946</v>
      </c>
      <c r="T779">
        <v>777</v>
      </c>
      <c r="U779">
        <v>338.08</v>
      </c>
    </row>
    <row r="780" spans="6:21" x14ac:dyDescent="0.25">
      <c r="F780">
        <v>778</v>
      </c>
      <c r="G780">
        <v>-14.5867</v>
      </c>
      <c r="J780">
        <v>778</v>
      </c>
      <c r="K780">
        <f t="shared" si="24"/>
        <v>8.3865996621621619</v>
      </c>
      <c r="N780">
        <v>778</v>
      </c>
      <c r="O780">
        <f t="shared" si="25"/>
        <v>8.1457606891891903</v>
      </c>
      <c r="R780">
        <v>778</v>
      </c>
      <c r="S780">
        <v>8.1457606891891903</v>
      </c>
      <c r="T780">
        <v>778</v>
      </c>
      <c r="U780">
        <v>338.43</v>
      </c>
    </row>
    <row r="781" spans="6:21" x14ac:dyDescent="0.25">
      <c r="F781">
        <v>779</v>
      </c>
      <c r="G781">
        <v>-14.562099999999999</v>
      </c>
      <c r="J781">
        <v>779</v>
      </c>
      <c r="K781">
        <f t="shared" si="24"/>
        <v>8.3861841216216213</v>
      </c>
      <c r="N781">
        <v>779</v>
      </c>
      <c r="O781">
        <f t="shared" si="25"/>
        <v>8.1453451486486497</v>
      </c>
      <c r="R781">
        <v>779</v>
      </c>
      <c r="S781">
        <v>8.1453451486486497</v>
      </c>
      <c r="T781">
        <v>779</v>
      </c>
      <c r="U781">
        <v>338.26</v>
      </c>
    </row>
    <row r="782" spans="6:21" x14ac:dyDescent="0.25">
      <c r="F782">
        <v>780</v>
      </c>
      <c r="G782">
        <v>-14.5497</v>
      </c>
      <c r="J782">
        <v>780</v>
      </c>
      <c r="K782">
        <f t="shared" si="24"/>
        <v>8.3859746621621607</v>
      </c>
      <c r="N782">
        <v>780</v>
      </c>
      <c r="O782">
        <f t="shared" si="25"/>
        <v>8.1451356891891891</v>
      </c>
      <c r="R782">
        <v>780</v>
      </c>
      <c r="S782">
        <v>8.1451356891891891</v>
      </c>
      <c r="T782">
        <v>780</v>
      </c>
      <c r="U782">
        <v>337.65</v>
      </c>
    </row>
    <row r="783" spans="6:21" x14ac:dyDescent="0.25">
      <c r="F783">
        <v>781</v>
      </c>
      <c r="G783">
        <v>-14.4948</v>
      </c>
      <c r="J783">
        <v>781</v>
      </c>
      <c r="K783">
        <f t="shared" si="24"/>
        <v>8.3850472972972963</v>
      </c>
      <c r="N783">
        <v>781</v>
      </c>
      <c r="O783">
        <f t="shared" si="25"/>
        <v>8.1442083243243246</v>
      </c>
      <c r="R783">
        <v>781</v>
      </c>
      <c r="S783">
        <v>8.1442083243243246</v>
      </c>
      <c r="T783">
        <v>781</v>
      </c>
      <c r="U783">
        <v>336.99</v>
      </c>
    </row>
    <row r="784" spans="6:21" x14ac:dyDescent="0.25">
      <c r="F784">
        <v>782</v>
      </c>
      <c r="G784">
        <v>-14.155099999999999</v>
      </c>
      <c r="J784">
        <v>782</v>
      </c>
      <c r="K784">
        <f t="shared" si="24"/>
        <v>8.3793091216216204</v>
      </c>
      <c r="N784">
        <v>782</v>
      </c>
      <c r="O784">
        <f t="shared" si="25"/>
        <v>8.1384701486486488</v>
      </c>
      <c r="R784">
        <v>782</v>
      </c>
      <c r="S784">
        <v>8.1384701486486488</v>
      </c>
      <c r="T784">
        <v>782</v>
      </c>
      <c r="U784">
        <v>336.87</v>
      </c>
    </row>
    <row r="785" spans="6:21" x14ac:dyDescent="0.25">
      <c r="F785">
        <v>783</v>
      </c>
      <c r="G785">
        <v>-13.731999999999999</v>
      </c>
      <c r="J785">
        <v>783</v>
      </c>
      <c r="K785">
        <f t="shared" si="24"/>
        <v>8.3721621621621605</v>
      </c>
      <c r="N785">
        <v>783</v>
      </c>
      <c r="O785">
        <f t="shared" si="25"/>
        <v>8.1313231891891888</v>
      </c>
      <c r="R785">
        <v>783</v>
      </c>
      <c r="S785">
        <v>8.1313231891891888</v>
      </c>
      <c r="T785">
        <v>783</v>
      </c>
      <c r="U785">
        <v>337.02</v>
      </c>
    </row>
    <row r="786" spans="6:21" x14ac:dyDescent="0.25">
      <c r="F786">
        <v>784</v>
      </c>
      <c r="G786">
        <v>-13.438800000000001</v>
      </c>
      <c r="J786">
        <v>784</v>
      </c>
      <c r="K786">
        <f t="shared" si="24"/>
        <v>8.3672094594594597</v>
      </c>
      <c r="N786">
        <v>784</v>
      </c>
      <c r="O786">
        <f t="shared" si="25"/>
        <v>8.1263704864864881</v>
      </c>
      <c r="R786">
        <v>784</v>
      </c>
      <c r="S786">
        <v>8.1263704864864881</v>
      </c>
      <c r="T786">
        <v>784</v>
      </c>
      <c r="U786">
        <v>337.45</v>
      </c>
    </row>
    <row r="787" spans="6:21" x14ac:dyDescent="0.25">
      <c r="F787">
        <v>785</v>
      </c>
      <c r="G787">
        <v>-13.241</v>
      </c>
      <c r="J787">
        <v>785</v>
      </c>
      <c r="K787">
        <f t="shared" si="24"/>
        <v>8.3638682432432425</v>
      </c>
      <c r="N787">
        <v>785</v>
      </c>
      <c r="O787">
        <f t="shared" si="25"/>
        <v>8.1230292702702709</v>
      </c>
      <c r="R787">
        <v>785</v>
      </c>
      <c r="S787">
        <v>8.1230292702702709</v>
      </c>
      <c r="T787">
        <v>785</v>
      </c>
      <c r="U787">
        <v>337.65</v>
      </c>
    </row>
    <row r="788" spans="6:21" x14ac:dyDescent="0.25">
      <c r="F788">
        <v>786</v>
      </c>
      <c r="G788">
        <v>-13.141999999999999</v>
      </c>
      <c r="J788">
        <v>786</v>
      </c>
      <c r="K788">
        <f t="shared" si="24"/>
        <v>8.3621959459459454</v>
      </c>
      <c r="N788">
        <v>786</v>
      </c>
      <c r="O788">
        <f t="shared" si="25"/>
        <v>8.1213569729729738</v>
      </c>
      <c r="R788">
        <v>786</v>
      </c>
      <c r="S788">
        <v>8.1213569729729738</v>
      </c>
      <c r="T788">
        <v>786</v>
      </c>
      <c r="U788">
        <v>337.68</v>
      </c>
    </row>
    <row r="789" spans="6:21" x14ac:dyDescent="0.25">
      <c r="F789">
        <v>787</v>
      </c>
      <c r="G789">
        <v>-13.0787</v>
      </c>
      <c r="J789">
        <v>787</v>
      </c>
      <c r="K789">
        <f t="shared" si="24"/>
        <v>8.361126689189188</v>
      </c>
      <c r="N789">
        <v>787</v>
      </c>
      <c r="O789">
        <f t="shared" si="25"/>
        <v>8.1202877162162164</v>
      </c>
      <c r="R789">
        <v>787</v>
      </c>
      <c r="S789">
        <v>8.1202877162162164</v>
      </c>
      <c r="T789">
        <v>787</v>
      </c>
      <c r="U789">
        <v>337.32</v>
      </c>
    </row>
    <row r="790" spans="6:21" x14ac:dyDescent="0.25">
      <c r="F790">
        <v>788</v>
      </c>
      <c r="G790">
        <v>-13.033200000000001</v>
      </c>
      <c r="J790">
        <v>788</v>
      </c>
      <c r="K790">
        <f t="shared" si="24"/>
        <v>8.3603581081081071</v>
      </c>
      <c r="N790">
        <v>788</v>
      </c>
      <c r="O790">
        <f t="shared" si="25"/>
        <v>8.1195191351351355</v>
      </c>
      <c r="R790">
        <v>788</v>
      </c>
      <c r="S790">
        <v>8.1195191351351355</v>
      </c>
      <c r="T790">
        <v>788</v>
      </c>
      <c r="U790">
        <v>337.25</v>
      </c>
    </row>
    <row r="791" spans="6:21" x14ac:dyDescent="0.25">
      <c r="F791">
        <v>789</v>
      </c>
      <c r="G791">
        <v>-13.0006</v>
      </c>
      <c r="J791">
        <v>789</v>
      </c>
      <c r="K791">
        <f t="shared" si="24"/>
        <v>8.3598074324324312</v>
      </c>
      <c r="N791">
        <v>789</v>
      </c>
      <c r="O791">
        <f t="shared" si="25"/>
        <v>8.1189684594594596</v>
      </c>
      <c r="R791">
        <v>789</v>
      </c>
      <c r="S791">
        <v>8.1189684594594596</v>
      </c>
      <c r="T791">
        <v>789</v>
      </c>
      <c r="U791">
        <v>337.55</v>
      </c>
    </row>
    <row r="792" spans="6:21" x14ac:dyDescent="0.25">
      <c r="F792">
        <v>790</v>
      </c>
      <c r="G792">
        <v>-12.954700000000001</v>
      </c>
      <c r="J792">
        <v>790</v>
      </c>
      <c r="K792">
        <f t="shared" si="24"/>
        <v>8.3590320945945944</v>
      </c>
      <c r="N792">
        <v>790</v>
      </c>
      <c r="O792">
        <f t="shared" si="25"/>
        <v>8.1181931216216228</v>
      </c>
      <c r="R792">
        <v>790</v>
      </c>
      <c r="S792">
        <v>8.1181931216216228</v>
      </c>
      <c r="T792">
        <v>790</v>
      </c>
      <c r="U792">
        <v>338.23</v>
      </c>
    </row>
    <row r="793" spans="6:21" x14ac:dyDescent="0.25">
      <c r="F793">
        <v>791</v>
      </c>
      <c r="G793">
        <v>-12.931699999999999</v>
      </c>
      <c r="J793">
        <v>791</v>
      </c>
      <c r="K793">
        <f t="shared" si="24"/>
        <v>8.3586435810810791</v>
      </c>
      <c r="N793">
        <v>791</v>
      </c>
      <c r="O793">
        <f t="shared" si="25"/>
        <v>8.1178046081081074</v>
      </c>
      <c r="R793">
        <v>791</v>
      </c>
      <c r="S793">
        <v>8.1178046081081074</v>
      </c>
      <c r="T793">
        <v>791</v>
      </c>
      <c r="U793">
        <v>338.45</v>
      </c>
    </row>
    <row r="794" spans="6:21" x14ac:dyDescent="0.25">
      <c r="F794">
        <v>792</v>
      </c>
      <c r="G794">
        <v>-12.9069</v>
      </c>
      <c r="J794">
        <v>792</v>
      </c>
      <c r="K794">
        <f t="shared" si="24"/>
        <v>8.3582246621621614</v>
      </c>
      <c r="N794">
        <v>792</v>
      </c>
      <c r="O794">
        <f t="shared" si="25"/>
        <v>8.1173856891891898</v>
      </c>
      <c r="R794">
        <v>792</v>
      </c>
      <c r="S794">
        <v>8.1173856891891898</v>
      </c>
      <c r="T794">
        <v>792</v>
      </c>
      <c r="U794">
        <v>338.4</v>
      </c>
    </row>
    <row r="795" spans="6:21" x14ac:dyDescent="0.25">
      <c r="F795">
        <v>793</v>
      </c>
      <c r="G795">
        <v>-12.878399999999999</v>
      </c>
      <c r="J795">
        <v>793</v>
      </c>
      <c r="K795">
        <f t="shared" si="24"/>
        <v>8.3577432432432417</v>
      </c>
      <c r="N795">
        <v>793</v>
      </c>
      <c r="O795">
        <f t="shared" si="25"/>
        <v>8.1169042702702701</v>
      </c>
      <c r="R795">
        <v>793</v>
      </c>
      <c r="S795">
        <v>8.1169042702702701</v>
      </c>
      <c r="T795">
        <v>793</v>
      </c>
      <c r="U795">
        <v>338.11</v>
      </c>
    </row>
    <row r="796" spans="6:21" x14ac:dyDescent="0.25">
      <c r="F796">
        <v>794</v>
      </c>
      <c r="G796">
        <v>-12.8705</v>
      </c>
      <c r="J796">
        <v>794</v>
      </c>
      <c r="K796">
        <f t="shared" si="24"/>
        <v>8.3576097972972967</v>
      </c>
      <c r="N796">
        <v>794</v>
      </c>
      <c r="O796">
        <f t="shared" si="25"/>
        <v>8.1167708243243251</v>
      </c>
      <c r="R796">
        <v>794</v>
      </c>
      <c r="S796">
        <v>8.1167708243243251</v>
      </c>
      <c r="T796">
        <v>794</v>
      </c>
      <c r="U796">
        <v>338.42</v>
      </c>
    </row>
    <row r="797" spans="6:21" x14ac:dyDescent="0.25">
      <c r="F797">
        <v>795</v>
      </c>
      <c r="G797">
        <v>-12.8492</v>
      </c>
      <c r="J797">
        <v>795</v>
      </c>
      <c r="K797">
        <f t="shared" si="24"/>
        <v>8.3572499999999987</v>
      </c>
      <c r="N797">
        <v>795</v>
      </c>
      <c r="O797">
        <f t="shared" si="25"/>
        <v>8.1164110270270271</v>
      </c>
      <c r="R797">
        <v>795</v>
      </c>
      <c r="S797">
        <v>8.1164110270270271</v>
      </c>
      <c r="T797">
        <v>795</v>
      </c>
      <c r="U797">
        <v>338.18</v>
      </c>
    </row>
    <row r="798" spans="6:21" x14ac:dyDescent="0.25">
      <c r="F798">
        <v>796</v>
      </c>
      <c r="G798">
        <v>-12.8482</v>
      </c>
      <c r="J798">
        <v>796</v>
      </c>
      <c r="K798">
        <f t="shared" si="24"/>
        <v>8.3572331081081082</v>
      </c>
      <c r="N798">
        <v>796</v>
      </c>
      <c r="O798">
        <f t="shared" si="25"/>
        <v>8.1163941351351365</v>
      </c>
      <c r="R798">
        <v>796</v>
      </c>
      <c r="S798">
        <v>8.1163941351351365</v>
      </c>
      <c r="T798">
        <v>796</v>
      </c>
      <c r="U798">
        <v>338.05</v>
      </c>
    </row>
    <row r="799" spans="6:21" x14ac:dyDescent="0.25">
      <c r="F799">
        <v>797</v>
      </c>
      <c r="G799">
        <v>-12.845800000000001</v>
      </c>
      <c r="J799">
        <v>797</v>
      </c>
      <c r="K799">
        <f t="shared" si="24"/>
        <v>8.3571925675675676</v>
      </c>
      <c r="N799">
        <v>797</v>
      </c>
      <c r="O799">
        <f t="shared" si="25"/>
        <v>8.1163535945945959</v>
      </c>
      <c r="R799">
        <v>797</v>
      </c>
      <c r="S799">
        <v>8.1163535945945959</v>
      </c>
      <c r="T799">
        <v>797</v>
      </c>
      <c r="U799">
        <v>337.73</v>
      </c>
    </row>
    <row r="800" spans="6:21" x14ac:dyDescent="0.25">
      <c r="F800">
        <v>798</v>
      </c>
      <c r="G800">
        <v>-12.842700000000001</v>
      </c>
      <c r="J800">
        <v>798</v>
      </c>
      <c r="K800">
        <f t="shared" si="24"/>
        <v>8.357140202702702</v>
      </c>
      <c r="N800">
        <v>798</v>
      </c>
      <c r="O800">
        <f t="shared" si="25"/>
        <v>8.1163012297297303</v>
      </c>
      <c r="R800">
        <v>798</v>
      </c>
      <c r="S800">
        <v>8.1163012297297303</v>
      </c>
      <c r="T800">
        <v>798</v>
      </c>
      <c r="U800">
        <v>338.09</v>
      </c>
    </row>
    <row r="801" spans="6:21" x14ac:dyDescent="0.25">
      <c r="F801">
        <v>799</v>
      </c>
      <c r="G801">
        <v>-12.843500000000001</v>
      </c>
      <c r="J801">
        <v>799</v>
      </c>
      <c r="K801">
        <f t="shared" si="24"/>
        <v>8.3571537162162155</v>
      </c>
      <c r="N801">
        <v>799</v>
      </c>
      <c r="O801">
        <f t="shared" si="25"/>
        <v>8.1163147432432439</v>
      </c>
      <c r="R801">
        <v>799</v>
      </c>
      <c r="S801">
        <v>8.1163147432432439</v>
      </c>
      <c r="T801">
        <v>799</v>
      </c>
      <c r="U801">
        <v>338.06</v>
      </c>
    </row>
    <row r="802" spans="6:21" x14ac:dyDescent="0.25">
      <c r="F802">
        <v>800</v>
      </c>
      <c r="G802">
        <v>-12.834300000000001</v>
      </c>
      <c r="J802">
        <v>800</v>
      </c>
      <c r="K802">
        <f t="shared" si="24"/>
        <v>8.356998310810809</v>
      </c>
      <c r="N802">
        <v>800</v>
      </c>
      <c r="O802">
        <f t="shared" si="25"/>
        <v>8.1161593378378374</v>
      </c>
      <c r="R802">
        <v>800</v>
      </c>
      <c r="S802">
        <v>8.1161593378378374</v>
      </c>
      <c r="T802">
        <v>800</v>
      </c>
      <c r="U802">
        <v>338.07</v>
      </c>
    </row>
    <row r="803" spans="6:21" x14ac:dyDescent="0.25">
      <c r="F803">
        <v>801</v>
      </c>
      <c r="G803">
        <v>-12.8285</v>
      </c>
      <c r="J803">
        <v>801</v>
      </c>
      <c r="K803">
        <f t="shared" si="24"/>
        <v>8.3569003378378373</v>
      </c>
      <c r="N803">
        <v>801</v>
      </c>
      <c r="O803">
        <f t="shared" si="25"/>
        <v>8.1160613648648656</v>
      </c>
      <c r="R803">
        <v>801</v>
      </c>
      <c r="S803">
        <v>8.1160613648648656</v>
      </c>
      <c r="T803">
        <v>801</v>
      </c>
      <c r="U803">
        <v>338.25</v>
      </c>
    </row>
    <row r="804" spans="6:21" x14ac:dyDescent="0.25">
      <c r="F804">
        <v>802</v>
      </c>
      <c r="G804">
        <v>-12.8154</v>
      </c>
      <c r="J804">
        <v>802</v>
      </c>
      <c r="K804">
        <f t="shared" si="24"/>
        <v>8.3566790540540534</v>
      </c>
      <c r="N804">
        <v>802</v>
      </c>
      <c r="O804">
        <f t="shared" si="25"/>
        <v>8.1158400810810818</v>
      </c>
      <c r="R804">
        <v>802</v>
      </c>
      <c r="S804">
        <v>8.1158400810810818</v>
      </c>
      <c r="T804">
        <v>802</v>
      </c>
      <c r="U804">
        <v>338.58</v>
      </c>
    </row>
    <row r="805" spans="6:21" x14ac:dyDescent="0.25">
      <c r="F805">
        <v>803</v>
      </c>
      <c r="G805">
        <v>-12.8011</v>
      </c>
      <c r="J805">
        <v>803</v>
      </c>
      <c r="K805">
        <f t="shared" si="24"/>
        <v>8.3564375000000002</v>
      </c>
      <c r="N805">
        <v>803</v>
      </c>
      <c r="O805">
        <f t="shared" si="25"/>
        <v>8.1155985270270286</v>
      </c>
      <c r="R805">
        <v>803</v>
      </c>
      <c r="S805">
        <v>8.1155985270270286</v>
      </c>
      <c r="T805">
        <v>803</v>
      </c>
      <c r="U805">
        <v>338.78</v>
      </c>
    </row>
    <row r="806" spans="6:21" x14ac:dyDescent="0.25">
      <c r="F806">
        <v>804</v>
      </c>
      <c r="G806">
        <v>-12.792999999999999</v>
      </c>
      <c r="J806">
        <v>804</v>
      </c>
      <c r="K806">
        <f t="shared" si="24"/>
        <v>8.3563006756756746</v>
      </c>
      <c r="N806">
        <v>804</v>
      </c>
      <c r="O806">
        <f t="shared" si="25"/>
        <v>8.115461702702703</v>
      </c>
      <c r="R806">
        <v>804</v>
      </c>
      <c r="S806">
        <v>8.115461702702703</v>
      </c>
      <c r="T806">
        <v>804</v>
      </c>
      <c r="U806">
        <v>338.84</v>
      </c>
    </row>
    <row r="807" spans="6:21" x14ac:dyDescent="0.25">
      <c r="F807">
        <v>805</v>
      </c>
      <c r="G807">
        <v>-12.717000000000001</v>
      </c>
      <c r="J807">
        <v>805</v>
      </c>
      <c r="K807">
        <f t="shared" si="24"/>
        <v>8.355016891891891</v>
      </c>
      <c r="N807">
        <v>805</v>
      </c>
      <c r="O807">
        <f t="shared" si="25"/>
        <v>8.1141779189189194</v>
      </c>
      <c r="R807">
        <v>805</v>
      </c>
      <c r="S807">
        <v>8.1141779189189194</v>
      </c>
      <c r="T807">
        <v>805</v>
      </c>
      <c r="U807">
        <v>338.88</v>
      </c>
    </row>
    <row r="808" spans="6:21" x14ac:dyDescent="0.25">
      <c r="F808">
        <v>806</v>
      </c>
      <c r="G808">
        <v>-12.3232</v>
      </c>
      <c r="J808">
        <v>806</v>
      </c>
      <c r="K808">
        <f t="shared" si="24"/>
        <v>8.3483648648648643</v>
      </c>
      <c r="N808">
        <v>806</v>
      </c>
      <c r="O808">
        <f t="shared" si="25"/>
        <v>8.1075258918918927</v>
      </c>
      <c r="R808">
        <v>806</v>
      </c>
      <c r="S808">
        <v>8.1075258918918927</v>
      </c>
      <c r="T808">
        <v>806</v>
      </c>
      <c r="U808">
        <v>338.2</v>
      </c>
    </row>
    <row r="809" spans="6:21" x14ac:dyDescent="0.25">
      <c r="F809">
        <v>807</v>
      </c>
      <c r="G809">
        <v>-11.865399999999999</v>
      </c>
      <c r="J809">
        <v>807</v>
      </c>
      <c r="K809">
        <f t="shared" si="24"/>
        <v>8.3406317567567569</v>
      </c>
      <c r="N809">
        <v>807</v>
      </c>
      <c r="O809">
        <f t="shared" si="25"/>
        <v>8.0997927837837853</v>
      </c>
      <c r="R809">
        <v>807</v>
      </c>
      <c r="S809">
        <v>8.0997927837837853</v>
      </c>
      <c r="T809">
        <v>807</v>
      </c>
      <c r="U809">
        <v>338.14</v>
      </c>
    </row>
    <row r="810" spans="6:21" x14ac:dyDescent="0.25">
      <c r="F810">
        <v>808</v>
      </c>
      <c r="G810">
        <v>-11.3575</v>
      </c>
      <c r="J810">
        <v>808</v>
      </c>
      <c r="K810">
        <f t="shared" si="24"/>
        <v>8.3320523648648646</v>
      </c>
      <c r="N810">
        <v>808</v>
      </c>
      <c r="O810">
        <f t="shared" si="25"/>
        <v>8.0912133918918929</v>
      </c>
      <c r="R810">
        <v>808</v>
      </c>
      <c r="S810">
        <v>8.0912133918918929</v>
      </c>
      <c r="T810">
        <v>808</v>
      </c>
      <c r="U810">
        <v>338.35</v>
      </c>
    </row>
    <row r="811" spans="6:21" x14ac:dyDescent="0.25">
      <c r="F811">
        <v>809</v>
      </c>
      <c r="G811">
        <v>-11.011100000000001</v>
      </c>
      <c r="J811">
        <v>809</v>
      </c>
      <c r="K811">
        <f t="shared" si="24"/>
        <v>8.3262010135135132</v>
      </c>
      <c r="N811">
        <v>809</v>
      </c>
      <c r="O811">
        <f t="shared" si="25"/>
        <v>8.0853620405405415</v>
      </c>
      <c r="R811">
        <v>809</v>
      </c>
      <c r="S811">
        <v>8.0853620405405415</v>
      </c>
      <c r="T811">
        <v>809</v>
      </c>
      <c r="U811">
        <v>338.67</v>
      </c>
    </row>
    <row r="812" spans="6:21" x14ac:dyDescent="0.25">
      <c r="F812">
        <v>810</v>
      </c>
      <c r="G812">
        <v>-10.8645</v>
      </c>
      <c r="J812">
        <v>810</v>
      </c>
      <c r="K812">
        <f t="shared" si="24"/>
        <v>8.3237246621621619</v>
      </c>
      <c r="N812">
        <v>810</v>
      </c>
      <c r="O812">
        <f t="shared" si="25"/>
        <v>8.0828856891891903</v>
      </c>
      <c r="R812">
        <v>810</v>
      </c>
      <c r="S812">
        <v>8.0828856891891903</v>
      </c>
      <c r="T812">
        <v>810</v>
      </c>
      <c r="U812">
        <v>338.68</v>
      </c>
    </row>
    <row r="813" spans="6:21" x14ac:dyDescent="0.25">
      <c r="F813">
        <v>811</v>
      </c>
      <c r="G813">
        <v>-10.786199999999999</v>
      </c>
      <c r="J813">
        <v>811</v>
      </c>
      <c r="K813">
        <f t="shared" si="24"/>
        <v>8.3224020270270263</v>
      </c>
      <c r="N813">
        <v>811</v>
      </c>
      <c r="O813">
        <f t="shared" si="25"/>
        <v>8.0815630540540546</v>
      </c>
      <c r="R813">
        <v>811</v>
      </c>
      <c r="S813">
        <v>8.0815630540540546</v>
      </c>
      <c r="T813">
        <v>811</v>
      </c>
      <c r="U813">
        <v>338.24</v>
      </c>
    </row>
    <row r="814" spans="6:21" x14ac:dyDescent="0.25">
      <c r="F814">
        <v>812</v>
      </c>
      <c r="G814">
        <v>-10.740399999999999</v>
      </c>
      <c r="J814">
        <v>812</v>
      </c>
      <c r="K814">
        <f t="shared" si="24"/>
        <v>8.321628378378378</v>
      </c>
      <c r="N814">
        <v>812</v>
      </c>
      <c r="O814">
        <f t="shared" si="25"/>
        <v>8.0807894054054064</v>
      </c>
      <c r="R814">
        <v>812</v>
      </c>
      <c r="S814">
        <v>8.0807894054054064</v>
      </c>
      <c r="T814">
        <v>812</v>
      </c>
      <c r="U814">
        <v>338.02</v>
      </c>
    </row>
    <row r="815" spans="6:21" x14ac:dyDescent="0.25">
      <c r="F815">
        <v>813</v>
      </c>
      <c r="G815">
        <v>-10.6995</v>
      </c>
      <c r="J815">
        <v>813</v>
      </c>
      <c r="K815">
        <f t="shared" si="24"/>
        <v>8.3209374999999994</v>
      </c>
      <c r="N815">
        <v>813</v>
      </c>
      <c r="O815">
        <f t="shared" si="25"/>
        <v>8.0800985270270278</v>
      </c>
      <c r="R815">
        <v>813</v>
      </c>
      <c r="S815">
        <v>8.0800985270270278</v>
      </c>
      <c r="T815">
        <v>813</v>
      </c>
      <c r="U815">
        <v>337.36</v>
      </c>
    </row>
    <row r="816" spans="6:21" x14ac:dyDescent="0.25">
      <c r="F816">
        <v>814</v>
      </c>
      <c r="G816">
        <v>-10.678000000000001</v>
      </c>
      <c r="J816">
        <v>814</v>
      </c>
      <c r="K816">
        <f t="shared" si="24"/>
        <v>8.3205743243243226</v>
      </c>
      <c r="N816">
        <v>814</v>
      </c>
      <c r="O816">
        <f t="shared" si="25"/>
        <v>8.079735351351351</v>
      </c>
      <c r="R816">
        <v>814</v>
      </c>
      <c r="S816">
        <v>8.079735351351351</v>
      </c>
      <c r="T816">
        <v>814</v>
      </c>
      <c r="U816">
        <v>337.81</v>
      </c>
    </row>
    <row r="817" spans="6:21" x14ac:dyDescent="0.25">
      <c r="F817">
        <v>815</v>
      </c>
      <c r="G817">
        <v>-10.646699999999999</v>
      </c>
      <c r="J817">
        <v>815</v>
      </c>
      <c r="K817">
        <f t="shared" si="24"/>
        <v>8.3200456081081082</v>
      </c>
      <c r="N817">
        <v>815</v>
      </c>
      <c r="O817">
        <f t="shared" si="25"/>
        <v>8.0792066351351366</v>
      </c>
      <c r="R817">
        <v>815</v>
      </c>
      <c r="S817">
        <v>8.0792066351351366</v>
      </c>
      <c r="T817">
        <v>815</v>
      </c>
      <c r="U817">
        <v>338.18</v>
      </c>
    </row>
    <row r="818" spans="6:21" x14ac:dyDescent="0.25">
      <c r="F818">
        <v>816</v>
      </c>
      <c r="G818">
        <v>-10.6204</v>
      </c>
      <c r="J818">
        <v>816</v>
      </c>
      <c r="K818">
        <f t="shared" si="24"/>
        <v>8.3196013513513503</v>
      </c>
      <c r="N818">
        <v>816</v>
      </c>
      <c r="O818">
        <f t="shared" si="25"/>
        <v>8.0787623783783786</v>
      </c>
      <c r="R818">
        <v>816</v>
      </c>
      <c r="S818">
        <v>8.0787623783783786</v>
      </c>
      <c r="T818">
        <v>816</v>
      </c>
      <c r="U818">
        <v>339.28</v>
      </c>
    </row>
    <row r="819" spans="6:21" x14ac:dyDescent="0.25">
      <c r="F819">
        <v>817</v>
      </c>
      <c r="G819">
        <v>-10.594200000000001</v>
      </c>
      <c r="J819">
        <v>817</v>
      </c>
      <c r="K819">
        <f t="shared" si="24"/>
        <v>8.3191587837837826</v>
      </c>
      <c r="N819">
        <v>817</v>
      </c>
      <c r="O819">
        <f t="shared" si="25"/>
        <v>8.078319810810811</v>
      </c>
      <c r="R819">
        <v>817</v>
      </c>
      <c r="S819">
        <v>8.078319810810811</v>
      </c>
      <c r="T819">
        <v>817</v>
      </c>
      <c r="U819">
        <v>339.54</v>
      </c>
    </row>
    <row r="820" spans="6:21" x14ac:dyDescent="0.25">
      <c r="F820">
        <v>818</v>
      </c>
      <c r="G820">
        <v>-10.581300000000001</v>
      </c>
      <c r="J820">
        <v>818</v>
      </c>
      <c r="K820">
        <f t="shared" si="24"/>
        <v>8.3189408783783776</v>
      </c>
      <c r="N820">
        <v>818</v>
      </c>
      <c r="O820">
        <f t="shared" si="25"/>
        <v>8.078101905405406</v>
      </c>
      <c r="R820">
        <v>818</v>
      </c>
      <c r="S820">
        <v>8.078101905405406</v>
      </c>
      <c r="T820">
        <v>818</v>
      </c>
      <c r="U820">
        <v>340.34</v>
      </c>
    </row>
    <row r="821" spans="6:21" x14ac:dyDescent="0.25">
      <c r="F821">
        <v>819</v>
      </c>
      <c r="G821">
        <v>-10.5495</v>
      </c>
      <c r="J821">
        <v>819</v>
      </c>
      <c r="K821">
        <f t="shared" si="24"/>
        <v>8.3184037162162152</v>
      </c>
      <c r="N821">
        <v>819</v>
      </c>
      <c r="O821">
        <f t="shared" si="25"/>
        <v>8.0775647432432436</v>
      </c>
      <c r="R821">
        <v>819</v>
      </c>
      <c r="S821">
        <v>8.0775647432432436</v>
      </c>
      <c r="T821">
        <v>819</v>
      </c>
      <c r="U821">
        <v>340.03</v>
      </c>
    </row>
    <row r="822" spans="6:21" x14ac:dyDescent="0.25">
      <c r="F822">
        <v>820</v>
      </c>
      <c r="G822">
        <v>-10.532299999999999</v>
      </c>
      <c r="J822">
        <v>820</v>
      </c>
      <c r="K822">
        <f t="shared" si="24"/>
        <v>8.3181131756756752</v>
      </c>
      <c r="N822">
        <v>820</v>
      </c>
      <c r="O822">
        <f t="shared" si="25"/>
        <v>8.0772742027027036</v>
      </c>
      <c r="R822">
        <v>820</v>
      </c>
      <c r="S822">
        <v>8.0772742027027036</v>
      </c>
      <c r="T822">
        <v>820</v>
      </c>
      <c r="U822">
        <v>339.77</v>
      </c>
    </row>
    <row r="823" spans="6:21" x14ac:dyDescent="0.25">
      <c r="F823">
        <v>821</v>
      </c>
      <c r="G823">
        <v>-10.507999999999999</v>
      </c>
      <c r="J823">
        <v>821</v>
      </c>
      <c r="K823">
        <f t="shared" si="24"/>
        <v>8.317702702702702</v>
      </c>
      <c r="N823">
        <v>821</v>
      </c>
      <c r="O823">
        <f t="shared" si="25"/>
        <v>8.0768637297297303</v>
      </c>
      <c r="R823">
        <v>821</v>
      </c>
      <c r="S823">
        <v>8.0768637297297303</v>
      </c>
      <c r="T823">
        <v>821</v>
      </c>
      <c r="U823">
        <v>338.99</v>
      </c>
    </row>
    <row r="824" spans="6:21" x14ac:dyDescent="0.25">
      <c r="F824">
        <v>822</v>
      </c>
      <c r="G824">
        <v>-10.4877</v>
      </c>
      <c r="J824">
        <v>822</v>
      </c>
      <c r="K824">
        <f t="shared" si="24"/>
        <v>8.3173597972972964</v>
      </c>
      <c r="N824">
        <v>822</v>
      </c>
      <c r="O824">
        <f t="shared" si="25"/>
        <v>8.0765208243243247</v>
      </c>
      <c r="R824">
        <v>822</v>
      </c>
      <c r="S824">
        <v>8.0765208243243247</v>
      </c>
      <c r="T824">
        <v>822</v>
      </c>
      <c r="U824">
        <v>338.59</v>
      </c>
    </row>
    <row r="825" spans="6:21" x14ac:dyDescent="0.25">
      <c r="F825">
        <v>823</v>
      </c>
      <c r="G825">
        <v>-10.3635</v>
      </c>
      <c r="J825">
        <v>823</v>
      </c>
      <c r="K825">
        <f t="shared" si="24"/>
        <v>8.3152618243243239</v>
      </c>
      <c r="N825">
        <v>823</v>
      </c>
      <c r="O825">
        <f t="shared" si="25"/>
        <v>8.0744228513513523</v>
      </c>
      <c r="R825">
        <v>823</v>
      </c>
      <c r="S825">
        <v>8.0744228513513523</v>
      </c>
      <c r="T825">
        <v>823</v>
      </c>
      <c r="U825">
        <v>338.3</v>
      </c>
    </row>
    <row r="826" spans="6:21" x14ac:dyDescent="0.25">
      <c r="F826">
        <v>824</v>
      </c>
      <c r="G826">
        <v>-9.7713999999999999</v>
      </c>
      <c r="J826">
        <v>824</v>
      </c>
      <c r="K826">
        <f t="shared" si="24"/>
        <v>8.3052601351351338</v>
      </c>
      <c r="N826">
        <v>824</v>
      </c>
      <c r="O826">
        <f t="shared" si="25"/>
        <v>8.0644211621621622</v>
      </c>
      <c r="R826">
        <v>824</v>
      </c>
      <c r="S826">
        <v>8.0644211621621622</v>
      </c>
      <c r="T826">
        <v>824</v>
      </c>
      <c r="U826">
        <v>338.65</v>
      </c>
    </row>
    <row r="827" spans="6:21" x14ac:dyDescent="0.25">
      <c r="F827">
        <v>825</v>
      </c>
      <c r="G827">
        <v>-9.2162199999999999</v>
      </c>
      <c r="J827">
        <v>825</v>
      </c>
      <c r="K827">
        <f t="shared" si="24"/>
        <v>8.2958820945945941</v>
      </c>
      <c r="N827">
        <v>825</v>
      </c>
      <c r="O827">
        <f t="shared" si="25"/>
        <v>8.0550431216216225</v>
      </c>
      <c r="R827">
        <v>825</v>
      </c>
      <c r="S827">
        <v>8.0550431216216225</v>
      </c>
      <c r="T827">
        <v>825</v>
      </c>
      <c r="U827">
        <v>338.85</v>
      </c>
    </row>
    <row r="828" spans="6:21" x14ac:dyDescent="0.25">
      <c r="F828">
        <v>826</v>
      </c>
      <c r="G828">
        <v>-8.8794900000000005</v>
      </c>
      <c r="J828">
        <v>826</v>
      </c>
      <c r="K828">
        <f t="shared" si="24"/>
        <v>8.2901940878378362</v>
      </c>
      <c r="N828">
        <v>826</v>
      </c>
      <c r="O828">
        <f t="shared" si="25"/>
        <v>8.0493551148648645</v>
      </c>
      <c r="R828">
        <v>826</v>
      </c>
      <c r="S828">
        <v>8.0493551148648645</v>
      </c>
      <c r="T828">
        <v>826</v>
      </c>
      <c r="U828">
        <v>339.7</v>
      </c>
    </row>
    <row r="829" spans="6:21" x14ac:dyDescent="0.25">
      <c r="F829">
        <v>827</v>
      </c>
      <c r="G829">
        <v>-8.6231899999999992</v>
      </c>
      <c r="J829">
        <v>827</v>
      </c>
      <c r="K829">
        <f t="shared" si="24"/>
        <v>8.2858646959459463</v>
      </c>
      <c r="N829">
        <v>827</v>
      </c>
      <c r="O829">
        <f t="shared" si="25"/>
        <v>8.0450257229729747</v>
      </c>
      <c r="R829">
        <v>827</v>
      </c>
      <c r="S829">
        <v>8.0450257229729747</v>
      </c>
      <c r="T829">
        <v>827</v>
      </c>
      <c r="U829">
        <v>340.25</v>
      </c>
    </row>
    <row r="830" spans="6:21" x14ac:dyDescent="0.25">
      <c r="F830">
        <v>828</v>
      </c>
      <c r="G830">
        <v>-8.36904</v>
      </c>
      <c r="J830">
        <v>828</v>
      </c>
      <c r="K830">
        <f t="shared" si="24"/>
        <v>8.2815716216216213</v>
      </c>
      <c r="N830">
        <v>828</v>
      </c>
      <c r="O830">
        <f t="shared" si="25"/>
        <v>8.0407326486486497</v>
      </c>
      <c r="R830">
        <v>828</v>
      </c>
      <c r="S830">
        <v>8.0407326486486497</v>
      </c>
      <c r="T830">
        <v>828</v>
      </c>
      <c r="U830">
        <v>340.67</v>
      </c>
    </row>
    <row r="831" spans="6:21" x14ac:dyDescent="0.25">
      <c r="F831">
        <v>829</v>
      </c>
      <c r="G831">
        <v>-8.1544399999999992</v>
      </c>
      <c r="J831">
        <v>829</v>
      </c>
      <c r="K831">
        <f t="shared" si="24"/>
        <v>8.2779466216216218</v>
      </c>
      <c r="N831">
        <v>829</v>
      </c>
      <c r="O831">
        <f t="shared" si="25"/>
        <v>8.0371076486486501</v>
      </c>
      <c r="R831">
        <v>829</v>
      </c>
      <c r="S831">
        <v>8.0371076486486501</v>
      </c>
      <c r="T831">
        <v>829</v>
      </c>
      <c r="U831">
        <v>340.39</v>
      </c>
    </row>
    <row r="832" spans="6:21" x14ac:dyDescent="0.25">
      <c r="F832">
        <v>830</v>
      </c>
      <c r="G832">
        <v>-7.9334300000000004</v>
      </c>
      <c r="J832">
        <v>830</v>
      </c>
      <c r="K832">
        <f t="shared" si="24"/>
        <v>8.2742133445945942</v>
      </c>
      <c r="N832">
        <v>830</v>
      </c>
      <c r="O832">
        <f t="shared" si="25"/>
        <v>8.0333743716216226</v>
      </c>
      <c r="R832">
        <v>830</v>
      </c>
      <c r="S832">
        <v>8.0333743716216226</v>
      </c>
      <c r="T832">
        <v>830</v>
      </c>
      <c r="U832">
        <v>339.64</v>
      </c>
    </row>
    <row r="833" spans="6:21" x14ac:dyDescent="0.25">
      <c r="F833">
        <v>831</v>
      </c>
      <c r="G833">
        <v>-7.8182499999999999</v>
      </c>
      <c r="J833">
        <v>831</v>
      </c>
      <c r="K833">
        <f t="shared" si="24"/>
        <v>8.2722677364864854</v>
      </c>
      <c r="N833">
        <v>831</v>
      </c>
      <c r="O833">
        <f t="shared" si="25"/>
        <v>8.0314287635135138</v>
      </c>
      <c r="R833">
        <v>831</v>
      </c>
      <c r="S833">
        <v>8.0314287635135138</v>
      </c>
      <c r="T833">
        <v>831</v>
      </c>
      <c r="U833">
        <v>339.15</v>
      </c>
    </row>
    <row r="834" spans="6:21" x14ac:dyDescent="0.25">
      <c r="F834">
        <v>832</v>
      </c>
      <c r="G834">
        <v>-7.7453099999999999</v>
      </c>
      <c r="J834">
        <v>832</v>
      </c>
      <c r="K834">
        <f t="shared" si="24"/>
        <v>8.271035641891892</v>
      </c>
      <c r="N834">
        <v>832</v>
      </c>
      <c r="O834">
        <f t="shared" si="25"/>
        <v>8.0301966689189204</v>
      </c>
      <c r="R834">
        <v>832</v>
      </c>
      <c r="S834">
        <v>8.0301966689189204</v>
      </c>
      <c r="T834">
        <v>832</v>
      </c>
      <c r="U834">
        <v>339.53</v>
      </c>
    </row>
    <row r="835" spans="6:21" x14ac:dyDescent="0.25">
      <c r="F835">
        <v>833</v>
      </c>
      <c r="G835">
        <v>-7.7009299999999996</v>
      </c>
      <c r="J835">
        <v>833</v>
      </c>
      <c r="K835">
        <f t="shared" ref="K835:K898" si="26">(G835-$B$3)/$C$3</f>
        <v>8.2702859797297279</v>
      </c>
      <c r="N835">
        <v>833</v>
      </c>
      <c r="O835">
        <f t="shared" ref="O835:O898" si="27">K835-$L$2</f>
        <v>8.0294470067567563</v>
      </c>
      <c r="R835">
        <v>833</v>
      </c>
      <c r="S835">
        <v>8.0294470067567563</v>
      </c>
      <c r="T835">
        <v>833</v>
      </c>
      <c r="U835">
        <v>339.39</v>
      </c>
    </row>
    <row r="836" spans="6:21" x14ac:dyDescent="0.25">
      <c r="F836">
        <v>834</v>
      </c>
      <c r="G836">
        <v>-7.6759700000000004</v>
      </c>
      <c r="J836">
        <v>834</v>
      </c>
      <c r="K836">
        <f t="shared" si="26"/>
        <v>8.2698643581081068</v>
      </c>
      <c r="N836">
        <v>834</v>
      </c>
      <c r="O836">
        <f t="shared" si="27"/>
        <v>8.0290253851351352</v>
      </c>
      <c r="R836">
        <v>834</v>
      </c>
      <c r="S836">
        <v>8.0290253851351352</v>
      </c>
      <c r="T836">
        <v>834</v>
      </c>
      <c r="U836">
        <v>340.15</v>
      </c>
    </row>
    <row r="837" spans="6:21" x14ac:dyDescent="0.25">
      <c r="F837">
        <v>835</v>
      </c>
      <c r="G837">
        <v>-7.6457499999999996</v>
      </c>
      <c r="J837">
        <v>835</v>
      </c>
      <c r="K837">
        <f t="shared" si="26"/>
        <v>8.2693538851351356</v>
      </c>
      <c r="N837">
        <v>835</v>
      </c>
      <c r="O837">
        <f t="shared" si="27"/>
        <v>8.028514912162164</v>
      </c>
      <c r="R837">
        <v>835</v>
      </c>
      <c r="S837">
        <v>8.028514912162164</v>
      </c>
      <c r="T837">
        <v>835</v>
      </c>
      <c r="U837">
        <v>339.24</v>
      </c>
    </row>
    <row r="838" spans="6:21" x14ac:dyDescent="0.25">
      <c r="F838">
        <v>836</v>
      </c>
      <c r="G838">
        <v>-7.617</v>
      </c>
      <c r="J838">
        <v>836</v>
      </c>
      <c r="K838">
        <f t="shared" si="26"/>
        <v>8.2688682432432437</v>
      </c>
      <c r="N838">
        <v>836</v>
      </c>
      <c r="O838">
        <f t="shared" si="27"/>
        <v>8.028029270270272</v>
      </c>
      <c r="R838">
        <v>836</v>
      </c>
      <c r="S838">
        <v>8.028029270270272</v>
      </c>
      <c r="T838">
        <v>836</v>
      </c>
      <c r="U838">
        <v>339.37</v>
      </c>
    </row>
    <row r="839" spans="6:21" x14ac:dyDescent="0.25">
      <c r="F839">
        <v>837</v>
      </c>
      <c r="G839">
        <v>-7.59124</v>
      </c>
      <c r="J839">
        <v>837</v>
      </c>
      <c r="K839">
        <f t="shared" si="26"/>
        <v>8.2684331081081073</v>
      </c>
      <c r="N839">
        <v>837</v>
      </c>
      <c r="O839">
        <f t="shared" si="27"/>
        <v>8.0275941351351356</v>
      </c>
      <c r="R839">
        <v>837</v>
      </c>
      <c r="S839">
        <v>8.0275941351351356</v>
      </c>
      <c r="T839">
        <v>837</v>
      </c>
      <c r="U839">
        <v>339.28</v>
      </c>
    </row>
    <row r="840" spans="6:21" x14ac:dyDescent="0.25">
      <c r="F840">
        <v>838</v>
      </c>
      <c r="G840">
        <v>-7.56487</v>
      </c>
      <c r="J840">
        <v>838</v>
      </c>
      <c r="K840">
        <f t="shared" si="26"/>
        <v>8.2679876689189182</v>
      </c>
      <c r="N840">
        <v>838</v>
      </c>
      <c r="O840">
        <f t="shared" si="27"/>
        <v>8.0271486959459466</v>
      </c>
      <c r="R840">
        <v>838</v>
      </c>
      <c r="S840">
        <v>8.0271486959459466</v>
      </c>
      <c r="T840">
        <v>838</v>
      </c>
      <c r="U840">
        <v>339.99</v>
      </c>
    </row>
    <row r="841" spans="6:21" x14ac:dyDescent="0.25">
      <c r="F841">
        <v>839</v>
      </c>
      <c r="G841">
        <v>-7.5394100000000002</v>
      </c>
      <c r="J841">
        <v>839</v>
      </c>
      <c r="K841">
        <f t="shared" si="26"/>
        <v>8.267557601351351</v>
      </c>
      <c r="N841">
        <v>839</v>
      </c>
      <c r="O841">
        <f t="shared" si="27"/>
        <v>8.0267186283783793</v>
      </c>
      <c r="R841">
        <v>839</v>
      </c>
      <c r="S841">
        <v>8.0267186283783793</v>
      </c>
      <c r="T841">
        <v>839</v>
      </c>
      <c r="U841">
        <v>340.01</v>
      </c>
    </row>
    <row r="842" spans="6:21" x14ac:dyDescent="0.25">
      <c r="F842">
        <v>840</v>
      </c>
      <c r="G842">
        <v>-7.5339200000000002</v>
      </c>
      <c r="J842">
        <v>840</v>
      </c>
      <c r="K842">
        <f t="shared" si="26"/>
        <v>8.2674648648648645</v>
      </c>
      <c r="N842">
        <v>840</v>
      </c>
      <c r="O842">
        <f t="shared" si="27"/>
        <v>8.0266258918918929</v>
      </c>
      <c r="R842">
        <v>840</v>
      </c>
      <c r="S842">
        <v>8.0266258918918929</v>
      </c>
      <c r="T842">
        <v>840</v>
      </c>
      <c r="U842">
        <v>339.44</v>
      </c>
    </row>
    <row r="843" spans="6:21" x14ac:dyDescent="0.25">
      <c r="F843">
        <v>841</v>
      </c>
      <c r="G843">
        <v>-7.5202999999999998</v>
      </c>
      <c r="J843">
        <v>841</v>
      </c>
      <c r="K843">
        <f t="shared" si="26"/>
        <v>8.2672347972972968</v>
      </c>
      <c r="N843">
        <v>841</v>
      </c>
      <c r="O843">
        <f t="shared" si="27"/>
        <v>8.0263958243243252</v>
      </c>
      <c r="R843">
        <v>841</v>
      </c>
      <c r="S843">
        <v>8.0263958243243252</v>
      </c>
      <c r="T843">
        <v>841</v>
      </c>
      <c r="U843">
        <v>339.41</v>
      </c>
    </row>
    <row r="844" spans="6:21" x14ac:dyDescent="0.25">
      <c r="F844">
        <v>842</v>
      </c>
      <c r="G844">
        <v>-7.5023600000000004</v>
      </c>
      <c r="J844">
        <v>842</v>
      </c>
      <c r="K844">
        <f t="shared" si="26"/>
        <v>8.2669317567567564</v>
      </c>
      <c r="N844">
        <v>842</v>
      </c>
      <c r="O844">
        <f t="shared" si="27"/>
        <v>8.0260927837837848</v>
      </c>
      <c r="R844">
        <v>842</v>
      </c>
      <c r="S844">
        <v>8.0260927837837848</v>
      </c>
      <c r="T844">
        <v>842</v>
      </c>
      <c r="U844">
        <v>339.14</v>
      </c>
    </row>
    <row r="845" spans="6:21" x14ac:dyDescent="0.25">
      <c r="F845">
        <v>843</v>
      </c>
      <c r="G845">
        <v>-7.4980200000000004</v>
      </c>
      <c r="J845">
        <v>843</v>
      </c>
      <c r="K845">
        <f t="shared" si="26"/>
        <v>8.266858445945946</v>
      </c>
      <c r="N845">
        <v>843</v>
      </c>
      <c r="O845">
        <f t="shared" si="27"/>
        <v>8.0260194729729744</v>
      </c>
      <c r="R845">
        <v>843</v>
      </c>
      <c r="S845">
        <v>8.0260194729729744</v>
      </c>
      <c r="T845">
        <v>843</v>
      </c>
      <c r="U845">
        <v>339.33</v>
      </c>
    </row>
    <row r="846" spans="6:21" x14ac:dyDescent="0.25">
      <c r="F846">
        <v>844</v>
      </c>
      <c r="G846">
        <v>-7.4813499999999999</v>
      </c>
      <c r="J846">
        <v>844</v>
      </c>
      <c r="K846">
        <f t="shared" si="26"/>
        <v>8.2665768581081078</v>
      </c>
      <c r="N846">
        <v>844</v>
      </c>
      <c r="O846">
        <f t="shared" si="27"/>
        <v>8.0257378851351362</v>
      </c>
      <c r="R846">
        <v>844</v>
      </c>
      <c r="S846">
        <v>8.0257378851351362</v>
      </c>
      <c r="T846">
        <v>844</v>
      </c>
      <c r="U846">
        <v>338.87</v>
      </c>
    </row>
    <row r="847" spans="6:21" x14ac:dyDescent="0.25">
      <c r="F847">
        <v>845</v>
      </c>
      <c r="G847">
        <v>-7.4515000000000002</v>
      </c>
      <c r="J847">
        <v>845</v>
      </c>
      <c r="K847">
        <f t="shared" si="26"/>
        <v>8.266072635135135</v>
      </c>
      <c r="N847">
        <v>845</v>
      </c>
      <c r="O847">
        <f t="shared" si="27"/>
        <v>8.0252336621621634</v>
      </c>
      <c r="R847">
        <v>845</v>
      </c>
      <c r="S847">
        <v>8.0252336621621634</v>
      </c>
      <c r="T847">
        <v>845</v>
      </c>
      <c r="U847">
        <v>339.47</v>
      </c>
    </row>
    <row r="848" spans="6:21" x14ac:dyDescent="0.25">
      <c r="F848">
        <v>846</v>
      </c>
      <c r="G848">
        <v>-7.4298299999999999</v>
      </c>
      <c r="J848">
        <v>846</v>
      </c>
      <c r="K848">
        <f t="shared" si="26"/>
        <v>8.2657065878378368</v>
      </c>
      <c r="N848">
        <v>846</v>
      </c>
      <c r="O848">
        <f t="shared" si="27"/>
        <v>8.0248676148648652</v>
      </c>
      <c r="R848">
        <v>846</v>
      </c>
      <c r="S848">
        <v>8.0248676148648652</v>
      </c>
      <c r="T848">
        <v>846</v>
      </c>
      <c r="U848">
        <v>339.14</v>
      </c>
    </row>
    <row r="849" spans="6:21" x14ac:dyDescent="0.25">
      <c r="F849">
        <v>847</v>
      </c>
      <c r="G849">
        <v>-7.4060899999999998</v>
      </c>
      <c r="J849">
        <v>847</v>
      </c>
      <c r="K849">
        <f t="shared" si="26"/>
        <v>8.2653055743243229</v>
      </c>
      <c r="N849">
        <v>847</v>
      </c>
      <c r="O849">
        <f t="shared" si="27"/>
        <v>8.0244666013513513</v>
      </c>
      <c r="R849">
        <v>847</v>
      </c>
      <c r="S849">
        <v>8.0244666013513513</v>
      </c>
      <c r="T849">
        <v>847</v>
      </c>
      <c r="U849">
        <v>339.22</v>
      </c>
    </row>
    <row r="850" spans="6:21" x14ac:dyDescent="0.25">
      <c r="F850">
        <v>848</v>
      </c>
      <c r="G850">
        <v>-7.3839899999999998</v>
      </c>
      <c r="J850">
        <v>848</v>
      </c>
      <c r="K850">
        <f t="shared" si="26"/>
        <v>8.2649322635135132</v>
      </c>
      <c r="N850">
        <v>848</v>
      </c>
      <c r="O850">
        <f t="shared" si="27"/>
        <v>8.0240932905405415</v>
      </c>
      <c r="R850">
        <v>848</v>
      </c>
      <c r="S850">
        <v>8.0240932905405415</v>
      </c>
      <c r="T850">
        <v>848</v>
      </c>
      <c r="U850">
        <v>338.49</v>
      </c>
    </row>
    <row r="851" spans="6:21" x14ac:dyDescent="0.25">
      <c r="F851">
        <v>849</v>
      </c>
      <c r="G851">
        <v>-7.3712900000000001</v>
      </c>
      <c r="J851">
        <v>849</v>
      </c>
      <c r="K851">
        <f t="shared" si="26"/>
        <v>8.2647177364864852</v>
      </c>
      <c r="N851">
        <v>849</v>
      </c>
      <c r="O851">
        <f t="shared" si="27"/>
        <v>8.0238787635135136</v>
      </c>
      <c r="R851">
        <v>849</v>
      </c>
      <c r="S851">
        <v>8.0238787635135136</v>
      </c>
      <c r="T851">
        <v>849</v>
      </c>
      <c r="U851">
        <v>338.33</v>
      </c>
    </row>
    <row r="852" spans="6:21" x14ac:dyDescent="0.25">
      <c r="F852">
        <v>850</v>
      </c>
      <c r="G852">
        <v>-7.3373499999999998</v>
      </c>
      <c r="J852">
        <v>850</v>
      </c>
      <c r="K852">
        <f t="shared" si="26"/>
        <v>8.264144425675676</v>
      </c>
      <c r="N852">
        <v>850</v>
      </c>
      <c r="O852">
        <f t="shared" si="27"/>
        <v>8.0233054527027043</v>
      </c>
      <c r="R852">
        <v>850</v>
      </c>
      <c r="S852">
        <v>8.0233054527027043</v>
      </c>
      <c r="T852">
        <v>850</v>
      </c>
      <c r="U852">
        <v>337.98</v>
      </c>
    </row>
    <row r="853" spans="6:21" x14ac:dyDescent="0.25">
      <c r="F853">
        <v>851</v>
      </c>
      <c r="G853">
        <v>-7.3156800000000004</v>
      </c>
      <c r="J853">
        <v>851</v>
      </c>
      <c r="K853">
        <f t="shared" si="26"/>
        <v>8.2637783783783778</v>
      </c>
      <c r="N853">
        <v>851</v>
      </c>
      <c r="O853">
        <f t="shared" si="27"/>
        <v>8.0229394054054062</v>
      </c>
      <c r="R853">
        <v>851</v>
      </c>
      <c r="S853">
        <v>8.0229394054054062</v>
      </c>
      <c r="T853">
        <v>851</v>
      </c>
      <c r="U853">
        <v>338.79</v>
      </c>
    </row>
    <row r="854" spans="6:21" x14ac:dyDescent="0.25">
      <c r="F854">
        <v>852</v>
      </c>
      <c r="G854">
        <v>-7.2966300000000004</v>
      </c>
      <c r="J854">
        <v>852</v>
      </c>
      <c r="K854">
        <f t="shared" si="26"/>
        <v>8.2634565878378368</v>
      </c>
      <c r="N854">
        <v>852</v>
      </c>
      <c r="O854">
        <f t="shared" si="27"/>
        <v>8.0226176148648651</v>
      </c>
      <c r="R854">
        <v>852</v>
      </c>
      <c r="S854">
        <v>8.0226176148648651</v>
      </c>
      <c r="T854">
        <v>852</v>
      </c>
      <c r="U854">
        <v>338.83</v>
      </c>
    </row>
    <row r="855" spans="6:21" x14ac:dyDescent="0.25">
      <c r="F855">
        <v>853</v>
      </c>
      <c r="G855">
        <v>-7.2921699999999996</v>
      </c>
      <c r="J855">
        <v>853</v>
      </c>
      <c r="K855">
        <f t="shared" si="26"/>
        <v>8.2633812499999983</v>
      </c>
      <c r="N855">
        <v>853</v>
      </c>
      <c r="O855">
        <f t="shared" si="27"/>
        <v>8.0225422770270267</v>
      </c>
      <c r="R855">
        <v>853</v>
      </c>
      <c r="S855">
        <v>8.0225422770270267</v>
      </c>
      <c r="T855">
        <v>853</v>
      </c>
      <c r="U855">
        <v>339.3</v>
      </c>
    </row>
    <row r="856" spans="6:21" x14ac:dyDescent="0.25">
      <c r="F856">
        <v>854</v>
      </c>
      <c r="G856">
        <v>-7.2745899999999999</v>
      </c>
      <c r="J856">
        <v>854</v>
      </c>
      <c r="K856">
        <f t="shared" si="26"/>
        <v>8.2630842905405402</v>
      </c>
      <c r="N856">
        <v>854</v>
      </c>
      <c r="O856">
        <f t="shared" si="27"/>
        <v>8.0222453175675685</v>
      </c>
      <c r="R856">
        <v>854</v>
      </c>
      <c r="S856">
        <v>8.0222453175675685</v>
      </c>
      <c r="T856">
        <v>854</v>
      </c>
      <c r="U856">
        <v>339.38</v>
      </c>
    </row>
    <row r="857" spans="6:21" x14ac:dyDescent="0.25">
      <c r="F857">
        <v>855</v>
      </c>
      <c r="G857">
        <v>-7.2867300000000004</v>
      </c>
      <c r="J857">
        <v>855</v>
      </c>
      <c r="K857">
        <f t="shared" si="26"/>
        <v>8.2632893581081071</v>
      </c>
      <c r="N857">
        <v>855</v>
      </c>
      <c r="O857">
        <f t="shared" si="27"/>
        <v>8.0224503851351354</v>
      </c>
      <c r="R857">
        <v>855</v>
      </c>
      <c r="S857">
        <v>8.0224503851351354</v>
      </c>
      <c r="T857">
        <v>855</v>
      </c>
      <c r="U857">
        <v>340.02</v>
      </c>
    </row>
    <row r="858" spans="6:21" x14ac:dyDescent="0.25">
      <c r="F858">
        <v>856</v>
      </c>
      <c r="G858">
        <v>-7.1217499999999996</v>
      </c>
      <c r="J858">
        <v>856</v>
      </c>
      <c r="K858">
        <f t="shared" si="26"/>
        <v>8.2605025337837841</v>
      </c>
      <c r="N858">
        <v>856</v>
      </c>
      <c r="O858">
        <f t="shared" si="27"/>
        <v>8.0196635608108124</v>
      </c>
      <c r="R858">
        <v>856</v>
      </c>
      <c r="S858">
        <v>8.0196635608108124</v>
      </c>
      <c r="T858">
        <v>856</v>
      </c>
      <c r="U858">
        <v>339.45</v>
      </c>
    </row>
    <row r="859" spans="6:21" x14ac:dyDescent="0.25">
      <c r="F859">
        <v>857</v>
      </c>
      <c r="G859">
        <v>-6.9099000000000004</v>
      </c>
      <c r="J859">
        <v>857</v>
      </c>
      <c r="K859">
        <f t="shared" si="26"/>
        <v>8.2569239864864858</v>
      </c>
      <c r="N859">
        <v>857</v>
      </c>
      <c r="O859">
        <f t="shared" si="27"/>
        <v>8.0160850135135142</v>
      </c>
      <c r="R859">
        <v>857</v>
      </c>
      <c r="S859">
        <v>8.0160850135135142</v>
      </c>
      <c r="T859">
        <v>857</v>
      </c>
      <c r="U859">
        <v>339.03</v>
      </c>
    </row>
    <row r="860" spans="6:21" x14ac:dyDescent="0.25">
      <c r="F860">
        <v>858</v>
      </c>
      <c r="G860">
        <v>-6.7652999999999999</v>
      </c>
      <c r="J860">
        <v>858</v>
      </c>
      <c r="K860">
        <f t="shared" si="26"/>
        <v>8.2544814189189193</v>
      </c>
      <c r="N860">
        <v>858</v>
      </c>
      <c r="O860">
        <f t="shared" si="27"/>
        <v>8.0136424459459477</v>
      </c>
      <c r="R860">
        <v>858</v>
      </c>
      <c r="S860">
        <v>8.0136424459459477</v>
      </c>
      <c r="T860">
        <v>858</v>
      </c>
      <c r="U860">
        <v>338.8</v>
      </c>
    </row>
    <row r="861" spans="6:21" x14ac:dyDescent="0.25">
      <c r="F861">
        <v>859</v>
      </c>
      <c r="G861">
        <v>-6.6124000000000001</v>
      </c>
      <c r="J861">
        <v>859</v>
      </c>
      <c r="K861">
        <f t="shared" si="26"/>
        <v>8.2518986486486483</v>
      </c>
      <c r="N861">
        <v>859</v>
      </c>
      <c r="O861">
        <f t="shared" si="27"/>
        <v>8.0110596756756767</v>
      </c>
      <c r="R861">
        <v>859</v>
      </c>
      <c r="S861">
        <v>8.0110596756756767</v>
      </c>
      <c r="T861">
        <v>859</v>
      </c>
      <c r="U861">
        <v>339.39</v>
      </c>
    </row>
    <row r="862" spans="6:21" x14ac:dyDescent="0.25">
      <c r="F862">
        <v>860</v>
      </c>
      <c r="G862">
        <v>-6.5245100000000003</v>
      </c>
      <c r="J862">
        <v>860</v>
      </c>
      <c r="K862">
        <f t="shared" si="26"/>
        <v>8.25041402027027</v>
      </c>
      <c r="N862">
        <v>860</v>
      </c>
      <c r="O862">
        <f t="shared" si="27"/>
        <v>8.0095750472972984</v>
      </c>
      <c r="R862">
        <v>860</v>
      </c>
      <c r="S862">
        <v>8.0095750472972984</v>
      </c>
      <c r="T862">
        <v>860</v>
      </c>
      <c r="U862">
        <v>338.92</v>
      </c>
    </row>
    <row r="863" spans="6:21" x14ac:dyDescent="0.25">
      <c r="F863">
        <v>861</v>
      </c>
      <c r="G863">
        <v>-6.4576700000000002</v>
      </c>
      <c r="J863">
        <v>861</v>
      </c>
      <c r="K863">
        <f t="shared" si="26"/>
        <v>8.2492849662162158</v>
      </c>
      <c r="N863">
        <v>861</v>
      </c>
      <c r="O863">
        <f t="shared" si="27"/>
        <v>8.0084459932432441</v>
      </c>
      <c r="R863">
        <v>861</v>
      </c>
      <c r="S863">
        <v>8.0084459932432441</v>
      </c>
      <c r="T863">
        <v>861</v>
      </c>
      <c r="U863">
        <v>338.76</v>
      </c>
    </row>
    <row r="864" spans="6:21" x14ac:dyDescent="0.25">
      <c r="F864">
        <v>862</v>
      </c>
      <c r="G864">
        <v>-6.2449000000000003</v>
      </c>
      <c r="J864">
        <v>862</v>
      </c>
      <c r="K864">
        <f t="shared" si="26"/>
        <v>8.2456908783783778</v>
      </c>
      <c r="N864">
        <v>862</v>
      </c>
      <c r="O864">
        <f t="shared" si="27"/>
        <v>8.0048519054054061</v>
      </c>
      <c r="R864">
        <v>862</v>
      </c>
      <c r="S864">
        <v>8.0048519054054061</v>
      </c>
      <c r="T864">
        <v>862</v>
      </c>
      <c r="U864">
        <v>338.65</v>
      </c>
    </row>
    <row r="865" spans="6:21" x14ac:dyDescent="0.25">
      <c r="F865">
        <v>863</v>
      </c>
      <c r="G865">
        <v>-6.0912100000000002</v>
      </c>
      <c r="J865">
        <v>863</v>
      </c>
      <c r="K865">
        <f t="shared" si="26"/>
        <v>8.243094763513513</v>
      </c>
      <c r="N865">
        <v>863</v>
      </c>
      <c r="O865">
        <f t="shared" si="27"/>
        <v>8.0022557905405414</v>
      </c>
      <c r="R865">
        <v>863</v>
      </c>
      <c r="S865">
        <v>8.0022557905405414</v>
      </c>
      <c r="T865">
        <v>863</v>
      </c>
      <c r="U865">
        <v>338.71</v>
      </c>
    </row>
    <row r="866" spans="6:21" x14ac:dyDescent="0.25">
      <c r="F866">
        <v>864</v>
      </c>
      <c r="G866">
        <v>-5.9494800000000003</v>
      </c>
      <c r="J866">
        <v>864</v>
      </c>
      <c r="K866">
        <f t="shared" si="26"/>
        <v>8.240700675675674</v>
      </c>
      <c r="N866">
        <v>864</v>
      </c>
      <c r="O866">
        <f t="shared" si="27"/>
        <v>7.9998617027027024</v>
      </c>
      <c r="R866">
        <v>864</v>
      </c>
      <c r="S866">
        <v>7.9998617027027024</v>
      </c>
      <c r="T866">
        <v>864</v>
      </c>
      <c r="U866">
        <v>339.13</v>
      </c>
    </row>
    <row r="867" spans="6:21" x14ac:dyDescent="0.25">
      <c r="F867">
        <v>865</v>
      </c>
      <c r="G867">
        <v>-5.7650899999999998</v>
      </c>
      <c r="J867">
        <v>865</v>
      </c>
      <c r="K867">
        <f t="shared" si="26"/>
        <v>8.2375859797297295</v>
      </c>
      <c r="N867">
        <v>865</v>
      </c>
      <c r="O867">
        <f t="shared" si="27"/>
        <v>7.9967470067567579</v>
      </c>
      <c r="R867">
        <v>865</v>
      </c>
      <c r="S867">
        <v>7.9967470067567579</v>
      </c>
      <c r="T867">
        <v>865</v>
      </c>
      <c r="U867">
        <v>339.29</v>
      </c>
    </row>
    <row r="868" spans="6:21" x14ac:dyDescent="0.25">
      <c r="F868">
        <v>866</v>
      </c>
      <c r="G868">
        <v>-5.6272700000000002</v>
      </c>
      <c r="J868">
        <v>866</v>
      </c>
      <c r="K868">
        <f t="shared" si="26"/>
        <v>8.2352579391891894</v>
      </c>
      <c r="N868">
        <v>866</v>
      </c>
      <c r="O868">
        <f t="shared" si="27"/>
        <v>7.9944189662162177</v>
      </c>
      <c r="R868">
        <v>866</v>
      </c>
      <c r="S868">
        <v>7.9944189662162177</v>
      </c>
      <c r="T868">
        <v>866</v>
      </c>
      <c r="U868">
        <v>340.01</v>
      </c>
    </row>
    <row r="869" spans="6:21" x14ac:dyDescent="0.25">
      <c r="F869">
        <v>867</v>
      </c>
      <c r="G869">
        <v>-5.4461199999999996</v>
      </c>
      <c r="J869">
        <v>867</v>
      </c>
      <c r="K869">
        <f t="shared" si="26"/>
        <v>8.2321979729729726</v>
      </c>
      <c r="N869">
        <v>867</v>
      </c>
      <c r="O869">
        <f t="shared" si="27"/>
        <v>7.991359000000001</v>
      </c>
      <c r="R869">
        <v>867</v>
      </c>
      <c r="S869">
        <v>7.991359000000001</v>
      </c>
      <c r="T869">
        <v>867</v>
      </c>
      <c r="U869">
        <v>340.01</v>
      </c>
    </row>
    <row r="870" spans="6:21" x14ac:dyDescent="0.25">
      <c r="F870">
        <v>868</v>
      </c>
      <c r="G870">
        <v>-5.2885200000000001</v>
      </c>
      <c r="J870">
        <v>868</v>
      </c>
      <c r="K870">
        <f t="shared" si="26"/>
        <v>8.2295358108108108</v>
      </c>
      <c r="N870">
        <v>868</v>
      </c>
      <c r="O870">
        <f t="shared" si="27"/>
        <v>7.9886968378378391</v>
      </c>
      <c r="R870">
        <v>868</v>
      </c>
      <c r="S870">
        <v>7.9886968378378391</v>
      </c>
      <c r="T870">
        <v>868</v>
      </c>
      <c r="U870">
        <v>339.46</v>
      </c>
    </row>
    <row r="871" spans="6:21" x14ac:dyDescent="0.25">
      <c r="F871">
        <v>869</v>
      </c>
      <c r="G871">
        <v>-5.1559499999999998</v>
      </c>
      <c r="J871">
        <v>869</v>
      </c>
      <c r="K871">
        <f t="shared" si="26"/>
        <v>8.2272964527027028</v>
      </c>
      <c r="N871">
        <v>869</v>
      </c>
      <c r="O871">
        <f t="shared" si="27"/>
        <v>7.9864574797297312</v>
      </c>
      <c r="R871">
        <v>869</v>
      </c>
      <c r="S871">
        <v>7.9864574797297312</v>
      </c>
      <c r="T871">
        <v>869</v>
      </c>
      <c r="U871">
        <v>339.4</v>
      </c>
    </row>
    <row r="872" spans="6:21" x14ac:dyDescent="0.25">
      <c r="F872">
        <v>870</v>
      </c>
      <c r="G872">
        <v>-5.0838000000000001</v>
      </c>
      <c r="J872">
        <v>870</v>
      </c>
      <c r="K872">
        <f t="shared" si="26"/>
        <v>8.2260777027027014</v>
      </c>
      <c r="N872">
        <v>870</v>
      </c>
      <c r="O872">
        <f t="shared" si="27"/>
        <v>7.9852387297297298</v>
      </c>
      <c r="R872">
        <v>870</v>
      </c>
      <c r="S872">
        <v>7.9852387297297298</v>
      </c>
      <c r="T872">
        <v>870</v>
      </c>
      <c r="U872">
        <v>339.12</v>
      </c>
    </row>
    <row r="873" spans="6:21" x14ac:dyDescent="0.25">
      <c r="F873">
        <v>871</v>
      </c>
      <c r="G873">
        <v>-5.0415000000000001</v>
      </c>
      <c r="J873">
        <v>871</v>
      </c>
      <c r="K873">
        <f t="shared" si="26"/>
        <v>8.2253631756756747</v>
      </c>
      <c r="N873">
        <v>871</v>
      </c>
      <c r="O873">
        <f t="shared" si="27"/>
        <v>7.984524202702703</v>
      </c>
      <c r="R873">
        <v>871</v>
      </c>
      <c r="S873">
        <v>7.984524202702703</v>
      </c>
      <c r="T873">
        <v>871</v>
      </c>
      <c r="U873">
        <v>339.45</v>
      </c>
    </row>
    <row r="874" spans="6:21" x14ac:dyDescent="0.25">
      <c r="F874">
        <v>872</v>
      </c>
      <c r="G874">
        <v>-5.0068299999999999</v>
      </c>
      <c r="J874">
        <v>872</v>
      </c>
      <c r="K874">
        <f t="shared" si="26"/>
        <v>8.224777533783783</v>
      </c>
      <c r="N874">
        <v>872</v>
      </c>
      <c r="O874">
        <f t="shared" si="27"/>
        <v>7.9839385608108113</v>
      </c>
      <c r="R874">
        <v>872</v>
      </c>
      <c r="S874">
        <v>7.9839385608108113</v>
      </c>
      <c r="T874">
        <v>872</v>
      </c>
      <c r="U874">
        <v>339.61</v>
      </c>
    </row>
    <row r="875" spans="6:21" x14ac:dyDescent="0.25">
      <c r="F875">
        <v>873</v>
      </c>
      <c r="G875">
        <v>-4.9731399999999999</v>
      </c>
      <c r="J875">
        <v>873</v>
      </c>
      <c r="K875">
        <f t="shared" si="26"/>
        <v>8.2242084459459459</v>
      </c>
      <c r="N875">
        <v>873</v>
      </c>
      <c r="O875">
        <f t="shared" si="27"/>
        <v>7.9833694729729743</v>
      </c>
      <c r="R875">
        <v>873</v>
      </c>
      <c r="S875">
        <v>7.9833694729729743</v>
      </c>
      <c r="T875">
        <v>873</v>
      </c>
      <c r="U875">
        <v>340</v>
      </c>
    </row>
    <row r="876" spans="6:21" x14ac:dyDescent="0.25">
      <c r="F876">
        <v>874</v>
      </c>
      <c r="G876">
        <v>-4.9434100000000001</v>
      </c>
      <c r="J876">
        <v>874</v>
      </c>
      <c r="K876">
        <f t="shared" si="26"/>
        <v>8.2237062499999993</v>
      </c>
      <c r="N876">
        <v>874</v>
      </c>
      <c r="O876">
        <f t="shared" si="27"/>
        <v>7.9828672770270277</v>
      </c>
      <c r="R876">
        <v>874</v>
      </c>
      <c r="S876">
        <v>7.9828672770270277</v>
      </c>
      <c r="T876">
        <v>874</v>
      </c>
      <c r="U876">
        <v>340.74</v>
      </c>
    </row>
    <row r="877" spans="6:21" x14ac:dyDescent="0.25">
      <c r="F877">
        <v>875</v>
      </c>
      <c r="G877">
        <v>-4.9197199999999999</v>
      </c>
      <c r="J877">
        <v>875</v>
      </c>
      <c r="K877">
        <f t="shared" si="26"/>
        <v>8.2233060810810805</v>
      </c>
      <c r="N877">
        <v>875</v>
      </c>
      <c r="O877">
        <f t="shared" si="27"/>
        <v>7.9824671081081089</v>
      </c>
      <c r="R877">
        <v>875</v>
      </c>
      <c r="S877">
        <v>7.9824671081081089</v>
      </c>
      <c r="T877">
        <v>875</v>
      </c>
      <c r="U877">
        <v>340.45</v>
      </c>
    </row>
    <row r="878" spans="6:21" x14ac:dyDescent="0.25">
      <c r="F878">
        <v>876</v>
      </c>
      <c r="G878">
        <v>-4.8892600000000002</v>
      </c>
      <c r="J878">
        <v>876</v>
      </c>
      <c r="K878">
        <f t="shared" si="26"/>
        <v>8.2227915540540533</v>
      </c>
      <c r="N878">
        <v>876</v>
      </c>
      <c r="O878">
        <f t="shared" si="27"/>
        <v>7.9819525810810816</v>
      </c>
      <c r="R878">
        <v>876</v>
      </c>
      <c r="S878">
        <v>7.9819525810810816</v>
      </c>
      <c r="T878">
        <v>876</v>
      </c>
      <c r="U878">
        <v>340.22</v>
      </c>
    </row>
    <row r="879" spans="6:21" x14ac:dyDescent="0.25">
      <c r="F879">
        <v>877</v>
      </c>
      <c r="G879">
        <v>-4.8749799999999999</v>
      </c>
      <c r="J879">
        <v>877</v>
      </c>
      <c r="K879">
        <f t="shared" si="26"/>
        <v>8.2225503378378377</v>
      </c>
      <c r="N879">
        <v>877</v>
      </c>
      <c r="O879">
        <f t="shared" si="27"/>
        <v>7.9817113648648661</v>
      </c>
      <c r="R879">
        <v>877</v>
      </c>
      <c r="S879">
        <v>7.9817113648648661</v>
      </c>
      <c r="T879">
        <v>877</v>
      </c>
      <c r="U879">
        <v>339.86</v>
      </c>
    </row>
    <row r="880" spans="6:21" x14ac:dyDescent="0.25">
      <c r="F880">
        <v>878</v>
      </c>
      <c r="G880">
        <v>-4.8600199999999996</v>
      </c>
      <c r="J880">
        <v>878</v>
      </c>
      <c r="K880">
        <f t="shared" si="26"/>
        <v>8.2222976351351349</v>
      </c>
      <c r="N880">
        <v>878</v>
      </c>
      <c r="O880">
        <f t="shared" si="27"/>
        <v>7.9814586621621633</v>
      </c>
      <c r="R880">
        <v>878</v>
      </c>
      <c r="S880">
        <v>7.9814586621621633</v>
      </c>
      <c r="T880">
        <v>878</v>
      </c>
      <c r="U880">
        <v>339.9</v>
      </c>
    </row>
    <row r="881" spans="6:21" x14ac:dyDescent="0.25">
      <c r="F881">
        <v>879</v>
      </c>
      <c r="G881">
        <v>-4.8346299999999998</v>
      </c>
      <c r="J881">
        <v>879</v>
      </c>
      <c r="K881">
        <f t="shared" si="26"/>
        <v>8.2218687499999987</v>
      </c>
      <c r="N881">
        <v>879</v>
      </c>
      <c r="O881">
        <f t="shared" si="27"/>
        <v>7.9810297770270271</v>
      </c>
      <c r="R881">
        <v>879</v>
      </c>
      <c r="S881">
        <v>7.9810297770270271</v>
      </c>
      <c r="T881">
        <v>879</v>
      </c>
      <c r="U881">
        <v>339.77</v>
      </c>
    </row>
    <row r="882" spans="6:21" x14ac:dyDescent="0.25">
      <c r="F882">
        <v>880</v>
      </c>
      <c r="G882">
        <v>-4.8076499999999998</v>
      </c>
      <c r="J882">
        <v>880</v>
      </c>
      <c r="K882">
        <f t="shared" si="26"/>
        <v>8.221413006756757</v>
      </c>
      <c r="N882">
        <v>880</v>
      </c>
      <c r="O882">
        <f t="shared" si="27"/>
        <v>7.9805740337837854</v>
      </c>
      <c r="R882">
        <v>880</v>
      </c>
      <c r="S882">
        <v>7.9805740337837854</v>
      </c>
      <c r="T882">
        <v>880</v>
      </c>
      <c r="U882">
        <v>339.99</v>
      </c>
    </row>
    <row r="883" spans="6:21" x14ac:dyDescent="0.25">
      <c r="F883">
        <v>881</v>
      </c>
      <c r="G883">
        <v>-4.77773</v>
      </c>
      <c r="J883">
        <v>881</v>
      </c>
      <c r="K883">
        <f t="shared" si="26"/>
        <v>8.2209076013513513</v>
      </c>
      <c r="N883">
        <v>881</v>
      </c>
      <c r="O883">
        <f t="shared" si="27"/>
        <v>7.9800686283783797</v>
      </c>
      <c r="R883">
        <v>881</v>
      </c>
      <c r="S883">
        <v>7.9800686283783797</v>
      </c>
      <c r="T883">
        <v>881</v>
      </c>
      <c r="U883">
        <v>340.16</v>
      </c>
    </row>
    <row r="884" spans="6:21" x14ac:dyDescent="0.25">
      <c r="F884">
        <v>882</v>
      </c>
      <c r="G884">
        <v>-4.7624700000000004</v>
      </c>
      <c r="J884">
        <v>882</v>
      </c>
      <c r="K884">
        <f t="shared" si="26"/>
        <v>8.2206498310810812</v>
      </c>
      <c r="N884">
        <v>882</v>
      </c>
      <c r="O884">
        <f t="shared" si="27"/>
        <v>7.9798108581081095</v>
      </c>
      <c r="R884">
        <v>882</v>
      </c>
      <c r="S884">
        <v>7.9798108581081095</v>
      </c>
      <c r="T884">
        <v>882</v>
      </c>
      <c r="U884">
        <v>340.64</v>
      </c>
    </row>
    <row r="885" spans="6:21" x14ac:dyDescent="0.25">
      <c r="F885">
        <v>883</v>
      </c>
      <c r="G885">
        <v>-4.6403999999999996</v>
      </c>
      <c r="J885">
        <v>883</v>
      </c>
      <c r="K885">
        <f t="shared" si="26"/>
        <v>8.2185878378378376</v>
      </c>
      <c r="N885">
        <v>883</v>
      </c>
      <c r="O885">
        <f t="shared" si="27"/>
        <v>7.977748864864866</v>
      </c>
      <c r="R885">
        <v>883</v>
      </c>
      <c r="S885">
        <v>7.977748864864866</v>
      </c>
      <c r="T885">
        <v>883</v>
      </c>
      <c r="U885">
        <v>340.61</v>
      </c>
    </row>
    <row r="886" spans="6:21" x14ac:dyDescent="0.25">
      <c r="F886">
        <v>884</v>
      </c>
      <c r="G886">
        <v>-4.2849899999999996</v>
      </c>
      <c r="J886">
        <v>884</v>
      </c>
      <c r="K886">
        <f t="shared" si="26"/>
        <v>8.2125842905405388</v>
      </c>
      <c r="N886">
        <v>884</v>
      </c>
      <c r="O886">
        <f t="shared" si="27"/>
        <v>7.9717453175675672</v>
      </c>
      <c r="R886">
        <v>884</v>
      </c>
      <c r="S886">
        <v>7.9717453175675672</v>
      </c>
      <c r="T886">
        <v>884</v>
      </c>
      <c r="U886">
        <v>340.24</v>
      </c>
    </row>
    <row r="887" spans="6:21" x14ac:dyDescent="0.25">
      <c r="F887">
        <v>885</v>
      </c>
      <c r="G887">
        <v>-3.9519799999999998</v>
      </c>
      <c r="J887">
        <v>885</v>
      </c>
      <c r="K887">
        <f t="shared" si="26"/>
        <v>8.2069591216216207</v>
      </c>
      <c r="N887">
        <v>885</v>
      </c>
      <c r="O887">
        <f t="shared" si="27"/>
        <v>7.966120148648649</v>
      </c>
      <c r="R887">
        <v>885</v>
      </c>
      <c r="S887">
        <v>7.966120148648649</v>
      </c>
      <c r="T887">
        <v>885</v>
      </c>
      <c r="U887">
        <v>340.47</v>
      </c>
    </row>
    <row r="888" spans="6:21" x14ac:dyDescent="0.25">
      <c r="F888">
        <v>886</v>
      </c>
      <c r="G888">
        <v>-3.75806</v>
      </c>
      <c r="J888">
        <v>886</v>
      </c>
      <c r="K888">
        <f t="shared" si="26"/>
        <v>8.2036834459459449</v>
      </c>
      <c r="N888">
        <v>886</v>
      </c>
      <c r="O888">
        <f t="shared" si="27"/>
        <v>7.9628444729729733</v>
      </c>
      <c r="R888">
        <v>886</v>
      </c>
      <c r="S888">
        <v>7.9628444729729733</v>
      </c>
      <c r="T888">
        <v>886</v>
      </c>
      <c r="U888">
        <v>340.39</v>
      </c>
    </row>
    <row r="889" spans="6:21" x14ac:dyDescent="0.25">
      <c r="F889">
        <v>887</v>
      </c>
      <c r="G889">
        <v>-3.6314099999999998</v>
      </c>
      <c r="J889">
        <v>887</v>
      </c>
      <c r="K889">
        <f t="shared" si="26"/>
        <v>8.2015440878378367</v>
      </c>
      <c r="N889">
        <v>887</v>
      </c>
      <c r="O889">
        <f t="shared" si="27"/>
        <v>7.9607051148648651</v>
      </c>
      <c r="R889">
        <v>887</v>
      </c>
      <c r="S889">
        <v>7.9607051148648651</v>
      </c>
      <c r="T889">
        <v>887</v>
      </c>
      <c r="U889">
        <v>340.63</v>
      </c>
    </row>
    <row r="890" spans="6:21" x14ac:dyDescent="0.25">
      <c r="F890">
        <v>888</v>
      </c>
      <c r="G890">
        <v>-3.53607</v>
      </c>
      <c r="J890">
        <v>888</v>
      </c>
      <c r="K890">
        <f t="shared" si="26"/>
        <v>8.1999336148648645</v>
      </c>
      <c r="N890">
        <v>888</v>
      </c>
      <c r="O890">
        <f t="shared" si="27"/>
        <v>7.9590946418918929</v>
      </c>
      <c r="R890">
        <v>888</v>
      </c>
      <c r="S890">
        <v>7.9590946418918929</v>
      </c>
      <c r="T890">
        <v>888</v>
      </c>
      <c r="U890">
        <v>340.41</v>
      </c>
    </row>
    <row r="891" spans="6:21" x14ac:dyDescent="0.25">
      <c r="F891">
        <v>889</v>
      </c>
      <c r="G891">
        <v>-3.4645999999999999</v>
      </c>
      <c r="J891">
        <v>889</v>
      </c>
      <c r="K891">
        <f t="shared" si="26"/>
        <v>8.1987263513513504</v>
      </c>
      <c r="N891">
        <v>889</v>
      </c>
      <c r="O891">
        <f t="shared" si="27"/>
        <v>7.9578873783783788</v>
      </c>
      <c r="R891">
        <v>889</v>
      </c>
      <c r="S891">
        <v>7.9578873783783788</v>
      </c>
      <c r="T891">
        <v>889</v>
      </c>
      <c r="U891">
        <v>340.69</v>
      </c>
    </row>
    <row r="892" spans="6:21" x14ac:dyDescent="0.25">
      <c r="F892">
        <v>890</v>
      </c>
      <c r="G892">
        <v>-3.4072200000000001</v>
      </c>
      <c r="J892">
        <v>890</v>
      </c>
      <c r="K892">
        <f t="shared" si="26"/>
        <v>8.1977570945945946</v>
      </c>
      <c r="N892">
        <v>890</v>
      </c>
      <c r="O892">
        <f t="shared" si="27"/>
        <v>7.9569181216216229</v>
      </c>
      <c r="R892">
        <v>890</v>
      </c>
      <c r="S892">
        <v>7.9569181216216229</v>
      </c>
      <c r="T892">
        <v>890</v>
      </c>
      <c r="U892">
        <v>341.32</v>
      </c>
    </row>
    <row r="893" spans="6:21" x14ac:dyDescent="0.25">
      <c r="F893">
        <v>891</v>
      </c>
      <c r="G893">
        <v>-3.3599800000000002</v>
      </c>
      <c r="J893">
        <v>891</v>
      </c>
      <c r="K893">
        <f t="shared" si="26"/>
        <v>8.1969591216216209</v>
      </c>
      <c r="N893">
        <v>891</v>
      </c>
      <c r="O893">
        <f t="shared" si="27"/>
        <v>7.9561201486486492</v>
      </c>
      <c r="R893">
        <v>891</v>
      </c>
      <c r="S893">
        <v>7.9561201486486492</v>
      </c>
      <c r="T893">
        <v>891</v>
      </c>
      <c r="U893">
        <v>341.17</v>
      </c>
    </row>
    <row r="894" spans="6:21" x14ac:dyDescent="0.25">
      <c r="F894">
        <v>892</v>
      </c>
      <c r="G894">
        <v>-3.32579</v>
      </c>
      <c r="J894">
        <v>892</v>
      </c>
      <c r="K894">
        <f t="shared" si="26"/>
        <v>8.1963815878378377</v>
      </c>
      <c r="N894">
        <v>892</v>
      </c>
      <c r="O894">
        <f t="shared" si="27"/>
        <v>7.955542614864866</v>
      </c>
      <c r="R894">
        <v>892</v>
      </c>
      <c r="S894">
        <v>7.955542614864866</v>
      </c>
      <c r="T894">
        <v>892</v>
      </c>
      <c r="U894">
        <v>341.01</v>
      </c>
    </row>
    <row r="895" spans="6:21" x14ac:dyDescent="0.25">
      <c r="F895">
        <v>893</v>
      </c>
      <c r="G895">
        <v>-3.29759</v>
      </c>
      <c r="J895">
        <v>893</v>
      </c>
      <c r="K895">
        <f t="shared" si="26"/>
        <v>8.1959052364864853</v>
      </c>
      <c r="N895">
        <v>893</v>
      </c>
      <c r="O895">
        <f t="shared" si="27"/>
        <v>7.9550662635135136</v>
      </c>
      <c r="R895">
        <v>893</v>
      </c>
      <c r="S895">
        <v>7.9550662635135136</v>
      </c>
      <c r="T895">
        <v>893</v>
      </c>
      <c r="U895">
        <v>340.21</v>
      </c>
    </row>
    <row r="896" spans="6:21" x14ac:dyDescent="0.25">
      <c r="F896">
        <v>894</v>
      </c>
      <c r="G896">
        <v>-3.2646899999999999</v>
      </c>
      <c r="J896">
        <v>894</v>
      </c>
      <c r="K896">
        <f t="shared" si="26"/>
        <v>8.195349493243242</v>
      </c>
      <c r="N896">
        <v>894</v>
      </c>
      <c r="O896">
        <f t="shared" si="27"/>
        <v>7.9545105202702704</v>
      </c>
      <c r="R896">
        <v>894</v>
      </c>
      <c r="S896">
        <v>7.9545105202702704</v>
      </c>
      <c r="T896">
        <v>894</v>
      </c>
      <c r="U896">
        <v>340.48</v>
      </c>
    </row>
    <row r="897" spans="6:21" x14ac:dyDescent="0.25">
      <c r="F897">
        <v>895</v>
      </c>
      <c r="G897">
        <v>-3.2519900000000002</v>
      </c>
      <c r="J897">
        <v>895</v>
      </c>
      <c r="K897">
        <f t="shared" si="26"/>
        <v>8.1951349662162158</v>
      </c>
      <c r="N897">
        <v>895</v>
      </c>
      <c r="O897">
        <f t="shared" si="27"/>
        <v>7.9542959932432442</v>
      </c>
      <c r="R897">
        <v>895</v>
      </c>
      <c r="S897">
        <v>7.9542959932432442</v>
      </c>
      <c r="T897">
        <v>895</v>
      </c>
      <c r="U897">
        <v>340.54</v>
      </c>
    </row>
    <row r="898" spans="6:21" x14ac:dyDescent="0.25">
      <c r="F898">
        <v>896</v>
      </c>
      <c r="G898">
        <v>-3.23062</v>
      </c>
      <c r="J898">
        <v>896</v>
      </c>
      <c r="K898">
        <f t="shared" si="26"/>
        <v>8.194773986486485</v>
      </c>
      <c r="N898">
        <v>896</v>
      </c>
      <c r="O898">
        <f t="shared" si="27"/>
        <v>7.9539350135135134</v>
      </c>
      <c r="R898">
        <v>896</v>
      </c>
      <c r="S898">
        <v>7.9539350135135134</v>
      </c>
      <c r="T898">
        <v>896</v>
      </c>
      <c r="U898">
        <v>341.15</v>
      </c>
    </row>
    <row r="899" spans="6:21" x14ac:dyDescent="0.25">
      <c r="F899">
        <v>897</v>
      </c>
      <c r="G899">
        <v>-3.20743</v>
      </c>
      <c r="J899">
        <v>897</v>
      </c>
      <c r="K899">
        <f t="shared" ref="K899:K962" si="28">(G899-$B$3)/$C$3</f>
        <v>8.1943822635135124</v>
      </c>
      <c r="N899">
        <v>897</v>
      </c>
      <c r="O899">
        <f t="shared" ref="O899:O962" si="29">K899-$L$2</f>
        <v>7.9535432905405408</v>
      </c>
      <c r="R899">
        <v>897</v>
      </c>
      <c r="S899">
        <v>7.9535432905405408</v>
      </c>
      <c r="T899">
        <v>897</v>
      </c>
      <c r="U899">
        <v>340.74</v>
      </c>
    </row>
    <row r="900" spans="6:21" x14ac:dyDescent="0.25">
      <c r="F900">
        <v>898</v>
      </c>
      <c r="G900">
        <v>-3.1859999999999999</v>
      </c>
      <c r="J900">
        <v>898</v>
      </c>
      <c r="K900">
        <f t="shared" si="28"/>
        <v>8.1940202702702685</v>
      </c>
      <c r="N900">
        <v>898</v>
      </c>
      <c r="O900">
        <f t="shared" si="29"/>
        <v>7.9531812972972968</v>
      </c>
      <c r="R900">
        <v>898</v>
      </c>
      <c r="S900">
        <v>7.9531812972972968</v>
      </c>
      <c r="T900">
        <v>898</v>
      </c>
      <c r="U900">
        <v>340.55</v>
      </c>
    </row>
    <row r="901" spans="6:21" x14ac:dyDescent="0.25">
      <c r="F901">
        <v>899</v>
      </c>
      <c r="G901">
        <v>-3.1661600000000001</v>
      </c>
      <c r="J901">
        <v>899</v>
      </c>
      <c r="K901">
        <f t="shared" si="28"/>
        <v>8.1936851351351336</v>
      </c>
      <c r="N901">
        <v>899</v>
      </c>
      <c r="O901">
        <f t="shared" si="29"/>
        <v>7.952846162162162</v>
      </c>
      <c r="R901">
        <v>899</v>
      </c>
      <c r="S901">
        <v>7.952846162162162</v>
      </c>
      <c r="T901">
        <v>899</v>
      </c>
      <c r="U901">
        <v>340.43</v>
      </c>
    </row>
    <row r="902" spans="6:21" x14ac:dyDescent="0.25">
      <c r="F902">
        <v>900</v>
      </c>
      <c r="G902">
        <v>-3.14242</v>
      </c>
      <c r="J902">
        <v>900</v>
      </c>
      <c r="K902">
        <f t="shared" si="28"/>
        <v>8.1932841216216215</v>
      </c>
      <c r="N902">
        <v>900</v>
      </c>
      <c r="O902">
        <f t="shared" si="29"/>
        <v>7.9524451486486498</v>
      </c>
      <c r="R902">
        <v>900</v>
      </c>
      <c r="S902">
        <v>7.9524451486486498</v>
      </c>
      <c r="T902">
        <v>900</v>
      </c>
      <c r="U902">
        <v>340.61</v>
      </c>
    </row>
    <row r="903" spans="6:21" x14ac:dyDescent="0.25">
      <c r="F903">
        <v>901</v>
      </c>
      <c r="G903">
        <v>-3.13808</v>
      </c>
      <c r="J903">
        <v>901</v>
      </c>
      <c r="K903">
        <f t="shared" si="28"/>
        <v>8.1932108108108093</v>
      </c>
      <c r="N903">
        <v>901</v>
      </c>
      <c r="O903">
        <f t="shared" si="29"/>
        <v>7.9523718378378376</v>
      </c>
      <c r="R903">
        <v>901</v>
      </c>
      <c r="S903">
        <v>7.9523718378378376</v>
      </c>
      <c r="T903">
        <v>901</v>
      </c>
      <c r="U903">
        <v>340.93</v>
      </c>
    </row>
    <row r="904" spans="6:21" x14ac:dyDescent="0.25">
      <c r="F904">
        <v>902</v>
      </c>
      <c r="G904">
        <v>-3.1283699999999999</v>
      </c>
      <c r="J904">
        <v>902</v>
      </c>
      <c r="K904">
        <f t="shared" si="28"/>
        <v>8.1930467905405404</v>
      </c>
      <c r="N904">
        <v>902</v>
      </c>
      <c r="O904">
        <f t="shared" si="29"/>
        <v>7.9522078175675688</v>
      </c>
      <c r="R904">
        <v>902</v>
      </c>
      <c r="S904">
        <v>7.9522078175675688</v>
      </c>
      <c r="T904">
        <v>902</v>
      </c>
      <c r="U904">
        <v>340.67</v>
      </c>
    </row>
    <row r="905" spans="6:21" x14ac:dyDescent="0.25">
      <c r="F905">
        <v>903</v>
      </c>
      <c r="G905">
        <v>-3.0686100000000001</v>
      </c>
      <c r="J905">
        <v>903</v>
      </c>
      <c r="K905">
        <f t="shared" si="28"/>
        <v>8.1920373310810799</v>
      </c>
      <c r="N905">
        <v>903</v>
      </c>
      <c r="O905">
        <f t="shared" si="29"/>
        <v>7.9511983581081083</v>
      </c>
      <c r="R905">
        <v>903</v>
      </c>
      <c r="S905">
        <v>7.9511983581081083</v>
      </c>
      <c r="T905">
        <v>903</v>
      </c>
      <c r="U905">
        <v>340.98</v>
      </c>
    </row>
    <row r="906" spans="6:21" x14ac:dyDescent="0.25">
      <c r="F906">
        <v>904</v>
      </c>
      <c r="G906">
        <v>-2.9196200000000001</v>
      </c>
      <c r="J906">
        <v>904</v>
      </c>
      <c r="K906">
        <f t="shared" si="28"/>
        <v>8.1895206081081078</v>
      </c>
      <c r="N906">
        <v>904</v>
      </c>
      <c r="O906">
        <f t="shared" si="29"/>
        <v>7.9486816351351361</v>
      </c>
      <c r="R906">
        <v>904</v>
      </c>
      <c r="S906">
        <v>7.9486816351351361</v>
      </c>
      <c r="T906">
        <v>904</v>
      </c>
      <c r="U906">
        <v>340.89</v>
      </c>
    </row>
    <row r="907" spans="6:21" x14ac:dyDescent="0.25">
      <c r="F907">
        <v>905</v>
      </c>
      <c r="G907">
        <v>-2.7557399999999999</v>
      </c>
      <c r="J907">
        <v>905</v>
      </c>
      <c r="K907">
        <f t="shared" si="28"/>
        <v>8.1867523648648639</v>
      </c>
      <c r="N907">
        <v>905</v>
      </c>
      <c r="O907">
        <f t="shared" si="29"/>
        <v>7.9459133918918923</v>
      </c>
      <c r="R907">
        <v>905</v>
      </c>
      <c r="S907">
        <v>7.9459133918918923</v>
      </c>
      <c r="T907">
        <v>905</v>
      </c>
      <c r="U907">
        <v>341.26</v>
      </c>
    </row>
    <row r="908" spans="6:21" x14ac:dyDescent="0.25">
      <c r="F908">
        <v>906</v>
      </c>
      <c r="G908">
        <v>-2.6458699999999999</v>
      </c>
      <c r="J908">
        <v>906</v>
      </c>
      <c r="K908">
        <f t="shared" si="28"/>
        <v>8.1848964527027022</v>
      </c>
      <c r="N908">
        <v>906</v>
      </c>
      <c r="O908">
        <f t="shared" si="29"/>
        <v>7.9440574797297305</v>
      </c>
      <c r="R908">
        <v>906</v>
      </c>
      <c r="S908">
        <v>7.9440574797297305</v>
      </c>
      <c r="T908">
        <v>906</v>
      </c>
      <c r="U908">
        <v>341.08</v>
      </c>
    </row>
    <row r="909" spans="6:21" x14ac:dyDescent="0.25">
      <c r="F909">
        <v>907</v>
      </c>
      <c r="G909">
        <v>-2.4909599999999998</v>
      </c>
      <c r="J909">
        <v>907</v>
      </c>
      <c r="K909">
        <f t="shared" si="28"/>
        <v>8.1822797297297285</v>
      </c>
      <c r="N909">
        <v>907</v>
      </c>
      <c r="O909">
        <f t="shared" si="29"/>
        <v>7.9414407567567569</v>
      </c>
      <c r="R909">
        <v>907</v>
      </c>
      <c r="S909">
        <v>7.9414407567567569</v>
      </c>
      <c r="T909">
        <v>907</v>
      </c>
      <c r="U909">
        <v>340.94</v>
      </c>
    </row>
    <row r="910" spans="6:21" x14ac:dyDescent="0.25">
      <c r="F910">
        <v>908</v>
      </c>
      <c r="G910">
        <v>-2.4089900000000002</v>
      </c>
      <c r="J910">
        <v>908</v>
      </c>
      <c r="K910">
        <f t="shared" si="28"/>
        <v>8.18089510135135</v>
      </c>
      <c r="N910">
        <v>908</v>
      </c>
      <c r="O910">
        <f t="shared" si="29"/>
        <v>7.9400561283783784</v>
      </c>
      <c r="R910">
        <v>908</v>
      </c>
      <c r="S910">
        <v>7.9400561283783784</v>
      </c>
      <c r="T910">
        <v>908</v>
      </c>
      <c r="U910">
        <v>341.21</v>
      </c>
    </row>
    <row r="911" spans="6:21" x14ac:dyDescent="0.25">
      <c r="F911">
        <v>909</v>
      </c>
      <c r="G911">
        <v>-2.3530199999999999</v>
      </c>
      <c r="J911">
        <v>909</v>
      </c>
      <c r="K911">
        <f t="shared" si="28"/>
        <v>8.1799496621621621</v>
      </c>
      <c r="N911">
        <v>909</v>
      </c>
      <c r="O911">
        <f t="shared" si="29"/>
        <v>7.9391106891891905</v>
      </c>
      <c r="R911">
        <v>909</v>
      </c>
      <c r="S911">
        <v>7.9391106891891905</v>
      </c>
      <c r="T911">
        <v>909</v>
      </c>
      <c r="U911">
        <v>341.63</v>
      </c>
    </row>
    <row r="912" spans="6:21" x14ac:dyDescent="0.25">
      <c r="F912">
        <v>910</v>
      </c>
      <c r="G912">
        <v>-2.3152300000000001</v>
      </c>
      <c r="J912">
        <v>910</v>
      </c>
      <c r="K912">
        <f t="shared" si="28"/>
        <v>8.1793113175675671</v>
      </c>
      <c r="N912">
        <v>910</v>
      </c>
      <c r="O912">
        <f t="shared" si="29"/>
        <v>7.9384723445945955</v>
      </c>
      <c r="R912">
        <v>910</v>
      </c>
      <c r="S912">
        <v>7.9384723445945955</v>
      </c>
      <c r="T912">
        <v>910</v>
      </c>
      <c r="U912">
        <v>341.8</v>
      </c>
    </row>
    <row r="913" spans="6:21" x14ac:dyDescent="0.25">
      <c r="F913">
        <v>911</v>
      </c>
      <c r="G913">
        <v>-2.2850199999999998</v>
      </c>
      <c r="J913">
        <v>911</v>
      </c>
      <c r="K913">
        <f t="shared" si="28"/>
        <v>8.1788010135135121</v>
      </c>
      <c r="N913">
        <v>911</v>
      </c>
      <c r="O913">
        <f t="shared" si="29"/>
        <v>7.9379620405405404</v>
      </c>
      <c r="R913">
        <v>911</v>
      </c>
      <c r="S913">
        <v>7.9379620405405404</v>
      </c>
      <c r="T913">
        <v>911</v>
      </c>
      <c r="U913">
        <v>341.71</v>
      </c>
    </row>
    <row r="914" spans="6:21" x14ac:dyDescent="0.25">
      <c r="F914">
        <v>912</v>
      </c>
      <c r="G914">
        <v>-2.25956</v>
      </c>
      <c r="J914">
        <v>912</v>
      </c>
      <c r="K914">
        <f t="shared" si="28"/>
        <v>8.1783709459459448</v>
      </c>
      <c r="N914">
        <v>912</v>
      </c>
      <c r="O914">
        <f t="shared" si="29"/>
        <v>7.9375319729729732</v>
      </c>
      <c r="R914">
        <v>912</v>
      </c>
      <c r="S914">
        <v>7.9375319729729732</v>
      </c>
      <c r="T914">
        <v>912</v>
      </c>
      <c r="U914">
        <v>341.75</v>
      </c>
    </row>
    <row r="915" spans="6:21" x14ac:dyDescent="0.25">
      <c r="F915">
        <v>913</v>
      </c>
      <c r="G915">
        <v>-2.2396600000000002</v>
      </c>
      <c r="J915">
        <v>913</v>
      </c>
      <c r="K915">
        <f t="shared" si="28"/>
        <v>8.1780347972972969</v>
      </c>
      <c r="N915">
        <v>913</v>
      </c>
      <c r="O915">
        <f t="shared" si="29"/>
        <v>7.9371958243243252</v>
      </c>
      <c r="R915">
        <v>913</v>
      </c>
      <c r="S915">
        <v>7.9371958243243252</v>
      </c>
      <c r="T915">
        <v>913</v>
      </c>
      <c r="U915">
        <v>341.9</v>
      </c>
    </row>
    <row r="916" spans="6:21" x14ac:dyDescent="0.25">
      <c r="F916">
        <v>914</v>
      </c>
      <c r="G916">
        <v>-2.23081</v>
      </c>
      <c r="J916">
        <v>914</v>
      </c>
      <c r="K916">
        <f t="shared" si="28"/>
        <v>8.1778853040540529</v>
      </c>
      <c r="N916">
        <v>914</v>
      </c>
      <c r="O916">
        <f t="shared" si="29"/>
        <v>7.9370463310810813</v>
      </c>
      <c r="R916">
        <v>914</v>
      </c>
      <c r="S916">
        <v>7.9370463310810813</v>
      </c>
      <c r="T916">
        <v>914</v>
      </c>
      <c r="U916">
        <v>342.18</v>
      </c>
    </row>
    <row r="917" spans="6:21" x14ac:dyDescent="0.25">
      <c r="F917">
        <v>915</v>
      </c>
      <c r="G917">
        <v>-2.2085300000000001</v>
      </c>
      <c r="J917">
        <v>915</v>
      </c>
      <c r="K917">
        <f t="shared" si="28"/>
        <v>8.1775089527027021</v>
      </c>
      <c r="N917">
        <v>915</v>
      </c>
      <c r="O917">
        <f t="shared" si="29"/>
        <v>7.9366699797297304</v>
      </c>
      <c r="R917">
        <v>915</v>
      </c>
      <c r="S917">
        <v>7.9366699797297304</v>
      </c>
      <c r="T917">
        <v>915</v>
      </c>
      <c r="U917">
        <v>342.12</v>
      </c>
    </row>
    <row r="918" spans="6:21" x14ac:dyDescent="0.25">
      <c r="F918">
        <v>916</v>
      </c>
      <c r="G918">
        <v>-2.19564</v>
      </c>
      <c r="J918">
        <v>916</v>
      </c>
      <c r="K918">
        <f t="shared" si="28"/>
        <v>8.177291216216215</v>
      </c>
      <c r="N918">
        <v>916</v>
      </c>
      <c r="O918">
        <f t="shared" si="29"/>
        <v>7.9364522432432434</v>
      </c>
      <c r="R918">
        <v>916</v>
      </c>
      <c r="S918">
        <v>7.9364522432432434</v>
      </c>
      <c r="T918">
        <v>916</v>
      </c>
      <c r="U918">
        <v>342.41</v>
      </c>
    </row>
    <row r="919" spans="6:21" x14ac:dyDescent="0.25">
      <c r="F919">
        <v>917</v>
      </c>
      <c r="G919">
        <v>-2.1900900000000001</v>
      </c>
      <c r="J919">
        <v>917</v>
      </c>
      <c r="K919">
        <f t="shared" si="28"/>
        <v>8.1771974662162155</v>
      </c>
      <c r="N919">
        <v>917</v>
      </c>
      <c r="O919">
        <f t="shared" si="29"/>
        <v>7.9363584932432438</v>
      </c>
      <c r="R919">
        <v>917</v>
      </c>
      <c r="S919">
        <v>7.9363584932432438</v>
      </c>
      <c r="T919">
        <v>917</v>
      </c>
      <c r="U919">
        <v>342.31</v>
      </c>
    </row>
    <row r="920" spans="6:21" x14ac:dyDescent="0.25">
      <c r="F920">
        <v>918</v>
      </c>
      <c r="G920">
        <v>-2.1770200000000002</v>
      </c>
      <c r="J920">
        <v>918</v>
      </c>
      <c r="K920">
        <f t="shared" si="28"/>
        <v>8.1769766891891891</v>
      </c>
      <c r="N920">
        <v>918</v>
      </c>
      <c r="O920">
        <f t="shared" si="29"/>
        <v>7.9361377162162174</v>
      </c>
      <c r="R920">
        <v>918</v>
      </c>
      <c r="S920">
        <v>7.9361377162162174</v>
      </c>
      <c r="T920">
        <v>918</v>
      </c>
      <c r="U920">
        <v>342.14</v>
      </c>
    </row>
    <row r="921" spans="6:21" x14ac:dyDescent="0.25">
      <c r="F921">
        <v>919</v>
      </c>
      <c r="G921">
        <v>-2.1614499999999999</v>
      </c>
      <c r="J921">
        <v>919</v>
      </c>
      <c r="K921">
        <f t="shared" si="28"/>
        <v>8.1767136824324318</v>
      </c>
      <c r="N921">
        <v>919</v>
      </c>
      <c r="O921">
        <f t="shared" si="29"/>
        <v>7.9358747094594602</v>
      </c>
      <c r="R921">
        <v>919</v>
      </c>
      <c r="S921">
        <v>7.9358747094594602</v>
      </c>
      <c r="T921">
        <v>919</v>
      </c>
      <c r="U921">
        <v>341.84</v>
      </c>
    </row>
    <row r="922" spans="6:21" x14ac:dyDescent="0.25">
      <c r="F922">
        <v>920</v>
      </c>
      <c r="G922">
        <v>-2.1533899999999999</v>
      </c>
      <c r="J922">
        <v>920</v>
      </c>
      <c r="K922">
        <f t="shared" si="28"/>
        <v>8.1765775337837834</v>
      </c>
      <c r="N922">
        <v>920</v>
      </c>
      <c r="O922">
        <f t="shared" si="29"/>
        <v>7.9357385608108117</v>
      </c>
      <c r="R922">
        <v>920</v>
      </c>
      <c r="S922">
        <v>7.9357385608108117</v>
      </c>
      <c r="T922">
        <v>920</v>
      </c>
      <c r="U922">
        <v>341.82</v>
      </c>
    </row>
    <row r="923" spans="6:21" x14ac:dyDescent="0.25">
      <c r="F923">
        <v>921</v>
      </c>
      <c r="G923">
        <v>-2.1346500000000002</v>
      </c>
      <c r="J923">
        <v>921</v>
      </c>
      <c r="K923">
        <f t="shared" si="28"/>
        <v>8.1762609797297294</v>
      </c>
      <c r="N923">
        <v>921</v>
      </c>
      <c r="O923">
        <f t="shared" si="29"/>
        <v>7.9354220067567578</v>
      </c>
      <c r="R923">
        <v>921</v>
      </c>
      <c r="S923">
        <v>7.9354220067567578</v>
      </c>
      <c r="T923">
        <v>921</v>
      </c>
      <c r="U923">
        <v>342.56</v>
      </c>
    </row>
    <row r="924" spans="6:21" x14ac:dyDescent="0.25">
      <c r="F924">
        <v>922</v>
      </c>
      <c r="G924">
        <v>-2.1267800000000001</v>
      </c>
      <c r="J924">
        <v>922</v>
      </c>
      <c r="K924">
        <f t="shared" si="28"/>
        <v>8.1761280405405401</v>
      </c>
      <c r="N924">
        <v>922</v>
      </c>
      <c r="O924">
        <f t="shared" si="29"/>
        <v>7.9352890675675685</v>
      </c>
      <c r="R924">
        <v>922</v>
      </c>
      <c r="S924">
        <v>7.9352890675675685</v>
      </c>
      <c r="T924">
        <v>922</v>
      </c>
      <c r="U924">
        <v>342.87</v>
      </c>
    </row>
    <row r="925" spans="6:21" x14ac:dyDescent="0.25">
      <c r="F925">
        <v>923</v>
      </c>
      <c r="G925">
        <v>-2.11347</v>
      </c>
      <c r="J925">
        <v>923</v>
      </c>
      <c r="K925">
        <f t="shared" si="28"/>
        <v>8.1759032094594595</v>
      </c>
      <c r="N925">
        <v>923</v>
      </c>
      <c r="O925">
        <f t="shared" si="29"/>
        <v>7.9350642364864878</v>
      </c>
      <c r="R925">
        <v>923</v>
      </c>
      <c r="S925">
        <v>7.9350642364864878</v>
      </c>
      <c r="T925">
        <v>923</v>
      </c>
      <c r="U925">
        <v>342.89</v>
      </c>
    </row>
    <row r="926" spans="6:21" x14ac:dyDescent="0.25">
      <c r="F926">
        <v>924</v>
      </c>
      <c r="G926">
        <v>-2.0976599999999999</v>
      </c>
      <c r="J926">
        <v>924</v>
      </c>
      <c r="K926">
        <f t="shared" si="28"/>
        <v>8.175636148648648</v>
      </c>
      <c r="N926">
        <v>924</v>
      </c>
      <c r="O926">
        <f t="shared" si="29"/>
        <v>7.9347971756756763</v>
      </c>
      <c r="R926">
        <v>924</v>
      </c>
      <c r="S926">
        <v>7.9347971756756763</v>
      </c>
      <c r="T926">
        <v>924</v>
      </c>
      <c r="U926">
        <v>342.38</v>
      </c>
    </row>
    <row r="927" spans="6:21" x14ac:dyDescent="0.25">
      <c r="F927">
        <v>925</v>
      </c>
      <c r="G927">
        <v>-2.08758</v>
      </c>
      <c r="J927">
        <v>925</v>
      </c>
      <c r="K927">
        <f t="shared" si="28"/>
        <v>8.1754658783783771</v>
      </c>
      <c r="N927">
        <v>925</v>
      </c>
      <c r="O927">
        <f t="shared" si="29"/>
        <v>7.9346269054054055</v>
      </c>
      <c r="R927">
        <v>925</v>
      </c>
      <c r="S927">
        <v>7.9346269054054055</v>
      </c>
      <c r="T927">
        <v>925</v>
      </c>
      <c r="U927">
        <v>342.35</v>
      </c>
    </row>
    <row r="928" spans="6:21" x14ac:dyDescent="0.25">
      <c r="F928">
        <v>926</v>
      </c>
      <c r="G928">
        <v>-2.0750700000000002</v>
      </c>
      <c r="J928">
        <v>926</v>
      </c>
      <c r="K928">
        <f t="shared" si="28"/>
        <v>8.17525456081081</v>
      </c>
      <c r="N928">
        <v>926</v>
      </c>
      <c r="O928">
        <f t="shared" si="29"/>
        <v>7.9344155878378384</v>
      </c>
      <c r="R928">
        <v>926</v>
      </c>
      <c r="S928">
        <v>7.9344155878378384</v>
      </c>
      <c r="T928">
        <v>926</v>
      </c>
      <c r="U928">
        <v>342.74</v>
      </c>
    </row>
    <row r="929" spans="6:21" x14ac:dyDescent="0.25">
      <c r="F929">
        <v>927</v>
      </c>
      <c r="G929">
        <v>-2.04088</v>
      </c>
      <c r="J929">
        <v>927</v>
      </c>
      <c r="K929">
        <f t="shared" si="28"/>
        <v>8.1746770270270268</v>
      </c>
      <c r="N929">
        <v>927</v>
      </c>
      <c r="O929">
        <f t="shared" si="29"/>
        <v>7.9338380540540552</v>
      </c>
      <c r="R929">
        <v>927</v>
      </c>
      <c r="S929">
        <v>7.9338380540540552</v>
      </c>
      <c r="T929">
        <v>927</v>
      </c>
      <c r="U929">
        <v>343.24</v>
      </c>
    </row>
    <row r="930" spans="6:21" x14ac:dyDescent="0.25">
      <c r="F930">
        <v>928</v>
      </c>
      <c r="G930">
        <v>-1.93736</v>
      </c>
      <c r="J930">
        <v>928</v>
      </c>
      <c r="K930">
        <f t="shared" si="28"/>
        <v>8.1729283783783782</v>
      </c>
      <c r="N930">
        <v>928</v>
      </c>
      <c r="O930">
        <f t="shared" si="29"/>
        <v>7.9320894054054065</v>
      </c>
      <c r="R930">
        <v>928</v>
      </c>
      <c r="S930">
        <v>7.9320894054054065</v>
      </c>
      <c r="T930">
        <v>928</v>
      </c>
      <c r="U930">
        <v>343.62</v>
      </c>
    </row>
    <row r="931" spans="6:21" x14ac:dyDescent="0.25">
      <c r="F931">
        <v>929</v>
      </c>
      <c r="G931">
        <v>-1.8512999999999999</v>
      </c>
      <c r="J931">
        <v>929</v>
      </c>
      <c r="K931">
        <f t="shared" si="28"/>
        <v>8.1714746621621615</v>
      </c>
      <c r="N931">
        <v>929</v>
      </c>
      <c r="O931">
        <f t="shared" si="29"/>
        <v>7.9306356891891898</v>
      </c>
      <c r="R931">
        <v>929</v>
      </c>
      <c r="S931">
        <v>7.9306356891891898</v>
      </c>
      <c r="T931">
        <v>929</v>
      </c>
      <c r="U931">
        <v>343.77</v>
      </c>
    </row>
    <row r="932" spans="6:21" x14ac:dyDescent="0.25">
      <c r="F932">
        <v>930</v>
      </c>
      <c r="G932">
        <v>-1.7980700000000001</v>
      </c>
      <c r="J932">
        <v>930</v>
      </c>
      <c r="K932">
        <f t="shared" si="28"/>
        <v>8.1705755067567551</v>
      </c>
      <c r="N932">
        <v>930</v>
      </c>
      <c r="O932">
        <f t="shared" si="29"/>
        <v>7.9297365337837835</v>
      </c>
      <c r="R932">
        <v>930</v>
      </c>
      <c r="S932">
        <v>7.9297365337837835</v>
      </c>
      <c r="T932">
        <v>930</v>
      </c>
      <c r="U932">
        <v>343.94</v>
      </c>
    </row>
    <row r="933" spans="6:21" x14ac:dyDescent="0.25">
      <c r="F933">
        <v>931</v>
      </c>
      <c r="G933">
        <v>-1.7701199999999999</v>
      </c>
      <c r="J933">
        <v>931</v>
      </c>
      <c r="K933">
        <f t="shared" si="28"/>
        <v>8.1701033783783785</v>
      </c>
      <c r="N933">
        <v>931</v>
      </c>
      <c r="O933">
        <f t="shared" si="29"/>
        <v>7.9292644054054069</v>
      </c>
      <c r="R933">
        <v>931</v>
      </c>
      <c r="S933">
        <v>7.9292644054054069</v>
      </c>
      <c r="T933">
        <v>931</v>
      </c>
      <c r="U933">
        <v>343.87</v>
      </c>
    </row>
    <row r="934" spans="6:21" x14ac:dyDescent="0.25">
      <c r="F934">
        <v>932</v>
      </c>
      <c r="G934">
        <v>-1.74204</v>
      </c>
      <c r="J934">
        <v>932</v>
      </c>
      <c r="K934">
        <f t="shared" si="28"/>
        <v>8.1696290540540524</v>
      </c>
      <c r="N934">
        <v>932</v>
      </c>
      <c r="O934">
        <f t="shared" si="29"/>
        <v>7.9287900810810807</v>
      </c>
      <c r="R934">
        <v>932</v>
      </c>
      <c r="S934">
        <v>7.9287900810810807</v>
      </c>
      <c r="T934">
        <v>932</v>
      </c>
      <c r="U934">
        <v>343.83</v>
      </c>
    </row>
    <row r="935" spans="6:21" x14ac:dyDescent="0.25">
      <c r="F935">
        <v>933</v>
      </c>
      <c r="G935">
        <v>-1.7133499999999999</v>
      </c>
      <c r="J935">
        <v>933</v>
      </c>
      <c r="K935">
        <f t="shared" si="28"/>
        <v>8.1691444256756753</v>
      </c>
      <c r="N935">
        <v>933</v>
      </c>
      <c r="O935">
        <f t="shared" si="29"/>
        <v>7.9283054527027037</v>
      </c>
      <c r="R935">
        <v>933</v>
      </c>
      <c r="S935">
        <v>7.9283054527027037</v>
      </c>
      <c r="T935">
        <v>933</v>
      </c>
      <c r="U935">
        <v>343.77</v>
      </c>
    </row>
    <row r="936" spans="6:21" x14ac:dyDescent="0.25">
      <c r="F936">
        <v>934</v>
      </c>
      <c r="G936">
        <v>-1.6798999999999999</v>
      </c>
      <c r="J936">
        <v>934</v>
      </c>
      <c r="K936">
        <f t="shared" si="28"/>
        <v>8.1685793918918908</v>
      </c>
      <c r="N936">
        <v>934</v>
      </c>
      <c r="O936">
        <f t="shared" si="29"/>
        <v>7.9277404189189191</v>
      </c>
      <c r="R936">
        <v>934</v>
      </c>
      <c r="S936">
        <v>7.9277404189189191</v>
      </c>
      <c r="T936">
        <v>934</v>
      </c>
      <c r="U936">
        <v>343.68</v>
      </c>
    </row>
    <row r="937" spans="6:21" x14ac:dyDescent="0.25">
      <c r="F937">
        <v>935</v>
      </c>
      <c r="G937">
        <v>-1.6553</v>
      </c>
      <c r="J937">
        <v>935</v>
      </c>
      <c r="K937">
        <f t="shared" si="28"/>
        <v>8.1681638513513501</v>
      </c>
      <c r="N937">
        <v>935</v>
      </c>
      <c r="O937">
        <f t="shared" si="29"/>
        <v>7.9273248783783785</v>
      </c>
      <c r="R937">
        <v>935</v>
      </c>
      <c r="S937">
        <v>7.9273248783783785</v>
      </c>
      <c r="T937">
        <v>935</v>
      </c>
      <c r="U937">
        <v>343.56</v>
      </c>
    </row>
    <row r="938" spans="6:21" x14ac:dyDescent="0.25">
      <c r="F938">
        <v>936</v>
      </c>
      <c r="G938">
        <v>-1.62984</v>
      </c>
      <c r="J938">
        <v>936</v>
      </c>
      <c r="K938">
        <f t="shared" si="28"/>
        <v>8.1677337837837829</v>
      </c>
      <c r="N938">
        <v>936</v>
      </c>
      <c r="O938">
        <f t="shared" si="29"/>
        <v>7.9268948108108113</v>
      </c>
      <c r="R938">
        <v>936</v>
      </c>
      <c r="S938">
        <v>7.9268948108108113</v>
      </c>
      <c r="T938">
        <v>936</v>
      </c>
      <c r="U938">
        <v>342.81</v>
      </c>
    </row>
    <row r="939" spans="6:21" x14ac:dyDescent="0.25">
      <c r="F939">
        <v>937</v>
      </c>
      <c r="G939">
        <v>-1.6266</v>
      </c>
      <c r="J939">
        <v>937</v>
      </c>
      <c r="K939">
        <f t="shared" si="28"/>
        <v>8.1676790540540534</v>
      </c>
      <c r="N939">
        <v>937</v>
      </c>
      <c r="O939">
        <f t="shared" si="29"/>
        <v>7.9268400810810817</v>
      </c>
      <c r="R939">
        <v>937</v>
      </c>
      <c r="S939">
        <v>7.9268400810810817</v>
      </c>
      <c r="T939">
        <v>937</v>
      </c>
      <c r="U939">
        <v>342.28</v>
      </c>
    </row>
    <row r="940" spans="6:21" x14ac:dyDescent="0.25">
      <c r="F940">
        <v>938</v>
      </c>
      <c r="G940">
        <v>-1.61836</v>
      </c>
      <c r="J940">
        <v>938</v>
      </c>
      <c r="K940">
        <f t="shared" si="28"/>
        <v>8.1675398648648638</v>
      </c>
      <c r="N940">
        <v>938</v>
      </c>
      <c r="O940">
        <f t="shared" si="29"/>
        <v>7.9267008918918922</v>
      </c>
      <c r="R940">
        <v>938</v>
      </c>
      <c r="S940">
        <v>7.9267008918918922</v>
      </c>
      <c r="T940">
        <v>938</v>
      </c>
      <c r="U940">
        <v>341.81</v>
      </c>
    </row>
    <row r="941" spans="6:21" x14ac:dyDescent="0.25">
      <c r="F941">
        <v>939</v>
      </c>
      <c r="G941">
        <v>-1.60945</v>
      </c>
      <c r="J941">
        <v>939</v>
      </c>
      <c r="K941">
        <f t="shared" si="28"/>
        <v>8.1673893581081067</v>
      </c>
      <c r="N941">
        <v>939</v>
      </c>
      <c r="O941">
        <f t="shared" si="29"/>
        <v>7.9265503851351351</v>
      </c>
      <c r="R941">
        <v>939</v>
      </c>
      <c r="S941">
        <v>7.9265503851351351</v>
      </c>
      <c r="T941">
        <v>939</v>
      </c>
      <c r="U941">
        <v>341.69</v>
      </c>
    </row>
    <row r="942" spans="6:21" x14ac:dyDescent="0.25">
      <c r="F942">
        <v>940</v>
      </c>
      <c r="G942">
        <v>-1.60053</v>
      </c>
      <c r="J942">
        <v>940</v>
      </c>
      <c r="K942">
        <f t="shared" si="28"/>
        <v>8.1672386824324317</v>
      </c>
      <c r="N942">
        <v>940</v>
      </c>
      <c r="O942">
        <f t="shared" si="29"/>
        <v>7.92639970945946</v>
      </c>
      <c r="R942">
        <v>940</v>
      </c>
      <c r="S942">
        <v>7.92639970945946</v>
      </c>
      <c r="T942">
        <v>940</v>
      </c>
      <c r="U942">
        <v>341.42</v>
      </c>
    </row>
    <row r="943" spans="6:21" x14ac:dyDescent="0.25">
      <c r="F943">
        <v>941</v>
      </c>
      <c r="G943">
        <v>-1.59571</v>
      </c>
      <c r="J943">
        <v>941</v>
      </c>
      <c r="K943">
        <f t="shared" si="28"/>
        <v>8.1671572635135128</v>
      </c>
      <c r="N943">
        <v>941</v>
      </c>
      <c r="O943">
        <f t="shared" si="29"/>
        <v>7.9263182905405412</v>
      </c>
      <c r="R943">
        <v>941</v>
      </c>
      <c r="S943">
        <v>7.9263182905405412</v>
      </c>
      <c r="T943">
        <v>941</v>
      </c>
      <c r="U943">
        <v>341.01</v>
      </c>
    </row>
    <row r="944" spans="6:21" x14ac:dyDescent="0.25">
      <c r="F944">
        <v>942</v>
      </c>
      <c r="G944">
        <v>-1.59863</v>
      </c>
      <c r="J944">
        <v>942</v>
      </c>
      <c r="K944">
        <f t="shared" si="28"/>
        <v>8.1672065878378373</v>
      </c>
      <c r="N944">
        <v>942</v>
      </c>
      <c r="O944">
        <f t="shared" si="29"/>
        <v>7.9263676148648656</v>
      </c>
      <c r="R944">
        <v>942</v>
      </c>
      <c r="S944">
        <v>7.9263676148648656</v>
      </c>
      <c r="T944">
        <v>942</v>
      </c>
      <c r="U944">
        <v>341</v>
      </c>
    </row>
    <row r="945" spans="6:21" x14ac:dyDescent="0.25">
      <c r="F945">
        <v>943</v>
      </c>
      <c r="G945">
        <v>-1.5950899999999999</v>
      </c>
      <c r="J945">
        <v>943</v>
      </c>
      <c r="K945">
        <f t="shared" si="28"/>
        <v>8.1671467905405404</v>
      </c>
      <c r="N945">
        <v>943</v>
      </c>
      <c r="O945">
        <f t="shared" si="29"/>
        <v>7.9263078175675687</v>
      </c>
      <c r="R945">
        <v>943</v>
      </c>
      <c r="S945">
        <v>7.9263078175675687</v>
      </c>
      <c r="T945">
        <v>943</v>
      </c>
      <c r="U945">
        <v>341.31</v>
      </c>
    </row>
    <row r="946" spans="6:21" x14ac:dyDescent="0.25">
      <c r="F946">
        <v>944</v>
      </c>
      <c r="G946">
        <v>-1.5891599999999999</v>
      </c>
      <c r="J946">
        <v>944</v>
      </c>
      <c r="K946">
        <f t="shared" si="28"/>
        <v>8.1670466216216209</v>
      </c>
      <c r="N946">
        <v>944</v>
      </c>
      <c r="O946">
        <f t="shared" si="29"/>
        <v>7.9262076486486492</v>
      </c>
      <c r="R946">
        <v>944</v>
      </c>
      <c r="S946">
        <v>7.9262076486486492</v>
      </c>
      <c r="T946">
        <v>944</v>
      </c>
      <c r="U946">
        <v>341.25</v>
      </c>
    </row>
    <row r="947" spans="6:21" x14ac:dyDescent="0.25">
      <c r="F947">
        <v>945</v>
      </c>
      <c r="G947">
        <v>-1.5763400000000001</v>
      </c>
      <c r="J947">
        <v>945</v>
      </c>
      <c r="K947">
        <f t="shared" si="28"/>
        <v>8.1668300675675667</v>
      </c>
      <c r="N947">
        <v>945</v>
      </c>
      <c r="O947">
        <f t="shared" si="29"/>
        <v>7.9259910945945951</v>
      </c>
      <c r="R947">
        <v>945</v>
      </c>
      <c r="S947">
        <v>7.9259910945945951</v>
      </c>
      <c r="T947">
        <v>945</v>
      </c>
      <c r="U947">
        <v>341.12</v>
      </c>
    </row>
    <row r="948" spans="6:21" x14ac:dyDescent="0.25">
      <c r="F948">
        <v>946</v>
      </c>
      <c r="G948">
        <v>-1.5766500000000001</v>
      </c>
      <c r="J948">
        <v>946</v>
      </c>
      <c r="K948">
        <f t="shared" si="28"/>
        <v>8.166835304054052</v>
      </c>
      <c r="N948">
        <v>946</v>
      </c>
      <c r="O948">
        <f t="shared" si="29"/>
        <v>7.9259963310810804</v>
      </c>
      <c r="R948">
        <v>946</v>
      </c>
      <c r="S948">
        <v>7.9259963310810804</v>
      </c>
      <c r="T948">
        <v>946</v>
      </c>
      <c r="U948">
        <v>340.67</v>
      </c>
    </row>
    <row r="949" spans="6:21" x14ac:dyDescent="0.25">
      <c r="F949">
        <v>947</v>
      </c>
      <c r="G949">
        <v>-1.5783499999999999</v>
      </c>
      <c r="J949">
        <v>947</v>
      </c>
      <c r="K949">
        <f t="shared" si="28"/>
        <v>8.1668640202702694</v>
      </c>
      <c r="N949">
        <v>947</v>
      </c>
      <c r="O949">
        <f t="shared" si="29"/>
        <v>7.9260250472972977</v>
      </c>
      <c r="R949">
        <v>947</v>
      </c>
      <c r="S949">
        <v>7.9260250472972977</v>
      </c>
      <c r="T949">
        <v>947</v>
      </c>
      <c r="U949">
        <v>340.87</v>
      </c>
    </row>
    <row r="950" spans="6:21" x14ac:dyDescent="0.25">
      <c r="F950">
        <v>948</v>
      </c>
      <c r="G950">
        <v>-1.57328</v>
      </c>
      <c r="J950">
        <v>948</v>
      </c>
      <c r="K950">
        <f t="shared" si="28"/>
        <v>8.1667783783783783</v>
      </c>
      <c r="N950">
        <v>948</v>
      </c>
      <c r="O950">
        <f t="shared" si="29"/>
        <v>7.9259394054054066</v>
      </c>
      <c r="R950">
        <v>948</v>
      </c>
      <c r="S950">
        <v>7.9259394054054066</v>
      </c>
      <c r="T950">
        <v>948</v>
      </c>
      <c r="U950">
        <v>340.36</v>
      </c>
    </row>
    <row r="951" spans="6:21" x14ac:dyDescent="0.25">
      <c r="F951">
        <v>949</v>
      </c>
      <c r="G951">
        <v>-1.5599700000000001</v>
      </c>
      <c r="J951">
        <v>949</v>
      </c>
      <c r="K951">
        <f t="shared" si="28"/>
        <v>8.1665535472972977</v>
      </c>
      <c r="N951">
        <v>949</v>
      </c>
      <c r="O951">
        <f t="shared" si="29"/>
        <v>7.925714574324326</v>
      </c>
      <c r="R951">
        <v>949</v>
      </c>
      <c r="S951">
        <v>7.925714574324326</v>
      </c>
      <c r="T951">
        <v>949</v>
      </c>
      <c r="U951">
        <v>340.5</v>
      </c>
    </row>
    <row r="952" spans="6:21" x14ac:dyDescent="0.25">
      <c r="F952">
        <v>950</v>
      </c>
      <c r="G952">
        <v>-1.5561199999999999</v>
      </c>
      <c r="J952">
        <v>950</v>
      </c>
      <c r="K952">
        <f t="shared" si="28"/>
        <v>8.1664885135135137</v>
      </c>
      <c r="N952">
        <v>950</v>
      </c>
      <c r="O952">
        <f t="shared" si="29"/>
        <v>7.925649540540542</v>
      </c>
      <c r="R952">
        <v>950</v>
      </c>
      <c r="S952">
        <v>7.925649540540542</v>
      </c>
      <c r="T952">
        <v>950</v>
      </c>
      <c r="U952">
        <v>340.18</v>
      </c>
    </row>
    <row r="953" spans="6:21" x14ac:dyDescent="0.25">
      <c r="F953">
        <v>951</v>
      </c>
      <c r="G953">
        <v>-1.5561799999999999</v>
      </c>
      <c r="J953">
        <v>951</v>
      </c>
      <c r="K953">
        <f t="shared" si="28"/>
        <v>8.1664895270270268</v>
      </c>
      <c r="N953">
        <v>951</v>
      </c>
      <c r="O953">
        <f t="shared" si="29"/>
        <v>7.9256505540540552</v>
      </c>
      <c r="R953">
        <v>951</v>
      </c>
      <c r="S953">
        <v>7.9256505540540552</v>
      </c>
      <c r="T953">
        <v>951</v>
      </c>
      <c r="U953">
        <v>340.34</v>
      </c>
    </row>
    <row r="954" spans="6:21" x14ac:dyDescent="0.25">
      <c r="F954">
        <v>952</v>
      </c>
      <c r="G954">
        <v>-1.5589900000000001</v>
      </c>
      <c r="J954">
        <v>952</v>
      </c>
      <c r="K954">
        <f t="shared" si="28"/>
        <v>8.166536993243243</v>
      </c>
      <c r="N954">
        <v>952</v>
      </c>
      <c r="O954">
        <f t="shared" si="29"/>
        <v>7.9256980202702714</v>
      </c>
      <c r="R954">
        <v>952</v>
      </c>
      <c r="S954">
        <v>7.9256980202702714</v>
      </c>
      <c r="T954">
        <v>952</v>
      </c>
      <c r="U954">
        <v>340.09</v>
      </c>
    </row>
    <row r="955" spans="6:21" x14ac:dyDescent="0.25">
      <c r="F955">
        <v>953</v>
      </c>
      <c r="G955">
        <v>-1.55874</v>
      </c>
      <c r="J955">
        <v>953</v>
      </c>
      <c r="K955">
        <f t="shared" si="28"/>
        <v>8.166532770270269</v>
      </c>
      <c r="N955">
        <v>953</v>
      </c>
      <c r="O955">
        <f t="shared" si="29"/>
        <v>7.9256937972972974</v>
      </c>
      <c r="R955">
        <v>953</v>
      </c>
      <c r="S955">
        <v>7.9256937972972974</v>
      </c>
      <c r="T955">
        <v>953</v>
      </c>
      <c r="U955">
        <v>340.01</v>
      </c>
    </row>
    <row r="956" spans="6:21" x14ac:dyDescent="0.25">
      <c r="F956">
        <v>954</v>
      </c>
      <c r="G956">
        <v>-1.5147299999999999</v>
      </c>
      <c r="J956">
        <v>954</v>
      </c>
      <c r="K956">
        <f t="shared" si="28"/>
        <v>8.1657893581081069</v>
      </c>
      <c r="N956">
        <v>954</v>
      </c>
      <c r="O956">
        <f t="shared" si="29"/>
        <v>7.9249503851351353</v>
      </c>
      <c r="R956">
        <v>954</v>
      </c>
      <c r="S956">
        <v>7.9249503851351353</v>
      </c>
      <c r="T956">
        <v>954</v>
      </c>
      <c r="U956">
        <v>340.19</v>
      </c>
    </row>
    <row r="957" spans="6:21" x14ac:dyDescent="0.25">
      <c r="F957">
        <v>955</v>
      </c>
      <c r="G957">
        <v>-1.4650399999999999</v>
      </c>
      <c r="J957">
        <v>955</v>
      </c>
      <c r="K957">
        <f t="shared" si="28"/>
        <v>8.1649499999999993</v>
      </c>
      <c r="N957">
        <v>955</v>
      </c>
      <c r="O957">
        <f t="shared" si="29"/>
        <v>7.9241110270270276</v>
      </c>
      <c r="R957">
        <v>955</v>
      </c>
      <c r="S957">
        <v>7.9241110270270276</v>
      </c>
      <c r="T957">
        <v>955</v>
      </c>
      <c r="U957">
        <v>340.27</v>
      </c>
    </row>
    <row r="958" spans="6:21" x14ac:dyDescent="0.25">
      <c r="F958">
        <v>956</v>
      </c>
      <c r="G958">
        <v>-1.4184699999999999</v>
      </c>
      <c r="J958">
        <v>956</v>
      </c>
      <c r="K958">
        <f t="shared" si="28"/>
        <v>8.1641633445945949</v>
      </c>
      <c r="N958">
        <v>956</v>
      </c>
      <c r="O958">
        <f t="shared" si="29"/>
        <v>7.9233243716216233</v>
      </c>
      <c r="R958">
        <v>956</v>
      </c>
      <c r="S958">
        <v>7.9233243716216233</v>
      </c>
      <c r="T958">
        <v>956</v>
      </c>
      <c r="U958">
        <v>340.21</v>
      </c>
    </row>
    <row r="959" spans="6:21" x14ac:dyDescent="0.25">
      <c r="F959">
        <v>957</v>
      </c>
      <c r="G959">
        <v>-1.3871500000000001</v>
      </c>
      <c r="J959">
        <v>957</v>
      </c>
      <c r="K959">
        <f t="shared" si="28"/>
        <v>8.1636342905405392</v>
      </c>
      <c r="N959">
        <v>957</v>
      </c>
      <c r="O959">
        <f t="shared" si="29"/>
        <v>7.9227953175675676</v>
      </c>
      <c r="R959">
        <v>957</v>
      </c>
      <c r="S959">
        <v>7.9227953175675676</v>
      </c>
      <c r="T959">
        <v>957</v>
      </c>
      <c r="U959">
        <v>339.97</v>
      </c>
    </row>
    <row r="960" spans="6:21" x14ac:dyDescent="0.25">
      <c r="F960">
        <v>958</v>
      </c>
      <c r="G960">
        <v>-1.3800699999999999</v>
      </c>
      <c r="J960">
        <v>958</v>
      </c>
      <c r="K960">
        <f t="shared" si="28"/>
        <v>8.1635146959459455</v>
      </c>
      <c r="N960">
        <v>958</v>
      </c>
      <c r="O960">
        <f t="shared" si="29"/>
        <v>7.9226757229729738</v>
      </c>
      <c r="R960">
        <v>958</v>
      </c>
      <c r="S960">
        <v>7.9226757229729738</v>
      </c>
      <c r="T960">
        <v>958</v>
      </c>
      <c r="U960">
        <v>340.34</v>
      </c>
    </row>
    <row r="961" spans="6:21" x14ac:dyDescent="0.25">
      <c r="F961">
        <v>959</v>
      </c>
      <c r="G961">
        <v>-1.3607800000000001</v>
      </c>
      <c r="J961">
        <v>959</v>
      </c>
      <c r="K961">
        <f t="shared" si="28"/>
        <v>8.1631888513513502</v>
      </c>
      <c r="N961">
        <v>959</v>
      </c>
      <c r="O961">
        <f t="shared" si="29"/>
        <v>7.9223498783783786</v>
      </c>
      <c r="R961">
        <v>959</v>
      </c>
      <c r="S961">
        <v>7.9223498783783786</v>
      </c>
      <c r="T961">
        <v>959</v>
      </c>
      <c r="U961">
        <v>340.38</v>
      </c>
    </row>
    <row r="962" spans="6:21" x14ac:dyDescent="0.25">
      <c r="F962">
        <v>960</v>
      </c>
      <c r="G962">
        <v>-1.34613</v>
      </c>
      <c r="J962">
        <v>960</v>
      </c>
      <c r="K962">
        <f t="shared" si="28"/>
        <v>8.1629413851351345</v>
      </c>
      <c r="N962">
        <v>960</v>
      </c>
      <c r="O962">
        <f t="shared" si="29"/>
        <v>7.9221024121621628</v>
      </c>
      <c r="R962">
        <v>960</v>
      </c>
      <c r="S962">
        <v>7.9221024121621628</v>
      </c>
      <c r="T962">
        <v>960</v>
      </c>
      <c r="U962">
        <v>340.52</v>
      </c>
    </row>
    <row r="963" spans="6:21" x14ac:dyDescent="0.25">
      <c r="F963">
        <v>961</v>
      </c>
      <c r="G963">
        <v>-1.33111</v>
      </c>
      <c r="J963">
        <v>961</v>
      </c>
      <c r="K963">
        <f t="shared" ref="K963:K1026" si="30">(G963-$B$3)/$C$3</f>
        <v>8.1626876689189185</v>
      </c>
      <c r="N963">
        <v>961</v>
      </c>
      <c r="O963">
        <f t="shared" ref="O963:O1026" si="31">K963-$L$2</f>
        <v>7.9218486959459469</v>
      </c>
      <c r="R963">
        <v>961</v>
      </c>
      <c r="S963">
        <v>7.9218486959459469</v>
      </c>
      <c r="T963">
        <v>961</v>
      </c>
      <c r="U963">
        <v>340.43</v>
      </c>
    </row>
    <row r="964" spans="6:21" x14ac:dyDescent="0.25">
      <c r="F964">
        <v>962</v>
      </c>
      <c r="G964">
        <v>-1.31731</v>
      </c>
      <c r="J964">
        <v>962</v>
      </c>
      <c r="K964">
        <f t="shared" si="30"/>
        <v>8.1624545608108097</v>
      </c>
      <c r="N964">
        <v>962</v>
      </c>
      <c r="O964">
        <f t="shared" si="31"/>
        <v>7.921615587837838</v>
      </c>
      <c r="R964">
        <v>962</v>
      </c>
      <c r="S964">
        <v>7.921615587837838</v>
      </c>
      <c r="T964">
        <v>962</v>
      </c>
      <c r="U964">
        <v>340.38</v>
      </c>
    </row>
    <row r="965" spans="6:21" x14ac:dyDescent="0.25">
      <c r="F965">
        <v>963</v>
      </c>
      <c r="G965">
        <v>-1.31328</v>
      </c>
      <c r="J965">
        <v>963</v>
      </c>
      <c r="K965">
        <f t="shared" si="30"/>
        <v>8.1623864864864863</v>
      </c>
      <c r="N965">
        <v>963</v>
      </c>
      <c r="O965">
        <f t="shared" si="31"/>
        <v>7.9215475135135147</v>
      </c>
      <c r="R965">
        <v>963</v>
      </c>
      <c r="S965">
        <v>7.9215475135135147</v>
      </c>
      <c r="T965">
        <v>963</v>
      </c>
      <c r="U965">
        <v>340.44</v>
      </c>
    </row>
    <row r="966" spans="6:21" x14ac:dyDescent="0.25">
      <c r="F966">
        <v>964</v>
      </c>
      <c r="G966">
        <v>-1.3028999999999999</v>
      </c>
      <c r="J966">
        <v>964</v>
      </c>
      <c r="K966">
        <f t="shared" si="30"/>
        <v>8.1622111486486482</v>
      </c>
      <c r="N966">
        <v>964</v>
      </c>
      <c r="O966">
        <f t="shared" si="31"/>
        <v>7.9213721756756765</v>
      </c>
      <c r="R966">
        <v>964</v>
      </c>
      <c r="S966">
        <v>7.9213721756756765</v>
      </c>
      <c r="T966">
        <v>964</v>
      </c>
      <c r="U966">
        <v>340.12</v>
      </c>
    </row>
    <row r="967" spans="6:21" x14ac:dyDescent="0.25">
      <c r="F967">
        <v>965</v>
      </c>
      <c r="G967">
        <v>-1.29924</v>
      </c>
      <c r="J967">
        <v>965</v>
      </c>
      <c r="K967">
        <f t="shared" si="30"/>
        <v>8.1621493243243233</v>
      </c>
      <c r="N967">
        <v>965</v>
      </c>
      <c r="O967">
        <f t="shared" si="31"/>
        <v>7.9213103513513516</v>
      </c>
      <c r="R967">
        <v>965</v>
      </c>
      <c r="S967">
        <v>7.9213103513513516</v>
      </c>
      <c r="T967">
        <v>965</v>
      </c>
      <c r="U967">
        <v>340.08</v>
      </c>
    </row>
    <row r="968" spans="6:21" x14ac:dyDescent="0.25">
      <c r="F968">
        <v>966</v>
      </c>
      <c r="G968">
        <v>-1.2985</v>
      </c>
      <c r="J968">
        <v>966</v>
      </c>
      <c r="K968">
        <f t="shared" si="30"/>
        <v>8.1621368243243229</v>
      </c>
      <c r="N968">
        <v>966</v>
      </c>
      <c r="O968">
        <f t="shared" si="31"/>
        <v>7.9212978513513512</v>
      </c>
      <c r="R968">
        <v>966</v>
      </c>
      <c r="S968">
        <v>7.9212978513513512</v>
      </c>
      <c r="T968">
        <v>966</v>
      </c>
      <c r="U968">
        <v>339.44</v>
      </c>
    </row>
    <row r="969" spans="6:21" x14ac:dyDescent="0.25">
      <c r="F969">
        <v>967</v>
      </c>
      <c r="G969">
        <v>-1.28379</v>
      </c>
      <c r="J969">
        <v>967</v>
      </c>
      <c r="K969">
        <f t="shared" si="30"/>
        <v>8.161888344594594</v>
      </c>
      <c r="N969">
        <v>967</v>
      </c>
      <c r="O969">
        <f t="shared" si="31"/>
        <v>7.9210493716216224</v>
      </c>
      <c r="R969">
        <v>967</v>
      </c>
      <c r="S969">
        <v>7.9210493716216224</v>
      </c>
      <c r="T969">
        <v>967</v>
      </c>
      <c r="U969">
        <v>339.27</v>
      </c>
    </row>
    <row r="970" spans="6:21" x14ac:dyDescent="0.25">
      <c r="F970">
        <v>968</v>
      </c>
      <c r="G970">
        <v>-1.2825599999999999</v>
      </c>
      <c r="J970">
        <v>968</v>
      </c>
      <c r="K970">
        <f t="shared" si="30"/>
        <v>8.1618675675675671</v>
      </c>
      <c r="N970">
        <v>968</v>
      </c>
      <c r="O970">
        <f t="shared" si="31"/>
        <v>7.9210285945945955</v>
      </c>
      <c r="R970">
        <v>968</v>
      </c>
      <c r="S970">
        <v>7.9210285945945955</v>
      </c>
      <c r="T970">
        <v>968</v>
      </c>
      <c r="U970">
        <v>339.37</v>
      </c>
    </row>
    <row r="971" spans="6:21" x14ac:dyDescent="0.25">
      <c r="F971">
        <v>969</v>
      </c>
      <c r="G971">
        <v>-1.2626599999999999</v>
      </c>
      <c r="J971">
        <v>969</v>
      </c>
      <c r="K971">
        <f t="shared" si="30"/>
        <v>8.1615314189189174</v>
      </c>
      <c r="N971">
        <v>969</v>
      </c>
      <c r="O971">
        <f t="shared" si="31"/>
        <v>7.9206924459459458</v>
      </c>
      <c r="R971">
        <v>969</v>
      </c>
      <c r="S971">
        <v>7.9206924459459458</v>
      </c>
      <c r="T971">
        <v>969</v>
      </c>
      <c r="U971">
        <v>339.1</v>
      </c>
    </row>
    <row r="972" spans="6:21" x14ac:dyDescent="0.25">
      <c r="F972">
        <v>970</v>
      </c>
      <c r="G972">
        <v>-1.2706500000000001</v>
      </c>
      <c r="J972">
        <v>970</v>
      </c>
      <c r="K972">
        <f t="shared" si="30"/>
        <v>8.1616663851351348</v>
      </c>
      <c r="N972">
        <v>970</v>
      </c>
      <c r="O972">
        <f t="shared" si="31"/>
        <v>7.9208274121621631</v>
      </c>
      <c r="R972">
        <v>970</v>
      </c>
      <c r="S972">
        <v>7.9208274121621631</v>
      </c>
      <c r="T972">
        <v>970</v>
      </c>
      <c r="U972">
        <v>338.36</v>
      </c>
    </row>
    <row r="973" spans="6:21" x14ac:dyDescent="0.25">
      <c r="F973">
        <v>971</v>
      </c>
      <c r="G973">
        <v>-1.26583</v>
      </c>
      <c r="J973">
        <v>971</v>
      </c>
      <c r="K973">
        <f t="shared" si="30"/>
        <v>8.1615849662162159</v>
      </c>
      <c r="N973">
        <v>971</v>
      </c>
      <c r="O973">
        <f t="shared" si="31"/>
        <v>7.9207459932432442</v>
      </c>
      <c r="R973">
        <v>971</v>
      </c>
      <c r="S973">
        <v>7.9207459932432442</v>
      </c>
      <c r="T973">
        <v>971</v>
      </c>
      <c r="U973">
        <v>337.96</v>
      </c>
    </row>
    <row r="974" spans="6:21" x14ac:dyDescent="0.25">
      <c r="F974">
        <v>972</v>
      </c>
      <c r="G974">
        <v>-1.2657</v>
      </c>
      <c r="J974">
        <v>972</v>
      </c>
      <c r="K974">
        <f t="shared" si="30"/>
        <v>8.1615827702702699</v>
      </c>
      <c r="N974">
        <v>972</v>
      </c>
      <c r="O974">
        <f t="shared" si="31"/>
        <v>7.9207437972972983</v>
      </c>
      <c r="R974">
        <v>972</v>
      </c>
      <c r="S974">
        <v>7.9207437972972983</v>
      </c>
      <c r="T974">
        <v>972</v>
      </c>
      <c r="U974">
        <v>337.71</v>
      </c>
    </row>
    <row r="975" spans="6:21" x14ac:dyDescent="0.25">
      <c r="F975">
        <v>973</v>
      </c>
      <c r="G975">
        <v>-1.2585599999999999</v>
      </c>
      <c r="J975">
        <v>973</v>
      </c>
      <c r="K975">
        <f t="shared" si="30"/>
        <v>8.1614621621621612</v>
      </c>
      <c r="N975">
        <v>973</v>
      </c>
      <c r="O975">
        <f t="shared" si="31"/>
        <v>7.9206231891891896</v>
      </c>
      <c r="R975">
        <v>973</v>
      </c>
      <c r="S975">
        <v>7.9206231891891896</v>
      </c>
      <c r="T975">
        <v>973</v>
      </c>
      <c r="U975">
        <v>337.83</v>
      </c>
    </row>
    <row r="976" spans="6:21" x14ac:dyDescent="0.25">
      <c r="F976">
        <v>974</v>
      </c>
      <c r="G976">
        <v>-1.2490300000000001</v>
      </c>
      <c r="J976">
        <v>974</v>
      </c>
      <c r="K976">
        <f t="shared" si="30"/>
        <v>8.1613011824324317</v>
      </c>
      <c r="N976">
        <v>974</v>
      </c>
      <c r="O976">
        <f t="shared" si="31"/>
        <v>7.9204622094594601</v>
      </c>
      <c r="R976">
        <v>974</v>
      </c>
      <c r="S976">
        <v>7.9204622094594601</v>
      </c>
      <c r="T976">
        <v>974</v>
      </c>
      <c r="U976">
        <v>337.09</v>
      </c>
    </row>
    <row r="977" spans="6:21" x14ac:dyDescent="0.25">
      <c r="F977">
        <v>975</v>
      </c>
      <c r="G977">
        <v>-1.2536099999999999</v>
      </c>
      <c r="J977">
        <v>975</v>
      </c>
      <c r="K977">
        <f t="shared" si="30"/>
        <v>8.1613785472972964</v>
      </c>
      <c r="N977">
        <v>975</v>
      </c>
      <c r="O977">
        <f t="shared" si="31"/>
        <v>7.9205395743243248</v>
      </c>
      <c r="R977">
        <v>975</v>
      </c>
      <c r="S977">
        <v>7.9205395743243248</v>
      </c>
      <c r="T977">
        <v>975</v>
      </c>
      <c r="U977">
        <v>337.3</v>
      </c>
    </row>
    <row r="978" spans="6:21" x14ac:dyDescent="0.25">
      <c r="F978">
        <v>976</v>
      </c>
      <c r="G978">
        <v>-1.25238</v>
      </c>
      <c r="J978">
        <v>976</v>
      </c>
      <c r="K978">
        <f t="shared" si="30"/>
        <v>8.1613577702702695</v>
      </c>
      <c r="N978">
        <v>976</v>
      </c>
      <c r="O978">
        <f t="shared" si="31"/>
        <v>7.9205187972972979</v>
      </c>
      <c r="R978">
        <v>976</v>
      </c>
      <c r="S978">
        <v>7.9205187972972979</v>
      </c>
      <c r="T978">
        <v>976</v>
      </c>
      <c r="U978">
        <v>337.37</v>
      </c>
    </row>
    <row r="979" spans="6:21" x14ac:dyDescent="0.25">
      <c r="F979">
        <v>977</v>
      </c>
      <c r="G979">
        <v>-1.24512</v>
      </c>
      <c r="J979">
        <v>977</v>
      </c>
      <c r="K979">
        <f t="shared" si="30"/>
        <v>8.1612351351351347</v>
      </c>
      <c r="N979">
        <v>977</v>
      </c>
      <c r="O979">
        <f t="shared" si="31"/>
        <v>7.920396162162163</v>
      </c>
      <c r="R979">
        <v>977</v>
      </c>
      <c r="S979">
        <v>7.920396162162163</v>
      </c>
      <c r="T979">
        <v>977</v>
      </c>
      <c r="U979">
        <v>337.95</v>
      </c>
    </row>
    <row r="980" spans="6:21" x14ac:dyDescent="0.25">
      <c r="F980">
        <v>978</v>
      </c>
      <c r="G980">
        <v>-1.24133</v>
      </c>
      <c r="J980">
        <v>978</v>
      </c>
      <c r="K980">
        <f t="shared" si="30"/>
        <v>8.1611711148648638</v>
      </c>
      <c r="N980">
        <v>978</v>
      </c>
      <c r="O980">
        <f t="shared" si="31"/>
        <v>7.9203321418918922</v>
      </c>
      <c r="R980">
        <v>978</v>
      </c>
      <c r="S980">
        <v>7.9203321418918922</v>
      </c>
      <c r="T980">
        <v>978</v>
      </c>
      <c r="U980">
        <v>337.78</v>
      </c>
    </row>
    <row r="981" spans="6:21" x14ac:dyDescent="0.25">
      <c r="F981">
        <v>979</v>
      </c>
      <c r="G981">
        <v>-1.2315</v>
      </c>
      <c r="J981">
        <v>979</v>
      </c>
      <c r="K981">
        <f t="shared" si="30"/>
        <v>8.1610050675675669</v>
      </c>
      <c r="N981">
        <v>979</v>
      </c>
      <c r="O981">
        <f t="shared" si="31"/>
        <v>7.9201660945945953</v>
      </c>
      <c r="R981">
        <v>979</v>
      </c>
      <c r="S981">
        <v>7.9201660945945953</v>
      </c>
      <c r="T981">
        <v>979</v>
      </c>
      <c r="U981">
        <v>337.55</v>
      </c>
    </row>
    <row r="982" spans="6:21" x14ac:dyDescent="0.25">
      <c r="F982">
        <v>980</v>
      </c>
      <c r="G982">
        <v>-1.2235</v>
      </c>
      <c r="J982">
        <v>980</v>
      </c>
      <c r="K982">
        <f t="shared" si="30"/>
        <v>8.1608699324324316</v>
      </c>
      <c r="N982">
        <v>980</v>
      </c>
      <c r="O982">
        <f t="shared" si="31"/>
        <v>7.92003095945946</v>
      </c>
      <c r="R982">
        <v>980</v>
      </c>
      <c r="S982">
        <v>7.92003095945946</v>
      </c>
      <c r="T982">
        <v>980</v>
      </c>
      <c r="U982">
        <v>336.98</v>
      </c>
    </row>
    <row r="983" spans="6:21" x14ac:dyDescent="0.25">
      <c r="F983">
        <v>981</v>
      </c>
      <c r="G983">
        <v>-1.2108000000000001</v>
      </c>
      <c r="J983">
        <v>981</v>
      </c>
      <c r="K983">
        <f t="shared" si="30"/>
        <v>8.1606554054054055</v>
      </c>
      <c r="N983">
        <v>981</v>
      </c>
      <c r="O983">
        <f t="shared" si="31"/>
        <v>7.9198164324324338</v>
      </c>
      <c r="R983">
        <v>981</v>
      </c>
      <c r="S983">
        <v>7.9198164324324338</v>
      </c>
      <c r="T983">
        <v>981</v>
      </c>
      <c r="U983">
        <v>337.4</v>
      </c>
    </row>
    <row r="984" spans="6:21" x14ac:dyDescent="0.25">
      <c r="F984">
        <v>982</v>
      </c>
      <c r="G984">
        <v>-1.21489</v>
      </c>
      <c r="J984">
        <v>982</v>
      </c>
      <c r="K984">
        <f t="shared" si="30"/>
        <v>8.1607244932432437</v>
      </c>
      <c r="N984">
        <v>982</v>
      </c>
      <c r="O984">
        <f t="shared" si="31"/>
        <v>7.919885520270272</v>
      </c>
      <c r="R984">
        <v>982</v>
      </c>
      <c r="S984">
        <v>7.919885520270272</v>
      </c>
      <c r="T984">
        <v>982</v>
      </c>
      <c r="U984">
        <v>337.23</v>
      </c>
    </row>
    <row r="985" spans="6:21" x14ac:dyDescent="0.25">
      <c r="F985">
        <v>983</v>
      </c>
      <c r="G985">
        <v>-1.2119599999999999</v>
      </c>
      <c r="J985">
        <v>983</v>
      </c>
      <c r="K985">
        <f t="shared" si="30"/>
        <v>8.1606749999999995</v>
      </c>
      <c r="N985">
        <v>983</v>
      </c>
      <c r="O985">
        <f t="shared" si="31"/>
        <v>7.9198360270270278</v>
      </c>
      <c r="R985">
        <v>983</v>
      </c>
      <c r="S985">
        <v>7.9198360270270278</v>
      </c>
      <c r="T985">
        <v>983</v>
      </c>
      <c r="U985">
        <v>337.39</v>
      </c>
    </row>
    <row r="986" spans="6:21" x14ac:dyDescent="0.25">
      <c r="F986">
        <v>984</v>
      </c>
      <c r="G986">
        <v>-1.21818</v>
      </c>
      <c r="J986">
        <v>984</v>
      </c>
      <c r="K986">
        <f t="shared" si="30"/>
        <v>8.1607800675675666</v>
      </c>
      <c r="N986">
        <v>984</v>
      </c>
      <c r="O986">
        <f t="shared" si="31"/>
        <v>7.9199410945945949</v>
      </c>
      <c r="R986">
        <v>984</v>
      </c>
      <c r="S986">
        <v>7.9199410945945949</v>
      </c>
      <c r="T986">
        <v>984</v>
      </c>
      <c r="U986">
        <v>337.14</v>
      </c>
    </row>
    <row r="987" spans="6:21" x14ac:dyDescent="0.25">
      <c r="F987">
        <v>985</v>
      </c>
      <c r="G987">
        <v>-1.2180500000000001</v>
      </c>
      <c r="J987">
        <v>985</v>
      </c>
      <c r="K987">
        <f t="shared" si="30"/>
        <v>8.1607778716216206</v>
      </c>
      <c r="N987">
        <v>985</v>
      </c>
      <c r="O987">
        <f t="shared" si="31"/>
        <v>7.919938898648649</v>
      </c>
      <c r="R987">
        <v>985</v>
      </c>
      <c r="S987">
        <v>7.919938898648649</v>
      </c>
      <c r="T987">
        <v>985</v>
      </c>
      <c r="U987">
        <v>337.72</v>
      </c>
    </row>
    <row r="988" spans="6:21" x14ac:dyDescent="0.25">
      <c r="F988">
        <v>986</v>
      </c>
      <c r="G988">
        <v>-1.2527200000000001</v>
      </c>
      <c r="J988">
        <v>986</v>
      </c>
      <c r="K988">
        <f t="shared" si="30"/>
        <v>8.1613635135135123</v>
      </c>
      <c r="N988">
        <v>986</v>
      </c>
      <c r="O988">
        <f t="shared" si="31"/>
        <v>7.9205245405405407</v>
      </c>
      <c r="R988">
        <v>986</v>
      </c>
      <c r="S988">
        <v>7.9205245405405407</v>
      </c>
      <c r="T988">
        <v>986</v>
      </c>
      <c r="U988">
        <v>338.16</v>
      </c>
    </row>
    <row r="989" spans="6:21" x14ac:dyDescent="0.25">
      <c r="F989">
        <v>987</v>
      </c>
      <c r="G989">
        <v>-1.2854300000000001</v>
      </c>
      <c r="J989">
        <v>987</v>
      </c>
      <c r="K989">
        <f t="shared" si="30"/>
        <v>8.1619160472972965</v>
      </c>
      <c r="N989">
        <v>987</v>
      </c>
      <c r="O989">
        <f t="shared" si="31"/>
        <v>7.9210770743243248</v>
      </c>
      <c r="R989">
        <v>987</v>
      </c>
      <c r="S989">
        <v>7.9210770743243248</v>
      </c>
      <c r="T989">
        <v>987</v>
      </c>
      <c r="U989">
        <v>338.29</v>
      </c>
    </row>
    <row r="990" spans="6:21" x14ac:dyDescent="0.25">
      <c r="F990">
        <v>988</v>
      </c>
      <c r="G990">
        <v>-1.3103899999999999</v>
      </c>
      <c r="J990">
        <v>988</v>
      </c>
      <c r="K990">
        <f t="shared" si="30"/>
        <v>8.1623376689189175</v>
      </c>
      <c r="N990">
        <v>988</v>
      </c>
      <c r="O990">
        <f t="shared" si="31"/>
        <v>7.9214986959459459</v>
      </c>
      <c r="R990">
        <v>988</v>
      </c>
      <c r="S990">
        <v>7.9214986959459459</v>
      </c>
      <c r="T990">
        <v>988</v>
      </c>
      <c r="U990">
        <v>337.55</v>
      </c>
    </row>
    <row r="991" spans="6:21" x14ac:dyDescent="0.25">
      <c r="F991">
        <v>989</v>
      </c>
      <c r="G991">
        <v>-1.3385800000000001</v>
      </c>
      <c r="J991">
        <v>989</v>
      </c>
      <c r="K991">
        <f t="shared" si="30"/>
        <v>8.1628138513513502</v>
      </c>
      <c r="N991">
        <v>989</v>
      </c>
      <c r="O991">
        <f t="shared" si="31"/>
        <v>7.9219748783783785</v>
      </c>
      <c r="R991">
        <v>989</v>
      </c>
      <c r="S991">
        <v>7.9219748783783785</v>
      </c>
      <c r="T991">
        <v>989</v>
      </c>
      <c r="U991">
        <v>337.62</v>
      </c>
    </row>
    <row r="992" spans="6:21" x14ac:dyDescent="0.25">
      <c r="F992">
        <v>990</v>
      </c>
      <c r="G992">
        <v>-1.3766</v>
      </c>
      <c r="J992">
        <v>990</v>
      </c>
      <c r="K992">
        <f t="shared" si="30"/>
        <v>8.1634560810810797</v>
      </c>
      <c r="N992">
        <v>990</v>
      </c>
      <c r="O992">
        <f t="shared" si="31"/>
        <v>7.922617108108108</v>
      </c>
      <c r="R992">
        <v>990</v>
      </c>
      <c r="S992">
        <v>7.922617108108108</v>
      </c>
      <c r="T992">
        <v>990</v>
      </c>
      <c r="U992">
        <v>336.94</v>
      </c>
    </row>
    <row r="993" spans="6:21" x14ac:dyDescent="0.25">
      <c r="F993">
        <v>991</v>
      </c>
      <c r="G993">
        <v>-1.39015</v>
      </c>
      <c r="J993">
        <v>991</v>
      </c>
      <c r="K993">
        <f t="shared" si="30"/>
        <v>8.1636849662162163</v>
      </c>
      <c r="N993">
        <v>991</v>
      </c>
      <c r="O993">
        <f t="shared" si="31"/>
        <v>7.9228459932432447</v>
      </c>
      <c r="R993">
        <v>991</v>
      </c>
      <c r="S993">
        <v>7.9228459932432447</v>
      </c>
      <c r="T993">
        <v>991</v>
      </c>
      <c r="U993">
        <v>337.67</v>
      </c>
    </row>
    <row r="994" spans="6:21" x14ac:dyDescent="0.25">
      <c r="F994">
        <v>992</v>
      </c>
      <c r="G994">
        <v>-1.4029</v>
      </c>
      <c r="J994">
        <v>992</v>
      </c>
      <c r="K994">
        <f t="shared" si="30"/>
        <v>8.1639003378378376</v>
      </c>
      <c r="N994">
        <v>992</v>
      </c>
      <c r="O994">
        <f t="shared" si="31"/>
        <v>7.923061364864866</v>
      </c>
      <c r="R994">
        <v>992</v>
      </c>
      <c r="S994">
        <v>7.923061364864866</v>
      </c>
      <c r="T994">
        <v>992</v>
      </c>
      <c r="U994">
        <v>337.43</v>
      </c>
    </row>
    <row r="995" spans="6:21" x14ac:dyDescent="0.25">
      <c r="F995">
        <v>993</v>
      </c>
      <c r="G995">
        <v>-1.4029</v>
      </c>
      <c r="J995">
        <v>993</v>
      </c>
      <c r="K995">
        <f t="shared" si="30"/>
        <v>8.1639003378378376</v>
      </c>
      <c r="N995">
        <v>993</v>
      </c>
      <c r="O995">
        <f t="shared" si="31"/>
        <v>7.923061364864866</v>
      </c>
      <c r="R995">
        <v>993</v>
      </c>
      <c r="S995">
        <v>7.923061364864866</v>
      </c>
      <c r="T995">
        <v>993</v>
      </c>
      <c r="U995">
        <v>337.72</v>
      </c>
    </row>
    <row r="996" spans="6:21" x14ac:dyDescent="0.25">
      <c r="F996">
        <v>994</v>
      </c>
      <c r="G996">
        <v>-1.40717</v>
      </c>
      <c r="J996">
        <v>994</v>
      </c>
      <c r="K996">
        <f t="shared" si="30"/>
        <v>8.1639724662162152</v>
      </c>
      <c r="N996">
        <v>994</v>
      </c>
      <c r="O996">
        <f t="shared" si="31"/>
        <v>7.9231334932432436</v>
      </c>
      <c r="R996">
        <v>994</v>
      </c>
      <c r="S996">
        <v>7.9231334932432436</v>
      </c>
      <c r="T996">
        <v>994</v>
      </c>
      <c r="U996">
        <v>337.54</v>
      </c>
    </row>
    <row r="997" spans="6:21" x14ac:dyDescent="0.25">
      <c r="F997">
        <v>995</v>
      </c>
      <c r="G997">
        <v>-1.40466</v>
      </c>
      <c r="J997">
        <v>995</v>
      </c>
      <c r="K997">
        <f t="shared" si="30"/>
        <v>8.1639300675675663</v>
      </c>
      <c r="N997">
        <v>995</v>
      </c>
      <c r="O997">
        <f t="shared" si="31"/>
        <v>7.9230910945945947</v>
      </c>
      <c r="R997">
        <v>995</v>
      </c>
      <c r="S997">
        <v>7.9230910945945947</v>
      </c>
      <c r="T997">
        <v>995</v>
      </c>
      <c r="U997">
        <v>337.68</v>
      </c>
    </row>
    <row r="998" spans="6:21" x14ac:dyDescent="0.25">
      <c r="F998">
        <v>996</v>
      </c>
      <c r="G998">
        <v>-1.4110100000000001</v>
      </c>
      <c r="J998">
        <v>996</v>
      </c>
      <c r="K998">
        <f t="shared" si="30"/>
        <v>8.1640373310810794</v>
      </c>
      <c r="N998">
        <v>996</v>
      </c>
      <c r="O998">
        <f t="shared" si="31"/>
        <v>7.9231983581081078</v>
      </c>
      <c r="R998">
        <v>996</v>
      </c>
      <c r="S998">
        <v>7.9231983581081078</v>
      </c>
      <c r="T998">
        <v>996</v>
      </c>
      <c r="U998">
        <v>337.67</v>
      </c>
    </row>
    <row r="999" spans="6:21" x14ac:dyDescent="0.25">
      <c r="F999">
        <v>997</v>
      </c>
      <c r="G999">
        <v>-1.4017299999999999</v>
      </c>
      <c r="J999">
        <v>997</v>
      </c>
      <c r="K999">
        <f t="shared" si="30"/>
        <v>8.1638805743243239</v>
      </c>
      <c r="N999">
        <v>997</v>
      </c>
      <c r="O999">
        <f t="shared" si="31"/>
        <v>7.9230416013513523</v>
      </c>
      <c r="R999">
        <v>997</v>
      </c>
      <c r="S999">
        <v>7.9230416013513523</v>
      </c>
      <c r="T999">
        <v>997</v>
      </c>
      <c r="U999">
        <v>337.29</v>
      </c>
    </row>
    <row r="1000" spans="6:21" x14ac:dyDescent="0.25">
      <c r="F1000">
        <v>998</v>
      </c>
      <c r="G1000">
        <v>-1.4008700000000001</v>
      </c>
      <c r="J1000">
        <v>998</v>
      </c>
      <c r="K1000">
        <f t="shared" si="30"/>
        <v>8.1638660472972973</v>
      </c>
      <c r="N1000">
        <v>998</v>
      </c>
      <c r="O1000">
        <f t="shared" si="31"/>
        <v>7.9230270743243256</v>
      </c>
      <c r="R1000">
        <v>998</v>
      </c>
      <c r="S1000">
        <v>7.9230270743243256</v>
      </c>
      <c r="T1000">
        <v>998</v>
      </c>
      <c r="U1000">
        <v>336.7</v>
      </c>
    </row>
    <row r="1001" spans="6:21" x14ac:dyDescent="0.25">
      <c r="F1001">
        <v>999</v>
      </c>
      <c r="G1001">
        <v>-1.39598</v>
      </c>
      <c r="J1001">
        <v>999</v>
      </c>
      <c r="K1001">
        <f t="shared" si="30"/>
        <v>8.1637834459459455</v>
      </c>
      <c r="N1001">
        <v>999</v>
      </c>
      <c r="O1001">
        <f t="shared" si="31"/>
        <v>7.9229444729729739</v>
      </c>
      <c r="R1001">
        <v>999</v>
      </c>
      <c r="S1001">
        <v>7.9229444729729739</v>
      </c>
      <c r="T1001">
        <v>999</v>
      </c>
      <c r="U1001">
        <v>336.56</v>
      </c>
    </row>
    <row r="1002" spans="6:21" x14ac:dyDescent="0.25">
      <c r="F1002">
        <v>1000</v>
      </c>
      <c r="G1002">
        <v>-1.4052</v>
      </c>
      <c r="J1002">
        <v>1000</v>
      </c>
      <c r="K1002">
        <f t="shared" si="30"/>
        <v>8.1639391891891879</v>
      </c>
      <c r="N1002">
        <v>1000</v>
      </c>
      <c r="O1002">
        <f t="shared" si="31"/>
        <v>7.9231002162162163</v>
      </c>
      <c r="R1002">
        <v>1000</v>
      </c>
      <c r="S1002">
        <v>7.9231002162162163</v>
      </c>
      <c r="T1002">
        <v>1000</v>
      </c>
      <c r="U1002">
        <v>336.76</v>
      </c>
    </row>
    <row r="1003" spans="6:21" x14ac:dyDescent="0.25">
      <c r="F1003">
        <v>1001</v>
      </c>
      <c r="G1003">
        <v>-1.40269</v>
      </c>
      <c r="J1003">
        <v>1001</v>
      </c>
      <c r="K1003">
        <f t="shared" si="30"/>
        <v>8.1638967905405391</v>
      </c>
      <c r="N1003">
        <v>1001</v>
      </c>
      <c r="O1003">
        <f t="shared" si="31"/>
        <v>7.9230578175675674</v>
      </c>
      <c r="R1003">
        <v>1001</v>
      </c>
      <c r="S1003">
        <v>7.9230578175675674</v>
      </c>
      <c r="T1003">
        <v>1001</v>
      </c>
      <c r="U1003">
        <v>336.74</v>
      </c>
    </row>
    <row r="1004" spans="6:21" x14ac:dyDescent="0.25">
      <c r="F1004">
        <v>1002</v>
      </c>
      <c r="G1004">
        <v>-1.40208</v>
      </c>
      <c r="J1004">
        <v>1002</v>
      </c>
      <c r="K1004">
        <f t="shared" si="30"/>
        <v>8.1638864864864864</v>
      </c>
      <c r="N1004">
        <v>1002</v>
      </c>
      <c r="O1004">
        <f t="shared" si="31"/>
        <v>7.9230475135135148</v>
      </c>
      <c r="R1004">
        <v>1002</v>
      </c>
      <c r="S1004">
        <v>7.9230475135135148</v>
      </c>
      <c r="T1004">
        <v>1002</v>
      </c>
      <c r="U1004">
        <v>336.99</v>
      </c>
    </row>
    <row r="1005" spans="6:21" x14ac:dyDescent="0.25">
      <c r="F1005">
        <v>1003</v>
      </c>
      <c r="G1005">
        <v>-1.4126300000000001</v>
      </c>
      <c r="J1005">
        <v>1003</v>
      </c>
      <c r="K1005">
        <f t="shared" si="30"/>
        <v>8.1640646959459442</v>
      </c>
      <c r="N1005">
        <v>1003</v>
      </c>
      <c r="O1005">
        <f t="shared" si="31"/>
        <v>7.9232257229729726</v>
      </c>
      <c r="R1005">
        <v>1003</v>
      </c>
      <c r="S1005">
        <v>7.9232257229729726</v>
      </c>
      <c r="T1005">
        <v>1003</v>
      </c>
      <c r="U1005">
        <v>336.89</v>
      </c>
    </row>
    <row r="1006" spans="6:21" x14ac:dyDescent="0.25">
      <c r="F1006">
        <v>1004</v>
      </c>
      <c r="G1006">
        <v>-1.4133</v>
      </c>
      <c r="J1006">
        <v>1004</v>
      </c>
      <c r="K1006">
        <f t="shared" si="30"/>
        <v>8.1640760135135118</v>
      </c>
      <c r="N1006">
        <v>1004</v>
      </c>
      <c r="O1006">
        <f t="shared" si="31"/>
        <v>7.9232370405405401</v>
      </c>
      <c r="R1006">
        <v>1004</v>
      </c>
      <c r="S1006">
        <v>7.9232370405405401</v>
      </c>
      <c r="T1006">
        <v>1004</v>
      </c>
      <c r="U1006">
        <v>337.01</v>
      </c>
    </row>
    <row r="1007" spans="6:21" x14ac:dyDescent="0.25">
      <c r="F1007">
        <v>1005</v>
      </c>
      <c r="G1007">
        <v>-1.4102399999999999</v>
      </c>
      <c r="J1007">
        <v>1005</v>
      </c>
      <c r="K1007">
        <f t="shared" si="30"/>
        <v>8.1640243243243233</v>
      </c>
      <c r="N1007">
        <v>1005</v>
      </c>
      <c r="O1007">
        <f t="shared" si="31"/>
        <v>7.9231853513513517</v>
      </c>
      <c r="R1007">
        <v>1005</v>
      </c>
      <c r="S1007">
        <v>7.9231853513513517</v>
      </c>
      <c r="T1007">
        <v>1005</v>
      </c>
      <c r="U1007">
        <v>336.74</v>
      </c>
    </row>
    <row r="1008" spans="6:21" x14ac:dyDescent="0.25">
      <c r="F1008">
        <v>1006</v>
      </c>
      <c r="G1008">
        <v>-1.41384</v>
      </c>
      <c r="J1008">
        <v>1006</v>
      </c>
      <c r="K1008">
        <f t="shared" si="30"/>
        <v>8.1640851351351351</v>
      </c>
      <c r="N1008">
        <v>1006</v>
      </c>
      <c r="O1008">
        <f t="shared" si="31"/>
        <v>7.9232461621621635</v>
      </c>
      <c r="R1008">
        <v>1006</v>
      </c>
      <c r="S1008">
        <v>7.9232461621621635</v>
      </c>
      <c r="T1008">
        <v>1006</v>
      </c>
      <c r="U1008">
        <v>336.71</v>
      </c>
    </row>
    <row r="1009" spans="6:21" x14ac:dyDescent="0.25">
      <c r="F1009">
        <v>1007</v>
      </c>
      <c r="G1009">
        <v>-1.42611</v>
      </c>
      <c r="J1009">
        <v>1007</v>
      </c>
      <c r="K1009">
        <f t="shared" si="30"/>
        <v>8.164292398648648</v>
      </c>
      <c r="N1009">
        <v>1007</v>
      </c>
      <c r="O1009">
        <f t="shared" si="31"/>
        <v>7.9234534256756763</v>
      </c>
      <c r="R1009">
        <v>1007</v>
      </c>
      <c r="S1009">
        <v>7.9234534256756763</v>
      </c>
      <c r="T1009">
        <v>1007</v>
      </c>
      <c r="U1009">
        <v>337.2</v>
      </c>
    </row>
    <row r="1010" spans="6:21" x14ac:dyDescent="0.25">
      <c r="F1010">
        <v>1008</v>
      </c>
      <c r="G1010">
        <v>-1.42232</v>
      </c>
      <c r="J1010">
        <v>1008</v>
      </c>
      <c r="K1010">
        <f t="shared" si="30"/>
        <v>8.1642283783783771</v>
      </c>
      <c r="N1010">
        <v>1008</v>
      </c>
      <c r="O1010">
        <f t="shared" si="31"/>
        <v>7.9233894054054055</v>
      </c>
      <c r="R1010">
        <v>1008</v>
      </c>
      <c r="S1010">
        <v>7.9233894054054055</v>
      </c>
      <c r="T1010">
        <v>1008</v>
      </c>
      <c r="U1010">
        <v>337.41</v>
      </c>
    </row>
    <row r="1011" spans="6:21" x14ac:dyDescent="0.25">
      <c r="F1011">
        <v>1009</v>
      </c>
      <c r="G1011">
        <v>-1.4206700000000001</v>
      </c>
      <c r="J1011">
        <v>1009</v>
      </c>
      <c r="K1011">
        <f t="shared" si="30"/>
        <v>8.1642005067567549</v>
      </c>
      <c r="N1011">
        <v>1009</v>
      </c>
      <c r="O1011">
        <f t="shared" si="31"/>
        <v>7.9233615337837833</v>
      </c>
      <c r="R1011">
        <v>1009</v>
      </c>
      <c r="S1011">
        <v>7.9233615337837833</v>
      </c>
      <c r="T1011">
        <v>1009</v>
      </c>
      <c r="U1011">
        <v>337.46</v>
      </c>
    </row>
    <row r="1012" spans="6:21" x14ac:dyDescent="0.25">
      <c r="F1012">
        <v>1010</v>
      </c>
      <c r="G1012">
        <v>-1.41194</v>
      </c>
      <c r="J1012">
        <v>1010</v>
      </c>
      <c r="K1012">
        <f t="shared" si="30"/>
        <v>8.1640530405405407</v>
      </c>
      <c r="N1012">
        <v>1010</v>
      </c>
      <c r="O1012">
        <f t="shared" si="31"/>
        <v>7.9232140675675691</v>
      </c>
      <c r="R1012">
        <v>1010</v>
      </c>
      <c r="S1012">
        <v>7.9232140675675691</v>
      </c>
      <c r="T1012">
        <v>1010</v>
      </c>
      <c r="U1012">
        <v>337.22</v>
      </c>
    </row>
    <row r="1013" spans="6:21" x14ac:dyDescent="0.25">
      <c r="F1013">
        <v>1011</v>
      </c>
      <c r="G1013">
        <v>-1.4105300000000001</v>
      </c>
      <c r="J1013">
        <v>1011</v>
      </c>
      <c r="K1013">
        <f t="shared" si="30"/>
        <v>8.1640292229729727</v>
      </c>
      <c r="N1013">
        <v>1011</v>
      </c>
      <c r="O1013">
        <f t="shared" si="31"/>
        <v>7.9231902500000011</v>
      </c>
      <c r="R1013">
        <v>1011</v>
      </c>
      <c r="S1013">
        <v>7.9231902500000011</v>
      </c>
      <c r="T1013">
        <v>1011</v>
      </c>
      <c r="U1013">
        <v>337.27</v>
      </c>
    </row>
    <row r="1014" spans="6:21" x14ac:dyDescent="0.25">
      <c r="F1014">
        <v>1012</v>
      </c>
      <c r="G1014">
        <v>-1.4126000000000001</v>
      </c>
      <c r="J1014">
        <v>1012</v>
      </c>
      <c r="K1014">
        <f t="shared" si="30"/>
        <v>8.1640641891891885</v>
      </c>
      <c r="N1014">
        <v>1012</v>
      </c>
      <c r="O1014">
        <f t="shared" si="31"/>
        <v>7.9232252162162169</v>
      </c>
      <c r="R1014">
        <v>1012</v>
      </c>
      <c r="S1014">
        <v>7.9232252162162169</v>
      </c>
      <c r="T1014">
        <v>1012</v>
      </c>
      <c r="U1014">
        <v>337.14</v>
      </c>
    </row>
    <row r="1015" spans="6:21" x14ac:dyDescent="0.25">
      <c r="F1015">
        <v>1013</v>
      </c>
      <c r="G1015">
        <v>-1.4128400000000001</v>
      </c>
      <c r="J1015">
        <v>1013</v>
      </c>
      <c r="K1015">
        <f t="shared" si="30"/>
        <v>8.1640682432432428</v>
      </c>
      <c r="N1015">
        <v>1013</v>
      </c>
      <c r="O1015">
        <f t="shared" si="31"/>
        <v>7.9232292702702711</v>
      </c>
      <c r="R1015">
        <v>1013</v>
      </c>
      <c r="S1015">
        <v>7.9232292702702711</v>
      </c>
      <c r="T1015">
        <v>1013</v>
      </c>
      <c r="U1015">
        <v>337.04</v>
      </c>
    </row>
    <row r="1016" spans="6:21" x14ac:dyDescent="0.25">
      <c r="F1016">
        <v>1014</v>
      </c>
      <c r="G1016">
        <v>-1.427</v>
      </c>
      <c r="J1016">
        <v>1014</v>
      </c>
      <c r="K1016">
        <f t="shared" si="30"/>
        <v>8.1643074324324321</v>
      </c>
      <c r="N1016">
        <v>1014</v>
      </c>
      <c r="O1016">
        <f t="shared" si="31"/>
        <v>7.9234684594594604</v>
      </c>
      <c r="R1016">
        <v>1014</v>
      </c>
      <c r="S1016">
        <v>7.9234684594594604</v>
      </c>
      <c r="T1016">
        <v>1014</v>
      </c>
      <c r="U1016">
        <v>336.91</v>
      </c>
    </row>
    <row r="1017" spans="6:21" x14ac:dyDescent="0.25">
      <c r="F1017">
        <v>1015</v>
      </c>
      <c r="G1017">
        <v>-1.48986</v>
      </c>
      <c r="J1017">
        <v>1015</v>
      </c>
      <c r="K1017">
        <f t="shared" si="30"/>
        <v>8.1653692567567564</v>
      </c>
      <c r="N1017">
        <v>1015</v>
      </c>
      <c r="O1017">
        <f t="shared" si="31"/>
        <v>7.9245302837837848</v>
      </c>
      <c r="R1017">
        <v>1015</v>
      </c>
      <c r="S1017">
        <v>7.9245302837837848</v>
      </c>
      <c r="T1017">
        <v>1015</v>
      </c>
      <c r="U1017">
        <v>336.84</v>
      </c>
    </row>
    <row r="1018" spans="6:21" x14ac:dyDescent="0.25">
      <c r="F1018">
        <v>1016</v>
      </c>
      <c r="G1018">
        <v>-1.55694</v>
      </c>
      <c r="J1018">
        <v>1016</v>
      </c>
      <c r="K1018">
        <f t="shared" si="30"/>
        <v>8.1665023648648649</v>
      </c>
      <c r="N1018">
        <v>1016</v>
      </c>
      <c r="O1018">
        <f t="shared" si="31"/>
        <v>7.9256633918918933</v>
      </c>
      <c r="R1018">
        <v>1016</v>
      </c>
      <c r="S1018">
        <v>7.9256633918918933</v>
      </c>
      <c r="T1018">
        <v>1016</v>
      </c>
      <c r="U1018">
        <v>336.81</v>
      </c>
    </row>
    <row r="1019" spans="6:21" x14ac:dyDescent="0.25">
      <c r="F1019">
        <v>1017</v>
      </c>
      <c r="G1019">
        <v>-1.6212</v>
      </c>
      <c r="J1019">
        <v>1017</v>
      </c>
      <c r="K1019">
        <f t="shared" si="30"/>
        <v>8.1675878378378375</v>
      </c>
      <c r="N1019">
        <v>1017</v>
      </c>
      <c r="O1019">
        <f t="shared" si="31"/>
        <v>7.9267488648648659</v>
      </c>
      <c r="R1019">
        <v>1017</v>
      </c>
      <c r="S1019">
        <v>7.9267488648648659</v>
      </c>
      <c r="T1019">
        <v>1017</v>
      </c>
      <c r="U1019">
        <v>337.32</v>
      </c>
    </row>
    <row r="1020" spans="6:21" x14ac:dyDescent="0.25">
      <c r="F1020">
        <v>1018</v>
      </c>
      <c r="G1020">
        <v>-1.66917</v>
      </c>
      <c r="J1020">
        <v>1018</v>
      </c>
      <c r="K1020">
        <f t="shared" si="30"/>
        <v>8.1683981418918918</v>
      </c>
      <c r="N1020">
        <v>1018</v>
      </c>
      <c r="O1020">
        <f t="shared" si="31"/>
        <v>7.9275591689189202</v>
      </c>
      <c r="R1020">
        <v>1018</v>
      </c>
      <c r="S1020">
        <v>7.9275591689189202</v>
      </c>
      <c r="T1020">
        <v>1018</v>
      </c>
      <c r="U1020">
        <v>337.54</v>
      </c>
    </row>
    <row r="1021" spans="6:21" x14ac:dyDescent="0.25">
      <c r="F1021">
        <v>1019</v>
      </c>
      <c r="G1021">
        <v>-1.75566</v>
      </c>
      <c r="J1021">
        <v>1019</v>
      </c>
      <c r="K1021">
        <f t="shared" si="30"/>
        <v>8.1698591216216201</v>
      </c>
      <c r="N1021">
        <v>1019</v>
      </c>
      <c r="O1021">
        <f t="shared" si="31"/>
        <v>7.9290201486486485</v>
      </c>
      <c r="R1021">
        <v>1019</v>
      </c>
      <c r="S1021">
        <v>7.9290201486486485</v>
      </c>
      <c r="T1021">
        <v>1019</v>
      </c>
      <c r="U1021">
        <v>337.31</v>
      </c>
    </row>
    <row r="1022" spans="6:21" x14ac:dyDescent="0.25">
      <c r="F1022">
        <v>1020</v>
      </c>
      <c r="G1022">
        <v>-1.81467</v>
      </c>
      <c r="J1022">
        <v>1020</v>
      </c>
      <c r="K1022">
        <f t="shared" si="30"/>
        <v>8.1708559121621605</v>
      </c>
      <c r="N1022">
        <v>1020</v>
      </c>
      <c r="O1022">
        <f t="shared" si="31"/>
        <v>7.9300169391891888</v>
      </c>
      <c r="R1022">
        <v>1020</v>
      </c>
      <c r="S1022">
        <v>7.9300169391891888</v>
      </c>
      <c r="T1022">
        <v>1020</v>
      </c>
      <c r="U1022">
        <v>336.82</v>
      </c>
    </row>
    <row r="1023" spans="6:21" x14ac:dyDescent="0.25">
      <c r="F1023">
        <v>1021</v>
      </c>
      <c r="G1023">
        <v>-1.85117</v>
      </c>
      <c r="J1023">
        <v>1021</v>
      </c>
      <c r="K1023">
        <f t="shared" si="30"/>
        <v>8.1714724662162155</v>
      </c>
      <c r="N1023">
        <v>1021</v>
      </c>
      <c r="O1023">
        <f t="shared" si="31"/>
        <v>7.9306334932432438</v>
      </c>
      <c r="R1023">
        <v>1021</v>
      </c>
      <c r="S1023">
        <v>7.9306334932432438</v>
      </c>
      <c r="T1023">
        <v>1021</v>
      </c>
      <c r="U1023">
        <v>336.66</v>
      </c>
    </row>
    <row r="1024" spans="6:21" x14ac:dyDescent="0.25">
      <c r="F1024">
        <v>1022</v>
      </c>
      <c r="G1024">
        <v>-1.87686</v>
      </c>
      <c r="J1024">
        <v>1022</v>
      </c>
      <c r="K1024">
        <f t="shared" si="30"/>
        <v>8.171906418918919</v>
      </c>
      <c r="N1024">
        <v>1022</v>
      </c>
      <c r="O1024">
        <f t="shared" si="31"/>
        <v>7.9310674459459474</v>
      </c>
      <c r="R1024">
        <v>1022</v>
      </c>
      <c r="S1024">
        <v>7.9310674459459474</v>
      </c>
      <c r="T1024">
        <v>1022</v>
      </c>
      <c r="U1024">
        <v>337.17</v>
      </c>
    </row>
    <row r="1025" spans="6:21" x14ac:dyDescent="0.25">
      <c r="F1025">
        <v>1023</v>
      </c>
      <c r="G1025">
        <v>-1.88992</v>
      </c>
      <c r="J1025">
        <v>1023</v>
      </c>
      <c r="K1025">
        <f t="shared" si="30"/>
        <v>8.1721270270270274</v>
      </c>
      <c r="N1025">
        <v>1023</v>
      </c>
      <c r="O1025">
        <f t="shared" si="31"/>
        <v>7.9312880540540558</v>
      </c>
      <c r="R1025">
        <v>1023</v>
      </c>
      <c r="S1025">
        <v>7.9312880540540558</v>
      </c>
      <c r="T1025">
        <v>1023</v>
      </c>
      <c r="U1025">
        <v>336.98</v>
      </c>
    </row>
    <row r="1026" spans="6:21" x14ac:dyDescent="0.25">
      <c r="F1026">
        <v>1024</v>
      </c>
      <c r="G1026">
        <v>-1.88931</v>
      </c>
      <c r="J1026">
        <v>1024</v>
      </c>
      <c r="K1026">
        <f t="shared" si="30"/>
        <v>8.172116722972973</v>
      </c>
      <c r="N1026">
        <v>1024</v>
      </c>
      <c r="O1026">
        <f t="shared" si="31"/>
        <v>7.9312777500000013</v>
      </c>
      <c r="R1026">
        <v>1024</v>
      </c>
      <c r="S1026">
        <v>7.9312777500000013</v>
      </c>
      <c r="T1026">
        <v>1024</v>
      </c>
      <c r="U1026">
        <v>337.2</v>
      </c>
    </row>
    <row r="1027" spans="6:21" x14ac:dyDescent="0.25">
      <c r="F1027">
        <v>1025</v>
      </c>
      <c r="G1027">
        <v>-1.9005300000000001</v>
      </c>
      <c r="J1027">
        <v>1025</v>
      </c>
      <c r="K1027">
        <f t="shared" ref="K1027:K1090" si="32">(G1027-$B$3)/$C$3</f>
        <v>8.1723062500000001</v>
      </c>
      <c r="N1027">
        <v>1025</v>
      </c>
      <c r="O1027">
        <f t="shared" ref="O1027:O1090" si="33">K1027-$L$2</f>
        <v>7.9314672770270285</v>
      </c>
      <c r="R1027">
        <v>1025</v>
      </c>
      <c r="S1027">
        <v>7.9314672770270285</v>
      </c>
      <c r="T1027">
        <v>1025</v>
      </c>
      <c r="U1027">
        <v>336.49</v>
      </c>
    </row>
    <row r="1028" spans="6:21" x14ac:dyDescent="0.25">
      <c r="F1028">
        <v>1026</v>
      </c>
      <c r="G1028">
        <v>-1.8934500000000001</v>
      </c>
      <c r="J1028">
        <v>1026</v>
      </c>
      <c r="K1028">
        <f t="shared" si="32"/>
        <v>8.1721866554054046</v>
      </c>
      <c r="N1028">
        <v>1026</v>
      </c>
      <c r="O1028">
        <f t="shared" si="33"/>
        <v>7.9313476824324329</v>
      </c>
      <c r="R1028">
        <v>1026</v>
      </c>
      <c r="S1028">
        <v>7.9313476824324329</v>
      </c>
      <c r="T1028">
        <v>1026</v>
      </c>
      <c r="U1028">
        <v>336.51</v>
      </c>
    </row>
    <row r="1029" spans="6:21" x14ac:dyDescent="0.25">
      <c r="F1029">
        <v>1027</v>
      </c>
      <c r="G1029">
        <v>-1.89839</v>
      </c>
      <c r="J1029">
        <v>1027</v>
      </c>
      <c r="K1029">
        <f t="shared" si="32"/>
        <v>8.1722701013513515</v>
      </c>
      <c r="N1029">
        <v>1027</v>
      </c>
      <c r="O1029">
        <f t="shared" si="33"/>
        <v>7.9314311283783798</v>
      </c>
      <c r="R1029">
        <v>1027</v>
      </c>
      <c r="S1029">
        <v>7.9314311283783798</v>
      </c>
      <c r="T1029">
        <v>1027</v>
      </c>
      <c r="U1029">
        <v>336.18</v>
      </c>
    </row>
    <row r="1030" spans="6:21" x14ac:dyDescent="0.25">
      <c r="F1030">
        <v>1028</v>
      </c>
      <c r="G1030">
        <v>-1.90486</v>
      </c>
      <c r="J1030">
        <v>1028</v>
      </c>
      <c r="K1030">
        <f t="shared" si="32"/>
        <v>8.1723793918918908</v>
      </c>
      <c r="N1030">
        <v>1028</v>
      </c>
      <c r="O1030">
        <f t="shared" si="33"/>
        <v>7.9315404189189191</v>
      </c>
      <c r="R1030">
        <v>1028</v>
      </c>
      <c r="S1030">
        <v>7.9315404189189191</v>
      </c>
      <c r="T1030">
        <v>1028</v>
      </c>
      <c r="U1030">
        <v>336.61</v>
      </c>
    </row>
    <row r="1031" spans="6:21" x14ac:dyDescent="0.25">
      <c r="F1031">
        <v>1029</v>
      </c>
      <c r="G1031">
        <v>-1.89191</v>
      </c>
      <c r="J1031">
        <v>1029</v>
      </c>
      <c r="K1031">
        <f t="shared" si="32"/>
        <v>8.1721606418918906</v>
      </c>
      <c r="N1031">
        <v>1029</v>
      </c>
      <c r="O1031">
        <f t="shared" si="33"/>
        <v>7.931321668918919</v>
      </c>
      <c r="R1031">
        <v>1029</v>
      </c>
      <c r="S1031">
        <v>7.931321668918919</v>
      </c>
      <c r="T1031">
        <v>1029</v>
      </c>
      <c r="U1031">
        <v>336.75</v>
      </c>
    </row>
    <row r="1032" spans="6:21" x14ac:dyDescent="0.25">
      <c r="F1032">
        <v>1030</v>
      </c>
      <c r="G1032">
        <v>-1.9008799999999999</v>
      </c>
      <c r="J1032">
        <v>1030</v>
      </c>
      <c r="K1032">
        <f t="shared" si="32"/>
        <v>8.1723121621621608</v>
      </c>
      <c r="N1032">
        <v>1030</v>
      </c>
      <c r="O1032">
        <f t="shared" si="33"/>
        <v>7.9314731891891892</v>
      </c>
      <c r="R1032">
        <v>1030</v>
      </c>
      <c r="S1032">
        <v>7.9314731891891892</v>
      </c>
      <c r="T1032">
        <v>1030</v>
      </c>
      <c r="U1032">
        <v>336.78</v>
      </c>
    </row>
    <row r="1033" spans="6:21" x14ac:dyDescent="0.25">
      <c r="F1033">
        <v>1031</v>
      </c>
      <c r="G1033">
        <v>-1.8966099999999999</v>
      </c>
      <c r="J1033">
        <v>1031</v>
      </c>
      <c r="K1033">
        <f t="shared" si="32"/>
        <v>8.1722400337837833</v>
      </c>
      <c r="N1033">
        <v>1031</v>
      </c>
      <c r="O1033">
        <f t="shared" si="33"/>
        <v>7.9314010608108116</v>
      </c>
      <c r="R1033">
        <v>1031</v>
      </c>
      <c r="S1033">
        <v>7.9314010608108116</v>
      </c>
      <c r="T1033">
        <v>1031</v>
      </c>
      <c r="U1033">
        <v>336.49</v>
      </c>
    </row>
    <row r="1034" spans="6:21" x14ac:dyDescent="0.25">
      <c r="F1034">
        <v>1032</v>
      </c>
      <c r="G1034">
        <v>-1.89697</v>
      </c>
      <c r="J1034">
        <v>1032</v>
      </c>
      <c r="K1034">
        <f t="shared" si="32"/>
        <v>8.1722461148648637</v>
      </c>
      <c r="N1034">
        <v>1032</v>
      </c>
      <c r="O1034">
        <f t="shared" si="33"/>
        <v>7.9314071418918921</v>
      </c>
      <c r="R1034">
        <v>1032</v>
      </c>
      <c r="S1034">
        <v>7.9314071418918921</v>
      </c>
      <c r="T1034">
        <v>1032</v>
      </c>
      <c r="U1034">
        <v>336.58</v>
      </c>
    </row>
    <row r="1035" spans="6:21" x14ac:dyDescent="0.25">
      <c r="F1035">
        <v>1033</v>
      </c>
      <c r="G1035">
        <v>-1.9035</v>
      </c>
      <c r="J1035">
        <v>1033</v>
      </c>
      <c r="K1035">
        <f t="shared" si="32"/>
        <v>8.172356418918918</v>
      </c>
      <c r="N1035">
        <v>1033</v>
      </c>
      <c r="O1035">
        <f t="shared" si="33"/>
        <v>7.9315174459459463</v>
      </c>
      <c r="R1035">
        <v>1033</v>
      </c>
      <c r="S1035">
        <v>7.9315174459459463</v>
      </c>
      <c r="T1035">
        <v>1033</v>
      </c>
      <c r="U1035">
        <v>336.65</v>
      </c>
    </row>
    <row r="1036" spans="6:21" x14ac:dyDescent="0.25">
      <c r="F1036">
        <v>1034</v>
      </c>
      <c r="G1036">
        <v>-1.9133800000000001</v>
      </c>
      <c r="J1036">
        <v>1034</v>
      </c>
      <c r="K1036">
        <f t="shared" si="32"/>
        <v>8.17252331081081</v>
      </c>
      <c r="N1036">
        <v>1034</v>
      </c>
      <c r="O1036">
        <f t="shared" si="33"/>
        <v>7.9316843378378383</v>
      </c>
      <c r="R1036">
        <v>1034</v>
      </c>
      <c r="S1036">
        <v>7.9316843378378383</v>
      </c>
      <c r="T1036">
        <v>1034</v>
      </c>
      <c r="U1036">
        <v>336.82</v>
      </c>
    </row>
    <row r="1037" spans="6:21" x14ac:dyDescent="0.25">
      <c r="F1037">
        <v>1035</v>
      </c>
      <c r="G1037">
        <v>-1.9039200000000001</v>
      </c>
      <c r="J1037">
        <v>1035</v>
      </c>
      <c r="K1037">
        <f t="shared" si="32"/>
        <v>8.1723635135135133</v>
      </c>
      <c r="N1037">
        <v>1035</v>
      </c>
      <c r="O1037">
        <f t="shared" si="33"/>
        <v>7.9315245405405417</v>
      </c>
      <c r="R1037">
        <v>1035</v>
      </c>
      <c r="S1037">
        <v>7.9315245405405417</v>
      </c>
      <c r="T1037">
        <v>1035</v>
      </c>
      <c r="U1037">
        <v>336.56</v>
      </c>
    </row>
    <row r="1038" spans="6:21" x14ac:dyDescent="0.25">
      <c r="F1038">
        <v>1036</v>
      </c>
      <c r="G1038">
        <v>-1.9031800000000001</v>
      </c>
      <c r="J1038">
        <v>1036</v>
      </c>
      <c r="K1038">
        <f t="shared" si="32"/>
        <v>8.1723510135135129</v>
      </c>
      <c r="N1038">
        <v>1036</v>
      </c>
      <c r="O1038">
        <f t="shared" si="33"/>
        <v>7.9315120405405413</v>
      </c>
      <c r="R1038">
        <v>1036</v>
      </c>
      <c r="S1038">
        <v>7.9315120405405413</v>
      </c>
      <c r="T1038">
        <v>1036</v>
      </c>
      <c r="U1038">
        <v>336.3</v>
      </c>
    </row>
    <row r="1039" spans="6:21" x14ac:dyDescent="0.25">
      <c r="F1039">
        <v>1037</v>
      </c>
      <c r="G1039">
        <v>-1.9056200000000001</v>
      </c>
      <c r="J1039">
        <v>1037</v>
      </c>
      <c r="K1039">
        <f t="shared" si="32"/>
        <v>8.1723922297297289</v>
      </c>
      <c r="N1039">
        <v>1037</v>
      </c>
      <c r="O1039">
        <f t="shared" si="33"/>
        <v>7.9315532567567573</v>
      </c>
      <c r="R1039">
        <v>1037</v>
      </c>
      <c r="S1039">
        <v>7.9315532567567573</v>
      </c>
      <c r="T1039">
        <v>1037</v>
      </c>
      <c r="U1039">
        <v>336.16</v>
      </c>
    </row>
    <row r="1040" spans="6:21" x14ac:dyDescent="0.25">
      <c r="F1040">
        <v>1038</v>
      </c>
      <c r="G1040">
        <v>-1.9177</v>
      </c>
      <c r="J1040">
        <v>1038</v>
      </c>
      <c r="K1040">
        <f t="shared" si="32"/>
        <v>8.1725962837837827</v>
      </c>
      <c r="N1040">
        <v>1038</v>
      </c>
      <c r="O1040">
        <f t="shared" si="33"/>
        <v>7.931757310810811</v>
      </c>
      <c r="R1040">
        <v>1038</v>
      </c>
      <c r="S1040">
        <v>7.931757310810811</v>
      </c>
      <c r="T1040">
        <v>1038</v>
      </c>
      <c r="U1040">
        <v>336.33</v>
      </c>
    </row>
    <row r="1041" spans="6:21" x14ac:dyDescent="0.25">
      <c r="F1041">
        <v>1039</v>
      </c>
      <c r="G1041">
        <v>-1.9318</v>
      </c>
      <c r="J1041">
        <v>1039</v>
      </c>
      <c r="K1041">
        <f t="shared" si="32"/>
        <v>8.1728344594594589</v>
      </c>
      <c r="N1041">
        <v>1039</v>
      </c>
      <c r="O1041">
        <f t="shared" si="33"/>
        <v>7.9319954864864872</v>
      </c>
      <c r="R1041">
        <v>1039</v>
      </c>
      <c r="S1041">
        <v>7.9319954864864872</v>
      </c>
      <c r="T1041">
        <v>1039</v>
      </c>
      <c r="U1041">
        <v>336.37</v>
      </c>
    </row>
    <row r="1042" spans="6:21" x14ac:dyDescent="0.25">
      <c r="F1042">
        <v>1040</v>
      </c>
      <c r="G1042">
        <v>-1.9457100000000001</v>
      </c>
      <c r="J1042">
        <v>1040</v>
      </c>
      <c r="K1042">
        <f t="shared" si="32"/>
        <v>8.173069425675676</v>
      </c>
      <c r="N1042">
        <v>1040</v>
      </c>
      <c r="O1042">
        <f t="shared" si="33"/>
        <v>7.9322304527027043</v>
      </c>
      <c r="R1042">
        <v>1040</v>
      </c>
      <c r="S1042">
        <v>7.9322304527027043</v>
      </c>
      <c r="T1042">
        <v>1040</v>
      </c>
      <c r="U1042">
        <v>336.2</v>
      </c>
    </row>
    <row r="1043" spans="6:21" x14ac:dyDescent="0.25">
      <c r="F1043">
        <v>1041</v>
      </c>
      <c r="G1043">
        <v>-2.0813899999999999</v>
      </c>
      <c r="J1043">
        <v>1041</v>
      </c>
      <c r="K1043">
        <f t="shared" si="32"/>
        <v>8.1753613175675675</v>
      </c>
      <c r="N1043">
        <v>1041</v>
      </c>
      <c r="O1043">
        <f t="shared" si="33"/>
        <v>7.9345223445945958</v>
      </c>
      <c r="R1043">
        <v>1041</v>
      </c>
      <c r="S1043">
        <v>7.9345223445945958</v>
      </c>
      <c r="T1043">
        <v>1041</v>
      </c>
      <c r="U1043">
        <v>336.09</v>
      </c>
    </row>
    <row r="1044" spans="6:21" x14ac:dyDescent="0.25">
      <c r="F1044">
        <v>1042</v>
      </c>
      <c r="G1044">
        <v>-2.2528299999999999</v>
      </c>
      <c r="J1044">
        <v>1042</v>
      </c>
      <c r="K1044">
        <f t="shared" si="32"/>
        <v>8.1782572635135136</v>
      </c>
      <c r="N1044">
        <v>1042</v>
      </c>
      <c r="O1044">
        <f t="shared" si="33"/>
        <v>7.9374182905405419</v>
      </c>
      <c r="R1044">
        <v>1042</v>
      </c>
      <c r="S1044">
        <v>7.9374182905405419</v>
      </c>
      <c r="T1044">
        <v>1042</v>
      </c>
      <c r="U1044">
        <v>336.16</v>
      </c>
    </row>
    <row r="1045" spans="6:21" x14ac:dyDescent="0.25">
      <c r="F1045">
        <v>1043</v>
      </c>
      <c r="G1045">
        <v>-2.3471299999999999</v>
      </c>
      <c r="J1045">
        <v>1043</v>
      </c>
      <c r="K1045">
        <f t="shared" si="32"/>
        <v>8.179850168918918</v>
      </c>
      <c r="N1045">
        <v>1043</v>
      </c>
      <c r="O1045">
        <f t="shared" si="33"/>
        <v>7.9390111959459464</v>
      </c>
      <c r="R1045">
        <v>1043</v>
      </c>
      <c r="S1045">
        <v>7.9390111959459464</v>
      </c>
      <c r="T1045">
        <v>1043</v>
      </c>
      <c r="U1045">
        <v>336.26</v>
      </c>
    </row>
    <row r="1046" spans="6:21" x14ac:dyDescent="0.25">
      <c r="F1046">
        <v>1044</v>
      </c>
      <c r="G1046">
        <v>-2.52339</v>
      </c>
      <c r="J1046">
        <v>1044</v>
      </c>
      <c r="K1046">
        <f t="shared" si="32"/>
        <v>8.182827533783783</v>
      </c>
      <c r="N1046">
        <v>1044</v>
      </c>
      <c r="O1046">
        <f t="shared" si="33"/>
        <v>7.9419885608108114</v>
      </c>
      <c r="R1046">
        <v>1044</v>
      </c>
      <c r="S1046">
        <v>7.9419885608108114</v>
      </c>
      <c r="T1046">
        <v>1044</v>
      </c>
      <c r="U1046">
        <v>336.12</v>
      </c>
    </row>
    <row r="1047" spans="6:21" x14ac:dyDescent="0.25">
      <c r="F1047">
        <v>1045</v>
      </c>
      <c r="G1047">
        <v>-2.6168900000000002</v>
      </c>
      <c r="J1047">
        <v>1045</v>
      </c>
      <c r="K1047">
        <f t="shared" si="32"/>
        <v>8.1844069256756757</v>
      </c>
      <c r="N1047">
        <v>1045</v>
      </c>
      <c r="O1047">
        <f t="shared" si="33"/>
        <v>7.9435679527027041</v>
      </c>
      <c r="R1047">
        <v>1045</v>
      </c>
      <c r="S1047">
        <v>7.9435679527027041</v>
      </c>
      <c r="T1047">
        <v>1045</v>
      </c>
      <c r="U1047">
        <v>336.09</v>
      </c>
    </row>
    <row r="1048" spans="6:21" x14ac:dyDescent="0.25">
      <c r="F1048">
        <v>1046</v>
      </c>
      <c r="G1048">
        <v>-2.6775000000000002</v>
      </c>
      <c r="J1048">
        <v>1046</v>
      </c>
      <c r="K1048">
        <f t="shared" si="32"/>
        <v>8.1854307432432432</v>
      </c>
      <c r="N1048">
        <v>1046</v>
      </c>
      <c r="O1048">
        <f t="shared" si="33"/>
        <v>7.9445917702702715</v>
      </c>
      <c r="R1048">
        <v>1046</v>
      </c>
      <c r="S1048">
        <v>7.9445917702702715</v>
      </c>
      <c r="T1048">
        <v>1046</v>
      </c>
      <c r="U1048">
        <v>336.54</v>
      </c>
    </row>
    <row r="1049" spans="6:21" x14ac:dyDescent="0.25">
      <c r="F1049">
        <v>1047</v>
      </c>
      <c r="G1049">
        <v>-2.7141799999999998</v>
      </c>
      <c r="J1049">
        <v>1047</v>
      </c>
      <c r="K1049">
        <f t="shared" si="32"/>
        <v>8.1860503378378375</v>
      </c>
      <c r="N1049">
        <v>1047</v>
      </c>
      <c r="O1049">
        <f t="shared" si="33"/>
        <v>7.9452113648648659</v>
      </c>
      <c r="R1049">
        <v>1047</v>
      </c>
      <c r="S1049">
        <v>7.9452113648648659</v>
      </c>
      <c r="T1049">
        <v>1047</v>
      </c>
      <c r="U1049">
        <v>336.7</v>
      </c>
    </row>
    <row r="1050" spans="6:21" x14ac:dyDescent="0.25">
      <c r="F1050">
        <v>1048</v>
      </c>
      <c r="G1050">
        <v>-2.7439</v>
      </c>
      <c r="J1050">
        <v>1048</v>
      </c>
      <c r="K1050">
        <f t="shared" si="32"/>
        <v>8.1865523648648644</v>
      </c>
      <c r="N1050">
        <v>1048</v>
      </c>
      <c r="O1050">
        <f t="shared" si="33"/>
        <v>7.9457133918918927</v>
      </c>
      <c r="R1050">
        <v>1048</v>
      </c>
      <c r="S1050">
        <v>7.9457133918918927</v>
      </c>
      <c r="T1050">
        <v>1048</v>
      </c>
      <c r="U1050">
        <v>336.77</v>
      </c>
    </row>
    <row r="1051" spans="6:21" x14ac:dyDescent="0.25">
      <c r="F1051">
        <v>1049</v>
      </c>
      <c r="G1051">
        <v>-2.7634300000000001</v>
      </c>
      <c r="J1051">
        <v>1049</v>
      </c>
      <c r="K1051">
        <f t="shared" si="32"/>
        <v>8.1868822635135139</v>
      </c>
      <c r="N1051">
        <v>1049</v>
      </c>
      <c r="O1051">
        <f t="shared" si="33"/>
        <v>7.9460432905405423</v>
      </c>
      <c r="R1051">
        <v>1049</v>
      </c>
      <c r="S1051">
        <v>7.9460432905405423</v>
      </c>
      <c r="T1051">
        <v>1049</v>
      </c>
      <c r="U1051">
        <v>336.46</v>
      </c>
    </row>
    <row r="1052" spans="6:21" x14ac:dyDescent="0.25">
      <c r="F1052">
        <v>1050</v>
      </c>
      <c r="G1052">
        <v>-2.7853300000000001</v>
      </c>
      <c r="J1052">
        <v>1050</v>
      </c>
      <c r="K1052">
        <f t="shared" si="32"/>
        <v>8.1872521959459448</v>
      </c>
      <c r="N1052">
        <v>1050</v>
      </c>
      <c r="O1052">
        <f t="shared" si="33"/>
        <v>7.9464132229729731</v>
      </c>
      <c r="R1052">
        <v>1050</v>
      </c>
      <c r="S1052">
        <v>7.9464132229729731</v>
      </c>
      <c r="T1052">
        <v>1050</v>
      </c>
      <c r="U1052">
        <v>336.46</v>
      </c>
    </row>
    <row r="1053" spans="6:21" x14ac:dyDescent="0.25">
      <c r="F1053">
        <v>1051</v>
      </c>
      <c r="G1053">
        <v>-2.7959499999999999</v>
      </c>
      <c r="J1053">
        <v>1051</v>
      </c>
      <c r="K1053">
        <f t="shared" si="32"/>
        <v>8.1874315878378372</v>
      </c>
      <c r="N1053">
        <v>1051</v>
      </c>
      <c r="O1053">
        <f t="shared" si="33"/>
        <v>7.9465926148648656</v>
      </c>
      <c r="R1053">
        <v>1051</v>
      </c>
      <c r="S1053">
        <v>7.9465926148648656</v>
      </c>
      <c r="T1053">
        <v>1051</v>
      </c>
      <c r="U1053">
        <v>336.45</v>
      </c>
    </row>
    <row r="1054" spans="6:21" x14ac:dyDescent="0.25">
      <c r="F1054">
        <v>1052</v>
      </c>
      <c r="G1054">
        <v>-2.78478</v>
      </c>
      <c r="J1054">
        <v>1052</v>
      </c>
      <c r="K1054">
        <f t="shared" si="32"/>
        <v>8.1872429054054052</v>
      </c>
      <c r="N1054">
        <v>1052</v>
      </c>
      <c r="O1054">
        <f t="shared" si="33"/>
        <v>7.9464039324324336</v>
      </c>
      <c r="R1054">
        <v>1052</v>
      </c>
      <c r="S1054">
        <v>7.9464039324324336</v>
      </c>
      <c r="T1054">
        <v>1052</v>
      </c>
      <c r="U1054">
        <v>336.37</v>
      </c>
    </row>
    <row r="1055" spans="6:21" x14ac:dyDescent="0.25">
      <c r="F1055">
        <v>1053</v>
      </c>
      <c r="G1055">
        <v>-2.7944800000000001</v>
      </c>
      <c r="J1055">
        <v>1053</v>
      </c>
      <c r="K1055">
        <f t="shared" si="32"/>
        <v>8.1874067567567561</v>
      </c>
      <c r="N1055">
        <v>1053</v>
      </c>
      <c r="O1055">
        <f t="shared" si="33"/>
        <v>7.9465677837837845</v>
      </c>
      <c r="R1055">
        <v>1053</v>
      </c>
      <c r="S1055">
        <v>7.9465677837837845</v>
      </c>
      <c r="T1055">
        <v>1053</v>
      </c>
      <c r="U1055">
        <v>336.51</v>
      </c>
    </row>
    <row r="1056" spans="6:21" x14ac:dyDescent="0.25">
      <c r="F1056">
        <v>1054</v>
      </c>
      <c r="G1056">
        <v>-2.7885599999999999</v>
      </c>
      <c r="J1056">
        <v>1054</v>
      </c>
      <c r="K1056">
        <f t="shared" si="32"/>
        <v>8.1873067567567563</v>
      </c>
      <c r="N1056">
        <v>1054</v>
      </c>
      <c r="O1056">
        <f t="shared" si="33"/>
        <v>7.9464677837837847</v>
      </c>
      <c r="R1056">
        <v>1054</v>
      </c>
      <c r="S1056">
        <v>7.9464677837837847</v>
      </c>
      <c r="T1056">
        <v>1054</v>
      </c>
      <c r="U1056">
        <v>336.41</v>
      </c>
    </row>
    <row r="1057" spans="6:21" x14ac:dyDescent="0.25">
      <c r="F1057">
        <v>1055</v>
      </c>
      <c r="G1057">
        <v>-2.7856200000000002</v>
      </c>
      <c r="J1057">
        <v>1055</v>
      </c>
      <c r="K1057">
        <f t="shared" si="32"/>
        <v>8.1872570945945942</v>
      </c>
      <c r="N1057">
        <v>1055</v>
      </c>
      <c r="O1057">
        <f t="shared" si="33"/>
        <v>7.9464181216216225</v>
      </c>
      <c r="R1057">
        <v>1055</v>
      </c>
      <c r="S1057">
        <v>7.9464181216216225</v>
      </c>
      <c r="T1057">
        <v>1055</v>
      </c>
      <c r="U1057">
        <v>336.27</v>
      </c>
    </row>
    <row r="1058" spans="6:21" x14ac:dyDescent="0.25">
      <c r="F1058">
        <v>1056</v>
      </c>
      <c r="G1058">
        <v>-2.78843</v>
      </c>
      <c r="J1058">
        <v>1056</v>
      </c>
      <c r="K1058">
        <f t="shared" si="32"/>
        <v>8.1873045608108104</v>
      </c>
      <c r="N1058">
        <v>1056</v>
      </c>
      <c r="O1058">
        <f t="shared" si="33"/>
        <v>7.9464655878378387</v>
      </c>
      <c r="R1058">
        <v>1056</v>
      </c>
      <c r="S1058">
        <v>7.9464655878378387</v>
      </c>
      <c r="T1058">
        <v>1056</v>
      </c>
      <c r="U1058">
        <v>336.15</v>
      </c>
    </row>
    <row r="1059" spans="6:21" x14ac:dyDescent="0.25">
      <c r="F1059">
        <v>1057</v>
      </c>
      <c r="G1059">
        <v>-2.7825600000000001</v>
      </c>
      <c r="J1059">
        <v>1057</v>
      </c>
      <c r="K1059">
        <f t="shared" si="32"/>
        <v>8.187205405405404</v>
      </c>
      <c r="N1059">
        <v>1057</v>
      </c>
      <c r="O1059">
        <f t="shared" si="33"/>
        <v>7.9463664324324323</v>
      </c>
      <c r="R1059">
        <v>1057</v>
      </c>
      <c r="S1059">
        <v>7.9463664324324323</v>
      </c>
      <c r="T1059">
        <v>1057</v>
      </c>
      <c r="U1059">
        <v>336.01</v>
      </c>
    </row>
    <row r="1060" spans="6:21" x14ac:dyDescent="0.25">
      <c r="F1060">
        <v>1058</v>
      </c>
      <c r="G1060">
        <v>-2.7774299999999998</v>
      </c>
      <c r="J1060">
        <v>1058</v>
      </c>
      <c r="K1060">
        <f t="shared" si="32"/>
        <v>8.1871187499999998</v>
      </c>
      <c r="N1060">
        <v>1058</v>
      </c>
      <c r="O1060">
        <f t="shared" si="33"/>
        <v>7.9462797770270281</v>
      </c>
      <c r="R1060">
        <v>1058</v>
      </c>
      <c r="S1060">
        <v>7.9462797770270281</v>
      </c>
      <c r="T1060">
        <v>1058</v>
      </c>
      <c r="U1060">
        <v>336.23</v>
      </c>
    </row>
    <row r="1061" spans="6:21" x14ac:dyDescent="0.25">
      <c r="F1061">
        <v>1059</v>
      </c>
      <c r="G1061">
        <v>-2.7804799999999998</v>
      </c>
      <c r="J1061">
        <v>1059</v>
      </c>
      <c r="K1061">
        <f t="shared" si="32"/>
        <v>8.1871702702702702</v>
      </c>
      <c r="N1061">
        <v>1059</v>
      </c>
      <c r="O1061">
        <f t="shared" si="33"/>
        <v>7.9463312972972986</v>
      </c>
      <c r="R1061">
        <v>1059</v>
      </c>
      <c r="S1061">
        <v>7.9463312972972986</v>
      </c>
      <c r="T1061">
        <v>1059</v>
      </c>
      <c r="U1061">
        <v>336.15</v>
      </c>
    </row>
    <row r="1062" spans="6:21" x14ac:dyDescent="0.25">
      <c r="F1062">
        <v>1060</v>
      </c>
      <c r="G1062">
        <v>-2.7847499999999998</v>
      </c>
      <c r="J1062">
        <v>1060</v>
      </c>
      <c r="K1062">
        <f t="shared" si="32"/>
        <v>8.1872423986486478</v>
      </c>
      <c r="N1062">
        <v>1060</v>
      </c>
      <c r="O1062">
        <f t="shared" si="33"/>
        <v>7.9464034256756761</v>
      </c>
      <c r="R1062">
        <v>1060</v>
      </c>
      <c r="S1062">
        <v>7.9464034256756761</v>
      </c>
      <c r="T1062">
        <v>1060</v>
      </c>
      <c r="U1062">
        <v>336.08</v>
      </c>
    </row>
    <row r="1063" spans="6:21" x14ac:dyDescent="0.25">
      <c r="F1063">
        <v>1061</v>
      </c>
      <c r="G1063">
        <v>-2.8778899999999998</v>
      </c>
      <c r="J1063">
        <v>1061</v>
      </c>
      <c r="K1063">
        <f t="shared" si="32"/>
        <v>8.1888157094594582</v>
      </c>
      <c r="N1063">
        <v>1061</v>
      </c>
      <c r="O1063">
        <f t="shared" si="33"/>
        <v>7.9479767364864866</v>
      </c>
      <c r="R1063">
        <v>1061</v>
      </c>
      <c r="S1063">
        <v>7.9479767364864866</v>
      </c>
      <c r="T1063">
        <v>1061</v>
      </c>
      <c r="U1063">
        <v>336.03</v>
      </c>
    </row>
    <row r="1064" spans="6:21" x14ac:dyDescent="0.25">
      <c r="F1064">
        <v>1062</v>
      </c>
      <c r="G1064">
        <v>-3.1921499999999998</v>
      </c>
      <c r="J1064">
        <v>1062</v>
      </c>
      <c r="K1064">
        <f t="shared" si="32"/>
        <v>8.1941241554054045</v>
      </c>
      <c r="N1064">
        <v>1062</v>
      </c>
      <c r="O1064">
        <f t="shared" si="33"/>
        <v>7.9532851824324329</v>
      </c>
      <c r="R1064">
        <v>1062</v>
      </c>
      <c r="S1064">
        <v>7.9532851824324329</v>
      </c>
      <c r="T1064">
        <v>1062</v>
      </c>
      <c r="U1064">
        <v>335.96</v>
      </c>
    </row>
    <row r="1065" spans="6:21" x14ac:dyDescent="0.25">
      <c r="F1065">
        <v>1063</v>
      </c>
      <c r="G1065">
        <v>-3.4579599999999999</v>
      </c>
      <c r="J1065">
        <v>1063</v>
      </c>
      <c r="K1065">
        <f t="shared" si="32"/>
        <v>8.1986141891891879</v>
      </c>
      <c r="N1065">
        <v>1063</v>
      </c>
      <c r="O1065">
        <f t="shared" si="33"/>
        <v>7.9577752162162163</v>
      </c>
      <c r="R1065">
        <v>1063</v>
      </c>
      <c r="S1065">
        <v>7.9577752162162163</v>
      </c>
      <c r="T1065">
        <v>1063</v>
      </c>
      <c r="U1065">
        <v>336.17</v>
      </c>
    </row>
    <row r="1066" spans="6:21" x14ac:dyDescent="0.25">
      <c r="F1066">
        <v>1064</v>
      </c>
      <c r="G1066">
        <v>-3.6468600000000002</v>
      </c>
      <c r="J1066">
        <v>1064</v>
      </c>
      <c r="K1066">
        <f t="shared" si="32"/>
        <v>8.201805067567566</v>
      </c>
      <c r="N1066">
        <v>1064</v>
      </c>
      <c r="O1066">
        <f t="shared" si="33"/>
        <v>7.9609660945945944</v>
      </c>
      <c r="R1066">
        <v>1064</v>
      </c>
      <c r="S1066">
        <v>7.9609660945945944</v>
      </c>
      <c r="T1066">
        <v>1064</v>
      </c>
      <c r="U1066">
        <v>335.96</v>
      </c>
    </row>
    <row r="1067" spans="6:21" x14ac:dyDescent="0.25">
      <c r="F1067">
        <v>1065</v>
      </c>
      <c r="G1067">
        <v>-3.78504</v>
      </c>
      <c r="J1067">
        <v>1065</v>
      </c>
      <c r="K1067">
        <f t="shared" si="32"/>
        <v>8.2041391891891884</v>
      </c>
      <c r="N1067">
        <v>1065</v>
      </c>
      <c r="O1067">
        <f t="shared" si="33"/>
        <v>7.9633002162162168</v>
      </c>
      <c r="R1067">
        <v>1065</v>
      </c>
      <c r="S1067">
        <v>7.9633002162162168</v>
      </c>
      <c r="T1067">
        <v>1065</v>
      </c>
      <c r="U1067">
        <v>335.97</v>
      </c>
    </row>
    <row r="1068" spans="6:21" x14ac:dyDescent="0.25">
      <c r="F1068">
        <v>1066</v>
      </c>
      <c r="G1068">
        <v>-3.9380500000000001</v>
      </c>
      <c r="J1068">
        <v>1066</v>
      </c>
      <c r="K1068">
        <f t="shared" si="32"/>
        <v>8.2067238175675659</v>
      </c>
      <c r="N1068">
        <v>1066</v>
      </c>
      <c r="O1068">
        <f t="shared" si="33"/>
        <v>7.9658848445945942</v>
      </c>
      <c r="R1068">
        <v>1066</v>
      </c>
      <c r="S1068">
        <v>7.9658848445945942</v>
      </c>
      <c r="T1068">
        <v>1066</v>
      </c>
      <c r="U1068">
        <v>335.68</v>
      </c>
    </row>
    <row r="1069" spans="6:21" x14ac:dyDescent="0.25">
      <c r="F1069">
        <v>1067</v>
      </c>
      <c r="G1069">
        <v>-4.0257500000000004</v>
      </c>
      <c r="J1069">
        <v>1067</v>
      </c>
      <c r="K1069">
        <f t="shared" si="32"/>
        <v>8.2082052364864868</v>
      </c>
      <c r="N1069">
        <v>1067</v>
      </c>
      <c r="O1069">
        <f t="shared" si="33"/>
        <v>7.9673662635135152</v>
      </c>
      <c r="R1069">
        <v>1067</v>
      </c>
      <c r="S1069">
        <v>7.9673662635135152</v>
      </c>
      <c r="T1069">
        <v>1067</v>
      </c>
      <c r="U1069">
        <v>335.54</v>
      </c>
    </row>
    <row r="1070" spans="6:21" x14ac:dyDescent="0.25">
      <c r="F1070">
        <v>1068</v>
      </c>
      <c r="G1070">
        <v>-4.1043000000000003</v>
      </c>
      <c r="J1070">
        <v>1068</v>
      </c>
      <c r="K1070">
        <f t="shared" si="32"/>
        <v>8.2095320945945947</v>
      </c>
      <c r="N1070">
        <v>1068</v>
      </c>
      <c r="O1070">
        <f t="shared" si="33"/>
        <v>7.968693121621623</v>
      </c>
      <c r="R1070">
        <v>1068</v>
      </c>
      <c r="S1070">
        <v>7.968693121621623</v>
      </c>
      <c r="T1070">
        <v>1068</v>
      </c>
      <c r="U1070">
        <v>335.28</v>
      </c>
    </row>
    <row r="1071" spans="6:21" x14ac:dyDescent="0.25">
      <c r="F1071">
        <v>1069</v>
      </c>
      <c r="G1071">
        <v>-4.1359199999999996</v>
      </c>
      <c r="J1071">
        <v>1069</v>
      </c>
      <c r="K1071">
        <f t="shared" si="32"/>
        <v>8.2100662162162159</v>
      </c>
      <c r="N1071">
        <v>1069</v>
      </c>
      <c r="O1071">
        <f t="shared" si="33"/>
        <v>7.9692272432432443</v>
      </c>
      <c r="R1071">
        <v>1069</v>
      </c>
      <c r="S1071">
        <v>7.9692272432432443</v>
      </c>
      <c r="T1071">
        <v>1069</v>
      </c>
      <c r="U1071">
        <v>335.27</v>
      </c>
    </row>
    <row r="1072" spans="6:21" x14ac:dyDescent="0.25">
      <c r="F1072">
        <v>1070</v>
      </c>
      <c r="G1072">
        <v>-4.1713100000000001</v>
      </c>
      <c r="J1072">
        <v>1070</v>
      </c>
      <c r="K1072">
        <f t="shared" si="32"/>
        <v>8.2106640202702703</v>
      </c>
      <c r="N1072">
        <v>1070</v>
      </c>
      <c r="O1072">
        <f t="shared" si="33"/>
        <v>7.9698250472972987</v>
      </c>
      <c r="R1072">
        <v>1070</v>
      </c>
      <c r="S1072">
        <v>7.9698250472972987</v>
      </c>
      <c r="T1072">
        <v>1070</v>
      </c>
      <c r="U1072">
        <v>335.13</v>
      </c>
    </row>
    <row r="1073" spans="6:21" x14ac:dyDescent="0.25">
      <c r="F1073">
        <v>1071</v>
      </c>
      <c r="G1073">
        <v>-4.1816300000000002</v>
      </c>
      <c r="J1073">
        <v>1071</v>
      </c>
      <c r="K1073">
        <f t="shared" si="32"/>
        <v>8.2108383445945936</v>
      </c>
      <c r="N1073">
        <v>1071</v>
      </c>
      <c r="O1073">
        <f t="shared" si="33"/>
        <v>7.969999371621622</v>
      </c>
      <c r="R1073">
        <v>1071</v>
      </c>
      <c r="S1073">
        <v>7.969999371621622</v>
      </c>
      <c r="T1073">
        <v>1071</v>
      </c>
      <c r="U1073">
        <v>334.98</v>
      </c>
    </row>
    <row r="1074" spans="6:21" x14ac:dyDescent="0.25">
      <c r="F1074">
        <v>1072</v>
      </c>
      <c r="G1074">
        <v>-4.1880899999999999</v>
      </c>
      <c r="J1074">
        <v>1072</v>
      </c>
      <c r="K1074">
        <f t="shared" si="32"/>
        <v>8.210947466216215</v>
      </c>
      <c r="N1074">
        <v>1072</v>
      </c>
      <c r="O1074">
        <f t="shared" si="33"/>
        <v>7.9701084932432433</v>
      </c>
      <c r="R1074">
        <v>1072</v>
      </c>
      <c r="S1074">
        <v>7.9701084932432433</v>
      </c>
      <c r="T1074">
        <v>1072</v>
      </c>
      <c r="U1074">
        <v>335.09</v>
      </c>
    </row>
    <row r="1075" spans="6:21" x14ac:dyDescent="0.25">
      <c r="F1075">
        <v>1073</v>
      </c>
      <c r="G1075">
        <v>-4.1851000000000003</v>
      </c>
      <c r="J1075">
        <v>1073</v>
      </c>
      <c r="K1075">
        <f t="shared" si="32"/>
        <v>8.2108969594594576</v>
      </c>
      <c r="N1075">
        <v>1073</v>
      </c>
      <c r="O1075">
        <f t="shared" si="33"/>
        <v>7.970057986486486</v>
      </c>
      <c r="R1075">
        <v>1073</v>
      </c>
      <c r="S1075">
        <v>7.970057986486486</v>
      </c>
      <c r="T1075">
        <v>1073</v>
      </c>
      <c r="U1075">
        <v>335.11</v>
      </c>
    </row>
    <row r="1076" spans="6:21" x14ac:dyDescent="0.25">
      <c r="F1076">
        <v>1074</v>
      </c>
      <c r="G1076">
        <v>-4.19339</v>
      </c>
      <c r="J1076">
        <v>1074</v>
      </c>
      <c r="K1076">
        <f t="shared" si="32"/>
        <v>8.2110369932432423</v>
      </c>
      <c r="N1076">
        <v>1074</v>
      </c>
      <c r="O1076">
        <f t="shared" si="33"/>
        <v>7.9701980202702707</v>
      </c>
      <c r="R1076">
        <v>1074</v>
      </c>
      <c r="S1076">
        <v>7.9701980202702707</v>
      </c>
      <c r="T1076">
        <v>1074</v>
      </c>
      <c r="U1076">
        <v>335.41</v>
      </c>
    </row>
    <row r="1077" spans="6:21" x14ac:dyDescent="0.25">
      <c r="F1077">
        <v>1075</v>
      </c>
      <c r="G1077">
        <v>-4.1931500000000002</v>
      </c>
      <c r="J1077">
        <v>1075</v>
      </c>
      <c r="K1077">
        <f t="shared" si="32"/>
        <v>8.2110329391891881</v>
      </c>
      <c r="N1077">
        <v>1075</v>
      </c>
      <c r="O1077">
        <f t="shared" si="33"/>
        <v>7.9701939662162165</v>
      </c>
      <c r="R1077">
        <v>1075</v>
      </c>
      <c r="S1077">
        <v>7.9701939662162165</v>
      </c>
      <c r="T1077">
        <v>1075</v>
      </c>
      <c r="U1077">
        <v>335.36</v>
      </c>
    </row>
    <row r="1078" spans="6:21" x14ac:dyDescent="0.25">
      <c r="F1078">
        <v>1076</v>
      </c>
      <c r="G1078">
        <v>-4.1872800000000003</v>
      </c>
      <c r="J1078">
        <v>1076</v>
      </c>
      <c r="K1078">
        <f t="shared" si="32"/>
        <v>8.2109337837837835</v>
      </c>
      <c r="N1078">
        <v>1076</v>
      </c>
      <c r="O1078">
        <f t="shared" si="33"/>
        <v>7.9700948108108118</v>
      </c>
      <c r="R1078">
        <v>1076</v>
      </c>
      <c r="S1078">
        <v>7.9700948108108118</v>
      </c>
      <c r="T1078">
        <v>1076</v>
      </c>
      <c r="U1078">
        <v>335.57</v>
      </c>
    </row>
    <row r="1079" spans="6:21" x14ac:dyDescent="0.25">
      <c r="F1079">
        <v>1077</v>
      </c>
      <c r="G1079">
        <v>-4.1963100000000004</v>
      </c>
      <c r="J1079">
        <v>1077</v>
      </c>
      <c r="K1079">
        <f t="shared" si="32"/>
        <v>8.2110863175675668</v>
      </c>
      <c r="N1079">
        <v>1077</v>
      </c>
      <c r="O1079">
        <f t="shared" si="33"/>
        <v>7.9702473445945952</v>
      </c>
      <c r="R1079">
        <v>1077</v>
      </c>
      <c r="S1079">
        <v>7.9702473445945952</v>
      </c>
      <c r="T1079">
        <v>1077</v>
      </c>
      <c r="U1079">
        <v>335.42</v>
      </c>
    </row>
    <row r="1080" spans="6:21" x14ac:dyDescent="0.25">
      <c r="F1080">
        <v>1078</v>
      </c>
      <c r="G1080">
        <v>-4.2039999999999997</v>
      </c>
      <c r="J1080">
        <v>1078</v>
      </c>
      <c r="K1080">
        <f t="shared" si="32"/>
        <v>8.211216216216215</v>
      </c>
      <c r="N1080">
        <v>1078</v>
      </c>
      <c r="O1080">
        <f t="shared" si="33"/>
        <v>7.9703772432432434</v>
      </c>
      <c r="R1080">
        <v>1078</v>
      </c>
      <c r="S1080">
        <v>7.9703772432432434</v>
      </c>
      <c r="T1080">
        <v>1078</v>
      </c>
      <c r="U1080">
        <v>335.47</v>
      </c>
    </row>
    <row r="1081" spans="6:21" x14ac:dyDescent="0.25">
      <c r="F1081">
        <v>1079</v>
      </c>
      <c r="G1081">
        <v>-4.1983800000000002</v>
      </c>
      <c r="J1081">
        <v>1079</v>
      </c>
      <c r="K1081">
        <f t="shared" si="32"/>
        <v>8.2111212837837826</v>
      </c>
      <c r="N1081">
        <v>1079</v>
      </c>
      <c r="O1081">
        <f t="shared" si="33"/>
        <v>7.970282310810811</v>
      </c>
      <c r="R1081">
        <v>1079</v>
      </c>
      <c r="S1081">
        <v>7.970282310810811</v>
      </c>
      <c r="T1081">
        <v>1079</v>
      </c>
      <c r="U1081">
        <v>335.46</v>
      </c>
    </row>
    <row r="1082" spans="6:21" x14ac:dyDescent="0.25">
      <c r="F1082">
        <v>1080</v>
      </c>
      <c r="G1082">
        <v>-4.2126599999999996</v>
      </c>
      <c r="J1082">
        <v>1080</v>
      </c>
      <c r="K1082">
        <f t="shared" si="32"/>
        <v>8.2113624999999999</v>
      </c>
      <c r="N1082">
        <v>1080</v>
      </c>
      <c r="O1082">
        <f t="shared" si="33"/>
        <v>7.9705235270270283</v>
      </c>
      <c r="R1082">
        <v>1080</v>
      </c>
      <c r="S1082">
        <v>7.9705235270270283</v>
      </c>
      <c r="T1082">
        <v>1080</v>
      </c>
      <c r="U1082">
        <v>335.27</v>
      </c>
    </row>
    <row r="1083" spans="6:21" x14ac:dyDescent="0.25">
      <c r="F1083">
        <v>1081</v>
      </c>
      <c r="G1083">
        <v>-4.2147899999999998</v>
      </c>
      <c r="J1083">
        <v>1081</v>
      </c>
      <c r="K1083">
        <f t="shared" si="32"/>
        <v>8.2113984797297288</v>
      </c>
      <c r="N1083">
        <v>1081</v>
      </c>
      <c r="O1083">
        <f t="shared" si="33"/>
        <v>7.9705595067567572</v>
      </c>
      <c r="R1083">
        <v>1081</v>
      </c>
      <c r="S1083">
        <v>7.9705595067567572</v>
      </c>
      <c r="T1083">
        <v>1081</v>
      </c>
      <c r="U1083">
        <v>335.28</v>
      </c>
    </row>
    <row r="1084" spans="6:21" x14ac:dyDescent="0.25">
      <c r="F1084">
        <v>1082</v>
      </c>
      <c r="G1084">
        <v>-4.2360300000000004</v>
      </c>
      <c r="J1084">
        <v>1082</v>
      </c>
      <c r="K1084">
        <f t="shared" si="32"/>
        <v>8.2117572635135136</v>
      </c>
      <c r="N1084">
        <v>1082</v>
      </c>
      <c r="O1084">
        <f t="shared" si="33"/>
        <v>7.970918290540542</v>
      </c>
      <c r="R1084">
        <v>1082</v>
      </c>
      <c r="S1084">
        <v>7.970918290540542</v>
      </c>
      <c r="T1084">
        <v>1082</v>
      </c>
      <c r="U1084">
        <v>335.2</v>
      </c>
    </row>
    <row r="1085" spans="6:21" x14ac:dyDescent="0.25">
      <c r="F1085">
        <v>1083</v>
      </c>
      <c r="G1085">
        <v>-4.6226799999999999</v>
      </c>
      <c r="J1085">
        <v>1083</v>
      </c>
      <c r="K1085">
        <f t="shared" si="32"/>
        <v>8.218288513513512</v>
      </c>
      <c r="N1085">
        <v>1083</v>
      </c>
      <c r="O1085">
        <f t="shared" si="33"/>
        <v>7.9774495405405403</v>
      </c>
      <c r="R1085">
        <v>1083</v>
      </c>
      <c r="S1085">
        <v>7.9774495405405403</v>
      </c>
      <c r="T1085">
        <v>1083</v>
      </c>
      <c r="U1085">
        <v>335.34</v>
      </c>
    </row>
    <row r="1086" spans="6:21" x14ac:dyDescent="0.25">
      <c r="F1086">
        <v>1084</v>
      </c>
      <c r="G1086">
        <v>-5.0638399999999999</v>
      </c>
      <c r="J1086">
        <v>1084</v>
      </c>
      <c r="K1086">
        <f t="shared" si="32"/>
        <v>8.2257405405405404</v>
      </c>
      <c r="N1086">
        <v>1084</v>
      </c>
      <c r="O1086">
        <f t="shared" si="33"/>
        <v>7.9849015675675687</v>
      </c>
      <c r="R1086">
        <v>1084</v>
      </c>
      <c r="S1086">
        <v>7.9849015675675687</v>
      </c>
      <c r="T1086">
        <v>1084</v>
      </c>
      <c r="U1086">
        <v>335.4</v>
      </c>
    </row>
    <row r="1087" spans="6:21" x14ac:dyDescent="0.25">
      <c r="F1087">
        <v>1085</v>
      </c>
      <c r="G1087">
        <v>-5.5335700000000001</v>
      </c>
      <c r="J1087">
        <v>1085</v>
      </c>
      <c r="K1087">
        <f t="shared" si="32"/>
        <v>8.2336751689189178</v>
      </c>
      <c r="N1087">
        <v>1085</v>
      </c>
      <c r="O1087">
        <f t="shared" si="33"/>
        <v>7.9928361959459462</v>
      </c>
      <c r="R1087">
        <v>1085</v>
      </c>
      <c r="S1087">
        <v>7.9928361959459462</v>
      </c>
      <c r="T1087">
        <v>1085</v>
      </c>
      <c r="U1087">
        <v>335.55</v>
      </c>
    </row>
    <row r="1088" spans="6:21" x14ac:dyDescent="0.25">
      <c r="F1088">
        <v>1086</v>
      </c>
      <c r="G1088">
        <v>-5.7396799999999999</v>
      </c>
      <c r="J1088">
        <v>1086</v>
      </c>
      <c r="K1088">
        <f t="shared" si="32"/>
        <v>8.2371567567567556</v>
      </c>
      <c r="N1088">
        <v>1086</v>
      </c>
      <c r="O1088">
        <f t="shared" si="33"/>
        <v>7.996317783783784</v>
      </c>
      <c r="R1088">
        <v>1086</v>
      </c>
      <c r="S1088">
        <v>7.996317783783784</v>
      </c>
      <c r="T1088">
        <v>1086</v>
      </c>
      <c r="U1088">
        <v>336.03</v>
      </c>
    </row>
    <row r="1089" spans="6:21" x14ac:dyDescent="0.25">
      <c r="F1089">
        <v>1087</v>
      </c>
      <c r="G1089">
        <v>-5.8901300000000001</v>
      </c>
      <c r="J1089">
        <v>1087</v>
      </c>
      <c r="K1089">
        <f t="shared" si="32"/>
        <v>8.2396981418918909</v>
      </c>
      <c r="N1089">
        <v>1087</v>
      </c>
      <c r="O1089">
        <f t="shared" si="33"/>
        <v>7.9988591689189192</v>
      </c>
      <c r="R1089">
        <v>1087</v>
      </c>
      <c r="S1089">
        <v>7.9988591689189192</v>
      </c>
      <c r="T1089">
        <v>1087</v>
      </c>
      <c r="U1089">
        <v>336.04</v>
      </c>
    </row>
    <row r="1090" spans="6:21" x14ac:dyDescent="0.25">
      <c r="F1090">
        <v>1088</v>
      </c>
      <c r="G1090">
        <v>-6.0200699999999996</v>
      </c>
      <c r="J1090">
        <v>1088</v>
      </c>
      <c r="K1090">
        <f t="shared" si="32"/>
        <v>8.2418930743243237</v>
      </c>
      <c r="N1090">
        <v>1088</v>
      </c>
      <c r="O1090">
        <f t="shared" si="33"/>
        <v>8.0010541013513521</v>
      </c>
      <c r="R1090">
        <v>1088</v>
      </c>
      <c r="S1090">
        <v>8.0010541013513521</v>
      </c>
      <c r="T1090">
        <v>1088</v>
      </c>
      <c r="U1090">
        <v>336.26</v>
      </c>
    </row>
    <row r="1091" spans="6:21" x14ac:dyDescent="0.25">
      <c r="F1091">
        <v>1089</v>
      </c>
      <c r="G1091">
        <v>-6.1091100000000003</v>
      </c>
      <c r="J1091">
        <v>1089</v>
      </c>
      <c r="K1091">
        <f t="shared" ref="K1091:K1154" si="34">(G1091-$B$3)/$C$3</f>
        <v>8.243397128378378</v>
      </c>
      <c r="N1091">
        <v>1089</v>
      </c>
      <c r="O1091">
        <f t="shared" ref="O1091:O1154" si="35">K1091-$L$2</f>
        <v>8.0025581554054064</v>
      </c>
      <c r="R1091">
        <v>1089</v>
      </c>
      <c r="S1091">
        <v>8.0025581554054064</v>
      </c>
      <c r="T1091">
        <v>1089</v>
      </c>
      <c r="U1091">
        <v>336.19</v>
      </c>
    </row>
    <row r="1092" spans="6:21" x14ac:dyDescent="0.25">
      <c r="F1092">
        <v>1090</v>
      </c>
      <c r="G1092">
        <v>-6.1503100000000002</v>
      </c>
      <c r="J1092">
        <v>1090</v>
      </c>
      <c r="K1092">
        <f t="shared" si="34"/>
        <v>8.2440930743243239</v>
      </c>
      <c r="N1092">
        <v>1090</v>
      </c>
      <c r="O1092">
        <f t="shared" si="35"/>
        <v>8.0032541013513523</v>
      </c>
      <c r="R1092">
        <v>1090</v>
      </c>
      <c r="S1092">
        <v>8.0032541013513523</v>
      </c>
      <c r="T1092">
        <v>1090</v>
      </c>
      <c r="U1092">
        <v>336.48</v>
      </c>
    </row>
    <row r="1093" spans="6:21" x14ac:dyDescent="0.25">
      <c r="F1093">
        <v>1091</v>
      </c>
      <c r="G1093">
        <v>-6.1935200000000004</v>
      </c>
      <c r="J1093">
        <v>1091</v>
      </c>
      <c r="K1093">
        <f t="shared" si="34"/>
        <v>8.2448229729729725</v>
      </c>
      <c r="N1093">
        <v>1091</v>
      </c>
      <c r="O1093">
        <f t="shared" si="35"/>
        <v>8.0039840000000009</v>
      </c>
      <c r="R1093">
        <v>1091</v>
      </c>
      <c r="S1093">
        <v>8.0039840000000009</v>
      </c>
      <c r="T1093">
        <v>1091</v>
      </c>
      <c r="U1093">
        <v>336.14</v>
      </c>
    </row>
    <row r="1094" spans="6:21" x14ac:dyDescent="0.25">
      <c r="F1094">
        <v>1092</v>
      </c>
      <c r="G1094">
        <v>-6.2190300000000001</v>
      </c>
      <c r="J1094">
        <v>1092</v>
      </c>
      <c r="K1094">
        <f t="shared" si="34"/>
        <v>8.2452538851351331</v>
      </c>
      <c r="N1094">
        <v>1092</v>
      </c>
      <c r="O1094">
        <f t="shared" si="35"/>
        <v>8.0044149121621615</v>
      </c>
      <c r="R1094">
        <v>1092</v>
      </c>
      <c r="S1094">
        <v>8.0044149121621615</v>
      </c>
      <c r="T1094">
        <v>1092</v>
      </c>
      <c r="U1094">
        <v>336.07</v>
      </c>
    </row>
    <row r="1095" spans="6:21" x14ac:dyDescent="0.25">
      <c r="F1095">
        <v>1093</v>
      </c>
      <c r="G1095">
        <v>-6.2439900000000002</v>
      </c>
      <c r="J1095">
        <v>1093</v>
      </c>
      <c r="K1095">
        <f t="shared" si="34"/>
        <v>8.245675506756756</v>
      </c>
      <c r="N1095">
        <v>1093</v>
      </c>
      <c r="O1095">
        <f t="shared" si="35"/>
        <v>8.0048365337837843</v>
      </c>
      <c r="R1095">
        <v>1093</v>
      </c>
      <c r="S1095">
        <v>8.0048365337837843</v>
      </c>
      <c r="T1095">
        <v>1093</v>
      </c>
      <c r="U1095">
        <v>335.92</v>
      </c>
    </row>
    <row r="1096" spans="6:21" x14ac:dyDescent="0.25">
      <c r="F1096">
        <v>1094</v>
      </c>
      <c r="G1096">
        <v>-6.2621700000000002</v>
      </c>
      <c r="J1096">
        <v>1094</v>
      </c>
      <c r="K1096">
        <f t="shared" si="34"/>
        <v>8.2459826013513506</v>
      </c>
      <c r="N1096">
        <v>1094</v>
      </c>
      <c r="O1096">
        <f t="shared" si="35"/>
        <v>8.005143628378379</v>
      </c>
      <c r="R1096">
        <v>1094</v>
      </c>
      <c r="S1096">
        <v>8.005143628378379</v>
      </c>
      <c r="T1096">
        <v>1094</v>
      </c>
      <c r="U1096">
        <v>336.46</v>
      </c>
    </row>
    <row r="1097" spans="6:21" x14ac:dyDescent="0.25">
      <c r="F1097">
        <v>1095</v>
      </c>
      <c r="G1097">
        <v>-6.2778</v>
      </c>
      <c r="J1097">
        <v>1095</v>
      </c>
      <c r="K1097">
        <f t="shared" si="34"/>
        <v>8.246246621621621</v>
      </c>
      <c r="N1097">
        <v>1095</v>
      </c>
      <c r="O1097">
        <f t="shared" si="35"/>
        <v>8.0054076486486494</v>
      </c>
      <c r="R1097">
        <v>1095</v>
      </c>
      <c r="S1097">
        <v>8.0054076486486494</v>
      </c>
      <c r="T1097">
        <v>1095</v>
      </c>
      <c r="U1097">
        <v>336.62</v>
      </c>
    </row>
    <row r="1098" spans="6:21" x14ac:dyDescent="0.25">
      <c r="F1098">
        <v>1096</v>
      </c>
      <c r="G1098">
        <v>-6.2979900000000004</v>
      </c>
      <c r="J1098">
        <v>1096</v>
      </c>
      <c r="K1098">
        <f t="shared" si="34"/>
        <v>8.2465876689189184</v>
      </c>
      <c r="N1098">
        <v>1096</v>
      </c>
      <c r="O1098">
        <f t="shared" si="35"/>
        <v>8.0057486959459467</v>
      </c>
      <c r="R1098">
        <v>1096</v>
      </c>
      <c r="S1098">
        <v>8.0057486959459467</v>
      </c>
      <c r="T1098">
        <v>1096</v>
      </c>
      <c r="U1098">
        <v>336.77</v>
      </c>
    </row>
    <row r="1099" spans="6:21" x14ac:dyDescent="0.25">
      <c r="F1099">
        <v>1097</v>
      </c>
      <c r="G1099">
        <v>-6.3092800000000002</v>
      </c>
      <c r="J1099">
        <v>1097</v>
      </c>
      <c r="K1099">
        <f t="shared" si="34"/>
        <v>8.2467783783783783</v>
      </c>
      <c r="N1099">
        <v>1097</v>
      </c>
      <c r="O1099">
        <f t="shared" si="35"/>
        <v>8.0059394054054067</v>
      </c>
      <c r="R1099">
        <v>1097</v>
      </c>
      <c r="S1099">
        <v>8.0059394054054067</v>
      </c>
      <c r="T1099">
        <v>1097</v>
      </c>
      <c r="U1099">
        <v>336.77</v>
      </c>
    </row>
    <row r="1100" spans="6:21" x14ac:dyDescent="0.25">
      <c r="F1100">
        <v>1098</v>
      </c>
      <c r="G1100">
        <v>-6.3277099999999997</v>
      </c>
      <c r="J1100">
        <v>1098</v>
      </c>
      <c r="K1100">
        <f t="shared" si="34"/>
        <v>8.2470896959459452</v>
      </c>
      <c r="N1100">
        <v>1098</v>
      </c>
      <c r="O1100">
        <f t="shared" si="35"/>
        <v>8.0062507229729736</v>
      </c>
      <c r="R1100">
        <v>1098</v>
      </c>
      <c r="S1100">
        <v>8.0062507229729736</v>
      </c>
      <c r="T1100">
        <v>1098</v>
      </c>
      <c r="U1100">
        <v>336.58</v>
      </c>
    </row>
    <row r="1101" spans="6:21" x14ac:dyDescent="0.25">
      <c r="F1101">
        <v>1099</v>
      </c>
      <c r="G1101">
        <v>-6.3396699999999999</v>
      </c>
      <c r="J1101">
        <v>1099</v>
      </c>
      <c r="K1101">
        <f t="shared" si="34"/>
        <v>8.2472917229729727</v>
      </c>
      <c r="N1101">
        <v>1099</v>
      </c>
      <c r="O1101">
        <f t="shared" si="35"/>
        <v>8.0064527500000011</v>
      </c>
      <c r="R1101">
        <v>1099</v>
      </c>
      <c r="S1101">
        <v>8.0064527500000011</v>
      </c>
      <c r="T1101">
        <v>1099</v>
      </c>
      <c r="U1101">
        <v>336.15</v>
      </c>
    </row>
    <row r="1102" spans="6:21" x14ac:dyDescent="0.25">
      <c r="F1102">
        <v>1100</v>
      </c>
      <c r="G1102">
        <v>-6.36219</v>
      </c>
      <c r="J1102">
        <v>1100</v>
      </c>
      <c r="K1102">
        <f t="shared" si="34"/>
        <v>8.2476721283783778</v>
      </c>
      <c r="N1102">
        <v>1100</v>
      </c>
      <c r="O1102">
        <f t="shared" si="35"/>
        <v>8.0068331554054062</v>
      </c>
      <c r="R1102">
        <v>1100</v>
      </c>
      <c r="S1102">
        <v>8.0068331554054062</v>
      </c>
      <c r="T1102">
        <v>1100</v>
      </c>
      <c r="U1102">
        <v>335.77</v>
      </c>
    </row>
    <row r="1103" spans="6:21" x14ac:dyDescent="0.25">
      <c r="F1103">
        <v>1101</v>
      </c>
      <c r="G1103">
        <v>-6.3712200000000001</v>
      </c>
      <c r="J1103">
        <v>1101</v>
      </c>
      <c r="K1103">
        <f t="shared" si="34"/>
        <v>8.2478246621621611</v>
      </c>
      <c r="N1103">
        <v>1101</v>
      </c>
      <c r="O1103">
        <f t="shared" si="35"/>
        <v>8.0069856891891895</v>
      </c>
      <c r="R1103">
        <v>1101</v>
      </c>
      <c r="S1103">
        <v>8.0069856891891895</v>
      </c>
      <c r="T1103">
        <v>1101</v>
      </c>
      <c r="U1103">
        <v>335.45</v>
      </c>
    </row>
    <row r="1104" spans="6:21" x14ac:dyDescent="0.25">
      <c r="F1104">
        <v>1102</v>
      </c>
      <c r="G1104">
        <v>-6.3894700000000002</v>
      </c>
      <c r="J1104">
        <v>1102</v>
      </c>
      <c r="K1104">
        <f t="shared" si="34"/>
        <v>8.2481329391891887</v>
      </c>
      <c r="N1104">
        <v>1102</v>
      </c>
      <c r="O1104">
        <f t="shared" si="35"/>
        <v>8.007293966216217</v>
      </c>
      <c r="R1104">
        <v>1102</v>
      </c>
      <c r="S1104">
        <v>8.007293966216217</v>
      </c>
      <c r="T1104">
        <v>1102</v>
      </c>
      <c r="U1104">
        <v>335.87</v>
      </c>
    </row>
    <row r="1105" spans="6:21" x14ac:dyDescent="0.25">
      <c r="F1105">
        <v>1103</v>
      </c>
      <c r="G1105">
        <v>-6.3960499999999998</v>
      </c>
      <c r="J1105">
        <v>1103</v>
      </c>
      <c r="K1105">
        <f t="shared" si="34"/>
        <v>8.2482440878378362</v>
      </c>
      <c r="N1105">
        <v>1103</v>
      </c>
      <c r="O1105">
        <f t="shared" si="35"/>
        <v>8.0074051148648646</v>
      </c>
      <c r="R1105">
        <v>1103</v>
      </c>
      <c r="S1105">
        <v>8.0074051148648646</v>
      </c>
      <c r="T1105">
        <v>1103</v>
      </c>
      <c r="U1105">
        <v>336.21</v>
      </c>
    </row>
    <row r="1106" spans="6:21" x14ac:dyDescent="0.25">
      <c r="F1106">
        <v>1104</v>
      </c>
      <c r="G1106">
        <v>-6.4152199999999997</v>
      </c>
      <c r="J1106">
        <v>1104</v>
      </c>
      <c r="K1106">
        <f t="shared" si="34"/>
        <v>8.2485679054054035</v>
      </c>
      <c r="N1106">
        <v>1104</v>
      </c>
      <c r="O1106">
        <f t="shared" si="35"/>
        <v>8.0077289324324319</v>
      </c>
      <c r="R1106">
        <v>1104</v>
      </c>
      <c r="S1106">
        <v>8.0077289324324319</v>
      </c>
      <c r="T1106">
        <v>1104</v>
      </c>
      <c r="U1106">
        <v>336.33</v>
      </c>
    </row>
    <row r="1107" spans="6:21" x14ac:dyDescent="0.25">
      <c r="F1107">
        <v>1105</v>
      </c>
      <c r="G1107">
        <v>-6.41967</v>
      </c>
      <c r="J1107">
        <v>1105</v>
      </c>
      <c r="K1107">
        <f t="shared" si="34"/>
        <v>8.248643074324324</v>
      </c>
      <c r="N1107">
        <v>1105</v>
      </c>
      <c r="O1107">
        <f t="shared" si="35"/>
        <v>8.0078041013513523</v>
      </c>
      <c r="R1107">
        <v>1105</v>
      </c>
      <c r="S1107">
        <v>8.0078041013513523</v>
      </c>
      <c r="T1107">
        <v>1105</v>
      </c>
      <c r="U1107">
        <v>336.12</v>
      </c>
    </row>
    <row r="1108" spans="6:21" x14ac:dyDescent="0.25">
      <c r="F1108">
        <v>1106</v>
      </c>
      <c r="G1108">
        <v>-6.43553</v>
      </c>
      <c r="J1108">
        <v>1106</v>
      </c>
      <c r="K1108">
        <f t="shared" si="34"/>
        <v>8.2489109797297289</v>
      </c>
      <c r="N1108">
        <v>1106</v>
      </c>
      <c r="O1108">
        <f t="shared" si="35"/>
        <v>8.0080720067567572</v>
      </c>
      <c r="R1108">
        <v>1106</v>
      </c>
      <c r="S1108">
        <v>8.0080720067567572</v>
      </c>
      <c r="T1108">
        <v>1106</v>
      </c>
      <c r="U1108">
        <v>335.79</v>
      </c>
    </row>
    <row r="1109" spans="6:21" x14ac:dyDescent="0.25">
      <c r="F1109">
        <v>1107</v>
      </c>
      <c r="G1109">
        <v>-6.4516400000000003</v>
      </c>
      <c r="J1109">
        <v>1107</v>
      </c>
      <c r="K1109">
        <f t="shared" si="34"/>
        <v>8.2491831081081077</v>
      </c>
      <c r="N1109">
        <v>1107</v>
      </c>
      <c r="O1109">
        <f t="shared" si="35"/>
        <v>8.0083441351351361</v>
      </c>
      <c r="R1109">
        <v>1107</v>
      </c>
      <c r="S1109">
        <v>8.0083441351351361</v>
      </c>
      <c r="T1109">
        <v>1107</v>
      </c>
      <c r="U1109">
        <v>335.92</v>
      </c>
    </row>
    <row r="1110" spans="6:21" x14ac:dyDescent="0.25">
      <c r="F1110">
        <v>1108</v>
      </c>
      <c r="G1110">
        <v>-6.4664700000000002</v>
      </c>
      <c r="J1110">
        <v>1108</v>
      </c>
      <c r="K1110">
        <f t="shared" si="34"/>
        <v>8.2494336148648646</v>
      </c>
      <c r="N1110">
        <v>1108</v>
      </c>
      <c r="O1110">
        <f t="shared" si="35"/>
        <v>8.008594641891893</v>
      </c>
      <c r="R1110">
        <v>1108</v>
      </c>
      <c r="S1110">
        <v>8.008594641891893</v>
      </c>
      <c r="T1110">
        <v>1108</v>
      </c>
      <c r="U1110">
        <v>336.02</v>
      </c>
    </row>
    <row r="1111" spans="6:21" x14ac:dyDescent="0.25">
      <c r="F1111">
        <v>1109</v>
      </c>
      <c r="G1111">
        <v>-6.4672599999999996</v>
      </c>
      <c r="J1111">
        <v>1109</v>
      </c>
      <c r="K1111">
        <f t="shared" si="34"/>
        <v>8.2494469594594584</v>
      </c>
      <c r="N1111">
        <v>1109</v>
      </c>
      <c r="O1111">
        <f t="shared" si="35"/>
        <v>8.0086079864864868</v>
      </c>
      <c r="R1111">
        <v>1109</v>
      </c>
      <c r="S1111">
        <v>8.0086079864864868</v>
      </c>
      <c r="T1111">
        <v>1109</v>
      </c>
      <c r="U1111">
        <v>336.06</v>
      </c>
    </row>
    <row r="1112" spans="6:21" x14ac:dyDescent="0.25">
      <c r="F1112">
        <v>1110</v>
      </c>
      <c r="G1112">
        <v>-6.7711499999999996</v>
      </c>
      <c r="J1112">
        <v>1110</v>
      </c>
      <c r="K1112">
        <f t="shared" si="34"/>
        <v>8.2545802364864862</v>
      </c>
      <c r="N1112">
        <v>1110</v>
      </c>
      <c r="O1112">
        <f t="shared" si="35"/>
        <v>8.0137412635135146</v>
      </c>
      <c r="R1112">
        <v>1110</v>
      </c>
      <c r="S1112">
        <v>8.0137412635135146</v>
      </c>
      <c r="T1112">
        <v>1110</v>
      </c>
      <c r="U1112">
        <v>336.17</v>
      </c>
    </row>
    <row r="1113" spans="6:21" x14ac:dyDescent="0.25">
      <c r="F1113">
        <v>1111</v>
      </c>
      <c r="G1113">
        <v>-7.4079899999999999</v>
      </c>
      <c r="J1113">
        <v>1111</v>
      </c>
      <c r="K1113">
        <f t="shared" si="34"/>
        <v>8.2653376689189173</v>
      </c>
      <c r="N1113">
        <v>1111</v>
      </c>
      <c r="O1113">
        <f t="shared" si="35"/>
        <v>8.0244986959459457</v>
      </c>
      <c r="R1113">
        <v>1111</v>
      </c>
      <c r="S1113">
        <v>8.0244986959459457</v>
      </c>
      <c r="T1113">
        <v>1111</v>
      </c>
      <c r="U1113">
        <v>336.17</v>
      </c>
    </row>
    <row r="1114" spans="6:21" x14ac:dyDescent="0.25">
      <c r="F1114">
        <v>1112</v>
      </c>
      <c r="G1114">
        <v>-7.9004200000000004</v>
      </c>
      <c r="J1114">
        <v>1112</v>
      </c>
      <c r="K1114">
        <f t="shared" si="34"/>
        <v>8.2736557432432427</v>
      </c>
      <c r="N1114">
        <v>1112</v>
      </c>
      <c r="O1114">
        <f t="shared" si="35"/>
        <v>8.0328167702702711</v>
      </c>
      <c r="R1114">
        <v>1112</v>
      </c>
      <c r="S1114">
        <v>8.0328167702702711</v>
      </c>
      <c r="T1114">
        <v>1112</v>
      </c>
      <c r="U1114">
        <v>336.06</v>
      </c>
    </row>
    <row r="1115" spans="6:21" x14ac:dyDescent="0.25">
      <c r="F1115">
        <v>1113</v>
      </c>
      <c r="G1115">
        <v>-8.4853100000000001</v>
      </c>
      <c r="J1115">
        <v>1113</v>
      </c>
      <c r="K1115">
        <f t="shared" si="34"/>
        <v>8.2835356418918913</v>
      </c>
      <c r="N1115">
        <v>1113</v>
      </c>
      <c r="O1115">
        <f t="shared" si="35"/>
        <v>8.0426966689189197</v>
      </c>
      <c r="R1115">
        <v>1113</v>
      </c>
      <c r="S1115">
        <v>8.0426966689189197</v>
      </c>
      <c r="T1115">
        <v>1113</v>
      </c>
      <c r="U1115">
        <v>335.56</v>
      </c>
    </row>
    <row r="1116" spans="6:21" x14ac:dyDescent="0.25">
      <c r="F1116">
        <v>1114</v>
      </c>
      <c r="G1116">
        <v>-8.8925400000000003</v>
      </c>
      <c r="J1116">
        <v>1114</v>
      </c>
      <c r="K1116">
        <f t="shared" si="34"/>
        <v>8.2904145270270266</v>
      </c>
      <c r="N1116">
        <v>1114</v>
      </c>
      <c r="O1116">
        <f t="shared" si="35"/>
        <v>8.049575554054055</v>
      </c>
      <c r="R1116">
        <v>1114</v>
      </c>
      <c r="S1116">
        <v>8.049575554054055</v>
      </c>
      <c r="T1116">
        <v>1114</v>
      </c>
      <c r="U1116">
        <v>335.59</v>
      </c>
    </row>
    <row r="1117" spans="6:21" x14ac:dyDescent="0.25">
      <c r="F1117">
        <v>1115</v>
      </c>
      <c r="G1117">
        <v>-9.0679499999999997</v>
      </c>
      <c r="J1117">
        <v>1115</v>
      </c>
      <c r="K1117">
        <f t="shared" si="34"/>
        <v>8.293377533783783</v>
      </c>
      <c r="N1117">
        <v>1115</v>
      </c>
      <c r="O1117">
        <f t="shared" si="35"/>
        <v>8.0525385608108113</v>
      </c>
      <c r="R1117">
        <v>1115</v>
      </c>
      <c r="S1117">
        <v>8.0525385608108113</v>
      </c>
      <c r="T1117">
        <v>1115</v>
      </c>
      <c r="U1117">
        <v>335.95</v>
      </c>
    </row>
    <row r="1118" spans="6:21" x14ac:dyDescent="0.25">
      <c r="F1118">
        <v>1116</v>
      </c>
      <c r="G1118">
        <v>-9.2312100000000008</v>
      </c>
      <c r="J1118">
        <v>1116</v>
      </c>
      <c r="K1118">
        <f t="shared" si="34"/>
        <v>8.2961353040540526</v>
      </c>
      <c r="N1118">
        <v>1116</v>
      </c>
      <c r="O1118">
        <f t="shared" si="35"/>
        <v>8.055296331081081</v>
      </c>
      <c r="R1118">
        <v>1116</v>
      </c>
      <c r="S1118">
        <v>8.055296331081081</v>
      </c>
      <c r="T1118">
        <v>1116</v>
      </c>
      <c r="U1118">
        <v>336.68</v>
      </c>
    </row>
    <row r="1119" spans="6:21" x14ac:dyDescent="0.25">
      <c r="F1119">
        <v>1117</v>
      </c>
      <c r="G1119">
        <v>-9.33338</v>
      </c>
      <c r="J1119">
        <v>1117</v>
      </c>
      <c r="K1119">
        <f t="shared" si="34"/>
        <v>8.2978611486486482</v>
      </c>
      <c r="N1119">
        <v>1117</v>
      </c>
      <c r="O1119">
        <f t="shared" si="35"/>
        <v>8.0570221756756766</v>
      </c>
      <c r="R1119">
        <v>1117</v>
      </c>
      <c r="S1119">
        <v>8.0570221756756766</v>
      </c>
      <c r="T1119">
        <v>1117</v>
      </c>
      <c r="U1119">
        <v>336.87</v>
      </c>
    </row>
    <row r="1120" spans="6:21" x14ac:dyDescent="0.25">
      <c r="F1120">
        <v>1118</v>
      </c>
      <c r="G1120">
        <v>-9.4134600000000006</v>
      </c>
      <c r="J1120">
        <v>1118</v>
      </c>
      <c r="K1120">
        <f t="shared" si="34"/>
        <v>8.2992138513513503</v>
      </c>
      <c r="N1120">
        <v>1118</v>
      </c>
      <c r="O1120">
        <f t="shared" si="35"/>
        <v>8.0583748783783786</v>
      </c>
      <c r="R1120">
        <v>1118</v>
      </c>
      <c r="S1120">
        <v>8.0583748783783786</v>
      </c>
      <c r="T1120">
        <v>1118</v>
      </c>
      <c r="U1120">
        <v>336.88</v>
      </c>
    </row>
    <row r="1121" spans="6:21" x14ac:dyDescent="0.25">
      <c r="F1121">
        <v>1119</v>
      </c>
      <c r="G1121">
        <v>-9.4748000000000001</v>
      </c>
      <c r="J1121">
        <v>1119</v>
      </c>
      <c r="K1121">
        <f t="shared" si="34"/>
        <v>8.3002500000000001</v>
      </c>
      <c r="N1121">
        <v>1119</v>
      </c>
      <c r="O1121">
        <f t="shared" si="35"/>
        <v>8.0594110270270285</v>
      </c>
      <c r="R1121">
        <v>1119</v>
      </c>
      <c r="S1121">
        <v>8.0594110270270285</v>
      </c>
      <c r="T1121">
        <v>1119</v>
      </c>
      <c r="U1121">
        <v>337</v>
      </c>
    </row>
    <row r="1122" spans="6:21" x14ac:dyDescent="0.25">
      <c r="F1122">
        <v>1120</v>
      </c>
      <c r="G1122">
        <v>-9.5147099999999991</v>
      </c>
      <c r="J1122">
        <v>1120</v>
      </c>
      <c r="K1122">
        <f t="shared" si="34"/>
        <v>8.3009241554054043</v>
      </c>
      <c r="N1122">
        <v>1120</v>
      </c>
      <c r="O1122">
        <f t="shared" si="35"/>
        <v>8.0600851824324327</v>
      </c>
      <c r="R1122">
        <v>1120</v>
      </c>
      <c r="S1122">
        <v>8.0600851824324327</v>
      </c>
      <c r="T1122">
        <v>1120</v>
      </c>
      <c r="U1122">
        <v>336.79</v>
      </c>
    </row>
    <row r="1123" spans="6:21" x14ac:dyDescent="0.25">
      <c r="F1123">
        <v>1121</v>
      </c>
      <c r="G1123">
        <v>-9.5521799999999999</v>
      </c>
      <c r="J1123">
        <v>1121</v>
      </c>
      <c r="K1123">
        <f t="shared" si="34"/>
        <v>8.3015570945945942</v>
      </c>
      <c r="N1123">
        <v>1121</v>
      </c>
      <c r="O1123">
        <f t="shared" si="35"/>
        <v>8.0607181216216226</v>
      </c>
      <c r="R1123">
        <v>1121</v>
      </c>
      <c r="S1123">
        <v>8.0607181216216226</v>
      </c>
      <c r="T1123">
        <v>1121</v>
      </c>
      <c r="U1123">
        <v>336.56</v>
      </c>
    </row>
    <row r="1124" spans="6:21" x14ac:dyDescent="0.25">
      <c r="F1124">
        <v>1122</v>
      </c>
      <c r="G1124">
        <v>-9.5631000000000004</v>
      </c>
      <c r="J1124">
        <v>1122</v>
      </c>
      <c r="K1124">
        <f t="shared" si="34"/>
        <v>8.301741554054054</v>
      </c>
      <c r="N1124">
        <v>1122</v>
      </c>
      <c r="O1124">
        <f t="shared" si="35"/>
        <v>8.0609025810810824</v>
      </c>
      <c r="R1124">
        <v>1122</v>
      </c>
      <c r="S1124">
        <v>8.0609025810810824</v>
      </c>
      <c r="T1124">
        <v>1122</v>
      </c>
      <c r="U1124">
        <v>336.12</v>
      </c>
    </row>
    <row r="1125" spans="6:21" x14ac:dyDescent="0.25">
      <c r="F1125">
        <v>1123</v>
      </c>
      <c r="G1125">
        <v>-9.5945300000000007</v>
      </c>
      <c r="J1125">
        <v>1123</v>
      </c>
      <c r="K1125">
        <f t="shared" si="34"/>
        <v>8.3022724662162162</v>
      </c>
      <c r="N1125">
        <v>1123</v>
      </c>
      <c r="O1125">
        <f t="shared" si="35"/>
        <v>8.0614334932432445</v>
      </c>
      <c r="R1125">
        <v>1123</v>
      </c>
      <c r="S1125">
        <v>8.0614334932432445</v>
      </c>
      <c r="T1125">
        <v>1123</v>
      </c>
      <c r="U1125">
        <v>336.02</v>
      </c>
    </row>
    <row r="1126" spans="6:21" x14ac:dyDescent="0.25">
      <c r="F1126">
        <v>1124</v>
      </c>
      <c r="G1126">
        <v>-9.6066199999999995</v>
      </c>
      <c r="J1126">
        <v>1124</v>
      </c>
      <c r="K1126">
        <f t="shared" si="34"/>
        <v>8.3024766891891879</v>
      </c>
      <c r="N1126">
        <v>1124</v>
      </c>
      <c r="O1126">
        <f t="shared" si="35"/>
        <v>8.0616377162162163</v>
      </c>
      <c r="R1126">
        <v>1124</v>
      </c>
      <c r="S1126">
        <v>8.0616377162162163</v>
      </c>
      <c r="T1126">
        <v>1124</v>
      </c>
      <c r="U1126">
        <v>336.01</v>
      </c>
    </row>
    <row r="1127" spans="6:21" x14ac:dyDescent="0.25">
      <c r="F1127">
        <v>1125</v>
      </c>
      <c r="G1127">
        <v>-9.6287099999999999</v>
      </c>
      <c r="J1127">
        <v>1125</v>
      </c>
      <c r="K1127">
        <f t="shared" si="34"/>
        <v>8.3028498310810797</v>
      </c>
      <c r="N1127">
        <v>1125</v>
      </c>
      <c r="O1127">
        <f t="shared" si="35"/>
        <v>8.062010858108108</v>
      </c>
      <c r="R1127">
        <v>1125</v>
      </c>
      <c r="S1127">
        <v>8.062010858108108</v>
      </c>
      <c r="T1127">
        <v>1125</v>
      </c>
      <c r="U1127">
        <v>336.01</v>
      </c>
    </row>
    <row r="1128" spans="6:21" x14ac:dyDescent="0.25">
      <c r="F1128">
        <v>1126</v>
      </c>
      <c r="G1128">
        <v>-9.6448800000000006</v>
      </c>
      <c r="J1128">
        <v>1126</v>
      </c>
      <c r="K1128">
        <f t="shared" si="34"/>
        <v>8.3031229729729716</v>
      </c>
      <c r="N1128">
        <v>1126</v>
      </c>
      <c r="O1128">
        <f t="shared" si="35"/>
        <v>8.062284</v>
      </c>
      <c r="R1128">
        <v>1126</v>
      </c>
      <c r="S1128">
        <v>8.062284</v>
      </c>
      <c r="T1128">
        <v>1126</v>
      </c>
      <c r="U1128">
        <v>335.82</v>
      </c>
    </row>
    <row r="1129" spans="6:21" x14ac:dyDescent="0.25">
      <c r="F1129">
        <v>1127</v>
      </c>
      <c r="G1129">
        <v>-9.6606199999999998</v>
      </c>
      <c r="J1129">
        <v>1127</v>
      </c>
      <c r="K1129">
        <f t="shared" si="34"/>
        <v>8.3033888513513503</v>
      </c>
      <c r="N1129">
        <v>1127</v>
      </c>
      <c r="O1129">
        <f t="shared" si="35"/>
        <v>8.0625498783783787</v>
      </c>
      <c r="R1129">
        <v>1127</v>
      </c>
      <c r="S1129">
        <v>8.0625498783783787</v>
      </c>
      <c r="T1129">
        <v>1127</v>
      </c>
      <c r="U1129">
        <v>335.74</v>
      </c>
    </row>
    <row r="1130" spans="6:21" x14ac:dyDescent="0.25">
      <c r="F1130">
        <v>1128</v>
      </c>
      <c r="G1130">
        <v>-9.6805800000000009</v>
      </c>
      <c r="J1130">
        <v>1128</v>
      </c>
      <c r="K1130">
        <f t="shared" si="34"/>
        <v>8.3037260135135131</v>
      </c>
      <c r="N1130">
        <v>1128</v>
      </c>
      <c r="O1130">
        <f t="shared" si="35"/>
        <v>8.0628870405405415</v>
      </c>
      <c r="R1130">
        <v>1128</v>
      </c>
      <c r="S1130">
        <v>8.0628870405405415</v>
      </c>
      <c r="T1130">
        <v>1128</v>
      </c>
      <c r="U1130">
        <v>335.84</v>
      </c>
    </row>
    <row r="1131" spans="6:21" x14ac:dyDescent="0.25">
      <c r="F1131">
        <v>1129</v>
      </c>
      <c r="G1131">
        <v>-9.6917399999999994</v>
      </c>
      <c r="J1131">
        <v>1129</v>
      </c>
      <c r="K1131">
        <f t="shared" si="34"/>
        <v>8.3039145270270254</v>
      </c>
      <c r="N1131">
        <v>1129</v>
      </c>
      <c r="O1131">
        <f t="shared" si="35"/>
        <v>8.0630755540540537</v>
      </c>
      <c r="R1131">
        <v>1129</v>
      </c>
      <c r="S1131">
        <v>8.0630755540540537</v>
      </c>
      <c r="T1131">
        <v>1129</v>
      </c>
      <c r="U1131">
        <v>335.95</v>
      </c>
    </row>
    <row r="1132" spans="6:21" x14ac:dyDescent="0.25">
      <c r="F1132">
        <v>1130</v>
      </c>
      <c r="G1132">
        <v>-9.70547</v>
      </c>
      <c r="J1132">
        <v>1130</v>
      </c>
      <c r="K1132">
        <f t="shared" si="34"/>
        <v>8.3041464527027014</v>
      </c>
      <c r="N1132">
        <v>1130</v>
      </c>
      <c r="O1132">
        <f t="shared" si="35"/>
        <v>8.0633074797297297</v>
      </c>
      <c r="R1132">
        <v>1130</v>
      </c>
      <c r="S1132">
        <v>8.0633074797297297</v>
      </c>
      <c r="T1132">
        <v>1130</v>
      </c>
      <c r="U1132">
        <v>335.98</v>
      </c>
    </row>
    <row r="1133" spans="6:21" x14ac:dyDescent="0.25">
      <c r="F1133">
        <v>1131</v>
      </c>
      <c r="G1133">
        <v>-9.7129100000000008</v>
      </c>
      <c r="J1133">
        <v>1131</v>
      </c>
      <c r="K1133">
        <f t="shared" si="34"/>
        <v>8.3042721283783774</v>
      </c>
      <c r="N1133">
        <v>1131</v>
      </c>
      <c r="O1133">
        <f t="shared" si="35"/>
        <v>8.0634331554054057</v>
      </c>
      <c r="R1133">
        <v>1131</v>
      </c>
      <c r="S1133">
        <v>8.0634331554054057</v>
      </c>
      <c r="T1133">
        <v>1131</v>
      </c>
      <c r="U1133">
        <v>336.07</v>
      </c>
    </row>
    <row r="1134" spans="6:21" x14ac:dyDescent="0.25">
      <c r="F1134">
        <v>1132</v>
      </c>
      <c r="G1134">
        <v>-9.7292100000000001</v>
      </c>
      <c r="J1134">
        <v>1132</v>
      </c>
      <c r="K1134">
        <f t="shared" si="34"/>
        <v>8.3045474662162153</v>
      </c>
      <c r="N1134">
        <v>1132</v>
      </c>
      <c r="O1134">
        <f t="shared" si="35"/>
        <v>8.0637084932432437</v>
      </c>
      <c r="R1134">
        <v>1132</v>
      </c>
      <c r="S1134">
        <v>8.0637084932432437</v>
      </c>
      <c r="T1134">
        <v>1132</v>
      </c>
      <c r="U1134">
        <v>336.22</v>
      </c>
    </row>
    <row r="1135" spans="6:21" x14ac:dyDescent="0.25">
      <c r="F1135">
        <v>1133</v>
      </c>
      <c r="G1135">
        <v>-9.7405600000000003</v>
      </c>
      <c r="J1135">
        <v>1133</v>
      </c>
      <c r="K1135">
        <f t="shared" si="34"/>
        <v>8.3047391891891884</v>
      </c>
      <c r="N1135">
        <v>1133</v>
      </c>
      <c r="O1135">
        <f t="shared" si="35"/>
        <v>8.0639002162162168</v>
      </c>
      <c r="R1135">
        <v>1133</v>
      </c>
      <c r="S1135">
        <v>8.0639002162162168</v>
      </c>
      <c r="T1135">
        <v>1133</v>
      </c>
      <c r="U1135">
        <v>336.24</v>
      </c>
    </row>
    <row r="1136" spans="6:21" x14ac:dyDescent="0.25">
      <c r="F1136">
        <v>1134</v>
      </c>
      <c r="G1136">
        <v>-9.7409800000000004</v>
      </c>
      <c r="J1136">
        <v>1134</v>
      </c>
      <c r="K1136">
        <f t="shared" si="34"/>
        <v>8.304746283783782</v>
      </c>
      <c r="N1136">
        <v>1134</v>
      </c>
      <c r="O1136">
        <f t="shared" si="35"/>
        <v>8.0639073108108104</v>
      </c>
      <c r="R1136">
        <v>1134</v>
      </c>
      <c r="S1136">
        <v>8.0639073108108104</v>
      </c>
      <c r="T1136">
        <v>1134</v>
      </c>
      <c r="U1136">
        <v>336.07</v>
      </c>
    </row>
    <row r="1137" spans="6:21" x14ac:dyDescent="0.25">
      <c r="F1137">
        <v>1135</v>
      </c>
      <c r="G1137">
        <v>-9.7504399999999993</v>
      </c>
      <c r="J1137">
        <v>1135</v>
      </c>
      <c r="K1137">
        <f t="shared" si="34"/>
        <v>8.3049060810810804</v>
      </c>
      <c r="N1137">
        <v>1135</v>
      </c>
      <c r="O1137">
        <f t="shared" si="35"/>
        <v>8.0640671081081088</v>
      </c>
      <c r="R1137">
        <v>1135</v>
      </c>
      <c r="S1137">
        <v>8.0640671081081088</v>
      </c>
      <c r="T1137">
        <v>1135</v>
      </c>
      <c r="U1137">
        <v>336</v>
      </c>
    </row>
    <row r="1138" spans="6:21" x14ac:dyDescent="0.25">
      <c r="F1138">
        <v>1136</v>
      </c>
      <c r="G1138">
        <v>-9.7573299999999996</v>
      </c>
      <c r="J1138">
        <v>1136</v>
      </c>
      <c r="K1138">
        <f t="shared" si="34"/>
        <v>8.3050224662162151</v>
      </c>
      <c r="N1138">
        <v>1136</v>
      </c>
      <c r="O1138">
        <f t="shared" si="35"/>
        <v>8.0641834932432435</v>
      </c>
      <c r="R1138">
        <v>1136</v>
      </c>
      <c r="S1138">
        <v>8.0641834932432435</v>
      </c>
      <c r="T1138">
        <v>1136</v>
      </c>
      <c r="U1138">
        <v>336.14</v>
      </c>
    </row>
    <row r="1139" spans="6:21" x14ac:dyDescent="0.25">
      <c r="F1139">
        <v>1137</v>
      </c>
      <c r="G1139">
        <v>-9.7560500000000001</v>
      </c>
      <c r="J1139">
        <v>1137</v>
      </c>
      <c r="K1139">
        <f t="shared" si="34"/>
        <v>8.3050008445945949</v>
      </c>
      <c r="N1139">
        <v>1137</v>
      </c>
      <c r="O1139">
        <f t="shared" si="35"/>
        <v>8.0641618716216232</v>
      </c>
      <c r="R1139">
        <v>1137</v>
      </c>
      <c r="S1139">
        <v>8.0641618716216232</v>
      </c>
      <c r="T1139">
        <v>1137</v>
      </c>
      <c r="U1139">
        <v>335.99</v>
      </c>
    </row>
    <row r="1140" spans="6:21" x14ac:dyDescent="0.25">
      <c r="F1140">
        <v>1138</v>
      </c>
      <c r="G1140">
        <v>-9.7611100000000004</v>
      </c>
      <c r="J1140">
        <v>1138</v>
      </c>
      <c r="K1140">
        <f t="shared" si="34"/>
        <v>8.3050863175675662</v>
      </c>
      <c r="N1140">
        <v>1138</v>
      </c>
      <c r="O1140">
        <f t="shared" si="35"/>
        <v>8.0642473445945946</v>
      </c>
      <c r="R1140">
        <v>1138</v>
      </c>
      <c r="S1140">
        <v>8.0642473445945946</v>
      </c>
      <c r="T1140">
        <v>1138</v>
      </c>
      <c r="U1140">
        <v>336.27</v>
      </c>
    </row>
    <row r="1141" spans="6:21" x14ac:dyDescent="0.25">
      <c r="F1141">
        <v>1139</v>
      </c>
      <c r="G1141">
        <v>-9.9055700000000009</v>
      </c>
      <c r="J1141">
        <v>1139</v>
      </c>
      <c r="K1141">
        <f t="shared" si="34"/>
        <v>8.3075265202702688</v>
      </c>
      <c r="N1141">
        <v>1139</v>
      </c>
      <c r="O1141">
        <f t="shared" si="35"/>
        <v>8.0666875472972972</v>
      </c>
      <c r="R1141">
        <v>1139</v>
      </c>
      <c r="S1141">
        <v>8.0666875472972972</v>
      </c>
      <c r="T1141">
        <v>1139</v>
      </c>
      <c r="U1141">
        <v>336.37</v>
      </c>
    </row>
    <row r="1142" spans="6:21" x14ac:dyDescent="0.25">
      <c r="F1142">
        <v>1140</v>
      </c>
      <c r="G1142">
        <v>-10.325699999999999</v>
      </c>
      <c r="J1142">
        <v>1140</v>
      </c>
      <c r="K1142">
        <f t="shared" si="34"/>
        <v>8.3146233108108092</v>
      </c>
      <c r="N1142">
        <v>1140</v>
      </c>
      <c r="O1142">
        <f t="shared" si="35"/>
        <v>8.0737843378378376</v>
      </c>
      <c r="R1142">
        <v>1140</v>
      </c>
      <c r="S1142">
        <v>8.0737843378378376</v>
      </c>
      <c r="T1142">
        <v>1140</v>
      </c>
      <c r="U1142">
        <v>336.22</v>
      </c>
    </row>
    <row r="1143" spans="6:21" x14ac:dyDescent="0.25">
      <c r="F1143">
        <v>1141</v>
      </c>
      <c r="G1143">
        <v>-10.811299999999999</v>
      </c>
      <c r="J1143">
        <v>1141</v>
      </c>
      <c r="K1143">
        <f t="shared" si="34"/>
        <v>8.322826013513513</v>
      </c>
      <c r="N1143">
        <v>1141</v>
      </c>
      <c r="O1143">
        <f t="shared" si="35"/>
        <v>8.0819870405405414</v>
      </c>
      <c r="R1143">
        <v>1141</v>
      </c>
      <c r="S1143">
        <v>8.0819870405405414</v>
      </c>
      <c r="T1143">
        <v>1141</v>
      </c>
      <c r="U1143">
        <v>335.93</v>
      </c>
    </row>
    <row r="1144" spans="6:21" x14ac:dyDescent="0.25">
      <c r="F1144">
        <v>1142</v>
      </c>
      <c r="G1144">
        <v>-11.104900000000001</v>
      </c>
      <c r="J1144">
        <v>1142</v>
      </c>
      <c r="K1144">
        <f t="shared" si="34"/>
        <v>8.3277854729729714</v>
      </c>
      <c r="N1144">
        <v>1142</v>
      </c>
      <c r="O1144">
        <f t="shared" si="35"/>
        <v>8.0869464999999998</v>
      </c>
      <c r="R1144">
        <v>1142</v>
      </c>
      <c r="S1144">
        <v>8.0869464999999998</v>
      </c>
      <c r="T1144">
        <v>1142</v>
      </c>
      <c r="U1144">
        <v>335.51</v>
      </c>
    </row>
    <row r="1145" spans="6:21" x14ac:dyDescent="0.25">
      <c r="F1145">
        <v>1143</v>
      </c>
      <c r="G1145">
        <v>-11.3941</v>
      </c>
      <c r="J1145">
        <v>1143</v>
      </c>
      <c r="K1145">
        <f t="shared" si="34"/>
        <v>8.3326706081081063</v>
      </c>
      <c r="N1145">
        <v>1143</v>
      </c>
      <c r="O1145">
        <f t="shared" si="35"/>
        <v>8.0918316351351347</v>
      </c>
      <c r="R1145">
        <v>1143</v>
      </c>
      <c r="S1145">
        <v>8.0918316351351347</v>
      </c>
      <c r="T1145">
        <v>1143</v>
      </c>
      <c r="U1145">
        <v>335.73</v>
      </c>
    </row>
    <row r="1146" spans="6:21" x14ac:dyDescent="0.25">
      <c r="F1146">
        <v>1144</v>
      </c>
      <c r="G1146">
        <v>-11.6126</v>
      </c>
      <c r="J1146">
        <v>1144</v>
      </c>
      <c r="K1146">
        <f t="shared" si="34"/>
        <v>8.336361486486485</v>
      </c>
      <c r="N1146">
        <v>1144</v>
      </c>
      <c r="O1146">
        <f t="shared" si="35"/>
        <v>8.0955225135135134</v>
      </c>
      <c r="R1146">
        <v>1144</v>
      </c>
      <c r="S1146">
        <v>8.0955225135135134</v>
      </c>
      <c r="T1146">
        <v>1144</v>
      </c>
      <c r="U1146">
        <v>335.83</v>
      </c>
    </row>
    <row r="1147" spans="6:21" x14ac:dyDescent="0.25">
      <c r="F1147">
        <v>1145</v>
      </c>
      <c r="G1147">
        <v>-11.7554</v>
      </c>
      <c r="J1147">
        <v>1145</v>
      </c>
      <c r="K1147">
        <f t="shared" si="34"/>
        <v>8.3387736486486475</v>
      </c>
      <c r="N1147">
        <v>1145</v>
      </c>
      <c r="O1147">
        <f t="shared" si="35"/>
        <v>8.0979346756756758</v>
      </c>
      <c r="R1147">
        <v>1145</v>
      </c>
      <c r="S1147">
        <v>8.0979346756756758</v>
      </c>
      <c r="T1147">
        <v>1145</v>
      </c>
      <c r="U1147">
        <v>336.36</v>
      </c>
    </row>
    <row r="1148" spans="6:21" x14ac:dyDescent="0.25">
      <c r="F1148">
        <v>1146</v>
      </c>
      <c r="G1148">
        <v>-11.835800000000001</v>
      </c>
      <c r="J1148">
        <v>1146</v>
      </c>
      <c r="K1148">
        <f t="shared" si="34"/>
        <v>8.3401317567567563</v>
      </c>
      <c r="N1148">
        <v>1146</v>
      </c>
      <c r="O1148">
        <f t="shared" si="35"/>
        <v>8.0992927837837847</v>
      </c>
      <c r="R1148">
        <v>1146</v>
      </c>
      <c r="S1148">
        <v>8.0992927837837847</v>
      </c>
      <c r="T1148">
        <v>1146</v>
      </c>
      <c r="U1148">
        <v>336.32</v>
      </c>
    </row>
    <row r="1149" spans="6:21" x14ac:dyDescent="0.25">
      <c r="F1149">
        <v>1147</v>
      </c>
      <c r="G1149">
        <v>-11.919499999999999</v>
      </c>
      <c r="J1149">
        <v>1147</v>
      </c>
      <c r="K1149">
        <f t="shared" si="34"/>
        <v>8.3415456081081061</v>
      </c>
      <c r="N1149">
        <v>1147</v>
      </c>
      <c r="O1149">
        <f t="shared" si="35"/>
        <v>8.1007066351351344</v>
      </c>
      <c r="R1149">
        <v>1147</v>
      </c>
      <c r="S1149">
        <v>8.1007066351351344</v>
      </c>
      <c r="T1149">
        <v>1147</v>
      </c>
      <c r="U1149">
        <v>336.21</v>
      </c>
    </row>
    <row r="1150" spans="6:21" x14ac:dyDescent="0.25">
      <c r="F1150">
        <v>1148</v>
      </c>
      <c r="G1150">
        <v>-11.984999999999999</v>
      </c>
      <c r="J1150">
        <v>1148</v>
      </c>
      <c r="K1150">
        <f t="shared" si="34"/>
        <v>8.342652027027027</v>
      </c>
      <c r="N1150">
        <v>1148</v>
      </c>
      <c r="O1150">
        <f t="shared" si="35"/>
        <v>8.1018130540540554</v>
      </c>
      <c r="R1150">
        <v>1148</v>
      </c>
      <c r="S1150">
        <v>8.1018130540540554</v>
      </c>
      <c r="T1150">
        <v>1148</v>
      </c>
      <c r="U1150">
        <v>335.96</v>
      </c>
    </row>
    <row r="1151" spans="6:21" x14ac:dyDescent="0.25">
      <c r="F1151">
        <v>1149</v>
      </c>
      <c r="G1151">
        <v>-12.027900000000001</v>
      </c>
      <c r="J1151">
        <v>1149</v>
      </c>
      <c r="K1151">
        <f t="shared" si="34"/>
        <v>8.3433766891891885</v>
      </c>
      <c r="N1151">
        <v>1149</v>
      </c>
      <c r="O1151">
        <f t="shared" si="35"/>
        <v>8.1025377162162169</v>
      </c>
      <c r="R1151">
        <v>1149</v>
      </c>
      <c r="S1151">
        <v>8.1025377162162169</v>
      </c>
      <c r="T1151">
        <v>1149</v>
      </c>
      <c r="U1151">
        <v>336.33</v>
      </c>
    </row>
    <row r="1152" spans="6:21" x14ac:dyDescent="0.25">
      <c r="F1152">
        <v>1150</v>
      </c>
      <c r="G1152">
        <v>-12.0608</v>
      </c>
      <c r="J1152">
        <v>1150</v>
      </c>
      <c r="K1152">
        <f t="shared" si="34"/>
        <v>8.3439324324324318</v>
      </c>
      <c r="N1152">
        <v>1150</v>
      </c>
      <c r="O1152">
        <f t="shared" si="35"/>
        <v>8.1030934594594601</v>
      </c>
      <c r="R1152">
        <v>1150</v>
      </c>
      <c r="S1152">
        <v>8.1030934594594601</v>
      </c>
      <c r="T1152">
        <v>1150</v>
      </c>
      <c r="U1152">
        <v>336.22</v>
      </c>
    </row>
    <row r="1153" spans="6:21" x14ac:dyDescent="0.25">
      <c r="F1153">
        <v>1151</v>
      </c>
      <c r="G1153">
        <v>-12.082700000000001</v>
      </c>
      <c r="J1153">
        <v>1151</v>
      </c>
      <c r="K1153">
        <f t="shared" si="34"/>
        <v>8.3443023648648644</v>
      </c>
      <c r="N1153">
        <v>1151</v>
      </c>
      <c r="O1153">
        <f t="shared" si="35"/>
        <v>8.1034633918918928</v>
      </c>
      <c r="R1153">
        <v>1151</v>
      </c>
      <c r="S1153">
        <v>8.1034633918918928</v>
      </c>
      <c r="T1153">
        <v>1151</v>
      </c>
      <c r="U1153">
        <v>336.53</v>
      </c>
    </row>
    <row r="1154" spans="6:21" x14ac:dyDescent="0.25">
      <c r="F1154">
        <v>1152</v>
      </c>
      <c r="G1154">
        <v>-12.1029</v>
      </c>
      <c r="J1154">
        <v>1152</v>
      </c>
      <c r="K1154">
        <f t="shared" si="34"/>
        <v>8.3446435810810797</v>
      </c>
      <c r="N1154">
        <v>1152</v>
      </c>
      <c r="O1154">
        <f t="shared" si="35"/>
        <v>8.1038046081081081</v>
      </c>
      <c r="R1154">
        <v>1152</v>
      </c>
      <c r="S1154">
        <v>8.1038046081081081</v>
      </c>
      <c r="T1154">
        <v>1152</v>
      </c>
      <c r="U1154">
        <v>336.24</v>
      </c>
    </row>
    <row r="1155" spans="6:21" x14ac:dyDescent="0.25">
      <c r="F1155">
        <v>1153</v>
      </c>
      <c r="G1155">
        <v>-12.1205</v>
      </c>
      <c r="J1155">
        <v>1153</v>
      </c>
      <c r="K1155">
        <f t="shared" ref="K1155:K1218" si="36">(G1155-$B$3)/$C$3</f>
        <v>8.3449408783783774</v>
      </c>
      <c r="N1155">
        <v>1153</v>
      </c>
      <c r="O1155">
        <f t="shared" ref="O1155:O1218" si="37">K1155-$L$2</f>
        <v>8.1041019054054058</v>
      </c>
      <c r="R1155">
        <v>1153</v>
      </c>
      <c r="S1155">
        <v>8.1041019054054058</v>
      </c>
      <c r="T1155">
        <v>1153</v>
      </c>
      <c r="U1155">
        <v>336.4</v>
      </c>
    </row>
    <row r="1156" spans="6:21" x14ac:dyDescent="0.25">
      <c r="F1156">
        <v>1154</v>
      </c>
      <c r="G1156">
        <v>-12.1386</v>
      </c>
      <c r="J1156">
        <v>1154</v>
      </c>
      <c r="K1156">
        <f t="shared" si="36"/>
        <v>8.3452466216216212</v>
      </c>
      <c r="N1156">
        <v>1154</v>
      </c>
      <c r="O1156">
        <f t="shared" si="37"/>
        <v>8.1044076486486496</v>
      </c>
      <c r="R1156">
        <v>1154</v>
      </c>
      <c r="S1156">
        <v>8.1044076486486496</v>
      </c>
      <c r="T1156">
        <v>1154</v>
      </c>
      <c r="U1156">
        <v>336.01</v>
      </c>
    </row>
    <row r="1157" spans="6:21" x14ac:dyDescent="0.25">
      <c r="F1157">
        <v>1155</v>
      </c>
      <c r="G1157">
        <v>-12.1586</v>
      </c>
      <c r="J1157">
        <v>1155</v>
      </c>
      <c r="K1157">
        <f t="shared" si="36"/>
        <v>8.3455844594594577</v>
      </c>
      <c r="N1157">
        <v>1155</v>
      </c>
      <c r="O1157">
        <f t="shared" si="37"/>
        <v>8.1047454864864861</v>
      </c>
      <c r="R1157">
        <v>1155</v>
      </c>
      <c r="S1157">
        <v>8.1047454864864861</v>
      </c>
      <c r="T1157">
        <v>1155</v>
      </c>
      <c r="U1157">
        <v>335.84</v>
      </c>
    </row>
    <row r="1158" spans="6:21" x14ac:dyDescent="0.25">
      <c r="F1158">
        <v>1156</v>
      </c>
      <c r="G1158">
        <v>-12.180300000000001</v>
      </c>
      <c r="J1158">
        <v>1156</v>
      </c>
      <c r="K1158">
        <f t="shared" si="36"/>
        <v>8.3459510135135133</v>
      </c>
      <c r="N1158">
        <v>1156</v>
      </c>
      <c r="O1158">
        <f t="shared" si="37"/>
        <v>8.1051120405405417</v>
      </c>
      <c r="R1158">
        <v>1156</v>
      </c>
      <c r="S1158">
        <v>8.1051120405405417</v>
      </c>
      <c r="T1158">
        <v>1156</v>
      </c>
      <c r="U1158">
        <v>336.08</v>
      </c>
    </row>
    <row r="1159" spans="6:21" x14ac:dyDescent="0.25">
      <c r="F1159">
        <v>1157</v>
      </c>
      <c r="G1159">
        <v>-12.1854</v>
      </c>
      <c r="J1159">
        <v>1157</v>
      </c>
      <c r="K1159">
        <f t="shared" si="36"/>
        <v>8.3460371621621618</v>
      </c>
      <c r="N1159">
        <v>1157</v>
      </c>
      <c r="O1159">
        <f t="shared" si="37"/>
        <v>8.1051981891891902</v>
      </c>
      <c r="R1159">
        <v>1157</v>
      </c>
      <c r="S1159">
        <v>8.1051981891891902</v>
      </c>
      <c r="T1159">
        <v>1157</v>
      </c>
      <c r="U1159">
        <v>336.08</v>
      </c>
    </row>
    <row r="1160" spans="6:21" x14ac:dyDescent="0.25">
      <c r="F1160">
        <v>1158</v>
      </c>
      <c r="G1160">
        <v>-12.2126</v>
      </c>
      <c r="J1160">
        <v>1158</v>
      </c>
      <c r="K1160">
        <f t="shared" si="36"/>
        <v>8.3464966216216219</v>
      </c>
      <c r="N1160">
        <v>1158</v>
      </c>
      <c r="O1160">
        <f t="shared" si="37"/>
        <v>8.1056576486486502</v>
      </c>
      <c r="R1160">
        <v>1158</v>
      </c>
      <c r="S1160">
        <v>8.1056576486486502</v>
      </c>
      <c r="T1160">
        <v>1158</v>
      </c>
      <c r="U1160">
        <v>336.23</v>
      </c>
    </row>
    <row r="1161" spans="6:21" x14ac:dyDescent="0.25">
      <c r="F1161">
        <v>1159</v>
      </c>
      <c r="G1161">
        <v>-12.2211</v>
      </c>
      <c r="J1161">
        <v>1159</v>
      </c>
      <c r="K1161">
        <f t="shared" si="36"/>
        <v>8.3466402027027016</v>
      </c>
      <c r="N1161">
        <v>1159</v>
      </c>
      <c r="O1161">
        <f t="shared" si="37"/>
        <v>8.1058012297297299</v>
      </c>
      <c r="R1161">
        <v>1159</v>
      </c>
      <c r="S1161">
        <v>8.1058012297297299</v>
      </c>
      <c r="T1161">
        <v>1159</v>
      </c>
      <c r="U1161">
        <v>336.13</v>
      </c>
    </row>
    <row r="1162" spans="6:21" x14ac:dyDescent="0.25">
      <c r="F1162">
        <v>1160</v>
      </c>
      <c r="G1162">
        <v>-12.2323</v>
      </c>
      <c r="J1162">
        <v>1160</v>
      </c>
      <c r="K1162">
        <f t="shared" si="36"/>
        <v>8.346829391891891</v>
      </c>
      <c r="N1162">
        <v>1160</v>
      </c>
      <c r="O1162">
        <f t="shared" si="37"/>
        <v>8.1059904189189194</v>
      </c>
      <c r="R1162">
        <v>1160</v>
      </c>
      <c r="S1162">
        <v>8.1059904189189194</v>
      </c>
      <c r="T1162">
        <v>1160</v>
      </c>
      <c r="U1162">
        <v>336.39</v>
      </c>
    </row>
    <row r="1163" spans="6:21" x14ac:dyDescent="0.25">
      <c r="F1163">
        <v>1161</v>
      </c>
      <c r="G1163">
        <v>-12.241899999999999</v>
      </c>
      <c r="J1163">
        <v>1161</v>
      </c>
      <c r="K1163">
        <f t="shared" si="36"/>
        <v>8.3469915540540534</v>
      </c>
      <c r="N1163">
        <v>1161</v>
      </c>
      <c r="O1163">
        <f t="shared" si="37"/>
        <v>8.1061525810810817</v>
      </c>
      <c r="R1163">
        <v>1161</v>
      </c>
      <c r="S1163">
        <v>8.1061525810810817</v>
      </c>
      <c r="T1163">
        <v>1161</v>
      </c>
      <c r="U1163">
        <v>336.4</v>
      </c>
    </row>
    <row r="1164" spans="6:21" x14ac:dyDescent="0.25">
      <c r="F1164">
        <v>1162</v>
      </c>
      <c r="G1164">
        <v>-12.242000000000001</v>
      </c>
      <c r="J1164">
        <v>1162</v>
      </c>
      <c r="K1164">
        <f t="shared" si="36"/>
        <v>8.3469932432432437</v>
      </c>
      <c r="N1164">
        <v>1162</v>
      </c>
      <c r="O1164">
        <f t="shared" si="37"/>
        <v>8.106154270270272</v>
      </c>
      <c r="R1164">
        <v>1162</v>
      </c>
      <c r="S1164">
        <v>8.106154270270272</v>
      </c>
      <c r="T1164">
        <v>1162</v>
      </c>
      <c r="U1164">
        <v>336.01</v>
      </c>
    </row>
    <row r="1165" spans="6:21" x14ac:dyDescent="0.25">
      <c r="F1165">
        <v>1163</v>
      </c>
      <c r="G1165">
        <v>-12.2522</v>
      </c>
      <c r="J1165">
        <v>1163</v>
      </c>
      <c r="K1165">
        <f t="shared" si="36"/>
        <v>8.3471655405405407</v>
      </c>
      <c r="N1165">
        <v>1163</v>
      </c>
      <c r="O1165">
        <f t="shared" si="37"/>
        <v>8.1063265675675691</v>
      </c>
      <c r="R1165">
        <v>1163</v>
      </c>
      <c r="S1165">
        <v>8.1063265675675691</v>
      </c>
      <c r="T1165">
        <v>1163</v>
      </c>
      <c r="U1165">
        <v>335.89</v>
      </c>
    </row>
    <row r="1166" spans="6:21" x14ac:dyDescent="0.25">
      <c r="F1166">
        <v>1164</v>
      </c>
      <c r="G1166">
        <v>-12.252700000000001</v>
      </c>
      <c r="J1166">
        <v>1164</v>
      </c>
      <c r="K1166">
        <f t="shared" si="36"/>
        <v>8.3471739864864851</v>
      </c>
      <c r="N1166">
        <v>1164</v>
      </c>
      <c r="O1166">
        <f t="shared" si="37"/>
        <v>8.1063350135135135</v>
      </c>
      <c r="R1166">
        <v>1164</v>
      </c>
      <c r="S1166">
        <v>8.1063350135135135</v>
      </c>
      <c r="T1166">
        <v>1164</v>
      </c>
      <c r="U1166">
        <v>335.75</v>
      </c>
    </row>
    <row r="1167" spans="6:21" x14ac:dyDescent="0.25">
      <c r="F1167">
        <v>1165</v>
      </c>
      <c r="G1167">
        <v>-12.2675</v>
      </c>
      <c r="J1167">
        <v>1165</v>
      </c>
      <c r="K1167">
        <f t="shared" si="36"/>
        <v>8.3474239864864863</v>
      </c>
      <c r="N1167">
        <v>1165</v>
      </c>
      <c r="O1167">
        <f t="shared" si="37"/>
        <v>8.1065850135135147</v>
      </c>
      <c r="R1167">
        <v>1165</v>
      </c>
      <c r="S1167">
        <v>8.1065850135135147</v>
      </c>
      <c r="T1167">
        <v>1165</v>
      </c>
      <c r="U1167">
        <v>336.16</v>
      </c>
    </row>
    <row r="1168" spans="6:21" x14ac:dyDescent="0.25">
      <c r="F1168">
        <v>1166</v>
      </c>
      <c r="G1168">
        <v>-12.257</v>
      </c>
      <c r="J1168">
        <v>1166</v>
      </c>
      <c r="K1168">
        <f t="shared" si="36"/>
        <v>8.3472466216216201</v>
      </c>
      <c r="N1168">
        <v>1166</v>
      </c>
      <c r="O1168">
        <f t="shared" si="37"/>
        <v>8.1064076486486485</v>
      </c>
      <c r="R1168">
        <v>1166</v>
      </c>
      <c r="S1168">
        <v>8.1064076486486485</v>
      </c>
      <c r="T1168">
        <v>1166</v>
      </c>
      <c r="U1168">
        <v>336.1</v>
      </c>
    </row>
    <row r="1169" spans="6:21" x14ac:dyDescent="0.25">
      <c r="F1169">
        <v>1167</v>
      </c>
      <c r="G1169">
        <v>-12.2807</v>
      </c>
      <c r="J1169">
        <v>1167</v>
      </c>
      <c r="K1169">
        <f t="shared" si="36"/>
        <v>8.3476469594594587</v>
      </c>
      <c r="N1169">
        <v>1167</v>
      </c>
      <c r="O1169">
        <f t="shared" si="37"/>
        <v>8.106807986486487</v>
      </c>
      <c r="R1169">
        <v>1167</v>
      </c>
      <c r="S1169">
        <v>8.106807986486487</v>
      </c>
      <c r="T1169">
        <v>1167</v>
      </c>
      <c r="U1169">
        <v>336.27</v>
      </c>
    </row>
    <row r="1170" spans="6:21" x14ac:dyDescent="0.25">
      <c r="F1170">
        <v>1168</v>
      </c>
      <c r="G1170">
        <v>-12.552199999999999</v>
      </c>
      <c r="J1170">
        <v>1168</v>
      </c>
      <c r="K1170">
        <f t="shared" si="36"/>
        <v>8.3522331081081074</v>
      </c>
      <c r="N1170">
        <v>1168</v>
      </c>
      <c r="O1170">
        <f t="shared" si="37"/>
        <v>8.1113941351351357</v>
      </c>
      <c r="R1170">
        <v>1168</v>
      </c>
      <c r="S1170">
        <v>8.1113941351351357</v>
      </c>
      <c r="T1170">
        <v>1168</v>
      </c>
      <c r="U1170">
        <v>336.16</v>
      </c>
    </row>
    <row r="1171" spans="6:21" x14ac:dyDescent="0.25">
      <c r="F1171">
        <v>1169</v>
      </c>
      <c r="G1171">
        <v>-12.9259</v>
      </c>
      <c r="J1171">
        <v>1169</v>
      </c>
      <c r="K1171">
        <f t="shared" si="36"/>
        <v>8.3585456081081073</v>
      </c>
      <c r="N1171">
        <v>1169</v>
      </c>
      <c r="O1171">
        <f t="shared" si="37"/>
        <v>8.1177066351351357</v>
      </c>
      <c r="R1171">
        <v>1169</v>
      </c>
      <c r="S1171">
        <v>8.1177066351351357</v>
      </c>
      <c r="T1171">
        <v>1169</v>
      </c>
      <c r="U1171">
        <v>336.31</v>
      </c>
    </row>
    <row r="1172" spans="6:21" x14ac:dyDescent="0.25">
      <c r="F1172">
        <v>1170</v>
      </c>
      <c r="G1172">
        <v>-13.213900000000001</v>
      </c>
      <c r="J1172">
        <v>1170</v>
      </c>
      <c r="K1172">
        <f t="shared" si="36"/>
        <v>8.3634104729729728</v>
      </c>
      <c r="N1172">
        <v>1170</v>
      </c>
      <c r="O1172">
        <f t="shared" si="37"/>
        <v>8.1225715000000012</v>
      </c>
      <c r="R1172">
        <v>1170</v>
      </c>
      <c r="S1172">
        <v>8.1225715000000012</v>
      </c>
      <c r="T1172">
        <v>1170</v>
      </c>
      <c r="U1172">
        <v>336.17</v>
      </c>
    </row>
    <row r="1173" spans="6:21" x14ac:dyDescent="0.25">
      <c r="F1173">
        <v>1171</v>
      </c>
      <c r="G1173">
        <v>-13.441800000000001</v>
      </c>
      <c r="J1173">
        <v>1171</v>
      </c>
      <c r="K1173">
        <f t="shared" si="36"/>
        <v>8.367260135135135</v>
      </c>
      <c r="N1173">
        <v>1171</v>
      </c>
      <c r="O1173">
        <f t="shared" si="37"/>
        <v>8.1264211621621634</v>
      </c>
      <c r="R1173">
        <v>1171</v>
      </c>
      <c r="S1173">
        <v>8.1264211621621634</v>
      </c>
      <c r="T1173">
        <v>1171</v>
      </c>
      <c r="U1173">
        <v>336.07</v>
      </c>
    </row>
    <row r="1174" spans="6:21" x14ac:dyDescent="0.25">
      <c r="F1174">
        <v>1172</v>
      </c>
      <c r="G1174">
        <v>-13.6065</v>
      </c>
      <c r="J1174">
        <v>1172</v>
      </c>
      <c r="K1174">
        <f t="shared" si="36"/>
        <v>8.3700422297297283</v>
      </c>
      <c r="N1174">
        <v>1172</v>
      </c>
      <c r="O1174">
        <f t="shared" si="37"/>
        <v>8.1292032567567567</v>
      </c>
      <c r="R1174">
        <v>1172</v>
      </c>
      <c r="S1174">
        <v>8.1292032567567567</v>
      </c>
      <c r="T1174">
        <v>1172</v>
      </c>
      <c r="U1174">
        <v>335.83</v>
      </c>
    </row>
    <row r="1175" spans="6:21" x14ac:dyDescent="0.25">
      <c r="F1175">
        <v>1173</v>
      </c>
      <c r="G1175">
        <v>-13.732900000000001</v>
      </c>
      <c r="J1175">
        <v>1173</v>
      </c>
      <c r="K1175">
        <f t="shared" si="36"/>
        <v>8.3721773648648643</v>
      </c>
      <c r="N1175">
        <v>1173</v>
      </c>
      <c r="O1175">
        <f t="shared" si="37"/>
        <v>8.1313383918918927</v>
      </c>
      <c r="R1175">
        <v>1173</v>
      </c>
      <c r="S1175">
        <v>8.1313383918918927</v>
      </c>
      <c r="T1175">
        <v>1173</v>
      </c>
      <c r="U1175">
        <v>335.7</v>
      </c>
    </row>
    <row r="1176" spans="6:21" x14ac:dyDescent="0.25">
      <c r="F1176">
        <v>1174</v>
      </c>
      <c r="G1176">
        <v>-13.796900000000001</v>
      </c>
      <c r="J1176">
        <v>1174</v>
      </c>
      <c r="K1176">
        <f t="shared" si="36"/>
        <v>8.3732584459459449</v>
      </c>
      <c r="N1176">
        <v>1174</v>
      </c>
      <c r="O1176">
        <f t="shared" si="37"/>
        <v>8.1324194729729733</v>
      </c>
      <c r="R1176">
        <v>1174</v>
      </c>
      <c r="S1176">
        <v>8.1324194729729733</v>
      </c>
      <c r="T1176">
        <v>1174</v>
      </c>
      <c r="U1176">
        <v>335.68</v>
      </c>
    </row>
    <row r="1177" spans="6:21" x14ac:dyDescent="0.25">
      <c r="F1177">
        <v>1175</v>
      </c>
      <c r="G1177">
        <v>-13.8531</v>
      </c>
      <c r="J1177">
        <v>1175</v>
      </c>
      <c r="K1177">
        <f t="shared" si="36"/>
        <v>8.3742077702702691</v>
      </c>
      <c r="N1177">
        <v>1175</v>
      </c>
      <c r="O1177">
        <f t="shared" si="37"/>
        <v>8.1333687972972974</v>
      </c>
      <c r="R1177">
        <v>1175</v>
      </c>
      <c r="S1177">
        <v>8.1333687972972974</v>
      </c>
      <c r="T1177">
        <v>1175</v>
      </c>
      <c r="U1177">
        <v>335.45</v>
      </c>
    </row>
    <row r="1178" spans="6:21" x14ac:dyDescent="0.25">
      <c r="F1178">
        <v>1176</v>
      </c>
      <c r="G1178">
        <v>-13.8942</v>
      </c>
      <c r="J1178">
        <v>1176</v>
      </c>
      <c r="K1178">
        <f t="shared" si="36"/>
        <v>8.3749020270270265</v>
      </c>
      <c r="N1178">
        <v>1176</v>
      </c>
      <c r="O1178">
        <f t="shared" si="37"/>
        <v>8.1340630540540548</v>
      </c>
      <c r="R1178">
        <v>1176</v>
      </c>
      <c r="S1178">
        <v>8.1340630540540548</v>
      </c>
      <c r="T1178">
        <v>1176</v>
      </c>
      <c r="U1178">
        <v>335.68</v>
      </c>
    </row>
    <row r="1179" spans="6:21" x14ac:dyDescent="0.25">
      <c r="F1179">
        <v>1177</v>
      </c>
      <c r="G1179">
        <v>-13.928599999999999</v>
      </c>
      <c r="J1179">
        <v>1177</v>
      </c>
      <c r="K1179">
        <f t="shared" si="36"/>
        <v>8.3754831081081083</v>
      </c>
      <c r="N1179">
        <v>1177</v>
      </c>
      <c r="O1179">
        <f t="shared" si="37"/>
        <v>8.1346441351351366</v>
      </c>
      <c r="R1179">
        <v>1177</v>
      </c>
      <c r="S1179">
        <v>8.1346441351351366</v>
      </c>
      <c r="T1179">
        <v>1177</v>
      </c>
      <c r="U1179">
        <v>335.68</v>
      </c>
    </row>
    <row r="1180" spans="6:21" x14ac:dyDescent="0.25">
      <c r="F1180">
        <v>1178</v>
      </c>
      <c r="G1180">
        <v>-13.954599999999999</v>
      </c>
      <c r="J1180">
        <v>1178</v>
      </c>
      <c r="K1180">
        <f t="shared" si="36"/>
        <v>8.3759222972972971</v>
      </c>
      <c r="N1180">
        <v>1178</v>
      </c>
      <c r="O1180">
        <f t="shared" si="37"/>
        <v>8.1350833243243255</v>
      </c>
      <c r="R1180">
        <v>1178</v>
      </c>
      <c r="S1180">
        <v>8.1350833243243255</v>
      </c>
      <c r="T1180">
        <v>1178</v>
      </c>
      <c r="U1180">
        <v>335.9</v>
      </c>
    </row>
    <row r="1181" spans="6:21" x14ac:dyDescent="0.25">
      <c r="F1181">
        <v>1179</v>
      </c>
      <c r="G1181">
        <v>-13.976000000000001</v>
      </c>
      <c r="J1181">
        <v>1179</v>
      </c>
      <c r="K1181">
        <f t="shared" si="36"/>
        <v>8.3762837837837836</v>
      </c>
      <c r="N1181">
        <v>1179</v>
      </c>
      <c r="O1181">
        <f t="shared" si="37"/>
        <v>8.1354448108108119</v>
      </c>
      <c r="R1181">
        <v>1179</v>
      </c>
      <c r="S1181">
        <v>8.1354448108108119</v>
      </c>
      <c r="T1181">
        <v>1179</v>
      </c>
      <c r="U1181">
        <v>335.94</v>
      </c>
    </row>
    <row r="1182" spans="6:21" x14ac:dyDescent="0.25">
      <c r="F1182">
        <v>1180</v>
      </c>
      <c r="G1182">
        <v>-13.999700000000001</v>
      </c>
      <c r="J1182">
        <v>1180</v>
      </c>
      <c r="K1182">
        <f t="shared" si="36"/>
        <v>8.3766841216216203</v>
      </c>
      <c r="N1182">
        <v>1180</v>
      </c>
      <c r="O1182">
        <f t="shared" si="37"/>
        <v>8.1358451486486487</v>
      </c>
      <c r="R1182">
        <v>1180</v>
      </c>
      <c r="S1182">
        <v>8.1358451486486487</v>
      </c>
      <c r="T1182">
        <v>1180</v>
      </c>
      <c r="U1182">
        <v>336.11</v>
      </c>
    </row>
    <row r="1183" spans="6:21" x14ac:dyDescent="0.25">
      <c r="F1183">
        <v>1181</v>
      </c>
      <c r="G1183">
        <v>-14.0176</v>
      </c>
      <c r="J1183">
        <v>1181</v>
      </c>
      <c r="K1183">
        <f t="shared" si="36"/>
        <v>8.3769864864864854</v>
      </c>
      <c r="N1183">
        <v>1181</v>
      </c>
      <c r="O1183">
        <f t="shared" si="37"/>
        <v>8.1361475135135137</v>
      </c>
      <c r="R1183">
        <v>1181</v>
      </c>
      <c r="S1183">
        <v>8.1361475135135137</v>
      </c>
      <c r="T1183">
        <v>1181</v>
      </c>
      <c r="U1183">
        <v>335.87</v>
      </c>
    </row>
    <row r="1184" spans="6:21" x14ac:dyDescent="0.25">
      <c r="F1184">
        <v>1182</v>
      </c>
      <c r="G1184">
        <v>-14.036099999999999</v>
      </c>
      <c r="J1184">
        <v>1182</v>
      </c>
      <c r="K1184">
        <f t="shared" si="36"/>
        <v>8.3772989864864851</v>
      </c>
      <c r="N1184">
        <v>1182</v>
      </c>
      <c r="O1184">
        <f t="shared" si="37"/>
        <v>8.1364600135135134</v>
      </c>
      <c r="R1184">
        <v>1182</v>
      </c>
      <c r="S1184">
        <v>8.1364600135135134</v>
      </c>
      <c r="T1184">
        <v>1182</v>
      </c>
      <c r="U1184">
        <v>335.74</v>
      </c>
    </row>
    <row r="1185" spans="6:21" x14ac:dyDescent="0.25">
      <c r="F1185">
        <v>1183</v>
      </c>
      <c r="G1185">
        <v>-14.0555</v>
      </c>
      <c r="J1185">
        <v>1183</v>
      </c>
      <c r="K1185">
        <f t="shared" si="36"/>
        <v>8.3776266891891886</v>
      </c>
      <c r="N1185">
        <v>1183</v>
      </c>
      <c r="O1185">
        <f t="shared" si="37"/>
        <v>8.136787716216217</v>
      </c>
      <c r="R1185">
        <v>1183</v>
      </c>
      <c r="S1185">
        <v>8.136787716216217</v>
      </c>
      <c r="T1185">
        <v>1183</v>
      </c>
      <c r="U1185">
        <v>335.79</v>
      </c>
    </row>
    <row r="1186" spans="6:21" x14ac:dyDescent="0.25">
      <c r="F1186">
        <v>1184</v>
      </c>
      <c r="G1186">
        <v>-14.074400000000001</v>
      </c>
      <c r="J1186">
        <v>1184</v>
      </c>
      <c r="K1186">
        <f t="shared" si="36"/>
        <v>8.377945945945946</v>
      </c>
      <c r="N1186">
        <v>1184</v>
      </c>
      <c r="O1186">
        <f t="shared" si="37"/>
        <v>8.1371069729729744</v>
      </c>
      <c r="R1186">
        <v>1184</v>
      </c>
      <c r="S1186">
        <v>8.1371069729729744</v>
      </c>
      <c r="T1186">
        <v>1184</v>
      </c>
      <c r="U1186">
        <v>335.62</v>
      </c>
    </row>
    <row r="1187" spans="6:21" x14ac:dyDescent="0.25">
      <c r="F1187">
        <v>1185</v>
      </c>
      <c r="G1187">
        <v>-14.084899999999999</v>
      </c>
      <c r="J1187">
        <v>1185</v>
      </c>
      <c r="K1187">
        <f t="shared" si="36"/>
        <v>8.3781233108108104</v>
      </c>
      <c r="N1187">
        <v>1185</v>
      </c>
      <c r="O1187">
        <f t="shared" si="37"/>
        <v>8.1372843378378388</v>
      </c>
      <c r="R1187">
        <v>1185</v>
      </c>
      <c r="S1187">
        <v>8.1372843378378388</v>
      </c>
      <c r="T1187">
        <v>1185</v>
      </c>
      <c r="U1187">
        <v>335.43</v>
      </c>
    </row>
    <row r="1188" spans="6:21" x14ac:dyDescent="0.25">
      <c r="F1188">
        <v>1186</v>
      </c>
      <c r="G1188">
        <v>-14.0991</v>
      </c>
      <c r="J1188">
        <v>1186</v>
      </c>
      <c r="K1188">
        <f t="shared" si="36"/>
        <v>8.3783631756756751</v>
      </c>
      <c r="N1188">
        <v>1186</v>
      </c>
      <c r="O1188">
        <f t="shared" si="37"/>
        <v>8.1375242027027035</v>
      </c>
      <c r="R1188">
        <v>1186</v>
      </c>
      <c r="S1188">
        <v>8.1375242027027035</v>
      </c>
      <c r="T1188">
        <v>1186</v>
      </c>
      <c r="U1188">
        <v>335.09</v>
      </c>
    </row>
    <row r="1189" spans="6:21" x14ac:dyDescent="0.25">
      <c r="F1189">
        <v>1187</v>
      </c>
      <c r="G1189">
        <v>-14.1089</v>
      </c>
      <c r="J1189">
        <v>1187</v>
      </c>
      <c r="K1189">
        <f t="shared" si="36"/>
        <v>8.3785287162162163</v>
      </c>
      <c r="N1189">
        <v>1187</v>
      </c>
      <c r="O1189">
        <f t="shared" si="37"/>
        <v>8.1376897432432447</v>
      </c>
      <c r="R1189">
        <v>1187</v>
      </c>
      <c r="S1189">
        <v>8.1376897432432447</v>
      </c>
      <c r="T1189">
        <v>1187</v>
      </c>
      <c r="U1189">
        <v>335.09</v>
      </c>
    </row>
    <row r="1190" spans="6:21" x14ac:dyDescent="0.25">
      <c r="F1190">
        <v>1188</v>
      </c>
      <c r="G1190">
        <v>-14.120900000000001</v>
      </c>
      <c r="J1190">
        <v>1188</v>
      </c>
      <c r="K1190">
        <f t="shared" si="36"/>
        <v>8.3787314189189175</v>
      </c>
      <c r="N1190">
        <v>1188</v>
      </c>
      <c r="O1190">
        <f t="shared" si="37"/>
        <v>8.1378924459459459</v>
      </c>
      <c r="R1190">
        <v>1188</v>
      </c>
      <c r="S1190">
        <v>8.1378924459459459</v>
      </c>
      <c r="T1190">
        <v>1188</v>
      </c>
      <c r="U1190">
        <v>335.26</v>
      </c>
    </row>
    <row r="1191" spans="6:21" x14ac:dyDescent="0.25">
      <c r="F1191">
        <v>1189</v>
      </c>
      <c r="G1191">
        <v>-14.316700000000001</v>
      </c>
      <c r="J1191">
        <v>1189</v>
      </c>
      <c r="K1191">
        <f t="shared" si="36"/>
        <v>8.3820388513513517</v>
      </c>
      <c r="N1191">
        <v>1189</v>
      </c>
      <c r="O1191">
        <f t="shared" si="37"/>
        <v>8.1411998783783801</v>
      </c>
      <c r="R1191">
        <v>1189</v>
      </c>
      <c r="S1191">
        <v>8.1411998783783801</v>
      </c>
      <c r="T1191">
        <v>1189</v>
      </c>
      <c r="U1191">
        <v>335.32</v>
      </c>
    </row>
    <row r="1192" spans="6:21" x14ac:dyDescent="0.25">
      <c r="F1192">
        <v>1190</v>
      </c>
      <c r="G1192">
        <v>-14.8772</v>
      </c>
      <c r="J1192">
        <v>1190</v>
      </c>
      <c r="K1192">
        <f t="shared" si="36"/>
        <v>8.3915067567567565</v>
      </c>
      <c r="N1192">
        <v>1190</v>
      </c>
      <c r="O1192">
        <f t="shared" si="37"/>
        <v>8.1506677837837849</v>
      </c>
      <c r="R1192">
        <v>1190</v>
      </c>
      <c r="S1192">
        <v>8.1506677837837849</v>
      </c>
      <c r="T1192">
        <v>1190</v>
      </c>
      <c r="U1192">
        <v>335.44</v>
      </c>
    </row>
    <row r="1193" spans="6:21" x14ac:dyDescent="0.25">
      <c r="F1193">
        <v>1191</v>
      </c>
      <c r="G1193">
        <v>-15.5497</v>
      </c>
      <c r="J1193">
        <v>1191</v>
      </c>
      <c r="K1193">
        <f t="shared" si="36"/>
        <v>8.4028665540540537</v>
      </c>
      <c r="N1193">
        <v>1191</v>
      </c>
      <c r="O1193">
        <f t="shared" si="37"/>
        <v>8.1620275810810821</v>
      </c>
      <c r="R1193">
        <v>1191</v>
      </c>
      <c r="S1193">
        <v>8.1620275810810821</v>
      </c>
      <c r="T1193">
        <v>1191</v>
      </c>
      <c r="U1193">
        <v>335.33</v>
      </c>
    </row>
    <row r="1194" spans="6:21" x14ac:dyDescent="0.25">
      <c r="F1194">
        <v>1192</v>
      </c>
      <c r="G1194">
        <v>-15.817299999999999</v>
      </c>
      <c r="J1194">
        <v>1192</v>
      </c>
      <c r="K1194">
        <f t="shared" si="36"/>
        <v>8.4073868243243233</v>
      </c>
      <c r="N1194">
        <v>1192</v>
      </c>
      <c r="O1194">
        <f t="shared" si="37"/>
        <v>8.1665478513513516</v>
      </c>
      <c r="R1194">
        <v>1192</v>
      </c>
      <c r="S1194">
        <v>8.1665478513513516</v>
      </c>
      <c r="T1194">
        <v>1192</v>
      </c>
      <c r="U1194">
        <v>334.98</v>
      </c>
    </row>
    <row r="1195" spans="6:21" x14ac:dyDescent="0.25">
      <c r="F1195">
        <v>1193</v>
      </c>
      <c r="G1195">
        <v>-16.006</v>
      </c>
      <c r="J1195">
        <v>1193</v>
      </c>
      <c r="K1195">
        <f t="shared" si="36"/>
        <v>8.4105743243243225</v>
      </c>
      <c r="N1195">
        <v>1193</v>
      </c>
      <c r="O1195">
        <f t="shared" si="37"/>
        <v>8.1697353513513509</v>
      </c>
      <c r="R1195">
        <v>1193</v>
      </c>
      <c r="S1195">
        <v>8.1697353513513509</v>
      </c>
      <c r="T1195">
        <v>1193</v>
      </c>
      <c r="U1195">
        <v>335.13</v>
      </c>
    </row>
    <row r="1196" spans="6:21" x14ac:dyDescent="0.25">
      <c r="F1196">
        <v>1194</v>
      </c>
      <c r="G1196">
        <v>-16.1648</v>
      </c>
      <c r="J1196">
        <v>1194</v>
      </c>
      <c r="K1196">
        <f t="shared" si="36"/>
        <v>8.4132567567567555</v>
      </c>
      <c r="N1196">
        <v>1194</v>
      </c>
      <c r="O1196">
        <f t="shared" si="37"/>
        <v>8.1724177837837839</v>
      </c>
      <c r="R1196">
        <v>1194</v>
      </c>
      <c r="S1196">
        <v>8.1724177837837839</v>
      </c>
      <c r="T1196">
        <v>1194</v>
      </c>
      <c r="U1196">
        <v>335</v>
      </c>
    </row>
    <row r="1197" spans="6:21" x14ac:dyDescent="0.25">
      <c r="F1197">
        <v>1195</v>
      </c>
      <c r="G1197">
        <v>-16.274999999999999</v>
      </c>
      <c r="J1197">
        <v>1195</v>
      </c>
      <c r="K1197">
        <f t="shared" si="36"/>
        <v>8.4151182432432421</v>
      </c>
      <c r="N1197">
        <v>1195</v>
      </c>
      <c r="O1197">
        <f t="shared" si="37"/>
        <v>8.1742792702702705</v>
      </c>
      <c r="R1197">
        <v>1195</v>
      </c>
      <c r="S1197">
        <v>8.1742792702702705</v>
      </c>
      <c r="T1197">
        <v>1195</v>
      </c>
      <c r="U1197">
        <v>335.11</v>
      </c>
    </row>
    <row r="1198" spans="6:21" x14ac:dyDescent="0.25">
      <c r="F1198">
        <v>1196</v>
      </c>
      <c r="G1198">
        <v>-16.334599999999998</v>
      </c>
      <c r="J1198">
        <v>1196</v>
      </c>
      <c r="K1198">
        <f t="shared" si="36"/>
        <v>8.4161249999999992</v>
      </c>
      <c r="N1198">
        <v>1196</v>
      </c>
      <c r="O1198">
        <f t="shared" si="37"/>
        <v>8.1752860270270276</v>
      </c>
      <c r="R1198">
        <v>1196</v>
      </c>
      <c r="S1198">
        <v>8.1752860270270276</v>
      </c>
      <c r="T1198">
        <v>1196</v>
      </c>
      <c r="U1198">
        <v>334.91</v>
      </c>
    </row>
    <row r="1199" spans="6:21" x14ac:dyDescent="0.25">
      <c r="F1199">
        <v>1197</v>
      </c>
      <c r="G1199">
        <v>-16.3794</v>
      </c>
      <c r="J1199">
        <v>1197</v>
      </c>
      <c r="K1199">
        <f t="shared" si="36"/>
        <v>8.4168817567567551</v>
      </c>
      <c r="N1199">
        <v>1197</v>
      </c>
      <c r="O1199">
        <f t="shared" si="37"/>
        <v>8.1760427837837835</v>
      </c>
      <c r="R1199">
        <v>1197</v>
      </c>
      <c r="S1199">
        <v>8.1760427837837835</v>
      </c>
      <c r="T1199">
        <v>1197</v>
      </c>
      <c r="U1199">
        <v>335.13</v>
      </c>
    </row>
    <row r="1200" spans="6:21" x14ac:dyDescent="0.25">
      <c r="F1200">
        <v>1198</v>
      </c>
      <c r="G1200">
        <v>-16.415600000000001</v>
      </c>
      <c r="J1200">
        <v>1198</v>
      </c>
      <c r="K1200">
        <f t="shared" si="36"/>
        <v>8.4174932432432428</v>
      </c>
      <c r="N1200">
        <v>1198</v>
      </c>
      <c r="O1200">
        <f t="shared" si="37"/>
        <v>8.1766542702702711</v>
      </c>
      <c r="R1200">
        <v>1198</v>
      </c>
      <c r="S1200">
        <v>8.1766542702702711</v>
      </c>
      <c r="T1200">
        <v>1198</v>
      </c>
      <c r="U1200">
        <v>334.9</v>
      </c>
    </row>
    <row r="1201" spans="6:21" x14ac:dyDescent="0.25">
      <c r="F1201">
        <v>1199</v>
      </c>
      <c r="G1201">
        <v>-16.461099999999998</v>
      </c>
      <c r="J1201">
        <v>1199</v>
      </c>
      <c r="K1201">
        <f t="shared" si="36"/>
        <v>8.4182618243243237</v>
      </c>
      <c r="N1201">
        <v>1199</v>
      </c>
      <c r="O1201">
        <f t="shared" si="37"/>
        <v>8.1774228513513521</v>
      </c>
      <c r="R1201">
        <v>1199</v>
      </c>
      <c r="S1201">
        <v>8.1774228513513521</v>
      </c>
      <c r="T1201">
        <v>1199</v>
      </c>
      <c r="U1201">
        <v>334.97</v>
      </c>
    </row>
    <row r="1202" spans="6:21" x14ac:dyDescent="0.25">
      <c r="F1202">
        <v>1200</v>
      </c>
      <c r="G1202">
        <v>-16.487500000000001</v>
      </c>
      <c r="J1202">
        <v>1200</v>
      </c>
      <c r="K1202">
        <f t="shared" si="36"/>
        <v>8.4187077702702702</v>
      </c>
      <c r="N1202">
        <v>1200</v>
      </c>
      <c r="O1202">
        <f t="shared" si="37"/>
        <v>8.1778687972972985</v>
      </c>
      <c r="R1202">
        <v>1200</v>
      </c>
      <c r="S1202">
        <v>8.1778687972972985</v>
      </c>
      <c r="T1202">
        <v>1200</v>
      </c>
      <c r="U1202">
        <v>334.93</v>
      </c>
    </row>
    <row r="1203" spans="6:21" x14ac:dyDescent="0.25">
      <c r="F1203">
        <v>1201</v>
      </c>
      <c r="G1203">
        <v>-16.5063</v>
      </c>
      <c r="J1203">
        <v>1201</v>
      </c>
      <c r="K1203">
        <f t="shared" si="36"/>
        <v>8.4190253378378372</v>
      </c>
      <c r="N1203">
        <v>1201</v>
      </c>
      <c r="O1203">
        <f t="shared" si="37"/>
        <v>8.1781863648648656</v>
      </c>
      <c r="R1203">
        <v>1201</v>
      </c>
      <c r="S1203">
        <v>8.1781863648648656</v>
      </c>
      <c r="T1203">
        <v>1201</v>
      </c>
      <c r="U1203">
        <v>334.91</v>
      </c>
    </row>
    <row r="1204" spans="6:21" x14ac:dyDescent="0.25">
      <c r="F1204">
        <v>1202</v>
      </c>
      <c r="G1204">
        <v>-16.529399999999999</v>
      </c>
      <c r="J1204">
        <v>1202</v>
      </c>
      <c r="K1204">
        <f t="shared" si="36"/>
        <v>8.4194155405405393</v>
      </c>
      <c r="N1204">
        <v>1202</v>
      </c>
      <c r="O1204">
        <f t="shared" si="37"/>
        <v>8.1785765675675677</v>
      </c>
      <c r="R1204">
        <v>1202</v>
      </c>
      <c r="S1204">
        <v>8.1785765675675677</v>
      </c>
      <c r="T1204">
        <v>1202</v>
      </c>
      <c r="U1204">
        <v>335.02</v>
      </c>
    </row>
    <row r="1205" spans="6:21" x14ac:dyDescent="0.25">
      <c r="F1205">
        <v>1203</v>
      </c>
      <c r="G1205">
        <v>-16.551500000000001</v>
      </c>
      <c r="J1205">
        <v>1203</v>
      </c>
      <c r="K1205">
        <f t="shared" si="36"/>
        <v>8.4197888513513508</v>
      </c>
      <c r="N1205">
        <v>1203</v>
      </c>
      <c r="O1205">
        <f t="shared" si="37"/>
        <v>8.1789498783783792</v>
      </c>
      <c r="R1205">
        <v>1203</v>
      </c>
      <c r="S1205">
        <v>8.1789498783783792</v>
      </c>
      <c r="T1205">
        <v>1203</v>
      </c>
      <c r="U1205">
        <v>334.62</v>
      </c>
    </row>
    <row r="1206" spans="6:21" x14ac:dyDescent="0.25">
      <c r="F1206">
        <v>1204</v>
      </c>
      <c r="G1206">
        <v>-16.5823</v>
      </c>
      <c r="J1206">
        <v>1204</v>
      </c>
      <c r="K1206">
        <f t="shared" si="36"/>
        <v>8.4203091216216208</v>
      </c>
      <c r="N1206">
        <v>1204</v>
      </c>
      <c r="O1206">
        <f t="shared" si="37"/>
        <v>8.1794701486486492</v>
      </c>
      <c r="R1206">
        <v>1204</v>
      </c>
      <c r="S1206">
        <v>8.1794701486486492</v>
      </c>
      <c r="T1206">
        <v>1204</v>
      </c>
      <c r="U1206">
        <v>334.88</v>
      </c>
    </row>
    <row r="1207" spans="6:21" x14ac:dyDescent="0.25">
      <c r="F1207">
        <v>1205</v>
      </c>
      <c r="G1207">
        <v>-16.604600000000001</v>
      </c>
      <c r="J1207">
        <v>1205</v>
      </c>
      <c r="K1207">
        <f t="shared" si="36"/>
        <v>8.4206858108108094</v>
      </c>
      <c r="N1207">
        <v>1205</v>
      </c>
      <c r="O1207">
        <f t="shared" si="37"/>
        <v>8.1798468378378377</v>
      </c>
      <c r="R1207">
        <v>1205</v>
      </c>
      <c r="S1207">
        <v>8.1798468378378377</v>
      </c>
      <c r="T1207">
        <v>1205</v>
      </c>
      <c r="U1207">
        <v>334.71</v>
      </c>
    </row>
    <row r="1208" spans="6:21" x14ac:dyDescent="0.25">
      <c r="F1208">
        <v>1206</v>
      </c>
      <c r="G1208">
        <v>-16.6218</v>
      </c>
      <c r="J1208">
        <v>1206</v>
      </c>
      <c r="K1208">
        <f t="shared" si="36"/>
        <v>8.4209763513513511</v>
      </c>
      <c r="N1208">
        <v>1206</v>
      </c>
      <c r="O1208">
        <f t="shared" si="37"/>
        <v>8.1801373783783795</v>
      </c>
      <c r="R1208">
        <v>1206</v>
      </c>
      <c r="S1208">
        <v>8.1801373783783795</v>
      </c>
      <c r="T1208">
        <v>1206</v>
      </c>
      <c r="U1208">
        <v>334.94</v>
      </c>
    </row>
    <row r="1209" spans="6:21" x14ac:dyDescent="0.25">
      <c r="F1209">
        <v>1207</v>
      </c>
      <c r="G1209">
        <v>-16.652799999999999</v>
      </c>
      <c r="J1209">
        <v>1207</v>
      </c>
      <c r="K1209">
        <f t="shared" si="36"/>
        <v>8.4215</v>
      </c>
      <c r="N1209">
        <v>1207</v>
      </c>
      <c r="O1209">
        <f t="shared" si="37"/>
        <v>8.1806610270270284</v>
      </c>
      <c r="R1209">
        <v>1207</v>
      </c>
      <c r="S1209">
        <v>8.1806610270270284</v>
      </c>
      <c r="T1209">
        <v>1207</v>
      </c>
      <c r="U1209">
        <v>334.99</v>
      </c>
    </row>
    <row r="1210" spans="6:21" x14ac:dyDescent="0.25">
      <c r="F1210">
        <v>1208</v>
      </c>
      <c r="G1210">
        <v>-17.062999999999999</v>
      </c>
      <c r="J1210">
        <v>1208</v>
      </c>
      <c r="K1210">
        <f t="shared" si="36"/>
        <v>8.4284290540540532</v>
      </c>
      <c r="N1210">
        <v>1208</v>
      </c>
      <c r="O1210">
        <f t="shared" si="37"/>
        <v>8.1875900810810815</v>
      </c>
      <c r="R1210">
        <v>1208</v>
      </c>
      <c r="S1210">
        <v>8.1875900810810815</v>
      </c>
      <c r="T1210">
        <v>1208</v>
      </c>
      <c r="U1210">
        <v>334.95</v>
      </c>
    </row>
    <row r="1211" spans="6:21" x14ac:dyDescent="0.25">
      <c r="F1211">
        <v>1209</v>
      </c>
      <c r="G1211">
        <v>-18.0029</v>
      </c>
      <c r="J1211">
        <v>1209</v>
      </c>
      <c r="K1211">
        <f t="shared" si="36"/>
        <v>8.4443057432432429</v>
      </c>
      <c r="N1211">
        <v>1209</v>
      </c>
      <c r="O1211">
        <f t="shared" si="37"/>
        <v>8.2034667702702713</v>
      </c>
      <c r="R1211">
        <v>1209</v>
      </c>
      <c r="S1211">
        <v>8.2034667702702713</v>
      </c>
      <c r="T1211">
        <v>1209</v>
      </c>
      <c r="U1211">
        <v>334.81</v>
      </c>
    </row>
    <row r="1212" spans="6:21" x14ac:dyDescent="0.25">
      <c r="F1212">
        <v>1210</v>
      </c>
      <c r="G1212">
        <v>-18.710999999999999</v>
      </c>
      <c r="J1212">
        <v>1210</v>
      </c>
      <c r="K1212">
        <f t="shared" si="36"/>
        <v>8.4562668918918913</v>
      </c>
      <c r="N1212">
        <v>1210</v>
      </c>
      <c r="O1212">
        <f t="shared" si="37"/>
        <v>8.2154279189189197</v>
      </c>
      <c r="R1212">
        <v>1210</v>
      </c>
      <c r="S1212">
        <v>8.2154279189189197</v>
      </c>
      <c r="T1212">
        <v>1210</v>
      </c>
      <c r="U1212">
        <v>334.6</v>
      </c>
    </row>
    <row r="1213" spans="6:21" x14ac:dyDescent="0.25">
      <c r="F1213">
        <v>1211</v>
      </c>
      <c r="G1213">
        <v>-19.3901</v>
      </c>
      <c r="J1213">
        <v>1211</v>
      </c>
      <c r="K1213">
        <f t="shared" si="36"/>
        <v>8.4677381756756755</v>
      </c>
      <c r="N1213">
        <v>1211</v>
      </c>
      <c r="O1213">
        <f t="shared" si="37"/>
        <v>8.2268992027027039</v>
      </c>
      <c r="R1213">
        <v>1211</v>
      </c>
      <c r="S1213">
        <v>8.2268992027027039</v>
      </c>
      <c r="T1213">
        <v>1211</v>
      </c>
      <c r="U1213">
        <v>334.34</v>
      </c>
    </row>
    <row r="1214" spans="6:21" x14ac:dyDescent="0.25">
      <c r="F1214">
        <v>1212</v>
      </c>
      <c r="G1214">
        <v>-19.6934</v>
      </c>
      <c r="J1214">
        <v>1212</v>
      </c>
      <c r="K1214">
        <f t="shared" si="36"/>
        <v>8.4728614864864848</v>
      </c>
      <c r="N1214">
        <v>1212</v>
      </c>
      <c r="O1214">
        <f t="shared" si="37"/>
        <v>8.2320225135135132</v>
      </c>
      <c r="R1214">
        <v>1212</v>
      </c>
      <c r="S1214">
        <v>8.2320225135135132</v>
      </c>
      <c r="T1214">
        <v>1212</v>
      </c>
      <c r="U1214">
        <v>334.37</v>
      </c>
    </row>
    <row r="1215" spans="6:21" x14ac:dyDescent="0.25">
      <c r="F1215">
        <v>1213</v>
      </c>
      <c r="G1215">
        <v>-19.811</v>
      </c>
      <c r="J1215">
        <v>1213</v>
      </c>
      <c r="K1215">
        <f t="shared" si="36"/>
        <v>8.474847972972972</v>
      </c>
      <c r="N1215">
        <v>1213</v>
      </c>
      <c r="O1215">
        <f t="shared" si="37"/>
        <v>8.2340090000000004</v>
      </c>
      <c r="R1215">
        <v>1213</v>
      </c>
      <c r="S1215">
        <v>8.2340090000000004</v>
      </c>
      <c r="T1215">
        <v>1213</v>
      </c>
      <c r="U1215">
        <v>334.45</v>
      </c>
    </row>
    <row r="1216" spans="6:21" x14ac:dyDescent="0.25">
      <c r="F1216">
        <v>1214</v>
      </c>
      <c r="G1216">
        <v>-19.909199999999998</v>
      </c>
      <c r="J1216">
        <v>1214</v>
      </c>
      <c r="K1216">
        <f t="shared" si="36"/>
        <v>8.4765067567567556</v>
      </c>
      <c r="N1216">
        <v>1214</v>
      </c>
      <c r="O1216">
        <f t="shared" si="37"/>
        <v>8.2356677837837839</v>
      </c>
      <c r="R1216">
        <v>1214</v>
      </c>
      <c r="S1216">
        <v>8.2356677837837839</v>
      </c>
      <c r="T1216">
        <v>1214</v>
      </c>
      <c r="U1216">
        <v>334.56</v>
      </c>
    </row>
    <row r="1217" spans="6:21" x14ac:dyDescent="0.25">
      <c r="F1217">
        <v>1215</v>
      </c>
      <c r="G1217">
        <v>-19.978899999999999</v>
      </c>
      <c r="J1217">
        <v>1215</v>
      </c>
      <c r="K1217">
        <f t="shared" si="36"/>
        <v>8.4776841216216212</v>
      </c>
      <c r="N1217">
        <v>1215</v>
      </c>
      <c r="O1217">
        <f t="shared" si="37"/>
        <v>8.2368451486486496</v>
      </c>
      <c r="R1217">
        <v>1215</v>
      </c>
      <c r="S1217">
        <v>8.2368451486486496</v>
      </c>
      <c r="T1217">
        <v>1215</v>
      </c>
      <c r="U1217">
        <v>334.42</v>
      </c>
    </row>
    <row r="1218" spans="6:21" x14ac:dyDescent="0.25">
      <c r="F1218">
        <v>1216</v>
      </c>
      <c r="G1218">
        <v>-20.0303</v>
      </c>
      <c r="J1218">
        <v>1216</v>
      </c>
      <c r="K1218">
        <f t="shared" si="36"/>
        <v>8.4785523648648642</v>
      </c>
      <c r="N1218">
        <v>1216</v>
      </c>
      <c r="O1218">
        <f t="shared" si="37"/>
        <v>8.2377133918918926</v>
      </c>
      <c r="R1218">
        <v>1216</v>
      </c>
      <c r="S1218">
        <v>8.2377133918918926</v>
      </c>
      <c r="T1218">
        <v>1216</v>
      </c>
      <c r="U1218">
        <v>334.1</v>
      </c>
    </row>
    <row r="1219" spans="6:21" x14ac:dyDescent="0.25">
      <c r="F1219">
        <v>1217</v>
      </c>
      <c r="G1219">
        <v>-20.077500000000001</v>
      </c>
      <c r="J1219">
        <v>1217</v>
      </c>
      <c r="K1219">
        <f t="shared" ref="K1219:K1282" si="38">(G1219-$B$3)/$C$3</f>
        <v>8.4793496621621607</v>
      </c>
      <c r="N1219">
        <v>1217</v>
      </c>
      <c r="O1219">
        <f t="shared" ref="O1219:O1282" si="39">K1219-$L$2</f>
        <v>8.2385106891891891</v>
      </c>
      <c r="R1219">
        <v>1217</v>
      </c>
      <c r="S1219">
        <v>8.2385106891891891</v>
      </c>
      <c r="T1219">
        <v>1217</v>
      </c>
      <c r="U1219">
        <v>334.2</v>
      </c>
    </row>
    <row r="1220" spans="6:21" x14ac:dyDescent="0.25">
      <c r="F1220">
        <v>1218</v>
      </c>
      <c r="G1220">
        <v>-20.133400000000002</v>
      </c>
      <c r="J1220">
        <v>1218</v>
      </c>
      <c r="K1220">
        <f t="shared" si="38"/>
        <v>8.4802939189189175</v>
      </c>
      <c r="N1220">
        <v>1218</v>
      </c>
      <c r="O1220">
        <f t="shared" si="39"/>
        <v>8.2394549459459459</v>
      </c>
      <c r="R1220">
        <v>1218</v>
      </c>
      <c r="S1220">
        <v>8.2394549459459459</v>
      </c>
      <c r="T1220">
        <v>1218</v>
      </c>
      <c r="U1220">
        <v>334.45</v>
      </c>
    </row>
    <row r="1221" spans="6:21" x14ac:dyDescent="0.25">
      <c r="F1221">
        <v>1219</v>
      </c>
      <c r="G1221">
        <v>-20.153700000000001</v>
      </c>
      <c r="J1221">
        <v>1219</v>
      </c>
      <c r="K1221">
        <f t="shared" si="38"/>
        <v>8.4806368243243231</v>
      </c>
      <c r="N1221">
        <v>1219</v>
      </c>
      <c r="O1221">
        <f t="shared" si="39"/>
        <v>8.2397978513513515</v>
      </c>
      <c r="R1221">
        <v>1219</v>
      </c>
      <c r="S1221">
        <v>8.2397978513513515</v>
      </c>
      <c r="T1221">
        <v>1219</v>
      </c>
      <c r="U1221">
        <v>334.9</v>
      </c>
    </row>
    <row r="1222" spans="6:21" x14ac:dyDescent="0.25">
      <c r="F1222">
        <v>1220</v>
      </c>
      <c r="G1222">
        <v>-20.180499999999999</v>
      </c>
      <c r="J1222">
        <v>1220</v>
      </c>
      <c r="K1222">
        <f t="shared" si="38"/>
        <v>8.4810895270270255</v>
      </c>
      <c r="N1222">
        <v>1220</v>
      </c>
      <c r="O1222">
        <f t="shared" si="39"/>
        <v>8.2402505540540538</v>
      </c>
      <c r="R1222">
        <v>1220</v>
      </c>
      <c r="S1222">
        <v>8.2402505540540538</v>
      </c>
      <c r="T1222">
        <v>1220</v>
      </c>
      <c r="U1222">
        <v>334.53</v>
      </c>
    </row>
    <row r="1223" spans="6:21" x14ac:dyDescent="0.25">
      <c r="F1223">
        <v>1221</v>
      </c>
      <c r="G1223">
        <v>-20.2242</v>
      </c>
      <c r="J1223">
        <v>1221</v>
      </c>
      <c r="K1223">
        <f t="shared" si="38"/>
        <v>8.4818277027027023</v>
      </c>
      <c r="N1223">
        <v>1221</v>
      </c>
      <c r="O1223">
        <f t="shared" si="39"/>
        <v>8.2409887297297306</v>
      </c>
      <c r="R1223">
        <v>1221</v>
      </c>
      <c r="S1223">
        <v>8.2409887297297306</v>
      </c>
      <c r="T1223">
        <v>1221</v>
      </c>
      <c r="U1223">
        <v>334.46</v>
      </c>
    </row>
    <row r="1224" spans="6:21" x14ac:dyDescent="0.25">
      <c r="F1224">
        <v>1222</v>
      </c>
      <c r="G1224">
        <v>-20.257000000000001</v>
      </c>
      <c r="J1224">
        <v>1222</v>
      </c>
      <c r="K1224">
        <f t="shared" si="38"/>
        <v>8.4823817567567552</v>
      </c>
      <c r="N1224">
        <v>1222</v>
      </c>
      <c r="O1224">
        <f t="shared" si="39"/>
        <v>8.2415427837837836</v>
      </c>
      <c r="R1224">
        <v>1222</v>
      </c>
      <c r="S1224">
        <v>8.2415427837837836</v>
      </c>
      <c r="T1224">
        <v>1222</v>
      </c>
      <c r="U1224">
        <v>334.42</v>
      </c>
    </row>
    <row r="1225" spans="6:21" x14ac:dyDescent="0.25">
      <c r="F1225">
        <v>1223</v>
      </c>
      <c r="G1225">
        <v>-20.2806</v>
      </c>
      <c r="J1225">
        <v>1223</v>
      </c>
      <c r="K1225">
        <f t="shared" si="38"/>
        <v>8.4827804054054052</v>
      </c>
      <c r="N1225">
        <v>1223</v>
      </c>
      <c r="O1225">
        <f t="shared" si="39"/>
        <v>8.2419414324324336</v>
      </c>
      <c r="R1225">
        <v>1223</v>
      </c>
      <c r="S1225">
        <v>8.2419414324324336</v>
      </c>
      <c r="T1225">
        <v>1223</v>
      </c>
      <c r="U1225">
        <v>334.4</v>
      </c>
    </row>
    <row r="1226" spans="6:21" x14ac:dyDescent="0.25">
      <c r="F1226">
        <v>1224</v>
      </c>
      <c r="G1226">
        <v>-20.298999999999999</v>
      </c>
      <c r="J1226">
        <v>1224</v>
      </c>
      <c r="K1226">
        <f t="shared" si="38"/>
        <v>8.4830912162162146</v>
      </c>
      <c r="N1226">
        <v>1224</v>
      </c>
      <c r="O1226">
        <f t="shared" si="39"/>
        <v>8.242252243243243</v>
      </c>
      <c r="R1226">
        <v>1224</v>
      </c>
      <c r="S1226">
        <v>8.242252243243243</v>
      </c>
      <c r="T1226">
        <v>1224</v>
      </c>
      <c r="U1226">
        <v>334.14</v>
      </c>
    </row>
    <row r="1227" spans="6:21" x14ac:dyDescent="0.25">
      <c r="F1227">
        <v>1225</v>
      </c>
      <c r="G1227">
        <v>-20.318999999999999</v>
      </c>
      <c r="J1227">
        <v>1225</v>
      </c>
      <c r="K1227">
        <f t="shared" si="38"/>
        <v>8.4834290540540529</v>
      </c>
      <c r="N1227">
        <v>1225</v>
      </c>
      <c r="O1227">
        <f t="shared" si="39"/>
        <v>8.2425900810810813</v>
      </c>
      <c r="R1227">
        <v>1225</v>
      </c>
      <c r="S1227">
        <v>8.2425900810810813</v>
      </c>
      <c r="T1227">
        <v>1225</v>
      </c>
      <c r="U1227">
        <v>333.5</v>
      </c>
    </row>
    <row r="1228" spans="6:21" x14ac:dyDescent="0.25">
      <c r="F1228">
        <v>1226</v>
      </c>
      <c r="G1228">
        <v>-20.354700000000001</v>
      </c>
      <c r="J1228">
        <v>1226</v>
      </c>
      <c r="K1228">
        <f t="shared" si="38"/>
        <v>8.4840320945945926</v>
      </c>
      <c r="N1228">
        <v>1226</v>
      </c>
      <c r="O1228">
        <f t="shared" si="39"/>
        <v>8.243193121621621</v>
      </c>
      <c r="R1228">
        <v>1226</v>
      </c>
      <c r="S1228">
        <v>8.243193121621621</v>
      </c>
      <c r="T1228">
        <v>1226</v>
      </c>
      <c r="U1228">
        <v>333.75</v>
      </c>
    </row>
    <row r="1229" spans="6:21" x14ac:dyDescent="0.25">
      <c r="F1229">
        <v>1227</v>
      </c>
      <c r="G1229">
        <v>-20.378799999999998</v>
      </c>
      <c r="J1229">
        <v>1227</v>
      </c>
      <c r="K1229">
        <f t="shared" si="38"/>
        <v>8.4844391891891888</v>
      </c>
      <c r="N1229">
        <v>1227</v>
      </c>
      <c r="O1229">
        <f t="shared" si="39"/>
        <v>8.2436002162162172</v>
      </c>
      <c r="R1229">
        <v>1227</v>
      </c>
      <c r="S1229">
        <v>8.2436002162162172</v>
      </c>
      <c r="T1229">
        <v>1227</v>
      </c>
      <c r="U1229">
        <v>333.55</v>
      </c>
    </row>
    <row r="1230" spans="6:21" x14ac:dyDescent="0.25">
      <c r="F1230">
        <v>1228</v>
      </c>
      <c r="G1230">
        <v>-20.391500000000001</v>
      </c>
      <c r="J1230">
        <v>1228</v>
      </c>
      <c r="K1230">
        <f t="shared" si="38"/>
        <v>8.484653716216215</v>
      </c>
      <c r="N1230">
        <v>1228</v>
      </c>
      <c r="O1230">
        <f t="shared" si="39"/>
        <v>8.2438147432432434</v>
      </c>
      <c r="R1230">
        <v>1228</v>
      </c>
      <c r="S1230">
        <v>8.2438147432432434</v>
      </c>
      <c r="T1230">
        <v>1228</v>
      </c>
      <c r="U1230">
        <v>333.45</v>
      </c>
    </row>
    <row r="1231" spans="6:21" x14ac:dyDescent="0.25">
      <c r="F1231">
        <v>1229</v>
      </c>
      <c r="G1231">
        <v>-20.405200000000001</v>
      </c>
      <c r="J1231">
        <v>1229</v>
      </c>
      <c r="K1231">
        <f t="shared" si="38"/>
        <v>8.4848851351351335</v>
      </c>
      <c r="N1231">
        <v>1229</v>
      </c>
      <c r="O1231">
        <f t="shared" si="39"/>
        <v>8.2440461621621619</v>
      </c>
      <c r="R1231">
        <v>1229</v>
      </c>
      <c r="S1231">
        <v>8.2440461621621619</v>
      </c>
      <c r="T1231">
        <v>1229</v>
      </c>
      <c r="U1231">
        <v>333.16</v>
      </c>
    </row>
    <row r="1232" spans="6:21" x14ac:dyDescent="0.25">
      <c r="F1232">
        <v>1230</v>
      </c>
      <c r="G1232">
        <v>-20.429300000000001</v>
      </c>
      <c r="J1232">
        <v>1230</v>
      </c>
      <c r="K1232">
        <f t="shared" si="38"/>
        <v>8.4852922297297297</v>
      </c>
      <c r="N1232">
        <v>1230</v>
      </c>
      <c r="O1232">
        <f t="shared" si="39"/>
        <v>8.2444532567567581</v>
      </c>
      <c r="R1232">
        <v>1230</v>
      </c>
      <c r="S1232">
        <v>8.2444532567567581</v>
      </c>
      <c r="T1232">
        <v>1230</v>
      </c>
      <c r="U1232">
        <v>333.06</v>
      </c>
    </row>
    <row r="1233" spans="6:21" x14ac:dyDescent="0.25">
      <c r="F1233">
        <v>1231</v>
      </c>
      <c r="G1233">
        <v>-20.959</v>
      </c>
      <c r="J1233">
        <v>1231</v>
      </c>
      <c r="K1233">
        <f t="shared" si="38"/>
        <v>8.4942398648648645</v>
      </c>
      <c r="N1233">
        <v>1231</v>
      </c>
      <c r="O1233">
        <f t="shared" si="39"/>
        <v>8.2534008918918929</v>
      </c>
      <c r="R1233">
        <v>1231</v>
      </c>
      <c r="S1233">
        <v>8.2534008918918929</v>
      </c>
      <c r="T1233">
        <v>1231</v>
      </c>
      <c r="U1233">
        <v>333.34</v>
      </c>
    </row>
    <row r="1234" spans="6:21" x14ac:dyDescent="0.25">
      <c r="F1234">
        <v>1232</v>
      </c>
      <c r="G1234">
        <v>-21.7331</v>
      </c>
      <c r="J1234">
        <v>1232</v>
      </c>
      <c r="K1234">
        <f t="shared" si="38"/>
        <v>8.5073158783783764</v>
      </c>
      <c r="N1234">
        <v>1232</v>
      </c>
      <c r="O1234">
        <f t="shared" si="39"/>
        <v>8.2664769054054048</v>
      </c>
      <c r="R1234">
        <v>1232</v>
      </c>
      <c r="S1234">
        <v>8.2664769054054048</v>
      </c>
      <c r="T1234">
        <v>1232</v>
      </c>
      <c r="U1234">
        <v>333.23</v>
      </c>
    </row>
    <row r="1235" spans="6:21" x14ac:dyDescent="0.25">
      <c r="F1235">
        <v>1233</v>
      </c>
      <c r="G1235">
        <v>-22.199300000000001</v>
      </c>
      <c r="J1235">
        <v>1233</v>
      </c>
      <c r="K1235">
        <f t="shared" si="38"/>
        <v>8.5151908783783767</v>
      </c>
      <c r="N1235">
        <v>1233</v>
      </c>
      <c r="O1235">
        <f t="shared" si="39"/>
        <v>8.2743519054054051</v>
      </c>
      <c r="R1235">
        <v>1233</v>
      </c>
      <c r="S1235">
        <v>8.2743519054054051</v>
      </c>
      <c r="T1235">
        <v>1233</v>
      </c>
      <c r="U1235">
        <v>333.43</v>
      </c>
    </row>
    <row r="1236" spans="6:21" x14ac:dyDescent="0.25">
      <c r="F1236">
        <v>1234</v>
      </c>
      <c r="G1236">
        <v>-22.390699999999999</v>
      </c>
      <c r="J1236">
        <v>1234</v>
      </c>
      <c r="K1236">
        <f t="shared" si="38"/>
        <v>8.5184239864864857</v>
      </c>
      <c r="N1236">
        <v>1234</v>
      </c>
      <c r="O1236">
        <f t="shared" si="39"/>
        <v>8.2775850135135141</v>
      </c>
      <c r="R1236">
        <v>1234</v>
      </c>
      <c r="S1236">
        <v>8.2775850135135141</v>
      </c>
      <c r="T1236">
        <v>1234</v>
      </c>
      <c r="U1236">
        <v>333.11</v>
      </c>
    </row>
    <row r="1237" spans="6:21" x14ac:dyDescent="0.25">
      <c r="F1237">
        <v>1235</v>
      </c>
      <c r="G1237">
        <v>-22.4834</v>
      </c>
      <c r="J1237">
        <v>1235</v>
      </c>
      <c r="K1237">
        <f t="shared" si="38"/>
        <v>8.5199898648648649</v>
      </c>
      <c r="N1237">
        <v>1235</v>
      </c>
      <c r="O1237">
        <f t="shared" si="39"/>
        <v>8.2791508918918932</v>
      </c>
      <c r="R1237">
        <v>1235</v>
      </c>
      <c r="S1237">
        <v>8.2791508918918932</v>
      </c>
      <c r="T1237">
        <v>1235</v>
      </c>
      <c r="U1237">
        <v>333.18</v>
      </c>
    </row>
    <row r="1238" spans="6:21" x14ac:dyDescent="0.25">
      <c r="F1238">
        <v>1236</v>
      </c>
      <c r="G1238">
        <v>-22.523900000000001</v>
      </c>
      <c r="J1238">
        <v>1236</v>
      </c>
      <c r="K1238">
        <f t="shared" si="38"/>
        <v>8.5206739864864858</v>
      </c>
      <c r="N1238">
        <v>1236</v>
      </c>
      <c r="O1238">
        <f t="shared" si="39"/>
        <v>8.2798350135135141</v>
      </c>
      <c r="R1238">
        <v>1236</v>
      </c>
      <c r="S1238">
        <v>8.2798350135135141</v>
      </c>
      <c r="T1238">
        <v>1236</v>
      </c>
      <c r="U1238">
        <v>332.98</v>
      </c>
    </row>
    <row r="1239" spans="6:21" x14ac:dyDescent="0.25">
      <c r="F1239">
        <v>1237</v>
      </c>
      <c r="G1239">
        <v>-22.5382</v>
      </c>
      <c r="J1239">
        <v>1237</v>
      </c>
      <c r="K1239">
        <f t="shared" si="38"/>
        <v>8.5209155405405408</v>
      </c>
      <c r="N1239">
        <v>1237</v>
      </c>
      <c r="O1239">
        <f t="shared" si="39"/>
        <v>8.2800765675675692</v>
      </c>
      <c r="R1239">
        <v>1237</v>
      </c>
      <c r="S1239">
        <v>8.2800765675675692</v>
      </c>
      <c r="T1239">
        <v>1237</v>
      </c>
      <c r="U1239">
        <v>333.36</v>
      </c>
    </row>
    <row r="1240" spans="6:21" x14ac:dyDescent="0.25">
      <c r="F1240">
        <v>1238</v>
      </c>
      <c r="G1240">
        <v>-22.5565</v>
      </c>
      <c r="J1240">
        <v>1238</v>
      </c>
      <c r="K1240">
        <f t="shared" si="38"/>
        <v>8.5212246621621617</v>
      </c>
      <c r="N1240">
        <v>1238</v>
      </c>
      <c r="O1240">
        <f t="shared" si="39"/>
        <v>8.28038568918919</v>
      </c>
      <c r="R1240">
        <v>1238</v>
      </c>
      <c r="S1240">
        <v>8.28038568918919</v>
      </c>
      <c r="T1240">
        <v>1238</v>
      </c>
      <c r="U1240">
        <v>333.4</v>
      </c>
    </row>
    <row r="1241" spans="6:21" x14ac:dyDescent="0.25">
      <c r="F1241">
        <v>1239</v>
      </c>
      <c r="G1241">
        <v>-22.5867</v>
      </c>
      <c r="J1241">
        <v>1239</v>
      </c>
      <c r="K1241">
        <f t="shared" si="38"/>
        <v>8.521734797297297</v>
      </c>
      <c r="N1241">
        <v>1239</v>
      </c>
      <c r="O1241">
        <f t="shared" si="39"/>
        <v>8.2808958243243254</v>
      </c>
      <c r="R1241">
        <v>1239</v>
      </c>
      <c r="S1241">
        <v>8.2808958243243254</v>
      </c>
      <c r="T1241">
        <v>1239</v>
      </c>
      <c r="U1241">
        <v>333.25</v>
      </c>
    </row>
    <row r="1242" spans="6:21" x14ac:dyDescent="0.25">
      <c r="F1242">
        <v>1240</v>
      </c>
      <c r="G1242">
        <v>-22.5885</v>
      </c>
      <c r="J1242">
        <v>1240</v>
      </c>
      <c r="K1242">
        <f t="shared" si="38"/>
        <v>8.5217652027027029</v>
      </c>
      <c r="N1242">
        <v>1240</v>
      </c>
      <c r="O1242">
        <f t="shared" si="39"/>
        <v>8.2809262297297312</v>
      </c>
      <c r="R1242">
        <v>1240</v>
      </c>
      <c r="S1242">
        <v>8.2809262297297312</v>
      </c>
      <c r="T1242">
        <v>1240</v>
      </c>
      <c r="U1242">
        <v>333.27</v>
      </c>
    </row>
    <row r="1243" spans="6:21" x14ac:dyDescent="0.25">
      <c r="F1243">
        <v>1241</v>
      </c>
      <c r="G1243">
        <v>-22.606000000000002</v>
      </c>
      <c r="J1243">
        <v>1241</v>
      </c>
      <c r="K1243">
        <f t="shared" si="38"/>
        <v>8.5220608108108102</v>
      </c>
      <c r="N1243">
        <v>1241</v>
      </c>
      <c r="O1243">
        <f t="shared" si="39"/>
        <v>8.2812218378378386</v>
      </c>
      <c r="R1243">
        <v>1241</v>
      </c>
      <c r="S1243">
        <v>8.2812218378378386</v>
      </c>
      <c r="T1243">
        <v>1241</v>
      </c>
      <c r="U1243">
        <v>333</v>
      </c>
    </row>
    <row r="1244" spans="6:21" x14ac:dyDescent="0.25">
      <c r="F1244">
        <v>1242</v>
      </c>
      <c r="G1244">
        <v>-22.618600000000001</v>
      </c>
      <c r="J1244">
        <v>1242</v>
      </c>
      <c r="K1244">
        <f t="shared" si="38"/>
        <v>8.5222736486486479</v>
      </c>
      <c r="N1244">
        <v>1242</v>
      </c>
      <c r="O1244">
        <f t="shared" si="39"/>
        <v>8.2814346756756763</v>
      </c>
      <c r="R1244">
        <v>1242</v>
      </c>
      <c r="S1244">
        <v>8.2814346756756763</v>
      </c>
      <c r="T1244">
        <v>1242</v>
      </c>
      <c r="U1244">
        <v>333.12</v>
      </c>
    </row>
    <row r="1245" spans="6:21" x14ac:dyDescent="0.25">
      <c r="F1245">
        <v>1243</v>
      </c>
      <c r="G1245">
        <v>-22.629799999999999</v>
      </c>
      <c r="J1245">
        <v>1243</v>
      </c>
      <c r="K1245">
        <f t="shared" si="38"/>
        <v>8.5224628378378373</v>
      </c>
      <c r="N1245">
        <v>1243</v>
      </c>
      <c r="O1245">
        <f t="shared" si="39"/>
        <v>8.2816238648648657</v>
      </c>
      <c r="R1245">
        <v>1243</v>
      </c>
      <c r="S1245">
        <v>8.2816238648648657</v>
      </c>
      <c r="T1245">
        <v>1243</v>
      </c>
      <c r="U1245">
        <v>332.93</v>
      </c>
    </row>
    <row r="1246" spans="6:21" x14ac:dyDescent="0.25">
      <c r="F1246">
        <v>1244</v>
      </c>
      <c r="G1246">
        <v>-22.638400000000001</v>
      </c>
      <c r="J1246">
        <v>1244</v>
      </c>
      <c r="K1246">
        <f t="shared" si="38"/>
        <v>8.5226081081081073</v>
      </c>
      <c r="N1246">
        <v>1244</v>
      </c>
      <c r="O1246">
        <f t="shared" si="39"/>
        <v>8.2817691351351357</v>
      </c>
      <c r="R1246">
        <v>1244</v>
      </c>
      <c r="S1246">
        <v>8.2817691351351357</v>
      </c>
      <c r="T1246">
        <v>1244</v>
      </c>
      <c r="U1246">
        <v>333.06</v>
      </c>
    </row>
    <row r="1247" spans="6:21" x14ac:dyDescent="0.25">
      <c r="F1247">
        <v>1245</v>
      </c>
      <c r="G1247">
        <v>-22.641400000000001</v>
      </c>
      <c r="J1247">
        <v>1245</v>
      </c>
      <c r="K1247">
        <f t="shared" si="38"/>
        <v>8.5226587837837826</v>
      </c>
      <c r="N1247">
        <v>1245</v>
      </c>
      <c r="O1247">
        <f t="shared" si="39"/>
        <v>8.281819810810811</v>
      </c>
      <c r="R1247">
        <v>1245</v>
      </c>
      <c r="S1247">
        <v>8.281819810810811</v>
      </c>
      <c r="T1247">
        <v>1245</v>
      </c>
      <c r="U1247">
        <v>333.19</v>
      </c>
    </row>
    <row r="1248" spans="6:21" x14ac:dyDescent="0.25">
      <c r="F1248">
        <v>1246</v>
      </c>
      <c r="G1248">
        <v>-22.649100000000001</v>
      </c>
      <c r="J1248">
        <v>1246</v>
      </c>
      <c r="K1248">
        <f t="shared" si="38"/>
        <v>8.5227888513513506</v>
      </c>
      <c r="N1248">
        <v>1246</v>
      </c>
      <c r="O1248">
        <f t="shared" si="39"/>
        <v>8.2819498783783789</v>
      </c>
      <c r="R1248">
        <v>1246</v>
      </c>
      <c r="S1248">
        <v>8.2819498783783789</v>
      </c>
      <c r="T1248">
        <v>1246</v>
      </c>
      <c r="U1248">
        <v>333.06</v>
      </c>
    </row>
    <row r="1249" spans="6:21" x14ac:dyDescent="0.25">
      <c r="F1249">
        <v>1247</v>
      </c>
      <c r="G1249">
        <v>-22.6495</v>
      </c>
      <c r="J1249">
        <v>1247</v>
      </c>
      <c r="K1249">
        <f t="shared" si="38"/>
        <v>8.5227956081081064</v>
      </c>
      <c r="N1249">
        <v>1247</v>
      </c>
      <c r="O1249">
        <f t="shared" si="39"/>
        <v>8.2819566351351348</v>
      </c>
      <c r="R1249">
        <v>1247</v>
      </c>
      <c r="S1249">
        <v>8.2819566351351348</v>
      </c>
      <c r="T1249">
        <v>1247</v>
      </c>
      <c r="U1249">
        <v>333.11</v>
      </c>
    </row>
    <row r="1250" spans="6:21" x14ac:dyDescent="0.25">
      <c r="F1250">
        <v>1248</v>
      </c>
      <c r="G1250">
        <v>-22.657</v>
      </c>
      <c r="J1250">
        <v>1248</v>
      </c>
      <c r="K1250">
        <f t="shared" si="38"/>
        <v>8.5229222972972956</v>
      </c>
      <c r="N1250">
        <v>1248</v>
      </c>
      <c r="O1250">
        <f t="shared" si="39"/>
        <v>8.2820833243243239</v>
      </c>
      <c r="R1250">
        <v>1248</v>
      </c>
      <c r="S1250">
        <v>8.2820833243243239</v>
      </c>
      <c r="T1250">
        <v>1248</v>
      </c>
      <c r="U1250">
        <v>333.25</v>
      </c>
    </row>
    <row r="1251" spans="6:21" x14ac:dyDescent="0.25">
      <c r="F1251">
        <v>1249</v>
      </c>
      <c r="G1251">
        <v>-22.6568</v>
      </c>
      <c r="J1251">
        <v>1249</v>
      </c>
      <c r="K1251">
        <f t="shared" si="38"/>
        <v>8.5229189189189185</v>
      </c>
      <c r="N1251">
        <v>1249</v>
      </c>
      <c r="O1251">
        <f t="shared" si="39"/>
        <v>8.2820799459459469</v>
      </c>
      <c r="R1251">
        <v>1249</v>
      </c>
      <c r="S1251">
        <v>8.2820799459459469</v>
      </c>
      <c r="T1251">
        <v>1249</v>
      </c>
      <c r="U1251">
        <v>333.58</v>
      </c>
    </row>
    <row r="1252" spans="6:21" x14ac:dyDescent="0.25">
      <c r="F1252">
        <v>1250</v>
      </c>
      <c r="G1252">
        <v>-22.666899999999998</v>
      </c>
      <c r="J1252">
        <v>1250</v>
      </c>
      <c r="K1252">
        <f t="shared" si="38"/>
        <v>8.523089527027027</v>
      </c>
      <c r="N1252">
        <v>1250</v>
      </c>
      <c r="O1252">
        <f t="shared" si="39"/>
        <v>8.2822505540540554</v>
      </c>
      <c r="R1252">
        <v>1250</v>
      </c>
      <c r="S1252">
        <v>8.2822505540540554</v>
      </c>
      <c r="T1252">
        <v>1250</v>
      </c>
      <c r="U1252">
        <v>333.69</v>
      </c>
    </row>
    <row r="1253" spans="6:21" x14ac:dyDescent="0.25">
      <c r="F1253">
        <v>1251</v>
      </c>
      <c r="G1253">
        <v>-22.671099999999999</v>
      </c>
      <c r="J1253">
        <v>1251</v>
      </c>
      <c r="K1253">
        <f t="shared" si="38"/>
        <v>8.5231604729729717</v>
      </c>
      <c r="N1253">
        <v>1251</v>
      </c>
      <c r="O1253">
        <f t="shared" si="39"/>
        <v>8.2823215000000001</v>
      </c>
      <c r="R1253">
        <v>1251</v>
      </c>
      <c r="S1253">
        <v>8.2823215000000001</v>
      </c>
      <c r="T1253">
        <v>1251</v>
      </c>
      <c r="U1253">
        <v>333.68</v>
      </c>
    </row>
    <row r="1254" spans="6:21" x14ac:dyDescent="0.25">
      <c r="F1254">
        <v>1252</v>
      </c>
      <c r="G1254">
        <v>-22.654800000000002</v>
      </c>
      <c r="J1254">
        <v>1252</v>
      </c>
      <c r="K1254">
        <f t="shared" si="38"/>
        <v>8.5228851351351356</v>
      </c>
      <c r="N1254">
        <v>1252</v>
      </c>
      <c r="O1254">
        <f t="shared" si="39"/>
        <v>8.2820461621621639</v>
      </c>
      <c r="R1254">
        <v>1252</v>
      </c>
      <c r="S1254">
        <v>8.2820461621621639</v>
      </c>
      <c r="T1254">
        <v>1252</v>
      </c>
      <c r="U1254">
        <v>333.31</v>
      </c>
    </row>
    <row r="1255" spans="6:21" x14ac:dyDescent="0.25">
      <c r="F1255">
        <v>1253</v>
      </c>
      <c r="G1255">
        <v>-22.729099999999999</v>
      </c>
      <c r="J1255">
        <v>1253</v>
      </c>
      <c r="K1255">
        <f t="shared" si="38"/>
        <v>8.5241402027027018</v>
      </c>
      <c r="N1255">
        <v>1253</v>
      </c>
      <c r="O1255">
        <f t="shared" si="39"/>
        <v>8.2833012297297302</v>
      </c>
      <c r="R1255">
        <v>1253</v>
      </c>
      <c r="S1255">
        <v>8.2833012297297302</v>
      </c>
      <c r="T1255">
        <v>1253</v>
      </c>
      <c r="U1255">
        <v>333.24</v>
      </c>
    </row>
    <row r="1256" spans="6:21" x14ac:dyDescent="0.25">
      <c r="F1256">
        <v>1254</v>
      </c>
      <c r="G1256">
        <v>-23.191800000000001</v>
      </c>
      <c r="J1256">
        <v>1254</v>
      </c>
      <c r="K1256">
        <f t="shared" si="38"/>
        <v>8.5319560810810806</v>
      </c>
      <c r="N1256">
        <v>1254</v>
      </c>
      <c r="O1256">
        <f t="shared" si="39"/>
        <v>8.291117108108109</v>
      </c>
      <c r="R1256">
        <v>1254</v>
      </c>
      <c r="S1256">
        <v>8.291117108108109</v>
      </c>
      <c r="T1256">
        <v>1254</v>
      </c>
      <c r="U1256">
        <v>333.21</v>
      </c>
    </row>
    <row r="1257" spans="6:21" x14ac:dyDescent="0.25">
      <c r="F1257">
        <v>1255</v>
      </c>
      <c r="G1257">
        <v>-23.7239</v>
      </c>
      <c r="J1257">
        <v>1255</v>
      </c>
      <c r="K1257">
        <f t="shared" si="38"/>
        <v>8.5409442567567559</v>
      </c>
      <c r="N1257">
        <v>1255</v>
      </c>
      <c r="O1257">
        <f t="shared" si="39"/>
        <v>8.3001052837837843</v>
      </c>
      <c r="R1257">
        <v>1255</v>
      </c>
      <c r="S1257">
        <v>8.3001052837837843</v>
      </c>
      <c r="T1257">
        <v>1255</v>
      </c>
      <c r="U1257">
        <v>333.54</v>
      </c>
    </row>
    <row r="1258" spans="6:21" x14ac:dyDescent="0.25">
      <c r="F1258">
        <v>1256</v>
      </c>
      <c r="G1258">
        <v>-24.225899999999999</v>
      </c>
      <c r="J1258">
        <v>1256</v>
      </c>
      <c r="K1258">
        <f t="shared" si="38"/>
        <v>8.5494239864864863</v>
      </c>
      <c r="N1258">
        <v>1256</v>
      </c>
      <c r="O1258">
        <f t="shared" si="39"/>
        <v>8.3085850135135146</v>
      </c>
      <c r="R1258">
        <v>1256</v>
      </c>
      <c r="S1258">
        <v>8.3085850135135146</v>
      </c>
      <c r="T1258">
        <v>1256</v>
      </c>
      <c r="U1258">
        <v>333.63</v>
      </c>
    </row>
    <row r="1259" spans="6:21" x14ac:dyDescent="0.25">
      <c r="F1259">
        <v>1257</v>
      </c>
      <c r="G1259">
        <v>-24.601900000000001</v>
      </c>
      <c r="J1259">
        <v>1257</v>
      </c>
      <c r="K1259">
        <f t="shared" si="38"/>
        <v>8.5557753378378365</v>
      </c>
      <c r="N1259">
        <v>1257</v>
      </c>
      <c r="O1259">
        <f t="shared" si="39"/>
        <v>8.3149363648648649</v>
      </c>
      <c r="R1259">
        <v>1257</v>
      </c>
      <c r="S1259">
        <v>8.3149363648648649</v>
      </c>
      <c r="T1259">
        <v>1257</v>
      </c>
      <c r="U1259">
        <v>333.33</v>
      </c>
    </row>
    <row r="1260" spans="6:21" x14ac:dyDescent="0.25">
      <c r="F1260">
        <v>1258</v>
      </c>
      <c r="G1260">
        <v>-24.880500000000001</v>
      </c>
      <c r="J1260">
        <v>1258</v>
      </c>
      <c r="K1260">
        <f t="shared" si="38"/>
        <v>8.5604814189189185</v>
      </c>
      <c r="N1260">
        <v>1258</v>
      </c>
      <c r="O1260">
        <f t="shared" si="39"/>
        <v>8.3196424459459468</v>
      </c>
      <c r="R1260">
        <v>1258</v>
      </c>
      <c r="S1260">
        <v>8.3196424459459468</v>
      </c>
      <c r="T1260">
        <v>1258</v>
      </c>
      <c r="U1260">
        <v>333.19</v>
      </c>
    </row>
    <row r="1261" spans="6:21" x14ac:dyDescent="0.25">
      <c r="F1261">
        <v>1259</v>
      </c>
      <c r="G1261">
        <v>-25.133600000000001</v>
      </c>
      <c r="J1261">
        <v>1259</v>
      </c>
      <c r="K1261">
        <f t="shared" si="38"/>
        <v>8.564756756756756</v>
      </c>
      <c r="N1261">
        <v>1259</v>
      </c>
      <c r="O1261">
        <f t="shared" si="39"/>
        <v>8.3239177837837843</v>
      </c>
      <c r="R1261">
        <v>1259</v>
      </c>
      <c r="S1261">
        <v>8.3239177837837843</v>
      </c>
      <c r="T1261">
        <v>1259</v>
      </c>
      <c r="U1261">
        <v>332.97</v>
      </c>
    </row>
    <row r="1262" spans="6:21" x14ac:dyDescent="0.25">
      <c r="F1262">
        <v>1260</v>
      </c>
      <c r="G1262">
        <v>-25.295100000000001</v>
      </c>
      <c r="J1262">
        <v>1260</v>
      </c>
      <c r="K1262">
        <f t="shared" si="38"/>
        <v>8.567484797297297</v>
      </c>
      <c r="N1262">
        <v>1260</v>
      </c>
      <c r="O1262">
        <f t="shared" si="39"/>
        <v>8.3266458243243253</v>
      </c>
      <c r="R1262">
        <v>1260</v>
      </c>
      <c r="S1262">
        <v>8.3266458243243253</v>
      </c>
      <c r="T1262">
        <v>1260</v>
      </c>
      <c r="U1262">
        <v>333.12</v>
      </c>
    </row>
    <row r="1263" spans="6:21" x14ac:dyDescent="0.25">
      <c r="F1263">
        <v>1261</v>
      </c>
      <c r="G1263">
        <v>-25.3627</v>
      </c>
      <c r="J1263">
        <v>1261</v>
      </c>
      <c r="K1263">
        <f t="shared" si="38"/>
        <v>8.5686266891891893</v>
      </c>
      <c r="N1263">
        <v>1261</v>
      </c>
      <c r="O1263">
        <f t="shared" si="39"/>
        <v>8.3277877162162177</v>
      </c>
      <c r="R1263">
        <v>1261</v>
      </c>
      <c r="S1263">
        <v>8.3277877162162177</v>
      </c>
      <c r="T1263">
        <v>1261</v>
      </c>
      <c r="U1263">
        <v>332.95</v>
      </c>
    </row>
    <row r="1264" spans="6:21" x14ac:dyDescent="0.25">
      <c r="F1264">
        <v>1262</v>
      </c>
      <c r="G1264">
        <v>-25.388100000000001</v>
      </c>
      <c r="J1264">
        <v>1262</v>
      </c>
      <c r="K1264">
        <f t="shared" si="38"/>
        <v>8.5690557432432417</v>
      </c>
      <c r="N1264">
        <v>1262</v>
      </c>
      <c r="O1264">
        <f t="shared" si="39"/>
        <v>8.3282167702702701</v>
      </c>
      <c r="R1264">
        <v>1262</v>
      </c>
      <c r="S1264">
        <v>8.3282167702702701</v>
      </c>
      <c r="T1264">
        <v>1262</v>
      </c>
      <c r="U1264">
        <v>333.2</v>
      </c>
    </row>
    <row r="1265" spans="6:21" x14ac:dyDescent="0.25">
      <c r="F1265">
        <v>1263</v>
      </c>
      <c r="G1265">
        <v>-25.419699999999999</v>
      </c>
      <c r="J1265">
        <v>1263</v>
      </c>
      <c r="K1265">
        <f t="shared" si="38"/>
        <v>8.5695895270270253</v>
      </c>
      <c r="N1265">
        <v>1263</v>
      </c>
      <c r="O1265">
        <f t="shared" si="39"/>
        <v>8.3287505540540536</v>
      </c>
      <c r="R1265">
        <v>1263</v>
      </c>
      <c r="S1265">
        <v>8.3287505540540536</v>
      </c>
      <c r="T1265">
        <v>1263</v>
      </c>
      <c r="U1265">
        <v>333.33</v>
      </c>
    </row>
    <row r="1266" spans="6:21" x14ac:dyDescent="0.25">
      <c r="F1266">
        <v>1264</v>
      </c>
      <c r="G1266">
        <v>-25.434000000000001</v>
      </c>
      <c r="J1266">
        <v>1264</v>
      </c>
      <c r="K1266">
        <f t="shared" si="38"/>
        <v>8.5698310810810803</v>
      </c>
      <c r="N1266">
        <v>1264</v>
      </c>
      <c r="O1266">
        <f t="shared" si="39"/>
        <v>8.3289921081081086</v>
      </c>
      <c r="R1266">
        <v>1264</v>
      </c>
      <c r="S1266">
        <v>8.3289921081081086</v>
      </c>
      <c r="T1266">
        <v>1264</v>
      </c>
      <c r="U1266">
        <v>333.61</v>
      </c>
    </row>
    <row r="1267" spans="6:21" x14ac:dyDescent="0.25">
      <c r="F1267">
        <v>1265</v>
      </c>
      <c r="G1267">
        <v>-25.4434</v>
      </c>
      <c r="J1267">
        <v>1265</v>
      </c>
      <c r="K1267">
        <f t="shared" si="38"/>
        <v>8.5699898648648638</v>
      </c>
      <c r="N1267">
        <v>1265</v>
      </c>
      <c r="O1267">
        <f t="shared" si="39"/>
        <v>8.3291508918918922</v>
      </c>
      <c r="R1267">
        <v>1265</v>
      </c>
      <c r="S1267">
        <v>8.3291508918918922</v>
      </c>
      <c r="T1267">
        <v>1265</v>
      </c>
      <c r="U1267">
        <v>333.17</v>
      </c>
    </row>
    <row r="1268" spans="6:21" x14ac:dyDescent="0.25">
      <c r="F1268">
        <v>1266</v>
      </c>
      <c r="G1268">
        <v>-25.447099999999999</v>
      </c>
      <c r="J1268">
        <v>1266</v>
      </c>
      <c r="K1268">
        <f t="shared" si="38"/>
        <v>8.5700523648648641</v>
      </c>
      <c r="N1268">
        <v>1266</v>
      </c>
      <c r="O1268">
        <f t="shared" si="39"/>
        <v>8.3292133918918925</v>
      </c>
      <c r="R1268">
        <v>1266</v>
      </c>
      <c r="S1268">
        <v>8.3292133918918925</v>
      </c>
      <c r="T1268">
        <v>1266</v>
      </c>
      <c r="U1268">
        <v>333.12</v>
      </c>
    </row>
    <row r="1269" spans="6:21" x14ac:dyDescent="0.25">
      <c r="F1269">
        <v>1267</v>
      </c>
      <c r="G1269">
        <v>-25.457699999999999</v>
      </c>
      <c r="J1269">
        <v>1267</v>
      </c>
      <c r="K1269">
        <f t="shared" si="38"/>
        <v>8.570231418918917</v>
      </c>
      <c r="N1269">
        <v>1267</v>
      </c>
      <c r="O1269">
        <f t="shared" si="39"/>
        <v>8.3293924459459454</v>
      </c>
      <c r="R1269">
        <v>1267</v>
      </c>
      <c r="S1269">
        <v>8.3293924459459454</v>
      </c>
      <c r="T1269">
        <v>1267</v>
      </c>
      <c r="U1269">
        <v>332.84</v>
      </c>
    </row>
    <row r="1270" spans="6:21" x14ac:dyDescent="0.25">
      <c r="F1270">
        <v>1268</v>
      </c>
      <c r="G1270">
        <v>-25.449300000000001</v>
      </c>
      <c r="J1270">
        <v>1268</v>
      </c>
      <c r="K1270">
        <f t="shared" si="38"/>
        <v>8.5700895270270259</v>
      </c>
      <c r="N1270">
        <v>1268</v>
      </c>
      <c r="O1270">
        <f t="shared" si="39"/>
        <v>8.3292505540540542</v>
      </c>
      <c r="R1270">
        <v>1268</v>
      </c>
      <c r="S1270">
        <v>8.3292505540540542</v>
      </c>
      <c r="T1270">
        <v>1268</v>
      </c>
      <c r="U1270">
        <v>333.11</v>
      </c>
    </row>
    <row r="1271" spans="6:21" x14ac:dyDescent="0.25">
      <c r="F1271">
        <v>1269</v>
      </c>
      <c r="G1271">
        <v>-25.456399999999999</v>
      </c>
      <c r="J1271">
        <v>1269</v>
      </c>
      <c r="K1271">
        <f t="shared" si="38"/>
        <v>8.5702094594594573</v>
      </c>
      <c r="N1271">
        <v>1269</v>
      </c>
      <c r="O1271">
        <f t="shared" si="39"/>
        <v>8.3293704864864857</v>
      </c>
      <c r="R1271">
        <v>1269</v>
      </c>
      <c r="S1271">
        <v>8.3293704864864857</v>
      </c>
      <c r="T1271">
        <v>1269</v>
      </c>
      <c r="U1271">
        <v>333.27</v>
      </c>
    </row>
    <row r="1272" spans="6:21" x14ac:dyDescent="0.25">
      <c r="F1272">
        <v>1270</v>
      </c>
      <c r="G1272">
        <v>-25.455200000000001</v>
      </c>
      <c r="J1272">
        <v>1270</v>
      </c>
      <c r="K1272">
        <f t="shared" si="38"/>
        <v>8.5701891891891879</v>
      </c>
      <c r="N1272">
        <v>1270</v>
      </c>
      <c r="O1272">
        <f t="shared" si="39"/>
        <v>8.3293502162162163</v>
      </c>
      <c r="R1272">
        <v>1270</v>
      </c>
      <c r="S1272">
        <v>8.3293502162162163</v>
      </c>
      <c r="T1272">
        <v>1270</v>
      </c>
      <c r="U1272">
        <v>333.62</v>
      </c>
    </row>
    <row r="1273" spans="6:21" x14ac:dyDescent="0.25">
      <c r="F1273">
        <v>1271</v>
      </c>
      <c r="G1273">
        <v>-25.468399999999999</v>
      </c>
      <c r="J1273">
        <v>1271</v>
      </c>
      <c r="K1273">
        <f t="shared" si="38"/>
        <v>8.5704121621621603</v>
      </c>
      <c r="N1273">
        <v>1271</v>
      </c>
      <c r="O1273">
        <f t="shared" si="39"/>
        <v>8.3295731891891887</v>
      </c>
      <c r="R1273">
        <v>1271</v>
      </c>
      <c r="S1273">
        <v>8.3295731891891887</v>
      </c>
      <c r="T1273">
        <v>1271</v>
      </c>
      <c r="U1273">
        <v>333.66</v>
      </c>
    </row>
    <row r="1274" spans="6:21" x14ac:dyDescent="0.25">
      <c r="F1274">
        <v>1272</v>
      </c>
      <c r="G1274">
        <v>-25.465499999999999</v>
      </c>
      <c r="J1274">
        <v>1272</v>
      </c>
      <c r="K1274">
        <f t="shared" si="38"/>
        <v>8.5703631756756753</v>
      </c>
      <c r="N1274">
        <v>1272</v>
      </c>
      <c r="O1274">
        <f t="shared" si="39"/>
        <v>8.3295242027027037</v>
      </c>
      <c r="R1274">
        <v>1272</v>
      </c>
      <c r="S1274">
        <v>8.3295242027027037</v>
      </c>
      <c r="T1274">
        <v>1272</v>
      </c>
      <c r="U1274">
        <v>333.54</v>
      </c>
    </row>
    <row r="1275" spans="6:21" x14ac:dyDescent="0.25">
      <c r="F1275">
        <v>1273</v>
      </c>
      <c r="G1275">
        <v>-25.4605</v>
      </c>
      <c r="J1275">
        <v>1273</v>
      </c>
      <c r="K1275">
        <f t="shared" si="38"/>
        <v>8.5702787162162153</v>
      </c>
      <c r="N1275">
        <v>1273</v>
      </c>
      <c r="O1275">
        <f t="shared" si="39"/>
        <v>8.3294397432432437</v>
      </c>
      <c r="R1275">
        <v>1273</v>
      </c>
      <c r="S1275">
        <v>8.3294397432432437</v>
      </c>
      <c r="T1275">
        <v>1273</v>
      </c>
      <c r="U1275">
        <v>333.04</v>
      </c>
    </row>
    <row r="1276" spans="6:21" x14ac:dyDescent="0.25">
      <c r="F1276">
        <v>1274</v>
      </c>
      <c r="G1276">
        <v>-25.6998</v>
      </c>
      <c r="J1276">
        <v>1274</v>
      </c>
      <c r="K1276">
        <f t="shared" si="38"/>
        <v>8.574320945945944</v>
      </c>
      <c r="N1276">
        <v>1274</v>
      </c>
      <c r="O1276">
        <f t="shared" si="39"/>
        <v>8.3334819729729723</v>
      </c>
      <c r="R1276">
        <v>1274</v>
      </c>
      <c r="S1276">
        <v>8.3334819729729723</v>
      </c>
      <c r="T1276">
        <v>1274</v>
      </c>
      <c r="U1276">
        <v>332.91</v>
      </c>
    </row>
    <row r="1277" spans="6:21" x14ac:dyDescent="0.25">
      <c r="F1277">
        <v>1275</v>
      </c>
      <c r="G1277">
        <v>-26.242000000000001</v>
      </c>
      <c r="J1277">
        <v>1275</v>
      </c>
      <c r="K1277">
        <f t="shared" si="38"/>
        <v>8.5834797297297296</v>
      </c>
      <c r="N1277">
        <v>1275</v>
      </c>
      <c r="O1277">
        <f t="shared" si="39"/>
        <v>8.342640756756758</v>
      </c>
      <c r="R1277">
        <v>1275</v>
      </c>
      <c r="S1277">
        <v>8.342640756756758</v>
      </c>
      <c r="T1277">
        <v>1275</v>
      </c>
      <c r="U1277">
        <v>332.57</v>
      </c>
    </row>
    <row r="1278" spans="6:21" x14ac:dyDescent="0.25">
      <c r="F1278">
        <v>1276</v>
      </c>
      <c r="G1278">
        <v>-26.9178</v>
      </c>
      <c r="J1278">
        <v>1276</v>
      </c>
      <c r="K1278">
        <f t="shared" si="38"/>
        <v>8.5948952702702694</v>
      </c>
      <c r="N1278">
        <v>1276</v>
      </c>
      <c r="O1278">
        <f t="shared" si="39"/>
        <v>8.3540562972972978</v>
      </c>
      <c r="R1278">
        <v>1276</v>
      </c>
      <c r="S1278">
        <v>8.3540562972972978</v>
      </c>
      <c r="T1278">
        <v>1276</v>
      </c>
      <c r="U1278">
        <v>332.77</v>
      </c>
    </row>
    <row r="1279" spans="6:21" x14ac:dyDescent="0.25">
      <c r="F1279">
        <v>1277</v>
      </c>
      <c r="G1279">
        <v>-27.730499999999999</v>
      </c>
      <c r="J1279">
        <v>1277</v>
      </c>
      <c r="K1279">
        <f t="shared" si="38"/>
        <v>8.6086233108108097</v>
      </c>
      <c r="N1279">
        <v>1277</v>
      </c>
      <c r="O1279">
        <f t="shared" si="39"/>
        <v>8.367784337837838</v>
      </c>
      <c r="R1279">
        <v>1277</v>
      </c>
      <c r="S1279">
        <v>8.367784337837838</v>
      </c>
      <c r="T1279">
        <v>1277</v>
      </c>
      <c r="U1279">
        <v>333.04</v>
      </c>
    </row>
    <row r="1280" spans="6:21" x14ac:dyDescent="0.25">
      <c r="F1280">
        <v>1278</v>
      </c>
      <c r="G1280">
        <v>-28.373999999999999</v>
      </c>
      <c r="J1280">
        <v>1278</v>
      </c>
      <c r="K1280">
        <f t="shared" si="38"/>
        <v>8.6194932432432427</v>
      </c>
      <c r="N1280">
        <v>1278</v>
      </c>
      <c r="O1280">
        <f t="shared" si="39"/>
        <v>8.3786542702702711</v>
      </c>
      <c r="R1280">
        <v>1278</v>
      </c>
      <c r="S1280">
        <v>8.3786542702702711</v>
      </c>
      <c r="T1280">
        <v>1278</v>
      </c>
      <c r="U1280">
        <v>333.36</v>
      </c>
    </row>
    <row r="1281" spans="6:21" x14ac:dyDescent="0.25">
      <c r="F1281">
        <v>1279</v>
      </c>
      <c r="G1281">
        <v>-28.619</v>
      </c>
      <c r="J1281">
        <v>1279</v>
      </c>
      <c r="K1281">
        <f t="shared" si="38"/>
        <v>8.6236317567567564</v>
      </c>
      <c r="N1281">
        <v>1279</v>
      </c>
      <c r="O1281">
        <f t="shared" si="39"/>
        <v>8.3827927837837848</v>
      </c>
      <c r="R1281">
        <v>1279</v>
      </c>
      <c r="S1281">
        <v>8.3827927837837848</v>
      </c>
      <c r="T1281">
        <v>1279</v>
      </c>
      <c r="U1281">
        <v>333.24</v>
      </c>
    </row>
    <row r="1282" spans="6:21" x14ac:dyDescent="0.25">
      <c r="F1282">
        <v>1280</v>
      </c>
      <c r="G1282">
        <v>-28.7256</v>
      </c>
      <c r="J1282">
        <v>1280</v>
      </c>
      <c r="K1282">
        <f t="shared" si="38"/>
        <v>8.6254324324324312</v>
      </c>
      <c r="N1282">
        <v>1280</v>
      </c>
      <c r="O1282">
        <f t="shared" si="39"/>
        <v>8.3845934594594596</v>
      </c>
      <c r="R1282">
        <v>1280</v>
      </c>
      <c r="S1282">
        <v>8.3845934594594596</v>
      </c>
      <c r="T1282">
        <v>1280</v>
      </c>
      <c r="U1282">
        <v>333.03</v>
      </c>
    </row>
    <row r="1283" spans="6:21" x14ac:dyDescent="0.25">
      <c r="F1283">
        <v>1281</v>
      </c>
      <c r="G1283">
        <v>-28.8002</v>
      </c>
      <c r="J1283">
        <v>1281</v>
      </c>
      <c r="K1283">
        <f t="shared" ref="K1283:K1346" si="40">(G1283-$B$3)/$C$3</f>
        <v>8.6266925675675665</v>
      </c>
      <c r="N1283">
        <v>1281</v>
      </c>
      <c r="O1283">
        <f t="shared" ref="O1283:O1346" si="41">K1283-$L$2</f>
        <v>8.3858535945945949</v>
      </c>
      <c r="R1283">
        <v>1281</v>
      </c>
      <c r="S1283">
        <v>8.3858535945945949</v>
      </c>
      <c r="T1283">
        <v>1281</v>
      </c>
      <c r="U1283">
        <v>333.43</v>
      </c>
    </row>
    <row r="1284" spans="6:21" x14ac:dyDescent="0.25">
      <c r="F1284">
        <v>1282</v>
      </c>
      <c r="G1284">
        <v>-28.823699999999999</v>
      </c>
      <c r="J1284">
        <v>1282</v>
      </c>
      <c r="K1284">
        <f t="shared" si="40"/>
        <v>8.6270895270270263</v>
      </c>
      <c r="N1284">
        <v>1282</v>
      </c>
      <c r="O1284">
        <f t="shared" si="41"/>
        <v>8.3862505540540546</v>
      </c>
      <c r="R1284">
        <v>1282</v>
      </c>
      <c r="S1284">
        <v>8.3862505540540546</v>
      </c>
      <c r="T1284">
        <v>1282</v>
      </c>
      <c r="U1284">
        <v>333.54</v>
      </c>
    </row>
    <row r="1285" spans="6:21" x14ac:dyDescent="0.25">
      <c r="F1285">
        <v>1283</v>
      </c>
      <c r="G1285">
        <v>-28.8262</v>
      </c>
      <c r="J1285">
        <v>1283</v>
      </c>
      <c r="K1285">
        <f t="shared" si="40"/>
        <v>8.6271317567567554</v>
      </c>
      <c r="N1285">
        <v>1283</v>
      </c>
      <c r="O1285">
        <f t="shared" si="41"/>
        <v>8.3862927837837837</v>
      </c>
      <c r="R1285">
        <v>1283</v>
      </c>
      <c r="S1285">
        <v>8.3862927837837837</v>
      </c>
      <c r="T1285">
        <v>1283</v>
      </c>
      <c r="U1285">
        <v>333.51</v>
      </c>
    </row>
    <row r="1286" spans="6:21" x14ac:dyDescent="0.25">
      <c r="F1286">
        <v>1284</v>
      </c>
      <c r="G1286">
        <v>-28.837</v>
      </c>
      <c r="J1286">
        <v>1284</v>
      </c>
      <c r="K1286">
        <f t="shared" si="40"/>
        <v>8.6273141891891889</v>
      </c>
      <c r="N1286">
        <v>1284</v>
      </c>
      <c r="O1286">
        <f t="shared" si="41"/>
        <v>8.3864752162162173</v>
      </c>
      <c r="R1286">
        <v>1284</v>
      </c>
      <c r="S1286">
        <v>8.3864752162162173</v>
      </c>
      <c r="T1286">
        <v>1284</v>
      </c>
      <c r="U1286">
        <v>333.06</v>
      </c>
    </row>
    <row r="1287" spans="6:21" x14ac:dyDescent="0.25">
      <c r="F1287">
        <v>1285</v>
      </c>
      <c r="G1287">
        <v>-28.828099999999999</v>
      </c>
      <c r="J1287">
        <v>1285</v>
      </c>
      <c r="K1287">
        <f t="shared" si="40"/>
        <v>8.6271638513513498</v>
      </c>
      <c r="N1287">
        <v>1285</v>
      </c>
      <c r="O1287">
        <f t="shared" si="41"/>
        <v>8.3863248783783781</v>
      </c>
      <c r="R1287">
        <v>1285</v>
      </c>
      <c r="S1287">
        <v>8.3863248783783781</v>
      </c>
      <c r="T1287">
        <v>1285</v>
      </c>
      <c r="U1287">
        <v>333.08</v>
      </c>
    </row>
    <row r="1288" spans="6:21" x14ac:dyDescent="0.25">
      <c r="F1288">
        <v>1286</v>
      </c>
      <c r="G1288">
        <v>-28.842500000000001</v>
      </c>
      <c r="J1288">
        <v>1286</v>
      </c>
      <c r="K1288">
        <f t="shared" si="40"/>
        <v>8.6274070945945933</v>
      </c>
      <c r="N1288">
        <v>1286</v>
      </c>
      <c r="O1288">
        <f t="shared" si="41"/>
        <v>8.3865681216216217</v>
      </c>
      <c r="R1288">
        <v>1286</v>
      </c>
      <c r="S1288">
        <v>8.3865681216216217</v>
      </c>
      <c r="T1288">
        <v>1286</v>
      </c>
      <c r="U1288">
        <v>333.23</v>
      </c>
    </row>
    <row r="1289" spans="6:21" x14ac:dyDescent="0.25">
      <c r="F1289">
        <v>1287</v>
      </c>
      <c r="G1289">
        <v>-28.825299999999999</v>
      </c>
      <c r="J1289">
        <v>1287</v>
      </c>
      <c r="K1289">
        <f t="shared" si="40"/>
        <v>8.6271165540540533</v>
      </c>
      <c r="N1289">
        <v>1287</v>
      </c>
      <c r="O1289">
        <f t="shared" si="41"/>
        <v>8.3862775810810817</v>
      </c>
      <c r="R1289">
        <v>1287</v>
      </c>
      <c r="S1289">
        <v>8.3862775810810817</v>
      </c>
      <c r="T1289">
        <v>1287</v>
      </c>
      <c r="U1289">
        <v>333.17</v>
      </c>
    </row>
    <row r="1290" spans="6:21" x14ac:dyDescent="0.25">
      <c r="F1290">
        <v>1288</v>
      </c>
      <c r="G1290">
        <v>-28.827300000000001</v>
      </c>
      <c r="J1290">
        <v>1288</v>
      </c>
      <c r="K1290">
        <f t="shared" si="40"/>
        <v>8.6271503378378362</v>
      </c>
      <c r="N1290">
        <v>1288</v>
      </c>
      <c r="O1290">
        <f t="shared" si="41"/>
        <v>8.3863113648648646</v>
      </c>
      <c r="R1290">
        <v>1288</v>
      </c>
      <c r="S1290">
        <v>8.3863113648648646</v>
      </c>
      <c r="T1290">
        <v>1288</v>
      </c>
      <c r="U1290">
        <v>333.01</v>
      </c>
    </row>
    <row r="1291" spans="6:21" x14ac:dyDescent="0.25">
      <c r="F1291">
        <v>1289</v>
      </c>
      <c r="G1291">
        <v>-28.8367</v>
      </c>
      <c r="J1291">
        <v>1289</v>
      </c>
      <c r="K1291">
        <f t="shared" si="40"/>
        <v>8.6273091216216216</v>
      </c>
      <c r="N1291">
        <v>1289</v>
      </c>
      <c r="O1291">
        <f t="shared" si="41"/>
        <v>8.3864701486486499</v>
      </c>
      <c r="R1291">
        <v>1289</v>
      </c>
      <c r="S1291">
        <v>8.3864701486486499</v>
      </c>
      <c r="T1291">
        <v>1289</v>
      </c>
      <c r="U1291">
        <v>333.06</v>
      </c>
    </row>
    <row r="1292" spans="6:21" x14ac:dyDescent="0.25">
      <c r="F1292">
        <v>1290</v>
      </c>
      <c r="G1292">
        <v>-28.828299999999999</v>
      </c>
      <c r="J1292">
        <v>1290</v>
      </c>
      <c r="K1292">
        <f t="shared" si="40"/>
        <v>8.6271672297297286</v>
      </c>
      <c r="N1292">
        <v>1290</v>
      </c>
      <c r="O1292">
        <f t="shared" si="41"/>
        <v>8.386328256756757</v>
      </c>
      <c r="R1292">
        <v>1290</v>
      </c>
      <c r="S1292">
        <v>8.386328256756757</v>
      </c>
      <c r="T1292">
        <v>1290</v>
      </c>
      <c r="U1292">
        <v>333.12</v>
      </c>
    </row>
    <row r="1293" spans="6:21" x14ac:dyDescent="0.25">
      <c r="F1293">
        <v>1291</v>
      </c>
      <c r="G1293">
        <v>-28.828600000000002</v>
      </c>
      <c r="J1293">
        <v>1291</v>
      </c>
      <c r="K1293">
        <f t="shared" si="40"/>
        <v>8.627172297297296</v>
      </c>
      <c r="N1293">
        <v>1291</v>
      </c>
      <c r="O1293">
        <f t="shared" si="41"/>
        <v>8.3863333243243243</v>
      </c>
      <c r="R1293">
        <v>1291</v>
      </c>
      <c r="S1293">
        <v>8.3863333243243243</v>
      </c>
      <c r="T1293">
        <v>1291</v>
      </c>
      <c r="U1293">
        <v>333.33</v>
      </c>
    </row>
    <row r="1294" spans="6:21" x14ac:dyDescent="0.25">
      <c r="F1294">
        <v>1292</v>
      </c>
      <c r="G1294">
        <v>-28.832599999999999</v>
      </c>
      <c r="J1294">
        <v>1292</v>
      </c>
      <c r="K1294">
        <f t="shared" si="40"/>
        <v>8.6272398648648636</v>
      </c>
      <c r="N1294">
        <v>1292</v>
      </c>
      <c r="O1294">
        <f t="shared" si="41"/>
        <v>8.386400891891892</v>
      </c>
      <c r="R1294">
        <v>1292</v>
      </c>
      <c r="S1294">
        <v>8.386400891891892</v>
      </c>
      <c r="T1294">
        <v>1292</v>
      </c>
      <c r="U1294">
        <v>333.11</v>
      </c>
    </row>
    <row r="1295" spans="6:21" x14ac:dyDescent="0.25">
      <c r="F1295">
        <v>1293</v>
      </c>
      <c r="G1295">
        <v>-28.831099999999999</v>
      </c>
      <c r="J1295">
        <v>1293</v>
      </c>
      <c r="K1295">
        <f t="shared" si="40"/>
        <v>8.6272145270270268</v>
      </c>
      <c r="N1295">
        <v>1293</v>
      </c>
      <c r="O1295">
        <f t="shared" si="41"/>
        <v>8.3863755540540552</v>
      </c>
      <c r="R1295">
        <v>1293</v>
      </c>
      <c r="S1295">
        <v>8.3863755540540552</v>
      </c>
      <c r="T1295">
        <v>1293</v>
      </c>
      <c r="U1295">
        <v>333.17</v>
      </c>
    </row>
    <row r="1296" spans="6:21" x14ac:dyDescent="0.25">
      <c r="F1296">
        <v>1294</v>
      </c>
      <c r="G1296">
        <v>-28.831700000000001</v>
      </c>
      <c r="J1296">
        <v>1294</v>
      </c>
      <c r="K1296">
        <f t="shared" si="40"/>
        <v>8.6272246621621616</v>
      </c>
      <c r="N1296">
        <v>1294</v>
      </c>
      <c r="O1296">
        <f t="shared" si="41"/>
        <v>8.3863856891891899</v>
      </c>
      <c r="R1296">
        <v>1294</v>
      </c>
      <c r="S1296">
        <v>8.3863856891891899</v>
      </c>
      <c r="T1296">
        <v>1294</v>
      </c>
      <c r="U1296">
        <v>332.96</v>
      </c>
    </row>
    <row r="1297" spans="6:21" x14ac:dyDescent="0.25">
      <c r="F1297">
        <v>1295</v>
      </c>
      <c r="G1297">
        <v>-28.8322</v>
      </c>
      <c r="J1297">
        <v>1295</v>
      </c>
      <c r="K1297">
        <f t="shared" si="40"/>
        <v>8.6272331081081077</v>
      </c>
      <c r="N1297">
        <v>1295</v>
      </c>
      <c r="O1297">
        <f t="shared" si="41"/>
        <v>8.3863941351351361</v>
      </c>
      <c r="R1297">
        <v>1295</v>
      </c>
      <c r="S1297">
        <v>8.3863941351351361</v>
      </c>
      <c r="T1297">
        <v>1295</v>
      </c>
      <c r="U1297">
        <v>333.17</v>
      </c>
    </row>
    <row r="1298" spans="6:21" x14ac:dyDescent="0.25">
      <c r="F1298">
        <v>1296</v>
      </c>
      <c r="G1298">
        <v>-28.819099999999999</v>
      </c>
      <c r="J1298">
        <v>1296</v>
      </c>
      <c r="K1298">
        <f t="shared" si="40"/>
        <v>8.6270118243243239</v>
      </c>
      <c r="N1298">
        <v>1296</v>
      </c>
      <c r="O1298">
        <f t="shared" si="41"/>
        <v>8.3861728513513523</v>
      </c>
      <c r="R1298">
        <v>1296</v>
      </c>
      <c r="S1298">
        <v>8.3861728513513523</v>
      </c>
      <c r="T1298">
        <v>1296</v>
      </c>
      <c r="U1298">
        <v>332.72</v>
      </c>
    </row>
    <row r="1299" spans="6:21" x14ac:dyDescent="0.25">
      <c r="F1299">
        <v>1297</v>
      </c>
      <c r="G1299">
        <v>-28.819900000000001</v>
      </c>
      <c r="J1299">
        <v>1297</v>
      </c>
      <c r="K1299">
        <f t="shared" si="40"/>
        <v>8.6270253378378374</v>
      </c>
      <c r="N1299">
        <v>1297</v>
      </c>
      <c r="O1299">
        <f t="shared" si="41"/>
        <v>8.3861863648648658</v>
      </c>
      <c r="R1299">
        <v>1297</v>
      </c>
      <c r="S1299">
        <v>8.3861863648648658</v>
      </c>
      <c r="T1299">
        <v>1297</v>
      </c>
      <c r="U1299">
        <v>332.99</v>
      </c>
    </row>
    <row r="1300" spans="6:21" x14ac:dyDescent="0.25">
      <c r="F1300">
        <v>1298</v>
      </c>
      <c r="G1300">
        <v>-28.827200000000001</v>
      </c>
      <c r="J1300">
        <v>1298</v>
      </c>
      <c r="K1300">
        <f t="shared" si="40"/>
        <v>8.6271486486486477</v>
      </c>
      <c r="N1300">
        <v>1298</v>
      </c>
      <c r="O1300">
        <f t="shared" si="41"/>
        <v>8.3863096756756761</v>
      </c>
      <c r="R1300">
        <v>1298</v>
      </c>
      <c r="S1300">
        <v>8.3863096756756761</v>
      </c>
      <c r="T1300">
        <v>1298</v>
      </c>
      <c r="U1300">
        <v>332.83</v>
      </c>
    </row>
    <row r="1301" spans="6:21" x14ac:dyDescent="0.25">
      <c r="F1301">
        <v>1299</v>
      </c>
      <c r="G1301">
        <v>-28.8049</v>
      </c>
      <c r="J1301">
        <v>1299</v>
      </c>
      <c r="K1301">
        <f t="shared" si="40"/>
        <v>8.6267719594594574</v>
      </c>
      <c r="N1301">
        <v>1299</v>
      </c>
      <c r="O1301">
        <f t="shared" si="41"/>
        <v>8.3859329864864858</v>
      </c>
      <c r="R1301">
        <v>1299</v>
      </c>
      <c r="S1301">
        <v>8.3859329864864858</v>
      </c>
      <c r="T1301">
        <v>1299</v>
      </c>
      <c r="U1301">
        <v>333.47</v>
      </c>
    </row>
    <row r="1302" spans="6:21" x14ac:dyDescent="0.25">
      <c r="F1302">
        <v>1300</v>
      </c>
      <c r="G1302">
        <v>-28.807700000000001</v>
      </c>
      <c r="J1302">
        <v>1300</v>
      </c>
      <c r="K1302">
        <f t="shared" si="40"/>
        <v>8.6268192567567556</v>
      </c>
      <c r="N1302">
        <v>1300</v>
      </c>
      <c r="O1302">
        <f t="shared" si="41"/>
        <v>8.385980283783784</v>
      </c>
      <c r="R1302">
        <v>1300</v>
      </c>
      <c r="S1302">
        <v>8.385980283783784</v>
      </c>
      <c r="T1302">
        <v>1300</v>
      </c>
      <c r="U1302">
        <v>333.26</v>
      </c>
    </row>
    <row r="1303" spans="6:21" x14ac:dyDescent="0.25">
      <c r="F1303">
        <v>1301</v>
      </c>
      <c r="G1303">
        <v>-28.805700000000002</v>
      </c>
      <c r="J1303">
        <v>1301</v>
      </c>
      <c r="K1303">
        <f t="shared" si="40"/>
        <v>8.6267854729729727</v>
      </c>
      <c r="N1303">
        <v>1301</v>
      </c>
      <c r="O1303">
        <f t="shared" si="41"/>
        <v>8.3859465000000011</v>
      </c>
      <c r="R1303">
        <v>1301</v>
      </c>
      <c r="S1303">
        <v>8.3859465000000011</v>
      </c>
      <c r="T1303">
        <v>1301</v>
      </c>
      <c r="U1303">
        <v>333.25</v>
      </c>
    </row>
    <row r="1304" spans="6:21" x14ac:dyDescent="0.25">
      <c r="F1304">
        <v>1302</v>
      </c>
      <c r="G1304">
        <v>-29.570699999999999</v>
      </c>
      <c r="J1304">
        <v>1302</v>
      </c>
      <c r="K1304">
        <f t="shared" si="40"/>
        <v>8.6397077702702685</v>
      </c>
      <c r="N1304">
        <v>1302</v>
      </c>
      <c r="O1304">
        <f t="shared" si="41"/>
        <v>8.3988687972972969</v>
      </c>
      <c r="R1304">
        <v>1302</v>
      </c>
      <c r="S1304">
        <v>8.3988687972972969</v>
      </c>
      <c r="T1304">
        <v>1302</v>
      </c>
      <c r="U1304">
        <v>333.1</v>
      </c>
    </row>
    <row r="1305" spans="6:21" x14ac:dyDescent="0.25">
      <c r="F1305">
        <v>1303</v>
      </c>
      <c r="G1305">
        <v>-30.975300000000001</v>
      </c>
      <c r="J1305">
        <v>1303</v>
      </c>
      <c r="K1305">
        <f t="shared" si="40"/>
        <v>8.66343412162162</v>
      </c>
      <c r="N1305">
        <v>1303</v>
      </c>
      <c r="O1305">
        <f t="shared" si="41"/>
        <v>8.4225951486486483</v>
      </c>
      <c r="R1305">
        <v>1303</v>
      </c>
      <c r="S1305">
        <v>8.4225951486486483</v>
      </c>
      <c r="T1305">
        <v>1303</v>
      </c>
      <c r="U1305">
        <v>333.23</v>
      </c>
    </row>
    <row r="1306" spans="6:21" x14ac:dyDescent="0.25">
      <c r="F1306">
        <v>1304</v>
      </c>
      <c r="G1306">
        <v>-32.040500000000002</v>
      </c>
      <c r="J1306">
        <v>1304</v>
      </c>
      <c r="K1306">
        <f t="shared" si="40"/>
        <v>8.681427364864863</v>
      </c>
      <c r="N1306">
        <v>1304</v>
      </c>
      <c r="O1306">
        <f t="shared" si="41"/>
        <v>8.4405883918918914</v>
      </c>
      <c r="R1306">
        <v>1304</v>
      </c>
      <c r="S1306">
        <v>8.4405883918918914</v>
      </c>
      <c r="T1306">
        <v>1304</v>
      </c>
      <c r="U1306">
        <v>333.08</v>
      </c>
    </row>
    <row r="1307" spans="6:21" x14ac:dyDescent="0.25">
      <c r="F1307">
        <v>1305</v>
      </c>
      <c r="G1307">
        <v>-32.583399999999997</v>
      </c>
      <c r="J1307">
        <v>1305</v>
      </c>
      <c r="K1307">
        <f t="shared" si="40"/>
        <v>8.6905979729729719</v>
      </c>
      <c r="N1307">
        <v>1305</v>
      </c>
      <c r="O1307">
        <f t="shared" si="41"/>
        <v>8.4497590000000002</v>
      </c>
      <c r="R1307">
        <v>1305</v>
      </c>
      <c r="S1307">
        <v>8.4497590000000002</v>
      </c>
      <c r="T1307">
        <v>1305</v>
      </c>
      <c r="U1307">
        <v>332.77</v>
      </c>
    </row>
    <row r="1308" spans="6:21" x14ac:dyDescent="0.25">
      <c r="F1308">
        <v>1306</v>
      </c>
      <c r="G1308">
        <v>-32.677100000000003</v>
      </c>
      <c r="J1308">
        <v>1306</v>
      </c>
      <c r="K1308">
        <f t="shared" si="40"/>
        <v>8.6921807432432416</v>
      </c>
      <c r="N1308">
        <v>1306</v>
      </c>
      <c r="O1308">
        <f t="shared" si="41"/>
        <v>8.45134177027027</v>
      </c>
      <c r="R1308">
        <v>1306</v>
      </c>
      <c r="S1308">
        <v>8.45134177027027</v>
      </c>
      <c r="T1308">
        <v>1306</v>
      </c>
      <c r="U1308">
        <v>332.65</v>
      </c>
    </row>
    <row r="1309" spans="6:21" x14ac:dyDescent="0.25">
      <c r="F1309">
        <v>1307</v>
      </c>
      <c r="G1309">
        <v>-32.710599999999999</v>
      </c>
      <c r="J1309">
        <v>1307</v>
      </c>
      <c r="K1309">
        <f t="shared" si="40"/>
        <v>8.6927466216216214</v>
      </c>
      <c r="N1309">
        <v>1307</v>
      </c>
      <c r="O1309">
        <f t="shared" si="41"/>
        <v>8.4519076486486497</v>
      </c>
      <c r="R1309">
        <v>1307</v>
      </c>
      <c r="S1309">
        <v>8.4519076486486497</v>
      </c>
      <c r="T1309">
        <v>1307</v>
      </c>
      <c r="U1309">
        <v>332.82</v>
      </c>
    </row>
    <row r="1310" spans="6:21" x14ac:dyDescent="0.25">
      <c r="F1310">
        <v>1308</v>
      </c>
      <c r="G1310">
        <v>-32.716500000000003</v>
      </c>
      <c r="J1310">
        <v>1308</v>
      </c>
      <c r="K1310">
        <f t="shared" si="40"/>
        <v>8.6928462837837834</v>
      </c>
      <c r="N1310">
        <v>1308</v>
      </c>
      <c r="O1310">
        <f t="shared" si="41"/>
        <v>8.4520073108108118</v>
      </c>
      <c r="R1310">
        <v>1308</v>
      </c>
      <c r="S1310">
        <v>8.4520073108108118</v>
      </c>
      <c r="T1310">
        <v>1308</v>
      </c>
      <c r="U1310">
        <v>332.88</v>
      </c>
    </row>
    <row r="1311" spans="6:21" x14ac:dyDescent="0.25">
      <c r="F1311">
        <v>1309</v>
      </c>
      <c r="G1311">
        <v>-32.709699999999998</v>
      </c>
      <c r="J1311">
        <v>1309</v>
      </c>
      <c r="K1311">
        <f t="shared" si="40"/>
        <v>8.6927314189189175</v>
      </c>
      <c r="N1311">
        <v>1309</v>
      </c>
      <c r="O1311">
        <f t="shared" si="41"/>
        <v>8.4518924459459459</v>
      </c>
      <c r="R1311">
        <v>1309</v>
      </c>
      <c r="S1311">
        <v>8.4518924459459459</v>
      </c>
      <c r="T1311">
        <v>1309</v>
      </c>
      <c r="U1311">
        <v>332.82</v>
      </c>
    </row>
    <row r="1312" spans="6:21" x14ac:dyDescent="0.25">
      <c r="F1312">
        <v>1310</v>
      </c>
      <c r="G1312">
        <v>-32.696399999999997</v>
      </c>
      <c r="J1312">
        <v>1310</v>
      </c>
      <c r="K1312">
        <f t="shared" si="40"/>
        <v>8.6925067567567567</v>
      </c>
      <c r="N1312">
        <v>1310</v>
      </c>
      <c r="O1312">
        <f t="shared" si="41"/>
        <v>8.451667783783785</v>
      </c>
      <c r="R1312">
        <v>1310</v>
      </c>
      <c r="S1312">
        <v>8.451667783783785</v>
      </c>
      <c r="T1312">
        <v>1310</v>
      </c>
      <c r="U1312">
        <v>332.83</v>
      </c>
    </row>
    <row r="1313" spans="6:21" x14ac:dyDescent="0.25">
      <c r="F1313">
        <v>1311</v>
      </c>
      <c r="G1313">
        <v>-32.683</v>
      </c>
      <c r="J1313">
        <v>1311</v>
      </c>
      <c r="K1313">
        <f t="shared" si="40"/>
        <v>8.6922804054054037</v>
      </c>
      <c r="N1313">
        <v>1311</v>
      </c>
      <c r="O1313">
        <f t="shared" si="41"/>
        <v>8.4514414324324321</v>
      </c>
      <c r="R1313">
        <v>1311</v>
      </c>
      <c r="S1313">
        <v>8.4514414324324321</v>
      </c>
      <c r="T1313">
        <v>1311</v>
      </c>
      <c r="U1313">
        <v>332.96</v>
      </c>
    </row>
    <row r="1314" spans="6:21" x14ac:dyDescent="0.25">
      <c r="F1314">
        <v>1312</v>
      </c>
      <c r="G1314">
        <v>-32.675600000000003</v>
      </c>
      <c r="J1314">
        <v>1312</v>
      </c>
      <c r="K1314">
        <f t="shared" si="40"/>
        <v>8.6921554054054049</v>
      </c>
      <c r="N1314">
        <v>1312</v>
      </c>
      <c r="O1314">
        <f t="shared" si="41"/>
        <v>8.4513164324324332</v>
      </c>
      <c r="R1314">
        <v>1312</v>
      </c>
      <c r="S1314">
        <v>8.4513164324324332</v>
      </c>
      <c r="T1314">
        <v>1312</v>
      </c>
      <c r="U1314">
        <v>332.75</v>
      </c>
    </row>
    <row r="1315" spans="6:21" x14ac:dyDescent="0.25">
      <c r="F1315">
        <v>1313</v>
      </c>
      <c r="G1315">
        <v>-32.662500000000001</v>
      </c>
      <c r="J1315">
        <v>1313</v>
      </c>
      <c r="K1315">
        <f t="shared" si="40"/>
        <v>8.691934121621621</v>
      </c>
      <c r="N1315">
        <v>1313</v>
      </c>
      <c r="O1315">
        <f t="shared" si="41"/>
        <v>8.4510951486486494</v>
      </c>
      <c r="R1315">
        <v>1313</v>
      </c>
      <c r="S1315">
        <v>8.4510951486486494</v>
      </c>
      <c r="T1315">
        <v>1313</v>
      </c>
      <c r="U1315">
        <v>332.53</v>
      </c>
    </row>
    <row r="1316" spans="6:21" x14ac:dyDescent="0.25">
      <c r="F1316">
        <v>1314</v>
      </c>
      <c r="G1316">
        <v>-32.656599999999997</v>
      </c>
      <c r="J1316">
        <v>1314</v>
      </c>
      <c r="K1316">
        <f t="shared" si="40"/>
        <v>8.691834459459459</v>
      </c>
      <c r="N1316">
        <v>1314</v>
      </c>
      <c r="O1316">
        <f t="shared" si="41"/>
        <v>8.4509954864864874</v>
      </c>
      <c r="R1316">
        <v>1314</v>
      </c>
      <c r="S1316">
        <v>8.4509954864864874</v>
      </c>
      <c r="T1316">
        <v>1314</v>
      </c>
      <c r="U1316">
        <v>332.28</v>
      </c>
    </row>
    <row r="1317" spans="6:21" x14ac:dyDescent="0.25">
      <c r="F1317">
        <v>1315</v>
      </c>
      <c r="G1317">
        <v>-32.633099999999999</v>
      </c>
      <c r="J1317">
        <v>1315</v>
      </c>
      <c r="K1317">
        <f t="shared" si="40"/>
        <v>8.6914374999999993</v>
      </c>
      <c r="N1317">
        <v>1315</v>
      </c>
      <c r="O1317">
        <f t="shared" si="41"/>
        <v>8.4505985270270276</v>
      </c>
      <c r="R1317">
        <v>1315</v>
      </c>
      <c r="S1317">
        <v>8.4505985270270276</v>
      </c>
      <c r="T1317">
        <v>1315</v>
      </c>
      <c r="U1317">
        <v>332.57</v>
      </c>
    </row>
    <row r="1318" spans="6:21" x14ac:dyDescent="0.25">
      <c r="F1318">
        <v>1316</v>
      </c>
      <c r="G1318">
        <v>-32.608199999999997</v>
      </c>
      <c r="J1318">
        <v>1316</v>
      </c>
      <c r="K1318">
        <f t="shared" si="40"/>
        <v>8.6910168918918913</v>
      </c>
      <c r="N1318">
        <v>1316</v>
      </c>
      <c r="O1318">
        <f t="shared" si="41"/>
        <v>8.4501779189189197</v>
      </c>
      <c r="R1318">
        <v>1316</v>
      </c>
      <c r="S1318">
        <v>8.4501779189189197</v>
      </c>
      <c r="T1318">
        <v>1316</v>
      </c>
      <c r="U1318">
        <v>332.58</v>
      </c>
    </row>
    <row r="1319" spans="6:21" x14ac:dyDescent="0.25">
      <c r="F1319">
        <v>1317</v>
      </c>
      <c r="G1319">
        <v>-32.595799999999997</v>
      </c>
      <c r="J1319">
        <v>1317</v>
      </c>
      <c r="K1319">
        <f t="shared" si="40"/>
        <v>8.6908074324324307</v>
      </c>
      <c r="N1319">
        <v>1317</v>
      </c>
      <c r="O1319">
        <f t="shared" si="41"/>
        <v>8.4499684594594591</v>
      </c>
      <c r="R1319">
        <v>1317</v>
      </c>
      <c r="S1319">
        <v>8.4499684594594591</v>
      </c>
      <c r="T1319">
        <v>1317</v>
      </c>
      <c r="U1319">
        <v>332.47</v>
      </c>
    </row>
    <row r="1320" spans="6:21" x14ac:dyDescent="0.25">
      <c r="F1320">
        <v>1318</v>
      </c>
      <c r="G1320">
        <v>-32.588500000000003</v>
      </c>
      <c r="J1320">
        <v>1318</v>
      </c>
      <c r="K1320">
        <f t="shared" si="40"/>
        <v>8.6906841216216204</v>
      </c>
      <c r="N1320">
        <v>1318</v>
      </c>
      <c r="O1320">
        <f t="shared" si="41"/>
        <v>8.4498451486486488</v>
      </c>
      <c r="R1320">
        <v>1318</v>
      </c>
      <c r="S1320">
        <v>8.4498451486486488</v>
      </c>
      <c r="T1320">
        <v>1318</v>
      </c>
      <c r="U1320">
        <v>332.25</v>
      </c>
    </row>
    <row r="1321" spans="6:21" x14ac:dyDescent="0.25">
      <c r="F1321">
        <v>1319</v>
      </c>
      <c r="G1321">
        <v>-32.5655</v>
      </c>
      <c r="J1321">
        <v>1319</v>
      </c>
      <c r="K1321">
        <f t="shared" si="40"/>
        <v>8.6902956081081086</v>
      </c>
      <c r="N1321">
        <v>1319</v>
      </c>
      <c r="O1321">
        <f t="shared" si="41"/>
        <v>8.449456635135137</v>
      </c>
      <c r="R1321">
        <v>1319</v>
      </c>
      <c r="S1321">
        <v>8.449456635135137</v>
      </c>
      <c r="T1321">
        <v>1319</v>
      </c>
      <c r="U1321">
        <v>331.92</v>
      </c>
    </row>
    <row r="1322" spans="6:21" x14ac:dyDescent="0.25">
      <c r="F1322">
        <v>1320</v>
      </c>
      <c r="G1322">
        <v>-32.547499999999999</v>
      </c>
      <c r="J1322">
        <v>1320</v>
      </c>
      <c r="K1322">
        <f t="shared" si="40"/>
        <v>8.6899915540540533</v>
      </c>
      <c r="N1322">
        <v>1320</v>
      </c>
      <c r="O1322">
        <f t="shared" si="41"/>
        <v>8.4491525810810817</v>
      </c>
      <c r="R1322">
        <v>1320</v>
      </c>
      <c r="S1322">
        <v>8.4491525810810817</v>
      </c>
      <c r="T1322">
        <v>1320</v>
      </c>
      <c r="U1322">
        <v>331.77</v>
      </c>
    </row>
    <row r="1323" spans="6:21" x14ac:dyDescent="0.25">
      <c r="F1323">
        <v>1321</v>
      </c>
      <c r="G1323">
        <v>-32.525599999999997</v>
      </c>
      <c r="J1323">
        <v>1321</v>
      </c>
      <c r="K1323">
        <f t="shared" si="40"/>
        <v>8.6896216216216224</v>
      </c>
      <c r="N1323">
        <v>1321</v>
      </c>
      <c r="O1323">
        <f t="shared" si="41"/>
        <v>8.4487826486486508</v>
      </c>
      <c r="R1323">
        <v>1321</v>
      </c>
      <c r="S1323">
        <v>8.4487826486486508</v>
      </c>
      <c r="T1323">
        <v>1321</v>
      </c>
      <c r="U1323">
        <v>331.83</v>
      </c>
    </row>
    <row r="1324" spans="6:21" x14ac:dyDescent="0.25">
      <c r="F1324">
        <v>1322</v>
      </c>
      <c r="G1324">
        <v>-32.524500000000003</v>
      </c>
      <c r="J1324">
        <v>1322</v>
      </c>
      <c r="K1324">
        <f t="shared" si="40"/>
        <v>8.6896030405405398</v>
      </c>
      <c r="N1324">
        <v>1322</v>
      </c>
      <c r="O1324">
        <f t="shared" si="41"/>
        <v>8.4487640675675681</v>
      </c>
      <c r="R1324">
        <v>1322</v>
      </c>
      <c r="S1324">
        <v>8.4487640675675681</v>
      </c>
      <c r="T1324">
        <v>1322</v>
      </c>
      <c r="U1324">
        <v>331.82</v>
      </c>
    </row>
    <row r="1325" spans="6:21" x14ac:dyDescent="0.25">
      <c r="F1325">
        <v>1323</v>
      </c>
      <c r="G1325">
        <v>-32.4983</v>
      </c>
      <c r="J1325">
        <v>1323</v>
      </c>
      <c r="K1325">
        <f t="shared" si="40"/>
        <v>8.6891604729729721</v>
      </c>
      <c r="N1325">
        <v>1323</v>
      </c>
      <c r="O1325">
        <f t="shared" si="41"/>
        <v>8.4483215000000005</v>
      </c>
      <c r="R1325">
        <v>1323</v>
      </c>
      <c r="S1325">
        <v>8.4483215000000005</v>
      </c>
      <c r="T1325">
        <v>1323</v>
      </c>
      <c r="U1325">
        <v>331.77</v>
      </c>
    </row>
    <row r="1326" spans="6:21" x14ac:dyDescent="0.25">
      <c r="F1326">
        <v>1324</v>
      </c>
      <c r="G1326">
        <v>-32.336500000000001</v>
      </c>
      <c r="J1326">
        <v>1324</v>
      </c>
      <c r="K1326">
        <f t="shared" si="40"/>
        <v>8.6864273648648638</v>
      </c>
      <c r="N1326">
        <v>1324</v>
      </c>
      <c r="O1326">
        <f t="shared" si="41"/>
        <v>8.4455883918918921</v>
      </c>
      <c r="R1326">
        <v>1324</v>
      </c>
      <c r="S1326">
        <v>8.4455883918918921</v>
      </c>
      <c r="T1326">
        <v>1324</v>
      </c>
      <c r="U1326">
        <v>331.76</v>
      </c>
    </row>
    <row r="1327" spans="6:21" x14ac:dyDescent="0.25">
      <c r="F1327">
        <v>1325</v>
      </c>
      <c r="G1327">
        <v>-32.276899999999998</v>
      </c>
      <c r="J1327">
        <v>1325</v>
      </c>
      <c r="K1327">
        <f t="shared" si="40"/>
        <v>8.6854206081081067</v>
      </c>
      <c r="N1327">
        <v>1325</v>
      </c>
      <c r="O1327">
        <f t="shared" si="41"/>
        <v>8.444581635135135</v>
      </c>
      <c r="R1327">
        <v>1325</v>
      </c>
      <c r="S1327">
        <v>8.444581635135135</v>
      </c>
      <c r="T1327">
        <v>1325</v>
      </c>
      <c r="U1327">
        <v>331.75</v>
      </c>
    </row>
    <row r="1328" spans="6:21" x14ac:dyDescent="0.25">
      <c r="F1328">
        <v>1326</v>
      </c>
      <c r="G1328">
        <v>-32.641599999999997</v>
      </c>
      <c r="J1328">
        <v>1326</v>
      </c>
      <c r="K1328">
        <f t="shared" si="40"/>
        <v>8.6915810810810807</v>
      </c>
      <c r="N1328">
        <v>1326</v>
      </c>
      <c r="O1328">
        <f t="shared" si="41"/>
        <v>8.4507421081081091</v>
      </c>
      <c r="R1328">
        <v>1326</v>
      </c>
      <c r="S1328">
        <v>8.4507421081081091</v>
      </c>
      <c r="T1328">
        <v>1326</v>
      </c>
      <c r="U1328">
        <v>331.85</v>
      </c>
    </row>
    <row r="1329" spans="6:21" x14ac:dyDescent="0.25">
      <c r="F1329">
        <v>1327</v>
      </c>
      <c r="G1329">
        <v>-33.958799999999997</v>
      </c>
      <c r="J1329">
        <v>1327</v>
      </c>
      <c r="K1329">
        <f t="shared" si="40"/>
        <v>8.7138310810810804</v>
      </c>
      <c r="N1329">
        <v>1327</v>
      </c>
      <c r="O1329">
        <f t="shared" si="41"/>
        <v>8.4729921081081088</v>
      </c>
      <c r="R1329">
        <v>1327</v>
      </c>
      <c r="S1329">
        <v>8.4729921081081088</v>
      </c>
      <c r="T1329">
        <v>1327</v>
      </c>
      <c r="U1329">
        <v>331.9</v>
      </c>
    </row>
    <row r="1330" spans="6:21" x14ac:dyDescent="0.25">
      <c r="F1330">
        <v>1328</v>
      </c>
      <c r="G1330">
        <v>-34.932299999999998</v>
      </c>
      <c r="J1330">
        <v>1328</v>
      </c>
      <c r="K1330">
        <f t="shared" si="40"/>
        <v>8.7302753378378384</v>
      </c>
      <c r="N1330">
        <v>1328</v>
      </c>
      <c r="O1330">
        <f t="shared" si="41"/>
        <v>8.4894363648648667</v>
      </c>
      <c r="R1330">
        <v>1328</v>
      </c>
      <c r="S1330">
        <v>8.4894363648648667</v>
      </c>
      <c r="T1330">
        <v>1328</v>
      </c>
      <c r="U1330">
        <v>332.05</v>
      </c>
    </row>
    <row r="1331" spans="6:21" x14ac:dyDescent="0.25">
      <c r="F1331">
        <v>1329</v>
      </c>
      <c r="G1331">
        <v>-35.266599999999997</v>
      </c>
      <c r="J1331">
        <v>1329</v>
      </c>
      <c r="K1331">
        <f t="shared" si="40"/>
        <v>8.7359222972972965</v>
      </c>
      <c r="N1331">
        <v>1329</v>
      </c>
      <c r="O1331">
        <f t="shared" si="41"/>
        <v>8.4950833243243249</v>
      </c>
      <c r="R1331">
        <v>1329</v>
      </c>
      <c r="S1331">
        <v>8.4950833243243249</v>
      </c>
      <c r="T1331">
        <v>1329</v>
      </c>
      <c r="U1331">
        <v>331.66</v>
      </c>
    </row>
    <row r="1332" spans="6:21" x14ac:dyDescent="0.25">
      <c r="F1332">
        <v>1330</v>
      </c>
      <c r="G1332">
        <v>-35.280700000000003</v>
      </c>
      <c r="J1332">
        <v>1330</v>
      </c>
      <c r="K1332">
        <f t="shared" si="40"/>
        <v>8.7361604729729727</v>
      </c>
      <c r="N1332">
        <v>1330</v>
      </c>
      <c r="O1332">
        <f t="shared" si="41"/>
        <v>8.4953215000000011</v>
      </c>
      <c r="R1332">
        <v>1330</v>
      </c>
      <c r="S1332">
        <v>8.4953215000000011</v>
      </c>
      <c r="T1332">
        <v>1330</v>
      </c>
      <c r="U1332">
        <v>331.53</v>
      </c>
    </row>
    <row r="1333" spans="6:21" x14ac:dyDescent="0.25">
      <c r="F1333">
        <v>1331</v>
      </c>
      <c r="G1333">
        <v>-35.256700000000002</v>
      </c>
      <c r="J1333">
        <v>1331</v>
      </c>
      <c r="K1333">
        <f t="shared" si="40"/>
        <v>8.7357550675675668</v>
      </c>
      <c r="N1333">
        <v>1331</v>
      </c>
      <c r="O1333">
        <f t="shared" si="41"/>
        <v>8.4949160945945952</v>
      </c>
      <c r="R1333">
        <v>1331</v>
      </c>
      <c r="S1333">
        <v>8.4949160945945952</v>
      </c>
      <c r="T1333">
        <v>1331</v>
      </c>
      <c r="U1333">
        <v>331.37</v>
      </c>
    </row>
    <row r="1334" spans="6:21" x14ac:dyDescent="0.25">
      <c r="F1334">
        <v>1332</v>
      </c>
      <c r="G1334">
        <v>-35.227200000000003</v>
      </c>
      <c r="J1334">
        <v>1332</v>
      </c>
      <c r="K1334">
        <f t="shared" si="40"/>
        <v>8.7352567567567565</v>
      </c>
      <c r="N1334">
        <v>1332</v>
      </c>
      <c r="O1334">
        <f t="shared" si="41"/>
        <v>8.4944177837837849</v>
      </c>
      <c r="R1334">
        <v>1332</v>
      </c>
      <c r="S1334">
        <v>8.4944177837837849</v>
      </c>
      <c r="T1334">
        <v>1332</v>
      </c>
      <c r="U1334">
        <v>331.55</v>
      </c>
    </row>
    <row r="1335" spans="6:21" x14ac:dyDescent="0.25">
      <c r="F1335">
        <v>1333</v>
      </c>
      <c r="G1335">
        <v>-35.189799999999998</v>
      </c>
      <c r="J1335">
        <v>1333</v>
      </c>
      <c r="K1335">
        <f t="shared" si="40"/>
        <v>8.7346249999999994</v>
      </c>
      <c r="N1335">
        <v>1333</v>
      </c>
      <c r="O1335">
        <f t="shared" si="41"/>
        <v>8.4937860270270278</v>
      </c>
      <c r="R1335">
        <v>1333</v>
      </c>
      <c r="S1335">
        <v>8.4937860270270278</v>
      </c>
      <c r="T1335">
        <v>1333</v>
      </c>
      <c r="U1335">
        <v>331.55</v>
      </c>
    </row>
    <row r="1336" spans="6:21" x14ac:dyDescent="0.25">
      <c r="F1336">
        <v>1334</v>
      </c>
      <c r="G1336">
        <v>-35.17</v>
      </c>
      <c r="J1336">
        <v>1334</v>
      </c>
      <c r="K1336">
        <f t="shared" si="40"/>
        <v>8.7342905405405382</v>
      </c>
      <c r="N1336">
        <v>1334</v>
      </c>
      <c r="O1336">
        <f t="shared" si="41"/>
        <v>8.4934515675675666</v>
      </c>
      <c r="R1336">
        <v>1334</v>
      </c>
      <c r="S1336">
        <v>8.4934515675675666</v>
      </c>
      <c r="T1336">
        <v>1334</v>
      </c>
      <c r="U1336">
        <v>331.37</v>
      </c>
    </row>
    <row r="1337" spans="6:21" x14ac:dyDescent="0.25">
      <c r="F1337">
        <v>1335</v>
      </c>
      <c r="G1337">
        <v>-35.144599999999997</v>
      </c>
      <c r="J1337">
        <v>1335</v>
      </c>
      <c r="K1337">
        <f t="shared" si="40"/>
        <v>8.7338614864864859</v>
      </c>
      <c r="N1337">
        <v>1335</v>
      </c>
      <c r="O1337">
        <f t="shared" si="41"/>
        <v>8.4930225135135142</v>
      </c>
      <c r="R1337">
        <v>1335</v>
      </c>
      <c r="S1337">
        <v>8.4930225135135142</v>
      </c>
      <c r="T1337">
        <v>1335</v>
      </c>
      <c r="U1337">
        <v>331.61</v>
      </c>
    </row>
    <row r="1338" spans="6:21" x14ac:dyDescent="0.25">
      <c r="F1338">
        <v>1336</v>
      </c>
      <c r="G1338">
        <v>-35.119300000000003</v>
      </c>
      <c r="J1338">
        <v>1336</v>
      </c>
      <c r="K1338">
        <f t="shared" si="40"/>
        <v>8.7334341216216202</v>
      </c>
      <c r="N1338">
        <v>1336</v>
      </c>
      <c r="O1338">
        <f t="shared" si="41"/>
        <v>8.4925951486486486</v>
      </c>
      <c r="R1338">
        <v>1336</v>
      </c>
      <c r="S1338">
        <v>8.4925951486486486</v>
      </c>
      <c r="T1338">
        <v>1336</v>
      </c>
      <c r="U1338">
        <v>331.53</v>
      </c>
    </row>
    <row r="1339" spans="6:21" x14ac:dyDescent="0.25">
      <c r="F1339">
        <v>1337</v>
      </c>
      <c r="G1339">
        <v>-35.089799999999997</v>
      </c>
      <c r="J1339">
        <v>1337</v>
      </c>
      <c r="K1339">
        <f t="shared" si="40"/>
        <v>8.7329358108108099</v>
      </c>
      <c r="N1339">
        <v>1337</v>
      </c>
      <c r="O1339">
        <f t="shared" si="41"/>
        <v>8.4920968378378383</v>
      </c>
      <c r="R1339">
        <v>1337</v>
      </c>
      <c r="S1339">
        <v>8.4920968378378383</v>
      </c>
      <c r="T1339">
        <v>1337</v>
      </c>
      <c r="U1339">
        <v>331.7</v>
      </c>
    </row>
    <row r="1340" spans="6:21" x14ac:dyDescent="0.25">
      <c r="F1340">
        <v>1338</v>
      </c>
      <c r="G1340">
        <v>-35.066899999999997</v>
      </c>
      <c r="J1340">
        <v>1338</v>
      </c>
      <c r="K1340">
        <f t="shared" si="40"/>
        <v>8.7325489864864867</v>
      </c>
      <c r="N1340">
        <v>1338</v>
      </c>
      <c r="O1340">
        <f t="shared" si="41"/>
        <v>8.4917100135135151</v>
      </c>
      <c r="R1340">
        <v>1338</v>
      </c>
      <c r="S1340">
        <v>8.4917100135135151</v>
      </c>
      <c r="T1340">
        <v>1338</v>
      </c>
      <c r="U1340">
        <v>331.74</v>
      </c>
    </row>
    <row r="1341" spans="6:21" x14ac:dyDescent="0.25">
      <c r="F1341">
        <v>1339</v>
      </c>
      <c r="G1341">
        <v>-35.037599999999998</v>
      </c>
      <c r="J1341">
        <v>1339</v>
      </c>
      <c r="K1341">
        <f t="shared" si="40"/>
        <v>8.7320540540540534</v>
      </c>
      <c r="N1341">
        <v>1339</v>
      </c>
      <c r="O1341">
        <f t="shared" si="41"/>
        <v>8.4912150810810818</v>
      </c>
      <c r="R1341">
        <v>1339</v>
      </c>
      <c r="S1341">
        <v>8.4912150810810818</v>
      </c>
      <c r="T1341">
        <v>1339</v>
      </c>
      <c r="U1341">
        <v>331.78</v>
      </c>
    </row>
    <row r="1342" spans="6:21" x14ac:dyDescent="0.25">
      <c r="F1342">
        <v>1340</v>
      </c>
      <c r="G1342">
        <v>-35.0227</v>
      </c>
      <c r="J1342">
        <v>1340</v>
      </c>
      <c r="K1342">
        <f t="shared" si="40"/>
        <v>8.7318023648648637</v>
      </c>
      <c r="N1342">
        <v>1340</v>
      </c>
      <c r="O1342">
        <f t="shared" si="41"/>
        <v>8.4909633918918921</v>
      </c>
      <c r="R1342">
        <v>1340</v>
      </c>
      <c r="S1342">
        <v>8.4909633918918921</v>
      </c>
      <c r="T1342">
        <v>1340</v>
      </c>
      <c r="U1342">
        <v>331.86</v>
      </c>
    </row>
    <row r="1343" spans="6:21" x14ac:dyDescent="0.25">
      <c r="F1343">
        <v>1341</v>
      </c>
      <c r="G1343">
        <v>-35.001300000000001</v>
      </c>
      <c r="J1343">
        <v>1341</v>
      </c>
      <c r="K1343">
        <f t="shared" si="40"/>
        <v>8.7314408783783772</v>
      </c>
      <c r="N1343">
        <v>1341</v>
      </c>
      <c r="O1343">
        <f t="shared" si="41"/>
        <v>8.4906019054054056</v>
      </c>
      <c r="R1343">
        <v>1341</v>
      </c>
      <c r="S1343">
        <v>8.4906019054054056</v>
      </c>
      <c r="T1343">
        <v>1341</v>
      </c>
      <c r="U1343">
        <v>331.48</v>
      </c>
    </row>
    <row r="1344" spans="6:21" x14ac:dyDescent="0.25">
      <c r="F1344">
        <v>1342</v>
      </c>
      <c r="G1344">
        <v>-34.973500000000001</v>
      </c>
      <c r="J1344">
        <v>1342</v>
      </c>
      <c r="K1344">
        <f t="shared" si="40"/>
        <v>8.7309712837837825</v>
      </c>
      <c r="N1344">
        <v>1342</v>
      </c>
      <c r="O1344">
        <f t="shared" si="41"/>
        <v>8.4901323108108109</v>
      </c>
      <c r="R1344">
        <v>1342</v>
      </c>
      <c r="S1344">
        <v>8.4901323108108109</v>
      </c>
      <c r="T1344">
        <v>1342</v>
      </c>
      <c r="U1344">
        <v>331.32</v>
      </c>
    </row>
    <row r="1345" spans="6:21" x14ac:dyDescent="0.25">
      <c r="F1345">
        <v>1343</v>
      </c>
      <c r="G1345">
        <v>-34.9651</v>
      </c>
      <c r="J1345">
        <v>1343</v>
      </c>
      <c r="K1345">
        <f t="shared" si="40"/>
        <v>8.7308293918918913</v>
      </c>
      <c r="N1345">
        <v>1343</v>
      </c>
      <c r="O1345">
        <f t="shared" si="41"/>
        <v>8.4899904189189197</v>
      </c>
      <c r="R1345">
        <v>1343</v>
      </c>
      <c r="S1345">
        <v>8.4899904189189197</v>
      </c>
      <c r="T1345">
        <v>1343</v>
      </c>
      <c r="U1345">
        <v>331.31</v>
      </c>
    </row>
    <row r="1346" spans="6:21" x14ac:dyDescent="0.25">
      <c r="F1346">
        <v>1344</v>
      </c>
      <c r="G1346">
        <v>-34.9407</v>
      </c>
      <c r="J1346">
        <v>1344</v>
      </c>
      <c r="K1346">
        <f t="shared" si="40"/>
        <v>8.7304172297297296</v>
      </c>
      <c r="N1346">
        <v>1344</v>
      </c>
      <c r="O1346">
        <f t="shared" si="41"/>
        <v>8.4895782567567579</v>
      </c>
      <c r="R1346">
        <v>1344</v>
      </c>
      <c r="S1346">
        <v>8.4895782567567579</v>
      </c>
      <c r="T1346">
        <v>1344</v>
      </c>
      <c r="U1346">
        <v>331.54</v>
      </c>
    </row>
    <row r="1347" spans="6:21" x14ac:dyDescent="0.25">
      <c r="F1347">
        <v>1345</v>
      </c>
      <c r="G1347">
        <v>-34.932299999999998</v>
      </c>
      <c r="J1347">
        <v>1345</v>
      </c>
      <c r="K1347">
        <f t="shared" ref="K1347:K1410" si="42">(G1347-$B$3)/$C$3</f>
        <v>8.7302753378378384</v>
      </c>
      <c r="N1347">
        <v>1345</v>
      </c>
      <c r="O1347">
        <f t="shared" ref="O1347:O1410" si="43">K1347-$L$2</f>
        <v>8.4894363648648667</v>
      </c>
      <c r="R1347">
        <v>1345</v>
      </c>
      <c r="S1347">
        <v>8.4894363648648667</v>
      </c>
      <c r="T1347">
        <v>1345</v>
      </c>
      <c r="U1347">
        <v>331.54</v>
      </c>
    </row>
    <row r="1348" spans="6:21" x14ac:dyDescent="0.25">
      <c r="F1348">
        <v>1346</v>
      </c>
      <c r="G1348">
        <v>-34.911999999999999</v>
      </c>
      <c r="J1348">
        <v>1346</v>
      </c>
      <c r="K1348">
        <f t="shared" si="42"/>
        <v>8.7299324324324328</v>
      </c>
      <c r="N1348">
        <v>1346</v>
      </c>
      <c r="O1348">
        <f t="shared" si="43"/>
        <v>8.4890934594594611</v>
      </c>
      <c r="R1348">
        <v>1346</v>
      </c>
      <c r="S1348">
        <v>8.4890934594594611</v>
      </c>
      <c r="T1348">
        <v>1346</v>
      </c>
      <c r="U1348">
        <v>331.55</v>
      </c>
    </row>
    <row r="1349" spans="6:21" x14ac:dyDescent="0.25">
      <c r="F1349">
        <v>1347</v>
      </c>
      <c r="G1349">
        <v>-34.896700000000003</v>
      </c>
      <c r="J1349">
        <v>1347</v>
      </c>
      <c r="K1349">
        <f t="shared" si="42"/>
        <v>8.7296739864864854</v>
      </c>
      <c r="N1349">
        <v>1347</v>
      </c>
      <c r="O1349">
        <f t="shared" si="43"/>
        <v>8.4888350135135138</v>
      </c>
      <c r="R1349">
        <v>1347</v>
      </c>
      <c r="S1349">
        <v>8.4888350135135138</v>
      </c>
      <c r="T1349">
        <v>1347</v>
      </c>
      <c r="U1349">
        <v>331.52</v>
      </c>
    </row>
    <row r="1350" spans="6:21" x14ac:dyDescent="0.25">
      <c r="F1350">
        <v>1348</v>
      </c>
      <c r="G1350">
        <v>-34.8735</v>
      </c>
      <c r="J1350">
        <v>1348</v>
      </c>
      <c r="K1350">
        <f t="shared" si="42"/>
        <v>8.7292820945945948</v>
      </c>
      <c r="N1350">
        <v>1348</v>
      </c>
      <c r="O1350">
        <f t="shared" si="43"/>
        <v>8.4884431216216232</v>
      </c>
      <c r="R1350">
        <v>1348</v>
      </c>
      <c r="S1350">
        <v>8.4884431216216232</v>
      </c>
      <c r="T1350">
        <v>1348</v>
      </c>
      <c r="U1350">
        <v>331.38</v>
      </c>
    </row>
    <row r="1351" spans="6:21" x14ac:dyDescent="0.25">
      <c r="F1351">
        <v>1349</v>
      </c>
      <c r="G1351">
        <v>-34.867699999999999</v>
      </c>
      <c r="J1351">
        <v>1349</v>
      </c>
      <c r="K1351">
        <f t="shared" si="42"/>
        <v>8.7291841216216213</v>
      </c>
      <c r="N1351">
        <v>1349</v>
      </c>
      <c r="O1351">
        <f t="shared" si="43"/>
        <v>8.4883451486486496</v>
      </c>
      <c r="R1351">
        <v>1349</v>
      </c>
      <c r="S1351">
        <v>8.4883451486486496</v>
      </c>
      <c r="T1351">
        <v>1349</v>
      </c>
      <c r="U1351">
        <v>331.62</v>
      </c>
    </row>
    <row r="1352" spans="6:21" x14ac:dyDescent="0.25">
      <c r="F1352">
        <v>1350</v>
      </c>
      <c r="G1352">
        <v>-34.844299999999997</v>
      </c>
      <c r="J1352">
        <v>1350</v>
      </c>
      <c r="K1352">
        <f t="shared" si="42"/>
        <v>8.7287888513513501</v>
      </c>
      <c r="N1352">
        <v>1350</v>
      </c>
      <c r="O1352">
        <f t="shared" si="43"/>
        <v>8.4879498783783784</v>
      </c>
      <c r="R1352">
        <v>1350</v>
      </c>
      <c r="S1352">
        <v>8.4879498783783784</v>
      </c>
      <c r="T1352">
        <v>1350</v>
      </c>
      <c r="U1352">
        <v>331.49</v>
      </c>
    </row>
    <row r="1353" spans="6:21" x14ac:dyDescent="0.25">
      <c r="F1353">
        <v>1351</v>
      </c>
      <c r="G1353">
        <v>-34.834400000000002</v>
      </c>
      <c r="J1353">
        <v>1351</v>
      </c>
      <c r="K1353">
        <f t="shared" si="42"/>
        <v>8.7286216216216204</v>
      </c>
      <c r="N1353">
        <v>1351</v>
      </c>
      <c r="O1353">
        <f t="shared" si="43"/>
        <v>8.4877826486486487</v>
      </c>
      <c r="R1353">
        <v>1351</v>
      </c>
      <c r="S1353">
        <v>8.4877826486486487</v>
      </c>
      <c r="T1353">
        <v>1351</v>
      </c>
      <c r="U1353">
        <v>331.34</v>
      </c>
    </row>
    <row r="1354" spans="6:21" x14ac:dyDescent="0.25">
      <c r="F1354">
        <v>1352</v>
      </c>
      <c r="G1354">
        <v>-34.839700000000001</v>
      </c>
      <c r="J1354">
        <v>1352</v>
      </c>
      <c r="K1354">
        <f t="shared" si="42"/>
        <v>8.7287111486486477</v>
      </c>
      <c r="N1354">
        <v>1352</v>
      </c>
      <c r="O1354">
        <f t="shared" si="43"/>
        <v>8.4878721756756761</v>
      </c>
      <c r="R1354">
        <v>1352</v>
      </c>
      <c r="S1354">
        <v>8.4878721756756761</v>
      </c>
      <c r="T1354">
        <v>1352</v>
      </c>
      <c r="U1354">
        <v>331.04</v>
      </c>
    </row>
    <row r="1355" spans="6:21" x14ac:dyDescent="0.25">
      <c r="F1355">
        <v>1353</v>
      </c>
      <c r="G1355">
        <v>-34.821899999999999</v>
      </c>
      <c r="J1355">
        <v>1353</v>
      </c>
      <c r="K1355">
        <f t="shared" si="42"/>
        <v>8.728410472972973</v>
      </c>
      <c r="N1355">
        <v>1353</v>
      </c>
      <c r="O1355">
        <f t="shared" si="43"/>
        <v>8.4875715000000014</v>
      </c>
      <c r="R1355">
        <v>1353</v>
      </c>
      <c r="S1355">
        <v>8.4875715000000014</v>
      </c>
      <c r="T1355">
        <v>1353</v>
      </c>
      <c r="U1355">
        <v>330.72</v>
      </c>
    </row>
    <row r="1356" spans="6:21" x14ac:dyDescent="0.25">
      <c r="F1356">
        <v>1354</v>
      </c>
      <c r="G1356">
        <v>-34.807200000000002</v>
      </c>
      <c r="J1356">
        <v>1354</v>
      </c>
      <c r="K1356">
        <f t="shared" si="42"/>
        <v>8.7281621621621603</v>
      </c>
      <c r="N1356">
        <v>1354</v>
      </c>
      <c r="O1356">
        <f t="shared" si="43"/>
        <v>8.4873231891891887</v>
      </c>
      <c r="R1356">
        <v>1354</v>
      </c>
      <c r="S1356">
        <v>8.4873231891891887</v>
      </c>
      <c r="T1356">
        <v>1354</v>
      </c>
      <c r="U1356">
        <v>330.69</v>
      </c>
    </row>
    <row r="1357" spans="6:21" x14ac:dyDescent="0.25">
      <c r="F1357">
        <v>1355</v>
      </c>
      <c r="G1357">
        <v>-34.784500000000001</v>
      </c>
      <c r="J1357">
        <v>1355</v>
      </c>
      <c r="K1357">
        <f t="shared" si="42"/>
        <v>8.7277787162162159</v>
      </c>
      <c r="N1357">
        <v>1355</v>
      </c>
      <c r="O1357">
        <f t="shared" si="43"/>
        <v>8.4869397432432443</v>
      </c>
      <c r="R1357">
        <v>1355</v>
      </c>
      <c r="S1357">
        <v>8.4869397432432443</v>
      </c>
      <c r="T1357">
        <v>1355</v>
      </c>
      <c r="U1357">
        <v>330.4</v>
      </c>
    </row>
    <row r="1358" spans="6:21" x14ac:dyDescent="0.25">
      <c r="F1358">
        <v>1356</v>
      </c>
      <c r="G1358">
        <v>-34.776499999999999</v>
      </c>
      <c r="J1358">
        <v>1356</v>
      </c>
      <c r="K1358">
        <f t="shared" si="42"/>
        <v>8.7276435810810806</v>
      </c>
      <c r="N1358">
        <v>1356</v>
      </c>
      <c r="O1358">
        <f t="shared" si="43"/>
        <v>8.486804608108109</v>
      </c>
      <c r="R1358">
        <v>1356</v>
      </c>
      <c r="S1358">
        <v>8.486804608108109</v>
      </c>
      <c r="T1358">
        <v>1356</v>
      </c>
      <c r="U1358">
        <v>330.72</v>
      </c>
    </row>
    <row r="1359" spans="6:21" x14ac:dyDescent="0.25">
      <c r="F1359">
        <v>1357</v>
      </c>
      <c r="G1359">
        <v>-34.775500000000001</v>
      </c>
      <c r="J1359">
        <v>1357</v>
      </c>
      <c r="K1359">
        <f t="shared" si="42"/>
        <v>8.7276266891891883</v>
      </c>
      <c r="N1359">
        <v>1357</v>
      </c>
      <c r="O1359">
        <f t="shared" si="43"/>
        <v>8.4867877162162166</v>
      </c>
      <c r="R1359">
        <v>1357</v>
      </c>
      <c r="S1359">
        <v>8.4867877162162166</v>
      </c>
      <c r="T1359">
        <v>1357</v>
      </c>
      <c r="U1359">
        <v>330.7</v>
      </c>
    </row>
    <row r="1360" spans="6:21" x14ac:dyDescent="0.25">
      <c r="F1360">
        <v>1358</v>
      </c>
      <c r="G1360">
        <v>-34.754899999999999</v>
      </c>
      <c r="J1360">
        <v>1358</v>
      </c>
      <c r="K1360">
        <f t="shared" si="42"/>
        <v>8.7272787162162153</v>
      </c>
      <c r="N1360">
        <v>1358</v>
      </c>
      <c r="O1360">
        <f t="shared" si="43"/>
        <v>8.4864397432432437</v>
      </c>
      <c r="R1360">
        <v>1358</v>
      </c>
      <c r="S1360">
        <v>8.4864397432432437</v>
      </c>
      <c r="T1360">
        <v>1358</v>
      </c>
      <c r="U1360">
        <v>330.64</v>
      </c>
    </row>
    <row r="1361" spans="6:21" x14ac:dyDescent="0.25">
      <c r="F1361">
        <v>1359</v>
      </c>
      <c r="G1361">
        <v>-34.730400000000003</v>
      </c>
      <c r="J1361">
        <v>1359</v>
      </c>
      <c r="K1361">
        <f t="shared" si="42"/>
        <v>8.726864864864865</v>
      </c>
      <c r="N1361">
        <v>1359</v>
      </c>
      <c r="O1361">
        <f t="shared" si="43"/>
        <v>8.4860258918918934</v>
      </c>
      <c r="R1361">
        <v>1359</v>
      </c>
      <c r="S1361">
        <v>8.4860258918918934</v>
      </c>
      <c r="T1361">
        <v>1359</v>
      </c>
      <c r="U1361">
        <v>330.1</v>
      </c>
    </row>
    <row r="1362" spans="6:21" x14ac:dyDescent="0.25">
      <c r="F1362">
        <v>1360</v>
      </c>
      <c r="G1362">
        <v>-34.731499999999997</v>
      </c>
      <c r="J1362">
        <v>1360</v>
      </c>
      <c r="K1362">
        <f t="shared" si="42"/>
        <v>8.7268834459459441</v>
      </c>
      <c r="N1362">
        <v>1360</v>
      </c>
      <c r="O1362">
        <f t="shared" si="43"/>
        <v>8.4860444729729725</v>
      </c>
      <c r="R1362">
        <v>1360</v>
      </c>
      <c r="S1362">
        <v>8.4860444729729725</v>
      </c>
      <c r="T1362">
        <v>1360</v>
      </c>
      <c r="U1362">
        <v>329.07</v>
      </c>
    </row>
    <row r="1363" spans="6:21" x14ac:dyDescent="0.25">
      <c r="F1363">
        <v>1361</v>
      </c>
      <c r="G1363">
        <v>-34.729199999999999</v>
      </c>
      <c r="J1363">
        <v>1361</v>
      </c>
      <c r="K1363">
        <f t="shared" si="42"/>
        <v>8.7268445945945938</v>
      </c>
      <c r="N1363">
        <v>1361</v>
      </c>
      <c r="O1363">
        <f t="shared" si="43"/>
        <v>8.4860056216216222</v>
      </c>
      <c r="R1363">
        <v>1361</v>
      </c>
      <c r="S1363">
        <v>8.4860056216216222</v>
      </c>
      <c r="T1363">
        <v>1361</v>
      </c>
      <c r="U1363">
        <v>328.54</v>
      </c>
    </row>
    <row r="1364" spans="6:21" x14ac:dyDescent="0.25">
      <c r="F1364">
        <v>1362</v>
      </c>
      <c r="G1364">
        <v>-34.7136</v>
      </c>
      <c r="J1364">
        <v>1362</v>
      </c>
      <c r="K1364">
        <f t="shared" si="42"/>
        <v>8.7265810810810809</v>
      </c>
      <c r="N1364">
        <v>1362</v>
      </c>
      <c r="O1364">
        <f t="shared" si="43"/>
        <v>8.4857421081081092</v>
      </c>
      <c r="R1364">
        <v>1362</v>
      </c>
      <c r="S1364">
        <v>8.4857421081081092</v>
      </c>
      <c r="T1364">
        <v>1362</v>
      </c>
      <c r="U1364">
        <v>328.1</v>
      </c>
    </row>
    <row r="1365" spans="6:21" x14ac:dyDescent="0.25">
      <c r="F1365">
        <v>1363</v>
      </c>
      <c r="G1365">
        <v>-34.701999999999998</v>
      </c>
      <c r="J1365">
        <v>1363</v>
      </c>
      <c r="K1365">
        <f t="shared" si="42"/>
        <v>8.7263851351351338</v>
      </c>
      <c r="N1365">
        <v>1363</v>
      </c>
      <c r="O1365">
        <f t="shared" si="43"/>
        <v>8.4855461621621622</v>
      </c>
      <c r="R1365">
        <v>1363</v>
      </c>
      <c r="S1365">
        <v>8.4855461621621622</v>
      </c>
      <c r="T1365">
        <v>1363</v>
      </c>
      <c r="U1365">
        <v>328.22</v>
      </c>
    </row>
    <row r="1366" spans="6:21" x14ac:dyDescent="0.25">
      <c r="F1366">
        <v>1364</v>
      </c>
      <c r="G1366">
        <v>-34.676699999999997</v>
      </c>
      <c r="J1366">
        <v>1364</v>
      </c>
      <c r="K1366">
        <f t="shared" si="42"/>
        <v>8.72595777027027</v>
      </c>
      <c r="N1366">
        <v>1364</v>
      </c>
      <c r="O1366">
        <f t="shared" si="43"/>
        <v>8.4851187972972983</v>
      </c>
      <c r="R1366">
        <v>1364</v>
      </c>
      <c r="S1366">
        <v>8.4851187972972983</v>
      </c>
      <c r="T1366">
        <v>1364</v>
      </c>
      <c r="U1366">
        <v>327.76</v>
      </c>
    </row>
    <row r="1367" spans="6:21" x14ac:dyDescent="0.25">
      <c r="F1367">
        <v>1365</v>
      </c>
      <c r="G1367">
        <v>-34.664299999999997</v>
      </c>
      <c r="J1367">
        <v>1365</v>
      </c>
      <c r="K1367">
        <f t="shared" si="42"/>
        <v>8.7257483108108111</v>
      </c>
      <c r="N1367">
        <v>1365</v>
      </c>
      <c r="O1367">
        <f t="shared" si="43"/>
        <v>8.4849093378378395</v>
      </c>
      <c r="R1367">
        <v>1365</v>
      </c>
      <c r="S1367">
        <v>8.4849093378378395</v>
      </c>
      <c r="T1367">
        <v>1365</v>
      </c>
      <c r="U1367">
        <v>327.38</v>
      </c>
    </row>
    <row r="1368" spans="6:21" x14ac:dyDescent="0.25">
      <c r="F1368">
        <v>1366</v>
      </c>
      <c r="G1368">
        <v>-34.686500000000002</v>
      </c>
      <c r="J1368">
        <v>1366</v>
      </c>
      <c r="K1368">
        <f t="shared" si="42"/>
        <v>8.7261233108108112</v>
      </c>
      <c r="N1368">
        <v>1366</v>
      </c>
      <c r="O1368">
        <f t="shared" si="43"/>
        <v>8.4852843378378395</v>
      </c>
      <c r="R1368">
        <v>1366</v>
      </c>
      <c r="S1368">
        <v>8.4852843378378395</v>
      </c>
      <c r="T1368">
        <v>1366</v>
      </c>
      <c r="U1368">
        <v>327.12</v>
      </c>
    </row>
    <row r="1369" spans="6:21" x14ac:dyDescent="0.25">
      <c r="F1369">
        <v>1367</v>
      </c>
      <c r="G1369">
        <v>-34.721299999999999</v>
      </c>
      <c r="J1369">
        <v>1367</v>
      </c>
      <c r="K1369">
        <f t="shared" si="42"/>
        <v>8.7267111486486488</v>
      </c>
      <c r="N1369">
        <v>1367</v>
      </c>
      <c r="O1369">
        <f t="shared" si="43"/>
        <v>8.4858721756756772</v>
      </c>
      <c r="R1369">
        <v>1367</v>
      </c>
      <c r="S1369">
        <v>8.4858721756756772</v>
      </c>
      <c r="T1369">
        <v>1367</v>
      </c>
      <c r="U1369">
        <v>327.31</v>
      </c>
    </row>
    <row r="1370" spans="6:21" x14ac:dyDescent="0.25">
      <c r="F1370">
        <v>1368</v>
      </c>
      <c r="G1370">
        <v>-34.743299999999998</v>
      </c>
      <c r="J1370">
        <v>1368</v>
      </c>
      <c r="K1370">
        <f t="shared" si="42"/>
        <v>8.7270827702702682</v>
      </c>
      <c r="N1370">
        <v>1368</v>
      </c>
      <c r="O1370">
        <f t="shared" si="43"/>
        <v>8.4862437972972966</v>
      </c>
      <c r="R1370">
        <v>1368</v>
      </c>
      <c r="S1370">
        <v>8.4862437972972966</v>
      </c>
      <c r="T1370">
        <v>1368</v>
      </c>
      <c r="U1370">
        <v>327.56</v>
      </c>
    </row>
    <row r="1371" spans="6:21" x14ac:dyDescent="0.25">
      <c r="F1371">
        <v>1369</v>
      </c>
      <c r="G1371">
        <v>-34.744500000000002</v>
      </c>
      <c r="J1371">
        <v>1369</v>
      </c>
      <c r="K1371">
        <f t="shared" si="42"/>
        <v>8.7271030405405394</v>
      </c>
      <c r="N1371">
        <v>1369</v>
      </c>
      <c r="O1371">
        <f t="shared" si="43"/>
        <v>8.4862640675675678</v>
      </c>
      <c r="R1371">
        <v>1369</v>
      </c>
      <c r="S1371">
        <v>8.4862640675675678</v>
      </c>
      <c r="T1371">
        <v>1369</v>
      </c>
      <c r="U1371">
        <v>328.19</v>
      </c>
    </row>
    <row r="1372" spans="6:21" x14ac:dyDescent="0.25">
      <c r="F1372">
        <v>1370</v>
      </c>
      <c r="G1372">
        <v>-34.740099999999998</v>
      </c>
      <c r="J1372">
        <v>1370</v>
      </c>
      <c r="K1372">
        <f t="shared" si="42"/>
        <v>8.7270287162162159</v>
      </c>
      <c r="N1372">
        <v>1370</v>
      </c>
      <c r="O1372">
        <f t="shared" si="43"/>
        <v>8.4861897432432443</v>
      </c>
      <c r="R1372">
        <v>1370</v>
      </c>
      <c r="S1372">
        <v>8.4861897432432443</v>
      </c>
      <c r="T1372">
        <v>1370</v>
      </c>
      <c r="U1372">
        <v>328.67</v>
      </c>
    </row>
    <row r="1373" spans="6:21" x14ac:dyDescent="0.25">
      <c r="F1373">
        <v>1371</v>
      </c>
      <c r="G1373">
        <v>-34.747599999999998</v>
      </c>
      <c r="J1373">
        <v>1371</v>
      </c>
      <c r="K1373">
        <f t="shared" si="42"/>
        <v>8.727155405405405</v>
      </c>
      <c r="N1373">
        <v>1371</v>
      </c>
      <c r="O1373">
        <f t="shared" si="43"/>
        <v>8.4863164324324334</v>
      </c>
      <c r="R1373">
        <v>1371</v>
      </c>
      <c r="S1373">
        <v>8.4863164324324334</v>
      </c>
      <c r="T1373">
        <v>1371</v>
      </c>
      <c r="U1373">
        <v>329.27</v>
      </c>
    </row>
    <row r="1374" spans="6:21" x14ac:dyDescent="0.25">
      <c r="F1374">
        <v>1372</v>
      </c>
      <c r="G1374">
        <v>-34.720300000000002</v>
      </c>
      <c r="J1374">
        <v>1372</v>
      </c>
      <c r="K1374">
        <f t="shared" si="42"/>
        <v>8.7266942567567547</v>
      </c>
      <c r="N1374">
        <v>1372</v>
      </c>
      <c r="O1374">
        <f t="shared" si="43"/>
        <v>8.4858552837837831</v>
      </c>
      <c r="R1374">
        <v>1372</v>
      </c>
      <c r="S1374">
        <v>8.4858552837837831</v>
      </c>
      <c r="T1374">
        <v>1372</v>
      </c>
      <c r="U1374">
        <v>329.66</v>
      </c>
    </row>
    <row r="1375" spans="6:21" x14ac:dyDescent="0.25">
      <c r="F1375">
        <v>1373</v>
      </c>
      <c r="G1375">
        <v>-34.703499999999998</v>
      </c>
      <c r="J1375">
        <v>1373</v>
      </c>
      <c r="K1375">
        <f t="shared" si="42"/>
        <v>8.7264104729729723</v>
      </c>
      <c r="N1375">
        <v>1373</v>
      </c>
      <c r="O1375">
        <f t="shared" si="43"/>
        <v>8.4855715000000007</v>
      </c>
      <c r="R1375">
        <v>1373</v>
      </c>
      <c r="S1375">
        <v>8.4855715000000007</v>
      </c>
      <c r="T1375">
        <v>1373</v>
      </c>
      <c r="U1375">
        <v>330.02</v>
      </c>
    </row>
    <row r="1376" spans="6:21" x14ac:dyDescent="0.25">
      <c r="F1376">
        <v>1374</v>
      </c>
      <c r="G1376">
        <v>-34.676099999999998</v>
      </c>
      <c r="J1376">
        <v>1374</v>
      </c>
      <c r="K1376">
        <f t="shared" si="42"/>
        <v>8.7259476351351353</v>
      </c>
      <c r="N1376">
        <v>1374</v>
      </c>
      <c r="O1376">
        <f t="shared" si="43"/>
        <v>8.4851086621621636</v>
      </c>
      <c r="R1376">
        <v>1374</v>
      </c>
      <c r="S1376">
        <v>8.4851086621621636</v>
      </c>
      <c r="T1376">
        <v>1374</v>
      </c>
      <c r="U1376">
        <v>330.52</v>
      </c>
    </row>
    <row r="1377" spans="6:21" x14ac:dyDescent="0.25">
      <c r="F1377">
        <v>1375</v>
      </c>
      <c r="G1377">
        <v>-34.663600000000002</v>
      </c>
      <c r="J1377">
        <v>1375</v>
      </c>
      <c r="K1377">
        <f t="shared" si="42"/>
        <v>8.7257364864864844</v>
      </c>
      <c r="N1377">
        <v>1375</v>
      </c>
      <c r="O1377">
        <f t="shared" si="43"/>
        <v>8.4848975135135127</v>
      </c>
      <c r="R1377">
        <v>1375</v>
      </c>
      <c r="S1377">
        <v>8.4848975135135127</v>
      </c>
      <c r="T1377">
        <v>1375</v>
      </c>
      <c r="U1377">
        <v>330.54</v>
      </c>
    </row>
    <row r="1378" spans="6:21" x14ac:dyDescent="0.25">
      <c r="F1378">
        <v>1376</v>
      </c>
      <c r="G1378">
        <v>-34.657200000000003</v>
      </c>
      <c r="J1378">
        <v>1376</v>
      </c>
      <c r="K1378">
        <f t="shared" si="42"/>
        <v>8.7256283783783779</v>
      </c>
      <c r="N1378">
        <v>1376</v>
      </c>
      <c r="O1378">
        <f t="shared" si="43"/>
        <v>8.4847894054054063</v>
      </c>
      <c r="R1378">
        <v>1376</v>
      </c>
      <c r="S1378">
        <v>8.4847894054054063</v>
      </c>
      <c r="T1378">
        <v>1376</v>
      </c>
      <c r="U1378">
        <v>330.12</v>
      </c>
    </row>
    <row r="1379" spans="6:21" x14ac:dyDescent="0.25">
      <c r="F1379">
        <v>1377</v>
      </c>
      <c r="G1379">
        <v>-34.662599999999998</v>
      </c>
      <c r="J1379">
        <v>1377</v>
      </c>
      <c r="K1379">
        <f t="shared" si="42"/>
        <v>8.7257195945945938</v>
      </c>
      <c r="N1379">
        <v>1377</v>
      </c>
      <c r="O1379">
        <f t="shared" si="43"/>
        <v>8.4848806216216222</v>
      </c>
      <c r="R1379">
        <v>1377</v>
      </c>
      <c r="S1379">
        <v>8.4848806216216222</v>
      </c>
      <c r="T1379">
        <v>1377</v>
      </c>
      <c r="U1379">
        <v>329.67</v>
      </c>
    </row>
    <row r="1380" spans="6:21" x14ac:dyDescent="0.25">
      <c r="F1380">
        <v>1378</v>
      </c>
      <c r="G1380">
        <v>-34.657800000000002</v>
      </c>
      <c r="J1380">
        <v>1378</v>
      </c>
      <c r="K1380">
        <f t="shared" si="42"/>
        <v>8.7256385135135126</v>
      </c>
      <c r="N1380">
        <v>1378</v>
      </c>
      <c r="O1380">
        <f t="shared" si="43"/>
        <v>8.484799540540541</v>
      </c>
      <c r="R1380">
        <v>1378</v>
      </c>
      <c r="S1380">
        <v>8.484799540540541</v>
      </c>
      <c r="T1380">
        <v>1378</v>
      </c>
      <c r="U1380">
        <v>329.45</v>
      </c>
    </row>
    <row r="1381" spans="6:21" x14ac:dyDescent="0.25">
      <c r="F1381">
        <v>1379</v>
      </c>
      <c r="G1381">
        <v>-34.6541</v>
      </c>
      <c r="J1381">
        <v>1379</v>
      </c>
      <c r="K1381">
        <f t="shared" si="42"/>
        <v>8.7255760135135123</v>
      </c>
      <c r="N1381">
        <v>1379</v>
      </c>
      <c r="O1381">
        <f t="shared" si="43"/>
        <v>8.4847370405405407</v>
      </c>
      <c r="R1381">
        <v>1379</v>
      </c>
      <c r="S1381">
        <v>8.4847370405405407</v>
      </c>
      <c r="T1381">
        <v>1379</v>
      </c>
      <c r="U1381">
        <v>329.37</v>
      </c>
    </row>
    <row r="1382" spans="6:21" x14ac:dyDescent="0.25">
      <c r="F1382">
        <v>1380</v>
      </c>
      <c r="G1382">
        <v>-34.633000000000003</v>
      </c>
      <c r="J1382">
        <v>1380</v>
      </c>
      <c r="K1382">
        <f t="shared" si="42"/>
        <v>8.725219594594595</v>
      </c>
      <c r="N1382">
        <v>1380</v>
      </c>
      <c r="O1382">
        <f t="shared" si="43"/>
        <v>8.4843806216216233</v>
      </c>
      <c r="R1382">
        <v>1380</v>
      </c>
      <c r="S1382">
        <v>8.4843806216216233</v>
      </c>
      <c r="T1382">
        <v>1380</v>
      </c>
      <c r="U1382">
        <v>329.21</v>
      </c>
    </row>
    <row r="1383" spans="6:21" x14ac:dyDescent="0.25">
      <c r="F1383">
        <v>1381</v>
      </c>
      <c r="G1383">
        <v>-34.601900000000001</v>
      </c>
      <c r="J1383">
        <v>1381</v>
      </c>
      <c r="K1383">
        <f t="shared" si="42"/>
        <v>8.7246942567567558</v>
      </c>
      <c r="N1383">
        <v>1381</v>
      </c>
      <c r="O1383">
        <f t="shared" si="43"/>
        <v>8.4838552837837842</v>
      </c>
      <c r="R1383">
        <v>1381</v>
      </c>
      <c r="S1383">
        <v>8.4838552837837842</v>
      </c>
      <c r="T1383">
        <v>1381</v>
      </c>
      <c r="U1383">
        <v>328.72</v>
      </c>
    </row>
    <row r="1384" spans="6:21" x14ac:dyDescent="0.25">
      <c r="F1384">
        <v>1382</v>
      </c>
      <c r="G1384">
        <v>-34.561999999999998</v>
      </c>
      <c r="J1384">
        <v>1382</v>
      </c>
      <c r="K1384">
        <f t="shared" si="42"/>
        <v>8.7240202702702696</v>
      </c>
      <c r="N1384">
        <v>1382</v>
      </c>
      <c r="O1384">
        <f t="shared" si="43"/>
        <v>8.483181297297298</v>
      </c>
      <c r="R1384">
        <v>1382</v>
      </c>
      <c r="S1384">
        <v>8.483181297297298</v>
      </c>
      <c r="T1384">
        <v>1382</v>
      </c>
      <c r="U1384">
        <v>327.93</v>
      </c>
    </row>
    <row r="1385" spans="6:21" x14ac:dyDescent="0.25">
      <c r="F1385">
        <v>1383</v>
      </c>
      <c r="G1385">
        <v>-34.532800000000002</v>
      </c>
      <c r="J1385">
        <v>1383</v>
      </c>
      <c r="K1385">
        <f t="shared" si="42"/>
        <v>8.7235270270270249</v>
      </c>
      <c r="N1385">
        <v>1383</v>
      </c>
      <c r="O1385">
        <f t="shared" si="43"/>
        <v>8.4826880540540532</v>
      </c>
      <c r="R1385">
        <v>1383</v>
      </c>
      <c r="S1385">
        <v>8.4826880540540532</v>
      </c>
      <c r="T1385">
        <v>1383</v>
      </c>
      <c r="U1385">
        <v>327.02</v>
      </c>
    </row>
    <row r="1386" spans="6:21" x14ac:dyDescent="0.25">
      <c r="F1386">
        <v>1384</v>
      </c>
      <c r="G1386">
        <v>-34.494799999999998</v>
      </c>
      <c r="J1386">
        <v>1384</v>
      </c>
      <c r="K1386">
        <f t="shared" si="42"/>
        <v>8.7228851351351349</v>
      </c>
      <c r="N1386">
        <v>1384</v>
      </c>
      <c r="O1386">
        <f t="shared" si="43"/>
        <v>8.4820461621621632</v>
      </c>
      <c r="R1386">
        <v>1384</v>
      </c>
      <c r="S1386">
        <v>8.4820461621621632</v>
      </c>
      <c r="T1386">
        <v>1384</v>
      </c>
      <c r="U1386">
        <v>326.31</v>
      </c>
    </row>
    <row r="1387" spans="6:21" x14ac:dyDescent="0.25">
      <c r="F1387">
        <v>1385</v>
      </c>
      <c r="G1387">
        <v>-34.458300000000001</v>
      </c>
      <c r="J1387">
        <v>1385</v>
      </c>
      <c r="K1387">
        <f t="shared" si="42"/>
        <v>8.7222685810810798</v>
      </c>
      <c r="N1387">
        <v>1385</v>
      </c>
      <c r="O1387">
        <f t="shared" si="43"/>
        <v>8.4814296081081082</v>
      </c>
      <c r="R1387">
        <v>1385</v>
      </c>
      <c r="S1387">
        <v>8.4814296081081082</v>
      </c>
      <c r="T1387">
        <v>1385</v>
      </c>
      <c r="U1387">
        <v>325.63</v>
      </c>
    </row>
    <row r="1388" spans="6:21" x14ac:dyDescent="0.25">
      <c r="F1388">
        <v>1386</v>
      </c>
      <c r="G1388">
        <v>-34.423200000000001</v>
      </c>
      <c r="J1388">
        <v>1386</v>
      </c>
      <c r="K1388">
        <f t="shared" si="42"/>
        <v>8.7216756756756748</v>
      </c>
      <c r="N1388">
        <v>1386</v>
      </c>
      <c r="O1388">
        <f t="shared" si="43"/>
        <v>8.4808367027027032</v>
      </c>
      <c r="R1388">
        <v>1386</v>
      </c>
      <c r="S1388">
        <v>8.4808367027027032</v>
      </c>
      <c r="T1388">
        <v>1386</v>
      </c>
      <c r="U1388">
        <v>325.04000000000002</v>
      </c>
    </row>
    <row r="1389" spans="6:21" x14ac:dyDescent="0.25">
      <c r="F1389">
        <v>1387</v>
      </c>
      <c r="G1389">
        <v>-34.366500000000002</v>
      </c>
      <c r="J1389">
        <v>1387</v>
      </c>
      <c r="K1389">
        <f t="shared" si="42"/>
        <v>8.7207179054054045</v>
      </c>
      <c r="N1389">
        <v>1387</v>
      </c>
      <c r="O1389">
        <f t="shared" si="43"/>
        <v>8.4798789324324328</v>
      </c>
      <c r="R1389">
        <v>1387</v>
      </c>
      <c r="S1389">
        <v>8.4798789324324328</v>
      </c>
      <c r="T1389">
        <v>1387</v>
      </c>
      <c r="U1389">
        <v>324.52999999999997</v>
      </c>
    </row>
    <row r="1390" spans="6:21" x14ac:dyDescent="0.25">
      <c r="F1390">
        <v>1388</v>
      </c>
      <c r="G1390">
        <v>-34.328099999999999</v>
      </c>
      <c r="J1390">
        <v>1388</v>
      </c>
      <c r="K1390">
        <f t="shared" si="42"/>
        <v>8.720069256756755</v>
      </c>
      <c r="N1390">
        <v>1388</v>
      </c>
      <c r="O1390">
        <f t="shared" si="43"/>
        <v>8.4792302837837834</v>
      </c>
      <c r="R1390">
        <v>1388</v>
      </c>
      <c r="S1390">
        <v>8.4792302837837834</v>
      </c>
      <c r="T1390">
        <v>1388</v>
      </c>
      <c r="U1390">
        <v>324.18</v>
      </c>
    </row>
    <row r="1391" spans="6:21" x14ac:dyDescent="0.25">
      <c r="F1391">
        <v>1389</v>
      </c>
      <c r="G1391">
        <v>-34.316499999999998</v>
      </c>
      <c r="J1391">
        <v>1389</v>
      </c>
      <c r="K1391">
        <f t="shared" si="42"/>
        <v>8.7198733108108097</v>
      </c>
      <c r="N1391">
        <v>1389</v>
      </c>
      <c r="O1391">
        <f t="shared" si="43"/>
        <v>8.4790343378378381</v>
      </c>
      <c r="R1391">
        <v>1389</v>
      </c>
      <c r="S1391">
        <v>8.4790343378378381</v>
      </c>
      <c r="T1391">
        <v>1389</v>
      </c>
      <c r="U1391">
        <v>323.94</v>
      </c>
    </row>
    <row r="1392" spans="6:21" x14ac:dyDescent="0.25">
      <c r="F1392">
        <v>1390</v>
      </c>
      <c r="G1392">
        <v>-34.274000000000001</v>
      </c>
      <c r="J1392">
        <v>1390</v>
      </c>
      <c r="K1392">
        <f t="shared" si="42"/>
        <v>8.7191554054054041</v>
      </c>
      <c r="N1392">
        <v>1390</v>
      </c>
      <c r="O1392">
        <f t="shared" si="43"/>
        <v>8.4783164324324325</v>
      </c>
      <c r="R1392">
        <v>1390</v>
      </c>
      <c r="S1392">
        <v>8.4783164324324325</v>
      </c>
      <c r="T1392">
        <v>1390</v>
      </c>
      <c r="U1392">
        <v>323.95999999999998</v>
      </c>
    </row>
    <row r="1393" spans="6:21" x14ac:dyDescent="0.25">
      <c r="F1393">
        <v>1391</v>
      </c>
      <c r="G1393">
        <v>-34.1935</v>
      </c>
      <c r="J1393">
        <v>1391</v>
      </c>
      <c r="K1393">
        <f t="shared" si="42"/>
        <v>8.7177956081081067</v>
      </c>
      <c r="N1393">
        <v>1391</v>
      </c>
      <c r="O1393">
        <f t="shared" si="43"/>
        <v>8.4769566351351351</v>
      </c>
      <c r="R1393">
        <v>1391</v>
      </c>
      <c r="S1393">
        <v>8.4769566351351351</v>
      </c>
      <c r="T1393">
        <v>1391</v>
      </c>
      <c r="U1393">
        <v>324.04000000000002</v>
      </c>
    </row>
    <row r="1394" spans="6:21" x14ac:dyDescent="0.25">
      <c r="F1394">
        <v>1392</v>
      </c>
      <c r="G1394">
        <v>-34.174999999999997</v>
      </c>
      <c r="J1394">
        <v>1392</v>
      </c>
      <c r="K1394">
        <f t="shared" si="42"/>
        <v>8.717483108108107</v>
      </c>
      <c r="N1394">
        <v>1392</v>
      </c>
      <c r="O1394">
        <f t="shared" si="43"/>
        <v>8.4766441351351354</v>
      </c>
      <c r="R1394">
        <v>1392</v>
      </c>
      <c r="S1394">
        <v>8.4766441351351354</v>
      </c>
      <c r="T1394">
        <v>1392</v>
      </c>
      <c r="U1394">
        <v>324.05</v>
      </c>
    </row>
    <row r="1395" spans="6:21" x14ac:dyDescent="0.25">
      <c r="F1395">
        <v>1393</v>
      </c>
      <c r="G1395">
        <v>-34.1648</v>
      </c>
      <c r="J1395">
        <v>1393</v>
      </c>
      <c r="K1395">
        <f t="shared" si="42"/>
        <v>8.7173108108108099</v>
      </c>
      <c r="N1395">
        <v>1393</v>
      </c>
      <c r="O1395">
        <f t="shared" si="43"/>
        <v>8.4764718378378383</v>
      </c>
      <c r="R1395">
        <v>1393</v>
      </c>
      <c r="S1395">
        <v>8.4764718378378383</v>
      </c>
      <c r="T1395">
        <v>1393</v>
      </c>
      <c r="U1395">
        <v>323.97000000000003</v>
      </c>
    </row>
    <row r="1396" spans="6:21" x14ac:dyDescent="0.25">
      <c r="F1396">
        <v>1394</v>
      </c>
      <c r="G1396">
        <v>-34.158999999999999</v>
      </c>
      <c r="J1396">
        <v>1394</v>
      </c>
      <c r="K1396">
        <f t="shared" si="42"/>
        <v>8.7172128378378364</v>
      </c>
      <c r="N1396">
        <v>1394</v>
      </c>
      <c r="O1396">
        <f t="shared" si="43"/>
        <v>8.4763738648648648</v>
      </c>
      <c r="R1396">
        <v>1394</v>
      </c>
      <c r="S1396">
        <v>8.4763738648648648</v>
      </c>
      <c r="T1396">
        <v>1394</v>
      </c>
      <c r="U1396">
        <v>324.27</v>
      </c>
    </row>
    <row r="1397" spans="6:21" x14ac:dyDescent="0.25">
      <c r="F1397">
        <v>1395</v>
      </c>
      <c r="G1397">
        <v>-34.172600000000003</v>
      </c>
      <c r="J1397">
        <v>1395</v>
      </c>
      <c r="K1397">
        <f t="shared" si="42"/>
        <v>8.7174425675675664</v>
      </c>
      <c r="N1397">
        <v>1395</v>
      </c>
      <c r="O1397">
        <f t="shared" si="43"/>
        <v>8.4766035945945948</v>
      </c>
      <c r="R1397">
        <v>1395</v>
      </c>
      <c r="S1397">
        <v>8.4766035945945948</v>
      </c>
      <c r="T1397">
        <v>1395</v>
      </c>
      <c r="U1397">
        <v>324.17</v>
      </c>
    </row>
    <row r="1398" spans="6:21" x14ac:dyDescent="0.25">
      <c r="F1398">
        <v>1396</v>
      </c>
      <c r="G1398">
        <v>-34.183</v>
      </c>
      <c r="J1398">
        <v>1396</v>
      </c>
      <c r="K1398">
        <f t="shared" si="42"/>
        <v>8.7176182432432423</v>
      </c>
      <c r="N1398">
        <v>1396</v>
      </c>
      <c r="O1398">
        <f t="shared" si="43"/>
        <v>8.4767792702702707</v>
      </c>
      <c r="R1398">
        <v>1396</v>
      </c>
      <c r="S1398">
        <v>8.4767792702702707</v>
      </c>
      <c r="T1398">
        <v>1396</v>
      </c>
      <c r="U1398">
        <v>324.19</v>
      </c>
    </row>
    <row r="1399" spans="6:21" x14ac:dyDescent="0.25">
      <c r="F1399">
        <v>1397</v>
      </c>
      <c r="G1399">
        <v>-34.229199999999999</v>
      </c>
      <c r="J1399">
        <v>1397</v>
      </c>
      <c r="K1399">
        <f t="shared" si="42"/>
        <v>8.7183986486486482</v>
      </c>
      <c r="N1399">
        <v>1397</v>
      </c>
      <c r="O1399">
        <f t="shared" si="43"/>
        <v>8.4775596756756766</v>
      </c>
      <c r="R1399">
        <v>1397</v>
      </c>
      <c r="S1399">
        <v>8.4775596756756766</v>
      </c>
      <c r="T1399">
        <v>1397</v>
      </c>
      <c r="U1399">
        <v>324.37</v>
      </c>
    </row>
    <row r="1400" spans="6:21" x14ac:dyDescent="0.25">
      <c r="F1400">
        <v>1398</v>
      </c>
      <c r="G1400">
        <v>-34.249400000000001</v>
      </c>
      <c r="J1400">
        <v>1398</v>
      </c>
      <c r="K1400">
        <f t="shared" si="42"/>
        <v>8.7187398648648653</v>
      </c>
      <c r="N1400">
        <v>1398</v>
      </c>
      <c r="O1400">
        <f t="shared" si="43"/>
        <v>8.4779008918918937</v>
      </c>
      <c r="R1400">
        <v>1398</v>
      </c>
      <c r="S1400">
        <v>8.4779008918918937</v>
      </c>
      <c r="T1400">
        <v>1398</v>
      </c>
      <c r="U1400">
        <v>325.45</v>
      </c>
    </row>
    <row r="1401" spans="6:21" x14ac:dyDescent="0.25">
      <c r="F1401">
        <v>1399</v>
      </c>
      <c r="G1401">
        <v>-34.272100000000002</v>
      </c>
      <c r="J1401">
        <v>1399</v>
      </c>
      <c r="K1401">
        <f t="shared" si="42"/>
        <v>8.7191233108108097</v>
      </c>
      <c r="N1401">
        <v>1399</v>
      </c>
      <c r="O1401">
        <f t="shared" si="43"/>
        <v>8.4782843378378381</v>
      </c>
      <c r="R1401">
        <v>1399</v>
      </c>
      <c r="S1401">
        <v>8.4782843378378381</v>
      </c>
      <c r="T1401">
        <v>1399</v>
      </c>
      <c r="U1401">
        <v>326.89999999999998</v>
      </c>
    </row>
    <row r="1402" spans="6:21" x14ac:dyDescent="0.25">
      <c r="F1402">
        <v>1400</v>
      </c>
      <c r="G1402">
        <v>-34.299500000000002</v>
      </c>
      <c r="J1402">
        <v>1400</v>
      </c>
      <c r="K1402">
        <f t="shared" si="42"/>
        <v>8.7195861486486468</v>
      </c>
      <c r="N1402">
        <v>1400</v>
      </c>
      <c r="O1402">
        <f t="shared" si="43"/>
        <v>8.4787471756756752</v>
      </c>
      <c r="R1402">
        <v>1400</v>
      </c>
      <c r="S1402">
        <v>8.4787471756756752</v>
      </c>
      <c r="T1402">
        <v>1400</v>
      </c>
      <c r="U1402">
        <v>328.05</v>
      </c>
    </row>
    <row r="1403" spans="6:21" x14ac:dyDescent="0.25">
      <c r="F1403">
        <v>1401</v>
      </c>
      <c r="G1403">
        <v>-34.289700000000003</v>
      </c>
      <c r="J1403">
        <v>1401</v>
      </c>
      <c r="K1403">
        <f t="shared" si="42"/>
        <v>8.7194206081081074</v>
      </c>
      <c r="N1403">
        <v>1401</v>
      </c>
      <c r="O1403">
        <f t="shared" si="43"/>
        <v>8.4785816351351357</v>
      </c>
      <c r="R1403">
        <v>1401</v>
      </c>
      <c r="S1403">
        <v>8.4785816351351357</v>
      </c>
      <c r="T1403">
        <v>1401</v>
      </c>
      <c r="U1403">
        <v>328.79</v>
      </c>
    </row>
    <row r="1404" spans="6:21" x14ac:dyDescent="0.25">
      <c r="F1404">
        <v>1402</v>
      </c>
      <c r="G1404">
        <v>-34.290599999999998</v>
      </c>
      <c r="J1404">
        <v>1402</v>
      </c>
      <c r="K1404">
        <f t="shared" si="42"/>
        <v>8.7194358108108112</v>
      </c>
      <c r="N1404">
        <v>1402</v>
      </c>
      <c r="O1404">
        <f t="shared" si="43"/>
        <v>8.4785968378378396</v>
      </c>
      <c r="R1404">
        <v>1402</v>
      </c>
      <c r="S1404">
        <v>8.4785968378378396</v>
      </c>
      <c r="T1404">
        <v>1402</v>
      </c>
      <c r="U1404">
        <v>329.21</v>
      </c>
    </row>
    <row r="1405" spans="6:21" x14ac:dyDescent="0.25">
      <c r="F1405">
        <v>1403</v>
      </c>
      <c r="G1405">
        <v>-34.299300000000002</v>
      </c>
      <c r="J1405">
        <v>1403</v>
      </c>
      <c r="K1405">
        <f t="shared" si="42"/>
        <v>8.7195827702702697</v>
      </c>
      <c r="N1405">
        <v>1403</v>
      </c>
      <c r="O1405">
        <f t="shared" si="43"/>
        <v>8.4787437972972981</v>
      </c>
      <c r="R1405">
        <v>1403</v>
      </c>
      <c r="S1405">
        <v>8.4787437972972981</v>
      </c>
      <c r="T1405">
        <v>1403</v>
      </c>
      <c r="U1405">
        <v>330.02</v>
      </c>
    </row>
    <row r="1406" spans="6:21" x14ac:dyDescent="0.25">
      <c r="F1406">
        <v>1404</v>
      </c>
      <c r="G1406">
        <v>-34.288499999999999</v>
      </c>
      <c r="J1406">
        <v>1404</v>
      </c>
      <c r="K1406">
        <f t="shared" si="42"/>
        <v>8.7194003378378362</v>
      </c>
      <c r="N1406">
        <v>1404</v>
      </c>
      <c r="O1406">
        <f t="shared" si="43"/>
        <v>8.4785613648648646</v>
      </c>
      <c r="R1406">
        <v>1404</v>
      </c>
      <c r="S1406">
        <v>8.4785613648648646</v>
      </c>
      <c r="T1406">
        <v>1404</v>
      </c>
      <c r="U1406">
        <v>330.68</v>
      </c>
    </row>
    <row r="1407" spans="6:21" x14ac:dyDescent="0.25">
      <c r="F1407">
        <v>1405</v>
      </c>
      <c r="G1407">
        <v>-34.282899999999998</v>
      </c>
      <c r="J1407">
        <v>1405</v>
      </c>
      <c r="K1407">
        <f t="shared" si="42"/>
        <v>8.7193057432432433</v>
      </c>
      <c r="N1407">
        <v>1405</v>
      </c>
      <c r="O1407">
        <f t="shared" si="43"/>
        <v>8.4784667702702716</v>
      </c>
      <c r="R1407">
        <v>1405</v>
      </c>
      <c r="S1407">
        <v>8.4784667702702716</v>
      </c>
      <c r="T1407">
        <v>1405</v>
      </c>
      <c r="U1407">
        <v>331.11</v>
      </c>
    </row>
    <row r="1408" spans="6:21" x14ac:dyDescent="0.25">
      <c r="F1408">
        <v>1406</v>
      </c>
      <c r="G1408">
        <v>-34.351799999999997</v>
      </c>
      <c r="J1408">
        <v>1406</v>
      </c>
      <c r="K1408">
        <f t="shared" si="42"/>
        <v>8.7204695945945936</v>
      </c>
      <c r="N1408">
        <v>1406</v>
      </c>
      <c r="O1408">
        <f t="shared" si="43"/>
        <v>8.479630621621622</v>
      </c>
      <c r="R1408">
        <v>1406</v>
      </c>
      <c r="S1408">
        <v>8.479630621621622</v>
      </c>
      <c r="T1408">
        <v>1406</v>
      </c>
      <c r="U1408">
        <v>330.93</v>
      </c>
    </row>
    <row r="1409" spans="6:21" x14ac:dyDescent="0.25">
      <c r="F1409">
        <v>1407</v>
      </c>
      <c r="G1409">
        <v>-34.3523</v>
      </c>
      <c r="J1409">
        <v>1407</v>
      </c>
      <c r="K1409">
        <f t="shared" si="42"/>
        <v>8.7204780405405398</v>
      </c>
      <c r="N1409">
        <v>1407</v>
      </c>
      <c r="O1409">
        <f t="shared" si="43"/>
        <v>8.4796390675675681</v>
      </c>
      <c r="R1409">
        <v>1407</v>
      </c>
      <c r="S1409">
        <v>8.4796390675675681</v>
      </c>
      <c r="T1409">
        <v>1407</v>
      </c>
      <c r="U1409">
        <v>330.8</v>
      </c>
    </row>
    <row r="1410" spans="6:21" x14ac:dyDescent="0.25">
      <c r="F1410">
        <v>1408</v>
      </c>
      <c r="G1410">
        <v>-34.3506</v>
      </c>
      <c r="J1410">
        <v>1408</v>
      </c>
      <c r="K1410">
        <f t="shared" si="42"/>
        <v>8.7204493243243224</v>
      </c>
      <c r="N1410">
        <v>1408</v>
      </c>
      <c r="O1410">
        <f t="shared" si="43"/>
        <v>8.4796103513513508</v>
      </c>
      <c r="R1410">
        <v>1408</v>
      </c>
      <c r="S1410">
        <v>8.4796103513513508</v>
      </c>
      <c r="T1410">
        <v>1408</v>
      </c>
      <c r="U1410">
        <v>330.95</v>
      </c>
    </row>
    <row r="1411" spans="6:21" x14ac:dyDescent="0.25">
      <c r="F1411">
        <v>1409</v>
      </c>
      <c r="G1411">
        <v>-34.337200000000003</v>
      </c>
      <c r="J1411">
        <v>1409</v>
      </c>
      <c r="K1411">
        <f t="shared" ref="K1411:K1474" si="44">(G1411-$B$3)/$C$3</f>
        <v>8.720222972972973</v>
      </c>
      <c r="N1411">
        <v>1409</v>
      </c>
      <c r="O1411">
        <f t="shared" ref="O1411:O1474" si="45">K1411-$L$2</f>
        <v>8.4793840000000014</v>
      </c>
      <c r="R1411">
        <v>1409</v>
      </c>
      <c r="S1411">
        <v>8.4793840000000014</v>
      </c>
      <c r="T1411">
        <v>1409</v>
      </c>
      <c r="U1411">
        <v>330.99</v>
      </c>
    </row>
    <row r="1412" spans="6:21" x14ac:dyDescent="0.25">
      <c r="F1412">
        <v>1410</v>
      </c>
      <c r="G1412">
        <v>-34.357399999999998</v>
      </c>
      <c r="J1412">
        <v>1410</v>
      </c>
      <c r="K1412">
        <f t="shared" si="44"/>
        <v>8.7205641891891883</v>
      </c>
      <c r="N1412">
        <v>1410</v>
      </c>
      <c r="O1412">
        <f t="shared" si="45"/>
        <v>8.4797252162162167</v>
      </c>
      <c r="R1412">
        <v>1410</v>
      </c>
      <c r="S1412">
        <v>8.4797252162162167</v>
      </c>
      <c r="T1412">
        <v>1410</v>
      </c>
      <c r="U1412">
        <v>331.21</v>
      </c>
    </row>
    <row r="1413" spans="6:21" x14ac:dyDescent="0.25">
      <c r="F1413">
        <v>1411</v>
      </c>
      <c r="G1413">
        <v>-34.372</v>
      </c>
      <c r="J1413">
        <v>1411</v>
      </c>
      <c r="K1413">
        <f t="shared" si="44"/>
        <v>8.7208108108108089</v>
      </c>
      <c r="N1413">
        <v>1411</v>
      </c>
      <c r="O1413">
        <f t="shared" si="45"/>
        <v>8.4799718378378373</v>
      </c>
      <c r="R1413">
        <v>1411</v>
      </c>
      <c r="S1413">
        <v>8.4799718378378373</v>
      </c>
      <c r="T1413">
        <v>1411</v>
      </c>
      <c r="U1413">
        <v>331.12</v>
      </c>
    </row>
    <row r="1414" spans="6:21" x14ac:dyDescent="0.25">
      <c r="F1414">
        <v>1412</v>
      </c>
      <c r="G1414">
        <v>-34.3752</v>
      </c>
      <c r="J1414">
        <v>1412</v>
      </c>
      <c r="K1414">
        <f t="shared" si="44"/>
        <v>8.720864864864863</v>
      </c>
      <c r="N1414">
        <v>1412</v>
      </c>
      <c r="O1414">
        <f t="shared" si="45"/>
        <v>8.4800258918918914</v>
      </c>
      <c r="R1414">
        <v>1412</v>
      </c>
      <c r="S1414">
        <v>8.4800258918918914</v>
      </c>
      <c r="T1414">
        <v>1412</v>
      </c>
      <c r="U1414">
        <v>331.54</v>
      </c>
    </row>
    <row r="1415" spans="6:21" x14ac:dyDescent="0.25">
      <c r="F1415">
        <v>1413</v>
      </c>
      <c r="G1415">
        <v>-34.309800000000003</v>
      </c>
      <c r="J1415">
        <v>1413</v>
      </c>
      <c r="K1415">
        <f t="shared" si="44"/>
        <v>8.7197601351351341</v>
      </c>
      <c r="N1415">
        <v>1413</v>
      </c>
      <c r="O1415">
        <f t="shared" si="45"/>
        <v>8.4789211621621625</v>
      </c>
      <c r="R1415">
        <v>1413</v>
      </c>
      <c r="S1415">
        <v>8.4789211621621625</v>
      </c>
      <c r="T1415">
        <v>1413</v>
      </c>
      <c r="U1415">
        <v>331.84</v>
      </c>
    </row>
    <row r="1416" spans="6:21" x14ac:dyDescent="0.25">
      <c r="F1416">
        <v>1414</v>
      </c>
      <c r="G1416">
        <v>-34.0077</v>
      </c>
      <c r="J1416">
        <v>1414</v>
      </c>
      <c r="K1416">
        <f t="shared" si="44"/>
        <v>8.7146570945945943</v>
      </c>
      <c r="N1416">
        <v>1414</v>
      </c>
      <c r="O1416">
        <f t="shared" si="45"/>
        <v>8.4738181216216226</v>
      </c>
      <c r="R1416">
        <v>1414</v>
      </c>
      <c r="S1416">
        <v>8.4738181216216226</v>
      </c>
      <c r="T1416">
        <v>1414</v>
      </c>
      <c r="U1416">
        <v>332.46</v>
      </c>
    </row>
    <row r="1417" spans="6:21" x14ac:dyDescent="0.25">
      <c r="F1417">
        <v>1415</v>
      </c>
      <c r="G1417">
        <v>-33.642800000000001</v>
      </c>
      <c r="J1417">
        <v>1415</v>
      </c>
      <c r="K1417">
        <f t="shared" si="44"/>
        <v>8.7084932432432414</v>
      </c>
      <c r="N1417">
        <v>1415</v>
      </c>
      <c r="O1417">
        <f t="shared" si="45"/>
        <v>8.4676542702702697</v>
      </c>
      <c r="R1417">
        <v>1415</v>
      </c>
      <c r="S1417">
        <v>8.4676542702702697</v>
      </c>
      <c r="T1417">
        <v>1415</v>
      </c>
      <c r="U1417">
        <v>333.21</v>
      </c>
    </row>
    <row r="1418" spans="6:21" x14ac:dyDescent="0.25">
      <c r="F1418">
        <v>1416</v>
      </c>
      <c r="G1418">
        <v>-33.5139</v>
      </c>
      <c r="J1418">
        <v>1416</v>
      </c>
      <c r="K1418">
        <f t="shared" si="44"/>
        <v>8.7063158783783781</v>
      </c>
      <c r="N1418">
        <v>1416</v>
      </c>
      <c r="O1418">
        <f t="shared" si="45"/>
        <v>8.4654769054054064</v>
      </c>
      <c r="R1418">
        <v>1416</v>
      </c>
      <c r="S1418">
        <v>8.4654769054054064</v>
      </c>
      <c r="T1418">
        <v>1416</v>
      </c>
      <c r="U1418">
        <v>333.83</v>
      </c>
    </row>
    <row r="1419" spans="6:21" x14ac:dyDescent="0.25">
      <c r="F1419">
        <v>1417</v>
      </c>
      <c r="G1419">
        <v>-33.456600000000002</v>
      </c>
      <c r="J1419">
        <v>1417</v>
      </c>
      <c r="K1419">
        <f t="shared" si="44"/>
        <v>8.7053479729729712</v>
      </c>
      <c r="N1419">
        <v>1417</v>
      </c>
      <c r="O1419">
        <f t="shared" si="45"/>
        <v>8.4645089999999996</v>
      </c>
      <c r="R1419">
        <v>1417</v>
      </c>
      <c r="S1419">
        <v>8.4645089999999996</v>
      </c>
      <c r="T1419">
        <v>1417</v>
      </c>
      <c r="U1419">
        <v>334.3</v>
      </c>
    </row>
    <row r="1420" spans="6:21" x14ac:dyDescent="0.25">
      <c r="F1420">
        <v>1418</v>
      </c>
      <c r="G1420">
        <v>-33.402200000000001</v>
      </c>
      <c r="J1420">
        <v>1418</v>
      </c>
      <c r="K1420">
        <f t="shared" si="44"/>
        <v>8.704429054054053</v>
      </c>
      <c r="N1420">
        <v>1418</v>
      </c>
      <c r="O1420">
        <f t="shared" si="45"/>
        <v>8.4635900810810814</v>
      </c>
      <c r="R1420">
        <v>1418</v>
      </c>
      <c r="S1420">
        <v>8.4635900810810814</v>
      </c>
      <c r="T1420">
        <v>1418</v>
      </c>
      <c r="U1420">
        <v>334.61</v>
      </c>
    </row>
    <row r="1421" spans="6:21" x14ac:dyDescent="0.25">
      <c r="F1421">
        <v>1419</v>
      </c>
      <c r="G1421">
        <v>-33.337800000000001</v>
      </c>
      <c r="J1421">
        <v>1419</v>
      </c>
      <c r="K1421">
        <f t="shared" si="44"/>
        <v>8.7033412162162165</v>
      </c>
      <c r="N1421">
        <v>1419</v>
      </c>
      <c r="O1421">
        <f t="shared" si="45"/>
        <v>8.4625022432432448</v>
      </c>
      <c r="R1421">
        <v>1419</v>
      </c>
      <c r="S1421">
        <v>8.4625022432432448</v>
      </c>
      <c r="T1421">
        <v>1419</v>
      </c>
      <c r="U1421">
        <v>335.1</v>
      </c>
    </row>
    <row r="1422" spans="6:21" x14ac:dyDescent="0.25">
      <c r="F1422">
        <v>1420</v>
      </c>
      <c r="G1422">
        <v>-33.2789</v>
      </c>
      <c r="J1422">
        <v>1420</v>
      </c>
      <c r="K1422">
        <f t="shared" si="44"/>
        <v>8.7023462837837826</v>
      </c>
      <c r="N1422">
        <v>1420</v>
      </c>
      <c r="O1422">
        <f t="shared" si="45"/>
        <v>8.461507310810811</v>
      </c>
      <c r="R1422">
        <v>1420</v>
      </c>
      <c r="S1422">
        <v>8.461507310810811</v>
      </c>
      <c r="T1422">
        <v>1420</v>
      </c>
      <c r="U1422">
        <v>335.33</v>
      </c>
    </row>
    <row r="1423" spans="6:21" x14ac:dyDescent="0.25">
      <c r="F1423">
        <v>1421</v>
      </c>
      <c r="G1423">
        <v>-33.206899999999997</v>
      </c>
      <c r="J1423">
        <v>1421</v>
      </c>
      <c r="K1423">
        <f t="shared" si="44"/>
        <v>8.7011300675675667</v>
      </c>
      <c r="N1423">
        <v>1421</v>
      </c>
      <c r="O1423">
        <f t="shared" si="45"/>
        <v>8.4602910945945951</v>
      </c>
      <c r="R1423">
        <v>1421</v>
      </c>
      <c r="S1423">
        <v>8.4602910945945951</v>
      </c>
      <c r="T1423">
        <v>1421</v>
      </c>
      <c r="U1423">
        <v>335.7</v>
      </c>
    </row>
    <row r="1424" spans="6:21" x14ac:dyDescent="0.25">
      <c r="F1424">
        <v>1422</v>
      </c>
      <c r="G1424">
        <v>-33.137300000000003</v>
      </c>
      <c r="J1424">
        <v>1422</v>
      </c>
      <c r="K1424">
        <f t="shared" si="44"/>
        <v>8.6999543918918913</v>
      </c>
      <c r="N1424">
        <v>1422</v>
      </c>
      <c r="O1424">
        <f t="shared" si="45"/>
        <v>8.4591154189189197</v>
      </c>
      <c r="R1424">
        <v>1422</v>
      </c>
      <c r="S1424">
        <v>8.4591154189189197</v>
      </c>
      <c r="T1424">
        <v>1422</v>
      </c>
      <c r="U1424">
        <v>335.67</v>
      </c>
    </row>
    <row r="1425" spans="6:21" x14ac:dyDescent="0.25">
      <c r="F1425">
        <v>1423</v>
      </c>
      <c r="G1425">
        <v>-33.067500000000003</v>
      </c>
      <c r="J1425">
        <v>1423</v>
      </c>
      <c r="K1425">
        <f t="shared" si="44"/>
        <v>8.6987753378378372</v>
      </c>
      <c r="N1425">
        <v>1423</v>
      </c>
      <c r="O1425">
        <f t="shared" si="45"/>
        <v>8.4579363648648656</v>
      </c>
      <c r="R1425">
        <v>1423</v>
      </c>
      <c r="S1425">
        <v>8.4579363648648656</v>
      </c>
      <c r="T1425">
        <v>1423</v>
      </c>
      <c r="U1425">
        <v>335.53</v>
      </c>
    </row>
    <row r="1426" spans="6:21" x14ac:dyDescent="0.25">
      <c r="F1426">
        <v>1424</v>
      </c>
      <c r="G1426">
        <v>-32.997900000000001</v>
      </c>
      <c r="J1426">
        <v>1424</v>
      </c>
      <c r="K1426">
        <f t="shared" si="44"/>
        <v>8.6975996621621601</v>
      </c>
      <c r="N1426">
        <v>1424</v>
      </c>
      <c r="O1426">
        <f t="shared" si="45"/>
        <v>8.4567606891891884</v>
      </c>
      <c r="R1426">
        <v>1424</v>
      </c>
      <c r="S1426">
        <v>8.4567606891891884</v>
      </c>
      <c r="T1426">
        <v>1424</v>
      </c>
      <c r="U1426">
        <v>335.18</v>
      </c>
    </row>
    <row r="1427" spans="6:21" x14ac:dyDescent="0.25">
      <c r="F1427">
        <v>1425</v>
      </c>
      <c r="G1427">
        <v>-32.9161</v>
      </c>
      <c r="J1427">
        <v>1425</v>
      </c>
      <c r="K1427">
        <f t="shared" si="44"/>
        <v>8.6962179054054047</v>
      </c>
      <c r="N1427">
        <v>1425</v>
      </c>
      <c r="O1427">
        <f t="shared" si="45"/>
        <v>8.4553789324324331</v>
      </c>
      <c r="R1427">
        <v>1425</v>
      </c>
      <c r="S1427">
        <v>8.4553789324324331</v>
      </c>
      <c r="T1427">
        <v>1425</v>
      </c>
      <c r="U1427">
        <v>334.98</v>
      </c>
    </row>
    <row r="1428" spans="6:21" x14ac:dyDescent="0.25">
      <c r="F1428">
        <v>1426</v>
      </c>
      <c r="G1428">
        <v>-32.844799999999999</v>
      </c>
      <c r="J1428">
        <v>1426</v>
      </c>
      <c r="K1428">
        <f t="shared" si="44"/>
        <v>8.695013513513512</v>
      </c>
      <c r="N1428">
        <v>1426</v>
      </c>
      <c r="O1428">
        <f t="shared" si="45"/>
        <v>8.4541745405405404</v>
      </c>
      <c r="R1428">
        <v>1426</v>
      </c>
      <c r="S1428">
        <v>8.4541745405405404</v>
      </c>
      <c r="T1428">
        <v>1426</v>
      </c>
      <c r="U1428">
        <v>335.02</v>
      </c>
    </row>
    <row r="1429" spans="6:21" x14ac:dyDescent="0.25">
      <c r="F1429">
        <v>1427</v>
      </c>
      <c r="G1429">
        <v>-32.794499999999999</v>
      </c>
      <c r="J1429">
        <v>1427</v>
      </c>
      <c r="K1429">
        <f t="shared" si="44"/>
        <v>8.6941638513513499</v>
      </c>
      <c r="N1429">
        <v>1427</v>
      </c>
      <c r="O1429">
        <f t="shared" si="45"/>
        <v>8.4533248783783783</v>
      </c>
      <c r="R1429">
        <v>1427</v>
      </c>
      <c r="S1429">
        <v>8.4533248783783783</v>
      </c>
      <c r="T1429">
        <v>1427</v>
      </c>
      <c r="U1429">
        <v>334.63</v>
      </c>
    </row>
    <row r="1430" spans="6:21" x14ac:dyDescent="0.25">
      <c r="F1430">
        <v>1428</v>
      </c>
      <c r="G1430">
        <v>-32.739800000000002</v>
      </c>
      <c r="J1430">
        <v>1428</v>
      </c>
      <c r="K1430">
        <f t="shared" si="44"/>
        <v>8.6932398648648626</v>
      </c>
      <c r="N1430">
        <v>1428</v>
      </c>
      <c r="O1430">
        <f t="shared" si="45"/>
        <v>8.4524008918918909</v>
      </c>
      <c r="R1430">
        <v>1428</v>
      </c>
      <c r="S1430">
        <v>8.4524008918918909</v>
      </c>
      <c r="T1430">
        <v>1428</v>
      </c>
      <c r="U1430">
        <v>334.64</v>
      </c>
    </row>
    <row r="1431" spans="6:21" x14ac:dyDescent="0.25">
      <c r="F1431">
        <v>1429</v>
      </c>
      <c r="G1431">
        <v>-32.691400000000002</v>
      </c>
      <c r="J1431">
        <v>1429</v>
      </c>
      <c r="K1431">
        <f t="shared" si="44"/>
        <v>8.6924222972972967</v>
      </c>
      <c r="N1431">
        <v>1429</v>
      </c>
      <c r="O1431">
        <f t="shared" si="45"/>
        <v>8.451583324324325</v>
      </c>
      <c r="R1431">
        <v>1429</v>
      </c>
      <c r="S1431">
        <v>8.451583324324325</v>
      </c>
      <c r="T1431">
        <v>1429</v>
      </c>
      <c r="U1431">
        <v>334.15</v>
      </c>
    </row>
    <row r="1432" spans="6:21" x14ac:dyDescent="0.25">
      <c r="F1432">
        <v>1430</v>
      </c>
      <c r="G1432">
        <v>-32.654299999999999</v>
      </c>
      <c r="J1432">
        <v>1430</v>
      </c>
      <c r="K1432">
        <f t="shared" si="44"/>
        <v>8.6917956081081087</v>
      </c>
      <c r="N1432">
        <v>1430</v>
      </c>
      <c r="O1432">
        <f t="shared" si="45"/>
        <v>8.4509566351351371</v>
      </c>
      <c r="R1432">
        <v>1430</v>
      </c>
      <c r="S1432">
        <v>8.4509566351351371</v>
      </c>
      <c r="T1432">
        <v>1430</v>
      </c>
      <c r="U1432">
        <v>333.91</v>
      </c>
    </row>
    <row r="1433" spans="6:21" x14ac:dyDescent="0.25">
      <c r="F1433">
        <v>1431</v>
      </c>
      <c r="G1433">
        <v>-32.615000000000002</v>
      </c>
      <c r="J1433">
        <v>1431</v>
      </c>
      <c r="K1433">
        <f t="shared" si="44"/>
        <v>8.6911317567567554</v>
      </c>
      <c r="N1433">
        <v>1431</v>
      </c>
      <c r="O1433">
        <f t="shared" si="45"/>
        <v>8.4502927837837838</v>
      </c>
      <c r="R1433">
        <v>1431</v>
      </c>
      <c r="S1433">
        <v>8.4502927837837838</v>
      </c>
      <c r="T1433">
        <v>1431</v>
      </c>
      <c r="U1433">
        <v>333.68</v>
      </c>
    </row>
    <row r="1434" spans="6:21" x14ac:dyDescent="0.25">
      <c r="F1434">
        <v>1432</v>
      </c>
      <c r="G1434">
        <v>-32.578299999999999</v>
      </c>
      <c r="J1434">
        <v>1432</v>
      </c>
      <c r="K1434">
        <f t="shared" si="44"/>
        <v>8.6905118243243233</v>
      </c>
      <c r="N1434">
        <v>1432</v>
      </c>
      <c r="O1434">
        <f t="shared" si="45"/>
        <v>8.4496728513513517</v>
      </c>
      <c r="R1434">
        <v>1432</v>
      </c>
      <c r="S1434">
        <v>8.4496728513513517</v>
      </c>
      <c r="T1434">
        <v>1432</v>
      </c>
      <c r="U1434">
        <v>333.65</v>
      </c>
    </row>
    <row r="1435" spans="6:21" x14ac:dyDescent="0.25">
      <c r="F1435">
        <v>1433</v>
      </c>
      <c r="G1435">
        <v>-32.564999999999998</v>
      </c>
      <c r="J1435">
        <v>1433</v>
      </c>
      <c r="K1435">
        <f t="shared" si="44"/>
        <v>8.6902871621621607</v>
      </c>
      <c r="N1435">
        <v>1433</v>
      </c>
      <c r="O1435">
        <f t="shared" si="45"/>
        <v>8.4494481891891891</v>
      </c>
      <c r="R1435">
        <v>1433</v>
      </c>
      <c r="S1435">
        <v>8.4494481891891891</v>
      </c>
      <c r="T1435">
        <v>1433</v>
      </c>
      <c r="U1435">
        <v>333.72</v>
      </c>
    </row>
    <row r="1436" spans="6:21" x14ac:dyDescent="0.25">
      <c r="F1436">
        <v>1434</v>
      </c>
      <c r="G1436">
        <v>-32.539200000000001</v>
      </c>
      <c r="J1436">
        <v>1434</v>
      </c>
      <c r="K1436">
        <f t="shared" si="44"/>
        <v>8.6898513513513507</v>
      </c>
      <c r="N1436">
        <v>1434</v>
      </c>
      <c r="O1436">
        <f t="shared" si="45"/>
        <v>8.449012378378379</v>
      </c>
      <c r="R1436">
        <v>1434</v>
      </c>
      <c r="S1436">
        <v>8.449012378378379</v>
      </c>
      <c r="T1436">
        <v>1434</v>
      </c>
      <c r="U1436">
        <v>333.21</v>
      </c>
    </row>
    <row r="1437" spans="6:21" x14ac:dyDescent="0.25">
      <c r="F1437">
        <v>1435</v>
      </c>
      <c r="G1437">
        <v>-32.512099999999997</v>
      </c>
      <c r="J1437">
        <v>1435</v>
      </c>
      <c r="K1437">
        <f t="shared" si="44"/>
        <v>8.689393581081081</v>
      </c>
      <c r="N1437">
        <v>1435</v>
      </c>
      <c r="O1437">
        <f t="shared" si="45"/>
        <v>8.4485546081081093</v>
      </c>
      <c r="R1437">
        <v>1435</v>
      </c>
      <c r="S1437">
        <v>8.4485546081081093</v>
      </c>
      <c r="T1437">
        <v>1435</v>
      </c>
      <c r="U1437">
        <v>332.85</v>
      </c>
    </row>
    <row r="1438" spans="6:21" x14ac:dyDescent="0.25">
      <c r="F1438">
        <v>1436</v>
      </c>
      <c r="G1438">
        <v>-32.477699999999999</v>
      </c>
      <c r="J1438">
        <v>1436</v>
      </c>
      <c r="K1438">
        <f t="shared" si="44"/>
        <v>8.6888124999999992</v>
      </c>
      <c r="N1438">
        <v>1436</v>
      </c>
      <c r="O1438">
        <f t="shared" si="45"/>
        <v>8.4479735270270275</v>
      </c>
      <c r="R1438">
        <v>1436</v>
      </c>
      <c r="S1438">
        <v>8.4479735270270275</v>
      </c>
      <c r="T1438">
        <v>1436</v>
      </c>
      <c r="U1438">
        <v>332.63</v>
      </c>
    </row>
    <row r="1439" spans="6:21" x14ac:dyDescent="0.25">
      <c r="F1439">
        <v>1437</v>
      </c>
      <c r="G1439">
        <v>-32.441299999999998</v>
      </c>
      <c r="J1439">
        <v>1437</v>
      </c>
      <c r="K1439">
        <f t="shared" si="44"/>
        <v>8.6881976351351344</v>
      </c>
      <c r="N1439">
        <v>1437</v>
      </c>
      <c r="O1439">
        <f t="shared" si="45"/>
        <v>8.4473586621621628</v>
      </c>
      <c r="R1439">
        <v>1437</v>
      </c>
      <c r="S1439">
        <v>8.4473586621621628</v>
      </c>
      <c r="T1439">
        <v>1437</v>
      </c>
      <c r="U1439">
        <v>332.61</v>
      </c>
    </row>
    <row r="1440" spans="6:21" x14ac:dyDescent="0.25">
      <c r="F1440">
        <v>1438</v>
      </c>
      <c r="G1440">
        <v>-32.400300000000001</v>
      </c>
      <c r="J1440">
        <v>1438</v>
      </c>
      <c r="K1440">
        <f t="shared" si="44"/>
        <v>8.6875050675675674</v>
      </c>
      <c r="N1440">
        <v>1438</v>
      </c>
      <c r="O1440">
        <f t="shared" si="45"/>
        <v>8.4466660945945957</v>
      </c>
      <c r="R1440">
        <v>1438</v>
      </c>
      <c r="S1440">
        <v>8.4466660945945957</v>
      </c>
      <c r="T1440">
        <v>1438</v>
      </c>
      <c r="U1440">
        <v>332.57</v>
      </c>
    </row>
    <row r="1441" spans="6:21" x14ac:dyDescent="0.25">
      <c r="F1441">
        <v>1439</v>
      </c>
      <c r="G1441">
        <v>-32.362400000000001</v>
      </c>
      <c r="J1441">
        <v>1439</v>
      </c>
      <c r="K1441">
        <f t="shared" si="44"/>
        <v>8.6868648648648641</v>
      </c>
      <c r="N1441">
        <v>1439</v>
      </c>
      <c r="O1441">
        <f t="shared" si="45"/>
        <v>8.4460258918918925</v>
      </c>
      <c r="R1441">
        <v>1439</v>
      </c>
      <c r="S1441">
        <v>8.4460258918918925</v>
      </c>
      <c r="T1441">
        <v>1439</v>
      </c>
      <c r="U1441">
        <v>332.48</v>
      </c>
    </row>
    <row r="1442" spans="6:21" x14ac:dyDescent="0.25">
      <c r="F1442">
        <v>1440</v>
      </c>
      <c r="G1442">
        <v>-32.324800000000003</v>
      </c>
      <c r="J1442">
        <v>1440</v>
      </c>
      <c r="K1442">
        <f t="shared" si="44"/>
        <v>8.6862297297297282</v>
      </c>
      <c r="N1442">
        <v>1440</v>
      </c>
      <c r="O1442">
        <f t="shared" si="45"/>
        <v>8.4453907567567565</v>
      </c>
      <c r="R1442">
        <v>1440</v>
      </c>
      <c r="S1442">
        <v>8.4453907567567565</v>
      </c>
      <c r="T1442">
        <v>1440</v>
      </c>
      <c r="U1442">
        <v>332.19</v>
      </c>
    </row>
    <row r="1443" spans="6:21" x14ac:dyDescent="0.25">
      <c r="F1443">
        <v>1441</v>
      </c>
      <c r="G1443">
        <v>-32.277000000000001</v>
      </c>
      <c r="J1443">
        <v>1441</v>
      </c>
      <c r="K1443">
        <f t="shared" si="44"/>
        <v>8.685422297297297</v>
      </c>
      <c r="N1443">
        <v>1441</v>
      </c>
      <c r="O1443">
        <f t="shared" si="45"/>
        <v>8.4445833243243253</v>
      </c>
      <c r="R1443">
        <v>1441</v>
      </c>
      <c r="S1443">
        <v>8.4445833243243253</v>
      </c>
      <c r="T1443">
        <v>1441</v>
      </c>
      <c r="U1443">
        <v>332.13</v>
      </c>
    </row>
    <row r="1444" spans="6:21" x14ac:dyDescent="0.25">
      <c r="F1444">
        <v>1442</v>
      </c>
      <c r="G1444">
        <v>-32.231299999999997</v>
      </c>
      <c r="J1444">
        <v>1442</v>
      </c>
      <c r="K1444">
        <f t="shared" si="44"/>
        <v>8.6846503378378372</v>
      </c>
      <c r="N1444">
        <v>1442</v>
      </c>
      <c r="O1444">
        <f t="shared" si="45"/>
        <v>8.4438113648648656</v>
      </c>
      <c r="R1444">
        <v>1442</v>
      </c>
      <c r="S1444">
        <v>8.4438113648648656</v>
      </c>
      <c r="T1444">
        <v>1442</v>
      </c>
      <c r="U1444">
        <v>331.79</v>
      </c>
    </row>
    <row r="1445" spans="6:21" x14ac:dyDescent="0.25">
      <c r="F1445">
        <v>1443</v>
      </c>
      <c r="G1445">
        <v>-32.192300000000003</v>
      </c>
      <c r="J1445">
        <v>1443</v>
      </c>
      <c r="K1445">
        <f t="shared" si="44"/>
        <v>8.6839915540540549</v>
      </c>
      <c r="N1445">
        <v>1443</v>
      </c>
      <c r="O1445">
        <f t="shared" si="45"/>
        <v>8.4431525810810832</v>
      </c>
      <c r="R1445">
        <v>1443</v>
      </c>
      <c r="S1445">
        <v>8.4431525810810832</v>
      </c>
      <c r="T1445">
        <v>1443</v>
      </c>
      <c r="U1445">
        <v>331.76</v>
      </c>
    </row>
    <row r="1446" spans="6:21" x14ac:dyDescent="0.25">
      <c r="F1446">
        <v>1444</v>
      </c>
      <c r="G1446">
        <v>-32.217300000000002</v>
      </c>
      <c r="J1446">
        <v>1444</v>
      </c>
      <c r="K1446">
        <f t="shared" si="44"/>
        <v>8.6844138513513514</v>
      </c>
      <c r="N1446">
        <v>1444</v>
      </c>
      <c r="O1446">
        <f t="shared" si="45"/>
        <v>8.4435748783783797</v>
      </c>
      <c r="R1446">
        <v>1444</v>
      </c>
      <c r="S1446">
        <v>8.4435748783783797</v>
      </c>
      <c r="T1446">
        <v>1444</v>
      </c>
      <c r="U1446">
        <v>331.81</v>
      </c>
    </row>
    <row r="1447" spans="6:21" x14ac:dyDescent="0.25">
      <c r="F1447">
        <v>1445</v>
      </c>
      <c r="G1447">
        <v>-32.205800000000004</v>
      </c>
      <c r="J1447">
        <v>1445</v>
      </c>
      <c r="K1447">
        <f t="shared" si="44"/>
        <v>8.6842195945945928</v>
      </c>
      <c r="N1447">
        <v>1445</v>
      </c>
      <c r="O1447">
        <f t="shared" si="45"/>
        <v>8.4433806216216212</v>
      </c>
      <c r="R1447">
        <v>1445</v>
      </c>
      <c r="S1447">
        <v>8.4433806216216212</v>
      </c>
      <c r="T1447">
        <v>1445</v>
      </c>
      <c r="U1447">
        <v>331.74</v>
      </c>
    </row>
    <row r="1448" spans="6:21" x14ac:dyDescent="0.25">
      <c r="F1448">
        <v>1446</v>
      </c>
      <c r="G1448">
        <v>-32.183300000000003</v>
      </c>
      <c r="J1448">
        <v>1446</v>
      </c>
      <c r="K1448">
        <f t="shared" si="44"/>
        <v>8.6838395270270272</v>
      </c>
      <c r="N1448">
        <v>1446</v>
      </c>
      <c r="O1448">
        <f t="shared" si="45"/>
        <v>8.4430005540540556</v>
      </c>
      <c r="R1448">
        <v>1446</v>
      </c>
      <c r="S1448">
        <v>8.4430005540540556</v>
      </c>
      <c r="T1448">
        <v>1446</v>
      </c>
      <c r="U1448">
        <v>331.3</v>
      </c>
    </row>
    <row r="1449" spans="6:21" x14ac:dyDescent="0.25">
      <c r="F1449">
        <v>1447</v>
      </c>
      <c r="G1449">
        <v>-32.161700000000003</v>
      </c>
      <c r="J1449">
        <v>1447</v>
      </c>
      <c r="K1449">
        <f t="shared" si="44"/>
        <v>8.6834746621621619</v>
      </c>
      <c r="N1449">
        <v>1447</v>
      </c>
      <c r="O1449">
        <f t="shared" si="45"/>
        <v>8.4426356891891903</v>
      </c>
      <c r="R1449">
        <v>1447</v>
      </c>
      <c r="S1449">
        <v>8.4426356891891903</v>
      </c>
      <c r="T1449">
        <v>1447</v>
      </c>
      <c r="U1449">
        <v>331.13</v>
      </c>
    </row>
    <row r="1450" spans="6:21" x14ac:dyDescent="0.25">
      <c r="F1450">
        <v>1448</v>
      </c>
      <c r="G1450">
        <v>-32.138199999999998</v>
      </c>
      <c r="J1450">
        <v>1448</v>
      </c>
      <c r="K1450">
        <f t="shared" si="44"/>
        <v>8.6830777027027022</v>
      </c>
      <c r="N1450">
        <v>1448</v>
      </c>
      <c r="O1450">
        <f t="shared" si="45"/>
        <v>8.4422387297297306</v>
      </c>
      <c r="R1450">
        <v>1448</v>
      </c>
      <c r="S1450">
        <v>8.4422387297297306</v>
      </c>
      <c r="T1450">
        <v>1448</v>
      </c>
      <c r="U1450">
        <v>331.13</v>
      </c>
    </row>
    <row r="1451" spans="6:21" x14ac:dyDescent="0.25">
      <c r="F1451">
        <v>1449</v>
      </c>
      <c r="G1451">
        <v>-32.118400000000001</v>
      </c>
      <c r="J1451">
        <v>1449</v>
      </c>
      <c r="K1451">
        <f t="shared" si="44"/>
        <v>8.682743243243241</v>
      </c>
      <c r="N1451">
        <v>1449</v>
      </c>
      <c r="O1451">
        <f t="shared" si="45"/>
        <v>8.4419042702702694</v>
      </c>
      <c r="R1451">
        <v>1449</v>
      </c>
      <c r="S1451">
        <v>8.4419042702702694</v>
      </c>
      <c r="T1451">
        <v>1449</v>
      </c>
      <c r="U1451">
        <v>331.17</v>
      </c>
    </row>
    <row r="1452" spans="6:21" x14ac:dyDescent="0.25">
      <c r="F1452">
        <v>1450</v>
      </c>
      <c r="G1452">
        <v>-32.120899999999999</v>
      </c>
      <c r="J1452">
        <v>1450</v>
      </c>
      <c r="K1452">
        <f t="shared" si="44"/>
        <v>8.6827854729729719</v>
      </c>
      <c r="N1452">
        <v>1450</v>
      </c>
      <c r="O1452">
        <f t="shared" si="45"/>
        <v>8.4419465000000002</v>
      </c>
      <c r="R1452">
        <v>1450</v>
      </c>
      <c r="S1452">
        <v>8.4419465000000002</v>
      </c>
      <c r="T1452">
        <v>1450</v>
      </c>
      <c r="U1452">
        <v>331.11</v>
      </c>
    </row>
    <row r="1453" spans="6:21" x14ac:dyDescent="0.25">
      <c r="F1453">
        <v>1451</v>
      </c>
      <c r="G1453">
        <v>-32.127200000000002</v>
      </c>
      <c r="J1453">
        <v>1451</v>
      </c>
      <c r="K1453">
        <f t="shared" si="44"/>
        <v>8.6828918918918916</v>
      </c>
      <c r="N1453">
        <v>1451</v>
      </c>
      <c r="O1453">
        <f t="shared" si="45"/>
        <v>8.44205291891892</v>
      </c>
      <c r="R1453">
        <v>1451</v>
      </c>
      <c r="S1453">
        <v>8.44205291891892</v>
      </c>
      <c r="T1453">
        <v>1451</v>
      </c>
      <c r="U1453">
        <v>330.56</v>
      </c>
    </row>
    <row r="1454" spans="6:21" x14ac:dyDescent="0.25">
      <c r="F1454">
        <v>1452</v>
      </c>
      <c r="G1454">
        <v>-32.124299999999998</v>
      </c>
      <c r="J1454">
        <v>1452</v>
      </c>
      <c r="K1454">
        <f t="shared" si="44"/>
        <v>8.682842905405403</v>
      </c>
      <c r="N1454">
        <v>1452</v>
      </c>
      <c r="O1454">
        <f t="shared" si="45"/>
        <v>8.4420039324324314</v>
      </c>
      <c r="R1454">
        <v>1452</v>
      </c>
      <c r="S1454">
        <v>8.4420039324324314</v>
      </c>
      <c r="T1454">
        <v>1452</v>
      </c>
      <c r="U1454">
        <v>330.25</v>
      </c>
    </row>
    <row r="1455" spans="6:21" x14ac:dyDescent="0.25">
      <c r="F1455">
        <v>1453</v>
      </c>
      <c r="G1455">
        <v>-32.1</v>
      </c>
      <c r="J1455">
        <v>1453</v>
      </c>
      <c r="K1455">
        <f t="shared" si="44"/>
        <v>8.6824324324324316</v>
      </c>
      <c r="N1455">
        <v>1453</v>
      </c>
      <c r="O1455">
        <f t="shared" si="45"/>
        <v>8.4415934594594599</v>
      </c>
      <c r="R1455">
        <v>1453</v>
      </c>
      <c r="S1455">
        <v>8.4415934594594599</v>
      </c>
      <c r="T1455">
        <v>1453</v>
      </c>
      <c r="U1455">
        <v>330.01</v>
      </c>
    </row>
    <row r="1456" spans="6:21" x14ac:dyDescent="0.25">
      <c r="F1456">
        <v>1454</v>
      </c>
      <c r="G1456">
        <v>-32.078299999999999</v>
      </c>
      <c r="J1456">
        <v>1454</v>
      </c>
      <c r="K1456">
        <f t="shared" si="44"/>
        <v>8.6820658783783777</v>
      </c>
      <c r="N1456">
        <v>1454</v>
      </c>
      <c r="O1456">
        <f t="shared" si="45"/>
        <v>8.4412269054054061</v>
      </c>
      <c r="R1456">
        <v>1454</v>
      </c>
      <c r="S1456">
        <v>8.4412269054054061</v>
      </c>
      <c r="T1456">
        <v>1454</v>
      </c>
      <c r="U1456">
        <v>330.24</v>
      </c>
    </row>
    <row r="1457" spans="6:21" x14ac:dyDescent="0.25">
      <c r="F1457">
        <v>1455</v>
      </c>
      <c r="G1457">
        <v>-32.0411</v>
      </c>
      <c r="J1457">
        <v>1455</v>
      </c>
      <c r="K1457">
        <f t="shared" si="44"/>
        <v>8.6814374999999995</v>
      </c>
      <c r="N1457">
        <v>1455</v>
      </c>
      <c r="O1457">
        <f t="shared" si="45"/>
        <v>8.4405985270270278</v>
      </c>
      <c r="R1457">
        <v>1455</v>
      </c>
      <c r="S1457">
        <v>8.4405985270270278</v>
      </c>
      <c r="T1457">
        <v>1455</v>
      </c>
      <c r="U1457">
        <v>330.5</v>
      </c>
    </row>
    <row r="1458" spans="6:21" x14ac:dyDescent="0.25">
      <c r="F1458">
        <v>1456</v>
      </c>
      <c r="G1458">
        <v>-32.0032</v>
      </c>
      <c r="J1458">
        <v>1456</v>
      </c>
      <c r="K1458">
        <f t="shared" si="44"/>
        <v>8.6807972972972962</v>
      </c>
      <c r="N1458">
        <v>1456</v>
      </c>
      <c r="O1458">
        <f t="shared" si="45"/>
        <v>8.4399583243243246</v>
      </c>
      <c r="R1458">
        <v>1456</v>
      </c>
      <c r="S1458">
        <v>8.4399583243243246</v>
      </c>
      <c r="T1458">
        <v>1456</v>
      </c>
      <c r="U1458">
        <v>330.2</v>
      </c>
    </row>
    <row r="1459" spans="6:21" x14ac:dyDescent="0.25">
      <c r="F1459">
        <v>1457</v>
      </c>
      <c r="G1459">
        <v>-31.948899999999998</v>
      </c>
      <c r="J1459">
        <v>1457</v>
      </c>
      <c r="K1459">
        <f t="shared" si="44"/>
        <v>8.6798800675675665</v>
      </c>
      <c r="N1459">
        <v>1457</v>
      </c>
      <c r="O1459">
        <f t="shared" si="45"/>
        <v>8.4390410945945948</v>
      </c>
      <c r="R1459">
        <v>1457</v>
      </c>
      <c r="S1459">
        <v>8.4390410945945948</v>
      </c>
      <c r="T1459">
        <v>1457</v>
      </c>
      <c r="U1459">
        <v>329.95</v>
      </c>
    </row>
    <row r="1460" spans="6:21" x14ac:dyDescent="0.25">
      <c r="F1460">
        <v>1458</v>
      </c>
      <c r="G1460">
        <v>-31.9071</v>
      </c>
      <c r="J1460">
        <v>1458</v>
      </c>
      <c r="K1460">
        <f t="shared" si="44"/>
        <v>8.6791739864864859</v>
      </c>
      <c r="N1460">
        <v>1458</v>
      </c>
      <c r="O1460">
        <f t="shared" si="45"/>
        <v>8.4383350135135142</v>
      </c>
      <c r="R1460">
        <v>1458</v>
      </c>
      <c r="S1460">
        <v>8.4383350135135142</v>
      </c>
      <c r="T1460">
        <v>1458</v>
      </c>
      <c r="U1460">
        <v>329.5</v>
      </c>
    </row>
    <row r="1461" spans="6:21" x14ac:dyDescent="0.25">
      <c r="F1461">
        <v>1459</v>
      </c>
      <c r="G1461">
        <v>-31.877500000000001</v>
      </c>
      <c r="J1461">
        <v>1459</v>
      </c>
      <c r="K1461">
        <f t="shared" si="44"/>
        <v>8.678673986486487</v>
      </c>
      <c r="N1461">
        <v>1459</v>
      </c>
      <c r="O1461">
        <f t="shared" si="45"/>
        <v>8.4378350135135154</v>
      </c>
      <c r="R1461">
        <v>1459</v>
      </c>
      <c r="S1461">
        <v>8.4378350135135154</v>
      </c>
      <c r="T1461">
        <v>1459</v>
      </c>
      <c r="U1461">
        <v>329.58</v>
      </c>
    </row>
    <row r="1462" spans="6:21" x14ac:dyDescent="0.25">
      <c r="F1462">
        <v>1460</v>
      </c>
      <c r="G1462">
        <v>-31.863299999999999</v>
      </c>
      <c r="J1462">
        <v>1460</v>
      </c>
      <c r="K1462">
        <f t="shared" si="44"/>
        <v>8.6784341216216205</v>
      </c>
      <c r="N1462">
        <v>1460</v>
      </c>
      <c r="O1462">
        <f t="shared" si="45"/>
        <v>8.4375951486486489</v>
      </c>
      <c r="R1462">
        <v>1460</v>
      </c>
      <c r="S1462">
        <v>8.4375951486486489</v>
      </c>
      <c r="T1462">
        <v>1460</v>
      </c>
      <c r="U1462">
        <v>329.69</v>
      </c>
    </row>
    <row r="1463" spans="6:21" x14ac:dyDescent="0.25">
      <c r="F1463">
        <v>1461</v>
      </c>
      <c r="G1463">
        <v>-31.848099999999999</v>
      </c>
      <c r="J1463">
        <v>1461</v>
      </c>
      <c r="K1463">
        <f t="shared" si="44"/>
        <v>8.6781773648648652</v>
      </c>
      <c r="N1463">
        <v>1461</v>
      </c>
      <c r="O1463">
        <f t="shared" si="45"/>
        <v>8.4373383918918936</v>
      </c>
      <c r="R1463">
        <v>1461</v>
      </c>
      <c r="S1463">
        <v>8.4373383918918936</v>
      </c>
      <c r="T1463">
        <v>1461</v>
      </c>
      <c r="U1463">
        <v>329.88</v>
      </c>
    </row>
    <row r="1464" spans="6:21" x14ac:dyDescent="0.25">
      <c r="F1464">
        <v>1462</v>
      </c>
      <c r="G1464">
        <v>-31.845500000000001</v>
      </c>
      <c r="J1464">
        <v>1462</v>
      </c>
      <c r="K1464">
        <f t="shared" si="44"/>
        <v>8.6781334459459458</v>
      </c>
      <c r="N1464">
        <v>1462</v>
      </c>
      <c r="O1464">
        <f t="shared" si="45"/>
        <v>8.4372944729729742</v>
      </c>
      <c r="R1464">
        <v>1462</v>
      </c>
      <c r="S1464">
        <v>8.4372944729729742</v>
      </c>
      <c r="T1464">
        <v>1462</v>
      </c>
      <c r="U1464">
        <v>329.51</v>
      </c>
    </row>
    <row r="1465" spans="6:21" x14ac:dyDescent="0.25">
      <c r="F1465">
        <v>1463</v>
      </c>
      <c r="G1465">
        <v>-31.8338</v>
      </c>
      <c r="J1465">
        <v>1463</v>
      </c>
      <c r="K1465">
        <f t="shared" si="44"/>
        <v>8.6779358108108102</v>
      </c>
      <c r="N1465">
        <v>1463</v>
      </c>
      <c r="O1465">
        <f t="shared" si="45"/>
        <v>8.4370968378378386</v>
      </c>
      <c r="R1465">
        <v>1463</v>
      </c>
      <c r="S1465">
        <v>8.4370968378378386</v>
      </c>
      <c r="T1465">
        <v>1463</v>
      </c>
      <c r="U1465">
        <v>329.33</v>
      </c>
    </row>
    <row r="1466" spans="6:21" x14ac:dyDescent="0.25">
      <c r="F1466">
        <v>1464</v>
      </c>
      <c r="G1466">
        <v>-31.826000000000001</v>
      </c>
      <c r="J1466">
        <v>1464</v>
      </c>
      <c r="K1466">
        <f t="shared" si="44"/>
        <v>8.6778040540540538</v>
      </c>
      <c r="N1466">
        <v>1464</v>
      </c>
      <c r="O1466">
        <f t="shared" si="45"/>
        <v>8.4369650810810821</v>
      </c>
      <c r="R1466">
        <v>1464</v>
      </c>
      <c r="S1466">
        <v>8.4369650810810821</v>
      </c>
      <c r="T1466">
        <v>1464</v>
      </c>
      <c r="U1466">
        <v>328.84</v>
      </c>
    </row>
    <row r="1467" spans="6:21" x14ac:dyDescent="0.25">
      <c r="F1467">
        <v>1465</v>
      </c>
      <c r="G1467">
        <v>-31.8139</v>
      </c>
      <c r="J1467">
        <v>1465</v>
      </c>
      <c r="K1467">
        <f t="shared" si="44"/>
        <v>8.6775996621621605</v>
      </c>
      <c r="N1467">
        <v>1465</v>
      </c>
      <c r="O1467">
        <f t="shared" si="45"/>
        <v>8.4367606891891889</v>
      </c>
      <c r="R1467">
        <v>1465</v>
      </c>
      <c r="S1467">
        <v>8.4367606891891889</v>
      </c>
      <c r="T1467">
        <v>1465</v>
      </c>
      <c r="U1467">
        <v>328.77</v>
      </c>
    </row>
    <row r="1468" spans="6:21" x14ac:dyDescent="0.25">
      <c r="F1468">
        <v>1466</v>
      </c>
      <c r="G1468">
        <v>-31.7925</v>
      </c>
      <c r="J1468">
        <v>1466</v>
      </c>
      <c r="K1468">
        <f t="shared" si="44"/>
        <v>8.6772381756756758</v>
      </c>
      <c r="N1468">
        <v>1466</v>
      </c>
      <c r="O1468">
        <f t="shared" si="45"/>
        <v>8.4363992027027042</v>
      </c>
      <c r="R1468">
        <v>1466</v>
      </c>
      <c r="S1468">
        <v>8.4363992027027042</v>
      </c>
      <c r="T1468">
        <v>1466</v>
      </c>
      <c r="U1468">
        <v>328.5</v>
      </c>
    </row>
    <row r="1469" spans="6:21" x14ac:dyDescent="0.25">
      <c r="F1469">
        <v>1467</v>
      </c>
      <c r="G1469">
        <v>-31.805700000000002</v>
      </c>
      <c r="J1469">
        <v>1467</v>
      </c>
      <c r="K1469">
        <f t="shared" si="44"/>
        <v>8.6774611486486481</v>
      </c>
      <c r="N1469">
        <v>1467</v>
      </c>
      <c r="O1469">
        <f t="shared" si="45"/>
        <v>8.4366221756756765</v>
      </c>
      <c r="R1469">
        <v>1467</v>
      </c>
      <c r="S1469">
        <v>8.4366221756756765</v>
      </c>
      <c r="T1469">
        <v>1467</v>
      </c>
      <c r="U1469">
        <v>328.54</v>
      </c>
    </row>
    <row r="1470" spans="6:21" x14ac:dyDescent="0.25">
      <c r="F1470">
        <v>1468</v>
      </c>
      <c r="G1470">
        <v>-31.798300000000001</v>
      </c>
      <c r="J1470">
        <v>1468</v>
      </c>
      <c r="K1470">
        <f t="shared" si="44"/>
        <v>8.6773361486486493</v>
      </c>
      <c r="N1470">
        <v>1468</v>
      </c>
      <c r="O1470">
        <f t="shared" si="45"/>
        <v>8.4364971756756777</v>
      </c>
      <c r="R1470">
        <v>1468</v>
      </c>
      <c r="S1470">
        <v>8.4364971756756777</v>
      </c>
      <c r="T1470">
        <v>1468</v>
      </c>
      <c r="U1470">
        <v>328.64</v>
      </c>
    </row>
    <row r="1471" spans="6:21" x14ac:dyDescent="0.25">
      <c r="F1471">
        <v>1469</v>
      </c>
      <c r="G1471">
        <v>-31.784099999999999</v>
      </c>
      <c r="J1471">
        <v>1469</v>
      </c>
      <c r="K1471">
        <f t="shared" si="44"/>
        <v>8.6770962837837828</v>
      </c>
      <c r="N1471">
        <v>1469</v>
      </c>
      <c r="O1471">
        <f t="shared" si="45"/>
        <v>8.4362573108108112</v>
      </c>
      <c r="R1471">
        <v>1469</v>
      </c>
      <c r="S1471">
        <v>8.4362573108108112</v>
      </c>
      <c r="T1471">
        <v>1469</v>
      </c>
      <c r="U1471">
        <v>328.39</v>
      </c>
    </row>
    <row r="1472" spans="6:21" x14ac:dyDescent="0.25">
      <c r="F1472">
        <v>1470</v>
      </c>
      <c r="G1472">
        <v>-31.772500000000001</v>
      </c>
      <c r="J1472">
        <v>1470</v>
      </c>
      <c r="K1472">
        <f t="shared" si="44"/>
        <v>8.6769003378378375</v>
      </c>
      <c r="N1472">
        <v>1470</v>
      </c>
      <c r="O1472">
        <f t="shared" si="45"/>
        <v>8.4360613648648659</v>
      </c>
      <c r="R1472">
        <v>1470</v>
      </c>
      <c r="S1472">
        <v>8.4360613648648659</v>
      </c>
      <c r="T1472">
        <v>1470</v>
      </c>
      <c r="U1472">
        <v>328.4</v>
      </c>
    </row>
    <row r="1473" spans="6:21" x14ac:dyDescent="0.25">
      <c r="F1473">
        <v>1471</v>
      </c>
      <c r="G1473">
        <v>-31.7819</v>
      </c>
      <c r="J1473">
        <v>1471</v>
      </c>
      <c r="K1473">
        <f t="shared" si="44"/>
        <v>8.6770591216216193</v>
      </c>
      <c r="N1473">
        <v>1471</v>
      </c>
      <c r="O1473">
        <f t="shared" si="45"/>
        <v>8.4362201486486477</v>
      </c>
      <c r="R1473">
        <v>1471</v>
      </c>
      <c r="S1473">
        <v>8.4362201486486477</v>
      </c>
      <c r="T1473">
        <v>1471</v>
      </c>
      <c r="U1473">
        <v>328.19</v>
      </c>
    </row>
    <row r="1474" spans="6:21" x14ac:dyDescent="0.25">
      <c r="F1474">
        <v>1472</v>
      </c>
      <c r="G1474">
        <v>-31.7867</v>
      </c>
      <c r="J1474">
        <v>1472</v>
      </c>
      <c r="K1474">
        <f t="shared" si="44"/>
        <v>8.6771402027027023</v>
      </c>
      <c r="N1474">
        <v>1472</v>
      </c>
      <c r="O1474">
        <f t="shared" si="45"/>
        <v>8.4363012297297306</v>
      </c>
      <c r="R1474">
        <v>1472</v>
      </c>
      <c r="S1474">
        <v>8.4363012297297306</v>
      </c>
      <c r="T1474">
        <v>1472</v>
      </c>
      <c r="U1474">
        <v>328.52</v>
      </c>
    </row>
    <row r="1475" spans="6:21" x14ac:dyDescent="0.25">
      <c r="F1475">
        <v>1473</v>
      </c>
      <c r="G1475">
        <v>-31.823</v>
      </c>
      <c r="J1475">
        <v>1473</v>
      </c>
      <c r="K1475">
        <f t="shared" ref="K1475:K1538" si="46">(G1475-$B$3)/$C$3</f>
        <v>8.6777533783783767</v>
      </c>
      <c r="N1475">
        <v>1473</v>
      </c>
      <c r="O1475">
        <f t="shared" ref="O1475:O1538" si="47">K1475-$L$2</f>
        <v>8.436914405405405</v>
      </c>
      <c r="R1475">
        <v>1473</v>
      </c>
      <c r="S1475">
        <v>8.4362201486486477</v>
      </c>
      <c r="T1475">
        <v>1473</v>
      </c>
      <c r="U1475">
        <v>328.32</v>
      </c>
    </row>
    <row r="1476" spans="6:21" x14ac:dyDescent="0.25">
      <c r="F1476">
        <v>1474</v>
      </c>
      <c r="G1476">
        <v>-31.8886</v>
      </c>
      <c r="J1476">
        <v>1474</v>
      </c>
      <c r="K1476">
        <f t="shared" si="46"/>
        <v>8.6788614864864861</v>
      </c>
      <c r="N1476">
        <v>1474</v>
      </c>
      <c r="O1476">
        <f t="shared" si="47"/>
        <v>8.4380225135135145</v>
      </c>
      <c r="R1476">
        <v>1474</v>
      </c>
      <c r="S1476">
        <v>8.4363012297297306</v>
      </c>
      <c r="T1476">
        <v>1474</v>
      </c>
      <c r="U1476">
        <v>328.05</v>
      </c>
    </row>
    <row r="1477" spans="6:21" x14ac:dyDescent="0.25">
      <c r="F1477">
        <v>1475</v>
      </c>
      <c r="G1477">
        <v>-31.915600000000001</v>
      </c>
      <c r="J1477">
        <v>1475</v>
      </c>
      <c r="K1477">
        <f t="shared" si="46"/>
        <v>8.6793175675675673</v>
      </c>
      <c r="N1477">
        <v>1475</v>
      </c>
      <c r="O1477">
        <f t="shared" si="47"/>
        <v>8.4384785945945957</v>
      </c>
      <c r="R1477">
        <v>1475</v>
      </c>
      <c r="S1477">
        <v>8.4362201486486477</v>
      </c>
      <c r="T1477">
        <v>1475</v>
      </c>
      <c r="U1477">
        <v>327.74</v>
      </c>
    </row>
    <row r="1478" spans="6:21" x14ac:dyDescent="0.25">
      <c r="F1478">
        <v>1476</v>
      </c>
      <c r="G1478">
        <v>-32.080599999999997</v>
      </c>
      <c r="J1478">
        <v>1476</v>
      </c>
      <c r="K1478">
        <f t="shared" si="46"/>
        <v>8.6821047297297298</v>
      </c>
      <c r="N1478">
        <v>1476</v>
      </c>
      <c r="O1478">
        <f t="shared" si="47"/>
        <v>8.4412657567567582</v>
      </c>
      <c r="R1478">
        <v>1476</v>
      </c>
      <c r="S1478">
        <v>8.4363012297297306</v>
      </c>
      <c r="T1478">
        <v>1476</v>
      </c>
      <c r="U1478">
        <v>328.34</v>
      </c>
    </row>
    <row r="1479" spans="6:21" x14ac:dyDescent="0.25">
      <c r="F1479">
        <v>1477</v>
      </c>
      <c r="G1479">
        <v>-31.814399999999999</v>
      </c>
      <c r="J1479">
        <v>1477</v>
      </c>
      <c r="K1479">
        <f t="shared" si="46"/>
        <v>8.6776081081081067</v>
      </c>
      <c r="N1479">
        <v>1477</v>
      </c>
      <c r="O1479">
        <f t="shared" si="47"/>
        <v>8.436769135135135</v>
      </c>
      <c r="R1479">
        <v>1477</v>
      </c>
      <c r="S1479">
        <v>8.4362201486486477</v>
      </c>
      <c r="T1479">
        <v>1477</v>
      </c>
      <c r="U1479">
        <v>329.02</v>
      </c>
    </row>
    <row r="1480" spans="6:21" x14ac:dyDescent="0.25">
      <c r="F1480">
        <v>1478</v>
      </c>
      <c r="G1480">
        <v>-32.440199999999997</v>
      </c>
      <c r="J1480">
        <v>1478</v>
      </c>
      <c r="K1480">
        <f t="shared" si="46"/>
        <v>8.6881790540540536</v>
      </c>
      <c r="N1480">
        <v>1478</v>
      </c>
      <c r="O1480">
        <f t="shared" si="47"/>
        <v>8.4473400810810819</v>
      </c>
      <c r="R1480">
        <v>1478</v>
      </c>
      <c r="S1480">
        <v>8.4363012297297306</v>
      </c>
      <c r="T1480">
        <v>1478</v>
      </c>
      <c r="U1480">
        <v>329.87</v>
      </c>
    </row>
    <row r="1481" spans="6:21" x14ac:dyDescent="0.25">
      <c r="F1481">
        <v>1479</v>
      </c>
      <c r="G1481">
        <v>-59.087699999999998</v>
      </c>
      <c r="J1481">
        <v>1479</v>
      </c>
      <c r="K1481">
        <f t="shared" si="46"/>
        <v>9.1383057432432437</v>
      </c>
      <c r="N1481">
        <v>1479</v>
      </c>
      <c r="O1481">
        <f t="shared" si="47"/>
        <v>8.8974667702702721</v>
      </c>
      <c r="R1481">
        <v>1479</v>
      </c>
      <c r="S1481">
        <v>8.4362201486486477</v>
      </c>
      <c r="T1481">
        <v>1479</v>
      </c>
      <c r="U1481">
        <v>330.07</v>
      </c>
    </row>
    <row r="1482" spans="6:21" x14ac:dyDescent="0.25">
      <c r="F1482">
        <v>1480</v>
      </c>
      <c r="G1482">
        <v>-64.533699999999996</v>
      </c>
      <c r="J1482">
        <v>1480</v>
      </c>
      <c r="K1482">
        <f t="shared" si="46"/>
        <v>9.2302989864864848</v>
      </c>
      <c r="N1482">
        <v>1480</v>
      </c>
      <c r="O1482">
        <f t="shared" si="47"/>
        <v>8.9894600135135132</v>
      </c>
      <c r="R1482">
        <v>1480</v>
      </c>
      <c r="S1482">
        <v>8.4363012297297306</v>
      </c>
      <c r="T1482">
        <v>1480</v>
      </c>
      <c r="U1482">
        <v>330.02</v>
      </c>
    </row>
    <row r="1483" spans="6:21" x14ac:dyDescent="0.25">
      <c r="F1483">
        <v>1481</v>
      </c>
      <c r="G1483">
        <v>-64.005499999999998</v>
      </c>
      <c r="J1483">
        <v>1481</v>
      </c>
      <c r="K1483">
        <f t="shared" si="46"/>
        <v>9.2213766891891886</v>
      </c>
      <c r="N1483">
        <v>1481</v>
      </c>
      <c r="O1483">
        <f t="shared" si="47"/>
        <v>8.980537716216217</v>
      </c>
      <c r="R1483">
        <v>1481</v>
      </c>
      <c r="S1483">
        <v>8.4362201486486477</v>
      </c>
      <c r="T1483">
        <v>1481</v>
      </c>
      <c r="U1483">
        <v>329.04</v>
      </c>
    </row>
    <row r="1484" spans="6:21" x14ac:dyDescent="0.25">
      <c r="F1484">
        <v>1482</v>
      </c>
      <c r="G1484">
        <v>-57.365499999999997</v>
      </c>
      <c r="J1484">
        <v>1482</v>
      </c>
      <c r="K1484">
        <f t="shared" si="46"/>
        <v>9.1092145270270262</v>
      </c>
      <c r="N1484">
        <v>1482</v>
      </c>
      <c r="O1484">
        <f t="shared" si="47"/>
        <v>8.8683755540540545</v>
      </c>
      <c r="R1484">
        <v>1482</v>
      </c>
      <c r="S1484">
        <v>8.4363012297297306</v>
      </c>
      <c r="T1484">
        <v>1482</v>
      </c>
      <c r="U1484">
        <v>327.52</v>
      </c>
    </row>
    <row r="1485" spans="6:21" x14ac:dyDescent="0.25">
      <c r="F1485">
        <v>1483</v>
      </c>
      <c r="G1485">
        <v>-56.9377</v>
      </c>
      <c r="J1485">
        <v>1483</v>
      </c>
      <c r="K1485">
        <f t="shared" si="46"/>
        <v>9.1019881756756735</v>
      </c>
      <c r="N1485">
        <v>1483</v>
      </c>
      <c r="O1485">
        <f t="shared" si="47"/>
        <v>8.8611492027027019</v>
      </c>
      <c r="R1485">
        <v>1483</v>
      </c>
      <c r="S1485">
        <v>8.4362201486486477</v>
      </c>
      <c r="T1485">
        <v>1483</v>
      </c>
      <c r="U1485">
        <v>325.14999999999998</v>
      </c>
    </row>
    <row r="1486" spans="6:21" x14ac:dyDescent="0.25">
      <c r="F1486">
        <v>1484</v>
      </c>
      <c r="G1486">
        <v>-56.793700000000001</v>
      </c>
      <c r="J1486">
        <v>1484</v>
      </c>
      <c r="K1486">
        <f t="shared" si="46"/>
        <v>9.0995557432432435</v>
      </c>
      <c r="N1486">
        <v>1484</v>
      </c>
      <c r="O1486">
        <f t="shared" si="47"/>
        <v>8.8587167702702718</v>
      </c>
      <c r="R1486">
        <v>1484</v>
      </c>
      <c r="S1486">
        <v>8.4363012297297306</v>
      </c>
      <c r="T1486">
        <v>1484</v>
      </c>
      <c r="U1486">
        <v>322.36</v>
      </c>
    </row>
    <row r="1487" spans="6:21" x14ac:dyDescent="0.25">
      <c r="F1487">
        <v>1485</v>
      </c>
      <c r="G1487">
        <v>-57.0169</v>
      </c>
      <c r="J1487">
        <v>1485</v>
      </c>
      <c r="K1487">
        <f t="shared" si="46"/>
        <v>9.1033260135135112</v>
      </c>
      <c r="N1487">
        <v>1485</v>
      </c>
      <c r="O1487">
        <f t="shared" si="47"/>
        <v>8.8624870405405396</v>
      </c>
      <c r="R1487">
        <v>1485</v>
      </c>
      <c r="S1487">
        <v>8.4362201486486477</v>
      </c>
      <c r="T1487">
        <v>1485</v>
      </c>
      <c r="U1487">
        <v>319.99</v>
      </c>
    </row>
    <row r="1488" spans="6:21" x14ac:dyDescent="0.25">
      <c r="F1488">
        <v>1486</v>
      </c>
      <c r="G1488">
        <v>-56.328800000000001</v>
      </c>
      <c r="J1488">
        <v>1486</v>
      </c>
      <c r="K1488">
        <f t="shared" si="46"/>
        <v>9.0917027027027011</v>
      </c>
      <c r="N1488">
        <v>1486</v>
      </c>
      <c r="O1488">
        <f t="shared" si="47"/>
        <v>8.8508637297297295</v>
      </c>
      <c r="R1488">
        <v>1486</v>
      </c>
      <c r="S1488">
        <v>8.4363012297297306</v>
      </c>
      <c r="T1488">
        <v>1486</v>
      </c>
      <c r="U1488">
        <v>318.33</v>
      </c>
    </row>
    <row r="1489" spans="6:21" x14ac:dyDescent="0.25">
      <c r="F1489">
        <v>1487</v>
      </c>
      <c r="G1489">
        <v>-55.408700000000003</v>
      </c>
      <c r="J1489">
        <v>1487</v>
      </c>
      <c r="K1489">
        <f t="shared" si="46"/>
        <v>9.0761604729729708</v>
      </c>
      <c r="N1489">
        <v>1487</v>
      </c>
      <c r="O1489">
        <f t="shared" si="47"/>
        <v>8.8353214999999992</v>
      </c>
      <c r="R1489">
        <v>1487</v>
      </c>
      <c r="S1489">
        <v>8.4362201486486477</v>
      </c>
      <c r="T1489">
        <v>1487</v>
      </c>
      <c r="U1489">
        <v>317.91000000000003</v>
      </c>
    </row>
    <row r="1490" spans="6:21" x14ac:dyDescent="0.25">
      <c r="F1490">
        <v>1488</v>
      </c>
      <c r="G1490">
        <v>-54.718200000000003</v>
      </c>
      <c r="J1490">
        <v>1488</v>
      </c>
      <c r="K1490">
        <f t="shared" si="46"/>
        <v>9.0644966216216218</v>
      </c>
      <c r="N1490">
        <v>1488</v>
      </c>
      <c r="O1490">
        <f t="shared" si="47"/>
        <v>8.8236576486486502</v>
      </c>
      <c r="R1490">
        <v>1488</v>
      </c>
      <c r="S1490">
        <v>8.4363012297297306</v>
      </c>
      <c r="T1490">
        <v>1488</v>
      </c>
      <c r="U1490">
        <v>317.3</v>
      </c>
    </row>
    <row r="1491" spans="6:21" x14ac:dyDescent="0.25">
      <c r="F1491">
        <v>1489</v>
      </c>
      <c r="G1491">
        <v>-54.209400000000002</v>
      </c>
      <c r="J1491">
        <v>1489</v>
      </c>
      <c r="K1491">
        <f t="shared" si="46"/>
        <v>9.0559020270270256</v>
      </c>
      <c r="N1491">
        <v>1489</v>
      </c>
      <c r="O1491">
        <f t="shared" si="47"/>
        <v>8.815063054054054</v>
      </c>
      <c r="R1491">
        <v>1489</v>
      </c>
      <c r="S1491">
        <v>8.4362201486486477</v>
      </c>
      <c r="T1491">
        <v>1489</v>
      </c>
      <c r="U1491">
        <v>316.99</v>
      </c>
    </row>
    <row r="1492" spans="6:21" x14ac:dyDescent="0.25">
      <c r="F1492">
        <v>1490</v>
      </c>
      <c r="G1492">
        <v>-52.711799999999997</v>
      </c>
      <c r="J1492">
        <v>1490</v>
      </c>
      <c r="K1492">
        <f t="shared" si="46"/>
        <v>9.0306047297297294</v>
      </c>
      <c r="N1492">
        <v>1490</v>
      </c>
      <c r="O1492">
        <f t="shared" si="47"/>
        <v>8.7897657567567578</v>
      </c>
      <c r="R1492">
        <v>1490</v>
      </c>
      <c r="S1492">
        <v>8.4363012297297306</v>
      </c>
      <c r="T1492">
        <v>1490</v>
      </c>
      <c r="U1492">
        <v>316.48</v>
      </c>
    </row>
    <row r="1493" spans="6:21" x14ac:dyDescent="0.25">
      <c r="F1493">
        <v>1491</v>
      </c>
      <c r="G1493">
        <v>-51.606900000000003</v>
      </c>
      <c r="J1493">
        <v>1491</v>
      </c>
      <c r="K1493">
        <f t="shared" si="46"/>
        <v>9.0119408783783772</v>
      </c>
      <c r="N1493">
        <v>1491</v>
      </c>
      <c r="O1493">
        <f t="shared" si="47"/>
        <v>8.7711019054054056</v>
      </c>
      <c r="R1493">
        <v>1491</v>
      </c>
      <c r="S1493">
        <v>8.4362201486486477</v>
      </c>
      <c r="T1493">
        <v>1491</v>
      </c>
      <c r="U1493">
        <v>316.57</v>
      </c>
    </row>
    <row r="1494" spans="6:21" x14ac:dyDescent="0.25">
      <c r="F1494">
        <v>1492</v>
      </c>
      <c r="G1494">
        <v>-51.340600000000002</v>
      </c>
      <c r="J1494">
        <v>1492</v>
      </c>
      <c r="K1494">
        <f t="shared" si="46"/>
        <v>9.0074425675675673</v>
      </c>
      <c r="N1494">
        <v>1492</v>
      </c>
      <c r="O1494">
        <f t="shared" si="47"/>
        <v>8.7666035945945957</v>
      </c>
      <c r="R1494">
        <v>1492</v>
      </c>
      <c r="S1494">
        <v>8.4363012297297306</v>
      </c>
      <c r="T1494">
        <v>1492</v>
      </c>
      <c r="U1494">
        <v>316.54000000000002</v>
      </c>
    </row>
    <row r="1495" spans="6:21" x14ac:dyDescent="0.25">
      <c r="F1495">
        <v>1493</v>
      </c>
      <c r="G1495">
        <v>-50.453699999999998</v>
      </c>
      <c r="J1495">
        <v>1493</v>
      </c>
      <c r="K1495">
        <f t="shared" si="46"/>
        <v>8.9924611486486477</v>
      </c>
      <c r="N1495">
        <v>1493</v>
      </c>
      <c r="O1495">
        <f t="shared" si="47"/>
        <v>8.751622175675676</v>
      </c>
      <c r="R1495">
        <v>1493</v>
      </c>
      <c r="S1495">
        <v>8.4362201486486477</v>
      </c>
      <c r="T1495">
        <v>1493</v>
      </c>
      <c r="U1495">
        <v>316.69</v>
      </c>
    </row>
    <row r="1496" spans="6:21" x14ac:dyDescent="0.25">
      <c r="F1496">
        <v>1494</v>
      </c>
      <c r="G1496">
        <v>-49.535600000000002</v>
      </c>
      <c r="J1496">
        <v>1494</v>
      </c>
      <c r="K1496">
        <f t="shared" si="46"/>
        <v>8.9769527027027021</v>
      </c>
      <c r="N1496">
        <v>1494</v>
      </c>
      <c r="O1496">
        <f t="shared" si="47"/>
        <v>8.7361137297297304</v>
      </c>
      <c r="R1496">
        <v>1494</v>
      </c>
      <c r="S1496">
        <v>8.4363012297297306</v>
      </c>
      <c r="T1496">
        <v>1494</v>
      </c>
      <c r="U1496">
        <v>316.69</v>
      </c>
    </row>
    <row r="1497" spans="6:21" x14ac:dyDescent="0.25">
      <c r="F1497">
        <v>1495</v>
      </c>
      <c r="G1497">
        <v>-48.421399999999998</v>
      </c>
      <c r="J1497">
        <v>1495</v>
      </c>
      <c r="K1497">
        <f t="shared" si="46"/>
        <v>8.9581317567567549</v>
      </c>
      <c r="N1497">
        <v>1495</v>
      </c>
      <c r="O1497">
        <f t="shared" si="47"/>
        <v>8.7172927837837832</v>
      </c>
      <c r="R1497">
        <v>1495</v>
      </c>
      <c r="S1497">
        <v>8.4362201486486477</v>
      </c>
      <c r="T1497">
        <v>1495</v>
      </c>
      <c r="U1497">
        <v>316.97000000000003</v>
      </c>
    </row>
    <row r="1498" spans="6:21" x14ac:dyDescent="0.25">
      <c r="F1498">
        <v>1496</v>
      </c>
      <c r="G1498">
        <v>-47.114899999999999</v>
      </c>
      <c r="J1498">
        <v>1496</v>
      </c>
      <c r="K1498">
        <f t="shared" si="46"/>
        <v>8.9360625000000002</v>
      </c>
      <c r="N1498">
        <v>1496</v>
      </c>
      <c r="O1498">
        <f t="shared" si="47"/>
        <v>8.6952235270270286</v>
      </c>
      <c r="R1498">
        <v>1496</v>
      </c>
      <c r="S1498">
        <v>8.4363012297297306</v>
      </c>
      <c r="T1498">
        <v>1496</v>
      </c>
      <c r="U1498">
        <v>317.18</v>
      </c>
    </row>
    <row r="1499" spans="6:21" x14ac:dyDescent="0.25">
      <c r="F1499">
        <v>1497</v>
      </c>
      <c r="G1499">
        <v>-45.947600000000001</v>
      </c>
      <c r="J1499">
        <v>1497</v>
      </c>
      <c r="K1499">
        <f t="shared" si="46"/>
        <v>8.9163445945945927</v>
      </c>
      <c r="N1499">
        <v>1497</v>
      </c>
      <c r="O1499">
        <f t="shared" si="47"/>
        <v>8.6755056216216211</v>
      </c>
      <c r="R1499">
        <v>1497</v>
      </c>
      <c r="S1499">
        <v>8.4362201486486477</v>
      </c>
      <c r="T1499">
        <v>1497</v>
      </c>
      <c r="U1499">
        <v>317.12</v>
      </c>
    </row>
    <row r="1500" spans="6:21" x14ac:dyDescent="0.25">
      <c r="F1500">
        <v>1498</v>
      </c>
      <c r="G1500">
        <v>-44.874699999999997</v>
      </c>
      <c r="J1500">
        <v>1498</v>
      </c>
      <c r="K1500">
        <f t="shared" si="46"/>
        <v>8.8982212837837817</v>
      </c>
      <c r="N1500">
        <v>1498</v>
      </c>
      <c r="O1500">
        <f t="shared" si="47"/>
        <v>8.6573823108108101</v>
      </c>
      <c r="R1500">
        <v>1498</v>
      </c>
      <c r="S1500">
        <v>8.4363012297297306</v>
      </c>
      <c r="T1500">
        <v>1498</v>
      </c>
      <c r="U1500">
        <v>317.45999999999998</v>
      </c>
    </row>
    <row r="1501" spans="6:21" x14ac:dyDescent="0.25">
      <c r="F1501">
        <v>1499</v>
      </c>
      <c r="G1501">
        <v>-43.984999999999999</v>
      </c>
      <c r="J1501">
        <v>1499</v>
      </c>
      <c r="K1501">
        <f t="shared" si="46"/>
        <v>8.8831925675675674</v>
      </c>
      <c r="N1501">
        <v>1499</v>
      </c>
      <c r="O1501">
        <f t="shared" si="47"/>
        <v>8.6423535945945957</v>
      </c>
      <c r="R1501">
        <v>1499</v>
      </c>
      <c r="S1501">
        <v>8.4362201486486477</v>
      </c>
      <c r="T1501">
        <v>1499</v>
      </c>
      <c r="U1501">
        <v>317.67</v>
      </c>
    </row>
    <row r="1502" spans="6:21" x14ac:dyDescent="0.25">
      <c r="F1502">
        <v>1500</v>
      </c>
      <c r="G1502">
        <v>-43.185600000000001</v>
      </c>
      <c r="J1502">
        <v>1500</v>
      </c>
      <c r="K1502">
        <f t="shared" si="46"/>
        <v>8.869689189189188</v>
      </c>
      <c r="N1502">
        <v>1500</v>
      </c>
      <c r="O1502">
        <f t="shared" si="47"/>
        <v>8.6288502162162164</v>
      </c>
      <c r="R1502">
        <v>1500</v>
      </c>
      <c r="S1502">
        <v>8.4363012297297306</v>
      </c>
      <c r="T1502">
        <v>1500</v>
      </c>
      <c r="U1502">
        <v>318.08</v>
      </c>
    </row>
    <row r="1503" spans="6:21" x14ac:dyDescent="0.25">
      <c r="F1503">
        <v>1501</v>
      </c>
      <c r="G1503">
        <v>-42.415799999999997</v>
      </c>
      <c r="J1503">
        <v>1501</v>
      </c>
      <c r="K1503">
        <f t="shared" si="46"/>
        <v>8.8566858108108093</v>
      </c>
      <c r="N1503">
        <v>1501</v>
      </c>
      <c r="O1503">
        <f t="shared" si="47"/>
        <v>8.6158468378378377</v>
      </c>
      <c r="R1503">
        <v>1501</v>
      </c>
      <c r="S1503">
        <v>8.4362201486486477</v>
      </c>
      <c r="T1503">
        <v>1501</v>
      </c>
      <c r="U1503">
        <v>318.08999999999997</v>
      </c>
    </row>
    <row r="1504" spans="6:21" x14ac:dyDescent="0.25">
      <c r="F1504">
        <v>1502</v>
      </c>
      <c r="G1504">
        <v>-41.7926</v>
      </c>
      <c r="J1504">
        <v>1502</v>
      </c>
      <c r="K1504">
        <f t="shared" si="46"/>
        <v>8.8461587837837836</v>
      </c>
      <c r="N1504">
        <v>1502</v>
      </c>
      <c r="O1504">
        <f t="shared" si="47"/>
        <v>8.605319810810812</v>
      </c>
      <c r="R1504">
        <v>1502</v>
      </c>
      <c r="S1504">
        <v>8.4363012297297306</v>
      </c>
      <c r="T1504">
        <v>1502</v>
      </c>
      <c r="U1504">
        <v>318.10000000000002</v>
      </c>
    </row>
    <row r="1505" spans="6:21" x14ac:dyDescent="0.25">
      <c r="F1505">
        <v>1503</v>
      </c>
      <c r="G1505">
        <v>-41.174999999999997</v>
      </c>
      <c r="J1505">
        <v>1503</v>
      </c>
      <c r="K1505">
        <f t="shared" si="46"/>
        <v>8.8357263513513491</v>
      </c>
      <c r="N1505">
        <v>1503</v>
      </c>
      <c r="O1505">
        <f t="shared" si="47"/>
        <v>8.5948873783783775</v>
      </c>
      <c r="R1505">
        <v>1503</v>
      </c>
      <c r="S1505">
        <v>8.4362201486486477</v>
      </c>
      <c r="T1505">
        <v>1503</v>
      </c>
      <c r="U1505">
        <v>318.12</v>
      </c>
    </row>
    <row r="1506" spans="6:21" x14ac:dyDescent="0.25">
      <c r="F1506">
        <v>1504</v>
      </c>
      <c r="G1506">
        <v>-40.552199999999999</v>
      </c>
      <c r="J1506">
        <v>1504</v>
      </c>
      <c r="K1506">
        <f t="shared" si="46"/>
        <v>8.8252060810810793</v>
      </c>
      <c r="N1506">
        <v>1504</v>
      </c>
      <c r="O1506">
        <f t="shared" si="47"/>
        <v>8.5843671081081077</v>
      </c>
      <c r="R1506">
        <v>1504</v>
      </c>
      <c r="S1506">
        <v>8.4363012297297306</v>
      </c>
      <c r="T1506">
        <v>1504</v>
      </c>
      <c r="U1506">
        <v>318.37</v>
      </c>
    </row>
    <row r="1507" spans="6:21" x14ac:dyDescent="0.25">
      <c r="F1507">
        <v>1505</v>
      </c>
      <c r="G1507">
        <v>-40.003</v>
      </c>
      <c r="J1507">
        <v>1505</v>
      </c>
      <c r="K1507">
        <f t="shared" si="46"/>
        <v>8.8159290540540542</v>
      </c>
      <c r="N1507">
        <v>1505</v>
      </c>
      <c r="O1507">
        <f t="shared" si="47"/>
        <v>8.5750900810810826</v>
      </c>
      <c r="R1507">
        <v>1505</v>
      </c>
      <c r="S1507">
        <v>8.4362201486486477</v>
      </c>
      <c r="T1507">
        <v>1505</v>
      </c>
      <c r="U1507">
        <v>318.39</v>
      </c>
    </row>
    <row r="1508" spans="6:21" x14ac:dyDescent="0.25">
      <c r="F1508">
        <v>1506</v>
      </c>
      <c r="G1508">
        <v>-39.491900000000001</v>
      </c>
      <c r="J1508">
        <v>1506</v>
      </c>
      <c r="K1508">
        <f t="shared" si="46"/>
        <v>8.8072956081081077</v>
      </c>
      <c r="N1508">
        <v>1506</v>
      </c>
      <c r="O1508">
        <f t="shared" si="47"/>
        <v>8.5664566351351361</v>
      </c>
      <c r="R1508">
        <v>1506</v>
      </c>
      <c r="S1508">
        <v>8.4363012297297306</v>
      </c>
      <c r="T1508">
        <v>1506</v>
      </c>
      <c r="U1508">
        <v>318.67</v>
      </c>
    </row>
    <row r="1509" spans="6:21" x14ac:dyDescent="0.25">
      <c r="F1509">
        <v>1507</v>
      </c>
      <c r="G1509">
        <v>-38.963299999999997</v>
      </c>
      <c r="J1509">
        <v>1507</v>
      </c>
      <c r="K1509">
        <f t="shared" si="46"/>
        <v>8.7983665540540539</v>
      </c>
      <c r="N1509">
        <v>1507</v>
      </c>
      <c r="O1509">
        <f t="shared" si="47"/>
        <v>8.5575275810810822</v>
      </c>
      <c r="R1509">
        <v>1507</v>
      </c>
      <c r="S1509">
        <v>8.4362201486486477</v>
      </c>
      <c r="T1509">
        <v>1507</v>
      </c>
      <c r="U1509">
        <v>318.86</v>
      </c>
    </row>
    <row r="1510" spans="6:21" x14ac:dyDescent="0.25">
      <c r="F1510">
        <v>1508</v>
      </c>
      <c r="G1510">
        <v>-38.4024</v>
      </c>
      <c r="J1510">
        <v>1508</v>
      </c>
      <c r="K1510">
        <f t="shared" si="46"/>
        <v>8.7888918918918915</v>
      </c>
      <c r="N1510">
        <v>1508</v>
      </c>
      <c r="O1510">
        <f t="shared" si="47"/>
        <v>8.5480529189189198</v>
      </c>
      <c r="R1510">
        <v>1508</v>
      </c>
      <c r="S1510">
        <v>8.4363012297297306</v>
      </c>
      <c r="T1510">
        <v>1508</v>
      </c>
      <c r="U1510">
        <v>319.36</v>
      </c>
    </row>
    <row r="1511" spans="6:21" x14ac:dyDescent="0.25">
      <c r="F1511">
        <v>1509</v>
      </c>
      <c r="G1511">
        <v>-37.875500000000002</v>
      </c>
      <c r="J1511">
        <v>1509</v>
      </c>
      <c r="K1511">
        <f t="shared" si="46"/>
        <v>8.7799915540540532</v>
      </c>
      <c r="N1511">
        <v>1509</v>
      </c>
      <c r="O1511">
        <f t="shared" si="47"/>
        <v>8.5391525810810815</v>
      </c>
      <c r="R1511">
        <v>1509</v>
      </c>
      <c r="S1511">
        <v>8.4362201486486477</v>
      </c>
      <c r="T1511">
        <v>1509</v>
      </c>
      <c r="U1511">
        <v>319.64</v>
      </c>
    </row>
    <row r="1512" spans="6:21" x14ac:dyDescent="0.25">
      <c r="F1512">
        <v>1510</v>
      </c>
      <c r="G1512">
        <v>-37.410800000000002</v>
      </c>
      <c r="J1512">
        <v>1510</v>
      </c>
      <c r="K1512">
        <f t="shared" si="46"/>
        <v>8.7721418918918914</v>
      </c>
      <c r="N1512">
        <v>1510</v>
      </c>
      <c r="O1512">
        <f t="shared" si="47"/>
        <v>8.5313029189189198</v>
      </c>
      <c r="R1512">
        <v>1510</v>
      </c>
      <c r="S1512">
        <v>8.4363012297297306</v>
      </c>
      <c r="T1512">
        <v>1510</v>
      </c>
      <c r="U1512">
        <v>319.64</v>
      </c>
    </row>
    <row r="1513" spans="6:21" x14ac:dyDescent="0.25">
      <c r="F1513">
        <v>1511</v>
      </c>
      <c r="G1513">
        <v>-36.978099999999998</v>
      </c>
      <c r="J1513">
        <v>1511</v>
      </c>
      <c r="K1513">
        <f t="shared" si="46"/>
        <v>8.7648327702702709</v>
      </c>
      <c r="N1513">
        <v>1511</v>
      </c>
      <c r="O1513">
        <f t="shared" si="47"/>
        <v>8.5239937972972992</v>
      </c>
      <c r="R1513">
        <v>1511</v>
      </c>
      <c r="S1513">
        <v>8.4362201486486477</v>
      </c>
      <c r="T1513">
        <v>1511</v>
      </c>
      <c r="U1513">
        <v>319.66000000000003</v>
      </c>
    </row>
    <row r="1514" spans="6:21" x14ac:dyDescent="0.25">
      <c r="F1514">
        <v>1512</v>
      </c>
      <c r="G1514">
        <v>-36.584699999999998</v>
      </c>
      <c r="J1514">
        <v>1512</v>
      </c>
      <c r="K1514">
        <f t="shared" si="46"/>
        <v>8.7581875</v>
      </c>
      <c r="N1514">
        <v>1512</v>
      </c>
      <c r="O1514">
        <f t="shared" si="47"/>
        <v>8.5173485270270284</v>
      </c>
      <c r="R1514">
        <v>1512</v>
      </c>
      <c r="S1514">
        <v>8.4363012297297306</v>
      </c>
      <c r="T1514">
        <v>1512</v>
      </c>
      <c r="U1514">
        <v>319.82</v>
      </c>
    </row>
    <row r="1515" spans="6:21" x14ac:dyDescent="0.25">
      <c r="F1515">
        <v>1513</v>
      </c>
      <c r="G1515">
        <v>-36.232599999999998</v>
      </c>
      <c r="J1515">
        <v>1513</v>
      </c>
      <c r="K1515">
        <f t="shared" si="46"/>
        <v>8.7522398648648654</v>
      </c>
      <c r="N1515">
        <v>1513</v>
      </c>
      <c r="O1515">
        <f t="shared" si="47"/>
        <v>8.5114008918918937</v>
      </c>
      <c r="R1515">
        <v>1513</v>
      </c>
      <c r="S1515">
        <v>8.4362201486486477</v>
      </c>
      <c r="T1515">
        <v>1513</v>
      </c>
      <c r="U1515">
        <v>319.89999999999998</v>
      </c>
    </row>
    <row r="1516" spans="6:21" x14ac:dyDescent="0.25">
      <c r="F1516">
        <v>1514</v>
      </c>
      <c r="G1516">
        <v>-35.897199999999998</v>
      </c>
      <c r="J1516">
        <v>1514</v>
      </c>
      <c r="K1516">
        <f t="shared" si="46"/>
        <v>8.7465743243243228</v>
      </c>
      <c r="N1516">
        <v>1514</v>
      </c>
      <c r="O1516">
        <f t="shared" si="47"/>
        <v>8.5057353513513512</v>
      </c>
      <c r="R1516">
        <v>1514</v>
      </c>
      <c r="S1516">
        <v>8.4363012297297306</v>
      </c>
      <c r="T1516">
        <v>1514</v>
      </c>
      <c r="U1516">
        <v>319.83</v>
      </c>
    </row>
    <row r="1517" spans="6:21" x14ac:dyDescent="0.25">
      <c r="F1517">
        <v>1515</v>
      </c>
      <c r="G1517">
        <v>-35.549700000000001</v>
      </c>
      <c r="J1517">
        <v>1515</v>
      </c>
      <c r="K1517">
        <f t="shared" si="46"/>
        <v>8.7407043918918923</v>
      </c>
      <c r="N1517">
        <v>1515</v>
      </c>
      <c r="O1517">
        <f t="shared" si="47"/>
        <v>8.4998654189189207</v>
      </c>
      <c r="R1517">
        <v>1515</v>
      </c>
      <c r="S1517">
        <v>8.4362201486486477</v>
      </c>
      <c r="T1517">
        <v>1515</v>
      </c>
      <c r="U1517">
        <v>319.97000000000003</v>
      </c>
    </row>
    <row r="1518" spans="6:21" x14ac:dyDescent="0.25">
      <c r="F1518">
        <v>1516</v>
      </c>
      <c r="G1518">
        <v>-35.253700000000002</v>
      </c>
      <c r="J1518">
        <v>1516</v>
      </c>
      <c r="K1518">
        <f t="shared" si="46"/>
        <v>8.7357043918918915</v>
      </c>
      <c r="N1518">
        <v>1516</v>
      </c>
      <c r="O1518">
        <f t="shared" si="47"/>
        <v>8.4948654189189199</v>
      </c>
      <c r="R1518">
        <v>1516</v>
      </c>
      <c r="S1518">
        <v>8.4363012297297306</v>
      </c>
      <c r="T1518">
        <v>1516</v>
      </c>
      <c r="U1518">
        <v>320.02999999999997</v>
      </c>
    </row>
    <row r="1519" spans="6:21" x14ac:dyDescent="0.25">
      <c r="F1519">
        <v>1517</v>
      </c>
      <c r="G1519">
        <v>-34.957000000000001</v>
      </c>
      <c r="J1519">
        <v>1517</v>
      </c>
      <c r="K1519">
        <f t="shared" si="46"/>
        <v>8.7306925675675675</v>
      </c>
      <c r="N1519">
        <v>1517</v>
      </c>
      <c r="O1519">
        <f t="shared" si="47"/>
        <v>8.4898535945945959</v>
      </c>
      <c r="R1519">
        <v>1517</v>
      </c>
      <c r="S1519">
        <v>8.4362201486486477</v>
      </c>
      <c r="T1519">
        <v>1517</v>
      </c>
      <c r="U1519">
        <v>320.24</v>
      </c>
    </row>
    <row r="1520" spans="6:21" x14ac:dyDescent="0.25">
      <c r="F1520">
        <v>1518</v>
      </c>
      <c r="G1520">
        <v>-34.659799999999997</v>
      </c>
      <c r="J1520">
        <v>1518</v>
      </c>
      <c r="K1520">
        <f t="shared" si="46"/>
        <v>8.7256722972972973</v>
      </c>
      <c r="N1520">
        <v>1518</v>
      </c>
      <c r="O1520">
        <f t="shared" si="47"/>
        <v>8.4848333243243257</v>
      </c>
      <c r="R1520">
        <v>1518</v>
      </c>
      <c r="S1520">
        <v>8.4363012297297306</v>
      </c>
      <c r="T1520">
        <v>1518</v>
      </c>
      <c r="U1520">
        <v>320.35000000000002</v>
      </c>
    </row>
    <row r="1521" spans="6:21" x14ac:dyDescent="0.25">
      <c r="F1521">
        <v>1519</v>
      </c>
      <c r="G1521">
        <v>-34.390799999999999</v>
      </c>
      <c r="J1521">
        <v>1519</v>
      </c>
      <c r="K1521">
        <f t="shared" si="46"/>
        <v>8.7211283783783777</v>
      </c>
      <c r="N1521">
        <v>1519</v>
      </c>
      <c r="O1521">
        <f t="shared" si="47"/>
        <v>8.4802894054054061</v>
      </c>
      <c r="R1521">
        <v>1519</v>
      </c>
      <c r="S1521">
        <v>8.4362201486486477</v>
      </c>
      <c r="T1521">
        <v>1519</v>
      </c>
      <c r="U1521">
        <v>320.5</v>
      </c>
    </row>
    <row r="1522" spans="6:21" x14ac:dyDescent="0.25">
      <c r="F1522">
        <v>1520</v>
      </c>
      <c r="G1522">
        <v>-34.109299999999998</v>
      </c>
      <c r="J1522">
        <v>1520</v>
      </c>
      <c r="K1522">
        <f t="shared" si="46"/>
        <v>8.716373310810809</v>
      </c>
      <c r="N1522">
        <v>1520</v>
      </c>
      <c r="O1522">
        <f t="shared" si="47"/>
        <v>8.4755343378378374</v>
      </c>
      <c r="R1522">
        <v>1520</v>
      </c>
      <c r="S1522">
        <v>8.4363012297297306</v>
      </c>
      <c r="T1522">
        <v>1520</v>
      </c>
      <c r="U1522">
        <v>320.41000000000003</v>
      </c>
    </row>
    <row r="1523" spans="6:21" x14ac:dyDescent="0.25">
      <c r="F1523">
        <v>1521</v>
      </c>
      <c r="G1523">
        <v>-33.851500000000001</v>
      </c>
      <c r="J1523">
        <v>1521</v>
      </c>
      <c r="K1523">
        <f t="shared" si="46"/>
        <v>8.7120185810810806</v>
      </c>
      <c r="N1523">
        <v>1521</v>
      </c>
      <c r="O1523">
        <f t="shared" si="47"/>
        <v>8.471179608108109</v>
      </c>
      <c r="R1523">
        <v>1521</v>
      </c>
      <c r="S1523">
        <v>8.4362201486486477</v>
      </c>
      <c r="T1523">
        <v>1521</v>
      </c>
      <c r="U1523">
        <v>320.49</v>
      </c>
    </row>
    <row r="1524" spans="6:21" x14ac:dyDescent="0.25">
      <c r="F1524">
        <v>1522</v>
      </c>
      <c r="G1524">
        <v>-33.591900000000003</v>
      </c>
      <c r="J1524">
        <v>1522</v>
      </c>
      <c r="K1524">
        <f t="shared" si="46"/>
        <v>8.7076334459459446</v>
      </c>
      <c r="N1524">
        <v>1522</v>
      </c>
      <c r="O1524">
        <f t="shared" si="47"/>
        <v>8.4667944729729729</v>
      </c>
      <c r="R1524">
        <v>1522</v>
      </c>
      <c r="S1524">
        <v>8.4363012297297306</v>
      </c>
      <c r="T1524">
        <v>1522</v>
      </c>
      <c r="U1524">
        <v>320.69</v>
      </c>
    </row>
    <row r="1525" spans="6:21" x14ac:dyDescent="0.25">
      <c r="F1525">
        <v>1523</v>
      </c>
      <c r="G1525">
        <v>-33.337200000000003</v>
      </c>
      <c r="J1525">
        <v>1523</v>
      </c>
      <c r="K1525">
        <f t="shared" si="46"/>
        <v>8.7033310810810818</v>
      </c>
      <c r="N1525">
        <v>1523</v>
      </c>
      <c r="O1525">
        <f t="shared" si="47"/>
        <v>8.4624921081081101</v>
      </c>
      <c r="R1525">
        <v>1523</v>
      </c>
      <c r="S1525">
        <v>8.4362201486486477</v>
      </c>
      <c r="T1525">
        <v>1523</v>
      </c>
      <c r="U1525">
        <v>321.17</v>
      </c>
    </row>
    <row r="1526" spans="6:21" x14ac:dyDescent="0.25">
      <c r="F1526">
        <v>1524</v>
      </c>
      <c r="G1526">
        <v>-33.132199999999997</v>
      </c>
      <c r="J1526">
        <v>1524</v>
      </c>
      <c r="K1526">
        <f t="shared" si="46"/>
        <v>8.6998682432432428</v>
      </c>
      <c r="N1526">
        <v>1524</v>
      </c>
      <c r="O1526">
        <f t="shared" si="47"/>
        <v>8.4590292702702712</v>
      </c>
      <c r="R1526">
        <v>1524</v>
      </c>
      <c r="S1526">
        <v>8.4363012297297306</v>
      </c>
      <c r="T1526">
        <v>1524</v>
      </c>
      <c r="U1526">
        <v>321.10000000000002</v>
      </c>
    </row>
    <row r="1527" spans="6:21" x14ac:dyDescent="0.25">
      <c r="F1527">
        <v>1525</v>
      </c>
      <c r="G1527">
        <v>-32.955599999999997</v>
      </c>
      <c r="J1527">
        <v>1525</v>
      </c>
      <c r="K1527">
        <f t="shared" si="46"/>
        <v>8.6968851351351351</v>
      </c>
      <c r="N1527">
        <v>1525</v>
      </c>
      <c r="O1527">
        <f t="shared" si="47"/>
        <v>8.4560461621621634</v>
      </c>
      <c r="R1527">
        <v>1525</v>
      </c>
      <c r="S1527">
        <v>8.4362201486486477</v>
      </c>
      <c r="T1527">
        <v>1525</v>
      </c>
      <c r="U1527">
        <v>321.33999999999997</v>
      </c>
    </row>
    <row r="1528" spans="6:21" x14ac:dyDescent="0.25">
      <c r="F1528">
        <v>1526</v>
      </c>
      <c r="G1528">
        <v>-32.789000000000001</v>
      </c>
      <c r="J1528">
        <v>1526</v>
      </c>
      <c r="K1528">
        <f t="shared" si="46"/>
        <v>8.6940709459459455</v>
      </c>
      <c r="N1528">
        <v>1526</v>
      </c>
      <c r="O1528">
        <f t="shared" si="47"/>
        <v>8.4532319729729739</v>
      </c>
      <c r="R1528">
        <v>1526</v>
      </c>
      <c r="S1528">
        <v>8.4363012297297306</v>
      </c>
      <c r="T1528">
        <v>1526</v>
      </c>
      <c r="U1528">
        <v>321.39999999999998</v>
      </c>
    </row>
    <row r="1529" spans="6:21" x14ac:dyDescent="0.25">
      <c r="F1529">
        <v>1527</v>
      </c>
      <c r="G1529">
        <v>-32.645600000000002</v>
      </c>
      <c r="J1529">
        <v>1527</v>
      </c>
      <c r="K1529">
        <f t="shared" si="46"/>
        <v>8.6916486486486466</v>
      </c>
      <c r="N1529">
        <v>1527</v>
      </c>
      <c r="O1529">
        <f t="shared" si="47"/>
        <v>8.450809675675675</v>
      </c>
      <c r="R1529">
        <v>1527</v>
      </c>
      <c r="S1529">
        <v>8.4362201486486477</v>
      </c>
      <c r="T1529">
        <v>1527</v>
      </c>
      <c r="U1529">
        <v>321.69</v>
      </c>
    </row>
    <row r="1530" spans="6:21" x14ac:dyDescent="0.25">
      <c r="F1530">
        <v>1528</v>
      </c>
      <c r="G1530">
        <v>-32.5167</v>
      </c>
      <c r="J1530">
        <v>1528</v>
      </c>
      <c r="K1530">
        <f t="shared" si="46"/>
        <v>8.6894712837837833</v>
      </c>
      <c r="N1530">
        <v>1528</v>
      </c>
      <c r="O1530">
        <f t="shared" si="47"/>
        <v>8.4486323108108117</v>
      </c>
      <c r="R1530">
        <v>1528</v>
      </c>
      <c r="S1530">
        <v>8.4363012297297306</v>
      </c>
      <c r="T1530">
        <v>1528</v>
      </c>
      <c r="U1530">
        <v>321.64999999999998</v>
      </c>
    </row>
    <row r="1531" spans="6:21" x14ac:dyDescent="0.25">
      <c r="F1531">
        <v>1529</v>
      </c>
      <c r="G1531">
        <v>-32.444200000000002</v>
      </c>
      <c r="J1531">
        <v>1529</v>
      </c>
      <c r="K1531">
        <f t="shared" si="46"/>
        <v>8.6882466216216212</v>
      </c>
      <c r="N1531">
        <v>1529</v>
      </c>
      <c r="O1531">
        <f t="shared" si="47"/>
        <v>8.4474076486486496</v>
      </c>
      <c r="R1531">
        <v>1529</v>
      </c>
      <c r="S1531">
        <v>8.4362201486486477</v>
      </c>
      <c r="T1531">
        <v>1529</v>
      </c>
      <c r="U1531">
        <v>321.61</v>
      </c>
    </row>
    <row r="1532" spans="6:21" x14ac:dyDescent="0.25">
      <c r="F1532">
        <v>1530</v>
      </c>
      <c r="G1532">
        <v>-32.375500000000002</v>
      </c>
      <c r="J1532">
        <v>1530</v>
      </c>
      <c r="K1532">
        <f t="shared" si="46"/>
        <v>8.6870861486486479</v>
      </c>
      <c r="N1532">
        <v>1530</v>
      </c>
      <c r="O1532">
        <f t="shared" si="47"/>
        <v>8.4462471756756763</v>
      </c>
      <c r="R1532">
        <v>1530</v>
      </c>
      <c r="S1532">
        <v>8.4363012297297306</v>
      </c>
      <c r="T1532">
        <v>1530</v>
      </c>
      <c r="U1532">
        <v>321.76</v>
      </c>
    </row>
    <row r="1533" spans="6:21" x14ac:dyDescent="0.25">
      <c r="F1533">
        <v>1531</v>
      </c>
      <c r="G1533">
        <v>-32.330599999999997</v>
      </c>
      <c r="J1533">
        <v>1531</v>
      </c>
      <c r="K1533">
        <f t="shared" si="46"/>
        <v>8.6863277027027017</v>
      </c>
      <c r="N1533">
        <v>1531</v>
      </c>
      <c r="O1533">
        <f t="shared" si="47"/>
        <v>8.4454887297297301</v>
      </c>
      <c r="R1533">
        <v>1531</v>
      </c>
      <c r="S1533">
        <v>8.4362201486486477</v>
      </c>
      <c r="T1533">
        <v>1531</v>
      </c>
      <c r="U1533">
        <v>321.58</v>
      </c>
    </row>
    <row r="1534" spans="6:21" x14ac:dyDescent="0.25">
      <c r="F1534">
        <v>1532</v>
      </c>
      <c r="G1534">
        <v>-32.305300000000003</v>
      </c>
      <c r="J1534">
        <v>1532</v>
      </c>
      <c r="K1534">
        <f t="shared" si="46"/>
        <v>8.6859003378378361</v>
      </c>
      <c r="N1534">
        <v>1532</v>
      </c>
      <c r="O1534">
        <f t="shared" si="47"/>
        <v>8.4450613648648645</v>
      </c>
      <c r="R1534">
        <v>1532</v>
      </c>
      <c r="S1534">
        <v>8.4363012297297306</v>
      </c>
      <c r="T1534">
        <v>1532</v>
      </c>
      <c r="U1534">
        <v>321.88</v>
      </c>
    </row>
    <row r="1535" spans="6:21" x14ac:dyDescent="0.25">
      <c r="F1535">
        <v>1533</v>
      </c>
      <c r="G1535">
        <v>-32.2363</v>
      </c>
      <c r="J1535">
        <v>1533</v>
      </c>
      <c r="K1535">
        <f t="shared" si="46"/>
        <v>8.6847347972972972</v>
      </c>
      <c r="N1535">
        <v>1533</v>
      </c>
      <c r="O1535">
        <f t="shared" si="47"/>
        <v>8.4438958243243256</v>
      </c>
      <c r="R1535">
        <v>1533</v>
      </c>
      <c r="S1535">
        <v>8.4362201486486477</v>
      </c>
      <c r="T1535">
        <v>1533</v>
      </c>
      <c r="U1535">
        <v>322.01</v>
      </c>
    </row>
    <row r="1536" spans="6:21" x14ac:dyDescent="0.25">
      <c r="F1536">
        <v>1534</v>
      </c>
      <c r="G1536">
        <v>-32.182899999999997</v>
      </c>
      <c r="J1536">
        <v>1534</v>
      </c>
      <c r="K1536">
        <f t="shared" si="46"/>
        <v>8.6838327702702696</v>
      </c>
      <c r="N1536">
        <v>1534</v>
      </c>
      <c r="O1536">
        <f t="shared" si="47"/>
        <v>8.4429937972972979</v>
      </c>
      <c r="R1536">
        <v>1534</v>
      </c>
      <c r="S1536">
        <v>8.4363012297297306</v>
      </c>
      <c r="T1536">
        <v>1534</v>
      </c>
      <c r="U1536">
        <v>322.27</v>
      </c>
    </row>
    <row r="1537" spans="6:21" x14ac:dyDescent="0.25">
      <c r="F1537">
        <v>1535</v>
      </c>
      <c r="G1537">
        <v>-32.132100000000001</v>
      </c>
      <c r="J1537">
        <v>1535</v>
      </c>
      <c r="K1537">
        <f t="shared" si="46"/>
        <v>8.6829746621621613</v>
      </c>
      <c r="N1537">
        <v>1535</v>
      </c>
      <c r="O1537">
        <f t="shared" si="47"/>
        <v>8.4421356891891897</v>
      </c>
      <c r="R1537">
        <v>1535</v>
      </c>
      <c r="S1537">
        <v>8.4362201486486477</v>
      </c>
      <c r="T1537">
        <v>1535</v>
      </c>
      <c r="U1537">
        <v>322.24</v>
      </c>
    </row>
    <row r="1538" spans="6:21" x14ac:dyDescent="0.25">
      <c r="F1538">
        <v>1536</v>
      </c>
      <c r="G1538">
        <v>-32.063800000000001</v>
      </c>
      <c r="J1538">
        <v>1536</v>
      </c>
      <c r="K1538">
        <f t="shared" si="46"/>
        <v>8.6818209459459457</v>
      </c>
      <c r="N1538">
        <v>1536</v>
      </c>
      <c r="O1538">
        <f t="shared" si="47"/>
        <v>8.440981972972974</v>
      </c>
      <c r="R1538">
        <v>1536</v>
      </c>
      <c r="S1538">
        <v>8.4363012297297306</v>
      </c>
      <c r="T1538">
        <v>1536</v>
      </c>
      <c r="U1538">
        <v>321.82</v>
      </c>
    </row>
    <row r="1539" spans="6:21" x14ac:dyDescent="0.25">
      <c r="F1539">
        <v>1537</v>
      </c>
      <c r="G1539">
        <v>-31.998100000000001</v>
      </c>
      <c r="J1539">
        <v>1537</v>
      </c>
      <c r="K1539">
        <f t="shared" ref="K1539:K1602" si="48">(G1539-$B$3)/$C$3</f>
        <v>8.6807111486486477</v>
      </c>
      <c r="N1539">
        <v>1537</v>
      </c>
      <c r="O1539">
        <f t="shared" ref="O1539:O1602" si="49">K1539-$L$2</f>
        <v>8.439872175675676</v>
      </c>
      <c r="R1539">
        <v>1537</v>
      </c>
      <c r="S1539">
        <v>8.4363012297297306</v>
      </c>
      <c r="T1539">
        <v>1537</v>
      </c>
      <c r="U1539">
        <v>321.61</v>
      </c>
    </row>
    <row r="1540" spans="6:21" x14ac:dyDescent="0.25">
      <c r="F1540">
        <v>1538</v>
      </c>
      <c r="G1540">
        <v>-31.930499999999999</v>
      </c>
      <c r="J1540">
        <v>1538</v>
      </c>
      <c r="K1540">
        <f t="shared" si="48"/>
        <v>8.6795692567567571</v>
      </c>
      <c r="N1540">
        <v>1538</v>
      </c>
      <c r="O1540">
        <f t="shared" si="49"/>
        <v>8.4387302837837854</v>
      </c>
      <c r="R1540">
        <v>1538</v>
      </c>
      <c r="S1540">
        <v>8.4362201486486477</v>
      </c>
      <c r="T1540">
        <v>1538</v>
      </c>
      <c r="U1540">
        <v>321.43</v>
      </c>
    </row>
    <row r="1541" spans="6:21" x14ac:dyDescent="0.25">
      <c r="F1541">
        <v>1539</v>
      </c>
      <c r="G1541">
        <v>-31.873000000000001</v>
      </c>
      <c r="J1541">
        <v>1539</v>
      </c>
      <c r="K1541">
        <f t="shared" si="48"/>
        <v>8.6785979729729732</v>
      </c>
      <c r="N1541">
        <v>1539</v>
      </c>
      <c r="O1541">
        <f t="shared" si="49"/>
        <v>8.4377590000000016</v>
      </c>
      <c r="R1541">
        <v>1539</v>
      </c>
      <c r="S1541">
        <v>8.4363012297297306</v>
      </c>
      <c r="T1541">
        <v>1539</v>
      </c>
      <c r="U1541">
        <v>321.75</v>
      </c>
    </row>
    <row r="1542" spans="6:21" x14ac:dyDescent="0.25">
      <c r="F1542">
        <v>1540</v>
      </c>
      <c r="G1542">
        <v>-31.833200000000001</v>
      </c>
      <c r="J1542">
        <v>1540</v>
      </c>
      <c r="K1542">
        <f t="shared" si="48"/>
        <v>8.6779256756756755</v>
      </c>
      <c r="N1542">
        <v>1540</v>
      </c>
      <c r="O1542">
        <f t="shared" si="49"/>
        <v>8.4370867027027039</v>
      </c>
      <c r="R1542">
        <v>1540</v>
      </c>
      <c r="S1542">
        <v>8.4362201486486477</v>
      </c>
      <c r="T1542">
        <v>1540</v>
      </c>
      <c r="U1542">
        <v>322.11</v>
      </c>
    </row>
    <row r="1543" spans="6:21" x14ac:dyDescent="0.25">
      <c r="F1543">
        <v>1541</v>
      </c>
      <c r="G1543">
        <v>-31.795000000000002</v>
      </c>
      <c r="J1543">
        <v>1541</v>
      </c>
      <c r="K1543">
        <f t="shared" si="48"/>
        <v>8.6772804054054031</v>
      </c>
      <c r="N1543">
        <v>1541</v>
      </c>
      <c r="O1543">
        <f t="shared" si="49"/>
        <v>8.4364414324324315</v>
      </c>
      <c r="R1543">
        <v>1541</v>
      </c>
      <c r="S1543">
        <v>8.4363012297297306</v>
      </c>
      <c r="T1543">
        <v>1541</v>
      </c>
      <c r="U1543">
        <v>322.27</v>
      </c>
    </row>
    <row r="1544" spans="6:21" x14ac:dyDescent="0.25">
      <c r="F1544">
        <v>1542</v>
      </c>
      <c r="G1544">
        <v>-31.7745</v>
      </c>
      <c r="J1544">
        <v>1542</v>
      </c>
      <c r="K1544">
        <f t="shared" si="48"/>
        <v>8.6769341216216205</v>
      </c>
      <c r="N1544">
        <v>1542</v>
      </c>
      <c r="O1544">
        <f t="shared" si="49"/>
        <v>8.4360951486486488</v>
      </c>
      <c r="R1544">
        <v>1542</v>
      </c>
      <c r="S1544">
        <v>8.4360951486486488</v>
      </c>
      <c r="T1544">
        <v>1542</v>
      </c>
      <c r="U1544">
        <v>322.24</v>
      </c>
    </row>
    <row r="1545" spans="6:21" x14ac:dyDescent="0.25">
      <c r="F1545">
        <v>1543</v>
      </c>
      <c r="G1545">
        <v>-31.754799999999999</v>
      </c>
      <c r="J1545">
        <v>1543</v>
      </c>
      <c r="K1545">
        <f t="shared" si="48"/>
        <v>8.6766013513513514</v>
      </c>
      <c r="N1545">
        <v>1543</v>
      </c>
      <c r="O1545">
        <f t="shared" si="49"/>
        <v>8.4357623783783797</v>
      </c>
      <c r="R1545">
        <v>1543</v>
      </c>
      <c r="S1545">
        <v>8.4357623783783797</v>
      </c>
      <c r="T1545">
        <v>1543</v>
      </c>
      <c r="U1545">
        <v>322.25</v>
      </c>
    </row>
    <row r="1546" spans="6:21" x14ac:dyDescent="0.25">
      <c r="F1546">
        <v>1544</v>
      </c>
      <c r="G1546">
        <v>-31.7561</v>
      </c>
      <c r="J1546">
        <v>1544</v>
      </c>
      <c r="K1546">
        <f t="shared" si="48"/>
        <v>8.6766233108108093</v>
      </c>
      <c r="N1546">
        <v>1544</v>
      </c>
      <c r="O1546">
        <f t="shared" si="49"/>
        <v>8.4357843378378377</v>
      </c>
      <c r="R1546">
        <v>1544</v>
      </c>
      <c r="S1546">
        <v>8.4357843378378377</v>
      </c>
      <c r="T1546">
        <v>1544</v>
      </c>
      <c r="U1546">
        <v>322.47000000000003</v>
      </c>
    </row>
    <row r="1547" spans="6:21" x14ac:dyDescent="0.25">
      <c r="F1547">
        <v>1545</v>
      </c>
      <c r="G1547">
        <v>-31.763100000000001</v>
      </c>
      <c r="J1547">
        <v>1545</v>
      </c>
      <c r="K1547">
        <f t="shared" si="48"/>
        <v>8.676741554054054</v>
      </c>
      <c r="N1547">
        <v>1545</v>
      </c>
      <c r="O1547">
        <f t="shared" si="49"/>
        <v>8.4359025810810824</v>
      </c>
      <c r="R1547">
        <v>1545</v>
      </c>
      <c r="S1547">
        <v>8.4359025810810824</v>
      </c>
      <c r="T1547">
        <v>1545</v>
      </c>
      <c r="U1547">
        <v>322.54000000000002</v>
      </c>
    </row>
    <row r="1548" spans="6:21" x14ac:dyDescent="0.25">
      <c r="F1548">
        <v>1546</v>
      </c>
      <c r="G1548">
        <v>-31.778300000000002</v>
      </c>
      <c r="J1548">
        <v>1546</v>
      </c>
      <c r="K1548">
        <f t="shared" si="48"/>
        <v>8.6769983108108111</v>
      </c>
      <c r="N1548">
        <v>1546</v>
      </c>
      <c r="O1548">
        <f t="shared" si="49"/>
        <v>8.4361593378378394</v>
      </c>
      <c r="R1548">
        <v>1546</v>
      </c>
      <c r="S1548">
        <v>8.4361593378378394</v>
      </c>
      <c r="T1548">
        <v>1546</v>
      </c>
      <c r="U1548">
        <v>322.42</v>
      </c>
    </row>
    <row r="1549" spans="6:21" x14ac:dyDescent="0.25">
      <c r="F1549">
        <v>1547</v>
      </c>
      <c r="G1549">
        <v>-31.796700000000001</v>
      </c>
      <c r="J1549">
        <v>1547</v>
      </c>
      <c r="K1549">
        <f t="shared" si="48"/>
        <v>8.6773091216216205</v>
      </c>
      <c r="N1549">
        <v>1547</v>
      </c>
      <c r="O1549">
        <f t="shared" si="49"/>
        <v>8.4364701486486489</v>
      </c>
      <c r="R1549">
        <v>1547</v>
      </c>
      <c r="S1549">
        <v>8.4364701486486489</v>
      </c>
      <c r="T1549">
        <v>1547</v>
      </c>
      <c r="U1549">
        <v>322.11</v>
      </c>
    </row>
    <row r="1550" spans="6:21" x14ac:dyDescent="0.25">
      <c r="F1550">
        <v>1548</v>
      </c>
      <c r="G1550">
        <v>-31.798999999999999</v>
      </c>
      <c r="J1550">
        <v>1548</v>
      </c>
      <c r="K1550">
        <f t="shared" si="48"/>
        <v>8.6773479729729726</v>
      </c>
      <c r="N1550">
        <v>1548</v>
      </c>
      <c r="O1550">
        <f t="shared" si="49"/>
        <v>8.4365090000000009</v>
      </c>
      <c r="R1550">
        <v>1548</v>
      </c>
      <c r="S1550">
        <v>8.4365090000000009</v>
      </c>
      <c r="T1550">
        <v>1548</v>
      </c>
      <c r="U1550">
        <v>321.95</v>
      </c>
    </row>
    <row r="1551" spans="6:21" x14ac:dyDescent="0.25">
      <c r="F1551">
        <v>1549</v>
      </c>
      <c r="G1551">
        <v>-31.8337</v>
      </c>
      <c r="J1551">
        <v>1549</v>
      </c>
      <c r="K1551">
        <f t="shared" si="48"/>
        <v>8.6779341216216217</v>
      </c>
      <c r="N1551">
        <v>1549</v>
      </c>
      <c r="O1551">
        <f t="shared" si="49"/>
        <v>8.4370951486486501</v>
      </c>
      <c r="R1551">
        <v>1549</v>
      </c>
      <c r="S1551">
        <v>8.4370951486486501</v>
      </c>
      <c r="T1551">
        <v>1549</v>
      </c>
      <c r="U1551">
        <v>321.93</v>
      </c>
    </row>
    <row r="1552" spans="6:21" x14ac:dyDescent="0.25">
      <c r="F1552">
        <v>1550</v>
      </c>
      <c r="G1552">
        <v>-31.865300000000001</v>
      </c>
      <c r="J1552">
        <v>1550</v>
      </c>
      <c r="K1552">
        <f t="shared" si="48"/>
        <v>8.6784679054054052</v>
      </c>
      <c r="N1552">
        <v>1550</v>
      </c>
      <c r="O1552">
        <f t="shared" si="49"/>
        <v>8.4376289324324336</v>
      </c>
      <c r="R1552">
        <v>1550</v>
      </c>
      <c r="S1552">
        <v>8.4376289324324336</v>
      </c>
      <c r="T1552">
        <v>1550</v>
      </c>
      <c r="U1552">
        <v>321.72000000000003</v>
      </c>
    </row>
    <row r="1553" spans="6:21" x14ac:dyDescent="0.25">
      <c r="F1553">
        <v>1551</v>
      </c>
      <c r="G1553">
        <v>-31.9011</v>
      </c>
      <c r="J1553">
        <v>1551</v>
      </c>
      <c r="K1553">
        <f t="shared" si="48"/>
        <v>8.6790726351351353</v>
      </c>
      <c r="N1553">
        <v>1551</v>
      </c>
      <c r="O1553">
        <f t="shared" si="49"/>
        <v>8.4382336621621636</v>
      </c>
      <c r="R1553">
        <v>1551</v>
      </c>
      <c r="S1553">
        <v>8.4382336621621636</v>
      </c>
      <c r="T1553">
        <v>1551</v>
      </c>
      <c r="U1553">
        <v>321.83999999999997</v>
      </c>
    </row>
    <row r="1554" spans="6:21" x14ac:dyDescent="0.25">
      <c r="F1554">
        <v>1552</v>
      </c>
      <c r="G1554">
        <v>-31.924499999999998</v>
      </c>
      <c r="J1554">
        <v>1552</v>
      </c>
      <c r="K1554">
        <f t="shared" si="48"/>
        <v>8.6794679054054047</v>
      </c>
      <c r="N1554">
        <v>1552</v>
      </c>
      <c r="O1554">
        <f t="shared" si="49"/>
        <v>8.4386289324324331</v>
      </c>
      <c r="R1554">
        <v>1552</v>
      </c>
      <c r="S1554">
        <v>8.4386289324324331</v>
      </c>
      <c r="T1554">
        <v>1552</v>
      </c>
      <c r="U1554">
        <v>322.02999999999997</v>
      </c>
    </row>
    <row r="1555" spans="6:21" x14ac:dyDescent="0.25">
      <c r="F1555">
        <v>1553</v>
      </c>
      <c r="G1555">
        <v>-31.959800000000001</v>
      </c>
      <c r="J1555">
        <v>1553</v>
      </c>
      <c r="K1555">
        <f t="shared" si="48"/>
        <v>8.6800641891891885</v>
      </c>
      <c r="N1555">
        <v>1553</v>
      </c>
      <c r="O1555">
        <f t="shared" si="49"/>
        <v>8.4392252162162169</v>
      </c>
      <c r="R1555">
        <v>1553</v>
      </c>
      <c r="S1555">
        <v>8.4392252162162169</v>
      </c>
      <c r="T1555">
        <v>1553</v>
      </c>
      <c r="U1555">
        <v>322.06</v>
      </c>
    </row>
    <row r="1556" spans="6:21" x14ac:dyDescent="0.25">
      <c r="F1556">
        <v>1554</v>
      </c>
      <c r="G1556">
        <v>-31.986599999999999</v>
      </c>
      <c r="J1556">
        <v>1554</v>
      </c>
      <c r="K1556">
        <f t="shared" si="48"/>
        <v>8.6805168918918909</v>
      </c>
      <c r="N1556">
        <v>1554</v>
      </c>
      <c r="O1556">
        <f t="shared" si="49"/>
        <v>8.4396779189189193</v>
      </c>
      <c r="R1556">
        <v>1554</v>
      </c>
      <c r="S1556">
        <v>8.4396779189189193</v>
      </c>
      <c r="T1556">
        <v>1554</v>
      </c>
      <c r="U1556">
        <v>321.89</v>
      </c>
    </row>
    <row r="1557" spans="6:21" x14ac:dyDescent="0.25">
      <c r="F1557">
        <v>1555</v>
      </c>
      <c r="G1557">
        <v>-31.9984</v>
      </c>
      <c r="J1557">
        <v>1555</v>
      </c>
      <c r="K1557">
        <f t="shared" si="48"/>
        <v>8.680716216216215</v>
      </c>
      <c r="N1557">
        <v>1555</v>
      </c>
      <c r="O1557">
        <f t="shared" si="49"/>
        <v>8.4398772432432434</v>
      </c>
      <c r="R1557">
        <v>1555</v>
      </c>
      <c r="S1557">
        <v>8.4398772432432434</v>
      </c>
      <c r="T1557">
        <v>1555</v>
      </c>
      <c r="U1557">
        <v>321.54000000000002</v>
      </c>
    </row>
    <row r="1558" spans="6:21" x14ac:dyDescent="0.25">
      <c r="F1558">
        <v>1556</v>
      </c>
      <c r="G1558">
        <v>-32.011800000000001</v>
      </c>
      <c r="J1558">
        <v>1556</v>
      </c>
      <c r="K1558">
        <f t="shared" si="48"/>
        <v>8.6809425675675662</v>
      </c>
      <c r="N1558">
        <v>1556</v>
      </c>
      <c r="O1558">
        <f t="shared" si="49"/>
        <v>8.4401035945945946</v>
      </c>
      <c r="R1558">
        <v>1556</v>
      </c>
      <c r="S1558">
        <v>8.4401035945945946</v>
      </c>
      <c r="T1558">
        <v>1556</v>
      </c>
      <c r="U1558">
        <v>321.45999999999998</v>
      </c>
    </row>
    <row r="1559" spans="6:21" x14ac:dyDescent="0.25">
      <c r="F1559">
        <v>1557</v>
      </c>
      <c r="G1559">
        <v>-32.036700000000003</v>
      </c>
      <c r="J1559">
        <v>1557</v>
      </c>
      <c r="K1559">
        <f t="shared" si="48"/>
        <v>8.6813631756756742</v>
      </c>
      <c r="N1559">
        <v>1557</v>
      </c>
      <c r="O1559">
        <f t="shared" si="49"/>
        <v>8.4405242027027025</v>
      </c>
      <c r="R1559">
        <v>1557</v>
      </c>
      <c r="S1559">
        <v>8.4405242027027025</v>
      </c>
      <c r="T1559">
        <v>1557</v>
      </c>
      <c r="U1559">
        <v>321.39999999999998</v>
      </c>
    </row>
    <row r="1560" spans="6:21" x14ac:dyDescent="0.25">
      <c r="F1560">
        <v>1558</v>
      </c>
      <c r="G1560">
        <v>-32.062600000000003</v>
      </c>
      <c r="J1560">
        <v>1558</v>
      </c>
      <c r="K1560">
        <f t="shared" si="48"/>
        <v>8.6818006756756745</v>
      </c>
      <c r="N1560">
        <v>1558</v>
      </c>
      <c r="O1560">
        <f t="shared" si="49"/>
        <v>8.4409617027027029</v>
      </c>
      <c r="R1560">
        <v>1558</v>
      </c>
      <c r="S1560">
        <v>8.4409617027027029</v>
      </c>
      <c r="T1560">
        <v>1558</v>
      </c>
      <c r="U1560">
        <v>321.35000000000002</v>
      </c>
    </row>
    <row r="1561" spans="6:21" x14ac:dyDescent="0.25">
      <c r="F1561">
        <v>1559</v>
      </c>
      <c r="G1561">
        <v>-32.095399999999998</v>
      </c>
      <c r="J1561">
        <v>1559</v>
      </c>
      <c r="K1561">
        <f t="shared" si="48"/>
        <v>8.6823547297297292</v>
      </c>
      <c r="N1561">
        <v>1559</v>
      </c>
      <c r="O1561">
        <f t="shared" si="49"/>
        <v>8.4415157567567576</v>
      </c>
      <c r="R1561">
        <v>1559</v>
      </c>
      <c r="S1561">
        <v>8.4415157567567576</v>
      </c>
      <c r="T1561">
        <v>1559</v>
      </c>
      <c r="U1561">
        <v>321.73</v>
      </c>
    </row>
    <row r="1562" spans="6:21" x14ac:dyDescent="0.25">
      <c r="F1562">
        <v>1560</v>
      </c>
      <c r="G1562">
        <v>-32.110300000000002</v>
      </c>
      <c r="J1562">
        <v>1560</v>
      </c>
      <c r="K1562">
        <f t="shared" si="48"/>
        <v>8.6826064189189189</v>
      </c>
      <c r="N1562">
        <v>1560</v>
      </c>
      <c r="O1562">
        <f t="shared" si="49"/>
        <v>8.4417674459459473</v>
      </c>
      <c r="R1562">
        <v>1560</v>
      </c>
      <c r="S1562">
        <v>8.4417674459459473</v>
      </c>
      <c r="T1562">
        <v>1560</v>
      </c>
      <c r="U1562">
        <v>321.51</v>
      </c>
    </row>
    <row r="1563" spans="6:21" x14ac:dyDescent="0.25">
      <c r="F1563">
        <v>1561</v>
      </c>
      <c r="G1563">
        <v>-32.118600000000001</v>
      </c>
      <c r="J1563">
        <v>1561</v>
      </c>
      <c r="K1563">
        <f t="shared" si="48"/>
        <v>8.6827466216216216</v>
      </c>
      <c r="N1563">
        <v>1561</v>
      </c>
      <c r="O1563">
        <f t="shared" si="49"/>
        <v>8.44190764864865</v>
      </c>
      <c r="R1563">
        <v>1561</v>
      </c>
      <c r="S1563">
        <v>8.44190764864865</v>
      </c>
      <c r="T1563">
        <v>1561</v>
      </c>
      <c r="U1563">
        <v>321.64999999999998</v>
      </c>
    </row>
    <row r="1564" spans="6:21" x14ac:dyDescent="0.25">
      <c r="F1564">
        <v>1562</v>
      </c>
      <c r="G1564">
        <v>-32.138300000000001</v>
      </c>
      <c r="J1564">
        <v>1562</v>
      </c>
      <c r="K1564">
        <f t="shared" si="48"/>
        <v>8.6830793918918907</v>
      </c>
      <c r="N1564">
        <v>1562</v>
      </c>
      <c r="O1564">
        <f t="shared" si="49"/>
        <v>8.4422404189189191</v>
      </c>
      <c r="R1564">
        <v>1562</v>
      </c>
      <c r="S1564">
        <v>8.4422404189189191</v>
      </c>
      <c r="T1564">
        <v>1562</v>
      </c>
      <c r="U1564">
        <v>321.47000000000003</v>
      </c>
    </row>
    <row r="1565" spans="6:21" x14ac:dyDescent="0.25">
      <c r="F1565">
        <v>1563</v>
      </c>
      <c r="G1565">
        <v>-32.077800000000003</v>
      </c>
      <c r="J1565">
        <v>1563</v>
      </c>
      <c r="K1565">
        <f t="shared" si="48"/>
        <v>8.6820574324324316</v>
      </c>
      <c r="N1565">
        <v>1563</v>
      </c>
      <c r="O1565">
        <f t="shared" si="49"/>
        <v>8.4412184594594599</v>
      </c>
      <c r="R1565">
        <v>1563</v>
      </c>
      <c r="S1565">
        <v>8.4412184594594599</v>
      </c>
      <c r="T1565">
        <v>1563</v>
      </c>
      <c r="U1565">
        <v>321.70999999999998</v>
      </c>
    </row>
    <row r="1566" spans="6:21" x14ac:dyDescent="0.25">
      <c r="F1566">
        <v>1564</v>
      </c>
      <c r="G1566">
        <v>-32.0274</v>
      </c>
      <c r="J1566">
        <v>1564</v>
      </c>
      <c r="K1566">
        <f t="shared" si="48"/>
        <v>8.6812060810810809</v>
      </c>
      <c r="N1566">
        <v>1564</v>
      </c>
      <c r="O1566">
        <f t="shared" si="49"/>
        <v>8.4403671081081093</v>
      </c>
      <c r="R1566">
        <v>1564</v>
      </c>
      <c r="S1566">
        <v>8.4403671081081093</v>
      </c>
      <c r="T1566">
        <v>1564</v>
      </c>
      <c r="U1566">
        <v>321.44</v>
      </c>
    </row>
    <row r="1567" spans="6:21" x14ac:dyDescent="0.25">
      <c r="F1567">
        <v>1565</v>
      </c>
      <c r="G1567">
        <v>-32.043199999999999</v>
      </c>
      <c r="J1567">
        <v>1565</v>
      </c>
      <c r="K1567">
        <f t="shared" si="48"/>
        <v>8.6814729729729709</v>
      </c>
      <c r="N1567">
        <v>1565</v>
      </c>
      <c r="O1567">
        <f t="shared" si="49"/>
        <v>8.4406339999999993</v>
      </c>
      <c r="R1567">
        <v>1565</v>
      </c>
      <c r="S1567">
        <v>8.4406339999999993</v>
      </c>
      <c r="T1567">
        <v>1565</v>
      </c>
      <c r="U1567">
        <v>321.45999999999998</v>
      </c>
    </row>
    <row r="1568" spans="6:21" x14ac:dyDescent="0.25">
      <c r="F1568">
        <v>1566</v>
      </c>
      <c r="G1568">
        <v>-31.9681</v>
      </c>
      <c r="J1568">
        <v>1566</v>
      </c>
      <c r="K1568">
        <f t="shared" si="48"/>
        <v>8.6802043918918912</v>
      </c>
      <c r="N1568">
        <v>1566</v>
      </c>
      <c r="O1568">
        <f t="shared" si="49"/>
        <v>8.4393654189189196</v>
      </c>
      <c r="R1568">
        <v>1566</v>
      </c>
      <c r="S1568">
        <v>8.4393654189189196</v>
      </c>
      <c r="T1568">
        <v>1566</v>
      </c>
      <c r="U1568">
        <v>321.57</v>
      </c>
    </row>
    <row r="1569" spans="6:21" x14ac:dyDescent="0.25">
      <c r="F1569">
        <v>1567</v>
      </c>
      <c r="G1569">
        <v>-31.856400000000001</v>
      </c>
      <c r="J1569">
        <v>1567</v>
      </c>
      <c r="K1569">
        <f t="shared" si="48"/>
        <v>8.6783175675675661</v>
      </c>
      <c r="N1569">
        <v>1567</v>
      </c>
      <c r="O1569">
        <f t="shared" si="49"/>
        <v>8.4374785945945945</v>
      </c>
      <c r="R1569">
        <v>1567</v>
      </c>
      <c r="S1569">
        <v>8.4374785945945945</v>
      </c>
      <c r="T1569">
        <v>1567</v>
      </c>
      <c r="U1569">
        <v>321.88</v>
      </c>
    </row>
    <row r="1570" spans="6:21" x14ac:dyDescent="0.25">
      <c r="F1570">
        <v>1568</v>
      </c>
      <c r="G1570">
        <v>-31.805199999999999</v>
      </c>
      <c r="J1570">
        <v>1568</v>
      </c>
      <c r="K1570">
        <f t="shared" si="48"/>
        <v>8.677452702702702</v>
      </c>
      <c r="N1570">
        <v>1568</v>
      </c>
      <c r="O1570">
        <f t="shared" si="49"/>
        <v>8.4366137297297303</v>
      </c>
      <c r="R1570">
        <v>1568</v>
      </c>
      <c r="S1570">
        <v>8.4366137297297303</v>
      </c>
      <c r="T1570">
        <v>1568</v>
      </c>
      <c r="U1570">
        <v>322.08999999999997</v>
      </c>
    </row>
    <row r="1571" spans="6:21" x14ac:dyDescent="0.25">
      <c r="F1571">
        <v>1569</v>
      </c>
      <c r="G1571">
        <v>-31.7453</v>
      </c>
      <c r="J1571">
        <v>1569</v>
      </c>
      <c r="K1571">
        <f t="shared" si="48"/>
        <v>8.6764408783783775</v>
      </c>
      <c r="N1571">
        <v>1569</v>
      </c>
      <c r="O1571">
        <f t="shared" si="49"/>
        <v>8.4356019054054059</v>
      </c>
      <c r="R1571">
        <v>1569</v>
      </c>
      <c r="S1571">
        <v>8.4356019054054059</v>
      </c>
      <c r="T1571">
        <v>1569</v>
      </c>
      <c r="U1571">
        <v>321.79000000000002</v>
      </c>
    </row>
    <row r="1572" spans="6:21" x14ac:dyDescent="0.25">
      <c r="F1572">
        <v>1570</v>
      </c>
      <c r="G1572">
        <v>-31.7441</v>
      </c>
      <c r="J1572">
        <v>1570</v>
      </c>
      <c r="K1572">
        <f t="shared" si="48"/>
        <v>8.6764206081081081</v>
      </c>
      <c r="N1572">
        <v>1570</v>
      </c>
      <c r="O1572">
        <f t="shared" si="49"/>
        <v>8.4355816351351365</v>
      </c>
      <c r="R1572">
        <v>1570</v>
      </c>
      <c r="S1572">
        <v>8.4355816351351365</v>
      </c>
      <c r="T1572">
        <v>1570</v>
      </c>
      <c r="U1572">
        <v>321.77999999999997</v>
      </c>
    </row>
    <row r="1573" spans="6:21" x14ac:dyDescent="0.25">
      <c r="F1573">
        <v>1571</v>
      </c>
      <c r="G1573">
        <v>-31.752199999999998</v>
      </c>
      <c r="J1573">
        <v>1571</v>
      </c>
      <c r="K1573">
        <f t="shared" si="48"/>
        <v>8.6765574324324319</v>
      </c>
      <c r="N1573">
        <v>1571</v>
      </c>
      <c r="O1573">
        <f t="shared" si="49"/>
        <v>8.4357184594594603</v>
      </c>
      <c r="R1573">
        <v>1571</v>
      </c>
      <c r="S1573">
        <v>8.4357184594594603</v>
      </c>
      <c r="T1573">
        <v>1571</v>
      </c>
      <c r="U1573">
        <v>321.31</v>
      </c>
    </row>
    <row r="1574" spans="6:21" x14ac:dyDescent="0.25">
      <c r="F1574">
        <v>1572</v>
      </c>
      <c r="G1574">
        <v>-31.755099999999999</v>
      </c>
      <c r="J1574">
        <v>1572</v>
      </c>
      <c r="K1574">
        <f t="shared" si="48"/>
        <v>8.6766064189189169</v>
      </c>
      <c r="N1574">
        <v>1572</v>
      </c>
      <c r="O1574">
        <f t="shared" si="49"/>
        <v>8.4357674459459453</v>
      </c>
      <c r="R1574">
        <v>1572</v>
      </c>
      <c r="S1574">
        <v>8.4357674459459453</v>
      </c>
      <c r="T1574">
        <v>1572</v>
      </c>
      <c r="U1574">
        <v>321.64999999999998</v>
      </c>
    </row>
    <row r="1575" spans="6:21" x14ac:dyDescent="0.25">
      <c r="F1575">
        <v>1573</v>
      </c>
      <c r="G1575">
        <v>-31.770399999999999</v>
      </c>
      <c r="J1575">
        <v>1573</v>
      </c>
      <c r="K1575">
        <f t="shared" si="48"/>
        <v>8.6768648648648643</v>
      </c>
      <c r="N1575">
        <v>1573</v>
      </c>
      <c r="O1575">
        <f t="shared" si="49"/>
        <v>8.4360258918918927</v>
      </c>
      <c r="R1575">
        <v>1573</v>
      </c>
      <c r="S1575">
        <v>8.4360258918918927</v>
      </c>
      <c r="T1575">
        <v>1573</v>
      </c>
      <c r="U1575">
        <v>321.77</v>
      </c>
    </row>
    <row r="1576" spans="6:21" x14ac:dyDescent="0.25">
      <c r="F1576">
        <v>1574</v>
      </c>
      <c r="G1576">
        <v>-31.7607</v>
      </c>
      <c r="J1576">
        <v>1574</v>
      </c>
      <c r="K1576">
        <f t="shared" si="48"/>
        <v>8.6767010135135134</v>
      </c>
      <c r="N1576">
        <v>1574</v>
      </c>
      <c r="O1576">
        <f t="shared" si="49"/>
        <v>8.4358620405405418</v>
      </c>
      <c r="R1576">
        <v>1574</v>
      </c>
      <c r="S1576">
        <v>8.4358620405405418</v>
      </c>
      <c r="T1576">
        <v>1574</v>
      </c>
      <c r="U1576">
        <v>322.04000000000002</v>
      </c>
    </row>
    <row r="1577" spans="6:21" x14ac:dyDescent="0.25">
      <c r="F1577">
        <v>1575</v>
      </c>
      <c r="G1577">
        <v>-31.793800000000001</v>
      </c>
      <c r="J1577">
        <v>1575</v>
      </c>
      <c r="K1577">
        <f t="shared" si="48"/>
        <v>8.6772601351351355</v>
      </c>
      <c r="N1577">
        <v>1575</v>
      </c>
      <c r="O1577">
        <f t="shared" si="49"/>
        <v>8.4364211621621639</v>
      </c>
      <c r="R1577">
        <v>1575</v>
      </c>
      <c r="S1577">
        <v>8.4364211621621639</v>
      </c>
      <c r="T1577">
        <v>1575</v>
      </c>
      <c r="U1577">
        <v>321.97000000000003</v>
      </c>
    </row>
    <row r="1578" spans="6:21" x14ac:dyDescent="0.25">
      <c r="F1578">
        <v>1576</v>
      </c>
      <c r="G1578">
        <v>-31.841200000000001</v>
      </c>
      <c r="J1578">
        <v>1576</v>
      </c>
      <c r="K1578">
        <f t="shared" si="48"/>
        <v>8.678060810810809</v>
      </c>
      <c r="N1578">
        <v>1576</v>
      </c>
      <c r="O1578">
        <f t="shared" si="49"/>
        <v>8.4372218378378374</v>
      </c>
      <c r="R1578">
        <v>1576</v>
      </c>
      <c r="S1578">
        <v>8.4372218378378374</v>
      </c>
      <c r="T1578">
        <v>1576</v>
      </c>
      <c r="U1578">
        <v>321.76</v>
      </c>
    </row>
    <row r="1579" spans="6:21" x14ac:dyDescent="0.25">
      <c r="F1579">
        <v>1577</v>
      </c>
      <c r="G1579">
        <v>-31.847799999999999</v>
      </c>
      <c r="J1579">
        <v>1577</v>
      </c>
      <c r="K1579">
        <f t="shared" si="48"/>
        <v>8.6781722972972961</v>
      </c>
      <c r="N1579">
        <v>1577</v>
      </c>
      <c r="O1579">
        <f t="shared" si="49"/>
        <v>8.4373333243243245</v>
      </c>
      <c r="R1579">
        <v>1577</v>
      </c>
      <c r="S1579">
        <v>8.4373333243243245</v>
      </c>
      <c r="T1579">
        <v>1577</v>
      </c>
      <c r="U1579">
        <v>321.93</v>
      </c>
    </row>
    <row r="1580" spans="6:21" x14ac:dyDescent="0.25">
      <c r="F1580">
        <v>1578</v>
      </c>
      <c r="G1580">
        <v>-31.8398</v>
      </c>
      <c r="J1580">
        <v>1578</v>
      </c>
      <c r="K1580">
        <f t="shared" si="48"/>
        <v>8.6780371621621608</v>
      </c>
      <c r="N1580">
        <v>1578</v>
      </c>
      <c r="O1580">
        <f t="shared" si="49"/>
        <v>8.4371981891891892</v>
      </c>
      <c r="R1580">
        <v>1578</v>
      </c>
      <c r="S1580">
        <v>8.4371981891891892</v>
      </c>
      <c r="T1580">
        <v>1578</v>
      </c>
      <c r="U1580">
        <v>321.70999999999998</v>
      </c>
    </row>
    <row r="1581" spans="6:21" x14ac:dyDescent="0.25">
      <c r="F1581">
        <v>1579</v>
      </c>
      <c r="G1581">
        <v>-31.845600000000001</v>
      </c>
      <c r="J1581">
        <v>1579</v>
      </c>
      <c r="K1581">
        <f t="shared" si="48"/>
        <v>8.6781351351351343</v>
      </c>
      <c r="N1581">
        <v>1579</v>
      </c>
      <c r="O1581">
        <f t="shared" si="49"/>
        <v>8.4372961621621627</v>
      </c>
      <c r="R1581">
        <v>1579</v>
      </c>
      <c r="S1581">
        <v>8.4372961621621627</v>
      </c>
      <c r="T1581">
        <v>1579</v>
      </c>
      <c r="U1581">
        <v>321.77999999999997</v>
      </c>
    </row>
    <row r="1582" spans="6:21" x14ac:dyDescent="0.25">
      <c r="F1582">
        <v>1580</v>
      </c>
      <c r="G1582">
        <v>-31.847300000000001</v>
      </c>
      <c r="J1582">
        <v>1580</v>
      </c>
      <c r="K1582">
        <f t="shared" si="48"/>
        <v>8.6781638513513517</v>
      </c>
      <c r="N1582">
        <v>1580</v>
      </c>
      <c r="O1582">
        <f t="shared" si="49"/>
        <v>8.4373248783783801</v>
      </c>
      <c r="R1582">
        <v>1580</v>
      </c>
      <c r="S1582">
        <v>8.4373248783783801</v>
      </c>
      <c r="T1582">
        <v>1580</v>
      </c>
      <c r="U1582">
        <v>321.93</v>
      </c>
    </row>
    <row r="1583" spans="6:21" x14ac:dyDescent="0.25">
      <c r="F1583">
        <v>1581</v>
      </c>
      <c r="G1583">
        <v>-31.8538</v>
      </c>
      <c r="J1583">
        <v>1581</v>
      </c>
      <c r="K1583">
        <f t="shared" si="48"/>
        <v>8.6782736486486467</v>
      </c>
      <c r="N1583">
        <v>1581</v>
      </c>
      <c r="O1583">
        <f t="shared" si="49"/>
        <v>8.4374346756756751</v>
      </c>
      <c r="R1583">
        <v>1581</v>
      </c>
      <c r="S1583">
        <v>8.4374346756756751</v>
      </c>
      <c r="T1583">
        <v>1581</v>
      </c>
      <c r="U1583">
        <v>322.36</v>
      </c>
    </row>
    <row r="1584" spans="6:21" x14ac:dyDescent="0.25">
      <c r="F1584">
        <v>1582</v>
      </c>
      <c r="G1584">
        <v>-31.8581</v>
      </c>
      <c r="J1584">
        <v>1582</v>
      </c>
      <c r="K1584">
        <f t="shared" si="48"/>
        <v>8.6783462837837835</v>
      </c>
      <c r="N1584">
        <v>1582</v>
      </c>
      <c r="O1584">
        <f t="shared" si="49"/>
        <v>8.4375073108108118</v>
      </c>
      <c r="R1584">
        <v>1582</v>
      </c>
      <c r="S1584">
        <v>8.4375073108108118</v>
      </c>
      <c r="T1584">
        <v>1582</v>
      </c>
      <c r="U1584">
        <v>322.37</v>
      </c>
    </row>
    <row r="1585" spans="6:21" x14ac:dyDescent="0.25">
      <c r="F1585">
        <v>1583</v>
      </c>
      <c r="G1585">
        <v>-31.8687</v>
      </c>
      <c r="J1585">
        <v>1583</v>
      </c>
      <c r="K1585">
        <f t="shared" si="48"/>
        <v>8.6785253378378364</v>
      </c>
      <c r="N1585">
        <v>1583</v>
      </c>
      <c r="O1585">
        <f t="shared" si="49"/>
        <v>8.4376863648648648</v>
      </c>
      <c r="R1585">
        <v>1583</v>
      </c>
      <c r="S1585">
        <v>8.4376863648648648</v>
      </c>
      <c r="T1585">
        <v>1583</v>
      </c>
      <c r="U1585">
        <v>322.41000000000003</v>
      </c>
    </row>
    <row r="1586" spans="6:21" x14ac:dyDescent="0.25">
      <c r="F1586">
        <v>1584</v>
      </c>
      <c r="G1586">
        <v>-31.868300000000001</v>
      </c>
      <c r="J1586">
        <v>1584</v>
      </c>
      <c r="K1586">
        <f t="shared" si="48"/>
        <v>8.6785185810810805</v>
      </c>
      <c r="N1586">
        <v>1584</v>
      </c>
      <c r="O1586">
        <f t="shared" si="49"/>
        <v>8.4376796081081089</v>
      </c>
      <c r="R1586">
        <v>1584</v>
      </c>
      <c r="S1586">
        <v>8.4376796081081089</v>
      </c>
      <c r="T1586">
        <v>1584</v>
      </c>
      <c r="U1586">
        <v>322.04000000000002</v>
      </c>
    </row>
    <row r="1587" spans="6:21" x14ac:dyDescent="0.25">
      <c r="F1587">
        <v>1585</v>
      </c>
      <c r="G1587">
        <v>-31.873899999999999</v>
      </c>
      <c r="J1587">
        <v>1585</v>
      </c>
      <c r="K1587">
        <f t="shared" si="48"/>
        <v>8.6786131756756753</v>
      </c>
      <c r="N1587">
        <v>1585</v>
      </c>
      <c r="O1587">
        <f t="shared" si="49"/>
        <v>8.4377742027027036</v>
      </c>
      <c r="R1587">
        <v>1585</v>
      </c>
      <c r="S1587">
        <v>8.4377742027027036</v>
      </c>
      <c r="T1587">
        <v>1585</v>
      </c>
      <c r="U1587">
        <v>322.12</v>
      </c>
    </row>
    <row r="1588" spans="6:21" x14ac:dyDescent="0.25">
      <c r="F1588">
        <v>1586</v>
      </c>
      <c r="G1588">
        <v>-31.892399999999999</v>
      </c>
      <c r="J1588">
        <v>1586</v>
      </c>
      <c r="K1588">
        <f t="shared" si="48"/>
        <v>8.6789256756756732</v>
      </c>
      <c r="N1588">
        <v>1586</v>
      </c>
      <c r="O1588">
        <f t="shared" si="49"/>
        <v>8.4380867027027016</v>
      </c>
      <c r="R1588">
        <v>1586</v>
      </c>
      <c r="S1588">
        <v>8.4380867027027016</v>
      </c>
      <c r="T1588">
        <v>1586</v>
      </c>
      <c r="U1588">
        <v>322.14999999999998</v>
      </c>
    </row>
    <row r="1589" spans="6:21" x14ac:dyDescent="0.25">
      <c r="F1589">
        <v>1587</v>
      </c>
      <c r="G1589">
        <v>-31.890899999999998</v>
      </c>
      <c r="J1589">
        <v>1587</v>
      </c>
      <c r="K1589">
        <f t="shared" si="48"/>
        <v>8.6789003378378364</v>
      </c>
      <c r="N1589">
        <v>1587</v>
      </c>
      <c r="O1589">
        <f t="shared" si="49"/>
        <v>8.4380613648648648</v>
      </c>
      <c r="R1589">
        <v>1587</v>
      </c>
      <c r="S1589">
        <v>8.4380613648648648</v>
      </c>
      <c r="T1589">
        <v>1587</v>
      </c>
      <c r="U1589">
        <v>322.75</v>
      </c>
    </row>
    <row r="1590" spans="6:21" x14ac:dyDescent="0.25">
      <c r="F1590">
        <v>1588</v>
      </c>
      <c r="G1590">
        <v>-31.892299999999999</v>
      </c>
      <c r="J1590">
        <v>1588</v>
      </c>
      <c r="K1590">
        <f t="shared" si="48"/>
        <v>8.6789239864864847</v>
      </c>
      <c r="N1590">
        <v>1588</v>
      </c>
      <c r="O1590">
        <f t="shared" si="49"/>
        <v>8.438085013513513</v>
      </c>
      <c r="R1590">
        <v>1588</v>
      </c>
      <c r="S1590">
        <v>8.438085013513513</v>
      </c>
      <c r="T1590">
        <v>1588</v>
      </c>
      <c r="U1590">
        <v>322.97000000000003</v>
      </c>
    </row>
    <row r="1591" spans="6:21" x14ac:dyDescent="0.25">
      <c r="F1591">
        <v>1589</v>
      </c>
      <c r="G1591">
        <v>-31.883400000000002</v>
      </c>
      <c r="J1591">
        <v>1589</v>
      </c>
      <c r="K1591">
        <f t="shared" si="48"/>
        <v>8.6787736486486491</v>
      </c>
      <c r="N1591">
        <v>1589</v>
      </c>
      <c r="O1591">
        <f t="shared" si="49"/>
        <v>8.4379346756756775</v>
      </c>
      <c r="R1591">
        <v>1589</v>
      </c>
      <c r="S1591">
        <v>8.4379346756756775</v>
      </c>
      <c r="T1591">
        <v>1589</v>
      </c>
      <c r="U1591">
        <v>322.7</v>
      </c>
    </row>
    <row r="1592" spans="6:21" x14ac:dyDescent="0.25">
      <c r="F1592">
        <v>1590</v>
      </c>
      <c r="G1592">
        <v>-31.904599999999999</v>
      </c>
      <c r="J1592">
        <v>1590</v>
      </c>
      <c r="K1592">
        <f t="shared" si="48"/>
        <v>8.679131756756755</v>
      </c>
      <c r="N1592">
        <v>1590</v>
      </c>
      <c r="O1592">
        <f t="shared" si="49"/>
        <v>8.4382927837837833</v>
      </c>
      <c r="R1592">
        <v>1590</v>
      </c>
      <c r="S1592">
        <v>8.4382927837837833</v>
      </c>
      <c r="T1592">
        <v>1590</v>
      </c>
      <c r="U1592">
        <v>322.67</v>
      </c>
    </row>
    <row r="1593" spans="6:21" x14ac:dyDescent="0.25">
      <c r="F1593">
        <v>1591</v>
      </c>
      <c r="G1593">
        <v>-31.908999999999999</v>
      </c>
      <c r="J1593">
        <v>1591</v>
      </c>
      <c r="K1593">
        <f t="shared" si="48"/>
        <v>8.6792060810810803</v>
      </c>
      <c r="N1593">
        <v>1591</v>
      </c>
      <c r="O1593">
        <f t="shared" si="49"/>
        <v>8.4383671081081086</v>
      </c>
      <c r="R1593">
        <v>1591</v>
      </c>
      <c r="S1593">
        <v>8.4383671081081086</v>
      </c>
      <c r="T1593">
        <v>1591</v>
      </c>
      <c r="U1593">
        <v>322.54000000000002</v>
      </c>
    </row>
    <row r="1594" spans="6:21" x14ac:dyDescent="0.25">
      <c r="F1594">
        <v>1592</v>
      </c>
      <c r="G1594">
        <v>-31.9175</v>
      </c>
      <c r="J1594">
        <v>1592</v>
      </c>
      <c r="K1594">
        <f t="shared" si="48"/>
        <v>8.6793496621621617</v>
      </c>
      <c r="N1594">
        <v>1592</v>
      </c>
      <c r="O1594">
        <f t="shared" si="49"/>
        <v>8.4385106891891901</v>
      </c>
      <c r="R1594">
        <v>1592</v>
      </c>
      <c r="S1594">
        <v>8.4385106891891901</v>
      </c>
      <c r="T1594">
        <v>1592</v>
      </c>
      <c r="U1594">
        <v>322.73</v>
      </c>
    </row>
    <row r="1595" spans="6:21" x14ac:dyDescent="0.25">
      <c r="F1595">
        <v>1593</v>
      </c>
      <c r="G1595">
        <v>-31.930800000000001</v>
      </c>
      <c r="J1595">
        <v>1593</v>
      </c>
      <c r="K1595">
        <f t="shared" si="48"/>
        <v>8.6795743243243226</v>
      </c>
      <c r="N1595">
        <v>1593</v>
      </c>
      <c r="O1595">
        <f t="shared" si="49"/>
        <v>8.438735351351351</v>
      </c>
      <c r="R1595">
        <v>1593</v>
      </c>
      <c r="S1595">
        <v>8.438735351351351</v>
      </c>
      <c r="T1595">
        <v>1593</v>
      </c>
      <c r="U1595">
        <v>322.79000000000002</v>
      </c>
    </row>
    <row r="1596" spans="6:21" x14ac:dyDescent="0.25">
      <c r="F1596">
        <v>1594</v>
      </c>
      <c r="G1596">
        <v>-31.9465</v>
      </c>
      <c r="J1596">
        <v>1594</v>
      </c>
      <c r="K1596">
        <f t="shared" si="48"/>
        <v>8.6798395270270259</v>
      </c>
      <c r="N1596">
        <v>1594</v>
      </c>
      <c r="O1596">
        <f t="shared" si="49"/>
        <v>8.4390005540540542</v>
      </c>
      <c r="R1596">
        <v>1594</v>
      </c>
      <c r="S1596">
        <v>8.4390005540540542</v>
      </c>
      <c r="T1596">
        <v>1594</v>
      </c>
      <c r="U1596">
        <v>323.10000000000002</v>
      </c>
    </row>
    <row r="1597" spans="6:21" x14ac:dyDescent="0.25">
      <c r="F1597">
        <v>1595</v>
      </c>
      <c r="G1597">
        <v>-31.977699999999999</v>
      </c>
      <c r="J1597">
        <v>1595</v>
      </c>
      <c r="K1597">
        <f t="shared" si="48"/>
        <v>8.6803665540540536</v>
      </c>
      <c r="N1597">
        <v>1595</v>
      </c>
      <c r="O1597">
        <f t="shared" si="49"/>
        <v>8.4395275810810819</v>
      </c>
      <c r="R1597">
        <v>1595</v>
      </c>
      <c r="S1597">
        <v>8.4395275810810819</v>
      </c>
      <c r="T1597">
        <v>1595</v>
      </c>
      <c r="U1597">
        <v>322.77999999999997</v>
      </c>
    </row>
    <row r="1598" spans="6:21" x14ac:dyDescent="0.25">
      <c r="F1598">
        <v>1596</v>
      </c>
      <c r="G1598">
        <v>-32.015799999999999</v>
      </c>
      <c r="J1598">
        <v>1596</v>
      </c>
      <c r="K1598">
        <f t="shared" si="48"/>
        <v>8.6810101351351339</v>
      </c>
      <c r="N1598">
        <v>1596</v>
      </c>
      <c r="O1598">
        <f t="shared" si="49"/>
        <v>8.4401711621621622</v>
      </c>
      <c r="R1598">
        <v>1596</v>
      </c>
      <c r="S1598">
        <v>8.4401711621621622</v>
      </c>
      <c r="T1598">
        <v>1596</v>
      </c>
      <c r="U1598">
        <v>322.68</v>
      </c>
    </row>
    <row r="1599" spans="6:21" x14ac:dyDescent="0.25">
      <c r="F1599">
        <v>1597</v>
      </c>
      <c r="G1599">
        <v>-31.9802</v>
      </c>
      <c r="J1599">
        <v>1597</v>
      </c>
      <c r="K1599">
        <f t="shared" si="48"/>
        <v>8.6804087837837827</v>
      </c>
      <c r="N1599">
        <v>1597</v>
      </c>
      <c r="O1599">
        <f t="shared" si="49"/>
        <v>8.439569810810811</v>
      </c>
      <c r="R1599">
        <v>1597</v>
      </c>
      <c r="S1599">
        <v>8.439569810810811</v>
      </c>
      <c r="T1599">
        <v>1597</v>
      </c>
      <c r="U1599">
        <v>322.49</v>
      </c>
    </row>
    <row r="1600" spans="6:21" x14ac:dyDescent="0.25">
      <c r="F1600">
        <v>1598</v>
      </c>
      <c r="G1600">
        <v>-31.781300000000002</v>
      </c>
      <c r="J1600">
        <v>1598</v>
      </c>
      <c r="K1600">
        <f t="shared" si="48"/>
        <v>8.6770489864864846</v>
      </c>
      <c r="N1600">
        <v>1598</v>
      </c>
      <c r="O1600">
        <f t="shared" si="49"/>
        <v>8.436210013513513</v>
      </c>
      <c r="R1600">
        <v>1598</v>
      </c>
      <c r="S1600">
        <v>8.436210013513513</v>
      </c>
      <c r="T1600">
        <v>1598</v>
      </c>
      <c r="U1600">
        <v>323.39</v>
      </c>
    </row>
    <row r="1601" spans="6:21" x14ac:dyDescent="0.25">
      <c r="F1601">
        <v>1599</v>
      </c>
      <c r="G1601">
        <v>-31.545400000000001</v>
      </c>
      <c r="J1601">
        <v>1599</v>
      </c>
      <c r="K1601">
        <f t="shared" si="48"/>
        <v>8.6730641891891871</v>
      </c>
      <c r="N1601">
        <v>1599</v>
      </c>
      <c r="O1601">
        <f t="shared" si="49"/>
        <v>8.4322252162162155</v>
      </c>
      <c r="R1601">
        <v>1599</v>
      </c>
      <c r="S1601">
        <v>8.4322252162162155</v>
      </c>
      <c r="T1601">
        <v>1599</v>
      </c>
      <c r="U1601">
        <v>324.49</v>
      </c>
    </row>
    <row r="1602" spans="6:21" x14ac:dyDescent="0.25">
      <c r="F1602">
        <v>1600</v>
      </c>
      <c r="G1602">
        <v>-31.239100000000001</v>
      </c>
      <c r="J1602">
        <v>1600</v>
      </c>
      <c r="K1602">
        <f t="shared" si="48"/>
        <v>8.6678902027027025</v>
      </c>
      <c r="N1602">
        <v>1600</v>
      </c>
      <c r="O1602">
        <f t="shared" si="49"/>
        <v>8.4270512297297309</v>
      </c>
      <c r="R1602">
        <v>1600</v>
      </c>
      <c r="S1602">
        <v>8.4270512297297309</v>
      </c>
      <c r="T1602">
        <v>1600</v>
      </c>
      <c r="U1602">
        <v>325.69</v>
      </c>
    </row>
    <row r="1603" spans="6:21" x14ac:dyDescent="0.25">
      <c r="F1603">
        <v>1601</v>
      </c>
      <c r="G1603">
        <v>-30.7164</v>
      </c>
      <c r="J1603">
        <v>1601</v>
      </c>
      <c r="K1603">
        <f t="shared" ref="K1603:K1666" si="50">(G1603-$B$3)/$C$3</f>
        <v>8.6590608108108107</v>
      </c>
      <c r="N1603">
        <v>1601</v>
      </c>
      <c r="O1603">
        <f t="shared" ref="O1603:O1666" si="51">K1603-$L$2</f>
        <v>8.4182218378378391</v>
      </c>
      <c r="R1603">
        <v>1601</v>
      </c>
      <c r="S1603">
        <v>8.4182218378378391</v>
      </c>
      <c r="T1603">
        <v>1601</v>
      </c>
      <c r="U1603">
        <v>326.18</v>
      </c>
    </row>
    <row r="1604" spans="6:21" x14ac:dyDescent="0.25">
      <c r="F1604">
        <v>1602</v>
      </c>
      <c r="G1604">
        <v>-30.329899999999999</v>
      </c>
      <c r="J1604">
        <v>1602</v>
      </c>
      <c r="K1604">
        <f t="shared" si="50"/>
        <v>8.6525320945945925</v>
      </c>
      <c r="N1604">
        <v>1602</v>
      </c>
      <c r="O1604">
        <f t="shared" si="51"/>
        <v>8.4116931216216209</v>
      </c>
      <c r="R1604">
        <v>1602</v>
      </c>
      <c r="S1604">
        <v>8.4116931216216209</v>
      </c>
      <c r="T1604">
        <v>1602</v>
      </c>
      <c r="U1604">
        <v>326.36</v>
      </c>
    </row>
    <row r="1605" spans="6:21" x14ac:dyDescent="0.25">
      <c r="F1605">
        <v>1603</v>
      </c>
      <c r="G1605">
        <v>-30.060700000000001</v>
      </c>
      <c r="J1605">
        <v>1603</v>
      </c>
      <c r="K1605">
        <f t="shared" si="50"/>
        <v>8.6479847972972959</v>
      </c>
      <c r="N1605">
        <v>1603</v>
      </c>
      <c r="O1605">
        <f t="shared" si="51"/>
        <v>8.4071458243243242</v>
      </c>
      <c r="R1605">
        <v>1603</v>
      </c>
      <c r="S1605">
        <v>8.4071458243243242</v>
      </c>
      <c r="T1605">
        <v>1603</v>
      </c>
      <c r="U1605">
        <v>326.35000000000002</v>
      </c>
    </row>
    <row r="1606" spans="6:21" x14ac:dyDescent="0.25">
      <c r="F1606">
        <v>1604</v>
      </c>
      <c r="G1606">
        <v>-29.823399999999999</v>
      </c>
      <c r="J1606">
        <v>1604</v>
      </c>
      <c r="K1606">
        <f t="shared" si="50"/>
        <v>8.6439763513513501</v>
      </c>
      <c r="N1606">
        <v>1604</v>
      </c>
      <c r="O1606">
        <f t="shared" si="51"/>
        <v>8.4031373783783785</v>
      </c>
      <c r="R1606">
        <v>1604</v>
      </c>
      <c r="S1606">
        <v>8.4031373783783785</v>
      </c>
      <c r="T1606">
        <v>1604</v>
      </c>
      <c r="U1606">
        <v>326.33</v>
      </c>
    </row>
    <row r="1607" spans="6:21" x14ac:dyDescent="0.25">
      <c r="F1607">
        <v>1605</v>
      </c>
      <c r="G1607">
        <v>-29.6511</v>
      </c>
      <c r="J1607">
        <v>1605</v>
      </c>
      <c r="K1607">
        <f t="shared" si="50"/>
        <v>8.6410658783783774</v>
      </c>
      <c r="N1607">
        <v>1605</v>
      </c>
      <c r="O1607">
        <f t="shared" si="51"/>
        <v>8.4002269054054057</v>
      </c>
      <c r="R1607">
        <v>1605</v>
      </c>
      <c r="S1607">
        <v>8.4002269054054057</v>
      </c>
      <c r="T1607">
        <v>1605</v>
      </c>
      <c r="U1607">
        <v>325.52</v>
      </c>
    </row>
    <row r="1608" spans="6:21" x14ac:dyDescent="0.25">
      <c r="F1608">
        <v>1606</v>
      </c>
      <c r="G1608">
        <v>-29.4438</v>
      </c>
      <c r="J1608">
        <v>1606</v>
      </c>
      <c r="K1608">
        <f t="shared" si="50"/>
        <v>8.6375641891891881</v>
      </c>
      <c r="N1608">
        <v>1606</v>
      </c>
      <c r="O1608">
        <f t="shared" si="51"/>
        <v>8.3967252162162165</v>
      </c>
      <c r="R1608">
        <v>1606</v>
      </c>
      <c r="S1608">
        <v>8.3967252162162165</v>
      </c>
      <c r="T1608">
        <v>1606</v>
      </c>
      <c r="U1608">
        <v>324.98</v>
      </c>
    </row>
    <row r="1609" spans="6:21" x14ac:dyDescent="0.25">
      <c r="F1609">
        <v>1607</v>
      </c>
      <c r="G1609">
        <v>-29.247699999999998</v>
      </c>
      <c r="J1609">
        <v>1607</v>
      </c>
      <c r="K1609">
        <f t="shared" si="50"/>
        <v>8.6342516891891883</v>
      </c>
      <c r="N1609">
        <v>1607</v>
      </c>
      <c r="O1609">
        <f t="shared" si="51"/>
        <v>8.3934127162162167</v>
      </c>
      <c r="R1609">
        <v>1607</v>
      </c>
      <c r="S1609">
        <v>8.3934127162162167</v>
      </c>
      <c r="T1609">
        <v>1607</v>
      </c>
      <c r="U1609">
        <v>324.27999999999997</v>
      </c>
    </row>
    <row r="1610" spans="6:21" x14ac:dyDescent="0.25">
      <c r="F1610">
        <v>1608</v>
      </c>
      <c r="G1610">
        <v>-29.057500000000001</v>
      </c>
      <c r="J1610">
        <v>1608</v>
      </c>
      <c r="K1610">
        <f t="shared" si="50"/>
        <v>8.6310388513513505</v>
      </c>
      <c r="N1610">
        <v>1608</v>
      </c>
      <c r="O1610">
        <f t="shared" si="51"/>
        <v>8.3901998783783789</v>
      </c>
      <c r="R1610">
        <v>1608</v>
      </c>
      <c r="S1610">
        <v>8.3901998783783789</v>
      </c>
      <c r="T1610">
        <v>1608</v>
      </c>
      <c r="U1610">
        <v>324.18</v>
      </c>
    </row>
    <row r="1611" spans="6:21" x14ac:dyDescent="0.25">
      <c r="F1611">
        <v>1609</v>
      </c>
      <c r="G1611">
        <v>-28.888100000000001</v>
      </c>
      <c r="J1611">
        <v>1609</v>
      </c>
      <c r="K1611">
        <f t="shared" si="50"/>
        <v>8.6281773648648645</v>
      </c>
      <c r="N1611">
        <v>1609</v>
      </c>
      <c r="O1611">
        <f t="shared" si="51"/>
        <v>8.3873383918918929</v>
      </c>
      <c r="R1611">
        <v>1609</v>
      </c>
      <c r="S1611">
        <v>8.3873383918918929</v>
      </c>
      <c r="T1611">
        <v>1609</v>
      </c>
      <c r="U1611">
        <v>323.54000000000002</v>
      </c>
    </row>
    <row r="1612" spans="6:21" x14ac:dyDescent="0.25">
      <c r="F1612">
        <v>1610</v>
      </c>
      <c r="G1612">
        <v>-28.717300000000002</v>
      </c>
      <c r="J1612">
        <v>1610</v>
      </c>
      <c r="K1612">
        <f t="shared" si="50"/>
        <v>8.6252922297297285</v>
      </c>
      <c r="N1612">
        <v>1610</v>
      </c>
      <c r="O1612">
        <f t="shared" si="51"/>
        <v>8.3844532567567569</v>
      </c>
      <c r="R1612">
        <v>1610</v>
      </c>
      <c r="S1612">
        <v>8.3844532567567569</v>
      </c>
      <c r="T1612">
        <v>1610</v>
      </c>
      <c r="U1612">
        <v>322.83999999999997</v>
      </c>
    </row>
    <row r="1613" spans="6:21" x14ac:dyDescent="0.25">
      <c r="F1613">
        <v>1611</v>
      </c>
      <c r="G1613">
        <v>-28.610499999999998</v>
      </c>
      <c r="J1613">
        <v>1611</v>
      </c>
      <c r="K1613">
        <f t="shared" si="50"/>
        <v>8.6234881756756749</v>
      </c>
      <c r="N1613">
        <v>1611</v>
      </c>
      <c r="O1613">
        <f t="shared" si="51"/>
        <v>8.3826492027027033</v>
      </c>
      <c r="R1613">
        <v>1611</v>
      </c>
      <c r="S1613">
        <v>8.3826492027027033</v>
      </c>
      <c r="T1613">
        <v>1611</v>
      </c>
      <c r="U1613">
        <v>322.39999999999998</v>
      </c>
    </row>
    <row r="1614" spans="6:21" x14ac:dyDescent="0.25">
      <c r="F1614">
        <v>1612</v>
      </c>
      <c r="G1614">
        <v>-28.499199999999998</v>
      </c>
      <c r="J1614">
        <v>1612</v>
      </c>
      <c r="K1614">
        <f t="shared" si="50"/>
        <v>8.6216081081081075</v>
      </c>
      <c r="N1614">
        <v>1612</v>
      </c>
      <c r="O1614">
        <f t="shared" si="51"/>
        <v>8.3807691351351359</v>
      </c>
      <c r="R1614">
        <v>1612</v>
      </c>
      <c r="S1614">
        <v>8.3807691351351359</v>
      </c>
      <c r="T1614">
        <v>1612</v>
      </c>
      <c r="U1614">
        <v>321.45</v>
      </c>
    </row>
    <row r="1615" spans="6:21" x14ac:dyDescent="0.25">
      <c r="F1615">
        <v>1613</v>
      </c>
      <c r="G1615">
        <v>-28.4102</v>
      </c>
      <c r="J1615">
        <v>1613</v>
      </c>
      <c r="K1615">
        <f t="shared" si="50"/>
        <v>8.6201047297297286</v>
      </c>
      <c r="N1615">
        <v>1613</v>
      </c>
      <c r="O1615">
        <f t="shared" si="51"/>
        <v>8.379265756756757</v>
      </c>
      <c r="R1615">
        <v>1613</v>
      </c>
      <c r="S1615">
        <v>8.379265756756757</v>
      </c>
      <c r="T1615">
        <v>1613</v>
      </c>
      <c r="U1615">
        <v>320.82</v>
      </c>
    </row>
    <row r="1616" spans="6:21" x14ac:dyDescent="0.25">
      <c r="F1616">
        <v>1614</v>
      </c>
      <c r="G1616">
        <v>-28.299800000000001</v>
      </c>
      <c r="J1616">
        <v>1614</v>
      </c>
      <c r="K1616">
        <f t="shared" si="50"/>
        <v>8.6182398648648633</v>
      </c>
      <c r="N1616">
        <v>1614</v>
      </c>
      <c r="O1616">
        <f t="shared" si="51"/>
        <v>8.3774008918918916</v>
      </c>
      <c r="R1616">
        <v>1614</v>
      </c>
      <c r="S1616">
        <v>8.3774008918918916</v>
      </c>
      <c r="T1616">
        <v>1614</v>
      </c>
      <c r="U1616">
        <v>320</v>
      </c>
    </row>
    <row r="1617" spans="6:21" x14ac:dyDescent="0.25">
      <c r="F1617">
        <v>1615</v>
      </c>
      <c r="G1617">
        <v>-28.194199999999999</v>
      </c>
      <c r="J1617">
        <v>1615</v>
      </c>
      <c r="K1617">
        <f t="shared" si="50"/>
        <v>8.6164560810810809</v>
      </c>
      <c r="N1617">
        <v>1615</v>
      </c>
      <c r="O1617">
        <f t="shared" si="51"/>
        <v>8.3756171081081092</v>
      </c>
      <c r="R1617">
        <v>1615</v>
      </c>
      <c r="S1617">
        <v>8.3756171081081092</v>
      </c>
      <c r="T1617">
        <v>1615</v>
      </c>
      <c r="U1617">
        <v>319.99</v>
      </c>
    </row>
    <row r="1618" spans="6:21" x14ac:dyDescent="0.25">
      <c r="F1618">
        <v>1616</v>
      </c>
      <c r="G1618">
        <v>-28.069800000000001</v>
      </c>
      <c r="J1618">
        <v>1616</v>
      </c>
      <c r="K1618">
        <f t="shared" si="50"/>
        <v>8.6143547297297278</v>
      </c>
      <c r="N1618">
        <v>1616</v>
      </c>
      <c r="O1618">
        <f t="shared" si="51"/>
        <v>8.3735157567567562</v>
      </c>
      <c r="R1618">
        <v>1616</v>
      </c>
      <c r="S1618">
        <v>8.3735157567567562</v>
      </c>
      <c r="T1618">
        <v>1616</v>
      </c>
      <c r="U1618">
        <v>319.83</v>
      </c>
    </row>
    <row r="1619" spans="6:21" x14ac:dyDescent="0.25">
      <c r="F1619">
        <v>1617</v>
      </c>
      <c r="G1619">
        <v>-27.947700000000001</v>
      </c>
      <c r="J1619">
        <v>1617</v>
      </c>
      <c r="K1619">
        <f t="shared" si="50"/>
        <v>8.6122922297297286</v>
      </c>
      <c r="N1619">
        <v>1617</v>
      </c>
      <c r="O1619">
        <f t="shared" si="51"/>
        <v>8.371453256756757</v>
      </c>
      <c r="R1619">
        <v>1617</v>
      </c>
      <c r="S1619">
        <v>8.371453256756757</v>
      </c>
      <c r="T1619">
        <v>1617</v>
      </c>
      <c r="U1619">
        <v>319.54000000000002</v>
      </c>
    </row>
    <row r="1620" spans="6:21" x14ac:dyDescent="0.25">
      <c r="F1620">
        <v>1618</v>
      </c>
      <c r="G1620">
        <v>-27.814900000000002</v>
      </c>
      <c r="J1620">
        <v>1618</v>
      </c>
      <c r="K1620">
        <f t="shared" si="50"/>
        <v>8.6100489864864862</v>
      </c>
      <c r="N1620">
        <v>1618</v>
      </c>
      <c r="O1620">
        <f t="shared" si="51"/>
        <v>8.3692100135135146</v>
      </c>
      <c r="R1620">
        <v>1618</v>
      </c>
      <c r="S1620">
        <v>8.3692100135135146</v>
      </c>
      <c r="T1620">
        <v>1618</v>
      </c>
      <c r="U1620">
        <v>319.22000000000003</v>
      </c>
    </row>
    <row r="1621" spans="6:21" x14ac:dyDescent="0.25">
      <c r="F1621">
        <v>1619</v>
      </c>
      <c r="G1621">
        <v>-27.711099999999998</v>
      </c>
      <c r="J1621">
        <v>1619</v>
      </c>
      <c r="K1621">
        <f t="shared" si="50"/>
        <v>8.6082956081081079</v>
      </c>
      <c r="N1621">
        <v>1619</v>
      </c>
      <c r="O1621">
        <f t="shared" si="51"/>
        <v>8.3674566351351363</v>
      </c>
      <c r="R1621">
        <v>1619</v>
      </c>
      <c r="S1621">
        <v>8.3674566351351363</v>
      </c>
      <c r="T1621">
        <v>1619</v>
      </c>
      <c r="U1621">
        <v>318.95999999999998</v>
      </c>
    </row>
    <row r="1622" spans="6:21" x14ac:dyDescent="0.25">
      <c r="F1622">
        <v>1620</v>
      </c>
      <c r="G1622">
        <v>-27.6036</v>
      </c>
      <c r="J1622">
        <v>1620</v>
      </c>
      <c r="K1622">
        <f t="shared" si="50"/>
        <v>8.6064797297297293</v>
      </c>
      <c r="N1622">
        <v>1620</v>
      </c>
      <c r="O1622">
        <f t="shared" si="51"/>
        <v>8.3656407567567577</v>
      </c>
      <c r="R1622">
        <v>1620</v>
      </c>
      <c r="S1622">
        <v>8.3656407567567577</v>
      </c>
      <c r="T1622">
        <v>1620</v>
      </c>
      <c r="U1622">
        <v>318.58</v>
      </c>
    </row>
    <row r="1623" spans="6:21" x14ac:dyDescent="0.25">
      <c r="F1623">
        <v>1621</v>
      </c>
      <c r="G1623">
        <v>-27.508700000000001</v>
      </c>
      <c r="J1623">
        <v>1621</v>
      </c>
      <c r="K1623">
        <f t="shared" si="50"/>
        <v>8.6048766891891884</v>
      </c>
      <c r="N1623">
        <v>1621</v>
      </c>
      <c r="O1623">
        <f t="shared" si="51"/>
        <v>8.3640377162162167</v>
      </c>
      <c r="R1623">
        <v>1621</v>
      </c>
      <c r="S1623">
        <v>8.3640377162162167</v>
      </c>
      <c r="T1623">
        <v>1621</v>
      </c>
      <c r="U1623">
        <v>318.33999999999997</v>
      </c>
    </row>
    <row r="1624" spans="6:21" x14ac:dyDescent="0.25">
      <c r="F1624">
        <v>1622</v>
      </c>
      <c r="G1624">
        <v>-27.4072</v>
      </c>
      <c r="J1624">
        <v>1622</v>
      </c>
      <c r="K1624">
        <f t="shared" si="50"/>
        <v>8.6031621621621603</v>
      </c>
      <c r="N1624">
        <v>1622</v>
      </c>
      <c r="O1624">
        <f t="shared" si="51"/>
        <v>8.3623231891891887</v>
      </c>
      <c r="R1624">
        <v>1622</v>
      </c>
      <c r="S1624">
        <v>8.3623231891891887</v>
      </c>
      <c r="T1624">
        <v>1622</v>
      </c>
      <c r="U1624">
        <v>318.27</v>
      </c>
    </row>
    <row r="1625" spans="6:21" x14ac:dyDescent="0.25">
      <c r="F1625">
        <v>1623</v>
      </c>
      <c r="G1625">
        <v>-27.308</v>
      </c>
      <c r="J1625">
        <v>1623</v>
      </c>
      <c r="K1625">
        <f t="shared" si="50"/>
        <v>8.6014864864864862</v>
      </c>
      <c r="N1625">
        <v>1623</v>
      </c>
      <c r="O1625">
        <f t="shared" si="51"/>
        <v>8.3606475135135145</v>
      </c>
      <c r="R1625">
        <v>1623</v>
      </c>
      <c r="S1625">
        <v>8.3606475135135145</v>
      </c>
      <c r="T1625">
        <v>1623</v>
      </c>
      <c r="U1625">
        <v>318.19</v>
      </c>
    </row>
    <row r="1626" spans="6:21" x14ac:dyDescent="0.25">
      <c r="F1626">
        <v>1624</v>
      </c>
      <c r="G1626">
        <v>-27.2118</v>
      </c>
      <c r="J1626">
        <v>1624</v>
      </c>
      <c r="K1626">
        <f t="shared" si="50"/>
        <v>8.5998614864864855</v>
      </c>
      <c r="N1626">
        <v>1624</v>
      </c>
      <c r="O1626">
        <f t="shared" si="51"/>
        <v>8.3590225135135139</v>
      </c>
      <c r="R1626">
        <v>1624</v>
      </c>
      <c r="S1626">
        <v>8.3590225135135139</v>
      </c>
      <c r="T1626">
        <v>1624</v>
      </c>
      <c r="U1626">
        <v>318.22000000000003</v>
      </c>
    </row>
    <row r="1627" spans="6:21" x14ac:dyDescent="0.25">
      <c r="F1627">
        <v>1625</v>
      </c>
      <c r="G1627">
        <v>-27.122800000000002</v>
      </c>
      <c r="J1627">
        <v>1625</v>
      </c>
      <c r="K1627">
        <f t="shared" si="50"/>
        <v>8.5983581081081066</v>
      </c>
      <c r="N1627">
        <v>1625</v>
      </c>
      <c r="O1627">
        <f t="shared" si="51"/>
        <v>8.357519135135135</v>
      </c>
      <c r="R1627">
        <v>1625</v>
      </c>
      <c r="S1627">
        <v>8.357519135135135</v>
      </c>
      <c r="T1627">
        <v>1625</v>
      </c>
      <c r="U1627">
        <v>317.64999999999998</v>
      </c>
    </row>
    <row r="1628" spans="6:21" x14ac:dyDescent="0.25">
      <c r="F1628">
        <v>1626</v>
      </c>
      <c r="G1628">
        <v>-26.950399999999998</v>
      </c>
      <c r="J1628">
        <v>1626</v>
      </c>
      <c r="K1628">
        <f t="shared" si="50"/>
        <v>8.5954459459459454</v>
      </c>
      <c r="N1628">
        <v>1626</v>
      </c>
      <c r="O1628">
        <f t="shared" si="51"/>
        <v>8.3546069729729737</v>
      </c>
      <c r="R1628">
        <v>1626</v>
      </c>
      <c r="S1628">
        <v>8.3546069729729737</v>
      </c>
      <c r="T1628">
        <v>1626</v>
      </c>
      <c r="U1628">
        <v>317.5</v>
      </c>
    </row>
    <row r="1629" spans="6:21" x14ac:dyDescent="0.25">
      <c r="F1629">
        <v>1627</v>
      </c>
      <c r="G1629">
        <v>-26.85</v>
      </c>
      <c r="J1629">
        <v>1627</v>
      </c>
      <c r="K1629">
        <f t="shared" si="50"/>
        <v>8.59375</v>
      </c>
      <c r="N1629">
        <v>1627</v>
      </c>
      <c r="O1629">
        <f t="shared" si="51"/>
        <v>8.3529110270270284</v>
      </c>
      <c r="R1629">
        <v>1627</v>
      </c>
      <c r="S1629">
        <v>8.3529110270270284</v>
      </c>
      <c r="T1629">
        <v>1627</v>
      </c>
      <c r="U1629">
        <v>317.17</v>
      </c>
    </row>
    <row r="1630" spans="6:21" x14ac:dyDescent="0.25">
      <c r="F1630">
        <v>1628</v>
      </c>
      <c r="G1630">
        <v>-26.781099999999999</v>
      </c>
      <c r="J1630">
        <v>1628</v>
      </c>
      <c r="K1630">
        <f t="shared" si="50"/>
        <v>8.5925861486486479</v>
      </c>
      <c r="N1630">
        <v>1628</v>
      </c>
      <c r="O1630">
        <f t="shared" si="51"/>
        <v>8.3517471756756763</v>
      </c>
      <c r="R1630">
        <v>1628</v>
      </c>
      <c r="S1630">
        <v>8.3517471756756763</v>
      </c>
      <c r="T1630">
        <v>1628</v>
      </c>
      <c r="U1630">
        <v>317.27</v>
      </c>
    </row>
    <row r="1631" spans="6:21" x14ac:dyDescent="0.25">
      <c r="F1631">
        <v>1629</v>
      </c>
      <c r="G1631">
        <v>-26.692399999999999</v>
      </c>
      <c r="J1631">
        <v>1629</v>
      </c>
      <c r="K1631">
        <f t="shared" si="50"/>
        <v>8.5910878378378381</v>
      </c>
      <c r="N1631">
        <v>1629</v>
      </c>
      <c r="O1631">
        <f t="shared" si="51"/>
        <v>8.3502488648648665</v>
      </c>
      <c r="R1631">
        <v>1629</v>
      </c>
      <c r="S1631">
        <v>8.3502488648648665</v>
      </c>
      <c r="T1631">
        <v>1629</v>
      </c>
      <c r="U1631">
        <v>317.33999999999997</v>
      </c>
    </row>
    <row r="1632" spans="6:21" x14ac:dyDescent="0.25">
      <c r="F1632">
        <v>1630</v>
      </c>
      <c r="G1632">
        <v>-26.606000000000002</v>
      </c>
      <c r="J1632">
        <v>1630</v>
      </c>
      <c r="K1632">
        <f t="shared" si="50"/>
        <v>8.5896283783783769</v>
      </c>
      <c r="N1632">
        <v>1630</v>
      </c>
      <c r="O1632">
        <f t="shared" si="51"/>
        <v>8.3487894054054053</v>
      </c>
      <c r="R1632">
        <v>1630</v>
      </c>
      <c r="S1632">
        <v>8.3487894054054053</v>
      </c>
      <c r="T1632">
        <v>1630</v>
      </c>
      <c r="U1632">
        <v>317.2</v>
      </c>
    </row>
    <row r="1633" spans="6:21" x14ac:dyDescent="0.25">
      <c r="F1633">
        <v>1631</v>
      </c>
      <c r="G1633">
        <v>-26.523599999999998</v>
      </c>
      <c r="J1633">
        <v>1631</v>
      </c>
      <c r="K1633">
        <f t="shared" si="50"/>
        <v>8.5882364864864851</v>
      </c>
      <c r="N1633">
        <v>1631</v>
      </c>
      <c r="O1633">
        <f t="shared" si="51"/>
        <v>8.3473975135135134</v>
      </c>
      <c r="R1633">
        <v>1631</v>
      </c>
      <c r="S1633">
        <v>8.3473975135135134</v>
      </c>
      <c r="T1633">
        <v>1631</v>
      </c>
      <c r="U1633">
        <v>317.24</v>
      </c>
    </row>
    <row r="1634" spans="6:21" x14ac:dyDescent="0.25">
      <c r="F1634">
        <v>1632</v>
      </c>
      <c r="G1634">
        <v>-26.419899999999998</v>
      </c>
      <c r="J1634">
        <v>1632</v>
      </c>
      <c r="K1634">
        <f t="shared" si="50"/>
        <v>8.5864847972972971</v>
      </c>
      <c r="N1634">
        <v>1632</v>
      </c>
      <c r="O1634">
        <f t="shared" si="51"/>
        <v>8.3456458243243254</v>
      </c>
      <c r="R1634">
        <v>1632</v>
      </c>
      <c r="S1634">
        <v>8.3456458243243254</v>
      </c>
      <c r="T1634">
        <v>1632</v>
      </c>
      <c r="U1634">
        <v>316.74</v>
      </c>
    </row>
    <row r="1635" spans="6:21" x14ac:dyDescent="0.25">
      <c r="F1635">
        <v>1633</v>
      </c>
      <c r="G1635">
        <v>-26.296500000000002</v>
      </c>
      <c r="J1635">
        <v>1633</v>
      </c>
      <c r="K1635">
        <f t="shared" si="50"/>
        <v>8.5844003378378364</v>
      </c>
      <c r="N1635">
        <v>1633</v>
      </c>
      <c r="O1635">
        <f t="shared" si="51"/>
        <v>8.3435613648648648</v>
      </c>
      <c r="R1635">
        <v>1633</v>
      </c>
      <c r="S1635">
        <v>8.3435613648648648</v>
      </c>
      <c r="T1635">
        <v>1633</v>
      </c>
      <c r="U1635">
        <v>316.74</v>
      </c>
    </row>
    <row r="1636" spans="6:21" x14ac:dyDescent="0.25">
      <c r="F1636">
        <v>1634</v>
      </c>
      <c r="G1636">
        <v>-26.237100000000002</v>
      </c>
      <c r="J1636">
        <v>1634</v>
      </c>
      <c r="K1636">
        <f t="shared" si="50"/>
        <v>8.5833969594594581</v>
      </c>
      <c r="N1636">
        <v>1634</v>
      </c>
      <c r="O1636">
        <f t="shared" si="51"/>
        <v>8.3425579864864865</v>
      </c>
      <c r="R1636">
        <v>1634</v>
      </c>
      <c r="S1636">
        <v>8.3425579864864865</v>
      </c>
      <c r="T1636">
        <v>1634</v>
      </c>
      <c r="U1636">
        <v>316.37</v>
      </c>
    </row>
    <row r="1637" spans="6:21" x14ac:dyDescent="0.25">
      <c r="F1637">
        <v>1635</v>
      </c>
      <c r="G1637">
        <v>-26.209299999999999</v>
      </c>
      <c r="J1637">
        <v>1635</v>
      </c>
      <c r="K1637">
        <f t="shared" si="50"/>
        <v>8.5829273648648634</v>
      </c>
      <c r="N1637">
        <v>1635</v>
      </c>
      <c r="O1637">
        <f t="shared" si="51"/>
        <v>8.3420883918918918</v>
      </c>
      <c r="R1637">
        <v>1635</v>
      </c>
      <c r="S1637">
        <v>8.3420883918918918</v>
      </c>
      <c r="T1637">
        <v>1635</v>
      </c>
      <c r="U1637">
        <v>316.56</v>
      </c>
    </row>
    <row r="1638" spans="6:21" x14ac:dyDescent="0.25">
      <c r="F1638">
        <v>1636</v>
      </c>
      <c r="G1638">
        <v>-26.1722</v>
      </c>
      <c r="J1638">
        <v>1636</v>
      </c>
      <c r="K1638">
        <f t="shared" si="50"/>
        <v>8.5823006756756737</v>
      </c>
      <c r="N1638">
        <v>1636</v>
      </c>
      <c r="O1638">
        <f t="shared" si="51"/>
        <v>8.341461702702702</v>
      </c>
      <c r="R1638">
        <v>1636</v>
      </c>
      <c r="S1638">
        <v>8.341461702702702</v>
      </c>
      <c r="T1638">
        <v>1636</v>
      </c>
      <c r="U1638">
        <v>316.38</v>
      </c>
    </row>
    <row r="1639" spans="6:21" x14ac:dyDescent="0.25">
      <c r="F1639">
        <v>1637</v>
      </c>
      <c r="G1639">
        <v>-26.1508</v>
      </c>
      <c r="J1639">
        <v>1637</v>
      </c>
      <c r="K1639">
        <f t="shared" si="50"/>
        <v>8.581939189189189</v>
      </c>
      <c r="N1639">
        <v>1637</v>
      </c>
      <c r="O1639">
        <f t="shared" si="51"/>
        <v>8.3411002162162173</v>
      </c>
      <c r="R1639">
        <v>1637</v>
      </c>
      <c r="S1639">
        <v>8.3411002162162173</v>
      </c>
      <c r="T1639">
        <v>1637</v>
      </c>
      <c r="U1639">
        <v>316.41000000000003</v>
      </c>
    </row>
    <row r="1640" spans="6:21" x14ac:dyDescent="0.25">
      <c r="F1640">
        <v>1638</v>
      </c>
      <c r="G1640">
        <v>-26.147099999999998</v>
      </c>
      <c r="J1640">
        <v>1638</v>
      </c>
      <c r="K1640">
        <f t="shared" si="50"/>
        <v>8.5818766891891887</v>
      </c>
      <c r="N1640">
        <v>1638</v>
      </c>
      <c r="O1640">
        <f t="shared" si="51"/>
        <v>8.341037716216217</v>
      </c>
      <c r="R1640">
        <v>1638</v>
      </c>
      <c r="S1640">
        <v>8.341037716216217</v>
      </c>
      <c r="T1640">
        <v>1638</v>
      </c>
      <c r="U1640">
        <v>316.27999999999997</v>
      </c>
    </row>
    <row r="1641" spans="6:21" x14ac:dyDescent="0.25">
      <c r="F1641">
        <v>1639</v>
      </c>
      <c r="G1641">
        <v>-26.1404</v>
      </c>
      <c r="J1641">
        <v>1639</v>
      </c>
      <c r="K1641">
        <f t="shared" si="50"/>
        <v>8.5817635135135131</v>
      </c>
      <c r="N1641">
        <v>1639</v>
      </c>
      <c r="O1641">
        <f t="shared" si="51"/>
        <v>8.3409245405405414</v>
      </c>
      <c r="R1641">
        <v>1639</v>
      </c>
      <c r="S1641">
        <v>8.3409245405405414</v>
      </c>
      <c r="T1641">
        <v>1639</v>
      </c>
      <c r="U1641">
        <v>316.04000000000002</v>
      </c>
    </row>
    <row r="1642" spans="6:21" x14ac:dyDescent="0.25">
      <c r="F1642">
        <v>1640</v>
      </c>
      <c r="G1642">
        <v>-26.1402</v>
      </c>
      <c r="J1642">
        <v>1640</v>
      </c>
      <c r="K1642">
        <f t="shared" si="50"/>
        <v>8.5817601351351342</v>
      </c>
      <c r="N1642">
        <v>1640</v>
      </c>
      <c r="O1642">
        <f t="shared" si="51"/>
        <v>8.3409211621621626</v>
      </c>
      <c r="R1642">
        <v>1640</v>
      </c>
      <c r="S1642">
        <v>8.3409211621621626</v>
      </c>
      <c r="T1642">
        <v>1640</v>
      </c>
      <c r="U1642">
        <v>315.95999999999998</v>
      </c>
    </row>
    <row r="1643" spans="6:21" x14ac:dyDescent="0.25">
      <c r="F1643">
        <v>1641</v>
      </c>
      <c r="G1643">
        <v>-26.122699999999998</v>
      </c>
      <c r="J1643">
        <v>1641</v>
      </c>
      <c r="K1643">
        <f t="shared" si="50"/>
        <v>8.5814645270270269</v>
      </c>
      <c r="N1643">
        <v>1641</v>
      </c>
      <c r="O1643">
        <f t="shared" si="51"/>
        <v>8.3406255540540553</v>
      </c>
      <c r="R1643">
        <v>1641</v>
      </c>
      <c r="S1643">
        <v>8.3406255540540553</v>
      </c>
      <c r="T1643">
        <v>1641</v>
      </c>
      <c r="U1643">
        <v>315.93</v>
      </c>
    </row>
    <row r="1644" spans="6:21" x14ac:dyDescent="0.25">
      <c r="F1644">
        <v>1642</v>
      </c>
      <c r="G1644">
        <v>-26.096399999999999</v>
      </c>
      <c r="J1644">
        <v>1642</v>
      </c>
      <c r="K1644">
        <f t="shared" si="50"/>
        <v>8.5810202702702689</v>
      </c>
      <c r="N1644">
        <v>1642</v>
      </c>
      <c r="O1644">
        <f t="shared" si="51"/>
        <v>8.3401812972972973</v>
      </c>
      <c r="R1644">
        <v>1642</v>
      </c>
      <c r="S1644">
        <v>8.3401812972972973</v>
      </c>
      <c r="T1644">
        <v>1642</v>
      </c>
      <c r="U1644">
        <v>316.22000000000003</v>
      </c>
    </row>
    <row r="1645" spans="6:21" x14ac:dyDescent="0.25">
      <c r="F1645">
        <v>1643</v>
      </c>
      <c r="G1645">
        <v>-26.084099999999999</v>
      </c>
      <c r="J1645">
        <v>1643</v>
      </c>
      <c r="K1645">
        <f t="shared" si="50"/>
        <v>8.5808124999999986</v>
      </c>
      <c r="N1645">
        <v>1643</v>
      </c>
      <c r="O1645">
        <f t="shared" si="51"/>
        <v>8.339973527027027</v>
      </c>
      <c r="R1645">
        <v>1643</v>
      </c>
      <c r="S1645">
        <v>8.339973527027027</v>
      </c>
      <c r="T1645">
        <v>1643</v>
      </c>
      <c r="U1645">
        <v>316.51</v>
      </c>
    </row>
    <row r="1646" spans="6:21" x14ac:dyDescent="0.25">
      <c r="F1646">
        <v>1644</v>
      </c>
      <c r="G1646">
        <v>-26.061699999999998</v>
      </c>
      <c r="J1646">
        <v>1644</v>
      </c>
      <c r="K1646">
        <f t="shared" si="50"/>
        <v>8.5804341216216198</v>
      </c>
      <c r="N1646">
        <v>1644</v>
      </c>
      <c r="O1646">
        <f t="shared" si="51"/>
        <v>8.3395951486486481</v>
      </c>
      <c r="R1646">
        <v>1644</v>
      </c>
      <c r="S1646">
        <v>8.3395951486486481</v>
      </c>
      <c r="T1646">
        <v>1644</v>
      </c>
      <c r="U1646">
        <v>316.72000000000003</v>
      </c>
    </row>
    <row r="1647" spans="6:21" x14ac:dyDescent="0.25">
      <c r="F1647">
        <v>1645</v>
      </c>
      <c r="G1647">
        <v>-26.039100000000001</v>
      </c>
      <c r="J1647">
        <v>1645</v>
      </c>
      <c r="K1647">
        <f t="shared" si="50"/>
        <v>8.5800523648648639</v>
      </c>
      <c r="N1647">
        <v>1645</v>
      </c>
      <c r="O1647">
        <f t="shared" si="51"/>
        <v>8.3392133918918923</v>
      </c>
      <c r="R1647">
        <v>1645</v>
      </c>
      <c r="S1647">
        <v>8.3392133918918923</v>
      </c>
      <c r="T1647">
        <v>1645</v>
      </c>
      <c r="U1647">
        <v>316.82</v>
      </c>
    </row>
    <row r="1648" spans="6:21" x14ac:dyDescent="0.25">
      <c r="F1648">
        <v>1646</v>
      </c>
      <c r="G1648">
        <v>-26.03</v>
      </c>
      <c r="J1648">
        <v>1646</v>
      </c>
      <c r="K1648">
        <f t="shared" si="50"/>
        <v>8.5798986486486477</v>
      </c>
      <c r="N1648">
        <v>1646</v>
      </c>
      <c r="O1648">
        <f t="shared" si="51"/>
        <v>8.3390596756756761</v>
      </c>
      <c r="R1648">
        <v>1646</v>
      </c>
      <c r="S1648">
        <v>8.3390596756756761</v>
      </c>
      <c r="T1648">
        <v>1646</v>
      </c>
      <c r="U1648">
        <v>316.67</v>
      </c>
    </row>
    <row r="1649" spans="6:21" x14ac:dyDescent="0.25">
      <c r="F1649">
        <v>1647</v>
      </c>
      <c r="G1649">
        <v>-26.0091</v>
      </c>
      <c r="J1649">
        <v>1647</v>
      </c>
      <c r="K1649">
        <f t="shared" si="50"/>
        <v>8.5795456081081074</v>
      </c>
      <c r="N1649">
        <v>1647</v>
      </c>
      <c r="O1649">
        <f t="shared" si="51"/>
        <v>8.3387066351351358</v>
      </c>
      <c r="R1649">
        <v>1647</v>
      </c>
      <c r="S1649">
        <v>8.3387066351351358</v>
      </c>
      <c r="T1649">
        <v>1647</v>
      </c>
      <c r="U1649">
        <v>316.44</v>
      </c>
    </row>
    <row r="1650" spans="6:21" x14ac:dyDescent="0.25">
      <c r="F1650">
        <v>1648</v>
      </c>
      <c r="G1650">
        <v>-26.006599999999999</v>
      </c>
      <c r="J1650">
        <v>1648</v>
      </c>
      <c r="K1650">
        <f t="shared" si="50"/>
        <v>8.5795033783783783</v>
      </c>
      <c r="N1650">
        <v>1648</v>
      </c>
      <c r="O1650">
        <f t="shared" si="51"/>
        <v>8.3386644054054067</v>
      </c>
      <c r="R1650">
        <v>1648</v>
      </c>
      <c r="S1650">
        <v>8.3386644054054067</v>
      </c>
      <c r="T1650">
        <v>1648</v>
      </c>
      <c r="U1650">
        <v>316.45999999999998</v>
      </c>
    </row>
    <row r="1651" spans="6:21" x14ac:dyDescent="0.25">
      <c r="F1651">
        <v>1649</v>
      </c>
      <c r="G1651">
        <v>-26.0014</v>
      </c>
      <c r="J1651">
        <v>1649</v>
      </c>
      <c r="K1651">
        <f t="shared" si="50"/>
        <v>8.5794155405405395</v>
      </c>
      <c r="N1651">
        <v>1649</v>
      </c>
      <c r="O1651">
        <f t="shared" si="51"/>
        <v>8.3385765675675678</v>
      </c>
      <c r="R1651">
        <v>1649</v>
      </c>
      <c r="S1651">
        <v>8.3385765675675678</v>
      </c>
      <c r="T1651">
        <v>1649</v>
      </c>
      <c r="U1651">
        <v>316.81</v>
      </c>
    </row>
    <row r="1652" spans="6:21" x14ac:dyDescent="0.25">
      <c r="F1652">
        <v>1650</v>
      </c>
      <c r="G1652">
        <v>-25.971</v>
      </c>
      <c r="J1652">
        <v>1650</v>
      </c>
      <c r="K1652">
        <f t="shared" si="50"/>
        <v>8.5789020270270271</v>
      </c>
      <c r="N1652">
        <v>1650</v>
      </c>
      <c r="O1652">
        <f t="shared" si="51"/>
        <v>8.3380630540540555</v>
      </c>
      <c r="R1652">
        <v>1650</v>
      </c>
      <c r="S1652">
        <v>8.3380630540540555</v>
      </c>
      <c r="T1652">
        <v>1650</v>
      </c>
      <c r="U1652">
        <v>316.81</v>
      </c>
    </row>
    <row r="1653" spans="6:21" x14ac:dyDescent="0.25">
      <c r="F1653">
        <v>1651</v>
      </c>
      <c r="G1653">
        <v>-25.972200000000001</v>
      </c>
      <c r="J1653">
        <v>1651</v>
      </c>
      <c r="K1653">
        <f t="shared" si="50"/>
        <v>8.5789222972972965</v>
      </c>
      <c r="N1653">
        <v>1651</v>
      </c>
      <c r="O1653">
        <f t="shared" si="51"/>
        <v>8.3380833243243249</v>
      </c>
      <c r="R1653">
        <v>1651</v>
      </c>
      <c r="S1653">
        <v>8.3380833243243249</v>
      </c>
      <c r="T1653">
        <v>1651</v>
      </c>
      <c r="U1653">
        <v>316.76</v>
      </c>
    </row>
    <row r="1654" spans="6:21" x14ac:dyDescent="0.25">
      <c r="F1654">
        <v>1652</v>
      </c>
      <c r="G1654">
        <v>-25.9572</v>
      </c>
      <c r="J1654">
        <v>1652</v>
      </c>
      <c r="K1654">
        <f t="shared" si="50"/>
        <v>8.5786689189189183</v>
      </c>
      <c r="N1654">
        <v>1652</v>
      </c>
      <c r="O1654">
        <f t="shared" si="51"/>
        <v>8.3378299459459466</v>
      </c>
      <c r="R1654">
        <v>1652</v>
      </c>
      <c r="S1654">
        <v>8.3378299459459466</v>
      </c>
      <c r="T1654">
        <v>1652</v>
      </c>
      <c r="U1654">
        <v>316.62</v>
      </c>
    </row>
    <row r="1655" spans="6:21" x14ac:dyDescent="0.25">
      <c r="F1655">
        <v>1653</v>
      </c>
      <c r="G1655">
        <v>-25.961400000000001</v>
      </c>
      <c r="J1655">
        <v>1653</v>
      </c>
      <c r="K1655">
        <f t="shared" si="50"/>
        <v>8.5787398648648647</v>
      </c>
      <c r="N1655">
        <v>1653</v>
      </c>
      <c r="O1655">
        <f t="shared" si="51"/>
        <v>8.3379008918918931</v>
      </c>
      <c r="R1655">
        <v>1653</v>
      </c>
      <c r="S1655">
        <v>8.3379008918918931</v>
      </c>
      <c r="T1655">
        <v>1653</v>
      </c>
      <c r="U1655">
        <v>316.57</v>
      </c>
    </row>
    <row r="1656" spans="6:21" x14ac:dyDescent="0.25">
      <c r="F1656">
        <v>1654</v>
      </c>
      <c r="G1656">
        <v>-25.953600000000002</v>
      </c>
      <c r="J1656">
        <v>1654</v>
      </c>
      <c r="K1656">
        <f t="shared" si="50"/>
        <v>8.5786081081081065</v>
      </c>
      <c r="N1656">
        <v>1654</v>
      </c>
      <c r="O1656">
        <f t="shared" si="51"/>
        <v>8.3377691351351348</v>
      </c>
      <c r="R1656">
        <v>1654</v>
      </c>
      <c r="S1656">
        <v>8.3377691351351348</v>
      </c>
      <c r="T1656">
        <v>1654</v>
      </c>
      <c r="U1656">
        <v>316.42</v>
      </c>
    </row>
    <row r="1657" spans="6:21" x14ac:dyDescent="0.25">
      <c r="F1657">
        <v>1655</v>
      </c>
      <c r="G1657">
        <v>-25.948899999999998</v>
      </c>
      <c r="J1657">
        <v>1655</v>
      </c>
      <c r="K1657">
        <f t="shared" si="50"/>
        <v>8.5785287162162156</v>
      </c>
      <c r="N1657">
        <v>1655</v>
      </c>
      <c r="O1657">
        <f t="shared" si="51"/>
        <v>8.337689743243244</v>
      </c>
      <c r="R1657">
        <v>1655</v>
      </c>
      <c r="S1657">
        <v>8.337689743243244</v>
      </c>
      <c r="T1657">
        <v>1655</v>
      </c>
      <c r="U1657">
        <v>316.35000000000002</v>
      </c>
    </row>
    <row r="1658" spans="6:21" x14ac:dyDescent="0.25">
      <c r="F1658">
        <v>1656</v>
      </c>
      <c r="G1658">
        <v>-25.938800000000001</v>
      </c>
      <c r="J1658">
        <v>1656</v>
      </c>
      <c r="K1658">
        <f t="shared" si="50"/>
        <v>8.5783581081081071</v>
      </c>
      <c r="N1658">
        <v>1656</v>
      </c>
      <c r="O1658">
        <f t="shared" si="51"/>
        <v>8.3375191351351354</v>
      </c>
      <c r="R1658">
        <v>1656</v>
      </c>
      <c r="S1658">
        <v>8.3375191351351354</v>
      </c>
      <c r="T1658">
        <v>1656</v>
      </c>
      <c r="U1658">
        <v>316.92</v>
      </c>
    </row>
    <row r="1659" spans="6:21" x14ac:dyDescent="0.25">
      <c r="F1659">
        <v>1657</v>
      </c>
      <c r="G1659">
        <v>-25.943000000000001</v>
      </c>
      <c r="J1659">
        <v>1657</v>
      </c>
      <c r="K1659">
        <f t="shared" si="50"/>
        <v>8.5784290540540535</v>
      </c>
      <c r="N1659">
        <v>1657</v>
      </c>
      <c r="O1659">
        <f t="shared" si="51"/>
        <v>8.3375900810810819</v>
      </c>
      <c r="R1659">
        <v>1657</v>
      </c>
      <c r="S1659">
        <v>8.3375900810810819</v>
      </c>
      <c r="T1659">
        <v>1657</v>
      </c>
      <c r="U1659">
        <v>317.32</v>
      </c>
    </row>
    <row r="1660" spans="6:21" x14ac:dyDescent="0.25">
      <c r="F1660">
        <v>1658</v>
      </c>
      <c r="G1660">
        <v>-25.938199999999998</v>
      </c>
      <c r="J1660">
        <v>1658</v>
      </c>
      <c r="K1660">
        <f t="shared" si="50"/>
        <v>8.5783479729729724</v>
      </c>
      <c r="N1660">
        <v>1658</v>
      </c>
      <c r="O1660">
        <f t="shared" si="51"/>
        <v>8.3375090000000007</v>
      </c>
      <c r="R1660">
        <v>1658</v>
      </c>
      <c r="S1660">
        <v>8.3375090000000007</v>
      </c>
      <c r="T1660">
        <v>1658</v>
      </c>
      <c r="U1660">
        <v>317.52</v>
      </c>
    </row>
    <row r="1661" spans="6:21" x14ac:dyDescent="0.25">
      <c r="F1661">
        <v>1659</v>
      </c>
      <c r="G1661">
        <v>-25.95</v>
      </c>
      <c r="J1661">
        <v>1659</v>
      </c>
      <c r="K1661">
        <f t="shared" si="50"/>
        <v>8.5785472972972965</v>
      </c>
      <c r="N1661">
        <v>1659</v>
      </c>
      <c r="O1661">
        <f t="shared" si="51"/>
        <v>8.3377083243243248</v>
      </c>
      <c r="R1661">
        <v>1659</v>
      </c>
      <c r="S1661">
        <v>8.3377083243243248</v>
      </c>
      <c r="T1661">
        <v>1659</v>
      </c>
      <c r="U1661">
        <v>317.32</v>
      </c>
    </row>
    <row r="1662" spans="6:21" x14ac:dyDescent="0.25">
      <c r="F1662">
        <v>1660</v>
      </c>
      <c r="G1662">
        <v>-25.951599999999999</v>
      </c>
      <c r="J1662">
        <v>1660</v>
      </c>
      <c r="K1662">
        <f t="shared" si="50"/>
        <v>8.5785743243243235</v>
      </c>
      <c r="N1662">
        <v>1660</v>
      </c>
      <c r="O1662">
        <f t="shared" si="51"/>
        <v>8.3377353513513519</v>
      </c>
      <c r="R1662">
        <v>1660</v>
      </c>
      <c r="S1662">
        <v>8.3377353513513519</v>
      </c>
      <c r="T1662">
        <v>1660</v>
      </c>
      <c r="U1662">
        <v>317.42</v>
      </c>
    </row>
    <row r="1663" spans="6:21" x14ac:dyDescent="0.25">
      <c r="F1663">
        <v>1661</v>
      </c>
      <c r="G1663">
        <v>-25.951799999999999</v>
      </c>
      <c r="J1663">
        <v>1661</v>
      </c>
      <c r="K1663">
        <f t="shared" si="50"/>
        <v>8.5785777027027024</v>
      </c>
      <c r="N1663">
        <v>1661</v>
      </c>
      <c r="O1663">
        <f t="shared" si="51"/>
        <v>8.3377387297297307</v>
      </c>
      <c r="R1663">
        <v>1661</v>
      </c>
      <c r="S1663">
        <v>8.3377387297297307</v>
      </c>
      <c r="T1663">
        <v>1661</v>
      </c>
      <c r="U1663">
        <v>317.39</v>
      </c>
    </row>
    <row r="1664" spans="6:21" x14ac:dyDescent="0.25">
      <c r="F1664">
        <v>1662</v>
      </c>
      <c r="G1664">
        <v>-25.947099999999999</v>
      </c>
      <c r="J1664">
        <v>1662</v>
      </c>
      <c r="K1664">
        <f t="shared" si="50"/>
        <v>8.5784983108108097</v>
      </c>
      <c r="N1664">
        <v>1662</v>
      </c>
      <c r="O1664">
        <f t="shared" si="51"/>
        <v>8.3376593378378381</v>
      </c>
      <c r="R1664">
        <v>1662</v>
      </c>
      <c r="S1664">
        <v>8.3376593378378381</v>
      </c>
      <c r="T1664">
        <v>1662</v>
      </c>
      <c r="U1664">
        <v>317.44</v>
      </c>
    </row>
    <row r="1665" spans="6:21" x14ac:dyDescent="0.25">
      <c r="F1665">
        <v>1663</v>
      </c>
      <c r="G1665">
        <v>-25.965</v>
      </c>
      <c r="J1665">
        <v>1663</v>
      </c>
      <c r="K1665">
        <f t="shared" si="50"/>
        <v>8.5788006756756747</v>
      </c>
      <c r="N1665">
        <v>1663</v>
      </c>
      <c r="O1665">
        <f t="shared" si="51"/>
        <v>8.3379617027027031</v>
      </c>
      <c r="R1665">
        <v>1663</v>
      </c>
      <c r="S1665">
        <v>8.3379617027027031</v>
      </c>
      <c r="T1665">
        <v>1663</v>
      </c>
      <c r="U1665">
        <v>317.43</v>
      </c>
    </row>
    <row r="1666" spans="6:21" x14ac:dyDescent="0.25">
      <c r="F1666">
        <v>1664</v>
      </c>
      <c r="G1666">
        <v>-25.970800000000001</v>
      </c>
      <c r="J1666">
        <v>1664</v>
      </c>
      <c r="K1666">
        <f t="shared" si="50"/>
        <v>8.5788986486486483</v>
      </c>
      <c r="N1666">
        <v>1664</v>
      </c>
      <c r="O1666">
        <f t="shared" si="51"/>
        <v>8.3380596756756766</v>
      </c>
      <c r="R1666">
        <v>1664</v>
      </c>
      <c r="S1666">
        <v>8.3380596756756766</v>
      </c>
      <c r="T1666">
        <v>1664</v>
      </c>
      <c r="U1666">
        <v>317.48</v>
      </c>
    </row>
    <row r="1667" spans="6:21" x14ac:dyDescent="0.25">
      <c r="F1667">
        <v>1665</v>
      </c>
      <c r="G1667">
        <v>-25.9754</v>
      </c>
      <c r="J1667">
        <v>1665</v>
      </c>
      <c r="K1667">
        <f t="shared" ref="K1667:K1730" si="52">(G1667-$B$3)/$C$3</f>
        <v>8.5789763513513506</v>
      </c>
      <c r="N1667">
        <v>1665</v>
      </c>
      <c r="O1667">
        <f t="shared" ref="O1667:O1730" si="53">K1667-$L$2</f>
        <v>8.338137378378379</v>
      </c>
      <c r="R1667">
        <v>1665</v>
      </c>
      <c r="S1667">
        <v>8.338137378378379</v>
      </c>
      <c r="T1667">
        <v>1665</v>
      </c>
      <c r="U1667">
        <v>317.27</v>
      </c>
    </row>
    <row r="1668" spans="6:21" x14ac:dyDescent="0.25">
      <c r="F1668">
        <v>1666</v>
      </c>
      <c r="G1668">
        <v>-25.986999999999998</v>
      </c>
      <c r="J1668">
        <v>1666</v>
      </c>
      <c r="K1668">
        <f t="shared" si="52"/>
        <v>8.5791722972972977</v>
      </c>
      <c r="N1668">
        <v>1666</v>
      </c>
      <c r="O1668">
        <f t="shared" si="53"/>
        <v>8.3383333243243261</v>
      </c>
      <c r="R1668">
        <v>1666</v>
      </c>
      <c r="S1668">
        <v>8.3383333243243261</v>
      </c>
      <c r="T1668">
        <v>1666</v>
      </c>
      <c r="U1668">
        <v>317.32</v>
      </c>
    </row>
    <row r="1669" spans="6:21" x14ac:dyDescent="0.25">
      <c r="F1669">
        <v>1667</v>
      </c>
      <c r="G1669">
        <v>-25.990300000000001</v>
      </c>
      <c r="J1669">
        <v>1667</v>
      </c>
      <c r="K1669">
        <f t="shared" si="52"/>
        <v>8.5792280405405403</v>
      </c>
      <c r="N1669">
        <v>1667</v>
      </c>
      <c r="O1669">
        <f t="shared" si="53"/>
        <v>8.3383890675675687</v>
      </c>
      <c r="R1669">
        <v>1667</v>
      </c>
      <c r="S1669">
        <v>8.3383890675675687</v>
      </c>
      <c r="T1669">
        <v>1667</v>
      </c>
      <c r="U1669">
        <v>317.63</v>
      </c>
    </row>
    <row r="1670" spans="6:21" x14ac:dyDescent="0.25">
      <c r="F1670">
        <v>1668</v>
      </c>
      <c r="G1670">
        <v>-26.007999999999999</v>
      </c>
      <c r="J1670">
        <v>1668</v>
      </c>
      <c r="K1670">
        <f t="shared" si="52"/>
        <v>8.5795270270270265</v>
      </c>
      <c r="N1670">
        <v>1668</v>
      </c>
      <c r="O1670">
        <f t="shared" si="53"/>
        <v>8.3386880540540549</v>
      </c>
      <c r="R1670">
        <v>1668</v>
      </c>
      <c r="S1670">
        <v>8.3386880540540549</v>
      </c>
      <c r="T1670">
        <v>1668</v>
      </c>
      <c r="U1670">
        <v>318.24</v>
      </c>
    </row>
    <row r="1671" spans="6:21" x14ac:dyDescent="0.25">
      <c r="F1671">
        <v>1669</v>
      </c>
      <c r="G1671">
        <v>-26.020700000000001</v>
      </c>
      <c r="J1671">
        <v>1669</v>
      </c>
      <c r="K1671">
        <f t="shared" si="52"/>
        <v>8.5797415540540527</v>
      </c>
      <c r="N1671">
        <v>1669</v>
      </c>
      <c r="O1671">
        <f t="shared" si="53"/>
        <v>8.3389025810810811</v>
      </c>
      <c r="R1671">
        <v>1669</v>
      </c>
      <c r="S1671">
        <v>8.3389025810810811</v>
      </c>
      <c r="T1671">
        <v>1669</v>
      </c>
      <c r="U1671">
        <v>318.05</v>
      </c>
    </row>
    <row r="1672" spans="6:21" x14ac:dyDescent="0.25">
      <c r="F1672">
        <v>1670</v>
      </c>
      <c r="G1672">
        <v>-26.044</v>
      </c>
      <c r="J1672">
        <v>1670</v>
      </c>
      <c r="K1672">
        <f t="shared" si="52"/>
        <v>8.5801351351351336</v>
      </c>
      <c r="N1672">
        <v>1670</v>
      </c>
      <c r="O1672">
        <f t="shared" si="53"/>
        <v>8.339296162162162</v>
      </c>
      <c r="R1672">
        <v>1670</v>
      </c>
      <c r="S1672">
        <v>8.339296162162162</v>
      </c>
      <c r="T1672">
        <v>1670</v>
      </c>
      <c r="U1672">
        <v>317.69</v>
      </c>
    </row>
    <row r="1673" spans="6:21" x14ac:dyDescent="0.25">
      <c r="F1673">
        <v>1671</v>
      </c>
      <c r="G1673">
        <v>-26.064900000000002</v>
      </c>
      <c r="J1673">
        <v>1671</v>
      </c>
      <c r="K1673">
        <f t="shared" si="52"/>
        <v>8.5804881756756757</v>
      </c>
      <c r="N1673">
        <v>1671</v>
      </c>
      <c r="O1673">
        <f t="shared" si="53"/>
        <v>8.339649202702704</v>
      </c>
      <c r="R1673">
        <v>1671</v>
      </c>
      <c r="S1673">
        <v>8.339649202702704</v>
      </c>
      <c r="T1673">
        <v>1671</v>
      </c>
      <c r="U1673">
        <v>317.55</v>
      </c>
    </row>
    <row r="1674" spans="6:21" x14ac:dyDescent="0.25">
      <c r="F1674">
        <v>1672</v>
      </c>
      <c r="G1674">
        <v>-26.0837</v>
      </c>
      <c r="J1674">
        <v>1672</v>
      </c>
      <c r="K1674">
        <f t="shared" si="52"/>
        <v>8.5808057432432427</v>
      </c>
      <c r="N1674">
        <v>1672</v>
      </c>
      <c r="O1674">
        <f t="shared" si="53"/>
        <v>8.3399667702702711</v>
      </c>
      <c r="R1674">
        <v>1672</v>
      </c>
      <c r="S1674">
        <v>8.3399667702702711</v>
      </c>
      <c r="T1674">
        <v>1672</v>
      </c>
      <c r="U1674">
        <v>317.73</v>
      </c>
    </row>
    <row r="1675" spans="6:21" x14ac:dyDescent="0.25">
      <c r="F1675">
        <v>1673</v>
      </c>
      <c r="G1675">
        <v>-26.096599999999999</v>
      </c>
      <c r="J1675">
        <v>1673</v>
      </c>
      <c r="K1675">
        <f t="shared" si="52"/>
        <v>8.5810236486486478</v>
      </c>
      <c r="N1675">
        <v>1673</v>
      </c>
      <c r="O1675">
        <f t="shared" si="53"/>
        <v>8.3401846756756761</v>
      </c>
      <c r="R1675">
        <v>1673</v>
      </c>
      <c r="S1675">
        <v>8.3401846756756761</v>
      </c>
      <c r="T1675">
        <v>1673</v>
      </c>
      <c r="U1675">
        <v>317.93</v>
      </c>
    </row>
    <row r="1676" spans="6:21" x14ac:dyDescent="0.25">
      <c r="F1676">
        <v>1674</v>
      </c>
      <c r="G1676">
        <v>-26.105799999999999</v>
      </c>
      <c r="J1676">
        <v>1674</v>
      </c>
      <c r="K1676">
        <f t="shared" si="52"/>
        <v>8.5811790540540525</v>
      </c>
      <c r="N1676">
        <v>1674</v>
      </c>
      <c r="O1676">
        <f t="shared" si="53"/>
        <v>8.3403400810810808</v>
      </c>
      <c r="R1676">
        <v>1674</v>
      </c>
      <c r="S1676">
        <v>8.3403400810810808</v>
      </c>
      <c r="T1676">
        <v>1674</v>
      </c>
      <c r="U1676">
        <v>317.68</v>
      </c>
    </row>
    <row r="1677" spans="6:21" x14ac:dyDescent="0.25">
      <c r="F1677">
        <v>1675</v>
      </c>
      <c r="G1677">
        <v>-26.1264</v>
      </c>
      <c r="J1677">
        <v>1675</v>
      </c>
      <c r="K1677">
        <f t="shared" si="52"/>
        <v>8.5815270270270254</v>
      </c>
      <c r="N1677">
        <v>1675</v>
      </c>
      <c r="O1677">
        <f t="shared" si="53"/>
        <v>8.3406880540540538</v>
      </c>
      <c r="R1677">
        <v>1675</v>
      </c>
      <c r="S1677">
        <v>8.3406880540540538</v>
      </c>
      <c r="T1677">
        <v>1675</v>
      </c>
      <c r="U1677">
        <v>317.93</v>
      </c>
    </row>
    <row r="1678" spans="6:21" x14ac:dyDescent="0.25">
      <c r="F1678">
        <v>1676</v>
      </c>
      <c r="G1678">
        <v>-26.141200000000001</v>
      </c>
      <c r="J1678">
        <v>1676</v>
      </c>
      <c r="K1678">
        <f t="shared" si="52"/>
        <v>8.5817770270270266</v>
      </c>
      <c r="N1678">
        <v>1676</v>
      </c>
      <c r="O1678">
        <f t="shared" si="53"/>
        <v>8.340938054054055</v>
      </c>
      <c r="R1678">
        <v>1676</v>
      </c>
      <c r="S1678">
        <v>8.340938054054055</v>
      </c>
      <c r="T1678">
        <v>1676</v>
      </c>
      <c r="U1678">
        <v>317.98</v>
      </c>
    </row>
    <row r="1679" spans="6:21" x14ac:dyDescent="0.25">
      <c r="F1679">
        <v>1677</v>
      </c>
      <c r="G1679">
        <v>-26.149799999999999</v>
      </c>
      <c r="J1679">
        <v>1677</v>
      </c>
      <c r="K1679">
        <f t="shared" si="52"/>
        <v>8.5819222972972966</v>
      </c>
      <c r="N1679">
        <v>1677</v>
      </c>
      <c r="O1679">
        <f t="shared" si="53"/>
        <v>8.341083324324325</v>
      </c>
      <c r="R1679">
        <v>1677</v>
      </c>
      <c r="S1679">
        <v>8.341083324324325</v>
      </c>
      <c r="T1679">
        <v>1677</v>
      </c>
      <c r="U1679">
        <v>318.33</v>
      </c>
    </row>
    <row r="1680" spans="6:21" x14ac:dyDescent="0.25">
      <c r="F1680">
        <v>1678</v>
      </c>
      <c r="G1680">
        <v>-26.158899999999999</v>
      </c>
      <c r="J1680">
        <v>1678</v>
      </c>
      <c r="K1680">
        <f t="shared" si="52"/>
        <v>8.5820760135135128</v>
      </c>
      <c r="N1680">
        <v>1678</v>
      </c>
      <c r="O1680">
        <f t="shared" si="53"/>
        <v>8.3412370405405412</v>
      </c>
      <c r="R1680">
        <v>1678</v>
      </c>
      <c r="S1680">
        <v>8.3412370405405412</v>
      </c>
      <c r="T1680">
        <v>1678</v>
      </c>
      <c r="U1680">
        <v>318.44</v>
      </c>
    </row>
    <row r="1681" spans="6:21" x14ac:dyDescent="0.25">
      <c r="F1681">
        <v>1679</v>
      </c>
      <c r="G1681">
        <v>-26.169799999999999</v>
      </c>
      <c r="J1681">
        <v>1679</v>
      </c>
      <c r="K1681">
        <f t="shared" si="52"/>
        <v>8.5822601351351349</v>
      </c>
      <c r="N1681">
        <v>1679</v>
      </c>
      <c r="O1681">
        <f t="shared" si="53"/>
        <v>8.3414211621621632</v>
      </c>
      <c r="R1681">
        <v>1679</v>
      </c>
      <c r="S1681">
        <v>8.3414211621621632</v>
      </c>
      <c r="T1681">
        <v>1679</v>
      </c>
      <c r="U1681">
        <v>318.47000000000003</v>
      </c>
    </row>
    <row r="1682" spans="6:21" x14ac:dyDescent="0.25">
      <c r="F1682">
        <v>1680</v>
      </c>
      <c r="G1682">
        <v>-26.1632</v>
      </c>
      <c r="J1682">
        <v>1680</v>
      </c>
      <c r="K1682">
        <f t="shared" si="52"/>
        <v>8.5821486486486478</v>
      </c>
      <c r="N1682">
        <v>1680</v>
      </c>
      <c r="O1682">
        <f t="shared" si="53"/>
        <v>8.3413096756756762</v>
      </c>
      <c r="R1682">
        <v>1680</v>
      </c>
      <c r="S1682">
        <v>8.3413096756756762</v>
      </c>
      <c r="T1682">
        <v>1680</v>
      </c>
      <c r="U1682">
        <v>318.66000000000003</v>
      </c>
    </row>
    <row r="1683" spans="6:21" x14ac:dyDescent="0.25">
      <c r="F1683">
        <v>1681</v>
      </c>
      <c r="G1683">
        <v>-26.148399999999999</v>
      </c>
      <c r="J1683">
        <v>1681</v>
      </c>
      <c r="K1683">
        <f t="shared" si="52"/>
        <v>8.5818986486486484</v>
      </c>
      <c r="N1683">
        <v>1681</v>
      </c>
      <c r="O1683">
        <f t="shared" si="53"/>
        <v>8.3410596756756767</v>
      </c>
      <c r="R1683">
        <v>1681</v>
      </c>
      <c r="S1683">
        <v>8.3410596756756767</v>
      </c>
      <c r="T1683">
        <v>1681</v>
      </c>
      <c r="U1683">
        <v>318.70999999999998</v>
      </c>
    </row>
    <row r="1684" spans="6:21" x14ac:dyDescent="0.25">
      <c r="F1684">
        <v>1682</v>
      </c>
      <c r="G1684">
        <v>-26.145399999999999</v>
      </c>
      <c r="J1684">
        <v>1682</v>
      </c>
      <c r="K1684">
        <f t="shared" si="52"/>
        <v>8.5818479729729713</v>
      </c>
      <c r="N1684">
        <v>1682</v>
      </c>
      <c r="O1684">
        <f t="shared" si="53"/>
        <v>8.3410089999999997</v>
      </c>
      <c r="R1684">
        <v>1682</v>
      </c>
      <c r="S1684">
        <v>8.3410089999999997</v>
      </c>
      <c r="T1684">
        <v>1682</v>
      </c>
      <c r="U1684">
        <v>318.69</v>
      </c>
    </row>
    <row r="1685" spans="6:21" x14ac:dyDescent="0.25">
      <c r="F1685">
        <v>1683</v>
      </c>
      <c r="G1685">
        <v>-26.1372</v>
      </c>
      <c r="J1685">
        <v>1683</v>
      </c>
      <c r="K1685">
        <f t="shared" si="52"/>
        <v>8.581709459459459</v>
      </c>
      <c r="N1685">
        <v>1683</v>
      </c>
      <c r="O1685">
        <f t="shared" si="53"/>
        <v>8.3408704864864873</v>
      </c>
      <c r="R1685">
        <v>1683</v>
      </c>
      <c r="S1685">
        <v>8.3408704864864873</v>
      </c>
      <c r="T1685">
        <v>1683</v>
      </c>
      <c r="U1685">
        <v>318.76</v>
      </c>
    </row>
    <row r="1686" spans="6:21" x14ac:dyDescent="0.25">
      <c r="F1686">
        <v>1684</v>
      </c>
      <c r="G1686">
        <v>-26.126799999999999</v>
      </c>
      <c r="J1686">
        <v>1684</v>
      </c>
      <c r="K1686">
        <f t="shared" si="52"/>
        <v>8.5815337837837831</v>
      </c>
      <c r="N1686">
        <v>1684</v>
      </c>
      <c r="O1686">
        <f t="shared" si="53"/>
        <v>8.3406948108108114</v>
      </c>
      <c r="R1686">
        <v>1684</v>
      </c>
      <c r="S1686">
        <v>8.3406948108108114</v>
      </c>
      <c r="T1686">
        <v>1684</v>
      </c>
      <c r="U1686">
        <v>318.68</v>
      </c>
    </row>
    <row r="1687" spans="6:21" x14ac:dyDescent="0.25">
      <c r="F1687">
        <v>1685</v>
      </c>
      <c r="G1687">
        <v>-26.116199999999999</v>
      </c>
      <c r="J1687">
        <v>1685</v>
      </c>
      <c r="K1687">
        <f t="shared" si="52"/>
        <v>8.5813547297297283</v>
      </c>
      <c r="N1687">
        <v>1685</v>
      </c>
      <c r="O1687">
        <f t="shared" si="53"/>
        <v>8.3405157567567567</v>
      </c>
      <c r="R1687">
        <v>1685</v>
      </c>
      <c r="S1687">
        <v>8.3405157567567567</v>
      </c>
      <c r="T1687">
        <v>1685</v>
      </c>
      <c r="U1687">
        <v>318.81</v>
      </c>
    </row>
    <row r="1688" spans="6:21" x14ac:dyDescent="0.25">
      <c r="F1688">
        <v>1686</v>
      </c>
      <c r="G1688">
        <v>-26.119299999999999</v>
      </c>
      <c r="J1688">
        <v>1686</v>
      </c>
      <c r="K1688">
        <f t="shared" si="52"/>
        <v>8.5814070945945939</v>
      </c>
      <c r="N1688">
        <v>1686</v>
      </c>
      <c r="O1688">
        <f t="shared" si="53"/>
        <v>8.3405681216216223</v>
      </c>
      <c r="R1688">
        <v>1686</v>
      </c>
      <c r="S1688">
        <v>8.3405681216216223</v>
      </c>
      <c r="T1688">
        <v>1686</v>
      </c>
      <c r="U1688">
        <v>318.68</v>
      </c>
    </row>
    <row r="1689" spans="6:21" x14ac:dyDescent="0.25">
      <c r="F1689">
        <v>1687</v>
      </c>
      <c r="G1689">
        <v>-25.437999999999999</v>
      </c>
      <c r="J1689">
        <v>1687</v>
      </c>
      <c r="K1689">
        <f t="shared" si="52"/>
        <v>8.5698986486486479</v>
      </c>
      <c r="N1689">
        <v>1687</v>
      </c>
      <c r="O1689">
        <f t="shared" si="53"/>
        <v>8.3290596756756763</v>
      </c>
      <c r="R1689">
        <v>1687</v>
      </c>
      <c r="S1689">
        <v>8.3290596756756763</v>
      </c>
      <c r="T1689">
        <v>1687</v>
      </c>
      <c r="U1689">
        <v>318.89999999999998</v>
      </c>
    </row>
    <row r="1690" spans="6:21" x14ac:dyDescent="0.25">
      <c r="F1690">
        <v>1688</v>
      </c>
      <c r="G1690">
        <v>-23.933199999999999</v>
      </c>
      <c r="J1690">
        <v>1688</v>
      </c>
      <c r="K1690">
        <f t="shared" si="52"/>
        <v>8.5444797297297281</v>
      </c>
      <c r="N1690">
        <v>1688</v>
      </c>
      <c r="O1690">
        <f t="shared" si="53"/>
        <v>8.3036407567567565</v>
      </c>
      <c r="R1690">
        <v>1688</v>
      </c>
      <c r="S1690">
        <v>8.3036407567567565</v>
      </c>
      <c r="T1690">
        <v>1688</v>
      </c>
      <c r="U1690">
        <v>318.89999999999998</v>
      </c>
    </row>
    <row r="1691" spans="6:21" x14ac:dyDescent="0.25">
      <c r="F1691">
        <v>1689</v>
      </c>
      <c r="G1691">
        <v>-22.7912</v>
      </c>
      <c r="J1691">
        <v>1689</v>
      </c>
      <c r="K1691">
        <f t="shared" si="52"/>
        <v>8.525189189189188</v>
      </c>
      <c r="N1691">
        <v>1689</v>
      </c>
      <c r="O1691">
        <f t="shared" si="53"/>
        <v>8.2843502162162164</v>
      </c>
      <c r="R1691">
        <v>1689</v>
      </c>
      <c r="S1691">
        <v>8.2843502162162164</v>
      </c>
      <c r="T1691">
        <v>1689</v>
      </c>
      <c r="U1691">
        <v>319.08</v>
      </c>
    </row>
    <row r="1692" spans="6:21" x14ac:dyDescent="0.25">
      <c r="F1692">
        <v>1690</v>
      </c>
      <c r="G1692">
        <v>-21.867699999999999</v>
      </c>
      <c r="J1692">
        <v>1690</v>
      </c>
      <c r="K1692">
        <f t="shared" si="52"/>
        <v>8.5095895270270265</v>
      </c>
      <c r="N1692">
        <v>1690</v>
      </c>
      <c r="O1692">
        <f t="shared" si="53"/>
        <v>8.2687505540540549</v>
      </c>
      <c r="R1692">
        <v>1690</v>
      </c>
      <c r="S1692">
        <v>8.2687505540540549</v>
      </c>
      <c r="T1692">
        <v>1690</v>
      </c>
      <c r="U1692">
        <v>318.83999999999997</v>
      </c>
    </row>
    <row r="1693" spans="6:21" x14ac:dyDescent="0.25">
      <c r="F1693">
        <v>1691</v>
      </c>
      <c r="G1693">
        <v>-21.050699999999999</v>
      </c>
      <c r="J1693">
        <v>1691</v>
      </c>
      <c r="K1693">
        <f t="shared" si="52"/>
        <v>8.4957888513513513</v>
      </c>
      <c r="N1693">
        <v>1691</v>
      </c>
      <c r="O1693">
        <f t="shared" si="53"/>
        <v>8.2549498783783797</v>
      </c>
      <c r="R1693">
        <v>1691</v>
      </c>
      <c r="S1693">
        <v>8.2549498783783797</v>
      </c>
      <c r="T1693">
        <v>1691</v>
      </c>
      <c r="U1693">
        <v>318.88</v>
      </c>
    </row>
    <row r="1694" spans="6:21" x14ac:dyDescent="0.25">
      <c r="F1694">
        <v>1692</v>
      </c>
      <c r="G1694">
        <v>-20.639700000000001</v>
      </c>
      <c r="J1694">
        <v>1692</v>
      </c>
      <c r="K1694">
        <f t="shared" si="52"/>
        <v>8.4888462837837828</v>
      </c>
      <c r="N1694">
        <v>1692</v>
      </c>
      <c r="O1694">
        <f t="shared" si="53"/>
        <v>8.2480073108108112</v>
      </c>
      <c r="R1694">
        <v>1692</v>
      </c>
      <c r="S1694">
        <v>8.2480073108108112</v>
      </c>
      <c r="T1694">
        <v>1692</v>
      </c>
      <c r="U1694">
        <v>318.64999999999998</v>
      </c>
    </row>
    <row r="1695" spans="6:21" x14ac:dyDescent="0.25">
      <c r="F1695">
        <v>1693</v>
      </c>
      <c r="G1695">
        <v>-20.657800000000002</v>
      </c>
      <c r="J1695">
        <v>1693</v>
      </c>
      <c r="K1695">
        <f t="shared" si="52"/>
        <v>8.4891520270270266</v>
      </c>
      <c r="N1695">
        <v>1693</v>
      </c>
      <c r="O1695">
        <f t="shared" si="53"/>
        <v>8.248313054054055</v>
      </c>
      <c r="R1695">
        <v>1693</v>
      </c>
      <c r="S1695">
        <v>8.248313054054055</v>
      </c>
      <c r="T1695">
        <v>1693</v>
      </c>
      <c r="U1695">
        <v>318.57</v>
      </c>
    </row>
    <row r="1696" spans="6:21" x14ac:dyDescent="0.25">
      <c r="F1696">
        <v>1694</v>
      </c>
      <c r="G1696">
        <v>-20.594000000000001</v>
      </c>
      <c r="J1696">
        <v>1694</v>
      </c>
      <c r="K1696">
        <f t="shared" si="52"/>
        <v>8.4880743243243231</v>
      </c>
      <c r="N1696">
        <v>1694</v>
      </c>
      <c r="O1696">
        <f t="shared" si="53"/>
        <v>8.2472353513513514</v>
      </c>
      <c r="R1696">
        <v>1694</v>
      </c>
      <c r="S1696">
        <v>8.2472353513513514</v>
      </c>
      <c r="T1696">
        <v>1694</v>
      </c>
      <c r="U1696">
        <v>318.77999999999997</v>
      </c>
    </row>
    <row r="1697" spans="6:21" x14ac:dyDescent="0.25">
      <c r="F1697">
        <v>1695</v>
      </c>
      <c r="G1697">
        <v>-20.569900000000001</v>
      </c>
      <c r="J1697">
        <v>1695</v>
      </c>
      <c r="K1697">
        <f t="shared" si="52"/>
        <v>8.4876672297297286</v>
      </c>
      <c r="N1697">
        <v>1695</v>
      </c>
      <c r="O1697">
        <f t="shared" si="53"/>
        <v>8.246828256756757</v>
      </c>
      <c r="R1697">
        <v>1695</v>
      </c>
      <c r="S1697">
        <v>8.246828256756757</v>
      </c>
      <c r="T1697">
        <v>1695</v>
      </c>
      <c r="U1697">
        <v>318.97000000000003</v>
      </c>
    </row>
    <row r="1698" spans="6:21" x14ac:dyDescent="0.25">
      <c r="F1698">
        <v>1696</v>
      </c>
      <c r="G1698">
        <v>-20.538399999999999</v>
      </c>
      <c r="J1698">
        <v>1696</v>
      </c>
      <c r="K1698">
        <f t="shared" si="52"/>
        <v>8.4871351351351354</v>
      </c>
      <c r="N1698">
        <v>1696</v>
      </c>
      <c r="O1698">
        <f t="shared" si="53"/>
        <v>8.2462961621621638</v>
      </c>
      <c r="R1698">
        <v>1696</v>
      </c>
      <c r="S1698">
        <v>8.2462961621621638</v>
      </c>
      <c r="T1698">
        <v>1696</v>
      </c>
      <c r="U1698">
        <v>319.47000000000003</v>
      </c>
    </row>
    <row r="1699" spans="6:21" x14ac:dyDescent="0.25">
      <c r="F1699">
        <v>1697</v>
      </c>
      <c r="G1699">
        <v>-20.544699999999999</v>
      </c>
      <c r="J1699">
        <v>1697</v>
      </c>
      <c r="K1699">
        <f t="shared" si="52"/>
        <v>8.4872415540540533</v>
      </c>
      <c r="N1699">
        <v>1697</v>
      </c>
      <c r="O1699">
        <f t="shared" si="53"/>
        <v>8.2464025810810817</v>
      </c>
      <c r="R1699">
        <v>1697</v>
      </c>
      <c r="S1699">
        <v>8.2464025810810817</v>
      </c>
      <c r="T1699">
        <v>1697</v>
      </c>
      <c r="U1699">
        <v>319.56</v>
      </c>
    </row>
    <row r="1700" spans="6:21" x14ac:dyDescent="0.25">
      <c r="F1700">
        <v>1698</v>
      </c>
      <c r="G1700">
        <v>-20.5443</v>
      </c>
      <c r="J1700">
        <v>1698</v>
      </c>
      <c r="K1700">
        <f t="shared" si="52"/>
        <v>8.4872347972972975</v>
      </c>
      <c r="N1700">
        <v>1698</v>
      </c>
      <c r="O1700">
        <f t="shared" si="53"/>
        <v>8.2463958243243258</v>
      </c>
      <c r="R1700">
        <v>1698</v>
      </c>
      <c r="S1700">
        <v>8.2463958243243258</v>
      </c>
      <c r="T1700">
        <v>1698</v>
      </c>
      <c r="U1700">
        <v>319.48</v>
      </c>
    </row>
    <row r="1701" spans="6:21" x14ac:dyDescent="0.25">
      <c r="F1701">
        <v>1699</v>
      </c>
      <c r="G1701">
        <v>-20.5334</v>
      </c>
      <c r="J1701">
        <v>1699</v>
      </c>
      <c r="K1701">
        <f t="shared" si="52"/>
        <v>8.4870506756756754</v>
      </c>
      <c r="N1701">
        <v>1699</v>
      </c>
      <c r="O1701">
        <f t="shared" si="53"/>
        <v>8.2462117027027038</v>
      </c>
      <c r="R1701">
        <v>1699</v>
      </c>
      <c r="S1701">
        <v>8.2462117027027038</v>
      </c>
      <c r="T1701">
        <v>1699</v>
      </c>
      <c r="U1701">
        <v>319.55</v>
      </c>
    </row>
    <row r="1702" spans="6:21" x14ac:dyDescent="0.25">
      <c r="F1702">
        <v>1700</v>
      </c>
      <c r="G1702">
        <v>-20.517099999999999</v>
      </c>
      <c r="J1702">
        <v>1700</v>
      </c>
      <c r="K1702">
        <f t="shared" si="52"/>
        <v>8.4867753378378374</v>
      </c>
      <c r="N1702">
        <v>1700</v>
      </c>
      <c r="O1702">
        <f t="shared" si="53"/>
        <v>8.2459363648648658</v>
      </c>
      <c r="R1702">
        <v>1700</v>
      </c>
      <c r="S1702">
        <v>8.2459363648648658</v>
      </c>
      <c r="T1702">
        <v>1700</v>
      </c>
      <c r="U1702">
        <v>319.60000000000002</v>
      </c>
    </row>
    <row r="1703" spans="6:21" x14ac:dyDescent="0.25">
      <c r="F1703">
        <v>1701</v>
      </c>
      <c r="G1703">
        <v>-20.513000000000002</v>
      </c>
      <c r="J1703">
        <v>1701</v>
      </c>
      <c r="K1703">
        <f t="shared" si="52"/>
        <v>8.4867060810810795</v>
      </c>
      <c r="N1703">
        <v>1701</v>
      </c>
      <c r="O1703">
        <f t="shared" si="53"/>
        <v>8.2458671081081079</v>
      </c>
      <c r="R1703">
        <v>1701</v>
      </c>
      <c r="S1703">
        <v>8.2458671081081079</v>
      </c>
      <c r="T1703">
        <v>1701</v>
      </c>
      <c r="U1703">
        <v>320.12</v>
      </c>
    </row>
    <row r="1704" spans="6:21" x14ac:dyDescent="0.25">
      <c r="F1704">
        <v>1702</v>
      </c>
      <c r="G1704">
        <v>-20.512599999999999</v>
      </c>
      <c r="J1704">
        <v>1702</v>
      </c>
      <c r="K1704">
        <f t="shared" si="52"/>
        <v>8.4866993243243236</v>
      </c>
      <c r="N1704">
        <v>1702</v>
      </c>
      <c r="O1704">
        <f t="shared" si="53"/>
        <v>8.245860351351352</v>
      </c>
      <c r="R1704">
        <v>1702</v>
      </c>
      <c r="S1704">
        <v>8.245860351351352</v>
      </c>
      <c r="T1704">
        <v>1702</v>
      </c>
      <c r="U1704">
        <v>319.95999999999998</v>
      </c>
    </row>
    <row r="1705" spans="6:21" x14ac:dyDescent="0.25">
      <c r="F1705">
        <v>1703</v>
      </c>
      <c r="G1705">
        <v>-20.5136</v>
      </c>
      <c r="J1705">
        <v>1703</v>
      </c>
      <c r="K1705">
        <f t="shared" si="52"/>
        <v>8.486716216216216</v>
      </c>
      <c r="N1705">
        <v>1703</v>
      </c>
      <c r="O1705">
        <f t="shared" si="53"/>
        <v>8.2458772432432443</v>
      </c>
      <c r="R1705">
        <v>1703</v>
      </c>
      <c r="S1705">
        <v>8.2458772432432443</v>
      </c>
      <c r="T1705">
        <v>1703</v>
      </c>
      <c r="U1705">
        <v>319.92</v>
      </c>
    </row>
    <row r="1706" spans="6:21" x14ac:dyDescent="0.25">
      <c r="F1706">
        <v>1704</v>
      </c>
      <c r="G1706">
        <v>-20.532399999999999</v>
      </c>
      <c r="J1706">
        <v>1704</v>
      </c>
      <c r="K1706">
        <f t="shared" si="52"/>
        <v>8.487033783783783</v>
      </c>
      <c r="N1706">
        <v>1704</v>
      </c>
      <c r="O1706">
        <f t="shared" si="53"/>
        <v>8.2461948108108114</v>
      </c>
      <c r="R1706">
        <v>1704</v>
      </c>
      <c r="S1706">
        <v>8.2461948108108114</v>
      </c>
      <c r="T1706">
        <v>1704</v>
      </c>
      <c r="U1706">
        <v>319.66000000000003</v>
      </c>
    </row>
    <row r="1707" spans="6:21" x14ac:dyDescent="0.25">
      <c r="F1707">
        <v>1705</v>
      </c>
      <c r="G1707">
        <v>-19.516999999999999</v>
      </c>
      <c r="J1707">
        <v>1705</v>
      </c>
      <c r="K1707">
        <f t="shared" si="52"/>
        <v>8.4698817567567559</v>
      </c>
      <c r="N1707">
        <v>1705</v>
      </c>
      <c r="O1707">
        <f t="shared" si="53"/>
        <v>8.2290427837837843</v>
      </c>
      <c r="R1707">
        <v>1705</v>
      </c>
      <c r="S1707">
        <v>8.2290427837837843</v>
      </c>
      <c r="T1707">
        <v>1705</v>
      </c>
      <c r="U1707">
        <v>319.95999999999998</v>
      </c>
    </row>
    <row r="1708" spans="6:21" x14ac:dyDescent="0.25">
      <c r="F1708">
        <v>1706</v>
      </c>
      <c r="G1708">
        <v>-17.905200000000001</v>
      </c>
      <c r="J1708">
        <v>1706</v>
      </c>
      <c r="K1708">
        <f t="shared" si="52"/>
        <v>8.4426554054054037</v>
      </c>
      <c r="N1708">
        <v>1706</v>
      </c>
      <c r="O1708">
        <f t="shared" si="53"/>
        <v>8.2018164324324321</v>
      </c>
      <c r="R1708">
        <v>1706</v>
      </c>
      <c r="S1708">
        <v>8.2018164324324321</v>
      </c>
      <c r="T1708">
        <v>1706</v>
      </c>
      <c r="U1708">
        <v>320.12</v>
      </c>
    </row>
    <row r="1709" spans="6:21" x14ac:dyDescent="0.25">
      <c r="F1709">
        <v>1707</v>
      </c>
      <c r="G1709">
        <v>-17.103100000000001</v>
      </c>
      <c r="J1709">
        <v>1707</v>
      </c>
      <c r="K1709">
        <f t="shared" si="52"/>
        <v>8.4291064189189182</v>
      </c>
      <c r="N1709">
        <v>1707</v>
      </c>
      <c r="O1709">
        <f t="shared" si="53"/>
        <v>8.1882674459459466</v>
      </c>
      <c r="R1709">
        <v>1707</v>
      </c>
      <c r="S1709">
        <v>8.1882674459459466</v>
      </c>
      <c r="T1709">
        <v>1707</v>
      </c>
      <c r="U1709">
        <v>320.20999999999998</v>
      </c>
    </row>
    <row r="1710" spans="6:21" x14ac:dyDescent="0.25">
      <c r="F1710">
        <v>1708</v>
      </c>
      <c r="G1710">
        <v>-16.481200000000001</v>
      </c>
      <c r="J1710">
        <v>1708</v>
      </c>
      <c r="K1710">
        <f t="shared" si="52"/>
        <v>8.4186013513513505</v>
      </c>
      <c r="N1710">
        <v>1708</v>
      </c>
      <c r="O1710">
        <f t="shared" si="53"/>
        <v>8.1777623783783788</v>
      </c>
      <c r="R1710">
        <v>1708</v>
      </c>
      <c r="S1710">
        <v>8.1777623783783788</v>
      </c>
      <c r="T1710">
        <v>1708</v>
      </c>
      <c r="U1710">
        <v>319.99</v>
      </c>
    </row>
    <row r="1711" spans="6:21" x14ac:dyDescent="0.25">
      <c r="F1711">
        <v>1709</v>
      </c>
      <c r="G1711">
        <v>-16.166399999999999</v>
      </c>
      <c r="J1711">
        <v>1709</v>
      </c>
      <c r="K1711">
        <f t="shared" si="52"/>
        <v>8.4132837837837826</v>
      </c>
      <c r="N1711">
        <v>1709</v>
      </c>
      <c r="O1711">
        <f t="shared" si="53"/>
        <v>8.172444810810811</v>
      </c>
      <c r="R1711">
        <v>1709</v>
      </c>
      <c r="S1711">
        <v>8.172444810810811</v>
      </c>
      <c r="T1711">
        <v>1709</v>
      </c>
      <c r="U1711">
        <v>320.05</v>
      </c>
    </row>
    <row r="1712" spans="6:21" x14ac:dyDescent="0.25">
      <c r="F1712">
        <v>1710</v>
      </c>
      <c r="G1712">
        <v>-16.055199999999999</v>
      </c>
      <c r="J1712">
        <v>1710</v>
      </c>
      <c r="K1712">
        <f t="shared" si="52"/>
        <v>8.4114054054054055</v>
      </c>
      <c r="N1712">
        <v>1710</v>
      </c>
      <c r="O1712">
        <f t="shared" si="53"/>
        <v>8.1705664324324339</v>
      </c>
      <c r="R1712">
        <v>1710</v>
      </c>
      <c r="S1712">
        <v>8.1705664324324339</v>
      </c>
      <c r="T1712">
        <v>1710</v>
      </c>
      <c r="U1712">
        <v>320.12</v>
      </c>
    </row>
    <row r="1713" spans="6:21" x14ac:dyDescent="0.25">
      <c r="F1713">
        <v>1711</v>
      </c>
      <c r="G1713">
        <v>-15.9924</v>
      </c>
      <c r="J1713">
        <v>1711</v>
      </c>
      <c r="K1713">
        <f t="shared" si="52"/>
        <v>8.4103445945945943</v>
      </c>
      <c r="N1713">
        <v>1711</v>
      </c>
      <c r="O1713">
        <f t="shared" si="53"/>
        <v>8.1695056216216226</v>
      </c>
      <c r="R1713">
        <v>1711</v>
      </c>
      <c r="S1713">
        <v>8.1695056216216226</v>
      </c>
      <c r="T1713">
        <v>1711</v>
      </c>
      <c r="U1713">
        <v>320.41000000000003</v>
      </c>
    </row>
    <row r="1714" spans="6:21" x14ac:dyDescent="0.25">
      <c r="F1714">
        <v>1712</v>
      </c>
      <c r="G1714">
        <v>-15.968299999999999</v>
      </c>
      <c r="J1714">
        <v>1712</v>
      </c>
      <c r="K1714">
        <f t="shared" si="52"/>
        <v>8.4099374999999998</v>
      </c>
      <c r="N1714">
        <v>1712</v>
      </c>
      <c r="O1714">
        <f t="shared" si="53"/>
        <v>8.1690985270270282</v>
      </c>
      <c r="R1714">
        <v>1712</v>
      </c>
      <c r="S1714">
        <v>8.1690985270270282</v>
      </c>
      <c r="T1714">
        <v>1712</v>
      </c>
      <c r="U1714">
        <v>320.45</v>
      </c>
    </row>
    <row r="1715" spans="6:21" x14ac:dyDescent="0.25">
      <c r="F1715">
        <v>1713</v>
      </c>
      <c r="G1715">
        <v>-15.934900000000001</v>
      </c>
      <c r="J1715">
        <v>1713</v>
      </c>
      <c r="K1715">
        <f t="shared" si="52"/>
        <v>8.4093733108108104</v>
      </c>
      <c r="N1715">
        <v>1713</v>
      </c>
      <c r="O1715">
        <f t="shared" si="53"/>
        <v>8.1685343378378388</v>
      </c>
      <c r="R1715">
        <v>1713</v>
      </c>
      <c r="S1715">
        <v>8.1685343378378388</v>
      </c>
      <c r="T1715">
        <v>1713</v>
      </c>
      <c r="U1715">
        <v>320.42</v>
      </c>
    </row>
    <row r="1716" spans="6:21" x14ac:dyDescent="0.25">
      <c r="F1716">
        <v>1714</v>
      </c>
      <c r="G1716">
        <v>-15.9299</v>
      </c>
      <c r="J1716">
        <v>1714</v>
      </c>
      <c r="K1716">
        <f t="shared" si="52"/>
        <v>8.4092888513513504</v>
      </c>
      <c r="N1716">
        <v>1714</v>
      </c>
      <c r="O1716">
        <f t="shared" si="53"/>
        <v>8.1684498783783788</v>
      </c>
      <c r="R1716">
        <v>1714</v>
      </c>
      <c r="S1716">
        <v>8.1684498783783788</v>
      </c>
      <c r="T1716">
        <v>1714</v>
      </c>
      <c r="U1716">
        <v>320.14999999999998</v>
      </c>
    </row>
    <row r="1717" spans="6:21" x14ac:dyDescent="0.25">
      <c r="F1717">
        <v>1715</v>
      </c>
      <c r="G1717">
        <v>-15.917899999999999</v>
      </c>
      <c r="J1717">
        <v>1715</v>
      </c>
      <c r="K1717">
        <f t="shared" si="52"/>
        <v>8.4090861486486475</v>
      </c>
      <c r="N1717">
        <v>1715</v>
      </c>
      <c r="O1717">
        <f t="shared" si="53"/>
        <v>8.1682471756756758</v>
      </c>
      <c r="R1717">
        <v>1715</v>
      </c>
      <c r="S1717">
        <v>8.1682471756756758</v>
      </c>
      <c r="T1717">
        <v>1715</v>
      </c>
      <c r="U1717">
        <v>320.14</v>
      </c>
    </row>
    <row r="1718" spans="6:21" x14ac:dyDescent="0.25">
      <c r="F1718">
        <v>1716</v>
      </c>
      <c r="G1718">
        <v>-15.9323</v>
      </c>
      <c r="J1718">
        <v>1716</v>
      </c>
      <c r="K1718">
        <f t="shared" si="52"/>
        <v>8.409329391891891</v>
      </c>
      <c r="N1718">
        <v>1716</v>
      </c>
      <c r="O1718">
        <f t="shared" si="53"/>
        <v>8.1684904189189194</v>
      </c>
      <c r="R1718">
        <v>1716</v>
      </c>
      <c r="S1718">
        <v>8.1684904189189194</v>
      </c>
      <c r="T1718">
        <v>1716</v>
      </c>
      <c r="U1718">
        <v>320.02</v>
      </c>
    </row>
    <row r="1719" spans="6:21" x14ac:dyDescent="0.25">
      <c r="F1719">
        <v>1717</v>
      </c>
      <c r="G1719">
        <v>-15.9937</v>
      </c>
      <c r="J1719">
        <v>1717</v>
      </c>
      <c r="K1719">
        <f t="shared" si="52"/>
        <v>8.410366554054054</v>
      </c>
      <c r="N1719">
        <v>1717</v>
      </c>
      <c r="O1719">
        <f t="shared" si="53"/>
        <v>8.1695275810810823</v>
      </c>
      <c r="R1719">
        <v>1717</v>
      </c>
      <c r="S1719">
        <v>8.1695275810810823</v>
      </c>
      <c r="T1719">
        <v>1717</v>
      </c>
      <c r="U1719">
        <v>320.37</v>
      </c>
    </row>
    <row r="1720" spans="6:21" x14ac:dyDescent="0.25">
      <c r="F1720">
        <v>1718</v>
      </c>
      <c r="G1720">
        <v>-15.1784</v>
      </c>
      <c r="J1720">
        <v>1718</v>
      </c>
      <c r="K1720">
        <f t="shared" si="52"/>
        <v>8.3965945945945943</v>
      </c>
      <c r="N1720">
        <v>1718</v>
      </c>
      <c r="O1720">
        <f t="shared" si="53"/>
        <v>8.1557556216216227</v>
      </c>
      <c r="R1720">
        <v>1718</v>
      </c>
      <c r="S1720">
        <v>8.1557556216216227</v>
      </c>
      <c r="T1720">
        <v>1718</v>
      </c>
      <c r="U1720">
        <v>320.58</v>
      </c>
    </row>
    <row r="1721" spans="6:21" x14ac:dyDescent="0.25">
      <c r="F1721">
        <v>1719</v>
      </c>
      <c r="G1721">
        <v>-13.6427</v>
      </c>
      <c r="J1721">
        <v>1719</v>
      </c>
      <c r="K1721">
        <f t="shared" si="52"/>
        <v>8.370653716216216</v>
      </c>
      <c r="N1721">
        <v>1719</v>
      </c>
      <c r="O1721">
        <f t="shared" si="53"/>
        <v>8.1298147432432444</v>
      </c>
      <c r="R1721">
        <v>1719</v>
      </c>
      <c r="S1721">
        <v>8.1298147432432444</v>
      </c>
      <c r="T1721">
        <v>1719</v>
      </c>
      <c r="U1721">
        <v>320.88</v>
      </c>
    </row>
    <row r="1722" spans="6:21" x14ac:dyDescent="0.25">
      <c r="F1722">
        <v>1720</v>
      </c>
      <c r="G1722">
        <v>-12.867800000000001</v>
      </c>
      <c r="J1722">
        <v>1720</v>
      </c>
      <c r="K1722">
        <f t="shared" si="52"/>
        <v>8.3575641891891888</v>
      </c>
      <c r="N1722">
        <v>1720</v>
      </c>
      <c r="O1722">
        <f t="shared" si="53"/>
        <v>8.1167252162162171</v>
      </c>
      <c r="R1722">
        <v>1720</v>
      </c>
      <c r="S1722">
        <v>8.1167252162162171</v>
      </c>
      <c r="T1722">
        <v>1720</v>
      </c>
      <c r="U1722">
        <v>320.79000000000002</v>
      </c>
    </row>
    <row r="1723" spans="6:21" x14ac:dyDescent="0.25">
      <c r="F1723">
        <v>1721</v>
      </c>
      <c r="G1723">
        <v>-12.5992</v>
      </c>
      <c r="J1723">
        <v>1721</v>
      </c>
      <c r="K1723">
        <f t="shared" si="52"/>
        <v>8.3530270270270268</v>
      </c>
      <c r="N1723">
        <v>1721</v>
      </c>
      <c r="O1723">
        <f t="shared" si="53"/>
        <v>8.1121880540540552</v>
      </c>
      <c r="R1723">
        <v>1721</v>
      </c>
      <c r="S1723">
        <v>8.1121880540540552</v>
      </c>
      <c r="T1723">
        <v>1721</v>
      </c>
      <c r="U1723">
        <v>321.11</v>
      </c>
    </row>
    <row r="1724" spans="6:21" x14ac:dyDescent="0.25">
      <c r="F1724">
        <v>1722</v>
      </c>
      <c r="G1724">
        <v>-12.4786</v>
      </c>
      <c r="J1724">
        <v>1722</v>
      </c>
      <c r="K1724">
        <f t="shared" si="52"/>
        <v>8.3509898648648644</v>
      </c>
      <c r="N1724">
        <v>1722</v>
      </c>
      <c r="O1724">
        <f t="shared" si="53"/>
        <v>8.1101508918918928</v>
      </c>
      <c r="R1724">
        <v>1722</v>
      </c>
      <c r="S1724">
        <v>8.1101508918918928</v>
      </c>
      <c r="T1724">
        <v>1722</v>
      </c>
      <c r="U1724">
        <v>321.33999999999997</v>
      </c>
    </row>
    <row r="1725" spans="6:21" x14ac:dyDescent="0.25">
      <c r="F1725">
        <v>1723</v>
      </c>
      <c r="G1725">
        <v>-12.3614</v>
      </c>
      <c r="J1725">
        <v>1723</v>
      </c>
      <c r="K1725">
        <f t="shared" si="52"/>
        <v>8.3490101351351349</v>
      </c>
      <c r="N1725">
        <v>1723</v>
      </c>
      <c r="O1725">
        <f t="shared" si="53"/>
        <v>8.1081711621621633</v>
      </c>
      <c r="R1725">
        <v>1723</v>
      </c>
      <c r="S1725">
        <v>8.1081711621621633</v>
      </c>
      <c r="T1725">
        <v>1723</v>
      </c>
      <c r="U1725">
        <v>321.31</v>
      </c>
    </row>
    <row r="1726" spans="6:21" x14ac:dyDescent="0.25">
      <c r="F1726">
        <v>1724</v>
      </c>
      <c r="G1726">
        <v>-12.2798</v>
      </c>
      <c r="J1726">
        <v>1724</v>
      </c>
      <c r="K1726">
        <f t="shared" si="52"/>
        <v>8.3476317567567566</v>
      </c>
      <c r="N1726">
        <v>1724</v>
      </c>
      <c r="O1726">
        <f t="shared" si="53"/>
        <v>8.106792783783785</v>
      </c>
      <c r="R1726">
        <v>1724</v>
      </c>
      <c r="S1726">
        <v>8.106792783783785</v>
      </c>
      <c r="T1726">
        <v>1724</v>
      </c>
      <c r="U1726">
        <v>321.22000000000003</v>
      </c>
    </row>
    <row r="1727" spans="6:21" x14ac:dyDescent="0.25">
      <c r="F1727">
        <v>1725</v>
      </c>
      <c r="G1727">
        <v>-12.201700000000001</v>
      </c>
      <c r="J1727">
        <v>1725</v>
      </c>
      <c r="K1727">
        <f t="shared" si="52"/>
        <v>8.3463124999999998</v>
      </c>
      <c r="N1727">
        <v>1725</v>
      </c>
      <c r="O1727">
        <f t="shared" si="53"/>
        <v>8.1054735270270282</v>
      </c>
      <c r="R1727">
        <v>1725</v>
      </c>
      <c r="S1727">
        <v>8.1054735270270282</v>
      </c>
      <c r="T1727">
        <v>1725</v>
      </c>
      <c r="U1727">
        <v>320.97000000000003</v>
      </c>
    </row>
    <row r="1728" spans="6:21" x14ac:dyDescent="0.25">
      <c r="F1728">
        <v>1726</v>
      </c>
      <c r="G1728">
        <v>-12.144500000000001</v>
      </c>
      <c r="J1728">
        <v>1726</v>
      </c>
      <c r="K1728">
        <f t="shared" si="52"/>
        <v>8.3453462837837833</v>
      </c>
      <c r="N1728">
        <v>1726</v>
      </c>
      <c r="O1728">
        <f t="shared" si="53"/>
        <v>8.1045073108108117</v>
      </c>
      <c r="R1728">
        <v>1726</v>
      </c>
      <c r="S1728">
        <v>8.1045073108108117</v>
      </c>
      <c r="T1728">
        <v>1726</v>
      </c>
      <c r="U1728">
        <v>321.36</v>
      </c>
    </row>
    <row r="1729" spans="6:21" x14ac:dyDescent="0.25">
      <c r="F1729">
        <v>1727</v>
      </c>
      <c r="G1729">
        <v>-12.0655</v>
      </c>
      <c r="J1729">
        <v>1727</v>
      </c>
      <c r="K1729">
        <f t="shared" si="52"/>
        <v>8.3440118243243226</v>
      </c>
      <c r="N1729">
        <v>1727</v>
      </c>
      <c r="O1729">
        <f t="shared" si="53"/>
        <v>8.103172851351351</v>
      </c>
      <c r="R1729">
        <v>1727</v>
      </c>
      <c r="S1729">
        <v>8.103172851351351</v>
      </c>
      <c r="T1729">
        <v>1727</v>
      </c>
      <c r="U1729">
        <v>321.23</v>
      </c>
    </row>
    <row r="1730" spans="6:21" x14ac:dyDescent="0.25">
      <c r="F1730">
        <v>1728</v>
      </c>
      <c r="G1730">
        <v>-12.036199999999999</v>
      </c>
      <c r="J1730">
        <v>1728</v>
      </c>
      <c r="K1730">
        <f t="shared" si="52"/>
        <v>8.3435168918918912</v>
      </c>
      <c r="N1730">
        <v>1728</v>
      </c>
      <c r="O1730">
        <f t="shared" si="53"/>
        <v>8.1026779189189195</v>
      </c>
      <c r="R1730">
        <v>1728</v>
      </c>
      <c r="S1730">
        <v>8.1026779189189195</v>
      </c>
      <c r="T1730">
        <v>1728</v>
      </c>
      <c r="U1730">
        <v>321.11</v>
      </c>
    </row>
    <row r="1731" spans="6:21" x14ac:dyDescent="0.25">
      <c r="F1731">
        <v>1729</v>
      </c>
      <c r="G1731">
        <v>-12.007300000000001</v>
      </c>
      <c r="J1731">
        <v>1729</v>
      </c>
      <c r="K1731">
        <f t="shared" ref="K1731:K1794" si="54">(G1731-$B$3)/$C$3</f>
        <v>8.3430287162162156</v>
      </c>
      <c r="N1731">
        <v>1729</v>
      </c>
      <c r="O1731">
        <f t="shared" ref="O1731:O1794" si="55">K1731-$L$2</f>
        <v>8.1021897432432439</v>
      </c>
      <c r="R1731">
        <v>1729</v>
      </c>
      <c r="S1731">
        <v>8.1021897432432439</v>
      </c>
      <c r="T1731">
        <v>1729</v>
      </c>
      <c r="U1731">
        <v>321.39</v>
      </c>
    </row>
    <row r="1732" spans="6:21" x14ac:dyDescent="0.25">
      <c r="F1732">
        <v>1730</v>
      </c>
      <c r="G1732">
        <v>-11.9566</v>
      </c>
      <c r="J1732">
        <v>1730</v>
      </c>
      <c r="K1732">
        <f t="shared" si="54"/>
        <v>8.3421722972972958</v>
      </c>
      <c r="N1732">
        <v>1730</v>
      </c>
      <c r="O1732">
        <f t="shared" si="55"/>
        <v>8.1013333243243242</v>
      </c>
      <c r="R1732">
        <v>1730</v>
      </c>
      <c r="S1732">
        <v>8.1013333243243242</v>
      </c>
      <c r="T1732">
        <v>1730</v>
      </c>
      <c r="U1732">
        <v>321.63</v>
      </c>
    </row>
    <row r="1733" spans="6:21" x14ac:dyDescent="0.25">
      <c r="F1733">
        <v>1731</v>
      </c>
      <c r="G1733">
        <v>-11.9435</v>
      </c>
      <c r="J1733">
        <v>1731</v>
      </c>
      <c r="K1733">
        <f t="shared" si="54"/>
        <v>8.341951013513512</v>
      </c>
      <c r="N1733">
        <v>1731</v>
      </c>
      <c r="O1733">
        <f t="shared" si="55"/>
        <v>8.1011120405405403</v>
      </c>
      <c r="R1733">
        <v>1731</v>
      </c>
      <c r="S1733">
        <v>8.1011120405405403</v>
      </c>
      <c r="T1733">
        <v>1731</v>
      </c>
      <c r="U1733">
        <v>322.10000000000002</v>
      </c>
    </row>
    <row r="1734" spans="6:21" x14ac:dyDescent="0.25">
      <c r="F1734">
        <v>1732</v>
      </c>
      <c r="G1734">
        <v>-11.9283</v>
      </c>
      <c r="J1734">
        <v>1732</v>
      </c>
      <c r="K1734">
        <f t="shared" si="54"/>
        <v>8.3416942567567549</v>
      </c>
      <c r="N1734">
        <v>1732</v>
      </c>
      <c r="O1734">
        <f t="shared" si="55"/>
        <v>8.1008552837837833</v>
      </c>
      <c r="R1734">
        <v>1732</v>
      </c>
      <c r="S1734">
        <v>8.1008552837837833</v>
      </c>
      <c r="T1734">
        <v>1732</v>
      </c>
      <c r="U1734">
        <v>321.70999999999998</v>
      </c>
    </row>
    <row r="1735" spans="6:21" x14ac:dyDescent="0.25">
      <c r="F1735">
        <v>1733</v>
      </c>
      <c r="G1735">
        <v>-11.905099999999999</v>
      </c>
      <c r="J1735">
        <v>1733</v>
      </c>
      <c r="K1735">
        <f t="shared" si="54"/>
        <v>8.3413023648648643</v>
      </c>
      <c r="N1735">
        <v>1733</v>
      </c>
      <c r="O1735">
        <f t="shared" si="55"/>
        <v>8.1004633918918927</v>
      </c>
      <c r="R1735">
        <v>1733</v>
      </c>
      <c r="S1735">
        <v>8.1004633918918927</v>
      </c>
      <c r="T1735">
        <v>1733</v>
      </c>
      <c r="U1735">
        <v>321.86</v>
      </c>
    </row>
    <row r="1736" spans="6:21" x14ac:dyDescent="0.25">
      <c r="F1736">
        <v>1734</v>
      </c>
      <c r="G1736">
        <v>-11.8827</v>
      </c>
      <c r="J1736">
        <v>1734</v>
      </c>
      <c r="K1736">
        <f t="shared" si="54"/>
        <v>8.3409239864864855</v>
      </c>
      <c r="N1736">
        <v>1734</v>
      </c>
      <c r="O1736">
        <f t="shared" si="55"/>
        <v>8.1000850135135138</v>
      </c>
      <c r="R1736">
        <v>1734</v>
      </c>
      <c r="S1736">
        <v>8.1000850135135138</v>
      </c>
      <c r="T1736">
        <v>1734</v>
      </c>
      <c r="U1736">
        <v>321.89999999999998</v>
      </c>
    </row>
    <row r="1737" spans="6:21" x14ac:dyDescent="0.25">
      <c r="F1737">
        <v>1735</v>
      </c>
      <c r="G1737">
        <v>-11.8743</v>
      </c>
      <c r="J1737">
        <v>1735</v>
      </c>
      <c r="K1737">
        <f t="shared" si="54"/>
        <v>8.3407820945945943</v>
      </c>
      <c r="N1737">
        <v>1735</v>
      </c>
      <c r="O1737">
        <f t="shared" si="55"/>
        <v>8.0999431216216227</v>
      </c>
      <c r="R1737">
        <v>1735</v>
      </c>
      <c r="S1737">
        <v>8.0999431216216227</v>
      </c>
      <c r="T1737">
        <v>1735</v>
      </c>
      <c r="U1737">
        <v>322.2</v>
      </c>
    </row>
    <row r="1738" spans="6:21" x14ac:dyDescent="0.25">
      <c r="F1738">
        <v>1736</v>
      </c>
      <c r="G1738">
        <v>-11.8545</v>
      </c>
      <c r="J1738">
        <v>1736</v>
      </c>
      <c r="K1738">
        <f t="shared" si="54"/>
        <v>8.3404476351351331</v>
      </c>
      <c r="N1738">
        <v>1736</v>
      </c>
      <c r="O1738">
        <f t="shared" si="55"/>
        <v>8.0996086621621615</v>
      </c>
      <c r="R1738">
        <v>1736</v>
      </c>
      <c r="S1738">
        <v>8.0996086621621615</v>
      </c>
      <c r="T1738">
        <v>1736</v>
      </c>
      <c r="U1738">
        <v>322.05</v>
      </c>
    </row>
    <row r="1739" spans="6:21" x14ac:dyDescent="0.25">
      <c r="F1739">
        <v>1737</v>
      </c>
      <c r="G1739">
        <v>-11.859299999999999</v>
      </c>
      <c r="J1739">
        <v>1737</v>
      </c>
      <c r="K1739">
        <f t="shared" si="54"/>
        <v>8.3405287162162161</v>
      </c>
      <c r="N1739">
        <v>1737</v>
      </c>
      <c r="O1739">
        <f t="shared" si="55"/>
        <v>8.0996897432432444</v>
      </c>
      <c r="R1739">
        <v>1737</v>
      </c>
      <c r="S1739">
        <v>8.0996897432432444</v>
      </c>
      <c r="T1739">
        <v>1737</v>
      </c>
      <c r="U1739">
        <v>322.06</v>
      </c>
    </row>
    <row r="1740" spans="6:21" x14ac:dyDescent="0.25">
      <c r="F1740">
        <v>1738</v>
      </c>
      <c r="G1740">
        <v>-11.857699999999999</v>
      </c>
      <c r="J1740">
        <v>1738</v>
      </c>
      <c r="K1740">
        <f t="shared" si="54"/>
        <v>8.340501689189189</v>
      </c>
      <c r="N1740">
        <v>1738</v>
      </c>
      <c r="O1740">
        <f t="shared" si="55"/>
        <v>8.0996627162162174</v>
      </c>
      <c r="R1740">
        <v>1738</v>
      </c>
      <c r="S1740">
        <v>8.0996627162162174</v>
      </c>
      <c r="T1740">
        <v>1738</v>
      </c>
      <c r="U1740">
        <v>322.29000000000002</v>
      </c>
    </row>
    <row r="1741" spans="6:21" x14ac:dyDescent="0.25">
      <c r="F1741">
        <v>1739</v>
      </c>
      <c r="G1741">
        <v>-11.8682</v>
      </c>
      <c r="J1741">
        <v>1739</v>
      </c>
      <c r="K1741">
        <f t="shared" si="54"/>
        <v>8.3406790540540534</v>
      </c>
      <c r="N1741">
        <v>1739</v>
      </c>
      <c r="O1741">
        <f t="shared" si="55"/>
        <v>8.0998400810810818</v>
      </c>
      <c r="R1741">
        <v>1739</v>
      </c>
      <c r="S1741">
        <v>8.0998400810810818</v>
      </c>
      <c r="T1741">
        <v>1739</v>
      </c>
      <c r="U1741">
        <v>322.37</v>
      </c>
    </row>
    <row r="1742" spans="6:21" x14ac:dyDescent="0.25">
      <c r="F1742">
        <v>1740</v>
      </c>
      <c r="G1742">
        <v>-11.8673</v>
      </c>
      <c r="J1742">
        <v>1740</v>
      </c>
      <c r="K1742">
        <f t="shared" si="54"/>
        <v>8.3406638513513514</v>
      </c>
      <c r="N1742">
        <v>1740</v>
      </c>
      <c r="O1742">
        <f t="shared" si="55"/>
        <v>8.0998248783783797</v>
      </c>
      <c r="R1742">
        <v>1740</v>
      </c>
      <c r="S1742">
        <v>8.0998248783783797</v>
      </c>
      <c r="T1742">
        <v>1740</v>
      </c>
      <c r="U1742">
        <v>322.57</v>
      </c>
    </row>
    <row r="1743" spans="6:21" x14ac:dyDescent="0.25">
      <c r="F1743">
        <v>1741</v>
      </c>
      <c r="G1743">
        <v>-11.872299999999999</v>
      </c>
      <c r="J1743">
        <v>1741</v>
      </c>
      <c r="K1743">
        <f t="shared" si="54"/>
        <v>8.3407483108108096</v>
      </c>
      <c r="N1743">
        <v>1741</v>
      </c>
      <c r="O1743">
        <f t="shared" si="55"/>
        <v>8.099909337837838</v>
      </c>
      <c r="R1743">
        <v>1741</v>
      </c>
      <c r="S1743">
        <v>8.099909337837838</v>
      </c>
      <c r="T1743">
        <v>1741</v>
      </c>
      <c r="U1743">
        <v>322.16000000000003</v>
      </c>
    </row>
    <row r="1744" spans="6:21" x14ac:dyDescent="0.25">
      <c r="F1744">
        <v>1742</v>
      </c>
      <c r="G1744">
        <v>-11.8889</v>
      </c>
      <c r="J1744">
        <v>1742</v>
      </c>
      <c r="K1744">
        <f t="shared" si="54"/>
        <v>8.3410287162162149</v>
      </c>
      <c r="N1744">
        <v>1742</v>
      </c>
      <c r="O1744">
        <f t="shared" si="55"/>
        <v>8.1001897432432433</v>
      </c>
      <c r="R1744">
        <v>1742</v>
      </c>
      <c r="S1744">
        <v>8.1001897432432433</v>
      </c>
      <c r="T1744">
        <v>1742</v>
      </c>
      <c r="U1744">
        <v>322.37</v>
      </c>
    </row>
    <row r="1745" spans="6:21" x14ac:dyDescent="0.25">
      <c r="F1745">
        <v>1743</v>
      </c>
      <c r="G1745">
        <v>-11.889099999999999</v>
      </c>
      <c r="J1745">
        <v>1743</v>
      </c>
      <c r="K1745">
        <f t="shared" si="54"/>
        <v>8.3410320945945937</v>
      </c>
      <c r="N1745">
        <v>1743</v>
      </c>
      <c r="O1745">
        <f t="shared" si="55"/>
        <v>8.1001931216216221</v>
      </c>
      <c r="R1745">
        <v>1743</v>
      </c>
      <c r="S1745">
        <v>8.1001931216216221</v>
      </c>
      <c r="T1745">
        <v>1743</v>
      </c>
      <c r="U1745">
        <v>322.5</v>
      </c>
    </row>
    <row r="1746" spans="6:21" x14ac:dyDescent="0.25">
      <c r="F1746">
        <v>1744</v>
      </c>
      <c r="G1746">
        <v>-11.712</v>
      </c>
      <c r="J1746">
        <v>1744</v>
      </c>
      <c r="K1746">
        <f t="shared" si="54"/>
        <v>8.3380405405405398</v>
      </c>
      <c r="N1746">
        <v>1744</v>
      </c>
      <c r="O1746">
        <f t="shared" si="55"/>
        <v>8.0972015675675681</v>
      </c>
      <c r="R1746">
        <v>1744</v>
      </c>
      <c r="S1746">
        <v>8.0972015675675681</v>
      </c>
      <c r="T1746">
        <v>1744</v>
      </c>
      <c r="U1746">
        <v>322.68</v>
      </c>
    </row>
    <row r="1747" spans="6:21" x14ac:dyDescent="0.25">
      <c r="F1747">
        <v>1745</v>
      </c>
      <c r="G1747">
        <v>-10.5855</v>
      </c>
      <c r="J1747">
        <v>1745</v>
      </c>
      <c r="K1747">
        <f t="shared" si="54"/>
        <v>8.3190118243243241</v>
      </c>
      <c r="N1747">
        <v>1745</v>
      </c>
      <c r="O1747">
        <f t="shared" si="55"/>
        <v>8.0781728513513524</v>
      </c>
      <c r="R1747">
        <v>1745</v>
      </c>
      <c r="S1747">
        <v>8.0781728513513524</v>
      </c>
      <c r="T1747">
        <v>1745</v>
      </c>
      <c r="U1747">
        <v>322.89</v>
      </c>
    </row>
    <row r="1748" spans="6:21" x14ac:dyDescent="0.25">
      <c r="F1748">
        <v>1746</v>
      </c>
      <c r="G1748">
        <v>-9.7416300000000007</v>
      </c>
      <c r="J1748">
        <v>1746</v>
      </c>
      <c r="K1748">
        <f t="shared" si="54"/>
        <v>8.3047572635135118</v>
      </c>
      <c r="N1748">
        <v>1746</v>
      </c>
      <c r="O1748">
        <f t="shared" si="55"/>
        <v>8.0639182905405402</v>
      </c>
      <c r="R1748">
        <v>1746</v>
      </c>
      <c r="S1748">
        <v>8.0639182905405402</v>
      </c>
      <c r="T1748">
        <v>1746</v>
      </c>
      <c r="U1748">
        <v>322.77999999999997</v>
      </c>
    </row>
    <row r="1749" spans="6:21" x14ac:dyDescent="0.25">
      <c r="F1749">
        <v>1747</v>
      </c>
      <c r="G1749">
        <v>-9.2440099999999994</v>
      </c>
      <c r="J1749">
        <v>1747</v>
      </c>
      <c r="K1749">
        <f t="shared" si="54"/>
        <v>8.2963515202702691</v>
      </c>
      <c r="N1749">
        <v>1747</v>
      </c>
      <c r="O1749">
        <f t="shared" si="55"/>
        <v>8.0555125472972975</v>
      </c>
      <c r="R1749">
        <v>1747</v>
      </c>
      <c r="S1749">
        <v>8.0555125472972975</v>
      </c>
      <c r="T1749">
        <v>1747</v>
      </c>
      <c r="U1749">
        <v>323.22000000000003</v>
      </c>
    </row>
    <row r="1750" spans="6:21" x14ac:dyDescent="0.25">
      <c r="F1750">
        <v>1748</v>
      </c>
      <c r="G1750">
        <v>-8.9865600000000008</v>
      </c>
      <c r="J1750">
        <v>1748</v>
      </c>
      <c r="K1750">
        <f t="shared" si="54"/>
        <v>8.2920027027027015</v>
      </c>
      <c r="N1750">
        <v>1748</v>
      </c>
      <c r="O1750">
        <f t="shared" si="55"/>
        <v>8.0511637297297298</v>
      </c>
      <c r="R1750">
        <v>1748</v>
      </c>
      <c r="S1750">
        <v>8.0511637297297298</v>
      </c>
      <c r="T1750">
        <v>1748</v>
      </c>
      <c r="U1750">
        <v>323.27</v>
      </c>
    </row>
    <row r="1751" spans="6:21" x14ac:dyDescent="0.25">
      <c r="F1751">
        <v>1749</v>
      </c>
      <c r="G1751">
        <v>-8.8396399999999993</v>
      </c>
      <c r="J1751">
        <v>1749</v>
      </c>
      <c r="K1751">
        <f t="shared" si="54"/>
        <v>8.2895209459459451</v>
      </c>
      <c r="N1751">
        <v>1749</v>
      </c>
      <c r="O1751">
        <f t="shared" si="55"/>
        <v>8.0486819729729735</v>
      </c>
      <c r="R1751">
        <v>1749</v>
      </c>
      <c r="S1751">
        <v>8.0486819729729735</v>
      </c>
      <c r="T1751">
        <v>1749</v>
      </c>
      <c r="U1751">
        <v>323.69</v>
      </c>
    </row>
    <row r="1752" spans="6:21" x14ac:dyDescent="0.25">
      <c r="F1752">
        <v>1750</v>
      </c>
      <c r="G1752">
        <v>-8.7316099999999999</v>
      </c>
      <c r="J1752">
        <v>1750</v>
      </c>
      <c r="K1752">
        <f t="shared" si="54"/>
        <v>8.2876961148648647</v>
      </c>
      <c r="N1752">
        <v>1750</v>
      </c>
      <c r="O1752">
        <f t="shared" si="55"/>
        <v>8.0468571418918931</v>
      </c>
      <c r="R1752">
        <v>1750</v>
      </c>
      <c r="S1752">
        <v>8.0468571418918931</v>
      </c>
      <c r="T1752">
        <v>1750</v>
      </c>
      <c r="U1752">
        <v>323.95999999999998</v>
      </c>
    </row>
    <row r="1753" spans="6:21" x14ac:dyDescent="0.25">
      <c r="F1753">
        <v>1751</v>
      </c>
      <c r="G1753">
        <v>-8.6472499999999997</v>
      </c>
      <c r="J1753">
        <v>1751</v>
      </c>
      <c r="K1753">
        <f t="shared" si="54"/>
        <v>8.2862711148648636</v>
      </c>
      <c r="N1753">
        <v>1751</v>
      </c>
      <c r="O1753">
        <f t="shared" si="55"/>
        <v>8.0454321418918919</v>
      </c>
      <c r="R1753">
        <v>1751</v>
      </c>
      <c r="S1753">
        <v>8.0454321418918919</v>
      </c>
      <c r="T1753">
        <v>1751</v>
      </c>
      <c r="U1753">
        <v>323.89</v>
      </c>
    </row>
    <row r="1754" spans="6:21" x14ac:dyDescent="0.25">
      <c r="F1754">
        <v>1752</v>
      </c>
      <c r="G1754">
        <v>-8.5837699999999995</v>
      </c>
      <c r="J1754">
        <v>1752</v>
      </c>
      <c r="K1754">
        <f t="shared" si="54"/>
        <v>8.2851988175675668</v>
      </c>
      <c r="N1754">
        <v>1752</v>
      </c>
      <c r="O1754">
        <f t="shared" si="55"/>
        <v>8.0443598445945952</v>
      </c>
      <c r="R1754">
        <v>1752</v>
      </c>
      <c r="S1754">
        <v>8.0443598445945952</v>
      </c>
      <c r="T1754">
        <v>1752</v>
      </c>
      <c r="U1754">
        <v>323.89999999999998</v>
      </c>
    </row>
    <row r="1755" spans="6:21" x14ac:dyDescent="0.25">
      <c r="F1755">
        <v>1753</v>
      </c>
      <c r="G1755">
        <v>-8.5410500000000003</v>
      </c>
      <c r="J1755">
        <v>1753</v>
      </c>
      <c r="K1755">
        <f t="shared" si="54"/>
        <v>8.2844771959459447</v>
      </c>
      <c r="N1755">
        <v>1753</v>
      </c>
      <c r="O1755">
        <f t="shared" si="55"/>
        <v>8.043638222972973</v>
      </c>
      <c r="R1755">
        <v>1753</v>
      </c>
      <c r="S1755">
        <v>8.043638222972973</v>
      </c>
      <c r="T1755">
        <v>1753</v>
      </c>
      <c r="U1755">
        <v>323.64999999999998</v>
      </c>
    </row>
    <row r="1756" spans="6:21" x14ac:dyDescent="0.25">
      <c r="F1756">
        <v>1754</v>
      </c>
      <c r="G1756">
        <v>-8.5115599999999993</v>
      </c>
      <c r="J1756">
        <v>1754</v>
      </c>
      <c r="K1756">
        <f t="shared" si="54"/>
        <v>8.2839790540540523</v>
      </c>
      <c r="N1756">
        <v>1754</v>
      </c>
      <c r="O1756">
        <f t="shared" si="55"/>
        <v>8.0431400810810807</v>
      </c>
      <c r="R1756">
        <v>1754</v>
      </c>
      <c r="S1756">
        <v>8.0431400810810807</v>
      </c>
      <c r="T1756">
        <v>1754</v>
      </c>
      <c r="U1756">
        <v>323.8</v>
      </c>
    </row>
    <row r="1757" spans="6:21" x14ac:dyDescent="0.25">
      <c r="F1757">
        <v>1755</v>
      </c>
      <c r="G1757">
        <v>-8.4756699999999991</v>
      </c>
      <c r="J1757">
        <v>1755</v>
      </c>
      <c r="K1757">
        <f t="shared" si="54"/>
        <v>8.2833728040540535</v>
      </c>
      <c r="N1757">
        <v>1755</v>
      </c>
      <c r="O1757">
        <f t="shared" si="55"/>
        <v>8.0425338310810819</v>
      </c>
      <c r="R1757">
        <v>1755</v>
      </c>
      <c r="S1757">
        <v>8.0425338310810819</v>
      </c>
      <c r="T1757">
        <v>1755</v>
      </c>
      <c r="U1757">
        <v>324.04000000000002</v>
      </c>
    </row>
    <row r="1758" spans="6:21" x14ac:dyDescent="0.25">
      <c r="F1758">
        <v>1756</v>
      </c>
      <c r="G1758">
        <v>-8.4682200000000005</v>
      </c>
      <c r="J1758">
        <v>1756</v>
      </c>
      <c r="K1758">
        <f t="shared" si="54"/>
        <v>8.2832469594594578</v>
      </c>
      <c r="N1758">
        <v>1756</v>
      </c>
      <c r="O1758">
        <f t="shared" si="55"/>
        <v>8.0424079864864861</v>
      </c>
      <c r="R1758">
        <v>1756</v>
      </c>
      <c r="S1758">
        <v>8.0424079864864861</v>
      </c>
      <c r="T1758">
        <v>1756</v>
      </c>
      <c r="U1758">
        <v>323.95</v>
      </c>
    </row>
    <row r="1759" spans="6:21" x14ac:dyDescent="0.25">
      <c r="F1759">
        <v>1757</v>
      </c>
      <c r="G1759">
        <v>-8.4740800000000007</v>
      </c>
      <c r="J1759">
        <v>1757</v>
      </c>
      <c r="K1759">
        <f t="shared" si="54"/>
        <v>8.2833459459459462</v>
      </c>
      <c r="N1759">
        <v>1757</v>
      </c>
      <c r="O1759">
        <f t="shared" si="55"/>
        <v>8.0425069729729746</v>
      </c>
      <c r="R1759">
        <v>1757</v>
      </c>
      <c r="S1759">
        <v>8.0425069729729746</v>
      </c>
      <c r="T1759">
        <v>1757</v>
      </c>
      <c r="U1759">
        <v>323.88</v>
      </c>
    </row>
    <row r="1760" spans="6:21" x14ac:dyDescent="0.25">
      <c r="F1760">
        <v>1758</v>
      </c>
      <c r="G1760">
        <v>-8.4502100000000002</v>
      </c>
      <c r="J1760">
        <v>1758</v>
      </c>
      <c r="K1760">
        <f t="shared" si="54"/>
        <v>8.2829427364864863</v>
      </c>
      <c r="N1760">
        <v>1758</v>
      </c>
      <c r="O1760">
        <f t="shared" si="55"/>
        <v>8.0421037635135146</v>
      </c>
      <c r="R1760">
        <v>1758</v>
      </c>
      <c r="S1760">
        <v>8.0421037635135146</v>
      </c>
      <c r="T1760">
        <v>1758</v>
      </c>
      <c r="U1760">
        <v>323.95</v>
      </c>
    </row>
    <row r="1761" spans="6:21" x14ac:dyDescent="0.25">
      <c r="F1761">
        <v>1759</v>
      </c>
      <c r="G1761">
        <v>-8.4350699999999996</v>
      </c>
      <c r="J1761">
        <v>1759</v>
      </c>
      <c r="K1761">
        <f t="shared" si="54"/>
        <v>8.2826869932432423</v>
      </c>
      <c r="N1761">
        <v>1759</v>
      </c>
      <c r="O1761">
        <f t="shared" si="55"/>
        <v>8.0418480202702707</v>
      </c>
      <c r="R1761">
        <v>1759</v>
      </c>
      <c r="S1761">
        <v>8.0418480202702707</v>
      </c>
      <c r="T1761">
        <v>1759</v>
      </c>
      <c r="U1761">
        <v>324.31</v>
      </c>
    </row>
    <row r="1762" spans="6:21" x14ac:dyDescent="0.25">
      <c r="F1762">
        <v>1760</v>
      </c>
      <c r="G1762">
        <v>-8.4143699999999999</v>
      </c>
      <c r="J1762">
        <v>1760</v>
      </c>
      <c r="K1762">
        <f t="shared" si="54"/>
        <v>8.2823373310810808</v>
      </c>
      <c r="N1762">
        <v>1760</v>
      </c>
      <c r="O1762">
        <f t="shared" si="55"/>
        <v>8.0414983581081092</v>
      </c>
      <c r="R1762">
        <v>1760</v>
      </c>
      <c r="S1762">
        <v>8.0414983581081092</v>
      </c>
      <c r="T1762">
        <v>1760</v>
      </c>
      <c r="U1762">
        <v>324.37</v>
      </c>
    </row>
    <row r="1763" spans="6:21" x14ac:dyDescent="0.25">
      <c r="F1763">
        <v>1761</v>
      </c>
      <c r="G1763">
        <v>-8.4066799999999997</v>
      </c>
      <c r="J1763">
        <v>1761</v>
      </c>
      <c r="K1763">
        <f t="shared" si="54"/>
        <v>8.2822074324324308</v>
      </c>
      <c r="N1763">
        <v>1761</v>
      </c>
      <c r="O1763">
        <f t="shared" si="55"/>
        <v>8.0413684594594592</v>
      </c>
      <c r="R1763">
        <v>1761</v>
      </c>
      <c r="S1763">
        <v>8.0413684594594592</v>
      </c>
      <c r="T1763">
        <v>1761</v>
      </c>
      <c r="U1763">
        <v>324.17</v>
      </c>
    </row>
    <row r="1764" spans="6:21" x14ac:dyDescent="0.25">
      <c r="F1764">
        <v>1762</v>
      </c>
      <c r="G1764">
        <v>-8.3831199999999999</v>
      </c>
      <c r="J1764">
        <v>1762</v>
      </c>
      <c r="K1764">
        <f t="shared" si="54"/>
        <v>8.2818094594594598</v>
      </c>
      <c r="N1764">
        <v>1762</v>
      </c>
      <c r="O1764">
        <f t="shared" si="55"/>
        <v>8.0409704864864882</v>
      </c>
      <c r="R1764">
        <v>1762</v>
      </c>
      <c r="S1764">
        <v>8.0409704864864882</v>
      </c>
      <c r="T1764">
        <v>1762</v>
      </c>
      <c r="U1764">
        <v>324.18</v>
      </c>
    </row>
    <row r="1765" spans="6:21" x14ac:dyDescent="0.25">
      <c r="F1765">
        <v>1763</v>
      </c>
      <c r="G1765">
        <v>-8.3708500000000008</v>
      </c>
      <c r="J1765">
        <v>1763</v>
      </c>
      <c r="K1765">
        <f t="shared" si="54"/>
        <v>8.2816021959459452</v>
      </c>
      <c r="N1765">
        <v>1763</v>
      </c>
      <c r="O1765">
        <f t="shared" si="55"/>
        <v>8.0407632229729735</v>
      </c>
      <c r="R1765">
        <v>1763</v>
      </c>
      <c r="S1765">
        <v>8.0407632229729735</v>
      </c>
      <c r="T1765">
        <v>1763</v>
      </c>
      <c r="U1765">
        <v>324.77</v>
      </c>
    </row>
    <row r="1766" spans="6:21" x14ac:dyDescent="0.25">
      <c r="F1766">
        <v>1764</v>
      </c>
      <c r="G1766">
        <v>-8.3561300000000003</v>
      </c>
      <c r="J1766">
        <v>1764</v>
      </c>
      <c r="K1766">
        <f t="shared" si="54"/>
        <v>8.2813535472972966</v>
      </c>
      <c r="N1766">
        <v>1764</v>
      </c>
      <c r="O1766">
        <f t="shared" si="55"/>
        <v>8.0405145743243249</v>
      </c>
      <c r="R1766">
        <v>1764</v>
      </c>
      <c r="S1766">
        <v>8.0405145743243249</v>
      </c>
      <c r="T1766">
        <v>1764</v>
      </c>
      <c r="U1766">
        <v>325.17</v>
      </c>
    </row>
    <row r="1767" spans="6:21" x14ac:dyDescent="0.25">
      <c r="F1767">
        <v>1765</v>
      </c>
      <c r="G1767">
        <v>-8.3639399999999995</v>
      </c>
      <c r="J1767">
        <v>1765</v>
      </c>
      <c r="K1767">
        <f t="shared" si="54"/>
        <v>8.2814854729729728</v>
      </c>
      <c r="N1767">
        <v>1765</v>
      </c>
      <c r="O1767">
        <f t="shared" si="55"/>
        <v>8.0406465000000011</v>
      </c>
      <c r="R1767">
        <v>1765</v>
      </c>
      <c r="S1767">
        <v>8.0406465000000011</v>
      </c>
      <c r="T1767">
        <v>1765</v>
      </c>
      <c r="U1767">
        <v>325.24</v>
      </c>
    </row>
    <row r="1768" spans="6:21" x14ac:dyDescent="0.25">
      <c r="F1768">
        <v>1766</v>
      </c>
      <c r="G1768">
        <v>-8.3689999999999998</v>
      </c>
      <c r="J1768">
        <v>1766</v>
      </c>
      <c r="K1768">
        <f t="shared" si="54"/>
        <v>8.2815709459459459</v>
      </c>
      <c r="N1768">
        <v>1766</v>
      </c>
      <c r="O1768">
        <f t="shared" si="55"/>
        <v>8.0407319729729743</v>
      </c>
      <c r="R1768">
        <v>1766</v>
      </c>
      <c r="S1768">
        <v>8.0407319729729743</v>
      </c>
      <c r="T1768">
        <v>1766</v>
      </c>
      <c r="U1768">
        <v>325.05</v>
      </c>
    </row>
    <row r="1769" spans="6:21" x14ac:dyDescent="0.25">
      <c r="F1769">
        <v>1767</v>
      </c>
      <c r="G1769">
        <v>-8.0317799999999995</v>
      </c>
      <c r="J1769">
        <v>1767</v>
      </c>
      <c r="K1769">
        <f t="shared" si="54"/>
        <v>8.2758746621621615</v>
      </c>
      <c r="N1769">
        <v>1767</v>
      </c>
      <c r="O1769">
        <f t="shared" si="55"/>
        <v>8.0350356891891899</v>
      </c>
      <c r="R1769">
        <v>1767</v>
      </c>
      <c r="S1769">
        <v>8.0350356891891899</v>
      </c>
      <c r="T1769">
        <v>1767</v>
      </c>
      <c r="U1769">
        <v>325.02</v>
      </c>
    </row>
    <row r="1770" spans="6:21" x14ac:dyDescent="0.25">
      <c r="F1770">
        <v>1768</v>
      </c>
      <c r="G1770">
        <v>-7.51518</v>
      </c>
      <c r="J1770">
        <v>1768</v>
      </c>
      <c r="K1770">
        <f t="shared" si="54"/>
        <v>8.2671483108108106</v>
      </c>
      <c r="N1770">
        <v>1768</v>
      </c>
      <c r="O1770">
        <f t="shared" si="55"/>
        <v>8.026309337837839</v>
      </c>
      <c r="R1770">
        <v>1768</v>
      </c>
      <c r="S1770">
        <v>8.026309337837839</v>
      </c>
      <c r="T1770">
        <v>1768</v>
      </c>
      <c r="U1770">
        <v>325.22000000000003</v>
      </c>
    </row>
    <row r="1771" spans="6:21" x14ac:dyDescent="0.25">
      <c r="F1771">
        <v>1769</v>
      </c>
      <c r="G1771">
        <v>-7.0166399999999998</v>
      </c>
      <c r="J1771">
        <v>1769</v>
      </c>
      <c r="K1771">
        <f t="shared" si="54"/>
        <v>8.2587270270270263</v>
      </c>
      <c r="N1771">
        <v>1769</v>
      </c>
      <c r="O1771">
        <f t="shared" si="55"/>
        <v>8.0178880540540547</v>
      </c>
      <c r="R1771">
        <v>1769</v>
      </c>
      <c r="S1771">
        <v>8.0178880540540547</v>
      </c>
      <c r="T1771">
        <v>1769</v>
      </c>
      <c r="U1771">
        <v>325.61</v>
      </c>
    </row>
    <row r="1772" spans="6:21" x14ac:dyDescent="0.25">
      <c r="F1772">
        <v>1770</v>
      </c>
      <c r="G1772">
        <v>-6.6307700000000001</v>
      </c>
      <c r="J1772">
        <v>1770</v>
      </c>
      <c r="K1772">
        <f t="shared" si="54"/>
        <v>8.252208952702702</v>
      </c>
      <c r="N1772">
        <v>1770</v>
      </c>
      <c r="O1772">
        <f t="shared" si="55"/>
        <v>8.0113699797297304</v>
      </c>
      <c r="R1772">
        <v>1770</v>
      </c>
      <c r="S1772">
        <v>8.0113699797297304</v>
      </c>
      <c r="T1772">
        <v>1770</v>
      </c>
      <c r="U1772">
        <v>325.61</v>
      </c>
    </row>
    <row r="1773" spans="6:21" x14ac:dyDescent="0.25">
      <c r="F1773">
        <v>1771</v>
      </c>
      <c r="G1773">
        <v>-6.37643</v>
      </c>
      <c r="J1773">
        <v>1771</v>
      </c>
      <c r="K1773">
        <f t="shared" si="54"/>
        <v>8.2479126689189179</v>
      </c>
      <c r="N1773">
        <v>1771</v>
      </c>
      <c r="O1773">
        <f t="shared" si="55"/>
        <v>8.0070736959459463</v>
      </c>
      <c r="R1773">
        <v>1771</v>
      </c>
      <c r="S1773">
        <v>8.0070736959459463</v>
      </c>
      <c r="T1773">
        <v>1771</v>
      </c>
      <c r="U1773">
        <v>325.82</v>
      </c>
    </row>
    <row r="1774" spans="6:21" x14ac:dyDescent="0.25">
      <c r="F1774">
        <v>1772</v>
      </c>
      <c r="G1774">
        <v>-6.2525300000000001</v>
      </c>
      <c r="J1774">
        <v>1772</v>
      </c>
      <c r="K1774">
        <f t="shared" si="54"/>
        <v>8.2458197635135129</v>
      </c>
      <c r="N1774">
        <v>1772</v>
      </c>
      <c r="O1774">
        <f t="shared" si="55"/>
        <v>8.0049807905405412</v>
      </c>
      <c r="R1774">
        <v>1772</v>
      </c>
      <c r="S1774">
        <v>8.0049807905405412</v>
      </c>
      <c r="T1774">
        <v>1772</v>
      </c>
      <c r="U1774">
        <v>325.52</v>
      </c>
    </row>
    <row r="1775" spans="6:21" x14ac:dyDescent="0.25">
      <c r="F1775">
        <v>1773</v>
      </c>
      <c r="G1775">
        <v>-6.1843500000000002</v>
      </c>
      <c r="J1775">
        <v>1773</v>
      </c>
      <c r="K1775">
        <f t="shared" si="54"/>
        <v>8.2446680743243235</v>
      </c>
      <c r="N1775">
        <v>1773</v>
      </c>
      <c r="O1775">
        <f t="shared" si="55"/>
        <v>8.0038291013513518</v>
      </c>
      <c r="R1775">
        <v>1773</v>
      </c>
      <c r="S1775">
        <v>8.0038291013513518</v>
      </c>
      <c r="T1775">
        <v>1773</v>
      </c>
      <c r="U1775">
        <v>325.49</v>
      </c>
    </row>
    <row r="1776" spans="6:21" x14ac:dyDescent="0.25">
      <c r="F1776">
        <v>1774</v>
      </c>
      <c r="G1776">
        <v>-6.1440599999999996</v>
      </c>
      <c r="J1776">
        <v>1774</v>
      </c>
      <c r="K1776">
        <f t="shared" si="54"/>
        <v>8.2439874999999994</v>
      </c>
      <c r="N1776">
        <v>1774</v>
      </c>
      <c r="O1776">
        <f t="shared" si="55"/>
        <v>8.0031485270270277</v>
      </c>
      <c r="R1776">
        <v>1774</v>
      </c>
      <c r="S1776">
        <v>8.0031485270270277</v>
      </c>
      <c r="T1776">
        <v>1774</v>
      </c>
      <c r="U1776">
        <v>325.41000000000003</v>
      </c>
    </row>
    <row r="1777" spans="6:21" x14ac:dyDescent="0.25">
      <c r="F1777">
        <v>1775</v>
      </c>
      <c r="G1777">
        <v>-6.1015800000000002</v>
      </c>
      <c r="J1777">
        <v>1775</v>
      </c>
      <c r="K1777">
        <f t="shared" si="54"/>
        <v>8.2432699324324314</v>
      </c>
      <c r="N1777">
        <v>1775</v>
      </c>
      <c r="O1777">
        <f t="shared" si="55"/>
        <v>8.0024309594594598</v>
      </c>
      <c r="R1777">
        <v>1775</v>
      </c>
      <c r="S1777">
        <v>8.0024309594594598</v>
      </c>
      <c r="T1777">
        <v>1775</v>
      </c>
      <c r="U1777">
        <v>325.56</v>
      </c>
    </row>
    <row r="1778" spans="6:21" x14ac:dyDescent="0.25">
      <c r="F1778">
        <v>1776</v>
      </c>
      <c r="G1778">
        <v>-6.0666000000000002</v>
      </c>
      <c r="J1778">
        <v>1776</v>
      </c>
      <c r="K1778">
        <f t="shared" si="54"/>
        <v>8.2426790540540527</v>
      </c>
      <c r="N1778">
        <v>1776</v>
      </c>
      <c r="O1778">
        <f t="shared" si="55"/>
        <v>8.001840081081081</v>
      </c>
      <c r="R1778">
        <v>1776</v>
      </c>
      <c r="S1778">
        <v>8.001840081081081</v>
      </c>
      <c r="T1778">
        <v>1776</v>
      </c>
      <c r="U1778">
        <v>325.55</v>
      </c>
    </row>
    <row r="1779" spans="6:21" x14ac:dyDescent="0.25">
      <c r="F1779">
        <v>1777</v>
      </c>
      <c r="G1779">
        <v>-6.0283899999999999</v>
      </c>
      <c r="J1779">
        <v>1777</v>
      </c>
      <c r="K1779">
        <f t="shared" si="54"/>
        <v>8.2420336148648641</v>
      </c>
      <c r="N1779">
        <v>1777</v>
      </c>
      <c r="O1779">
        <f t="shared" si="55"/>
        <v>8.0011946418918924</v>
      </c>
      <c r="R1779">
        <v>1777</v>
      </c>
      <c r="S1779">
        <v>8.0011946418918924</v>
      </c>
      <c r="T1779">
        <v>1777</v>
      </c>
      <c r="U1779">
        <v>325.8</v>
      </c>
    </row>
    <row r="1780" spans="6:21" x14ac:dyDescent="0.25">
      <c r="F1780">
        <v>1778</v>
      </c>
      <c r="G1780">
        <v>-5.9806600000000003</v>
      </c>
      <c r="J1780">
        <v>1778</v>
      </c>
      <c r="K1780">
        <f t="shared" si="54"/>
        <v>8.241227364864864</v>
      </c>
      <c r="N1780">
        <v>1778</v>
      </c>
      <c r="O1780">
        <f t="shared" si="55"/>
        <v>8.0003883918918923</v>
      </c>
      <c r="R1780">
        <v>1778</v>
      </c>
      <c r="S1780">
        <v>8.0003883918918923</v>
      </c>
      <c r="T1780">
        <v>1778</v>
      </c>
      <c r="U1780">
        <v>325.73</v>
      </c>
    </row>
    <row r="1781" spans="6:21" x14ac:dyDescent="0.25">
      <c r="F1781">
        <v>1779</v>
      </c>
      <c r="G1781">
        <v>-5.9265800000000004</v>
      </c>
      <c r="J1781">
        <v>1779</v>
      </c>
      <c r="K1781">
        <f t="shared" si="54"/>
        <v>8.2403138513513507</v>
      </c>
      <c r="N1781">
        <v>1779</v>
      </c>
      <c r="O1781">
        <f t="shared" si="55"/>
        <v>7.9994748783783791</v>
      </c>
      <c r="R1781">
        <v>1779</v>
      </c>
      <c r="S1781">
        <v>7.9994748783783791</v>
      </c>
      <c r="T1781">
        <v>1779</v>
      </c>
      <c r="U1781">
        <v>326.08</v>
      </c>
    </row>
    <row r="1782" spans="6:21" x14ac:dyDescent="0.25">
      <c r="F1782">
        <v>1780</v>
      </c>
      <c r="G1782">
        <v>-5.86761</v>
      </c>
      <c r="J1782">
        <v>1780</v>
      </c>
      <c r="K1782">
        <f t="shared" si="54"/>
        <v>8.2393177364864858</v>
      </c>
      <c r="N1782">
        <v>1780</v>
      </c>
      <c r="O1782">
        <f t="shared" si="55"/>
        <v>7.9984787635135142</v>
      </c>
      <c r="R1782">
        <v>1780</v>
      </c>
      <c r="S1782">
        <v>7.9984787635135142</v>
      </c>
      <c r="T1782">
        <v>1780</v>
      </c>
      <c r="U1782">
        <v>326.11</v>
      </c>
    </row>
    <row r="1783" spans="6:21" x14ac:dyDescent="0.25">
      <c r="F1783">
        <v>1781</v>
      </c>
      <c r="G1783">
        <v>-5.8325199999999997</v>
      </c>
      <c r="J1783">
        <v>1781</v>
      </c>
      <c r="K1783">
        <f t="shared" si="54"/>
        <v>8.2387249999999987</v>
      </c>
      <c r="N1783">
        <v>1781</v>
      </c>
      <c r="O1783">
        <f t="shared" si="55"/>
        <v>7.9978860270270271</v>
      </c>
      <c r="R1783">
        <v>1781</v>
      </c>
      <c r="S1783">
        <v>7.9978860270270271</v>
      </c>
      <c r="T1783">
        <v>1781</v>
      </c>
      <c r="U1783">
        <v>326.41000000000003</v>
      </c>
    </row>
    <row r="1784" spans="6:21" x14ac:dyDescent="0.25">
      <c r="F1784">
        <v>1782</v>
      </c>
      <c r="G1784">
        <v>-5.80199</v>
      </c>
      <c r="J1784">
        <v>1782</v>
      </c>
      <c r="K1784">
        <f t="shared" si="54"/>
        <v>8.2382092905405404</v>
      </c>
      <c r="N1784">
        <v>1782</v>
      </c>
      <c r="O1784">
        <f t="shared" si="55"/>
        <v>7.9973703175675688</v>
      </c>
      <c r="R1784">
        <v>1782</v>
      </c>
      <c r="S1784">
        <v>7.9973703175675688</v>
      </c>
      <c r="T1784">
        <v>1782</v>
      </c>
      <c r="U1784">
        <v>326.5</v>
      </c>
    </row>
    <row r="1785" spans="6:21" x14ac:dyDescent="0.25">
      <c r="F1785">
        <v>1783</v>
      </c>
      <c r="G1785">
        <v>-5.7626799999999996</v>
      </c>
      <c r="J1785">
        <v>1783</v>
      </c>
      <c r="K1785">
        <f t="shared" si="54"/>
        <v>8.2375452702702692</v>
      </c>
      <c r="N1785">
        <v>1783</v>
      </c>
      <c r="O1785">
        <f t="shared" si="55"/>
        <v>7.9967062972972975</v>
      </c>
      <c r="R1785">
        <v>1783</v>
      </c>
      <c r="S1785">
        <v>7.9967062972972975</v>
      </c>
      <c r="T1785">
        <v>1783</v>
      </c>
      <c r="U1785">
        <v>326.70999999999998</v>
      </c>
    </row>
    <row r="1786" spans="6:21" x14ac:dyDescent="0.25">
      <c r="F1786">
        <v>1784</v>
      </c>
      <c r="G1786">
        <v>-5.7237400000000003</v>
      </c>
      <c r="J1786">
        <v>1784</v>
      </c>
      <c r="K1786">
        <f t="shared" si="54"/>
        <v>8.2368874999999999</v>
      </c>
      <c r="N1786">
        <v>1784</v>
      </c>
      <c r="O1786">
        <f t="shared" si="55"/>
        <v>7.9960485270270283</v>
      </c>
      <c r="R1786">
        <v>1784</v>
      </c>
      <c r="S1786">
        <v>7.9960485270270283</v>
      </c>
      <c r="T1786">
        <v>1784</v>
      </c>
      <c r="U1786">
        <v>326.79000000000002</v>
      </c>
    </row>
    <row r="1787" spans="6:21" x14ac:dyDescent="0.25">
      <c r="F1787">
        <v>1785</v>
      </c>
      <c r="G1787">
        <v>-5.7054299999999998</v>
      </c>
      <c r="J1787">
        <v>1785</v>
      </c>
      <c r="K1787">
        <f t="shared" si="54"/>
        <v>8.2365782094594575</v>
      </c>
      <c r="N1787">
        <v>1785</v>
      </c>
      <c r="O1787">
        <f t="shared" si="55"/>
        <v>7.9957392364864859</v>
      </c>
      <c r="R1787">
        <v>1785</v>
      </c>
      <c r="S1787">
        <v>7.9957392364864859</v>
      </c>
      <c r="T1787">
        <v>1785</v>
      </c>
      <c r="U1787">
        <v>326.82</v>
      </c>
    </row>
    <row r="1788" spans="6:21" x14ac:dyDescent="0.25">
      <c r="F1788">
        <v>1786</v>
      </c>
      <c r="G1788">
        <v>-5.69285</v>
      </c>
      <c r="J1788">
        <v>1786</v>
      </c>
      <c r="K1788">
        <f t="shared" si="54"/>
        <v>8.2363657094594593</v>
      </c>
      <c r="N1788">
        <v>1786</v>
      </c>
      <c r="O1788">
        <f t="shared" si="55"/>
        <v>7.9955267364864877</v>
      </c>
      <c r="R1788">
        <v>1786</v>
      </c>
      <c r="S1788">
        <v>7.9955267364864877</v>
      </c>
      <c r="T1788">
        <v>1786</v>
      </c>
      <c r="U1788">
        <v>326.72000000000003</v>
      </c>
    </row>
    <row r="1789" spans="6:21" x14ac:dyDescent="0.25">
      <c r="F1789">
        <v>1787</v>
      </c>
      <c r="G1789">
        <v>-5.6871700000000001</v>
      </c>
      <c r="J1789">
        <v>1787</v>
      </c>
      <c r="K1789">
        <f t="shared" si="54"/>
        <v>8.236269763513512</v>
      </c>
      <c r="N1789">
        <v>1787</v>
      </c>
      <c r="O1789">
        <f t="shared" si="55"/>
        <v>7.9954307905405404</v>
      </c>
      <c r="R1789">
        <v>1787</v>
      </c>
      <c r="S1789">
        <v>7.9954307905405404</v>
      </c>
      <c r="T1789">
        <v>1787</v>
      </c>
      <c r="U1789">
        <v>326.88</v>
      </c>
    </row>
    <row r="1790" spans="6:21" x14ac:dyDescent="0.25">
      <c r="F1790">
        <v>1788</v>
      </c>
      <c r="G1790">
        <v>-5.7072500000000002</v>
      </c>
      <c r="J1790">
        <v>1788</v>
      </c>
      <c r="K1790">
        <f t="shared" si="54"/>
        <v>8.2366089527027011</v>
      </c>
      <c r="N1790">
        <v>1788</v>
      </c>
      <c r="O1790">
        <f t="shared" si="55"/>
        <v>7.9957699797297295</v>
      </c>
      <c r="R1790">
        <v>1788</v>
      </c>
      <c r="S1790">
        <v>7.9957699797297295</v>
      </c>
      <c r="T1790">
        <v>1788</v>
      </c>
      <c r="U1790">
        <v>326.95999999999998</v>
      </c>
    </row>
    <row r="1791" spans="6:21" x14ac:dyDescent="0.25">
      <c r="F1791">
        <v>1789</v>
      </c>
      <c r="G1791">
        <v>-5.7140199999999997</v>
      </c>
      <c r="J1791">
        <v>1789</v>
      </c>
      <c r="K1791">
        <f t="shared" si="54"/>
        <v>8.2367233108108096</v>
      </c>
      <c r="N1791">
        <v>1789</v>
      </c>
      <c r="O1791">
        <f t="shared" si="55"/>
        <v>7.9958843378378379</v>
      </c>
      <c r="R1791">
        <v>1789</v>
      </c>
      <c r="S1791">
        <v>7.9958843378378379</v>
      </c>
      <c r="T1791">
        <v>1789</v>
      </c>
      <c r="U1791">
        <v>326.95999999999998</v>
      </c>
    </row>
    <row r="1792" spans="6:21" x14ac:dyDescent="0.25">
      <c r="F1792">
        <v>1790</v>
      </c>
      <c r="G1792">
        <v>-5.7200600000000001</v>
      </c>
      <c r="J1792">
        <v>1790</v>
      </c>
      <c r="K1792">
        <f t="shared" si="54"/>
        <v>8.2368253378378373</v>
      </c>
      <c r="N1792">
        <v>1790</v>
      </c>
      <c r="O1792">
        <f t="shared" si="55"/>
        <v>7.9959863648648657</v>
      </c>
      <c r="R1792">
        <v>1790</v>
      </c>
      <c r="S1792">
        <v>7.9959863648648657</v>
      </c>
      <c r="T1792">
        <v>1790</v>
      </c>
      <c r="U1792">
        <v>326.99</v>
      </c>
    </row>
    <row r="1793" spans="6:21" x14ac:dyDescent="0.25">
      <c r="F1793">
        <v>1791</v>
      </c>
      <c r="G1793">
        <v>-5.7122400000000004</v>
      </c>
      <c r="J1793">
        <v>1791</v>
      </c>
      <c r="K1793">
        <f t="shared" si="54"/>
        <v>8.2366932432432431</v>
      </c>
      <c r="N1793">
        <v>1791</v>
      </c>
      <c r="O1793">
        <f t="shared" si="55"/>
        <v>7.9958542702702715</v>
      </c>
      <c r="R1793">
        <v>1791</v>
      </c>
      <c r="S1793">
        <v>7.9958542702702715</v>
      </c>
      <c r="T1793">
        <v>1791</v>
      </c>
      <c r="U1793">
        <v>327.24</v>
      </c>
    </row>
    <row r="1794" spans="6:21" x14ac:dyDescent="0.25">
      <c r="F1794">
        <v>1792</v>
      </c>
      <c r="G1794">
        <v>-5.6995399999999998</v>
      </c>
      <c r="J1794">
        <v>1792</v>
      </c>
      <c r="K1794">
        <f t="shared" si="54"/>
        <v>8.2364787162162152</v>
      </c>
      <c r="N1794">
        <v>1792</v>
      </c>
      <c r="O1794">
        <f t="shared" si="55"/>
        <v>7.9956397432432436</v>
      </c>
      <c r="R1794">
        <v>1792</v>
      </c>
      <c r="S1794">
        <v>7.9956397432432436</v>
      </c>
      <c r="T1794">
        <v>1792</v>
      </c>
      <c r="U1794">
        <v>327.27</v>
      </c>
    </row>
    <row r="1795" spans="6:21" x14ac:dyDescent="0.25">
      <c r="F1795">
        <v>1793</v>
      </c>
      <c r="G1795">
        <v>-5.7003899999999996</v>
      </c>
      <c r="J1795">
        <v>1793</v>
      </c>
      <c r="K1795">
        <f t="shared" ref="K1795:K1858" si="56">(G1795-$B$3)/$C$3</f>
        <v>8.2364930743243239</v>
      </c>
      <c r="N1795">
        <v>1793</v>
      </c>
      <c r="O1795">
        <f t="shared" ref="O1795:O1858" si="57">K1795-$L$2</f>
        <v>7.9956541013513522</v>
      </c>
      <c r="R1795">
        <v>1793</v>
      </c>
      <c r="S1795">
        <v>7.9956541013513522</v>
      </c>
      <c r="T1795">
        <v>1793</v>
      </c>
      <c r="U1795">
        <v>327.25</v>
      </c>
    </row>
    <row r="1796" spans="6:21" x14ac:dyDescent="0.25">
      <c r="F1796">
        <v>1794</v>
      </c>
      <c r="G1796">
        <v>-5.70533</v>
      </c>
      <c r="J1796">
        <v>1794</v>
      </c>
      <c r="K1796">
        <f t="shared" si="56"/>
        <v>8.236576520270269</v>
      </c>
      <c r="N1796">
        <v>1794</v>
      </c>
      <c r="O1796">
        <f t="shared" si="57"/>
        <v>7.9957375472972974</v>
      </c>
      <c r="R1796">
        <v>1794</v>
      </c>
      <c r="S1796">
        <v>7.9957375472972974</v>
      </c>
      <c r="T1796">
        <v>1794</v>
      </c>
      <c r="U1796">
        <v>326.79000000000002</v>
      </c>
    </row>
    <row r="1797" spans="6:21" x14ac:dyDescent="0.25">
      <c r="F1797">
        <v>1795</v>
      </c>
      <c r="G1797">
        <v>-5.6947700000000001</v>
      </c>
      <c r="J1797">
        <v>1795</v>
      </c>
      <c r="K1797">
        <f t="shared" si="56"/>
        <v>8.2363981418918915</v>
      </c>
      <c r="N1797">
        <v>1795</v>
      </c>
      <c r="O1797">
        <f t="shared" si="57"/>
        <v>7.9955591689189198</v>
      </c>
      <c r="R1797">
        <v>1795</v>
      </c>
      <c r="S1797">
        <v>7.9955591689189198</v>
      </c>
      <c r="T1797">
        <v>1795</v>
      </c>
      <c r="U1797">
        <v>326.89</v>
      </c>
    </row>
    <row r="1798" spans="6:21" x14ac:dyDescent="0.25">
      <c r="F1798">
        <v>1796</v>
      </c>
      <c r="G1798">
        <v>-5.6486900000000002</v>
      </c>
      <c r="J1798">
        <v>1796</v>
      </c>
      <c r="K1798">
        <f t="shared" si="56"/>
        <v>8.2356197635135118</v>
      </c>
      <c r="N1798">
        <v>1796</v>
      </c>
      <c r="O1798">
        <f t="shared" si="57"/>
        <v>7.9947807905405401</v>
      </c>
      <c r="R1798">
        <v>1796</v>
      </c>
      <c r="S1798">
        <v>7.9947807905405401</v>
      </c>
      <c r="T1798">
        <v>1796</v>
      </c>
      <c r="U1798">
        <v>326.94</v>
      </c>
    </row>
    <row r="1799" spans="6:21" x14ac:dyDescent="0.25">
      <c r="F1799">
        <v>1797</v>
      </c>
      <c r="G1799">
        <v>-5.1623599999999996</v>
      </c>
      <c r="J1799">
        <v>1797</v>
      </c>
      <c r="K1799">
        <f t="shared" si="56"/>
        <v>8.227404729729729</v>
      </c>
      <c r="N1799">
        <v>1797</v>
      </c>
      <c r="O1799">
        <f t="shared" si="57"/>
        <v>7.9865657567567574</v>
      </c>
      <c r="R1799">
        <v>1797</v>
      </c>
      <c r="S1799">
        <v>7.9865657567567574</v>
      </c>
      <c r="T1799">
        <v>1797</v>
      </c>
      <c r="U1799">
        <v>327.36</v>
      </c>
    </row>
    <row r="1800" spans="6:21" x14ac:dyDescent="0.25">
      <c r="F1800">
        <v>1798</v>
      </c>
      <c r="G1800">
        <v>-4.59985</v>
      </c>
      <c r="J1800">
        <v>1798</v>
      </c>
      <c r="K1800">
        <f t="shared" si="56"/>
        <v>8.2179028716216216</v>
      </c>
      <c r="N1800">
        <v>1798</v>
      </c>
      <c r="O1800">
        <f t="shared" si="57"/>
        <v>7.97706389864865</v>
      </c>
      <c r="R1800">
        <v>1798</v>
      </c>
      <c r="S1800">
        <v>7.97706389864865</v>
      </c>
      <c r="T1800">
        <v>1798</v>
      </c>
      <c r="U1800">
        <v>327.14999999999998</v>
      </c>
    </row>
    <row r="1801" spans="6:21" x14ac:dyDescent="0.25">
      <c r="F1801">
        <v>1799</v>
      </c>
      <c r="G1801">
        <v>-4.2357699999999996</v>
      </c>
      <c r="J1801">
        <v>1799</v>
      </c>
      <c r="K1801">
        <f t="shared" si="56"/>
        <v>8.2117528716216217</v>
      </c>
      <c r="N1801">
        <v>1799</v>
      </c>
      <c r="O1801">
        <f t="shared" si="57"/>
        <v>7.9709138986486501</v>
      </c>
      <c r="R1801">
        <v>1799</v>
      </c>
      <c r="S1801">
        <v>7.9709138986486501</v>
      </c>
      <c r="T1801">
        <v>1799</v>
      </c>
      <c r="U1801">
        <v>326.82</v>
      </c>
    </row>
    <row r="1802" spans="6:21" x14ac:dyDescent="0.25">
      <c r="F1802">
        <v>1800</v>
      </c>
      <c r="G1802">
        <v>-3.9077099999999998</v>
      </c>
      <c r="J1802">
        <v>1800</v>
      </c>
      <c r="K1802">
        <f t="shared" si="56"/>
        <v>8.2062113175675666</v>
      </c>
      <c r="N1802">
        <v>1800</v>
      </c>
      <c r="O1802">
        <f t="shared" si="57"/>
        <v>7.965372344594595</v>
      </c>
      <c r="R1802">
        <v>1800</v>
      </c>
      <c r="S1802">
        <v>7.965372344594595</v>
      </c>
      <c r="T1802">
        <v>1800</v>
      </c>
      <c r="U1802">
        <v>326.86</v>
      </c>
    </row>
    <row r="1803" spans="6:21" x14ac:dyDescent="0.25">
      <c r="F1803">
        <v>1801</v>
      </c>
      <c r="G1803">
        <v>-3.6345100000000001</v>
      </c>
      <c r="J1803">
        <v>1801</v>
      </c>
      <c r="K1803">
        <f t="shared" si="56"/>
        <v>8.2015964527027023</v>
      </c>
      <c r="N1803">
        <v>1801</v>
      </c>
      <c r="O1803">
        <f t="shared" si="57"/>
        <v>7.9607574797297307</v>
      </c>
      <c r="R1803">
        <v>1801</v>
      </c>
      <c r="S1803">
        <v>7.9607574797297307</v>
      </c>
      <c r="T1803">
        <v>1801</v>
      </c>
      <c r="U1803">
        <v>326.77</v>
      </c>
    </row>
    <row r="1804" spans="6:21" x14ac:dyDescent="0.25">
      <c r="F1804">
        <v>1802</v>
      </c>
      <c r="G1804">
        <v>-3.4418199999999999</v>
      </c>
      <c r="J1804">
        <v>1802</v>
      </c>
      <c r="K1804">
        <f t="shared" si="56"/>
        <v>8.1983415540540534</v>
      </c>
      <c r="N1804">
        <v>1802</v>
      </c>
      <c r="O1804">
        <f t="shared" si="57"/>
        <v>7.9575025810810818</v>
      </c>
      <c r="R1804">
        <v>1802</v>
      </c>
      <c r="S1804">
        <v>7.9575025810810818</v>
      </c>
      <c r="T1804">
        <v>1802</v>
      </c>
      <c r="U1804">
        <v>327.14999999999998</v>
      </c>
    </row>
    <row r="1805" spans="6:21" x14ac:dyDescent="0.25">
      <c r="F1805">
        <v>1803</v>
      </c>
      <c r="G1805">
        <v>-3.3112599999999999</v>
      </c>
      <c r="J1805">
        <v>1803</v>
      </c>
      <c r="K1805">
        <f t="shared" si="56"/>
        <v>8.1961361486486481</v>
      </c>
      <c r="N1805">
        <v>1803</v>
      </c>
      <c r="O1805">
        <f t="shared" si="57"/>
        <v>7.9552971756756765</v>
      </c>
      <c r="R1805">
        <v>1803</v>
      </c>
      <c r="S1805">
        <v>7.9552971756756765</v>
      </c>
      <c r="T1805">
        <v>1803</v>
      </c>
      <c r="U1805">
        <v>327.14999999999998</v>
      </c>
    </row>
    <row r="1806" spans="6:21" x14ac:dyDescent="0.25">
      <c r="F1806">
        <v>1804</v>
      </c>
      <c r="G1806">
        <v>-3.21922</v>
      </c>
      <c r="J1806">
        <v>1804</v>
      </c>
      <c r="K1806">
        <f t="shared" si="56"/>
        <v>8.1945814189189186</v>
      </c>
      <c r="N1806">
        <v>1804</v>
      </c>
      <c r="O1806">
        <f t="shared" si="57"/>
        <v>7.9537424459459469</v>
      </c>
      <c r="R1806">
        <v>1804</v>
      </c>
      <c r="S1806">
        <v>7.9537424459459469</v>
      </c>
      <c r="T1806">
        <v>1804</v>
      </c>
      <c r="U1806">
        <v>327.60000000000002</v>
      </c>
    </row>
    <row r="1807" spans="6:21" x14ac:dyDescent="0.25">
      <c r="F1807">
        <v>1805</v>
      </c>
      <c r="G1807">
        <v>-3.1556099999999998</v>
      </c>
      <c r="J1807">
        <v>1805</v>
      </c>
      <c r="K1807">
        <f t="shared" si="56"/>
        <v>8.1935069256756758</v>
      </c>
      <c r="N1807">
        <v>1805</v>
      </c>
      <c r="O1807">
        <f t="shared" si="57"/>
        <v>7.9526679527027042</v>
      </c>
      <c r="R1807">
        <v>1805</v>
      </c>
      <c r="S1807">
        <v>7.9526679527027042</v>
      </c>
      <c r="T1807">
        <v>1805</v>
      </c>
      <c r="U1807">
        <v>327.5</v>
      </c>
    </row>
    <row r="1808" spans="6:21" x14ac:dyDescent="0.25">
      <c r="F1808">
        <v>1806</v>
      </c>
      <c r="G1808">
        <v>-3.1003699999999998</v>
      </c>
      <c r="J1808">
        <v>1806</v>
      </c>
      <c r="K1808">
        <f t="shared" si="56"/>
        <v>8.1925738175675669</v>
      </c>
      <c r="N1808">
        <v>1806</v>
      </c>
      <c r="O1808">
        <f t="shared" si="57"/>
        <v>7.9517348445945952</v>
      </c>
      <c r="R1808">
        <v>1806</v>
      </c>
      <c r="S1808">
        <v>7.9517348445945952</v>
      </c>
      <c r="T1808">
        <v>1806</v>
      </c>
      <c r="U1808">
        <v>327.37</v>
      </c>
    </row>
    <row r="1809" spans="6:21" x14ac:dyDescent="0.25">
      <c r="F1809">
        <v>1807</v>
      </c>
      <c r="G1809">
        <v>-3.0488599999999999</v>
      </c>
      <c r="J1809">
        <v>1807</v>
      </c>
      <c r="K1809">
        <f t="shared" si="56"/>
        <v>8.1917037162162156</v>
      </c>
      <c r="N1809">
        <v>1807</v>
      </c>
      <c r="O1809">
        <f t="shared" si="57"/>
        <v>7.950864743243244</v>
      </c>
      <c r="R1809">
        <v>1807</v>
      </c>
      <c r="S1809">
        <v>7.950864743243244</v>
      </c>
      <c r="T1809">
        <v>1807</v>
      </c>
      <c r="U1809">
        <v>327.02999999999997</v>
      </c>
    </row>
    <row r="1810" spans="6:21" x14ac:dyDescent="0.25">
      <c r="F1810">
        <v>1808</v>
      </c>
      <c r="G1810">
        <v>-3.0054599999999998</v>
      </c>
      <c r="J1810">
        <v>1808</v>
      </c>
      <c r="K1810">
        <f t="shared" si="56"/>
        <v>8.190970608108108</v>
      </c>
      <c r="N1810">
        <v>1808</v>
      </c>
      <c r="O1810">
        <f t="shared" si="57"/>
        <v>7.9501316351351363</v>
      </c>
      <c r="R1810">
        <v>1808</v>
      </c>
      <c r="S1810">
        <v>7.9501316351351363</v>
      </c>
      <c r="T1810">
        <v>1808</v>
      </c>
      <c r="U1810">
        <v>327.48</v>
      </c>
    </row>
    <row r="1811" spans="6:21" x14ac:dyDescent="0.25">
      <c r="F1811">
        <v>1809</v>
      </c>
      <c r="G1811">
        <v>-2.9613299999999998</v>
      </c>
      <c r="J1811">
        <v>1809</v>
      </c>
      <c r="K1811">
        <f t="shared" si="56"/>
        <v>8.1902251689189178</v>
      </c>
      <c r="N1811">
        <v>1809</v>
      </c>
      <c r="O1811">
        <f t="shared" si="57"/>
        <v>7.9493861959459462</v>
      </c>
      <c r="R1811">
        <v>1809</v>
      </c>
      <c r="S1811">
        <v>7.9493861959459462</v>
      </c>
      <c r="T1811">
        <v>1809</v>
      </c>
      <c r="U1811">
        <v>327.74</v>
      </c>
    </row>
    <row r="1812" spans="6:21" x14ac:dyDescent="0.25">
      <c r="F1812">
        <v>1810</v>
      </c>
      <c r="G1812">
        <v>-2.93703</v>
      </c>
      <c r="J1812">
        <v>1810</v>
      </c>
      <c r="K1812">
        <f t="shared" si="56"/>
        <v>8.1898146959459446</v>
      </c>
      <c r="N1812">
        <v>1810</v>
      </c>
      <c r="O1812">
        <f t="shared" si="57"/>
        <v>7.9489757229729729</v>
      </c>
      <c r="R1812">
        <v>1810</v>
      </c>
      <c r="S1812">
        <v>7.9489757229729729</v>
      </c>
      <c r="T1812">
        <v>1810</v>
      </c>
      <c r="U1812">
        <v>327.96</v>
      </c>
    </row>
    <row r="1813" spans="6:21" x14ac:dyDescent="0.25">
      <c r="F1813">
        <v>1811</v>
      </c>
      <c r="G1813">
        <v>-2.9005299999999998</v>
      </c>
      <c r="J1813">
        <v>1811</v>
      </c>
      <c r="K1813">
        <f t="shared" si="56"/>
        <v>8.1891981418918913</v>
      </c>
      <c r="N1813">
        <v>1811</v>
      </c>
      <c r="O1813">
        <f t="shared" si="57"/>
        <v>7.9483591689189197</v>
      </c>
      <c r="R1813">
        <v>1811</v>
      </c>
      <c r="S1813">
        <v>7.9483591689189197</v>
      </c>
      <c r="T1813">
        <v>1811</v>
      </c>
      <c r="U1813">
        <v>327.87</v>
      </c>
    </row>
    <row r="1814" spans="6:21" x14ac:dyDescent="0.25">
      <c r="F1814">
        <v>1812</v>
      </c>
      <c r="G1814">
        <v>-2.89222</v>
      </c>
      <c r="J1814">
        <v>1812</v>
      </c>
      <c r="K1814">
        <f t="shared" si="56"/>
        <v>8.1890577702702689</v>
      </c>
      <c r="N1814">
        <v>1812</v>
      </c>
      <c r="O1814">
        <f t="shared" si="57"/>
        <v>7.9482187972972973</v>
      </c>
      <c r="R1814">
        <v>1812</v>
      </c>
      <c r="S1814">
        <v>7.9482187972972973</v>
      </c>
      <c r="T1814">
        <v>1812</v>
      </c>
      <c r="U1814">
        <v>327.7</v>
      </c>
    </row>
    <row r="1815" spans="6:21" x14ac:dyDescent="0.25">
      <c r="F1815">
        <v>1813</v>
      </c>
      <c r="G1815">
        <v>-2.86286</v>
      </c>
      <c r="J1815">
        <v>1813</v>
      </c>
      <c r="K1815">
        <f t="shared" si="56"/>
        <v>8.1885618243243243</v>
      </c>
      <c r="N1815">
        <v>1813</v>
      </c>
      <c r="O1815">
        <f t="shared" si="57"/>
        <v>7.9477228513513527</v>
      </c>
      <c r="R1815">
        <v>1813</v>
      </c>
      <c r="S1815">
        <v>7.9477228513513527</v>
      </c>
      <c r="T1815">
        <v>1813</v>
      </c>
      <c r="U1815">
        <v>327.79</v>
      </c>
    </row>
    <row r="1816" spans="6:21" x14ac:dyDescent="0.25">
      <c r="F1816">
        <v>1814</v>
      </c>
      <c r="G1816">
        <v>-2.86158</v>
      </c>
      <c r="J1816">
        <v>1814</v>
      </c>
      <c r="K1816">
        <f t="shared" si="56"/>
        <v>8.1885402027027023</v>
      </c>
      <c r="N1816">
        <v>1814</v>
      </c>
      <c r="O1816">
        <f t="shared" si="57"/>
        <v>7.9477012297297307</v>
      </c>
      <c r="R1816">
        <v>1814</v>
      </c>
      <c r="S1816">
        <v>7.9477012297297307</v>
      </c>
      <c r="T1816">
        <v>1814</v>
      </c>
      <c r="U1816">
        <v>327.64999999999998</v>
      </c>
    </row>
    <row r="1817" spans="6:21" x14ac:dyDescent="0.25">
      <c r="F1817">
        <v>1815</v>
      </c>
      <c r="G1817">
        <v>-2.8462499999999999</v>
      </c>
      <c r="J1817">
        <v>1815</v>
      </c>
      <c r="K1817">
        <f t="shared" si="56"/>
        <v>8.1882812499999993</v>
      </c>
      <c r="N1817">
        <v>1815</v>
      </c>
      <c r="O1817">
        <f t="shared" si="57"/>
        <v>7.9474422770270277</v>
      </c>
      <c r="R1817">
        <v>1815</v>
      </c>
      <c r="S1817">
        <v>7.9474422770270277</v>
      </c>
      <c r="T1817">
        <v>1815</v>
      </c>
      <c r="U1817">
        <v>327.8</v>
      </c>
    </row>
    <row r="1818" spans="6:21" x14ac:dyDescent="0.25">
      <c r="F1818">
        <v>1816</v>
      </c>
      <c r="G1818">
        <v>-2.8355100000000002</v>
      </c>
      <c r="J1818">
        <v>1816</v>
      </c>
      <c r="K1818">
        <f t="shared" si="56"/>
        <v>8.1880998310810806</v>
      </c>
      <c r="N1818">
        <v>1816</v>
      </c>
      <c r="O1818">
        <f t="shared" si="57"/>
        <v>7.947260858108109</v>
      </c>
      <c r="R1818">
        <v>1816</v>
      </c>
      <c r="S1818">
        <v>7.947260858108109</v>
      </c>
      <c r="T1818">
        <v>1816</v>
      </c>
      <c r="U1818">
        <v>327.98</v>
      </c>
    </row>
    <row r="1819" spans="6:21" x14ac:dyDescent="0.25">
      <c r="F1819">
        <v>1817</v>
      </c>
      <c r="G1819">
        <v>-2.8300100000000001</v>
      </c>
      <c r="J1819">
        <v>1817</v>
      </c>
      <c r="K1819">
        <f t="shared" si="56"/>
        <v>8.1880069256756745</v>
      </c>
      <c r="N1819">
        <v>1817</v>
      </c>
      <c r="O1819">
        <f t="shared" si="57"/>
        <v>7.9471679527027028</v>
      </c>
      <c r="R1819">
        <v>1817</v>
      </c>
      <c r="S1819">
        <v>7.9471679527027028</v>
      </c>
      <c r="T1819">
        <v>1817</v>
      </c>
      <c r="U1819">
        <v>328.2</v>
      </c>
    </row>
    <row r="1820" spans="6:21" x14ac:dyDescent="0.25">
      <c r="F1820">
        <v>1818</v>
      </c>
      <c r="G1820">
        <v>-2.8101099999999999</v>
      </c>
      <c r="J1820">
        <v>1818</v>
      </c>
      <c r="K1820">
        <f t="shared" si="56"/>
        <v>8.1876707770270265</v>
      </c>
      <c r="N1820">
        <v>1818</v>
      </c>
      <c r="O1820">
        <f t="shared" si="57"/>
        <v>7.9468318040540549</v>
      </c>
      <c r="R1820">
        <v>1818</v>
      </c>
      <c r="S1820">
        <v>7.9468318040540549</v>
      </c>
      <c r="T1820">
        <v>1818</v>
      </c>
      <c r="U1820">
        <v>327.86</v>
      </c>
    </row>
    <row r="1821" spans="6:21" x14ac:dyDescent="0.25">
      <c r="F1821">
        <v>1819</v>
      </c>
      <c r="G1821">
        <v>-2.7938100000000001</v>
      </c>
      <c r="J1821">
        <v>1819</v>
      </c>
      <c r="K1821">
        <f t="shared" si="56"/>
        <v>8.1873954391891886</v>
      </c>
      <c r="N1821">
        <v>1819</v>
      </c>
      <c r="O1821">
        <f t="shared" si="57"/>
        <v>7.9465564662162169</v>
      </c>
      <c r="R1821">
        <v>1819</v>
      </c>
      <c r="S1821">
        <v>7.9465564662162169</v>
      </c>
      <c r="T1821">
        <v>1819</v>
      </c>
      <c r="U1821">
        <v>327.58999999999997</v>
      </c>
    </row>
    <row r="1822" spans="6:21" x14ac:dyDescent="0.25">
      <c r="F1822">
        <v>1820</v>
      </c>
      <c r="G1822">
        <v>-2.7720799999999999</v>
      </c>
      <c r="J1822">
        <v>1820</v>
      </c>
      <c r="K1822">
        <f t="shared" si="56"/>
        <v>8.1870283783783773</v>
      </c>
      <c r="N1822">
        <v>1820</v>
      </c>
      <c r="O1822">
        <f t="shared" si="57"/>
        <v>7.9461894054054056</v>
      </c>
      <c r="R1822">
        <v>1820</v>
      </c>
      <c r="S1822">
        <v>7.9461894054054056</v>
      </c>
      <c r="T1822">
        <v>1820</v>
      </c>
      <c r="U1822">
        <v>327.20999999999998</v>
      </c>
    </row>
    <row r="1823" spans="6:21" x14ac:dyDescent="0.25">
      <c r="F1823">
        <v>1821</v>
      </c>
      <c r="G1823">
        <v>-2.7647499999999998</v>
      </c>
      <c r="J1823">
        <v>1821</v>
      </c>
      <c r="K1823">
        <f t="shared" si="56"/>
        <v>8.1869045608108095</v>
      </c>
      <c r="N1823">
        <v>1821</v>
      </c>
      <c r="O1823">
        <f t="shared" si="57"/>
        <v>7.9460655878378379</v>
      </c>
      <c r="R1823">
        <v>1821</v>
      </c>
      <c r="S1823">
        <v>7.9460655878378379</v>
      </c>
      <c r="T1823">
        <v>1821</v>
      </c>
      <c r="U1823">
        <v>327.72</v>
      </c>
    </row>
    <row r="1824" spans="6:21" x14ac:dyDescent="0.25">
      <c r="F1824">
        <v>1822</v>
      </c>
      <c r="G1824">
        <v>-2.74064</v>
      </c>
      <c r="J1824">
        <v>1822</v>
      </c>
      <c r="K1824">
        <f t="shared" si="56"/>
        <v>8.1864972972972971</v>
      </c>
      <c r="N1824">
        <v>1822</v>
      </c>
      <c r="O1824">
        <f t="shared" si="57"/>
        <v>7.9456583243243255</v>
      </c>
      <c r="R1824">
        <v>1822</v>
      </c>
      <c r="S1824">
        <v>7.9456583243243255</v>
      </c>
      <c r="T1824">
        <v>1822</v>
      </c>
      <c r="U1824">
        <v>327.95</v>
      </c>
    </row>
    <row r="1825" spans="6:21" x14ac:dyDescent="0.25">
      <c r="F1825">
        <v>1823</v>
      </c>
      <c r="G1825">
        <v>-2.5799300000000001</v>
      </c>
      <c r="J1825">
        <v>1823</v>
      </c>
      <c r="K1825">
        <f t="shared" si="56"/>
        <v>8.1837826013513499</v>
      </c>
      <c r="N1825">
        <v>1823</v>
      </c>
      <c r="O1825">
        <f t="shared" si="57"/>
        <v>7.9429436283783783</v>
      </c>
      <c r="R1825">
        <v>1823</v>
      </c>
      <c r="S1825">
        <v>7.9429436283783783</v>
      </c>
      <c r="T1825">
        <v>1823</v>
      </c>
      <c r="U1825">
        <v>328.07</v>
      </c>
    </row>
    <row r="1826" spans="6:21" x14ac:dyDescent="0.25">
      <c r="F1826">
        <v>1824</v>
      </c>
      <c r="G1826">
        <v>-2.3744200000000002</v>
      </c>
      <c r="J1826">
        <v>1824</v>
      </c>
      <c r="K1826">
        <f t="shared" si="56"/>
        <v>8.1803111486486468</v>
      </c>
      <c r="N1826">
        <v>1824</v>
      </c>
      <c r="O1826">
        <f t="shared" si="57"/>
        <v>7.9394721756756752</v>
      </c>
      <c r="R1826">
        <v>1824</v>
      </c>
      <c r="S1826">
        <v>7.9394721756756752</v>
      </c>
      <c r="T1826">
        <v>1824</v>
      </c>
      <c r="U1826">
        <v>327.76</v>
      </c>
    </row>
    <row r="1827" spans="6:21" x14ac:dyDescent="0.25">
      <c r="F1827">
        <v>1825</v>
      </c>
      <c r="G1827">
        <v>-2.2076699999999998</v>
      </c>
      <c r="J1827">
        <v>1825</v>
      </c>
      <c r="K1827">
        <f t="shared" si="56"/>
        <v>8.1774944256756754</v>
      </c>
      <c r="N1827">
        <v>1825</v>
      </c>
      <c r="O1827">
        <f t="shared" si="57"/>
        <v>7.9366554527027038</v>
      </c>
      <c r="R1827">
        <v>1825</v>
      </c>
      <c r="S1827">
        <v>7.9366554527027038</v>
      </c>
      <c r="T1827">
        <v>1825</v>
      </c>
      <c r="U1827">
        <v>327.97</v>
      </c>
    </row>
    <row r="1828" spans="6:21" x14ac:dyDescent="0.25">
      <c r="F1828">
        <v>1826</v>
      </c>
      <c r="G1828">
        <v>-2.0541</v>
      </c>
      <c r="J1828">
        <v>1826</v>
      </c>
      <c r="K1828">
        <f t="shared" si="56"/>
        <v>8.1749003378378369</v>
      </c>
      <c r="N1828">
        <v>1826</v>
      </c>
      <c r="O1828">
        <f t="shared" si="57"/>
        <v>7.9340613648648652</v>
      </c>
      <c r="R1828">
        <v>1826</v>
      </c>
      <c r="S1828">
        <v>7.9340613648648652</v>
      </c>
      <c r="T1828">
        <v>1826</v>
      </c>
      <c r="U1828">
        <v>328.23</v>
      </c>
    </row>
    <row r="1829" spans="6:21" x14ac:dyDescent="0.25">
      <c r="F1829">
        <v>1827</v>
      </c>
      <c r="G1829">
        <v>-1.9304399999999999</v>
      </c>
      <c r="J1829">
        <v>1827</v>
      </c>
      <c r="K1829">
        <f t="shared" si="56"/>
        <v>8.172811486486486</v>
      </c>
      <c r="N1829">
        <v>1827</v>
      </c>
      <c r="O1829">
        <f t="shared" si="57"/>
        <v>7.9319725135135144</v>
      </c>
      <c r="R1829">
        <v>1827</v>
      </c>
      <c r="S1829">
        <v>7.9319725135135144</v>
      </c>
      <c r="T1829">
        <v>1827</v>
      </c>
      <c r="U1829">
        <v>328.48</v>
      </c>
    </row>
    <row r="1830" spans="6:21" x14ac:dyDescent="0.25">
      <c r="F1830">
        <v>1828</v>
      </c>
      <c r="G1830">
        <v>-1.82491</v>
      </c>
      <c r="J1830">
        <v>1828</v>
      </c>
      <c r="K1830">
        <f t="shared" si="56"/>
        <v>8.1710288851351347</v>
      </c>
      <c r="N1830">
        <v>1828</v>
      </c>
      <c r="O1830">
        <f t="shared" si="57"/>
        <v>7.9301899121621631</v>
      </c>
      <c r="R1830">
        <v>1828</v>
      </c>
      <c r="S1830">
        <v>7.9301899121621631</v>
      </c>
      <c r="T1830">
        <v>1828</v>
      </c>
      <c r="U1830">
        <v>328.25</v>
      </c>
    </row>
    <row r="1831" spans="6:21" x14ac:dyDescent="0.25">
      <c r="F1831">
        <v>1829</v>
      </c>
      <c r="G1831">
        <v>-1.7353099999999999</v>
      </c>
      <c r="J1831">
        <v>1829</v>
      </c>
      <c r="K1831">
        <f t="shared" si="56"/>
        <v>8.1695153716216211</v>
      </c>
      <c r="N1831">
        <v>1829</v>
      </c>
      <c r="O1831">
        <f t="shared" si="57"/>
        <v>7.9286763986486495</v>
      </c>
      <c r="R1831">
        <v>1829</v>
      </c>
      <c r="S1831">
        <v>7.9286763986486495</v>
      </c>
      <c r="T1831">
        <v>1829</v>
      </c>
      <c r="U1831">
        <v>328.46</v>
      </c>
    </row>
    <row r="1832" spans="6:21" x14ac:dyDescent="0.25">
      <c r="F1832">
        <v>1830</v>
      </c>
      <c r="G1832">
        <v>-1.6668799999999999</v>
      </c>
      <c r="J1832">
        <v>1830</v>
      </c>
      <c r="K1832">
        <f t="shared" si="56"/>
        <v>8.1683594594594577</v>
      </c>
      <c r="N1832">
        <v>1830</v>
      </c>
      <c r="O1832">
        <f t="shared" si="57"/>
        <v>7.9275204864864861</v>
      </c>
      <c r="R1832">
        <v>1830</v>
      </c>
      <c r="S1832">
        <v>7.9275204864864861</v>
      </c>
      <c r="T1832">
        <v>1830</v>
      </c>
      <c r="U1832">
        <v>328.51</v>
      </c>
    </row>
    <row r="1833" spans="6:21" x14ac:dyDescent="0.25">
      <c r="F1833">
        <v>1831</v>
      </c>
      <c r="G1833">
        <v>-1.6264099999999999</v>
      </c>
      <c r="J1833">
        <v>1831</v>
      </c>
      <c r="K1833">
        <f t="shared" si="56"/>
        <v>8.1676758445945943</v>
      </c>
      <c r="N1833">
        <v>1831</v>
      </c>
      <c r="O1833">
        <f t="shared" si="57"/>
        <v>7.9268368716216226</v>
      </c>
      <c r="R1833">
        <v>1831</v>
      </c>
      <c r="S1833">
        <v>7.9268368716216226</v>
      </c>
      <c r="T1833">
        <v>1831</v>
      </c>
      <c r="U1833">
        <v>328.47</v>
      </c>
    </row>
    <row r="1834" spans="6:21" x14ac:dyDescent="0.25">
      <c r="F1834">
        <v>1832</v>
      </c>
      <c r="G1834">
        <v>-1.5837399999999999</v>
      </c>
      <c r="J1834">
        <v>1832</v>
      </c>
      <c r="K1834">
        <f t="shared" si="56"/>
        <v>8.1669550675675673</v>
      </c>
      <c r="N1834">
        <v>1832</v>
      </c>
      <c r="O1834">
        <f t="shared" si="57"/>
        <v>7.9261160945945957</v>
      </c>
      <c r="R1834">
        <v>1832</v>
      </c>
      <c r="S1834">
        <v>7.9261160945945957</v>
      </c>
      <c r="T1834">
        <v>1832</v>
      </c>
      <c r="U1834">
        <v>328.16</v>
      </c>
    </row>
    <row r="1835" spans="6:21" x14ac:dyDescent="0.25">
      <c r="F1835">
        <v>1833</v>
      </c>
      <c r="G1835">
        <v>-1.54352</v>
      </c>
      <c r="J1835">
        <v>1833</v>
      </c>
      <c r="K1835">
        <f t="shared" si="56"/>
        <v>8.1662756756756743</v>
      </c>
      <c r="N1835">
        <v>1833</v>
      </c>
      <c r="O1835">
        <f t="shared" si="57"/>
        <v>7.9254367027027026</v>
      </c>
      <c r="R1835">
        <v>1833</v>
      </c>
      <c r="S1835">
        <v>7.9254367027027026</v>
      </c>
      <c r="T1835">
        <v>1833</v>
      </c>
      <c r="U1835">
        <v>328.06</v>
      </c>
    </row>
    <row r="1836" spans="6:21" x14ac:dyDescent="0.25">
      <c r="F1836">
        <v>1834</v>
      </c>
      <c r="G1836">
        <v>-1.52105</v>
      </c>
      <c r="J1836">
        <v>1834</v>
      </c>
      <c r="K1836">
        <f t="shared" si="56"/>
        <v>8.1658961148648643</v>
      </c>
      <c r="N1836">
        <v>1834</v>
      </c>
      <c r="O1836">
        <f t="shared" si="57"/>
        <v>7.9250571418918927</v>
      </c>
      <c r="R1836">
        <v>1834</v>
      </c>
      <c r="S1836">
        <v>7.9250571418918927</v>
      </c>
      <c r="T1836">
        <v>1834</v>
      </c>
      <c r="U1836">
        <v>328.37</v>
      </c>
    </row>
    <row r="1837" spans="6:21" x14ac:dyDescent="0.25">
      <c r="F1837">
        <v>1835</v>
      </c>
      <c r="G1837">
        <v>-1.4873000000000001</v>
      </c>
      <c r="J1837">
        <v>1835</v>
      </c>
      <c r="K1837">
        <f t="shared" si="56"/>
        <v>8.1653260135135124</v>
      </c>
      <c r="N1837">
        <v>1835</v>
      </c>
      <c r="O1837">
        <f t="shared" si="57"/>
        <v>7.9244870405405408</v>
      </c>
      <c r="R1837">
        <v>1835</v>
      </c>
      <c r="S1837">
        <v>7.9244870405405408</v>
      </c>
      <c r="T1837">
        <v>1835</v>
      </c>
      <c r="U1837">
        <v>328.17</v>
      </c>
    </row>
    <row r="1838" spans="6:21" x14ac:dyDescent="0.25">
      <c r="F1838">
        <v>1836</v>
      </c>
      <c r="G1838">
        <v>-1.4574499999999999</v>
      </c>
      <c r="J1838">
        <v>1836</v>
      </c>
      <c r="K1838">
        <f t="shared" si="56"/>
        <v>8.1648217905405396</v>
      </c>
      <c r="N1838">
        <v>1836</v>
      </c>
      <c r="O1838">
        <f t="shared" si="57"/>
        <v>7.9239828175675679</v>
      </c>
      <c r="R1838">
        <v>1836</v>
      </c>
      <c r="S1838">
        <v>7.9239828175675679</v>
      </c>
      <c r="T1838">
        <v>1836</v>
      </c>
      <c r="U1838">
        <v>328.2</v>
      </c>
    </row>
    <row r="1839" spans="6:21" x14ac:dyDescent="0.25">
      <c r="F1839">
        <v>1837</v>
      </c>
      <c r="G1839">
        <v>-1.4376100000000001</v>
      </c>
      <c r="J1839">
        <v>1837</v>
      </c>
      <c r="K1839">
        <f t="shared" si="56"/>
        <v>8.1644866554054047</v>
      </c>
      <c r="N1839">
        <v>1837</v>
      </c>
      <c r="O1839">
        <f t="shared" si="57"/>
        <v>7.9236476824324331</v>
      </c>
      <c r="R1839">
        <v>1837</v>
      </c>
      <c r="S1839">
        <v>7.9236476824324331</v>
      </c>
      <c r="T1839">
        <v>1837</v>
      </c>
      <c r="U1839">
        <v>328.02</v>
      </c>
    </row>
    <row r="1840" spans="6:21" x14ac:dyDescent="0.25">
      <c r="F1840">
        <v>1838</v>
      </c>
      <c r="G1840">
        <v>-1.41954</v>
      </c>
      <c r="J1840">
        <v>1838</v>
      </c>
      <c r="K1840">
        <f t="shared" si="56"/>
        <v>8.1641814189189184</v>
      </c>
      <c r="N1840">
        <v>1838</v>
      </c>
      <c r="O1840">
        <f t="shared" si="57"/>
        <v>7.9233424459459467</v>
      </c>
      <c r="R1840">
        <v>1838</v>
      </c>
      <c r="S1840">
        <v>7.9233424459459467</v>
      </c>
      <c r="T1840">
        <v>1838</v>
      </c>
      <c r="U1840">
        <v>328.05</v>
      </c>
    </row>
    <row r="1841" spans="6:21" x14ac:dyDescent="0.25">
      <c r="F1841">
        <v>1839</v>
      </c>
      <c r="G1841">
        <v>-1.39744</v>
      </c>
      <c r="J1841">
        <v>1839</v>
      </c>
      <c r="K1841">
        <f t="shared" si="56"/>
        <v>8.1638081081081069</v>
      </c>
      <c r="N1841">
        <v>1839</v>
      </c>
      <c r="O1841">
        <f t="shared" si="57"/>
        <v>7.9229691351351352</v>
      </c>
      <c r="R1841">
        <v>1839</v>
      </c>
      <c r="S1841">
        <v>7.9229691351351352</v>
      </c>
      <c r="T1841">
        <v>1839</v>
      </c>
      <c r="U1841">
        <v>328.05</v>
      </c>
    </row>
    <row r="1842" spans="6:21" x14ac:dyDescent="0.25">
      <c r="F1842">
        <v>1840</v>
      </c>
      <c r="G1842">
        <v>-1.38486</v>
      </c>
      <c r="J1842">
        <v>1840</v>
      </c>
      <c r="K1842">
        <f t="shared" si="56"/>
        <v>8.1635956081081069</v>
      </c>
      <c r="N1842">
        <v>1840</v>
      </c>
      <c r="O1842">
        <f t="shared" si="57"/>
        <v>7.9227566351351353</v>
      </c>
      <c r="R1842">
        <v>1840</v>
      </c>
      <c r="S1842">
        <v>7.9227566351351353</v>
      </c>
      <c r="T1842">
        <v>1840</v>
      </c>
      <c r="U1842">
        <v>327.97</v>
      </c>
    </row>
    <row r="1843" spans="6:21" x14ac:dyDescent="0.25">
      <c r="F1843">
        <v>1841</v>
      </c>
      <c r="G1843">
        <v>-1.37357</v>
      </c>
      <c r="J1843">
        <v>1841</v>
      </c>
      <c r="K1843">
        <f t="shared" si="56"/>
        <v>8.1634048986486469</v>
      </c>
      <c r="N1843">
        <v>1841</v>
      </c>
      <c r="O1843">
        <f t="shared" si="57"/>
        <v>7.9225659256756753</v>
      </c>
      <c r="R1843">
        <v>1841</v>
      </c>
      <c r="S1843">
        <v>7.9225659256756753</v>
      </c>
      <c r="T1843">
        <v>1841</v>
      </c>
      <c r="U1843">
        <v>328.31</v>
      </c>
    </row>
    <row r="1844" spans="6:21" x14ac:dyDescent="0.25">
      <c r="F1844">
        <v>1842</v>
      </c>
      <c r="G1844">
        <v>-1.35886</v>
      </c>
      <c r="J1844">
        <v>1842</v>
      </c>
      <c r="K1844">
        <f t="shared" si="56"/>
        <v>8.1631564189189181</v>
      </c>
      <c r="N1844">
        <v>1842</v>
      </c>
      <c r="O1844">
        <f t="shared" si="57"/>
        <v>7.9223174459459464</v>
      </c>
      <c r="R1844">
        <v>1842</v>
      </c>
      <c r="S1844">
        <v>7.9223174459459464</v>
      </c>
      <c r="T1844">
        <v>1842</v>
      </c>
      <c r="U1844">
        <v>328.35</v>
      </c>
    </row>
    <row r="1845" spans="6:21" x14ac:dyDescent="0.25">
      <c r="F1845">
        <v>1843</v>
      </c>
      <c r="G1845">
        <v>-1.2815799999999999</v>
      </c>
      <c r="J1845">
        <v>1843</v>
      </c>
      <c r="K1845">
        <f t="shared" si="56"/>
        <v>8.1618510135135125</v>
      </c>
      <c r="N1845">
        <v>1843</v>
      </c>
      <c r="O1845">
        <f t="shared" si="57"/>
        <v>7.9210120405405409</v>
      </c>
      <c r="R1845">
        <v>1843</v>
      </c>
      <c r="S1845">
        <v>7.9210120405405409</v>
      </c>
      <c r="T1845">
        <v>1843</v>
      </c>
      <c r="U1845">
        <v>328.16</v>
      </c>
    </row>
    <row r="1846" spans="6:21" x14ac:dyDescent="0.25">
      <c r="F1846">
        <v>1844</v>
      </c>
      <c r="G1846">
        <v>-1.1872799999999999</v>
      </c>
      <c r="J1846">
        <v>1844</v>
      </c>
      <c r="K1846">
        <f t="shared" si="56"/>
        <v>8.1602581081081063</v>
      </c>
      <c r="N1846">
        <v>1844</v>
      </c>
      <c r="O1846">
        <f t="shared" si="57"/>
        <v>7.9194191351351346</v>
      </c>
      <c r="R1846">
        <v>1844</v>
      </c>
      <c r="S1846">
        <v>7.9194191351351346</v>
      </c>
      <c r="T1846">
        <v>1844</v>
      </c>
      <c r="U1846">
        <v>327.84</v>
      </c>
    </row>
    <row r="1847" spans="6:21" x14ac:dyDescent="0.25">
      <c r="F1847">
        <v>1845</v>
      </c>
      <c r="G1847">
        <v>-1.11574</v>
      </c>
      <c r="J1847">
        <v>1845</v>
      </c>
      <c r="K1847">
        <f t="shared" si="56"/>
        <v>8.1590496621621611</v>
      </c>
      <c r="N1847">
        <v>1845</v>
      </c>
      <c r="O1847">
        <f t="shared" si="57"/>
        <v>7.9182106891891895</v>
      </c>
      <c r="R1847">
        <v>1845</v>
      </c>
      <c r="S1847">
        <v>7.9182106891891895</v>
      </c>
      <c r="T1847">
        <v>1845</v>
      </c>
      <c r="U1847">
        <v>327.79</v>
      </c>
    </row>
    <row r="1848" spans="6:21" x14ac:dyDescent="0.25">
      <c r="F1848">
        <v>1846</v>
      </c>
      <c r="G1848">
        <v>-1.0557399999999999</v>
      </c>
      <c r="J1848">
        <v>1846</v>
      </c>
      <c r="K1848">
        <f t="shared" si="56"/>
        <v>8.1580361486486481</v>
      </c>
      <c r="N1848">
        <v>1846</v>
      </c>
      <c r="O1848">
        <f t="shared" si="57"/>
        <v>7.9171971756756765</v>
      </c>
      <c r="R1848">
        <v>1846</v>
      </c>
      <c r="S1848">
        <v>7.9171971756756765</v>
      </c>
      <c r="T1848">
        <v>1846</v>
      </c>
      <c r="U1848">
        <v>328.22</v>
      </c>
    </row>
    <row r="1849" spans="6:21" x14ac:dyDescent="0.25">
      <c r="F1849">
        <v>1847</v>
      </c>
      <c r="G1849">
        <v>-1.0085</v>
      </c>
      <c r="J1849">
        <v>1847</v>
      </c>
      <c r="K1849">
        <f t="shared" si="56"/>
        <v>8.1572381756756762</v>
      </c>
      <c r="N1849">
        <v>1847</v>
      </c>
      <c r="O1849">
        <f t="shared" si="57"/>
        <v>7.9163992027027046</v>
      </c>
      <c r="R1849">
        <v>1847</v>
      </c>
      <c r="S1849">
        <v>7.9163992027027046</v>
      </c>
      <c r="T1849">
        <v>1847</v>
      </c>
      <c r="U1849">
        <v>328.66</v>
      </c>
    </row>
    <row r="1850" spans="6:21" x14ac:dyDescent="0.25">
      <c r="F1850">
        <v>1848</v>
      </c>
      <c r="G1850">
        <v>-0.97309400000000001</v>
      </c>
      <c r="J1850">
        <v>1848</v>
      </c>
      <c r="K1850">
        <f t="shared" si="56"/>
        <v>8.1566401013513499</v>
      </c>
      <c r="N1850">
        <v>1848</v>
      </c>
      <c r="O1850">
        <f t="shared" si="57"/>
        <v>7.9158011283783782</v>
      </c>
      <c r="R1850">
        <v>1848</v>
      </c>
      <c r="S1850">
        <v>7.9158011283783782</v>
      </c>
      <c r="T1850">
        <v>1848</v>
      </c>
      <c r="U1850">
        <v>328.84</v>
      </c>
    </row>
    <row r="1851" spans="6:21" x14ac:dyDescent="0.25">
      <c r="F1851">
        <v>1849</v>
      </c>
      <c r="G1851">
        <v>-0.94361099999999998</v>
      </c>
      <c r="J1851">
        <v>1849</v>
      </c>
      <c r="K1851">
        <f t="shared" si="56"/>
        <v>8.1561420777027021</v>
      </c>
      <c r="N1851">
        <v>1849</v>
      </c>
      <c r="O1851">
        <f t="shared" si="57"/>
        <v>7.9153031047297304</v>
      </c>
      <c r="R1851">
        <v>1849</v>
      </c>
      <c r="S1851">
        <v>7.9153031047297304</v>
      </c>
      <c r="T1851">
        <v>1849</v>
      </c>
      <c r="U1851">
        <v>328.61</v>
      </c>
    </row>
    <row r="1852" spans="6:21" x14ac:dyDescent="0.25">
      <c r="F1852">
        <v>1850</v>
      </c>
      <c r="G1852">
        <v>-0.92962999999999996</v>
      </c>
      <c r="J1852">
        <v>1850</v>
      </c>
      <c r="K1852">
        <f t="shared" si="56"/>
        <v>8.1559059121621615</v>
      </c>
      <c r="N1852">
        <v>1850</v>
      </c>
      <c r="O1852">
        <f t="shared" si="57"/>
        <v>7.9150669391891899</v>
      </c>
      <c r="R1852">
        <v>1850</v>
      </c>
      <c r="S1852">
        <v>7.9150669391891899</v>
      </c>
      <c r="T1852">
        <v>1850</v>
      </c>
      <c r="U1852">
        <v>328.59</v>
      </c>
    </row>
    <row r="1853" spans="6:21" x14ac:dyDescent="0.25">
      <c r="F1853">
        <v>1851</v>
      </c>
      <c r="G1853">
        <v>-0.92395000000000005</v>
      </c>
      <c r="J1853">
        <v>1851</v>
      </c>
      <c r="K1853">
        <f t="shared" si="56"/>
        <v>8.155809966216216</v>
      </c>
      <c r="N1853">
        <v>1851</v>
      </c>
      <c r="O1853">
        <f t="shared" si="57"/>
        <v>7.9149709932432444</v>
      </c>
      <c r="R1853">
        <v>1851</v>
      </c>
      <c r="S1853">
        <v>7.9149709932432444</v>
      </c>
      <c r="T1853">
        <v>1851</v>
      </c>
      <c r="U1853">
        <v>328.73</v>
      </c>
    </row>
    <row r="1854" spans="6:21" x14ac:dyDescent="0.25">
      <c r="F1854">
        <v>1852</v>
      </c>
      <c r="G1854">
        <v>-0.89751899999999996</v>
      </c>
      <c r="J1854">
        <v>1852</v>
      </c>
      <c r="K1854">
        <f t="shared" si="56"/>
        <v>8.1553634966216215</v>
      </c>
      <c r="N1854">
        <v>1852</v>
      </c>
      <c r="O1854">
        <f t="shared" si="57"/>
        <v>7.9145245236486499</v>
      </c>
      <c r="R1854">
        <v>1852</v>
      </c>
      <c r="S1854">
        <v>7.9145245236486499</v>
      </c>
      <c r="T1854">
        <v>1852</v>
      </c>
      <c r="U1854">
        <v>329.1</v>
      </c>
    </row>
    <row r="1855" spans="6:21" x14ac:dyDescent="0.25">
      <c r="F1855">
        <v>1853</v>
      </c>
      <c r="G1855">
        <v>-0.88939800000000002</v>
      </c>
      <c r="J1855">
        <v>1853</v>
      </c>
      <c r="K1855">
        <f t="shared" si="56"/>
        <v>8.1552263175675677</v>
      </c>
      <c r="N1855">
        <v>1853</v>
      </c>
      <c r="O1855">
        <f t="shared" si="57"/>
        <v>7.914387344594596</v>
      </c>
      <c r="R1855">
        <v>1853</v>
      </c>
      <c r="S1855">
        <v>7.914387344594596</v>
      </c>
      <c r="T1855">
        <v>1853</v>
      </c>
      <c r="U1855">
        <v>329.08</v>
      </c>
    </row>
    <row r="1856" spans="6:21" x14ac:dyDescent="0.25">
      <c r="F1856">
        <v>1854</v>
      </c>
      <c r="G1856">
        <v>-0.87553899999999996</v>
      </c>
      <c r="J1856">
        <v>1854</v>
      </c>
      <c r="K1856">
        <f t="shared" si="56"/>
        <v>8.1549922128378363</v>
      </c>
      <c r="N1856">
        <v>1854</v>
      </c>
      <c r="O1856">
        <f t="shared" si="57"/>
        <v>7.9141532398648646</v>
      </c>
      <c r="R1856">
        <v>1854</v>
      </c>
      <c r="S1856">
        <v>7.9141532398648646</v>
      </c>
      <c r="T1856">
        <v>1854</v>
      </c>
      <c r="U1856">
        <v>328.84</v>
      </c>
    </row>
    <row r="1857" spans="6:21" x14ac:dyDescent="0.25">
      <c r="F1857">
        <v>1855</v>
      </c>
      <c r="G1857">
        <v>-0.86815100000000001</v>
      </c>
      <c r="J1857">
        <v>1855</v>
      </c>
      <c r="K1857">
        <f t="shared" si="56"/>
        <v>8.1548674155405401</v>
      </c>
      <c r="N1857">
        <v>1855</v>
      </c>
      <c r="O1857">
        <f t="shared" si="57"/>
        <v>7.9140284425675684</v>
      </c>
      <c r="R1857">
        <v>1855</v>
      </c>
      <c r="S1857">
        <v>7.9140284425675684</v>
      </c>
      <c r="T1857">
        <v>1855</v>
      </c>
      <c r="U1857">
        <v>328.64</v>
      </c>
    </row>
    <row r="1858" spans="6:21" x14ac:dyDescent="0.25">
      <c r="F1858">
        <v>1856</v>
      </c>
      <c r="G1858">
        <v>-0.85801499999999997</v>
      </c>
      <c r="J1858">
        <v>1856</v>
      </c>
      <c r="K1858">
        <f t="shared" si="56"/>
        <v>8.1546961993243237</v>
      </c>
      <c r="N1858">
        <v>1856</v>
      </c>
      <c r="O1858">
        <f t="shared" si="57"/>
        <v>7.913857226351352</v>
      </c>
      <c r="R1858">
        <v>1856</v>
      </c>
      <c r="S1858">
        <v>7.913857226351352</v>
      </c>
      <c r="T1858">
        <v>1856</v>
      </c>
      <c r="U1858">
        <v>328.63</v>
      </c>
    </row>
    <row r="1859" spans="6:21" x14ac:dyDescent="0.25">
      <c r="F1859">
        <v>1857</v>
      </c>
      <c r="G1859">
        <v>-0.84830700000000003</v>
      </c>
      <c r="J1859">
        <v>1857</v>
      </c>
      <c r="K1859">
        <f t="shared" ref="K1859:K1922" si="58">(G1859-$B$3)/$C$3</f>
        <v>8.1545322128378359</v>
      </c>
      <c r="N1859">
        <v>1857</v>
      </c>
      <c r="O1859">
        <f t="shared" ref="O1859:O1922" si="59">K1859-$L$2</f>
        <v>7.9136932398648643</v>
      </c>
      <c r="R1859">
        <v>1857</v>
      </c>
      <c r="S1859">
        <v>7.9136932398648643</v>
      </c>
      <c r="T1859">
        <v>1857</v>
      </c>
      <c r="U1859">
        <v>328.52</v>
      </c>
    </row>
    <row r="1860" spans="6:21" x14ac:dyDescent="0.25">
      <c r="F1860">
        <v>1858</v>
      </c>
      <c r="G1860">
        <v>-0.84323800000000004</v>
      </c>
      <c r="J1860">
        <v>1858</v>
      </c>
      <c r="K1860">
        <f t="shared" si="58"/>
        <v>8.1544465878378372</v>
      </c>
      <c r="N1860">
        <v>1858</v>
      </c>
      <c r="O1860">
        <f t="shared" si="59"/>
        <v>7.9136076148648655</v>
      </c>
      <c r="R1860">
        <v>1858</v>
      </c>
      <c r="S1860">
        <v>7.9136076148648655</v>
      </c>
      <c r="T1860">
        <v>1858</v>
      </c>
      <c r="U1860">
        <v>328.7</v>
      </c>
    </row>
    <row r="1861" spans="6:21" x14ac:dyDescent="0.25">
      <c r="F1861">
        <v>1859</v>
      </c>
      <c r="G1861">
        <v>-0.83865699999999999</v>
      </c>
      <c r="J1861">
        <v>1859</v>
      </c>
      <c r="K1861">
        <f t="shared" si="58"/>
        <v>8.1543692060810802</v>
      </c>
      <c r="N1861">
        <v>1859</v>
      </c>
      <c r="O1861">
        <f t="shared" si="59"/>
        <v>7.9135302331081085</v>
      </c>
      <c r="R1861">
        <v>1859</v>
      </c>
      <c r="S1861">
        <v>7.9135302331081085</v>
      </c>
      <c r="T1861">
        <v>1859</v>
      </c>
      <c r="U1861">
        <v>328.78</v>
      </c>
    </row>
    <row r="1862" spans="6:21" x14ac:dyDescent="0.25">
      <c r="F1862">
        <v>1860</v>
      </c>
      <c r="G1862">
        <v>-0.82803300000000002</v>
      </c>
      <c r="J1862">
        <v>1860</v>
      </c>
      <c r="K1862">
        <f t="shared" si="58"/>
        <v>8.1541897466216202</v>
      </c>
      <c r="N1862">
        <v>1860</v>
      </c>
      <c r="O1862">
        <f t="shared" si="59"/>
        <v>7.9133507736486486</v>
      </c>
      <c r="R1862">
        <v>1860</v>
      </c>
      <c r="S1862">
        <v>7.9133507736486486</v>
      </c>
      <c r="T1862">
        <v>1860</v>
      </c>
      <c r="U1862">
        <v>329.22</v>
      </c>
    </row>
    <row r="1863" spans="6:21" x14ac:dyDescent="0.25">
      <c r="F1863">
        <v>1861</v>
      </c>
      <c r="G1863">
        <v>-0.82900700000000005</v>
      </c>
      <c r="J1863">
        <v>1861</v>
      </c>
      <c r="K1863">
        <f t="shared" si="58"/>
        <v>8.1542061993243227</v>
      </c>
      <c r="N1863">
        <v>1861</v>
      </c>
      <c r="O1863">
        <f t="shared" si="59"/>
        <v>7.913367226351351</v>
      </c>
      <c r="R1863">
        <v>1861</v>
      </c>
      <c r="S1863">
        <v>7.913367226351351</v>
      </c>
      <c r="T1863">
        <v>1861</v>
      </c>
      <c r="U1863">
        <v>328.94</v>
      </c>
    </row>
    <row r="1864" spans="6:21" x14ac:dyDescent="0.25">
      <c r="F1864">
        <v>1862</v>
      </c>
      <c r="G1864">
        <v>-0.82235000000000003</v>
      </c>
      <c r="J1864">
        <v>1862</v>
      </c>
      <c r="K1864">
        <f t="shared" si="58"/>
        <v>8.1540937499999995</v>
      </c>
      <c r="N1864">
        <v>1862</v>
      </c>
      <c r="O1864">
        <f t="shared" si="59"/>
        <v>7.9132547770270278</v>
      </c>
      <c r="R1864">
        <v>1862</v>
      </c>
      <c r="S1864">
        <v>7.9132547770270278</v>
      </c>
      <c r="T1864">
        <v>1862</v>
      </c>
      <c r="U1864">
        <v>329.04</v>
      </c>
    </row>
    <row r="1865" spans="6:21" x14ac:dyDescent="0.25">
      <c r="F1865">
        <v>1863</v>
      </c>
      <c r="G1865">
        <v>-0.81734200000000001</v>
      </c>
      <c r="J1865">
        <v>1863</v>
      </c>
      <c r="K1865">
        <f t="shared" si="58"/>
        <v>8.1540091554054044</v>
      </c>
      <c r="N1865">
        <v>1863</v>
      </c>
      <c r="O1865">
        <f t="shared" si="59"/>
        <v>7.9131701824324328</v>
      </c>
      <c r="R1865">
        <v>1863</v>
      </c>
      <c r="S1865">
        <v>7.9131701824324328</v>
      </c>
      <c r="T1865">
        <v>1863</v>
      </c>
      <c r="U1865">
        <v>329.32</v>
      </c>
    </row>
    <row r="1866" spans="6:21" x14ac:dyDescent="0.25">
      <c r="F1866">
        <v>1864</v>
      </c>
      <c r="G1866">
        <v>-0.80299500000000001</v>
      </c>
      <c r="J1866">
        <v>1864</v>
      </c>
      <c r="K1866">
        <f t="shared" si="58"/>
        <v>8.1537668074324312</v>
      </c>
      <c r="N1866">
        <v>1864</v>
      </c>
      <c r="O1866">
        <f t="shared" si="59"/>
        <v>7.9129278344594596</v>
      </c>
      <c r="R1866">
        <v>1864</v>
      </c>
      <c r="S1866">
        <v>7.9129278344594596</v>
      </c>
      <c r="T1866">
        <v>1864</v>
      </c>
      <c r="U1866">
        <v>329.53</v>
      </c>
    </row>
    <row r="1867" spans="6:21" x14ac:dyDescent="0.25">
      <c r="F1867">
        <v>1865</v>
      </c>
      <c r="G1867">
        <v>-0.80738600000000005</v>
      </c>
      <c r="J1867">
        <v>1865</v>
      </c>
      <c r="K1867">
        <f t="shared" si="58"/>
        <v>8.1538409797297291</v>
      </c>
      <c r="N1867">
        <v>1865</v>
      </c>
      <c r="O1867">
        <f t="shared" si="59"/>
        <v>7.9130020067567575</v>
      </c>
      <c r="R1867">
        <v>1865</v>
      </c>
      <c r="S1867">
        <v>7.9130020067567575</v>
      </c>
      <c r="T1867">
        <v>1865</v>
      </c>
      <c r="U1867">
        <v>329.35</v>
      </c>
    </row>
    <row r="1868" spans="6:21" x14ac:dyDescent="0.25">
      <c r="F1868">
        <v>1866</v>
      </c>
      <c r="G1868">
        <v>-0.76954100000000003</v>
      </c>
      <c r="J1868">
        <v>1866</v>
      </c>
      <c r="K1868">
        <f t="shared" si="58"/>
        <v>8.1532017060810809</v>
      </c>
      <c r="N1868">
        <v>1866</v>
      </c>
      <c r="O1868">
        <f t="shared" si="59"/>
        <v>7.9123627331081092</v>
      </c>
      <c r="R1868">
        <v>1866</v>
      </c>
      <c r="S1868">
        <v>7.9123627331081092</v>
      </c>
      <c r="T1868">
        <v>1866</v>
      </c>
      <c r="U1868">
        <v>328.79</v>
      </c>
    </row>
    <row r="1869" spans="6:21" x14ac:dyDescent="0.25">
      <c r="F1869">
        <v>1867</v>
      </c>
      <c r="G1869">
        <v>-0.70740400000000003</v>
      </c>
      <c r="J1869">
        <v>1867</v>
      </c>
      <c r="K1869">
        <f t="shared" si="58"/>
        <v>8.1521520945945944</v>
      </c>
      <c r="N1869">
        <v>1867</v>
      </c>
      <c r="O1869">
        <f t="shared" si="59"/>
        <v>7.9113131216216228</v>
      </c>
      <c r="R1869">
        <v>1867</v>
      </c>
      <c r="S1869">
        <v>7.9113131216216228</v>
      </c>
      <c r="T1869">
        <v>1867</v>
      </c>
      <c r="U1869">
        <v>328.86</v>
      </c>
    </row>
    <row r="1870" spans="6:21" x14ac:dyDescent="0.25">
      <c r="F1870">
        <v>1868</v>
      </c>
      <c r="G1870">
        <v>-0.67486900000000005</v>
      </c>
      <c r="J1870">
        <v>1868</v>
      </c>
      <c r="K1870">
        <f t="shared" si="58"/>
        <v>8.1516025168918915</v>
      </c>
      <c r="N1870">
        <v>1868</v>
      </c>
      <c r="O1870">
        <f t="shared" si="59"/>
        <v>7.9107635439189199</v>
      </c>
      <c r="R1870">
        <v>1868</v>
      </c>
      <c r="S1870">
        <v>7.9107635439189199</v>
      </c>
      <c r="T1870">
        <v>1868</v>
      </c>
      <c r="U1870">
        <v>328.7</v>
      </c>
    </row>
    <row r="1871" spans="6:21" x14ac:dyDescent="0.25">
      <c r="F1871">
        <v>1869</v>
      </c>
      <c r="G1871">
        <v>-0.64501900000000001</v>
      </c>
      <c r="J1871">
        <v>1869</v>
      </c>
      <c r="K1871">
        <f t="shared" si="58"/>
        <v>8.1510982939189187</v>
      </c>
      <c r="N1871">
        <v>1869</v>
      </c>
      <c r="O1871">
        <f t="shared" si="59"/>
        <v>7.9102593209459471</v>
      </c>
      <c r="R1871">
        <v>1869</v>
      </c>
      <c r="S1871">
        <v>7.9102593209459471</v>
      </c>
      <c r="T1871">
        <v>1869</v>
      </c>
      <c r="U1871">
        <v>328.89</v>
      </c>
    </row>
    <row r="1872" spans="6:21" x14ac:dyDescent="0.25">
      <c r="F1872">
        <v>1870</v>
      </c>
      <c r="G1872">
        <v>-0.63116099999999997</v>
      </c>
      <c r="J1872">
        <v>1870</v>
      </c>
      <c r="K1872">
        <f t="shared" si="58"/>
        <v>8.1508642060810814</v>
      </c>
      <c r="N1872">
        <v>1870</v>
      </c>
      <c r="O1872">
        <f t="shared" si="59"/>
        <v>7.9100252331081098</v>
      </c>
      <c r="R1872">
        <v>1870</v>
      </c>
      <c r="S1872">
        <v>7.9100252331081098</v>
      </c>
      <c r="T1872">
        <v>1870</v>
      </c>
      <c r="U1872">
        <v>328.87</v>
      </c>
    </row>
    <row r="1873" spans="6:21" x14ac:dyDescent="0.25">
      <c r="F1873">
        <v>1871</v>
      </c>
      <c r="G1873">
        <v>-0.61168699999999998</v>
      </c>
      <c r="J1873">
        <v>1871</v>
      </c>
      <c r="K1873">
        <f t="shared" si="58"/>
        <v>8.1505352533783775</v>
      </c>
      <c r="N1873">
        <v>1871</v>
      </c>
      <c r="O1873">
        <f t="shared" si="59"/>
        <v>7.9096962804054058</v>
      </c>
      <c r="R1873">
        <v>1871</v>
      </c>
      <c r="S1873">
        <v>7.9096962804054058</v>
      </c>
      <c r="T1873">
        <v>1871</v>
      </c>
      <c r="U1873">
        <v>329.27</v>
      </c>
    </row>
    <row r="1874" spans="6:21" x14ac:dyDescent="0.25">
      <c r="F1874">
        <v>1872</v>
      </c>
      <c r="G1874">
        <v>-0.61473599999999995</v>
      </c>
      <c r="J1874">
        <v>1872</v>
      </c>
      <c r="K1874">
        <f t="shared" si="58"/>
        <v>8.1505867567567556</v>
      </c>
      <c r="N1874">
        <v>1872</v>
      </c>
      <c r="O1874">
        <f t="shared" si="59"/>
        <v>7.909747783783784</v>
      </c>
      <c r="R1874">
        <v>1872</v>
      </c>
      <c r="S1874">
        <v>7.909747783783784</v>
      </c>
      <c r="T1874">
        <v>1872</v>
      </c>
      <c r="U1874">
        <v>329.09</v>
      </c>
    </row>
    <row r="1875" spans="6:21" x14ac:dyDescent="0.25">
      <c r="F1875">
        <v>1873</v>
      </c>
      <c r="G1875">
        <v>-0.60252499999999998</v>
      </c>
      <c r="J1875">
        <v>1873</v>
      </c>
      <c r="K1875">
        <f t="shared" si="58"/>
        <v>8.1503804898648635</v>
      </c>
      <c r="N1875">
        <v>1873</v>
      </c>
      <c r="O1875">
        <f t="shared" si="59"/>
        <v>7.9095415168918919</v>
      </c>
      <c r="R1875">
        <v>1873</v>
      </c>
      <c r="S1875">
        <v>7.9095415168918919</v>
      </c>
      <c r="T1875">
        <v>1873</v>
      </c>
      <c r="U1875">
        <v>329.03</v>
      </c>
    </row>
    <row r="1876" spans="6:21" x14ac:dyDescent="0.25">
      <c r="F1876">
        <v>1874</v>
      </c>
      <c r="G1876">
        <v>-0.58628599999999997</v>
      </c>
      <c r="J1876">
        <v>1874</v>
      </c>
      <c r="K1876">
        <f t="shared" si="58"/>
        <v>8.150106182432431</v>
      </c>
      <c r="N1876">
        <v>1874</v>
      </c>
      <c r="O1876">
        <f t="shared" si="59"/>
        <v>7.9092672094594594</v>
      </c>
      <c r="R1876">
        <v>1874</v>
      </c>
      <c r="S1876">
        <v>7.9092672094594594</v>
      </c>
      <c r="T1876">
        <v>1874</v>
      </c>
      <c r="U1876">
        <v>329</v>
      </c>
    </row>
    <row r="1877" spans="6:21" x14ac:dyDescent="0.25">
      <c r="F1877">
        <v>1875</v>
      </c>
      <c r="G1877">
        <v>-0.58030099999999996</v>
      </c>
      <c r="J1877">
        <v>1875</v>
      </c>
      <c r="K1877">
        <f t="shared" si="58"/>
        <v>8.1500050844594583</v>
      </c>
      <c r="N1877">
        <v>1875</v>
      </c>
      <c r="O1877">
        <f t="shared" si="59"/>
        <v>7.9091661114864866</v>
      </c>
      <c r="R1877">
        <v>1875</v>
      </c>
      <c r="S1877">
        <v>7.9091661114864866</v>
      </c>
      <c r="T1877">
        <v>1875</v>
      </c>
      <c r="U1877">
        <v>329.55</v>
      </c>
    </row>
    <row r="1878" spans="6:21" x14ac:dyDescent="0.25">
      <c r="F1878">
        <v>1876</v>
      </c>
      <c r="G1878">
        <v>-0.56870100000000001</v>
      </c>
      <c r="J1878">
        <v>1876</v>
      </c>
      <c r="K1878">
        <f t="shared" si="58"/>
        <v>8.149809138513513</v>
      </c>
      <c r="N1878">
        <v>1876</v>
      </c>
      <c r="O1878">
        <f t="shared" si="59"/>
        <v>7.9089701655405413</v>
      </c>
      <c r="R1878">
        <v>1876</v>
      </c>
      <c r="S1878">
        <v>7.9089701655405413</v>
      </c>
      <c r="T1878">
        <v>1876</v>
      </c>
      <c r="U1878">
        <v>329.51</v>
      </c>
    </row>
    <row r="1879" spans="6:21" x14ac:dyDescent="0.25">
      <c r="F1879">
        <v>1877</v>
      </c>
      <c r="G1879">
        <v>-0.57022399999999995</v>
      </c>
      <c r="J1879">
        <v>1877</v>
      </c>
      <c r="K1879">
        <f t="shared" si="58"/>
        <v>8.1498348648648644</v>
      </c>
      <c r="N1879">
        <v>1877</v>
      </c>
      <c r="O1879">
        <f t="shared" si="59"/>
        <v>7.9089958918918928</v>
      </c>
      <c r="R1879">
        <v>1877</v>
      </c>
      <c r="S1879">
        <v>7.9089958918918928</v>
      </c>
      <c r="T1879">
        <v>1877</v>
      </c>
      <c r="U1879">
        <v>329.33</v>
      </c>
    </row>
    <row r="1880" spans="6:21" x14ac:dyDescent="0.25">
      <c r="F1880">
        <v>1878</v>
      </c>
      <c r="G1880">
        <v>-0.57150199999999995</v>
      </c>
      <c r="J1880">
        <v>1878</v>
      </c>
      <c r="K1880">
        <f t="shared" si="58"/>
        <v>8.1498564527027018</v>
      </c>
      <c r="N1880">
        <v>1878</v>
      </c>
      <c r="O1880">
        <f t="shared" si="59"/>
        <v>7.9090174797297301</v>
      </c>
      <c r="R1880">
        <v>1878</v>
      </c>
      <c r="S1880">
        <v>7.9090174797297301</v>
      </c>
      <c r="T1880">
        <v>1878</v>
      </c>
      <c r="U1880">
        <v>329.02</v>
      </c>
    </row>
    <row r="1881" spans="6:21" x14ac:dyDescent="0.25">
      <c r="F1881">
        <v>1879</v>
      </c>
      <c r="G1881">
        <v>-0.55330999999999997</v>
      </c>
      <c r="J1881">
        <v>1879</v>
      </c>
      <c r="K1881">
        <f t="shared" si="58"/>
        <v>8.1495491554054045</v>
      </c>
      <c r="N1881">
        <v>1879</v>
      </c>
      <c r="O1881">
        <f t="shared" si="59"/>
        <v>7.9087101824324328</v>
      </c>
      <c r="R1881">
        <v>1879</v>
      </c>
      <c r="S1881">
        <v>7.9087101824324328</v>
      </c>
      <c r="T1881">
        <v>1879</v>
      </c>
      <c r="U1881">
        <v>329.08</v>
      </c>
    </row>
    <row r="1882" spans="6:21" x14ac:dyDescent="0.25">
      <c r="F1882">
        <v>1880</v>
      </c>
      <c r="G1882">
        <v>-0.55934899999999999</v>
      </c>
      <c r="J1882">
        <v>1880</v>
      </c>
      <c r="K1882">
        <f t="shared" si="58"/>
        <v>8.1496511655405399</v>
      </c>
      <c r="N1882">
        <v>1880</v>
      </c>
      <c r="O1882">
        <f t="shared" si="59"/>
        <v>7.9088121925675683</v>
      </c>
      <c r="R1882">
        <v>1880</v>
      </c>
      <c r="S1882">
        <v>7.9088121925675683</v>
      </c>
      <c r="T1882">
        <v>1880</v>
      </c>
      <c r="U1882">
        <v>329.2</v>
      </c>
    </row>
    <row r="1883" spans="6:21" x14ac:dyDescent="0.25">
      <c r="F1883">
        <v>1881</v>
      </c>
      <c r="G1883">
        <v>-0.54774900000000004</v>
      </c>
      <c r="J1883">
        <v>1881</v>
      </c>
      <c r="K1883">
        <f t="shared" si="58"/>
        <v>8.1494552195945946</v>
      </c>
      <c r="N1883">
        <v>1881</v>
      </c>
      <c r="O1883">
        <f t="shared" si="59"/>
        <v>7.908616246621623</v>
      </c>
      <c r="R1883">
        <v>1881</v>
      </c>
      <c r="S1883">
        <v>7.908616246621623</v>
      </c>
      <c r="T1883">
        <v>1881</v>
      </c>
      <c r="U1883">
        <v>329.13</v>
      </c>
    </row>
    <row r="1884" spans="6:21" x14ac:dyDescent="0.25">
      <c r="F1884">
        <v>1882</v>
      </c>
      <c r="G1884">
        <v>-0.54017700000000002</v>
      </c>
      <c r="J1884">
        <v>1882</v>
      </c>
      <c r="K1884">
        <f t="shared" si="58"/>
        <v>8.1493273141891898</v>
      </c>
      <c r="N1884">
        <v>1882</v>
      </c>
      <c r="O1884">
        <f t="shared" si="59"/>
        <v>7.9084883412162181</v>
      </c>
      <c r="R1884">
        <v>1882</v>
      </c>
      <c r="S1884">
        <v>7.9084883412162181</v>
      </c>
      <c r="T1884">
        <v>1882</v>
      </c>
      <c r="U1884">
        <v>329.41</v>
      </c>
    </row>
    <row r="1885" spans="6:21" x14ac:dyDescent="0.25">
      <c r="F1885">
        <v>1883</v>
      </c>
      <c r="G1885">
        <v>-0.54322599999999999</v>
      </c>
      <c r="J1885">
        <v>1883</v>
      </c>
      <c r="K1885">
        <f t="shared" si="58"/>
        <v>8.1493788175675661</v>
      </c>
      <c r="N1885">
        <v>1883</v>
      </c>
      <c r="O1885">
        <f t="shared" si="59"/>
        <v>7.9085398445945945</v>
      </c>
      <c r="R1885">
        <v>1883</v>
      </c>
      <c r="S1885">
        <v>7.9085398445945945</v>
      </c>
      <c r="T1885">
        <v>1883</v>
      </c>
      <c r="U1885">
        <v>329.26</v>
      </c>
    </row>
    <row r="1886" spans="6:21" x14ac:dyDescent="0.25">
      <c r="F1886">
        <v>1884</v>
      </c>
      <c r="G1886">
        <v>-0.53705800000000004</v>
      </c>
      <c r="J1886">
        <v>1884</v>
      </c>
      <c r="K1886">
        <f t="shared" si="58"/>
        <v>8.149274628378377</v>
      </c>
      <c r="N1886">
        <v>1884</v>
      </c>
      <c r="O1886">
        <f t="shared" si="59"/>
        <v>7.9084356554054054</v>
      </c>
      <c r="R1886">
        <v>1884</v>
      </c>
      <c r="S1886">
        <v>7.9084356554054054</v>
      </c>
      <c r="T1886">
        <v>1884</v>
      </c>
      <c r="U1886">
        <v>329.53</v>
      </c>
    </row>
    <row r="1887" spans="6:21" x14ac:dyDescent="0.25">
      <c r="F1887">
        <v>1885</v>
      </c>
      <c r="G1887">
        <v>-0.52448099999999998</v>
      </c>
      <c r="J1887">
        <v>1885</v>
      </c>
      <c r="K1887">
        <f t="shared" si="58"/>
        <v>8.1490621790540523</v>
      </c>
      <c r="N1887">
        <v>1885</v>
      </c>
      <c r="O1887">
        <f t="shared" si="59"/>
        <v>7.9082232060810806</v>
      </c>
      <c r="R1887">
        <v>1885</v>
      </c>
      <c r="S1887">
        <v>7.9082232060810806</v>
      </c>
      <c r="T1887">
        <v>1885</v>
      </c>
      <c r="U1887">
        <v>329.1</v>
      </c>
    </row>
    <row r="1888" spans="6:21" x14ac:dyDescent="0.25">
      <c r="F1888">
        <v>1886</v>
      </c>
      <c r="G1888">
        <v>-0.52154800000000001</v>
      </c>
      <c r="J1888">
        <v>1886</v>
      </c>
      <c r="K1888">
        <f t="shared" si="58"/>
        <v>8.1490126351351346</v>
      </c>
      <c r="N1888">
        <v>1886</v>
      </c>
      <c r="O1888">
        <f t="shared" si="59"/>
        <v>7.908173662162163</v>
      </c>
      <c r="R1888">
        <v>1886</v>
      </c>
      <c r="S1888">
        <v>7.908173662162163</v>
      </c>
      <c r="T1888">
        <v>1886</v>
      </c>
      <c r="U1888">
        <v>329.5</v>
      </c>
    </row>
    <row r="1889" spans="6:21" x14ac:dyDescent="0.25">
      <c r="F1889">
        <v>1887</v>
      </c>
      <c r="G1889">
        <v>-0.52014099999999996</v>
      </c>
      <c r="J1889">
        <v>1887</v>
      </c>
      <c r="K1889">
        <f t="shared" si="58"/>
        <v>8.1489888682432436</v>
      </c>
      <c r="N1889">
        <v>1887</v>
      </c>
      <c r="O1889">
        <f t="shared" si="59"/>
        <v>7.908149895270272</v>
      </c>
      <c r="R1889">
        <v>1887</v>
      </c>
      <c r="S1889">
        <v>7.908149895270272</v>
      </c>
      <c r="T1889">
        <v>1887</v>
      </c>
      <c r="U1889">
        <v>329.36</v>
      </c>
    </row>
    <row r="1890" spans="6:21" x14ac:dyDescent="0.25">
      <c r="F1890">
        <v>1888</v>
      </c>
      <c r="G1890">
        <v>-0.51806200000000002</v>
      </c>
      <c r="J1890">
        <v>1888</v>
      </c>
      <c r="K1890">
        <f t="shared" si="58"/>
        <v>8.1489537499999987</v>
      </c>
      <c r="N1890">
        <v>1888</v>
      </c>
      <c r="O1890">
        <f t="shared" si="59"/>
        <v>7.908114777027027</v>
      </c>
      <c r="R1890">
        <v>1888</v>
      </c>
      <c r="S1890">
        <v>7.908114777027027</v>
      </c>
      <c r="T1890">
        <v>1888</v>
      </c>
      <c r="U1890">
        <v>329.59</v>
      </c>
    </row>
    <row r="1891" spans="6:21" x14ac:dyDescent="0.25">
      <c r="F1891">
        <v>1889</v>
      </c>
      <c r="G1891">
        <v>-0.51805900000000005</v>
      </c>
      <c r="J1891">
        <v>1889</v>
      </c>
      <c r="K1891">
        <f t="shared" si="58"/>
        <v>8.1489536993243235</v>
      </c>
      <c r="N1891">
        <v>1889</v>
      </c>
      <c r="O1891">
        <f t="shared" si="59"/>
        <v>7.9081147263513518</v>
      </c>
      <c r="R1891">
        <v>1889</v>
      </c>
      <c r="S1891">
        <v>7.9081147263513518</v>
      </c>
      <c r="T1891">
        <v>1889</v>
      </c>
      <c r="U1891">
        <v>329.48</v>
      </c>
    </row>
    <row r="1892" spans="6:21" x14ac:dyDescent="0.25">
      <c r="F1892">
        <v>1890</v>
      </c>
      <c r="G1892">
        <v>-0.51219599999999998</v>
      </c>
      <c r="J1892">
        <v>1890</v>
      </c>
      <c r="K1892">
        <f t="shared" si="58"/>
        <v>8.1488546621621616</v>
      </c>
      <c r="N1892">
        <v>1890</v>
      </c>
      <c r="O1892">
        <f t="shared" si="59"/>
        <v>7.90801568918919</v>
      </c>
      <c r="R1892">
        <v>1890</v>
      </c>
      <c r="S1892">
        <v>7.90801568918919</v>
      </c>
      <c r="T1892">
        <v>1890</v>
      </c>
      <c r="U1892">
        <v>329.34</v>
      </c>
    </row>
    <row r="1893" spans="6:21" x14ac:dyDescent="0.25">
      <c r="F1893">
        <v>1891</v>
      </c>
      <c r="G1893">
        <v>-0.50499000000000005</v>
      </c>
      <c r="J1893">
        <v>1891</v>
      </c>
      <c r="K1893">
        <f t="shared" si="58"/>
        <v>8.1487329391891894</v>
      </c>
      <c r="N1893">
        <v>1891</v>
      </c>
      <c r="O1893">
        <f t="shared" si="59"/>
        <v>7.9078939662162178</v>
      </c>
      <c r="R1893">
        <v>1891</v>
      </c>
      <c r="S1893">
        <v>7.9078939662162178</v>
      </c>
      <c r="T1893">
        <v>1891</v>
      </c>
      <c r="U1893">
        <v>329.35</v>
      </c>
    </row>
    <row r="1894" spans="6:21" x14ac:dyDescent="0.25">
      <c r="F1894">
        <v>1892</v>
      </c>
      <c r="G1894">
        <v>-0.50632999999999995</v>
      </c>
      <c r="J1894">
        <v>1892</v>
      </c>
      <c r="K1894">
        <f t="shared" si="58"/>
        <v>8.1487555743243227</v>
      </c>
      <c r="N1894">
        <v>1892</v>
      </c>
      <c r="O1894">
        <f t="shared" si="59"/>
        <v>7.9079166013513511</v>
      </c>
      <c r="R1894">
        <v>1892</v>
      </c>
      <c r="S1894">
        <v>7.9079166013513511</v>
      </c>
      <c r="T1894">
        <v>1892</v>
      </c>
      <c r="U1894">
        <v>329.15</v>
      </c>
    </row>
    <row r="1895" spans="6:21" x14ac:dyDescent="0.25">
      <c r="F1895">
        <v>1893</v>
      </c>
      <c r="G1895">
        <v>-0.50748599999999999</v>
      </c>
      <c r="J1895">
        <v>1893</v>
      </c>
      <c r="K1895">
        <f t="shared" si="58"/>
        <v>8.148775101351351</v>
      </c>
      <c r="N1895">
        <v>1893</v>
      </c>
      <c r="O1895">
        <f t="shared" si="59"/>
        <v>7.9079361283783793</v>
      </c>
      <c r="R1895">
        <v>1893</v>
      </c>
      <c r="S1895">
        <v>7.9079361283783793</v>
      </c>
      <c r="T1895">
        <v>1893</v>
      </c>
      <c r="U1895">
        <v>329.13</v>
      </c>
    </row>
    <row r="1896" spans="6:21" x14ac:dyDescent="0.25">
      <c r="F1896">
        <v>1894</v>
      </c>
      <c r="G1896">
        <v>-0.50308799999999998</v>
      </c>
      <c r="J1896">
        <v>1894</v>
      </c>
      <c r="K1896">
        <f t="shared" si="58"/>
        <v>8.1487008108108103</v>
      </c>
      <c r="N1896">
        <v>1894</v>
      </c>
      <c r="O1896">
        <f t="shared" si="59"/>
        <v>7.9078618378378387</v>
      </c>
      <c r="R1896">
        <v>1894</v>
      </c>
      <c r="S1896">
        <v>7.9078618378378387</v>
      </c>
      <c r="T1896">
        <v>1894</v>
      </c>
      <c r="U1896">
        <v>329.35</v>
      </c>
    </row>
    <row r="1897" spans="6:21" x14ac:dyDescent="0.25">
      <c r="F1897">
        <v>1895</v>
      </c>
      <c r="G1897">
        <v>-0.503085</v>
      </c>
      <c r="J1897">
        <v>1895</v>
      </c>
      <c r="K1897">
        <f t="shared" si="58"/>
        <v>8.1487007601351351</v>
      </c>
      <c r="N1897">
        <v>1895</v>
      </c>
      <c r="O1897">
        <f t="shared" si="59"/>
        <v>7.9078617871621635</v>
      </c>
      <c r="R1897">
        <v>1895</v>
      </c>
      <c r="S1897">
        <v>7.9078617871621635</v>
      </c>
      <c r="T1897">
        <v>1895</v>
      </c>
      <c r="U1897">
        <v>329.56</v>
      </c>
    </row>
    <row r="1898" spans="6:21" x14ac:dyDescent="0.25">
      <c r="F1898">
        <v>1896</v>
      </c>
      <c r="G1898">
        <v>-0.50845200000000002</v>
      </c>
      <c r="J1898">
        <v>1896</v>
      </c>
      <c r="K1898">
        <f t="shared" si="58"/>
        <v>8.1487914189189183</v>
      </c>
      <c r="N1898">
        <v>1896</v>
      </c>
      <c r="O1898">
        <f t="shared" si="59"/>
        <v>7.9079524459459467</v>
      </c>
      <c r="R1898">
        <v>1896</v>
      </c>
      <c r="S1898">
        <v>7.9079524459459467</v>
      </c>
      <c r="T1898">
        <v>1896</v>
      </c>
      <c r="U1898">
        <v>329.92</v>
      </c>
    </row>
    <row r="1899" spans="6:21" x14ac:dyDescent="0.25">
      <c r="F1899">
        <v>1897</v>
      </c>
      <c r="G1899">
        <v>-0.50204000000000004</v>
      </c>
      <c r="J1899">
        <v>1897</v>
      </c>
      <c r="K1899">
        <f t="shared" si="58"/>
        <v>8.1486831081081075</v>
      </c>
      <c r="N1899">
        <v>1897</v>
      </c>
      <c r="O1899">
        <f t="shared" si="59"/>
        <v>7.9078441351351358</v>
      </c>
      <c r="R1899">
        <v>1897</v>
      </c>
      <c r="S1899">
        <v>7.9078441351351358</v>
      </c>
      <c r="T1899">
        <v>1897</v>
      </c>
      <c r="U1899">
        <v>329.93</v>
      </c>
    </row>
    <row r="1900" spans="6:21" x14ac:dyDescent="0.25">
      <c r="F1900">
        <v>1898</v>
      </c>
      <c r="G1900">
        <v>-0.489952</v>
      </c>
      <c r="J1900">
        <v>1898</v>
      </c>
      <c r="K1900">
        <f t="shared" si="58"/>
        <v>8.1484789189189186</v>
      </c>
      <c r="N1900">
        <v>1898</v>
      </c>
      <c r="O1900">
        <f t="shared" si="59"/>
        <v>7.907639945945947</v>
      </c>
      <c r="R1900">
        <v>1898</v>
      </c>
      <c r="S1900">
        <v>7.907639945945947</v>
      </c>
      <c r="T1900">
        <v>1898</v>
      </c>
      <c r="U1900">
        <v>329.78</v>
      </c>
    </row>
    <row r="1901" spans="6:21" x14ac:dyDescent="0.25">
      <c r="F1901">
        <v>1899</v>
      </c>
      <c r="G1901">
        <v>-0.48909399999999997</v>
      </c>
      <c r="J1901">
        <v>1899</v>
      </c>
      <c r="K1901">
        <f t="shared" si="58"/>
        <v>8.1484644256756749</v>
      </c>
      <c r="N1901">
        <v>1899</v>
      </c>
      <c r="O1901">
        <f t="shared" si="59"/>
        <v>7.9076254527027032</v>
      </c>
      <c r="R1901">
        <v>1899</v>
      </c>
      <c r="S1901">
        <v>7.9076254527027032</v>
      </c>
      <c r="T1901">
        <v>1899</v>
      </c>
      <c r="U1901">
        <v>329.42</v>
      </c>
    </row>
    <row r="1902" spans="6:21" x14ac:dyDescent="0.25">
      <c r="F1902">
        <v>1900</v>
      </c>
      <c r="G1902">
        <v>-0.47853099999999998</v>
      </c>
      <c r="J1902">
        <v>1900</v>
      </c>
      <c r="K1902">
        <f t="shared" si="58"/>
        <v>8.1482859966216203</v>
      </c>
      <c r="N1902">
        <v>1900</v>
      </c>
      <c r="O1902">
        <f t="shared" si="59"/>
        <v>7.9074470236486487</v>
      </c>
      <c r="R1902">
        <v>1900</v>
      </c>
      <c r="S1902">
        <v>7.9074470236486487</v>
      </c>
      <c r="T1902">
        <v>1900</v>
      </c>
      <c r="U1902">
        <v>329.44</v>
      </c>
    </row>
    <row r="1903" spans="6:21" x14ac:dyDescent="0.25">
      <c r="F1903">
        <v>1901</v>
      </c>
      <c r="G1903">
        <v>-0.47303499999999998</v>
      </c>
      <c r="J1903">
        <v>1901</v>
      </c>
      <c r="K1903">
        <f t="shared" si="58"/>
        <v>8.1481931587837835</v>
      </c>
      <c r="N1903">
        <v>1901</v>
      </c>
      <c r="O1903">
        <f t="shared" si="59"/>
        <v>7.9073541858108118</v>
      </c>
      <c r="R1903">
        <v>1901</v>
      </c>
      <c r="S1903">
        <v>7.9073541858108118</v>
      </c>
      <c r="T1903">
        <v>1901</v>
      </c>
      <c r="U1903">
        <v>329.21</v>
      </c>
    </row>
    <row r="1904" spans="6:21" x14ac:dyDescent="0.25">
      <c r="F1904">
        <v>1902</v>
      </c>
      <c r="G1904">
        <v>-0.46759899999999999</v>
      </c>
      <c r="J1904">
        <v>1902</v>
      </c>
      <c r="K1904">
        <f t="shared" si="58"/>
        <v>8.1481013344594579</v>
      </c>
      <c r="N1904">
        <v>1902</v>
      </c>
      <c r="O1904">
        <f t="shared" si="59"/>
        <v>7.9072623614864863</v>
      </c>
      <c r="R1904">
        <v>1902</v>
      </c>
      <c r="S1904">
        <v>7.9072623614864863</v>
      </c>
      <c r="T1904">
        <v>1902</v>
      </c>
      <c r="U1904">
        <v>329.2</v>
      </c>
    </row>
    <row r="1905" spans="6:21" x14ac:dyDescent="0.25">
      <c r="F1905">
        <v>1903</v>
      </c>
      <c r="G1905">
        <v>-0.46051599999999998</v>
      </c>
      <c r="J1905">
        <v>1903</v>
      </c>
      <c r="K1905">
        <f t="shared" si="58"/>
        <v>8.147981689189189</v>
      </c>
      <c r="N1905">
        <v>1903</v>
      </c>
      <c r="O1905">
        <f t="shared" si="59"/>
        <v>7.9071427162162173</v>
      </c>
      <c r="R1905">
        <v>1903</v>
      </c>
      <c r="S1905">
        <v>7.9071427162162173</v>
      </c>
      <c r="T1905">
        <v>1903</v>
      </c>
      <c r="U1905">
        <v>328.96</v>
      </c>
    </row>
    <row r="1906" spans="6:21" x14ac:dyDescent="0.25">
      <c r="F1906">
        <v>1904</v>
      </c>
      <c r="G1906">
        <v>-0.46167200000000003</v>
      </c>
      <c r="J1906">
        <v>1904</v>
      </c>
      <c r="K1906">
        <f t="shared" si="58"/>
        <v>8.1480012162162154</v>
      </c>
      <c r="N1906">
        <v>1904</v>
      </c>
      <c r="O1906">
        <f t="shared" si="59"/>
        <v>7.9071622432432438</v>
      </c>
      <c r="R1906">
        <v>1904</v>
      </c>
      <c r="S1906">
        <v>7.9071622432432438</v>
      </c>
      <c r="T1906">
        <v>1904</v>
      </c>
      <c r="U1906">
        <v>329.23</v>
      </c>
    </row>
    <row r="1907" spans="6:21" x14ac:dyDescent="0.25">
      <c r="F1907">
        <v>1905</v>
      </c>
      <c r="G1907">
        <v>-0.45287899999999998</v>
      </c>
      <c r="J1907">
        <v>1905</v>
      </c>
      <c r="K1907">
        <f t="shared" si="58"/>
        <v>8.1478526858108093</v>
      </c>
      <c r="N1907">
        <v>1905</v>
      </c>
      <c r="O1907">
        <f t="shared" si="59"/>
        <v>7.9070137128378377</v>
      </c>
      <c r="R1907">
        <v>1905</v>
      </c>
      <c r="S1907">
        <v>7.9070137128378377</v>
      </c>
      <c r="T1907">
        <v>1905</v>
      </c>
      <c r="U1907">
        <v>329.36</v>
      </c>
    </row>
    <row r="1908" spans="6:21" x14ac:dyDescent="0.25">
      <c r="F1908">
        <v>1906</v>
      </c>
      <c r="G1908">
        <v>-0.45269300000000001</v>
      </c>
      <c r="J1908">
        <v>1906</v>
      </c>
      <c r="K1908">
        <f t="shared" si="58"/>
        <v>8.1478495439189178</v>
      </c>
      <c r="N1908">
        <v>1906</v>
      </c>
      <c r="O1908">
        <f t="shared" si="59"/>
        <v>7.9070105709459462</v>
      </c>
      <c r="R1908">
        <v>1906</v>
      </c>
      <c r="S1908">
        <v>7.9070105709459462</v>
      </c>
      <c r="T1908">
        <v>1906</v>
      </c>
      <c r="U1908">
        <v>329.43</v>
      </c>
    </row>
    <row r="1909" spans="6:21" x14ac:dyDescent="0.25">
      <c r="F1909">
        <v>1907</v>
      </c>
      <c r="G1909">
        <v>-0.45012600000000003</v>
      </c>
      <c r="J1909">
        <v>1907</v>
      </c>
      <c r="K1909">
        <f t="shared" si="58"/>
        <v>8.147806182432431</v>
      </c>
      <c r="N1909">
        <v>1907</v>
      </c>
      <c r="O1909">
        <f t="shared" si="59"/>
        <v>7.9069672094594594</v>
      </c>
      <c r="R1909">
        <v>1907</v>
      </c>
      <c r="S1909">
        <v>7.9069672094594594</v>
      </c>
      <c r="T1909">
        <v>1907</v>
      </c>
      <c r="U1909">
        <v>329.52</v>
      </c>
    </row>
    <row r="1910" spans="6:21" x14ac:dyDescent="0.25">
      <c r="F1910">
        <v>1908</v>
      </c>
      <c r="G1910">
        <v>-0.44755899999999998</v>
      </c>
      <c r="J1910">
        <v>1908</v>
      </c>
      <c r="K1910">
        <f t="shared" si="58"/>
        <v>8.1477628209459461</v>
      </c>
      <c r="N1910">
        <v>1908</v>
      </c>
      <c r="O1910">
        <f t="shared" si="59"/>
        <v>7.9069238479729744</v>
      </c>
      <c r="R1910">
        <v>1908</v>
      </c>
      <c r="S1910">
        <v>7.9069238479729744</v>
      </c>
      <c r="T1910">
        <v>1908</v>
      </c>
      <c r="U1910">
        <v>329.62</v>
      </c>
    </row>
    <row r="1911" spans="6:21" x14ac:dyDescent="0.25">
      <c r="F1911">
        <v>1909</v>
      </c>
      <c r="G1911">
        <v>-0.44853199999999999</v>
      </c>
      <c r="J1911">
        <v>1909</v>
      </c>
      <c r="K1911">
        <f t="shared" si="58"/>
        <v>8.1477792567567562</v>
      </c>
      <c r="N1911">
        <v>1909</v>
      </c>
      <c r="O1911">
        <f t="shared" si="59"/>
        <v>7.9069402837837846</v>
      </c>
      <c r="R1911">
        <v>1909</v>
      </c>
      <c r="S1911">
        <v>7.9069402837837846</v>
      </c>
      <c r="T1911">
        <v>1909</v>
      </c>
      <c r="U1911">
        <v>329.48</v>
      </c>
    </row>
    <row r="1912" spans="6:21" x14ac:dyDescent="0.25">
      <c r="F1912">
        <v>1910</v>
      </c>
      <c r="G1912">
        <v>-0.46567999999999998</v>
      </c>
      <c r="J1912">
        <v>1910</v>
      </c>
      <c r="K1912">
        <f t="shared" si="58"/>
        <v>8.1480689189189182</v>
      </c>
      <c r="N1912">
        <v>1910</v>
      </c>
      <c r="O1912">
        <f t="shared" si="59"/>
        <v>7.9072299459459465</v>
      </c>
      <c r="R1912">
        <v>1910</v>
      </c>
      <c r="S1912">
        <v>7.9072299459459465</v>
      </c>
      <c r="T1912">
        <v>1910</v>
      </c>
      <c r="U1912">
        <v>328.99</v>
      </c>
    </row>
    <row r="1913" spans="6:21" x14ac:dyDescent="0.25">
      <c r="F1913">
        <v>1911</v>
      </c>
      <c r="G1913">
        <v>-0.473611</v>
      </c>
      <c r="J1913">
        <v>1911</v>
      </c>
      <c r="K1913">
        <f t="shared" si="58"/>
        <v>8.1482028885135129</v>
      </c>
      <c r="N1913">
        <v>1911</v>
      </c>
      <c r="O1913">
        <f t="shared" si="59"/>
        <v>7.9073639155405413</v>
      </c>
      <c r="R1913">
        <v>1911</v>
      </c>
      <c r="S1913">
        <v>7.9073639155405413</v>
      </c>
      <c r="T1913">
        <v>1911</v>
      </c>
      <c r="U1913">
        <v>328.77</v>
      </c>
    </row>
    <row r="1914" spans="6:21" x14ac:dyDescent="0.25">
      <c r="F1914">
        <v>1912</v>
      </c>
      <c r="G1914">
        <v>-0.479101</v>
      </c>
      <c r="J1914">
        <v>1912</v>
      </c>
      <c r="K1914">
        <f t="shared" si="58"/>
        <v>8.1482956249999994</v>
      </c>
      <c r="N1914">
        <v>1912</v>
      </c>
      <c r="O1914">
        <f t="shared" si="59"/>
        <v>7.9074566520270277</v>
      </c>
      <c r="R1914">
        <v>1912</v>
      </c>
      <c r="S1914">
        <v>7.9074566520270277</v>
      </c>
      <c r="T1914">
        <v>1912</v>
      </c>
      <c r="U1914">
        <v>328.93</v>
      </c>
    </row>
    <row r="1915" spans="6:21" x14ac:dyDescent="0.25">
      <c r="F1915">
        <v>1913</v>
      </c>
      <c r="G1915">
        <v>-0.48440699999999998</v>
      </c>
      <c r="J1915">
        <v>1913</v>
      </c>
      <c r="K1915">
        <f t="shared" si="58"/>
        <v>8.1483852533783772</v>
      </c>
      <c r="N1915">
        <v>1913</v>
      </c>
      <c r="O1915">
        <f t="shared" si="59"/>
        <v>7.9075462804054055</v>
      </c>
      <c r="R1915">
        <v>1913</v>
      </c>
      <c r="S1915">
        <v>7.9075462804054055</v>
      </c>
      <c r="T1915">
        <v>1913</v>
      </c>
      <c r="U1915">
        <v>329.48</v>
      </c>
    </row>
    <row r="1916" spans="6:21" x14ac:dyDescent="0.25">
      <c r="F1916">
        <v>1914</v>
      </c>
      <c r="G1916">
        <v>-0.47378399999999998</v>
      </c>
      <c r="J1916">
        <v>1914</v>
      </c>
      <c r="K1916">
        <f t="shared" si="58"/>
        <v>8.1482058108108113</v>
      </c>
      <c r="N1916">
        <v>1914</v>
      </c>
      <c r="O1916">
        <f t="shared" si="59"/>
        <v>7.9073668378378397</v>
      </c>
      <c r="R1916">
        <v>1914</v>
      </c>
      <c r="S1916">
        <v>7.9073668378378397</v>
      </c>
      <c r="T1916">
        <v>1914</v>
      </c>
      <c r="U1916">
        <v>329.32</v>
      </c>
    </row>
    <row r="1917" spans="6:21" x14ac:dyDescent="0.25">
      <c r="F1917">
        <v>1915</v>
      </c>
      <c r="G1917">
        <v>-0.471827</v>
      </c>
      <c r="J1917">
        <v>1915</v>
      </c>
      <c r="K1917">
        <f t="shared" si="58"/>
        <v>8.1481727533783772</v>
      </c>
      <c r="N1917">
        <v>1915</v>
      </c>
      <c r="O1917">
        <f t="shared" si="59"/>
        <v>7.9073337804054056</v>
      </c>
      <c r="R1917">
        <v>1915</v>
      </c>
      <c r="S1917">
        <v>7.9073337804054056</v>
      </c>
      <c r="T1917">
        <v>1915</v>
      </c>
      <c r="U1917">
        <v>329.31</v>
      </c>
    </row>
    <row r="1918" spans="6:21" x14ac:dyDescent="0.25">
      <c r="F1918">
        <v>1916</v>
      </c>
      <c r="G1918">
        <v>-0.44991199999999998</v>
      </c>
      <c r="J1918">
        <v>1916</v>
      </c>
      <c r="K1918">
        <f t="shared" si="58"/>
        <v>8.1478025675675667</v>
      </c>
      <c r="N1918">
        <v>1916</v>
      </c>
      <c r="O1918">
        <f t="shared" si="59"/>
        <v>7.9069635945945951</v>
      </c>
      <c r="R1918">
        <v>1916</v>
      </c>
      <c r="S1918">
        <v>7.9069635945945951</v>
      </c>
      <c r="T1918">
        <v>1916</v>
      </c>
      <c r="U1918">
        <v>329.15</v>
      </c>
    </row>
    <row r="1919" spans="6:21" x14ac:dyDescent="0.25">
      <c r="F1919">
        <v>1917</v>
      </c>
      <c r="G1919">
        <v>-0.44771100000000003</v>
      </c>
      <c r="J1919">
        <v>1917</v>
      </c>
      <c r="K1919">
        <f t="shared" si="58"/>
        <v>8.1477653885135126</v>
      </c>
      <c r="N1919">
        <v>1917</v>
      </c>
      <c r="O1919">
        <f t="shared" si="59"/>
        <v>7.906926415540541</v>
      </c>
      <c r="R1919">
        <v>1917</v>
      </c>
      <c r="S1919">
        <v>7.906926415540541</v>
      </c>
      <c r="T1919">
        <v>1917</v>
      </c>
      <c r="U1919">
        <v>329.57</v>
      </c>
    </row>
    <row r="1920" spans="6:21" x14ac:dyDescent="0.25">
      <c r="F1920">
        <v>1918</v>
      </c>
      <c r="G1920">
        <v>-0.43074000000000001</v>
      </c>
      <c r="J1920">
        <v>1918</v>
      </c>
      <c r="K1920">
        <f t="shared" si="58"/>
        <v>8.1474787162162166</v>
      </c>
      <c r="N1920">
        <v>1918</v>
      </c>
      <c r="O1920">
        <f t="shared" si="59"/>
        <v>7.9066397432432449</v>
      </c>
      <c r="R1920">
        <v>1918</v>
      </c>
      <c r="S1920">
        <v>7.9066397432432449</v>
      </c>
      <c r="T1920">
        <v>1918</v>
      </c>
      <c r="U1920">
        <v>329.49</v>
      </c>
    </row>
    <row r="1921" spans="6:21" x14ac:dyDescent="0.25">
      <c r="F1921">
        <v>1919</v>
      </c>
      <c r="G1921">
        <v>-0.42707499999999998</v>
      </c>
      <c r="J1921">
        <v>1919</v>
      </c>
      <c r="K1921">
        <f t="shared" si="58"/>
        <v>8.1474168074324318</v>
      </c>
      <c r="N1921">
        <v>1919</v>
      </c>
      <c r="O1921">
        <f t="shared" si="59"/>
        <v>7.9065778344594602</v>
      </c>
      <c r="R1921">
        <v>1919</v>
      </c>
      <c r="S1921">
        <v>7.9065778344594602</v>
      </c>
      <c r="T1921">
        <v>1919</v>
      </c>
      <c r="U1921">
        <v>329.49</v>
      </c>
    </row>
    <row r="1922" spans="6:21" x14ac:dyDescent="0.25">
      <c r="F1922">
        <v>1920</v>
      </c>
      <c r="G1922">
        <v>-0.41852600000000001</v>
      </c>
      <c r="J1922">
        <v>1920</v>
      </c>
      <c r="K1922">
        <f t="shared" si="58"/>
        <v>8.1472723986486475</v>
      </c>
      <c r="N1922">
        <v>1920</v>
      </c>
      <c r="O1922">
        <f t="shared" si="59"/>
        <v>7.9064334256756759</v>
      </c>
      <c r="R1922">
        <v>1920</v>
      </c>
      <c r="S1922">
        <v>7.9064334256756759</v>
      </c>
      <c r="T1922">
        <v>1920</v>
      </c>
      <c r="U1922">
        <v>329.33</v>
      </c>
    </row>
    <row r="1923" spans="6:21" x14ac:dyDescent="0.25">
      <c r="F1923">
        <v>1921</v>
      </c>
      <c r="G1923">
        <v>-0.40424100000000002</v>
      </c>
      <c r="J1923">
        <v>1921</v>
      </c>
      <c r="K1923">
        <f t="shared" ref="K1923:K1986" si="60">(G1923-$B$3)/$C$3</f>
        <v>8.1470310979729721</v>
      </c>
      <c r="N1923">
        <v>1921</v>
      </c>
      <c r="O1923">
        <f t="shared" ref="O1923:O1986" si="61">K1923-$L$2</f>
        <v>7.9061921250000005</v>
      </c>
      <c r="R1923">
        <v>1921</v>
      </c>
      <c r="S1923">
        <v>7.9061921250000005</v>
      </c>
      <c r="T1923">
        <v>1921</v>
      </c>
      <c r="U1923">
        <v>329.35</v>
      </c>
    </row>
    <row r="1924" spans="6:21" x14ac:dyDescent="0.25">
      <c r="F1924">
        <v>1922</v>
      </c>
      <c r="G1924">
        <v>-0.39807300000000001</v>
      </c>
      <c r="J1924">
        <v>1922</v>
      </c>
      <c r="K1924">
        <f t="shared" si="60"/>
        <v>8.146926908783783</v>
      </c>
      <c r="N1924">
        <v>1922</v>
      </c>
      <c r="O1924">
        <f t="shared" si="61"/>
        <v>7.9060879358108114</v>
      </c>
      <c r="R1924">
        <v>1922</v>
      </c>
      <c r="S1924">
        <v>7.9060879358108114</v>
      </c>
      <c r="T1924">
        <v>1922</v>
      </c>
      <c r="U1924">
        <v>329</v>
      </c>
    </row>
    <row r="1925" spans="6:21" x14ac:dyDescent="0.25">
      <c r="F1925">
        <v>1923</v>
      </c>
      <c r="G1925">
        <v>-0.39513999999999999</v>
      </c>
      <c r="J1925">
        <v>1923</v>
      </c>
      <c r="K1925">
        <f t="shared" si="60"/>
        <v>8.1468773648648654</v>
      </c>
      <c r="N1925">
        <v>1923</v>
      </c>
      <c r="O1925">
        <f t="shared" si="61"/>
        <v>7.9060383918918937</v>
      </c>
      <c r="R1925">
        <v>1923</v>
      </c>
      <c r="S1925">
        <v>7.9060383918918937</v>
      </c>
      <c r="T1925">
        <v>1923</v>
      </c>
      <c r="U1925">
        <v>329</v>
      </c>
    </row>
    <row r="1926" spans="6:21" x14ac:dyDescent="0.25">
      <c r="F1926">
        <v>1924</v>
      </c>
      <c r="G1926">
        <v>-0.39037500000000003</v>
      </c>
      <c r="J1926">
        <v>1924</v>
      </c>
      <c r="K1926">
        <f t="shared" si="60"/>
        <v>8.1467968749999997</v>
      </c>
      <c r="N1926">
        <v>1924</v>
      </c>
      <c r="O1926">
        <f t="shared" si="61"/>
        <v>7.9059579020270281</v>
      </c>
      <c r="R1926">
        <v>1924</v>
      </c>
      <c r="S1926">
        <v>7.9059579020270281</v>
      </c>
      <c r="T1926">
        <v>1924</v>
      </c>
      <c r="U1926">
        <v>329</v>
      </c>
    </row>
    <row r="1927" spans="6:21" x14ac:dyDescent="0.25">
      <c r="F1927">
        <v>1925</v>
      </c>
      <c r="G1927">
        <v>-0.38371899999999998</v>
      </c>
      <c r="J1927">
        <v>1925</v>
      </c>
      <c r="K1927">
        <f t="shared" si="60"/>
        <v>8.1466844425675671</v>
      </c>
      <c r="N1927">
        <v>1925</v>
      </c>
      <c r="O1927">
        <f t="shared" si="61"/>
        <v>7.9058454695945954</v>
      </c>
      <c r="R1927">
        <v>1925</v>
      </c>
      <c r="S1927">
        <v>7.9058454695945954</v>
      </c>
      <c r="T1927">
        <v>1925</v>
      </c>
      <c r="U1927">
        <v>329.35</v>
      </c>
    </row>
    <row r="1928" spans="6:21" x14ac:dyDescent="0.25">
      <c r="F1928">
        <v>1926</v>
      </c>
      <c r="G1928">
        <v>-0.40776400000000002</v>
      </c>
      <c r="J1928">
        <v>1926</v>
      </c>
      <c r="K1928">
        <f t="shared" si="60"/>
        <v>8.1470906081081065</v>
      </c>
      <c r="N1928">
        <v>1926</v>
      </c>
      <c r="O1928">
        <f t="shared" si="61"/>
        <v>7.9062516351351348</v>
      </c>
      <c r="R1928">
        <v>1926</v>
      </c>
      <c r="S1928">
        <v>7.9062516351351348</v>
      </c>
      <c r="T1928">
        <v>1926</v>
      </c>
      <c r="U1928">
        <v>329.31</v>
      </c>
    </row>
    <row r="1929" spans="6:21" x14ac:dyDescent="0.25">
      <c r="F1929">
        <v>1927</v>
      </c>
      <c r="G1929">
        <v>-0.42643700000000001</v>
      </c>
      <c r="J1929">
        <v>1927</v>
      </c>
      <c r="K1929">
        <f t="shared" si="60"/>
        <v>8.1474060304054046</v>
      </c>
      <c r="N1929">
        <v>1927</v>
      </c>
      <c r="O1929">
        <f t="shared" si="61"/>
        <v>7.9065670574324329</v>
      </c>
      <c r="R1929">
        <v>1927</v>
      </c>
      <c r="S1929">
        <v>7.9065670574324329</v>
      </c>
      <c r="T1929">
        <v>1927</v>
      </c>
      <c r="U1929">
        <v>329.19</v>
      </c>
    </row>
    <row r="1930" spans="6:21" x14ac:dyDescent="0.25">
      <c r="F1930">
        <v>1928</v>
      </c>
      <c r="G1930">
        <v>-0.437359</v>
      </c>
      <c r="J1930">
        <v>1928</v>
      </c>
      <c r="K1930">
        <f t="shared" si="60"/>
        <v>8.147590523648649</v>
      </c>
      <c r="N1930">
        <v>1928</v>
      </c>
      <c r="O1930">
        <f t="shared" si="61"/>
        <v>7.9067515506756774</v>
      </c>
      <c r="R1930">
        <v>1928</v>
      </c>
      <c r="S1930">
        <v>7.9067515506756774</v>
      </c>
      <c r="T1930">
        <v>1928</v>
      </c>
      <c r="U1930">
        <v>329.29</v>
      </c>
    </row>
    <row r="1931" spans="6:21" x14ac:dyDescent="0.25">
      <c r="F1931">
        <v>1929</v>
      </c>
      <c r="G1931">
        <v>-0.44492399999999999</v>
      </c>
      <c r="J1931">
        <v>1929</v>
      </c>
      <c r="K1931">
        <f t="shared" si="60"/>
        <v>8.1477183108108111</v>
      </c>
      <c r="N1931">
        <v>1929</v>
      </c>
      <c r="O1931">
        <f t="shared" si="61"/>
        <v>7.9068793378378395</v>
      </c>
      <c r="R1931">
        <v>1929</v>
      </c>
      <c r="S1931">
        <v>7.9068793378378395</v>
      </c>
      <c r="T1931">
        <v>1929</v>
      </c>
      <c r="U1931">
        <v>329.41</v>
      </c>
    </row>
    <row r="1932" spans="6:21" x14ac:dyDescent="0.25">
      <c r="F1932">
        <v>1930</v>
      </c>
      <c r="G1932">
        <v>-0.438023</v>
      </c>
      <c r="J1932">
        <v>1930</v>
      </c>
      <c r="K1932">
        <f t="shared" si="60"/>
        <v>8.1476017398648644</v>
      </c>
      <c r="N1932">
        <v>1930</v>
      </c>
      <c r="O1932">
        <f t="shared" si="61"/>
        <v>7.9067627668918927</v>
      </c>
      <c r="R1932">
        <v>1930</v>
      </c>
      <c r="S1932">
        <v>7.9067627668918927</v>
      </c>
      <c r="T1932">
        <v>1930</v>
      </c>
      <c r="U1932">
        <v>329.31</v>
      </c>
    </row>
    <row r="1933" spans="6:21" x14ac:dyDescent="0.25">
      <c r="F1933">
        <v>1931</v>
      </c>
      <c r="G1933">
        <v>-0.42324899999999999</v>
      </c>
      <c r="J1933">
        <v>1931</v>
      </c>
      <c r="K1933">
        <f t="shared" si="60"/>
        <v>8.1473521790540531</v>
      </c>
      <c r="N1933">
        <v>1931</v>
      </c>
      <c r="O1933">
        <f t="shared" si="61"/>
        <v>7.9065132060810814</v>
      </c>
      <c r="R1933">
        <v>1931</v>
      </c>
      <c r="S1933">
        <v>7.9065132060810814</v>
      </c>
      <c r="T1933">
        <v>1931</v>
      </c>
      <c r="U1933">
        <v>329.26</v>
      </c>
    </row>
    <row r="1934" spans="6:21" x14ac:dyDescent="0.25">
      <c r="F1934">
        <v>1932</v>
      </c>
      <c r="G1934">
        <v>-0.42764099999999999</v>
      </c>
      <c r="J1934">
        <v>1932</v>
      </c>
      <c r="K1934">
        <f t="shared" si="60"/>
        <v>8.1474263682432415</v>
      </c>
      <c r="N1934">
        <v>1932</v>
      </c>
      <c r="O1934">
        <f t="shared" si="61"/>
        <v>7.9065873952702699</v>
      </c>
      <c r="R1934">
        <v>1932</v>
      </c>
      <c r="S1934">
        <v>7.9065873952702699</v>
      </c>
      <c r="T1934">
        <v>1932</v>
      </c>
      <c r="U1934">
        <v>329.09</v>
      </c>
    </row>
    <row r="1935" spans="6:21" x14ac:dyDescent="0.25">
      <c r="F1935">
        <v>1933</v>
      </c>
      <c r="G1935">
        <v>-0.44503199999999998</v>
      </c>
      <c r="J1935">
        <v>1933</v>
      </c>
      <c r="K1935">
        <f t="shared" si="60"/>
        <v>8.1477201351351347</v>
      </c>
      <c r="N1935">
        <v>1933</v>
      </c>
      <c r="O1935">
        <f t="shared" si="61"/>
        <v>7.9068811621621631</v>
      </c>
      <c r="R1935">
        <v>1933</v>
      </c>
      <c r="S1935">
        <v>7.9068811621621631</v>
      </c>
      <c r="T1935">
        <v>1933</v>
      </c>
      <c r="U1935">
        <v>329.36</v>
      </c>
    </row>
    <row r="1936" spans="6:21" x14ac:dyDescent="0.25">
      <c r="F1936">
        <v>1934</v>
      </c>
      <c r="G1936">
        <v>-0.45851700000000001</v>
      </c>
      <c r="J1936">
        <v>1934</v>
      </c>
      <c r="K1936">
        <f t="shared" si="60"/>
        <v>8.1479479222972966</v>
      </c>
      <c r="N1936">
        <v>1934</v>
      </c>
      <c r="O1936">
        <f t="shared" si="61"/>
        <v>7.907108949324325</v>
      </c>
      <c r="R1936">
        <v>1934</v>
      </c>
      <c r="S1936">
        <v>7.907108949324325</v>
      </c>
      <c r="T1936">
        <v>1934</v>
      </c>
      <c r="U1936">
        <v>329.43</v>
      </c>
    </row>
    <row r="1937" spans="6:21" x14ac:dyDescent="0.25">
      <c r="F1937">
        <v>1935</v>
      </c>
      <c r="G1937">
        <v>-0.45662199999999997</v>
      </c>
      <c r="J1937">
        <v>1935</v>
      </c>
      <c r="K1937">
        <f t="shared" si="60"/>
        <v>8.1479159121621603</v>
      </c>
      <c r="N1937">
        <v>1935</v>
      </c>
      <c r="O1937">
        <f t="shared" si="61"/>
        <v>7.9070769391891886</v>
      </c>
      <c r="R1937">
        <v>1935</v>
      </c>
      <c r="S1937">
        <v>7.9070769391891886</v>
      </c>
      <c r="T1937">
        <v>1935</v>
      </c>
      <c r="U1937">
        <v>329.76</v>
      </c>
    </row>
    <row r="1938" spans="6:21" x14ac:dyDescent="0.25">
      <c r="F1938">
        <v>1936</v>
      </c>
      <c r="G1938">
        <v>-0.45820499999999997</v>
      </c>
      <c r="J1938">
        <v>1936</v>
      </c>
      <c r="K1938">
        <f t="shared" si="60"/>
        <v>8.1479426520270266</v>
      </c>
      <c r="N1938">
        <v>1936</v>
      </c>
      <c r="O1938">
        <f t="shared" si="61"/>
        <v>7.907103679054055</v>
      </c>
      <c r="R1938">
        <v>1936</v>
      </c>
      <c r="S1938">
        <v>7.907103679054055</v>
      </c>
      <c r="T1938">
        <v>1936</v>
      </c>
      <c r="U1938">
        <v>329.76</v>
      </c>
    </row>
    <row r="1939" spans="6:21" x14ac:dyDescent="0.25">
      <c r="F1939">
        <v>1937</v>
      </c>
      <c r="G1939">
        <v>-0.449596</v>
      </c>
      <c r="J1939">
        <v>1937</v>
      </c>
      <c r="K1939">
        <f t="shared" si="60"/>
        <v>8.1477972297297292</v>
      </c>
      <c r="N1939">
        <v>1937</v>
      </c>
      <c r="O1939">
        <f t="shared" si="61"/>
        <v>7.9069582567567576</v>
      </c>
      <c r="R1939">
        <v>1937</v>
      </c>
      <c r="S1939">
        <v>7.9069582567567576</v>
      </c>
      <c r="T1939">
        <v>1937</v>
      </c>
      <c r="U1939">
        <v>329.66</v>
      </c>
    </row>
    <row r="1940" spans="6:21" x14ac:dyDescent="0.25">
      <c r="F1940">
        <v>1938</v>
      </c>
      <c r="G1940">
        <v>-0.45062999999999998</v>
      </c>
      <c r="J1940">
        <v>1938</v>
      </c>
      <c r="K1940">
        <f t="shared" si="60"/>
        <v>8.1478146959459448</v>
      </c>
      <c r="N1940">
        <v>1938</v>
      </c>
      <c r="O1940">
        <f t="shared" si="61"/>
        <v>7.9069757229729731</v>
      </c>
      <c r="R1940">
        <v>1938</v>
      </c>
      <c r="S1940">
        <v>7.9069757229729731</v>
      </c>
      <c r="T1940">
        <v>1938</v>
      </c>
      <c r="U1940">
        <v>329.24</v>
      </c>
    </row>
    <row r="1941" spans="6:21" x14ac:dyDescent="0.25">
      <c r="F1941">
        <v>1939</v>
      </c>
      <c r="G1941">
        <v>-0.44543899999999997</v>
      </c>
      <c r="J1941">
        <v>1939</v>
      </c>
      <c r="K1941">
        <f t="shared" si="60"/>
        <v>8.1477270101351351</v>
      </c>
      <c r="N1941">
        <v>1939</v>
      </c>
      <c r="O1941">
        <f t="shared" si="61"/>
        <v>7.9068880371621635</v>
      </c>
      <c r="R1941">
        <v>1939</v>
      </c>
      <c r="S1941">
        <v>7.9068880371621635</v>
      </c>
      <c r="T1941">
        <v>1939</v>
      </c>
      <c r="U1941">
        <v>329.29</v>
      </c>
    </row>
    <row r="1942" spans="6:21" x14ac:dyDescent="0.25">
      <c r="F1942">
        <v>1940</v>
      </c>
      <c r="G1942">
        <v>-0.43640200000000001</v>
      </c>
      <c r="J1942">
        <v>1940</v>
      </c>
      <c r="K1942">
        <f t="shared" si="60"/>
        <v>8.1475743581081073</v>
      </c>
      <c r="N1942">
        <v>1940</v>
      </c>
      <c r="O1942">
        <f t="shared" si="61"/>
        <v>7.9067353851351356</v>
      </c>
      <c r="R1942">
        <v>1940</v>
      </c>
      <c r="S1942">
        <v>7.9067353851351356</v>
      </c>
      <c r="T1942">
        <v>1940</v>
      </c>
      <c r="U1942">
        <v>329.33</v>
      </c>
    </row>
    <row r="1943" spans="6:21" x14ac:dyDescent="0.25">
      <c r="F1943">
        <v>1941</v>
      </c>
      <c r="G1943">
        <v>-0.43572699999999998</v>
      </c>
      <c r="J1943">
        <v>1941</v>
      </c>
      <c r="K1943">
        <f t="shared" si="60"/>
        <v>8.1475629560810798</v>
      </c>
      <c r="N1943">
        <v>1941</v>
      </c>
      <c r="O1943">
        <f t="shared" si="61"/>
        <v>7.9067239831081082</v>
      </c>
      <c r="R1943">
        <v>1941</v>
      </c>
      <c r="S1943">
        <v>7.9067239831081082</v>
      </c>
      <c r="T1943">
        <v>1941</v>
      </c>
      <c r="U1943">
        <v>329.45</v>
      </c>
    </row>
    <row r="1944" spans="6:21" x14ac:dyDescent="0.25">
      <c r="F1944">
        <v>1942</v>
      </c>
      <c r="G1944">
        <v>-0.42540899999999998</v>
      </c>
      <c r="J1944">
        <v>1942</v>
      </c>
      <c r="K1944">
        <f t="shared" si="60"/>
        <v>8.1473886655405394</v>
      </c>
      <c r="N1944">
        <v>1942</v>
      </c>
      <c r="O1944">
        <f t="shared" si="61"/>
        <v>7.9065496925675678</v>
      </c>
      <c r="R1944">
        <v>1942</v>
      </c>
      <c r="S1944">
        <v>7.9065496925675678</v>
      </c>
      <c r="T1944">
        <v>1942</v>
      </c>
      <c r="U1944">
        <v>329.12</v>
      </c>
    </row>
    <row r="1945" spans="6:21" x14ac:dyDescent="0.25">
      <c r="F1945">
        <v>1943</v>
      </c>
      <c r="G1945">
        <v>-0.41130699999999998</v>
      </c>
      <c r="J1945">
        <v>1943</v>
      </c>
      <c r="K1945">
        <f t="shared" si="60"/>
        <v>8.1471504560810803</v>
      </c>
      <c r="N1945">
        <v>1943</v>
      </c>
      <c r="O1945">
        <f t="shared" si="61"/>
        <v>7.9063114831081087</v>
      </c>
      <c r="R1945">
        <v>1943</v>
      </c>
      <c r="S1945">
        <v>7.9063114831081087</v>
      </c>
      <c r="T1945">
        <v>1943</v>
      </c>
      <c r="U1945">
        <v>329.05</v>
      </c>
    </row>
    <row r="1946" spans="6:21" x14ac:dyDescent="0.25">
      <c r="F1946">
        <v>1944</v>
      </c>
      <c r="G1946">
        <v>-0.39903499999999997</v>
      </c>
      <c r="J1946">
        <v>1944</v>
      </c>
      <c r="K1946">
        <f t="shared" si="60"/>
        <v>8.1469431587837828</v>
      </c>
      <c r="N1946">
        <v>1944</v>
      </c>
      <c r="O1946">
        <f t="shared" si="61"/>
        <v>7.9061041858108112</v>
      </c>
      <c r="R1946">
        <v>1944</v>
      </c>
      <c r="S1946">
        <v>7.9061041858108112</v>
      </c>
      <c r="T1946">
        <v>1944</v>
      </c>
      <c r="U1946">
        <v>329.15</v>
      </c>
    </row>
    <row r="1947" spans="6:21" x14ac:dyDescent="0.25">
      <c r="F1947">
        <v>1945</v>
      </c>
      <c r="G1947">
        <v>-0.38792300000000002</v>
      </c>
      <c r="J1947">
        <v>1945</v>
      </c>
      <c r="K1947">
        <f t="shared" si="60"/>
        <v>8.1467554560810811</v>
      </c>
      <c r="N1947">
        <v>1945</v>
      </c>
      <c r="O1947">
        <f t="shared" si="61"/>
        <v>7.9059164831081095</v>
      </c>
      <c r="R1947">
        <v>1945</v>
      </c>
      <c r="S1947">
        <v>7.9059164831081095</v>
      </c>
      <c r="T1947">
        <v>1945</v>
      </c>
      <c r="U1947">
        <v>329.17</v>
      </c>
    </row>
    <row r="1948" spans="6:21" x14ac:dyDescent="0.25">
      <c r="F1948">
        <v>1946</v>
      </c>
      <c r="G1948">
        <v>-0.37693300000000002</v>
      </c>
      <c r="J1948">
        <v>1946</v>
      </c>
      <c r="K1948">
        <f t="shared" si="60"/>
        <v>8.1465698141891885</v>
      </c>
      <c r="N1948">
        <v>1946</v>
      </c>
      <c r="O1948">
        <f t="shared" si="61"/>
        <v>7.9057308412162168</v>
      </c>
      <c r="R1948">
        <v>1946</v>
      </c>
      <c r="S1948">
        <v>7.9057308412162168</v>
      </c>
      <c r="T1948">
        <v>1946</v>
      </c>
      <c r="U1948">
        <v>329.13</v>
      </c>
    </row>
    <row r="1949" spans="6:21" x14ac:dyDescent="0.25">
      <c r="F1949">
        <v>1947</v>
      </c>
      <c r="G1949">
        <v>-0.37192500000000001</v>
      </c>
      <c r="J1949">
        <v>1947</v>
      </c>
      <c r="K1949">
        <f t="shared" si="60"/>
        <v>8.1464852195945934</v>
      </c>
      <c r="N1949">
        <v>1947</v>
      </c>
      <c r="O1949">
        <f t="shared" si="61"/>
        <v>7.9056462466216217</v>
      </c>
      <c r="R1949">
        <v>1947</v>
      </c>
      <c r="S1949">
        <v>7.9056462466216217</v>
      </c>
      <c r="T1949">
        <v>1947</v>
      </c>
      <c r="U1949">
        <v>328.69</v>
      </c>
    </row>
    <row r="1950" spans="6:21" x14ac:dyDescent="0.25">
      <c r="F1950">
        <v>1948</v>
      </c>
      <c r="G1950">
        <v>-0.352574</v>
      </c>
      <c r="J1950">
        <v>1948</v>
      </c>
      <c r="K1950">
        <f t="shared" si="60"/>
        <v>8.1461583445945944</v>
      </c>
      <c r="N1950">
        <v>1948</v>
      </c>
      <c r="O1950">
        <f t="shared" si="61"/>
        <v>7.9053193716216228</v>
      </c>
      <c r="R1950">
        <v>1948</v>
      </c>
      <c r="S1950">
        <v>7.9053193716216228</v>
      </c>
      <c r="T1950">
        <v>1948</v>
      </c>
      <c r="U1950">
        <v>328.67</v>
      </c>
    </row>
    <row r="1951" spans="6:21" x14ac:dyDescent="0.25">
      <c r="F1951">
        <v>1949</v>
      </c>
      <c r="G1951">
        <v>-0.33676200000000001</v>
      </c>
      <c r="J1951">
        <v>1949</v>
      </c>
      <c r="K1951">
        <f t="shared" si="60"/>
        <v>8.14589125</v>
      </c>
      <c r="N1951">
        <v>1949</v>
      </c>
      <c r="O1951">
        <f t="shared" si="61"/>
        <v>7.9050522770270284</v>
      </c>
      <c r="R1951">
        <v>1949</v>
      </c>
      <c r="S1951">
        <v>7.9050522770270284</v>
      </c>
      <c r="T1951">
        <v>1949</v>
      </c>
      <c r="U1951">
        <v>328.52</v>
      </c>
    </row>
    <row r="1952" spans="6:21" x14ac:dyDescent="0.25">
      <c r="F1952">
        <v>1950</v>
      </c>
      <c r="G1952">
        <v>-0.33108199999999999</v>
      </c>
      <c r="J1952">
        <v>1950</v>
      </c>
      <c r="K1952">
        <f t="shared" si="60"/>
        <v>8.1457953040540527</v>
      </c>
      <c r="N1952">
        <v>1950</v>
      </c>
      <c r="O1952">
        <f t="shared" si="61"/>
        <v>7.9049563310810811</v>
      </c>
      <c r="R1952">
        <v>1950</v>
      </c>
      <c r="S1952">
        <v>7.9049563310810811</v>
      </c>
      <c r="T1952">
        <v>1950</v>
      </c>
      <c r="U1952">
        <v>328.21</v>
      </c>
    </row>
    <row r="1953" spans="6:21" x14ac:dyDescent="0.25">
      <c r="F1953">
        <v>1951</v>
      </c>
      <c r="G1953">
        <v>-0.32082500000000003</v>
      </c>
      <c r="J1953">
        <v>1951</v>
      </c>
      <c r="K1953">
        <f t="shared" si="60"/>
        <v>8.1456220439189178</v>
      </c>
      <c r="N1953">
        <v>1951</v>
      </c>
      <c r="O1953">
        <f t="shared" si="61"/>
        <v>7.9047830709459461</v>
      </c>
      <c r="R1953">
        <v>1951</v>
      </c>
      <c r="S1953">
        <v>7.9047830709459461</v>
      </c>
      <c r="T1953">
        <v>1951</v>
      </c>
      <c r="U1953">
        <v>328.24</v>
      </c>
    </row>
    <row r="1954" spans="6:21" x14ac:dyDescent="0.25">
      <c r="F1954">
        <v>1952</v>
      </c>
      <c r="G1954">
        <v>-0.305502</v>
      </c>
      <c r="J1954">
        <v>1952</v>
      </c>
      <c r="K1954">
        <f t="shared" si="60"/>
        <v>8.1453632094594592</v>
      </c>
      <c r="N1954">
        <v>1952</v>
      </c>
      <c r="O1954">
        <f t="shared" si="61"/>
        <v>7.9045242364864876</v>
      </c>
      <c r="R1954">
        <v>1952</v>
      </c>
      <c r="S1954">
        <v>7.9045242364864876</v>
      </c>
      <c r="T1954">
        <v>1952</v>
      </c>
      <c r="U1954">
        <v>328.28</v>
      </c>
    </row>
    <row r="1955" spans="6:21" x14ac:dyDescent="0.25">
      <c r="F1955">
        <v>1953</v>
      </c>
      <c r="G1955">
        <v>-0.29817399999999999</v>
      </c>
      <c r="J1955">
        <v>1953</v>
      </c>
      <c r="K1955">
        <f t="shared" si="60"/>
        <v>8.1452394256756744</v>
      </c>
      <c r="N1955">
        <v>1953</v>
      </c>
      <c r="O1955">
        <f t="shared" si="61"/>
        <v>7.9044004527027028</v>
      </c>
      <c r="R1955">
        <v>1953</v>
      </c>
      <c r="S1955">
        <v>7.9044004527027028</v>
      </c>
      <c r="T1955">
        <v>1953</v>
      </c>
      <c r="U1955">
        <v>328.73</v>
      </c>
    </row>
    <row r="1956" spans="6:21" x14ac:dyDescent="0.25">
      <c r="F1956">
        <v>1954</v>
      </c>
      <c r="G1956">
        <v>-0.28968699999999997</v>
      </c>
      <c r="J1956">
        <v>1954</v>
      </c>
      <c r="K1956">
        <f t="shared" si="60"/>
        <v>8.1450960641891879</v>
      </c>
      <c r="N1956">
        <v>1954</v>
      </c>
      <c r="O1956">
        <f t="shared" si="61"/>
        <v>7.9042570912162162</v>
      </c>
      <c r="R1956">
        <v>1954</v>
      </c>
      <c r="S1956">
        <v>7.9042570912162162</v>
      </c>
      <c r="T1956">
        <v>1954</v>
      </c>
      <c r="U1956">
        <v>328.59</v>
      </c>
    </row>
    <row r="1957" spans="6:21" x14ac:dyDescent="0.25">
      <c r="F1957">
        <v>1955</v>
      </c>
      <c r="G1957">
        <v>-0.27814800000000001</v>
      </c>
      <c r="J1957">
        <v>1955</v>
      </c>
      <c r="K1957">
        <f t="shared" si="60"/>
        <v>8.144901148648648</v>
      </c>
      <c r="N1957">
        <v>1955</v>
      </c>
      <c r="O1957">
        <f t="shared" si="61"/>
        <v>7.9040621756756764</v>
      </c>
      <c r="R1957">
        <v>1955</v>
      </c>
      <c r="S1957">
        <v>7.9040621756756764</v>
      </c>
      <c r="T1957">
        <v>1955</v>
      </c>
      <c r="U1957">
        <v>328.53</v>
      </c>
    </row>
    <row r="1958" spans="6:21" x14ac:dyDescent="0.25">
      <c r="F1958">
        <v>1956</v>
      </c>
      <c r="G1958">
        <v>-0.26581500000000002</v>
      </c>
      <c r="J1958">
        <v>1956</v>
      </c>
      <c r="K1958">
        <f t="shared" si="60"/>
        <v>8.144692820945945</v>
      </c>
      <c r="N1958">
        <v>1956</v>
      </c>
      <c r="O1958">
        <f t="shared" si="61"/>
        <v>7.9038538479729734</v>
      </c>
      <c r="R1958">
        <v>1956</v>
      </c>
      <c r="S1958">
        <v>7.9038538479729734</v>
      </c>
      <c r="T1958">
        <v>1956</v>
      </c>
      <c r="U1958">
        <v>328.08</v>
      </c>
    </row>
    <row r="1959" spans="6:21" x14ac:dyDescent="0.25">
      <c r="F1959">
        <v>1957</v>
      </c>
      <c r="G1959">
        <v>-0.25757200000000002</v>
      </c>
      <c r="J1959">
        <v>1957</v>
      </c>
      <c r="K1959">
        <f t="shared" si="60"/>
        <v>8.1445535810810803</v>
      </c>
      <c r="N1959">
        <v>1957</v>
      </c>
      <c r="O1959">
        <f t="shared" si="61"/>
        <v>7.9037146081081087</v>
      </c>
      <c r="R1959">
        <v>1957</v>
      </c>
      <c r="S1959">
        <v>7.9037146081081087</v>
      </c>
      <c r="T1959">
        <v>1957</v>
      </c>
      <c r="U1959">
        <v>327.89</v>
      </c>
    </row>
    <row r="1960" spans="6:21" x14ac:dyDescent="0.25">
      <c r="F1960">
        <v>1958</v>
      </c>
      <c r="G1960">
        <v>-0.24273700000000001</v>
      </c>
      <c r="J1960">
        <v>1958</v>
      </c>
      <c r="K1960">
        <f t="shared" si="60"/>
        <v>8.1443029898648636</v>
      </c>
      <c r="N1960">
        <v>1958</v>
      </c>
      <c r="O1960">
        <f t="shared" si="61"/>
        <v>7.9034640168918919</v>
      </c>
      <c r="R1960">
        <v>1958</v>
      </c>
      <c r="S1960">
        <v>7.9034640168918919</v>
      </c>
      <c r="T1960">
        <v>1958</v>
      </c>
      <c r="U1960">
        <v>327.48</v>
      </c>
    </row>
    <row r="1961" spans="6:21" x14ac:dyDescent="0.25">
      <c r="F1961">
        <v>1959</v>
      </c>
      <c r="G1961">
        <v>-0.24712799999999999</v>
      </c>
      <c r="J1961">
        <v>1959</v>
      </c>
      <c r="K1961">
        <f t="shared" si="60"/>
        <v>8.1443771621621615</v>
      </c>
      <c r="N1961">
        <v>1959</v>
      </c>
      <c r="O1961">
        <f t="shared" si="61"/>
        <v>7.9035381891891898</v>
      </c>
      <c r="R1961">
        <v>1959</v>
      </c>
      <c r="S1961">
        <v>7.9035381891891898</v>
      </c>
      <c r="T1961">
        <v>1959</v>
      </c>
      <c r="U1961">
        <v>327.71</v>
      </c>
    </row>
    <row r="1962" spans="6:21" x14ac:dyDescent="0.25">
      <c r="F1962">
        <v>1960</v>
      </c>
      <c r="G1962">
        <v>-0.23088900000000001</v>
      </c>
      <c r="J1962">
        <v>1960</v>
      </c>
      <c r="K1962">
        <f t="shared" si="60"/>
        <v>8.1441028547297289</v>
      </c>
      <c r="N1962">
        <v>1960</v>
      </c>
      <c r="O1962">
        <f t="shared" si="61"/>
        <v>7.9032638817567573</v>
      </c>
      <c r="R1962">
        <v>1960</v>
      </c>
      <c r="S1962">
        <v>7.9032638817567573</v>
      </c>
      <c r="T1962">
        <v>1960</v>
      </c>
      <c r="U1962">
        <v>327.38</v>
      </c>
    </row>
    <row r="1963" spans="6:21" x14ac:dyDescent="0.25">
      <c r="F1963">
        <v>1961</v>
      </c>
      <c r="G1963">
        <v>-0.19450899999999999</v>
      </c>
      <c r="J1963">
        <v>1961</v>
      </c>
      <c r="K1963">
        <f t="shared" si="60"/>
        <v>8.1434883277027019</v>
      </c>
      <c r="N1963">
        <v>1961</v>
      </c>
      <c r="O1963">
        <f t="shared" si="61"/>
        <v>7.9026493547297303</v>
      </c>
      <c r="R1963">
        <v>1961</v>
      </c>
      <c r="S1963">
        <v>7.9026493547297303</v>
      </c>
      <c r="T1963">
        <v>1961</v>
      </c>
      <c r="U1963">
        <v>327.43</v>
      </c>
    </row>
    <row r="1964" spans="6:21" x14ac:dyDescent="0.25">
      <c r="F1964">
        <v>1962</v>
      </c>
      <c r="G1964">
        <v>-0.157335</v>
      </c>
      <c r="J1964">
        <v>1962</v>
      </c>
      <c r="K1964">
        <f t="shared" si="60"/>
        <v>8.1428603885135118</v>
      </c>
      <c r="N1964">
        <v>1962</v>
      </c>
      <c r="O1964">
        <f t="shared" si="61"/>
        <v>7.9020214155405402</v>
      </c>
      <c r="R1964">
        <v>1962</v>
      </c>
      <c r="S1964">
        <v>7.9020214155405402</v>
      </c>
      <c r="T1964">
        <v>1962</v>
      </c>
      <c r="U1964">
        <v>327.27</v>
      </c>
    </row>
    <row r="1965" spans="6:21" x14ac:dyDescent="0.25">
      <c r="F1965">
        <v>1963</v>
      </c>
      <c r="G1965">
        <v>-0.109907</v>
      </c>
      <c r="J1965">
        <v>1963</v>
      </c>
      <c r="K1965">
        <f t="shared" si="60"/>
        <v>8.1420592398648637</v>
      </c>
      <c r="N1965">
        <v>1963</v>
      </c>
      <c r="O1965">
        <f t="shared" si="61"/>
        <v>7.9012202668918921</v>
      </c>
      <c r="R1965">
        <v>1963</v>
      </c>
      <c r="S1965">
        <v>7.9012202668918921</v>
      </c>
      <c r="T1965">
        <v>1963</v>
      </c>
      <c r="U1965">
        <v>327.49</v>
      </c>
    </row>
    <row r="1966" spans="6:21" x14ac:dyDescent="0.25">
      <c r="F1966">
        <v>1964</v>
      </c>
      <c r="G1966">
        <v>-8.0729200000000001E-2</v>
      </c>
      <c r="J1966">
        <v>1964</v>
      </c>
      <c r="K1966">
        <f t="shared" si="60"/>
        <v>8.1415663716216216</v>
      </c>
      <c r="N1966">
        <v>1964</v>
      </c>
      <c r="O1966">
        <f t="shared" si="61"/>
        <v>7.9007273986486499</v>
      </c>
      <c r="R1966">
        <v>1964</v>
      </c>
      <c r="S1966">
        <v>7.9007273986486499</v>
      </c>
      <c r="T1966">
        <v>1964</v>
      </c>
      <c r="U1966">
        <v>327.37</v>
      </c>
    </row>
    <row r="1967" spans="6:21" x14ac:dyDescent="0.25">
      <c r="F1967">
        <v>1965</v>
      </c>
      <c r="G1967">
        <v>-4.1968499999999999E-2</v>
      </c>
      <c r="J1967">
        <v>1965</v>
      </c>
      <c r="K1967">
        <f t="shared" si="60"/>
        <v>8.140911630067567</v>
      </c>
      <c r="N1967">
        <v>1965</v>
      </c>
      <c r="O1967">
        <f t="shared" si="61"/>
        <v>7.9000726570945954</v>
      </c>
      <c r="R1967">
        <v>1965</v>
      </c>
      <c r="S1967">
        <v>7.9000726570945954</v>
      </c>
      <c r="T1967">
        <v>1965</v>
      </c>
      <c r="U1967">
        <v>327.29000000000002</v>
      </c>
    </row>
    <row r="1968" spans="6:21" x14ac:dyDescent="0.25">
      <c r="F1968">
        <v>1966</v>
      </c>
      <c r="G1968">
        <v>-2.75608E-2</v>
      </c>
      <c r="J1968">
        <v>1966</v>
      </c>
      <c r="K1968">
        <f t="shared" si="60"/>
        <v>8.1406682567567561</v>
      </c>
      <c r="N1968">
        <v>1966</v>
      </c>
      <c r="O1968">
        <f t="shared" si="61"/>
        <v>7.8998292837837845</v>
      </c>
      <c r="R1968">
        <v>1966</v>
      </c>
      <c r="S1968">
        <v>7.8998292837837845</v>
      </c>
      <c r="T1968">
        <v>1966</v>
      </c>
      <c r="U1968">
        <v>327.22000000000003</v>
      </c>
    </row>
    <row r="1969" spans="6:21" x14ac:dyDescent="0.25">
      <c r="F1969">
        <v>1967</v>
      </c>
      <c r="G1969">
        <v>-1.5716500000000001E-2</v>
      </c>
      <c r="J1969">
        <v>1967</v>
      </c>
      <c r="K1969">
        <f t="shared" si="60"/>
        <v>8.1404681841216213</v>
      </c>
      <c r="N1969">
        <v>1967</v>
      </c>
      <c r="O1969">
        <f t="shared" si="61"/>
        <v>7.8996292111486497</v>
      </c>
      <c r="R1969">
        <v>1967</v>
      </c>
      <c r="S1969">
        <v>7.8996292111486497</v>
      </c>
      <c r="T1969">
        <v>1967</v>
      </c>
      <c r="U1969">
        <v>327.3</v>
      </c>
    </row>
    <row r="1970" spans="6:21" x14ac:dyDescent="0.25">
      <c r="F1970">
        <v>1968</v>
      </c>
      <c r="G1970">
        <v>4.1843499999999999E-3</v>
      </c>
      <c r="J1970">
        <v>1968</v>
      </c>
      <c r="K1970">
        <f t="shared" si="60"/>
        <v>8.140132021114864</v>
      </c>
      <c r="N1970">
        <v>1968</v>
      </c>
      <c r="O1970">
        <f t="shared" si="61"/>
        <v>7.8992930481418924</v>
      </c>
      <c r="R1970">
        <v>1968</v>
      </c>
      <c r="S1970">
        <v>7.8992930481418924</v>
      </c>
      <c r="T1970">
        <v>1968</v>
      </c>
      <c r="U1970">
        <v>327.27</v>
      </c>
    </row>
    <row r="1971" spans="6:21" x14ac:dyDescent="0.25">
      <c r="F1971">
        <v>1969</v>
      </c>
      <c r="G1971">
        <v>1.3465100000000001E-2</v>
      </c>
      <c r="J1971">
        <v>1969</v>
      </c>
      <c r="K1971">
        <f t="shared" si="60"/>
        <v>8.1399752516891883</v>
      </c>
      <c r="N1971">
        <v>1969</v>
      </c>
      <c r="O1971">
        <f t="shared" si="61"/>
        <v>7.8991362787162167</v>
      </c>
      <c r="R1971">
        <v>1969</v>
      </c>
      <c r="S1971">
        <v>7.8991362787162167</v>
      </c>
      <c r="T1971">
        <v>1969</v>
      </c>
      <c r="U1971">
        <v>327.22000000000003</v>
      </c>
    </row>
    <row r="1972" spans="6:21" x14ac:dyDescent="0.25">
      <c r="F1972">
        <v>1970</v>
      </c>
      <c r="G1972">
        <v>1.9449999999999999E-2</v>
      </c>
      <c r="J1972">
        <v>1970</v>
      </c>
      <c r="K1972">
        <f t="shared" si="60"/>
        <v>8.1398741554054048</v>
      </c>
      <c r="N1972">
        <v>1970</v>
      </c>
      <c r="O1972">
        <f t="shared" si="61"/>
        <v>7.8990351824324332</v>
      </c>
      <c r="R1972">
        <v>1970</v>
      </c>
      <c r="S1972">
        <v>7.8990351824324332</v>
      </c>
      <c r="T1972">
        <v>1970</v>
      </c>
      <c r="U1972">
        <v>326.98</v>
      </c>
    </row>
    <row r="1973" spans="6:21" x14ac:dyDescent="0.25">
      <c r="F1973">
        <v>1971</v>
      </c>
      <c r="G1973">
        <v>2.8608700000000001E-2</v>
      </c>
      <c r="J1973">
        <v>1971</v>
      </c>
      <c r="K1973">
        <f t="shared" si="60"/>
        <v>8.1397194476351338</v>
      </c>
      <c r="N1973">
        <v>1971</v>
      </c>
      <c r="O1973">
        <f t="shared" si="61"/>
        <v>7.8988804746621621</v>
      </c>
      <c r="R1973">
        <v>1971</v>
      </c>
      <c r="S1973">
        <v>7.8988804746621621</v>
      </c>
      <c r="T1973">
        <v>1971</v>
      </c>
      <c r="U1973">
        <v>326.75</v>
      </c>
    </row>
    <row r="1974" spans="6:21" x14ac:dyDescent="0.25">
      <c r="F1974">
        <v>1972</v>
      </c>
      <c r="G1974">
        <v>3.77674E-2</v>
      </c>
      <c r="J1974">
        <v>1972</v>
      </c>
      <c r="K1974">
        <f t="shared" si="60"/>
        <v>8.1395647398648645</v>
      </c>
      <c r="N1974">
        <v>1972</v>
      </c>
      <c r="O1974">
        <f t="shared" si="61"/>
        <v>7.8987257668918929</v>
      </c>
      <c r="R1974">
        <v>1972</v>
      </c>
      <c r="S1974">
        <v>7.8987257668918929</v>
      </c>
      <c r="T1974">
        <v>1972</v>
      </c>
      <c r="U1974">
        <v>326.42</v>
      </c>
    </row>
    <row r="1975" spans="6:21" x14ac:dyDescent="0.25">
      <c r="F1975">
        <v>1973</v>
      </c>
      <c r="G1975">
        <v>4.64988E-2</v>
      </c>
      <c r="J1975">
        <v>1973</v>
      </c>
      <c r="K1975">
        <f t="shared" si="60"/>
        <v>8.1394172499999993</v>
      </c>
      <c r="N1975">
        <v>1973</v>
      </c>
      <c r="O1975">
        <f t="shared" si="61"/>
        <v>7.8985782770270276</v>
      </c>
      <c r="R1975">
        <v>1973</v>
      </c>
      <c r="S1975">
        <v>7.8985782770270276</v>
      </c>
      <c r="T1975">
        <v>1973</v>
      </c>
      <c r="U1975">
        <v>326.5</v>
      </c>
    </row>
    <row r="1976" spans="6:21" x14ac:dyDescent="0.25">
      <c r="F1976">
        <v>1974</v>
      </c>
      <c r="G1976">
        <v>4.6929499999999999E-2</v>
      </c>
      <c r="J1976">
        <v>1974</v>
      </c>
      <c r="K1976">
        <f t="shared" si="60"/>
        <v>8.1394099746621613</v>
      </c>
      <c r="N1976">
        <v>1974</v>
      </c>
      <c r="O1976">
        <f t="shared" si="61"/>
        <v>7.8985710016891897</v>
      </c>
      <c r="R1976">
        <v>1974</v>
      </c>
      <c r="S1976">
        <v>7.8985710016891897</v>
      </c>
      <c r="T1976">
        <v>1974</v>
      </c>
      <c r="U1976">
        <v>326.42</v>
      </c>
    </row>
    <row r="1977" spans="6:21" x14ac:dyDescent="0.25">
      <c r="F1977">
        <v>1975</v>
      </c>
      <c r="G1977">
        <v>4.7299099999999997E-2</v>
      </c>
      <c r="J1977">
        <v>1975</v>
      </c>
      <c r="K1977">
        <f t="shared" si="60"/>
        <v>8.139403731418918</v>
      </c>
      <c r="N1977">
        <v>1975</v>
      </c>
      <c r="O1977">
        <f t="shared" si="61"/>
        <v>7.8985647584459464</v>
      </c>
      <c r="R1977">
        <v>1975</v>
      </c>
      <c r="S1977">
        <v>7.8985647584459464</v>
      </c>
      <c r="T1977">
        <v>1975</v>
      </c>
      <c r="U1977">
        <v>326.7</v>
      </c>
    </row>
    <row r="1978" spans="6:21" x14ac:dyDescent="0.25">
      <c r="F1978">
        <v>1976</v>
      </c>
      <c r="G1978">
        <v>4.5044300000000002E-2</v>
      </c>
      <c r="J1978">
        <v>1976</v>
      </c>
      <c r="K1978">
        <f t="shared" si="60"/>
        <v>8.1394418192567564</v>
      </c>
      <c r="N1978">
        <v>1976</v>
      </c>
      <c r="O1978">
        <f t="shared" si="61"/>
        <v>7.8986028462837847</v>
      </c>
      <c r="R1978">
        <v>1976</v>
      </c>
      <c r="S1978">
        <v>7.8986028462837847</v>
      </c>
      <c r="T1978">
        <v>1976</v>
      </c>
      <c r="U1978">
        <v>326.57</v>
      </c>
    </row>
    <row r="1979" spans="6:21" x14ac:dyDescent="0.25">
      <c r="F1979">
        <v>1977</v>
      </c>
      <c r="G1979">
        <v>3.9676599999999999E-2</v>
      </c>
      <c r="J1979">
        <v>1977</v>
      </c>
      <c r="K1979">
        <f t="shared" si="60"/>
        <v>8.1395324898648642</v>
      </c>
      <c r="N1979">
        <v>1977</v>
      </c>
      <c r="O1979">
        <f t="shared" si="61"/>
        <v>7.8986935168918926</v>
      </c>
      <c r="R1979">
        <v>1977</v>
      </c>
      <c r="S1979">
        <v>7.8986935168918926</v>
      </c>
      <c r="T1979">
        <v>1977</v>
      </c>
      <c r="U1979">
        <v>326.89</v>
      </c>
    </row>
    <row r="1980" spans="6:21" x14ac:dyDescent="0.25">
      <c r="F1980">
        <v>1978</v>
      </c>
      <c r="G1980">
        <v>3.9130699999999997E-2</v>
      </c>
      <c r="J1980">
        <v>1978</v>
      </c>
      <c r="K1980">
        <f t="shared" si="60"/>
        <v>8.1395417111486488</v>
      </c>
      <c r="N1980">
        <v>1978</v>
      </c>
      <c r="O1980">
        <f t="shared" si="61"/>
        <v>7.8987027381756771</v>
      </c>
      <c r="R1980">
        <v>1978</v>
      </c>
      <c r="S1980">
        <v>7.8987027381756771</v>
      </c>
      <c r="T1980">
        <v>1978</v>
      </c>
      <c r="U1980">
        <v>327.14999999999998</v>
      </c>
    </row>
    <row r="1981" spans="6:21" x14ac:dyDescent="0.25">
      <c r="F1981">
        <v>1979</v>
      </c>
      <c r="G1981">
        <v>1.97249E-2</v>
      </c>
      <c r="J1981">
        <v>1979</v>
      </c>
      <c r="K1981">
        <f t="shared" si="60"/>
        <v>8.1398695118243225</v>
      </c>
      <c r="N1981">
        <v>1979</v>
      </c>
      <c r="O1981">
        <f t="shared" si="61"/>
        <v>7.8990305388513509</v>
      </c>
      <c r="R1981">
        <v>1979</v>
      </c>
      <c r="S1981">
        <v>7.8990305388513509</v>
      </c>
      <c r="T1981">
        <v>1979</v>
      </c>
      <c r="U1981">
        <v>327.37</v>
      </c>
    </row>
    <row r="1982" spans="6:21" x14ac:dyDescent="0.25">
      <c r="F1982">
        <v>1980</v>
      </c>
      <c r="G1982">
        <v>6.48373E-3</v>
      </c>
      <c r="J1982">
        <v>1980</v>
      </c>
      <c r="K1982">
        <f t="shared" si="60"/>
        <v>8.1400931802364855</v>
      </c>
      <c r="N1982">
        <v>1980</v>
      </c>
      <c r="O1982">
        <f t="shared" si="61"/>
        <v>7.8992542072635139</v>
      </c>
      <c r="R1982">
        <v>1980</v>
      </c>
      <c r="S1982">
        <v>7.8992542072635139</v>
      </c>
      <c r="T1982">
        <v>1980</v>
      </c>
      <c r="U1982">
        <v>327.29000000000002</v>
      </c>
    </row>
    <row r="1983" spans="6:21" x14ac:dyDescent="0.25">
      <c r="F1983">
        <v>1981</v>
      </c>
      <c r="G1983" s="3">
        <v>3.8363600000000002E-4</v>
      </c>
      <c r="J1983">
        <v>1981</v>
      </c>
      <c r="K1983">
        <f t="shared" si="60"/>
        <v>8.1401962223648638</v>
      </c>
      <c r="N1983">
        <v>1981</v>
      </c>
      <c r="O1983">
        <f t="shared" si="61"/>
        <v>7.8993572493918922</v>
      </c>
      <c r="R1983">
        <v>1981</v>
      </c>
      <c r="S1983">
        <v>7.8993572493918922</v>
      </c>
      <c r="T1983">
        <v>1981</v>
      </c>
      <c r="U1983">
        <v>327.02</v>
      </c>
    </row>
    <row r="1984" spans="6:21" x14ac:dyDescent="0.25">
      <c r="F1984">
        <v>1982</v>
      </c>
      <c r="G1984">
        <v>-1.91442E-2</v>
      </c>
      <c r="J1984">
        <v>1982</v>
      </c>
      <c r="K1984">
        <f t="shared" si="60"/>
        <v>8.1405260844594594</v>
      </c>
      <c r="N1984">
        <v>1982</v>
      </c>
      <c r="O1984">
        <f t="shared" si="61"/>
        <v>7.8996871114864877</v>
      </c>
      <c r="R1984">
        <v>1982</v>
      </c>
      <c r="S1984">
        <v>7.8996871114864877</v>
      </c>
      <c r="T1984">
        <v>1982</v>
      </c>
      <c r="U1984">
        <v>326.85000000000002</v>
      </c>
    </row>
    <row r="1985" spans="6:21" x14ac:dyDescent="0.25">
      <c r="F1985">
        <v>1983</v>
      </c>
      <c r="G1985">
        <v>-2.1215999999999999E-2</v>
      </c>
      <c r="J1985">
        <v>1983</v>
      </c>
      <c r="K1985">
        <f t="shared" si="60"/>
        <v>8.1405610810810796</v>
      </c>
      <c r="N1985">
        <v>1983</v>
      </c>
      <c r="O1985">
        <f t="shared" si="61"/>
        <v>7.8997221081081079</v>
      </c>
      <c r="R1985">
        <v>1983</v>
      </c>
      <c r="S1985">
        <v>7.8997221081081079</v>
      </c>
      <c r="T1985">
        <v>1983</v>
      </c>
      <c r="U1985">
        <v>327.08999999999997</v>
      </c>
    </row>
    <row r="1986" spans="6:21" x14ac:dyDescent="0.25">
      <c r="F1986">
        <v>1984</v>
      </c>
      <c r="G1986">
        <v>-3.7264800000000001E-2</v>
      </c>
      <c r="J1986">
        <v>1984</v>
      </c>
      <c r="K1986">
        <f t="shared" si="60"/>
        <v>8.1408321756756745</v>
      </c>
      <c r="N1986">
        <v>1984</v>
      </c>
      <c r="O1986">
        <f t="shared" si="61"/>
        <v>7.8999932027027029</v>
      </c>
      <c r="R1986">
        <v>1984</v>
      </c>
      <c r="S1986">
        <v>7.8999932027027029</v>
      </c>
      <c r="T1986">
        <v>1984</v>
      </c>
      <c r="U1986">
        <v>326.75</v>
      </c>
    </row>
    <row r="1987" spans="6:21" x14ac:dyDescent="0.25">
      <c r="F1987">
        <v>1985</v>
      </c>
      <c r="G1987">
        <v>-4.6416600000000002E-2</v>
      </c>
      <c r="J1987">
        <v>1985</v>
      </c>
      <c r="K1987">
        <f t="shared" ref="K1987:K2050" si="62">(G1987-$B$3)/$C$3</f>
        <v>8.1409867668918903</v>
      </c>
      <c r="N1987">
        <v>1985</v>
      </c>
      <c r="O1987">
        <f t="shared" ref="O1987:O2050" si="63">K1987-$L$2</f>
        <v>7.9001477939189186</v>
      </c>
      <c r="R1987">
        <v>1985</v>
      </c>
      <c r="S1987">
        <v>7.9001477939189186</v>
      </c>
      <c r="T1987">
        <v>1985</v>
      </c>
      <c r="U1987">
        <v>326.64999999999998</v>
      </c>
    </row>
    <row r="1988" spans="6:21" x14ac:dyDescent="0.25">
      <c r="F1988">
        <v>1986</v>
      </c>
      <c r="G1988">
        <v>-5.0197400000000003E-2</v>
      </c>
      <c r="J1988">
        <v>1986</v>
      </c>
      <c r="K1988">
        <f t="shared" si="62"/>
        <v>8.1410506317567553</v>
      </c>
      <c r="N1988">
        <v>1986</v>
      </c>
      <c r="O1988">
        <f t="shared" si="63"/>
        <v>7.9002116587837836</v>
      </c>
      <c r="R1988">
        <v>1986</v>
      </c>
      <c r="S1988">
        <v>7.9002116587837836</v>
      </c>
      <c r="T1988">
        <v>1986</v>
      </c>
      <c r="U1988">
        <v>326.08999999999997</v>
      </c>
    </row>
    <row r="1989" spans="6:21" x14ac:dyDescent="0.25">
      <c r="F1989">
        <v>1987</v>
      </c>
      <c r="G1989">
        <v>-6.5391699999999997E-2</v>
      </c>
      <c r="J1989">
        <v>1987</v>
      </c>
      <c r="K1989">
        <f t="shared" si="62"/>
        <v>8.1413072922297296</v>
      </c>
      <c r="N1989">
        <v>1987</v>
      </c>
      <c r="O1989">
        <f t="shared" si="63"/>
        <v>7.900468319256758</v>
      </c>
      <c r="R1989">
        <v>1987</v>
      </c>
      <c r="S1989">
        <v>7.900468319256758</v>
      </c>
      <c r="T1989">
        <v>1987</v>
      </c>
      <c r="U1989">
        <v>326.11</v>
      </c>
    </row>
    <row r="1990" spans="6:21" x14ac:dyDescent="0.25">
      <c r="F1990">
        <v>1988</v>
      </c>
      <c r="G1990">
        <v>-7.2651499999999994E-2</v>
      </c>
      <c r="J1990">
        <v>1988</v>
      </c>
      <c r="K1990">
        <f t="shared" si="62"/>
        <v>8.141429923986486</v>
      </c>
      <c r="N1990">
        <v>1988</v>
      </c>
      <c r="O1990">
        <f t="shared" si="63"/>
        <v>7.9005909510135144</v>
      </c>
      <c r="R1990">
        <v>1988</v>
      </c>
      <c r="S1990">
        <v>7.9005909510135144</v>
      </c>
      <c r="T1990">
        <v>1988</v>
      </c>
      <c r="U1990">
        <v>326.08999999999997</v>
      </c>
    </row>
    <row r="1991" spans="6:21" x14ac:dyDescent="0.25">
      <c r="F1991">
        <v>1989</v>
      </c>
      <c r="G1991">
        <v>-6.8009399999999998E-2</v>
      </c>
      <c r="J1991">
        <v>1989</v>
      </c>
      <c r="K1991">
        <f t="shared" si="62"/>
        <v>8.1413515101351344</v>
      </c>
      <c r="N1991">
        <v>1989</v>
      </c>
      <c r="O1991">
        <f t="shared" si="63"/>
        <v>7.9005125371621627</v>
      </c>
      <c r="R1991">
        <v>1989</v>
      </c>
      <c r="S1991">
        <v>7.9005125371621627</v>
      </c>
      <c r="T1991">
        <v>1989</v>
      </c>
      <c r="U1991">
        <v>325.94</v>
      </c>
    </row>
    <row r="1992" spans="6:21" x14ac:dyDescent="0.25">
      <c r="F1992">
        <v>1990</v>
      </c>
      <c r="G1992">
        <v>-6.9165599999999994E-2</v>
      </c>
      <c r="J1992">
        <v>1990</v>
      </c>
      <c r="K1992">
        <f t="shared" si="62"/>
        <v>8.1413710405405393</v>
      </c>
      <c r="N1992">
        <v>1990</v>
      </c>
      <c r="O1992">
        <f t="shared" si="63"/>
        <v>7.9005320675675677</v>
      </c>
      <c r="R1992">
        <v>1990</v>
      </c>
      <c r="S1992">
        <v>7.9005320675675677</v>
      </c>
      <c r="T1992">
        <v>1990</v>
      </c>
      <c r="U1992">
        <v>325.85000000000002</v>
      </c>
    </row>
    <row r="1993" spans="6:21" x14ac:dyDescent="0.25">
      <c r="F1993">
        <v>1991</v>
      </c>
      <c r="G1993">
        <v>-7.2030899999999995E-2</v>
      </c>
      <c r="J1993">
        <v>1991</v>
      </c>
      <c r="K1993">
        <f t="shared" si="62"/>
        <v>8.1414194408783782</v>
      </c>
      <c r="N1993">
        <v>1991</v>
      </c>
      <c r="O1993">
        <f t="shared" si="63"/>
        <v>7.9005804679054066</v>
      </c>
      <c r="R1993">
        <v>1991</v>
      </c>
      <c r="S1993">
        <v>7.9005804679054066</v>
      </c>
      <c r="T1993">
        <v>1991</v>
      </c>
      <c r="U1993">
        <v>325.61</v>
      </c>
    </row>
    <row r="1994" spans="6:21" x14ac:dyDescent="0.25">
      <c r="F1994">
        <v>1992</v>
      </c>
      <c r="G1994">
        <v>-7.8802300000000006E-2</v>
      </c>
      <c r="J1994">
        <v>1992</v>
      </c>
      <c r="K1994">
        <f t="shared" si="62"/>
        <v>8.1415338226351341</v>
      </c>
      <c r="N1994">
        <v>1992</v>
      </c>
      <c r="O1994">
        <f t="shared" si="63"/>
        <v>7.9006948496621625</v>
      </c>
      <c r="R1994">
        <v>1992</v>
      </c>
      <c r="S1994">
        <v>7.9006948496621625</v>
      </c>
      <c r="T1994">
        <v>1992</v>
      </c>
      <c r="U1994">
        <v>325.77999999999997</v>
      </c>
    </row>
    <row r="1995" spans="6:21" x14ac:dyDescent="0.25">
      <c r="F1995">
        <v>1993</v>
      </c>
      <c r="G1995">
        <v>-7.3855100000000007E-2</v>
      </c>
      <c r="J1995">
        <v>1993</v>
      </c>
      <c r="K1995">
        <f t="shared" si="62"/>
        <v>8.141450255067566</v>
      </c>
      <c r="N1995">
        <v>1993</v>
      </c>
      <c r="O1995">
        <f t="shared" si="63"/>
        <v>7.9006112820945944</v>
      </c>
      <c r="R1995">
        <v>1993</v>
      </c>
      <c r="S1995">
        <v>7.9006112820945944</v>
      </c>
      <c r="T1995">
        <v>1993</v>
      </c>
      <c r="U1995">
        <v>326.23</v>
      </c>
    </row>
    <row r="1996" spans="6:21" x14ac:dyDescent="0.25">
      <c r="F1996">
        <v>1994</v>
      </c>
      <c r="G1996">
        <v>-6.5245700000000004E-2</v>
      </c>
      <c r="J1996">
        <v>1994</v>
      </c>
      <c r="K1996">
        <f t="shared" si="62"/>
        <v>8.1413048260135135</v>
      </c>
      <c r="N1996">
        <v>1994</v>
      </c>
      <c r="O1996">
        <f t="shared" si="63"/>
        <v>7.9004658530405418</v>
      </c>
      <c r="R1996">
        <v>1994</v>
      </c>
      <c r="S1996">
        <v>7.9004658530405418</v>
      </c>
      <c r="T1996">
        <v>1994</v>
      </c>
      <c r="U1996">
        <v>326.42</v>
      </c>
    </row>
    <row r="1997" spans="6:21" x14ac:dyDescent="0.25">
      <c r="F1997">
        <v>1995</v>
      </c>
      <c r="G1997">
        <v>-7.4092400000000003E-2</v>
      </c>
      <c r="J1997">
        <v>1995</v>
      </c>
      <c r="K1997">
        <f t="shared" si="62"/>
        <v>8.1414542635135128</v>
      </c>
      <c r="N1997">
        <v>1995</v>
      </c>
      <c r="O1997">
        <f t="shared" si="63"/>
        <v>7.9006152905405411</v>
      </c>
      <c r="R1997">
        <v>1995</v>
      </c>
      <c r="S1997">
        <v>7.9006152905405411</v>
      </c>
      <c r="T1997">
        <v>1995</v>
      </c>
      <c r="U1997">
        <v>326.42</v>
      </c>
    </row>
    <row r="1998" spans="6:21" x14ac:dyDescent="0.25">
      <c r="F1998">
        <v>1996</v>
      </c>
      <c r="G1998">
        <v>-7.8056200000000006E-2</v>
      </c>
      <c r="J1998">
        <v>1996</v>
      </c>
      <c r="K1998">
        <f t="shared" si="62"/>
        <v>8.1415212195945941</v>
      </c>
      <c r="N1998">
        <v>1996</v>
      </c>
      <c r="O1998">
        <f t="shared" si="63"/>
        <v>7.9006822466216224</v>
      </c>
      <c r="R1998">
        <v>1996</v>
      </c>
      <c r="S1998">
        <v>7.9006822466216224</v>
      </c>
      <c r="T1998">
        <v>1996</v>
      </c>
      <c r="U1998">
        <v>326.02</v>
      </c>
    </row>
    <row r="1999" spans="6:21" x14ac:dyDescent="0.25">
      <c r="F1999">
        <v>1997</v>
      </c>
      <c r="G1999">
        <v>-8.7574299999999994E-2</v>
      </c>
      <c r="J1999">
        <v>1997</v>
      </c>
      <c r="K1999">
        <f t="shared" si="62"/>
        <v>8.1416819983108102</v>
      </c>
      <c r="N1999">
        <v>1997</v>
      </c>
      <c r="O1999">
        <f t="shared" si="63"/>
        <v>7.9008430253378386</v>
      </c>
      <c r="R1999">
        <v>1997</v>
      </c>
      <c r="S1999">
        <v>7.9008430253378386</v>
      </c>
      <c r="T1999">
        <v>1997</v>
      </c>
      <c r="U1999">
        <v>325.74</v>
      </c>
    </row>
    <row r="2000" spans="6:21" x14ac:dyDescent="0.25">
      <c r="F2000">
        <v>1998</v>
      </c>
      <c r="G2000">
        <v>-9.9655800000000003E-2</v>
      </c>
      <c r="J2000">
        <v>1998</v>
      </c>
      <c r="K2000">
        <f t="shared" si="62"/>
        <v>8.1418860777027025</v>
      </c>
      <c r="N2000">
        <v>1998</v>
      </c>
      <c r="O2000">
        <f t="shared" si="63"/>
        <v>7.9010471047297308</v>
      </c>
      <c r="R2000">
        <v>1998</v>
      </c>
      <c r="S2000">
        <v>7.9010471047297308</v>
      </c>
      <c r="T2000">
        <v>1998</v>
      </c>
      <c r="U2000">
        <v>325.43</v>
      </c>
    </row>
    <row r="2001" spans="6:21" x14ac:dyDescent="0.25">
      <c r="F2001">
        <v>1999</v>
      </c>
      <c r="G2001">
        <v>-9.3182699999999993E-2</v>
      </c>
      <c r="J2001">
        <v>1999</v>
      </c>
      <c r="K2001">
        <f t="shared" si="62"/>
        <v>8.1417767347972969</v>
      </c>
      <c r="N2001">
        <v>1999</v>
      </c>
      <c r="O2001">
        <f t="shared" si="63"/>
        <v>7.9009377618243253</v>
      </c>
      <c r="R2001">
        <v>1999</v>
      </c>
      <c r="S2001">
        <v>7.9009377618243253</v>
      </c>
      <c r="T2001">
        <v>1999</v>
      </c>
      <c r="U2001">
        <v>325.54000000000002</v>
      </c>
    </row>
    <row r="2002" spans="6:21" x14ac:dyDescent="0.25">
      <c r="F2002">
        <v>2000</v>
      </c>
      <c r="G2002">
        <v>-0.107278</v>
      </c>
      <c r="J2002">
        <v>2000</v>
      </c>
      <c r="K2002">
        <f t="shared" si="62"/>
        <v>8.1420148310810809</v>
      </c>
      <c r="N2002">
        <v>2000</v>
      </c>
      <c r="O2002">
        <f t="shared" si="63"/>
        <v>7.9011758581081093</v>
      </c>
      <c r="R2002">
        <v>2000</v>
      </c>
      <c r="S2002">
        <v>7.9011758581081093</v>
      </c>
      <c r="T2002">
        <v>2000</v>
      </c>
      <c r="U2002">
        <v>325.83</v>
      </c>
    </row>
    <row r="2003" spans="6:21" x14ac:dyDescent="0.25">
      <c r="F2003">
        <v>2001</v>
      </c>
      <c r="G2003">
        <v>-0.10642</v>
      </c>
      <c r="J2003">
        <v>2001</v>
      </c>
      <c r="K2003">
        <f t="shared" si="62"/>
        <v>8.1420003378378372</v>
      </c>
      <c r="N2003">
        <v>2001</v>
      </c>
      <c r="O2003">
        <f t="shared" si="63"/>
        <v>7.9011613648648655</v>
      </c>
      <c r="R2003">
        <v>2001</v>
      </c>
      <c r="S2003">
        <v>7.9011613648648655</v>
      </c>
      <c r="T2003">
        <v>2001</v>
      </c>
      <c r="U2003">
        <v>326.02999999999997</v>
      </c>
    </row>
    <row r="2004" spans="6:21" x14ac:dyDescent="0.25">
      <c r="F2004">
        <v>2002</v>
      </c>
      <c r="G2004">
        <v>-0.111483</v>
      </c>
      <c r="J2004">
        <v>2002</v>
      </c>
      <c r="K2004">
        <f t="shared" si="62"/>
        <v>8.1420858614864855</v>
      </c>
      <c r="N2004">
        <v>2002</v>
      </c>
      <c r="O2004">
        <f t="shared" si="63"/>
        <v>7.9012468885135139</v>
      </c>
      <c r="R2004">
        <v>2002</v>
      </c>
      <c r="S2004">
        <v>7.9012468885135139</v>
      </c>
      <c r="T2004">
        <v>2002</v>
      </c>
      <c r="U2004">
        <v>325.81</v>
      </c>
    </row>
    <row r="2005" spans="6:21" x14ac:dyDescent="0.25">
      <c r="F2005">
        <v>2003</v>
      </c>
      <c r="G2005">
        <v>-0.125579</v>
      </c>
      <c r="J2005">
        <v>2003</v>
      </c>
      <c r="K2005">
        <f t="shared" si="62"/>
        <v>8.1423239695945941</v>
      </c>
      <c r="N2005">
        <v>2003</v>
      </c>
      <c r="O2005">
        <f t="shared" si="63"/>
        <v>7.9014849966216225</v>
      </c>
      <c r="R2005">
        <v>2003</v>
      </c>
      <c r="S2005">
        <v>7.9014849966216225</v>
      </c>
      <c r="T2005">
        <v>2003</v>
      </c>
      <c r="U2005">
        <v>325.62</v>
      </c>
    </row>
    <row r="2006" spans="6:21" x14ac:dyDescent="0.25">
      <c r="F2006">
        <v>2004</v>
      </c>
      <c r="G2006">
        <v>-0.13723299999999999</v>
      </c>
      <c r="J2006">
        <v>2004</v>
      </c>
      <c r="K2006">
        <f t="shared" si="62"/>
        <v>8.1425208277027021</v>
      </c>
      <c r="N2006">
        <v>2004</v>
      </c>
      <c r="O2006">
        <f t="shared" si="63"/>
        <v>7.9016818547297305</v>
      </c>
      <c r="R2006">
        <v>2004</v>
      </c>
      <c r="S2006">
        <v>7.9016818547297305</v>
      </c>
      <c r="T2006">
        <v>2004</v>
      </c>
      <c r="U2006">
        <v>325.64</v>
      </c>
    </row>
    <row r="2007" spans="6:21" x14ac:dyDescent="0.25">
      <c r="F2007">
        <v>2005</v>
      </c>
      <c r="G2007">
        <v>-0.13607</v>
      </c>
      <c r="J2007">
        <v>2005</v>
      </c>
      <c r="K2007">
        <f t="shared" si="62"/>
        <v>8.1425011824324312</v>
      </c>
      <c r="N2007">
        <v>2005</v>
      </c>
      <c r="O2007">
        <f t="shared" si="63"/>
        <v>7.9016622094594595</v>
      </c>
      <c r="R2007">
        <v>2005</v>
      </c>
      <c r="S2007">
        <v>7.9016622094594595</v>
      </c>
      <c r="T2007">
        <v>2005</v>
      </c>
      <c r="U2007">
        <v>325.86</v>
      </c>
    </row>
    <row r="2008" spans="6:21" x14ac:dyDescent="0.25">
      <c r="F2008">
        <v>2006</v>
      </c>
      <c r="G2008">
        <v>-0.14510000000000001</v>
      </c>
      <c r="J2008">
        <v>2006</v>
      </c>
      <c r="K2008">
        <f t="shared" si="62"/>
        <v>8.1426537162162163</v>
      </c>
      <c r="N2008">
        <v>2006</v>
      </c>
      <c r="O2008">
        <f t="shared" si="63"/>
        <v>7.9018147432432446</v>
      </c>
      <c r="R2008">
        <v>2006</v>
      </c>
      <c r="S2008">
        <v>7.9018147432432446</v>
      </c>
      <c r="T2008">
        <v>2006</v>
      </c>
      <c r="U2008">
        <v>326.05</v>
      </c>
    </row>
    <row r="2009" spans="6:21" x14ac:dyDescent="0.25">
      <c r="F2009">
        <v>2007</v>
      </c>
      <c r="G2009">
        <v>-0.14302100000000001</v>
      </c>
      <c r="J2009">
        <v>2007</v>
      </c>
      <c r="K2009">
        <f t="shared" si="62"/>
        <v>8.1426185979729713</v>
      </c>
      <c r="N2009">
        <v>2007</v>
      </c>
      <c r="O2009">
        <f t="shared" si="63"/>
        <v>7.9017796249999996</v>
      </c>
      <c r="R2009">
        <v>2007</v>
      </c>
      <c r="S2009">
        <v>7.9017796249999996</v>
      </c>
      <c r="T2009">
        <v>2007</v>
      </c>
      <c r="U2009">
        <v>326.31</v>
      </c>
    </row>
    <row r="2010" spans="6:21" x14ac:dyDescent="0.25">
      <c r="F2010">
        <v>2008</v>
      </c>
      <c r="G2010">
        <v>-0.14869399999999999</v>
      </c>
      <c r="J2010">
        <v>2008</v>
      </c>
      <c r="K2010">
        <f t="shared" si="62"/>
        <v>8.1427144256756741</v>
      </c>
      <c r="N2010">
        <v>2008</v>
      </c>
      <c r="O2010">
        <f t="shared" si="63"/>
        <v>7.9018754527027024</v>
      </c>
      <c r="R2010">
        <v>2008</v>
      </c>
      <c r="S2010">
        <v>7.9018754527027024</v>
      </c>
      <c r="T2010">
        <v>2008</v>
      </c>
      <c r="U2010">
        <v>326.14</v>
      </c>
    </row>
    <row r="2011" spans="6:21" x14ac:dyDescent="0.25">
      <c r="F2011">
        <v>2009</v>
      </c>
      <c r="G2011">
        <v>-0.13251599999999999</v>
      </c>
      <c r="J2011">
        <v>2009</v>
      </c>
      <c r="K2011">
        <f t="shared" si="62"/>
        <v>8.1424411486486488</v>
      </c>
      <c r="N2011">
        <v>2009</v>
      </c>
      <c r="O2011">
        <f t="shared" si="63"/>
        <v>7.9016021756756771</v>
      </c>
      <c r="R2011">
        <v>2009</v>
      </c>
      <c r="S2011">
        <v>7.9016021756756771</v>
      </c>
      <c r="T2011">
        <v>2009</v>
      </c>
      <c r="U2011">
        <v>326.22000000000003</v>
      </c>
    </row>
    <row r="2012" spans="6:21" x14ac:dyDescent="0.25">
      <c r="F2012">
        <v>2010</v>
      </c>
      <c r="G2012">
        <v>-0.113409</v>
      </c>
      <c r="J2012">
        <v>2010</v>
      </c>
      <c r="K2012">
        <f t="shared" si="62"/>
        <v>8.1421183952702698</v>
      </c>
      <c r="N2012">
        <v>2010</v>
      </c>
      <c r="O2012">
        <f t="shared" si="63"/>
        <v>7.9012794222972982</v>
      </c>
      <c r="R2012">
        <v>2010</v>
      </c>
      <c r="S2012">
        <v>7.9012794222972982</v>
      </c>
      <c r="T2012">
        <v>2010</v>
      </c>
      <c r="U2012">
        <v>325.94</v>
      </c>
    </row>
    <row r="2013" spans="6:21" x14ac:dyDescent="0.25">
      <c r="F2013">
        <v>2011</v>
      </c>
      <c r="G2013">
        <v>-0.10174800000000001</v>
      </c>
      <c r="J2013">
        <v>2011</v>
      </c>
      <c r="K2013">
        <f t="shared" si="62"/>
        <v>8.1419214189189173</v>
      </c>
      <c r="N2013">
        <v>2011</v>
      </c>
      <c r="O2013">
        <f t="shared" si="63"/>
        <v>7.9010824459459457</v>
      </c>
      <c r="R2013">
        <v>2011</v>
      </c>
      <c r="S2013">
        <v>7.9010824459459457</v>
      </c>
      <c r="T2013">
        <v>2011</v>
      </c>
      <c r="U2013">
        <v>326.43</v>
      </c>
    </row>
    <row r="2014" spans="6:21" x14ac:dyDescent="0.25">
      <c r="F2014">
        <v>2012</v>
      </c>
      <c r="G2014">
        <v>-0.101988</v>
      </c>
      <c r="J2014">
        <v>2012</v>
      </c>
      <c r="K2014">
        <f t="shared" si="62"/>
        <v>8.1419254729729715</v>
      </c>
      <c r="N2014">
        <v>2012</v>
      </c>
      <c r="O2014">
        <f t="shared" si="63"/>
        <v>7.9010864999999999</v>
      </c>
      <c r="R2014">
        <v>2012</v>
      </c>
      <c r="S2014">
        <v>7.9010864999999999</v>
      </c>
      <c r="T2014">
        <v>2012</v>
      </c>
      <c r="U2014">
        <v>326.54000000000002</v>
      </c>
    </row>
    <row r="2015" spans="6:21" x14ac:dyDescent="0.25">
      <c r="F2015">
        <v>2013</v>
      </c>
      <c r="G2015">
        <v>-0.10308299999999999</v>
      </c>
      <c r="J2015">
        <v>2013</v>
      </c>
      <c r="K2015">
        <f t="shared" si="62"/>
        <v>8.1419439695945943</v>
      </c>
      <c r="N2015">
        <v>2013</v>
      </c>
      <c r="O2015">
        <f t="shared" si="63"/>
        <v>7.9011049966216227</v>
      </c>
      <c r="R2015">
        <v>2013</v>
      </c>
      <c r="S2015">
        <v>7.9011049966216227</v>
      </c>
      <c r="T2015">
        <v>2013</v>
      </c>
      <c r="U2015">
        <v>326.60000000000002</v>
      </c>
    </row>
    <row r="2016" spans="6:21" x14ac:dyDescent="0.25">
      <c r="F2016">
        <v>2014</v>
      </c>
      <c r="G2016">
        <v>-0.11193</v>
      </c>
      <c r="J2016">
        <v>2014</v>
      </c>
      <c r="K2016">
        <f t="shared" si="62"/>
        <v>8.1420934121621613</v>
      </c>
      <c r="N2016">
        <v>2014</v>
      </c>
      <c r="O2016">
        <f t="shared" si="63"/>
        <v>7.9012544391891897</v>
      </c>
      <c r="R2016">
        <v>2014</v>
      </c>
      <c r="S2016">
        <v>7.9012544391891897</v>
      </c>
      <c r="T2016">
        <v>2014</v>
      </c>
      <c r="U2016">
        <v>326.64</v>
      </c>
    </row>
    <row r="2017" spans="6:21" x14ac:dyDescent="0.25">
      <c r="F2017">
        <v>2015</v>
      </c>
      <c r="G2017">
        <v>-0.11479499999999999</v>
      </c>
      <c r="J2017">
        <v>2015</v>
      </c>
      <c r="K2017">
        <f t="shared" si="62"/>
        <v>8.1421418074324325</v>
      </c>
      <c r="N2017">
        <v>2015</v>
      </c>
      <c r="O2017">
        <f t="shared" si="63"/>
        <v>7.9013028344594609</v>
      </c>
      <c r="R2017">
        <v>2015</v>
      </c>
      <c r="S2017">
        <v>7.9013028344594609</v>
      </c>
      <c r="T2017">
        <v>2015</v>
      </c>
      <c r="U2017">
        <v>326.38</v>
      </c>
    </row>
    <row r="2018" spans="6:21" x14ac:dyDescent="0.25">
      <c r="F2018">
        <v>2016</v>
      </c>
      <c r="G2018">
        <v>-0.116257</v>
      </c>
      <c r="J2018">
        <v>2016</v>
      </c>
      <c r="K2018">
        <f t="shared" si="62"/>
        <v>8.1421665033783786</v>
      </c>
      <c r="N2018">
        <v>2016</v>
      </c>
      <c r="O2018">
        <f t="shared" si="63"/>
        <v>7.9013275304054069</v>
      </c>
      <c r="R2018">
        <v>2016</v>
      </c>
      <c r="S2018">
        <v>7.9013275304054069</v>
      </c>
      <c r="T2018">
        <v>2016</v>
      </c>
      <c r="U2018">
        <v>326.77</v>
      </c>
    </row>
    <row r="2019" spans="6:21" x14ac:dyDescent="0.25">
      <c r="F2019">
        <v>2017</v>
      </c>
      <c r="G2019">
        <v>-0.13053600000000001</v>
      </c>
      <c r="J2019">
        <v>2017</v>
      </c>
      <c r="K2019">
        <f t="shared" si="62"/>
        <v>8.1424077027027018</v>
      </c>
      <c r="N2019">
        <v>2017</v>
      </c>
      <c r="O2019">
        <f t="shared" si="63"/>
        <v>7.9015687297297301</v>
      </c>
      <c r="R2019">
        <v>2017</v>
      </c>
      <c r="S2019">
        <v>7.9015687297297301</v>
      </c>
      <c r="T2019">
        <v>2017</v>
      </c>
      <c r="U2019">
        <v>326.43</v>
      </c>
    </row>
    <row r="2020" spans="6:21" x14ac:dyDescent="0.25">
      <c r="F2020">
        <v>2018</v>
      </c>
      <c r="G2020">
        <v>-0.14072499999999999</v>
      </c>
      <c r="J2020">
        <v>2018</v>
      </c>
      <c r="K2020">
        <f t="shared" si="62"/>
        <v>8.1425798141891885</v>
      </c>
      <c r="N2020">
        <v>2018</v>
      </c>
      <c r="O2020">
        <f t="shared" si="63"/>
        <v>7.9017408412162169</v>
      </c>
      <c r="R2020">
        <v>2018</v>
      </c>
      <c r="S2020">
        <v>7.9017408412162169</v>
      </c>
      <c r="T2020">
        <v>2018</v>
      </c>
      <c r="U2020">
        <v>326.88</v>
      </c>
    </row>
    <row r="2021" spans="6:21" x14ac:dyDescent="0.25">
      <c r="F2021">
        <v>2019</v>
      </c>
      <c r="G2021">
        <v>-0.154699</v>
      </c>
      <c r="J2021">
        <v>2019</v>
      </c>
      <c r="K2021">
        <f t="shared" si="62"/>
        <v>8.1428158614864863</v>
      </c>
      <c r="N2021">
        <v>2019</v>
      </c>
      <c r="O2021">
        <f t="shared" si="63"/>
        <v>7.9019768885135147</v>
      </c>
      <c r="R2021">
        <v>2019</v>
      </c>
      <c r="S2021">
        <v>7.9019768885135147</v>
      </c>
      <c r="T2021">
        <v>2019</v>
      </c>
      <c r="U2021">
        <v>326.77</v>
      </c>
    </row>
    <row r="2022" spans="6:21" x14ac:dyDescent="0.25">
      <c r="F2022">
        <v>2020</v>
      </c>
      <c r="G2022">
        <v>-0.160494</v>
      </c>
      <c r="J2022">
        <v>2020</v>
      </c>
      <c r="K2022">
        <f t="shared" si="62"/>
        <v>8.14291375</v>
      </c>
      <c r="N2022">
        <v>2020</v>
      </c>
      <c r="O2022">
        <f t="shared" si="63"/>
        <v>7.9020747770270283</v>
      </c>
      <c r="R2022">
        <v>2020</v>
      </c>
      <c r="S2022">
        <v>7.9020747770270283</v>
      </c>
      <c r="T2022">
        <v>2020</v>
      </c>
      <c r="U2022">
        <v>326.92</v>
      </c>
    </row>
    <row r="2023" spans="6:21" x14ac:dyDescent="0.25">
      <c r="F2023">
        <v>2021</v>
      </c>
      <c r="G2023">
        <v>-0.17721400000000001</v>
      </c>
      <c r="J2023">
        <v>2021</v>
      </c>
      <c r="K2023">
        <f t="shared" si="62"/>
        <v>8.1431961824324315</v>
      </c>
      <c r="N2023">
        <v>2021</v>
      </c>
      <c r="O2023">
        <f t="shared" si="63"/>
        <v>7.9023572094594599</v>
      </c>
      <c r="R2023">
        <v>2021</v>
      </c>
      <c r="S2023">
        <v>7.9023572094594599</v>
      </c>
      <c r="T2023">
        <v>2021</v>
      </c>
      <c r="U2023">
        <v>326.48</v>
      </c>
    </row>
    <row r="2024" spans="6:21" x14ac:dyDescent="0.25">
      <c r="F2024">
        <v>2022</v>
      </c>
      <c r="G2024">
        <v>-0.17599000000000001</v>
      </c>
      <c r="J2024">
        <v>2022</v>
      </c>
      <c r="K2024">
        <f t="shared" si="62"/>
        <v>8.1431755067567568</v>
      </c>
      <c r="N2024">
        <v>2022</v>
      </c>
      <c r="O2024">
        <f t="shared" si="63"/>
        <v>7.9023365337837852</v>
      </c>
      <c r="R2024">
        <v>2022</v>
      </c>
      <c r="S2024">
        <v>7.9023365337837852</v>
      </c>
      <c r="T2024">
        <v>2022</v>
      </c>
      <c r="U2024">
        <v>326.25</v>
      </c>
    </row>
    <row r="2025" spans="6:21" x14ac:dyDescent="0.25">
      <c r="F2025">
        <v>2023</v>
      </c>
      <c r="G2025">
        <v>-0.18135699999999999</v>
      </c>
      <c r="J2025">
        <v>2023</v>
      </c>
      <c r="K2025">
        <f t="shared" si="62"/>
        <v>8.1432661655405401</v>
      </c>
      <c r="N2025">
        <v>2023</v>
      </c>
      <c r="O2025">
        <f t="shared" si="63"/>
        <v>7.9024271925675684</v>
      </c>
      <c r="R2025">
        <v>2023</v>
      </c>
      <c r="S2025">
        <v>7.9024271925675684</v>
      </c>
      <c r="T2025">
        <v>2023</v>
      </c>
      <c r="U2025">
        <v>326.38</v>
      </c>
    </row>
    <row r="2026" spans="6:21" x14ac:dyDescent="0.25">
      <c r="F2026">
        <v>2024</v>
      </c>
      <c r="G2026">
        <v>-0.19429299999999999</v>
      </c>
      <c r="J2026">
        <v>2024</v>
      </c>
      <c r="K2026">
        <f t="shared" si="62"/>
        <v>8.1434846790540529</v>
      </c>
      <c r="N2026">
        <v>2024</v>
      </c>
      <c r="O2026">
        <f t="shared" si="63"/>
        <v>7.9026457060810813</v>
      </c>
      <c r="R2026">
        <v>2024</v>
      </c>
      <c r="S2026">
        <v>7.9026457060810813</v>
      </c>
      <c r="T2026">
        <v>2024</v>
      </c>
      <c r="U2026">
        <v>326.67</v>
      </c>
    </row>
    <row r="2027" spans="6:21" x14ac:dyDescent="0.25">
      <c r="F2027">
        <v>2025</v>
      </c>
      <c r="G2027">
        <v>-0.19520599999999999</v>
      </c>
      <c r="J2027">
        <v>2025</v>
      </c>
      <c r="K2027">
        <f t="shared" si="62"/>
        <v>8.1435001013513499</v>
      </c>
      <c r="N2027">
        <v>2025</v>
      </c>
      <c r="O2027">
        <f t="shared" si="63"/>
        <v>7.9026611283783783</v>
      </c>
      <c r="R2027">
        <v>2025</v>
      </c>
      <c r="S2027">
        <v>7.9026611283783783</v>
      </c>
      <c r="T2027">
        <v>2025</v>
      </c>
      <c r="U2027">
        <v>326.97000000000003</v>
      </c>
    </row>
    <row r="2028" spans="6:21" x14ac:dyDescent="0.25">
      <c r="F2028">
        <v>2026</v>
      </c>
      <c r="G2028">
        <v>-0.192272</v>
      </c>
      <c r="J2028">
        <v>2026</v>
      </c>
      <c r="K2028">
        <f t="shared" si="62"/>
        <v>8.14345054054054</v>
      </c>
      <c r="N2028">
        <v>2026</v>
      </c>
      <c r="O2028">
        <f t="shared" si="63"/>
        <v>7.9026115675675683</v>
      </c>
      <c r="R2028">
        <v>2026</v>
      </c>
      <c r="S2028">
        <v>7.9026115675675683</v>
      </c>
      <c r="T2028">
        <v>2026</v>
      </c>
      <c r="U2028">
        <v>326.86</v>
      </c>
    </row>
    <row r="2029" spans="6:21" x14ac:dyDescent="0.25">
      <c r="F2029">
        <v>2027</v>
      </c>
      <c r="G2029">
        <v>-0.19306200000000001</v>
      </c>
      <c r="J2029">
        <v>2027</v>
      </c>
      <c r="K2029">
        <f t="shared" si="62"/>
        <v>8.1434638851351338</v>
      </c>
      <c r="N2029">
        <v>2027</v>
      </c>
      <c r="O2029">
        <f t="shared" si="63"/>
        <v>7.9026249121621621</v>
      </c>
      <c r="R2029">
        <v>2027</v>
      </c>
      <c r="S2029">
        <v>7.9026249121621621</v>
      </c>
      <c r="T2029">
        <v>2027</v>
      </c>
      <c r="U2029">
        <v>326.70999999999998</v>
      </c>
    </row>
    <row r="2030" spans="6:21" x14ac:dyDescent="0.25">
      <c r="F2030">
        <v>2028</v>
      </c>
      <c r="G2030">
        <v>-0.196294</v>
      </c>
      <c r="J2030">
        <v>2028</v>
      </c>
      <c r="K2030">
        <f t="shared" si="62"/>
        <v>8.14351847972973</v>
      </c>
      <c r="N2030">
        <v>2028</v>
      </c>
      <c r="O2030">
        <f t="shared" si="63"/>
        <v>7.9026795067567583</v>
      </c>
      <c r="R2030">
        <v>2028</v>
      </c>
      <c r="S2030">
        <v>7.9026795067567583</v>
      </c>
      <c r="T2030">
        <v>2028</v>
      </c>
      <c r="U2030">
        <v>326.74</v>
      </c>
    </row>
    <row r="2031" spans="6:21" x14ac:dyDescent="0.25">
      <c r="F2031">
        <v>2029</v>
      </c>
      <c r="G2031">
        <v>-0.21276999999999999</v>
      </c>
      <c r="J2031">
        <v>2029</v>
      </c>
      <c r="K2031">
        <f t="shared" si="62"/>
        <v>8.1437967905405397</v>
      </c>
      <c r="N2031">
        <v>2029</v>
      </c>
      <c r="O2031">
        <f t="shared" si="63"/>
        <v>7.9029578175675681</v>
      </c>
      <c r="R2031">
        <v>2029</v>
      </c>
      <c r="S2031">
        <v>7.9029578175675681</v>
      </c>
      <c r="T2031">
        <v>2029</v>
      </c>
      <c r="U2031">
        <v>326.67</v>
      </c>
    </row>
    <row r="2032" spans="6:21" x14ac:dyDescent="0.25">
      <c r="F2032">
        <v>2030</v>
      </c>
      <c r="G2032">
        <v>-0.21746599999999999</v>
      </c>
      <c r="J2032">
        <v>2030</v>
      </c>
      <c r="K2032">
        <f t="shared" si="62"/>
        <v>8.1438761148648648</v>
      </c>
      <c r="N2032">
        <v>2030</v>
      </c>
      <c r="O2032">
        <f t="shared" si="63"/>
        <v>7.9030371418918932</v>
      </c>
      <c r="R2032">
        <v>2030</v>
      </c>
      <c r="S2032">
        <v>7.9030371418918932</v>
      </c>
      <c r="T2032">
        <v>2030</v>
      </c>
      <c r="U2032">
        <v>326.86</v>
      </c>
    </row>
    <row r="2033" spans="6:21" x14ac:dyDescent="0.25">
      <c r="F2033">
        <v>2031</v>
      </c>
      <c r="G2033">
        <v>-0.22332199999999999</v>
      </c>
      <c r="J2033">
        <v>2031</v>
      </c>
      <c r="K2033">
        <f t="shared" si="62"/>
        <v>8.1439750337837822</v>
      </c>
      <c r="N2033">
        <v>2031</v>
      </c>
      <c r="O2033">
        <f t="shared" si="63"/>
        <v>7.9031360608108105</v>
      </c>
      <c r="R2033">
        <v>2031</v>
      </c>
      <c r="S2033">
        <v>7.9031360608108105</v>
      </c>
      <c r="T2033">
        <v>2031</v>
      </c>
      <c r="U2033">
        <v>326.98</v>
      </c>
    </row>
    <row r="2034" spans="6:21" x14ac:dyDescent="0.25">
      <c r="F2034">
        <v>2032</v>
      </c>
      <c r="G2034">
        <v>-0.22826299999999999</v>
      </c>
      <c r="J2034">
        <v>2032</v>
      </c>
      <c r="K2034">
        <f t="shared" si="62"/>
        <v>8.1440584966216214</v>
      </c>
      <c r="N2034">
        <v>2032</v>
      </c>
      <c r="O2034">
        <f t="shared" si="63"/>
        <v>7.9032195236486498</v>
      </c>
      <c r="R2034">
        <v>2032</v>
      </c>
      <c r="S2034">
        <v>7.9032195236486498</v>
      </c>
      <c r="T2034">
        <v>2032</v>
      </c>
      <c r="U2034">
        <v>327.17</v>
      </c>
    </row>
    <row r="2035" spans="6:21" x14ac:dyDescent="0.25">
      <c r="F2035">
        <v>2033</v>
      </c>
      <c r="G2035">
        <v>-0.237903</v>
      </c>
      <c r="J2035">
        <v>2033</v>
      </c>
      <c r="K2035">
        <f t="shared" si="62"/>
        <v>8.1442213344594592</v>
      </c>
      <c r="N2035">
        <v>2033</v>
      </c>
      <c r="O2035">
        <f t="shared" si="63"/>
        <v>7.9033823614864875</v>
      </c>
      <c r="R2035">
        <v>2033</v>
      </c>
      <c r="S2035">
        <v>7.9033823614864875</v>
      </c>
      <c r="T2035">
        <v>2033</v>
      </c>
      <c r="U2035">
        <v>327.16000000000003</v>
      </c>
    </row>
    <row r="2036" spans="6:21" x14ac:dyDescent="0.25">
      <c r="F2036">
        <v>2034</v>
      </c>
      <c r="G2036">
        <v>-0.249862</v>
      </c>
      <c r="J2036">
        <v>2034</v>
      </c>
      <c r="K2036">
        <f t="shared" si="62"/>
        <v>8.1444233445945944</v>
      </c>
      <c r="N2036">
        <v>2034</v>
      </c>
      <c r="O2036">
        <f t="shared" si="63"/>
        <v>7.9035843716216228</v>
      </c>
      <c r="R2036">
        <v>2034</v>
      </c>
      <c r="S2036">
        <v>7.9035843716216228</v>
      </c>
      <c r="T2036">
        <v>2034</v>
      </c>
      <c r="U2036">
        <v>327.25</v>
      </c>
    </row>
    <row r="2037" spans="6:21" x14ac:dyDescent="0.25">
      <c r="F2037">
        <v>2035</v>
      </c>
      <c r="G2037">
        <v>-0.25462000000000001</v>
      </c>
      <c r="J2037">
        <v>2035</v>
      </c>
      <c r="K2037">
        <f t="shared" si="62"/>
        <v>8.1445037162162155</v>
      </c>
      <c r="N2037">
        <v>2035</v>
      </c>
      <c r="O2037">
        <f t="shared" si="63"/>
        <v>7.9036647432432439</v>
      </c>
      <c r="R2037">
        <v>2035</v>
      </c>
      <c r="S2037">
        <v>7.9036647432432439</v>
      </c>
      <c r="T2037">
        <v>2035</v>
      </c>
      <c r="U2037">
        <v>327.39999999999998</v>
      </c>
    </row>
    <row r="2038" spans="6:21" x14ac:dyDescent="0.25">
      <c r="F2038">
        <v>2036</v>
      </c>
      <c r="G2038">
        <v>-0.24973300000000001</v>
      </c>
      <c r="J2038">
        <v>2036</v>
      </c>
      <c r="K2038">
        <f t="shared" si="62"/>
        <v>8.144421165540539</v>
      </c>
      <c r="N2038">
        <v>2036</v>
      </c>
      <c r="O2038">
        <f t="shared" si="63"/>
        <v>7.9035821925675673</v>
      </c>
      <c r="R2038">
        <v>2036</v>
      </c>
      <c r="S2038">
        <v>7.9035821925675673</v>
      </c>
      <c r="T2038">
        <v>2036</v>
      </c>
      <c r="U2038">
        <v>327.42</v>
      </c>
    </row>
    <row r="2039" spans="6:21" x14ac:dyDescent="0.25">
      <c r="F2039">
        <v>2037</v>
      </c>
      <c r="G2039">
        <v>-0.263463</v>
      </c>
      <c r="J2039">
        <v>2037</v>
      </c>
      <c r="K2039">
        <f t="shared" si="62"/>
        <v>8.1446530912162149</v>
      </c>
      <c r="N2039">
        <v>2037</v>
      </c>
      <c r="O2039">
        <f t="shared" si="63"/>
        <v>7.9038141182432433</v>
      </c>
      <c r="R2039">
        <v>2037</v>
      </c>
      <c r="S2039">
        <v>7.9038141182432433</v>
      </c>
      <c r="T2039">
        <v>2037</v>
      </c>
      <c r="U2039">
        <v>327.64999999999998</v>
      </c>
    </row>
    <row r="2040" spans="6:21" x14ac:dyDescent="0.25">
      <c r="F2040">
        <v>2038</v>
      </c>
      <c r="G2040">
        <v>-0.26883000000000001</v>
      </c>
      <c r="J2040">
        <v>2038</v>
      </c>
      <c r="K2040">
        <f t="shared" si="62"/>
        <v>8.1447437499999982</v>
      </c>
      <c r="N2040">
        <v>2038</v>
      </c>
      <c r="O2040">
        <f t="shared" si="63"/>
        <v>7.9039047770270265</v>
      </c>
      <c r="R2040">
        <v>2038</v>
      </c>
      <c r="S2040">
        <v>7.9039047770270265</v>
      </c>
      <c r="T2040">
        <v>2038</v>
      </c>
      <c r="U2040">
        <v>327.38</v>
      </c>
    </row>
    <row r="2041" spans="6:21" x14ac:dyDescent="0.25">
      <c r="F2041">
        <v>2039</v>
      </c>
      <c r="G2041">
        <v>-0.27218399999999998</v>
      </c>
      <c r="J2041">
        <v>2039</v>
      </c>
      <c r="K2041">
        <f t="shared" si="62"/>
        <v>8.1448004054054035</v>
      </c>
      <c r="N2041">
        <v>2039</v>
      </c>
      <c r="O2041">
        <f t="shared" si="63"/>
        <v>7.9039614324324319</v>
      </c>
      <c r="R2041">
        <v>2039</v>
      </c>
      <c r="S2041">
        <v>7.9039614324324319</v>
      </c>
      <c r="T2041">
        <v>2039</v>
      </c>
      <c r="U2041">
        <v>327.45999999999998</v>
      </c>
    </row>
    <row r="2042" spans="6:21" x14ac:dyDescent="0.25">
      <c r="F2042">
        <v>2040</v>
      </c>
      <c r="G2042">
        <v>-0.27724599999999999</v>
      </c>
      <c r="J2042">
        <v>2040</v>
      </c>
      <c r="K2042">
        <f t="shared" si="62"/>
        <v>8.1448859121621613</v>
      </c>
      <c r="N2042">
        <v>2040</v>
      </c>
      <c r="O2042">
        <f t="shared" si="63"/>
        <v>7.9040469391891897</v>
      </c>
      <c r="R2042">
        <v>2040</v>
      </c>
      <c r="S2042">
        <v>7.9040469391891897</v>
      </c>
      <c r="T2042">
        <v>2040</v>
      </c>
      <c r="U2042">
        <v>327.3</v>
      </c>
    </row>
    <row r="2043" spans="6:21" x14ac:dyDescent="0.25">
      <c r="F2043">
        <v>2041</v>
      </c>
      <c r="G2043">
        <v>-0.27675499999999997</v>
      </c>
      <c r="J2043">
        <v>2041</v>
      </c>
      <c r="K2043">
        <f t="shared" si="62"/>
        <v>8.1448776182432425</v>
      </c>
      <c r="N2043">
        <v>2041</v>
      </c>
      <c r="O2043">
        <f t="shared" si="63"/>
        <v>7.9040386452702709</v>
      </c>
      <c r="R2043">
        <v>2041</v>
      </c>
      <c r="S2043">
        <v>7.9040386452702709</v>
      </c>
      <c r="T2043">
        <v>2041</v>
      </c>
      <c r="U2043">
        <v>327.74</v>
      </c>
    </row>
    <row r="2044" spans="6:21" x14ac:dyDescent="0.25">
      <c r="F2044">
        <v>2042</v>
      </c>
      <c r="G2044">
        <v>-0.28547899999999998</v>
      </c>
      <c r="J2044">
        <v>2042</v>
      </c>
      <c r="K2044">
        <f t="shared" si="62"/>
        <v>8.1450249831081081</v>
      </c>
      <c r="N2044">
        <v>2042</v>
      </c>
      <c r="O2044">
        <f t="shared" si="63"/>
        <v>7.9041860101351364</v>
      </c>
      <c r="R2044">
        <v>2042</v>
      </c>
      <c r="S2044">
        <v>7.9041860101351364</v>
      </c>
      <c r="T2044">
        <v>2042</v>
      </c>
      <c r="U2044">
        <v>327.97</v>
      </c>
    </row>
    <row r="2045" spans="6:21" x14ac:dyDescent="0.25">
      <c r="F2045">
        <v>2043</v>
      </c>
      <c r="G2045">
        <v>-0.30775400000000003</v>
      </c>
      <c r="J2045">
        <v>2043</v>
      </c>
      <c r="K2045">
        <f t="shared" si="62"/>
        <v>8.145401249999999</v>
      </c>
      <c r="N2045">
        <v>2043</v>
      </c>
      <c r="O2045">
        <f t="shared" si="63"/>
        <v>7.9045622770270274</v>
      </c>
      <c r="R2045">
        <v>2043</v>
      </c>
      <c r="S2045">
        <v>7.9045622770270274</v>
      </c>
      <c r="T2045">
        <v>2043</v>
      </c>
      <c r="U2045">
        <v>327.99</v>
      </c>
    </row>
    <row r="2046" spans="6:21" x14ac:dyDescent="0.25">
      <c r="F2046">
        <v>2044</v>
      </c>
      <c r="G2046">
        <v>-0.34266200000000002</v>
      </c>
      <c r="J2046">
        <v>2044</v>
      </c>
      <c r="K2046">
        <f t="shared" si="62"/>
        <v>8.1459909121621621</v>
      </c>
      <c r="N2046">
        <v>2044</v>
      </c>
      <c r="O2046">
        <f t="shared" si="63"/>
        <v>7.9051519391891905</v>
      </c>
      <c r="R2046">
        <v>2044</v>
      </c>
      <c r="S2046">
        <v>7.9051519391891905</v>
      </c>
      <c r="T2046">
        <v>2044</v>
      </c>
      <c r="U2046">
        <v>327.92</v>
      </c>
    </row>
    <row r="2047" spans="6:21" x14ac:dyDescent="0.25">
      <c r="F2047">
        <v>2045</v>
      </c>
      <c r="G2047">
        <v>-0.36652400000000002</v>
      </c>
      <c r="J2047">
        <v>2045</v>
      </c>
      <c r="K2047">
        <f t="shared" si="62"/>
        <v>8.1463939864864869</v>
      </c>
      <c r="N2047">
        <v>2045</v>
      </c>
      <c r="O2047">
        <f t="shared" si="63"/>
        <v>7.9055550135135153</v>
      </c>
      <c r="R2047">
        <v>2045</v>
      </c>
      <c r="S2047">
        <v>7.9055550135135153</v>
      </c>
      <c r="T2047">
        <v>2045</v>
      </c>
      <c r="U2047">
        <v>327.85</v>
      </c>
    </row>
    <row r="2048" spans="6:21" x14ac:dyDescent="0.25">
      <c r="F2048">
        <v>2046</v>
      </c>
      <c r="G2048">
        <v>-0.37652999999999998</v>
      </c>
      <c r="J2048">
        <v>2046</v>
      </c>
      <c r="K2048">
        <f t="shared" si="62"/>
        <v>8.1465630067567556</v>
      </c>
      <c r="N2048">
        <v>2046</v>
      </c>
      <c r="O2048">
        <f t="shared" si="63"/>
        <v>7.905724033783784</v>
      </c>
      <c r="R2048">
        <v>2046</v>
      </c>
      <c r="S2048">
        <v>7.905724033783784</v>
      </c>
      <c r="T2048">
        <v>2046</v>
      </c>
      <c r="U2048">
        <v>327.44</v>
      </c>
    </row>
    <row r="2049" spans="6:21" x14ac:dyDescent="0.25">
      <c r="F2049">
        <v>2047</v>
      </c>
      <c r="G2049">
        <v>-0.38836799999999999</v>
      </c>
      <c r="J2049">
        <v>2047</v>
      </c>
      <c r="K2049">
        <f t="shared" si="62"/>
        <v>8.1467629729729722</v>
      </c>
      <c r="N2049">
        <v>2047</v>
      </c>
      <c r="O2049">
        <f t="shared" si="63"/>
        <v>7.9059240000000006</v>
      </c>
      <c r="R2049">
        <v>2047</v>
      </c>
      <c r="S2049">
        <v>7.9059240000000006</v>
      </c>
      <c r="T2049">
        <v>2047</v>
      </c>
      <c r="U2049">
        <v>327.26</v>
      </c>
    </row>
    <row r="2050" spans="6:21" x14ac:dyDescent="0.25">
      <c r="F2050">
        <v>2048</v>
      </c>
      <c r="G2050">
        <v>-0.40698000000000001</v>
      </c>
      <c r="J2050">
        <v>2048</v>
      </c>
      <c r="K2050">
        <f t="shared" si="62"/>
        <v>8.1470773648648631</v>
      </c>
      <c r="N2050">
        <v>2048</v>
      </c>
      <c r="O2050">
        <f t="shared" si="63"/>
        <v>7.9062383918918915</v>
      </c>
      <c r="R2050">
        <v>2048</v>
      </c>
      <c r="S2050">
        <v>7.9062383918918915</v>
      </c>
      <c r="T2050">
        <v>2048</v>
      </c>
      <c r="U2050">
        <v>327.38</v>
      </c>
    </row>
    <row r="2051" spans="6:21" x14ac:dyDescent="0.25">
      <c r="F2051">
        <v>2049</v>
      </c>
      <c r="G2051">
        <v>-0.41124899999999998</v>
      </c>
      <c r="J2051">
        <v>2049</v>
      </c>
      <c r="K2051">
        <f t="shared" ref="K2051:K2114" si="64">(G2051-$B$3)/$C$3</f>
        <v>8.1471494763513501</v>
      </c>
      <c r="N2051">
        <v>2049</v>
      </c>
      <c r="O2051">
        <f t="shared" ref="O2051:O2114" si="65">K2051-$L$2</f>
        <v>7.9063105033783785</v>
      </c>
      <c r="R2051">
        <v>2049</v>
      </c>
      <c r="S2051">
        <v>7.9063105033783785</v>
      </c>
      <c r="T2051">
        <v>2049</v>
      </c>
      <c r="U2051">
        <v>327.75</v>
      </c>
    </row>
    <row r="2052" spans="6:21" x14ac:dyDescent="0.25">
      <c r="F2052">
        <v>2050</v>
      </c>
      <c r="G2052">
        <v>-0.41716599999999998</v>
      </c>
      <c r="J2052">
        <v>2050</v>
      </c>
      <c r="K2052">
        <f t="shared" si="64"/>
        <v>8.1472494256756747</v>
      </c>
      <c r="N2052">
        <v>2050</v>
      </c>
      <c r="O2052">
        <f t="shared" si="65"/>
        <v>7.906410452702703</v>
      </c>
      <c r="R2052">
        <v>2050</v>
      </c>
      <c r="S2052">
        <v>7.906410452702703</v>
      </c>
      <c r="T2052">
        <v>2050</v>
      </c>
      <c r="U2052">
        <v>327.71</v>
      </c>
    </row>
    <row r="2053" spans="6:21" x14ac:dyDescent="0.25">
      <c r="F2053">
        <v>2051</v>
      </c>
      <c r="G2053">
        <v>-0.42210599999999998</v>
      </c>
      <c r="J2053">
        <v>2051</v>
      </c>
      <c r="K2053">
        <f t="shared" si="64"/>
        <v>8.1473328716216198</v>
      </c>
      <c r="N2053">
        <v>2051</v>
      </c>
      <c r="O2053">
        <f t="shared" si="65"/>
        <v>7.9064938986486482</v>
      </c>
      <c r="R2053">
        <v>2051</v>
      </c>
      <c r="S2053">
        <v>7.9064938986486482</v>
      </c>
      <c r="T2053">
        <v>2051</v>
      </c>
      <c r="U2053">
        <v>327.63</v>
      </c>
    </row>
    <row r="2054" spans="6:21" x14ac:dyDescent="0.25">
      <c r="F2054">
        <v>2052</v>
      </c>
      <c r="G2054">
        <v>-0.42484899999999998</v>
      </c>
      <c r="J2054">
        <v>2052</v>
      </c>
      <c r="K2054">
        <f t="shared" si="64"/>
        <v>8.1473792060810801</v>
      </c>
      <c r="N2054">
        <v>2052</v>
      </c>
      <c r="O2054">
        <f t="shared" si="65"/>
        <v>7.9065402331081085</v>
      </c>
      <c r="R2054">
        <v>2052</v>
      </c>
      <c r="S2054">
        <v>7.9065402331081085</v>
      </c>
      <c r="T2054">
        <v>2052</v>
      </c>
      <c r="U2054">
        <v>327.48</v>
      </c>
    </row>
    <row r="2055" spans="6:21" x14ac:dyDescent="0.25">
      <c r="F2055">
        <v>2053</v>
      </c>
      <c r="G2055">
        <v>-0.42991200000000002</v>
      </c>
      <c r="J2055">
        <v>2053</v>
      </c>
      <c r="K2055">
        <f t="shared" si="64"/>
        <v>8.1474647297297285</v>
      </c>
      <c r="N2055">
        <v>2053</v>
      </c>
      <c r="O2055">
        <f t="shared" si="65"/>
        <v>7.9066257567567568</v>
      </c>
      <c r="R2055">
        <v>2053</v>
      </c>
      <c r="S2055">
        <v>7.9066257567567568</v>
      </c>
      <c r="T2055">
        <v>2053</v>
      </c>
      <c r="U2055">
        <v>327.97</v>
      </c>
    </row>
    <row r="2056" spans="6:21" x14ac:dyDescent="0.25">
      <c r="F2056">
        <v>2054</v>
      </c>
      <c r="G2056">
        <v>-0.43357099999999998</v>
      </c>
      <c r="J2056">
        <v>2054</v>
      </c>
      <c r="K2056">
        <f t="shared" si="64"/>
        <v>8.147526537162161</v>
      </c>
      <c r="N2056">
        <v>2054</v>
      </c>
      <c r="O2056">
        <f t="shared" si="65"/>
        <v>7.9066875641891894</v>
      </c>
      <c r="R2056">
        <v>2054</v>
      </c>
      <c r="S2056">
        <v>7.9066875641891894</v>
      </c>
      <c r="T2056">
        <v>2054</v>
      </c>
      <c r="U2056">
        <v>328.19</v>
      </c>
    </row>
    <row r="2057" spans="6:21" x14ac:dyDescent="0.25">
      <c r="F2057">
        <v>2055</v>
      </c>
      <c r="G2057">
        <v>-0.435276</v>
      </c>
      <c r="J2057">
        <v>2055</v>
      </c>
      <c r="K2057">
        <f t="shared" si="64"/>
        <v>8.1475553378378365</v>
      </c>
      <c r="N2057">
        <v>2055</v>
      </c>
      <c r="O2057">
        <f t="shared" si="65"/>
        <v>7.9067163648648648</v>
      </c>
      <c r="R2057">
        <v>2055</v>
      </c>
      <c r="S2057">
        <v>7.9067163648648648</v>
      </c>
      <c r="T2057">
        <v>2055</v>
      </c>
      <c r="U2057">
        <v>328.45</v>
      </c>
    </row>
    <row r="2058" spans="6:21" x14ac:dyDescent="0.25">
      <c r="F2058">
        <v>2056</v>
      </c>
      <c r="G2058">
        <v>-0.43551699999999999</v>
      </c>
      <c r="J2058">
        <v>2056</v>
      </c>
      <c r="K2058">
        <f t="shared" si="64"/>
        <v>8.147559408783783</v>
      </c>
      <c r="N2058">
        <v>2056</v>
      </c>
      <c r="O2058">
        <f t="shared" si="65"/>
        <v>7.9067204358108114</v>
      </c>
      <c r="R2058">
        <v>2056</v>
      </c>
      <c r="S2058">
        <v>7.9067204358108114</v>
      </c>
      <c r="T2058">
        <v>2056</v>
      </c>
      <c r="U2058">
        <v>328.26</v>
      </c>
    </row>
    <row r="2059" spans="6:21" x14ac:dyDescent="0.25">
      <c r="F2059">
        <v>2057</v>
      </c>
      <c r="G2059">
        <v>-0.426236</v>
      </c>
      <c r="J2059">
        <v>2057</v>
      </c>
      <c r="K2059">
        <f t="shared" si="64"/>
        <v>8.1474026351351352</v>
      </c>
      <c r="N2059">
        <v>2057</v>
      </c>
      <c r="O2059">
        <f t="shared" si="65"/>
        <v>7.9065636621621636</v>
      </c>
      <c r="R2059">
        <v>2057</v>
      </c>
      <c r="S2059">
        <v>7.9065636621621636</v>
      </c>
      <c r="T2059">
        <v>2057</v>
      </c>
      <c r="U2059">
        <v>327.97</v>
      </c>
    </row>
    <row r="2060" spans="6:21" x14ac:dyDescent="0.25">
      <c r="F2060">
        <v>2058</v>
      </c>
      <c r="G2060">
        <v>-0.44277300000000003</v>
      </c>
      <c r="J2060">
        <v>2058</v>
      </c>
      <c r="K2060">
        <f t="shared" si="64"/>
        <v>8.1476819763513504</v>
      </c>
      <c r="N2060">
        <v>2058</v>
      </c>
      <c r="O2060">
        <f t="shared" si="65"/>
        <v>7.9068430033783788</v>
      </c>
      <c r="R2060">
        <v>2058</v>
      </c>
      <c r="S2060">
        <v>7.9068430033783788</v>
      </c>
      <c r="T2060">
        <v>2058</v>
      </c>
      <c r="U2060">
        <v>327.91</v>
      </c>
    </row>
    <row r="2061" spans="6:21" x14ac:dyDescent="0.25">
      <c r="F2061">
        <v>2059</v>
      </c>
      <c r="G2061">
        <v>-0.54036499999999998</v>
      </c>
      <c r="J2061">
        <v>2059</v>
      </c>
      <c r="K2061">
        <f t="shared" si="64"/>
        <v>8.1493304898648642</v>
      </c>
      <c r="N2061">
        <v>2059</v>
      </c>
      <c r="O2061">
        <f t="shared" si="65"/>
        <v>7.9084915168918926</v>
      </c>
      <c r="R2061">
        <v>2059</v>
      </c>
      <c r="S2061">
        <v>7.9084915168918926</v>
      </c>
      <c r="T2061">
        <v>2059</v>
      </c>
      <c r="U2061">
        <v>327.88</v>
      </c>
    </row>
    <row r="2062" spans="6:21" x14ac:dyDescent="0.25">
      <c r="F2062">
        <v>2060</v>
      </c>
      <c r="G2062">
        <v>-0.65468000000000004</v>
      </c>
      <c r="J2062">
        <v>2060</v>
      </c>
      <c r="K2062">
        <f t="shared" si="64"/>
        <v>8.1512614864864847</v>
      </c>
      <c r="N2062">
        <v>2060</v>
      </c>
      <c r="O2062">
        <f t="shared" si="65"/>
        <v>7.9104225135135131</v>
      </c>
      <c r="R2062">
        <v>2060</v>
      </c>
      <c r="S2062">
        <v>7.9104225135135131</v>
      </c>
      <c r="T2062">
        <v>2060</v>
      </c>
      <c r="U2062">
        <v>328.09</v>
      </c>
    </row>
    <row r="2063" spans="6:21" x14ac:dyDescent="0.25">
      <c r="F2063">
        <v>2061</v>
      </c>
      <c r="G2063">
        <v>-0.74305600000000005</v>
      </c>
      <c r="J2063">
        <v>2061</v>
      </c>
      <c r="K2063">
        <f t="shared" si="64"/>
        <v>8.1527543243243237</v>
      </c>
      <c r="N2063">
        <v>2061</v>
      </c>
      <c r="O2063">
        <f t="shared" si="65"/>
        <v>7.911915351351352</v>
      </c>
      <c r="R2063">
        <v>2061</v>
      </c>
      <c r="S2063">
        <v>7.911915351351352</v>
      </c>
      <c r="T2063">
        <v>2061</v>
      </c>
      <c r="U2063">
        <v>328.16</v>
      </c>
    </row>
    <row r="2064" spans="6:21" x14ac:dyDescent="0.25">
      <c r="F2064">
        <v>2062</v>
      </c>
      <c r="G2064">
        <v>-0.82319200000000003</v>
      </c>
      <c r="J2064">
        <v>2062</v>
      </c>
      <c r="K2064">
        <f t="shared" si="64"/>
        <v>8.1541079729729731</v>
      </c>
      <c r="N2064">
        <v>2062</v>
      </c>
      <c r="O2064">
        <f t="shared" si="65"/>
        <v>7.9132690000000014</v>
      </c>
      <c r="R2064">
        <v>2062</v>
      </c>
      <c r="S2064">
        <v>7.9132690000000014</v>
      </c>
      <c r="T2064">
        <v>2062</v>
      </c>
      <c r="U2064">
        <v>328.16</v>
      </c>
    </row>
    <row r="2065" spans="6:21" x14ac:dyDescent="0.25">
      <c r="F2065">
        <v>2063</v>
      </c>
      <c r="G2065">
        <v>-0.86310500000000001</v>
      </c>
      <c r="J2065">
        <v>2063</v>
      </c>
      <c r="K2065">
        <f t="shared" si="64"/>
        <v>8.1547821790540542</v>
      </c>
      <c r="N2065">
        <v>2063</v>
      </c>
      <c r="O2065">
        <f t="shared" si="65"/>
        <v>7.9139432060810826</v>
      </c>
      <c r="R2065">
        <v>2063</v>
      </c>
      <c r="S2065">
        <v>7.9139432060810826</v>
      </c>
      <c r="T2065">
        <v>2063</v>
      </c>
      <c r="U2065">
        <v>327.94</v>
      </c>
    </row>
    <row r="2066" spans="6:21" x14ac:dyDescent="0.25">
      <c r="F2066">
        <v>2064</v>
      </c>
      <c r="G2066">
        <v>-0.882328</v>
      </c>
      <c r="J2066">
        <v>2064</v>
      </c>
      <c r="K2066">
        <f t="shared" si="64"/>
        <v>8.1551068918918901</v>
      </c>
      <c r="N2066">
        <v>2064</v>
      </c>
      <c r="O2066">
        <f t="shared" si="65"/>
        <v>7.9142679189189185</v>
      </c>
      <c r="R2066">
        <v>2064</v>
      </c>
      <c r="S2066">
        <v>7.9142679189189185</v>
      </c>
      <c r="T2066">
        <v>2064</v>
      </c>
      <c r="U2066">
        <v>327.66000000000003</v>
      </c>
    </row>
    <row r="2067" spans="6:21" x14ac:dyDescent="0.25">
      <c r="F2067">
        <v>2065</v>
      </c>
      <c r="G2067">
        <v>-0.89611799999999997</v>
      </c>
      <c r="J2067">
        <v>2065</v>
      </c>
      <c r="K2067">
        <f t="shared" si="64"/>
        <v>8.155339831081081</v>
      </c>
      <c r="N2067">
        <v>2065</v>
      </c>
      <c r="O2067">
        <f t="shared" si="65"/>
        <v>7.9145008581081093</v>
      </c>
      <c r="R2067">
        <v>2065</v>
      </c>
      <c r="S2067">
        <v>7.9145008581081093</v>
      </c>
      <c r="T2067">
        <v>2065</v>
      </c>
      <c r="U2067">
        <v>327.97</v>
      </c>
    </row>
    <row r="2068" spans="6:21" x14ac:dyDescent="0.25">
      <c r="F2068">
        <v>2066</v>
      </c>
      <c r="G2068">
        <v>-0.90331700000000004</v>
      </c>
      <c r="J2068">
        <v>2066</v>
      </c>
      <c r="K2068">
        <f t="shared" si="64"/>
        <v>8.1554614358108104</v>
      </c>
      <c r="N2068">
        <v>2066</v>
      </c>
      <c r="O2068">
        <f t="shared" si="65"/>
        <v>7.9146224628378388</v>
      </c>
      <c r="R2068">
        <v>2066</v>
      </c>
      <c r="S2068">
        <v>7.9146224628378388</v>
      </c>
      <c r="T2068">
        <v>2066</v>
      </c>
      <c r="U2068">
        <v>328.05</v>
      </c>
    </row>
    <row r="2069" spans="6:21" x14ac:dyDescent="0.25">
      <c r="F2069">
        <v>2067</v>
      </c>
      <c r="G2069">
        <v>-0.90471800000000002</v>
      </c>
      <c r="J2069">
        <v>2067</v>
      </c>
      <c r="K2069">
        <f t="shared" si="64"/>
        <v>8.155485101351351</v>
      </c>
      <c r="N2069">
        <v>2067</v>
      </c>
      <c r="O2069">
        <f t="shared" si="65"/>
        <v>7.9146461283783793</v>
      </c>
      <c r="R2069">
        <v>2067</v>
      </c>
      <c r="S2069">
        <v>7.9146461283783793</v>
      </c>
      <c r="T2069">
        <v>2067</v>
      </c>
      <c r="U2069">
        <v>328.4</v>
      </c>
    </row>
    <row r="2070" spans="6:21" x14ac:dyDescent="0.25">
      <c r="F2070">
        <v>2068</v>
      </c>
      <c r="G2070">
        <v>-0.91203800000000002</v>
      </c>
      <c r="J2070">
        <v>2068</v>
      </c>
      <c r="K2070">
        <f t="shared" si="64"/>
        <v>8.155608749999999</v>
      </c>
      <c r="N2070">
        <v>2068</v>
      </c>
      <c r="O2070">
        <f t="shared" si="65"/>
        <v>7.9147697770270273</v>
      </c>
      <c r="R2070">
        <v>2068</v>
      </c>
      <c r="S2070">
        <v>7.9147697770270273</v>
      </c>
      <c r="T2070">
        <v>2068</v>
      </c>
      <c r="U2070">
        <v>328.26</v>
      </c>
    </row>
    <row r="2071" spans="6:21" x14ac:dyDescent="0.25">
      <c r="F2071">
        <v>2069</v>
      </c>
      <c r="G2071">
        <v>-0.92228900000000003</v>
      </c>
      <c r="J2071">
        <v>2069</v>
      </c>
      <c r="K2071">
        <f t="shared" si="64"/>
        <v>8.1557819087837835</v>
      </c>
      <c r="N2071">
        <v>2069</v>
      </c>
      <c r="O2071">
        <f t="shared" si="65"/>
        <v>7.9149429358108119</v>
      </c>
      <c r="R2071">
        <v>2069</v>
      </c>
      <c r="S2071">
        <v>7.9149429358108119</v>
      </c>
      <c r="T2071">
        <v>2069</v>
      </c>
      <c r="U2071">
        <v>328.52</v>
      </c>
    </row>
    <row r="2072" spans="6:21" x14ac:dyDescent="0.25">
      <c r="F2072">
        <v>2070</v>
      </c>
      <c r="G2072">
        <v>-0.92491000000000001</v>
      </c>
      <c r="J2072">
        <v>2070</v>
      </c>
      <c r="K2072">
        <f t="shared" si="64"/>
        <v>8.1558261824324312</v>
      </c>
      <c r="N2072">
        <v>2070</v>
      </c>
      <c r="O2072">
        <f t="shared" si="65"/>
        <v>7.9149872094594595</v>
      </c>
      <c r="R2072">
        <v>2070</v>
      </c>
      <c r="S2072">
        <v>7.9149872094594595</v>
      </c>
      <c r="T2072">
        <v>2070</v>
      </c>
      <c r="U2072">
        <v>328.63</v>
      </c>
    </row>
    <row r="2073" spans="6:21" x14ac:dyDescent="0.25">
      <c r="F2073">
        <v>2071</v>
      </c>
      <c r="G2073">
        <v>-0.92954499999999995</v>
      </c>
      <c r="J2073">
        <v>2071</v>
      </c>
      <c r="K2073">
        <f t="shared" si="64"/>
        <v>8.1559044763513509</v>
      </c>
      <c r="N2073">
        <v>2071</v>
      </c>
      <c r="O2073">
        <f t="shared" si="65"/>
        <v>7.9150655033783792</v>
      </c>
      <c r="R2073">
        <v>2071</v>
      </c>
      <c r="S2073">
        <v>7.9150655033783792</v>
      </c>
      <c r="T2073">
        <v>2071</v>
      </c>
      <c r="U2073">
        <v>328.5</v>
      </c>
    </row>
    <row r="2074" spans="6:21" x14ac:dyDescent="0.25">
      <c r="F2074">
        <v>2072</v>
      </c>
      <c r="G2074">
        <v>-0.93894100000000003</v>
      </c>
      <c r="J2074">
        <v>2072</v>
      </c>
      <c r="K2074">
        <f t="shared" si="64"/>
        <v>8.1560631925675668</v>
      </c>
      <c r="N2074">
        <v>2072</v>
      </c>
      <c r="O2074">
        <f t="shared" si="65"/>
        <v>7.9152242195945952</v>
      </c>
      <c r="R2074">
        <v>2072</v>
      </c>
      <c r="S2074">
        <v>7.9152242195945952</v>
      </c>
      <c r="T2074">
        <v>2072</v>
      </c>
      <c r="U2074">
        <v>328.27</v>
      </c>
    </row>
    <row r="2075" spans="6:21" x14ac:dyDescent="0.25">
      <c r="F2075">
        <v>2073</v>
      </c>
      <c r="G2075">
        <v>-0.94339300000000004</v>
      </c>
      <c r="J2075">
        <v>2073</v>
      </c>
      <c r="K2075">
        <f t="shared" si="64"/>
        <v>8.1561383952702702</v>
      </c>
      <c r="N2075">
        <v>2073</v>
      </c>
      <c r="O2075">
        <f t="shared" si="65"/>
        <v>7.9152994222972985</v>
      </c>
      <c r="R2075">
        <v>2073</v>
      </c>
      <c r="S2075">
        <v>7.9152994222972985</v>
      </c>
      <c r="T2075">
        <v>2073</v>
      </c>
      <c r="U2075">
        <v>328.06</v>
      </c>
    </row>
    <row r="2076" spans="6:21" x14ac:dyDescent="0.25">
      <c r="F2076">
        <v>2074</v>
      </c>
      <c r="G2076">
        <v>-0.95632899999999998</v>
      </c>
      <c r="J2076">
        <v>2074</v>
      </c>
      <c r="K2076">
        <f t="shared" si="64"/>
        <v>8.1563569087837831</v>
      </c>
      <c r="N2076">
        <v>2074</v>
      </c>
      <c r="O2076">
        <f t="shared" si="65"/>
        <v>7.9155179358108114</v>
      </c>
      <c r="R2076">
        <v>2074</v>
      </c>
      <c r="S2076">
        <v>7.9155179358108114</v>
      </c>
      <c r="T2076">
        <v>2074</v>
      </c>
      <c r="U2076">
        <v>328.51</v>
      </c>
    </row>
    <row r="2077" spans="6:21" x14ac:dyDescent="0.25">
      <c r="F2077">
        <v>2075</v>
      </c>
      <c r="G2077">
        <v>-0.96688499999999999</v>
      </c>
      <c r="J2077">
        <v>2075</v>
      </c>
      <c r="K2077">
        <f t="shared" si="64"/>
        <v>8.156535219594593</v>
      </c>
      <c r="N2077">
        <v>2075</v>
      </c>
      <c r="O2077">
        <f t="shared" si="65"/>
        <v>7.9156962466216214</v>
      </c>
      <c r="R2077">
        <v>2075</v>
      </c>
      <c r="S2077">
        <v>7.9156962466216214</v>
      </c>
      <c r="T2077">
        <v>2075</v>
      </c>
      <c r="U2077">
        <v>328.85</v>
      </c>
    </row>
    <row r="2078" spans="6:21" x14ac:dyDescent="0.25">
      <c r="F2078">
        <v>2076</v>
      </c>
      <c r="G2078">
        <v>-1.0190699999999999</v>
      </c>
      <c r="J2078">
        <v>2076</v>
      </c>
      <c r="K2078">
        <f t="shared" si="64"/>
        <v>8.1574167229729717</v>
      </c>
      <c r="N2078">
        <v>2076</v>
      </c>
      <c r="O2078">
        <f t="shared" si="65"/>
        <v>7.9165777500000001</v>
      </c>
      <c r="R2078">
        <v>2076</v>
      </c>
      <c r="S2078">
        <v>7.9165777500000001</v>
      </c>
      <c r="T2078">
        <v>2076</v>
      </c>
      <c r="U2078">
        <v>329.11</v>
      </c>
    </row>
    <row r="2079" spans="6:21" x14ac:dyDescent="0.25">
      <c r="F2079">
        <v>2077</v>
      </c>
      <c r="G2079">
        <v>-1.2154700000000001</v>
      </c>
      <c r="J2079">
        <v>2077</v>
      </c>
      <c r="K2079">
        <f t="shared" si="64"/>
        <v>8.1607342905405389</v>
      </c>
      <c r="N2079">
        <v>2077</v>
      </c>
      <c r="O2079">
        <f t="shared" si="65"/>
        <v>7.9198953175675673</v>
      </c>
      <c r="R2079">
        <v>2077</v>
      </c>
      <c r="S2079">
        <v>7.9198953175675673</v>
      </c>
      <c r="T2079">
        <v>2077</v>
      </c>
      <c r="U2079">
        <v>329.01</v>
      </c>
    </row>
    <row r="2080" spans="6:21" x14ac:dyDescent="0.25">
      <c r="F2080">
        <v>2078</v>
      </c>
      <c r="G2080">
        <v>-1.49135</v>
      </c>
      <c r="J2080">
        <v>2078</v>
      </c>
      <c r="K2080">
        <f t="shared" si="64"/>
        <v>8.1653944256756752</v>
      </c>
      <c r="N2080">
        <v>2078</v>
      </c>
      <c r="O2080">
        <f t="shared" si="65"/>
        <v>7.9245554527027036</v>
      </c>
      <c r="R2080">
        <v>2078</v>
      </c>
      <c r="S2080">
        <v>7.9245554527027036</v>
      </c>
      <c r="T2080">
        <v>2078</v>
      </c>
      <c r="U2080">
        <v>328.84</v>
      </c>
    </row>
    <row r="2081" spans="6:21" x14ac:dyDescent="0.25">
      <c r="F2081">
        <v>2079</v>
      </c>
      <c r="G2081">
        <v>-1.8217300000000001</v>
      </c>
      <c r="J2081">
        <v>2079</v>
      </c>
      <c r="K2081">
        <f t="shared" si="64"/>
        <v>8.1709751689189183</v>
      </c>
      <c r="N2081">
        <v>2079</v>
      </c>
      <c r="O2081">
        <f t="shared" si="65"/>
        <v>7.9301361959459467</v>
      </c>
      <c r="R2081">
        <v>2079</v>
      </c>
      <c r="S2081">
        <v>7.9301361959459467</v>
      </c>
      <c r="T2081">
        <v>2079</v>
      </c>
      <c r="U2081">
        <v>328.94</v>
      </c>
    </row>
    <row r="2082" spans="6:21" x14ac:dyDescent="0.25">
      <c r="F2082">
        <v>2080</v>
      </c>
      <c r="G2082">
        <v>-2.1203099999999999</v>
      </c>
      <c r="J2082">
        <v>2080</v>
      </c>
      <c r="K2082">
        <f t="shared" si="64"/>
        <v>8.176018749999999</v>
      </c>
      <c r="N2082">
        <v>2080</v>
      </c>
      <c r="O2082">
        <f t="shared" si="65"/>
        <v>7.9351797770270274</v>
      </c>
      <c r="R2082">
        <v>2080</v>
      </c>
      <c r="S2082">
        <v>7.9351797770270274</v>
      </c>
      <c r="T2082">
        <v>2080</v>
      </c>
      <c r="U2082">
        <v>329.07</v>
      </c>
    </row>
    <row r="2083" spans="6:21" x14ac:dyDescent="0.25">
      <c r="F2083">
        <v>2081</v>
      </c>
      <c r="G2083">
        <v>-2.3607200000000002</v>
      </c>
      <c r="J2083">
        <v>2081</v>
      </c>
      <c r="K2083">
        <f t="shared" si="64"/>
        <v>8.1800797297297301</v>
      </c>
      <c r="N2083">
        <v>2081</v>
      </c>
      <c r="O2083">
        <f t="shared" si="65"/>
        <v>7.9392407567567584</v>
      </c>
      <c r="R2083">
        <v>2081</v>
      </c>
      <c r="S2083">
        <v>7.9392407567567584</v>
      </c>
      <c r="T2083">
        <v>2081</v>
      </c>
      <c r="U2083">
        <v>329.01</v>
      </c>
    </row>
    <row r="2084" spans="6:21" x14ac:dyDescent="0.25">
      <c r="F2084">
        <v>2082</v>
      </c>
      <c r="G2084">
        <v>-2.50122</v>
      </c>
      <c r="J2084">
        <v>2082</v>
      </c>
      <c r="K2084">
        <f t="shared" si="64"/>
        <v>8.1824530405405405</v>
      </c>
      <c r="N2084">
        <v>2082</v>
      </c>
      <c r="O2084">
        <f t="shared" si="65"/>
        <v>7.9416140675675688</v>
      </c>
      <c r="R2084">
        <v>2082</v>
      </c>
      <c r="S2084">
        <v>7.9416140675675688</v>
      </c>
      <c r="T2084">
        <v>2082</v>
      </c>
      <c r="U2084">
        <v>329.03</v>
      </c>
    </row>
    <row r="2085" spans="6:21" x14ac:dyDescent="0.25">
      <c r="F2085">
        <v>2083</v>
      </c>
      <c r="G2085">
        <v>-2.5957599999999998</v>
      </c>
      <c r="J2085">
        <v>2083</v>
      </c>
      <c r="K2085">
        <f t="shared" si="64"/>
        <v>8.1840499999999992</v>
      </c>
      <c r="N2085">
        <v>2083</v>
      </c>
      <c r="O2085">
        <f t="shared" si="65"/>
        <v>7.9432110270270275</v>
      </c>
      <c r="R2085">
        <v>2083</v>
      </c>
      <c r="S2085">
        <v>7.9432110270270275</v>
      </c>
      <c r="T2085">
        <v>2083</v>
      </c>
      <c r="U2085">
        <v>329</v>
      </c>
    </row>
    <row r="2086" spans="6:21" x14ac:dyDescent="0.25">
      <c r="F2086">
        <v>2084</v>
      </c>
      <c r="G2086">
        <v>-2.6559400000000002</v>
      </c>
      <c r="J2086">
        <v>2084</v>
      </c>
      <c r="K2086">
        <f t="shared" si="64"/>
        <v>8.1850665540540533</v>
      </c>
      <c r="N2086">
        <v>2084</v>
      </c>
      <c r="O2086">
        <f t="shared" si="65"/>
        <v>7.9442275810810816</v>
      </c>
      <c r="R2086">
        <v>2084</v>
      </c>
      <c r="S2086">
        <v>7.9442275810810816</v>
      </c>
      <c r="T2086">
        <v>2084</v>
      </c>
      <c r="U2086">
        <v>329.26</v>
      </c>
    </row>
    <row r="2087" spans="6:21" x14ac:dyDescent="0.25">
      <c r="F2087">
        <v>2085</v>
      </c>
      <c r="G2087">
        <v>-2.7017799999999998</v>
      </c>
      <c r="J2087">
        <v>2085</v>
      </c>
      <c r="K2087">
        <f t="shared" si="64"/>
        <v>8.1858408783783769</v>
      </c>
      <c r="N2087">
        <v>2085</v>
      </c>
      <c r="O2087">
        <f t="shared" si="65"/>
        <v>7.9450019054054053</v>
      </c>
      <c r="R2087">
        <v>2085</v>
      </c>
      <c r="S2087">
        <v>7.9450019054054053</v>
      </c>
      <c r="T2087">
        <v>2085</v>
      </c>
      <c r="U2087">
        <v>329.33</v>
      </c>
    </row>
    <row r="2088" spans="6:21" x14ac:dyDescent="0.25">
      <c r="F2088">
        <v>2086</v>
      </c>
      <c r="G2088">
        <v>-2.7372299999999998</v>
      </c>
      <c r="J2088">
        <v>2086</v>
      </c>
      <c r="K2088">
        <f t="shared" si="64"/>
        <v>8.1864396959459462</v>
      </c>
      <c r="N2088">
        <v>2086</v>
      </c>
      <c r="O2088">
        <f t="shared" si="65"/>
        <v>7.9456007229729746</v>
      </c>
      <c r="R2088">
        <v>2086</v>
      </c>
      <c r="S2088">
        <v>7.9456007229729746</v>
      </c>
      <c r="T2088">
        <v>2086</v>
      </c>
      <c r="U2088">
        <v>329.1</v>
      </c>
    </row>
    <row r="2089" spans="6:21" x14ac:dyDescent="0.25">
      <c r="F2089">
        <v>2087</v>
      </c>
      <c r="G2089">
        <v>-2.77556</v>
      </c>
      <c r="J2089">
        <v>2087</v>
      </c>
      <c r="K2089">
        <f t="shared" si="64"/>
        <v>8.187087162162161</v>
      </c>
      <c r="N2089">
        <v>2087</v>
      </c>
      <c r="O2089">
        <f t="shared" si="65"/>
        <v>7.9462481891891894</v>
      </c>
      <c r="R2089">
        <v>2087</v>
      </c>
      <c r="S2089">
        <v>7.9462481891891894</v>
      </c>
      <c r="T2089">
        <v>2087</v>
      </c>
      <c r="U2089">
        <v>329.31</v>
      </c>
    </row>
    <row r="2090" spans="6:21" x14ac:dyDescent="0.25">
      <c r="F2090">
        <v>2088</v>
      </c>
      <c r="G2090">
        <v>-2.8050999999999999</v>
      </c>
      <c r="J2090">
        <v>2088</v>
      </c>
      <c r="K2090">
        <f t="shared" si="64"/>
        <v>8.1875861486486468</v>
      </c>
      <c r="N2090">
        <v>2088</v>
      </c>
      <c r="O2090">
        <f t="shared" si="65"/>
        <v>7.9467471756756751</v>
      </c>
      <c r="R2090">
        <v>2088</v>
      </c>
      <c r="S2090">
        <v>7.9467471756756751</v>
      </c>
      <c r="T2090">
        <v>2088</v>
      </c>
      <c r="U2090">
        <v>329.22</v>
      </c>
    </row>
    <row r="2091" spans="6:21" x14ac:dyDescent="0.25">
      <c r="F2091">
        <v>2089</v>
      </c>
      <c r="G2091">
        <v>-2.8126000000000002</v>
      </c>
      <c r="J2091">
        <v>2089</v>
      </c>
      <c r="K2091">
        <f t="shared" si="64"/>
        <v>8.1877128378378359</v>
      </c>
      <c r="N2091">
        <v>2089</v>
      </c>
      <c r="O2091">
        <f t="shared" si="65"/>
        <v>7.9468738648648642</v>
      </c>
      <c r="R2091">
        <v>2089</v>
      </c>
      <c r="S2091">
        <v>7.9468738648648642</v>
      </c>
      <c r="T2091">
        <v>2089</v>
      </c>
      <c r="U2091">
        <v>329.54</v>
      </c>
    </row>
    <row r="2092" spans="6:21" x14ac:dyDescent="0.25">
      <c r="F2092">
        <v>2090</v>
      </c>
      <c r="G2092">
        <v>-2.8339599999999998</v>
      </c>
      <c r="J2092">
        <v>2090</v>
      </c>
      <c r="K2092">
        <f t="shared" si="64"/>
        <v>8.188073648648647</v>
      </c>
      <c r="N2092">
        <v>2090</v>
      </c>
      <c r="O2092">
        <f t="shared" si="65"/>
        <v>7.9472346756756753</v>
      </c>
      <c r="R2092">
        <v>2090</v>
      </c>
      <c r="S2092">
        <v>7.9472346756756753</v>
      </c>
      <c r="T2092">
        <v>2090</v>
      </c>
      <c r="U2092">
        <v>329.33</v>
      </c>
    </row>
    <row r="2093" spans="6:21" x14ac:dyDescent="0.25">
      <c r="F2093">
        <v>2091</v>
      </c>
      <c r="G2093">
        <v>-2.8397600000000001</v>
      </c>
      <c r="J2093">
        <v>2091</v>
      </c>
      <c r="K2093">
        <f t="shared" si="64"/>
        <v>8.1881716216216205</v>
      </c>
      <c r="N2093">
        <v>2091</v>
      </c>
      <c r="O2093">
        <f t="shared" si="65"/>
        <v>7.9473326486486489</v>
      </c>
      <c r="R2093">
        <v>2091</v>
      </c>
      <c r="S2093">
        <v>7.9473326486486489</v>
      </c>
      <c r="T2093">
        <v>2091</v>
      </c>
      <c r="U2093">
        <v>329.39</v>
      </c>
    </row>
    <row r="2094" spans="6:21" x14ac:dyDescent="0.25">
      <c r="F2094">
        <v>2092</v>
      </c>
      <c r="G2094">
        <v>-2.8426800000000001</v>
      </c>
      <c r="J2094">
        <v>2092</v>
      </c>
      <c r="K2094">
        <f t="shared" si="64"/>
        <v>8.188220945945945</v>
      </c>
      <c r="N2094">
        <v>2092</v>
      </c>
      <c r="O2094">
        <f t="shared" si="65"/>
        <v>7.9473819729729733</v>
      </c>
      <c r="R2094">
        <v>2092</v>
      </c>
      <c r="S2094">
        <v>7.9473819729729733</v>
      </c>
      <c r="T2094">
        <v>2092</v>
      </c>
      <c r="U2094">
        <v>329.3</v>
      </c>
    </row>
    <row r="2095" spans="6:21" x14ac:dyDescent="0.25">
      <c r="F2095">
        <v>2093</v>
      </c>
      <c r="G2095">
        <v>-2.8443900000000002</v>
      </c>
      <c r="J2095">
        <v>2093</v>
      </c>
      <c r="K2095">
        <f t="shared" si="64"/>
        <v>8.1882498310810803</v>
      </c>
      <c r="N2095">
        <v>2093</v>
      </c>
      <c r="O2095">
        <f t="shared" si="65"/>
        <v>7.9474108581081087</v>
      </c>
      <c r="R2095">
        <v>2093</v>
      </c>
      <c r="S2095">
        <v>7.9474108581081087</v>
      </c>
      <c r="T2095">
        <v>2093</v>
      </c>
      <c r="U2095">
        <v>329.36</v>
      </c>
    </row>
    <row r="2096" spans="6:21" x14ac:dyDescent="0.25">
      <c r="F2096">
        <v>2094</v>
      </c>
      <c r="G2096">
        <v>-2.8569599999999999</v>
      </c>
      <c r="J2096">
        <v>2094</v>
      </c>
      <c r="K2096">
        <f t="shared" si="64"/>
        <v>8.1884621621621623</v>
      </c>
      <c r="N2096">
        <v>2094</v>
      </c>
      <c r="O2096">
        <f t="shared" si="65"/>
        <v>7.9476231891891906</v>
      </c>
      <c r="R2096">
        <v>2094</v>
      </c>
      <c r="S2096">
        <v>7.9476231891891906</v>
      </c>
      <c r="T2096">
        <v>2094</v>
      </c>
      <c r="U2096">
        <v>329.42</v>
      </c>
    </row>
    <row r="2097" spans="6:21" x14ac:dyDescent="0.25">
      <c r="F2097">
        <v>2095</v>
      </c>
      <c r="G2097">
        <v>-2.8517700000000001</v>
      </c>
      <c r="J2097">
        <v>2095</v>
      </c>
      <c r="K2097">
        <f t="shared" si="64"/>
        <v>8.1883744932432414</v>
      </c>
      <c r="N2097">
        <v>2095</v>
      </c>
      <c r="O2097">
        <f t="shared" si="65"/>
        <v>7.9475355202702698</v>
      </c>
      <c r="R2097">
        <v>2095</v>
      </c>
      <c r="S2097">
        <v>7.9475355202702698</v>
      </c>
      <c r="T2097">
        <v>2095</v>
      </c>
      <c r="U2097">
        <v>329.53</v>
      </c>
    </row>
    <row r="2098" spans="6:21" x14ac:dyDescent="0.25">
      <c r="F2098">
        <v>2096</v>
      </c>
      <c r="G2098">
        <v>-2.86293</v>
      </c>
      <c r="J2098">
        <v>2096</v>
      </c>
      <c r="K2098">
        <f t="shared" si="64"/>
        <v>8.1885630067567554</v>
      </c>
      <c r="N2098">
        <v>2096</v>
      </c>
      <c r="O2098">
        <f t="shared" si="65"/>
        <v>7.9477240337837838</v>
      </c>
      <c r="R2098">
        <v>2096</v>
      </c>
      <c r="S2098">
        <v>7.9477240337837838</v>
      </c>
      <c r="T2098">
        <v>2096</v>
      </c>
      <c r="U2098">
        <v>329.45</v>
      </c>
    </row>
    <row r="2099" spans="6:21" x14ac:dyDescent="0.25">
      <c r="F2099">
        <v>2097</v>
      </c>
      <c r="G2099">
        <v>-2.8637199999999998</v>
      </c>
      <c r="J2099">
        <v>2097</v>
      </c>
      <c r="K2099">
        <f t="shared" si="64"/>
        <v>8.188576351351351</v>
      </c>
      <c r="N2099">
        <v>2097</v>
      </c>
      <c r="O2099">
        <f t="shared" si="65"/>
        <v>7.9477373783783793</v>
      </c>
      <c r="R2099">
        <v>2097</v>
      </c>
      <c r="S2099">
        <v>7.9477373783783793</v>
      </c>
      <c r="T2099">
        <v>2097</v>
      </c>
      <c r="U2099">
        <v>329.39</v>
      </c>
    </row>
    <row r="2100" spans="6:21" x14ac:dyDescent="0.25">
      <c r="F2100">
        <v>2098</v>
      </c>
      <c r="G2100">
        <v>-2.8942399999999999</v>
      </c>
      <c r="J2100">
        <v>2098</v>
      </c>
      <c r="K2100">
        <f t="shared" si="64"/>
        <v>8.1890918918918914</v>
      </c>
      <c r="N2100">
        <v>2098</v>
      </c>
      <c r="O2100">
        <f t="shared" si="65"/>
        <v>7.9482529189189197</v>
      </c>
      <c r="R2100">
        <v>2098</v>
      </c>
      <c r="S2100">
        <v>7.9482529189189197</v>
      </c>
      <c r="T2100">
        <v>2098</v>
      </c>
      <c r="U2100">
        <v>329.15</v>
      </c>
    </row>
    <row r="2101" spans="6:21" x14ac:dyDescent="0.25">
      <c r="F2101">
        <v>2099</v>
      </c>
      <c r="G2101">
        <v>-2.9111400000000001</v>
      </c>
      <c r="J2101">
        <v>2099</v>
      </c>
      <c r="K2101">
        <f t="shared" si="64"/>
        <v>8.189377364864864</v>
      </c>
      <c r="N2101">
        <v>2099</v>
      </c>
      <c r="O2101">
        <f t="shared" si="65"/>
        <v>7.9485383918918924</v>
      </c>
      <c r="R2101">
        <v>2099</v>
      </c>
      <c r="S2101">
        <v>7.9485383918918924</v>
      </c>
      <c r="T2101">
        <v>2099</v>
      </c>
      <c r="U2101">
        <v>329.21</v>
      </c>
    </row>
    <row r="2102" spans="6:21" x14ac:dyDescent="0.25">
      <c r="F2102">
        <v>2100</v>
      </c>
      <c r="G2102">
        <v>-2.92719</v>
      </c>
      <c r="J2102">
        <v>2100</v>
      </c>
      <c r="K2102">
        <f t="shared" si="64"/>
        <v>8.1896484797297298</v>
      </c>
      <c r="N2102">
        <v>2100</v>
      </c>
      <c r="O2102">
        <f t="shared" si="65"/>
        <v>7.9488095067567581</v>
      </c>
      <c r="R2102">
        <v>2100</v>
      </c>
      <c r="S2102">
        <v>7.9488095067567581</v>
      </c>
      <c r="T2102">
        <v>2100</v>
      </c>
      <c r="U2102">
        <v>329.01</v>
      </c>
    </row>
    <row r="2103" spans="6:21" x14ac:dyDescent="0.25">
      <c r="F2103">
        <v>2101</v>
      </c>
      <c r="G2103">
        <v>-2.93506</v>
      </c>
      <c r="J2103">
        <v>2101</v>
      </c>
      <c r="K2103">
        <f t="shared" si="64"/>
        <v>8.1897814189189191</v>
      </c>
      <c r="N2103">
        <v>2101</v>
      </c>
      <c r="O2103">
        <f t="shared" si="65"/>
        <v>7.9489424459459475</v>
      </c>
      <c r="R2103">
        <v>2101</v>
      </c>
      <c r="S2103">
        <v>7.9489424459459475</v>
      </c>
      <c r="T2103">
        <v>2101</v>
      </c>
      <c r="U2103">
        <v>329.08</v>
      </c>
    </row>
    <row r="2104" spans="6:21" x14ac:dyDescent="0.25">
      <c r="F2104">
        <v>2102</v>
      </c>
      <c r="G2104">
        <v>-2.9226000000000001</v>
      </c>
      <c r="J2104">
        <v>2102</v>
      </c>
      <c r="K2104">
        <f t="shared" si="64"/>
        <v>8.1895709459459454</v>
      </c>
      <c r="N2104">
        <v>2102</v>
      </c>
      <c r="O2104">
        <f t="shared" si="65"/>
        <v>7.9487319729729737</v>
      </c>
      <c r="R2104">
        <v>2102</v>
      </c>
      <c r="S2104">
        <v>7.9487319729729737</v>
      </c>
      <c r="T2104">
        <v>2102</v>
      </c>
      <c r="U2104">
        <v>329.15</v>
      </c>
    </row>
    <row r="2105" spans="6:21" x14ac:dyDescent="0.25">
      <c r="F2105">
        <v>2103</v>
      </c>
      <c r="G2105">
        <v>-2.9213800000000001</v>
      </c>
      <c r="J2105">
        <v>2103</v>
      </c>
      <c r="K2105">
        <f t="shared" si="64"/>
        <v>8.1895503378378365</v>
      </c>
      <c r="N2105">
        <v>2103</v>
      </c>
      <c r="O2105">
        <f t="shared" si="65"/>
        <v>7.9487113648648648</v>
      </c>
      <c r="R2105">
        <v>2103</v>
      </c>
      <c r="S2105">
        <v>7.9487113648648648</v>
      </c>
      <c r="T2105">
        <v>2103</v>
      </c>
      <c r="U2105">
        <v>329.12</v>
      </c>
    </row>
    <row r="2106" spans="6:21" x14ac:dyDescent="0.25">
      <c r="F2106">
        <v>2104</v>
      </c>
      <c r="G2106">
        <v>-2.9205199999999998</v>
      </c>
      <c r="J2106">
        <v>2104</v>
      </c>
      <c r="K2106">
        <f t="shared" si="64"/>
        <v>8.1895358108108098</v>
      </c>
      <c r="N2106">
        <v>2104</v>
      </c>
      <c r="O2106">
        <f t="shared" si="65"/>
        <v>7.9486968378378382</v>
      </c>
      <c r="R2106">
        <v>2104</v>
      </c>
      <c r="S2106">
        <v>7.9486968378378382</v>
      </c>
      <c r="T2106">
        <v>2104</v>
      </c>
      <c r="U2106">
        <v>329.1</v>
      </c>
    </row>
    <row r="2107" spans="6:21" x14ac:dyDescent="0.25">
      <c r="F2107">
        <v>2105</v>
      </c>
      <c r="G2107">
        <v>-3.1844899999999998</v>
      </c>
      <c r="J2107">
        <v>2105</v>
      </c>
      <c r="K2107">
        <f t="shared" si="64"/>
        <v>8.193994763513512</v>
      </c>
      <c r="N2107">
        <v>2105</v>
      </c>
      <c r="O2107">
        <f t="shared" si="65"/>
        <v>7.9531557905405403</v>
      </c>
      <c r="R2107">
        <v>2105</v>
      </c>
      <c r="S2107">
        <v>7.9531557905405403</v>
      </c>
      <c r="T2107">
        <v>2105</v>
      </c>
      <c r="U2107">
        <v>329.18</v>
      </c>
    </row>
    <row r="2108" spans="6:21" x14ac:dyDescent="0.25">
      <c r="F2108">
        <v>2106</v>
      </c>
      <c r="G2108">
        <v>-3.65849</v>
      </c>
      <c r="J2108">
        <v>2106</v>
      </c>
      <c r="K2108">
        <f t="shared" si="64"/>
        <v>8.2020015202702687</v>
      </c>
      <c r="N2108">
        <v>2106</v>
      </c>
      <c r="O2108">
        <f t="shared" si="65"/>
        <v>7.9611625472972971</v>
      </c>
      <c r="R2108">
        <v>2106</v>
      </c>
      <c r="S2108">
        <v>7.9611625472972971</v>
      </c>
      <c r="T2108">
        <v>2106</v>
      </c>
      <c r="U2108">
        <v>329.46</v>
      </c>
    </row>
    <row r="2109" spans="6:21" x14ac:dyDescent="0.25">
      <c r="F2109">
        <v>2107</v>
      </c>
      <c r="G2109">
        <v>-4.0991600000000004</v>
      </c>
      <c r="J2109">
        <v>2107</v>
      </c>
      <c r="K2109">
        <f t="shared" si="64"/>
        <v>8.2094452702702689</v>
      </c>
      <c r="N2109">
        <v>2107</v>
      </c>
      <c r="O2109">
        <f t="shared" si="65"/>
        <v>7.9686062972972973</v>
      </c>
      <c r="R2109">
        <v>2107</v>
      </c>
      <c r="S2109">
        <v>7.9686062972972973</v>
      </c>
      <c r="T2109">
        <v>2107</v>
      </c>
      <c r="U2109">
        <v>329.87</v>
      </c>
    </row>
    <row r="2110" spans="6:21" x14ac:dyDescent="0.25">
      <c r="F2110">
        <v>2108</v>
      </c>
      <c r="G2110">
        <v>-4.4911300000000001</v>
      </c>
      <c r="J2110">
        <v>2108</v>
      </c>
      <c r="K2110">
        <f t="shared" si="64"/>
        <v>8.2160663851351341</v>
      </c>
      <c r="N2110">
        <v>2108</v>
      </c>
      <c r="O2110">
        <f t="shared" si="65"/>
        <v>7.9752274121621625</v>
      </c>
      <c r="R2110">
        <v>2108</v>
      </c>
      <c r="S2110">
        <v>7.9752274121621625</v>
      </c>
      <c r="T2110">
        <v>2108</v>
      </c>
      <c r="U2110">
        <v>329.81</v>
      </c>
    </row>
    <row r="2111" spans="6:21" x14ac:dyDescent="0.25">
      <c r="F2111">
        <v>2109</v>
      </c>
      <c r="G2111">
        <v>-4.7629700000000001</v>
      </c>
      <c r="J2111">
        <v>2109</v>
      </c>
      <c r="K2111">
        <f t="shared" si="64"/>
        <v>8.2206582770270256</v>
      </c>
      <c r="N2111">
        <v>2109</v>
      </c>
      <c r="O2111">
        <f t="shared" si="65"/>
        <v>7.9798193040540539</v>
      </c>
      <c r="R2111">
        <v>2109</v>
      </c>
      <c r="S2111">
        <v>7.9798193040540539</v>
      </c>
      <c r="T2111">
        <v>2109</v>
      </c>
      <c r="U2111">
        <v>329.7</v>
      </c>
    </row>
    <row r="2112" spans="6:21" x14ac:dyDescent="0.25">
      <c r="F2112">
        <v>2110</v>
      </c>
      <c r="G2112">
        <v>-4.9276999999999997</v>
      </c>
      <c r="J2112">
        <v>2110</v>
      </c>
      <c r="K2112">
        <f t="shared" si="64"/>
        <v>8.2234408783783781</v>
      </c>
      <c r="N2112">
        <v>2110</v>
      </c>
      <c r="O2112">
        <f t="shared" si="65"/>
        <v>7.9826019054054065</v>
      </c>
      <c r="R2112">
        <v>2110</v>
      </c>
      <c r="S2112">
        <v>7.9826019054054065</v>
      </c>
      <c r="T2112">
        <v>2110</v>
      </c>
      <c r="U2112">
        <v>329.34</v>
      </c>
    </row>
    <row r="2113" spans="6:21" x14ac:dyDescent="0.25">
      <c r="F2113">
        <v>2111</v>
      </c>
      <c r="G2113">
        <v>-5.05966</v>
      </c>
      <c r="J2113">
        <v>2111</v>
      </c>
      <c r="K2113">
        <f t="shared" si="64"/>
        <v>8.2256699324324316</v>
      </c>
      <c r="N2113">
        <v>2111</v>
      </c>
      <c r="O2113">
        <f t="shared" si="65"/>
        <v>7.98483095945946</v>
      </c>
      <c r="R2113">
        <v>2111</v>
      </c>
      <c r="S2113">
        <v>7.98483095945946</v>
      </c>
      <c r="T2113">
        <v>2111</v>
      </c>
      <c r="U2113">
        <v>329.33</v>
      </c>
    </row>
    <row r="2114" spans="6:21" x14ac:dyDescent="0.25">
      <c r="F2114">
        <v>2112</v>
      </c>
      <c r="G2114">
        <v>-5.1547499999999999</v>
      </c>
      <c r="J2114">
        <v>2112</v>
      </c>
      <c r="K2114">
        <f t="shared" si="64"/>
        <v>8.2272761824324316</v>
      </c>
      <c r="N2114">
        <v>2112</v>
      </c>
      <c r="O2114">
        <f t="shared" si="65"/>
        <v>7.98643720945946</v>
      </c>
      <c r="R2114">
        <v>2112</v>
      </c>
      <c r="S2114">
        <v>7.98643720945946</v>
      </c>
      <c r="T2114">
        <v>2112</v>
      </c>
      <c r="U2114">
        <v>329.23</v>
      </c>
    </row>
    <row r="2115" spans="6:21" x14ac:dyDescent="0.25">
      <c r="F2115">
        <v>2113</v>
      </c>
      <c r="G2115">
        <v>-5.2083300000000001</v>
      </c>
      <c r="J2115">
        <v>2113</v>
      </c>
      <c r="K2115">
        <f t="shared" ref="K2115:K2178" si="66">(G2115-$B$3)/$C$3</f>
        <v>8.2281812499999987</v>
      </c>
      <c r="N2115">
        <v>2113</v>
      </c>
      <c r="O2115">
        <f t="shared" ref="O2115:O2178" si="67">K2115-$L$2</f>
        <v>7.987342277027027</v>
      </c>
      <c r="R2115">
        <v>2113</v>
      </c>
      <c r="S2115">
        <v>7.987342277027027</v>
      </c>
      <c r="T2115">
        <v>2113</v>
      </c>
      <c r="U2115">
        <v>329.13</v>
      </c>
    </row>
    <row r="2116" spans="6:21" x14ac:dyDescent="0.25">
      <c r="F2116">
        <v>2114</v>
      </c>
      <c r="G2116">
        <v>-5.1809799999999999</v>
      </c>
      <c r="J2116">
        <v>2114</v>
      </c>
      <c r="K2116">
        <f t="shared" si="66"/>
        <v>8.227719256756755</v>
      </c>
      <c r="N2116">
        <v>2114</v>
      </c>
      <c r="O2116">
        <f t="shared" si="67"/>
        <v>7.9868802837837833</v>
      </c>
      <c r="R2116">
        <v>2114</v>
      </c>
      <c r="S2116">
        <v>7.9868802837837833</v>
      </c>
      <c r="T2116">
        <v>2114</v>
      </c>
      <c r="U2116">
        <v>329.05</v>
      </c>
    </row>
    <row r="2117" spans="6:21" x14ac:dyDescent="0.25">
      <c r="F2117">
        <v>2115</v>
      </c>
      <c r="G2117">
        <v>-5.1720699999999997</v>
      </c>
      <c r="J2117">
        <v>2115</v>
      </c>
      <c r="K2117">
        <f t="shared" si="66"/>
        <v>8.2275687499999997</v>
      </c>
      <c r="N2117">
        <v>2115</v>
      </c>
      <c r="O2117">
        <f t="shared" si="67"/>
        <v>7.986729777027028</v>
      </c>
      <c r="R2117">
        <v>2115</v>
      </c>
      <c r="S2117">
        <v>7.986729777027028</v>
      </c>
      <c r="T2117">
        <v>2115</v>
      </c>
      <c r="U2117">
        <v>329.24</v>
      </c>
    </row>
    <row r="2118" spans="6:21" x14ac:dyDescent="0.25">
      <c r="F2118">
        <v>2116</v>
      </c>
      <c r="G2118">
        <v>-5.16364</v>
      </c>
      <c r="J2118">
        <v>2116</v>
      </c>
      <c r="K2118">
        <f t="shared" si="66"/>
        <v>8.227426351351351</v>
      </c>
      <c r="N2118">
        <v>2116</v>
      </c>
      <c r="O2118">
        <f t="shared" si="67"/>
        <v>7.9865873783783794</v>
      </c>
      <c r="R2118">
        <v>2116</v>
      </c>
      <c r="S2118">
        <v>7.9865873783783794</v>
      </c>
      <c r="T2118">
        <v>2116</v>
      </c>
      <c r="U2118">
        <v>329.25</v>
      </c>
    </row>
    <row r="2119" spans="6:21" x14ac:dyDescent="0.25">
      <c r="F2119">
        <v>2117</v>
      </c>
      <c r="G2119">
        <v>-5.1381899999999998</v>
      </c>
      <c r="J2119">
        <v>2117</v>
      </c>
      <c r="K2119">
        <f t="shared" si="66"/>
        <v>8.2269964527027017</v>
      </c>
      <c r="N2119">
        <v>2117</v>
      </c>
      <c r="O2119">
        <f t="shared" si="67"/>
        <v>7.9861574797297301</v>
      </c>
      <c r="R2119">
        <v>2117</v>
      </c>
      <c r="S2119">
        <v>7.9861574797297301</v>
      </c>
      <c r="T2119">
        <v>2117</v>
      </c>
      <c r="U2119">
        <v>329.31</v>
      </c>
    </row>
    <row r="2120" spans="6:21" x14ac:dyDescent="0.25">
      <c r="F2120">
        <v>2118</v>
      </c>
      <c r="G2120">
        <v>-5.1447799999999999</v>
      </c>
      <c r="J2120">
        <v>2118</v>
      </c>
      <c r="K2120">
        <f t="shared" si="66"/>
        <v>8.2271077702702691</v>
      </c>
      <c r="N2120">
        <v>2118</v>
      </c>
      <c r="O2120">
        <f t="shared" si="67"/>
        <v>7.9862687972972974</v>
      </c>
      <c r="R2120">
        <v>2118</v>
      </c>
      <c r="S2120">
        <v>7.9862687972972974</v>
      </c>
      <c r="T2120">
        <v>2118</v>
      </c>
      <c r="U2120">
        <v>329.07</v>
      </c>
    </row>
    <row r="2121" spans="6:21" x14ac:dyDescent="0.25">
      <c r="F2121">
        <v>2119</v>
      </c>
      <c r="G2121">
        <v>-5.1254900000000001</v>
      </c>
      <c r="J2121">
        <v>2119</v>
      </c>
      <c r="K2121">
        <f t="shared" si="66"/>
        <v>8.2267819256756756</v>
      </c>
      <c r="N2121">
        <v>2119</v>
      </c>
      <c r="O2121">
        <f t="shared" si="67"/>
        <v>7.9859429527027039</v>
      </c>
      <c r="R2121">
        <v>2119</v>
      </c>
      <c r="S2121">
        <v>7.9859429527027039</v>
      </c>
      <c r="T2121">
        <v>2119</v>
      </c>
      <c r="U2121">
        <v>329.1</v>
      </c>
    </row>
    <row r="2122" spans="6:21" x14ac:dyDescent="0.25">
      <c r="F2122">
        <v>2120</v>
      </c>
      <c r="G2122">
        <v>-5.1107100000000001</v>
      </c>
      <c r="J2122">
        <v>2120</v>
      </c>
      <c r="K2122">
        <f t="shared" si="66"/>
        <v>8.2265322635135121</v>
      </c>
      <c r="N2122">
        <v>2120</v>
      </c>
      <c r="O2122">
        <f t="shared" si="67"/>
        <v>7.9856932905405404</v>
      </c>
      <c r="R2122">
        <v>2120</v>
      </c>
      <c r="S2122">
        <v>7.9856932905405404</v>
      </c>
      <c r="T2122">
        <v>2120</v>
      </c>
      <c r="U2122">
        <v>329.45</v>
      </c>
    </row>
    <row r="2123" spans="6:21" x14ac:dyDescent="0.25">
      <c r="F2123">
        <v>2121</v>
      </c>
      <c r="G2123">
        <v>-5.1066200000000004</v>
      </c>
      <c r="J2123">
        <v>2121</v>
      </c>
      <c r="K2123">
        <f t="shared" si="66"/>
        <v>8.2264631756756756</v>
      </c>
      <c r="N2123">
        <v>2121</v>
      </c>
      <c r="O2123">
        <f t="shared" si="67"/>
        <v>7.985624202702704</v>
      </c>
      <c r="R2123">
        <v>2121</v>
      </c>
      <c r="S2123">
        <v>7.985624202702704</v>
      </c>
      <c r="T2123">
        <v>2121</v>
      </c>
      <c r="U2123">
        <v>329.68</v>
      </c>
    </row>
    <row r="2124" spans="6:21" x14ac:dyDescent="0.25">
      <c r="F2124">
        <v>2122</v>
      </c>
      <c r="G2124">
        <v>-5.1149800000000001</v>
      </c>
      <c r="J2124">
        <v>2122</v>
      </c>
      <c r="K2124">
        <f t="shared" si="66"/>
        <v>8.2266043918918914</v>
      </c>
      <c r="N2124">
        <v>2122</v>
      </c>
      <c r="O2124">
        <f t="shared" si="67"/>
        <v>7.9857654189189198</v>
      </c>
      <c r="R2124">
        <v>2122</v>
      </c>
      <c r="S2124">
        <v>7.9857654189189198</v>
      </c>
      <c r="T2124">
        <v>2122</v>
      </c>
      <c r="U2124">
        <v>330.07</v>
      </c>
    </row>
    <row r="2125" spans="6:21" x14ac:dyDescent="0.25">
      <c r="F2125">
        <v>2123</v>
      </c>
      <c r="G2125">
        <v>-5.0946499999999997</v>
      </c>
      <c r="J2125">
        <v>2123</v>
      </c>
      <c r="K2125">
        <f t="shared" si="66"/>
        <v>8.2262609797297284</v>
      </c>
      <c r="N2125">
        <v>2123</v>
      </c>
      <c r="O2125">
        <f t="shared" si="67"/>
        <v>7.9854220067567567</v>
      </c>
      <c r="R2125">
        <v>2123</v>
      </c>
      <c r="S2125">
        <v>7.9854220067567567</v>
      </c>
      <c r="T2125">
        <v>2123</v>
      </c>
      <c r="U2125">
        <v>329.76</v>
      </c>
    </row>
    <row r="2126" spans="6:21" x14ac:dyDescent="0.25">
      <c r="F2126">
        <v>2124</v>
      </c>
      <c r="G2126">
        <v>-5.1102699999999999</v>
      </c>
      <c r="J2126">
        <v>2124</v>
      </c>
      <c r="K2126">
        <f t="shared" si="66"/>
        <v>8.2265248310810808</v>
      </c>
      <c r="N2126">
        <v>2124</v>
      </c>
      <c r="O2126">
        <f t="shared" si="67"/>
        <v>7.9856858581081092</v>
      </c>
      <c r="R2126">
        <v>2124</v>
      </c>
      <c r="S2126">
        <v>7.9856858581081092</v>
      </c>
      <c r="T2126">
        <v>2124</v>
      </c>
      <c r="U2126">
        <v>329.71</v>
      </c>
    </row>
    <row r="2127" spans="6:21" x14ac:dyDescent="0.25">
      <c r="F2127">
        <v>2125</v>
      </c>
      <c r="G2127">
        <v>-5.1323600000000003</v>
      </c>
      <c r="J2127">
        <v>2125</v>
      </c>
      <c r="K2127">
        <f t="shared" si="66"/>
        <v>8.2268979729729725</v>
      </c>
      <c r="N2127">
        <v>2125</v>
      </c>
      <c r="O2127">
        <f t="shared" si="67"/>
        <v>7.9860590000000009</v>
      </c>
      <c r="R2127">
        <v>2125</v>
      </c>
      <c r="S2127">
        <v>7.9860590000000009</v>
      </c>
      <c r="T2127">
        <v>2125</v>
      </c>
      <c r="U2127">
        <v>329.55</v>
      </c>
    </row>
    <row r="2128" spans="6:21" x14ac:dyDescent="0.25">
      <c r="F2128">
        <v>2126</v>
      </c>
      <c r="G2128">
        <v>-5.5198700000000001</v>
      </c>
      <c r="J2128">
        <v>2126</v>
      </c>
      <c r="K2128">
        <f t="shared" si="66"/>
        <v>8.2334437499999993</v>
      </c>
      <c r="N2128">
        <v>2126</v>
      </c>
      <c r="O2128">
        <f t="shared" si="67"/>
        <v>7.9926047770270277</v>
      </c>
      <c r="R2128">
        <v>2126</v>
      </c>
      <c r="S2128">
        <v>7.9926047770270277</v>
      </c>
      <c r="T2128">
        <v>2126</v>
      </c>
      <c r="U2128">
        <v>329.34</v>
      </c>
    </row>
    <row r="2129" spans="6:21" x14ac:dyDescent="0.25">
      <c r="F2129">
        <v>2127</v>
      </c>
      <c r="G2129">
        <v>-6.3597099999999998</v>
      </c>
      <c r="J2129">
        <v>2127</v>
      </c>
      <c r="K2129">
        <f t="shared" si="66"/>
        <v>8.2476302364864864</v>
      </c>
      <c r="N2129">
        <v>2127</v>
      </c>
      <c r="O2129">
        <f t="shared" si="67"/>
        <v>8.0067912635135148</v>
      </c>
      <c r="R2129">
        <v>2127</v>
      </c>
      <c r="S2129">
        <v>8.0067912635135148</v>
      </c>
      <c r="T2129">
        <v>2127</v>
      </c>
      <c r="U2129">
        <v>329.48</v>
      </c>
    </row>
    <row r="2130" spans="6:21" x14ac:dyDescent="0.25">
      <c r="F2130">
        <v>2128</v>
      </c>
      <c r="G2130">
        <v>-7.16873</v>
      </c>
      <c r="J2130">
        <v>2128</v>
      </c>
      <c r="K2130">
        <f t="shared" si="66"/>
        <v>8.261296114864864</v>
      </c>
      <c r="N2130">
        <v>2128</v>
      </c>
      <c r="O2130">
        <f t="shared" si="67"/>
        <v>8.0204571418918924</v>
      </c>
      <c r="R2130">
        <v>2128</v>
      </c>
      <c r="S2130">
        <v>8.0204571418918924</v>
      </c>
      <c r="T2130">
        <v>2128</v>
      </c>
      <c r="U2130">
        <v>329.45</v>
      </c>
    </row>
    <row r="2131" spans="6:21" x14ac:dyDescent="0.25">
      <c r="F2131">
        <v>2129</v>
      </c>
      <c r="G2131">
        <v>-7.7068700000000003</v>
      </c>
      <c r="J2131">
        <v>2129</v>
      </c>
      <c r="K2131">
        <f t="shared" si="66"/>
        <v>8.2703863175675671</v>
      </c>
      <c r="N2131">
        <v>2129</v>
      </c>
      <c r="O2131">
        <f t="shared" si="67"/>
        <v>8.0295473445945955</v>
      </c>
      <c r="R2131">
        <v>2129</v>
      </c>
      <c r="S2131">
        <v>8.0295473445945955</v>
      </c>
      <c r="T2131">
        <v>2129</v>
      </c>
      <c r="U2131">
        <v>329.61</v>
      </c>
    </row>
    <row r="2132" spans="6:21" x14ac:dyDescent="0.25">
      <c r="F2132">
        <v>2130</v>
      </c>
      <c r="G2132">
        <v>-8.1378400000000006</v>
      </c>
      <c r="J2132">
        <v>2130</v>
      </c>
      <c r="K2132">
        <f t="shared" si="66"/>
        <v>8.2776662162162147</v>
      </c>
      <c r="N2132">
        <v>2130</v>
      </c>
      <c r="O2132">
        <f t="shared" si="67"/>
        <v>8.036827243243243</v>
      </c>
      <c r="R2132">
        <v>2130</v>
      </c>
      <c r="S2132">
        <v>8.036827243243243</v>
      </c>
      <c r="T2132">
        <v>2130</v>
      </c>
      <c r="U2132">
        <v>329.76</v>
      </c>
    </row>
    <row r="2133" spans="6:21" x14ac:dyDescent="0.25">
      <c r="F2133">
        <v>2131</v>
      </c>
      <c r="G2133">
        <v>-8.2694899999999993</v>
      </c>
      <c r="J2133">
        <v>2131</v>
      </c>
      <c r="K2133">
        <f t="shared" si="66"/>
        <v>8.2798900337837829</v>
      </c>
      <c r="N2133">
        <v>2131</v>
      </c>
      <c r="O2133">
        <f t="shared" si="67"/>
        <v>8.0390510608108112</v>
      </c>
      <c r="R2133">
        <v>2131</v>
      </c>
      <c r="S2133">
        <v>8.0390510608108112</v>
      </c>
      <c r="T2133">
        <v>2131</v>
      </c>
      <c r="U2133">
        <v>329.44</v>
      </c>
    </row>
    <row r="2134" spans="6:21" x14ac:dyDescent="0.25">
      <c r="F2134">
        <v>2132</v>
      </c>
      <c r="G2134">
        <v>-8.3481000000000005</v>
      </c>
      <c r="J2134">
        <v>2132</v>
      </c>
      <c r="K2134">
        <f t="shared" si="66"/>
        <v>8.2812179054054038</v>
      </c>
      <c r="N2134">
        <v>2132</v>
      </c>
      <c r="O2134">
        <f t="shared" si="67"/>
        <v>8.0403789324324322</v>
      </c>
      <c r="R2134">
        <v>2132</v>
      </c>
      <c r="S2134">
        <v>8.0403789324324322</v>
      </c>
      <c r="T2134">
        <v>2132</v>
      </c>
      <c r="U2134">
        <v>329.36</v>
      </c>
    </row>
    <row r="2135" spans="6:21" x14ac:dyDescent="0.25">
      <c r="F2135">
        <v>2133</v>
      </c>
      <c r="G2135">
        <v>-8.3820300000000003</v>
      </c>
      <c r="J2135">
        <v>2133</v>
      </c>
      <c r="K2135">
        <f t="shared" si="66"/>
        <v>8.2817910472972969</v>
      </c>
      <c r="N2135">
        <v>2133</v>
      </c>
      <c r="O2135">
        <f t="shared" si="67"/>
        <v>8.0409520743243252</v>
      </c>
      <c r="R2135">
        <v>2133</v>
      </c>
      <c r="S2135">
        <v>8.0409520743243252</v>
      </c>
      <c r="T2135">
        <v>2133</v>
      </c>
      <c r="U2135">
        <v>329</v>
      </c>
    </row>
    <row r="2136" spans="6:21" x14ac:dyDescent="0.25">
      <c r="F2136">
        <v>2134</v>
      </c>
      <c r="G2136">
        <v>-8.3814799999999998</v>
      </c>
      <c r="J2136">
        <v>2134</v>
      </c>
      <c r="K2136">
        <f t="shared" si="66"/>
        <v>8.2817817567567555</v>
      </c>
      <c r="N2136">
        <v>2134</v>
      </c>
      <c r="O2136">
        <f t="shared" si="67"/>
        <v>8.0409427837837839</v>
      </c>
      <c r="R2136">
        <v>2134</v>
      </c>
      <c r="S2136">
        <v>8.0409427837837839</v>
      </c>
      <c r="T2136">
        <v>2134</v>
      </c>
      <c r="U2136">
        <v>329.14</v>
      </c>
    </row>
    <row r="2137" spans="6:21" x14ac:dyDescent="0.25">
      <c r="F2137">
        <v>2135</v>
      </c>
      <c r="G2137">
        <v>-8.3909300000000009</v>
      </c>
      <c r="J2137">
        <v>2135</v>
      </c>
      <c r="K2137">
        <f t="shared" si="66"/>
        <v>8.2819413851351342</v>
      </c>
      <c r="N2137">
        <v>2135</v>
      </c>
      <c r="O2137">
        <f t="shared" si="67"/>
        <v>8.0411024121621626</v>
      </c>
      <c r="R2137">
        <v>2135</v>
      </c>
      <c r="S2137">
        <v>8.0411024121621626</v>
      </c>
      <c r="T2137">
        <v>2135</v>
      </c>
      <c r="U2137">
        <v>329.11</v>
      </c>
    </row>
    <row r="2138" spans="6:21" x14ac:dyDescent="0.25">
      <c r="F2138">
        <v>2136</v>
      </c>
      <c r="G2138">
        <v>-8.3965499999999995</v>
      </c>
      <c r="J2138">
        <v>2136</v>
      </c>
      <c r="K2138">
        <f t="shared" si="66"/>
        <v>8.2820363175675666</v>
      </c>
      <c r="N2138">
        <v>2136</v>
      </c>
      <c r="O2138">
        <f t="shared" si="67"/>
        <v>8.041197344594595</v>
      </c>
      <c r="R2138">
        <v>2136</v>
      </c>
      <c r="S2138">
        <v>8.041197344594595</v>
      </c>
      <c r="T2138">
        <v>2136</v>
      </c>
      <c r="U2138">
        <v>329.39</v>
      </c>
    </row>
    <row r="2139" spans="6:21" x14ac:dyDescent="0.25">
      <c r="F2139">
        <v>2137</v>
      </c>
      <c r="G2139">
        <v>-8.4094800000000003</v>
      </c>
      <c r="J2139">
        <v>2137</v>
      </c>
      <c r="K2139">
        <f t="shared" si="66"/>
        <v>8.2822547297297291</v>
      </c>
      <c r="N2139">
        <v>2137</v>
      </c>
      <c r="O2139">
        <f t="shared" si="67"/>
        <v>8.0414157567567575</v>
      </c>
      <c r="R2139">
        <v>2137</v>
      </c>
      <c r="S2139">
        <v>8.0414157567567575</v>
      </c>
      <c r="T2139">
        <v>2137</v>
      </c>
      <c r="U2139">
        <v>329.25</v>
      </c>
    </row>
    <row r="2140" spans="6:21" x14ac:dyDescent="0.25">
      <c r="F2140">
        <v>2138</v>
      </c>
      <c r="G2140">
        <v>-8.4325500000000009</v>
      </c>
      <c r="J2140">
        <v>2138</v>
      </c>
      <c r="K2140">
        <f t="shared" si="66"/>
        <v>8.2826444256756755</v>
      </c>
      <c r="N2140">
        <v>2138</v>
      </c>
      <c r="O2140">
        <f t="shared" si="67"/>
        <v>8.0418054527027039</v>
      </c>
      <c r="R2140">
        <v>2138</v>
      </c>
      <c r="S2140">
        <v>8.0418054527027039</v>
      </c>
      <c r="T2140">
        <v>2138</v>
      </c>
      <c r="U2140">
        <v>329.45</v>
      </c>
    </row>
    <row r="2141" spans="6:21" x14ac:dyDescent="0.25">
      <c r="F2141">
        <v>2139</v>
      </c>
      <c r="G2141">
        <v>-8.4572699999999994</v>
      </c>
      <c r="J2141">
        <v>2139</v>
      </c>
      <c r="K2141">
        <f t="shared" si="66"/>
        <v>8.2830619932432423</v>
      </c>
      <c r="N2141">
        <v>2139</v>
      </c>
      <c r="O2141">
        <f t="shared" si="67"/>
        <v>8.0422230202702707</v>
      </c>
      <c r="R2141">
        <v>2139</v>
      </c>
      <c r="S2141">
        <v>8.0422230202702707</v>
      </c>
      <c r="T2141">
        <v>2139</v>
      </c>
      <c r="U2141">
        <v>329.33</v>
      </c>
    </row>
    <row r="2142" spans="6:21" x14ac:dyDescent="0.25">
      <c r="F2142">
        <v>2140</v>
      </c>
      <c r="G2142">
        <v>-8.4793599999999998</v>
      </c>
      <c r="J2142">
        <v>2140</v>
      </c>
      <c r="K2142">
        <f t="shared" si="66"/>
        <v>8.2834351351351341</v>
      </c>
      <c r="N2142">
        <v>2140</v>
      </c>
      <c r="O2142">
        <f t="shared" si="67"/>
        <v>8.0425961621621624</v>
      </c>
      <c r="R2142">
        <v>2140</v>
      </c>
      <c r="S2142">
        <v>8.0425961621621624</v>
      </c>
      <c r="T2142">
        <v>2140</v>
      </c>
      <c r="U2142">
        <v>329.34</v>
      </c>
    </row>
    <row r="2143" spans="6:21" x14ac:dyDescent="0.25">
      <c r="F2143">
        <v>2141</v>
      </c>
      <c r="G2143">
        <v>-8.5020000000000007</v>
      </c>
      <c r="J2143">
        <v>2141</v>
      </c>
      <c r="K2143">
        <f t="shared" si="66"/>
        <v>8.2838175675675672</v>
      </c>
      <c r="N2143">
        <v>2141</v>
      </c>
      <c r="O2143">
        <f t="shared" si="67"/>
        <v>8.0429785945945955</v>
      </c>
      <c r="R2143">
        <v>2141</v>
      </c>
      <c r="S2143">
        <v>8.0429785945945955</v>
      </c>
      <c r="T2143">
        <v>2141</v>
      </c>
      <c r="U2143">
        <v>328.94</v>
      </c>
    </row>
    <row r="2144" spans="6:21" x14ac:dyDescent="0.25">
      <c r="F2144">
        <v>2142</v>
      </c>
      <c r="G2144">
        <v>-8.5342800000000008</v>
      </c>
      <c r="J2144">
        <v>2142</v>
      </c>
      <c r="K2144">
        <f t="shared" si="66"/>
        <v>8.284362837837838</v>
      </c>
      <c r="N2144">
        <v>2142</v>
      </c>
      <c r="O2144">
        <f t="shared" si="67"/>
        <v>8.0435238648648664</v>
      </c>
      <c r="R2144">
        <v>2142</v>
      </c>
      <c r="S2144">
        <v>8.0435238648648664</v>
      </c>
      <c r="T2144">
        <v>2142</v>
      </c>
      <c r="U2144">
        <v>328.9</v>
      </c>
    </row>
    <row r="2145" spans="6:21" x14ac:dyDescent="0.25">
      <c r="F2145">
        <v>2143</v>
      </c>
      <c r="G2145">
        <v>-8.5619300000000003</v>
      </c>
      <c r="J2145">
        <v>2143</v>
      </c>
      <c r="K2145">
        <f t="shared" si="66"/>
        <v>8.284829898648649</v>
      </c>
      <c r="N2145">
        <v>2143</v>
      </c>
      <c r="O2145">
        <f t="shared" si="67"/>
        <v>8.0439909256756774</v>
      </c>
      <c r="R2145">
        <v>2143</v>
      </c>
      <c r="S2145">
        <v>8.0439909256756774</v>
      </c>
      <c r="T2145">
        <v>2143</v>
      </c>
      <c r="U2145">
        <v>329.15</v>
      </c>
    </row>
    <row r="2146" spans="6:21" x14ac:dyDescent="0.25">
      <c r="F2146">
        <v>2144</v>
      </c>
      <c r="G2146">
        <v>-8.8769299999999998</v>
      </c>
      <c r="J2146">
        <v>2144</v>
      </c>
      <c r="K2146">
        <f t="shared" si="66"/>
        <v>8.2901508445945939</v>
      </c>
      <c r="N2146">
        <v>2144</v>
      </c>
      <c r="O2146">
        <f t="shared" si="67"/>
        <v>8.0493118716216223</v>
      </c>
      <c r="R2146">
        <v>2144</v>
      </c>
      <c r="S2146">
        <v>8.0493118716216223</v>
      </c>
      <c r="T2146">
        <v>2144</v>
      </c>
      <c r="U2146">
        <v>329.49</v>
      </c>
    </row>
    <row r="2147" spans="6:21" x14ac:dyDescent="0.25">
      <c r="F2147">
        <v>2145</v>
      </c>
      <c r="G2147">
        <v>-10.132199999999999</v>
      </c>
      <c r="J2147">
        <v>2145</v>
      </c>
      <c r="K2147">
        <f t="shared" si="66"/>
        <v>8.3113547297297288</v>
      </c>
      <c r="N2147">
        <v>2145</v>
      </c>
      <c r="O2147">
        <f t="shared" si="67"/>
        <v>8.0705157567567571</v>
      </c>
      <c r="R2147">
        <v>2145</v>
      </c>
      <c r="S2147">
        <v>8.0705157567567571</v>
      </c>
      <c r="T2147">
        <v>2145</v>
      </c>
      <c r="U2147">
        <v>329.52</v>
      </c>
    </row>
    <row r="2148" spans="6:21" x14ac:dyDescent="0.25">
      <c r="F2148">
        <v>2146</v>
      </c>
      <c r="G2148">
        <v>-11.5969</v>
      </c>
      <c r="J2148">
        <v>2146</v>
      </c>
      <c r="K2148">
        <f t="shared" si="66"/>
        <v>8.3360962837837835</v>
      </c>
      <c r="N2148">
        <v>2146</v>
      </c>
      <c r="O2148">
        <f t="shared" si="67"/>
        <v>8.0952573108108119</v>
      </c>
      <c r="R2148">
        <v>2146</v>
      </c>
      <c r="S2148">
        <v>8.0952573108108119</v>
      </c>
      <c r="T2148">
        <v>2146</v>
      </c>
      <c r="U2148">
        <v>329.4</v>
      </c>
    </row>
    <row r="2149" spans="6:21" x14ac:dyDescent="0.25">
      <c r="F2149">
        <v>2147</v>
      </c>
      <c r="G2149">
        <v>-12.5442</v>
      </c>
      <c r="J2149">
        <v>2147</v>
      </c>
      <c r="K2149">
        <f t="shared" si="66"/>
        <v>8.3520979729729721</v>
      </c>
      <c r="N2149">
        <v>2147</v>
      </c>
      <c r="O2149">
        <f t="shared" si="67"/>
        <v>8.1112590000000004</v>
      </c>
      <c r="R2149">
        <v>2147</v>
      </c>
      <c r="S2149">
        <v>8.1112590000000004</v>
      </c>
      <c r="T2149">
        <v>2147</v>
      </c>
      <c r="U2149">
        <v>329.49</v>
      </c>
    </row>
    <row r="2150" spans="6:21" x14ac:dyDescent="0.25">
      <c r="F2150">
        <v>2148</v>
      </c>
      <c r="G2150">
        <v>-12.9861</v>
      </c>
      <c r="J2150">
        <v>2148</v>
      </c>
      <c r="K2150">
        <f t="shared" si="66"/>
        <v>8.3595624999999991</v>
      </c>
      <c r="N2150">
        <v>2148</v>
      </c>
      <c r="O2150">
        <f t="shared" si="67"/>
        <v>8.1187235270270275</v>
      </c>
      <c r="R2150">
        <v>2148</v>
      </c>
      <c r="S2150">
        <v>8.1187235270270275</v>
      </c>
      <c r="T2150">
        <v>2148</v>
      </c>
      <c r="U2150">
        <v>329.6</v>
      </c>
    </row>
    <row r="2151" spans="6:21" x14ac:dyDescent="0.25">
      <c r="F2151">
        <v>2149</v>
      </c>
      <c r="G2151">
        <v>-13.168699999999999</v>
      </c>
      <c r="J2151">
        <v>2149</v>
      </c>
      <c r="K2151">
        <f t="shared" si="66"/>
        <v>8.3626469594594592</v>
      </c>
      <c r="N2151">
        <v>2149</v>
      </c>
      <c r="O2151">
        <f t="shared" si="67"/>
        <v>8.1218079864864876</v>
      </c>
      <c r="R2151">
        <v>2149</v>
      </c>
      <c r="S2151">
        <v>8.1218079864864876</v>
      </c>
      <c r="T2151">
        <v>2149</v>
      </c>
      <c r="U2151">
        <v>329.63</v>
      </c>
    </row>
    <row r="2152" spans="6:21" x14ac:dyDescent="0.25">
      <c r="F2152">
        <v>2150</v>
      </c>
      <c r="G2152">
        <v>-13.307</v>
      </c>
      <c r="J2152">
        <v>2150</v>
      </c>
      <c r="K2152">
        <f t="shared" si="66"/>
        <v>8.3649831081081079</v>
      </c>
      <c r="N2152">
        <v>2150</v>
      </c>
      <c r="O2152">
        <f t="shared" si="67"/>
        <v>8.1241441351351362</v>
      </c>
      <c r="R2152">
        <v>2150</v>
      </c>
      <c r="S2152">
        <v>8.1241441351351362</v>
      </c>
      <c r="T2152">
        <v>2150</v>
      </c>
      <c r="U2152">
        <v>329.44</v>
      </c>
    </row>
    <row r="2153" spans="6:21" x14ac:dyDescent="0.25">
      <c r="F2153">
        <v>2151</v>
      </c>
      <c r="G2153">
        <v>-13.406499999999999</v>
      </c>
      <c r="J2153">
        <v>2151</v>
      </c>
      <c r="K2153">
        <f t="shared" si="66"/>
        <v>8.3666638513513512</v>
      </c>
      <c r="N2153">
        <v>2151</v>
      </c>
      <c r="O2153">
        <f t="shared" si="67"/>
        <v>8.1258248783783795</v>
      </c>
      <c r="R2153">
        <v>2151</v>
      </c>
      <c r="S2153">
        <v>8.1258248783783795</v>
      </c>
      <c r="T2153">
        <v>2151</v>
      </c>
      <c r="U2153">
        <v>328.93</v>
      </c>
    </row>
    <row r="2154" spans="6:21" x14ac:dyDescent="0.25">
      <c r="F2154">
        <v>2152</v>
      </c>
      <c r="G2154">
        <v>-13.482900000000001</v>
      </c>
      <c r="J2154">
        <v>2152</v>
      </c>
      <c r="K2154">
        <f t="shared" si="66"/>
        <v>8.3679543918918906</v>
      </c>
      <c r="N2154">
        <v>2152</v>
      </c>
      <c r="O2154">
        <f t="shared" si="67"/>
        <v>8.127115418918919</v>
      </c>
      <c r="R2154">
        <v>2152</v>
      </c>
      <c r="S2154">
        <v>8.127115418918919</v>
      </c>
      <c r="T2154">
        <v>2152</v>
      </c>
      <c r="U2154">
        <v>329.06</v>
      </c>
    </row>
    <row r="2155" spans="6:21" x14ac:dyDescent="0.25">
      <c r="F2155">
        <v>2153</v>
      </c>
      <c r="G2155">
        <v>-13.5299</v>
      </c>
      <c r="J2155">
        <v>2153</v>
      </c>
      <c r="K2155">
        <f t="shared" si="66"/>
        <v>8.3687483108108101</v>
      </c>
      <c r="N2155">
        <v>2153</v>
      </c>
      <c r="O2155">
        <f t="shared" si="67"/>
        <v>8.1279093378378384</v>
      </c>
      <c r="R2155">
        <v>2153</v>
      </c>
      <c r="S2155">
        <v>8.1279093378378384</v>
      </c>
      <c r="T2155">
        <v>2153</v>
      </c>
      <c r="U2155">
        <v>329.03</v>
      </c>
    </row>
    <row r="2156" spans="6:21" x14ac:dyDescent="0.25">
      <c r="F2156">
        <v>2154</v>
      </c>
      <c r="G2156">
        <v>-13.593299999999999</v>
      </c>
      <c r="J2156">
        <v>2154</v>
      </c>
      <c r="K2156">
        <f t="shared" si="66"/>
        <v>8.369819256756756</v>
      </c>
      <c r="N2156">
        <v>2154</v>
      </c>
      <c r="O2156">
        <f t="shared" si="67"/>
        <v>8.1289802837837843</v>
      </c>
      <c r="R2156">
        <v>2154</v>
      </c>
      <c r="S2156">
        <v>8.1289802837837843</v>
      </c>
      <c r="T2156">
        <v>2154</v>
      </c>
      <c r="U2156">
        <v>329.61</v>
      </c>
    </row>
    <row r="2157" spans="6:21" x14ac:dyDescent="0.25">
      <c r="F2157">
        <v>2155</v>
      </c>
      <c r="G2157">
        <v>-13.6212</v>
      </c>
      <c r="J2157">
        <v>2155</v>
      </c>
      <c r="K2157">
        <f t="shared" si="66"/>
        <v>8.3702905405405392</v>
      </c>
      <c r="N2157">
        <v>2155</v>
      </c>
      <c r="O2157">
        <f t="shared" si="67"/>
        <v>8.1294515675675676</v>
      </c>
      <c r="R2157">
        <v>2155</v>
      </c>
      <c r="S2157">
        <v>8.1294515675675676</v>
      </c>
      <c r="T2157">
        <v>2155</v>
      </c>
      <c r="U2157">
        <v>329.7</v>
      </c>
    </row>
    <row r="2158" spans="6:21" x14ac:dyDescent="0.25">
      <c r="F2158">
        <v>2156</v>
      </c>
      <c r="G2158">
        <v>-13.6318</v>
      </c>
      <c r="J2158">
        <v>2156</v>
      </c>
      <c r="K2158">
        <f t="shared" si="66"/>
        <v>8.3704695945945939</v>
      </c>
      <c r="N2158">
        <v>2156</v>
      </c>
      <c r="O2158">
        <f t="shared" si="67"/>
        <v>8.1296306216216223</v>
      </c>
      <c r="R2158">
        <v>2156</v>
      </c>
      <c r="S2158">
        <v>8.1296306216216223</v>
      </c>
      <c r="T2158">
        <v>2156</v>
      </c>
      <c r="U2158">
        <v>329.7</v>
      </c>
    </row>
    <row r="2159" spans="6:21" x14ac:dyDescent="0.25">
      <c r="F2159">
        <v>2157</v>
      </c>
      <c r="G2159">
        <v>-13.6684</v>
      </c>
      <c r="J2159">
        <v>2157</v>
      </c>
      <c r="K2159">
        <f t="shared" si="66"/>
        <v>8.3710878378378375</v>
      </c>
      <c r="N2159">
        <v>2157</v>
      </c>
      <c r="O2159">
        <f t="shared" si="67"/>
        <v>8.1302488648648659</v>
      </c>
      <c r="R2159">
        <v>2157</v>
      </c>
      <c r="S2159">
        <v>8.1302488648648659</v>
      </c>
      <c r="T2159">
        <v>2157</v>
      </c>
      <c r="U2159">
        <v>329.35</v>
      </c>
    </row>
    <row r="2160" spans="6:21" x14ac:dyDescent="0.25">
      <c r="F2160">
        <v>2158</v>
      </c>
      <c r="G2160">
        <v>-13.6813</v>
      </c>
      <c r="J2160">
        <v>2158</v>
      </c>
      <c r="K2160">
        <f t="shared" si="66"/>
        <v>8.3713057432432425</v>
      </c>
      <c r="N2160">
        <v>2158</v>
      </c>
      <c r="O2160">
        <f t="shared" si="67"/>
        <v>8.1304667702702709</v>
      </c>
      <c r="R2160">
        <v>2158</v>
      </c>
      <c r="S2160">
        <v>8.1304667702702709</v>
      </c>
      <c r="T2160">
        <v>2158</v>
      </c>
      <c r="U2160">
        <v>329.15</v>
      </c>
    </row>
    <row r="2161" spans="6:21" x14ac:dyDescent="0.25">
      <c r="F2161">
        <v>2159</v>
      </c>
      <c r="G2161">
        <v>-13.670299999999999</v>
      </c>
      <c r="J2161">
        <v>2159</v>
      </c>
      <c r="K2161">
        <f t="shared" si="66"/>
        <v>8.3711199324324319</v>
      </c>
      <c r="N2161">
        <v>2159</v>
      </c>
      <c r="O2161">
        <f t="shared" si="67"/>
        <v>8.1302809594594603</v>
      </c>
      <c r="R2161">
        <v>2159</v>
      </c>
      <c r="S2161">
        <v>8.1302809594594603</v>
      </c>
      <c r="T2161">
        <v>2159</v>
      </c>
      <c r="U2161">
        <v>329.31</v>
      </c>
    </row>
    <row r="2162" spans="6:21" x14ac:dyDescent="0.25">
      <c r="F2162">
        <v>2160</v>
      </c>
      <c r="G2162">
        <v>-13.6601</v>
      </c>
      <c r="J2162">
        <v>2160</v>
      </c>
      <c r="K2162">
        <f t="shared" si="66"/>
        <v>8.3709476351351348</v>
      </c>
      <c r="N2162">
        <v>2160</v>
      </c>
      <c r="O2162">
        <f t="shared" si="67"/>
        <v>8.1301086621621632</v>
      </c>
      <c r="R2162">
        <v>2160</v>
      </c>
      <c r="S2162">
        <v>8.1301086621621632</v>
      </c>
      <c r="T2162">
        <v>2160</v>
      </c>
      <c r="U2162">
        <v>329.44</v>
      </c>
    </row>
    <row r="2163" spans="6:21" x14ac:dyDescent="0.25">
      <c r="F2163">
        <v>2161</v>
      </c>
      <c r="G2163">
        <v>-13.6477</v>
      </c>
      <c r="J2163">
        <v>2161</v>
      </c>
      <c r="K2163">
        <f t="shared" si="66"/>
        <v>8.3707381756756742</v>
      </c>
      <c r="N2163">
        <v>2161</v>
      </c>
      <c r="O2163">
        <f t="shared" si="67"/>
        <v>8.1298992027027026</v>
      </c>
      <c r="R2163">
        <v>2161</v>
      </c>
      <c r="S2163">
        <v>8.1298992027027026</v>
      </c>
      <c r="T2163">
        <v>2161</v>
      </c>
      <c r="U2163">
        <v>329.45</v>
      </c>
    </row>
    <row r="2164" spans="6:21" x14ac:dyDescent="0.25">
      <c r="F2164">
        <v>2162</v>
      </c>
      <c r="G2164">
        <v>-13.606199999999999</v>
      </c>
      <c r="J2164">
        <v>2162</v>
      </c>
      <c r="K2164">
        <f t="shared" si="66"/>
        <v>8.370037162162161</v>
      </c>
      <c r="N2164">
        <v>2162</v>
      </c>
      <c r="O2164">
        <f t="shared" si="67"/>
        <v>8.1291981891891893</v>
      </c>
      <c r="R2164">
        <v>2162</v>
      </c>
      <c r="S2164">
        <v>8.1291981891891893</v>
      </c>
      <c r="T2164">
        <v>2162</v>
      </c>
      <c r="U2164">
        <v>329.58</v>
      </c>
    </row>
    <row r="2165" spans="6:21" x14ac:dyDescent="0.25">
      <c r="F2165">
        <v>2163</v>
      </c>
      <c r="G2165">
        <v>-13.6013</v>
      </c>
      <c r="J2165">
        <v>2163</v>
      </c>
      <c r="K2165">
        <f t="shared" si="66"/>
        <v>8.3699543918918913</v>
      </c>
      <c r="N2165">
        <v>2163</v>
      </c>
      <c r="O2165">
        <f t="shared" si="67"/>
        <v>8.1291154189189196</v>
      </c>
      <c r="R2165">
        <v>2163</v>
      </c>
      <c r="S2165">
        <v>8.1291154189189196</v>
      </c>
      <c r="T2165">
        <v>2163</v>
      </c>
      <c r="U2165">
        <v>329.59</v>
      </c>
    </row>
    <row r="2166" spans="6:21" x14ac:dyDescent="0.25">
      <c r="F2166">
        <v>2164</v>
      </c>
      <c r="G2166">
        <v>-13.598000000000001</v>
      </c>
      <c r="J2166">
        <v>2164</v>
      </c>
      <c r="K2166">
        <f t="shared" si="66"/>
        <v>8.3698986486486486</v>
      </c>
      <c r="N2166">
        <v>2164</v>
      </c>
      <c r="O2166">
        <f t="shared" si="67"/>
        <v>8.129059675675677</v>
      </c>
      <c r="R2166">
        <v>2164</v>
      </c>
      <c r="S2166">
        <v>8.129059675675677</v>
      </c>
      <c r="T2166">
        <v>2164</v>
      </c>
      <c r="U2166">
        <v>329.61</v>
      </c>
    </row>
    <row r="2167" spans="6:21" x14ac:dyDescent="0.25">
      <c r="F2167">
        <v>2165</v>
      </c>
      <c r="G2167">
        <v>-13.616099999999999</v>
      </c>
      <c r="J2167">
        <v>2165</v>
      </c>
      <c r="K2167">
        <f t="shared" si="66"/>
        <v>8.3702043918918907</v>
      </c>
      <c r="N2167">
        <v>2165</v>
      </c>
      <c r="O2167">
        <f t="shared" si="67"/>
        <v>8.1293654189189191</v>
      </c>
      <c r="R2167">
        <v>2165</v>
      </c>
      <c r="S2167">
        <v>8.1293654189189191</v>
      </c>
      <c r="T2167">
        <v>2165</v>
      </c>
      <c r="U2167">
        <v>329.32</v>
      </c>
    </row>
    <row r="2168" spans="6:21" x14ac:dyDescent="0.25">
      <c r="F2168">
        <v>2166</v>
      </c>
      <c r="G2168">
        <v>-13.638199999999999</v>
      </c>
      <c r="J2168">
        <v>2166</v>
      </c>
      <c r="K2168">
        <f t="shared" si="66"/>
        <v>8.3705777027027022</v>
      </c>
      <c r="N2168">
        <v>2166</v>
      </c>
      <c r="O2168">
        <f t="shared" si="67"/>
        <v>8.1297387297297306</v>
      </c>
      <c r="R2168">
        <v>2166</v>
      </c>
      <c r="S2168">
        <v>8.1297387297297306</v>
      </c>
      <c r="T2168">
        <v>2166</v>
      </c>
      <c r="U2168">
        <v>329.11</v>
      </c>
    </row>
    <row r="2169" spans="6:21" x14ac:dyDescent="0.25">
      <c r="F2169">
        <v>2167</v>
      </c>
      <c r="G2169">
        <v>-13.6671</v>
      </c>
      <c r="J2169">
        <v>2167</v>
      </c>
      <c r="K2169">
        <f t="shared" si="66"/>
        <v>8.3710658783783778</v>
      </c>
      <c r="N2169">
        <v>2167</v>
      </c>
      <c r="O2169">
        <f t="shared" si="67"/>
        <v>8.1302269054054062</v>
      </c>
      <c r="R2169">
        <v>2167</v>
      </c>
      <c r="S2169">
        <v>8.1302269054054062</v>
      </c>
      <c r="T2169">
        <v>2167</v>
      </c>
      <c r="U2169">
        <v>329.16</v>
      </c>
    </row>
    <row r="2170" spans="6:21" x14ac:dyDescent="0.25">
      <c r="F2170">
        <v>2168</v>
      </c>
      <c r="G2170">
        <v>-13.7226</v>
      </c>
      <c r="J2170">
        <v>2168</v>
      </c>
      <c r="K2170">
        <f t="shared" si="66"/>
        <v>8.3720033783783769</v>
      </c>
      <c r="N2170">
        <v>2168</v>
      </c>
      <c r="O2170">
        <f t="shared" si="67"/>
        <v>8.1311644054054053</v>
      </c>
      <c r="R2170">
        <v>2168</v>
      </c>
      <c r="S2170">
        <v>8.1311644054054053</v>
      </c>
      <c r="T2170">
        <v>2168</v>
      </c>
      <c r="U2170">
        <v>329.03</v>
      </c>
    </row>
    <row r="2171" spans="6:21" x14ac:dyDescent="0.25">
      <c r="F2171">
        <v>2169</v>
      </c>
      <c r="G2171">
        <v>-13.797700000000001</v>
      </c>
      <c r="J2171">
        <v>2169</v>
      </c>
      <c r="K2171">
        <f t="shared" si="66"/>
        <v>8.3732719594594585</v>
      </c>
      <c r="N2171">
        <v>2169</v>
      </c>
      <c r="O2171">
        <f t="shared" si="67"/>
        <v>8.1324329864864868</v>
      </c>
      <c r="R2171">
        <v>2169</v>
      </c>
      <c r="S2171">
        <v>8.1324329864864868</v>
      </c>
      <c r="T2171">
        <v>2169</v>
      </c>
      <c r="U2171">
        <v>329.11</v>
      </c>
    </row>
    <row r="2172" spans="6:21" x14ac:dyDescent="0.25">
      <c r="F2172">
        <v>2170</v>
      </c>
      <c r="G2172">
        <v>-14.2849</v>
      </c>
      <c r="J2172">
        <v>2170</v>
      </c>
      <c r="K2172">
        <f t="shared" si="66"/>
        <v>8.3815016891891876</v>
      </c>
      <c r="N2172">
        <v>2170</v>
      </c>
      <c r="O2172">
        <f t="shared" si="67"/>
        <v>8.140662716216216</v>
      </c>
      <c r="R2172">
        <v>2170</v>
      </c>
      <c r="S2172">
        <v>8.140662716216216</v>
      </c>
      <c r="T2172">
        <v>2170</v>
      </c>
      <c r="U2172">
        <v>329.02</v>
      </c>
    </row>
    <row r="2173" spans="6:21" x14ac:dyDescent="0.25">
      <c r="F2173">
        <v>2171</v>
      </c>
      <c r="G2173">
        <v>-15.03</v>
      </c>
      <c r="J2173">
        <v>2171</v>
      </c>
      <c r="K2173">
        <f t="shared" si="66"/>
        <v>8.3940878378378372</v>
      </c>
      <c r="N2173">
        <v>2171</v>
      </c>
      <c r="O2173">
        <f t="shared" si="67"/>
        <v>8.1532488648648656</v>
      </c>
      <c r="R2173">
        <v>2171</v>
      </c>
      <c r="S2173">
        <v>8.1532488648648656</v>
      </c>
      <c r="T2173">
        <v>2171</v>
      </c>
      <c r="U2173">
        <v>329.15</v>
      </c>
    </row>
    <row r="2174" spans="6:21" x14ac:dyDescent="0.25">
      <c r="F2174">
        <v>2172</v>
      </c>
      <c r="G2174">
        <v>-15.9802</v>
      </c>
      <c r="J2174">
        <v>2172</v>
      </c>
      <c r="K2174">
        <f t="shared" si="66"/>
        <v>8.4101385135135125</v>
      </c>
      <c r="N2174">
        <v>2172</v>
      </c>
      <c r="O2174">
        <f t="shared" si="67"/>
        <v>8.1692995405405409</v>
      </c>
      <c r="R2174">
        <v>2172</v>
      </c>
      <c r="S2174">
        <v>8.1692995405405409</v>
      </c>
      <c r="T2174">
        <v>2172</v>
      </c>
      <c r="U2174">
        <v>329.19</v>
      </c>
    </row>
    <row r="2175" spans="6:21" x14ac:dyDescent="0.25">
      <c r="F2175">
        <v>2173</v>
      </c>
      <c r="G2175">
        <v>-17.0153</v>
      </c>
      <c r="J2175">
        <v>2173</v>
      </c>
      <c r="K2175">
        <f t="shared" si="66"/>
        <v>8.4276233108108105</v>
      </c>
      <c r="N2175">
        <v>2173</v>
      </c>
      <c r="O2175">
        <f t="shared" si="67"/>
        <v>8.1867843378378389</v>
      </c>
      <c r="R2175">
        <v>2173</v>
      </c>
      <c r="S2175">
        <v>8.1867843378378389</v>
      </c>
      <c r="T2175">
        <v>2173</v>
      </c>
      <c r="U2175">
        <v>329.31</v>
      </c>
    </row>
    <row r="2176" spans="6:21" x14ac:dyDescent="0.25">
      <c r="F2176">
        <v>2174</v>
      </c>
      <c r="G2176">
        <v>-17.642800000000001</v>
      </c>
      <c r="J2176">
        <v>2174</v>
      </c>
      <c r="K2176">
        <f t="shared" si="66"/>
        <v>8.438222972972973</v>
      </c>
      <c r="N2176">
        <v>2174</v>
      </c>
      <c r="O2176">
        <f t="shared" si="67"/>
        <v>8.1973840000000013</v>
      </c>
      <c r="R2176">
        <v>2174</v>
      </c>
      <c r="S2176">
        <v>8.1973840000000013</v>
      </c>
      <c r="T2176">
        <v>2174</v>
      </c>
      <c r="U2176">
        <v>329.01</v>
      </c>
    </row>
    <row r="2177" spans="6:21" x14ac:dyDescent="0.25">
      <c r="F2177">
        <v>2175</v>
      </c>
      <c r="G2177">
        <v>-18.395900000000001</v>
      </c>
      <c r="J2177">
        <v>2175</v>
      </c>
      <c r="K2177">
        <f t="shared" si="66"/>
        <v>8.4509442567567561</v>
      </c>
      <c r="N2177">
        <v>2175</v>
      </c>
      <c r="O2177">
        <f t="shared" si="67"/>
        <v>8.2101052837837845</v>
      </c>
      <c r="R2177">
        <v>2175</v>
      </c>
      <c r="S2177">
        <v>8.2101052837837845</v>
      </c>
      <c r="T2177">
        <v>2175</v>
      </c>
      <c r="U2177">
        <v>328.84</v>
      </c>
    </row>
    <row r="2178" spans="6:21" x14ac:dyDescent="0.25">
      <c r="F2178">
        <v>2176</v>
      </c>
      <c r="G2178">
        <v>-18.975300000000001</v>
      </c>
      <c r="J2178">
        <v>2176</v>
      </c>
      <c r="K2178">
        <f t="shared" si="66"/>
        <v>8.4607314189189182</v>
      </c>
      <c r="N2178">
        <v>2176</v>
      </c>
      <c r="O2178">
        <f t="shared" si="67"/>
        <v>8.2198924459459466</v>
      </c>
      <c r="R2178">
        <v>2176</v>
      </c>
      <c r="S2178">
        <v>8.2198924459459466</v>
      </c>
      <c r="T2178">
        <v>2176</v>
      </c>
      <c r="U2178">
        <v>328.83</v>
      </c>
    </row>
    <row r="2179" spans="6:21" x14ac:dyDescent="0.25">
      <c r="F2179">
        <v>2177</v>
      </c>
      <c r="G2179">
        <v>-19.501899999999999</v>
      </c>
      <c r="J2179">
        <v>2177</v>
      </c>
      <c r="K2179">
        <f t="shared" ref="K2179:K2242" si="68">(G2179-$B$3)/$C$3</f>
        <v>8.4696266891891874</v>
      </c>
      <c r="N2179">
        <v>2177</v>
      </c>
      <c r="O2179">
        <f t="shared" ref="O2179:O2242" si="69">K2179-$L$2</f>
        <v>8.2287877162162157</v>
      </c>
      <c r="R2179">
        <v>2177</v>
      </c>
      <c r="S2179">
        <v>8.2287877162162157</v>
      </c>
      <c r="T2179">
        <v>2177</v>
      </c>
      <c r="U2179">
        <v>329.04</v>
      </c>
    </row>
    <row r="2180" spans="6:21" x14ac:dyDescent="0.25">
      <c r="F2180">
        <v>2178</v>
      </c>
      <c r="G2180">
        <v>-19.657399999999999</v>
      </c>
      <c r="J2180">
        <v>2178</v>
      </c>
      <c r="K2180">
        <f t="shared" si="68"/>
        <v>8.4722533783783778</v>
      </c>
      <c r="N2180">
        <v>2178</v>
      </c>
      <c r="O2180">
        <f t="shared" si="69"/>
        <v>8.2314144054054061</v>
      </c>
      <c r="R2180">
        <v>2178</v>
      </c>
      <c r="S2180">
        <v>8.2314144054054061</v>
      </c>
      <c r="T2180">
        <v>2178</v>
      </c>
      <c r="U2180">
        <v>329.32</v>
      </c>
    </row>
    <row r="2181" spans="6:21" x14ac:dyDescent="0.25">
      <c r="F2181">
        <v>2179</v>
      </c>
      <c r="G2181">
        <v>-19.729600000000001</v>
      </c>
      <c r="J2181">
        <v>2179</v>
      </c>
      <c r="K2181">
        <f t="shared" si="68"/>
        <v>8.4734729729729725</v>
      </c>
      <c r="N2181">
        <v>2179</v>
      </c>
      <c r="O2181">
        <f t="shared" si="69"/>
        <v>8.2326340000000009</v>
      </c>
      <c r="R2181">
        <v>2179</v>
      </c>
      <c r="S2181">
        <v>8.2326340000000009</v>
      </c>
      <c r="T2181">
        <v>2179</v>
      </c>
      <c r="U2181">
        <v>329.11</v>
      </c>
    </row>
    <row r="2182" spans="6:21" x14ac:dyDescent="0.25">
      <c r="F2182">
        <v>2180</v>
      </c>
      <c r="G2182">
        <v>-19.886900000000001</v>
      </c>
      <c r="J2182">
        <v>2180</v>
      </c>
      <c r="K2182">
        <f t="shared" si="68"/>
        <v>8.476130067567567</v>
      </c>
      <c r="N2182">
        <v>2180</v>
      </c>
      <c r="O2182">
        <f t="shared" si="69"/>
        <v>8.2352910945945954</v>
      </c>
      <c r="R2182">
        <v>2180</v>
      </c>
      <c r="S2182">
        <v>8.2352910945945954</v>
      </c>
      <c r="T2182">
        <v>2180</v>
      </c>
      <c r="U2182">
        <v>329.07</v>
      </c>
    </row>
    <row r="2183" spans="6:21" x14ac:dyDescent="0.25">
      <c r="F2183">
        <v>2181</v>
      </c>
      <c r="G2183">
        <v>-20.0381</v>
      </c>
      <c r="J2183">
        <v>2181</v>
      </c>
      <c r="K2183">
        <f t="shared" si="68"/>
        <v>8.4786841216216207</v>
      </c>
      <c r="N2183">
        <v>2181</v>
      </c>
      <c r="O2183">
        <f t="shared" si="69"/>
        <v>8.237845148648649</v>
      </c>
      <c r="R2183">
        <v>2181</v>
      </c>
      <c r="S2183">
        <v>8.237845148648649</v>
      </c>
      <c r="T2183">
        <v>2181</v>
      </c>
      <c r="U2183">
        <v>328.98</v>
      </c>
    </row>
    <row r="2184" spans="6:21" x14ac:dyDescent="0.25">
      <c r="F2184">
        <v>2182</v>
      </c>
      <c r="G2184">
        <v>-19.974799999999998</v>
      </c>
      <c r="J2184">
        <v>2182</v>
      </c>
      <c r="K2184">
        <f t="shared" si="68"/>
        <v>8.477614864864865</v>
      </c>
      <c r="N2184">
        <v>2182</v>
      </c>
      <c r="O2184">
        <f t="shared" si="69"/>
        <v>8.2367758918918934</v>
      </c>
      <c r="R2184">
        <v>2182</v>
      </c>
      <c r="S2184">
        <v>8.2367758918918934</v>
      </c>
      <c r="T2184">
        <v>2182</v>
      </c>
      <c r="U2184">
        <v>329.27</v>
      </c>
    </row>
    <row r="2185" spans="6:21" x14ac:dyDescent="0.25">
      <c r="F2185">
        <v>2183</v>
      </c>
      <c r="G2185">
        <v>-19.932200000000002</v>
      </c>
      <c r="J2185">
        <v>2183</v>
      </c>
      <c r="K2185">
        <f t="shared" si="68"/>
        <v>8.4768952702702691</v>
      </c>
      <c r="N2185">
        <v>2183</v>
      </c>
      <c r="O2185">
        <f t="shared" si="69"/>
        <v>8.2360562972972975</v>
      </c>
      <c r="R2185">
        <v>2183</v>
      </c>
      <c r="S2185">
        <v>8.2360562972972975</v>
      </c>
      <c r="T2185">
        <v>2183</v>
      </c>
      <c r="U2185">
        <v>329.08</v>
      </c>
    </row>
    <row r="2186" spans="6:21" x14ac:dyDescent="0.25">
      <c r="F2186">
        <v>2184</v>
      </c>
      <c r="G2186">
        <v>-19.960899999999999</v>
      </c>
      <c r="J2186">
        <v>2184</v>
      </c>
      <c r="K2186">
        <f t="shared" si="68"/>
        <v>8.4773800675675659</v>
      </c>
      <c r="N2186">
        <v>2184</v>
      </c>
      <c r="O2186">
        <f t="shared" si="69"/>
        <v>8.2365410945945943</v>
      </c>
      <c r="R2186">
        <v>2184</v>
      </c>
      <c r="S2186">
        <v>8.2365410945945943</v>
      </c>
      <c r="T2186">
        <v>2184</v>
      </c>
      <c r="U2186">
        <v>329.01</v>
      </c>
    </row>
    <row r="2187" spans="6:21" x14ac:dyDescent="0.25">
      <c r="F2187">
        <v>2185</v>
      </c>
      <c r="G2187">
        <v>-20.077200000000001</v>
      </c>
      <c r="J2187">
        <v>2185</v>
      </c>
      <c r="K2187">
        <f t="shared" si="68"/>
        <v>8.4793445945945933</v>
      </c>
      <c r="N2187">
        <v>2185</v>
      </c>
      <c r="O2187">
        <f t="shared" si="69"/>
        <v>8.2385056216216217</v>
      </c>
      <c r="R2187">
        <v>2185</v>
      </c>
      <c r="S2187">
        <v>8.2385056216216217</v>
      </c>
      <c r="T2187">
        <v>2185</v>
      </c>
      <c r="U2187">
        <v>328.66</v>
      </c>
    </row>
    <row r="2188" spans="6:21" x14ac:dyDescent="0.25">
      <c r="F2188">
        <v>2186</v>
      </c>
      <c r="G2188">
        <v>-20.073499999999999</v>
      </c>
      <c r="J2188">
        <v>2186</v>
      </c>
      <c r="K2188">
        <f t="shared" si="68"/>
        <v>8.4792820945945948</v>
      </c>
      <c r="N2188">
        <v>2186</v>
      </c>
      <c r="O2188">
        <f t="shared" si="69"/>
        <v>8.2384431216216232</v>
      </c>
      <c r="R2188">
        <v>2186</v>
      </c>
      <c r="S2188">
        <v>8.2384431216216232</v>
      </c>
      <c r="T2188">
        <v>2186</v>
      </c>
      <c r="U2188">
        <v>328.83</v>
      </c>
    </row>
    <row r="2189" spans="6:21" x14ac:dyDescent="0.25">
      <c r="F2189">
        <v>2187</v>
      </c>
      <c r="G2189">
        <v>-20.058499999999999</v>
      </c>
      <c r="J2189">
        <v>2187</v>
      </c>
      <c r="K2189">
        <f t="shared" si="68"/>
        <v>8.4790287162162148</v>
      </c>
      <c r="N2189">
        <v>2187</v>
      </c>
      <c r="O2189">
        <f t="shared" si="69"/>
        <v>8.2381897432432432</v>
      </c>
      <c r="R2189">
        <v>2187</v>
      </c>
      <c r="S2189">
        <v>8.2381897432432432</v>
      </c>
      <c r="T2189">
        <v>2187</v>
      </c>
      <c r="U2189">
        <v>328.62</v>
      </c>
    </row>
    <row r="2190" spans="6:21" x14ac:dyDescent="0.25">
      <c r="F2190">
        <v>2188</v>
      </c>
      <c r="G2190">
        <v>-20.076499999999999</v>
      </c>
      <c r="J2190">
        <v>2188</v>
      </c>
      <c r="K2190">
        <f t="shared" si="68"/>
        <v>8.4793327702702701</v>
      </c>
      <c r="N2190">
        <v>2188</v>
      </c>
      <c r="O2190">
        <f t="shared" si="69"/>
        <v>8.2384937972972985</v>
      </c>
      <c r="R2190">
        <v>2188</v>
      </c>
      <c r="S2190">
        <v>8.2384937972972985</v>
      </c>
      <c r="T2190">
        <v>2188</v>
      </c>
      <c r="U2190">
        <v>328.49</v>
      </c>
    </row>
    <row r="2191" spans="6:21" x14ac:dyDescent="0.25">
      <c r="F2191">
        <v>2189</v>
      </c>
      <c r="G2191">
        <v>-20.0627</v>
      </c>
      <c r="J2191">
        <v>2189</v>
      </c>
      <c r="K2191">
        <f t="shared" si="68"/>
        <v>8.4790996621621613</v>
      </c>
      <c r="N2191">
        <v>2189</v>
      </c>
      <c r="O2191">
        <f t="shared" si="69"/>
        <v>8.2382606891891896</v>
      </c>
      <c r="R2191">
        <v>2189</v>
      </c>
      <c r="S2191">
        <v>8.2382606891891896</v>
      </c>
      <c r="T2191">
        <v>2189</v>
      </c>
      <c r="U2191">
        <v>328.44</v>
      </c>
    </row>
    <row r="2192" spans="6:21" x14ac:dyDescent="0.25">
      <c r="F2192">
        <v>2190</v>
      </c>
      <c r="G2192">
        <v>-20.0748</v>
      </c>
      <c r="J2192">
        <v>2190</v>
      </c>
      <c r="K2192">
        <f t="shared" si="68"/>
        <v>8.4793040540540527</v>
      </c>
      <c r="N2192">
        <v>2190</v>
      </c>
      <c r="O2192">
        <f t="shared" si="69"/>
        <v>8.2384650810810811</v>
      </c>
      <c r="R2192">
        <v>2190</v>
      </c>
      <c r="S2192">
        <v>8.2384650810810811</v>
      </c>
      <c r="T2192">
        <v>2190</v>
      </c>
      <c r="U2192">
        <v>328.84</v>
      </c>
    </row>
    <row r="2193" spans="6:21" x14ac:dyDescent="0.25">
      <c r="F2193">
        <v>2191</v>
      </c>
      <c r="G2193">
        <v>-20.072099999999999</v>
      </c>
      <c r="J2193">
        <v>2191</v>
      </c>
      <c r="K2193">
        <f t="shared" si="68"/>
        <v>8.4792584459459448</v>
      </c>
      <c r="N2193">
        <v>2191</v>
      </c>
      <c r="O2193">
        <f t="shared" si="69"/>
        <v>8.2384194729729732</v>
      </c>
      <c r="R2193">
        <v>2191</v>
      </c>
      <c r="S2193">
        <v>8.2384194729729732</v>
      </c>
      <c r="T2193">
        <v>2191</v>
      </c>
      <c r="U2193">
        <v>328.83</v>
      </c>
    </row>
    <row r="2194" spans="6:21" x14ac:dyDescent="0.25">
      <c r="F2194">
        <v>2192</v>
      </c>
      <c r="G2194">
        <v>-20.0839</v>
      </c>
      <c r="J2194">
        <v>2192</v>
      </c>
      <c r="K2194">
        <f t="shared" si="68"/>
        <v>8.4794577702702689</v>
      </c>
      <c r="N2194">
        <v>2192</v>
      </c>
      <c r="O2194">
        <f t="shared" si="69"/>
        <v>8.2386187972972973</v>
      </c>
      <c r="R2194">
        <v>2192</v>
      </c>
      <c r="S2194">
        <v>8.2386187972972973</v>
      </c>
      <c r="T2194">
        <v>2192</v>
      </c>
      <c r="U2194">
        <v>328.79</v>
      </c>
    </row>
    <row r="2195" spans="6:21" x14ac:dyDescent="0.25">
      <c r="F2195">
        <v>2193</v>
      </c>
      <c r="G2195">
        <v>-20.127800000000001</v>
      </c>
      <c r="J2195">
        <v>2193</v>
      </c>
      <c r="K2195">
        <f t="shared" si="68"/>
        <v>8.4801993243243228</v>
      </c>
      <c r="N2195">
        <v>2193</v>
      </c>
      <c r="O2195">
        <f t="shared" si="69"/>
        <v>8.2393603513513511</v>
      </c>
      <c r="R2195">
        <v>2193</v>
      </c>
      <c r="S2195">
        <v>8.2393603513513511</v>
      </c>
      <c r="T2195">
        <v>2193</v>
      </c>
      <c r="U2195">
        <v>328.47</v>
      </c>
    </row>
    <row r="2196" spans="6:21" x14ac:dyDescent="0.25">
      <c r="F2196">
        <v>2194</v>
      </c>
      <c r="G2196">
        <v>-20.160399999999999</v>
      </c>
      <c r="J2196">
        <v>2194</v>
      </c>
      <c r="K2196">
        <f t="shared" si="68"/>
        <v>8.4807499999999987</v>
      </c>
      <c r="N2196">
        <v>2194</v>
      </c>
      <c r="O2196">
        <f t="shared" si="69"/>
        <v>8.239911027027027</v>
      </c>
      <c r="R2196">
        <v>2194</v>
      </c>
      <c r="S2196">
        <v>8.239911027027027</v>
      </c>
      <c r="T2196">
        <v>2194</v>
      </c>
      <c r="U2196">
        <v>328.41</v>
      </c>
    </row>
    <row r="2197" spans="6:21" x14ac:dyDescent="0.25">
      <c r="F2197">
        <v>2195</v>
      </c>
      <c r="G2197">
        <v>-20.1401</v>
      </c>
      <c r="J2197">
        <v>2195</v>
      </c>
      <c r="K2197">
        <f t="shared" si="68"/>
        <v>8.4804070945945949</v>
      </c>
      <c r="N2197">
        <v>2195</v>
      </c>
      <c r="O2197">
        <f t="shared" si="69"/>
        <v>8.2395681216216232</v>
      </c>
      <c r="R2197">
        <v>2195</v>
      </c>
      <c r="S2197">
        <v>8.2395681216216232</v>
      </c>
      <c r="T2197">
        <v>2195</v>
      </c>
      <c r="U2197">
        <v>328.46</v>
      </c>
    </row>
    <row r="2198" spans="6:21" x14ac:dyDescent="0.25">
      <c r="F2198">
        <v>2196</v>
      </c>
      <c r="G2198">
        <v>-20.165099999999999</v>
      </c>
      <c r="J2198">
        <v>2196</v>
      </c>
      <c r="K2198">
        <f t="shared" si="68"/>
        <v>8.4808293918918913</v>
      </c>
      <c r="N2198">
        <v>2196</v>
      </c>
      <c r="O2198">
        <f t="shared" si="69"/>
        <v>8.2399904189189197</v>
      </c>
      <c r="R2198">
        <v>2196</v>
      </c>
      <c r="S2198">
        <v>8.2399904189189197</v>
      </c>
      <c r="T2198">
        <v>2196</v>
      </c>
      <c r="U2198">
        <v>328.4</v>
      </c>
    </row>
    <row r="2199" spans="6:21" x14ac:dyDescent="0.25">
      <c r="F2199">
        <v>2197</v>
      </c>
      <c r="G2199">
        <v>-20.157299999999999</v>
      </c>
      <c r="J2199">
        <v>2197</v>
      </c>
      <c r="K2199">
        <f t="shared" si="68"/>
        <v>8.4806976351351349</v>
      </c>
      <c r="N2199">
        <v>2197</v>
      </c>
      <c r="O2199">
        <f t="shared" si="69"/>
        <v>8.2398586621621632</v>
      </c>
      <c r="R2199">
        <v>2197</v>
      </c>
      <c r="S2199">
        <v>8.2398586621621632</v>
      </c>
      <c r="T2199">
        <v>2197</v>
      </c>
      <c r="U2199">
        <v>328.4</v>
      </c>
    </row>
    <row r="2200" spans="6:21" x14ac:dyDescent="0.25">
      <c r="F2200">
        <v>2198</v>
      </c>
      <c r="G2200">
        <v>-20.1509</v>
      </c>
      <c r="J2200">
        <v>2198</v>
      </c>
      <c r="K2200">
        <f t="shared" si="68"/>
        <v>8.4805895270270266</v>
      </c>
      <c r="N2200">
        <v>2198</v>
      </c>
      <c r="O2200">
        <f t="shared" si="69"/>
        <v>8.239750554054055</v>
      </c>
      <c r="R2200">
        <v>2198</v>
      </c>
      <c r="S2200">
        <v>8.239750554054055</v>
      </c>
      <c r="T2200">
        <v>2198</v>
      </c>
      <c r="U2200">
        <v>328.27</v>
      </c>
    </row>
    <row r="2201" spans="6:21" x14ac:dyDescent="0.25">
      <c r="F2201">
        <v>2199</v>
      </c>
      <c r="G2201">
        <v>-20.117699999999999</v>
      </c>
      <c r="J2201">
        <v>2199</v>
      </c>
      <c r="K2201">
        <f t="shared" si="68"/>
        <v>8.480028716216216</v>
      </c>
      <c r="N2201">
        <v>2199</v>
      </c>
      <c r="O2201">
        <f t="shared" si="69"/>
        <v>8.2391897432432444</v>
      </c>
      <c r="R2201">
        <v>2199</v>
      </c>
      <c r="S2201">
        <v>8.2391897432432444</v>
      </c>
      <c r="T2201">
        <v>2199</v>
      </c>
      <c r="U2201">
        <v>328.11</v>
      </c>
    </row>
    <row r="2202" spans="6:21" x14ac:dyDescent="0.25">
      <c r="F2202">
        <v>2200</v>
      </c>
      <c r="G2202">
        <v>-20.098199999999999</v>
      </c>
      <c r="J2202">
        <v>2200</v>
      </c>
      <c r="K2202">
        <f t="shared" si="68"/>
        <v>8.4796993243243239</v>
      </c>
      <c r="N2202">
        <v>2200</v>
      </c>
      <c r="O2202">
        <f t="shared" si="69"/>
        <v>8.2388603513513523</v>
      </c>
      <c r="R2202">
        <v>2200</v>
      </c>
      <c r="S2202">
        <v>8.2388603513513523</v>
      </c>
      <c r="T2202">
        <v>2200</v>
      </c>
      <c r="U2202">
        <v>328.16</v>
      </c>
    </row>
    <row r="2203" spans="6:21" x14ac:dyDescent="0.25">
      <c r="F2203">
        <v>2201</v>
      </c>
      <c r="G2203">
        <v>-20.361999999999998</v>
      </c>
      <c r="J2203">
        <v>2201</v>
      </c>
      <c r="K2203">
        <f t="shared" si="68"/>
        <v>8.4841554054054047</v>
      </c>
      <c r="N2203">
        <v>2201</v>
      </c>
      <c r="O2203">
        <f t="shared" si="69"/>
        <v>8.2433164324324331</v>
      </c>
      <c r="R2203">
        <v>2201</v>
      </c>
      <c r="S2203">
        <v>8.2433164324324331</v>
      </c>
      <c r="T2203">
        <v>2201</v>
      </c>
      <c r="U2203">
        <v>327.84</v>
      </c>
    </row>
    <row r="2204" spans="6:21" x14ac:dyDescent="0.25">
      <c r="F2204">
        <v>2202</v>
      </c>
      <c r="G2204">
        <v>-22.283799999999999</v>
      </c>
      <c r="J2204">
        <v>2202</v>
      </c>
      <c r="K2204">
        <f t="shared" si="68"/>
        <v>8.5166182432432418</v>
      </c>
      <c r="N2204">
        <v>2202</v>
      </c>
      <c r="O2204">
        <f t="shared" si="69"/>
        <v>8.2757792702702702</v>
      </c>
      <c r="R2204">
        <v>2202</v>
      </c>
      <c r="S2204">
        <v>8.2757792702702702</v>
      </c>
      <c r="T2204">
        <v>2202</v>
      </c>
      <c r="U2204">
        <v>327.88</v>
      </c>
    </row>
    <row r="2205" spans="6:21" x14ac:dyDescent="0.25">
      <c r="F2205">
        <v>2203</v>
      </c>
      <c r="G2205">
        <v>-24.172799999999999</v>
      </c>
      <c r="J2205">
        <v>2203</v>
      </c>
      <c r="K2205">
        <f t="shared" si="68"/>
        <v>8.5485270270270259</v>
      </c>
      <c r="N2205">
        <v>2203</v>
      </c>
      <c r="O2205">
        <f t="shared" si="69"/>
        <v>8.3076880540540543</v>
      </c>
      <c r="R2205">
        <v>2203</v>
      </c>
      <c r="S2205">
        <v>8.3076880540540543</v>
      </c>
      <c r="T2205">
        <v>2203</v>
      </c>
      <c r="U2205">
        <v>328.05</v>
      </c>
    </row>
    <row r="2206" spans="6:21" x14ac:dyDescent="0.25">
      <c r="F2206">
        <v>2204</v>
      </c>
      <c r="G2206">
        <v>-25.930700000000002</v>
      </c>
      <c r="J2206">
        <v>2204</v>
      </c>
      <c r="K2206">
        <f t="shared" si="68"/>
        <v>8.5782212837837832</v>
      </c>
      <c r="N2206">
        <v>2204</v>
      </c>
      <c r="O2206">
        <f t="shared" si="69"/>
        <v>8.3373823108108116</v>
      </c>
      <c r="R2206">
        <v>2204</v>
      </c>
      <c r="S2206">
        <v>8.3373823108108116</v>
      </c>
      <c r="T2206">
        <v>2204</v>
      </c>
      <c r="U2206">
        <v>328.2</v>
      </c>
    </row>
    <row r="2207" spans="6:21" x14ac:dyDescent="0.25">
      <c r="F2207">
        <v>2205</v>
      </c>
      <c r="G2207">
        <v>-26.4467</v>
      </c>
      <c r="J2207">
        <v>2205</v>
      </c>
      <c r="K2207">
        <f t="shared" si="68"/>
        <v>8.5869374999999994</v>
      </c>
      <c r="N2207">
        <v>2205</v>
      </c>
      <c r="O2207">
        <f t="shared" si="69"/>
        <v>8.3460985270270278</v>
      </c>
      <c r="R2207">
        <v>2205</v>
      </c>
      <c r="S2207">
        <v>8.3460985270270278</v>
      </c>
      <c r="T2207">
        <v>2205</v>
      </c>
      <c r="U2207">
        <v>328.23</v>
      </c>
    </row>
    <row r="2208" spans="6:21" x14ac:dyDescent="0.25">
      <c r="F2208">
        <v>2206</v>
      </c>
      <c r="G2208">
        <v>-26.491800000000001</v>
      </c>
      <c r="J2208">
        <v>2206</v>
      </c>
      <c r="K2208">
        <f t="shared" si="68"/>
        <v>8.5876993243243245</v>
      </c>
      <c r="N2208">
        <v>2206</v>
      </c>
      <c r="O2208">
        <f t="shared" si="69"/>
        <v>8.3468603513513528</v>
      </c>
      <c r="R2208">
        <v>2206</v>
      </c>
      <c r="S2208">
        <v>8.3468603513513528</v>
      </c>
      <c r="T2208">
        <v>2206</v>
      </c>
      <c r="U2208">
        <v>327.82</v>
      </c>
    </row>
    <row r="2209" spans="6:21" x14ac:dyDescent="0.25">
      <c r="F2209">
        <v>2207</v>
      </c>
      <c r="G2209">
        <v>-26.514299999999999</v>
      </c>
      <c r="J2209">
        <v>2207</v>
      </c>
      <c r="K2209">
        <f t="shared" si="68"/>
        <v>8.5880793918918901</v>
      </c>
      <c r="N2209">
        <v>2207</v>
      </c>
      <c r="O2209">
        <f t="shared" si="69"/>
        <v>8.3472404189189184</v>
      </c>
      <c r="R2209">
        <v>2207</v>
      </c>
      <c r="S2209">
        <v>8.3472404189189184</v>
      </c>
      <c r="T2209">
        <v>2207</v>
      </c>
      <c r="U2209">
        <v>327.73</v>
      </c>
    </row>
    <row r="2210" spans="6:21" x14ac:dyDescent="0.25">
      <c r="F2210">
        <v>2208</v>
      </c>
      <c r="G2210">
        <v>-26.518599999999999</v>
      </c>
      <c r="J2210">
        <v>2208</v>
      </c>
      <c r="K2210">
        <f t="shared" si="68"/>
        <v>8.5881520270270268</v>
      </c>
      <c r="N2210">
        <v>2208</v>
      </c>
      <c r="O2210">
        <f t="shared" si="69"/>
        <v>8.3473130540540552</v>
      </c>
      <c r="R2210">
        <v>2208</v>
      </c>
      <c r="S2210">
        <v>8.3473130540540552</v>
      </c>
      <c r="T2210">
        <v>2208</v>
      </c>
      <c r="U2210">
        <v>327.64</v>
      </c>
    </row>
    <row r="2211" spans="6:21" x14ac:dyDescent="0.25">
      <c r="F2211">
        <v>2209</v>
      </c>
      <c r="G2211">
        <v>-26.54</v>
      </c>
      <c r="J2211">
        <v>2209</v>
      </c>
      <c r="K2211">
        <f t="shared" si="68"/>
        <v>8.5885135135135133</v>
      </c>
      <c r="N2211">
        <v>2209</v>
      </c>
      <c r="O2211">
        <f t="shared" si="69"/>
        <v>8.3476745405405417</v>
      </c>
      <c r="R2211">
        <v>2209</v>
      </c>
      <c r="S2211">
        <v>8.3476745405405417</v>
      </c>
      <c r="T2211">
        <v>2209</v>
      </c>
      <c r="U2211">
        <v>327.62</v>
      </c>
    </row>
    <row r="2212" spans="6:21" x14ac:dyDescent="0.25">
      <c r="F2212">
        <v>2210</v>
      </c>
      <c r="G2212">
        <v>-26.6252</v>
      </c>
      <c r="J2212">
        <v>2210</v>
      </c>
      <c r="K2212">
        <f t="shared" si="68"/>
        <v>8.5899527027027016</v>
      </c>
      <c r="N2212">
        <v>2210</v>
      </c>
      <c r="O2212">
        <f t="shared" si="69"/>
        <v>8.34911372972973</v>
      </c>
      <c r="R2212">
        <v>2210</v>
      </c>
      <c r="S2212">
        <v>8.34911372972973</v>
      </c>
      <c r="T2212">
        <v>2210</v>
      </c>
      <c r="U2212">
        <v>327.58999999999997</v>
      </c>
    </row>
    <row r="2213" spans="6:21" x14ac:dyDescent="0.25">
      <c r="F2213">
        <v>2211</v>
      </c>
      <c r="G2213">
        <v>-26.639299999999999</v>
      </c>
      <c r="J2213">
        <v>2211</v>
      </c>
      <c r="K2213">
        <f t="shared" si="68"/>
        <v>8.5901908783783778</v>
      </c>
      <c r="N2213">
        <v>2211</v>
      </c>
      <c r="O2213">
        <f t="shared" si="69"/>
        <v>8.3493519054054062</v>
      </c>
      <c r="R2213">
        <v>2211</v>
      </c>
      <c r="S2213">
        <v>8.3493519054054062</v>
      </c>
      <c r="T2213">
        <v>2211</v>
      </c>
      <c r="U2213">
        <v>327.52</v>
      </c>
    </row>
    <row r="2214" spans="6:21" x14ac:dyDescent="0.25">
      <c r="F2214">
        <v>2212</v>
      </c>
      <c r="G2214">
        <v>-26.645199999999999</v>
      </c>
      <c r="J2214">
        <v>2212</v>
      </c>
      <c r="K2214">
        <f t="shared" si="68"/>
        <v>8.5902905405405399</v>
      </c>
      <c r="N2214">
        <v>2212</v>
      </c>
      <c r="O2214">
        <f t="shared" si="69"/>
        <v>8.3494515675675682</v>
      </c>
      <c r="R2214">
        <v>2212</v>
      </c>
      <c r="S2214">
        <v>8.3494515675675682</v>
      </c>
      <c r="T2214">
        <v>2212</v>
      </c>
      <c r="U2214">
        <v>327.20999999999998</v>
      </c>
    </row>
    <row r="2215" spans="6:21" x14ac:dyDescent="0.25">
      <c r="F2215">
        <v>2213</v>
      </c>
      <c r="G2215">
        <v>-26.665299999999998</v>
      </c>
      <c r="J2215">
        <v>2213</v>
      </c>
      <c r="K2215">
        <f t="shared" si="68"/>
        <v>8.5906300675675666</v>
      </c>
      <c r="N2215">
        <v>2213</v>
      </c>
      <c r="O2215">
        <f t="shared" si="69"/>
        <v>8.349791094594595</v>
      </c>
      <c r="R2215">
        <v>2213</v>
      </c>
      <c r="S2215">
        <v>8.349791094594595</v>
      </c>
      <c r="T2215">
        <v>2213</v>
      </c>
      <c r="U2215">
        <v>327.2</v>
      </c>
    </row>
    <row r="2216" spans="6:21" x14ac:dyDescent="0.25">
      <c r="F2216">
        <v>2214</v>
      </c>
      <c r="G2216">
        <v>-26.669899999999998</v>
      </c>
      <c r="J2216">
        <v>2214</v>
      </c>
      <c r="K2216">
        <f t="shared" si="68"/>
        <v>8.590707770270269</v>
      </c>
      <c r="N2216">
        <v>2214</v>
      </c>
      <c r="O2216">
        <f t="shared" si="69"/>
        <v>8.3498687972972974</v>
      </c>
      <c r="R2216">
        <v>2214</v>
      </c>
      <c r="S2216">
        <v>8.3498687972972974</v>
      </c>
      <c r="T2216">
        <v>2214</v>
      </c>
      <c r="U2216">
        <v>327.01</v>
      </c>
    </row>
    <row r="2217" spans="6:21" x14ac:dyDescent="0.25">
      <c r="F2217">
        <v>2215</v>
      </c>
      <c r="G2217">
        <v>-26.672599999999999</v>
      </c>
      <c r="J2217">
        <v>2215</v>
      </c>
      <c r="K2217">
        <f t="shared" si="68"/>
        <v>8.5907533783783769</v>
      </c>
      <c r="N2217">
        <v>2215</v>
      </c>
      <c r="O2217">
        <f t="shared" si="69"/>
        <v>8.3499144054054053</v>
      </c>
      <c r="R2217">
        <v>2215</v>
      </c>
      <c r="S2217">
        <v>8.3499144054054053</v>
      </c>
      <c r="T2217">
        <v>2215</v>
      </c>
      <c r="U2217">
        <v>327.32</v>
      </c>
    </row>
    <row r="2218" spans="6:21" x14ac:dyDescent="0.25">
      <c r="F2218">
        <v>2216</v>
      </c>
      <c r="G2218">
        <v>-26.681799999999999</v>
      </c>
      <c r="J2218">
        <v>2216</v>
      </c>
      <c r="K2218">
        <f t="shared" si="68"/>
        <v>8.5909087837837834</v>
      </c>
      <c r="N2218">
        <v>2216</v>
      </c>
      <c r="O2218">
        <f t="shared" si="69"/>
        <v>8.3500698108108118</v>
      </c>
      <c r="R2218">
        <v>2216</v>
      </c>
      <c r="S2218">
        <v>8.3500698108108118</v>
      </c>
      <c r="T2218">
        <v>2216</v>
      </c>
      <c r="U2218">
        <v>327.33</v>
      </c>
    </row>
    <row r="2219" spans="6:21" x14ac:dyDescent="0.25">
      <c r="F2219">
        <v>2217</v>
      </c>
      <c r="G2219">
        <v>-26.6602</v>
      </c>
      <c r="J2219">
        <v>2217</v>
      </c>
      <c r="K2219">
        <f t="shared" si="68"/>
        <v>8.5905439189189181</v>
      </c>
      <c r="N2219">
        <v>2217</v>
      </c>
      <c r="O2219">
        <f t="shared" si="69"/>
        <v>8.3497049459459465</v>
      </c>
      <c r="R2219">
        <v>2217</v>
      </c>
      <c r="S2219">
        <v>8.3497049459459465</v>
      </c>
      <c r="T2219">
        <v>2217</v>
      </c>
      <c r="U2219">
        <v>327.44</v>
      </c>
    </row>
    <row r="2220" spans="6:21" x14ac:dyDescent="0.25">
      <c r="F2220">
        <v>2218</v>
      </c>
      <c r="G2220">
        <v>-26.6387</v>
      </c>
      <c r="J2220">
        <v>2218</v>
      </c>
      <c r="K2220">
        <f t="shared" si="68"/>
        <v>8.5901807432432413</v>
      </c>
      <c r="N2220">
        <v>2218</v>
      </c>
      <c r="O2220">
        <f t="shared" si="69"/>
        <v>8.3493417702702697</v>
      </c>
      <c r="R2220">
        <v>2218</v>
      </c>
      <c r="S2220">
        <v>8.3493417702702697</v>
      </c>
      <c r="T2220">
        <v>2218</v>
      </c>
      <c r="U2220">
        <v>327.27</v>
      </c>
    </row>
    <row r="2221" spans="6:21" x14ac:dyDescent="0.25">
      <c r="F2221">
        <v>2219</v>
      </c>
      <c r="G2221">
        <v>-26.622199999999999</v>
      </c>
      <c r="J2221">
        <v>2219</v>
      </c>
      <c r="K2221">
        <f t="shared" si="68"/>
        <v>8.5899020270270263</v>
      </c>
      <c r="N2221">
        <v>2219</v>
      </c>
      <c r="O2221">
        <f t="shared" si="69"/>
        <v>8.3490630540540547</v>
      </c>
      <c r="R2221">
        <v>2219</v>
      </c>
      <c r="S2221">
        <v>8.3490630540540547</v>
      </c>
      <c r="T2221">
        <v>2219</v>
      </c>
      <c r="U2221">
        <v>327.17</v>
      </c>
    </row>
    <row r="2222" spans="6:21" x14ac:dyDescent="0.25">
      <c r="F2222">
        <v>2220</v>
      </c>
      <c r="G2222">
        <v>-26.619599999999998</v>
      </c>
      <c r="J2222">
        <v>2220</v>
      </c>
      <c r="K2222">
        <f t="shared" si="68"/>
        <v>8.5898581081081069</v>
      </c>
      <c r="N2222">
        <v>2220</v>
      </c>
      <c r="O2222">
        <f t="shared" si="69"/>
        <v>8.3490191351351353</v>
      </c>
      <c r="R2222">
        <v>2220</v>
      </c>
      <c r="S2222">
        <v>8.3490191351351353</v>
      </c>
      <c r="T2222">
        <v>2220</v>
      </c>
      <c r="U2222">
        <v>327.35000000000002</v>
      </c>
    </row>
    <row r="2223" spans="6:21" x14ac:dyDescent="0.25">
      <c r="F2223">
        <v>2221</v>
      </c>
      <c r="G2223">
        <v>-26.593900000000001</v>
      </c>
      <c r="J2223">
        <v>2221</v>
      </c>
      <c r="K2223">
        <f t="shared" si="68"/>
        <v>8.5894239864864854</v>
      </c>
      <c r="N2223">
        <v>2221</v>
      </c>
      <c r="O2223">
        <f t="shared" si="69"/>
        <v>8.3485850135135138</v>
      </c>
      <c r="R2223">
        <v>2221</v>
      </c>
      <c r="S2223">
        <v>8.3485850135135138</v>
      </c>
      <c r="T2223">
        <v>2221</v>
      </c>
      <c r="U2223">
        <v>327.39999999999998</v>
      </c>
    </row>
    <row r="2224" spans="6:21" x14ac:dyDescent="0.25">
      <c r="F2224">
        <v>2222</v>
      </c>
      <c r="G2224">
        <v>-26.585000000000001</v>
      </c>
      <c r="J2224">
        <v>2222</v>
      </c>
      <c r="K2224">
        <f t="shared" si="68"/>
        <v>8.5892736486486481</v>
      </c>
      <c r="N2224">
        <v>2222</v>
      </c>
      <c r="O2224">
        <f t="shared" si="69"/>
        <v>8.3484346756756764</v>
      </c>
      <c r="R2224">
        <v>2222</v>
      </c>
      <c r="S2224">
        <v>8.3484346756756764</v>
      </c>
      <c r="T2224">
        <v>2222</v>
      </c>
      <c r="U2224">
        <v>327.52</v>
      </c>
    </row>
    <row r="2225" spans="6:21" x14ac:dyDescent="0.25">
      <c r="F2225">
        <v>2223</v>
      </c>
      <c r="G2225">
        <v>-26.586500000000001</v>
      </c>
      <c r="J2225">
        <v>2223</v>
      </c>
      <c r="K2225">
        <f t="shared" si="68"/>
        <v>8.5892989864864848</v>
      </c>
      <c r="N2225">
        <v>2223</v>
      </c>
      <c r="O2225">
        <f t="shared" si="69"/>
        <v>8.3484600135135132</v>
      </c>
      <c r="R2225">
        <v>2223</v>
      </c>
      <c r="S2225">
        <v>8.3484600135135132</v>
      </c>
      <c r="T2225">
        <v>2223</v>
      </c>
      <c r="U2225">
        <v>327.23</v>
      </c>
    </row>
    <row r="2226" spans="6:21" x14ac:dyDescent="0.25">
      <c r="F2226">
        <v>2224</v>
      </c>
      <c r="G2226">
        <v>-26.5822</v>
      </c>
      <c r="J2226">
        <v>2224</v>
      </c>
      <c r="K2226">
        <f t="shared" si="68"/>
        <v>8.5892263513513498</v>
      </c>
      <c r="N2226">
        <v>2224</v>
      </c>
      <c r="O2226">
        <f t="shared" si="69"/>
        <v>8.3483873783783782</v>
      </c>
      <c r="R2226">
        <v>2224</v>
      </c>
      <c r="S2226">
        <v>8.3483873783783782</v>
      </c>
      <c r="T2226">
        <v>2224</v>
      </c>
      <c r="U2226">
        <v>327.35000000000002</v>
      </c>
    </row>
    <row r="2227" spans="6:21" x14ac:dyDescent="0.25">
      <c r="F2227">
        <v>2225</v>
      </c>
      <c r="G2227">
        <v>-26.576799999999999</v>
      </c>
      <c r="J2227">
        <v>2225</v>
      </c>
      <c r="K2227">
        <f t="shared" si="68"/>
        <v>8.5891351351351339</v>
      </c>
      <c r="N2227">
        <v>2225</v>
      </c>
      <c r="O2227">
        <f t="shared" si="69"/>
        <v>8.3482961621621623</v>
      </c>
      <c r="R2227">
        <v>2225</v>
      </c>
      <c r="S2227">
        <v>8.3482961621621623</v>
      </c>
      <c r="T2227">
        <v>2225</v>
      </c>
      <c r="U2227">
        <v>327.31</v>
      </c>
    </row>
    <row r="2228" spans="6:21" x14ac:dyDescent="0.25">
      <c r="F2228">
        <v>2226</v>
      </c>
      <c r="G2228">
        <v>-26.562100000000001</v>
      </c>
      <c r="J2228">
        <v>2226</v>
      </c>
      <c r="K2228">
        <f t="shared" si="68"/>
        <v>8.588886824324323</v>
      </c>
      <c r="N2228">
        <v>2226</v>
      </c>
      <c r="O2228">
        <f t="shared" si="69"/>
        <v>8.3480478513513514</v>
      </c>
      <c r="R2228">
        <v>2226</v>
      </c>
      <c r="S2228">
        <v>8.3480478513513514</v>
      </c>
      <c r="T2228">
        <v>2226</v>
      </c>
      <c r="U2228">
        <v>327.25</v>
      </c>
    </row>
    <row r="2229" spans="6:21" x14ac:dyDescent="0.25">
      <c r="F2229">
        <v>2227</v>
      </c>
      <c r="G2229">
        <v>-26.552900000000001</v>
      </c>
      <c r="J2229">
        <v>2227</v>
      </c>
      <c r="K2229">
        <f t="shared" si="68"/>
        <v>8.5887314189189183</v>
      </c>
      <c r="N2229">
        <v>2227</v>
      </c>
      <c r="O2229">
        <f t="shared" si="69"/>
        <v>8.3478924459459467</v>
      </c>
      <c r="R2229">
        <v>2227</v>
      </c>
      <c r="S2229">
        <v>8.3478924459459467</v>
      </c>
      <c r="T2229">
        <v>2227</v>
      </c>
      <c r="U2229">
        <v>327.37</v>
      </c>
    </row>
    <row r="2230" spans="6:21" x14ac:dyDescent="0.25">
      <c r="F2230">
        <v>2228</v>
      </c>
      <c r="G2230">
        <v>-26.5474</v>
      </c>
      <c r="J2230">
        <v>2228</v>
      </c>
      <c r="K2230">
        <f t="shared" si="68"/>
        <v>8.5886385135135122</v>
      </c>
      <c r="N2230">
        <v>2228</v>
      </c>
      <c r="O2230">
        <f t="shared" si="69"/>
        <v>8.3477995405405405</v>
      </c>
      <c r="R2230">
        <v>2228</v>
      </c>
      <c r="S2230">
        <v>8.3477995405405405</v>
      </c>
      <c r="T2230">
        <v>2228</v>
      </c>
      <c r="U2230">
        <v>327.13</v>
      </c>
    </row>
    <row r="2231" spans="6:21" x14ac:dyDescent="0.25">
      <c r="F2231">
        <v>2229</v>
      </c>
      <c r="G2231">
        <v>-26.5383</v>
      </c>
      <c r="J2231">
        <v>2229</v>
      </c>
      <c r="K2231">
        <f t="shared" si="68"/>
        <v>8.588484797297296</v>
      </c>
      <c r="N2231">
        <v>2229</v>
      </c>
      <c r="O2231">
        <f t="shared" si="69"/>
        <v>8.3476458243243243</v>
      </c>
      <c r="R2231">
        <v>2229</v>
      </c>
      <c r="S2231">
        <v>8.3476458243243243</v>
      </c>
      <c r="T2231">
        <v>2229</v>
      </c>
      <c r="U2231">
        <v>327.3</v>
      </c>
    </row>
    <row r="2232" spans="6:21" x14ac:dyDescent="0.25">
      <c r="F2232">
        <v>2230</v>
      </c>
      <c r="G2232">
        <v>-26.537500000000001</v>
      </c>
      <c r="J2232">
        <v>2230</v>
      </c>
      <c r="K2232">
        <f t="shared" si="68"/>
        <v>8.5884712837837842</v>
      </c>
      <c r="N2232">
        <v>2230</v>
      </c>
      <c r="O2232">
        <f t="shared" si="69"/>
        <v>8.3476323108108126</v>
      </c>
      <c r="R2232">
        <v>2230</v>
      </c>
      <c r="S2232">
        <v>8.3476323108108126</v>
      </c>
      <c r="T2232">
        <v>2230</v>
      </c>
      <c r="U2232">
        <v>326.61</v>
      </c>
    </row>
    <row r="2233" spans="6:21" x14ac:dyDescent="0.25">
      <c r="F2233">
        <v>2231</v>
      </c>
      <c r="G2233">
        <v>-26.5304</v>
      </c>
      <c r="J2233">
        <v>2231</v>
      </c>
      <c r="K2233">
        <f t="shared" si="68"/>
        <v>8.588351351351351</v>
      </c>
      <c r="N2233">
        <v>2231</v>
      </c>
      <c r="O2233">
        <f t="shared" si="69"/>
        <v>8.3475123783783793</v>
      </c>
      <c r="R2233">
        <v>2231</v>
      </c>
      <c r="S2233">
        <v>8.3475123783783793</v>
      </c>
      <c r="T2233">
        <v>2231</v>
      </c>
      <c r="U2233">
        <v>326.83</v>
      </c>
    </row>
    <row r="2234" spans="6:21" x14ac:dyDescent="0.25">
      <c r="F2234">
        <v>2232</v>
      </c>
      <c r="G2234">
        <v>-26.506799999999998</v>
      </c>
      <c r="J2234">
        <v>2232</v>
      </c>
      <c r="K2234">
        <f t="shared" si="68"/>
        <v>8.5879527027027027</v>
      </c>
      <c r="N2234">
        <v>2232</v>
      </c>
      <c r="O2234">
        <f t="shared" si="69"/>
        <v>8.3471137297297311</v>
      </c>
      <c r="R2234">
        <v>2232</v>
      </c>
      <c r="S2234">
        <v>8.3471137297297311</v>
      </c>
      <c r="T2234">
        <v>2232</v>
      </c>
      <c r="U2234">
        <v>326.70999999999998</v>
      </c>
    </row>
    <row r="2235" spans="6:21" x14ac:dyDescent="0.25">
      <c r="F2235">
        <v>2233</v>
      </c>
      <c r="G2235">
        <v>-26.4924</v>
      </c>
      <c r="J2235">
        <v>2233</v>
      </c>
      <c r="K2235">
        <f t="shared" si="68"/>
        <v>8.5877094594594574</v>
      </c>
      <c r="N2235">
        <v>2233</v>
      </c>
      <c r="O2235">
        <f t="shared" si="69"/>
        <v>8.3468704864864858</v>
      </c>
      <c r="R2235">
        <v>2233</v>
      </c>
      <c r="S2235">
        <v>8.3468704864864858</v>
      </c>
      <c r="T2235">
        <v>2233</v>
      </c>
      <c r="U2235">
        <v>327</v>
      </c>
    </row>
    <row r="2236" spans="6:21" x14ac:dyDescent="0.25">
      <c r="F2236">
        <v>2234</v>
      </c>
      <c r="G2236">
        <v>-26.4801</v>
      </c>
      <c r="J2236">
        <v>2234</v>
      </c>
      <c r="K2236">
        <f t="shared" si="68"/>
        <v>8.5875016891891889</v>
      </c>
      <c r="N2236">
        <v>2234</v>
      </c>
      <c r="O2236">
        <f t="shared" si="69"/>
        <v>8.3466627162162172</v>
      </c>
      <c r="R2236">
        <v>2234</v>
      </c>
      <c r="S2236">
        <v>8.3466627162162172</v>
      </c>
      <c r="T2236">
        <v>2234</v>
      </c>
      <c r="U2236">
        <v>326.72000000000003</v>
      </c>
    </row>
    <row r="2237" spans="6:21" x14ac:dyDescent="0.25">
      <c r="F2237">
        <v>2235</v>
      </c>
      <c r="G2237">
        <v>-26.4619</v>
      </c>
      <c r="J2237">
        <v>2235</v>
      </c>
      <c r="K2237">
        <f t="shared" si="68"/>
        <v>8.5871942567567565</v>
      </c>
      <c r="N2237">
        <v>2235</v>
      </c>
      <c r="O2237">
        <f t="shared" si="69"/>
        <v>8.3463552837837849</v>
      </c>
      <c r="R2237">
        <v>2235</v>
      </c>
      <c r="S2237">
        <v>8.3463552837837849</v>
      </c>
      <c r="T2237">
        <v>2235</v>
      </c>
      <c r="U2237">
        <v>326.52999999999997</v>
      </c>
    </row>
    <row r="2238" spans="6:21" x14ac:dyDescent="0.25">
      <c r="F2238">
        <v>2236</v>
      </c>
      <c r="G2238">
        <v>-26.454999999999998</v>
      </c>
      <c r="J2238">
        <v>2236</v>
      </c>
      <c r="K2238">
        <f t="shared" si="68"/>
        <v>8.5870777027027021</v>
      </c>
      <c r="N2238">
        <v>2236</v>
      </c>
      <c r="O2238">
        <f t="shared" si="69"/>
        <v>8.3462387297297305</v>
      </c>
      <c r="R2238">
        <v>2236</v>
      </c>
      <c r="S2238">
        <v>8.3462387297297305</v>
      </c>
      <c r="T2238">
        <v>2236</v>
      </c>
      <c r="U2238">
        <v>326.25</v>
      </c>
    </row>
    <row r="2239" spans="6:21" x14ac:dyDescent="0.25">
      <c r="F2239">
        <v>2237</v>
      </c>
      <c r="G2239">
        <v>-26.4465</v>
      </c>
      <c r="J2239">
        <v>2237</v>
      </c>
      <c r="K2239">
        <f t="shared" si="68"/>
        <v>8.5869341216216206</v>
      </c>
      <c r="N2239">
        <v>2237</v>
      </c>
      <c r="O2239">
        <f t="shared" si="69"/>
        <v>8.346095148648649</v>
      </c>
      <c r="R2239">
        <v>2237</v>
      </c>
      <c r="S2239">
        <v>8.346095148648649</v>
      </c>
      <c r="T2239">
        <v>2237</v>
      </c>
      <c r="U2239">
        <v>326.37</v>
      </c>
    </row>
    <row r="2240" spans="6:21" x14ac:dyDescent="0.25">
      <c r="F2240">
        <v>2238</v>
      </c>
      <c r="G2240">
        <v>-26.456700000000001</v>
      </c>
      <c r="J2240">
        <v>2238</v>
      </c>
      <c r="K2240">
        <f t="shared" si="68"/>
        <v>8.5871064189189177</v>
      </c>
      <c r="N2240">
        <v>2238</v>
      </c>
      <c r="O2240">
        <f t="shared" si="69"/>
        <v>8.3462674459459461</v>
      </c>
      <c r="R2240">
        <v>2238</v>
      </c>
      <c r="S2240">
        <v>8.3462674459459461</v>
      </c>
      <c r="T2240">
        <v>2238</v>
      </c>
      <c r="U2240">
        <v>326.52</v>
      </c>
    </row>
    <row r="2241" spans="6:21" x14ac:dyDescent="0.25">
      <c r="F2241">
        <v>2239</v>
      </c>
      <c r="G2241">
        <v>-26.457799999999999</v>
      </c>
      <c r="J2241">
        <v>2239</v>
      </c>
      <c r="K2241">
        <f t="shared" si="68"/>
        <v>8.5871250000000003</v>
      </c>
      <c r="N2241">
        <v>2239</v>
      </c>
      <c r="O2241">
        <f t="shared" si="69"/>
        <v>8.3462860270270287</v>
      </c>
      <c r="R2241">
        <v>2239</v>
      </c>
      <c r="S2241">
        <v>8.3462860270270287</v>
      </c>
      <c r="T2241">
        <v>2239</v>
      </c>
      <c r="U2241">
        <v>326.64</v>
      </c>
    </row>
    <row r="2242" spans="6:21" x14ac:dyDescent="0.25">
      <c r="F2242">
        <v>2240</v>
      </c>
      <c r="G2242">
        <v>-26.453800000000001</v>
      </c>
      <c r="J2242">
        <v>2240</v>
      </c>
      <c r="K2242">
        <f t="shared" si="68"/>
        <v>8.5870574324324309</v>
      </c>
      <c r="N2242">
        <v>2240</v>
      </c>
      <c r="O2242">
        <f t="shared" si="69"/>
        <v>8.3462184594594593</v>
      </c>
      <c r="R2242">
        <v>2240</v>
      </c>
      <c r="S2242">
        <v>8.3462184594594593</v>
      </c>
      <c r="T2242">
        <v>2240</v>
      </c>
      <c r="U2242">
        <v>326.61</v>
      </c>
    </row>
    <row r="2243" spans="6:21" x14ac:dyDescent="0.25">
      <c r="F2243">
        <v>2241</v>
      </c>
      <c r="G2243">
        <v>-26.452400000000001</v>
      </c>
      <c r="J2243">
        <v>2241</v>
      </c>
      <c r="K2243">
        <f t="shared" ref="K2243:K2306" si="70">(G2243-$B$3)/$C$3</f>
        <v>8.5870337837837827</v>
      </c>
      <c r="N2243">
        <v>2241</v>
      </c>
      <c r="O2243">
        <f t="shared" ref="O2243:O2306" si="71">K2243-$L$2</f>
        <v>8.346194810810811</v>
      </c>
      <c r="R2243">
        <v>2241</v>
      </c>
      <c r="S2243">
        <v>8.346194810810811</v>
      </c>
      <c r="T2243">
        <v>2241</v>
      </c>
      <c r="U2243">
        <v>326.43</v>
      </c>
    </row>
    <row r="2244" spans="6:21" x14ac:dyDescent="0.25">
      <c r="F2244">
        <v>2242</v>
      </c>
      <c r="G2244">
        <v>-26.4499</v>
      </c>
      <c r="J2244">
        <v>2242</v>
      </c>
      <c r="K2244">
        <f t="shared" si="70"/>
        <v>8.5869915540540536</v>
      </c>
      <c r="N2244">
        <v>2242</v>
      </c>
      <c r="O2244">
        <f t="shared" si="71"/>
        <v>8.3461525810810819</v>
      </c>
      <c r="R2244">
        <v>2242</v>
      </c>
      <c r="S2244">
        <v>8.3461525810810819</v>
      </c>
      <c r="T2244">
        <v>2242</v>
      </c>
      <c r="U2244">
        <v>326.31</v>
      </c>
    </row>
    <row r="2245" spans="6:21" x14ac:dyDescent="0.25">
      <c r="F2245">
        <v>2243</v>
      </c>
      <c r="G2245">
        <v>-26.4574</v>
      </c>
      <c r="J2245">
        <v>2243</v>
      </c>
      <c r="K2245">
        <f t="shared" si="70"/>
        <v>8.5871182432432427</v>
      </c>
      <c r="N2245">
        <v>2243</v>
      </c>
      <c r="O2245">
        <f t="shared" si="71"/>
        <v>8.3462792702702711</v>
      </c>
      <c r="R2245">
        <v>2243</v>
      </c>
      <c r="S2245">
        <v>8.3462792702702711</v>
      </c>
      <c r="T2245">
        <v>2243</v>
      </c>
      <c r="U2245">
        <v>326.23</v>
      </c>
    </row>
    <row r="2246" spans="6:21" x14ac:dyDescent="0.25">
      <c r="F2246">
        <v>2244</v>
      </c>
      <c r="G2246">
        <v>-26.458200000000001</v>
      </c>
      <c r="J2246">
        <v>2244</v>
      </c>
      <c r="K2246">
        <f t="shared" si="70"/>
        <v>8.5871317567567562</v>
      </c>
      <c r="N2246">
        <v>2244</v>
      </c>
      <c r="O2246">
        <f t="shared" si="71"/>
        <v>8.3462927837837846</v>
      </c>
      <c r="R2246">
        <v>2244</v>
      </c>
      <c r="S2246">
        <v>8.3462927837837846</v>
      </c>
      <c r="T2246">
        <v>2244</v>
      </c>
      <c r="U2246">
        <v>326.18</v>
      </c>
    </row>
    <row r="2247" spans="6:21" x14ac:dyDescent="0.25">
      <c r="F2247">
        <v>2245</v>
      </c>
      <c r="G2247">
        <v>-26.447399999999998</v>
      </c>
      <c r="J2247">
        <v>2245</v>
      </c>
      <c r="K2247">
        <f t="shared" si="70"/>
        <v>8.5869493243243245</v>
      </c>
      <c r="N2247">
        <v>2245</v>
      </c>
      <c r="O2247">
        <f t="shared" si="71"/>
        <v>8.3461103513513528</v>
      </c>
      <c r="R2247">
        <v>2245</v>
      </c>
      <c r="S2247">
        <v>8.3461103513513528</v>
      </c>
      <c r="T2247">
        <v>2245</v>
      </c>
      <c r="U2247">
        <v>326.41000000000003</v>
      </c>
    </row>
    <row r="2248" spans="6:21" x14ac:dyDescent="0.25">
      <c r="F2248">
        <v>2246</v>
      </c>
      <c r="G2248">
        <v>-26.432600000000001</v>
      </c>
      <c r="J2248">
        <v>2246</v>
      </c>
      <c r="K2248">
        <f t="shared" si="70"/>
        <v>8.5866993243243233</v>
      </c>
      <c r="N2248">
        <v>2246</v>
      </c>
      <c r="O2248">
        <f t="shared" si="71"/>
        <v>8.3458603513513516</v>
      </c>
      <c r="R2248">
        <v>2246</v>
      </c>
      <c r="S2248">
        <v>8.3458603513513516</v>
      </c>
      <c r="T2248">
        <v>2246</v>
      </c>
      <c r="U2248">
        <v>326.39999999999998</v>
      </c>
    </row>
    <row r="2249" spans="6:21" x14ac:dyDescent="0.25">
      <c r="F2249">
        <v>2247</v>
      </c>
      <c r="G2249">
        <v>-26.434000000000001</v>
      </c>
      <c r="J2249">
        <v>2247</v>
      </c>
      <c r="K2249">
        <f t="shared" si="70"/>
        <v>8.5867229729729733</v>
      </c>
      <c r="N2249">
        <v>2247</v>
      </c>
      <c r="O2249">
        <f t="shared" si="71"/>
        <v>8.3458840000000016</v>
      </c>
      <c r="R2249">
        <v>2247</v>
      </c>
      <c r="S2249">
        <v>8.3458840000000016</v>
      </c>
      <c r="T2249">
        <v>2247</v>
      </c>
      <c r="U2249">
        <v>326.37</v>
      </c>
    </row>
    <row r="2250" spans="6:21" x14ac:dyDescent="0.25">
      <c r="F2250">
        <v>2248</v>
      </c>
      <c r="G2250">
        <v>-26.4452</v>
      </c>
      <c r="J2250">
        <v>2248</v>
      </c>
      <c r="K2250">
        <f t="shared" si="70"/>
        <v>8.5869121621621609</v>
      </c>
      <c r="N2250">
        <v>2248</v>
      </c>
      <c r="O2250">
        <f t="shared" si="71"/>
        <v>8.3460731891891893</v>
      </c>
      <c r="R2250">
        <v>2248</v>
      </c>
      <c r="S2250">
        <v>8.3460731891891893</v>
      </c>
      <c r="T2250">
        <v>2248</v>
      </c>
      <c r="U2250">
        <v>326.04000000000002</v>
      </c>
    </row>
    <row r="2251" spans="6:21" x14ac:dyDescent="0.25">
      <c r="F2251">
        <v>2249</v>
      </c>
      <c r="G2251">
        <v>-26.451000000000001</v>
      </c>
      <c r="J2251">
        <v>2249</v>
      </c>
      <c r="K2251">
        <f t="shared" si="70"/>
        <v>8.5870101351351344</v>
      </c>
      <c r="N2251">
        <v>2249</v>
      </c>
      <c r="O2251">
        <f t="shared" si="71"/>
        <v>8.3461711621621628</v>
      </c>
      <c r="R2251">
        <v>2249</v>
      </c>
      <c r="S2251">
        <v>8.3461711621621628</v>
      </c>
      <c r="T2251">
        <v>2249</v>
      </c>
      <c r="U2251">
        <v>326.25</v>
      </c>
    </row>
    <row r="2252" spans="6:21" x14ac:dyDescent="0.25">
      <c r="F2252">
        <v>2250</v>
      </c>
      <c r="G2252">
        <v>-26.466799999999999</v>
      </c>
      <c r="J2252">
        <v>2250</v>
      </c>
      <c r="K2252">
        <f t="shared" si="70"/>
        <v>8.5872770270270262</v>
      </c>
      <c r="N2252">
        <v>2250</v>
      </c>
      <c r="O2252">
        <f t="shared" si="71"/>
        <v>8.3464380540540546</v>
      </c>
      <c r="R2252">
        <v>2250</v>
      </c>
      <c r="S2252">
        <v>8.3464380540540546</v>
      </c>
      <c r="T2252">
        <v>2250</v>
      </c>
      <c r="U2252">
        <v>326.42</v>
      </c>
    </row>
    <row r="2253" spans="6:21" x14ac:dyDescent="0.25">
      <c r="F2253">
        <v>2251</v>
      </c>
      <c r="G2253">
        <v>-26.488099999999999</v>
      </c>
      <c r="J2253">
        <v>2251</v>
      </c>
      <c r="K2253">
        <f t="shared" si="70"/>
        <v>8.5876368243243224</v>
      </c>
      <c r="N2253">
        <v>2251</v>
      </c>
      <c r="O2253">
        <f t="shared" si="71"/>
        <v>8.3467978513513508</v>
      </c>
      <c r="R2253">
        <v>2251</v>
      </c>
      <c r="S2253">
        <v>8.3467978513513508</v>
      </c>
      <c r="T2253">
        <v>2251</v>
      </c>
      <c r="U2253">
        <v>326.44</v>
      </c>
    </row>
    <row r="2254" spans="6:21" x14ac:dyDescent="0.25">
      <c r="F2254">
        <v>2252</v>
      </c>
      <c r="G2254">
        <v>-26.494199999999999</v>
      </c>
      <c r="J2254">
        <v>2252</v>
      </c>
      <c r="K2254">
        <f t="shared" si="70"/>
        <v>8.5877398648648633</v>
      </c>
      <c r="N2254">
        <v>2252</v>
      </c>
      <c r="O2254">
        <f t="shared" si="71"/>
        <v>8.3469008918918917</v>
      </c>
      <c r="R2254">
        <v>2252</v>
      </c>
      <c r="S2254">
        <v>8.3469008918918917</v>
      </c>
      <c r="T2254">
        <v>2252</v>
      </c>
      <c r="U2254">
        <v>326.32</v>
      </c>
    </row>
    <row r="2255" spans="6:21" x14ac:dyDescent="0.25">
      <c r="F2255">
        <v>2253</v>
      </c>
      <c r="G2255">
        <v>-26.511700000000001</v>
      </c>
      <c r="J2255">
        <v>2253</v>
      </c>
      <c r="K2255">
        <f t="shared" si="70"/>
        <v>8.5880354729729724</v>
      </c>
      <c r="N2255">
        <v>2253</v>
      </c>
      <c r="O2255">
        <f t="shared" si="71"/>
        <v>8.3471965000000008</v>
      </c>
      <c r="R2255">
        <v>2253</v>
      </c>
      <c r="S2255">
        <v>8.3471965000000008</v>
      </c>
      <c r="T2255">
        <v>2253</v>
      </c>
      <c r="U2255">
        <v>326.35000000000002</v>
      </c>
    </row>
    <row r="2256" spans="6:21" x14ac:dyDescent="0.25">
      <c r="F2256">
        <v>2254</v>
      </c>
      <c r="G2256">
        <v>-26.522500000000001</v>
      </c>
      <c r="J2256">
        <v>2254</v>
      </c>
      <c r="K2256">
        <f t="shared" si="70"/>
        <v>8.5882179054054042</v>
      </c>
      <c r="N2256">
        <v>2254</v>
      </c>
      <c r="O2256">
        <f t="shared" si="71"/>
        <v>8.3473789324324326</v>
      </c>
      <c r="R2256">
        <v>2254</v>
      </c>
      <c r="S2256">
        <v>8.3473789324324326</v>
      </c>
      <c r="T2256">
        <v>2254</v>
      </c>
      <c r="U2256">
        <v>326.73</v>
      </c>
    </row>
    <row r="2257" spans="6:21" x14ac:dyDescent="0.25">
      <c r="F2257">
        <v>2255</v>
      </c>
      <c r="G2257">
        <v>-26.5321</v>
      </c>
      <c r="J2257">
        <v>2255</v>
      </c>
      <c r="K2257">
        <f t="shared" si="70"/>
        <v>8.5883800675675666</v>
      </c>
      <c r="N2257">
        <v>2255</v>
      </c>
      <c r="O2257">
        <f t="shared" si="71"/>
        <v>8.3475410945945949</v>
      </c>
      <c r="R2257">
        <v>2255</v>
      </c>
      <c r="S2257">
        <v>8.3475410945945949</v>
      </c>
      <c r="T2257">
        <v>2255</v>
      </c>
      <c r="U2257">
        <v>326.38</v>
      </c>
    </row>
    <row r="2258" spans="6:21" x14ac:dyDescent="0.25">
      <c r="F2258">
        <v>2256</v>
      </c>
      <c r="G2258">
        <v>-26.538</v>
      </c>
      <c r="J2258">
        <v>2256</v>
      </c>
      <c r="K2258">
        <f t="shared" si="70"/>
        <v>8.5884797297297286</v>
      </c>
      <c r="N2258">
        <v>2256</v>
      </c>
      <c r="O2258">
        <f t="shared" si="71"/>
        <v>8.347640756756757</v>
      </c>
      <c r="R2258">
        <v>2256</v>
      </c>
      <c r="S2258">
        <v>8.347640756756757</v>
      </c>
      <c r="T2258">
        <v>2256</v>
      </c>
      <c r="U2258">
        <v>326.27</v>
      </c>
    </row>
    <row r="2259" spans="6:21" x14ac:dyDescent="0.25">
      <c r="F2259">
        <v>2257</v>
      </c>
      <c r="G2259">
        <v>-26.543600000000001</v>
      </c>
      <c r="J2259">
        <v>2257</v>
      </c>
      <c r="K2259">
        <f t="shared" si="70"/>
        <v>8.5885743243243233</v>
      </c>
      <c r="N2259">
        <v>2257</v>
      </c>
      <c r="O2259">
        <f t="shared" si="71"/>
        <v>8.3477353513513517</v>
      </c>
      <c r="R2259">
        <v>2257</v>
      </c>
      <c r="S2259">
        <v>8.3477353513513517</v>
      </c>
      <c r="T2259">
        <v>2257</v>
      </c>
      <c r="U2259">
        <v>326.2</v>
      </c>
    </row>
    <row r="2260" spans="6:21" x14ac:dyDescent="0.25">
      <c r="F2260">
        <v>2258</v>
      </c>
      <c r="G2260">
        <v>-26.548999999999999</v>
      </c>
      <c r="J2260">
        <v>2258</v>
      </c>
      <c r="K2260">
        <f t="shared" si="70"/>
        <v>8.5886655405405392</v>
      </c>
      <c r="N2260">
        <v>2258</v>
      </c>
      <c r="O2260">
        <f t="shared" si="71"/>
        <v>8.3478265675675676</v>
      </c>
      <c r="R2260">
        <v>2258</v>
      </c>
      <c r="S2260">
        <v>8.3478265675675676</v>
      </c>
      <c r="T2260">
        <v>2258</v>
      </c>
      <c r="U2260">
        <v>326.37</v>
      </c>
    </row>
    <row r="2261" spans="6:21" x14ac:dyDescent="0.25">
      <c r="F2261">
        <v>2259</v>
      </c>
      <c r="G2261">
        <v>-26.553100000000001</v>
      </c>
      <c r="J2261">
        <v>2259</v>
      </c>
      <c r="K2261">
        <f t="shared" si="70"/>
        <v>8.5887347972972954</v>
      </c>
      <c r="N2261">
        <v>2259</v>
      </c>
      <c r="O2261">
        <f t="shared" si="71"/>
        <v>8.3478958243243238</v>
      </c>
      <c r="R2261">
        <v>2259</v>
      </c>
      <c r="S2261">
        <v>8.3478958243243238</v>
      </c>
      <c r="T2261">
        <v>2259</v>
      </c>
      <c r="U2261">
        <v>326.27999999999997</v>
      </c>
    </row>
    <row r="2262" spans="6:21" x14ac:dyDescent="0.25">
      <c r="F2262">
        <v>2260</v>
      </c>
      <c r="G2262">
        <v>-26.541899999999998</v>
      </c>
      <c r="J2262">
        <v>2260</v>
      </c>
      <c r="K2262">
        <f t="shared" si="70"/>
        <v>8.5885456081081077</v>
      </c>
      <c r="N2262">
        <v>2260</v>
      </c>
      <c r="O2262">
        <f t="shared" si="71"/>
        <v>8.3477066351351361</v>
      </c>
      <c r="R2262">
        <v>2260</v>
      </c>
      <c r="S2262">
        <v>8.3477066351351361</v>
      </c>
      <c r="T2262">
        <v>2260</v>
      </c>
      <c r="U2262">
        <v>326.31</v>
      </c>
    </row>
    <row r="2263" spans="6:21" x14ac:dyDescent="0.25">
      <c r="F2263">
        <v>2261</v>
      </c>
      <c r="G2263">
        <v>-26.5473</v>
      </c>
      <c r="J2263">
        <v>2261</v>
      </c>
      <c r="K2263">
        <f t="shared" si="70"/>
        <v>8.5886368243243236</v>
      </c>
      <c r="N2263">
        <v>2261</v>
      </c>
      <c r="O2263">
        <f t="shared" si="71"/>
        <v>8.347797851351352</v>
      </c>
      <c r="R2263">
        <v>2261</v>
      </c>
      <c r="S2263">
        <v>8.347797851351352</v>
      </c>
      <c r="T2263">
        <v>2261</v>
      </c>
      <c r="U2263">
        <v>326.11</v>
      </c>
    </row>
    <row r="2264" spans="6:21" x14ac:dyDescent="0.25">
      <c r="F2264">
        <v>2262</v>
      </c>
      <c r="G2264">
        <v>-26.534099999999999</v>
      </c>
      <c r="J2264">
        <v>2262</v>
      </c>
      <c r="K2264">
        <f t="shared" si="70"/>
        <v>8.5884138513513513</v>
      </c>
      <c r="N2264">
        <v>2262</v>
      </c>
      <c r="O2264">
        <f t="shared" si="71"/>
        <v>8.3475748783783796</v>
      </c>
      <c r="R2264">
        <v>2262</v>
      </c>
      <c r="S2264">
        <v>8.3475748783783796</v>
      </c>
      <c r="T2264">
        <v>2262</v>
      </c>
      <c r="U2264">
        <v>326.05</v>
      </c>
    </row>
    <row r="2265" spans="6:21" x14ac:dyDescent="0.25">
      <c r="F2265">
        <v>2263</v>
      </c>
      <c r="G2265">
        <v>-26.533799999999999</v>
      </c>
      <c r="J2265">
        <v>2263</v>
      </c>
      <c r="K2265">
        <f t="shared" si="70"/>
        <v>8.5884087837837821</v>
      </c>
      <c r="N2265">
        <v>2263</v>
      </c>
      <c r="O2265">
        <f t="shared" si="71"/>
        <v>8.3475698108108105</v>
      </c>
      <c r="R2265">
        <v>2263</v>
      </c>
      <c r="S2265">
        <v>8.3475698108108105</v>
      </c>
      <c r="T2265">
        <v>2263</v>
      </c>
      <c r="U2265">
        <v>325.81</v>
      </c>
    </row>
    <row r="2266" spans="6:21" x14ac:dyDescent="0.25">
      <c r="F2266">
        <v>2264</v>
      </c>
      <c r="G2266">
        <v>-26.542999999999999</v>
      </c>
      <c r="J2266">
        <v>2264</v>
      </c>
      <c r="K2266">
        <f t="shared" si="70"/>
        <v>8.5885641891891886</v>
      </c>
      <c r="N2266">
        <v>2264</v>
      </c>
      <c r="O2266">
        <f t="shared" si="71"/>
        <v>8.347725216216217</v>
      </c>
      <c r="R2266">
        <v>2264</v>
      </c>
      <c r="S2266">
        <v>8.347725216216217</v>
      </c>
      <c r="T2266">
        <v>2264</v>
      </c>
      <c r="U2266">
        <v>325.91000000000003</v>
      </c>
    </row>
    <row r="2267" spans="6:21" x14ac:dyDescent="0.25">
      <c r="F2267">
        <v>2265</v>
      </c>
      <c r="G2267">
        <v>-26.548400000000001</v>
      </c>
      <c r="J2267">
        <v>2265</v>
      </c>
      <c r="K2267">
        <f t="shared" si="70"/>
        <v>8.5886554054054045</v>
      </c>
      <c r="N2267">
        <v>2265</v>
      </c>
      <c r="O2267">
        <f t="shared" si="71"/>
        <v>8.3478164324324329</v>
      </c>
      <c r="R2267">
        <v>2265</v>
      </c>
      <c r="S2267">
        <v>8.3478164324324329</v>
      </c>
      <c r="T2267">
        <v>2265</v>
      </c>
      <c r="U2267">
        <v>325.92</v>
      </c>
    </row>
    <row r="2268" spans="6:21" x14ac:dyDescent="0.25">
      <c r="F2268">
        <v>2266</v>
      </c>
      <c r="G2268">
        <v>-26.5549</v>
      </c>
      <c r="J2268">
        <v>2266</v>
      </c>
      <c r="K2268">
        <f t="shared" si="70"/>
        <v>8.5887652027027013</v>
      </c>
      <c r="N2268">
        <v>2266</v>
      </c>
      <c r="O2268">
        <f t="shared" si="71"/>
        <v>8.3479262297297296</v>
      </c>
      <c r="R2268">
        <v>2266</v>
      </c>
      <c r="S2268">
        <v>8.3479262297297296</v>
      </c>
      <c r="T2268">
        <v>2266</v>
      </c>
      <c r="U2268">
        <v>326.11</v>
      </c>
    </row>
    <row r="2269" spans="6:21" x14ac:dyDescent="0.25">
      <c r="F2269">
        <v>2267</v>
      </c>
      <c r="G2269">
        <v>-26.565100000000001</v>
      </c>
      <c r="J2269">
        <v>2267</v>
      </c>
      <c r="K2269">
        <f t="shared" si="70"/>
        <v>8.5889375000000001</v>
      </c>
      <c r="N2269">
        <v>2267</v>
      </c>
      <c r="O2269">
        <f t="shared" si="71"/>
        <v>8.3480985270270285</v>
      </c>
      <c r="R2269">
        <v>2267</v>
      </c>
      <c r="S2269">
        <v>8.3480985270270285</v>
      </c>
      <c r="T2269">
        <v>2267</v>
      </c>
      <c r="U2269">
        <v>326.31</v>
      </c>
    </row>
    <row r="2270" spans="6:21" x14ac:dyDescent="0.25">
      <c r="F2270">
        <v>2268</v>
      </c>
      <c r="G2270">
        <v>-26.566800000000001</v>
      </c>
      <c r="J2270">
        <v>2268</v>
      </c>
      <c r="K2270">
        <f t="shared" si="70"/>
        <v>8.5889662162162157</v>
      </c>
      <c r="N2270">
        <v>2268</v>
      </c>
      <c r="O2270">
        <f t="shared" si="71"/>
        <v>8.3481272432432441</v>
      </c>
      <c r="R2270">
        <v>2268</v>
      </c>
      <c r="S2270">
        <v>8.3481272432432441</v>
      </c>
      <c r="T2270">
        <v>2268</v>
      </c>
      <c r="U2270">
        <v>326.33999999999997</v>
      </c>
    </row>
    <row r="2271" spans="6:21" x14ac:dyDescent="0.25">
      <c r="F2271">
        <v>2269</v>
      </c>
      <c r="G2271">
        <v>-26.561900000000001</v>
      </c>
      <c r="J2271">
        <v>2269</v>
      </c>
      <c r="K2271">
        <f t="shared" si="70"/>
        <v>8.5888834459459442</v>
      </c>
      <c r="N2271">
        <v>2269</v>
      </c>
      <c r="O2271">
        <f t="shared" si="71"/>
        <v>8.3480444729729726</v>
      </c>
      <c r="R2271">
        <v>2269</v>
      </c>
      <c r="S2271">
        <v>8.3480444729729726</v>
      </c>
      <c r="T2271">
        <v>2269</v>
      </c>
      <c r="U2271">
        <v>326.12</v>
      </c>
    </row>
    <row r="2272" spans="6:21" x14ac:dyDescent="0.25">
      <c r="F2272">
        <v>2270</v>
      </c>
      <c r="G2272">
        <v>-26.542400000000001</v>
      </c>
      <c r="J2272">
        <v>2270</v>
      </c>
      <c r="K2272">
        <f t="shared" si="70"/>
        <v>8.5885540540540521</v>
      </c>
      <c r="N2272">
        <v>2270</v>
      </c>
      <c r="O2272">
        <f t="shared" si="71"/>
        <v>8.3477150810810805</v>
      </c>
      <c r="R2272">
        <v>2270</v>
      </c>
      <c r="S2272">
        <v>8.3477150810810805</v>
      </c>
      <c r="T2272">
        <v>2270</v>
      </c>
      <c r="U2272">
        <v>326</v>
      </c>
    </row>
    <row r="2273" spans="6:21" x14ac:dyDescent="0.25">
      <c r="F2273">
        <v>2271</v>
      </c>
      <c r="G2273">
        <v>-26.507000000000001</v>
      </c>
      <c r="J2273">
        <v>2271</v>
      </c>
      <c r="K2273">
        <f t="shared" si="70"/>
        <v>8.5879560810810798</v>
      </c>
      <c r="N2273">
        <v>2271</v>
      </c>
      <c r="O2273">
        <f t="shared" si="71"/>
        <v>8.3471171081081081</v>
      </c>
      <c r="R2273">
        <v>2271</v>
      </c>
      <c r="S2273">
        <v>8.3471171081081081</v>
      </c>
      <c r="T2273">
        <v>2271</v>
      </c>
      <c r="U2273">
        <v>326.06</v>
      </c>
    </row>
    <row r="2274" spans="6:21" x14ac:dyDescent="0.25">
      <c r="F2274">
        <v>2272</v>
      </c>
      <c r="G2274">
        <v>-26.4922</v>
      </c>
      <c r="J2274">
        <v>2272</v>
      </c>
      <c r="K2274">
        <f t="shared" si="70"/>
        <v>8.5877060810810804</v>
      </c>
      <c r="N2274">
        <v>2272</v>
      </c>
      <c r="O2274">
        <f t="shared" si="71"/>
        <v>8.3468671081081087</v>
      </c>
      <c r="R2274">
        <v>2272</v>
      </c>
      <c r="S2274">
        <v>8.3468671081081087</v>
      </c>
      <c r="T2274">
        <v>2272</v>
      </c>
      <c r="U2274">
        <v>325.89999999999998</v>
      </c>
    </row>
    <row r="2275" spans="6:21" x14ac:dyDescent="0.25">
      <c r="F2275">
        <v>2273</v>
      </c>
      <c r="G2275">
        <v>-26.497</v>
      </c>
      <c r="J2275">
        <v>2273</v>
      </c>
      <c r="K2275">
        <f t="shared" si="70"/>
        <v>8.5877871621621615</v>
      </c>
      <c r="N2275">
        <v>2273</v>
      </c>
      <c r="O2275">
        <f t="shared" si="71"/>
        <v>8.3469481891891899</v>
      </c>
      <c r="R2275">
        <v>2273</v>
      </c>
      <c r="S2275">
        <v>8.3469481891891899</v>
      </c>
      <c r="T2275">
        <v>2273</v>
      </c>
      <c r="U2275">
        <v>325.77999999999997</v>
      </c>
    </row>
    <row r="2276" spans="6:21" x14ac:dyDescent="0.25">
      <c r="F2276">
        <v>2274</v>
      </c>
      <c r="G2276">
        <v>-26.512799999999999</v>
      </c>
      <c r="J2276">
        <v>2274</v>
      </c>
      <c r="K2276">
        <f t="shared" si="70"/>
        <v>8.5880540540540533</v>
      </c>
      <c r="N2276">
        <v>2274</v>
      </c>
      <c r="O2276">
        <f t="shared" si="71"/>
        <v>8.3472150810810817</v>
      </c>
      <c r="R2276">
        <v>2274</v>
      </c>
      <c r="S2276">
        <v>8.3472150810810817</v>
      </c>
      <c r="T2276">
        <v>2274</v>
      </c>
      <c r="U2276">
        <v>325.86</v>
      </c>
    </row>
    <row r="2277" spans="6:21" x14ac:dyDescent="0.25">
      <c r="F2277">
        <v>2275</v>
      </c>
      <c r="G2277">
        <v>-26.514700000000001</v>
      </c>
      <c r="J2277">
        <v>2275</v>
      </c>
      <c r="K2277">
        <f t="shared" si="70"/>
        <v>8.5880861486486477</v>
      </c>
      <c r="N2277">
        <v>2275</v>
      </c>
      <c r="O2277">
        <f t="shared" si="71"/>
        <v>8.3472471756756761</v>
      </c>
      <c r="R2277">
        <v>2275</v>
      </c>
      <c r="S2277">
        <v>8.3472471756756761</v>
      </c>
      <c r="T2277">
        <v>2275</v>
      </c>
      <c r="U2277">
        <v>326</v>
      </c>
    </row>
    <row r="2278" spans="6:21" x14ac:dyDescent="0.25">
      <c r="F2278">
        <v>2276</v>
      </c>
      <c r="G2278">
        <v>-26.522500000000001</v>
      </c>
      <c r="J2278">
        <v>2276</v>
      </c>
      <c r="K2278">
        <f t="shared" si="70"/>
        <v>8.5882179054054042</v>
      </c>
      <c r="N2278">
        <v>2276</v>
      </c>
      <c r="O2278">
        <f t="shared" si="71"/>
        <v>8.3473789324324326</v>
      </c>
      <c r="R2278">
        <v>2276</v>
      </c>
      <c r="S2278">
        <v>8.3473789324324326</v>
      </c>
      <c r="T2278">
        <v>2276</v>
      </c>
      <c r="U2278">
        <v>325.69</v>
      </c>
    </row>
    <row r="2279" spans="6:21" x14ac:dyDescent="0.25">
      <c r="F2279">
        <v>2277</v>
      </c>
      <c r="G2279">
        <v>-26.518999999999998</v>
      </c>
      <c r="J2279">
        <v>2277</v>
      </c>
      <c r="K2279">
        <f t="shared" si="70"/>
        <v>8.5881587837837827</v>
      </c>
      <c r="N2279">
        <v>2277</v>
      </c>
      <c r="O2279">
        <f t="shared" si="71"/>
        <v>8.3473198108108111</v>
      </c>
      <c r="R2279">
        <v>2277</v>
      </c>
      <c r="S2279">
        <v>8.3473198108108111</v>
      </c>
      <c r="T2279">
        <v>2277</v>
      </c>
      <c r="U2279">
        <v>325.39999999999998</v>
      </c>
    </row>
    <row r="2280" spans="6:21" x14ac:dyDescent="0.25">
      <c r="F2280">
        <v>2278</v>
      </c>
      <c r="G2280">
        <v>-26.511900000000001</v>
      </c>
      <c r="J2280">
        <v>2278</v>
      </c>
      <c r="K2280">
        <f t="shared" si="70"/>
        <v>8.5880388513513513</v>
      </c>
      <c r="N2280">
        <v>2278</v>
      </c>
      <c r="O2280">
        <f t="shared" si="71"/>
        <v>8.3471998783783796</v>
      </c>
      <c r="R2280">
        <v>2278</v>
      </c>
      <c r="S2280">
        <v>8.3471998783783796</v>
      </c>
      <c r="T2280">
        <v>2278</v>
      </c>
      <c r="U2280">
        <v>325.2</v>
      </c>
    </row>
    <row r="2281" spans="6:21" x14ac:dyDescent="0.25">
      <c r="F2281">
        <v>2279</v>
      </c>
      <c r="G2281">
        <v>-26.501300000000001</v>
      </c>
      <c r="J2281">
        <v>2279</v>
      </c>
      <c r="K2281">
        <f t="shared" si="70"/>
        <v>8.5878597972972965</v>
      </c>
      <c r="N2281">
        <v>2279</v>
      </c>
      <c r="O2281">
        <f t="shared" si="71"/>
        <v>8.3470208243243249</v>
      </c>
      <c r="R2281">
        <v>2279</v>
      </c>
      <c r="S2281">
        <v>8.3470208243243249</v>
      </c>
      <c r="T2281">
        <v>2279</v>
      </c>
      <c r="U2281">
        <v>325.51</v>
      </c>
    </row>
    <row r="2282" spans="6:21" x14ac:dyDescent="0.25">
      <c r="F2282">
        <v>2280</v>
      </c>
      <c r="G2282">
        <v>-26.494399999999999</v>
      </c>
      <c r="J2282">
        <v>2280</v>
      </c>
      <c r="K2282">
        <f t="shared" si="70"/>
        <v>8.5877432432432421</v>
      </c>
      <c r="N2282">
        <v>2280</v>
      </c>
      <c r="O2282">
        <f t="shared" si="71"/>
        <v>8.3469042702702705</v>
      </c>
      <c r="R2282">
        <v>2280</v>
      </c>
      <c r="S2282">
        <v>8.3469042702702705</v>
      </c>
      <c r="T2282">
        <v>2280</v>
      </c>
      <c r="U2282">
        <v>325.55</v>
      </c>
    </row>
    <row r="2283" spans="6:21" x14ac:dyDescent="0.25">
      <c r="F2283">
        <v>2281</v>
      </c>
      <c r="G2283">
        <v>-26.497599999999998</v>
      </c>
      <c r="J2283">
        <v>2281</v>
      </c>
      <c r="K2283">
        <f t="shared" si="70"/>
        <v>8.5877972972972962</v>
      </c>
      <c r="N2283">
        <v>2281</v>
      </c>
      <c r="O2283">
        <f t="shared" si="71"/>
        <v>8.3469583243243246</v>
      </c>
      <c r="R2283">
        <v>2281</v>
      </c>
      <c r="S2283">
        <v>8.3469583243243246</v>
      </c>
      <c r="T2283">
        <v>2281</v>
      </c>
      <c r="U2283">
        <v>325.48</v>
      </c>
    </row>
    <row r="2284" spans="6:21" x14ac:dyDescent="0.25">
      <c r="F2284">
        <v>2282</v>
      </c>
      <c r="G2284">
        <v>-26.488</v>
      </c>
      <c r="J2284">
        <v>2282</v>
      </c>
      <c r="K2284">
        <f t="shared" si="70"/>
        <v>8.5876351351351339</v>
      </c>
      <c r="N2284">
        <v>2282</v>
      </c>
      <c r="O2284">
        <f t="shared" si="71"/>
        <v>8.3467961621621622</v>
      </c>
      <c r="R2284">
        <v>2282</v>
      </c>
      <c r="S2284">
        <v>8.3467961621621622</v>
      </c>
      <c r="T2284">
        <v>2282</v>
      </c>
      <c r="U2284">
        <v>325.39</v>
      </c>
    </row>
    <row r="2285" spans="6:21" x14ac:dyDescent="0.25">
      <c r="F2285">
        <v>2283</v>
      </c>
      <c r="G2285">
        <v>-26.4907</v>
      </c>
      <c r="J2285">
        <v>2283</v>
      </c>
      <c r="K2285">
        <f t="shared" si="70"/>
        <v>8.5876807432432418</v>
      </c>
      <c r="N2285">
        <v>2283</v>
      </c>
      <c r="O2285">
        <f t="shared" si="71"/>
        <v>8.3468417702702702</v>
      </c>
      <c r="R2285">
        <v>2283</v>
      </c>
      <c r="S2285">
        <v>8.3468417702702702</v>
      </c>
      <c r="T2285">
        <v>2283</v>
      </c>
      <c r="U2285">
        <v>325.31</v>
      </c>
    </row>
    <row r="2286" spans="6:21" x14ac:dyDescent="0.25">
      <c r="F2286">
        <v>2284</v>
      </c>
      <c r="G2286">
        <v>-26.479500000000002</v>
      </c>
      <c r="J2286">
        <v>2284</v>
      </c>
      <c r="K2286">
        <f t="shared" si="70"/>
        <v>8.5874915540540542</v>
      </c>
      <c r="N2286">
        <v>2284</v>
      </c>
      <c r="O2286">
        <f t="shared" si="71"/>
        <v>8.3466525810810825</v>
      </c>
      <c r="R2286">
        <v>2284</v>
      </c>
      <c r="S2286">
        <v>8.3466525810810825</v>
      </c>
      <c r="T2286">
        <v>2284</v>
      </c>
      <c r="U2286">
        <v>325.47000000000003</v>
      </c>
    </row>
    <row r="2287" spans="6:21" x14ac:dyDescent="0.25">
      <c r="F2287">
        <v>2285</v>
      </c>
      <c r="G2287">
        <v>-26.464500000000001</v>
      </c>
      <c r="J2287">
        <v>2285</v>
      </c>
      <c r="K2287">
        <f t="shared" si="70"/>
        <v>8.5872381756756742</v>
      </c>
      <c r="N2287">
        <v>2285</v>
      </c>
      <c r="O2287">
        <f t="shared" si="71"/>
        <v>8.3463992027027025</v>
      </c>
      <c r="R2287">
        <v>2285</v>
      </c>
      <c r="S2287">
        <v>8.3463992027027025</v>
      </c>
      <c r="T2287">
        <v>2285</v>
      </c>
      <c r="U2287">
        <v>325.25</v>
      </c>
    </row>
    <row r="2288" spans="6:21" x14ac:dyDescent="0.25">
      <c r="F2288">
        <v>2286</v>
      </c>
      <c r="G2288">
        <v>-26.4526</v>
      </c>
      <c r="J2288">
        <v>2286</v>
      </c>
      <c r="K2288">
        <f t="shared" si="70"/>
        <v>8.5870371621621615</v>
      </c>
      <c r="N2288">
        <v>2286</v>
      </c>
      <c r="O2288">
        <f t="shared" si="71"/>
        <v>8.3461981891891899</v>
      </c>
      <c r="R2288">
        <v>2286</v>
      </c>
      <c r="S2288">
        <v>8.3461981891891899</v>
      </c>
      <c r="T2288">
        <v>2286</v>
      </c>
      <c r="U2288">
        <v>325.27</v>
      </c>
    </row>
    <row r="2289" spans="6:21" x14ac:dyDescent="0.25">
      <c r="F2289">
        <v>2287</v>
      </c>
      <c r="G2289">
        <v>-26.444299999999998</v>
      </c>
      <c r="J2289">
        <v>2287</v>
      </c>
      <c r="K2289">
        <f t="shared" si="70"/>
        <v>8.5868969594594589</v>
      </c>
      <c r="N2289">
        <v>2287</v>
      </c>
      <c r="O2289">
        <f t="shared" si="71"/>
        <v>8.3460579864864872</v>
      </c>
      <c r="R2289">
        <v>2287</v>
      </c>
      <c r="S2289">
        <v>8.3460579864864872</v>
      </c>
      <c r="T2289">
        <v>2287</v>
      </c>
      <c r="U2289">
        <v>325.02</v>
      </c>
    </row>
    <row r="2290" spans="6:21" x14ac:dyDescent="0.25">
      <c r="F2290">
        <v>2288</v>
      </c>
      <c r="G2290">
        <v>-26.440300000000001</v>
      </c>
      <c r="J2290">
        <v>2288</v>
      </c>
      <c r="K2290">
        <f t="shared" si="70"/>
        <v>8.5868293918918912</v>
      </c>
      <c r="N2290">
        <v>2288</v>
      </c>
      <c r="O2290">
        <f t="shared" si="71"/>
        <v>8.3459904189189196</v>
      </c>
      <c r="R2290">
        <v>2288</v>
      </c>
      <c r="S2290">
        <v>8.3459904189189196</v>
      </c>
      <c r="T2290">
        <v>2288</v>
      </c>
      <c r="U2290">
        <v>324.95999999999998</v>
      </c>
    </row>
    <row r="2291" spans="6:21" x14ac:dyDescent="0.25">
      <c r="F2291">
        <v>2289</v>
      </c>
      <c r="G2291">
        <v>-26.434000000000001</v>
      </c>
      <c r="J2291">
        <v>2289</v>
      </c>
      <c r="K2291">
        <f t="shared" si="70"/>
        <v>8.5867229729729733</v>
      </c>
      <c r="N2291">
        <v>2289</v>
      </c>
      <c r="O2291">
        <f t="shared" si="71"/>
        <v>8.3458840000000016</v>
      </c>
      <c r="R2291">
        <v>2289</v>
      </c>
      <c r="S2291">
        <v>8.3458840000000016</v>
      </c>
      <c r="T2291">
        <v>2289</v>
      </c>
      <c r="U2291">
        <v>324.74</v>
      </c>
    </row>
    <row r="2292" spans="6:21" x14ac:dyDescent="0.25">
      <c r="F2292">
        <v>2290</v>
      </c>
      <c r="G2292">
        <v>-26.426100000000002</v>
      </c>
      <c r="J2292">
        <v>2290</v>
      </c>
      <c r="K2292">
        <f t="shared" si="70"/>
        <v>8.5865895270270265</v>
      </c>
      <c r="N2292">
        <v>2290</v>
      </c>
      <c r="O2292">
        <f t="shared" si="71"/>
        <v>8.3457505540540549</v>
      </c>
      <c r="R2292">
        <v>2290</v>
      </c>
      <c r="S2292">
        <v>8.3457505540540549</v>
      </c>
      <c r="T2292">
        <v>2290</v>
      </c>
      <c r="U2292">
        <v>324.60000000000002</v>
      </c>
    </row>
    <row r="2293" spans="6:21" x14ac:dyDescent="0.25">
      <c r="F2293">
        <v>2291</v>
      </c>
      <c r="G2293">
        <v>-26.413</v>
      </c>
      <c r="J2293">
        <v>2291</v>
      </c>
      <c r="K2293">
        <f t="shared" si="70"/>
        <v>8.5863682432432427</v>
      </c>
      <c r="N2293">
        <v>2291</v>
      </c>
      <c r="O2293">
        <f t="shared" si="71"/>
        <v>8.345529270270271</v>
      </c>
      <c r="R2293">
        <v>2291</v>
      </c>
      <c r="S2293">
        <v>8.345529270270271</v>
      </c>
      <c r="T2293">
        <v>2291</v>
      </c>
      <c r="U2293">
        <v>324.61</v>
      </c>
    </row>
    <row r="2294" spans="6:21" x14ac:dyDescent="0.25">
      <c r="F2294">
        <v>2292</v>
      </c>
      <c r="G2294">
        <v>-26.399100000000001</v>
      </c>
      <c r="J2294">
        <v>2292</v>
      </c>
      <c r="K2294">
        <f t="shared" si="70"/>
        <v>8.5861334459459453</v>
      </c>
      <c r="N2294">
        <v>2292</v>
      </c>
      <c r="O2294">
        <f t="shared" si="71"/>
        <v>8.3452944729729737</v>
      </c>
      <c r="R2294">
        <v>2292</v>
      </c>
      <c r="S2294">
        <v>8.3452944729729737</v>
      </c>
      <c r="T2294">
        <v>2292</v>
      </c>
      <c r="U2294">
        <v>324.60000000000002</v>
      </c>
    </row>
    <row r="2295" spans="6:21" x14ac:dyDescent="0.25">
      <c r="F2295">
        <v>2293</v>
      </c>
      <c r="G2295">
        <v>-26.398399999999999</v>
      </c>
      <c r="J2295">
        <v>2293</v>
      </c>
      <c r="K2295">
        <f t="shared" si="70"/>
        <v>8.5861216216216203</v>
      </c>
      <c r="N2295">
        <v>2293</v>
      </c>
      <c r="O2295">
        <f t="shared" si="71"/>
        <v>8.3452826486486487</v>
      </c>
      <c r="R2295">
        <v>2293</v>
      </c>
      <c r="S2295">
        <v>8.3452826486486487</v>
      </c>
      <c r="T2295">
        <v>2293</v>
      </c>
      <c r="U2295">
        <v>324.97000000000003</v>
      </c>
    </row>
    <row r="2296" spans="6:21" x14ac:dyDescent="0.25">
      <c r="F2296">
        <v>2294</v>
      </c>
      <c r="G2296">
        <v>-26.398599999999998</v>
      </c>
      <c r="J2296">
        <v>2294</v>
      </c>
      <c r="K2296">
        <f t="shared" si="70"/>
        <v>8.5861249999999991</v>
      </c>
      <c r="N2296">
        <v>2294</v>
      </c>
      <c r="O2296">
        <f t="shared" si="71"/>
        <v>8.3452860270270275</v>
      </c>
      <c r="R2296">
        <v>2294</v>
      </c>
      <c r="S2296">
        <v>8.3452860270270275</v>
      </c>
      <c r="T2296">
        <v>2294</v>
      </c>
      <c r="U2296">
        <v>324.93</v>
      </c>
    </row>
    <row r="2297" spans="6:21" x14ac:dyDescent="0.25">
      <c r="F2297">
        <v>2295</v>
      </c>
      <c r="G2297">
        <v>-26.431999999999999</v>
      </c>
      <c r="J2297">
        <v>2295</v>
      </c>
      <c r="K2297">
        <f t="shared" si="70"/>
        <v>8.5866891891891886</v>
      </c>
      <c r="N2297">
        <v>2295</v>
      </c>
      <c r="O2297">
        <f t="shared" si="71"/>
        <v>8.3458502162162169</v>
      </c>
      <c r="R2297">
        <v>2295</v>
      </c>
      <c r="S2297">
        <v>8.3458502162162169</v>
      </c>
      <c r="T2297">
        <v>2295</v>
      </c>
      <c r="U2297">
        <v>324.74</v>
      </c>
    </row>
    <row r="2298" spans="6:21" x14ac:dyDescent="0.25">
      <c r="F2298">
        <v>2296</v>
      </c>
      <c r="G2298">
        <v>-26.526499999999999</v>
      </c>
      <c r="J2298">
        <v>2296</v>
      </c>
      <c r="K2298">
        <f t="shared" si="70"/>
        <v>8.5882854729729718</v>
      </c>
      <c r="N2298">
        <v>2296</v>
      </c>
      <c r="O2298">
        <f t="shared" si="71"/>
        <v>8.3474465000000002</v>
      </c>
      <c r="R2298">
        <v>2296</v>
      </c>
      <c r="S2298">
        <v>8.3474465000000002</v>
      </c>
      <c r="T2298">
        <v>2296</v>
      </c>
      <c r="U2298">
        <v>324.39999999999998</v>
      </c>
    </row>
    <row r="2299" spans="6:21" x14ac:dyDescent="0.25">
      <c r="F2299">
        <v>2297</v>
      </c>
      <c r="G2299">
        <v>-26.650600000000001</v>
      </c>
      <c r="J2299">
        <v>2297</v>
      </c>
      <c r="K2299">
        <f t="shared" si="70"/>
        <v>8.5903817567567557</v>
      </c>
      <c r="N2299">
        <v>2297</v>
      </c>
      <c r="O2299">
        <f t="shared" si="71"/>
        <v>8.3495427837837841</v>
      </c>
      <c r="R2299">
        <v>2297</v>
      </c>
      <c r="S2299">
        <v>8.3495427837837841</v>
      </c>
      <c r="T2299">
        <v>2297</v>
      </c>
      <c r="U2299">
        <v>324.27</v>
      </c>
    </row>
    <row r="2300" spans="6:21" x14ac:dyDescent="0.25">
      <c r="F2300">
        <v>2298</v>
      </c>
      <c r="G2300">
        <v>-26.797499999999999</v>
      </c>
      <c r="J2300">
        <v>2298</v>
      </c>
      <c r="K2300">
        <f t="shared" si="70"/>
        <v>8.5928631756756744</v>
      </c>
      <c r="N2300">
        <v>2298</v>
      </c>
      <c r="O2300">
        <f t="shared" si="71"/>
        <v>8.3520242027027027</v>
      </c>
      <c r="R2300">
        <v>2298</v>
      </c>
      <c r="S2300">
        <v>8.3520242027027027</v>
      </c>
      <c r="T2300">
        <v>2298</v>
      </c>
      <c r="U2300">
        <v>323.97000000000003</v>
      </c>
    </row>
    <row r="2301" spans="6:21" x14ac:dyDescent="0.25">
      <c r="F2301">
        <v>2299</v>
      </c>
      <c r="G2301">
        <v>-26.947900000000001</v>
      </c>
      <c r="J2301">
        <v>2299</v>
      </c>
      <c r="K2301">
        <f t="shared" si="70"/>
        <v>8.5954037162162162</v>
      </c>
      <c r="N2301">
        <v>2299</v>
      </c>
      <c r="O2301">
        <f t="shared" si="71"/>
        <v>8.3545647432432446</v>
      </c>
      <c r="R2301">
        <v>2299</v>
      </c>
      <c r="S2301">
        <v>8.3545647432432446</v>
      </c>
      <c r="T2301">
        <v>2299</v>
      </c>
      <c r="U2301">
        <v>323.68</v>
      </c>
    </row>
    <row r="2302" spans="6:21" x14ac:dyDescent="0.25">
      <c r="F2302">
        <v>2300</v>
      </c>
      <c r="G2302">
        <v>-27.110399999999998</v>
      </c>
      <c r="J2302">
        <v>2300</v>
      </c>
      <c r="K2302">
        <f t="shared" si="70"/>
        <v>8.5981486486486478</v>
      </c>
      <c r="N2302">
        <v>2300</v>
      </c>
      <c r="O2302">
        <f t="shared" si="71"/>
        <v>8.3573096756756762</v>
      </c>
      <c r="R2302">
        <v>2300</v>
      </c>
      <c r="S2302">
        <v>8.3573096756756762</v>
      </c>
      <c r="T2302">
        <v>2300</v>
      </c>
      <c r="U2302">
        <v>323.37</v>
      </c>
    </row>
    <row r="2303" spans="6:21" x14ac:dyDescent="0.25">
      <c r="F2303">
        <v>2301</v>
      </c>
      <c r="G2303">
        <v>-27.260100000000001</v>
      </c>
      <c r="J2303">
        <v>2301</v>
      </c>
      <c r="K2303">
        <f t="shared" si="70"/>
        <v>8.6006773648648647</v>
      </c>
      <c r="N2303">
        <v>2301</v>
      </c>
      <c r="O2303">
        <f t="shared" si="71"/>
        <v>8.359838391891893</v>
      </c>
      <c r="R2303">
        <v>2301</v>
      </c>
      <c r="S2303">
        <v>8.359838391891893</v>
      </c>
      <c r="T2303">
        <v>2301</v>
      </c>
      <c r="U2303">
        <v>323.49</v>
      </c>
    </row>
    <row r="2304" spans="6:21" x14ac:dyDescent="0.25">
      <c r="F2304">
        <v>2302</v>
      </c>
      <c r="G2304">
        <v>-27.427399999999999</v>
      </c>
      <c r="J2304">
        <v>2302</v>
      </c>
      <c r="K2304">
        <f t="shared" si="70"/>
        <v>8.6035033783783774</v>
      </c>
      <c r="N2304">
        <v>2302</v>
      </c>
      <c r="O2304">
        <f t="shared" si="71"/>
        <v>8.3626644054054058</v>
      </c>
      <c r="R2304">
        <v>2302</v>
      </c>
      <c r="S2304">
        <v>8.3626644054054058</v>
      </c>
      <c r="T2304">
        <v>2302</v>
      </c>
      <c r="U2304">
        <v>323.24</v>
      </c>
    </row>
    <row r="2305" spans="6:21" x14ac:dyDescent="0.25">
      <c r="F2305">
        <v>2303</v>
      </c>
      <c r="G2305">
        <v>-27.578399999999998</v>
      </c>
      <c r="J2305">
        <v>2303</v>
      </c>
      <c r="K2305">
        <f t="shared" si="70"/>
        <v>8.6060540540540522</v>
      </c>
      <c r="N2305">
        <v>2303</v>
      </c>
      <c r="O2305">
        <f t="shared" si="71"/>
        <v>8.3652150810810806</v>
      </c>
      <c r="R2305">
        <v>2303</v>
      </c>
      <c r="S2305">
        <v>8.3652150810810806</v>
      </c>
      <c r="T2305">
        <v>2303</v>
      </c>
      <c r="U2305">
        <v>323.43</v>
      </c>
    </row>
    <row r="2306" spans="6:21" x14ac:dyDescent="0.25">
      <c r="F2306">
        <v>2304</v>
      </c>
      <c r="G2306">
        <v>-27.735399999999998</v>
      </c>
      <c r="J2306">
        <v>2304</v>
      </c>
      <c r="K2306">
        <f t="shared" si="70"/>
        <v>8.6087060810810812</v>
      </c>
      <c r="N2306">
        <v>2304</v>
      </c>
      <c r="O2306">
        <f t="shared" si="71"/>
        <v>8.3678671081081095</v>
      </c>
      <c r="R2306">
        <v>2304</v>
      </c>
      <c r="S2306">
        <v>8.3678671081081095</v>
      </c>
      <c r="T2306">
        <v>2304</v>
      </c>
      <c r="U2306">
        <v>323.48</v>
      </c>
    </row>
    <row r="2307" spans="6:21" x14ac:dyDescent="0.25">
      <c r="F2307">
        <v>2305</v>
      </c>
      <c r="G2307">
        <v>-27.8796</v>
      </c>
      <c r="J2307">
        <v>2305</v>
      </c>
      <c r="K2307">
        <f t="shared" ref="K2307:K2370" si="72">(G2307-$B$3)/$C$3</f>
        <v>8.6111418918918901</v>
      </c>
      <c r="N2307">
        <v>2305</v>
      </c>
      <c r="O2307">
        <f t="shared" ref="O2307:O2370" si="73">K2307-$L$2</f>
        <v>8.3703029189189184</v>
      </c>
      <c r="R2307">
        <v>2305</v>
      </c>
      <c r="S2307">
        <v>8.3703029189189184</v>
      </c>
      <c r="T2307">
        <v>2305</v>
      </c>
      <c r="U2307">
        <v>323.99</v>
      </c>
    </row>
    <row r="2308" spans="6:21" x14ac:dyDescent="0.25">
      <c r="F2308">
        <v>2306</v>
      </c>
      <c r="G2308">
        <v>-28.0166</v>
      </c>
      <c r="J2308">
        <v>2306</v>
      </c>
      <c r="K2308">
        <f t="shared" si="72"/>
        <v>8.6134560810810807</v>
      </c>
      <c r="N2308">
        <v>2306</v>
      </c>
      <c r="O2308">
        <f t="shared" si="73"/>
        <v>8.3726171081081091</v>
      </c>
      <c r="R2308">
        <v>2306</v>
      </c>
      <c r="S2308">
        <v>8.3726171081081091</v>
      </c>
      <c r="T2308">
        <v>2306</v>
      </c>
      <c r="U2308">
        <v>324.43</v>
      </c>
    </row>
    <row r="2309" spans="6:21" x14ac:dyDescent="0.25">
      <c r="F2309">
        <v>2307</v>
      </c>
      <c r="G2309">
        <v>-28.162800000000001</v>
      </c>
      <c r="J2309">
        <v>2307</v>
      </c>
      <c r="K2309">
        <f t="shared" si="72"/>
        <v>8.6159256756756744</v>
      </c>
      <c r="N2309">
        <v>2307</v>
      </c>
      <c r="O2309">
        <f t="shared" si="73"/>
        <v>8.3750867027027027</v>
      </c>
      <c r="R2309">
        <v>2307</v>
      </c>
      <c r="S2309">
        <v>8.3750867027027027</v>
      </c>
      <c r="T2309">
        <v>2307</v>
      </c>
      <c r="U2309">
        <v>324.77999999999997</v>
      </c>
    </row>
    <row r="2310" spans="6:21" x14ac:dyDescent="0.25">
      <c r="F2310">
        <v>2308</v>
      </c>
      <c r="G2310">
        <v>-28.29</v>
      </c>
      <c r="J2310">
        <v>2308</v>
      </c>
      <c r="K2310">
        <f t="shared" si="72"/>
        <v>8.6180743243243239</v>
      </c>
      <c r="N2310">
        <v>2308</v>
      </c>
      <c r="O2310">
        <f t="shared" si="73"/>
        <v>8.3772353513513522</v>
      </c>
      <c r="R2310">
        <v>2308</v>
      </c>
      <c r="S2310">
        <v>8.3772353513513522</v>
      </c>
      <c r="T2310">
        <v>2308</v>
      </c>
      <c r="U2310">
        <v>325.04000000000002</v>
      </c>
    </row>
    <row r="2311" spans="6:21" x14ac:dyDescent="0.25">
      <c r="F2311">
        <v>2309</v>
      </c>
      <c r="G2311">
        <v>-28.413499999999999</v>
      </c>
      <c r="J2311">
        <v>2309</v>
      </c>
      <c r="K2311">
        <f t="shared" si="72"/>
        <v>8.6201604729729713</v>
      </c>
      <c r="N2311">
        <v>2309</v>
      </c>
      <c r="O2311">
        <f t="shared" si="73"/>
        <v>8.3793214999999996</v>
      </c>
      <c r="R2311">
        <v>2309</v>
      </c>
      <c r="S2311">
        <v>8.3793214999999996</v>
      </c>
      <c r="T2311">
        <v>2309</v>
      </c>
      <c r="U2311">
        <v>325.19</v>
      </c>
    </row>
    <row r="2312" spans="6:21" x14ac:dyDescent="0.25">
      <c r="F2312">
        <v>2310</v>
      </c>
      <c r="G2312">
        <v>-28.5243</v>
      </c>
      <c r="J2312">
        <v>2310</v>
      </c>
      <c r="K2312">
        <f t="shared" si="72"/>
        <v>8.6220320945945943</v>
      </c>
      <c r="N2312">
        <v>2310</v>
      </c>
      <c r="O2312">
        <f t="shared" si="73"/>
        <v>8.3811931216216227</v>
      </c>
      <c r="R2312">
        <v>2310</v>
      </c>
      <c r="S2312">
        <v>8.3811931216216227</v>
      </c>
      <c r="T2312">
        <v>2310</v>
      </c>
      <c r="U2312">
        <v>325.52</v>
      </c>
    </row>
    <row r="2313" spans="6:21" x14ac:dyDescent="0.25">
      <c r="F2313">
        <v>2311</v>
      </c>
      <c r="G2313">
        <v>-28.644500000000001</v>
      </c>
      <c r="J2313">
        <v>2311</v>
      </c>
      <c r="K2313">
        <f t="shared" si="72"/>
        <v>8.6240624999999991</v>
      </c>
      <c r="N2313">
        <v>2311</v>
      </c>
      <c r="O2313">
        <f t="shared" si="73"/>
        <v>8.3832235270270274</v>
      </c>
      <c r="R2313">
        <v>2311</v>
      </c>
      <c r="S2313">
        <v>8.3832235270270274</v>
      </c>
      <c r="T2313">
        <v>2311</v>
      </c>
      <c r="U2313">
        <v>325.7</v>
      </c>
    </row>
    <row r="2314" spans="6:21" x14ac:dyDescent="0.25">
      <c r="F2314">
        <v>2312</v>
      </c>
      <c r="G2314">
        <v>-28.769300000000001</v>
      </c>
      <c r="J2314">
        <v>2312</v>
      </c>
      <c r="K2314">
        <f t="shared" si="72"/>
        <v>8.6261706081081062</v>
      </c>
      <c r="N2314">
        <v>2312</v>
      </c>
      <c r="O2314">
        <f t="shared" si="73"/>
        <v>8.3853316351351346</v>
      </c>
      <c r="R2314">
        <v>2312</v>
      </c>
      <c r="S2314">
        <v>8.3853316351351346</v>
      </c>
      <c r="T2314">
        <v>2312</v>
      </c>
      <c r="U2314">
        <v>325.92</v>
      </c>
    </row>
    <row r="2315" spans="6:21" x14ac:dyDescent="0.25">
      <c r="F2315">
        <v>2313</v>
      </c>
      <c r="G2315">
        <v>-28.8735</v>
      </c>
      <c r="J2315">
        <v>2313</v>
      </c>
      <c r="K2315">
        <f t="shared" si="72"/>
        <v>8.6279307432432422</v>
      </c>
      <c r="N2315">
        <v>2313</v>
      </c>
      <c r="O2315">
        <f t="shared" si="73"/>
        <v>8.3870917702702705</v>
      </c>
      <c r="R2315">
        <v>2313</v>
      </c>
      <c r="S2315">
        <v>8.3870917702702705</v>
      </c>
      <c r="T2315">
        <v>2313</v>
      </c>
      <c r="U2315">
        <v>326.08</v>
      </c>
    </row>
    <row r="2316" spans="6:21" x14ac:dyDescent="0.25">
      <c r="F2316">
        <v>2314</v>
      </c>
      <c r="G2316">
        <v>-28.973099999999999</v>
      </c>
      <c r="J2316">
        <v>2314</v>
      </c>
      <c r="K2316">
        <f t="shared" si="72"/>
        <v>8.629613175675674</v>
      </c>
      <c r="N2316">
        <v>2314</v>
      </c>
      <c r="O2316">
        <f t="shared" si="73"/>
        <v>8.3887742027027024</v>
      </c>
      <c r="R2316">
        <v>2314</v>
      </c>
      <c r="S2316">
        <v>8.3887742027027024</v>
      </c>
      <c r="T2316">
        <v>2314</v>
      </c>
      <c r="U2316">
        <v>326.33999999999997</v>
      </c>
    </row>
    <row r="2317" spans="6:21" x14ac:dyDescent="0.25">
      <c r="F2317">
        <v>2315</v>
      </c>
      <c r="G2317">
        <v>-29.0794</v>
      </c>
      <c r="J2317">
        <v>2315</v>
      </c>
      <c r="K2317">
        <f t="shared" si="72"/>
        <v>8.6314087837837832</v>
      </c>
      <c r="N2317">
        <v>2315</v>
      </c>
      <c r="O2317">
        <f t="shared" si="73"/>
        <v>8.3905698108108115</v>
      </c>
      <c r="R2317">
        <v>2315</v>
      </c>
      <c r="S2317">
        <v>8.3905698108108115</v>
      </c>
      <c r="T2317">
        <v>2315</v>
      </c>
      <c r="U2317">
        <v>326.45</v>
      </c>
    </row>
    <row r="2318" spans="6:21" x14ac:dyDescent="0.25">
      <c r="F2318">
        <v>2316</v>
      </c>
      <c r="G2318">
        <v>-29.165500000000002</v>
      </c>
      <c r="J2318">
        <v>2316</v>
      </c>
      <c r="K2318">
        <f t="shared" si="72"/>
        <v>8.6328631756756753</v>
      </c>
      <c r="N2318">
        <v>2316</v>
      </c>
      <c r="O2318">
        <f t="shared" si="73"/>
        <v>8.3920242027027037</v>
      </c>
      <c r="R2318">
        <v>2316</v>
      </c>
      <c r="S2318">
        <v>8.3920242027027037</v>
      </c>
      <c r="T2318">
        <v>2316</v>
      </c>
      <c r="U2318">
        <v>326.77</v>
      </c>
    </row>
    <row r="2319" spans="6:21" x14ac:dyDescent="0.25">
      <c r="F2319">
        <v>2317</v>
      </c>
      <c r="G2319">
        <v>-29.248999999999999</v>
      </c>
      <c r="J2319">
        <v>2317</v>
      </c>
      <c r="K2319">
        <f t="shared" si="72"/>
        <v>8.634273648648648</v>
      </c>
      <c r="N2319">
        <v>2317</v>
      </c>
      <c r="O2319">
        <f t="shared" si="73"/>
        <v>8.3934346756756764</v>
      </c>
      <c r="R2319">
        <v>2317</v>
      </c>
      <c r="S2319">
        <v>8.3934346756756764</v>
      </c>
      <c r="T2319">
        <v>2317</v>
      </c>
      <c r="U2319">
        <v>327</v>
      </c>
    </row>
    <row r="2320" spans="6:21" x14ac:dyDescent="0.25">
      <c r="F2320">
        <v>2318</v>
      </c>
      <c r="G2320">
        <v>-29.334199999999999</v>
      </c>
      <c r="J2320">
        <v>2318</v>
      </c>
      <c r="K2320">
        <f t="shared" si="72"/>
        <v>8.6357128378378381</v>
      </c>
      <c r="N2320">
        <v>2318</v>
      </c>
      <c r="O2320">
        <f t="shared" si="73"/>
        <v>8.3948738648648664</v>
      </c>
      <c r="R2320">
        <v>2318</v>
      </c>
      <c r="S2320">
        <v>8.3948738648648664</v>
      </c>
      <c r="T2320">
        <v>2318</v>
      </c>
      <c r="U2320">
        <v>327.14999999999998</v>
      </c>
    </row>
    <row r="2321" spans="6:21" x14ac:dyDescent="0.25">
      <c r="F2321">
        <v>2319</v>
      </c>
      <c r="G2321">
        <v>-29.423400000000001</v>
      </c>
      <c r="J2321">
        <v>2319</v>
      </c>
      <c r="K2321">
        <f t="shared" si="72"/>
        <v>8.637219594594594</v>
      </c>
      <c r="N2321">
        <v>2319</v>
      </c>
      <c r="O2321">
        <f t="shared" si="73"/>
        <v>8.3963806216216224</v>
      </c>
      <c r="R2321">
        <v>2319</v>
      </c>
      <c r="S2321">
        <v>8.3963806216216224</v>
      </c>
      <c r="T2321">
        <v>2319</v>
      </c>
      <c r="U2321">
        <v>327.45999999999998</v>
      </c>
    </row>
    <row r="2322" spans="6:21" x14ac:dyDescent="0.25">
      <c r="F2322">
        <v>2320</v>
      </c>
      <c r="G2322">
        <v>-29.490300000000001</v>
      </c>
      <c r="J2322">
        <v>2320</v>
      </c>
      <c r="K2322">
        <f t="shared" si="72"/>
        <v>8.6383496621621614</v>
      </c>
      <c r="N2322">
        <v>2320</v>
      </c>
      <c r="O2322">
        <f t="shared" si="73"/>
        <v>8.3975106891891897</v>
      </c>
      <c r="R2322">
        <v>2320</v>
      </c>
      <c r="S2322">
        <v>8.3975106891891897</v>
      </c>
      <c r="T2322">
        <v>2320</v>
      </c>
      <c r="U2322">
        <v>327.5</v>
      </c>
    </row>
    <row r="2323" spans="6:21" x14ac:dyDescent="0.25">
      <c r="F2323">
        <v>2321</v>
      </c>
      <c r="G2323">
        <v>-29.5685</v>
      </c>
      <c r="J2323">
        <v>2321</v>
      </c>
      <c r="K2323">
        <f t="shared" si="72"/>
        <v>8.6396706081081067</v>
      </c>
      <c r="N2323">
        <v>2321</v>
      </c>
      <c r="O2323">
        <f t="shared" si="73"/>
        <v>8.3988316351351351</v>
      </c>
      <c r="R2323">
        <v>2321</v>
      </c>
      <c r="S2323">
        <v>8.3988316351351351</v>
      </c>
      <c r="T2323">
        <v>2321</v>
      </c>
      <c r="U2323">
        <v>327.67</v>
      </c>
    </row>
    <row r="2324" spans="6:21" x14ac:dyDescent="0.25">
      <c r="F2324">
        <v>2322</v>
      </c>
      <c r="G2324">
        <v>-29.63</v>
      </c>
      <c r="J2324">
        <v>2322</v>
      </c>
      <c r="K2324">
        <f t="shared" si="72"/>
        <v>8.6407094594594582</v>
      </c>
      <c r="N2324">
        <v>2322</v>
      </c>
      <c r="O2324">
        <f t="shared" si="73"/>
        <v>8.3998704864864866</v>
      </c>
      <c r="R2324">
        <v>2322</v>
      </c>
      <c r="S2324">
        <v>8.3998704864864866</v>
      </c>
      <c r="T2324">
        <v>2322</v>
      </c>
      <c r="U2324">
        <v>327.52</v>
      </c>
    </row>
    <row r="2325" spans="6:21" x14ac:dyDescent="0.25">
      <c r="F2325">
        <v>2323</v>
      </c>
      <c r="G2325">
        <v>-29.6844</v>
      </c>
      <c r="J2325">
        <v>2323</v>
      </c>
      <c r="K2325">
        <f t="shared" si="72"/>
        <v>8.6416283783783765</v>
      </c>
      <c r="N2325">
        <v>2323</v>
      </c>
      <c r="O2325">
        <f t="shared" si="73"/>
        <v>8.4007894054054049</v>
      </c>
      <c r="R2325">
        <v>2323</v>
      </c>
      <c r="S2325">
        <v>8.4007894054054049</v>
      </c>
      <c r="T2325">
        <v>2323</v>
      </c>
      <c r="U2325">
        <v>327.71</v>
      </c>
    </row>
    <row r="2326" spans="6:21" x14ac:dyDescent="0.25">
      <c r="F2326">
        <v>2324</v>
      </c>
      <c r="G2326">
        <v>-29.740400000000001</v>
      </c>
      <c r="J2326">
        <v>2324</v>
      </c>
      <c r="K2326">
        <f t="shared" si="72"/>
        <v>8.6425743243243236</v>
      </c>
      <c r="N2326">
        <v>2324</v>
      </c>
      <c r="O2326">
        <f t="shared" si="73"/>
        <v>8.401735351351352</v>
      </c>
      <c r="R2326">
        <v>2324</v>
      </c>
      <c r="S2326">
        <v>8.401735351351352</v>
      </c>
      <c r="T2326">
        <v>2324</v>
      </c>
      <c r="U2326">
        <v>328.03</v>
      </c>
    </row>
    <row r="2327" spans="6:21" x14ac:dyDescent="0.25">
      <c r="F2327">
        <v>2325</v>
      </c>
      <c r="G2327">
        <v>-29.7807</v>
      </c>
      <c r="J2327">
        <v>2325</v>
      </c>
      <c r="K2327">
        <f t="shared" si="72"/>
        <v>8.6432550675675675</v>
      </c>
      <c r="N2327">
        <v>2325</v>
      </c>
      <c r="O2327">
        <f t="shared" si="73"/>
        <v>8.4024160945945958</v>
      </c>
      <c r="R2327">
        <v>2325</v>
      </c>
      <c r="S2327">
        <v>8.4024160945945958</v>
      </c>
      <c r="T2327">
        <v>2325</v>
      </c>
      <c r="U2327">
        <v>328.13</v>
      </c>
    </row>
    <row r="2328" spans="6:21" x14ac:dyDescent="0.25">
      <c r="F2328">
        <v>2326</v>
      </c>
      <c r="G2328">
        <v>-29.826499999999999</v>
      </c>
      <c r="J2328">
        <v>2326</v>
      </c>
      <c r="K2328">
        <f t="shared" si="72"/>
        <v>8.6440287162162157</v>
      </c>
      <c r="N2328">
        <v>2326</v>
      </c>
      <c r="O2328">
        <f t="shared" si="73"/>
        <v>8.4031897432432441</v>
      </c>
      <c r="R2328">
        <v>2326</v>
      </c>
      <c r="S2328">
        <v>8.4031897432432441</v>
      </c>
      <c r="T2328">
        <v>2326</v>
      </c>
      <c r="U2328">
        <v>328.35</v>
      </c>
    </row>
    <row r="2329" spans="6:21" x14ac:dyDescent="0.25">
      <c r="F2329">
        <v>2327</v>
      </c>
      <c r="G2329">
        <v>-29.876300000000001</v>
      </c>
      <c r="J2329">
        <v>2327</v>
      </c>
      <c r="K2329">
        <f t="shared" si="72"/>
        <v>8.6448699324324316</v>
      </c>
      <c r="N2329">
        <v>2327</v>
      </c>
      <c r="O2329">
        <f t="shared" si="73"/>
        <v>8.40403095945946</v>
      </c>
      <c r="R2329">
        <v>2327</v>
      </c>
      <c r="S2329">
        <v>8.40403095945946</v>
      </c>
      <c r="T2329">
        <v>2327</v>
      </c>
      <c r="U2329">
        <v>328.19</v>
      </c>
    </row>
    <row r="2330" spans="6:21" x14ac:dyDescent="0.25">
      <c r="F2330">
        <v>2328</v>
      </c>
      <c r="G2330">
        <v>-29.917000000000002</v>
      </c>
      <c r="J2330">
        <v>2328</v>
      </c>
      <c r="K2330">
        <f t="shared" si="72"/>
        <v>8.6455574324324314</v>
      </c>
      <c r="N2330">
        <v>2328</v>
      </c>
      <c r="O2330">
        <f t="shared" si="73"/>
        <v>8.4047184594594597</v>
      </c>
      <c r="R2330">
        <v>2328</v>
      </c>
      <c r="S2330">
        <v>8.4047184594594597</v>
      </c>
      <c r="T2330">
        <v>2328</v>
      </c>
      <c r="U2330">
        <v>328.48</v>
      </c>
    </row>
    <row r="2331" spans="6:21" x14ac:dyDescent="0.25">
      <c r="F2331">
        <v>2329</v>
      </c>
      <c r="G2331">
        <v>-29.945900000000002</v>
      </c>
      <c r="J2331">
        <v>2329</v>
      </c>
      <c r="K2331">
        <f t="shared" si="72"/>
        <v>8.646045608108107</v>
      </c>
      <c r="N2331">
        <v>2329</v>
      </c>
      <c r="O2331">
        <f t="shared" si="73"/>
        <v>8.4052066351351353</v>
      </c>
      <c r="R2331">
        <v>2329</v>
      </c>
      <c r="S2331">
        <v>8.4052066351351353</v>
      </c>
      <c r="T2331">
        <v>2329</v>
      </c>
      <c r="U2331">
        <v>328.37</v>
      </c>
    </row>
    <row r="2332" spans="6:21" x14ac:dyDescent="0.25">
      <c r="F2332">
        <v>2330</v>
      </c>
      <c r="G2332">
        <v>-29.9818</v>
      </c>
      <c r="J2332">
        <v>2330</v>
      </c>
      <c r="K2332">
        <f t="shared" si="72"/>
        <v>8.6466520270270273</v>
      </c>
      <c r="N2332">
        <v>2330</v>
      </c>
      <c r="O2332">
        <f t="shared" si="73"/>
        <v>8.4058130540540557</v>
      </c>
      <c r="R2332">
        <v>2330</v>
      </c>
      <c r="S2332">
        <v>8.4058130540540557</v>
      </c>
      <c r="T2332">
        <v>2330</v>
      </c>
      <c r="U2332">
        <v>328.5</v>
      </c>
    </row>
    <row r="2333" spans="6:21" x14ac:dyDescent="0.25">
      <c r="F2333">
        <v>2331</v>
      </c>
      <c r="G2333">
        <v>-30.017700000000001</v>
      </c>
      <c r="J2333">
        <v>2331</v>
      </c>
      <c r="K2333">
        <f t="shared" si="72"/>
        <v>8.6472584459459458</v>
      </c>
      <c r="N2333">
        <v>2331</v>
      </c>
      <c r="O2333">
        <f t="shared" si="73"/>
        <v>8.4064194729729742</v>
      </c>
      <c r="R2333">
        <v>2331</v>
      </c>
      <c r="S2333">
        <v>8.4064194729729742</v>
      </c>
      <c r="T2333">
        <v>2331</v>
      </c>
      <c r="U2333">
        <v>328.66</v>
      </c>
    </row>
    <row r="2334" spans="6:21" x14ac:dyDescent="0.25">
      <c r="F2334">
        <v>2332</v>
      </c>
      <c r="G2334">
        <v>-30.046600000000002</v>
      </c>
      <c r="J2334">
        <v>2332</v>
      </c>
      <c r="K2334">
        <f t="shared" si="72"/>
        <v>8.6477466216216214</v>
      </c>
      <c r="N2334">
        <v>2332</v>
      </c>
      <c r="O2334">
        <f t="shared" si="73"/>
        <v>8.4069076486486498</v>
      </c>
      <c r="R2334">
        <v>2332</v>
      </c>
      <c r="S2334">
        <v>8.4069076486486498</v>
      </c>
      <c r="T2334">
        <v>2332</v>
      </c>
      <c r="U2334">
        <v>329</v>
      </c>
    </row>
    <row r="2335" spans="6:21" x14ac:dyDescent="0.25">
      <c r="F2335">
        <v>2333</v>
      </c>
      <c r="G2335">
        <v>-30.088000000000001</v>
      </c>
      <c r="J2335">
        <v>2333</v>
      </c>
      <c r="K2335">
        <f t="shared" si="72"/>
        <v>8.6484459459459462</v>
      </c>
      <c r="N2335">
        <v>2333</v>
      </c>
      <c r="O2335">
        <f t="shared" si="73"/>
        <v>8.4076069729729745</v>
      </c>
      <c r="R2335">
        <v>2333</v>
      </c>
      <c r="S2335">
        <v>8.4076069729729745</v>
      </c>
      <c r="T2335">
        <v>2333</v>
      </c>
      <c r="U2335">
        <v>329.05</v>
      </c>
    </row>
    <row r="2336" spans="6:21" x14ac:dyDescent="0.25">
      <c r="F2336">
        <v>2334</v>
      </c>
      <c r="G2336">
        <v>-30.114100000000001</v>
      </c>
      <c r="J2336">
        <v>2334</v>
      </c>
      <c r="K2336">
        <f t="shared" si="72"/>
        <v>8.6488868243243235</v>
      </c>
      <c r="N2336">
        <v>2334</v>
      </c>
      <c r="O2336">
        <f t="shared" si="73"/>
        <v>8.4080478513513519</v>
      </c>
      <c r="R2336">
        <v>2334</v>
      </c>
      <c r="S2336">
        <v>8.4080478513513519</v>
      </c>
      <c r="T2336">
        <v>2334</v>
      </c>
      <c r="U2336">
        <v>328.77</v>
      </c>
    </row>
    <row r="2337" spans="6:21" x14ac:dyDescent="0.25">
      <c r="F2337">
        <v>2335</v>
      </c>
      <c r="G2337">
        <v>-30.133199999999999</v>
      </c>
      <c r="J2337">
        <v>2335</v>
      </c>
      <c r="K2337">
        <f t="shared" si="72"/>
        <v>8.649209459459458</v>
      </c>
      <c r="N2337">
        <v>2335</v>
      </c>
      <c r="O2337">
        <f t="shared" si="73"/>
        <v>8.4083704864864863</v>
      </c>
      <c r="R2337">
        <v>2335</v>
      </c>
      <c r="S2337">
        <v>8.4083704864864863</v>
      </c>
      <c r="T2337">
        <v>2335</v>
      </c>
      <c r="U2337">
        <v>328.39</v>
      </c>
    </row>
    <row r="2338" spans="6:21" x14ac:dyDescent="0.25">
      <c r="F2338">
        <v>2336</v>
      </c>
      <c r="G2338">
        <v>-30.1614</v>
      </c>
      <c r="J2338">
        <v>2336</v>
      </c>
      <c r="K2338">
        <f t="shared" si="72"/>
        <v>8.6496858108108086</v>
      </c>
      <c r="N2338">
        <v>2336</v>
      </c>
      <c r="O2338">
        <f t="shared" si="73"/>
        <v>8.4088468378378369</v>
      </c>
      <c r="R2338">
        <v>2336</v>
      </c>
      <c r="S2338">
        <v>8.4088468378378369</v>
      </c>
      <c r="T2338">
        <v>2336</v>
      </c>
      <c r="U2338">
        <v>328.44</v>
      </c>
    </row>
    <row r="2339" spans="6:21" x14ac:dyDescent="0.25">
      <c r="F2339">
        <v>2337</v>
      </c>
      <c r="G2339">
        <v>-30.1937</v>
      </c>
      <c r="J2339">
        <v>2337</v>
      </c>
      <c r="K2339">
        <f t="shared" si="72"/>
        <v>8.6502314189189189</v>
      </c>
      <c r="N2339">
        <v>2337</v>
      </c>
      <c r="O2339">
        <f t="shared" si="73"/>
        <v>8.4093924459459473</v>
      </c>
      <c r="R2339">
        <v>2337</v>
      </c>
      <c r="S2339">
        <v>8.4093924459459473</v>
      </c>
      <c r="T2339">
        <v>2337</v>
      </c>
      <c r="U2339">
        <v>328.43</v>
      </c>
    </row>
    <row r="2340" spans="6:21" x14ac:dyDescent="0.25">
      <c r="F2340">
        <v>2338</v>
      </c>
      <c r="G2340">
        <v>-30.216799999999999</v>
      </c>
      <c r="J2340">
        <v>2338</v>
      </c>
      <c r="K2340">
        <f t="shared" si="72"/>
        <v>8.650621621621621</v>
      </c>
      <c r="N2340">
        <v>2338</v>
      </c>
      <c r="O2340">
        <f t="shared" si="73"/>
        <v>8.4097826486486493</v>
      </c>
      <c r="R2340">
        <v>2338</v>
      </c>
      <c r="S2340">
        <v>8.4097826486486493</v>
      </c>
      <c r="T2340">
        <v>2338</v>
      </c>
      <c r="U2340">
        <v>328.64</v>
      </c>
    </row>
    <row r="2341" spans="6:21" x14ac:dyDescent="0.25">
      <c r="F2341">
        <v>2339</v>
      </c>
      <c r="G2341">
        <v>-30.243400000000001</v>
      </c>
      <c r="J2341">
        <v>2339</v>
      </c>
      <c r="K2341">
        <f t="shared" si="72"/>
        <v>8.6510709459459445</v>
      </c>
      <c r="N2341">
        <v>2339</v>
      </c>
      <c r="O2341">
        <f t="shared" si="73"/>
        <v>8.4102319729729729</v>
      </c>
      <c r="R2341">
        <v>2339</v>
      </c>
      <c r="S2341">
        <v>8.4102319729729729</v>
      </c>
      <c r="T2341">
        <v>2339</v>
      </c>
      <c r="U2341">
        <v>328.46</v>
      </c>
    </row>
    <row r="2342" spans="6:21" x14ac:dyDescent="0.25">
      <c r="F2342">
        <v>2340</v>
      </c>
      <c r="G2342">
        <v>-30.264900000000001</v>
      </c>
      <c r="J2342">
        <v>2340</v>
      </c>
      <c r="K2342">
        <f t="shared" si="72"/>
        <v>8.6514341216216213</v>
      </c>
      <c r="N2342">
        <v>2340</v>
      </c>
      <c r="O2342">
        <f t="shared" si="73"/>
        <v>8.4105951486486497</v>
      </c>
      <c r="R2342">
        <v>2340</v>
      </c>
      <c r="S2342">
        <v>8.4105951486486497</v>
      </c>
      <c r="T2342">
        <v>2340</v>
      </c>
      <c r="U2342">
        <v>328.78</v>
      </c>
    </row>
    <row r="2343" spans="6:21" x14ac:dyDescent="0.25">
      <c r="F2343">
        <v>2341</v>
      </c>
      <c r="G2343">
        <v>-30.2882</v>
      </c>
      <c r="J2343">
        <v>2341</v>
      </c>
      <c r="K2343">
        <f t="shared" si="72"/>
        <v>8.6518277027027004</v>
      </c>
      <c r="N2343">
        <v>2341</v>
      </c>
      <c r="O2343">
        <f t="shared" si="73"/>
        <v>8.4109887297297288</v>
      </c>
      <c r="R2343">
        <v>2341</v>
      </c>
      <c r="S2343">
        <v>8.4109887297297288</v>
      </c>
      <c r="T2343">
        <v>2341</v>
      </c>
      <c r="U2343">
        <v>328.85</v>
      </c>
    </row>
    <row r="2344" spans="6:21" x14ac:dyDescent="0.25">
      <c r="F2344">
        <v>2342</v>
      </c>
      <c r="G2344">
        <v>-30.315899999999999</v>
      </c>
      <c r="J2344">
        <v>2342</v>
      </c>
      <c r="K2344">
        <f t="shared" si="72"/>
        <v>8.6522956081081066</v>
      </c>
      <c r="N2344">
        <v>2342</v>
      </c>
      <c r="O2344">
        <f t="shared" si="73"/>
        <v>8.411456635135135</v>
      </c>
      <c r="R2344">
        <v>2342</v>
      </c>
      <c r="S2344">
        <v>8.411456635135135</v>
      </c>
      <c r="T2344">
        <v>2342</v>
      </c>
      <c r="U2344">
        <v>329.05</v>
      </c>
    </row>
    <row r="2345" spans="6:21" x14ac:dyDescent="0.25">
      <c r="F2345">
        <v>2343</v>
      </c>
      <c r="G2345">
        <v>-30.323699999999999</v>
      </c>
      <c r="J2345">
        <v>2343</v>
      </c>
      <c r="K2345">
        <f t="shared" si="72"/>
        <v>8.6524273648648649</v>
      </c>
      <c r="N2345">
        <v>2343</v>
      </c>
      <c r="O2345">
        <f t="shared" si="73"/>
        <v>8.4115883918918932</v>
      </c>
      <c r="R2345">
        <v>2343</v>
      </c>
      <c r="S2345">
        <v>8.4115883918918932</v>
      </c>
      <c r="T2345">
        <v>2343</v>
      </c>
      <c r="U2345">
        <v>328.8</v>
      </c>
    </row>
    <row r="2346" spans="6:21" x14ac:dyDescent="0.25">
      <c r="F2346">
        <v>2344</v>
      </c>
      <c r="G2346">
        <v>-30.3535</v>
      </c>
      <c r="J2346">
        <v>2344</v>
      </c>
      <c r="K2346">
        <f t="shared" si="72"/>
        <v>8.6529307432432425</v>
      </c>
      <c r="N2346">
        <v>2344</v>
      </c>
      <c r="O2346">
        <f t="shared" si="73"/>
        <v>8.4120917702702709</v>
      </c>
      <c r="R2346">
        <v>2344</v>
      </c>
      <c r="S2346">
        <v>8.4120917702702709</v>
      </c>
      <c r="T2346">
        <v>2344</v>
      </c>
      <c r="U2346">
        <v>328.54</v>
      </c>
    </row>
    <row r="2347" spans="6:21" x14ac:dyDescent="0.25">
      <c r="F2347">
        <v>2345</v>
      </c>
      <c r="G2347">
        <v>-30.379100000000001</v>
      </c>
      <c r="J2347">
        <v>2345</v>
      </c>
      <c r="K2347">
        <f t="shared" si="72"/>
        <v>8.6533631756756755</v>
      </c>
      <c r="N2347">
        <v>2345</v>
      </c>
      <c r="O2347">
        <f t="shared" si="73"/>
        <v>8.4125242027027038</v>
      </c>
      <c r="R2347">
        <v>2345</v>
      </c>
      <c r="S2347">
        <v>8.4125242027027038</v>
      </c>
      <c r="T2347">
        <v>2345</v>
      </c>
      <c r="U2347">
        <v>328.65</v>
      </c>
    </row>
    <row r="2348" spans="6:21" x14ac:dyDescent="0.25">
      <c r="F2348">
        <v>2346</v>
      </c>
      <c r="G2348">
        <v>-30.395700000000001</v>
      </c>
      <c r="J2348">
        <v>2346</v>
      </c>
      <c r="K2348">
        <f t="shared" si="72"/>
        <v>8.6536435810810808</v>
      </c>
      <c r="N2348">
        <v>2346</v>
      </c>
      <c r="O2348">
        <f t="shared" si="73"/>
        <v>8.4128046081081092</v>
      </c>
      <c r="R2348">
        <v>2346</v>
      </c>
      <c r="S2348">
        <v>8.4128046081081092</v>
      </c>
      <c r="T2348">
        <v>2346</v>
      </c>
      <c r="U2348">
        <v>328.76</v>
      </c>
    </row>
    <row r="2349" spans="6:21" x14ac:dyDescent="0.25">
      <c r="F2349">
        <v>2347</v>
      </c>
      <c r="G2349">
        <v>-30.417400000000001</v>
      </c>
      <c r="J2349">
        <v>2347</v>
      </c>
      <c r="K2349">
        <f t="shared" si="72"/>
        <v>8.6540101351351346</v>
      </c>
      <c r="N2349">
        <v>2347</v>
      </c>
      <c r="O2349">
        <f t="shared" si="73"/>
        <v>8.413171162162163</v>
      </c>
      <c r="R2349">
        <v>2347</v>
      </c>
      <c r="S2349">
        <v>8.413171162162163</v>
      </c>
      <c r="T2349">
        <v>2347</v>
      </c>
      <c r="U2349">
        <v>329.09</v>
      </c>
    </row>
    <row r="2350" spans="6:21" x14ac:dyDescent="0.25">
      <c r="F2350">
        <v>2348</v>
      </c>
      <c r="G2350">
        <v>-30.447900000000001</v>
      </c>
      <c r="J2350">
        <v>2348</v>
      </c>
      <c r="K2350">
        <f t="shared" si="72"/>
        <v>8.6545253378378373</v>
      </c>
      <c r="N2350">
        <v>2348</v>
      </c>
      <c r="O2350">
        <f t="shared" si="73"/>
        <v>8.4136863648648657</v>
      </c>
      <c r="R2350">
        <v>2348</v>
      </c>
      <c r="S2350">
        <v>8.4136863648648657</v>
      </c>
      <c r="T2350">
        <v>2348</v>
      </c>
      <c r="U2350">
        <v>328.98</v>
      </c>
    </row>
    <row r="2351" spans="6:21" x14ac:dyDescent="0.25">
      <c r="F2351">
        <v>2349</v>
      </c>
      <c r="G2351">
        <v>-30.464200000000002</v>
      </c>
      <c r="J2351">
        <v>2349</v>
      </c>
      <c r="K2351">
        <f t="shared" si="72"/>
        <v>8.6548006756756752</v>
      </c>
      <c r="N2351">
        <v>2349</v>
      </c>
      <c r="O2351">
        <f t="shared" si="73"/>
        <v>8.4139617027027036</v>
      </c>
      <c r="R2351">
        <v>2349</v>
      </c>
      <c r="S2351">
        <v>8.4139617027027036</v>
      </c>
      <c r="T2351">
        <v>2349</v>
      </c>
      <c r="U2351">
        <v>328.99</v>
      </c>
    </row>
    <row r="2352" spans="6:21" x14ac:dyDescent="0.25">
      <c r="F2352">
        <v>2350</v>
      </c>
      <c r="G2352">
        <v>-30.490200000000002</v>
      </c>
      <c r="J2352">
        <v>2350</v>
      </c>
      <c r="K2352">
        <f t="shared" si="72"/>
        <v>8.6552398648648641</v>
      </c>
      <c r="N2352">
        <v>2350</v>
      </c>
      <c r="O2352">
        <f t="shared" si="73"/>
        <v>8.4144008918918924</v>
      </c>
      <c r="R2352">
        <v>2350</v>
      </c>
      <c r="S2352">
        <v>8.4144008918918924</v>
      </c>
      <c r="T2352">
        <v>2350</v>
      </c>
      <c r="U2352">
        <v>329.14</v>
      </c>
    </row>
    <row r="2353" spans="6:21" x14ac:dyDescent="0.25">
      <c r="F2353">
        <v>2351</v>
      </c>
      <c r="G2353">
        <v>-30.514500000000002</v>
      </c>
      <c r="J2353">
        <v>2351</v>
      </c>
      <c r="K2353">
        <f t="shared" si="72"/>
        <v>8.6556503378378373</v>
      </c>
      <c r="N2353">
        <v>2351</v>
      </c>
      <c r="O2353">
        <f t="shared" si="73"/>
        <v>8.4148113648648657</v>
      </c>
      <c r="R2353">
        <v>2351</v>
      </c>
      <c r="S2353">
        <v>8.4148113648648657</v>
      </c>
      <c r="T2353">
        <v>2351</v>
      </c>
      <c r="U2353">
        <v>329.05</v>
      </c>
    </row>
    <row r="2354" spans="6:21" x14ac:dyDescent="0.25">
      <c r="F2354">
        <v>2352</v>
      </c>
      <c r="G2354">
        <v>-30.547899999999998</v>
      </c>
      <c r="J2354">
        <v>2352</v>
      </c>
      <c r="K2354">
        <f t="shared" si="72"/>
        <v>8.6562145270270268</v>
      </c>
      <c r="N2354">
        <v>2352</v>
      </c>
      <c r="O2354">
        <f t="shared" si="73"/>
        <v>8.4153755540540551</v>
      </c>
      <c r="R2354">
        <v>2352</v>
      </c>
      <c r="S2354">
        <v>8.4153755540540551</v>
      </c>
      <c r="T2354">
        <v>2352</v>
      </c>
      <c r="U2354">
        <v>328.82</v>
      </c>
    </row>
    <row r="2355" spans="6:21" x14ac:dyDescent="0.25">
      <c r="F2355">
        <v>2353</v>
      </c>
      <c r="G2355">
        <v>-30.573499999999999</v>
      </c>
      <c r="J2355">
        <v>2353</v>
      </c>
      <c r="K2355">
        <f t="shared" si="72"/>
        <v>8.6566469594594579</v>
      </c>
      <c r="N2355">
        <v>2353</v>
      </c>
      <c r="O2355">
        <f t="shared" si="73"/>
        <v>8.4158079864864863</v>
      </c>
      <c r="R2355">
        <v>2353</v>
      </c>
      <c r="S2355">
        <v>8.4158079864864863</v>
      </c>
      <c r="T2355">
        <v>2353</v>
      </c>
      <c r="U2355">
        <v>328.42</v>
      </c>
    </row>
    <row r="2356" spans="6:21" x14ac:dyDescent="0.25">
      <c r="F2356">
        <v>2354</v>
      </c>
      <c r="G2356">
        <v>-30.596800000000002</v>
      </c>
      <c r="J2356">
        <v>2354</v>
      </c>
      <c r="K2356">
        <f t="shared" si="72"/>
        <v>8.6570405405405406</v>
      </c>
      <c r="N2356">
        <v>2354</v>
      </c>
      <c r="O2356">
        <f t="shared" si="73"/>
        <v>8.416201567567569</v>
      </c>
      <c r="R2356">
        <v>2354</v>
      </c>
      <c r="S2356">
        <v>8.416201567567569</v>
      </c>
      <c r="T2356">
        <v>2354</v>
      </c>
      <c r="U2356">
        <v>328.47</v>
      </c>
    </row>
    <row r="2357" spans="6:21" x14ac:dyDescent="0.25">
      <c r="F2357">
        <v>2355</v>
      </c>
      <c r="G2357">
        <v>-30.621300000000002</v>
      </c>
      <c r="J2357">
        <v>2355</v>
      </c>
      <c r="K2357">
        <f t="shared" si="72"/>
        <v>8.6574543918918909</v>
      </c>
      <c r="N2357">
        <v>2355</v>
      </c>
      <c r="O2357">
        <f t="shared" si="73"/>
        <v>8.4166154189189193</v>
      </c>
      <c r="R2357">
        <v>2355</v>
      </c>
      <c r="S2357">
        <v>8.4166154189189193</v>
      </c>
      <c r="T2357">
        <v>2355</v>
      </c>
      <c r="U2357">
        <v>328.77</v>
      </c>
    </row>
    <row r="2358" spans="6:21" x14ac:dyDescent="0.25">
      <c r="F2358">
        <v>2356</v>
      </c>
      <c r="G2358">
        <v>-30.653500000000001</v>
      </c>
      <c r="J2358">
        <v>2356</v>
      </c>
      <c r="K2358">
        <f t="shared" si="72"/>
        <v>8.6579983108108109</v>
      </c>
      <c r="N2358">
        <v>2356</v>
      </c>
      <c r="O2358">
        <f t="shared" si="73"/>
        <v>8.4171593378378393</v>
      </c>
      <c r="R2358">
        <v>2356</v>
      </c>
      <c r="S2358">
        <v>8.4171593378378393</v>
      </c>
      <c r="T2358">
        <v>2356</v>
      </c>
      <c r="U2358">
        <v>328.94</v>
      </c>
    </row>
    <row r="2359" spans="6:21" x14ac:dyDescent="0.25">
      <c r="F2359">
        <v>2357</v>
      </c>
      <c r="G2359">
        <v>-30.6919</v>
      </c>
      <c r="J2359">
        <v>2357</v>
      </c>
      <c r="K2359">
        <f t="shared" si="72"/>
        <v>8.6586469594594586</v>
      </c>
      <c r="N2359">
        <v>2357</v>
      </c>
      <c r="O2359">
        <f t="shared" si="73"/>
        <v>8.417807986486487</v>
      </c>
      <c r="R2359">
        <v>2357</v>
      </c>
      <c r="S2359">
        <v>8.417807986486487</v>
      </c>
      <c r="T2359">
        <v>2357</v>
      </c>
      <c r="U2359">
        <v>328.88</v>
      </c>
    </row>
    <row r="2360" spans="6:21" x14ac:dyDescent="0.25">
      <c r="F2360">
        <v>2358</v>
      </c>
      <c r="G2360">
        <v>-30.711300000000001</v>
      </c>
      <c r="J2360">
        <v>2358</v>
      </c>
      <c r="K2360">
        <f t="shared" si="72"/>
        <v>8.6589746621621622</v>
      </c>
      <c r="N2360">
        <v>2358</v>
      </c>
      <c r="O2360">
        <f t="shared" si="73"/>
        <v>8.4181356891891905</v>
      </c>
      <c r="R2360">
        <v>2358</v>
      </c>
      <c r="S2360">
        <v>8.4181356891891905</v>
      </c>
      <c r="T2360">
        <v>2358</v>
      </c>
      <c r="U2360">
        <v>328.75</v>
      </c>
    </row>
    <row r="2361" spans="6:21" x14ac:dyDescent="0.25">
      <c r="F2361">
        <v>2359</v>
      </c>
      <c r="G2361">
        <v>-30.744</v>
      </c>
      <c r="J2361">
        <v>2359</v>
      </c>
      <c r="K2361">
        <f t="shared" si="72"/>
        <v>8.6595270270270266</v>
      </c>
      <c r="N2361">
        <v>2359</v>
      </c>
      <c r="O2361">
        <f t="shared" si="73"/>
        <v>8.418688054054055</v>
      </c>
      <c r="R2361">
        <v>2359</v>
      </c>
      <c r="S2361">
        <v>8.418688054054055</v>
      </c>
      <c r="T2361">
        <v>2359</v>
      </c>
      <c r="U2361">
        <v>328.54</v>
      </c>
    </row>
    <row r="2362" spans="6:21" x14ac:dyDescent="0.25">
      <c r="F2362">
        <v>2360</v>
      </c>
      <c r="G2362">
        <v>-30.7683</v>
      </c>
      <c r="J2362">
        <v>2360</v>
      </c>
      <c r="K2362">
        <f t="shared" si="72"/>
        <v>8.6599374999999981</v>
      </c>
      <c r="N2362">
        <v>2360</v>
      </c>
      <c r="O2362">
        <f t="shared" si="73"/>
        <v>8.4190985270270264</v>
      </c>
      <c r="R2362">
        <v>2360</v>
      </c>
      <c r="S2362">
        <v>8.4190985270270264</v>
      </c>
      <c r="T2362">
        <v>2360</v>
      </c>
      <c r="U2362">
        <v>328.47</v>
      </c>
    </row>
    <row r="2363" spans="6:21" x14ac:dyDescent="0.25">
      <c r="F2363">
        <v>2361</v>
      </c>
      <c r="G2363">
        <v>-30.790800000000001</v>
      </c>
      <c r="J2363">
        <v>2361</v>
      </c>
      <c r="K2363">
        <f t="shared" si="72"/>
        <v>8.6603175675675672</v>
      </c>
      <c r="N2363">
        <v>2361</v>
      </c>
      <c r="O2363">
        <f t="shared" si="73"/>
        <v>8.4194785945945956</v>
      </c>
      <c r="R2363">
        <v>2361</v>
      </c>
      <c r="S2363">
        <v>8.4194785945945956</v>
      </c>
      <c r="T2363">
        <v>2361</v>
      </c>
      <c r="U2363">
        <v>328.21</v>
      </c>
    </row>
    <row r="2364" spans="6:21" x14ac:dyDescent="0.25">
      <c r="F2364">
        <v>2362</v>
      </c>
      <c r="G2364">
        <v>-30.819800000000001</v>
      </c>
      <c r="J2364">
        <v>2362</v>
      </c>
      <c r="K2364">
        <f t="shared" si="72"/>
        <v>8.6608074324324313</v>
      </c>
      <c r="N2364">
        <v>2362</v>
      </c>
      <c r="O2364">
        <f t="shared" si="73"/>
        <v>8.4199684594594597</v>
      </c>
      <c r="R2364">
        <v>2362</v>
      </c>
      <c r="S2364">
        <v>8.4199684594594597</v>
      </c>
      <c r="T2364">
        <v>2362</v>
      </c>
      <c r="U2364">
        <v>328.28</v>
      </c>
    </row>
    <row r="2365" spans="6:21" x14ac:dyDescent="0.25">
      <c r="F2365">
        <v>2363</v>
      </c>
      <c r="G2365">
        <v>-30.8461</v>
      </c>
      <c r="J2365">
        <v>2363</v>
      </c>
      <c r="K2365">
        <f t="shared" si="72"/>
        <v>8.6612516891891875</v>
      </c>
      <c r="N2365">
        <v>2363</v>
      </c>
      <c r="O2365">
        <f t="shared" si="73"/>
        <v>8.4204127162162159</v>
      </c>
      <c r="R2365">
        <v>2363</v>
      </c>
      <c r="S2365">
        <v>8.4204127162162159</v>
      </c>
      <c r="T2365">
        <v>2363</v>
      </c>
      <c r="U2365">
        <v>328.46</v>
      </c>
    </row>
    <row r="2366" spans="6:21" x14ac:dyDescent="0.25">
      <c r="F2366">
        <v>2364</v>
      </c>
      <c r="G2366">
        <v>-30.8705</v>
      </c>
      <c r="J2366">
        <v>2364</v>
      </c>
      <c r="K2366">
        <f t="shared" si="72"/>
        <v>8.6616638513513511</v>
      </c>
      <c r="N2366">
        <v>2364</v>
      </c>
      <c r="O2366">
        <f t="shared" si="73"/>
        <v>8.4208248783783795</v>
      </c>
      <c r="R2366">
        <v>2364</v>
      </c>
      <c r="S2366">
        <v>8.4208248783783795</v>
      </c>
      <c r="T2366">
        <v>2364</v>
      </c>
      <c r="U2366">
        <v>328.7</v>
      </c>
    </row>
    <row r="2367" spans="6:21" x14ac:dyDescent="0.25">
      <c r="F2367">
        <v>2365</v>
      </c>
      <c r="G2367">
        <v>-30.887499999999999</v>
      </c>
      <c r="J2367">
        <v>2365</v>
      </c>
      <c r="K2367">
        <f t="shared" si="72"/>
        <v>8.661951013513514</v>
      </c>
      <c r="N2367">
        <v>2365</v>
      </c>
      <c r="O2367">
        <f t="shared" si="73"/>
        <v>8.4211120405405424</v>
      </c>
      <c r="R2367">
        <v>2365</v>
      </c>
      <c r="S2367">
        <v>8.4211120405405424</v>
      </c>
      <c r="T2367">
        <v>2365</v>
      </c>
      <c r="U2367">
        <v>328.81</v>
      </c>
    </row>
    <row r="2368" spans="6:21" x14ac:dyDescent="0.25">
      <c r="F2368">
        <v>2366</v>
      </c>
      <c r="G2368">
        <v>-30.901599999999998</v>
      </c>
      <c r="J2368">
        <v>2366</v>
      </c>
      <c r="K2368">
        <f t="shared" si="72"/>
        <v>8.6621891891891885</v>
      </c>
      <c r="N2368">
        <v>2366</v>
      </c>
      <c r="O2368">
        <f t="shared" si="73"/>
        <v>8.4213502162162168</v>
      </c>
      <c r="R2368">
        <v>2366</v>
      </c>
      <c r="S2368">
        <v>8.4213502162162168</v>
      </c>
      <c r="T2368">
        <v>2366</v>
      </c>
      <c r="U2368">
        <v>328.66</v>
      </c>
    </row>
    <row r="2369" spans="6:21" x14ac:dyDescent="0.25">
      <c r="F2369">
        <v>2367</v>
      </c>
      <c r="G2369">
        <v>-30.924700000000001</v>
      </c>
      <c r="J2369">
        <v>2367</v>
      </c>
      <c r="K2369">
        <f t="shared" si="72"/>
        <v>8.6625793918918923</v>
      </c>
      <c r="N2369">
        <v>2367</v>
      </c>
      <c r="O2369">
        <f t="shared" si="73"/>
        <v>8.4217404189189207</v>
      </c>
      <c r="R2369">
        <v>2367</v>
      </c>
      <c r="S2369">
        <v>8.4217404189189207</v>
      </c>
      <c r="T2369">
        <v>2367</v>
      </c>
      <c r="U2369">
        <v>328.69</v>
      </c>
    </row>
    <row r="2370" spans="6:21" x14ac:dyDescent="0.25">
      <c r="F2370">
        <v>2368</v>
      </c>
      <c r="G2370">
        <v>-30.9407</v>
      </c>
      <c r="J2370">
        <v>2368</v>
      </c>
      <c r="K2370">
        <f t="shared" si="72"/>
        <v>8.6628496621621611</v>
      </c>
      <c r="N2370">
        <v>2368</v>
      </c>
      <c r="O2370">
        <f t="shared" si="73"/>
        <v>8.4220106891891895</v>
      </c>
      <c r="R2370">
        <v>2368</v>
      </c>
      <c r="S2370">
        <v>8.4220106891891895</v>
      </c>
      <c r="T2370">
        <v>2368</v>
      </c>
      <c r="U2370">
        <v>328.76</v>
      </c>
    </row>
    <row r="2371" spans="6:21" x14ac:dyDescent="0.25">
      <c r="F2371">
        <v>2369</v>
      </c>
      <c r="G2371">
        <v>-30.961400000000001</v>
      </c>
      <c r="J2371">
        <v>2369</v>
      </c>
      <c r="K2371">
        <f t="shared" ref="K2371:K2434" si="74">(G2371-$B$3)/$C$3</f>
        <v>8.6631993243243244</v>
      </c>
      <c r="N2371">
        <v>2369</v>
      </c>
      <c r="O2371">
        <f t="shared" ref="O2371:O2434" si="75">K2371-$L$2</f>
        <v>8.4223603513513527</v>
      </c>
      <c r="R2371">
        <v>2369</v>
      </c>
      <c r="S2371">
        <v>8.4223603513513527</v>
      </c>
      <c r="T2371">
        <v>2369</v>
      </c>
      <c r="U2371">
        <v>328.74</v>
      </c>
    </row>
    <row r="2372" spans="6:21" x14ac:dyDescent="0.25">
      <c r="F2372">
        <v>2370</v>
      </c>
      <c r="G2372">
        <v>-30.991199999999999</v>
      </c>
      <c r="J2372">
        <v>2370</v>
      </c>
      <c r="K2372">
        <f t="shared" si="74"/>
        <v>8.663702702702702</v>
      </c>
      <c r="N2372">
        <v>2370</v>
      </c>
      <c r="O2372">
        <f t="shared" si="75"/>
        <v>8.4228637297297304</v>
      </c>
      <c r="R2372">
        <v>2370</v>
      </c>
      <c r="S2372">
        <v>8.4228637297297304</v>
      </c>
      <c r="T2372">
        <v>2370</v>
      </c>
      <c r="U2372">
        <v>328.51</v>
      </c>
    </row>
    <row r="2373" spans="6:21" x14ac:dyDescent="0.25">
      <c r="F2373">
        <v>2371</v>
      </c>
      <c r="G2373">
        <v>-31.011299999999999</v>
      </c>
      <c r="J2373">
        <v>2371</v>
      </c>
      <c r="K2373">
        <f t="shared" si="74"/>
        <v>8.6640422297297288</v>
      </c>
      <c r="N2373">
        <v>2371</v>
      </c>
      <c r="O2373">
        <f t="shared" si="75"/>
        <v>8.4232032567567572</v>
      </c>
      <c r="R2373">
        <v>2371</v>
      </c>
      <c r="S2373">
        <v>8.4232032567567572</v>
      </c>
      <c r="T2373">
        <v>2371</v>
      </c>
      <c r="U2373">
        <v>328.67</v>
      </c>
    </row>
    <row r="2374" spans="6:21" x14ac:dyDescent="0.25">
      <c r="F2374">
        <v>2372</v>
      </c>
      <c r="G2374">
        <v>-31.0336</v>
      </c>
      <c r="J2374">
        <v>2372</v>
      </c>
      <c r="K2374">
        <f t="shared" si="74"/>
        <v>8.6644189189189174</v>
      </c>
      <c r="N2374">
        <v>2372</v>
      </c>
      <c r="O2374">
        <f t="shared" si="75"/>
        <v>8.4235799459459457</v>
      </c>
      <c r="R2374">
        <v>2372</v>
      </c>
      <c r="S2374">
        <v>8.4235799459459457</v>
      </c>
      <c r="T2374">
        <v>2372</v>
      </c>
      <c r="U2374">
        <v>328.53</v>
      </c>
    </row>
    <row r="2375" spans="6:21" x14ac:dyDescent="0.25">
      <c r="F2375">
        <v>2373</v>
      </c>
      <c r="G2375">
        <v>-31.055099999999999</v>
      </c>
      <c r="J2375">
        <v>2373</v>
      </c>
      <c r="K2375">
        <f t="shared" si="74"/>
        <v>8.6647820945945941</v>
      </c>
      <c r="N2375">
        <v>2373</v>
      </c>
      <c r="O2375">
        <f t="shared" si="75"/>
        <v>8.4239431216216225</v>
      </c>
      <c r="R2375">
        <v>2373</v>
      </c>
      <c r="S2375">
        <v>8.4239431216216225</v>
      </c>
      <c r="T2375">
        <v>2373</v>
      </c>
      <c r="U2375">
        <v>328.43</v>
      </c>
    </row>
    <row r="2376" spans="6:21" x14ac:dyDescent="0.25">
      <c r="F2376">
        <v>2374</v>
      </c>
      <c r="G2376">
        <v>-31.0748</v>
      </c>
      <c r="J2376">
        <v>2374</v>
      </c>
      <c r="K2376">
        <f t="shared" si="74"/>
        <v>8.6651148648648633</v>
      </c>
      <c r="N2376">
        <v>2374</v>
      </c>
      <c r="O2376">
        <f t="shared" si="75"/>
        <v>8.4242758918918916</v>
      </c>
      <c r="R2376">
        <v>2374</v>
      </c>
      <c r="S2376">
        <v>8.4242758918918916</v>
      </c>
      <c r="T2376">
        <v>2374</v>
      </c>
      <c r="U2376">
        <v>328.12</v>
      </c>
    </row>
    <row r="2377" spans="6:21" x14ac:dyDescent="0.25">
      <c r="F2377">
        <v>2375</v>
      </c>
      <c r="G2377">
        <v>-31.082599999999999</v>
      </c>
      <c r="J2377">
        <v>2375</v>
      </c>
      <c r="K2377">
        <f t="shared" si="74"/>
        <v>8.6652466216216197</v>
      </c>
      <c r="N2377">
        <v>2375</v>
      </c>
      <c r="O2377">
        <f t="shared" si="75"/>
        <v>8.4244076486486481</v>
      </c>
      <c r="R2377">
        <v>2375</v>
      </c>
      <c r="S2377">
        <v>8.4244076486486481</v>
      </c>
      <c r="T2377">
        <v>2375</v>
      </c>
      <c r="U2377">
        <v>328.58</v>
      </c>
    </row>
    <row r="2378" spans="6:21" x14ac:dyDescent="0.25">
      <c r="F2378">
        <v>2376</v>
      </c>
      <c r="G2378">
        <v>-31.101700000000001</v>
      </c>
      <c r="J2378">
        <v>2376</v>
      </c>
      <c r="K2378">
        <f t="shared" si="74"/>
        <v>8.6655692567567559</v>
      </c>
      <c r="N2378">
        <v>2376</v>
      </c>
      <c r="O2378">
        <f t="shared" si="75"/>
        <v>8.4247302837837843</v>
      </c>
      <c r="R2378">
        <v>2376</v>
      </c>
      <c r="S2378">
        <v>8.4247302837837843</v>
      </c>
      <c r="T2378">
        <v>2376</v>
      </c>
      <c r="U2378">
        <v>328.67</v>
      </c>
    </row>
    <row r="2379" spans="6:21" x14ac:dyDescent="0.25">
      <c r="F2379">
        <v>2377</v>
      </c>
      <c r="G2379">
        <v>-31.115100000000002</v>
      </c>
      <c r="J2379">
        <v>2377</v>
      </c>
      <c r="K2379">
        <f t="shared" si="74"/>
        <v>8.6657956081081071</v>
      </c>
      <c r="N2379">
        <v>2377</v>
      </c>
      <c r="O2379">
        <f t="shared" si="75"/>
        <v>8.4249566351351355</v>
      </c>
      <c r="R2379">
        <v>2377</v>
      </c>
      <c r="S2379">
        <v>8.4249566351351355</v>
      </c>
      <c r="T2379">
        <v>2377</v>
      </c>
      <c r="U2379">
        <v>328.9</v>
      </c>
    </row>
    <row r="2380" spans="6:21" x14ac:dyDescent="0.25">
      <c r="F2380">
        <v>2378</v>
      </c>
      <c r="G2380">
        <v>-31.131799999999998</v>
      </c>
      <c r="J2380">
        <v>2378</v>
      </c>
      <c r="K2380">
        <f t="shared" si="74"/>
        <v>8.6660777027027027</v>
      </c>
      <c r="N2380">
        <v>2378</v>
      </c>
      <c r="O2380">
        <f t="shared" si="75"/>
        <v>8.4252387297297311</v>
      </c>
      <c r="R2380">
        <v>2378</v>
      </c>
      <c r="S2380">
        <v>8.4252387297297311</v>
      </c>
      <c r="T2380">
        <v>2378</v>
      </c>
      <c r="U2380">
        <v>328.6</v>
      </c>
    </row>
    <row r="2381" spans="6:21" x14ac:dyDescent="0.25">
      <c r="F2381">
        <v>2379</v>
      </c>
      <c r="G2381">
        <v>-31.1492</v>
      </c>
      <c r="J2381">
        <v>2379</v>
      </c>
      <c r="K2381">
        <f t="shared" si="74"/>
        <v>8.6663716216216198</v>
      </c>
      <c r="N2381">
        <v>2379</v>
      </c>
      <c r="O2381">
        <f t="shared" si="75"/>
        <v>8.4255326486486481</v>
      </c>
      <c r="R2381">
        <v>2379</v>
      </c>
      <c r="S2381">
        <v>8.4255326486486481</v>
      </c>
      <c r="T2381">
        <v>2379</v>
      </c>
      <c r="U2381">
        <v>328.72</v>
      </c>
    </row>
    <row r="2382" spans="6:21" x14ac:dyDescent="0.25">
      <c r="F2382">
        <v>2380</v>
      </c>
      <c r="G2382">
        <v>-31.160799999999998</v>
      </c>
      <c r="J2382">
        <v>2380</v>
      </c>
      <c r="K2382">
        <f t="shared" si="74"/>
        <v>8.6665675675675669</v>
      </c>
      <c r="N2382">
        <v>2380</v>
      </c>
      <c r="O2382">
        <f t="shared" si="75"/>
        <v>8.4257285945945952</v>
      </c>
      <c r="R2382">
        <v>2380</v>
      </c>
      <c r="S2382">
        <v>8.4257285945945952</v>
      </c>
      <c r="T2382">
        <v>2380</v>
      </c>
      <c r="U2382">
        <v>328.75</v>
      </c>
    </row>
    <row r="2383" spans="6:21" x14ac:dyDescent="0.25">
      <c r="F2383">
        <v>2381</v>
      </c>
      <c r="G2383">
        <v>-31.160699999999999</v>
      </c>
      <c r="J2383">
        <v>2381</v>
      </c>
      <c r="K2383">
        <f t="shared" si="74"/>
        <v>8.6665658783783783</v>
      </c>
      <c r="N2383">
        <v>2381</v>
      </c>
      <c r="O2383">
        <f t="shared" si="75"/>
        <v>8.4257269054054067</v>
      </c>
      <c r="R2383">
        <v>2381</v>
      </c>
      <c r="S2383">
        <v>8.4257269054054067</v>
      </c>
      <c r="T2383">
        <v>2381</v>
      </c>
      <c r="U2383">
        <v>328.74</v>
      </c>
    </row>
    <row r="2384" spans="6:21" x14ac:dyDescent="0.25">
      <c r="F2384">
        <v>2382</v>
      </c>
      <c r="G2384">
        <v>-31.112400000000001</v>
      </c>
      <c r="J2384">
        <v>2382</v>
      </c>
      <c r="K2384">
        <f t="shared" si="74"/>
        <v>8.6657499999999992</v>
      </c>
      <c r="N2384">
        <v>2382</v>
      </c>
      <c r="O2384">
        <f t="shared" si="75"/>
        <v>8.4249110270270275</v>
      </c>
      <c r="R2384">
        <v>2382</v>
      </c>
      <c r="S2384">
        <v>8.4249110270270275</v>
      </c>
      <c r="T2384">
        <v>2382</v>
      </c>
      <c r="U2384">
        <v>328.9</v>
      </c>
    </row>
    <row r="2385" spans="6:21" x14ac:dyDescent="0.25">
      <c r="F2385">
        <v>2383</v>
      </c>
      <c r="G2385">
        <v>-30.9971</v>
      </c>
      <c r="J2385">
        <v>2383</v>
      </c>
      <c r="K2385">
        <f t="shared" si="74"/>
        <v>8.6638023648648641</v>
      </c>
      <c r="N2385">
        <v>2383</v>
      </c>
      <c r="O2385">
        <f t="shared" si="75"/>
        <v>8.4229633918918925</v>
      </c>
      <c r="R2385">
        <v>2383</v>
      </c>
      <c r="S2385">
        <v>8.4229633918918925</v>
      </c>
      <c r="T2385">
        <v>2383</v>
      </c>
      <c r="U2385">
        <v>329.16</v>
      </c>
    </row>
    <row r="2386" spans="6:21" x14ac:dyDescent="0.25">
      <c r="F2386">
        <v>2384</v>
      </c>
      <c r="G2386">
        <v>-30.799199999999999</v>
      </c>
      <c r="J2386">
        <v>2384</v>
      </c>
      <c r="K2386">
        <f t="shared" si="74"/>
        <v>8.6604594594594602</v>
      </c>
      <c r="N2386">
        <v>2384</v>
      </c>
      <c r="O2386">
        <f t="shared" si="75"/>
        <v>8.4196204864864885</v>
      </c>
      <c r="R2386">
        <v>2384</v>
      </c>
      <c r="S2386">
        <v>8.4196204864864885</v>
      </c>
      <c r="T2386">
        <v>2384</v>
      </c>
      <c r="U2386">
        <v>329.81</v>
      </c>
    </row>
    <row r="2387" spans="6:21" x14ac:dyDescent="0.25">
      <c r="F2387">
        <v>2385</v>
      </c>
      <c r="G2387">
        <v>-30.494900000000001</v>
      </c>
      <c r="J2387">
        <v>2385</v>
      </c>
      <c r="K2387">
        <f t="shared" si="74"/>
        <v>8.6553192567567567</v>
      </c>
      <c r="N2387">
        <v>2385</v>
      </c>
      <c r="O2387">
        <f t="shared" si="75"/>
        <v>8.4144802837837851</v>
      </c>
      <c r="R2387">
        <v>2385</v>
      </c>
      <c r="S2387">
        <v>8.4144802837837851</v>
      </c>
      <c r="T2387">
        <v>2385</v>
      </c>
      <c r="U2387">
        <v>330.09</v>
      </c>
    </row>
    <row r="2388" spans="6:21" x14ac:dyDescent="0.25">
      <c r="F2388">
        <v>2386</v>
      </c>
      <c r="G2388">
        <v>-30.2073</v>
      </c>
      <c r="J2388">
        <v>2386</v>
      </c>
      <c r="K2388">
        <f t="shared" si="74"/>
        <v>8.6504611486486489</v>
      </c>
      <c r="N2388">
        <v>2386</v>
      </c>
      <c r="O2388">
        <f t="shared" si="75"/>
        <v>8.4096221756756773</v>
      </c>
      <c r="R2388">
        <v>2386</v>
      </c>
      <c r="S2388">
        <v>8.4096221756756773</v>
      </c>
      <c r="T2388">
        <v>2386</v>
      </c>
      <c r="U2388">
        <v>330.16</v>
      </c>
    </row>
    <row r="2389" spans="6:21" x14ac:dyDescent="0.25">
      <c r="F2389">
        <v>2387</v>
      </c>
      <c r="G2389">
        <v>-30.000900000000001</v>
      </c>
      <c r="J2389">
        <v>2387</v>
      </c>
      <c r="K2389">
        <f t="shared" si="74"/>
        <v>8.6469746621621617</v>
      </c>
      <c r="N2389">
        <v>2387</v>
      </c>
      <c r="O2389">
        <f t="shared" si="75"/>
        <v>8.4061356891891901</v>
      </c>
      <c r="R2389">
        <v>2387</v>
      </c>
      <c r="S2389">
        <v>8.4061356891891901</v>
      </c>
      <c r="T2389">
        <v>2387</v>
      </c>
      <c r="U2389">
        <v>330.21</v>
      </c>
    </row>
    <row r="2390" spans="6:21" x14ac:dyDescent="0.25">
      <c r="F2390">
        <v>2388</v>
      </c>
      <c r="G2390">
        <v>-29.795999999999999</v>
      </c>
      <c r="J2390">
        <v>2388</v>
      </c>
      <c r="K2390">
        <f t="shared" si="74"/>
        <v>8.643513513513513</v>
      </c>
      <c r="N2390">
        <v>2388</v>
      </c>
      <c r="O2390">
        <f t="shared" si="75"/>
        <v>8.4026745405405414</v>
      </c>
      <c r="R2390">
        <v>2388</v>
      </c>
      <c r="S2390">
        <v>8.4026745405405414</v>
      </c>
      <c r="T2390">
        <v>2388</v>
      </c>
      <c r="U2390">
        <v>330.42</v>
      </c>
    </row>
    <row r="2391" spans="6:21" x14ac:dyDescent="0.25">
      <c r="F2391">
        <v>2389</v>
      </c>
      <c r="G2391">
        <v>-29.5898</v>
      </c>
      <c r="J2391">
        <v>2389</v>
      </c>
      <c r="K2391">
        <f t="shared" si="74"/>
        <v>8.6400304054054047</v>
      </c>
      <c r="N2391">
        <v>2389</v>
      </c>
      <c r="O2391">
        <f t="shared" si="75"/>
        <v>8.399191432432433</v>
      </c>
      <c r="R2391">
        <v>2389</v>
      </c>
      <c r="S2391">
        <v>8.399191432432433</v>
      </c>
      <c r="T2391">
        <v>2389</v>
      </c>
      <c r="U2391">
        <v>330.22</v>
      </c>
    </row>
    <row r="2392" spans="6:21" x14ac:dyDescent="0.25">
      <c r="F2392">
        <v>2390</v>
      </c>
      <c r="G2392">
        <v>-29.460899999999999</v>
      </c>
      <c r="J2392">
        <v>2390</v>
      </c>
      <c r="K2392">
        <f t="shared" si="74"/>
        <v>8.6378530405405396</v>
      </c>
      <c r="N2392">
        <v>2390</v>
      </c>
      <c r="O2392">
        <f t="shared" si="75"/>
        <v>8.397014067567568</v>
      </c>
      <c r="R2392">
        <v>2390</v>
      </c>
      <c r="S2392">
        <v>8.397014067567568</v>
      </c>
      <c r="T2392">
        <v>2390</v>
      </c>
      <c r="U2392">
        <v>329.64</v>
      </c>
    </row>
    <row r="2393" spans="6:21" x14ac:dyDescent="0.25">
      <c r="F2393">
        <v>2391</v>
      </c>
      <c r="G2393">
        <v>-29.337800000000001</v>
      </c>
      <c r="J2393">
        <v>2391</v>
      </c>
      <c r="K2393">
        <f t="shared" si="74"/>
        <v>8.635773648648648</v>
      </c>
      <c r="N2393">
        <v>2391</v>
      </c>
      <c r="O2393">
        <f t="shared" si="75"/>
        <v>8.3949346756756764</v>
      </c>
      <c r="R2393">
        <v>2391</v>
      </c>
      <c r="S2393">
        <v>8.3949346756756764</v>
      </c>
      <c r="T2393">
        <v>2391</v>
      </c>
      <c r="U2393">
        <v>329.3</v>
      </c>
    </row>
    <row r="2394" spans="6:21" x14ac:dyDescent="0.25">
      <c r="F2394">
        <v>2392</v>
      </c>
      <c r="G2394">
        <v>-29.191299999999998</v>
      </c>
      <c r="J2394">
        <v>2392</v>
      </c>
      <c r="K2394">
        <f t="shared" si="74"/>
        <v>8.6332989864864853</v>
      </c>
      <c r="N2394">
        <v>2392</v>
      </c>
      <c r="O2394">
        <f t="shared" si="75"/>
        <v>8.3924600135135137</v>
      </c>
      <c r="R2394">
        <v>2392</v>
      </c>
      <c r="S2394">
        <v>8.3924600135135137</v>
      </c>
      <c r="T2394">
        <v>2392</v>
      </c>
      <c r="U2394">
        <v>329.08</v>
      </c>
    </row>
    <row r="2395" spans="6:21" x14ac:dyDescent="0.25">
      <c r="F2395">
        <v>2393</v>
      </c>
      <c r="G2395">
        <v>-29.028199999999998</v>
      </c>
      <c r="J2395">
        <v>2393</v>
      </c>
      <c r="K2395">
        <f t="shared" si="74"/>
        <v>8.6305439189189173</v>
      </c>
      <c r="N2395">
        <v>2393</v>
      </c>
      <c r="O2395">
        <f t="shared" si="75"/>
        <v>8.3897049459459456</v>
      </c>
      <c r="R2395">
        <v>2393</v>
      </c>
      <c r="S2395">
        <v>8.3897049459459456</v>
      </c>
      <c r="T2395">
        <v>2393</v>
      </c>
      <c r="U2395">
        <v>329.28</v>
      </c>
    </row>
    <row r="2396" spans="6:21" x14ac:dyDescent="0.25">
      <c r="F2396">
        <v>2394</v>
      </c>
      <c r="G2396">
        <v>-28.878900000000002</v>
      </c>
      <c r="J2396">
        <v>2394</v>
      </c>
      <c r="K2396">
        <f t="shared" si="74"/>
        <v>8.628021959459458</v>
      </c>
      <c r="N2396">
        <v>2394</v>
      </c>
      <c r="O2396">
        <f t="shared" si="75"/>
        <v>8.3871829864864864</v>
      </c>
      <c r="R2396">
        <v>2394</v>
      </c>
      <c r="S2396">
        <v>8.3871829864864864</v>
      </c>
      <c r="T2396">
        <v>2394</v>
      </c>
      <c r="U2396">
        <v>328.74</v>
      </c>
    </row>
    <row r="2397" spans="6:21" x14ac:dyDescent="0.25">
      <c r="F2397">
        <v>2395</v>
      </c>
      <c r="G2397">
        <v>-28.7182</v>
      </c>
      <c r="J2397">
        <v>2395</v>
      </c>
      <c r="K2397">
        <f t="shared" si="74"/>
        <v>8.6253074324324324</v>
      </c>
      <c r="N2397">
        <v>2395</v>
      </c>
      <c r="O2397">
        <f t="shared" si="75"/>
        <v>8.3844684594594607</v>
      </c>
      <c r="R2397">
        <v>2395</v>
      </c>
      <c r="S2397">
        <v>8.3844684594594607</v>
      </c>
      <c r="T2397">
        <v>2395</v>
      </c>
      <c r="U2397">
        <v>328.37</v>
      </c>
    </row>
    <row r="2398" spans="6:21" x14ac:dyDescent="0.25">
      <c r="F2398">
        <v>2396</v>
      </c>
      <c r="G2398">
        <v>-28.563400000000001</v>
      </c>
      <c r="J2398">
        <v>2396</v>
      </c>
      <c r="K2398">
        <f t="shared" si="74"/>
        <v>8.622692567567567</v>
      </c>
      <c r="N2398">
        <v>2396</v>
      </c>
      <c r="O2398">
        <f t="shared" si="75"/>
        <v>8.3818535945945953</v>
      </c>
      <c r="R2398">
        <v>2396</v>
      </c>
      <c r="S2398">
        <v>8.3818535945945953</v>
      </c>
      <c r="T2398">
        <v>2396</v>
      </c>
      <c r="U2398">
        <v>327.96</v>
      </c>
    </row>
    <row r="2399" spans="6:21" x14ac:dyDescent="0.25">
      <c r="F2399">
        <v>2397</v>
      </c>
      <c r="G2399">
        <v>-28.4176</v>
      </c>
      <c r="J2399">
        <v>2397</v>
      </c>
      <c r="K2399">
        <f t="shared" si="74"/>
        <v>8.6202297297297292</v>
      </c>
      <c r="N2399">
        <v>2397</v>
      </c>
      <c r="O2399">
        <f t="shared" si="75"/>
        <v>8.3793907567567576</v>
      </c>
      <c r="R2399">
        <v>2397</v>
      </c>
      <c r="S2399">
        <v>8.3793907567567576</v>
      </c>
      <c r="T2399">
        <v>2397</v>
      </c>
      <c r="U2399">
        <v>327.99</v>
      </c>
    </row>
    <row r="2400" spans="6:21" x14ac:dyDescent="0.25">
      <c r="F2400">
        <v>2398</v>
      </c>
      <c r="G2400">
        <v>-28.2624</v>
      </c>
      <c r="J2400">
        <v>2398</v>
      </c>
      <c r="K2400">
        <f t="shared" si="74"/>
        <v>8.617608108108108</v>
      </c>
      <c r="N2400">
        <v>2398</v>
      </c>
      <c r="O2400">
        <f t="shared" si="75"/>
        <v>8.3767691351351363</v>
      </c>
      <c r="R2400">
        <v>2398</v>
      </c>
      <c r="S2400">
        <v>8.3767691351351363</v>
      </c>
      <c r="T2400">
        <v>2398</v>
      </c>
      <c r="U2400">
        <v>327.73</v>
      </c>
    </row>
    <row r="2401" spans="6:21" x14ac:dyDescent="0.25">
      <c r="F2401">
        <v>2399</v>
      </c>
      <c r="G2401">
        <v>-28.122</v>
      </c>
      <c r="J2401">
        <v>2399</v>
      </c>
      <c r="K2401">
        <f t="shared" si="74"/>
        <v>8.6152364864864861</v>
      </c>
      <c r="N2401">
        <v>2399</v>
      </c>
      <c r="O2401">
        <f t="shared" si="75"/>
        <v>8.3743975135135145</v>
      </c>
      <c r="R2401">
        <v>2399</v>
      </c>
      <c r="S2401">
        <v>8.3743975135135145</v>
      </c>
      <c r="T2401">
        <v>2399</v>
      </c>
      <c r="U2401">
        <v>327.11</v>
      </c>
    </row>
    <row r="2402" spans="6:21" x14ac:dyDescent="0.25">
      <c r="F2402">
        <v>2400</v>
      </c>
      <c r="G2402">
        <v>-27.981400000000001</v>
      </c>
      <c r="J2402">
        <v>2400</v>
      </c>
      <c r="K2402">
        <f t="shared" si="74"/>
        <v>8.6128614864864854</v>
      </c>
      <c r="N2402">
        <v>2400</v>
      </c>
      <c r="O2402">
        <f t="shared" si="75"/>
        <v>8.3720225135135138</v>
      </c>
      <c r="R2402">
        <v>2400</v>
      </c>
      <c r="S2402">
        <v>8.3720225135135138</v>
      </c>
      <c r="T2402">
        <v>2400</v>
      </c>
      <c r="U2402">
        <v>326.63</v>
      </c>
    </row>
    <row r="2403" spans="6:21" x14ac:dyDescent="0.25">
      <c r="F2403">
        <v>2401</v>
      </c>
      <c r="G2403">
        <v>-27.859300000000001</v>
      </c>
      <c r="J2403">
        <v>2401</v>
      </c>
      <c r="K2403">
        <f t="shared" si="74"/>
        <v>8.6107989864864862</v>
      </c>
      <c r="N2403">
        <v>2401</v>
      </c>
      <c r="O2403">
        <f t="shared" si="75"/>
        <v>8.3699600135135146</v>
      </c>
      <c r="R2403">
        <v>2401</v>
      </c>
      <c r="S2403">
        <v>8.3699600135135146</v>
      </c>
      <c r="T2403">
        <v>2401</v>
      </c>
      <c r="U2403">
        <v>326.23</v>
      </c>
    </row>
    <row r="2404" spans="6:21" x14ac:dyDescent="0.25">
      <c r="F2404">
        <v>2402</v>
      </c>
      <c r="G2404">
        <v>-27.7532</v>
      </c>
      <c r="J2404">
        <v>2402</v>
      </c>
      <c r="K2404">
        <f t="shared" si="74"/>
        <v>8.6090067567567559</v>
      </c>
      <c r="N2404">
        <v>2402</v>
      </c>
      <c r="O2404">
        <f t="shared" si="75"/>
        <v>8.3681677837837842</v>
      </c>
      <c r="R2404">
        <v>2402</v>
      </c>
      <c r="S2404">
        <v>8.3681677837837842</v>
      </c>
      <c r="T2404">
        <v>2402</v>
      </c>
      <c r="U2404">
        <v>326.02999999999997</v>
      </c>
    </row>
    <row r="2405" spans="6:21" x14ac:dyDescent="0.25">
      <c r="F2405">
        <v>2403</v>
      </c>
      <c r="G2405">
        <v>-27.656600000000001</v>
      </c>
      <c r="J2405">
        <v>2403</v>
      </c>
      <c r="K2405">
        <f t="shared" si="74"/>
        <v>8.6073749999999993</v>
      </c>
      <c r="N2405">
        <v>2403</v>
      </c>
      <c r="O2405">
        <f t="shared" si="75"/>
        <v>8.3665360270270277</v>
      </c>
      <c r="R2405">
        <v>2403</v>
      </c>
      <c r="S2405">
        <v>8.3665360270270277</v>
      </c>
      <c r="T2405">
        <v>2403</v>
      </c>
      <c r="U2405">
        <v>325.45</v>
      </c>
    </row>
    <row r="2406" spans="6:21" x14ac:dyDescent="0.25">
      <c r="F2406">
        <v>2404</v>
      </c>
      <c r="G2406">
        <v>-27.5641</v>
      </c>
      <c r="J2406">
        <v>2404</v>
      </c>
      <c r="K2406">
        <f t="shared" si="74"/>
        <v>8.605812499999999</v>
      </c>
      <c r="N2406">
        <v>2404</v>
      </c>
      <c r="O2406">
        <f t="shared" si="75"/>
        <v>8.3649735270270273</v>
      </c>
      <c r="R2406">
        <v>2404</v>
      </c>
      <c r="S2406">
        <v>8.3649735270270273</v>
      </c>
      <c r="T2406">
        <v>2404</v>
      </c>
      <c r="U2406">
        <v>325.06</v>
      </c>
    </row>
    <row r="2407" spans="6:21" x14ac:dyDescent="0.25">
      <c r="F2407">
        <v>2405</v>
      </c>
      <c r="G2407">
        <v>-27.489699999999999</v>
      </c>
      <c r="J2407">
        <v>2405</v>
      </c>
      <c r="K2407">
        <f t="shared" si="74"/>
        <v>8.6045557432432425</v>
      </c>
      <c r="N2407">
        <v>2405</v>
      </c>
      <c r="O2407">
        <f t="shared" si="75"/>
        <v>8.3637167702702708</v>
      </c>
      <c r="R2407">
        <v>2405</v>
      </c>
      <c r="S2407">
        <v>8.3637167702702708</v>
      </c>
      <c r="T2407">
        <v>2405</v>
      </c>
      <c r="U2407">
        <v>324.77999999999997</v>
      </c>
    </row>
    <row r="2408" spans="6:21" x14ac:dyDescent="0.25">
      <c r="F2408">
        <v>2406</v>
      </c>
      <c r="G2408">
        <v>-27.4163</v>
      </c>
      <c r="J2408">
        <v>2406</v>
      </c>
      <c r="K2408">
        <f t="shared" si="74"/>
        <v>8.6033158783783765</v>
      </c>
      <c r="N2408">
        <v>2406</v>
      </c>
      <c r="O2408">
        <f t="shared" si="75"/>
        <v>8.3624769054054049</v>
      </c>
      <c r="R2408">
        <v>2406</v>
      </c>
      <c r="S2408">
        <v>8.3624769054054049</v>
      </c>
      <c r="T2408">
        <v>2406</v>
      </c>
      <c r="U2408">
        <v>324.52</v>
      </c>
    </row>
    <row r="2409" spans="6:21" x14ac:dyDescent="0.25">
      <c r="F2409">
        <v>2407</v>
      </c>
      <c r="G2409">
        <v>-27.354299999999999</v>
      </c>
      <c r="J2409">
        <v>2407</v>
      </c>
      <c r="K2409">
        <f t="shared" si="74"/>
        <v>8.6022685810810806</v>
      </c>
      <c r="N2409">
        <v>2407</v>
      </c>
      <c r="O2409">
        <f t="shared" si="75"/>
        <v>8.361429608108109</v>
      </c>
      <c r="R2409">
        <v>2407</v>
      </c>
      <c r="S2409">
        <v>8.361429608108109</v>
      </c>
      <c r="T2409">
        <v>2407</v>
      </c>
      <c r="U2409">
        <v>324.20999999999998</v>
      </c>
    </row>
    <row r="2410" spans="6:21" x14ac:dyDescent="0.25">
      <c r="F2410">
        <v>2408</v>
      </c>
      <c r="G2410">
        <v>-27.292200000000001</v>
      </c>
      <c r="J2410">
        <v>2408</v>
      </c>
      <c r="K2410">
        <f t="shared" si="74"/>
        <v>8.6012195945945926</v>
      </c>
      <c r="N2410">
        <v>2408</v>
      </c>
      <c r="O2410">
        <f t="shared" si="75"/>
        <v>8.360380621621621</v>
      </c>
      <c r="R2410">
        <v>2408</v>
      </c>
      <c r="S2410">
        <v>8.360380621621621</v>
      </c>
      <c r="T2410">
        <v>2408</v>
      </c>
      <c r="U2410">
        <v>323.89</v>
      </c>
    </row>
    <row r="2411" spans="6:21" x14ac:dyDescent="0.25">
      <c r="F2411">
        <v>2409</v>
      </c>
      <c r="G2411">
        <v>-27.243600000000001</v>
      </c>
      <c r="J2411">
        <v>2409</v>
      </c>
      <c r="K2411">
        <f t="shared" si="74"/>
        <v>8.6003986486486479</v>
      </c>
      <c r="N2411">
        <v>2409</v>
      </c>
      <c r="O2411">
        <f t="shared" si="75"/>
        <v>8.3595596756756763</v>
      </c>
      <c r="R2411">
        <v>2409</v>
      </c>
      <c r="S2411">
        <v>8.3595596756756763</v>
      </c>
      <c r="T2411">
        <v>2409</v>
      </c>
      <c r="U2411">
        <v>323.67</v>
      </c>
    </row>
    <row r="2412" spans="6:21" x14ac:dyDescent="0.25">
      <c r="F2412">
        <v>2410</v>
      </c>
      <c r="G2412">
        <v>-27.1998</v>
      </c>
      <c r="J2412">
        <v>2410</v>
      </c>
      <c r="K2412">
        <f t="shared" si="74"/>
        <v>8.5996587837837826</v>
      </c>
      <c r="N2412">
        <v>2410</v>
      </c>
      <c r="O2412">
        <f t="shared" si="75"/>
        <v>8.3588198108108109</v>
      </c>
      <c r="R2412">
        <v>2410</v>
      </c>
      <c r="S2412">
        <v>8.3588198108108109</v>
      </c>
      <c r="T2412">
        <v>2410</v>
      </c>
      <c r="U2412">
        <v>323.83</v>
      </c>
    </row>
    <row r="2413" spans="6:21" x14ac:dyDescent="0.25">
      <c r="F2413">
        <v>2411</v>
      </c>
      <c r="G2413">
        <v>-27.158999999999999</v>
      </c>
      <c r="J2413">
        <v>2411</v>
      </c>
      <c r="K2413">
        <f t="shared" si="74"/>
        <v>8.5989695945945943</v>
      </c>
      <c r="N2413">
        <v>2411</v>
      </c>
      <c r="O2413">
        <f t="shared" si="75"/>
        <v>8.3581306216216227</v>
      </c>
      <c r="R2413">
        <v>2411</v>
      </c>
      <c r="S2413">
        <v>8.3581306216216227</v>
      </c>
      <c r="T2413">
        <v>2411</v>
      </c>
      <c r="U2413">
        <v>323.62</v>
      </c>
    </row>
    <row r="2414" spans="6:21" x14ac:dyDescent="0.25">
      <c r="F2414">
        <v>2412</v>
      </c>
      <c r="G2414">
        <v>-27.117599999999999</v>
      </c>
      <c r="J2414">
        <v>2412</v>
      </c>
      <c r="K2414">
        <f t="shared" si="74"/>
        <v>8.5982702702702696</v>
      </c>
      <c r="N2414">
        <v>2412</v>
      </c>
      <c r="O2414">
        <f t="shared" si="75"/>
        <v>8.3574312972972979</v>
      </c>
      <c r="R2414">
        <v>2412</v>
      </c>
      <c r="S2414">
        <v>8.3574312972972979</v>
      </c>
      <c r="T2414">
        <v>2412</v>
      </c>
      <c r="U2414">
        <v>323.64999999999998</v>
      </c>
    </row>
    <row r="2415" spans="6:21" x14ac:dyDescent="0.25">
      <c r="F2415">
        <v>2413</v>
      </c>
      <c r="G2415">
        <v>-27.0715</v>
      </c>
      <c r="J2415">
        <v>2413</v>
      </c>
      <c r="K2415">
        <f t="shared" si="74"/>
        <v>8.597491554054054</v>
      </c>
      <c r="N2415">
        <v>2413</v>
      </c>
      <c r="O2415">
        <f t="shared" si="75"/>
        <v>8.3566525810810823</v>
      </c>
      <c r="R2415">
        <v>2413</v>
      </c>
      <c r="S2415">
        <v>8.3566525810810823</v>
      </c>
      <c r="T2415">
        <v>2413</v>
      </c>
      <c r="U2415">
        <v>323.24</v>
      </c>
    </row>
    <row r="2416" spans="6:21" x14ac:dyDescent="0.25">
      <c r="F2416">
        <v>2414</v>
      </c>
      <c r="G2416">
        <v>-27.03</v>
      </c>
      <c r="J2416">
        <v>2414</v>
      </c>
      <c r="K2416">
        <f t="shared" si="74"/>
        <v>8.5967905405405389</v>
      </c>
      <c r="N2416">
        <v>2414</v>
      </c>
      <c r="O2416">
        <f t="shared" si="75"/>
        <v>8.3559515675675673</v>
      </c>
      <c r="R2416">
        <v>2414</v>
      </c>
      <c r="S2416">
        <v>8.3559515675675673</v>
      </c>
      <c r="T2416">
        <v>2414</v>
      </c>
      <c r="U2416">
        <v>323.41000000000003</v>
      </c>
    </row>
    <row r="2417" spans="6:21" x14ac:dyDescent="0.25">
      <c r="F2417">
        <v>2415</v>
      </c>
      <c r="G2417">
        <v>-26.988099999999999</v>
      </c>
      <c r="J2417">
        <v>2415</v>
      </c>
      <c r="K2417">
        <f t="shared" si="74"/>
        <v>8.5960827702702698</v>
      </c>
      <c r="N2417">
        <v>2415</v>
      </c>
      <c r="O2417">
        <f t="shared" si="75"/>
        <v>8.3552437972972982</v>
      </c>
      <c r="R2417">
        <v>2415</v>
      </c>
      <c r="S2417">
        <v>8.3552437972972982</v>
      </c>
      <c r="T2417">
        <v>2415</v>
      </c>
      <c r="U2417">
        <v>323.18</v>
      </c>
    </row>
    <row r="2418" spans="6:21" x14ac:dyDescent="0.25">
      <c r="F2418">
        <v>2416</v>
      </c>
      <c r="G2418">
        <v>-26.9773</v>
      </c>
      <c r="J2418">
        <v>2416</v>
      </c>
      <c r="K2418">
        <f t="shared" si="74"/>
        <v>8.595900337837838</v>
      </c>
      <c r="N2418">
        <v>2416</v>
      </c>
      <c r="O2418">
        <f t="shared" si="75"/>
        <v>8.3550613648648664</v>
      </c>
      <c r="R2418">
        <v>2416</v>
      </c>
      <c r="S2418">
        <v>8.3550613648648664</v>
      </c>
      <c r="T2418">
        <v>2416</v>
      </c>
      <c r="U2418">
        <v>322.91000000000003</v>
      </c>
    </row>
    <row r="2419" spans="6:21" x14ac:dyDescent="0.25">
      <c r="F2419">
        <v>2417</v>
      </c>
      <c r="G2419">
        <v>-26.967400000000001</v>
      </c>
      <c r="J2419">
        <v>2417</v>
      </c>
      <c r="K2419">
        <f t="shared" si="74"/>
        <v>8.5957331081081065</v>
      </c>
      <c r="N2419">
        <v>2417</v>
      </c>
      <c r="O2419">
        <f t="shared" si="75"/>
        <v>8.3548941351351349</v>
      </c>
      <c r="R2419">
        <v>2417</v>
      </c>
      <c r="S2419">
        <v>8.3548941351351349</v>
      </c>
      <c r="T2419">
        <v>2417</v>
      </c>
      <c r="U2419">
        <v>322.97000000000003</v>
      </c>
    </row>
    <row r="2420" spans="6:21" x14ac:dyDescent="0.25">
      <c r="F2420">
        <v>2418</v>
      </c>
      <c r="G2420">
        <v>-26.963100000000001</v>
      </c>
      <c r="J2420">
        <v>2418</v>
      </c>
      <c r="K2420">
        <f t="shared" si="74"/>
        <v>8.5956604729729715</v>
      </c>
      <c r="N2420">
        <v>2418</v>
      </c>
      <c r="O2420">
        <f t="shared" si="75"/>
        <v>8.3548214999999999</v>
      </c>
      <c r="R2420">
        <v>2418</v>
      </c>
      <c r="S2420">
        <v>8.3548214999999999</v>
      </c>
      <c r="T2420">
        <v>2418</v>
      </c>
      <c r="U2420">
        <v>323.3</v>
      </c>
    </row>
    <row r="2421" spans="6:21" x14ac:dyDescent="0.25">
      <c r="F2421">
        <v>2419</v>
      </c>
      <c r="G2421">
        <v>-26.9453</v>
      </c>
      <c r="J2421">
        <v>2419</v>
      </c>
      <c r="K2421">
        <f t="shared" si="74"/>
        <v>8.5953597972972968</v>
      </c>
      <c r="N2421">
        <v>2419</v>
      </c>
      <c r="O2421">
        <f t="shared" si="75"/>
        <v>8.3545208243243252</v>
      </c>
      <c r="R2421">
        <v>2419</v>
      </c>
      <c r="S2421">
        <v>8.3545208243243252</v>
      </c>
      <c r="T2421">
        <v>2419</v>
      </c>
      <c r="U2421">
        <v>323.79000000000002</v>
      </c>
    </row>
    <row r="2422" spans="6:21" x14ac:dyDescent="0.25">
      <c r="F2422">
        <v>2420</v>
      </c>
      <c r="G2422">
        <v>-26.938700000000001</v>
      </c>
      <c r="J2422">
        <v>2420</v>
      </c>
      <c r="K2422">
        <f t="shared" si="74"/>
        <v>8.5952483108108098</v>
      </c>
      <c r="N2422">
        <v>2420</v>
      </c>
      <c r="O2422">
        <f t="shared" si="75"/>
        <v>8.3544093378378381</v>
      </c>
      <c r="R2422">
        <v>2420</v>
      </c>
      <c r="S2422">
        <v>8.3544093378378381</v>
      </c>
      <c r="T2422">
        <v>2420</v>
      </c>
      <c r="U2422">
        <v>323.47000000000003</v>
      </c>
    </row>
    <row r="2423" spans="6:21" x14ac:dyDescent="0.25">
      <c r="F2423">
        <v>2421</v>
      </c>
      <c r="G2423">
        <v>-26.933199999999999</v>
      </c>
      <c r="J2423">
        <v>2421</v>
      </c>
      <c r="K2423">
        <f t="shared" si="74"/>
        <v>8.5951554054054053</v>
      </c>
      <c r="N2423">
        <v>2421</v>
      </c>
      <c r="O2423">
        <f t="shared" si="75"/>
        <v>8.3543164324324337</v>
      </c>
      <c r="R2423">
        <v>2421</v>
      </c>
      <c r="S2423">
        <v>8.3543164324324337</v>
      </c>
      <c r="T2423">
        <v>2421</v>
      </c>
      <c r="U2423">
        <v>323.08999999999997</v>
      </c>
    </row>
    <row r="2424" spans="6:21" x14ac:dyDescent="0.25">
      <c r="F2424">
        <v>2422</v>
      </c>
      <c r="G2424">
        <v>-26.936699999999998</v>
      </c>
      <c r="J2424">
        <v>2422</v>
      </c>
      <c r="K2424">
        <f t="shared" si="74"/>
        <v>8.595214527027025</v>
      </c>
      <c r="N2424">
        <v>2422</v>
      </c>
      <c r="O2424">
        <f t="shared" si="75"/>
        <v>8.3543755540540534</v>
      </c>
      <c r="R2424">
        <v>2422</v>
      </c>
      <c r="S2424">
        <v>8.3543755540540534</v>
      </c>
      <c r="T2424">
        <v>2422</v>
      </c>
      <c r="U2424">
        <v>322.39</v>
      </c>
    </row>
    <row r="2425" spans="6:21" x14ac:dyDescent="0.25">
      <c r="F2425">
        <v>2423</v>
      </c>
      <c r="G2425">
        <v>-26.924900000000001</v>
      </c>
      <c r="J2425">
        <v>2423</v>
      </c>
      <c r="K2425">
        <f t="shared" si="74"/>
        <v>8.5950152027027009</v>
      </c>
      <c r="N2425">
        <v>2423</v>
      </c>
      <c r="O2425">
        <f t="shared" si="75"/>
        <v>8.3541762297297293</v>
      </c>
      <c r="R2425">
        <v>2423</v>
      </c>
      <c r="S2425">
        <v>8.3541762297297293</v>
      </c>
      <c r="T2425">
        <v>2423</v>
      </c>
      <c r="U2425">
        <v>321.95999999999998</v>
      </c>
    </row>
    <row r="2426" spans="6:21" x14ac:dyDescent="0.25">
      <c r="F2426">
        <v>2424</v>
      </c>
      <c r="G2426">
        <v>-26.934699999999999</v>
      </c>
      <c r="J2426">
        <v>2424</v>
      </c>
      <c r="K2426">
        <f t="shared" si="74"/>
        <v>8.5951807432432421</v>
      </c>
      <c r="N2426">
        <v>2424</v>
      </c>
      <c r="O2426">
        <f t="shared" si="75"/>
        <v>8.3543417702702705</v>
      </c>
      <c r="R2426">
        <v>2424</v>
      </c>
      <c r="S2426">
        <v>8.3543417702702705</v>
      </c>
      <c r="T2426">
        <v>2424</v>
      </c>
      <c r="U2426">
        <v>321.91000000000003</v>
      </c>
    </row>
    <row r="2427" spans="6:21" x14ac:dyDescent="0.25">
      <c r="F2427">
        <v>2425</v>
      </c>
      <c r="G2427">
        <v>-26.952100000000002</v>
      </c>
      <c r="J2427">
        <v>2425</v>
      </c>
      <c r="K2427">
        <f t="shared" si="74"/>
        <v>8.5954746621621609</v>
      </c>
      <c r="N2427">
        <v>2425</v>
      </c>
      <c r="O2427">
        <f t="shared" si="75"/>
        <v>8.3546356891891893</v>
      </c>
      <c r="R2427">
        <v>2425</v>
      </c>
      <c r="S2427">
        <v>8.3546356891891893</v>
      </c>
      <c r="T2427">
        <v>2425</v>
      </c>
      <c r="U2427">
        <v>322.23</v>
      </c>
    </row>
    <row r="2428" spans="6:21" x14ac:dyDescent="0.25">
      <c r="F2428">
        <v>2426</v>
      </c>
      <c r="G2428">
        <v>-26.963699999999999</v>
      </c>
      <c r="J2428">
        <v>2426</v>
      </c>
      <c r="K2428">
        <f t="shared" si="74"/>
        <v>8.595670608108108</v>
      </c>
      <c r="N2428">
        <v>2426</v>
      </c>
      <c r="O2428">
        <f t="shared" si="75"/>
        <v>8.3548316351351364</v>
      </c>
      <c r="R2428">
        <v>2426</v>
      </c>
      <c r="S2428">
        <v>8.3548316351351364</v>
      </c>
      <c r="T2428">
        <v>2426</v>
      </c>
      <c r="U2428">
        <v>322.69</v>
      </c>
    </row>
    <row r="2429" spans="6:21" x14ac:dyDescent="0.25">
      <c r="F2429">
        <v>2427</v>
      </c>
      <c r="G2429">
        <v>-26.9527</v>
      </c>
      <c r="J2429">
        <v>2427</v>
      </c>
      <c r="K2429">
        <f t="shared" si="74"/>
        <v>8.5954847972972956</v>
      </c>
      <c r="N2429">
        <v>2427</v>
      </c>
      <c r="O2429">
        <f t="shared" si="75"/>
        <v>8.354645824324324</v>
      </c>
      <c r="R2429">
        <v>2427</v>
      </c>
      <c r="S2429">
        <v>8.354645824324324</v>
      </c>
      <c r="T2429">
        <v>2427</v>
      </c>
      <c r="U2429">
        <v>322.74</v>
      </c>
    </row>
    <row r="2430" spans="6:21" x14ac:dyDescent="0.25">
      <c r="F2430">
        <v>2428</v>
      </c>
      <c r="G2430">
        <v>-26.959199999999999</v>
      </c>
      <c r="J2430">
        <v>2428</v>
      </c>
      <c r="K2430">
        <f t="shared" si="74"/>
        <v>8.5955945945945942</v>
      </c>
      <c r="N2430">
        <v>2428</v>
      </c>
      <c r="O2430">
        <f t="shared" si="75"/>
        <v>8.3547556216216226</v>
      </c>
      <c r="R2430">
        <v>2428</v>
      </c>
      <c r="S2430">
        <v>8.3547556216216226</v>
      </c>
      <c r="T2430">
        <v>2428</v>
      </c>
      <c r="U2430">
        <v>322.76</v>
      </c>
    </row>
    <row r="2431" spans="6:21" x14ac:dyDescent="0.25">
      <c r="F2431">
        <v>2429</v>
      </c>
      <c r="G2431">
        <v>-26.9453</v>
      </c>
      <c r="J2431">
        <v>2429</v>
      </c>
      <c r="K2431">
        <f t="shared" si="74"/>
        <v>8.5953597972972968</v>
      </c>
      <c r="N2431">
        <v>2429</v>
      </c>
      <c r="O2431">
        <f t="shared" si="75"/>
        <v>8.3545208243243252</v>
      </c>
      <c r="R2431">
        <v>2429</v>
      </c>
      <c r="S2431">
        <v>8.3545208243243252</v>
      </c>
      <c r="T2431">
        <v>2429</v>
      </c>
      <c r="U2431">
        <v>322.48</v>
      </c>
    </row>
    <row r="2432" spans="6:21" x14ac:dyDescent="0.25">
      <c r="F2432">
        <v>2430</v>
      </c>
      <c r="G2432">
        <v>-26.899899999999999</v>
      </c>
      <c r="J2432">
        <v>2430</v>
      </c>
      <c r="K2432">
        <f t="shared" si="74"/>
        <v>8.5945929054054044</v>
      </c>
      <c r="N2432">
        <v>2430</v>
      </c>
      <c r="O2432">
        <f t="shared" si="75"/>
        <v>8.3537539324324328</v>
      </c>
      <c r="R2432">
        <v>2430</v>
      </c>
      <c r="S2432">
        <v>8.3537539324324328</v>
      </c>
      <c r="T2432">
        <v>2430</v>
      </c>
      <c r="U2432">
        <v>322.27</v>
      </c>
    </row>
    <row r="2433" spans="6:21" x14ac:dyDescent="0.25">
      <c r="F2433">
        <v>2431</v>
      </c>
      <c r="G2433">
        <v>-26.871300000000002</v>
      </c>
      <c r="J2433">
        <v>2431</v>
      </c>
      <c r="K2433">
        <f t="shared" si="74"/>
        <v>8.5941097972972962</v>
      </c>
      <c r="N2433">
        <v>2431</v>
      </c>
      <c r="O2433">
        <f t="shared" si="75"/>
        <v>8.3532708243243246</v>
      </c>
      <c r="R2433">
        <v>2431</v>
      </c>
      <c r="S2433">
        <v>8.3532708243243246</v>
      </c>
      <c r="T2433">
        <v>2431</v>
      </c>
      <c r="U2433">
        <v>322.06</v>
      </c>
    </row>
    <row r="2434" spans="6:21" x14ac:dyDescent="0.25">
      <c r="F2434">
        <v>2432</v>
      </c>
      <c r="G2434">
        <v>-26.849499999999999</v>
      </c>
      <c r="J2434">
        <v>2432</v>
      </c>
      <c r="K2434">
        <f t="shared" si="74"/>
        <v>8.593741554054052</v>
      </c>
      <c r="N2434">
        <v>2432</v>
      </c>
      <c r="O2434">
        <f t="shared" si="75"/>
        <v>8.3529025810810804</v>
      </c>
      <c r="R2434">
        <v>2432</v>
      </c>
      <c r="S2434">
        <v>8.3529025810810804</v>
      </c>
      <c r="T2434">
        <v>2432</v>
      </c>
      <c r="U2434">
        <v>322.13</v>
      </c>
    </row>
    <row r="2435" spans="6:21" x14ac:dyDescent="0.25">
      <c r="F2435">
        <v>2433</v>
      </c>
      <c r="G2435">
        <v>-26.816700000000001</v>
      </c>
      <c r="J2435">
        <v>2433</v>
      </c>
      <c r="K2435">
        <f t="shared" ref="K2435:K2498" si="76">(G2435-$B$3)/$C$3</f>
        <v>8.5931874999999991</v>
      </c>
      <c r="N2435">
        <v>2433</v>
      </c>
      <c r="O2435">
        <f t="shared" ref="O2435:O2498" si="77">K2435-$L$2</f>
        <v>8.3523485270270275</v>
      </c>
      <c r="R2435">
        <v>2433</v>
      </c>
      <c r="S2435">
        <v>8.3523485270270275</v>
      </c>
      <c r="T2435">
        <v>2433</v>
      </c>
      <c r="U2435">
        <v>321.89</v>
      </c>
    </row>
    <row r="2436" spans="6:21" x14ac:dyDescent="0.25">
      <c r="F2436">
        <v>2434</v>
      </c>
      <c r="G2436">
        <v>-26.793700000000001</v>
      </c>
      <c r="J2436">
        <v>2434</v>
      </c>
      <c r="K2436">
        <f t="shared" si="76"/>
        <v>8.5927989864864855</v>
      </c>
      <c r="N2436">
        <v>2434</v>
      </c>
      <c r="O2436">
        <f t="shared" si="77"/>
        <v>8.3519600135135139</v>
      </c>
      <c r="R2436">
        <v>2434</v>
      </c>
      <c r="S2436">
        <v>8.3519600135135139</v>
      </c>
      <c r="T2436">
        <v>2434</v>
      </c>
      <c r="U2436">
        <v>322.06</v>
      </c>
    </row>
    <row r="2437" spans="6:21" x14ac:dyDescent="0.25">
      <c r="F2437">
        <v>2435</v>
      </c>
      <c r="G2437">
        <v>-26.7728</v>
      </c>
      <c r="J2437">
        <v>2435</v>
      </c>
      <c r="K2437">
        <f t="shared" si="76"/>
        <v>8.5924459459459452</v>
      </c>
      <c r="N2437">
        <v>2435</v>
      </c>
      <c r="O2437">
        <f t="shared" si="77"/>
        <v>8.3516069729729736</v>
      </c>
      <c r="R2437">
        <v>2435</v>
      </c>
      <c r="S2437">
        <v>8.3516069729729736</v>
      </c>
      <c r="T2437">
        <v>2435</v>
      </c>
      <c r="U2437">
        <v>321.85000000000002</v>
      </c>
    </row>
    <row r="2438" spans="6:21" x14ac:dyDescent="0.25">
      <c r="F2438">
        <v>2436</v>
      </c>
      <c r="G2438">
        <v>-26.738800000000001</v>
      </c>
      <c r="J2438">
        <v>2436</v>
      </c>
      <c r="K2438">
        <f t="shared" si="76"/>
        <v>8.5918716216216211</v>
      </c>
      <c r="N2438">
        <v>2436</v>
      </c>
      <c r="O2438">
        <f t="shared" si="77"/>
        <v>8.3510326486486495</v>
      </c>
      <c r="R2438">
        <v>2436</v>
      </c>
      <c r="S2438">
        <v>8.3510326486486495</v>
      </c>
      <c r="T2438">
        <v>2436</v>
      </c>
      <c r="U2438">
        <v>322.20999999999998</v>
      </c>
    </row>
    <row r="2439" spans="6:21" x14ac:dyDescent="0.25">
      <c r="F2439">
        <v>2437</v>
      </c>
      <c r="G2439">
        <v>-26.713100000000001</v>
      </c>
      <c r="J2439">
        <v>2437</v>
      </c>
      <c r="K2439">
        <f t="shared" si="76"/>
        <v>8.5914374999999996</v>
      </c>
      <c r="N2439">
        <v>2437</v>
      </c>
      <c r="O2439">
        <f t="shared" si="77"/>
        <v>8.350598527027028</v>
      </c>
      <c r="R2439">
        <v>2437</v>
      </c>
      <c r="S2439">
        <v>8.350598527027028</v>
      </c>
      <c r="T2439">
        <v>2437</v>
      </c>
      <c r="U2439">
        <v>322.02</v>
      </c>
    </row>
    <row r="2440" spans="6:21" x14ac:dyDescent="0.25">
      <c r="F2440">
        <v>2438</v>
      </c>
      <c r="G2440">
        <v>-26.689299999999999</v>
      </c>
      <c r="J2440">
        <v>2438</v>
      </c>
      <c r="K2440">
        <f t="shared" si="76"/>
        <v>8.5910354729729725</v>
      </c>
      <c r="N2440">
        <v>2438</v>
      </c>
      <c r="O2440">
        <f t="shared" si="77"/>
        <v>8.3501965000000009</v>
      </c>
      <c r="R2440">
        <v>2438</v>
      </c>
      <c r="S2440">
        <v>8.3501965000000009</v>
      </c>
      <c r="T2440">
        <v>2438</v>
      </c>
      <c r="U2440">
        <v>322.27</v>
      </c>
    </row>
    <row r="2441" spans="6:21" x14ac:dyDescent="0.25">
      <c r="F2441">
        <v>2439</v>
      </c>
      <c r="G2441">
        <v>-26.659800000000001</v>
      </c>
      <c r="J2441">
        <v>2439</v>
      </c>
      <c r="K2441">
        <f t="shared" si="76"/>
        <v>8.5905371621621622</v>
      </c>
      <c r="N2441">
        <v>2439</v>
      </c>
      <c r="O2441">
        <f t="shared" si="77"/>
        <v>8.3496981891891906</v>
      </c>
      <c r="R2441">
        <v>2439</v>
      </c>
      <c r="S2441">
        <v>8.3496981891891906</v>
      </c>
      <c r="T2441">
        <v>2439</v>
      </c>
      <c r="U2441">
        <v>322.13</v>
      </c>
    </row>
    <row r="2442" spans="6:21" x14ac:dyDescent="0.25">
      <c r="F2442">
        <v>2440</v>
      </c>
      <c r="G2442">
        <v>-26.643599999999999</v>
      </c>
      <c r="J2442">
        <v>2440</v>
      </c>
      <c r="K2442">
        <f t="shared" si="76"/>
        <v>8.5902635135135128</v>
      </c>
      <c r="N2442">
        <v>2440</v>
      </c>
      <c r="O2442">
        <f t="shared" si="77"/>
        <v>8.3494245405405412</v>
      </c>
      <c r="R2442">
        <v>2440</v>
      </c>
      <c r="S2442">
        <v>8.3494245405405412</v>
      </c>
      <c r="T2442">
        <v>2440</v>
      </c>
      <c r="U2442">
        <v>322.27</v>
      </c>
    </row>
    <row r="2443" spans="6:21" x14ac:dyDescent="0.25">
      <c r="F2443">
        <v>2441</v>
      </c>
      <c r="G2443">
        <v>-26.615400000000001</v>
      </c>
      <c r="J2443">
        <v>2441</v>
      </c>
      <c r="K2443">
        <f t="shared" si="76"/>
        <v>8.5897871621621622</v>
      </c>
      <c r="N2443">
        <v>2441</v>
      </c>
      <c r="O2443">
        <f t="shared" si="77"/>
        <v>8.3489481891891906</v>
      </c>
      <c r="R2443">
        <v>2441</v>
      </c>
      <c r="S2443">
        <v>8.3489481891891906</v>
      </c>
      <c r="T2443">
        <v>2441</v>
      </c>
      <c r="U2443">
        <v>321.94</v>
      </c>
    </row>
    <row r="2444" spans="6:21" x14ac:dyDescent="0.25">
      <c r="F2444">
        <v>2442</v>
      </c>
      <c r="G2444">
        <v>-26.5914</v>
      </c>
      <c r="J2444">
        <v>2442</v>
      </c>
      <c r="K2444">
        <f t="shared" si="76"/>
        <v>8.5893817567567563</v>
      </c>
      <c r="N2444">
        <v>2442</v>
      </c>
      <c r="O2444">
        <f t="shared" si="77"/>
        <v>8.3485427837837847</v>
      </c>
      <c r="R2444">
        <v>2442</v>
      </c>
      <c r="S2444">
        <v>8.3485427837837847</v>
      </c>
      <c r="T2444">
        <v>2442</v>
      </c>
      <c r="U2444">
        <v>321.8</v>
      </c>
    </row>
    <row r="2445" spans="6:21" x14ac:dyDescent="0.25">
      <c r="F2445">
        <v>2443</v>
      </c>
      <c r="G2445">
        <v>-26.5608</v>
      </c>
      <c r="J2445">
        <v>2443</v>
      </c>
      <c r="K2445">
        <f t="shared" si="76"/>
        <v>8.5888648648648633</v>
      </c>
      <c r="N2445">
        <v>2443</v>
      </c>
      <c r="O2445">
        <f t="shared" si="77"/>
        <v>8.3480258918918917</v>
      </c>
      <c r="R2445">
        <v>2443</v>
      </c>
      <c r="S2445">
        <v>8.3480258918918917</v>
      </c>
      <c r="T2445">
        <v>2443</v>
      </c>
      <c r="U2445">
        <v>321.77</v>
      </c>
    </row>
    <row r="2446" spans="6:21" x14ac:dyDescent="0.25">
      <c r="F2446">
        <v>2444</v>
      </c>
      <c r="G2446">
        <v>-26.529299999999999</v>
      </c>
      <c r="J2446">
        <v>2444</v>
      </c>
      <c r="K2446">
        <f t="shared" si="76"/>
        <v>8.5883327702702683</v>
      </c>
      <c r="N2446">
        <v>2444</v>
      </c>
      <c r="O2446">
        <f t="shared" si="77"/>
        <v>8.3474937972972967</v>
      </c>
      <c r="R2446">
        <v>2444</v>
      </c>
      <c r="S2446">
        <v>8.3474937972972967</v>
      </c>
      <c r="T2446">
        <v>2444</v>
      </c>
      <c r="U2446">
        <v>321.72000000000003</v>
      </c>
    </row>
    <row r="2447" spans="6:21" x14ac:dyDescent="0.25">
      <c r="F2447">
        <v>2445</v>
      </c>
      <c r="G2447">
        <v>-26.5047</v>
      </c>
      <c r="J2447">
        <v>2445</v>
      </c>
      <c r="K2447">
        <f t="shared" si="76"/>
        <v>8.5879172297297295</v>
      </c>
      <c r="N2447">
        <v>2445</v>
      </c>
      <c r="O2447">
        <f t="shared" si="77"/>
        <v>8.3470782567567579</v>
      </c>
      <c r="R2447">
        <v>2445</v>
      </c>
      <c r="S2447">
        <v>8.3470782567567579</v>
      </c>
      <c r="T2447">
        <v>2445</v>
      </c>
      <c r="U2447">
        <v>321.66000000000003</v>
      </c>
    </row>
    <row r="2448" spans="6:21" x14ac:dyDescent="0.25">
      <c r="F2448">
        <v>2446</v>
      </c>
      <c r="G2448">
        <v>-26.4741</v>
      </c>
      <c r="J2448">
        <v>2446</v>
      </c>
      <c r="K2448">
        <f t="shared" si="76"/>
        <v>8.5874003378378365</v>
      </c>
      <c r="N2448">
        <v>2446</v>
      </c>
      <c r="O2448">
        <f t="shared" si="77"/>
        <v>8.3465613648648649</v>
      </c>
      <c r="R2448">
        <v>2446</v>
      </c>
      <c r="S2448">
        <v>8.3465613648648649</v>
      </c>
      <c r="T2448">
        <v>2446</v>
      </c>
      <c r="U2448">
        <v>321.48</v>
      </c>
    </row>
    <row r="2449" spans="6:21" x14ac:dyDescent="0.25">
      <c r="F2449">
        <v>2447</v>
      </c>
      <c r="G2449">
        <v>-26.444099999999999</v>
      </c>
      <c r="J2449">
        <v>2447</v>
      </c>
      <c r="K2449">
        <f t="shared" si="76"/>
        <v>8.58689358108108</v>
      </c>
      <c r="N2449">
        <v>2447</v>
      </c>
      <c r="O2449">
        <f t="shared" si="77"/>
        <v>8.3460546081081084</v>
      </c>
      <c r="R2449">
        <v>2447</v>
      </c>
      <c r="S2449">
        <v>8.3460546081081084</v>
      </c>
      <c r="T2449">
        <v>2447</v>
      </c>
      <c r="U2449">
        <v>321.62</v>
      </c>
    </row>
    <row r="2450" spans="6:21" x14ac:dyDescent="0.25">
      <c r="F2450">
        <v>2448</v>
      </c>
      <c r="G2450">
        <v>-26.4237</v>
      </c>
      <c r="J2450">
        <v>2448</v>
      </c>
      <c r="K2450">
        <f t="shared" si="76"/>
        <v>8.5865489864864859</v>
      </c>
      <c r="N2450">
        <v>2448</v>
      </c>
      <c r="O2450">
        <f t="shared" si="77"/>
        <v>8.3457100135135143</v>
      </c>
      <c r="R2450">
        <v>2448</v>
      </c>
      <c r="S2450">
        <v>8.3457100135135143</v>
      </c>
      <c r="T2450">
        <v>2448</v>
      </c>
      <c r="U2450">
        <v>321.54000000000002</v>
      </c>
    </row>
    <row r="2451" spans="6:21" x14ac:dyDescent="0.25">
      <c r="F2451">
        <v>2449</v>
      </c>
      <c r="G2451">
        <v>-26.394600000000001</v>
      </c>
      <c r="J2451">
        <v>2449</v>
      </c>
      <c r="K2451">
        <f t="shared" si="76"/>
        <v>8.5860574324324315</v>
      </c>
      <c r="N2451">
        <v>2449</v>
      </c>
      <c r="O2451">
        <f t="shared" si="77"/>
        <v>8.3452184594594598</v>
      </c>
      <c r="R2451">
        <v>2449</v>
      </c>
      <c r="S2451">
        <v>8.3452184594594598</v>
      </c>
      <c r="T2451">
        <v>2449</v>
      </c>
      <c r="U2451">
        <v>321.81</v>
      </c>
    </row>
    <row r="2452" spans="6:21" x14ac:dyDescent="0.25">
      <c r="F2452">
        <v>2450</v>
      </c>
      <c r="G2452">
        <v>-26.380600000000001</v>
      </c>
      <c r="J2452">
        <v>2450</v>
      </c>
      <c r="K2452">
        <f t="shared" si="76"/>
        <v>8.5858209459459456</v>
      </c>
      <c r="N2452">
        <v>2450</v>
      </c>
      <c r="O2452">
        <f t="shared" si="77"/>
        <v>8.3449819729729739</v>
      </c>
      <c r="R2452">
        <v>2450</v>
      </c>
      <c r="S2452">
        <v>8.3449819729729739</v>
      </c>
      <c r="T2452">
        <v>2450</v>
      </c>
      <c r="U2452">
        <v>321.52</v>
      </c>
    </row>
    <row r="2453" spans="6:21" x14ac:dyDescent="0.25">
      <c r="F2453">
        <v>2451</v>
      </c>
      <c r="G2453">
        <v>-26.357099999999999</v>
      </c>
      <c r="J2453">
        <v>2451</v>
      </c>
      <c r="K2453">
        <f t="shared" si="76"/>
        <v>8.5854239864864859</v>
      </c>
      <c r="N2453">
        <v>2451</v>
      </c>
      <c r="O2453">
        <f t="shared" si="77"/>
        <v>8.3445850135135142</v>
      </c>
      <c r="R2453">
        <v>2451</v>
      </c>
      <c r="S2453">
        <v>8.3445850135135142</v>
      </c>
      <c r="T2453">
        <v>2451</v>
      </c>
      <c r="U2453">
        <v>321.42</v>
      </c>
    </row>
    <row r="2454" spans="6:21" x14ac:dyDescent="0.25">
      <c r="F2454">
        <v>2452</v>
      </c>
      <c r="G2454">
        <v>-26.350300000000001</v>
      </c>
      <c r="J2454">
        <v>2452</v>
      </c>
      <c r="K2454">
        <f t="shared" si="76"/>
        <v>8.5853091216216217</v>
      </c>
      <c r="N2454">
        <v>2452</v>
      </c>
      <c r="O2454">
        <f t="shared" si="77"/>
        <v>8.3444701486486501</v>
      </c>
      <c r="R2454">
        <v>2452</v>
      </c>
      <c r="S2454">
        <v>8.3444701486486501</v>
      </c>
      <c r="T2454">
        <v>2452</v>
      </c>
      <c r="U2454">
        <v>320.8</v>
      </c>
    </row>
    <row r="2455" spans="6:21" x14ac:dyDescent="0.25">
      <c r="F2455">
        <v>2453</v>
      </c>
      <c r="G2455">
        <v>-26.336300000000001</v>
      </c>
      <c r="J2455">
        <v>2453</v>
      </c>
      <c r="K2455">
        <f t="shared" si="76"/>
        <v>8.5850726351351341</v>
      </c>
      <c r="N2455">
        <v>2453</v>
      </c>
      <c r="O2455">
        <f t="shared" si="77"/>
        <v>8.3442336621621624</v>
      </c>
      <c r="R2455">
        <v>2453</v>
      </c>
      <c r="S2455">
        <v>8.3442336621621624</v>
      </c>
      <c r="T2455">
        <v>2453</v>
      </c>
      <c r="U2455">
        <v>321.32</v>
      </c>
    </row>
    <row r="2456" spans="6:21" x14ac:dyDescent="0.25">
      <c r="F2456">
        <v>2454</v>
      </c>
      <c r="G2456">
        <v>-26.325800000000001</v>
      </c>
      <c r="J2456">
        <v>2454</v>
      </c>
      <c r="K2456">
        <f t="shared" si="76"/>
        <v>8.5848952702702697</v>
      </c>
      <c r="N2456">
        <v>2454</v>
      </c>
      <c r="O2456">
        <f t="shared" si="77"/>
        <v>8.344056297297298</v>
      </c>
      <c r="R2456">
        <v>2454</v>
      </c>
      <c r="S2456">
        <v>8.344056297297298</v>
      </c>
      <c r="T2456">
        <v>2454</v>
      </c>
      <c r="U2456">
        <v>321.95</v>
      </c>
    </row>
    <row r="2457" spans="6:21" x14ac:dyDescent="0.25">
      <c r="F2457">
        <v>2455</v>
      </c>
      <c r="G2457">
        <v>-26.295999999999999</v>
      </c>
      <c r="J2457">
        <v>2455</v>
      </c>
      <c r="K2457">
        <f t="shared" si="76"/>
        <v>8.5843918918918902</v>
      </c>
      <c r="N2457">
        <v>2455</v>
      </c>
      <c r="O2457">
        <f t="shared" si="77"/>
        <v>8.3435529189189186</v>
      </c>
      <c r="R2457">
        <v>2455</v>
      </c>
      <c r="S2457">
        <v>8.3435529189189186</v>
      </c>
      <c r="T2457">
        <v>2455</v>
      </c>
      <c r="U2457">
        <v>322.2</v>
      </c>
    </row>
    <row r="2458" spans="6:21" x14ac:dyDescent="0.25">
      <c r="F2458">
        <v>2456</v>
      </c>
      <c r="G2458">
        <v>-26.2668</v>
      </c>
      <c r="J2458">
        <v>2456</v>
      </c>
      <c r="K2458">
        <f t="shared" si="76"/>
        <v>8.5838986486486473</v>
      </c>
      <c r="N2458">
        <v>2456</v>
      </c>
      <c r="O2458">
        <f t="shared" si="77"/>
        <v>8.3430596756756756</v>
      </c>
      <c r="R2458">
        <v>2456</v>
      </c>
      <c r="S2458">
        <v>8.3430596756756756</v>
      </c>
      <c r="T2458">
        <v>2456</v>
      </c>
      <c r="U2458">
        <v>321.77999999999997</v>
      </c>
    </row>
    <row r="2459" spans="6:21" x14ac:dyDescent="0.25">
      <c r="F2459">
        <v>2457</v>
      </c>
      <c r="G2459">
        <v>-26.2363</v>
      </c>
      <c r="J2459">
        <v>2457</v>
      </c>
      <c r="K2459">
        <f t="shared" si="76"/>
        <v>8.5833834459459464</v>
      </c>
      <c r="N2459">
        <v>2457</v>
      </c>
      <c r="O2459">
        <f t="shared" si="77"/>
        <v>8.3425444729729747</v>
      </c>
      <c r="R2459">
        <v>2457</v>
      </c>
      <c r="S2459">
        <v>8.3425444729729747</v>
      </c>
      <c r="T2459">
        <v>2457</v>
      </c>
      <c r="U2459">
        <v>321.37</v>
      </c>
    </row>
    <row r="2460" spans="6:21" x14ac:dyDescent="0.25">
      <c r="F2460">
        <v>2458</v>
      </c>
      <c r="G2460">
        <v>-26.1965</v>
      </c>
      <c r="J2460">
        <v>2458</v>
      </c>
      <c r="K2460">
        <f t="shared" si="76"/>
        <v>8.5827111486486487</v>
      </c>
      <c r="N2460">
        <v>2458</v>
      </c>
      <c r="O2460">
        <f t="shared" si="77"/>
        <v>8.3418721756756771</v>
      </c>
      <c r="R2460">
        <v>2458</v>
      </c>
      <c r="S2460">
        <v>8.3418721756756771</v>
      </c>
      <c r="T2460">
        <v>2458</v>
      </c>
      <c r="U2460">
        <v>321.22000000000003</v>
      </c>
    </row>
    <row r="2461" spans="6:21" x14ac:dyDescent="0.25">
      <c r="F2461">
        <v>2459</v>
      </c>
      <c r="G2461">
        <v>-26.1769</v>
      </c>
      <c r="J2461">
        <v>2459</v>
      </c>
      <c r="K2461">
        <f t="shared" si="76"/>
        <v>8.5823800675675663</v>
      </c>
      <c r="N2461">
        <v>2459</v>
      </c>
      <c r="O2461">
        <f t="shared" si="77"/>
        <v>8.3415410945945947</v>
      </c>
      <c r="R2461">
        <v>2459</v>
      </c>
      <c r="S2461">
        <v>8.3415410945945947</v>
      </c>
      <c r="T2461">
        <v>2459</v>
      </c>
      <c r="U2461">
        <v>321.73</v>
      </c>
    </row>
    <row r="2462" spans="6:21" x14ac:dyDescent="0.25">
      <c r="F2462">
        <v>2460</v>
      </c>
      <c r="G2462">
        <v>-26.151399999999999</v>
      </c>
      <c r="J2462">
        <v>2460</v>
      </c>
      <c r="K2462">
        <f t="shared" si="76"/>
        <v>8.5819493243243237</v>
      </c>
      <c r="N2462">
        <v>2460</v>
      </c>
      <c r="O2462">
        <f t="shared" si="77"/>
        <v>8.341110351351352</v>
      </c>
      <c r="R2462">
        <v>2460</v>
      </c>
      <c r="S2462">
        <v>8.341110351351352</v>
      </c>
      <c r="T2462">
        <v>2460</v>
      </c>
      <c r="U2462">
        <v>321.52999999999997</v>
      </c>
    </row>
    <row r="2463" spans="6:21" x14ac:dyDescent="0.25">
      <c r="F2463">
        <v>2461</v>
      </c>
      <c r="G2463">
        <v>-26.135899999999999</v>
      </c>
      <c r="J2463">
        <v>2461</v>
      </c>
      <c r="K2463">
        <f t="shared" si="76"/>
        <v>8.5816874999999992</v>
      </c>
      <c r="N2463">
        <v>2461</v>
      </c>
      <c r="O2463">
        <f t="shared" si="77"/>
        <v>8.3408485270270276</v>
      </c>
      <c r="R2463">
        <v>2461</v>
      </c>
      <c r="S2463">
        <v>8.3408485270270276</v>
      </c>
      <c r="T2463">
        <v>2461</v>
      </c>
      <c r="U2463">
        <v>322.01</v>
      </c>
    </row>
    <row r="2464" spans="6:21" x14ac:dyDescent="0.25">
      <c r="F2464">
        <v>2462</v>
      </c>
      <c r="G2464">
        <v>-26.128799999999998</v>
      </c>
      <c r="J2464">
        <v>2462</v>
      </c>
      <c r="K2464">
        <f t="shared" si="76"/>
        <v>8.5815675675675678</v>
      </c>
      <c r="N2464">
        <v>2462</v>
      </c>
      <c r="O2464">
        <f t="shared" si="77"/>
        <v>8.3407285945945961</v>
      </c>
      <c r="R2464">
        <v>2462</v>
      </c>
      <c r="S2464">
        <v>8.3407285945945961</v>
      </c>
      <c r="T2464">
        <v>2462</v>
      </c>
      <c r="U2464">
        <v>321.66000000000003</v>
      </c>
    </row>
    <row r="2465" spans="6:21" x14ac:dyDescent="0.25">
      <c r="F2465">
        <v>2463</v>
      </c>
      <c r="G2465">
        <v>-26.118600000000001</v>
      </c>
      <c r="J2465">
        <v>2463</v>
      </c>
      <c r="K2465">
        <f t="shared" si="76"/>
        <v>8.5813952702702689</v>
      </c>
      <c r="N2465">
        <v>2463</v>
      </c>
      <c r="O2465">
        <f t="shared" si="77"/>
        <v>8.3405562972972973</v>
      </c>
      <c r="R2465">
        <v>2463</v>
      </c>
      <c r="S2465">
        <v>8.3405562972972973</v>
      </c>
      <c r="T2465">
        <v>2463</v>
      </c>
      <c r="U2465">
        <v>321.7</v>
      </c>
    </row>
    <row r="2466" spans="6:21" x14ac:dyDescent="0.25">
      <c r="F2466">
        <v>2464</v>
      </c>
      <c r="G2466">
        <v>-26.1191</v>
      </c>
      <c r="J2466">
        <v>2464</v>
      </c>
      <c r="K2466">
        <f t="shared" si="76"/>
        <v>8.5814037162162151</v>
      </c>
      <c r="N2466">
        <v>2464</v>
      </c>
      <c r="O2466">
        <f t="shared" si="77"/>
        <v>8.3405647432432435</v>
      </c>
      <c r="R2466">
        <v>2464</v>
      </c>
      <c r="S2466">
        <v>8.3405647432432435</v>
      </c>
      <c r="T2466">
        <v>2464</v>
      </c>
      <c r="U2466">
        <v>321.14999999999998</v>
      </c>
    </row>
    <row r="2467" spans="6:21" x14ac:dyDescent="0.25">
      <c r="F2467">
        <v>2465</v>
      </c>
      <c r="G2467">
        <v>-26.106300000000001</v>
      </c>
      <c r="J2467">
        <v>2465</v>
      </c>
      <c r="K2467">
        <f t="shared" si="76"/>
        <v>8.5811874999999986</v>
      </c>
      <c r="N2467">
        <v>2465</v>
      </c>
      <c r="O2467">
        <f t="shared" si="77"/>
        <v>8.340348527027027</v>
      </c>
      <c r="R2467">
        <v>2465</v>
      </c>
      <c r="S2467">
        <v>8.340348527027027</v>
      </c>
      <c r="T2467">
        <v>2465</v>
      </c>
      <c r="U2467">
        <v>321.24</v>
      </c>
    </row>
    <row r="2468" spans="6:21" x14ac:dyDescent="0.25">
      <c r="F2468">
        <v>2466</v>
      </c>
      <c r="G2468">
        <v>-26.097300000000001</v>
      </c>
      <c r="J2468">
        <v>2466</v>
      </c>
      <c r="K2468">
        <f t="shared" si="76"/>
        <v>8.5810354729729728</v>
      </c>
      <c r="N2468">
        <v>2466</v>
      </c>
      <c r="O2468">
        <f t="shared" si="77"/>
        <v>8.3401965000000011</v>
      </c>
      <c r="R2468">
        <v>2466</v>
      </c>
      <c r="S2468">
        <v>8.3401965000000011</v>
      </c>
      <c r="T2468">
        <v>2466</v>
      </c>
      <c r="U2468">
        <v>321.44</v>
      </c>
    </row>
    <row r="2469" spans="6:21" x14ac:dyDescent="0.25">
      <c r="F2469">
        <v>2467</v>
      </c>
      <c r="G2469">
        <v>-26.096399999999999</v>
      </c>
      <c r="J2469">
        <v>2467</v>
      </c>
      <c r="K2469">
        <f t="shared" si="76"/>
        <v>8.5810202702702689</v>
      </c>
      <c r="N2469">
        <v>2467</v>
      </c>
      <c r="O2469">
        <f t="shared" si="77"/>
        <v>8.3401812972972973</v>
      </c>
      <c r="R2469">
        <v>2467</v>
      </c>
      <c r="S2469">
        <v>8.3401812972972973</v>
      </c>
      <c r="T2469">
        <v>2467</v>
      </c>
      <c r="U2469">
        <v>321.64999999999998</v>
      </c>
    </row>
    <row r="2470" spans="6:21" x14ac:dyDescent="0.25">
      <c r="F2470">
        <v>2468</v>
      </c>
      <c r="G2470">
        <v>-26.093699999999998</v>
      </c>
      <c r="J2470">
        <v>2468</v>
      </c>
      <c r="K2470">
        <f t="shared" si="76"/>
        <v>8.580974662162161</v>
      </c>
      <c r="N2470">
        <v>2468</v>
      </c>
      <c r="O2470">
        <f t="shared" si="77"/>
        <v>8.3401356891891893</v>
      </c>
      <c r="R2470">
        <v>2468</v>
      </c>
      <c r="S2470">
        <v>8.3401356891891893</v>
      </c>
      <c r="T2470">
        <v>2468</v>
      </c>
      <c r="U2470">
        <v>321.39999999999998</v>
      </c>
    </row>
    <row r="2471" spans="6:21" x14ac:dyDescent="0.25">
      <c r="F2471">
        <v>2469</v>
      </c>
      <c r="G2471">
        <v>-26.091100000000001</v>
      </c>
      <c r="J2471">
        <v>2469</v>
      </c>
      <c r="K2471">
        <f t="shared" si="76"/>
        <v>8.5809307432432416</v>
      </c>
      <c r="N2471">
        <v>2469</v>
      </c>
      <c r="O2471">
        <f t="shared" si="77"/>
        <v>8.3400917702702699</v>
      </c>
      <c r="R2471">
        <v>2469</v>
      </c>
      <c r="S2471">
        <v>8.3400917702702699</v>
      </c>
      <c r="T2471">
        <v>2469</v>
      </c>
      <c r="U2471">
        <v>321.10000000000002</v>
      </c>
    </row>
    <row r="2472" spans="6:21" x14ac:dyDescent="0.25">
      <c r="F2472">
        <v>2470</v>
      </c>
      <c r="G2472">
        <v>-26.072500000000002</v>
      </c>
      <c r="J2472">
        <v>2470</v>
      </c>
      <c r="K2472">
        <f t="shared" si="76"/>
        <v>8.5806165540540533</v>
      </c>
      <c r="N2472">
        <v>2470</v>
      </c>
      <c r="O2472">
        <f t="shared" si="77"/>
        <v>8.3397775810810817</v>
      </c>
      <c r="R2472">
        <v>2470</v>
      </c>
      <c r="S2472">
        <v>8.3397775810810817</v>
      </c>
      <c r="T2472">
        <v>2470</v>
      </c>
      <c r="U2472">
        <v>321.18</v>
      </c>
    </row>
    <row r="2473" spans="6:21" x14ac:dyDescent="0.25">
      <c r="F2473">
        <v>2471</v>
      </c>
      <c r="G2473">
        <v>-26.082699999999999</v>
      </c>
      <c r="J2473">
        <v>2471</v>
      </c>
      <c r="K2473">
        <f t="shared" si="76"/>
        <v>8.5807888513513504</v>
      </c>
      <c r="N2473">
        <v>2471</v>
      </c>
      <c r="O2473">
        <f t="shared" si="77"/>
        <v>8.3399498783783788</v>
      </c>
      <c r="R2473">
        <v>2471</v>
      </c>
      <c r="S2473">
        <v>8.3399498783783788</v>
      </c>
      <c r="T2473">
        <v>2471</v>
      </c>
      <c r="U2473">
        <v>321.10000000000002</v>
      </c>
    </row>
    <row r="2474" spans="6:21" x14ac:dyDescent="0.25">
      <c r="F2474">
        <v>2472</v>
      </c>
      <c r="G2474">
        <v>-26.098299999999998</v>
      </c>
      <c r="J2474">
        <v>2472</v>
      </c>
      <c r="K2474">
        <f t="shared" si="76"/>
        <v>8.5810523648648633</v>
      </c>
      <c r="N2474">
        <v>2472</v>
      </c>
      <c r="O2474">
        <f t="shared" si="77"/>
        <v>8.3402133918918917</v>
      </c>
      <c r="R2474">
        <v>2472</v>
      </c>
      <c r="S2474">
        <v>8.3402133918918917</v>
      </c>
      <c r="T2474">
        <v>2472</v>
      </c>
      <c r="U2474">
        <v>321.22000000000003</v>
      </c>
    </row>
    <row r="2475" spans="6:21" x14ac:dyDescent="0.25">
      <c r="F2475">
        <v>2473</v>
      </c>
      <c r="G2475">
        <v>-26.125399999999999</v>
      </c>
      <c r="J2475">
        <v>2473</v>
      </c>
      <c r="K2475">
        <f t="shared" si="76"/>
        <v>8.5815101351351348</v>
      </c>
      <c r="N2475">
        <v>2473</v>
      </c>
      <c r="O2475">
        <f t="shared" si="77"/>
        <v>8.3406711621621632</v>
      </c>
      <c r="R2475">
        <v>2473</v>
      </c>
      <c r="S2475">
        <v>8.3406711621621632</v>
      </c>
      <c r="T2475">
        <v>2473</v>
      </c>
      <c r="U2475">
        <v>321.3</v>
      </c>
    </row>
    <row r="2476" spans="6:21" x14ac:dyDescent="0.25">
      <c r="F2476">
        <v>2474</v>
      </c>
      <c r="G2476">
        <v>-25.952300000000001</v>
      </c>
      <c r="J2476">
        <v>2474</v>
      </c>
      <c r="K2476">
        <f t="shared" si="76"/>
        <v>8.5785861486486468</v>
      </c>
      <c r="N2476">
        <v>2474</v>
      </c>
      <c r="O2476">
        <f t="shared" si="77"/>
        <v>8.3377471756756751</v>
      </c>
      <c r="R2476">
        <v>2474</v>
      </c>
      <c r="S2476">
        <v>8.3377471756756751</v>
      </c>
      <c r="T2476">
        <v>2474</v>
      </c>
      <c r="U2476">
        <v>321.38</v>
      </c>
    </row>
    <row r="2477" spans="6:21" x14ac:dyDescent="0.25">
      <c r="F2477">
        <v>2475</v>
      </c>
      <c r="G2477">
        <v>-24.7927</v>
      </c>
      <c r="J2477">
        <v>2475</v>
      </c>
      <c r="K2477">
        <f t="shared" si="76"/>
        <v>8.5589983108108108</v>
      </c>
      <c r="N2477">
        <v>2475</v>
      </c>
      <c r="O2477">
        <f t="shared" si="77"/>
        <v>8.3181593378378391</v>
      </c>
      <c r="R2477">
        <v>2475</v>
      </c>
      <c r="S2477">
        <v>8.3181593378378391</v>
      </c>
      <c r="T2477">
        <v>2475</v>
      </c>
      <c r="U2477">
        <v>321.41000000000003</v>
      </c>
    </row>
    <row r="2478" spans="6:21" x14ac:dyDescent="0.25">
      <c r="F2478">
        <v>2476</v>
      </c>
      <c r="G2478">
        <v>-24.320599999999999</v>
      </c>
      <c r="J2478">
        <v>2476</v>
      </c>
      <c r="K2478">
        <f t="shared" si="76"/>
        <v>8.5510236486486484</v>
      </c>
      <c r="N2478">
        <v>2476</v>
      </c>
      <c r="O2478">
        <f t="shared" si="77"/>
        <v>8.3101846756756768</v>
      </c>
      <c r="R2478">
        <v>2476</v>
      </c>
      <c r="S2478">
        <v>8.3101846756756768</v>
      </c>
      <c r="T2478">
        <v>2476</v>
      </c>
      <c r="U2478">
        <v>317.22000000000003</v>
      </c>
    </row>
    <row r="2479" spans="6:21" x14ac:dyDescent="0.25">
      <c r="F2479">
        <v>2477</v>
      </c>
      <c r="G2479">
        <v>-23.8917</v>
      </c>
      <c r="J2479">
        <v>2477</v>
      </c>
      <c r="K2479">
        <f t="shared" si="76"/>
        <v>8.5437787162162149</v>
      </c>
      <c r="N2479">
        <v>2477</v>
      </c>
      <c r="O2479">
        <f t="shared" si="77"/>
        <v>8.3029397432432432</v>
      </c>
      <c r="R2479">
        <v>2477</v>
      </c>
      <c r="S2479">
        <v>8.3029397432432432</v>
      </c>
      <c r="T2479">
        <v>2477</v>
      </c>
      <c r="U2479">
        <v>309.07</v>
      </c>
    </row>
    <row r="2480" spans="6:21" x14ac:dyDescent="0.25">
      <c r="F2480">
        <v>2478</v>
      </c>
      <c r="G2480">
        <v>-23.438199999999998</v>
      </c>
      <c r="J2480">
        <v>2478</v>
      </c>
      <c r="K2480">
        <f t="shared" si="76"/>
        <v>8.5361182432432425</v>
      </c>
      <c r="N2480">
        <v>2478</v>
      </c>
      <c r="O2480">
        <f t="shared" si="77"/>
        <v>8.2952792702702709</v>
      </c>
      <c r="R2480">
        <v>2478</v>
      </c>
      <c r="S2480">
        <v>8.2952792702702709</v>
      </c>
      <c r="T2480">
        <v>2478</v>
      </c>
      <c r="U2480">
        <v>297.42</v>
      </c>
    </row>
    <row r="2481" spans="6:21" x14ac:dyDescent="0.25">
      <c r="F2481">
        <v>2479</v>
      </c>
      <c r="G2481">
        <v>-22.965699999999998</v>
      </c>
      <c r="J2481">
        <v>2479</v>
      </c>
      <c r="K2481">
        <f t="shared" si="76"/>
        <v>8.5281368243243225</v>
      </c>
      <c r="N2481">
        <v>2479</v>
      </c>
      <c r="O2481">
        <f t="shared" si="77"/>
        <v>8.2872978513513509</v>
      </c>
      <c r="R2481">
        <v>2479</v>
      </c>
      <c r="S2481">
        <v>8.2872978513513509</v>
      </c>
      <c r="T2481">
        <v>2479</v>
      </c>
      <c r="U2481">
        <v>286.82</v>
      </c>
    </row>
    <row r="2482" spans="6:21" x14ac:dyDescent="0.25">
      <c r="F2482">
        <v>2480</v>
      </c>
      <c r="G2482">
        <v>-22.493099999999998</v>
      </c>
      <c r="J2482">
        <v>2480</v>
      </c>
      <c r="K2482">
        <f t="shared" si="76"/>
        <v>8.5201537162162158</v>
      </c>
      <c r="N2482">
        <v>2480</v>
      </c>
      <c r="O2482">
        <f t="shared" si="77"/>
        <v>8.2793147432432441</v>
      </c>
      <c r="R2482">
        <v>2480</v>
      </c>
      <c r="S2482">
        <v>8.2793147432432441</v>
      </c>
      <c r="T2482">
        <v>2480</v>
      </c>
      <c r="U2482">
        <v>277.87</v>
      </c>
    </row>
    <row r="2483" spans="6:21" x14ac:dyDescent="0.25">
      <c r="F2483">
        <v>2481</v>
      </c>
      <c r="G2483">
        <v>-22.020299999999999</v>
      </c>
      <c r="J2483">
        <v>2481</v>
      </c>
      <c r="K2483">
        <f t="shared" si="76"/>
        <v>8.5121672297297284</v>
      </c>
      <c r="N2483">
        <v>2481</v>
      </c>
      <c r="O2483">
        <f t="shared" si="77"/>
        <v>8.2713282567567568</v>
      </c>
      <c r="R2483">
        <v>2481</v>
      </c>
      <c r="S2483">
        <v>8.2713282567567568</v>
      </c>
      <c r="T2483">
        <v>2481</v>
      </c>
      <c r="U2483">
        <v>270.39</v>
      </c>
    </row>
    <row r="2484" spans="6:21" x14ac:dyDescent="0.25">
      <c r="F2484">
        <v>2482</v>
      </c>
      <c r="G2484">
        <v>-21.555900000000001</v>
      </c>
      <c r="J2484">
        <v>2482</v>
      </c>
      <c r="K2484">
        <f t="shared" si="76"/>
        <v>8.504322635135134</v>
      </c>
      <c r="N2484">
        <v>2482</v>
      </c>
      <c r="O2484">
        <f t="shared" si="77"/>
        <v>8.2634836621621623</v>
      </c>
      <c r="R2484">
        <v>2482</v>
      </c>
      <c r="S2484">
        <v>8.2634836621621623</v>
      </c>
      <c r="T2484">
        <v>2482</v>
      </c>
      <c r="U2484">
        <v>263.98</v>
      </c>
    </row>
    <row r="2485" spans="6:21" x14ac:dyDescent="0.25">
      <c r="F2485">
        <v>2483</v>
      </c>
      <c r="G2485">
        <v>-21.0915</v>
      </c>
      <c r="J2485">
        <v>2483</v>
      </c>
      <c r="K2485">
        <f t="shared" si="76"/>
        <v>8.4964780405405396</v>
      </c>
      <c r="N2485">
        <v>2483</v>
      </c>
      <c r="O2485">
        <f t="shared" si="77"/>
        <v>8.2556390675675679</v>
      </c>
      <c r="R2485">
        <v>2483</v>
      </c>
      <c r="S2485">
        <v>8.2556390675675679</v>
      </c>
      <c r="T2485">
        <v>2483</v>
      </c>
      <c r="U2485">
        <v>258.39</v>
      </c>
    </row>
    <row r="2486" spans="6:21" x14ac:dyDescent="0.25">
      <c r="F2486">
        <v>2484</v>
      </c>
      <c r="G2486">
        <v>-20.6328</v>
      </c>
      <c r="J2486">
        <v>2484</v>
      </c>
      <c r="K2486">
        <f t="shared" si="76"/>
        <v>8.4887297297297284</v>
      </c>
      <c r="N2486">
        <v>2484</v>
      </c>
      <c r="O2486">
        <f t="shared" si="77"/>
        <v>8.2478907567567568</v>
      </c>
      <c r="R2486">
        <v>2484</v>
      </c>
      <c r="S2486">
        <v>8.2478907567567568</v>
      </c>
      <c r="T2486">
        <v>2484</v>
      </c>
      <c r="U2486">
        <v>254.1</v>
      </c>
    </row>
    <row r="2487" spans="6:21" x14ac:dyDescent="0.25">
      <c r="F2487">
        <v>2485</v>
      </c>
      <c r="G2487">
        <v>-20.196400000000001</v>
      </c>
      <c r="J2487">
        <v>2485</v>
      </c>
      <c r="K2487">
        <f t="shared" si="76"/>
        <v>8.4813581081081075</v>
      </c>
      <c r="N2487">
        <v>2485</v>
      </c>
      <c r="O2487">
        <f t="shared" si="77"/>
        <v>8.2405191351351359</v>
      </c>
      <c r="R2487">
        <v>2485</v>
      </c>
      <c r="S2487">
        <v>8.2405191351351359</v>
      </c>
      <c r="T2487">
        <v>2485</v>
      </c>
      <c r="U2487">
        <v>250.4</v>
      </c>
    </row>
    <row r="2488" spans="6:21" x14ac:dyDescent="0.25">
      <c r="F2488">
        <v>2486</v>
      </c>
      <c r="G2488">
        <v>-19.7317</v>
      </c>
      <c r="J2488">
        <v>2486</v>
      </c>
      <c r="K2488">
        <f t="shared" si="76"/>
        <v>8.4735084459459458</v>
      </c>
      <c r="N2488">
        <v>2486</v>
      </c>
      <c r="O2488">
        <f t="shared" si="77"/>
        <v>8.2326694729729741</v>
      </c>
      <c r="R2488">
        <v>2486</v>
      </c>
      <c r="S2488">
        <v>8.2326694729729741</v>
      </c>
      <c r="T2488">
        <v>2486</v>
      </c>
      <c r="U2488">
        <v>247.53</v>
      </c>
    </row>
    <row r="2489" spans="6:21" x14ac:dyDescent="0.25">
      <c r="F2489">
        <v>2487</v>
      </c>
      <c r="G2489">
        <v>-19.293800000000001</v>
      </c>
      <c r="J2489">
        <v>2487</v>
      </c>
      <c r="K2489">
        <f t="shared" si="76"/>
        <v>8.4661114864864846</v>
      </c>
      <c r="N2489">
        <v>2487</v>
      </c>
      <c r="O2489">
        <f t="shared" si="77"/>
        <v>8.225272513513513</v>
      </c>
      <c r="R2489">
        <v>2487</v>
      </c>
      <c r="S2489">
        <v>8.225272513513513</v>
      </c>
      <c r="T2489">
        <v>2487</v>
      </c>
      <c r="U2489">
        <v>244.75</v>
      </c>
    </row>
    <row r="2490" spans="6:21" x14ac:dyDescent="0.25">
      <c r="F2490">
        <v>2488</v>
      </c>
      <c r="G2490">
        <v>-18.853400000000001</v>
      </c>
      <c r="J2490">
        <v>2488</v>
      </c>
      <c r="K2490">
        <f t="shared" si="76"/>
        <v>8.4586722972972961</v>
      </c>
      <c r="N2490">
        <v>2488</v>
      </c>
      <c r="O2490">
        <f t="shared" si="77"/>
        <v>8.2178333243243245</v>
      </c>
      <c r="R2490">
        <v>2488</v>
      </c>
      <c r="S2490">
        <v>8.2178333243243245</v>
      </c>
      <c r="T2490">
        <v>2488</v>
      </c>
      <c r="U2490">
        <v>242.55</v>
      </c>
    </row>
    <row r="2491" spans="6:21" x14ac:dyDescent="0.25">
      <c r="F2491">
        <v>2489</v>
      </c>
      <c r="G2491">
        <v>-18.4345</v>
      </c>
      <c r="J2491">
        <v>2489</v>
      </c>
      <c r="K2491">
        <f t="shared" si="76"/>
        <v>8.4515962837837826</v>
      </c>
      <c r="N2491">
        <v>2489</v>
      </c>
      <c r="O2491">
        <f t="shared" si="77"/>
        <v>8.2107573108108109</v>
      </c>
      <c r="R2491">
        <v>2489</v>
      </c>
      <c r="S2491">
        <v>8.2107573108108109</v>
      </c>
      <c r="T2491">
        <v>2489</v>
      </c>
      <c r="U2491">
        <v>240.69</v>
      </c>
    </row>
    <row r="2492" spans="6:21" x14ac:dyDescent="0.25">
      <c r="F2492">
        <v>2490</v>
      </c>
      <c r="G2492">
        <v>-18.034300000000002</v>
      </c>
      <c r="J2492">
        <v>2490</v>
      </c>
      <c r="K2492">
        <f t="shared" si="76"/>
        <v>8.4448361486486476</v>
      </c>
      <c r="N2492">
        <v>2490</v>
      </c>
      <c r="O2492">
        <f t="shared" si="77"/>
        <v>8.203997175675676</v>
      </c>
      <c r="R2492">
        <v>2490</v>
      </c>
      <c r="S2492">
        <v>8.203997175675676</v>
      </c>
      <c r="T2492">
        <v>2490</v>
      </c>
      <c r="U2492">
        <v>239.17</v>
      </c>
    </row>
    <row r="2493" spans="6:21" x14ac:dyDescent="0.25">
      <c r="F2493">
        <v>2491</v>
      </c>
      <c r="G2493">
        <v>-17.641200000000001</v>
      </c>
      <c r="J2493">
        <v>2491</v>
      </c>
      <c r="K2493">
        <f t="shared" si="76"/>
        <v>8.4381959459459459</v>
      </c>
      <c r="N2493">
        <v>2491</v>
      </c>
      <c r="O2493">
        <f t="shared" si="77"/>
        <v>8.1973569729729743</v>
      </c>
      <c r="R2493">
        <v>2491</v>
      </c>
      <c r="S2493">
        <v>8.1973569729729743</v>
      </c>
      <c r="T2493">
        <v>2491</v>
      </c>
      <c r="U2493">
        <v>237.86</v>
      </c>
    </row>
    <row r="2494" spans="6:21" x14ac:dyDescent="0.25">
      <c r="F2494">
        <v>2492</v>
      </c>
      <c r="G2494">
        <v>-17.258700000000001</v>
      </c>
      <c r="J2494">
        <v>2492</v>
      </c>
      <c r="K2494">
        <f t="shared" si="76"/>
        <v>8.4317347972972954</v>
      </c>
      <c r="N2494">
        <v>2492</v>
      </c>
      <c r="O2494">
        <f t="shared" si="77"/>
        <v>8.1908958243243237</v>
      </c>
      <c r="R2494">
        <v>2492</v>
      </c>
      <c r="S2494">
        <v>8.1908958243243237</v>
      </c>
      <c r="T2494">
        <v>2492</v>
      </c>
      <c r="U2494">
        <v>236.52</v>
      </c>
    </row>
    <row r="2495" spans="6:21" x14ac:dyDescent="0.25">
      <c r="F2495">
        <v>2493</v>
      </c>
      <c r="G2495">
        <v>-16.9984</v>
      </c>
      <c r="J2495">
        <v>2493</v>
      </c>
      <c r="K2495">
        <f t="shared" si="76"/>
        <v>8.4273378378378379</v>
      </c>
      <c r="N2495">
        <v>2493</v>
      </c>
      <c r="O2495">
        <f t="shared" si="77"/>
        <v>8.1864988648648662</v>
      </c>
      <c r="R2495">
        <v>2493</v>
      </c>
      <c r="S2495">
        <v>8.1864988648648662</v>
      </c>
      <c r="T2495">
        <v>2493</v>
      </c>
      <c r="U2495">
        <v>235.09</v>
      </c>
    </row>
    <row r="2496" spans="6:21" x14ac:dyDescent="0.25">
      <c r="F2496">
        <v>2494</v>
      </c>
      <c r="G2496">
        <v>-16.6142</v>
      </c>
      <c r="J2496">
        <v>2494</v>
      </c>
      <c r="K2496">
        <f t="shared" si="76"/>
        <v>8.4208479729729717</v>
      </c>
      <c r="N2496">
        <v>2494</v>
      </c>
      <c r="O2496">
        <f t="shared" si="77"/>
        <v>8.1800090000000001</v>
      </c>
      <c r="R2496">
        <v>2494</v>
      </c>
      <c r="S2496">
        <v>8.1800090000000001</v>
      </c>
      <c r="T2496">
        <v>2494</v>
      </c>
      <c r="U2496">
        <v>234.1</v>
      </c>
    </row>
    <row r="2497" spans="6:21" x14ac:dyDescent="0.25">
      <c r="F2497">
        <v>2495</v>
      </c>
      <c r="G2497">
        <v>-16.254200000000001</v>
      </c>
      <c r="J2497">
        <v>2495</v>
      </c>
      <c r="K2497">
        <f t="shared" si="76"/>
        <v>8.4147668918918921</v>
      </c>
      <c r="N2497">
        <v>2495</v>
      </c>
      <c r="O2497">
        <f t="shared" si="77"/>
        <v>8.1739279189189205</v>
      </c>
      <c r="R2497">
        <v>2495</v>
      </c>
      <c r="S2497">
        <v>8.1739279189189205</v>
      </c>
      <c r="T2497">
        <v>2495</v>
      </c>
      <c r="U2497">
        <v>233.08</v>
      </c>
    </row>
    <row r="2498" spans="6:21" x14ac:dyDescent="0.25">
      <c r="F2498">
        <v>2496</v>
      </c>
      <c r="G2498">
        <v>-15.917</v>
      </c>
      <c r="J2498">
        <v>2496</v>
      </c>
      <c r="K2498">
        <f t="shared" si="76"/>
        <v>8.4090709459459454</v>
      </c>
      <c r="N2498">
        <v>2496</v>
      </c>
      <c r="O2498">
        <f t="shared" si="77"/>
        <v>8.1682319729729738</v>
      </c>
      <c r="R2498">
        <v>2496</v>
      </c>
      <c r="S2498">
        <v>8.1682319729729738</v>
      </c>
      <c r="T2498">
        <v>2496</v>
      </c>
      <c r="U2498">
        <v>232.34</v>
      </c>
    </row>
    <row r="2499" spans="6:21" x14ac:dyDescent="0.25">
      <c r="F2499">
        <v>2497</v>
      </c>
      <c r="G2499">
        <v>-15.569900000000001</v>
      </c>
      <c r="J2499">
        <v>2497</v>
      </c>
      <c r="K2499">
        <f t="shared" ref="K2499:K2562" si="78">(G2499-$B$3)/$C$3</f>
        <v>8.403207770270269</v>
      </c>
      <c r="N2499">
        <v>2497</v>
      </c>
      <c r="O2499">
        <f t="shared" ref="O2499:O2562" si="79">K2499-$L$2</f>
        <v>8.1623687972972974</v>
      </c>
      <c r="R2499">
        <v>2497</v>
      </c>
      <c r="S2499">
        <v>8.1623687972972974</v>
      </c>
      <c r="T2499">
        <v>2497</v>
      </c>
      <c r="U2499">
        <v>231.32</v>
      </c>
    </row>
    <row r="2500" spans="6:21" x14ac:dyDescent="0.25">
      <c r="F2500">
        <v>2498</v>
      </c>
      <c r="G2500">
        <v>-15.2286</v>
      </c>
      <c r="J2500">
        <v>2498</v>
      </c>
      <c r="K2500">
        <f t="shared" si="78"/>
        <v>8.3974425675675679</v>
      </c>
      <c r="N2500">
        <v>2498</v>
      </c>
      <c r="O2500">
        <f t="shared" si="79"/>
        <v>8.1566035945945963</v>
      </c>
      <c r="R2500">
        <v>2498</v>
      </c>
      <c r="S2500">
        <v>8.1566035945945963</v>
      </c>
      <c r="T2500">
        <v>2498</v>
      </c>
      <c r="U2500">
        <v>230.87</v>
      </c>
    </row>
    <row r="2501" spans="6:21" x14ac:dyDescent="0.25">
      <c r="F2501">
        <v>2499</v>
      </c>
      <c r="G2501">
        <v>-14.8924</v>
      </c>
      <c r="J2501">
        <v>2499</v>
      </c>
      <c r="K2501">
        <f t="shared" si="78"/>
        <v>8.3917635135135136</v>
      </c>
      <c r="N2501">
        <v>2499</v>
      </c>
      <c r="O2501">
        <f t="shared" si="79"/>
        <v>8.1509245405405419</v>
      </c>
      <c r="R2501">
        <v>2499</v>
      </c>
      <c r="S2501">
        <v>8.1509245405405419</v>
      </c>
      <c r="T2501">
        <v>2499</v>
      </c>
      <c r="U2501">
        <v>230.33</v>
      </c>
    </row>
    <row r="2502" spans="6:21" x14ac:dyDescent="0.25">
      <c r="F2502">
        <v>2500</v>
      </c>
      <c r="G2502">
        <v>-14.559900000000001</v>
      </c>
      <c r="J2502">
        <v>2500</v>
      </c>
      <c r="K2502">
        <f t="shared" si="78"/>
        <v>8.3861469594594595</v>
      </c>
      <c r="N2502">
        <v>2500</v>
      </c>
      <c r="O2502">
        <f t="shared" si="79"/>
        <v>8.1453079864864879</v>
      </c>
      <c r="R2502">
        <v>2500</v>
      </c>
      <c r="S2502">
        <v>8.1453079864864879</v>
      </c>
      <c r="T2502">
        <v>2500</v>
      </c>
      <c r="U2502">
        <v>229.94</v>
      </c>
    </row>
    <row r="2503" spans="6:21" x14ac:dyDescent="0.25">
      <c r="F2503">
        <v>2501</v>
      </c>
      <c r="G2503">
        <v>-14.236800000000001</v>
      </c>
      <c r="J2503">
        <v>2501</v>
      </c>
      <c r="K2503">
        <f t="shared" si="78"/>
        <v>8.380689189189189</v>
      </c>
      <c r="N2503">
        <v>2501</v>
      </c>
      <c r="O2503">
        <f t="shared" si="79"/>
        <v>8.1398502162162174</v>
      </c>
      <c r="R2503">
        <v>2501</v>
      </c>
      <c r="S2503">
        <v>8.1398502162162174</v>
      </c>
      <c r="T2503">
        <v>2501</v>
      </c>
      <c r="U2503">
        <v>229.47</v>
      </c>
    </row>
    <row r="2504" spans="6:21" x14ac:dyDescent="0.25">
      <c r="F2504">
        <v>2502</v>
      </c>
      <c r="G2504">
        <v>-13.9145</v>
      </c>
      <c r="J2504">
        <v>2502</v>
      </c>
      <c r="K2504">
        <f t="shared" si="78"/>
        <v>8.3752449324324321</v>
      </c>
      <c r="N2504">
        <v>2502</v>
      </c>
      <c r="O2504">
        <f t="shared" si="79"/>
        <v>8.1344059594594604</v>
      </c>
      <c r="R2504">
        <v>2502</v>
      </c>
      <c r="S2504">
        <v>8.1344059594594604</v>
      </c>
      <c r="T2504">
        <v>2502</v>
      </c>
      <c r="U2504">
        <v>229.05</v>
      </c>
    </row>
    <row r="2505" spans="6:21" x14ac:dyDescent="0.25">
      <c r="F2505">
        <v>2503</v>
      </c>
      <c r="G2505">
        <v>-13.604900000000001</v>
      </c>
      <c r="J2505">
        <v>2503</v>
      </c>
      <c r="K2505">
        <f t="shared" si="78"/>
        <v>8.3700152027027013</v>
      </c>
      <c r="N2505">
        <v>2503</v>
      </c>
      <c r="O2505">
        <f t="shared" si="79"/>
        <v>8.1291762297297296</v>
      </c>
      <c r="R2505">
        <v>2503</v>
      </c>
      <c r="S2505">
        <v>8.1291762297297296</v>
      </c>
      <c r="T2505">
        <v>2503</v>
      </c>
      <c r="U2505">
        <v>228.64</v>
      </c>
    </row>
    <row r="2506" spans="6:21" x14ac:dyDescent="0.25">
      <c r="F2506">
        <v>2504</v>
      </c>
      <c r="G2506">
        <v>-13.293699999999999</v>
      </c>
      <c r="J2506">
        <v>2504</v>
      </c>
      <c r="K2506">
        <f t="shared" si="78"/>
        <v>8.3647584459459452</v>
      </c>
      <c r="N2506">
        <v>2504</v>
      </c>
      <c r="O2506">
        <f t="shared" si="79"/>
        <v>8.1239194729729736</v>
      </c>
      <c r="R2506">
        <v>2504</v>
      </c>
      <c r="S2506">
        <v>8.1239194729729736</v>
      </c>
      <c r="T2506">
        <v>2504</v>
      </c>
      <c r="U2506">
        <v>228.36</v>
      </c>
    </row>
    <row r="2507" spans="6:21" x14ac:dyDescent="0.25">
      <c r="F2507">
        <v>2505</v>
      </c>
      <c r="G2507">
        <v>-12.992900000000001</v>
      </c>
      <c r="J2507">
        <v>2505</v>
      </c>
      <c r="K2507">
        <f t="shared" si="78"/>
        <v>8.359677364864865</v>
      </c>
      <c r="N2507">
        <v>2505</v>
      </c>
      <c r="O2507">
        <f t="shared" si="79"/>
        <v>8.1188383918918934</v>
      </c>
      <c r="R2507">
        <v>2505</v>
      </c>
      <c r="S2507">
        <v>8.1188383918918934</v>
      </c>
      <c r="T2507">
        <v>2505</v>
      </c>
      <c r="U2507">
        <v>228.19</v>
      </c>
    </row>
    <row r="2508" spans="6:21" x14ac:dyDescent="0.25">
      <c r="F2508">
        <v>2506</v>
      </c>
      <c r="G2508">
        <v>-12.696300000000001</v>
      </c>
      <c r="J2508">
        <v>2506</v>
      </c>
      <c r="K2508">
        <f t="shared" si="78"/>
        <v>8.3546672297297295</v>
      </c>
      <c r="N2508">
        <v>2506</v>
      </c>
      <c r="O2508">
        <f t="shared" si="79"/>
        <v>8.1138282567567579</v>
      </c>
      <c r="R2508">
        <v>2506</v>
      </c>
      <c r="S2508">
        <v>8.1138282567567579</v>
      </c>
      <c r="T2508">
        <v>2506</v>
      </c>
      <c r="U2508">
        <v>227.75</v>
      </c>
    </row>
    <row r="2509" spans="6:21" x14ac:dyDescent="0.25">
      <c r="F2509">
        <v>2507</v>
      </c>
      <c r="G2509">
        <v>-12.3988</v>
      </c>
      <c r="J2509">
        <v>2507</v>
      </c>
      <c r="K2509">
        <f t="shared" si="78"/>
        <v>8.3496418918918902</v>
      </c>
      <c r="N2509">
        <v>2507</v>
      </c>
      <c r="O2509">
        <f t="shared" si="79"/>
        <v>8.1088029189189186</v>
      </c>
      <c r="R2509">
        <v>2507</v>
      </c>
      <c r="S2509">
        <v>8.1088029189189186</v>
      </c>
      <c r="T2509">
        <v>2507</v>
      </c>
      <c r="U2509">
        <v>227.26</v>
      </c>
    </row>
    <row r="2510" spans="6:21" x14ac:dyDescent="0.25">
      <c r="F2510">
        <v>2508</v>
      </c>
      <c r="G2510">
        <v>-12.117599999999999</v>
      </c>
      <c r="J2510">
        <v>2508</v>
      </c>
      <c r="K2510">
        <f t="shared" si="78"/>
        <v>8.3448918918918906</v>
      </c>
      <c r="N2510">
        <v>2508</v>
      </c>
      <c r="O2510">
        <f t="shared" si="79"/>
        <v>8.104052918918919</v>
      </c>
      <c r="R2510">
        <v>2508</v>
      </c>
      <c r="S2510">
        <v>8.104052918918919</v>
      </c>
      <c r="T2510">
        <v>2508</v>
      </c>
      <c r="U2510">
        <v>226.63</v>
      </c>
    </row>
    <row r="2511" spans="6:21" x14ac:dyDescent="0.25">
      <c r="F2511">
        <v>2509</v>
      </c>
      <c r="G2511">
        <v>-11.8286</v>
      </c>
      <c r="J2511">
        <v>2509</v>
      </c>
      <c r="K2511">
        <f t="shared" si="78"/>
        <v>8.3400101351351346</v>
      </c>
      <c r="N2511">
        <v>2509</v>
      </c>
      <c r="O2511">
        <f t="shared" si="79"/>
        <v>8.0991711621621629</v>
      </c>
      <c r="R2511">
        <v>2509</v>
      </c>
      <c r="S2511">
        <v>8.0991711621621629</v>
      </c>
      <c r="T2511">
        <v>2509</v>
      </c>
      <c r="U2511">
        <v>226.5</v>
      </c>
    </row>
    <row r="2512" spans="6:21" x14ac:dyDescent="0.25">
      <c r="F2512">
        <v>2510</v>
      </c>
      <c r="G2512">
        <v>-11.5608</v>
      </c>
      <c r="J2512">
        <v>2510</v>
      </c>
      <c r="K2512">
        <f t="shared" si="78"/>
        <v>8.3354864864864844</v>
      </c>
      <c r="N2512">
        <v>2510</v>
      </c>
      <c r="O2512">
        <f t="shared" si="79"/>
        <v>8.0946475135135127</v>
      </c>
      <c r="R2512">
        <v>2510</v>
      </c>
      <c r="S2512">
        <v>8.0946475135135127</v>
      </c>
      <c r="T2512">
        <v>2510</v>
      </c>
      <c r="U2512">
        <v>226.3</v>
      </c>
    </row>
    <row r="2513" spans="6:21" x14ac:dyDescent="0.25">
      <c r="F2513">
        <v>2511</v>
      </c>
      <c r="G2513">
        <v>-11.2936</v>
      </c>
      <c r="J2513">
        <v>2511</v>
      </c>
      <c r="K2513">
        <f t="shared" si="78"/>
        <v>8.3309729729729725</v>
      </c>
      <c r="N2513">
        <v>2511</v>
      </c>
      <c r="O2513">
        <f t="shared" si="79"/>
        <v>8.0901340000000008</v>
      </c>
      <c r="R2513">
        <v>2511</v>
      </c>
      <c r="S2513">
        <v>8.0901340000000008</v>
      </c>
      <c r="T2513">
        <v>2511</v>
      </c>
      <c r="U2513">
        <v>226.23</v>
      </c>
    </row>
    <row r="2514" spans="6:21" x14ac:dyDescent="0.25">
      <c r="F2514">
        <v>2512</v>
      </c>
      <c r="G2514">
        <v>-11.0204</v>
      </c>
      <c r="J2514">
        <v>2512</v>
      </c>
      <c r="K2514">
        <f t="shared" si="78"/>
        <v>8.3263581081081064</v>
      </c>
      <c r="N2514">
        <v>2512</v>
      </c>
      <c r="O2514">
        <f t="shared" si="79"/>
        <v>8.0855191351351348</v>
      </c>
      <c r="R2514">
        <v>2512</v>
      </c>
      <c r="S2514">
        <v>8.0855191351351348</v>
      </c>
      <c r="T2514">
        <v>2512</v>
      </c>
      <c r="U2514">
        <v>226.15</v>
      </c>
    </row>
    <row r="2515" spans="6:21" x14ac:dyDescent="0.25">
      <c r="F2515">
        <v>2513</v>
      </c>
      <c r="G2515">
        <v>-10.760199999999999</v>
      </c>
      <c r="J2515">
        <v>2513</v>
      </c>
      <c r="K2515">
        <f t="shared" si="78"/>
        <v>8.3219628378378374</v>
      </c>
      <c r="N2515">
        <v>2513</v>
      </c>
      <c r="O2515">
        <f t="shared" si="79"/>
        <v>8.0811238648648658</v>
      </c>
      <c r="R2515">
        <v>2513</v>
      </c>
      <c r="S2515">
        <v>8.0811238648648658</v>
      </c>
      <c r="T2515">
        <v>2513</v>
      </c>
      <c r="U2515">
        <v>226.11</v>
      </c>
    </row>
    <row r="2516" spans="6:21" x14ac:dyDescent="0.25">
      <c r="F2516">
        <v>2514</v>
      </c>
      <c r="G2516">
        <v>-10.5021</v>
      </c>
      <c r="J2516">
        <v>2514</v>
      </c>
      <c r="K2516">
        <f t="shared" si="78"/>
        <v>8.3176030405405399</v>
      </c>
      <c r="N2516">
        <v>2514</v>
      </c>
      <c r="O2516">
        <f t="shared" si="79"/>
        <v>8.0767640675675683</v>
      </c>
      <c r="R2516">
        <v>2514</v>
      </c>
      <c r="S2516">
        <v>8.0767640675675683</v>
      </c>
      <c r="T2516">
        <v>2514</v>
      </c>
      <c r="U2516">
        <v>225.85</v>
      </c>
    </row>
    <row r="2517" spans="6:21" x14ac:dyDescent="0.25">
      <c r="F2517">
        <v>2515</v>
      </c>
      <c r="G2517">
        <v>-10.248799999999999</v>
      </c>
      <c r="J2517">
        <v>2515</v>
      </c>
      <c r="K2517">
        <f t="shared" si="78"/>
        <v>8.3133243243243236</v>
      </c>
      <c r="N2517">
        <v>2515</v>
      </c>
      <c r="O2517">
        <f t="shared" si="79"/>
        <v>8.0724853513513519</v>
      </c>
      <c r="R2517">
        <v>2515</v>
      </c>
      <c r="S2517">
        <v>8.0724853513513519</v>
      </c>
      <c r="T2517">
        <v>2515</v>
      </c>
      <c r="U2517">
        <v>225.64</v>
      </c>
    </row>
    <row r="2518" spans="6:21" x14ac:dyDescent="0.25">
      <c r="F2518">
        <v>2516</v>
      </c>
      <c r="G2518">
        <v>-10.001300000000001</v>
      </c>
      <c r="J2518">
        <v>2516</v>
      </c>
      <c r="K2518">
        <f t="shared" si="78"/>
        <v>8.3091435810810808</v>
      </c>
      <c r="N2518">
        <v>2516</v>
      </c>
      <c r="O2518">
        <f t="shared" si="79"/>
        <v>8.0683046081081091</v>
      </c>
      <c r="R2518">
        <v>2516</v>
      </c>
      <c r="S2518">
        <v>8.0683046081081091</v>
      </c>
      <c r="T2518">
        <v>2516</v>
      </c>
      <c r="U2518">
        <v>225.35</v>
      </c>
    </row>
    <row r="2519" spans="6:21" x14ac:dyDescent="0.25">
      <c r="F2519">
        <v>2517</v>
      </c>
      <c r="G2519">
        <v>-9.75474</v>
      </c>
      <c r="J2519">
        <v>2517</v>
      </c>
      <c r="K2519">
        <f t="shared" si="78"/>
        <v>8.3049787162162154</v>
      </c>
      <c r="N2519">
        <v>2517</v>
      </c>
      <c r="O2519">
        <f t="shared" si="79"/>
        <v>8.0641397432432438</v>
      </c>
      <c r="R2519">
        <v>2517</v>
      </c>
      <c r="S2519">
        <v>8.0641397432432438</v>
      </c>
      <c r="T2519">
        <v>2517</v>
      </c>
      <c r="U2519">
        <v>225.31</v>
      </c>
    </row>
    <row r="2520" spans="6:21" x14ac:dyDescent="0.25">
      <c r="F2520">
        <v>2518</v>
      </c>
      <c r="G2520">
        <v>-9.5273199999999996</v>
      </c>
      <c r="J2520">
        <v>2518</v>
      </c>
      <c r="K2520">
        <f t="shared" si="78"/>
        <v>8.3011371621621617</v>
      </c>
      <c r="N2520">
        <v>2518</v>
      </c>
      <c r="O2520">
        <f t="shared" si="79"/>
        <v>8.0602981891891901</v>
      </c>
      <c r="R2520">
        <v>2518</v>
      </c>
      <c r="S2520">
        <v>8.0602981891891901</v>
      </c>
      <c r="T2520">
        <v>2518</v>
      </c>
      <c r="U2520">
        <v>225.12</v>
      </c>
    </row>
    <row r="2521" spans="6:21" x14ac:dyDescent="0.25">
      <c r="F2521">
        <v>2519</v>
      </c>
      <c r="G2521">
        <v>-9.30307</v>
      </c>
      <c r="J2521">
        <v>2519</v>
      </c>
      <c r="K2521">
        <f t="shared" si="78"/>
        <v>8.2973491554054046</v>
      </c>
      <c r="N2521">
        <v>2519</v>
      </c>
      <c r="O2521">
        <f t="shared" si="79"/>
        <v>8.056510182432433</v>
      </c>
      <c r="R2521">
        <v>2519</v>
      </c>
      <c r="S2521">
        <v>8.056510182432433</v>
      </c>
      <c r="T2521">
        <v>2519</v>
      </c>
      <c r="U2521">
        <v>224.95</v>
      </c>
    </row>
    <row r="2522" spans="6:21" x14ac:dyDescent="0.25">
      <c r="F2522">
        <v>2520</v>
      </c>
      <c r="G2522">
        <v>-9.0555699999999995</v>
      </c>
      <c r="J2522">
        <v>2520</v>
      </c>
      <c r="K2522">
        <f t="shared" si="78"/>
        <v>8.2931684121621618</v>
      </c>
      <c r="N2522">
        <v>2520</v>
      </c>
      <c r="O2522">
        <f t="shared" si="79"/>
        <v>8.0523294391891902</v>
      </c>
      <c r="R2522">
        <v>2520</v>
      </c>
      <c r="S2522">
        <v>8.0523294391891902</v>
      </c>
      <c r="T2522">
        <v>2520</v>
      </c>
      <c r="U2522">
        <v>224.87</v>
      </c>
    </row>
    <row r="2523" spans="6:21" x14ac:dyDescent="0.25">
      <c r="F2523">
        <v>2521</v>
      </c>
      <c r="G2523">
        <v>-8.8401099999999992</v>
      </c>
      <c r="J2523">
        <v>2521</v>
      </c>
      <c r="K2523">
        <f t="shared" si="78"/>
        <v>8.2895288851351339</v>
      </c>
      <c r="N2523">
        <v>2521</v>
      </c>
      <c r="O2523">
        <f t="shared" si="79"/>
        <v>8.0486899121621622</v>
      </c>
      <c r="R2523">
        <v>2521</v>
      </c>
      <c r="S2523">
        <v>8.0486899121621622</v>
      </c>
      <c r="T2523">
        <v>2521</v>
      </c>
      <c r="U2523">
        <v>224.88</v>
      </c>
    </row>
    <row r="2524" spans="6:21" x14ac:dyDescent="0.25">
      <c r="F2524">
        <v>2522</v>
      </c>
      <c r="G2524">
        <v>-8.5765600000000006</v>
      </c>
      <c r="J2524">
        <v>2522</v>
      </c>
      <c r="K2524">
        <f t="shared" si="78"/>
        <v>8.2850770270270253</v>
      </c>
      <c r="N2524">
        <v>2522</v>
      </c>
      <c r="O2524">
        <f t="shared" si="79"/>
        <v>8.0442380540540537</v>
      </c>
      <c r="R2524">
        <v>2522</v>
      </c>
      <c r="S2524">
        <v>8.0442380540540537</v>
      </c>
      <c r="T2524">
        <v>2522</v>
      </c>
      <c r="U2524">
        <v>224.84</v>
      </c>
    </row>
    <row r="2525" spans="6:21" x14ac:dyDescent="0.25">
      <c r="F2525">
        <v>2523</v>
      </c>
      <c r="G2525">
        <v>-8.3607999999999993</v>
      </c>
      <c r="J2525">
        <v>2523</v>
      </c>
      <c r="K2525">
        <f t="shared" si="78"/>
        <v>8.2814324324324318</v>
      </c>
      <c r="N2525">
        <v>2523</v>
      </c>
      <c r="O2525">
        <f t="shared" si="79"/>
        <v>8.0405934594594601</v>
      </c>
      <c r="R2525">
        <v>2523</v>
      </c>
      <c r="S2525">
        <v>8.0405934594594601</v>
      </c>
      <c r="T2525">
        <v>2523</v>
      </c>
      <c r="U2525">
        <v>224.69</v>
      </c>
    </row>
    <row r="2526" spans="6:21" x14ac:dyDescent="0.25">
      <c r="F2526">
        <v>2524</v>
      </c>
      <c r="G2526">
        <v>-8.1490600000000004</v>
      </c>
      <c r="J2526">
        <v>2524</v>
      </c>
      <c r="K2526">
        <f t="shared" si="78"/>
        <v>8.2778557432432436</v>
      </c>
      <c r="N2526">
        <v>2524</v>
      </c>
      <c r="O2526">
        <f t="shared" si="79"/>
        <v>8.0370167702702719</v>
      </c>
      <c r="R2526">
        <v>2524</v>
      </c>
      <c r="S2526">
        <v>8.0370167702702719</v>
      </c>
      <c r="T2526">
        <v>2524</v>
      </c>
      <c r="U2526">
        <v>224.44</v>
      </c>
    </row>
    <row r="2527" spans="6:21" x14ac:dyDescent="0.25">
      <c r="F2527">
        <v>2525</v>
      </c>
      <c r="G2527">
        <v>-7.95418</v>
      </c>
      <c r="J2527">
        <v>2525</v>
      </c>
      <c r="K2527">
        <f t="shared" si="78"/>
        <v>8.2745638513513509</v>
      </c>
      <c r="N2527">
        <v>2525</v>
      </c>
      <c r="O2527">
        <f t="shared" si="79"/>
        <v>8.0337248783783792</v>
      </c>
      <c r="R2527">
        <v>2525</v>
      </c>
      <c r="S2527">
        <v>8.0337248783783792</v>
      </c>
      <c r="T2527">
        <v>2525</v>
      </c>
      <c r="U2527">
        <v>224.3</v>
      </c>
    </row>
    <row r="2528" spans="6:21" x14ac:dyDescent="0.25">
      <c r="F2528">
        <v>2526</v>
      </c>
      <c r="G2528">
        <v>-7.7562300000000004</v>
      </c>
      <c r="J2528">
        <v>2526</v>
      </c>
      <c r="K2528">
        <f t="shared" si="78"/>
        <v>8.27122010135135</v>
      </c>
      <c r="N2528">
        <v>2526</v>
      </c>
      <c r="O2528">
        <f t="shared" si="79"/>
        <v>8.0303811283783784</v>
      </c>
      <c r="R2528">
        <v>2526</v>
      </c>
      <c r="S2528">
        <v>8.0303811283783784</v>
      </c>
      <c r="T2528">
        <v>2526</v>
      </c>
      <c r="U2528">
        <v>224.28</v>
      </c>
    </row>
    <row r="2529" spans="6:21" x14ac:dyDescent="0.25">
      <c r="F2529">
        <v>2527</v>
      </c>
      <c r="G2529">
        <v>-7.5575599999999996</v>
      </c>
      <c r="J2529">
        <v>2527</v>
      </c>
      <c r="K2529">
        <f t="shared" si="78"/>
        <v>8.2678641891891882</v>
      </c>
      <c r="N2529">
        <v>2527</v>
      </c>
      <c r="O2529">
        <f t="shared" si="79"/>
        <v>8.0270252162162166</v>
      </c>
      <c r="R2529">
        <v>2527</v>
      </c>
      <c r="S2529">
        <v>8.0270252162162166</v>
      </c>
      <c r="T2529">
        <v>2527</v>
      </c>
      <c r="U2529">
        <v>224.2</v>
      </c>
    </row>
    <row r="2530" spans="6:21" x14ac:dyDescent="0.25">
      <c r="F2530">
        <v>2528</v>
      </c>
      <c r="G2530">
        <v>-7.3482099999999999</v>
      </c>
      <c r="J2530">
        <v>2528</v>
      </c>
      <c r="K2530">
        <f t="shared" si="78"/>
        <v>8.2643278716216209</v>
      </c>
      <c r="N2530">
        <v>2528</v>
      </c>
      <c r="O2530">
        <f t="shared" si="79"/>
        <v>8.0234888986486492</v>
      </c>
      <c r="R2530">
        <v>2528</v>
      </c>
      <c r="S2530">
        <v>8.0234888986486492</v>
      </c>
      <c r="T2530">
        <v>2528</v>
      </c>
      <c r="U2530">
        <v>224.31</v>
      </c>
    </row>
    <row r="2531" spans="6:21" x14ac:dyDescent="0.25">
      <c r="F2531">
        <v>2529</v>
      </c>
      <c r="G2531">
        <v>-7.1577700000000002</v>
      </c>
      <c r="J2531">
        <v>2529</v>
      </c>
      <c r="K2531">
        <f t="shared" si="78"/>
        <v>8.2611109797297289</v>
      </c>
      <c r="N2531">
        <v>2529</v>
      </c>
      <c r="O2531">
        <f t="shared" si="79"/>
        <v>8.0202720067567572</v>
      </c>
      <c r="R2531">
        <v>2529</v>
      </c>
      <c r="S2531">
        <v>8.0202720067567572</v>
      </c>
      <c r="T2531">
        <v>2529</v>
      </c>
      <c r="U2531">
        <v>224.21</v>
      </c>
    </row>
    <row r="2532" spans="6:21" x14ac:dyDescent="0.25">
      <c r="F2532">
        <v>2530</v>
      </c>
      <c r="G2532">
        <v>-6.9905400000000002</v>
      </c>
      <c r="J2532">
        <v>2530</v>
      </c>
      <c r="K2532">
        <f t="shared" si="78"/>
        <v>8.2582861486486472</v>
      </c>
      <c r="N2532">
        <v>2530</v>
      </c>
      <c r="O2532">
        <f t="shared" si="79"/>
        <v>8.0174471756756756</v>
      </c>
      <c r="R2532">
        <v>2530</v>
      </c>
      <c r="S2532">
        <v>8.0174471756756756</v>
      </c>
      <c r="T2532">
        <v>2530</v>
      </c>
      <c r="U2532">
        <v>224.26</v>
      </c>
    </row>
    <row r="2533" spans="6:21" x14ac:dyDescent="0.25">
      <c r="F2533">
        <v>2531</v>
      </c>
      <c r="G2533">
        <v>-6.8293400000000002</v>
      </c>
      <c r="J2533">
        <v>2531</v>
      </c>
      <c r="K2533">
        <f t="shared" si="78"/>
        <v>8.2555631756756753</v>
      </c>
      <c r="N2533">
        <v>2531</v>
      </c>
      <c r="O2533">
        <f t="shared" si="79"/>
        <v>8.0147242027027037</v>
      </c>
      <c r="R2533">
        <v>2531</v>
      </c>
      <c r="S2533">
        <v>8.0147242027027037</v>
      </c>
      <c r="T2533">
        <v>2531</v>
      </c>
      <c r="U2533">
        <v>224.23</v>
      </c>
    </row>
    <row r="2534" spans="6:21" x14ac:dyDescent="0.25">
      <c r="F2534">
        <v>2532</v>
      </c>
      <c r="G2534">
        <v>-6.6797399999999998</v>
      </c>
      <c r="J2534">
        <v>2532</v>
      </c>
      <c r="K2534">
        <f t="shared" si="78"/>
        <v>8.253036148648647</v>
      </c>
      <c r="N2534">
        <v>2532</v>
      </c>
      <c r="O2534">
        <f t="shared" si="79"/>
        <v>8.0121971756756754</v>
      </c>
      <c r="R2534">
        <v>2532</v>
      </c>
      <c r="S2534">
        <v>8.0121971756756754</v>
      </c>
      <c r="T2534">
        <v>2532</v>
      </c>
      <c r="U2534">
        <v>224.14</v>
      </c>
    </row>
    <row r="2535" spans="6:21" x14ac:dyDescent="0.25">
      <c r="F2535">
        <v>2533</v>
      </c>
      <c r="G2535">
        <v>-6.5276300000000003</v>
      </c>
      <c r="J2535">
        <v>2533</v>
      </c>
      <c r="K2535">
        <f t="shared" si="78"/>
        <v>8.2504667229729716</v>
      </c>
      <c r="N2535">
        <v>2533</v>
      </c>
      <c r="O2535">
        <f t="shared" si="79"/>
        <v>8.0096277499999999</v>
      </c>
      <c r="R2535">
        <v>2533</v>
      </c>
      <c r="S2535">
        <v>8.0096277499999999</v>
      </c>
      <c r="T2535">
        <v>2533</v>
      </c>
      <c r="U2535">
        <v>224.08</v>
      </c>
    </row>
    <row r="2536" spans="6:21" x14ac:dyDescent="0.25">
      <c r="F2536">
        <v>2534</v>
      </c>
      <c r="G2536">
        <v>-6.3862100000000002</v>
      </c>
      <c r="J2536">
        <v>2534</v>
      </c>
      <c r="K2536">
        <f t="shared" si="78"/>
        <v>8.2480778716216214</v>
      </c>
      <c r="N2536">
        <v>2534</v>
      </c>
      <c r="O2536">
        <f t="shared" si="79"/>
        <v>8.0072388986486498</v>
      </c>
      <c r="R2536">
        <v>2534</v>
      </c>
      <c r="S2536">
        <v>8.0072388986486498</v>
      </c>
      <c r="T2536">
        <v>2534</v>
      </c>
      <c r="U2536">
        <v>223.85</v>
      </c>
    </row>
    <row r="2537" spans="6:21" x14ac:dyDescent="0.25">
      <c r="F2537">
        <v>2535</v>
      </c>
      <c r="G2537">
        <v>-6.2392399999999997</v>
      </c>
      <c r="J2537">
        <v>2535</v>
      </c>
      <c r="K2537">
        <f t="shared" si="78"/>
        <v>8.2455952702702699</v>
      </c>
      <c r="N2537">
        <v>2535</v>
      </c>
      <c r="O2537">
        <f t="shared" si="79"/>
        <v>8.0047562972972983</v>
      </c>
      <c r="R2537">
        <v>2535</v>
      </c>
      <c r="S2537">
        <v>8.0047562972972983</v>
      </c>
      <c r="T2537">
        <v>2535</v>
      </c>
      <c r="U2537">
        <v>223.9</v>
      </c>
    </row>
    <row r="2538" spans="6:21" x14ac:dyDescent="0.25">
      <c r="F2538">
        <v>2536</v>
      </c>
      <c r="G2538">
        <v>-6.0855499999999996</v>
      </c>
      <c r="J2538">
        <v>2536</v>
      </c>
      <c r="K2538">
        <f t="shared" si="78"/>
        <v>8.2429991554054052</v>
      </c>
      <c r="N2538">
        <v>2536</v>
      </c>
      <c r="O2538">
        <f t="shared" si="79"/>
        <v>8.0021601824324335</v>
      </c>
      <c r="R2538">
        <v>2536</v>
      </c>
      <c r="S2538">
        <v>8.0021601824324335</v>
      </c>
      <c r="T2538">
        <v>2536</v>
      </c>
      <c r="U2538">
        <v>223.88</v>
      </c>
    </row>
    <row r="2539" spans="6:21" x14ac:dyDescent="0.25">
      <c r="F2539">
        <v>2537</v>
      </c>
      <c r="G2539">
        <v>-5.9423500000000002</v>
      </c>
      <c r="J2539">
        <v>2537</v>
      </c>
      <c r="K2539">
        <f t="shared" si="78"/>
        <v>8.2405802364864851</v>
      </c>
      <c r="N2539">
        <v>2537</v>
      </c>
      <c r="O2539">
        <f t="shared" si="79"/>
        <v>7.9997412635135134</v>
      </c>
      <c r="R2539">
        <v>2537</v>
      </c>
      <c r="S2539">
        <v>7.9997412635135134</v>
      </c>
      <c r="T2539">
        <v>2537</v>
      </c>
      <c r="U2539">
        <v>223.91</v>
      </c>
    </row>
    <row r="2540" spans="6:21" x14ac:dyDescent="0.25">
      <c r="F2540">
        <v>2538</v>
      </c>
      <c r="G2540">
        <v>-5.7872000000000003</v>
      </c>
      <c r="J2540">
        <v>2538</v>
      </c>
      <c r="K2540">
        <f t="shared" si="78"/>
        <v>8.237959459459459</v>
      </c>
      <c r="N2540">
        <v>2538</v>
      </c>
      <c r="O2540">
        <f t="shared" si="79"/>
        <v>7.9971204864864873</v>
      </c>
      <c r="R2540">
        <v>2538</v>
      </c>
      <c r="S2540">
        <v>7.9971204864864873</v>
      </c>
      <c r="T2540">
        <v>2538</v>
      </c>
      <c r="U2540">
        <v>224.06</v>
      </c>
    </row>
    <row r="2541" spans="6:21" x14ac:dyDescent="0.25">
      <c r="F2541">
        <v>2539</v>
      </c>
      <c r="G2541">
        <v>-5.6325900000000004</v>
      </c>
      <c r="J2541">
        <v>2539</v>
      </c>
      <c r="K2541">
        <f t="shared" si="78"/>
        <v>8.2353478040540526</v>
      </c>
      <c r="N2541">
        <v>2539</v>
      </c>
      <c r="O2541">
        <f t="shared" si="79"/>
        <v>7.994508831081081</v>
      </c>
      <c r="R2541">
        <v>2539</v>
      </c>
      <c r="S2541">
        <v>7.994508831081081</v>
      </c>
      <c r="T2541">
        <v>2539</v>
      </c>
      <c r="U2541">
        <v>224.1</v>
      </c>
    </row>
    <row r="2542" spans="6:21" x14ac:dyDescent="0.25">
      <c r="F2542">
        <v>2540</v>
      </c>
      <c r="G2542">
        <v>-5.49099</v>
      </c>
      <c r="J2542">
        <v>2540</v>
      </c>
      <c r="K2542">
        <f t="shared" si="78"/>
        <v>8.2329559121621614</v>
      </c>
      <c r="N2542">
        <v>2540</v>
      </c>
      <c r="O2542">
        <f t="shared" si="79"/>
        <v>7.9921169391891898</v>
      </c>
      <c r="R2542">
        <v>2540</v>
      </c>
      <c r="S2542">
        <v>7.9921169391891898</v>
      </c>
      <c r="T2542">
        <v>2540</v>
      </c>
      <c r="U2542">
        <v>224.07</v>
      </c>
    </row>
    <row r="2543" spans="6:21" x14ac:dyDescent="0.25">
      <c r="F2543">
        <v>2541</v>
      </c>
      <c r="G2543">
        <v>-5.34328</v>
      </c>
      <c r="J2543">
        <v>2541</v>
      </c>
      <c r="K2543">
        <f t="shared" si="78"/>
        <v>8.2304608108108095</v>
      </c>
      <c r="N2543">
        <v>2541</v>
      </c>
      <c r="O2543">
        <f t="shared" si="79"/>
        <v>7.9896218378378379</v>
      </c>
      <c r="R2543">
        <v>2541</v>
      </c>
      <c r="S2543">
        <v>7.9896218378378379</v>
      </c>
      <c r="T2543">
        <v>2541</v>
      </c>
      <c r="U2543">
        <v>223.8</v>
      </c>
    </row>
    <row r="2544" spans="6:21" x14ac:dyDescent="0.25">
      <c r="F2544">
        <v>2542</v>
      </c>
      <c r="G2544">
        <v>-5.1994199999999999</v>
      </c>
      <c r="J2544">
        <v>2542</v>
      </c>
      <c r="K2544">
        <f t="shared" si="78"/>
        <v>8.2280307432432416</v>
      </c>
      <c r="N2544">
        <v>2542</v>
      </c>
      <c r="O2544">
        <f t="shared" si="79"/>
        <v>7.9871917702702699</v>
      </c>
      <c r="R2544">
        <v>2542</v>
      </c>
      <c r="S2544">
        <v>7.9871917702702699</v>
      </c>
      <c r="T2544">
        <v>2542</v>
      </c>
      <c r="U2544">
        <v>223.87</v>
      </c>
    </row>
    <row r="2545" spans="6:21" x14ac:dyDescent="0.25">
      <c r="F2545">
        <v>2543</v>
      </c>
      <c r="G2545">
        <v>-5.0492699999999999</v>
      </c>
      <c r="J2545">
        <v>2543</v>
      </c>
      <c r="K2545">
        <f t="shared" si="78"/>
        <v>8.2254944256756737</v>
      </c>
      <c r="N2545">
        <v>2543</v>
      </c>
      <c r="O2545">
        <f t="shared" si="79"/>
        <v>7.984655452702702</v>
      </c>
      <c r="R2545">
        <v>2543</v>
      </c>
      <c r="S2545">
        <v>7.984655452702702</v>
      </c>
      <c r="T2545">
        <v>2543</v>
      </c>
      <c r="U2545">
        <v>223.99</v>
      </c>
    </row>
    <row r="2546" spans="6:21" x14ac:dyDescent="0.25">
      <c r="F2546">
        <v>2544</v>
      </c>
      <c r="G2546">
        <v>-4.9071699999999998</v>
      </c>
      <c r="J2546">
        <v>2544</v>
      </c>
      <c r="K2546">
        <f t="shared" si="78"/>
        <v>8.223094087837838</v>
      </c>
      <c r="N2546">
        <v>2544</v>
      </c>
      <c r="O2546">
        <f t="shared" si="79"/>
        <v>7.9822551148648664</v>
      </c>
      <c r="R2546">
        <v>2544</v>
      </c>
      <c r="S2546">
        <v>7.9822551148648664</v>
      </c>
      <c r="T2546">
        <v>2544</v>
      </c>
      <c r="U2546">
        <v>224.05</v>
      </c>
    </row>
    <row r="2547" spans="6:21" x14ac:dyDescent="0.25">
      <c r="F2547">
        <v>2545</v>
      </c>
      <c r="G2547">
        <v>-4.7848600000000001</v>
      </c>
      <c r="J2547">
        <v>2545</v>
      </c>
      <c r="K2547">
        <f t="shared" si="78"/>
        <v>8.2210280405405403</v>
      </c>
      <c r="N2547">
        <v>2545</v>
      </c>
      <c r="O2547">
        <f t="shared" si="79"/>
        <v>7.9801890675675686</v>
      </c>
      <c r="R2547">
        <v>2545</v>
      </c>
      <c r="S2547">
        <v>7.9801890675675686</v>
      </c>
      <c r="T2547">
        <v>2545</v>
      </c>
      <c r="U2547">
        <v>223.88</v>
      </c>
    </row>
    <row r="2548" spans="6:21" x14ac:dyDescent="0.25">
      <c r="F2548">
        <v>2546</v>
      </c>
      <c r="G2548">
        <v>-4.6727299999999996</v>
      </c>
      <c r="J2548">
        <v>2546</v>
      </c>
      <c r="K2548">
        <f t="shared" si="78"/>
        <v>8.2191339527027019</v>
      </c>
      <c r="N2548">
        <v>2546</v>
      </c>
      <c r="O2548">
        <f t="shared" si="79"/>
        <v>7.9782949797297302</v>
      </c>
      <c r="R2548">
        <v>2546</v>
      </c>
      <c r="S2548">
        <v>7.9782949797297302</v>
      </c>
      <c r="T2548">
        <v>2546</v>
      </c>
      <c r="U2548">
        <v>223.87</v>
      </c>
    </row>
    <row r="2549" spans="6:21" x14ac:dyDescent="0.25">
      <c r="F2549">
        <v>2547</v>
      </c>
      <c r="G2549">
        <v>-4.5618299999999996</v>
      </c>
      <c r="J2549">
        <v>2547</v>
      </c>
      <c r="K2549">
        <f t="shared" si="78"/>
        <v>8.2172606418918903</v>
      </c>
      <c r="N2549">
        <v>2547</v>
      </c>
      <c r="O2549">
        <f t="shared" si="79"/>
        <v>7.9764216689189187</v>
      </c>
      <c r="R2549">
        <v>2547</v>
      </c>
      <c r="S2549">
        <v>7.9764216689189187</v>
      </c>
      <c r="T2549">
        <v>2547</v>
      </c>
      <c r="U2549">
        <v>223.91</v>
      </c>
    </row>
    <row r="2550" spans="6:21" x14ac:dyDescent="0.25">
      <c r="F2550">
        <v>2548</v>
      </c>
      <c r="G2550">
        <v>-4.4479300000000004</v>
      </c>
      <c r="J2550">
        <v>2548</v>
      </c>
      <c r="K2550">
        <f t="shared" si="78"/>
        <v>8.2153366554054053</v>
      </c>
      <c r="N2550">
        <v>2548</v>
      </c>
      <c r="O2550">
        <f t="shared" si="79"/>
        <v>7.9744976824324336</v>
      </c>
      <c r="R2550">
        <v>2548</v>
      </c>
      <c r="S2550">
        <v>7.9744976824324336</v>
      </c>
      <c r="T2550">
        <v>2548</v>
      </c>
      <c r="U2550">
        <v>223.99</v>
      </c>
    </row>
    <row r="2551" spans="6:21" x14ac:dyDescent="0.25">
      <c r="F2551">
        <v>2549</v>
      </c>
      <c r="G2551">
        <v>-4.3333700000000004</v>
      </c>
      <c r="J2551">
        <v>2549</v>
      </c>
      <c r="K2551">
        <f t="shared" si="78"/>
        <v>8.2134015202702688</v>
      </c>
      <c r="N2551">
        <v>2549</v>
      </c>
      <c r="O2551">
        <f t="shared" si="79"/>
        <v>7.9725625472972972</v>
      </c>
      <c r="R2551">
        <v>2549</v>
      </c>
      <c r="S2551">
        <v>7.9725625472972972</v>
      </c>
      <c r="T2551">
        <v>2549</v>
      </c>
      <c r="U2551">
        <v>224.08</v>
      </c>
    </row>
    <row r="2552" spans="6:21" x14ac:dyDescent="0.25">
      <c r="F2552">
        <v>2550</v>
      </c>
      <c r="G2552">
        <v>-4.234</v>
      </c>
      <c r="J2552">
        <v>2550</v>
      </c>
      <c r="K2552">
        <f t="shared" si="78"/>
        <v>8.2117229729729715</v>
      </c>
      <c r="N2552">
        <v>2550</v>
      </c>
      <c r="O2552">
        <f t="shared" si="79"/>
        <v>7.9708839999999999</v>
      </c>
      <c r="R2552">
        <v>2550</v>
      </c>
      <c r="S2552">
        <v>7.9708839999999999</v>
      </c>
      <c r="T2552">
        <v>2550</v>
      </c>
      <c r="U2552">
        <v>224.06</v>
      </c>
    </row>
    <row r="2553" spans="6:21" x14ac:dyDescent="0.25">
      <c r="F2553">
        <v>2551</v>
      </c>
      <c r="G2553">
        <v>-4.13774</v>
      </c>
      <c r="J2553">
        <v>2551</v>
      </c>
      <c r="K2553">
        <f t="shared" si="78"/>
        <v>8.2100969594594595</v>
      </c>
      <c r="N2553">
        <v>2551</v>
      </c>
      <c r="O2553">
        <f t="shared" si="79"/>
        <v>7.9692579864864879</v>
      </c>
      <c r="R2553">
        <v>2551</v>
      </c>
      <c r="S2553">
        <v>7.9692579864864879</v>
      </c>
      <c r="T2553">
        <v>2551</v>
      </c>
      <c r="U2553">
        <v>223.96</v>
      </c>
    </row>
    <row r="2554" spans="6:21" x14ac:dyDescent="0.25">
      <c r="F2554">
        <v>2552</v>
      </c>
      <c r="G2554">
        <v>-4.0405100000000003</v>
      </c>
      <c r="J2554">
        <v>2552</v>
      </c>
      <c r="K2554">
        <f t="shared" si="78"/>
        <v>8.208454560810809</v>
      </c>
      <c r="N2554">
        <v>2552</v>
      </c>
      <c r="O2554">
        <f t="shared" si="79"/>
        <v>7.9676155878378374</v>
      </c>
      <c r="R2554">
        <v>2552</v>
      </c>
      <c r="S2554">
        <v>7.9676155878378374</v>
      </c>
      <c r="T2554">
        <v>2552</v>
      </c>
      <c r="U2554">
        <v>223.53</v>
      </c>
    </row>
    <row r="2555" spans="6:21" x14ac:dyDescent="0.25">
      <c r="F2555">
        <v>2553</v>
      </c>
      <c r="G2555">
        <v>-3.9522499999999998</v>
      </c>
      <c r="J2555">
        <v>2553</v>
      </c>
      <c r="K2555">
        <f t="shared" si="78"/>
        <v>8.2069636824324323</v>
      </c>
      <c r="N2555">
        <v>2553</v>
      </c>
      <c r="O2555">
        <f t="shared" si="79"/>
        <v>7.9661247094594607</v>
      </c>
      <c r="R2555">
        <v>2553</v>
      </c>
      <c r="S2555">
        <v>7.9661247094594607</v>
      </c>
      <c r="T2555">
        <v>2553</v>
      </c>
      <c r="U2555">
        <v>223.41</v>
      </c>
    </row>
    <row r="2556" spans="6:21" x14ac:dyDescent="0.25">
      <c r="F2556">
        <v>2554</v>
      </c>
      <c r="G2556">
        <v>-3.8663099999999999</v>
      </c>
      <c r="J2556">
        <v>2554</v>
      </c>
      <c r="K2556">
        <f t="shared" si="78"/>
        <v>8.2055119932432419</v>
      </c>
      <c r="N2556">
        <v>2554</v>
      </c>
      <c r="O2556">
        <f t="shared" si="79"/>
        <v>7.9646730202702702</v>
      </c>
      <c r="R2556">
        <v>2554</v>
      </c>
      <c r="S2556">
        <v>7.9646730202702702</v>
      </c>
      <c r="T2556">
        <v>2554</v>
      </c>
      <c r="U2556">
        <v>223.54</v>
      </c>
    </row>
    <row r="2557" spans="6:21" x14ac:dyDescent="0.25">
      <c r="F2557">
        <v>2555</v>
      </c>
      <c r="G2557">
        <v>-3.7733500000000002</v>
      </c>
      <c r="J2557">
        <v>2555</v>
      </c>
      <c r="K2557">
        <f t="shared" si="78"/>
        <v>8.2039417229729725</v>
      </c>
      <c r="N2557">
        <v>2555</v>
      </c>
      <c r="O2557">
        <f t="shared" si="79"/>
        <v>7.9631027500000009</v>
      </c>
      <c r="R2557">
        <v>2555</v>
      </c>
      <c r="S2557">
        <v>7.9631027500000009</v>
      </c>
      <c r="T2557">
        <v>2555</v>
      </c>
      <c r="U2557">
        <v>223.82</v>
      </c>
    </row>
    <row r="2558" spans="6:21" x14ac:dyDescent="0.25">
      <c r="F2558">
        <v>2556</v>
      </c>
      <c r="G2558">
        <v>-3.6891799999999999</v>
      </c>
      <c r="J2558">
        <v>2556</v>
      </c>
      <c r="K2558">
        <f t="shared" si="78"/>
        <v>8.2025199324324323</v>
      </c>
      <c r="N2558">
        <v>2556</v>
      </c>
      <c r="O2558">
        <f t="shared" si="79"/>
        <v>7.9616809594594606</v>
      </c>
      <c r="R2558">
        <v>2556</v>
      </c>
      <c r="S2558">
        <v>7.9616809594594606</v>
      </c>
      <c r="T2558">
        <v>2556</v>
      </c>
      <c r="U2558">
        <v>223.89</v>
      </c>
    </row>
    <row r="2559" spans="6:21" x14ac:dyDescent="0.25">
      <c r="F2559">
        <v>2557</v>
      </c>
      <c r="G2559">
        <v>-3.6003099999999999</v>
      </c>
      <c r="J2559">
        <v>2557</v>
      </c>
      <c r="K2559">
        <f t="shared" si="78"/>
        <v>8.2010187499999994</v>
      </c>
      <c r="N2559">
        <v>2557</v>
      </c>
      <c r="O2559">
        <f t="shared" si="79"/>
        <v>7.9601797770270277</v>
      </c>
      <c r="R2559">
        <v>2557</v>
      </c>
      <c r="S2559">
        <v>7.9601797770270277</v>
      </c>
      <c r="T2559">
        <v>2557</v>
      </c>
      <c r="U2559">
        <v>223.9</v>
      </c>
    </row>
    <row r="2560" spans="6:21" x14ac:dyDescent="0.25">
      <c r="F2560">
        <v>2558</v>
      </c>
      <c r="G2560">
        <v>-3.5049700000000001</v>
      </c>
      <c r="J2560">
        <v>2558</v>
      </c>
      <c r="K2560">
        <f t="shared" si="78"/>
        <v>8.1994082770270271</v>
      </c>
      <c r="N2560">
        <v>2558</v>
      </c>
      <c r="O2560">
        <f t="shared" si="79"/>
        <v>7.9585693040540555</v>
      </c>
      <c r="R2560">
        <v>2558</v>
      </c>
      <c r="S2560">
        <v>7.9585693040540555</v>
      </c>
      <c r="T2560">
        <v>2558</v>
      </c>
      <c r="U2560">
        <v>223.88</v>
      </c>
    </row>
    <row r="2561" spans="6:21" x14ac:dyDescent="0.25">
      <c r="F2561">
        <v>2559</v>
      </c>
      <c r="G2561">
        <v>-3.4152999999999998</v>
      </c>
      <c r="J2561">
        <v>2559</v>
      </c>
      <c r="K2561">
        <f t="shared" si="78"/>
        <v>8.1978935810810807</v>
      </c>
      <c r="N2561">
        <v>2559</v>
      </c>
      <c r="O2561">
        <f t="shared" si="79"/>
        <v>7.9570546081081091</v>
      </c>
      <c r="R2561">
        <v>2559</v>
      </c>
      <c r="S2561">
        <v>7.9570546081081091</v>
      </c>
      <c r="T2561">
        <v>2559</v>
      </c>
      <c r="U2561">
        <v>223.9</v>
      </c>
    </row>
    <row r="2562" spans="6:21" x14ac:dyDescent="0.25">
      <c r="F2562">
        <v>2560</v>
      </c>
      <c r="G2562">
        <v>-3.3404099999999999</v>
      </c>
      <c r="J2562">
        <v>2560</v>
      </c>
      <c r="K2562">
        <f t="shared" si="78"/>
        <v>8.1966285472972977</v>
      </c>
      <c r="N2562">
        <v>2560</v>
      </c>
      <c r="O2562">
        <f t="shared" si="79"/>
        <v>7.9557895743243261</v>
      </c>
      <c r="R2562">
        <v>2560</v>
      </c>
      <c r="S2562">
        <v>7.9557895743243261</v>
      </c>
      <c r="T2562">
        <v>2560</v>
      </c>
      <c r="U2562">
        <v>223.8</v>
      </c>
    </row>
    <row r="2563" spans="6:21" x14ac:dyDescent="0.25">
      <c r="F2563">
        <v>2561</v>
      </c>
      <c r="G2563">
        <v>-3.2561100000000001</v>
      </c>
      <c r="J2563">
        <v>2561</v>
      </c>
      <c r="K2563">
        <f t="shared" ref="K2563:K2626" si="80">(G2563-$B$3)/$C$3</f>
        <v>8.1952045608108097</v>
      </c>
      <c r="N2563">
        <v>2561</v>
      </c>
      <c r="O2563">
        <f t="shared" ref="O2563:O2626" si="81">K2563-$L$2</f>
        <v>7.9543655878378381</v>
      </c>
      <c r="R2563">
        <v>2561</v>
      </c>
      <c r="S2563">
        <v>7.9543655878378381</v>
      </c>
      <c r="T2563">
        <v>2561</v>
      </c>
      <c r="U2563">
        <v>223.77</v>
      </c>
    </row>
    <row r="2564" spans="6:21" x14ac:dyDescent="0.25">
      <c r="F2564">
        <v>2562</v>
      </c>
      <c r="G2564">
        <v>-3.17048</v>
      </c>
      <c r="J2564">
        <v>2562</v>
      </c>
      <c r="K2564">
        <f t="shared" si="80"/>
        <v>8.1937581081081081</v>
      </c>
      <c r="N2564">
        <v>2562</v>
      </c>
      <c r="O2564">
        <f t="shared" si="81"/>
        <v>7.9529191351351365</v>
      </c>
      <c r="R2564">
        <v>2562</v>
      </c>
      <c r="S2564">
        <v>7.9529191351351365</v>
      </c>
      <c r="T2564">
        <v>2562</v>
      </c>
      <c r="U2564">
        <v>223.76</v>
      </c>
    </row>
    <row r="2565" spans="6:21" x14ac:dyDescent="0.25">
      <c r="F2565">
        <v>2563</v>
      </c>
      <c r="G2565">
        <v>-3.0991300000000002</v>
      </c>
      <c r="J2565">
        <v>2563</v>
      </c>
      <c r="K2565">
        <f t="shared" si="80"/>
        <v>8.1925528716216203</v>
      </c>
      <c r="N2565">
        <v>2563</v>
      </c>
      <c r="O2565">
        <f t="shared" si="81"/>
        <v>7.9517138986486486</v>
      </c>
      <c r="R2565">
        <v>2563</v>
      </c>
      <c r="S2565">
        <v>7.9517138986486486</v>
      </c>
      <c r="T2565">
        <v>2563</v>
      </c>
      <c r="U2565">
        <v>223.8</v>
      </c>
    </row>
    <row r="2566" spans="6:21" x14ac:dyDescent="0.25">
      <c r="F2566">
        <v>2564</v>
      </c>
      <c r="G2566">
        <v>-3.0292400000000002</v>
      </c>
      <c r="J2566">
        <v>2564</v>
      </c>
      <c r="K2566">
        <f t="shared" si="80"/>
        <v>8.1913722972972973</v>
      </c>
      <c r="N2566">
        <v>2564</v>
      </c>
      <c r="O2566">
        <f t="shared" si="81"/>
        <v>7.9505333243243257</v>
      </c>
      <c r="R2566">
        <v>2564</v>
      </c>
      <c r="S2566">
        <v>7.9505333243243257</v>
      </c>
      <c r="T2566">
        <v>2564</v>
      </c>
      <c r="U2566">
        <v>223.74</v>
      </c>
    </row>
    <row r="2567" spans="6:21" x14ac:dyDescent="0.25">
      <c r="F2567">
        <v>2565</v>
      </c>
      <c r="G2567">
        <v>-2.9769299999999999</v>
      </c>
      <c r="J2567">
        <v>2565</v>
      </c>
      <c r="K2567">
        <f t="shared" si="80"/>
        <v>8.1904886824324308</v>
      </c>
      <c r="N2567">
        <v>2565</v>
      </c>
      <c r="O2567">
        <f t="shared" si="81"/>
        <v>7.9496497094594591</v>
      </c>
      <c r="R2567">
        <v>2565</v>
      </c>
      <c r="S2567">
        <v>7.9496497094594591</v>
      </c>
      <c r="T2567">
        <v>2565</v>
      </c>
      <c r="U2567">
        <v>223.67</v>
      </c>
    </row>
    <row r="2568" spans="6:21" x14ac:dyDescent="0.25">
      <c r="F2568">
        <v>2566</v>
      </c>
      <c r="G2568">
        <v>-2.9169900000000002</v>
      </c>
      <c r="J2568">
        <v>2566</v>
      </c>
      <c r="K2568">
        <f t="shared" si="80"/>
        <v>8.1894761824324309</v>
      </c>
      <c r="N2568">
        <v>2566</v>
      </c>
      <c r="O2568">
        <f t="shared" si="81"/>
        <v>7.9486372094594593</v>
      </c>
      <c r="R2568">
        <v>2566</v>
      </c>
      <c r="S2568">
        <v>7.9486372094594593</v>
      </c>
      <c r="T2568">
        <v>2566</v>
      </c>
      <c r="U2568">
        <v>223.67</v>
      </c>
    </row>
    <row r="2569" spans="6:21" x14ac:dyDescent="0.25">
      <c r="F2569">
        <v>2567</v>
      </c>
      <c r="G2569">
        <v>-2.8514300000000001</v>
      </c>
      <c r="J2569">
        <v>2567</v>
      </c>
      <c r="K2569">
        <f t="shared" si="80"/>
        <v>8.1883687499999986</v>
      </c>
      <c r="N2569">
        <v>2567</v>
      </c>
      <c r="O2569">
        <f t="shared" si="81"/>
        <v>7.947529777027027</v>
      </c>
      <c r="R2569">
        <v>2567</v>
      </c>
      <c r="S2569">
        <v>7.947529777027027</v>
      </c>
      <c r="T2569">
        <v>2567</v>
      </c>
      <c r="U2569">
        <v>223.78</v>
      </c>
    </row>
    <row r="2570" spans="6:21" x14ac:dyDescent="0.25">
      <c r="F2570">
        <v>2568</v>
      </c>
      <c r="G2570">
        <v>-2.778</v>
      </c>
      <c r="J2570">
        <v>2568</v>
      </c>
      <c r="K2570">
        <f t="shared" si="80"/>
        <v>8.1871283783783788</v>
      </c>
      <c r="N2570">
        <v>2568</v>
      </c>
      <c r="O2570">
        <f t="shared" si="81"/>
        <v>7.9462894054054072</v>
      </c>
      <c r="R2570">
        <v>2568</v>
      </c>
      <c r="S2570">
        <v>7.9462894054054072</v>
      </c>
      <c r="T2570">
        <v>2568</v>
      </c>
      <c r="U2570">
        <v>223.94</v>
      </c>
    </row>
    <row r="2571" spans="6:21" x14ac:dyDescent="0.25">
      <c r="F2571">
        <v>2569</v>
      </c>
      <c r="G2571">
        <v>-2.7115900000000002</v>
      </c>
      <c r="J2571">
        <v>2569</v>
      </c>
      <c r="K2571">
        <f t="shared" si="80"/>
        <v>8.1860065878378379</v>
      </c>
      <c r="N2571">
        <v>2569</v>
      </c>
      <c r="O2571">
        <f t="shared" si="81"/>
        <v>7.9451676148648662</v>
      </c>
      <c r="R2571">
        <v>2569</v>
      </c>
      <c r="S2571">
        <v>7.9451676148648662</v>
      </c>
      <c r="T2571">
        <v>2569</v>
      </c>
      <c r="U2571">
        <v>224.02</v>
      </c>
    </row>
    <row r="2572" spans="6:21" x14ac:dyDescent="0.25">
      <c r="F2572">
        <v>2570</v>
      </c>
      <c r="G2572">
        <v>-2.6440199999999998</v>
      </c>
      <c r="J2572">
        <v>2570</v>
      </c>
      <c r="K2572">
        <f t="shared" si="80"/>
        <v>8.1848652027027029</v>
      </c>
      <c r="N2572">
        <v>2570</v>
      </c>
      <c r="O2572">
        <f t="shared" si="81"/>
        <v>7.9440262297297313</v>
      </c>
      <c r="R2572">
        <v>2570</v>
      </c>
      <c r="S2572">
        <v>7.9440262297297313</v>
      </c>
      <c r="T2572">
        <v>2570</v>
      </c>
      <c r="U2572">
        <v>223.94</v>
      </c>
    </row>
    <row r="2573" spans="6:21" x14ac:dyDescent="0.25">
      <c r="F2573">
        <v>2571</v>
      </c>
      <c r="G2573">
        <v>-2.5828600000000002</v>
      </c>
      <c r="J2573">
        <v>2571</v>
      </c>
      <c r="K2573">
        <f t="shared" si="80"/>
        <v>8.1838320945945942</v>
      </c>
      <c r="N2573">
        <v>2571</v>
      </c>
      <c r="O2573">
        <f t="shared" si="81"/>
        <v>7.9429931216216225</v>
      </c>
      <c r="R2573">
        <v>2571</v>
      </c>
      <c r="S2573">
        <v>7.9429931216216225</v>
      </c>
      <c r="T2573">
        <v>2571</v>
      </c>
      <c r="U2573">
        <v>223.84</v>
      </c>
    </row>
    <row r="2574" spans="6:21" x14ac:dyDescent="0.25">
      <c r="F2574">
        <v>2572</v>
      </c>
      <c r="G2574">
        <v>-2.5293899999999998</v>
      </c>
      <c r="J2574">
        <v>2572</v>
      </c>
      <c r="K2574">
        <f t="shared" si="80"/>
        <v>8.1829288851351336</v>
      </c>
      <c r="N2574">
        <v>2572</v>
      </c>
      <c r="O2574">
        <f t="shared" si="81"/>
        <v>7.942089912162162</v>
      </c>
      <c r="R2574">
        <v>2572</v>
      </c>
      <c r="S2574">
        <v>7.942089912162162</v>
      </c>
      <c r="T2574">
        <v>2572</v>
      </c>
      <c r="U2574">
        <v>223.74</v>
      </c>
    </row>
    <row r="2575" spans="6:21" x14ac:dyDescent="0.25">
      <c r="F2575">
        <v>2573</v>
      </c>
      <c r="G2575">
        <v>-2.4591400000000001</v>
      </c>
      <c r="J2575">
        <v>2573</v>
      </c>
      <c r="K2575">
        <f t="shared" si="80"/>
        <v>8.1817422297297284</v>
      </c>
      <c r="N2575">
        <v>2573</v>
      </c>
      <c r="O2575">
        <f t="shared" si="81"/>
        <v>7.9409032567567568</v>
      </c>
      <c r="R2575">
        <v>2573</v>
      </c>
      <c r="S2575">
        <v>7.9409032567567568</v>
      </c>
      <c r="T2575">
        <v>2573</v>
      </c>
      <c r="U2575">
        <v>223.77</v>
      </c>
    </row>
    <row r="2576" spans="6:21" x14ac:dyDescent="0.25">
      <c r="F2576">
        <v>2574</v>
      </c>
      <c r="G2576">
        <v>-2.3959000000000001</v>
      </c>
      <c r="J2576">
        <v>2574</v>
      </c>
      <c r="K2576">
        <f t="shared" si="80"/>
        <v>8.1806739864864859</v>
      </c>
      <c r="N2576">
        <v>2574</v>
      </c>
      <c r="O2576">
        <f t="shared" si="81"/>
        <v>7.9398350135135143</v>
      </c>
      <c r="R2576">
        <v>2574</v>
      </c>
      <c r="S2576">
        <v>7.9398350135135143</v>
      </c>
      <c r="T2576">
        <v>2574</v>
      </c>
      <c r="U2576">
        <v>223.73</v>
      </c>
    </row>
    <row r="2577" spans="6:21" x14ac:dyDescent="0.25">
      <c r="F2577">
        <v>2575</v>
      </c>
      <c r="G2577">
        <v>-2.33535</v>
      </c>
      <c r="J2577">
        <v>2575</v>
      </c>
      <c r="K2577">
        <f t="shared" si="80"/>
        <v>8.1796511824324316</v>
      </c>
      <c r="N2577">
        <v>2575</v>
      </c>
      <c r="O2577">
        <f t="shared" si="81"/>
        <v>7.93881220945946</v>
      </c>
      <c r="R2577">
        <v>2575</v>
      </c>
      <c r="S2577">
        <v>7.93881220945946</v>
      </c>
      <c r="T2577">
        <v>2575</v>
      </c>
      <c r="U2577">
        <v>223.71</v>
      </c>
    </row>
    <row r="2578" spans="6:21" x14ac:dyDescent="0.25">
      <c r="F2578">
        <v>2576</v>
      </c>
      <c r="G2578">
        <v>-2.2815799999999999</v>
      </c>
      <c r="J2578">
        <v>2576</v>
      </c>
      <c r="K2578">
        <f t="shared" si="80"/>
        <v>8.1787429054054055</v>
      </c>
      <c r="N2578">
        <v>2576</v>
      </c>
      <c r="O2578">
        <f t="shared" si="81"/>
        <v>7.9379039324324339</v>
      </c>
      <c r="R2578">
        <v>2576</v>
      </c>
      <c r="S2578">
        <v>7.9379039324324339</v>
      </c>
      <c r="T2578">
        <v>2576</v>
      </c>
      <c r="U2578">
        <v>223.66</v>
      </c>
    </row>
    <row r="2579" spans="6:21" x14ac:dyDescent="0.25">
      <c r="F2579">
        <v>2577</v>
      </c>
      <c r="G2579">
        <v>-2.2423899999999999</v>
      </c>
      <c r="J2579">
        <v>2577</v>
      </c>
      <c r="K2579">
        <f t="shared" si="80"/>
        <v>8.1780809121621623</v>
      </c>
      <c r="N2579">
        <v>2577</v>
      </c>
      <c r="O2579">
        <f t="shared" si="81"/>
        <v>7.9372419391891906</v>
      </c>
      <c r="R2579">
        <v>2577</v>
      </c>
      <c r="S2579">
        <v>7.9372419391891906</v>
      </c>
      <c r="T2579">
        <v>2577</v>
      </c>
      <c r="U2579">
        <v>223.88</v>
      </c>
    </row>
    <row r="2580" spans="6:21" x14ac:dyDescent="0.25">
      <c r="F2580">
        <v>2578</v>
      </c>
      <c r="G2580">
        <v>-2.1849500000000002</v>
      </c>
      <c r="J2580">
        <v>2578</v>
      </c>
      <c r="K2580">
        <f t="shared" si="80"/>
        <v>8.1771106418918915</v>
      </c>
      <c r="N2580">
        <v>2578</v>
      </c>
      <c r="O2580">
        <f t="shared" si="81"/>
        <v>7.9362716689189199</v>
      </c>
      <c r="R2580">
        <v>2578</v>
      </c>
      <c r="S2580">
        <v>7.9362716689189199</v>
      </c>
      <c r="T2580">
        <v>2578</v>
      </c>
      <c r="U2580">
        <v>223.88</v>
      </c>
    </row>
    <row r="2581" spans="6:21" x14ac:dyDescent="0.25">
      <c r="F2581">
        <v>2579</v>
      </c>
      <c r="G2581">
        <v>-2.13795</v>
      </c>
      <c r="J2581">
        <v>2579</v>
      </c>
      <c r="K2581">
        <f t="shared" si="80"/>
        <v>8.1763167229729721</v>
      </c>
      <c r="N2581">
        <v>2579</v>
      </c>
      <c r="O2581">
        <f t="shared" si="81"/>
        <v>7.9354777500000004</v>
      </c>
      <c r="R2581">
        <v>2579</v>
      </c>
      <c r="S2581">
        <v>7.9354777500000004</v>
      </c>
      <c r="T2581">
        <v>2579</v>
      </c>
      <c r="U2581">
        <v>224.08</v>
      </c>
    </row>
    <row r="2582" spans="6:21" x14ac:dyDescent="0.25">
      <c r="F2582">
        <v>2580</v>
      </c>
      <c r="G2582">
        <v>-2.0853999999999999</v>
      </c>
      <c r="J2582">
        <v>2580</v>
      </c>
      <c r="K2582">
        <f t="shared" si="80"/>
        <v>8.1754290540540531</v>
      </c>
      <c r="N2582">
        <v>2580</v>
      </c>
      <c r="O2582">
        <f t="shared" si="81"/>
        <v>7.9345900810810814</v>
      </c>
      <c r="R2582">
        <v>2580</v>
      </c>
      <c r="S2582">
        <v>7.9345900810810814</v>
      </c>
      <c r="T2582">
        <v>2580</v>
      </c>
      <c r="U2582">
        <v>224.01</v>
      </c>
    </row>
    <row r="2583" spans="6:21" x14ac:dyDescent="0.25">
      <c r="F2583">
        <v>2581</v>
      </c>
      <c r="G2583">
        <v>-2.0418099999999999</v>
      </c>
      <c r="J2583">
        <v>2581</v>
      </c>
      <c r="K2583">
        <f t="shared" si="80"/>
        <v>8.1746927364864863</v>
      </c>
      <c r="N2583">
        <v>2581</v>
      </c>
      <c r="O2583">
        <f t="shared" si="81"/>
        <v>7.9338537635135147</v>
      </c>
      <c r="R2583">
        <v>2581</v>
      </c>
      <c r="S2583">
        <v>7.9338537635135147</v>
      </c>
      <c r="T2583">
        <v>2581</v>
      </c>
      <c r="U2583">
        <v>224.07</v>
      </c>
    </row>
    <row r="2584" spans="6:21" x14ac:dyDescent="0.25">
      <c r="F2584">
        <v>2582</v>
      </c>
      <c r="G2584">
        <v>-2.0047600000000001</v>
      </c>
      <c r="J2584">
        <v>2582</v>
      </c>
      <c r="K2584">
        <f t="shared" si="80"/>
        <v>8.17406689189189</v>
      </c>
      <c r="N2584">
        <v>2582</v>
      </c>
      <c r="O2584">
        <f t="shared" si="81"/>
        <v>7.9332279189189183</v>
      </c>
      <c r="R2584">
        <v>2582</v>
      </c>
      <c r="S2584">
        <v>7.9332279189189183</v>
      </c>
      <c r="T2584">
        <v>2582</v>
      </c>
      <c r="U2584">
        <v>223.93</v>
      </c>
    </row>
    <row r="2585" spans="6:21" x14ac:dyDescent="0.25">
      <c r="F2585">
        <v>2583</v>
      </c>
      <c r="G2585">
        <v>-1.97418</v>
      </c>
      <c r="J2585">
        <v>2583</v>
      </c>
      <c r="K2585">
        <f t="shared" si="80"/>
        <v>8.1735503378378365</v>
      </c>
      <c r="N2585">
        <v>2583</v>
      </c>
      <c r="O2585">
        <f t="shared" si="81"/>
        <v>7.9327113648648648</v>
      </c>
      <c r="R2585">
        <v>2583</v>
      </c>
      <c r="S2585">
        <v>7.9327113648648648</v>
      </c>
      <c r="T2585">
        <v>2583</v>
      </c>
      <c r="U2585">
        <v>223.92</v>
      </c>
    </row>
    <row r="2586" spans="6:21" x14ac:dyDescent="0.25">
      <c r="F2586">
        <v>2584</v>
      </c>
      <c r="G2586">
        <v>-1.93286</v>
      </c>
      <c r="J2586">
        <v>2584</v>
      </c>
      <c r="K2586">
        <f t="shared" si="80"/>
        <v>8.1728523648648643</v>
      </c>
      <c r="N2586">
        <v>2584</v>
      </c>
      <c r="O2586">
        <f t="shared" si="81"/>
        <v>7.9320133918918927</v>
      </c>
      <c r="R2586">
        <v>2584</v>
      </c>
      <c r="S2586">
        <v>7.9320133918918927</v>
      </c>
      <c r="T2586">
        <v>2584</v>
      </c>
      <c r="U2586">
        <v>223.86</v>
      </c>
    </row>
    <row r="2587" spans="6:21" x14ac:dyDescent="0.25">
      <c r="F2587">
        <v>2585</v>
      </c>
      <c r="G2587">
        <v>-1.8956200000000001</v>
      </c>
      <c r="J2587">
        <v>2585</v>
      </c>
      <c r="K2587">
        <f t="shared" si="80"/>
        <v>8.1722233108108107</v>
      </c>
      <c r="N2587">
        <v>2585</v>
      </c>
      <c r="O2587">
        <f t="shared" si="81"/>
        <v>7.931384337837839</v>
      </c>
      <c r="R2587">
        <v>2585</v>
      </c>
      <c r="S2587">
        <v>7.931384337837839</v>
      </c>
      <c r="T2587">
        <v>2585</v>
      </c>
      <c r="U2587">
        <v>223.96</v>
      </c>
    </row>
    <row r="2588" spans="6:21" x14ac:dyDescent="0.25">
      <c r="F2588">
        <v>2586</v>
      </c>
      <c r="G2588">
        <v>-1.8621700000000001</v>
      </c>
      <c r="J2588">
        <v>2586</v>
      </c>
      <c r="K2588">
        <f t="shared" si="80"/>
        <v>8.1716582770270261</v>
      </c>
      <c r="N2588">
        <v>2586</v>
      </c>
      <c r="O2588">
        <f t="shared" si="81"/>
        <v>7.9308193040540544</v>
      </c>
      <c r="R2588">
        <v>2586</v>
      </c>
      <c r="S2588">
        <v>7.9308193040540544</v>
      </c>
      <c r="T2588">
        <v>2586</v>
      </c>
      <c r="U2588">
        <v>223.95</v>
      </c>
    </row>
    <row r="2589" spans="6:21" x14ac:dyDescent="0.25">
      <c r="F2589">
        <v>2587</v>
      </c>
      <c r="G2589">
        <v>-1.8230999999999999</v>
      </c>
      <c r="J2589">
        <v>2587</v>
      </c>
      <c r="K2589">
        <f t="shared" si="80"/>
        <v>8.1709983108108108</v>
      </c>
      <c r="N2589">
        <v>2587</v>
      </c>
      <c r="O2589">
        <f t="shared" si="81"/>
        <v>7.9301593378378392</v>
      </c>
      <c r="R2589">
        <v>2587</v>
      </c>
      <c r="S2589">
        <v>7.9301593378378392</v>
      </c>
      <c r="T2589">
        <v>2587</v>
      </c>
      <c r="U2589">
        <v>224.12</v>
      </c>
    </row>
    <row r="2590" spans="6:21" x14ac:dyDescent="0.25">
      <c r="F2590">
        <v>2588</v>
      </c>
      <c r="G2590">
        <v>-1.77952</v>
      </c>
      <c r="J2590">
        <v>2588</v>
      </c>
      <c r="K2590">
        <f t="shared" si="80"/>
        <v>8.1702621621621621</v>
      </c>
      <c r="N2590">
        <v>2588</v>
      </c>
      <c r="O2590">
        <f t="shared" si="81"/>
        <v>7.9294231891891904</v>
      </c>
      <c r="R2590">
        <v>2588</v>
      </c>
      <c r="S2590">
        <v>7.9294231891891904</v>
      </c>
      <c r="T2590">
        <v>2588</v>
      </c>
      <c r="U2590">
        <v>224.16</v>
      </c>
    </row>
    <row r="2591" spans="6:21" x14ac:dyDescent="0.25">
      <c r="F2591">
        <v>2589</v>
      </c>
      <c r="G2591">
        <v>-1.7493099999999999</v>
      </c>
      <c r="J2591">
        <v>2589</v>
      </c>
      <c r="K2591">
        <f t="shared" si="80"/>
        <v>8.169751858108107</v>
      </c>
      <c r="N2591">
        <v>2589</v>
      </c>
      <c r="O2591">
        <f t="shared" si="81"/>
        <v>7.9289128851351354</v>
      </c>
      <c r="R2591">
        <v>2589</v>
      </c>
      <c r="S2591">
        <v>7.9289128851351354</v>
      </c>
      <c r="T2591">
        <v>2589</v>
      </c>
      <c r="U2591">
        <v>224.11</v>
      </c>
    </row>
    <row r="2592" spans="6:21" x14ac:dyDescent="0.25">
      <c r="F2592">
        <v>2590</v>
      </c>
      <c r="G2592">
        <v>-1.7089000000000001</v>
      </c>
      <c r="J2592">
        <v>2590</v>
      </c>
      <c r="K2592">
        <f t="shared" si="80"/>
        <v>8.1690692567567567</v>
      </c>
      <c r="N2592">
        <v>2590</v>
      </c>
      <c r="O2592">
        <f t="shared" si="81"/>
        <v>7.928230283783785</v>
      </c>
      <c r="R2592">
        <v>2590</v>
      </c>
      <c r="S2592">
        <v>7.928230283783785</v>
      </c>
      <c r="T2592">
        <v>2590</v>
      </c>
      <c r="U2592">
        <v>223.87</v>
      </c>
    </row>
    <row r="2593" spans="6:21" x14ac:dyDescent="0.25">
      <c r="F2593">
        <v>2591</v>
      </c>
      <c r="G2593">
        <v>-1.6817899999999999</v>
      </c>
      <c r="J2593">
        <v>2591</v>
      </c>
      <c r="K2593">
        <f t="shared" si="80"/>
        <v>8.1686113175675672</v>
      </c>
      <c r="N2593">
        <v>2591</v>
      </c>
      <c r="O2593">
        <f t="shared" si="81"/>
        <v>7.9277723445945956</v>
      </c>
      <c r="R2593">
        <v>2591</v>
      </c>
      <c r="S2593">
        <v>7.9277723445945956</v>
      </c>
      <c r="T2593">
        <v>2591</v>
      </c>
      <c r="U2593">
        <v>223.85</v>
      </c>
    </row>
    <row r="2594" spans="6:21" x14ac:dyDescent="0.25">
      <c r="F2594">
        <v>2592</v>
      </c>
      <c r="G2594">
        <v>-1.6416900000000001</v>
      </c>
      <c r="J2594">
        <v>2592</v>
      </c>
      <c r="K2594">
        <f t="shared" si="80"/>
        <v>8.1679339527027022</v>
      </c>
      <c r="N2594">
        <v>2592</v>
      </c>
      <c r="O2594">
        <f t="shared" si="81"/>
        <v>7.9270949797297305</v>
      </c>
      <c r="R2594">
        <v>2592</v>
      </c>
      <c r="S2594">
        <v>7.9270949797297305</v>
      </c>
      <c r="T2594">
        <v>2592</v>
      </c>
      <c r="U2594">
        <v>223.95</v>
      </c>
    </row>
    <row r="2595" spans="6:21" x14ac:dyDescent="0.25">
      <c r="F2595">
        <v>2593</v>
      </c>
      <c r="G2595">
        <v>-1.61453</v>
      </c>
      <c r="J2595">
        <v>2593</v>
      </c>
      <c r="K2595">
        <f t="shared" si="80"/>
        <v>8.1674751689189176</v>
      </c>
      <c r="N2595">
        <v>2593</v>
      </c>
      <c r="O2595">
        <f t="shared" si="81"/>
        <v>7.9266361959459459</v>
      </c>
      <c r="R2595">
        <v>2593</v>
      </c>
      <c r="S2595">
        <v>7.9266361959459459</v>
      </c>
      <c r="T2595">
        <v>2593</v>
      </c>
      <c r="U2595">
        <v>224.09</v>
      </c>
    </row>
    <row r="2596" spans="6:21" x14ac:dyDescent="0.25">
      <c r="F2596">
        <v>2594</v>
      </c>
      <c r="G2596">
        <v>-1.57473</v>
      </c>
      <c r="J2596">
        <v>2594</v>
      </c>
      <c r="K2596">
        <f t="shared" si="80"/>
        <v>8.1668028716216199</v>
      </c>
      <c r="N2596">
        <v>2594</v>
      </c>
      <c r="O2596">
        <f t="shared" si="81"/>
        <v>7.9259638986486483</v>
      </c>
      <c r="R2596">
        <v>2594</v>
      </c>
      <c r="S2596">
        <v>7.9259638986486483</v>
      </c>
      <c r="T2596">
        <v>2594</v>
      </c>
      <c r="U2596">
        <v>224.04</v>
      </c>
    </row>
    <row r="2597" spans="6:21" x14ac:dyDescent="0.25">
      <c r="F2597">
        <v>2595</v>
      </c>
      <c r="G2597">
        <v>-1.53609</v>
      </c>
      <c r="J2597">
        <v>2595</v>
      </c>
      <c r="K2597">
        <f t="shared" si="80"/>
        <v>8.166150168918918</v>
      </c>
      <c r="N2597">
        <v>2595</v>
      </c>
      <c r="O2597">
        <f t="shared" si="81"/>
        <v>7.9253111959459464</v>
      </c>
      <c r="R2597">
        <v>2595</v>
      </c>
      <c r="S2597">
        <v>7.9253111959459464</v>
      </c>
      <c r="T2597">
        <v>2595</v>
      </c>
      <c r="U2597">
        <v>224.01</v>
      </c>
    </row>
    <row r="2598" spans="6:21" x14ac:dyDescent="0.25">
      <c r="F2598">
        <v>2596</v>
      </c>
      <c r="G2598">
        <v>-1.4978800000000001</v>
      </c>
      <c r="J2598">
        <v>2596</v>
      </c>
      <c r="K2598">
        <f t="shared" si="80"/>
        <v>8.1655047297297294</v>
      </c>
      <c r="N2598">
        <v>2596</v>
      </c>
      <c r="O2598">
        <f t="shared" si="81"/>
        <v>7.9246657567567578</v>
      </c>
      <c r="R2598">
        <v>2596</v>
      </c>
      <c r="S2598">
        <v>7.9246657567567578</v>
      </c>
      <c r="T2598">
        <v>2596</v>
      </c>
      <c r="U2598">
        <v>224</v>
      </c>
    </row>
    <row r="2599" spans="6:21" x14ac:dyDescent="0.25">
      <c r="F2599">
        <v>2597</v>
      </c>
      <c r="G2599">
        <v>-1.4718100000000001</v>
      </c>
      <c r="J2599">
        <v>2597</v>
      </c>
      <c r="K2599">
        <f t="shared" si="80"/>
        <v>8.1650643581081077</v>
      </c>
      <c r="N2599">
        <v>2597</v>
      </c>
      <c r="O2599">
        <f t="shared" si="81"/>
        <v>7.9242253851351361</v>
      </c>
      <c r="R2599">
        <v>2597</v>
      </c>
      <c r="S2599">
        <v>7.9242253851351361</v>
      </c>
      <c r="T2599">
        <v>2597</v>
      </c>
      <c r="U2599">
        <v>223.98</v>
      </c>
    </row>
    <row r="2600" spans="6:21" x14ac:dyDescent="0.25">
      <c r="F2600">
        <v>2598</v>
      </c>
      <c r="G2600">
        <v>-1.42676</v>
      </c>
      <c r="J2600">
        <v>2598</v>
      </c>
      <c r="K2600">
        <f t="shared" si="80"/>
        <v>8.1643033783783778</v>
      </c>
      <c r="N2600">
        <v>2598</v>
      </c>
      <c r="O2600">
        <f t="shared" si="81"/>
        <v>7.9234644054054062</v>
      </c>
      <c r="R2600">
        <v>2598</v>
      </c>
      <c r="S2600">
        <v>7.9234644054054062</v>
      </c>
      <c r="T2600">
        <v>2598</v>
      </c>
      <c r="U2600">
        <v>224.04</v>
      </c>
    </row>
    <row r="2601" spans="6:21" x14ac:dyDescent="0.25">
      <c r="F2601">
        <v>2599</v>
      </c>
      <c r="G2601">
        <v>-1.3952100000000001</v>
      </c>
      <c r="J2601">
        <v>2599</v>
      </c>
      <c r="K2601">
        <f t="shared" si="80"/>
        <v>8.1637704391891894</v>
      </c>
      <c r="N2601">
        <v>2599</v>
      </c>
      <c r="O2601">
        <f t="shared" si="81"/>
        <v>7.9229314662162178</v>
      </c>
      <c r="R2601">
        <v>2599</v>
      </c>
      <c r="S2601">
        <v>7.9229314662162178</v>
      </c>
      <c r="T2601">
        <v>2599</v>
      </c>
      <c r="U2601">
        <v>224.08</v>
      </c>
    </row>
    <row r="2602" spans="6:21" x14ac:dyDescent="0.25">
      <c r="F2602">
        <v>2600</v>
      </c>
      <c r="G2602">
        <v>-1.38202</v>
      </c>
      <c r="J2602">
        <v>2600</v>
      </c>
      <c r="K2602">
        <f t="shared" si="80"/>
        <v>8.163547635135135</v>
      </c>
      <c r="N2602">
        <v>2600</v>
      </c>
      <c r="O2602">
        <f t="shared" si="81"/>
        <v>7.9227086621621634</v>
      </c>
      <c r="R2602">
        <v>2600</v>
      </c>
      <c r="S2602">
        <v>7.9227086621621634</v>
      </c>
      <c r="T2602">
        <v>2600</v>
      </c>
      <c r="U2602">
        <v>223.96</v>
      </c>
    </row>
    <row r="2603" spans="6:21" x14ac:dyDescent="0.25">
      <c r="F2603">
        <v>2601</v>
      </c>
      <c r="G2603">
        <v>-1.3553999999999999</v>
      </c>
      <c r="J2603">
        <v>2601</v>
      </c>
      <c r="K2603">
        <f t="shared" si="80"/>
        <v>8.163097972972972</v>
      </c>
      <c r="N2603">
        <v>2601</v>
      </c>
      <c r="O2603">
        <f t="shared" si="81"/>
        <v>7.9222590000000004</v>
      </c>
      <c r="R2603">
        <v>2601</v>
      </c>
      <c r="S2603">
        <v>7.9222590000000004</v>
      </c>
      <c r="T2603">
        <v>2601</v>
      </c>
      <c r="U2603">
        <v>223.89</v>
      </c>
    </row>
    <row r="2604" spans="6:21" x14ac:dyDescent="0.25">
      <c r="F2604">
        <v>2602</v>
      </c>
      <c r="G2604">
        <v>-1.3242100000000001</v>
      </c>
      <c r="J2604">
        <v>2602</v>
      </c>
      <c r="K2604">
        <f t="shared" si="80"/>
        <v>8.1625711148648641</v>
      </c>
      <c r="N2604">
        <v>2602</v>
      </c>
      <c r="O2604">
        <f t="shared" si="81"/>
        <v>7.9217321418918925</v>
      </c>
      <c r="R2604">
        <v>2602</v>
      </c>
      <c r="S2604">
        <v>7.9217321418918925</v>
      </c>
      <c r="T2604">
        <v>2602</v>
      </c>
      <c r="U2604">
        <v>223.91</v>
      </c>
    </row>
    <row r="2605" spans="6:21" x14ac:dyDescent="0.25">
      <c r="F2605">
        <v>2603</v>
      </c>
      <c r="G2605">
        <v>-1.29735</v>
      </c>
      <c r="J2605">
        <v>2603</v>
      </c>
      <c r="K2605">
        <f t="shared" si="80"/>
        <v>8.1621173986486486</v>
      </c>
      <c r="N2605">
        <v>2603</v>
      </c>
      <c r="O2605">
        <f t="shared" si="81"/>
        <v>7.921278425675677</v>
      </c>
      <c r="R2605">
        <v>2603</v>
      </c>
      <c r="S2605">
        <v>7.921278425675677</v>
      </c>
      <c r="T2605">
        <v>2603</v>
      </c>
      <c r="U2605">
        <v>224.13</v>
      </c>
    </row>
    <row r="2606" spans="6:21" x14ac:dyDescent="0.25">
      <c r="F2606">
        <v>2604</v>
      </c>
      <c r="G2606">
        <v>-1.27641</v>
      </c>
      <c r="J2606">
        <v>2604</v>
      </c>
      <c r="K2606">
        <f t="shared" si="80"/>
        <v>8.1617636824324311</v>
      </c>
      <c r="N2606">
        <v>2604</v>
      </c>
      <c r="O2606">
        <f t="shared" si="81"/>
        <v>7.9209247094594595</v>
      </c>
      <c r="R2606">
        <v>2604</v>
      </c>
      <c r="S2606">
        <v>7.9209247094594595</v>
      </c>
      <c r="T2606">
        <v>2604</v>
      </c>
      <c r="U2606">
        <v>224.12</v>
      </c>
    </row>
    <row r="2607" spans="6:21" x14ac:dyDescent="0.25">
      <c r="F2607">
        <v>2605</v>
      </c>
      <c r="G2607">
        <v>-1.2448600000000001</v>
      </c>
      <c r="J2607">
        <v>2605</v>
      </c>
      <c r="K2607">
        <f t="shared" si="80"/>
        <v>8.1612307432432427</v>
      </c>
      <c r="N2607">
        <v>2605</v>
      </c>
      <c r="O2607">
        <f t="shared" si="81"/>
        <v>7.9203917702702711</v>
      </c>
      <c r="R2607">
        <v>2605</v>
      </c>
      <c r="S2607">
        <v>7.9203917702702711</v>
      </c>
      <c r="T2607">
        <v>2605</v>
      </c>
      <c r="U2607">
        <v>224.16</v>
      </c>
    </row>
    <row r="2608" spans="6:21" x14ac:dyDescent="0.25">
      <c r="F2608">
        <v>2606</v>
      </c>
      <c r="G2608">
        <v>-1.2125699999999999</v>
      </c>
      <c r="J2608">
        <v>2606</v>
      </c>
      <c r="K2608">
        <f t="shared" si="80"/>
        <v>8.1606853040540539</v>
      </c>
      <c r="N2608">
        <v>2606</v>
      </c>
      <c r="O2608">
        <f t="shared" si="81"/>
        <v>7.9198463310810823</v>
      </c>
      <c r="R2608">
        <v>2606</v>
      </c>
      <c r="S2608">
        <v>7.9198463310810823</v>
      </c>
      <c r="T2608">
        <v>2606</v>
      </c>
      <c r="U2608">
        <v>224</v>
      </c>
    </row>
    <row r="2609" spans="6:21" x14ac:dyDescent="0.25">
      <c r="F2609">
        <v>2607</v>
      </c>
      <c r="G2609">
        <v>-1.1804600000000001</v>
      </c>
      <c r="J2609">
        <v>2607</v>
      </c>
      <c r="K2609">
        <f t="shared" si="80"/>
        <v>8.1601429054054044</v>
      </c>
      <c r="N2609">
        <v>2607</v>
      </c>
      <c r="O2609">
        <f t="shared" si="81"/>
        <v>7.9193039324324328</v>
      </c>
      <c r="R2609">
        <v>2607</v>
      </c>
      <c r="S2609">
        <v>7.9193039324324328</v>
      </c>
      <c r="T2609">
        <v>2607</v>
      </c>
      <c r="U2609">
        <v>224.19</v>
      </c>
    </row>
    <row r="2610" spans="6:21" x14ac:dyDescent="0.25">
      <c r="F2610">
        <v>2608</v>
      </c>
      <c r="G2610">
        <v>-1.1518299999999999</v>
      </c>
      <c r="J2610">
        <v>2608</v>
      </c>
      <c r="K2610">
        <f t="shared" si="80"/>
        <v>8.1596592905405405</v>
      </c>
      <c r="N2610">
        <v>2608</v>
      </c>
      <c r="O2610">
        <f t="shared" si="81"/>
        <v>7.9188203175675689</v>
      </c>
      <c r="R2610">
        <v>2608</v>
      </c>
      <c r="S2610">
        <v>7.9188203175675689</v>
      </c>
      <c r="T2610">
        <v>2608</v>
      </c>
      <c r="U2610">
        <v>224.18</v>
      </c>
    </row>
    <row r="2611" spans="6:21" x14ac:dyDescent="0.25">
      <c r="F2611">
        <v>2609</v>
      </c>
      <c r="G2611">
        <v>-1.13022</v>
      </c>
      <c r="J2611">
        <v>2609</v>
      </c>
      <c r="K2611">
        <f t="shared" si="80"/>
        <v>8.1592942567567555</v>
      </c>
      <c r="N2611">
        <v>2609</v>
      </c>
      <c r="O2611">
        <f t="shared" si="81"/>
        <v>7.9184552837837838</v>
      </c>
      <c r="R2611">
        <v>2609</v>
      </c>
      <c r="S2611">
        <v>7.9184552837837838</v>
      </c>
      <c r="T2611">
        <v>2609</v>
      </c>
      <c r="U2611">
        <v>224.25</v>
      </c>
    </row>
    <row r="2612" spans="6:21" x14ac:dyDescent="0.25">
      <c r="F2612">
        <v>2610</v>
      </c>
      <c r="G2612">
        <v>-1.0997600000000001</v>
      </c>
      <c r="J2612">
        <v>2610</v>
      </c>
      <c r="K2612">
        <f t="shared" si="80"/>
        <v>8.1587797297297282</v>
      </c>
      <c r="N2612">
        <v>2610</v>
      </c>
      <c r="O2612">
        <f t="shared" si="81"/>
        <v>7.9179407567567566</v>
      </c>
      <c r="R2612">
        <v>2610</v>
      </c>
      <c r="S2612">
        <v>7.9179407567567566</v>
      </c>
      <c r="T2612">
        <v>2610</v>
      </c>
      <c r="U2612">
        <v>224.13</v>
      </c>
    </row>
    <row r="2613" spans="6:21" x14ac:dyDescent="0.25">
      <c r="F2613">
        <v>2611</v>
      </c>
      <c r="G2613">
        <v>-1.0678300000000001</v>
      </c>
      <c r="J2613">
        <v>2611</v>
      </c>
      <c r="K2613">
        <f t="shared" si="80"/>
        <v>8.1582403716216216</v>
      </c>
      <c r="N2613">
        <v>2611</v>
      </c>
      <c r="O2613">
        <f t="shared" si="81"/>
        <v>7.91740139864865</v>
      </c>
      <c r="R2613">
        <v>2611</v>
      </c>
      <c r="S2613">
        <v>7.91740139864865</v>
      </c>
      <c r="T2613">
        <v>2611</v>
      </c>
      <c r="U2613">
        <v>224.03</v>
      </c>
    </row>
    <row r="2614" spans="6:21" x14ac:dyDescent="0.25">
      <c r="F2614">
        <v>2612</v>
      </c>
      <c r="G2614">
        <v>-1.05385</v>
      </c>
      <c r="J2614">
        <v>2612</v>
      </c>
      <c r="K2614">
        <f t="shared" si="80"/>
        <v>8.1580042229729717</v>
      </c>
      <c r="N2614">
        <v>2612</v>
      </c>
      <c r="O2614">
        <f t="shared" si="81"/>
        <v>7.91716525</v>
      </c>
      <c r="R2614">
        <v>2612</v>
      </c>
      <c r="S2614">
        <v>7.91716525</v>
      </c>
      <c r="T2614">
        <v>2612</v>
      </c>
      <c r="U2614">
        <v>224.11</v>
      </c>
    </row>
    <row r="2615" spans="6:21" x14ac:dyDescent="0.25">
      <c r="F2615">
        <v>2613</v>
      </c>
      <c r="G2615">
        <v>-1.03346</v>
      </c>
      <c r="J2615">
        <v>2613</v>
      </c>
      <c r="K2615">
        <f t="shared" si="80"/>
        <v>8.1576597972972955</v>
      </c>
      <c r="N2615">
        <v>2613</v>
      </c>
      <c r="O2615">
        <f t="shared" si="81"/>
        <v>7.9168208243243239</v>
      </c>
      <c r="R2615">
        <v>2613</v>
      </c>
      <c r="S2615">
        <v>7.9168208243243239</v>
      </c>
      <c r="T2615">
        <v>2613</v>
      </c>
      <c r="U2615">
        <v>224.14</v>
      </c>
    </row>
    <row r="2616" spans="6:21" x14ac:dyDescent="0.25">
      <c r="F2616">
        <v>2614</v>
      </c>
      <c r="G2616">
        <v>-1.0268699999999999</v>
      </c>
      <c r="J2616">
        <v>2614</v>
      </c>
      <c r="K2616">
        <f t="shared" si="80"/>
        <v>8.1575484797297282</v>
      </c>
      <c r="N2616">
        <v>2614</v>
      </c>
      <c r="O2616">
        <f t="shared" si="81"/>
        <v>7.9167095067567566</v>
      </c>
      <c r="R2616">
        <v>2614</v>
      </c>
      <c r="S2616">
        <v>7.9167095067567566</v>
      </c>
      <c r="T2616">
        <v>2614</v>
      </c>
      <c r="U2616">
        <v>224.19</v>
      </c>
    </row>
    <row r="2617" spans="6:21" x14ac:dyDescent="0.25">
      <c r="F2617">
        <v>2615</v>
      </c>
      <c r="G2617">
        <v>-1.0164899999999999</v>
      </c>
      <c r="J2617">
        <v>2615</v>
      </c>
      <c r="K2617">
        <f t="shared" si="80"/>
        <v>8.15737314189189</v>
      </c>
      <c r="N2617">
        <v>2615</v>
      </c>
      <c r="O2617">
        <f t="shared" si="81"/>
        <v>7.9165341689189184</v>
      </c>
      <c r="R2617">
        <v>2615</v>
      </c>
      <c r="S2617">
        <v>7.9165341689189184</v>
      </c>
      <c r="T2617">
        <v>2615</v>
      </c>
      <c r="U2617">
        <v>224.22</v>
      </c>
    </row>
    <row r="2618" spans="6:21" x14ac:dyDescent="0.25">
      <c r="F2618">
        <v>2616</v>
      </c>
      <c r="G2618">
        <v>-1.0014700000000001</v>
      </c>
      <c r="J2618">
        <v>2616</v>
      </c>
      <c r="K2618">
        <f t="shared" si="80"/>
        <v>8.1571194256756741</v>
      </c>
      <c r="N2618">
        <v>2616</v>
      </c>
      <c r="O2618">
        <f t="shared" si="81"/>
        <v>7.9162804527027024</v>
      </c>
      <c r="R2618">
        <v>2616</v>
      </c>
      <c r="S2618">
        <v>7.9162804527027024</v>
      </c>
      <c r="T2618">
        <v>2616</v>
      </c>
      <c r="U2618">
        <v>224.19</v>
      </c>
    </row>
    <row r="2619" spans="6:21" x14ac:dyDescent="0.25">
      <c r="F2619">
        <v>2617</v>
      </c>
      <c r="G2619">
        <v>-0.97772499999999996</v>
      </c>
      <c r="J2619">
        <v>2617</v>
      </c>
      <c r="K2619">
        <f t="shared" si="80"/>
        <v>8.156718327702702</v>
      </c>
      <c r="N2619">
        <v>2617</v>
      </c>
      <c r="O2619">
        <f t="shared" si="81"/>
        <v>7.9158793547297304</v>
      </c>
      <c r="R2619">
        <v>2617</v>
      </c>
      <c r="S2619">
        <v>7.9158793547297304</v>
      </c>
      <c r="T2619">
        <v>2617</v>
      </c>
      <c r="U2619">
        <v>224.14</v>
      </c>
    </row>
    <row r="2620" spans="6:21" x14ac:dyDescent="0.25">
      <c r="F2620">
        <v>2618</v>
      </c>
      <c r="G2620">
        <v>-0.96258500000000002</v>
      </c>
      <c r="J2620">
        <v>2618</v>
      </c>
      <c r="K2620">
        <f t="shared" si="80"/>
        <v>8.156462584459458</v>
      </c>
      <c r="N2620">
        <v>2618</v>
      </c>
      <c r="O2620">
        <f t="shared" si="81"/>
        <v>7.9156236114864864</v>
      </c>
      <c r="R2620">
        <v>2618</v>
      </c>
      <c r="S2620">
        <v>7.9156236114864864</v>
      </c>
      <c r="T2620">
        <v>2618</v>
      </c>
      <c r="U2620">
        <v>224.07</v>
      </c>
    </row>
    <row r="2621" spans="6:21" x14ac:dyDescent="0.25">
      <c r="F2621">
        <v>2619</v>
      </c>
      <c r="G2621">
        <v>-0.94598000000000004</v>
      </c>
      <c r="J2621">
        <v>2619</v>
      </c>
      <c r="K2621">
        <f t="shared" si="80"/>
        <v>8.1561820945945946</v>
      </c>
      <c r="N2621">
        <v>2619</v>
      </c>
      <c r="O2621">
        <f t="shared" si="81"/>
        <v>7.915343121621623</v>
      </c>
      <c r="R2621">
        <v>2619</v>
      </c>
      <c r="S2621">
        <v>7.915343121621623</v>
      </c>
      <c r="T2621">
        <v>2619</v>
      </c>
      <c r="U2621">
        <v>224.17</v>
      </c>
    </row>
    <row r="2622" spans="6:21" x14ac:dyDescent="0.25">
      <c r="F2622">
        <v>2620</v>
      </c>
      <c r="G2622">
        <v>-0.92479699999999998</v>
      </c>
      <c r="J2622">
        <v>2620</v>
      </c>
      <c r="K2622">
        <f t="shared" si="80"/>
        <v>8.1558242736486477</v>
      </c>
      <c r="N2622">
        <v>2620</v>
      </c>
      <c r="O2622">
        <f t="shared" si="81"/>
        <v>7.9149853006756761</v>
      </c>
      <c r="R2622">
        <v>2620</v>
      </c>
      <c r="S2622">
        <v>7.9149853006756761</v>
      </c>
      <c r="T2622">
        <v>2620</v>
      </c>
      <c r="U2622">
        <v>224.16</v>
      </c>
    </row>
    <row r="2623" spans="6:21" x14ac:dyDescent="0.25">
      <c r="F2623">
        <v>2621</v>
      </c>
      <c r="G2623">
        <v>-0.90520199999999995</v>
      </c>
      <c r="J2623">
        <v>2621</v>
      </c>
      <c r="K2623">
        <f t="shared" si="80"/>
        <v>8.1554932770270252</v>
      </c>
      <c r="N2623">
        <v>2621</v>
      </c>
      <c r="O2623">
        <f t="shared" si="81"/>
        <v>7.9146543040540536</v>
      </c>
      <c r="R2623">
        <v>2621</v>
      </c>
      <c r="S2623">
        <v>7.9146543040540536</v>
      </c>
      <c r="T2623">
        <v>2621</v>
      </c>
      <c r="U2623">
        <v>224.21</v>
      </c>
    </row>
    <row r="2624" spans="6:21" x14ac:dyDescent="0.25">
      <c r="F2624">
        <v>2622</v>
      </c>
      <c r="G2624">
        <v>-0.87419199999999997</v>
      </c>
      <c r="J2624">
        <v>2622</v>
      </c>
      <c r="K2624">
        <f t="shared" si="80"/>
        <v>8.1549694594594584</v>
      </c>
      <c r="N2624">
        <v>2622</v>
      </c>
      <c r="O2624">
        <f t="shared" si="81"/>
        <v>7.9141304864864868</v>
      </c>
      <c r="R2624">
        <v>2622</v>
      </c>
      <c r="S2624">
        <v>7.9141304864864868</v>
      </c>
      <c r="T2624">
        <v>2622</v>
      </c>
      <c r="U2624">
        <v>224.06</v>
      </c>
    </row>
    <row r="2625" spans="6:21" x14ac:dyDescent="0.25">
      <c r="F2625">
        <v>2623</v>
      </c>
      <c r="G2625">
        <v>-0.85886899999999999</v>
      </c>
      <c r="J2625">
        <v>2623</v>
      </c>
      <c r="K2625">
        <f t="shared" si="80"/>
        <v>8.1547106249999999</v>
      </c>
      <c r="N2625">
        <v>2623</v>
      </c>
      <c r="O2625">
        <f t="shared" si="81"/>
        <v>7.9138716520270282</v>
      </c>
      <c r="R2625">
        <v>2623</v>
      </c>
      <c r="S2625">
        <v>7.9138716520270282</v>
      </c>
      <c r="T2625">
        <v>2623</v>
      </c>
      <c r="U2625">
        <v>224.2</v>
      </c>
    </row>
    <row r="2626" spans="6:21" x14ac:dyDescent="0.25">
      <c r="F2626">
        <v>2624</v>
      </c>
      <c r="G2626">
        <v>-0.83268200000000003</v>
      </c>
      <c r="J2626">
        <v>2624</v>
      </c>
      <c r="K2626">
        <f t="shared" si="80"/>
        <v>8.1542682770270254</v>
      </c>
      <c r="N2626">
        <v>2624</v>
      </c>
      <c r="O2626">
        <f t="shared" si="81"/>
        <v>7.9134293040540538</v>
      </c>
      <c r="R2626">
        <v>2624</v>
      </c>
      <c r="S2626">
        <v>7.9134293040540538</v>
      </c>
      <c r="T2626">
        <v>2624</v>
      </c>
      <c r="U2626">
        <v>224.27</v>
      </c>
    </row>
    <row r="2627" spans="6:21" x14ac:dyDescent="0.25">
      <c r="F2627">
        <v>2625</v>
      </c>
      <c r="G2627">
        <v>-0.81259800000000004</v>
      </c>
      <c r="J2627">
        <v>2625</v>
      </c>
      <c r="K2627">
        <f t="shared" ref="K2627:K2690" si="82">(G2627-$B$3)/$C$3</f>
        <v>8.1539290202702688</v>
      </c>
      <c r="N2627">
        <v>2625</v>
      </c>
      <c r="O2627">
        <f t="shared" ref="O2627:O2690" si="83">K2627-$L$2</f>
        <v>7.9130900472972971</v>
      </c>
      <c r="R2627">
        <v>2625</v>
      </c>
      <c r="S2627">
        <v>7.9130900472972971</v>
      </c>
      <c r="T2627">
        <v>2625</v>
      </c>
      <c r="U2627">
        <v>224.38</v>
      </c>
    </row>
    <row r="2628" spans="6:21" x14ac:dyDescent="0.25">
      <c r="F2628">
        <v>2626</v>
      </c>
      <c r="G2628">
        <v>-0.80661300000000002</v>
      </c>
      <c r="J2628">
        <v>2626</v>
      </c>
      <c r="K2628">
        <f t="shared" si="82"/>
        <v>8.1538279222972978</v>
      </c>
      <c r="N2628">
        <v>2626</v>
      </c>
      <c r="O2628">
        <f t="shared" si="83"/>
        <v>7.9129889493243262</v>
      </c>
      <c r="R2628">
        <v>2626</v>
      </c>
      <c r="S2628">
        <v>7.9129889493243262</v>
      </c>
      <c r="T2628">
        <v>2626</v>
      </c>
      <c r="U2628">
        <v>224.39</v>
      </c>
    </row>
    <row r="2629" spans="6:21" x14ac:dyDescent="0.25">
      <c r="F2629">
        <v>2627</v>
      </c>
      <c r="G2629">
        <v>-0.80294699999999997</v>
      </c>
      <c r="J2629">
        <v>2627</v>
      </c>
      <c r="K2629">
        <f t="shared" si="82"/>
        <v>8.1537659966216207</v>
      </c>
      <c r="N2629">
        <v>2627</v>
      </c>
      <c r="O2629">
        <f t="shared" si="83"/>
        <v>7.9129270236486491</v>
      </c>
      <c r="R2629">
        <v>2627</v>
      </c>
      <c r="S2629">
        <v>7.9129270236486491</v>
      </c>
      <c r="T2629">
        <v>2627</v>
      </c>
      <c r="U2629">
        <v>224.37</v>
      </c>
    </row>
    <row r="2630" spans="6:21" x14ac:dyDescent="0.25">
      <c r="F2630">
        <v>2628</v>
      </c>
      <c r="G2630">
        <v>-0.77205999999999997</v>
      </c>
      <c r="J2630">
        <v>2628</v>
      </c>
      <c r="K2630">
        <f t="shared" si="82"/>
        <v>8.1532442567567553</v>
      </c>
      <c r="N2630">
        <v>2628</v>
      </c>
      <c r="O2630">
        <f t="shared" si="83"/>
        <v>7.9124052837837837</v>
      </c>
      <c r="R2630">
        <v>2628</v>
      </c>
      <c r="S2630">
        <v>7.9124052837837837</v>
      </c>
      <c r="T2630">
        <v>2628</v>
      </c>
      <c r="U2630">
        <v>224.35</v>
      </c>
    </row>
    <row r="2631" spans="6:21" x14ac:dyDescent="0.25">
      <c r="F2631">
        <v>2629</v>
      </c>
      <c r="G2631">
        <v>-0.77211799999999997</v>
      </c>
      <c r="J2631">
        <v>2629</v>
      </c>
      <c r="K2631">
        <f t="shared" si="82"/>
        <v>8.1532452364864856</v>
      </c>
      <c r="N2631">
        <v>2629</v>
      </c>
      <c r="O2631">
        <f t="shared" si="83"/>
        <v>7.9124062635135139</v>
      </c>
      <c r="R2631">
        <v>2629</v>
      </c>
      <c r="S2631">
        <v>7.9124062635135139</v>
      </c>
      <c r="T2631">
        <v>2629</v>
      </c>
      <c r="U2631">
        <v>224.37</v>
      </c>
    </row>
    <row r="2632" spans="6:21" x14ac:dyDescent="0.25">
      <c r="F2632">
        <v>2630</v>
      </c>
      <c r="G2632">
        <v>-0.76167700000000005</v>
      </c>
      <c r="J2632">
        <v>2630</v>
      </c>
      <c r="K2632">
        <f t="shared" si="82"/>
        <v>8.153068868243242</v>
      </c>
      <c r="N2632">
        <v>2630</v>
      </c>
      <c r="O2632">
        <f t="shared" si="83"/>
        <v>7.9122298952702703</v>
      </c>
      <c r="R2632">
        <v>2630</v>
      </c>
      <c r="S2632">
        <v>7.9122298952702703</v>
      </c>
      <c r="T2632">
        <v>2630</v>
      </c>
      <c r="U2632">
        <v>224.4</v>
      </c>
    </row>
    <row r="2633" spans="6:21" x14ac:dyDescent="0.25">
      <c r="F2633">
        <v>2631</v>
      </c>
      <c r="G2633">
        <v>-0.75489899999999999</v>
      </c>
      <c r="J2633">
        <v>2631</v>
      </c>
      <c r="K2633">
        <f t="shared" si="82"/>
        <v>8.1529543750000002</v>
      </c>
      <c r="N2633">
        <v>2631</v>
      </c>
      <c r="O2633">
        <f t="shared" si="83"/>
        <v>7.9121154020270286</v>
      </c>
      <c r="R2633">
        <v>2631</v>
      </c>
      <c r="S2633">
        <v>7.9121154020270286</v>
      </c>
      <c r="T2633">
        <v>2631</v>
      </c>
      <c r="U2633">
        <v>224.3</v>
      </c>
    </row>
    <row r="2634" spans="6:21" x14ac:dyDescent="0.25">
      <c r="F2634">
        <v>2632</v>
      </c>
      <c r="G2634">
        <v>-0.73151900000000003</v>
      </c>
      <c r="J2634">
        <v>2632</v>
      </c>
      <c r="K2634">
        <f t="shared" si="82"/>
        <v>8.1525594425675667</v>
      </c>
      <c r="N2634">
        <v>2632</v>
      </c>
      <c r="O2634">
        <f t="shared" si="83"/>
        <v>7.9117204695945951</v>
      </c>
      <c r="R2634">
        <v>2632</v>
      </c>
      <c r="S2634">
        <v>7.9117204695945951</v>
      </c>
      <c r="T2634">
        <v>2632</v>
      </c>
      <c r="U2634">
        <v>224.19</v>
      </c>
    </row>
    <row r="2635" spans="6:21" x14ac:dyDescent="0.25">
      <c r="F2635">
        <v>2633</v>
      </c>
      <c r="G2635">
        <v>-0.71851500000000001</v>
      </c>
      <c r="J2635">
        <v>2633</v>
      </c>
      <c r="K2635">
        <f t="shared" si="82"/>
        <v>8.1523397804054056</v>
      </c>
      <c r="N2635">
        <v>2633</v>
      </c>
      <c r="O2635">
        <f t="shared" si="83"/>
        <v>7.911500807432434</v>
      </c>
      <c r="R2635">
        <v>2633</v>
      </c>
      <c r="S2635">
        <v>7.911500807432434</v>
      </c>
      <c r="T2635">
        <v>2633</v>
      </c>
      <c r="U2635">
        <v>224.14</v>
      </c>
    </row>
    <row r="2636" spans="6:21" x14ac:dyDescent="0.25">
      <c r="F2636">
        <v>2634</v>
      </c>
      <c r="G2636">
        <v>-0.714117</v>
      </c>
      <c r="J2636">
        <v>2634</v>
      </c>
      <c r="K2636">
        <f t="shared" si="82"/>
        <v>8.1522654898648632</v>
      </c>
      <c r="N2636">
        <v>2634</v>
      </c>
      <c r="O2636">
        <f t="shared" si="83"/>
        <v>7.9114265168918916</v>
      </c>
      <c r="R2636">
        <v>2634</v>
      </c>
      <c r="S2636">
        <v>7.9114265168918916</v>
      </c>
      <c r="T2636">
        <v>2634</v>
      </c>
      <c r="U2636">
        <v>224.16</v>
      </c>
    </row>
    <row r="2637" spans="6:21" x14ac:dyDescent="0.25">
      <c r="F2637">
        <v>2635</v>
      </c>
      <c r="G2637">
        <v>-0.71155000000000002</v>
      </c>
      <c r="J2637">
        <v>2635</v>
      </c>
      <c r="K2637">
        <f t="shared" si="82"/>
        <v>8.1522221283783782</v>
      </c>
      <c r="N2637">
        <v>2635</v>
      </c>
      <c r="O2637">
        <f t="shared" si="83"/>
        <v>7.9113831554054066</v>
      </c>
      <c r="R2637">
        <v>2635</v>
      </c>
      <c r="S2637">
        <v>7.9113831554054066</v>
      </c>
      <c r="T2637">
        <v>2635</v>
      </c>
      <c r="U2637">
        <v>224.2</v>
      </c>
    </row>
    <row r="2638" spans="6:21" x14ac:dyDescent="0.25">
      <c r="F2638">
        <v>2636</v>
      </c>
      <c r="G2638">
        <v>-0.70562599999999998</v>
      </c>
      <c r="J2638">
        <v>2636</v>
      </c>
      <c r="K2638">
        <f t="shared" si="82"/>
        <v>8.1521220608108091</v>
      </c>
      <c r="N2638">
        <v>2636</v>
      </c>
      <c r="O2638">
        <f t="shared" si="83"/>
        <v>7.9112830878378375</v>
      </c>
      <c r="R2638">
        <v>2636</v>
      </c>
      <c r="S2638">
        <v>7.9112830878378375</v>
      </c>
      <c r="T2638">
        <v>2636</v>
      </c>
      <c r="U2638">
        <v>224.2</v>
      </c>
    </row>
    <row r="2639" spans="6:21" x14ac:dyDescent="0.25">
      <c r="F2639">
        <v>2637</v>
      </c>
      <c r="G2639">
        <v>-0.70263200000000003</v>
      </c>
      <c r="J2639">
        <v>2637</v>
      </c>
      <c r="K2639">
        <f t="shared" si="82"/>
        <v>8.1520714864864861</v>
      </c>
      <c r="N2639">
        <v>2637</v>
      </c>
      <c r="O2639">
        <f t="shared" si="83"/>
        <v>7.9112325135135144</v>
      </c>
      <c r="R2639">
        <v>2637</v>
      </c>
      <c r="S2639">
        <v>7.9112325135135144</v>
      </c>
      <c r="T2639">
        <v>2637</v>
      </c>
      <c r="U2639">
        <v>224.31</v>
      </c>
    </row>
    <row r="2640" spans="6:21" x14ac:dyDescent="0.25">
      <c r="F2640">
        <v>2638</v>
      </c>
      <c r="G2640">
        <v>-0.69945500000000005</v>
      </c>
      <c r="J2640">
        <v>2638</v>
      </c>
      <c r="K2640">
        <f t="shared" si="82"/>
        <v>8.1520178209459448</v>
      </c>
      <c r="N2640">
        <v>2638</v>
      </c>
      <c r="O2640">
        <f t="shared" si="83"/>
        <v>7.9111788479729732</v>
      </c>
      <c r="R2640">
        <v>2638</v>
      </c>
      <c r="S2640">
        <v>7.9111788479729732</v>
      </c>
      <c r="T2640">
        <v>2638</v>
      </c>
      <c r="U2640">
        <v>224.25</v>
      </c>
    </row>
    <row r="2641" spans="6:21" x14ac:dyDescent="0.25">
      <c r="F2641">
        <v>2639</v>
      </c>
      <c r="G2641">
        <v>-0.70012300000000005</v>
      </c>
      <c r="J2641">
        <v>2639</v>
      </c>
      <c r="K2641">
        <f t="shared" si="82"/>
        <v>8.1520291047297295</v>
      </c>
      <c r="N2641">
        <v>2639</v>
      </c>
      <c r="O2641">
        <f t="shared" si="83"/>
        <v>7.9111901317567579</v>
      </c>
      <c r="R2641">
        <v>2639</v>
      </c>
      <c r="S2641">
        <v>7.9111901317567579</v>
      </c>
      <c r="T2641">
        <v>2639</v>
      </c>
      <c r="U2641">
        <v>224.18</v>
      </c>
    </row>
    <row r="2642" spans="6:21" x14ac:dyDescent="0.25">
      <c r="F2642">
        <v>2640</v>
      </c>
      <c r="G2642">
        <v>-0.67637700000000001</v>
      </c>
      <c r="J2642">
        <v>2640</v>
      </c>
      <c r="K2642">
        <f t="shared" si="82"/>
        <v>8.1516279898648634</v>
      </c>
      <c r="N2642">
        <v>2640</v>
      </c>
      <c r="O2642">
        <f t="shared" si="83"/>
        <v>7.9107890168918917</v>
      </c>
      <c r="R2642">
        <v>2640</v>
      </c>
      <c r="S2642">
        <v>7.9107890168918917</v>
      </c>
      <c r="T2642">
        <v>2640</v>
      </c>
      <c r="U2642">
        <v>224.15</v>
      </c>
    </row>
    <row r="2643" spans="6:21" x14ac:dyDescent="0.25">
      <c r="F2643">
        <v>2641</v>
      </c>
      <c r="G2643">
        <v>-0.68229399999999996</v>
      </c>
      <c r="J2643">
        <v>2641</v>
      </c>
      <c r="K2643">
        <f t="shared" si="82"/>
        <v>8.1517279391891879</v>
      </c>
      <c r="N2643">
        <v>2641</v>
      </c>
      <c r="O2643">
        <f t="shared" si="83"/>
        <v>7.9108889662162163</v>
      </c>
      <c r="R2643">
        <v>2641</v>
      </c>
      <c r="S2643">
        <v>7.9108889662162163</v>
      </c>
      <c r="T2643">
        <v>2641</v>
      </c>
      <c r="U2643">
        <v>224.18</v>
      </c>
    </row>
    <row r="2644" spans="6:21" x14ac:dyDescent="0.25">
      <c r="F2644">
        <v>2642</v>
      </c>
      <c r="G2644">
        <v>-0.67087699999999995</v>
      </c>
      <c r="J2644">
        <v>2642</v>
      </c>
      <c r="K2644">
        <f t="shared" si="82"/>
        <v>8.151535084459459</v>
      </c>
      <c r="N2644">
        <v>2642</v>
      </c>
      <c r="O2644">
        <f t="shared" si="83"/>
        <v>7.9106961114864873</v>
      </c>
      <c r="R2644">
        <v>2642</v>
      </c>
      <c r="S2644">
        <v>7.9106961114864873</v>
      </c>
      <c r="T2644">
        <v>2642</v>
      </c>
      <c r="U2644">
        <v>224.32</v>
      </c>
    </row>
    <row r="2645" spans="6:21" x14ac:dyDescent="0.25">
      <c r="F2645">
        <v>2643</v>
      </c>
      <c r="G2645">
        <v>-0.64957200000000004</v>
      </c>
      <c r="J2645">
        <v>2643</v>
      </c>
      <c r="K2645">
        <f t="shared" si="82"/>
        <v>8.1511752027027011</v>
      </c>
      <c r="N2645">
        <v>2643</v>
      </c>
      <c r="O2645">
        <f t="shared" si="83"/>
        <v>7.9103362297297295</v>
      </c>
      <c r="R2645">
        <v>2643</v>
      </c>
      <c r="S2645">
        <v>7.9103362297297295</v>
      </c>
      <c r="T2645">
        <v>2643</v>
      </c>
      <c r="U2645">
        <v>224.24</v>
      </c>
    </row>
    <row r="2646" spans="6:21" x14ac:dyDescent="0.25">
      <c r="F2646">
        <v>2644</v>
      </c>
      <c r="G2646">
        <v>-0.65072799999999997</v>
      </c>
      <c r="J2646">
        <v>2644</v>
      </c>
      <c r="K2646">
        <f t="shared" si="82"/>
        <v>8.1511947297297294</v>
      </c>
      <c r="N2646">
        <v>2644</v>
      </c>
      <c r="O2646">
        <f t="shared" si="83"/>
        <v>7.9103557567567577</v>
      </c>
      <c r="R2646">
        <v>2644</v>
      </c>
      <c r="S2646">
        <v>7.9103557567567577</v>
      </c>
      <c r="T2646">
        <v>2644</v>
      </c>
      <c r="U2646">
        <v>224.25</v>
      </c>
    </row>
    <row r="2647" spans="6:21" x14ac:dyDescent="0.25">
      <c r="F2647">
        <v>2645</v>
      </c>
      <c r="G2647">
        <v>-0.63546599999999998</v>
      </c>
      <c r="J2647">
        <v>2645</v>
      </c>
      <c r="K2647">
        <f t="shared" si="82"/>
        <v>8.1509369256756745</v>
      </c>
      <c r="N2647">
        <v>2645</v>
      </c>
      <c r="O2647">
        <f t="shared" si="83"/>
        <v>7.9100979527027029</v>
      </c>
      <c r="R2647">
        <v>2645</v>
      </c>
      <c r="S2647">
        <v>7.9100979527027029</v>
      </c>
      <c r="T2647">
        <v>2645</v>
      </c>
      <c r="U2647">
        <v>224.2</v>
      </c>
    </row>
    <row r="2648" spans="6:21" x14ac:dyDescent="0.25">
      <c r="F2648">
        <v>2646</v>
      </c>
      <c r="G2648">
        <v>-0.62307299999999999</v>
      </c>
      <c r="J2648">
        <v>2646</v>
      </c>
      <c r="K2648">
        <f t="shared" si="82"/>
        <v>8.1507275844594584</v>
      </c>
      <c r="N2648">
        <v>2646</v>
      </c>
      <c r="O2648">
        <f t="shared" si="83"/>
        <v>7.9098886114864868</v>
      </c>
      <c r="R2648">
        <v>2646</v>
      </c>
      <c r="S2648">
        <v>7.9098886114864868</v>
      </c>
      <c r="T2648">
        <v>2646</v>
      </c>
      <c r="U2648">
        <v>224.47</v>
      </c>
    </row>
    <row r="2649" spans="6:21" x14ac:dyDescent="0.25">
      <c r="F2649">
        <v>2647</v>
      </c>
      <c r="G2649">
        <v>-0.611595</v>
      </c>
      <c r="J2649">
        <v>2647</v>
      </c>
      <c r="K2649">
        <f t="shared" si="82"/>
        <v>8.150533699324324</v>
      </c>
      <c r="N2649">
        <v>2647</v>
      </c>
      <c r="O2649">
        <f t="shared" si="83"/>
        <v>7.9096947263513524</v>
      </c>
      <c r="R2649">
        <v>2647</v>
      </c>
      <c r="S2649">
        <v>7.9096947263513524</v>
      </c>
      <c r="T2649">
        <v>2647</v>
      </c>
      <c r="U2649">
        <v>224.42</v>
      </c>
    </row>
    <row r="2650" spans="6:21" x14ac:dyDescent="0.25">
      <c r="F2650">
        <v>2648</v>
      </c>
      <c r="G2650">
        <v>-0.59865199999999996</v>
      </c>
      <c r="J2650">
        <v>2648</v>
      </c>
      <c r="K2650">
        <f t="shared" si="82"/>
        <v>8.1503150675675666</v>
      </c>
      <c r="N2650">
        <v>2648</v>
      </c>
      <c r="O2650">
        <f t="shared" si="83"/>
        <v>7.909476094594595</v>
      </c>
      <c r="R2650">
        <v>2648</v>
      </c>
      <c r="S2650">
        <v>7.909476094594595</v>
      </c>
      <c r="T2650">
        <v>2648</v>
      </c>
      <c r="U2650">
        <v>224.49</v>
      </c>
    </row>
    <row r="2651" spans="6:21" x14ac:dyDescent="0.25">
      <c r="F2651">
        <v>2649</v>
      </c>
      <c r="G2651">
        <v>-0.59681700000000004</v>
      </c>
      <c r="J2651">
        <v>2649</v>
      </c>
      <c r="K2651">
        <f t="shared" si="82"/>
        <v>8.1502840709459452</v>
      </c>
      <c r="N2651">
        <v>2649</v>
      </c>
      <c r="O2651">
        <f t="shared" si="83"/>
        <v>7.9094450979729736</v>
      </c>
      <c r="R2651">
        <v>2649</v>
      </c>
      <c r="S2651">
        <v>7.9094450979729736</v>
      </c>
      <c r="T2651">
        <v>2649</v>
      </c>
      <c r="U2651">
        <v>224.31</v>
      </c>
    </row>
    <row r="2652" spans="6:21" x14ac:dyDescent="0.25">
      <c r="F2652">
        <v>2650</v>
      </c>
      <c r="G2652">
        <v>-0.58686499999999997</v>
      </c>
      <c r="J2652">
        <v>2650</v>
      </c>
      <c r="K2652">
        <f t="shared" si="82"/>
        <v>8.1501159628378375</v>
      </c>
      <c r="N2652">
        <v>2650</v>
      </c>
      <c r="O2652">
        <f t="shared" si="83"/>
        <v>7.9092769898648658</v>
      </c>
      <c r="R2652">
        <v>2650</v>
      </c>
      <c r="S2652">
        <v>7.9092769898648658</v>
      </c>
      <c r="T2652">
        <v>2650</v>
      </c>
      <c r="U2652">
        <v>224.3</v>
      </c>
    </row>
    <row r="2653" spans="6:21" x14ac:dyDescent="0.25">
      <c r="F2653">
        <v>2651</v>
      </c>
      <c r="G2653">
        <v>-0.56165399999999999</v>
      </c>
      <c r="J2653">
        <v>2651</v>
      </c>
      <c r="K2653">
        <f t="shared" si="82"/>
        <v>8.1496901013513501</v>
      </c>
      <c r="N2653">
        <v>2651</v>
      </c>
      <c r="O2653">
        <f t="shared" si="83"/>
        <v>7.9088511283783784</v>
      </c>
      <c r="R2653">
        <v>2651</v>
      </c>
      <c r="S2653">
        <v>7.9088511283783784</v>
      </c>
      <c r="T2653">
        <v>2651</v>
      </c>
      <c r="U2653">
        <v>224.16</v>
      </c>
    </row>
    <row r="2654" spans="6:21" x14ac:dyDescent="0.25">
      <c r="F2654">
        <v>2652</v>
      </c>
      <c r="G2654">
        <v>-0.56409200000000004</v>
      </c>
      <c r="J2654">
        <v>2652</v>
      </c>
      <c r="K2654">
        <f t="shared" si="82"/>
        <v>8.1497312837837832</v>
      </c>
      <c r="N2654">
        <v>2652</v>
      </c>
      <c r="O2654">
        <f t="shared" si="83"/>
        <v>7.9088923108108116</v>
      </c>
      <c r="R2654">
        <v>2652</v>
      </c>
      <c r="S2654">
        <v>7.9088923108108116</v>
      </c>
      <c r="T2654">
        <v>2652</v>
      </c>
      <c r="U2654">
        <v>224.16</v>
      </c>
    </row>
    <row r="2655" spans="6:21" x14ac:dyDescent="0.25">
      <c r="F2655">
        <v>2653</v>
      </c>
      <c r="G2655">
        <v>-0.57977500000000004</v>
      </c>
      <c r="J2655">
        <v>2653</v>
      </c>
      <c r="K2655">
        <f t="shared" si="82"/>
        <v>8.149996199324324</v>
      </c>
      <c r="N2655">
        <v>2653</v>
      </c>
      <c r="O2655">
        <f t="shared" si="83"/>
        <v>7.9091572263513523</v>
      </c>
      <c r="R2655">
        <v>2653</v>
      </c>
      <c r="S2655">
        <v>7.9091572263513523</v>
      </c>
      <c r="T2655">
        <v>2653</v>
      </c>
      <c r="U2655">
        <v>224.24</v>
      </c>
    </row>
    <row r="2656" spans="6:21" x14ac:dyDescent="0.25">
      <c r="F2656">
        <v>2654</v>
      </c>
      <c r="G2656">
        <v>-0.57830599999999999</v>
      </c>
      <c r="J2656">
        <v>2654</v>
      </c>
      <c r="K2656">
        <f t="shared" si="82"/>
        <v>8.1499713851351352</v>
      </c>
      <c r="N2656">
        <v>2654</v>
      </c>
      <c r="O2656">
        <f t="shared" si="83"/>
        <v>7.9091324121621636</v>
      </c>
      <c r="R2656">
        <v>2654</v>
      </c>
      <c r="S2656">
        <v>7.9091324121621636</v>
      </c>
      <c r="T2656">
        <v>2654</v>
      </c>
      <c r="U2656">
        <v>224.25</v>
      </c>
    </row>
    <row r="2657" spans="6:21" x14ac:dyDescent="0.25">
      <c r="F2657">
        <v>2655</v>
      </c>
      <c r="G2657">
        <v>-0.57866899999999999</v>
      </c>
      <c r="J2657">
        <v>2655</v>
      </c>
      <c r="K2657">
        <f t="shared" si="82"/>
        <v>8.1499775168918909</v>
      </c>
      <c r="N2657">
        <v>2655</v>
      </c>
      <c r="O2657">
        <f t="shared" si="83"/>
        <v>7.9091385439189192</v>
      </c>
      <c r="R2657">
        <v>2655</v>
      </c>
      <c r="S2657">
        <v>7.9091385439189192</v>
      </c>
      <c r="T2657">
        <v>2655</v>
      </c>
      <c r="U2657">
        <v>224.25</v>
      </c>
    </row>
    <row r="2658" spans="6:21" x14ac:dyDescent="0.25">
      <c r="F2658">
        <v>2656</v>
      </c>
      <c r="G2658">
        <v>-0.57689599999999996</v>
      </c>
      <c r="J2658">
        <v>2656</v>
      </c>
      <c r="K2658">
        <f t="shared" si="82"/>
        <v>8.1499475675675672</v>
      </c>
      <c r="N2658">
        <v>2656</v>
      </c>
      <c r="O2658">
        <f t="shared" si="83"/>
        <v>7.9091085945945956</v>
      </c>
      <c r="R2658">
        <v>2656</v>
      </c>
      <c r="S2658">
        <v>7.9091085945945956</v>
      </c>
      <c r="T2658">
        <v>2656</v>
      </c>
      <c r="U2658">
        <v>224.24</v>
      </c>
    </row>
    <row r="2659" spans="6:21" x14ac:dyDescent="0.25">
      <c r="F2659">
        <v>2657</v>
      </c>
      <c r="G2659">
        <v>-0.57774700000000001</v>
      </c>
      <c r="J2659">
        <v>2657</v>
      </c>
      <c r="K2659">
        <f t="shared" si="82"/>
        <v>8.1499619425675665</v>
      </c>
      <c r="N2659">
        <v>2657</v>
      </c>
      <c r="O2659">
        <f t="shared" si="83"/>
        <v>7.9091229695945948</v>
      </c>
      <c r="R2659">
        <v>2657</v>
      </c>
      <c r="S2659">
        <v>7.9091229695945948</v>
      </c>
      <c r="T2659">
        <v>2657</v>
      </c>
      <c r="U2659">
        <v>224.37</v>
      </c>
    </row>
    <row r="2660" spans="6:21" x14ac:dyDescent="0.25">
      <c r="F2660">
        <v>2658</v>
      </c>
      <c r="G2660">
        <v>-0.57127399999999995</v>
      </c>
      <c r="J2660">
        <v>2658</v>
      </c>
      <c r="K2660">
        <f t="shared" si="82"/>
        <v>8.1498526013513501</v>
      </c>
      <c r="N2660">
        <v>2658</v>
      </c>
      <c r="O2660">
        <f t="shared" si="83"/>
        <v>7.9090136283783785</v>
      </c>
      <c r="R2660">
        <v>2658</v>
      </c>
      <c r="S2660">
        <v>7.9090136283783785</v>
      </c>
      <c r="T2660">
        <v>2658</v>
      </c>
      <c r="U2660">
        <v>224.36</v>
      </c>
    </row>
    <row r="2661" spans="6:21" x14ac:dyDescent="0.25">
      <c r="F2661">
        <v>2659</v>
      </c>
      <c r="G2661">
        <v>-0.565106</v>
      </c>
      <c r="J2661">
        <v>2659</v>
      </c>
      <c r="K2661">
        <f t="shared" si="82"/>
        <v>8.1497484121621611</v>
      </c>
      <c r="N2661">
        <v>2659</v>
      </c>
      <c r="O2661">
        <f t="shared" si="83"/>
        <v>7.9089094391891894</v>
      </c>
      <c r="R2661">
        <v>2659</v>
      </c>
      <c r="S2661">
        <v>7.9089094391891894</v>
      </c>
      <c r="T2661">
        <v>2659</v>
      </c>
      <c r="U2661">
        <v>224.3</v>
      </c>
    </row>
    <row r="2662" spans="6:21" x14ac:dyDescent="0.25">
      <c r="F2662">
        <v>2660</v>
      </c>
      <c r="G2662">
        <v>-0.56266099999999997</v>
      </c>
      <c r="J2662">
        <v>2660</v>
      </c>
      <c r="K2662">
        <f t="shared" si="82"/>
        <v>8.1497071114864852</v>
      </c>
      <c r="N2662">
        <v>2660</v>
      </c>
      <c r="O2662">
        <f t="shared" si="83"/>
        <v>7.9088681385135136</v>
      </c>
      <c r="R2662">
        <v>2660</v>
      </c>
      <c r="S2662">
        <v>7.9088681385135136</v>
      </c>
      <c r="T2662">
        <v>2660</v>
      </c>
      <c r="U2662">
        <v>224.14</v>
      </c>
    </row>
    <row r="2663" spans="6:21" x14ac:dyDescent="0.25">
      <c r="F2663">
        <v>2661</v>
      </c>
      <c r="G2663">
        <v>-0.551732</v>
      </c>
      <c r="J2663">
        <v>2661</v>
      </c>
      <c r="K2663">
        <f t="shared" si="82"/>
        <v>8.1495224999999998</v>
      </c>
      <c r="N2663">
        <v>2661</v>
      </c>
      <c r="O2663">
        <f t="shared" si="83"/>
        <v>7.9086835270270281</v>
      </c>
      <c r="R2663">
        <v>2661</v>
      </c>
      <c r="S2663">
        <v>7.9086835270270281</v>
      </c>
      <c r="T2663">
        <v>2661</v>
      </c>
      <c r="U2663">
        <v>224.16</v>
      </c>
    </row>
    <row r="2664" spans="6:21" x14ac:dyDescent="0.25">
      <c r="F2664">
        <v>2662</v>
      </c>
      <c r="G2664">
        <v>-0.54525900000000005</v>
      </c>
      <c r="J2664">
        <v>2662</v>
      </c>
      <c r="K2664">
        <f t="shared" si="82"/>
        <v>8.1494131587837835</v>
      </c>
      <c r="N2664">
        <v>2662</v>
      </c>
      <c r="O2664">
        <f t="shared" si="83"/>
        <v>7.9085741858108118</v>
      </c>
      <c r="R2664">
        <v>2662</v>
      </c>
      <c r="S2664">
        <v>7.9085741858108118</v>
      </c>
      <c r="T2664">
        <v>2662</v>
      </c>
      <c r="U2664">
        <v>224.17</v>
      </c>
    </row>
    <row r="2665" spans="6:21" x14ac:dyDescent="0.25">
      <c r="F2665">
        <v>2663</v>
      </c>
      <c r="G2665">
        <v>-0.54922300000000002</v>
      </c>
      <c r="J2665">
        <v>2663</v>
      </c>
      <c r="K2665">
        <f t="shared" si="82"/>
        <v>8.1494801182432415</v>
      </c>
      <c r="N2665">
        <v>2663</v>
      </c>
      <c r="O2665">
        <f t="shared" si="83"/>
        <v>7.9086411452702698</v>
      </c>
      <c r="R2665">
        <v>2663</v>
      </c>
      <c r="S2665">
        <v>7.9086411452702698</v>
      </c>
      <c r="T2665">
        <v>2663</v>
      </c>
      <c r="U2665">
        <v>224.31</v>
      </c>
    </row>
    <row r="2666" spans="6:21" x14ac:dyDescent="0.25">
      <c r="F2666">
        <v>2664</v>
      </c>
      <c r="G2666">
        <v>-0.53536499999999998</v>
      </c>
      <c r="J2666">
        <v>2664</v>
      </c>
      <c r="K2666">
        <f t="shared" si="82"/>
        <v>8.1492460304054042</v>
      </c>
      <c r="N2666">
        <v>2664</v>
      </c>
      <c r="O2666">
        <f t="shared" si="83"/>
        <v>7.9084070574324326</v>
      </c>
      <c r="R2666">
        <v>2664</v>
      </c>
      <c r="S2666">
        <v>7.9084070574324326</v>
      </c>
      <c r="T2666">
        <v>2664</v>
      </c>
      <c r="U2666">
        <v>224.25</v>
      </c>
    </row>
    <row r="2667" spans="6:21" x14ac:dyDescent="0.25">
      <c r="F2667">
        <v>2665</v>
      </c>
      <c r="G2667">
        <v>-0.52565700000000004</v>
      </c>
      <c r="J2667">
        <v>2665</v>
      </c>
      <c r="K2667">
        <f t="shared" si="82"/>
        <v>8.1490820439189182</v>
      </c>
      <c r="N2667">
        <v>2665</v>
      </c>
      <c r="O2667">
        <f t="shared" si="83"/>
        <v>7.9082430709459466</v>
      </c>
      <c r="R2667">
        <v>2665</v>
      </c>
      <c r="S2667">
        <v>7.9082430709459466</v>
      </c>
      <c r="T2667">
        <v>2665</v>
      </c>
      <c r="U2667">
        <v>224.28</v>
      </c>
    </row>
    <row r="2668" spans="6:21" x14ac:dyDescent="0.25">
      <c r="F2668">
        <v>2666</v>
      </c>
      <c r="G2668">
        <v>-0.51881699999999997</v>
      </c>
      <c r="J2668">
        <v>2666</v>
      </c>
      <c r="K2668">
        <f t="shared" si="82"/>
        <v>8.1489665033783787</v>
      </c>
      <c r="N2668">
        <v>2666</v>
      </c>
      <c r="O2668">
        <f t="shared" si="83"/>
        <v>7.9081275304054071</v>
      </c>
      <c r="R2668">
        <v>2666</v>
      </c>
      <c r="S2668">
        <v>7.9081275304054071</v>
      </c>
      <c r="T2668">
        <v>2666</v>
      </c>
      <c r="U2668">
        <v>224.22</v>
      </c>
    </row>
    <row r="2669" spans="6:21" x14ac:dyDescent="0.25">
      <c r="F2669">
        <v>2667</v>
      </c>
      <c r="G2669">
        <v>-0.51466299999999998</v>
      </c>
      <c r="J2669">
        <v>2667</v>
      </c>
      <c r="K2669">
        <f t="shared" si="82"/>
        <v>8.148896334459458</v>
      </c>
      <c r="N2669">
        <v>2667</v>
      </c>
      <c r="O2669">
        <f t="shared" si="83"/>
        <v>7.9080573614864864</v>
      </c>
      <c r="R2669">
        <v>2667</v>
      </c>
      <c r="S2669">
        <v>7.9080573614864864</v>
      </c>
      <c r="T2669">
        <v>2667</v>
      </c>
      <c r="U2669">
        <v>224.33</v>
      </c>
    </row>
    <row r="2670" spans="6:21" x14ac:dyDescent="0.25">
      <c r="F2670">
        <v>2668</v>
      </c>
      <c r="G2670">
        <v>-0.504467</v>
      </c>
      <c r="J2670">
        <v>2668</v>
      </c>
      <c r="K2670">
        <f t="shared" si="82"/>
        <v>8.1487241047297285</v>
      </c>
      <c r="N2670">
        <v>2668</v>
      </c>
      <c r="O2670">
        <f t="shared" si="83"/>
        <v>7.9078851317567569</v>
      </c>
      <c r="R2670">
        <v>2668</v>
      </c>
      <c r="S2670">
        <v>7.9078851317567569</v>
      </c>
      <c r="T2670">
        <v>2668</v>
      </c>
      <c r="U2670">
        <v>224.27</v>
      </c>
    </row>
    <row r="2671" spans="6:21" x14ac:dyDescent="0.25">
      <c r="F2671">
        <v>2669</v>
      </c>
      <c r="G2671">
        <v>-0.50214400000000003</v>
      </c>
      <c r="J2671">
        <v>2669</v>
      </c>
      <c r="K2671">
        <f t="shared" si="82"/>
        <v>8.1486848648648635</v>
      </c>
      <c r="N2671">
        <v>2669</v>
      </c>
      <c r="O2671">
        <f t="shared" si="83"/>
        <v>7.9078458918918919</v>
      </c>
      <c r="R2671">
        <v>2669</v>
      </c>
      <c r="S2671">
        <v>7.9078458918918919</v>
      </c>
      <c r="T2671">
        <v>2669</v>
      </c>
      <c r="U2671">
        <v>224.22</v>
      </c>
    </row>
    <row r="2672" spans="6:21" x14ac:dyDescent="0.25">
      <c r="F2672">
        <v>2670</v>
      </c>
      <c r="G2672">
        <v>-0.49548799999999998</v>
      </c>
      <c r="J2672">
        <v>2670</v>
      </c>
      <c r="K2672">
        <f t="shared" si="82"/>
        <v>8.1485724324324327</v>
      </c>
      <c r="N2672">
        <v>2670</v>
      </c>
      <c r="O2672">
        <f t="shared" si="83"/>
        <v>7.907733459459461</v>
      </c>
      <c r="R2672">
        <v>2670</v>
      </c>
      <c r="S2672">
        <v>7.907733459459461</v>
      </c>
      <c r="T2672">
        <v>2670</v>
      </c>
      <c r="U2672">
        <v>224.14</v>
      </c>
    </row>
    <row r="2673" spans="6:21" x14ac:dyDescent="0.25">
      <c r="F2673">
        <v>2671</v>
      </c>
      <c r="G2673">
        <v>-0.48486499999999999</v>
      </c>
      <c r="J2673">
        <v>2671</v>
      </c>
      <c r="K2673">
        <f t="shared" si="82"/>
        <v>8.148392989864865</v>
      </c>
      <c r="N2673">
        <v>2671</v>
      </c>
      <c r="O2673">
        <f t="shared" si="83"/>
        <v>7.9075540168918934</v>
      </c>
      <c r="R2673">
        <v>2671</v>
      </c>
      <c r="S2673">
        <v>7.9075540168918934</v>
      </c>
      <c r="T2673">
        <v>2671</v>
      </c>
      <c r="U2673">
        <v>224.21</v>
      </c>
    </row>
    <row r="2674" spans="6:21" x14ac:dyDescent="0.25">
      <c r="F2674">
        <v>2672</v>
      </c>
      <c r="G2674">
        <v>-0.48303000000000001</v>
      </c>
      <c r="J2674">
        <v>2672</v>
      </c>
      <c r="K2674">
        <f t="shared" si="82"/>
        <v>8.1483619932432418</v>
      </c>
      <c r="N2674">
        <v>2672</v>
      </c>
      <c r="O2674">
        <f t="shared" si="83"/>
        <v>7.9075230202702702</v>
      </c>
      <c r="R2674">
        <v>2672</v>
      </c>
      <c r="S2674">
        <v>7.9075230202702702</v>
      </c>
      <c r="T2674">
        <v>2672</v>
      </c>
      <c r="U2674">
        <v>224.16</v>
      </c>
    </row>
    <row r="2675" spans="6:21" x14ac:dyDescent="0.25">
      <c r="F2675">
        <v>2673</v>
      </c>
      <c r="G2675">
        <v>-0.48308800000000002</v>
      </c>
      <c r="J2675">
        <v>2673</v>
      </c>
      <c r="K2675">
        <f t="shared" si="82"/>
        <v>8.1483629729729721</v>
      </c>
      <c r="N2675">
        <v>2673</v>
      </c>
      <c r="O2675">
        <f t="shared" si="83"/>
        <v>7.9075240000000004</v>
      </c>
      <c r="R2675">
        <v>2673</v>
      </c>
      <c r="S2675">
        <v>7.9075240000000004</v>
      </c>
      <c r="T2675">
        <v>2673</v>
      </c>
      <c r="U2675">
        <v>224.08</v>
      </c>
    </row>
    <row r="2676" spans="6:21" x14ac:dyDescent="0.25">
      <c r="F2676">
        <v>2674</v>
      </c>
      <c r="G2676">
        <v>-0.46971800000000002</v>
      </c>
      <c r="J2676">
        <v>2674</v>
      </c>
      <c r="K2676">
        <f t="shared" si="82"/>
        <v>8.1481371283783783</v>
      </c>
      <c r="N2676">
        <v>2674</v>
      </c>
      <c r="O2676">
        <f t="shared" si="83"/>
        <v>7.9072981554054067</v>
      </c>
      <c r="R2676">
        <v>2674</v>
      </c>
      <c r="S2676">
        <v>7.9072981554054067</v>
      </c>
      <c r="T2676">
        <v>2674</v>
      </c>
      <c r="U2676">
        <v>224.22</v>
      </c>
    </row>
    <row r="2677" spans="6:21" x14ac:dyDescent="0.25">
      <c r="F2677">
        <v>2675</v>
      </c>
      <c r="G2677">
        <v>-0.46824900000000003</v>
      </c>
      <c r="J2677">
        <v>2675</v>
      </c>
      <c r="K2677">
        <f t="shared" si="82"/>
        <v>8.1481123141891878</v>
      </c>
      <c r="N2677">
        <v>2675</v>
      </c>
      <c r="O2677">
        <f t="shared" si="83"/>
        <v>7.9072733412162162</v>
      </c>
      <c r="R2677">
        <v>2675</v>
      </c>
      <c r="S2677">
        <v>7.9072733412162162</v>
      </c>
      <c r="T2677">
        <v>2675</v>
      </c>
      <c r="U2677">
        <v>224.22</v>
      </c>
    </row>
    <row r="2678" spans="6:21" x14ac:dyDescent="0.25">
      <c r="F2678">
        <v>2676</v>
      </c>
      <c r="G2678">
        <v>-0.45744299999999999</v>
      </c>
      <c r="J2678">
        <v>2676</v>
      </c>
      <c r="K2678">
        <f t="shared" si="82"/>
        <v>8.1479297804054056</v>
      </c>
      <c r="N2678">
        <v>2676</v>
      </c>
      <c r="O2678">
        <f t="shared" si="83"/>
        <v>7.907090807432434</v>
      </c>
      <c r="R2678">
        <v>2676</v>
      </c>
      <c r="S2678">
        <v>7.907090807432434</v>
      </c>
      <c r="T2678">
        <v>2676</v>
      </c>
      <c r="U2678">
        <v>224.49</v>
      </c>
    </row>
    <row r="2679" spans="6:21" x14ac:dyDescent="0.25">
      <c r="F2679">
        <v>2677</v>
      </c>
      <c r="G2679">
        <v>-0.44895499999999999</v>
      </c>
      <c r="J2679">
        <v>2677</v>
      </c>
      <c r="K2679">
        <f t="shared" si="82"/>
        <v>8.1477864020270268</v>
      </c>
      <c r="N2679">
        <v>2677</v>
      </c>
      <c r="O2679">
        <f t="shared" si="83"/>
        <v>7.9069474290540551</v>
      </c>
      <c r="R2679">
        <v>2677</v>
      </c>
      <c r="S2679">
        <v>7.9069474290540551</v>
      </c>
      <c r="T2679">
        <v>2677</v>
      </c>
      <c r="U2679">
        <v>224.34</v>
      </c>
    </row>
    <row r="2680" spans="6:21" x14ac:dyDescent="0.25">
      <c r="F2680">
        <v>2678</v>
      </c>
      <c r="G2680">
        <v>-0.433083</v>
      </c>
      <c r="J2680">
        <v>2678</v>
      </c>
      <c r="K2680">
        <f t="shared" si="82"/>
        <v>8.1475182939189175</v>
      </c>
      <c r="N2680">
        <v>2678</v>
      </c>
      <c r="O2680">
        <f t="shared" si="83"/>
        <v>7.9066793209459458</v>
      </c>
      <c r="R2680">
        <v>2678</v>
      </c>
      <c r="S2680">
        <v>7.9066793209459458</v>
      </c>
      <c r="T2680">
        <v>2678</v>
      </c>
      <c r="U2680">
        <v>224.45</v>
      </c>
    </row>
    <row r="2681" spans="6:21" x14ac:dyDescent="0.25">
      <c r="F2681">
        <v>2679</v>
      </c>
      <c r="G2681">
        <v>-0.43338399999999999</v>
      </c>
      <c r="J2681">
        <v>2679</v>
      </c>
      <c r="K2681">
        <f t="shared" si="82"/>
        <v>8.1475233783783771</v>
      </c>
      <c r="N2681">
        <v>2679</v>
      </c>
      <c r="O2681">
        <f t="shared" si="83"/>
        <v>7.9066844054054055</v>
      </c>
      <c r="R2681">
        <v>2679</v>
      </c>
      <c r="S2681">
        <v>7.9066844054054055</v>
      </c>
      <c r="T2681">
        <v>2679</v>
      </c>
      <c r="U2681">
        <v>224.33</v>
      </c>
    </row>
    <row r="2682" spans="6:21" x14ac:dyDescent="0.25">
      <c r="F2682">
        <v>2680</v>
      </c>
      <c r="G2682">
        <v>-0.42886400000000002</v>
      </c>
      <c r="J2682">
        <v>2680</v>
      </c>
      <c r="K2682">
        <f t="shared" si="82"/>
        <v>8.1474470270270256</v>
      </c>
      <c r="N2682">
        <v>2680</v>
      </c>
      <c r="O2682">
        <f t="shared" si="83"/>
        <v>7.906608054054054</v>
      </c>
      <c r="R2682">
        <v>2680</v>
      </c>
      <c r="S2682">
        <v>7.906608054054054</v>
      </c>
      <c r="T2682">
        <v>2680</v>
      </c>
      <c r="U2682">
        <v>224.32</v>
      </c>
    </row>
    <row r="2683" spans="6:21" x14ac:dyDescent="0.25">
      <c r="F2683">
        <v>2681</v>
      </c>
      <c r="G2683">
        <v>-0.420072</v>
      </c>
      <c r="J2683">
        <v>2681</v>
      </c>
      <c r="K2683">
        <f t="shared" si="82"/>
        <v>8.1472985135135136</v>
      </c>
      <c r="N2683">
        <v>2681</v>
      </c>
      <c r="O2683">
        <f t="shared" si="83"/>
        <v>7.906459540540542</v>
      </c>
      <c r="R2683">
        <v>2681</v>
      </c>
      <c r="S2683">
        <v>7.906459540540542</v>
      </c>
      <c r="T2683">
        <v>2681</v>
      </c>
      <c r="U2683">
        <v>224.24</v>
      </c>
    </row>
    <row r="2684" spans="6:21" x14ac:dyDescent="0.25">
      <c r="F2684">
        <v>2682</v>
      </c>
      <c r="G2684">
        <v>-0.40407700000000002</v>
      </c>
      <c r="J2684">
        <v>2682</v>
      </c>
      <c r="K2684">
        <f t="shared" si="82"/>
        <v>8.1470283277027011</v>
      </c>
      <c r="N2684">
        <v>2682</v>
      </c>
      <c r="O2684">
        <f t="shared" si="83"/>
        <v>7.9061893547297295</v>
      </c>
      <c r="R2684">
        <v>2682</v>
      </c>
      <c r="S2684">
        <v>7.9061893547297295</v>
      </c>
      <c r="T2684">
        <v>2682</v>
      </c>
      <c r="U2684">
        <v>224.2</v>
      </c>
    </row>
    <row r="2685" spans="6:21" x14ac:dyDescent="0.25">
      <c r="F2685">
        <v>2683</v>
      </c>
      <c r="G2685">
        <v>-0.395285</v>
      </c>
      <c r="J2685">
        <v>2683</v>
      </c>
      <c r="K2685">
        <f t="shared" si="82"/>
        <v>8.1468798141891892</v>
      </c>
      <c r="N2685">
        <v>2683</v>
      </c>
      <c r="O2685">
        <f t="shared" si="83"/>
        <v>7.9060408412162175</v>
      </c>
      <c r="R2685">
        <v>2683</v>
      </c>
      <c r="S2685">
        <v>7.9060408412162175</v>
      </c>
      <c r="T2685">
        <v>2683</v>
      </c>
      <c r="U2685">
        <v>224.2</v>
      </c>
    </row>
    <row r="2686" spans="6:21" x14ac:dyDescent="0.25">
      <c r="F2686">
        <v>2684</v>
      </c>
      <c r="G2686">
        <v>-0.39357199999999998</v>
      </c>
      <c r="J2686">
        <v>2684</v>
      </c>
      <c r="K2686">
        <f t="shared" si="82"/>
        <v>8.1468508783783768</v>
      </c>
      <c r="N2686">
        <v>2684</v>
      </c>
      <c r="O2686">
        <f t="shared" si="83"/>
        <v>7.9060119054054052</v>
      </c>
      <c r="R2686">
        <v>2684</v>
      </c>
      <c r="S2686">
        <v>7.9060119054054052</v>
      </c>
      <c r="T2686">
        <v>2684</v>
      </c>
      <c r="U2686">
        <v>224.21</v>
      </c>
    </row>
    <row r="2687" spans="6:21" x14ac:dyDescent="0.25">
      <c r="F2687">
        <v>2685</v>
      </c>
      <c r="G2687">
        <v>-0.38630599999999998</v>
      </c>
      <c r="J2687">
        <v>2685</v>
      </c>
      <c r="K2687">
        <f t="shared" si="82"/>
        <v>8.1467281418918915</v>
      </c>
      <c r="N2687">
        <v>2685</v>
      </c>
      <c r="O2687">
        <f t="shared" si="83"/>
        <v>7.9058891689189199</v>
      </c>
      <c r="R2687">
        <v>2685</v>
      </c>
      <c r="S2687">
        <v>7.9058891689189199</v>
      </c>
      <c r="T2687">
        <v>2685</v>
      </c>
      <c r="U2687">
        <v>224.4</v>
      </c>
    </row>
    <row r="2688" spans="6:21" x14ac:dyDescent="0.25">
      <c r="F2688">
        <v>2686</v>
      </c>
      <c r="G2688">
        <v>-0.37781900000000002</v>
      </c>
      <c r="J2688">
        <v>2686</v>
      </c>
      <c r="K2688">
        <f t="shared" si="82"/>
        <v>8.146584780405405</v>
      </c>
      <c r="N2688">
        <v>2686</v>
      </c>
      <c r="O2688">
        <f t="shared" si="83"/>
        <v>7.9057458074324334</v>
      </c>
      <c r="R2688">
        <v>2686</v>
      </c>
      <c r="S2688">
        <v>7.9057458074324334</v>
      </c>
      <c r="T2688">
        <v>2686</v>
      </c>
      <c r="U2688">
        <v>224.5</v>
      </c>
    </row>
    <row r="2689" spans="6:21" x14ac:dyDescent="0.25">
      <c r="F2689">
        <v>2687</v>
      </c>
      <c r="G2689">
        <v>-0.376778</v>
      </c>
      <c r="J2689">
        <v>2687</v>
      </c>
      <c r="K2689">
        <f t="shared" si="82"/>
        <v>8.1465671959459449</v>
      </c>
      <c r="N2689">
        <v>2687</v>
      </c>
      <c r="O2689">
        <f t="shared" si="83"/>
        <v>7.9057282229729733</v>
      </c>
      <c r="R2689">
        <v>2687</v>
      </c>
      <c r="S2689">
        <v>7.9057282229729733</v>
      </c>
      <c r="T2689">
        <v>2687</v>
      </c>
      <c r="U2689">
        <v>224.44</v>
      </c>
    </row>
    <row r="2690" spans="6:21" x14ac:dyDescent="0.25">
      <c r="F2690">
        <v>2688</v>
      </c>
      <c r="G2690">
        <v>-0.36499399999999999</v>
      </c>
      <c r="J2690">
        <v>2688</v>
      </c>
      <c r="K2690">
        <f t="shared" si="82"/>
        <v>8.146368141891891</v>
      </c>
      <c r="N2690">
        <v>2688</v>
      </c>
      <c r="O2690">
        <f t="shared" si="83"/>
        <v>7.9055291689189193</v>
      </c>
      <c r="R2690">
        <v>2688</v>
      </c>
      <c r="S2690">
        <v>7.9055291689189193</v>
      </c>
      <c r="T2690">
        <v>2688</v>
      </c>
      <c r="U2690">
        <v>224.17</v>
      </c>
    </row>
    <row r="2691" spans="6:21" x14ac:dyDescent="0.25">
      <c r="F2691">
        <v>2689</v>
      </c>
      <c r="G2691">
        <v>-0.34936600000000001</v>
      </c>
      <c r="J2691">
        <v>2689</v>
      </c>
      <c r="K2691">
        <f t="shared" ref="K2691:K2754" si="84">(G2691-$B$3)/$C$3</f>
        <v>8.1461041554054034</v>
      </c>
      <c r="N2691">
        <v>2689</v>
      </c>
      <c r="O2691">
        <f t="shared" ref="O2691:O2754" si="85">K2691-$L$2</f>
        <v>7.9052651824324318</v>
      </c>
      <c r="R2691">
        <v>2689</v>
      </c>
      <c r="S2691">
        <v>7.9052651824324318</v>
      </c>
      <c r="T2691">
        <v>2689</v>
      </c>
      <c r="U2691">
        <v>223.96</v>
      </c>
    </row>
    <row r="2692" spans="6:21" x14ac:dyDescent="0.25">
      <c r="F2692">
        <v>2690</v>
      </c>
      <c r="G2692">
        <v>-0.35424499999999998</v>
      </c>
      <c r="J2692">
        <v>2690</v>
      </c>
      <c r="K2692">
        <f t="shared" si="84"/>
        <v>8.1461865709459449</v>
      </c>
      <c r="N2692">
        <v>2690</v>
      </c>
      <c r="O2692">
        <f t="shared" si="85"/>
        <v>7.9053475979729733</v>
      </c>
      <c r="R2692">
        <v>2690</v>
      </c>
      <c r="S2692">
        <v>7.9053475979729733</v>
      </c>
      <c r="T2692">
        <v>2690</v>
      </c>
      <c r="U2692">
        <v>224.15</v>
      </c>
    </row>
    <row r="2693" spans="6:21" x14ac:dyDescent="0.25">
      <c r="F2693">
        <v>2691</v>
      </c>
      <c r="G2693">
        <v>-0.33788400000000002</v>
      </c>
      <c r="J2693">
        <v>2691</v>
      </c>
      <c r="K2693">
        <f t="shared" si="84"/>
        <v>8.1459102027027015</v>
      </c>
      <c r="N2693">
        <v>2691</v>
      </c>
      <c r="O2693">
        <f t="shared" si="85"/>
        <v>7.9050712297297299</v>
      </c>
      <c r="R2693">
        <v>2691</v>
      </c>
      <c r="S2693">
        <v>7.9050712297297299</v>
      </c>
      <c r="T2693">
        <v>2691</v>
      </c>
      <c r="U2693">
        <v>224.16</v>
      </c>
    </row>
    <row r="2694" spans="6:21" x14ac:dyDescent="0.25">
      <c r="F2694">
        <v>2692</v>
      </c>
      <c r="G2694">
        <v>-0.327322</v>
      </c>
      <c r="J2694">
        <v>2692</v>
      </c>
      <c r="K2694">
        <f t="shared" si="84"/>
        <v>8.1457317905405393</v>
      </c>
      <c r="N2694">
        <v>2692</v>
      </c>
      <c r="O2694">
        <f t="shared" si="85"/>
        <v>7.9048928175675677</v>
      </c>
      <c r="R2694">
        <v>2692</v>
      </c>
      <c r="S2694">
        <v>7.9048928175675677</v>
      </c>
      <c r="T2694">
        <v>2692</v>
      </c>
      <c r="U2694">
        <v>224.42</v>
      </c>
    </row>
    <row r="2695" spans="6:21" x14ac:dyDescent="0.25">
      <c r="F2695">
        <v>2693</v>
      </c>
      <c r="G2695">
        <v>-0.32884400000000003</v>
      </c>
      <c r="J2695">
        <v>2693</v>
      </c>
      <c r="K2695">
        <f t="shared" si="84"/>
        <v>8.1457574999999984</v>
      </c>
      <c r="N2695">
        <v>2693</v>
      </c>
      <c r="O2695">
        <f t="shared" si="85"/>
        <v>7.9049185270270268</v>
      </c>
      <c r="R2695">
        <v>2693</v>
      </c>
      <c r="S2695">
        <v>7.9049185270270268</v>
      </c>
      <c r="T2695">
        <v>2693</v>
      </c>
      <c r="U2695">
        <v>224.3</v>
      </c>
    </row>
    <row r="2696" spans="6:21" x14ac:dyDescent="0.25">
      <c r="F2696">
        <v>2694</v>
      </c>
      <c r="G2696">
        <v>-0.31822099999999998</v>
      </c>
      <c r="J2696">
        <v>2694</v>
      </c>
      <c r="K2696">
        <f t="shared" si="84"/>
        <v>8.1455780574324308</v>
      </c>
      <c r="N2696">
        <v>2694</v>
      </c>
      <c r="O2696">
        <f t="shared" si="85"/>
        <v>7.9047390844594592</v>
      </c>
      <c r="R2696">
        <v>2694</v>
      </c>
      <c r="S2696">
        <v>7.9047390844594592</v>
      </c>
      <c r="T2696">
        <v>2694</v>
      </c>
      <c r="U2696">
        <v>224.25</v>
      </c>
    </row>
    <row r="2697" spans="6:21" x14ac:dyDescent="0.25">
      <c r="F2697">
        <v>2695</v>
      </c>
      <c r="G2697">
        <v>-0.31138100000000002</v>
      </c>
      <c r="J2697">
        <v>2695</v>
      </c>
      <c r="K2697">
        <f t="shared" si="84"/>
        <v>8.1454625168918913</v>
      </c>
      <c r="N2697">
        <v>2695</v>
      </c>
      <c r="O2697">
        <f t="shared" si="85"/>
        <v>7.9046235439189196</v>
      </c>
      <c r="R2697">
        <v>2695</v>
      </c>
      <c r="S2697">
        <v>7.9046235439189196</v>
      </c>
      <c r="T2697">
        <v>2695</v>
      </c>
      <c r="U2697">
        <v>224.2</v>
      </c>
    </row>
    <row r="2698" spans="6:21" x14ac:dyDescent="0.25">
      <c r="F2698">
        <v>2696</v>
      </c>
      <c r="G2698">
        <v>-0.297157</v>
      </c>
      <c r="J2698">
        <v>2696</v>
      </c>
      <c r="K2698">
        <f t="shared" si="84"/>
        <v>8.1452222466216213</v>
      </c>
      <c r="N2698">
        <v>2696</v>
      </c>
      <c r="O2698">
        <f t="shared" si="85"/>
        <v>7.9043832736486497</v>
      </c>
      <c r="R2698">
        <v>2696</v>
      </c>
      <c r="S2698">
        <v>7.9043832736486497</v>
      </c>
      <c r="T2698">
        <v>2696</v>
      </c>
      <c r="U2698">
        <v>224.26</v>
      </c>
    </row>
    <row r="2699" spans="6:21" x14ac:dyDescent="0.25">
      <c r="F2699">
        <v>2697</v>
      </c>
      <c r="G2699">
        <v>-0.30093799999999998</v>
      </c>
      <c r="J2699">
        <v>2697</v>
      </c>
      <c r="K2699">
        <f t="shared" si="84"/>
        <v>8.145286114864863</v>
      </c>
      <c r="N2699">
        <v>2697</v>
      </c>
      <c r="O2699">
        <f t="shared" si="85"/>
        <v>7.9044471418918913</v>
      </c>
      <c r="R2699">
        <v>2697</v>
      </c>
      <c r="S2699">
        <v>7.9044471418918913</v>
      </c>
      <c r="T2699">
        <v>2697</v>
      </c>
      <c r="U2699">
        <v>224.24</v>
      </c>
    </row>
    <row r="2700" spans="6:21" x14ac:dyDescent="0.25">
      <c r="F2700">
        <v>2698</v>
      </c>
      <c r="G2700">
        <v>-0.302948</v>
      </c>
      <c r="J2700">
        <v>2698</v>
      </c>
      <c r="K2700">
        <f t="shared" si="84"/>
        <v>8.1453200675675674</v>
      </c>
      <c r="N2700">
        <v>2698</v>
      </c>
      <c r="O2700">
        <f t="shared" si="85"/>
        <v>7.9044810945945958</v>
      </c>
      <c r="R2700">
        <v>2698</v>
      </c>
      <c r="S2700">
        <v>7.9044810945945958</v>
      </c>
      <c r="T2700">
        <v>2698</v>
      </c>
      <c r="U2700">
        <v>224.25</v>
      </c>
    </row>
    <row r="2701" spans="6:21" x14ac:dyDescent="0.25">
      <c r="F2701">
        <v>2699</v>
      </c>
      <c r="G2701">
        <v>-0.301846</v>
      </c>
      <c r="J2701">
        <v>2699</v>
      </c>
      <c r="K2701">
        <f t="shared" si="84"/>
        <v>8.1453014527027019</v>
      </c>
      <c r="N2701">
        <v>2699</v>
      </c>
      <c r="O2701">
        <f t="shared" si="85"/>
        <v>7.9044624797297303</v>
      </c>
      <c r="R2701">
        <v>2699</v>
      </c>
      <c r="S2701">
        <v>7.9044624797297303</v>
      </c>
      <c r="T2701">
        <v>2699</v>
      </c>
      <c r="U2701">
        <v>224.24</v>
      </c>
    </row>
    <row r="2702" spans="6:21" x14ac:dyDescent="0.25">
      <c r="F2702">
        <v>2700</v>
      </c>
      <c r="G2702">
        <v>-0.300317</v>
      </c>
      <c r="J2702">
        <v>2700</v>
      </c>
      <c r="K2702">
        <f t="shared" si="84"/>
        <v>8.145275625</v>
      </c>
      <c r="N2702">
        <v>2700</v>
      </c>
      <c r="O2702">
        <f t="shared" si="85"/>
        <v>7.9044366520270284</v>
      </c>
      <c r="R2702">
        <v>2700</v>
      </c>
      <c r="S2702">
        <v>7.9044366520270284</v>
      </c>
      <c r="T2702">
        <v>2700</v>
      </c>
      <c r="U2702">
        <v>224.36</v>
      </c>
    </row>
    <row r="2703" spans="6:21" x14ac:dyDescent="0.25">
      <c r="F2703">
        <v>2701</v>
      </c>
      <c r="G2703">
        <v>-0.29714000000000002</v>
      </c>
      <c r="J2703">
        <v>2701</v>
      </c>
      <c r="K2703">
        <f t="shared" si="84"/>
        <v>8.1452219594594588</v>
      </c>
      <c r="N2703">
        <v>2701</v>
      </c>
      <c r="O2703">
        <f t="shared" si="85"/>
        <v>7.9043829864864872</v>
      </c>
      <c r="R2703">
        <v>2701</v>
      </c>
      <c r="S2703">
        <v>7.9043829864864872</v>
      </c>
      <c r="T2703">
        <v>2701</v>
      </c>
      <c r="U2703">
        <v>224.34</v>
      </c>
    </row>
    <row r="2704" spans="6:21" x14ac:dyDescent="0.25">
      <c r="F2704">
        <v>2702</v>
      </c>
      <c r="G2704">
        <v>-0.30122599999999999</v>
      </c>
      <c r="J2704">
        <v>2702</v>
      </c>
      <c r="K2704">
        <f t="shared" si="84"/>
        <v>8.1452909797297295</v>
      </c>
      <c r="N2704">
        <v>2702</v>
      </c>
      <c r="O2704">
        <f t="shared" si="85"/>
        <v>7.9044520067567579</v>
      </c>
      <c r="R2704">
        <v>2702</v>
      </c>
      <c r="S2704">
        <v>7.9044520067567579</v>
      </c>
      <c r="T2704">
        <v>2702</v>
      </c>
      <c r="U2704">
        <v>224.41</v>
      </c>
    </row>
    <row r="2705" spans="6:21" x14ac:dyDescent="0.25">
      <c r="F2705">
        <v>2703</v>
      </c>
      <c r="G2705">
        <v>-0.29389799999999999</v>
      </c>
      <c r="J2705">
        <v>2703</v>
      </c>
      <c r="K2705">
        <f t="shared" si="84"/>
        <v>8.1451671959459446</v>
      </c>
      <c r="N2705">
        <v>2703</v>
      </c>
      <c r="O2705">
        <f t="shared" si="85"/>
        <v>7.904328222972973</v>
      </c>
      <c r="R2705">
        <v>2703</v>
      </c>
      <c r="S2705">
        <v>7.904328222972973</v>
      </c>
      <c r="T2705">
        <v>2703</v>
      </c>
      <c r="U2705">
        <v>224.45</v>
      </c>
    </row>
    <row r="2706" spans="6:21" x14ac:dyDescent="0.25">
      <c r="F2706">
        <v>2704</v>
      </c>
      <c r="G2706">
        <v>-0.29194100000000001</v>
      </c>
      <c r="J2706">
        <v>2704</v>
      </c>
      <c r="K2706">
        <f t="shared" si="84"/>
        <v>8.1451341385135123</v>
      </c>
      <c r="N2706">
        <v>2704</v>
      </c>
      <c r="O2706">
        <f t="shared" si="85"/>
        <v>7.9042951655405407</v>
      </c>
      <c r="R2706">
        <v>2704</v>
      </c>
      <c r="S2706">
        <v>7.9042951655405407</v>
      </c>
      <c r="T2706">
        <v>2704</v>
      </c>
      <c r="U2706">
        <v>224.39</v>
      </c>
    </row>
    <row r="2707" spans="6:21" x14ac:dyDescent="0.25">
      <c r="F2707">
        <v>2705</v>
      </c>
      <c r="G2707">
        <v>-0.29120600000000002</v>
      </c>
      <c r="J2707">
        <v>2705</v>
      </c>
      <c r="K2707">
        <f t="shared" si="84"/>
        <v>8.1451217229729718</v>
      </c>
      <c r="N2707">
        <v>2705</v>
      </c>
      <c r="O2707">
        <f t="shared" si="85"/>
        <v>7.9042827500000001</v>
      </c>
      <c r="R2707">
        <v>2705</v>
      </c>
      <c r="S2707">
        <v>7.9042827500000001</v>
      </c>
      <c r="T2707">
        <v>2705</v>
      </c>
      <c r="U2707">
        <v>224.39</v>
      </c>
    </row>
    <row r="2708" spans="6:21" x14ac:dyDescent="0.25">
      <c r="F2708">
        <v>2706</v>
      </c>
      <c r="G2708">
        <v>-0.28174199999999999</v>
      </c>
      <c r="J2708">
        <v>2706</v>
      </c>
      <c r="K2708">
        <f t="shared" si="84"/>
        <v>8.1449618581081076</v>
      </c>
      <c r="N2708">
        <v>2706</v>
      </c>
      <c r="O2708">
        <f t="shared" si="85"/>
        <v>7.9041228851351359</v>
      </c>
      <c r="R2708">
        <v>2706</v>
      </c>
      <c r="S2708">
        <v>7.9041228851351359</v>
      </c>
      <c r="T2708">
        <v>2706</v>
      </c>
      <c r="U2708">
        <v>224.36</v>
      </c>
    </row>
    <row r="2709" spans="6:21" x14ac:dyDescent="0.25">
      <c r="F2709">
        <v>2707</v>
      </c>
      <c r="G2709">
        <v>-0.283142</v>
      </c>
      <c r="J2709">
        <v>2707</v>
      </c>
      <c r="K2709">
        <f t="shared" si="84"/>
        <v>8.1449855067567558</v>
      </c>
      <c r="N2709">
        <v>2707</v>
      </c>
      <c r="O2709">
        <f t="shared" si="85"/>
        <v>7.9041465337837842</v>
      </c>
      <c r="R2709">
        <v>2707</v>
      </c>
      <c r="S2709">
        <v>7.9041465337837842</v>
      </c>
      <c r="T2709">
        <v>2707</v>
      </c>
      <c r="U2709">
        <v>224.47</v>
      </c>
    </row>
    <row r="2710" spans="6:21" x14ac:dyDescent="0.25">
      <c r="F2710">
        <v>2708</v>
      </c>
      <c r="G2710">
        <v>-0.28808299999999998</v>
      </c>
      <c r="J2710">
        <v>2708</v>
      </c>
      <c r="K2710">
        <f t="shared" si="84"/>
        <v>8.1450689695945933</v>
      </c>
      <c r="N2710">
        <v>2708</v>
      </c>
      <c r="O2710">
        <f t="shared" si="85"/>
        <v>7.9042299966216216</v>
      </c>
      <c r="R2710">
        <v>2708</v>
      </c>
      <c r="S2710">
        <v>7.9042299966216216</v>
      </c>
      <c r="T2710">
        <v>2708</v>
      </c>
      <c r="U2710">
        <v>224.43</v>
      </c>
    </row>
    <row r="2711" spans="6:21" x14ac:dyDescent="0.25">
      <c r="F2711">
        <v>2709</v>
      </c>
      <c r="G2711">
        <v>-0.29052099999999997</v>
      </c>
      <c r="J2711">
        <v>2709</v>
      </c>
      <c r="K2711">
        <f t="shared" si="84"/>
        <v>8.1451101520270264</v>
      </c>
      <c r="N2711">
        <v>2709</v>
      </c>
      <c r="O2711">
        <f t="shared" si="85"/>
        <v>7.9042711790540547</v>
      </c>
      <c r="R2711">
        <v>2709</v>
      </c>
      <c r="S2711">
        <v>7.9042711790540547</v>
      </c>
      <c r="T2711">
        <v>2709</v>
      </c>
      <c r="U2711">
        <v>224.38</v>
      </c>
    </row>
    <row r="2712" spans="6:21" x14ac:dyDescent="0.25">
      <c r="F2712">
        <v>2710</v>
      </c>
      <c r="G2712">
        <v>-0.30815599999999999</v>
      </c>
      <c r="J2712">
        <v>2710</v>
      </c>
      <c r="K2712">
        <f t="shared" si="84"/>
        <v>8.1454080405405396</v>
      </c>
      <c r="N2712">
        <v>2710</v>
      </c>
      <c r="O2712">
        <f t="shared" si="85"/>
        <v>7.9045690675675679</v>
      </c>
      <c r="R2712">
        <v>2710</v>
      </c>
      <c r="S2712">
        <v>7.9045690675675679</v>
      </c>
      <c r="T2712">
        <v>2710</v>
      </c>
      <c r="U2712">
        <v>224.24</v>
      </c>
    </row>
    <row r="2713" spans="6:21" x14ac:dyDescent="0.25">
      <c r="F2713">
        <v>2711</v>
      </c>
      <c r="G2713">
        <v>-0.3463</v>
      </c>
      <c r="J2713">
        <v>2711</v>
      </c>
      <c r="K2713">
        <f t="shared" si="84"/>
        <v>8.1460523648648646</v>
      </c>
      <c r="N2713">
        <v>2711</v>
      </c>
      <c r="O2713">
        <f t="shared" si="85"/>
        <v>7.905213391891893</v>
      </c>
      <c r="R2713">
        <v>2711</v>
      </c>
      <c r="S2713">
        <v>7.905213391891893</v>
      </c>
      <c r="T2713">
        <v>2711</v>
      </c>
      <c r="U2713">
        <v>224.14</v>
      </c>
    </row>
    <row r="2714" spans="6:21" x14ac:dyDescent="0.25">
      <c r="F2714">
        <v>2712</v>
      </c>
      <c r="G2714">
        <v>-0.35075200000000001</v>
      </c>
      <c r="J2714">
        <v>2712</v>
      </c>
      <c r="K2714">
        <f t="shared" si="84"/>
        <v>8.1461275675675662</v>
      </c>
      <c r="N2714">
        <v>2712</v>
      </c>
      <c r="O2714">
        <f t="shared" si="85"/>
        <v>7.9052885945945945</v>
      </c>
      <c r="R2714">
        <v>2712</v>
      </c>
      <c r="S2714">
        <v>7.9052885945945945</v>
      </c>
      <c r="T2714">
        <v>2712</v>
      </c>
      <c r="U2714">
        <v>224.24</v>
      </c>
    </row>
    <row r="2715" spans="6:21" x14ac:dyDescent="0.25">
      <c r="F2715">
        <v>2713</v>
      </c>
      <c r="G2715">
        <v>-0.359232</v>
      </c>
      <c r="J2715">
        <v>2713</v>
      </c>
      <c r="K2715">
        <f t="shared" si="84"/>
        <v>8.1462708108108099</v>
      </c>
      <c r="N2715">
        <v>2713</v>
      </c>
      <c r="O2715">
        <f t="shared" si="85"/>
        <v>7.9054318378378383</v>
      </c>
      <c r="R2715">
        <v>2713</v>
      </c>
      <c r="S2715">
        <v>7.9054318378378383</v>
      </c>
      <c r="T2715">
        <v>2713</v>
      </c>
      <c r="U2715">
        <v>224.27</v>
      </c>
    </row>
    <row r="2716" spans="6:21" x14ac:dyDescent="0.25">
      <c r="F2716">
        <v>2714</v>
      </c>
      <c r="G2716">
        <v>-0.42496400000000001</v>
      </c>
      <c r="J2716">
        <v>2714</v>
      </c>
      <c r="K2716">
        <f t="shared" si="84"/>
        <v>8.1473811486486483</v>
      </c>
      <c r="N2716">
        <v>2714</v>
      </c>
      <c r="O2716">
        <f t="shared" si="85"/>
        <v>7.9065421756756766</v>
      </c>
      <c r="R2716">
        <v>2714</v>
      </c>
      <c r="S2716">
        <v>7.9065421756756766</v>
      </c>
      <c r="T2716">
        <v>2714</v>
      </c>
      <c r="U2716">
        <v>224.51</v>
      </c>
    </row>
    <row r="2717" spans="6:21" x14ac:dyDescent="0.25">
      <c r="F2717">
        <v>2715</v>
      </c>
      <c r="G2717">
        <v>-0.45016800000000001</v>
      </c>
      <c r="J2717">
        <v>2715</v>
      </c>
      <c r="K2717">
        <f t="shared" si="84"/>
        <v>8.1478068918918911</v>
      </c>
      <c r="N2717">
        <v>2715</v>
      </c>
      <c r="O2717">
        <f t="shared" si="85"/>
        <v>7.9069679189189195</v>
      </c>
      <c r="R2717">
        <v>2715</v>
      </c>
      <c r="S2717">
        <v>7.9069679189189195</v>
      </c>
      <c r="T2717">
        <v>2715</v>
      </c>
      <c r="U2717">
        <v>224.63</v>
      </c>
    </row>
    <row r="2718" spans="6:21" x14ac:dyDescent="0.25">
      <c r="F2718">
        <v>2716</v>
      </c>
      <c r="G2718">
        <v>-0.49331599999999998</v>
      </c>
      <c r="J2718">
        <v>2716</v>
      </c>
      <c r="K2718">
        <f t="shared" si="84"/>
        <v>8.1485357432432419</v>
      </c>
      <c r="N2718">
        <v>2716</v>
      </c>
      <c r="O2718">
        <f t="shared" si="85"/>
        <v>7.9076967702702703</v>
      </c>
      <c r="R2718">
        <v>2716</v>
      </c>
      <c r="S2718">
        <v>7.9076967702702703</v>
      </c>
      <c r="T2718">
        <v>2716</v>
      </c>
      <c r="U2718">
        <v>224.59</v>
      </c>
    </row>
    <row r="2719" spans="6:21" x14ac:dyDescent="0.25">
      <c r="F2719">
        <v>2717</v>
      </c>
      <c r="G2719">
        <v>-0.46676299999999998</v>
      </c>
      <c r="J2719">
        <v>2717</v>
      </c>
      <c r="K2719">
        <f t="shared" si="84"/>
        <v>8.1480872128378365</v>
      </c>
      <c r="N2719">
        <v>2717</v>
      </c>
      <c r="O2719">
        <f t="shared" si="85"/>
        <v>7.9072482398648649</v>
      </c>
      <c r="R2719">
        <v>2717</v>
      </c>
      <c r="S2719">
        <v>7.9072482398648649</v>
      </c>
      <c r="T2719">
        <v>2717</v>
      </c>
      <c r="U2719">
        <v>224.47</v>
      </c>
    </row>
    <row r="2720" spans="6:21" x14ac:dyDescent="0.25">
      <c r="F2720">
        <v>2718</v>
      </c>
      <c r="G2720">
        <v>-0.41677199999999998</v>
      </c>
      <c r="J2720">
        <v>2718</v>
      </c>
      <c r="K2720">
        <f t="shared" si="84"/>
        <v>8.1472427702702692</v>
      </c>
      <c r="N2720">
        <v>2718</v>
      </c>
      <c r="O2720">
        <f t="shared" si="85"/>
        <v>7.9064037972972976</v>
      </c>
      <c r="R2720">
        <v>2718</v>
      </c>
      <c r="S2720">
        <v>7.9064037972972976</v>
      </c>
      <c r="T2720">
        <v>2718</v>
      </c>
      <c r="U2720">
        <v>224.23</v>
      </c>
    </row>
    <row r="2721" spans="6:21" x14ac:dyDescent="0.25">
      <c r="F2721">
        <v>2719</v>
      </c>
      <c r="G2721">
        <v>-0.41090900000000002</v>
      </c>
      <c r="J2721">
        <v>2719</v>
      </c>
      <c r="K2721">
        <f t="shared" si="84"/>
        <v>8.1471437331081074</v>
      </c>
      <c r="N2721">
        <v>2719</v>
      </c>
      <c r="O2721">
        <f t="shared" si="85"/>
        <v>7.9063047601351357</v>
      </c>
      <c r="R2721">
        <v>2719</v>
      </c>
      <c r="S2721">
        <v>7.9063047601351357</v>
      </c>
      <c r="T2721">
        <v>2719</v>
      </c>
      <c r="U2721">
        <v>224.32</v>
      </c>
    </row>
    <row r="2722" spans="6:21" x14ac:dyDescent="0.25">
      <c r="F2722">
        <v>2720</v>
      </c>
      <c r="G2722">
        <v>-0.40999000000000002</v>
      </c>
      <c r="J2722">
        <v>2720</v>
      </c>
      <c r="K2722">
        <f t="shared" si="84"/>
        <v>8.1471282094594581</v>
      </c>
      <c r="N2722">
        <v>2720</v>
      </c>
      <c r="O2722">
        <f t="shared" si="85"/>
        <v>7.9062892364864865</v>
      </c>
      <c r="R2722">
        <v>2720</v>
      </c>
      <c r="S2722">
        <v>7.9062892364864865</v>
      </c>
      <c r="T2722">
        <v>2720</v>
      </c>
      <c r="U2722">
        <v>224.28</v>
      </c>
    </row>
    <row r="2723" spans="6:21" x14ac:dyDescent="0.25">
      <c r="F2723">
        <v>2721</v>
      </c>
      <c r="G2723">
        <v>-0.54060200000000003</v>
      </c>
      <c r="J2723">
        <v>2721</v>
      </c>
      <c r="K2723">
        <f t="shared" si="84"/>
        <v>8.1493344932432414</v>
      </c>
      <c r="N2723">
        <v>2721</v>
      </c>
      <c r="O2723">
        <f t="shared" si="85"/>
        <v>7.9084955202702698</v>
      </c>
      <c r="R2723">
        <v>2721</v>
      </c>
      <c r="S2723">
        <v>7.9084955202702698</v>
      </c>
      <c r="T2723">
        <v>2721</v>
      </c>
      <c r="U2723">
        <v>224.32</v>
      </c>
    </row>
    <row r="2724" spans="6:21" x14ac:dyDescent="0.25">
      <c r="F2724">
        <v>2722</v>
      </c>
      <c r="G2724">
        <v>-0.39423599999999998</v>
      </c>
      <c r="J2724">
        <v>2722</v>
      </c>
      <c r="K2724">
        <f t="shared" si="84"/>
        <v>8.146862094594594</v>
      </c>
      <c r="N2724">
        <v>2722</v>
      </c>
      <c r="O2724">
        <f t="shared" si="85"/>
        <v>7.9060231216216224</v>
      </c>
      <c r="R2724">
        <v>2722</v>
      </c>
      <c r="S2724">
        <v>7.9060231216216224</v>
      </c>
      <c r="T2724">
        <v>2722</v>
      </c>
      <c r="U2724">
        <v>224.2</v>
      </c>
    </row>
    <row r="2725" spans="6:21" x14ac:dyDescent="0.25">
      <c r="F2725">
        <v>2723</v>
      </c>
      <c r="G2725">
        <v>-0.46600999999999998</v>
      </c>
      <c r="J2725">
        <v>2723</v>
      </c>
      <c r="K2725">
        <f t="shared" si="84"/>
        <v>8.148074493243243</v>
      </c>
      <c r="N2725">
        <v>2723</v>
      </c>
      <c r="O2725">
        <f t="shared" si="85"/>
        <v>7.9072355202702713</v>
      </c>
      <c r="R2725">
        <v>2723</v>
      </c>
      <c r="S2725">
        <v>7.9072355202702713</v>
      </c>
      <c r="T2725">
        <v>2723</v>
      </c>
      <c r="U2725">
        <v>224.18</v>
      </c>
    </row>
    <row r="2726" spans="6:21" x14ac:dyDescent="0.25">
      <c r="F2726">
        <v>2724</v>
      </c>
      <c r="G2726">
        <v>-0.453677</v>
      </c>
      <c r="J2726">
        <v>2724</v>
      </c>
      <c r="K2726">
        <f t="shared" si="84"/>
        <v>8.14786616554054</v>
      </c>
      <c r="N2726">
        <v>2724</v>
      </c>
      <c r="O2726">
        <f t="shared" si="85"/>
        <v>7.9070271925675684</v>
      </c>
      <c r="R2726">
        <v>2724</v>
      </c>
      <c r="S2726">
        <v>7.9070271925675684</v>
      </c>
      <c r="T2726">
        <v>2724</v>
      </c>
      <c r="U2726">
        <v>224.16</v>
      </c>
    </row>
    <row r="2727" spans="6:21" x14ac:dyDescent="0.25">
      <c r="F2727">
        <v>2725</v>
      </c>
      <c r="G2727">
        <v>-0.45660299999999998</v>
      </c>
      <c r="J2727">
        <v>2725</v>
      </c>
      <c r="K2727">
        <f t="shared" si="84"/>
        <v>8.1479155912162149</v>
      </c>
      <c r="N2727">
        <v>2725</v>
      </c>
      <c r="O2727">
        <f t="shared" si="85"/>
        <v>7.9070766182432433</v>
      </c>
      <c r="R2727">
        <v>2725</v>
      </c>
      <c r="S2727">
        <v>7.9070766182432433</v>
      </c>
      <c r="T2727">
        <v>2725</v>
      </c>
      <c r="U2727">
        <v>224.29</v>
      </c>
    </row>
    <row r="2728" spans="6:21" x14ac:dyDescent="0.25">
      <c r="F2728">
        <v>2726</v>
      </c>
      <c r="G2728">
        <v>-0.41283799999999998</v>
      </c>
      <c r="J2728">
        <v>2726</v>
      </c>
      <c r="K2728">
        <f t="shared" si="84"/>
        <v>8.1471763175675669</v>
      </c>
      <c r="N2728">
        <v>2726</v>
      </c>
      <c r="O2728">
        <f t="shared" si="85"/>
        <v>7.9063373445945953</v>
      </c>
      <c r="R2728">
        <v>2726</v>
      </c>
      <c r="S2728">
        <v>7.9063373445945953</v>
      </c>
      <c r="T2728">
        <v>2726</v>
      </c>
      <c r="U2728">
        <v>224.1</v>
      </c>
    </row>
    <row r="2729" spans="6:21" x14ac:dyDescent="0.25">
      <c r="F2729">
        <v>2727</v>
      </c>
      <c r="G2729">
        <v>-0.38262200000000002</v>
      </c>
      <c r="J2729">
        <v>2727</v>
      </c>
      <c r="K2729">
        <f t="shared" si="84"/>
        <v>8.1466659121621614</v>
      </c>
      <c r="N2729">
        <v>2727</v>
      </c>
      <c r="O2729">
        <f t="shared" si="85"/>
        <v>7.9058269391891898</v>
      </c>
      <c r="R2729">
        <v>2727</v>
      </c>
      <c r="S2729">
        <v>7.9058269391891898</v>
      </c>
      <c r="T2729">
        <v>2727</v>
      </c>
      <c r="U2729">
        <v>224.27</v>
      </c>
    </row>
    <row r="2730" spans="6:21" x14ac:dyDescent="0.25">
      <c r="F2730">
        <v>2728</v>
      </c>
      <c r="G2730">
        <v>-0.35246699999999997</v>
      </c>
      <c r="J2730">
        <v>2728</v>
      </c>
      <c r="K2730">
        <f t="shared" si="84"/>
        <v>8.1461565371621614</v>
      </c>
      <c r="N2730">
        <v>2728</v>
      </c>
      <c r="O2730">
        <f t="shared" si="85"/>
        <v>7.9053175641891897</v>
      </c>
      <c r="R2730">
        <v>2728</v>
      </c>
      <c r="S2730">
        <v>7.9053175641891897</v>
      </c>
      <c r="T2730">
        <v>2728</v>
      </c>
      <c r="U2730">
        <v>224.26</v>
      </c>
    </row>
    <row r="2731" spans="6:21" x14ac:dyDescent="0.25">
      <c r="F2731">
        <v>2729</v>
      </c>
      <c r="G2731">
        <v>-0.35942200000000002</v>
      </c>
      <c r="J2731">
        <v>2729</v>
      </c>
      <c r="K2731">
        <f t="shared" si="84"/>
        <v>8.146274020270269</v>
      </c>
      <c r="N2731">
        <v>2729</v>
      </c>
      <c r="O2731">
        <f t="shared" si="85"/>
        <v>7.9054350472972974</v>
      </c>
      <c r="R2731">
        <v>2729</v>
      </c>
      <c r="S2731">
        <v>7.9054350472972974</v>
      </c>
      <c r="T2731">
        <v>2729</v>
      </c>
      <c r="U2731">
        <v>224.47</v>
      </c>
    </row>
    <row r="2732" spans="6:21" x14ac:dyDescent="0.25">
      <c r="F2732">
        <v>2730</v>
      </c>
      <c r="G2732">
        <v>-0.37663000000000002</v>
      </c>
      <c r="J2732">
        <v>2730</v>
      </c>
      <c r="K2732">
        <f t="shared" si="84"/>
        <v>8.1465646959459441</v>
      </c>
      <c r="N2732">
        <v>2730</v>
      </c>
      <c r="O2732">
        <f t="shared" si="85"/>
        <v>7.9057257229729725</v>
      </c>
      <c r="R2732">
        <v>2730</v>
      </c>
      <c r="S2732">
        <v>7.9057257229729725</v>
      </c>
      <c r="T2732">
        <v>2730</v>
      </c>
      <c r="U2732">
        <v>224.33</v>
      </c>
    </row>
    <row r="2733" spans="6:21" x14ac:dyDescent="0.25">
      <c r="F2733">
        <v>2731</v>
      </c>
      <c r="G2733">
        <v>-0.431925</v>
      </c>
      <c r="J2733">
        <v>2731</v>
      </c>
      <c r="K2733">
        <f t="shared" si="84"/>
        <v>8.1474987331081064</v>
      </c>
      <c r="N2733">
        <v>2731</v>
      </c>
      <c r="O2733">
        <f t="shared" si="85"/>
        <v>7.9066597601351347</v>
      </c>
      <c r="R2733">
        <v>2731</v>
      </c>
      <c r="S2733">
        <v>7.9066597601351347</v>
      </c>
      <c r="T2733">
        <v>2731</v>
      </c>
      <c r="U2733">
        <v>224.26</v>
      </c>
    </row>
    <row r="2734" spans="6:21" x14ac:dyDescent="0.25">
      <c r="F2734">
        <v>2732</v>
      </c>
      <c r="G2734">
        <v>-0.40817900000000001</v>
      </c>
      <c r="J2734">
        <v>2732</v>
      </c>
      <c r="K2734">
        <f t="shared" si="84"/>
        <v>8.147097618243242</v>
      </c>
      <c r="N2734">
        <v>2732</v>
      </c>
      <c r="O2734">
        <f t="shared" si="85"/>
        <v>7.9062586452702703</v>
      </c>
      <c r="R2734">
        <v>2732</v>
      </c>
      <c r="S2734">
        <v>7.9062586452702703</v>
      </c>
      <c r="T2734">
        <v>2732</v>
      </c>
      <c r="U2734">
        <v>224.14</v>
      </c>
    </row>
    <row r="2735" spans="6:21" x14ac:dyDescent="0.25">
      <c r="F2735">
        <v>2733</v>
      </c>
      <c r="G2735">
        <v>-0.38485999999999998</v>
      </c>
      <c r="J2735">
        <v>2733</v>
      </c>
      <c r="K2735">
        <f t="shared" si="84"/>
        <v>8.1467037162162157</v>
      </c>
      <c r="N2735">
        <v>2733</v>
      </c>
      <c r="O2735">
        <f t="shared" si="85"/>
        <v>7.9058647432432441</v>
      </c>
      <c r="R2735">
        <v>2733</v>
      </c>
      <c r="S2735">
        <v>7.9058647432432441</v>
      </c>
      <c r="T2735">
        <v>2733</v>
      </c>
      <c r="U2735">
        <v>224.12</v>
      </c>
    </row>
    <row r="2736" spans="6:21" x14ac:dyDescent="0.25">
      <c r="F2736">
        <v>2734</v>
      </c>
      <c r="G2736">
        <v>-0.37960700000000003</v>
      </c>
      <c r="J2736">
        <v>2734</v>
      </c>
      <c r="K2736">
        <f t="shared" si="84"/>
        <v>8.1466149831081083</v>
      </c>
      <c r="N2736">
        <v>2734</v>
      </c>
      <c r="O2736">
        <f t="shared" si="85"/>
        <v>7.9057760101351366</v>
      </c>
      <c r="R2736">
        <v>2734</v>
      </c>
      <c r="S2736">
        <v>7.9057760101351366</v>
      </c>
      <c r="T2736">
        <v>2734</v>
      </c>
      <c r="U2736">
        <v>223.96</v>
      </c>
    </row>
    <row r="2737" spans="6:21" x14ac:dyDescent="0.25">
      <c r="F2737">
        <v>2735</v>
      </c>
      <c r="G2737">
        <v>-0.384548</v>
      </c>
      <c r="J2737">
        <v>2735</v>
      </c>
      <c r="K2737">
        <f t="shared" si="84"/>
        <v>8.1466984459459457</v>
      </c>
      <c r="N2737">
        <v>2735</v>
      </c>
      <c r="O2737">
        <f t="shared" si="85"/>
        <v>7.9058594729729741</v>
      </c>
      <c r="R2737">
        <v>2735</v>
      </c>
      <c r="S2737">
        <v>7.9058594729729741</v>
      </c>
      <c r="T2737">
        <v>2735</v>
      </c>
      <c r="U2737">
        <v>223.91</v>
      </c>
    </row>
    <row r="2738" spans="6:21" x14ac:dyDescent="0.25">
      <c r="F2738">
        <v>2736</v>
      </c>
      <c r="G2738">
        <v>-0.37526700000000002</v>
      </c>
      <c r="J2738">
        <v>2736</v>
      </c>
      <c r="K2738">
        <f t="shared" si="84"/>
        <v>8.1465416722972961</v>
      </c>
      <c r="N2738">
        <v>2736</v>
      </c>
      <c r="O2738">
        <f t="shared" si="85"/>
        <v>7.9057026993243245</v>
      </c>
      <c r="R2738">
        <v>2736</v>
      </c>
      <c r="S2738">
        <v>7.9057026993243245</v>
      </c>
      <c r="T2738">
        <v>2736</v>
      </c>
      <c r="U2738">
        <v>224.02</v>
      </c>
    </row>
    <row r="2739" spans="6:21" x14ac:dyDescent="0.25">
      <c r="F2739">
        <v>2737</v>
      </c>
      <c r="G2739">
        <v>-0.39333000000000001</v>
      </c>
      <c r="J2739">
        <v>2737</v>
      </c>
      <c r="K2739">
        <f t="shared" si="84"/>
        <v>8.1468467905405397</v>
      </c>
      <c r="N2739">
        <v>2737</v>
      </c>
      <c r="O2739">
        <f t="shared" si="85"/>
        <v>7.9060078175675681</v>
      </c>
      <c r="R2739">
        <v>2737</v>
      </c>
      <c r="S2739">
        <v>7.9060078175675681</v>
      </c>
      <c r="T2739">
        <v>2737</v>
      </c>
      <c r="U2739">
        <v>224.12</v>
      </c>
    </row>
    <row r="2740" spans="6:21" x14ac:dyDescent="0.25">
      <c r="F2740">
        <v>2738</v>
      </c>
      <c r="G2740">
        <v>-0.40309200000000001</v>
      </c>
      <c r="J2740">
        <v>2738</v>
      </c>
      <c r="K2740">
        <f t="shared" si="84"/>
        <v>8.1470116891891884</v>
      </c>
      <c r="N2740">
        <v>2738</v>
      </c>
      <c r="O2740">
        <f t="shared" si="85"/>
        <v>7.9061727162162168</v>
      </c>
      <c r="R2740">
        <v>2738</v>
      </c>
      <c r="S2740">
        <v>7.9061727162162168</v>
      </c>
      <c r="T2740">
        <v>2738</v>
      </c>
      <c r="U2740">
        <v>224.18</v>
      </c>
    </row>
    <row r="2741" spans="6:21" x14ac:dyDescent="0.25">
      <c r="F2741">
        <v>2739</v>
      </c>
      <c r="G2741">
        <v>-0.41138999999999998</v>
      </c>
      <c r="J2741">
        <v>2739</v>
      </c>
      <c r="K2741">
        <f t="shared" si="84"/>
        <v>8.1471518581081064</v>
      </c>
      <c r="N2741">
        <v>2739</v>
      </c>
      <c r="O2741">
        <f t="shared" si="85"/>
        <v>7.9063128851351347</v>
      </c>
      <c r="R2741">
        <v>2739</v>
      </c>
      <c r="S2741">
        <v>7.9063128851351347</v>
      </c>
      <c r="T2741">
        <v>2739</v>
      </c>
      <c r="U2741">
        <v>224.07</v>
      </c>
    </row>
    <row r="2742" spans="6:21" x14ac:dyDescent="0.25">
      <c r="F2742">
        <v>2740</v>
      </c>
      <c r="G2742">
        <v>-0.37391099999999999</v>
      </c>
      <c r="J2742">
        <v>2740</v>
      </c>
      <c r="K2742">
        <f t="shared" si="84"/>
        <v>8.1465187668918908</v>
      </c>
      <c r="N2742">
        <v>2740</v>
      </c>
      <c r="O2742">
        <f t="shared" si="85"/>
        <v>7.9056797939189192</v>
      </c>
      <c r="R2742">
        <v>2740</v>
      </c>
      <c r="S2742">
        <v>7.9056797939189192</v>
      </c>
      <c r="T2742">
        <v>2740</v>
      </c>
      <c r="U2742">
        <v>224.03</v>
      </c>
    </row>
    <row r="2743" spans="6:21" x14ac:dyDescent="0.25">
      <c r="F2743">
        <v>2741</v>
      </c>
      <c r="G2743">
        <v>-0.38233</v>
      </c>
      <c r="J2743">
        <v>2741</v>
      </c>
      <c r="K2743">
        <f t="shared" si="84"/>
        <v>8.1466609797297291</v>
      </c>
      <c r="N2743">
        <v>2741</v>
      </c>
      <c r="O2743">
        <f t="shared" si="85"/>
        <v>7.9058220067567575</v>
      </c>
      <c r="R2743">
        <v>2741</v>
      </c>
      <c r="S2743">
        <v>7.9058220067567575</v>
      </c>
      <c r="T2743">
        <v>2741</v>
      </c>
      <c r="U2743">
        <v>224</v>
      </c>
    </row>
    <row r="2744" spans="6:21" x14ac:dyDescent="0.25">
      <c r="F2744">
        <v>2742</v>
      </c>
      <c r="G2744">
        <v>-0.37079099999999998</v>
      </c>
      <c r="J2744">
        <v>2742</v>
      </c>
      <c r="K2744">
        <f t="shared" si="84"/>
        <v>8.1464660641891875</v>
      </c>
      <c r="N2744">
        <v>2742</v>
      </c>
      <c r="O2744">
        <f t="shared" si="85"/>
        <v>7.9056270912162159</v>
      </c>
      <c r="R2744">
        <v>2742</v>
      </c>
      <c r="S2744">
        <v>7.9056270912162159</v>
      </c>
      <c r="T2744">
        <v>2742</v>
      </c>
      <c r="U2744">
        <v>224.02</v>
      </c>
    </row>
    <row r="2745" spans="6:21" x14ac:dyDescent="0.25">
      <c r="F2745">
        <v>2743</v>
      </c>
      <c r="G2745">
        <v>-0.35400300000000001</v>
      </c>
      <c r="J2745">
        <v>2743</v>
      </c>
      <c r="K2745">
        <f t="shared" si="84"/>
        <v>8.1461824831081078</v>
      </c>
      <c r="N2745">
        <v>2743</v>
      </c>
      <c r="O2745">
        <f t="shared" si="85"/>
        <v>7.9053435101351361</v>
      </c>
      <c r="R2745">
        <v>2743</v>
      </c>
      <c r="S2745">
        <v>7.9053435101351361</v>
      </c>
      <c r="T2745">
        <v>2743</v>
      </c>
      <c r="U2745">
        <v>224.08</v>
      </c>
    </row>
    <row r="2746" spans="6:21" x14ac:dyDescent="0.25">
      <c r="F2746">
        <v>2744</v>
      </c>
      <c r="G2746">
        <v>-0.34887200000000002</v>
      </c>
      <c r="J2746">
        <v>2744</v>
      </c>
      <c r="K2746">
        <f t="shared" si="84"/>
        <v>8.1460958108108095</v>
      </c>
      <c r="N2746">
        <v>2744</v>
      </c>
      <c r="O2746">
        <f t="shared" si="85"/>
        <v>7.9052568378378378</v>
      </c>
      <c r="R2746">
        <v>2744</v>
      </c>
      <c r="S2746">
        <v>7.9052568378378378</v>
      </c>
      <c r="T2746">
        <v>2744</v>
      </c>
      <c r="U2746">
        <v>223.97</v>
      </c>
    </row>
    <row r="2747" spans="6:21" x14ac:dyDescent="0.25">
      <c r="F2747">
        <v>2745</v>
      </c>
      <c r="G2747">
        <v>-0.31530000000000002</v>
      </c>
      <c r="J2747">
        <v>2745</v>
      </c>
      <c r="K2747">
        <f t="shared" si="84"/>
        <v>8.1455287162162158</v>
      </c>
      <c r="N2747">
        <v>2745</v>
      </c>
      <c r="O2747">
        <f t="shared" si="85"/>
        <v>7.9046897432432441</v>
      </c>
      <c r="R2747">
        <v>2745</v>
      </c>
      <c r="S2747">
        <v>7.9046897432432441</v>
      </c>
      <c r="T2747">
        <v>2745</v>
      </c>
      <c r="U2747">
        <v>223.82</v>
      </c>
    </row>
    <row r="2748" spans="6:21" x14ac:dyDescent="0.25">
      <c r="F2748">
        <v>2746</v>
      </c>
      <c r="G2748">
        <v>-0.30107499999999998</v>
      </c>
      <c r="J2748">
        <v>2746</v>
      </c>
      <c r="K2748">
        <f t="shared" si="84"/>
        <v>8.1452884290540535</v>
      </c>
      <c r="N2748">
        <v>2746</v>
      </c>
      <c r="O2748">
        <f t="shared" si="85"/>
        <v>7.9044494560810818</v>
      </c>
      <c r="R2748">
        <v>2746</v>
      </c>
      <c r="S2748">
        <v>7.9044494560810818</v>
      </c>
      <c r="T2748">
        <v>2746</v>
      </c>
      <c r="U2748">
        <v>223.72</v>
      </c>
    </row>
    <row r="2749" spans="6:21" x14ac:dyDescent="0.25">
      <c r="F2749">
        <v>2747</v>
      </c>
      <c r="G2749">
        <v>-0.33177200000000001</v>
      </c>
      <c r="J2749">
        <v>2747</v>
      </c>
      <c r="K2749">
        <f t="shared" si="84"/>
        <v>8.145806959459458</v>
      </c>
      <c r="N2749">
        <v>2747</v>
      </c>
      <c r="O2749">
        <f t="shared" si="85"/>
        <v>7.9049679864864864</v>
      </c>
      <c r="R2749">
        <v>2747</v>
      </c>
      <c r="S2749">
        <v>7.9049679864864864</v>
      </c>
      <c r="T2749">
        <v>2747</v>
      </c>
      <c r="U2749">
        <v>223.71</v>
      </c>
    </row>
    <row r="2750" spans="6:21" x14ac:dyDescent="0.25">
      <c r="F2750">
        <v>2748</v>
      </c>
      <c r="G2750">
        <v>-0.30009200000000003</v>
      </c>
      <c r="J2750">
        <v>2748</v>
      </c>
      <c r="K2750">
        <f t="shared" si="84"/>
        <v>8.1452718243243236</v>
      </c>
      <c r="N2750">
        <v>2748</v>
      </c>
      <c r="O2750">
        <f t="shared" si="85"/>
        <v>7.904432851351352</v>
      </c>
      <c r="R2750">
        <v>2748</v>
      </c>
      <c r="S2750">
        <v>7.904432851351352</v>
      </c>
      <c r="T2750">
        <v>2748</v>
      </c>
      <c r="U2750">
        <v>223.77</v>
      </c>
    </row>
    <row r="2751" spans="6:21" x14ac:dyDescent="0.25">
      <c r="F2751">
        <v>2749</v>
      </c>
      <c r="G2751">
        <v>-0.26529799999999998</v>
      </c>
      <c r="J2751">
        <v>2749</v>
      </c>
      <c r="K2751">
        <f t="shared" si="84"/>
        <v>8.1446840878378364</v>
      </c>
      <c r="N2751">
        <v>2749</v>
      </c>
      <c r="O2751">
        <f t="shared" si="85"/>
        <v>7.9038451148648647</v>
      </c>
      <c r="R2751">
        <v>2749</v>
      </c>
      <c r="S2751">
        <v>7.9038451148648647</v>
      </c>
      <c r="T2751">
        <v>2749</v>
      </c>
      <c r="U2751">
        <v>223.8</v>
      </c>
    </row>
    <row r="2752" spans="6:21" x14ac:dyDescent="0.25">
      <c r="F2752">
        <v>2750</v>
      </c>
      <c r="G2752">
        <v>-0.24307799999999999</v>
      </c>
      <c r="J2752">
        <v>2750</v>
      </c>
      <c r="K2752">
        <f t="shared" si="84"/>
        <v>8.1443087500000004</v>
      </c>
      <c r="N2752">
        <v>2750</v>
      </c>
      <c r="O2752">
        <f t="shared" si="85"/>
        <v>7.9034697770270288</v>
      </c>
      <c r="R2752">
        <v>2750</v>
      </c>
      <c r="S2752">
        <v>7.9034697770270288</v>
      </c>
      <c r="T2752">
        <v>2750</v>
      </c>
      <c r="U2752">
        <v>223.66</v>
      </c>
    </row>
    <row r="2753" spans="6:21" x14ac:dyDescent="0.25">
      <c r="F2753">
        <v>2751</v>
      </c>
      <c r="G2753">
        <v>-0.227022</v>
      </c>
      <c r="J2753">
        <v>2751</v>
      </c>
      <c r="K2753">
        <f t="shared" si="84"/>
        <v>8.1440375337837825</v>
      </c>
      <c r="N2753">
        <v>2751</v>
      </c>
      <c r="O2753">
        <f t="shared" si="85"/>
        <v>7.9031985608108108</v>
      </c>
      <c r="R2753">
        <v>2751</v>
      </c>
      <c r="S2753">
        <v>7.9031985608108108</v>
      </c>
      <c r="T2753">
        <v>2751</v>
      </c>
      <c r="U2753">
        <v>223.67</v>
      </c>
    </row>
    <row r="2754" spans="6:21" x14ac:dyDescent="0.25">
      <c r="F2754">
        <v>2752</v>
      </c>
      <c r="G2754">
        <v>-0.207732</v>
      </c>
      <c r="J2754">
        <v>2752</v>
      </c>
      <c r="K2754">
        <f t="shared" si="84"/>
        <v>8.143711689189189</v>
      </c>
      <c r="N2754">
        <v>2752</v>
      </c>
      <c r="O2754">
        <f t="shared" si="85"/>
        <v>7.9028727162162173</v>
      </c>
      <c r="R2754">
        <v>2752</v>
      </c>
      <c r="S2754">
        <v>7.9028727162162173</v>
      </c>
      <c r="T2754">
        <v>2752</v>
      </c>
      <c r="U2754">
        <v>223.61</v>
      </c>
    </row>
    <row r="2755" spans="6:21" x14ac:dyDescent="0.25">
      <c r="F2755">
        <v>2753</v>
      </c>
      <c r="G2755">
        <v>-0.18319199999999999</v>
      </c>
      <c r="J2755">
        <v>2753</v>
      </c>
      <c r="K2755">
        <f t="shared" ref="K2755:K2774" si="86">(G2755-$B$3)/$C$3</f>
        <v>8.1432971621621615</v>
      </c>
      <c r="N2755">
        <v>2753</v>
      </c>
      <c r="O2755">
        <f t="shared" ref="O2755:O2774" si="87">K2755-$L$2</f>
        <v>7.9024581891891899</v>
      </c>
      <c r="R2755">
        <v>2753</v>
      </c>
      <c r="S2755">
        <v>7.9024581891891899</v>
      </c>
      <c r="T2755">
        <v>2753</v>
      </c>
      <c r="U2755">
        <v>223.77</v>
      </c>
    </row>
    <row r="2756" spans="6:21" x14ac:dyDescent="0.25">
      <c r="F2756">
        <v>2754</v>
      </c>
      <c r="G2756">
        <v>-0.166709</v>
      </c>
      <c r="J2756">
        <v>2754</v>
      </c>
      <c r="K2756">
        <f t="shared" si="86"/>
        <v>8.1430187331081072</v>
      </c>
      <c r="N2756">
        <v>2754</v>
      </c>
      <c r="O2756">
        <f t="shared" si="87"/>
        <v>7.9021797601351356</v>
      </c>
      <c r="R2756">
        <v>2754</v>
      </c>
      <c r="S2756">
        <v>7.9021797601351356</v>
      </c>
      <c r="T2756">
        <v>2754</v>
      </c>
      <c r="U2756">
        <v>223.59</v>
      </c>
    </row>
    <row r="2757" spans="6:21" x14ac:dyDescent="0.25">
      <c r="F2757">
        <v>2755</v>
      </c>
      <c r="G2757">
        <v>-0.15040999999999999</v>
      </c>
      <c r="J2757">
        <v>2755</v>
      </c>
      <c r="K2757">
        <f t="shared" si="86"/>
        <v>8.1427434121621616</v>
      </c>
      <c r="N2757">
        <v>2755</v>
      </c>
      <c r="O2757">
        <f t="shared" si="87"/>
        <v>7.9019044391891899</v>
      </c>
      <c r="R2757">
        <v>2755</v>
      </c>
      <c r="S2757">
        <v>7.9019044391891899</v>
      </c>
      <c r="T2757">
        <v>2755</v>
      </c>
      <c r="U2757">
        <v>223.57</v>
      </c>
    </row>
    <row r="2758" spans="6:21" x14ac:dyDescent="0.25">
      <c r="F2758">
        <v>2756</v>
      </c>
      <c r="G2758">
        <v>-0.134049</v>
      </c>
      <c r="J2758">
        <v>2756</v>
      </c>
      <c r="K2758">
        <f t="shared" si="86"/>
        <v>8.1424670439189182</v>
      </c>
      <c r="N2758">
        <v>2756</v>
      </c>
      <c r="O2758">
        <f t="shared" si="87"/>
        <v>7.9016280709459465</v>
      </c>
      <c r="R2758">
        <v>2756</v>
      </c>
      <c r="S2758">
        <v>7.9016280709459465</v>
      </c>
      <c r="T2758">
        <v>2756</v>
      </c>
      <c r="U2758">
        <v>223.55</v>
      </c>
    </row>
    <row r="2759" spans="6:21" x14ac:dyDescent="0.25">
      <c r="F2759">
        <v>2757</v>
      </c>
      <c r="G2759">
        <v>-0.12568299999999999</v>
      </c>
      <c r="J2759">
        <v>2757</v>
      </c>
      <c r="K2759">
        <f t="shared" si="86"/>
        <v>8.1423257263513502</v>
      </c>
      <c r="N2759">
        <v>2757</v>
      </c>
      <c r="O2759">
        <f t="shared" si="87"/>
        <v>7.9014867533783786</v>
      </c>
      <c r="R2759">
        <v>2757</v>
      </c>
      <c r="S2759">
        <v>7.9014867533783786</v>
      </c>
      <c r="T2759">
        <v>2757</v>
      </c>
      <c r="U2759">
        <v>223.59</v>
      </c>
    </row>
    <row r="2760" spans="6:21" x14ac:dyDescent="0.25">
      <c r="F2760">
        <v>2758</v>
      </c>
      <c r="G2760">
        <v>-0.101144</v>
      </c>
      <c r="J2760">
        <v>2758</v>
      </c>
      <c r="K2760">
        <f t="shared" si="86"/>
        <v>8.1419112162162151</v>
      </c>
      <c r="N2760">
        <v>2758</v>
      </c>
      <c r="O2760">
        <f t="shared" si="87"/>
        <v>7.9010722432432434</v>
      </c>
      <c r="R2760">
        <v>2758</v>
      </c>
      <c r="S2760">
        <v>7.9010722432432434</v>
      </c>
      <c r="T2760">
        <v>2758</v>
      </c>
      <c r="U2760">
        <v>223.6</v>
      </c>
    </row>
    <row r="2761" spans="6:21" x14ac:dyDescent="0.25">
      <c r="F2761">
        <v>2759</v>
      </c>
      <c r="G2761">
        <v>-7.7214699999999997E-2</v>
      </c>
      <c r="J2761">
        <v>2759</v>
      </c>
      <c r="K2761">
        <f t="shared" si="86"/>
        <v>8.1415070050675666</v>
      </c>
      <c r="N2761">
        <v>2759</v>
      </c>
      <c r="O2761">
        <f t="shared" si="87"/>
        <v>7.900668032094595</v>
      </c>
      <c r="R2761">
        <v>2759</v>
      </c>
      <c r="S2761">
        <v>7.900668032094595</v>
      </c>
      <c r="T2761">
        <v>2759</v>
      </c>
      <c r="U2761">
        <v>223.55</v>
      </c>
    </row>
    <row r="2762" spans="6:21" x14ac:dyDescent="0.25">
      <c r="F2762">
        <v>2760</v>
      </c>
      <c r="G2762">
        <v>-6.77508E-2</v>
      </c>
      <c r="J2762">
        <v>2760</v>
      </c>
      <c r="K2762">
        <f t="shared" si="86"/>
        <v>8.1413471418918917</v>
      </c>
      <c r="N2762">
        <v>2760</v>
      </c>
      <c r="O2762">
        <f t="shared" si="87"/>
        <v>7.90050816891892</v>
      </c>
      <c r="R2762">
        <v>2760</v>
      </c>
      <c r="S2762">
        <v>7.90050816891892</v>
      </c>
      <c r="T2762">
        <v>2760</v>
      </c>
      <c r="U2762">
        <v>223.47</v>
      </c>
    </row>
    <row r="2763" spans="6:21" x14ac:dyDescent="0.25">
      <c r="F2763">
        <v>2761</v>
      </c>
      <c r="G2763">
        <v>-4.0586700000000003E-2</v>
      </c>
      <c r="J2763">
        <v>2761</v>
      </c>
      <c r="K2763">
        <f t="shared" si="86"/>
        <v>8.1408882888513503</v>
      </c>
      <c r="N2763">
        <v>2761</v>
      </c>
      <c r="O2763">
        <f t="shared" si="87"/>
        <v>7.9000493158783787</v>
      </c>
      <c r="R2763">
        <v>2761</v>
      </c>
      <c r="S2763">
        <v>7.9000493158783787</v>
      </c>
      <c r="T2763">
        <v>2761</v>
      </c>
      <c r="U2763">
        <v>223.36</v>
      </c>
    </row>
    <row r="2764" spans="6:21" x14ac:dyDescent="0.25">
      <c r="F2764">
        <v>2762</v>
      </c>
      <c r="G2764">
        <v>-3.1977400000000003E-2</v>
      </c>
      <c r="J2764">
        <v>2762</v>
      </c>
      <c r="K2764">
        <f t="shared" si="86"/>
        <v>8.1407428614864852</v>
      </c>
      <c r="N2764">
        <v>2762</v>
      </c>
      <c r="O2764">
        <f t="shared" si="87"/>
        <v>7.8999038885135136</v>
      </c>
      <c r="R2764">
        <v>2762</v>
      </c>
      <c r="S2764">
        <v>7.8999038885135136</v>
      </c>
      <c r="T2764">
        <v>2762</v>
      </c>
      <c r="U2764">
        <v>223.3</v>
      </c>
    </row>
    <row r="2765" spans="6:21" x14ac:dyDescent="0.25">
      <c r="F2765">
        <v>2763</v>
      </c>
      <c r="G2765">
        <v>-1.18323E-2</v>
      </c>
      <c r="J2765">
        <v>2763</v>
      </c>
      <c r="K2765">
        <f t="shared" si="86"/>
        <v>8.1404025726351339</v>
      </c>
      <c r="N2765">
        <v>2763</v>
      </c>
      <c r="O2765">
        <f t="shared" si="87"/>
        <v>7.8995635996621623</v>
      </c>
      <c r="R2765">
        <v>2763</v>
      </c>
      <c r="S2765">
        <v>7.8995635996621623</v>
      </c>
      <c r="T2765">
        <v>2763</v>
      </c>
      <c r="U2765">
        <v>223.36</v>
      </c>
    </row>
    <row r="2766" spans="6:21" x14ac:dyDescent="0.25">
      <c r="F2766">
        <v>2764</v>
      </c>
      <c r="G2766">
        <v>5.5661199999999999E-3</v>
      </c>
      <c r="J2766">
        <v>2764</v>
      </c>
      <c r="K2766">
        <f t="shared" si="86"/>
        <v>8.1401086804054046</v>
      </c>
      <c r="N2766">
        <v>2764</v>
      </c>
      <c r="O2766">
        <f t="shared" si="87"/>
        <v>7.899269707432433</v>
      </c>
      <c r="R2766">
        <v>2764</v>
      </c>
      <c r="S2766">
        <v>7.899269707432433</v>
      </c>
      <c r="T2766">
        <v>2764</v>
      </c>
      <c r="U2766">
        <v>223.36</v>
      </c>
    </row>
    <row r="2767" spans="6:21" x14ac:dyDescent="0.25">
      <c r="F2767">
        <v>2765</v>
      </c>
      <c r="G2767">
        <v>1.19782E-2</v>
      </c>
      <c r="J2767">
        <v>2765</v>
      </c>
      <c r="K2767">
        <f t="shared" si="86"/>
        <v>8.1400003682432427</v>
      </c>
      <c r="N2767">
        <v>2765</v>
      </c>
      <c r="O2767">
        <f t="shared" si="87"/>
        <v>7.8991613952702711</v>
      </c>
      <c r="R2767">
        <v>2765</v>
      </c>
      <c r="S2767">
        <v>7.8991613952702711</v>
      </c>
      <c r="T2767">
        <v>2765</v>
      </c>
      <c r="U2767">
        <v>223.42</v>
      </c>
    </row>
    <row r="2768" spans="6:21" x14ac:dyDescent="0.25">
      <c r="F2768">
        <v>2766</v>
      </c>
      <c r="G2768">
        <v>3.0780499999999999E-2</v>
      </c>
      <c r="J2768">
        <v>2766</v>
      </c>
      <c r="K2768">
        <f t="shared" si="86"/>
        <v>8.1396827618243233</v>
      </c>
      <c r="N2768">
        <v>2766</v>
      </c>
      <c r="O2768">
        <f t="shared" si="87"/>
        <v>7.8988437888513516</v>
      </c>
      <c r="R2768">
        <v>2766</v>
      </c>
      <c r="S2768">
        <v>7.8988437888513516</v>
      </c>
      <c r="T2768">
        <v>2766</v>
      </c>
      <c r="U2768">
        <v>223.48</v>
      </c>
    </row>
    <row r="2769" spans="6:21" x14ac:dyDescent="0.25">
      <c r="F2769">
        <v>2767</v>
      </c>
      <c r="G2769">
        <v>4.5127199999999999E-2</v>
      </c>
      <c r="J2769">
        <v>2767</v>
      </c>
      <c r="K2769">
        <f t="shared" si="86"/>
        <v>8.1394404189189178</v>
      </c>
      <c r="N2769">
        <v>2767</v>
      </c>
      <c r="O2769">
        <f t="shared" si="87"/>
        <v>7.8986014459459462</v>
      </c>
      <c r="R2769">
        <v>2767</v>
      </c>
      <c r="S2769">
        <v>7.8986014459459462</v>
      </c>
      <c r="T2769">
        <v>2767</v>
      </c>
      <c r="U2769">
        <v>223.54</v>
      </c>
    </row>
    <row r="2770" spans="6:21" x14ac:dyDescent="0.25">
      <c r="F2770">
        <v>2768</v>
      </c>
      <c r="G2770">
        <v>7.14978E-2</v>
      </c>
      <c r="J2770">
        <v>2768</v>
      </c>
      <c r="K2770">
        <f t="shared" si="86"/>
        <v>8.1389949695945951</v>
      </c>
      <c r="N2770">
        <v>2768</v>
      </c>
      <c r="O2770">
        <f t="shared" si="87"/>
        <v>7.8981559966216235</v>
      </c>
      <c r="R2770">
        <v>2768</v>
      </c>
      <c r="S2770">
        <v>7.8981559966216235</v>
      </c>
      <c r="T2770">
        <v>2768</v>
      </c>
      <c r="U2770">
        <v>223.55</v>
      </c>
    </row>
    <row r="2771" spans="6:21" x14ac:dyDescent="0.25">
      <c r="F2771">
        <v>2769</v>
      </c>
      <c r="G2771">
        <v>7.7055399999999996E-2</v>
      </c>
      <c r="J2771">
        <v>2769</v>
      </c>
      <c r="K2771">
        <f t="shared" si="86"/>
        <v>8.1389010912162156</v>
      </c>
      <c r="N2771">
        <v>2769</v>
      </c>
      <c r="O2771">
        <f t="shared" si="87"/>
        <v>7.898062118243244</v>
      </c>
      <c r="R2771">
        <v>2769</v>
      </c>
      <c r="S2771">
        <v>7.898062118243244</v>
      </c>
      <c r="T2771">
        <v>2769</v>
      </c>
      <c r="U2771">
        <v>223.49</v>
      </c>
    </row>
    <row r="2772" spans="6:21" x14ac:dyDescent="0.25">
      <c r="F2772">
        <v>2770</v>
      </c>
      <c r="G2772">
        <v>0.102755</v>
      </c>
      <c r="J2772">
        <v>2770</v>
      </c>
      <c r="K2772">
        <f t="shared" si="86"/>
        <v>8.1384669763513511</v>
      </c>
      <c r="N2772">
        <v>2770</v>
      </c>
      <c r="O2772">
        <f t="shared" si="87"/>
        <v>7.8976280033783794</v>
      </c>
      <c r="R2772">
        <v>2770</v>
      </c>
      <c r="S2772">
        <v>7.8976280033783794</v>
      </c>
      <c r="T2772">
        <v>2770</v>
      </c>
      <c r="U2772">
        <v>223.44</v>
      </c>
    </row>
    <row r="2773" spans="6:21" x14ac:dyDescent="0.25">
      <c r="F2773">
        <v>2771</v>
      </c>
      <c r="G2773">
        <v>0.11337800000000001</v>
      </c>
      <c r="J2773">
        <v>2771</v>
      </c>
      <c r="K2773">
        <f t="shared" si="86"/>
        <v>8.1382875337837834</v>
      </c>
      <c r="N2773">
        <v>2771</v>
      </c>
      <c r="O2773">
        <f t="shared" si="87"/>
        <v>7.8974485608108118</v>
      </c>
      <c r="R2773">
        <v>2771</v>
      </c>
      <c r="S2773">
        <v>7.8974485608108118</v>
      </c>
      <c r="T2773">
        <v>2771</v>
      </c>
      <c r="U2773">
        <v>223.26</v>
      </c>
    </row>
    <row r="2774" spans="6:21" x14ac:dyDescent="0.25">
      <c r="F2774">
        <v>2772</v>
      </c>
      <c r="G2774">
        <v>0.12558900000000001</v>
      </c>
      <c r="J2774">
        <v>2772</v>
      </c>
      <c r="K2774">
        <f t="shared" si="86"/>
        <v>8.1380812668918914</v>
      </c>
      <c r="N2774">
        <v>2772</v>
      </c>
      <c r="O2774">
        <f t="shared" si="87"/>
        <v>7.8972422939189197</v>
      </c>
      <c r="R2774">
        <v>2772</v>
      </c>
      <c r="S2774">
        <v>7.8972422939189197</v>
      </c>
      <c r="T2774">
        <v>2772</v>
      </c>
      <c r="U2774">
        <v>223.23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99EFD-62A7-4858-969D-9AA2FCDD521D}">
  <dimension ref="A1:R1424"/>
  <sheetViews>
    <sheetView tabSelected="1" workbookViewId="0">
      <selection activeCell="B28" sqref="B28"/>
    </sheetView>
  </sheetViews>
  <sheetFormatPr defaultRowHeight="15" x14ac:dyDescent="0.25"/>
  <sheetData>
    <row r="1" spans="1:18" ht="18" x14ac:dyDescent="0.35">
      <c r="A1" s="1" t="s">
        <v>4</v>
      </c>
      <c r="B1" s="1"/>
      <c r="C1" s="1"/>
      <c r="D1" s="1"/>
      <c r="F1" t="s">
        <v>11</v>
      </c>
      <c r="G1" t="s">
        <v>1</v>
      </c>
      <c r="J1" t="s">
        <v>11</v>
      </c>
      <c r="K1" t="s">
        <v>0</v>
      </c>
      <c r="L1" t="s">
        <v>13</v>
      </c>
      <c r="N1" t="s">
        <v>11</v>
      </c>
      <c r="O1" t="s">
        <v>0</v>
      </c>
      <c r="Q1" t="s">
        <v>11</v>
      </c>
      <c r="R1" t="s">
        <v>12</v>
      </c>
    </row>
    <row r="2" spans="1:18" x14ac:dyDescent="0.25">
      <c r="B2" t="s">
        <v>2</v>
      </c>
      <c r="C2" t="s">
        <v>3</v>
      </c>
      <c r="F2">
        <v>0</v>
      </c>
      <c r="G2">
        <v>-3.1822499999999997E-2</v>
      </c>
      <c r="J2">
        <v>0</v>
      </c>
      <c r="K2">
        <f>(G2-$B$3)/$C$3</f>
        <v>8.1407402449324309</v>
      </c>
      <c r="L2">
        <f>K2-7.9</f>
        <v>0.24074024493243051</v>
      </c>
      <c r="N2">
        <v>0</v>
      </c>
      <c r="O2">
        <f>K2-$L$2</f>
        <v>7.9</v>
      </c>
      <c r="Q2">
        <v>0</v>
      </c>
      <c r="R2">
        <v>225.48</v>
      </c>
    </row>
    <row r="3" spans="1:18" x14ac:dyDescent="0.25">
      <c r="A3" t="s">
        <v>0</v>
      </c>
      <c r="B3">
        <v>481.9</v>
      </c>
      <c r="C3">
        <v>-59.2</v>
      </c>
      <c r="F3">
        <v>1</v>
      </c>
      <c r="G3">
        <v>-2.5508599999999999E-2</v>
      </c>
      <c r="J3">
        <v>1</v>
      </c>
      <c r="K3">
        <f t="shared" ref="K3:K66" si="0">(G3-$B$3)/$C$3</f>
        <v>8.1406335912162167</v>
      </c>
      <c r="N3">
        <v>1</v>
      </c>
      <c r="O3">
        <f t="shared" ref="O3:O66" si="1">K3-$L$2</f>
        <v>7.8998933462837861</v>
      </c>
      <c r="Q3">
        <v>1</v>
      </c>
      <c r="R3">
        <v>224.71</v>
      </c>
    </row>
    <row r="4" spans="1:18" x14ac:dyDescent="0.25">
      <c r="F4">
        <v>2</v>
      </c>
      <c r="G4">
        <v>-1.99271E-2</v>
      </c>
      <c r="J4">
        <v>2</v>
      </c>
      <c r="K4">
        <f t="shared" si="0"/>
        <v>8.1405393091216212</v>
      </c>
      <c r="N4">
        <v>2</v>
      </c>
      <c r="O4">
        <f t="shared" si="1"/>
        <v>7.8997990641891906</v>
      </c>
      <c r="Q4">
        <v>2</v>
      </c>
      <c r="R4">
        <v>223.9</v>
      </c>
    </row>
    <row r="5" spans="1:18" x14ac:dyDescent="0.25">
      <c r="A5" s="15" t="s">
        <v>78</v>
      </c>
      <c r="F5">
        <v>3</v>
      </c>
      <c r="G5">
        <v>-4.1527200000000004E-3</v>
      </c>
      <c r="J5">
        <v>3</v>
      </c>
      <c r="K5">
        <f t="shared" si="0"/>
        <v>8.1402728499999988</v>
      </c>
      <c r="N5">
        <v>3</v>
      </c>
      <c r="O5">
        <f t="shared" si="1"/>
        <v>7.8995326050675683</v>
      </c>
      <c r="Q5">
        <v>3</v>
      </c>
      <c r="R5">
        <v>223.83</v>
      </c>
    </row>
    <row r="6" spans="1:18" ht="17.25" x14ac:dyDescent="0.25">
      <c r="A6" t="s">
        <v>87</v>
      </c>
      <c r="F6">
        <v>4</v>
      </c>
      <c r="G6">
        <v>-1.3708E-2</v>
      </c>
      <c r="J6">
        <v>4</v>
      </c>
      <c r="K6">
        <f t="shared" si="0"/>
        <v>8.1404342567567554</v>
      </c>
      <c r="N6">
        <v>4</v>
      </c>
      <c r="O6">
        <f t="shared" si="1"/>
        <v>7.8996940118243248</v>
      </c>
      <c r="Q6">
        <v>4</v>
      </c>
      <c r="R6">
        <v>224.04</v>
      </c>
    </row>
    <row r="7" spans="1:18" x14ac:dyDescent="0.25">
      <c r="A7" s="1" t="s">
        <v>94</v>
      </c>
      <c r="F7">
        <v>5</v>
      </c>
      <c r="G7">
        <v>-1.15444E-2</v>
      </c>
      <c r="J7">
        <v>5</v>
      </c>
      <c r="K7">
        <f t="shared" si="0"/>
        <v>8.1403977094594584</v>
      </c>
      <c r="N7">
        <v>5</v>
      </c>
      <c r="O7">
        <f t="shared" si="1"/>
        <v>7.8996574645270279</v>
      </c>
      <c r="Q7">
        <v>5</v>
      </c>
      <c r="R7">
        <v>224.23</v>
      </c>
    </row>
    <row r="8" spans="1:18" x14ac:dyDescent="0.25">
      <c r="F8">
        <v>6</v>
      </c>
      <c r="G8">
        <v>-8.0991899999999992E-3</v>
      </c>
      <c r="J8">
        <v>6</v>
      </c>
      <c r="K8">
        <f t="shared" si="0"/>
        <v>8.1403395133445944</v>
      </c>
      <c r="N8">
        <v>6</v>
      </c>
      <c r="O8">
        <f t="shared" si="1"/>
        <v>7.8995992684121639</v>
      </c>
      <c r="Q8">
        <v>6</v>
      </c>
      <c r="R8">
        <v>224.39</v>
      </c>
    </row>
    <row r="9" spans="1:18" x14ac:dyDescent="0.25">
      <c r="A9" t="s">
        <v>7</v>
      </c>
      <c r="C9">
        <v>311.39999999999998</v>
      </c>
      <c r="F9">
        <v>7</v>
      </c>
      <c r="G9">
        <v>-3.7384100000000002E-3</v>
      </c>
      <c r="J9">
        <v>7</v>
      </c>
      <c r="K9">
        <f t="shared" si="0"/>
        <v>8.1402658515202688</v>
      </c>
      <c r="N9">
        <v>7</v>
      </c>
      <c r="O9">
        <f t="shared" si="1"/>
        <v>7.8995256065878383</v>
      </c>
      <c r="Q9">
        <v>7</v>
      </c>
      <c r="R9">
        <v>224.18</v>
      </c>
    </row>
    <row r="10" spans="1:18" x14ac:dyDescent="0.25">
      <c r="F10">
        <v>8</v>
      </c>
      <c r="G10">
        <v>2.6365300000000002E-3</v>
      </c>
      <c r="J10">
        <v>8</v>
      </c>
      <c r="K10">
        <f t="shared" si="0"/>
        <v>8.1401581667229728</v>
      </c>
      <c r="N10">
        <v>8</v>
      </c>
      <c r="O10">
        <f t="shared" si="1"/>
        <v>7.8994179217905423</v>
      </c>
      <c r="Q10">
        <v>8</v>
      </c>
      <c r="R10">
        <v>224.1</v>
      </c>
    </row>
    <row r="11" spans="1:18" x14ac:dyDescent="0.25">
      <c r="A11" t="s">
        <v>8</v>
      </c>
      <c r="C11">
        <f>C9/1.96</f>
        <v>158.87755102040816</v>
      </c>
      <c r="F11">
        <v>9</v>
      </c>
      <c r="G11">
        <v>8.1569799999999994E-3</v>
      </c>
      <c r="J11">
        <v>9</v>
      </c>
      <c r="K11">
        <f t="shared" si="0"/>
        <v>8.1400649158783764</v>
      </c>
      <c r="N11">
        <v>9</v>
      </c>
      <c r="O11">
        <f t="shared" si="1"/>
        <v>7.8993246709459459</v>
      </c>
      <c r="Q11">
        <v>9</v>
      </c>
      <c r="R11">
        <v>224.09</v>
      </c>
    </row>
    <row r="12" spans="1:18" x14ac:dyDescent="0.25">
      <c r="F12">
        <v>10</v>
      </c>
      <c r="G12">
        <v>1.14191E-2</v>
      </c>
      <c r="J12">
        <v>10</v>
      </c>
      <c r="K12">
        <f t="shared" si="0"/>
        <v>8.1400098124999989</v>
      </c>
      <c r="N12">
        <v>10</v>
      </c>
      <c r="O12">
        <f t="shared" si="1"/>
        <v>7.8992695675675684</v>
      </c>
      <c r="Q12">
        <v>10</v>
      </c>
      <c r="R12">
        <v>224.28</v>
      </c>
    </row>
    <row r="13" spans="1:18" x14ac:dyDescent="0.25">
      <c r="A13" t="s">
        <v>9</v>
      </c>
      <c r="C13">
        <f>C11/2</f>
        <v>79.438775510204081</v>
      </c>
      <c r="F13">
        <v>11</v>
      </c>
      <c r="G13">
        <v>6.0753200000000004E-3</v>
      </c>
      <c r="J13">
        <v>11</v>
      </c>
      <c r="K13">
        <f t="shared" si="0"/>
        <v>8.1401000790540543</v>
      </c>
      <c r="N13">
        <v>11</v>
      </c>
      <c r="O13">
        <f t="shared" si="1"/>
        <v>7.8993598341216238</v>
      </c>
      <c r="Q13">
        <v>11</v>
      </c>
      <c r="R13">
        <v>224.31</v>
      </c>
    </row>
    <row r="14" spans="1:18" x14ac:dyDescent="0.25">
      <c r="F14">
        <v>12</v>
      </c>
      <c r="G14">
        <v>7.1402000000000002E-3</v>
      </c>
      <c r="J14">
        <v>12</v>
      </c>
      <c r="K14">
        <f t="shared" si="0"/>
        <v>8.1400820912162164</v>
      </c>
      <c r="N14">
        <v>12</v>
      </c>
      <c r="O14">
        <f t="shared" si="1"/>
        <v>7.8993418462837859</v>
      </c>
      <c r="Q14">
        <v>12</v>
      </c>
      <c r="R14">
        <v>224.33</v>
      </c>
    </row>
    <row r="15" spans="1:18" x14ac:dyDescent="0.25">
      <c r="F15">
        <v>13</v>
      </c>
      <c r="G15">
        <v>1.17451E-2</v>
      </c>
      <c r="J15">
        <v>13</v>
      </c>
      <c r="K15">
        <f t="shared" si="0"/>
        <v>8.1400043057432434</v>
      </c>
      <c r="N15">
        <v>13</v>
      </c>
      <c r="O15">
        <f t="shared" si="1"/>
        <v>7.8992640608108129</v>
      </c>
      <c r="Q15">
        <v>13</v>
      </c>
      <c r="R15">
        <v>224.22</v>
      </c>
    </row>
    <row r="16" spans="1:18" x14ac:dyDescent="0.25">
      <c r="F16">
        <v>14</v>
      </c>
      <c r="G16">
        <v>1.635E-2</v>
      </c>
      <c r="J16">
        <v>14</v>
      </c>
      <c r="K16">
        <f t="shared" si="0"/>
        <v>8.1399265202702704</v>
      </c>
      <c r="N16">
        <v>14</v>
      </c>
      <c r="O16">
        <f t="shared" si="1"/>
        <v>7.8991862753378399</v>
      </c>
      <c r="Q16">
        <v>14</v>
      </c>
      <c r="R16">
        <v>224.3</v>
      </c>
    </row>
    <row r="17" spans="1:18" x14ac:dyDescent="0.25">
      <c r="F17">
        <v>15</v>
      </c>
      <c r="G17">
        <v>1.2226900000000001E-2</v>
      </c>
      <c r="J17">
        <v>15</v>
      </c>
      <c r="K17">
        <f t="shared" si="0"/>
        <v>8.1399961672297287</v>
      </c>
      <c r="N17">
        <v>15</v>
      </c>
      <c r="O17">
        <f t="shared" si="1"/>
        <v>7.8992559222972982</v>
      </c>
      <c r="Q17">
        <v>15</v>
      </c>
      <c r="R17">
        <v>224.28</v>
      </c>
    </row>
    <row r="18" spans="1:18" x14ac:dyDescent="0.25">
      <c r="F18">
        <v>16</v>
      </c>
      <c r="G18">
        <v>2.9649200000000001E-2</v>
      </c>
      <c r="J18">
        <v>16</v>
      </c>
      <c r="K18">
        <f t="shared" si="0"/>
        <v>8.1397018716216216</v>
      </c>
      <c r="N18">
        <v>16</v>
      </c>
      <c r="O18">
        <f t="shared" si="1"/>
        <v>7.8989616266891911</v>
      </c>
      <c r="Q18">
        <v>16</v>
      </c>
      <c r="R18">
        <v>224.23</v>
      </c>
    </row>
    <row r="19" spans="1:18" x14ac:dyDescent="0.25">
      <c r="F19">
        <v>17</v>
      </c>
      <c r="G19">
        <v>3.0775199999999999E-2</v>
      </c>
      <c r="J19">
        <v>17</v>
      </c>
      <c r="K19">
        <f t="shared" si="0"/>
        <v>8.1396828513513508</v>
      </c>
      <c r="N19">
        <v>17</v>
      </c>
      <c r="O19">
        <f t="shared" si="1"/>
        <v>7.8989426064189203</v>
      </c>
      <c r="Q19">
        <v>17</v>
      </c>
      <c r="R19">
        <v>224.02</v>
      </c>
    </row>
    <row r="20" spans="1:18" x14ac:dyDescent="0.25">
      <c r="F20">
        <v>18</v>
      </c>
      <c r="G20">
        <v>3.39152E-2</v>
      </c>
      <c r="J20">
        <v>18</v>
      </c>
      <c r="K20">
        <f t="shared" si="0"/>
        <v>8.1396298108108098</v>
      </c>
      <c r="N20">
        <v>18</v>
      </c>
      <c r="O20">
        <f t="shared" si="1"/>
        <v>7.8988895658783793</v>
      </c>
      <c r="Q20">
        <v>18</v>
      </c>
      <c r="R20">
        <v>223.98</v>
      </c>
    </row>
    <row r="21" spans="1:18" x14ac:dyDescent="0.25">
      <c r="F21">
        <v>19</v>
      </c>
      <c r="G21">
        <v>4.0961600000000001E-2</v>
      </c>
      <c r="J21">
        <v>19</v>
      </c>
      <c r="K21">
        <f t="shared" si="0"/>
        <v>8.1395107837837823</v>
      </c>
      <c r="N21">
        <v>19</v>
      </c>
      <c r="O21">
        <f t="shared" si="1"/>
        <v>7.8987705388513518</v>
      </c>
      <c r="Q21">
        <v>19</v>
      </c>
      <c r="R21">
        <v>224.04</v>
      </c>
    </row>
    <row r="22" spans="1:18" x14ac:dyDescent="0.25">
      <c r="F22">
        <v>20</v>
      </c>
      <c r="G22">
        <v>4.4651000000000003E-2</v>
      </c>
      <c r="J22">
        <v>20</v>
      </c>
      <c r="K22">
        <f t="shared" si="0"/>
        <v>8.1394484628378372</v>
      </c>
      <c r="N22">
        <v>20</v>
      </c>
      <c r="O22">
        <f t="shared" si="1"/>
        <v>7.8987082179054067</v>
      </c>
      <c r="Q22">
        <v>20</v>
      </c>
      <c r="R22">
        <v>224.24</v>
      </c>
    </row>
    <row r="23" spans="1:18" x14ac:dyDescent="0.25">
      <c r="F23">
        <v>21</v>
      </c>
      <c r="G23">
        <v>4.6692400000000002E-2</v>
      </c>
      <c r="J23">
        <v>21</v>
      </c>
      <c r="K23">
        <f t="shared" si="0"/>
        <v>8.1394139797297296</v>
      </c>
      <c r="N23">
        <v>21</v>
      </c>
      <c r="O23">
        <f t="shared" si="1"/>
        <v>7.8986737347972991</v>
      </c>
      <c r="Q23">
        <v>21</v>
      </c>
      <c r="R23">
        <v>224.25</v>
      </c>
    </row>
    <row r="24" spans="1:18" x14ac:dyDescent="0.25">
      <c r="F24">
        <v>22</v>
      </c>
      <c r="G24">
        <v>6.1123999999999998E-2</v>
      </c>
      <c r="J24">
        <v>22</v>
      </c>
      <c r="K24">
        <f t="shared" si="0"/>
        <v>8.1391702027027026</v>
      </c>
      <c r="N24">
        <v>22</v>
      </c>
      <c r="O24">
        <f t="shared" si="1"/>
        <v>7.8984299577702721</v>
      </c>
      <c r="Q24">
        <v>22</v>
      </c>
      <c r="R24">
        <v>224.32</v>
      </c>
    </row>
    <row r="25" spans="1:18" x14ac:dyDescent="0.25">
      <c r="A25" t="s">
        <v>14</v>
      </c>
      <c r="F25">
        <v>23</v>
      </c>
      <c r="G25">
        <v>7.72645E-2</v>
      </c>
      <c r="J25">
        <v>23</v>
      </c>
      <c r="K25">
        <f t="shared" si="0"/>
        <v>8.1388975591216202</v>
      </c>
      <c r="N25">
        <v>23</v>
      </c>
      <c r="O25">
        <f t="shared" si="1"/>
        <v>7.8981573141891896</v>
      </c>
      <c r="Q25">
        <v>23</v>
      </c>
      <c r="R25">
        <v>224.28</v>
      </c>
    </row>
    <row r="26" spans="1:18" x14ac:dyDescent="0.25">
      <c r="A26" t="s">
        <v>20</v>
      </c>
      <c r="F26">
        <v>24</v>
      </c>
      <c r="G26">
        <v>7.2775199999999998E-2</v>
      </c>
      <c r="J26">
        <v>24</v>
      </c>
      <c r="K26">
        <f t="shared" si="0"/>
        <v>8.1389733918918914</v>
      </c>
      <c r="N26">
        <v>24</v>
      </c>
      <c r="O26">
        <f t="shared" si="1"/>
        <v>7.8982331469594609</v>
      </c>
      <c r="Q26">
        <v>24</v>
      </c>
      <c r="R26">
        <v>224.29</v>
      </c>
    </row>
    <row r="27" spans="1:18" x14ac:dyDescent="0.25">
      <c r="A27" t="s">
        <v>15</v>
      </c>
      <c r="F27">
        <v>25</v>
      </c>
      <c r="G27">
        <v>5.4919200000000001E-2</v>
      </c>
      <c r="J27">
        <v>25</v>
      </c>
      <c r="K27">
        <f t="shared" si="0"/>
        <v>8.1392750135135135</v>
      </c>
      <c r="N27">
        <v>25</v>
      </c>
      <c r="O27">
        <f t="shared" si="1"/>
        <v>7.8985347685810829</v>
      </c>
      <c r="Q27">
        <v>25</v>
      </c>
      <c r="R27">
        <v>224.39</v>
      </c>
    </row>
    <row r="28" spans="1:18" x14ac:dyDescent="0.25">
      <c r="F28">
        <v>26</v>
      </c>
      <c r="G28">
        <v>1.8935799999999999E-2</v>
      </c>
      <c r="J28">
        <v>26</v>
      </c>
      <c r="K28">
        <f t="shared" si="0"/>
        <v>8.139882841216215</v>
      </c>
      <c r="N28">
        <v>26</v>
      </c>
      <c r="O28">
        <f t="shared" si="1"/>
        <v>7.8991425962837845</v>
      </c>
      <c r="Q28">
        <v>26</v>
      </c>
      <c r="R28">
        <v>224.31</v>
      </c>
    </row>
    <row r="29" spans="1:18" x14ac:dyDescent="0.25">
      <c r="F29">
        <v>27</v>
      </c>
      <c r="G29">
        <v>-5.01898E-2</v>
      </c>
      <c r="J29">
        <v>27</v>
      </c>
      <c r="K29">
        <f t="shared" si="0"/>
        <v>8.1410505033783771</v>
      </c>
      <c r="N29">
        <v>27</v>
      </c>
      <c r="O29">
        <f t="shared" si="1"/>
        <v>7.9003102584459466</v>
      </c>
      <c r="Q29">
        <v>27</v>
      </c>
      <c r="R29">
        <v>224.3</v>
      </c>
    </row>
    <row r="30" spans="1:18" x14ac:dyDescent="0.25">
      <c r="F30">
        <v>28</v>
      </c>
      <c r="G30">
        <v>-4.1739699999999998E-2</v>
      </c>
      <c r="J30">
        <v>28</v>
      </c>
      <c r="K30">
        <f t="shared" si="0"/>
        <v>8.1409077652027015</v>
      </c>
      <c r="N30">
        <v>28</v>
      </c>
      <c r="O30">
        <f t="shared" si="1"/>
        <v>7.900167520270271</v>
      </c>
      <c r="Q30">
        <v>28</v>
      </c>
      <c r="R30">
        <v>224.02</v>
      </c>
    </row>
    <row r="31" spans="1:18" x14ac:dyDescent="0.25">
      <c r="F31">
        <v>29</v>
      </c>
      <c r="G31">
        <v>-4.5923800000000001E-2</v>
      </c>
      <c r="J31">
        <v>29</v>
      </c>
      <c r="K31">
        <f t="shared" si="0"/>
        <v>8.1409784425675671</v>
      </c>
      <c r="N31">
        <v>29</v>
      </c>
      <c r="O31">
        <f t="shared" si="1"/>
        <v>7.9002381976351366</v>
      </c>
      <c r="Q31">
        <v>29</v>
      </c>
      <c r="R31">
        <v>224.05</v>
      </c>
    </row>
    <row r="32" spans="1:18" x14ac:dyDescent="0.25">
      <c r="F32">
        <v>30</v>
      </c>
      <c r="G32">
        <v>-3.2285700000000001E-2</v>
      </c>
      <c r="J32">
        <v>30</v>
      </c>
      <c r="K32">
        <f t="shared" si="0"/>
        <v>8.1407480692567553</v>
      </c>
      <c r="N32">
        <v>30</v>
      </c>
      <c r="O32">
        <f t="shared" si="1"/>
        <v>7.9000078243243248</v>
      </c>
      <c r="Q32">
        <v>30</v>
      </c>
      <c r="R32">
        <v>224.07</v>
      </c>
    </row>
    <row r="33" spans="6:18" x14ac:dyDescent="0.25">
      <c r="F33">
        <v>31</v>
      </c>
      <c r="G33">
        <v>-3.01832E-2</v>
      </c>
      <c r="J33">
        <v>31</v>
      </c>
      <c r="K33">
        <f t="shared" si="0"/>
        <v>8.140712554054053</v>
      </c>
      <c r="N33">
        <v>31</v>
      </c>
      <c r="O33">
        <f t="shared" si="1"/>
        <v>7.8999723091216225</v>
      </c>
      <c r="Q33">
        <v>31</v>
      </c>
      <c r="R33">
        <v>224.39</v>
      </c>
    </row>
    <row r="34" spans="6:18" x14ac:dyDescent="0.25">
      <c r="F34">
        <v>32</v>
      </c>
      <c r="G34">
        <v>-4.8893699999999998E-2</v>
      </c>
      <c r="J34">
        <v>32</v>
      </c>
      <c r="K34">
        <f t="shared" si="0"/>
        <v>8.1410286097972975</v>
      </c>
      <c r="N34">
        <v>32</v>
      </c>
      <c r="O34">
        <f t="shared" si="1"/>
        <v>7.900288364864867</v>
      </c>
      <c r="Q34">
        <v>32</v>
      </c>
      <c r="R34">
        <v>224.33</v>
      </c>
    </row>
    <row r="35" spans="6:18" x14ac:dyDescent="0.25">
      <c r="F35">
        <v>33</v>
      </c>
      <c r="G35">
        <v>-5.35051E-2</v>
      </c>
      <c r="J35">
        <v>33</v>
      </c>
      <c r="K35">
        <f t="shared" si="0"/>
        <v>8.1411065050675671</v>
      </c>
      <c r="N35">
        <v>33</v>
      </c>
      <c r="O35">
        <f t="shared" si="1"/>
        <v>7.9003662601351365</v>
      </c>
      <c r="Q35">
        <v>33</v>
      </c>
      <c r="R35">
        <v>224.22</v>
      </c>
    </row>
    <row r="36" spans="6:18" x14ac:dyDescent="0.25">
      <c r="F36">
        <v>34</v>
      </c>
      <c r="G36">
        <v>-5.8909900000000001E-2</v>
      </c>
      <c r="J36">
        <v>34</v>
      </c>
      <c r="K36">
        <f t="shared" si="0"/>
        <v>8.1411978023648643</v>
      </c>
      <c r="N36">
        <v>34</v>
      </c>
      <c r="O36">
        <f t="shared" si="1"/>
        <v>7.9004575574324338</v>
      </c>
      <c r="Q36">
        <v>34</v>
      </c>
      <c r="R36">
        <v>224.05</v>
      </c>
    </row>
    <row r="37" spans="6:18" x14ac:dyDescent="0.25">
      <c r="F37">
        <v>35</v>
      </c>
      <c r="G37">
        <v>-6.4192700000000005E-2</v>
      </c>
      <c r="J37">
        <v>35</v>
      </c>
      <c r="K37">
        <f t="shared" si="0"/>
        <v>8.1412870388513507</v>
      </c>
      <c r="N37">
        <v>35</v>
      </c>
      <c r="O37">
        <f t="shared" si="1"/>
        <v>7.9005467939189202</v>
      </c>
      <c r="Q37">
        <v>35</v>
      </c>
      <c r="R37">
        <v>224.21</v>
      </c>
    </row>
    <row r="38" spans="6:18" x14ac:dyDescent="0.25">
      <c r="F38">
        <v>36</v>
      </c>
      <c r="G38">
        <v>-8.4612199999999999E-2</v>
      </c>
      <c r="J38">
        <v>36</v>
      </c>
      <c r="K38">
        <f t="shared" si="0"/>
        <v>8.1416319628378364</v>
      </c>
      <c r="N38">
        <v>36</v>
      </c>
      <c r="O38">
        <f t="shared" si="1"/>
        <v>7.9008917179054059</v>
      </c>
      <c r="Q38">
        <v>36</v>
      </c>
      <c r="R38">
        <v>224.37</v>
      </c>
    </row>
    <row r="39" spans="6:18" x14ac:dyDescent="0.25">
      <c r="F39">
        <v>37</v>
      </c>
      <c r="G39">
        <v>-9.9782700000000002E-2</v>
      </c>
      <c r="J39">
        <v>37</v>
      </c>
      <c r="K39">
        <f t="shared" si="0"/>
        <v>8.1418882212837822</v>
      </c>
      <c r="N39">
        <v>37</v>
      </c>
      <c r="O39">
        <f t="shared" si="1"/>
        <v>7.9011479763513517</v>
      </c>
      <c r="Q39">
        <v>37</v>
      </c>
      <c r="R39">
        <v>224.44</v>
      </c>
    </row>
    <row r="40" spans="6:18" x14ac:dyDescent="0.25">
      <c r="F40">
        <v>38</v>
      </c>
      <c r="G40">
        <v>-0.11257300000000001</v>
      </c>
      <c r="J40">
        <v>38</v>
      </c>
      <c r="K40">
        <f t="shared" si="0"/>
        <v>8.1421042736486484</v>
      </c>
      <c r="N40">
        <v>38</v>
      </c>
      <c r="O40">
        <f t="shared" si="1"/>
        <v>7.9013640287162179</v>
      </c>
      <c r="Q40">
        <v>38</v>
      </c>
      <c r="R40">
        <v>224.23</v>
      </c>
    </row>
    <row r="41" spans="6:18" x14ac:dyDescent="0.25">
      <c r="F41">
        <v>39</v>
      </c>
      <c r="G41">
        <v>-0.10979899999999999</v>
      </c>
      <c r="J41">
        <v>39</v>
      </c>
      <c r="K41">
        <f t="shared" si="0"/>
        <v>8.1420574155405401</v>
      </c>
      <c r="N41">
        <v>39</v>
      </c>
      <c r="O41">
        <f t="shared" si="1"/>
        <v>7.9013171706081096</v>
      </c>
      <c r="Q41">
        <v>39</v>
      </c>
      <c r="R41">
        <v>224.1</v>
      </c>
    </row>
    <row r="42" spans="6:18" x14ac:dyDescent="0.25">
      <c r="F42">
        <v>40</v>
      </c>
      <c r="G42">
        <v>-0.117157</v>
      </c>
      <c r="J42">
        <v>40</v>
      </c>
      <c r="K42">
        <f t="shared" si="0"/>
        <v>8.1421817060810806</v>
      </c>
      <c r="N42">
        <v>40</v>
      </c>
      <c r="O42">
        <f t="shared" si="1"/>
        <v>7.9014414611486501</v>
      </c>
      <c r="Q42">
        <v>40</v>
      </c>
      <c r="R42">
        <v>223.99</v>
      </c>
    </row>
    <row r="43" spans="6:18" x14ac:dyDescent="0.25">
      <c r="F43">
        <v>41</v>
      </c>
      <c r="G43">
        <v>-0.122867</v>
      </c>
      <c r="J43">
        <v>41</v>
      </c>
      <c r="K43">
        <f t="shared" si="0"/>
        <v>8.1422781587837836</v>
      </c>
      <c r="N43">
        <v>41</v>
      </c>
      <c r="O43">
        <f t="shared" si="1"/>
        <v>7.9015379138513531</v>
      </c>
      <c r="Q43">
        <v>41</v>
      </c>
      <c r="R43">
        <v>224.22</v>
      </c>
    </row>
    <row r="44" spans="6:18" x14ac:dyDescent="0.25">
      <c r="F44">
        <v>42</v>
      </c>
      <c r="G44">
        <v>-0.110416</v>
      </c>
      <c r="J44">
        <v>42</v>
      </c>
      <c r="K44">
        <f t="shared" si="0"/>
        <v>8.1420678378378373</v>
      </c>
      <c r="N44">
        <v>42</v>
      </c>
      <c r="O44">
        <f t="shared" si="1"/>
        <v>7.9013275929054068</v>
      </c>
      <c r="Q44">
        <v>42</v>
      </c>
      <c r="R44">
        <v>224.22</v>
      </c>
    </row>
    <row r="45" spans="6:18" x14ac:dyDescent="0.25">
      <c r="F45">
        <v>43</v>
      </c>
      <c r="G45">
        <v>-0.103813</v>
      </c>
      <c r="J45">
        <v>43</v>
      </c>
      <c r="K45">
        <f t="shared" si="0"/>
        <v>8.141956300675675</v>
      </c>
      <c r="N45">
        <v>43</v>
      </c>
      <c r="O45">
        <f t="shared" si="1"/>
        <v>7.9012160557432445</v>
      </c>
      <c r="Q45">
        <v>43</v>
      </c>
      <c r="R45">
        <v>224.14</v>
      </c>
    </row>
    <row r="46" spans="6:18" x14ac:dyDescent="0.25">
      <c r="F46">
        <v>44</v>
      </c>
      <c r="G46">
        <v>-9.6721799999999997E-2</v>
      </c>
      <c r="J46">
        <v>44</v>
      </c>
      <c r="K46">
        <f t="shared" si="0"/>
        <v>8.1418365168918907</v>
      </c>
      <c r="N46">
        <v>44</v>
      </c>
      <c r="O46">
        <f t="shared" si="1"/>
        <v>7.9010962719594602</v>
      </c>
      <c r="Q46">
        <v>44</v>
      </c>
      <c r="R46">
        <v>223.95</v>
      </c>
    </row>
    <row r="47" spans="6:18" x14ac:dyDescent="0.25">
      <c r="F47">
        <v>45</v>
      </c>
      <c r="G47">
        <v>-7.7240400000000001E-2</v>
      </c>
      <c r="J47">
        <v>45</v>
      </c>
      <c r="K47">
        <f t="shared" si="0"/>
        <v>8.1415074391891888</v>
      </c>
      <c r="N47">
        <v>45</v>
      </c>
      <c r="O47">
        <f t="shared" si="1"/>
        <v>7.9007671942567583</v>
      </c>
      <c r="Q47">
        <v>45</v>
      </c>
      <c r="R47">
        <v>223.99</v>
      </c>
    </row>
    <row r="48" spans="6:18" x14ac:dyDescent="0.25">
      <c r="F48">
        <v>46</v>
      </c>
      <c r="G48">
        <v>-7.08815E-2</v>
      </c>
      <c r="J48">
        <v>46</v>
      </c>
      <c r="K48">
        <f t="shared" si="0"/>
        <v>8.1414000253378376</v>
      </c>
      <c r="N48">
        <v>46</v>
      </c>
      <c r="O48">
        <f t="shared" si="1"/>
        <v>7.9006597804054071</v>
      </c>
      <c r="Q48">
        <v>46</v>
      </c>
      <c r="R48">
        <v>224.11</v>
      </c>
    </row>
    <row r="49" spans="6:18" x14ac:dyDescent="0.25">
      <c r="F49">
        <v>47</v>
      </c>
      <c r="G49">
        <v>-6.0738500000000001E-2</v>
      </c>
      <c r="J49">
        <v>47</v>
      </c>
      <c r="K49">
        <f t="shared" si="0"/>
        <v>8.1412286908783784</v>
      </c>
      <c r="N49">
        <v>47</v>
      </c>
      <c r="O49">
        <f t="shared" si="1"/>
        <v>7.9004884459459479</v>
      </c>
      <c r="Q49">
        <v>47</v>
      </c>
      <c r="R49">
        <v>224.27</v>
      </c>
    </row>
    <row r="50" spans="6:18" x14ac:dyDescent="0.25">
      <c r="F50">
        <v>48</v>
      </c>
      <c r="G50">
        <v>-5.1633100000000001E-2</v>
      </c>
      <c r="J50">
        <v>48</v>
      </c>
      <c r="K50">
        <f t="shared" si="0"/>
        <v>8.1410748834459454</v>
      </c>
      <c r="N50">
        <v>48</v>
      </c>
      <c r="O50">
        <f t="shared" si="1"/>
        <v>7.9003346385135149</v>
      </c>
      <c r="Q50">
        <v>48</v>
      </c>
      <c r="R50">
        <v>224.29</v>
      </c>
    </row>
    <row r="51" spans="6:18" x14ac:dyDescent="0.25">
      <c r="F51">
        <v>49</v>
      </c>
      <c r="G51">
        <v>-3.9292800000000003E-2</v>
      </c>
      <c r="J51">
        <v>49</v>
      </c>
      <c r="K51">
        <f t="shared" si="0"/>
        <v>8.140866432432432</v>
      </c>
      <c r="N51">
        <v>49</v>
      </c>
      <c r="O51">
        <f t="shared" si="1"/>
        <v>7.9001261875000015</v>
      </c>
      <c r="Q51">
        <v>49</v>
      </c>
      <c r="R51">
        <v>224.1</v>
      </c>
    </row>
    <row r="52" spans="6:18" x14ac:dyDescent="0.25">
      <c r="F52">
        <v>50</v>
      </c>
      <c r="G52">
        <v>-3.2811800000000002E-2</v>
      </c>
      <c r="J52">
        <v>50</v>
      </c>
      <c r="K52">
        <f t="shared" si="0"/>
        <v>8.1407569560810806</v>
      </c>
      <c r="N52">
        <v>50</v>
      </c>
      <c r="O52">
        <f t="shared" si="1"/>
        <v>7.9000167111486501</v>
      </c>
      <c r="Q52">
        <v>50</v>
      </c>
      <c r="R52">
        <v>223.89</v>
      </c>
    </row>
    <row r="53" spans="6:18" x14ac:dyDescent="0.25">
      <c r="F53">
        <v>51</v>
      </c>
      <c r="G53">
        <v>-2.1204000000000001E-2</v>
      </c>
      <c r="J53">
        <v>51</v>
      </c>
      <c r="K53">
        <f t="shared" si="0"/>
        <v>8.1405608783783769</v>
      </c>
      <c r="N53">
        <v>51</v>
      </c>
      <c r="O53">
        <f t="shared" si="1"/>
        <v>7.8998206334459464</v>
      </c>
      <c r="Q53">
        <v>51</v>
      </c>
      <c r="R53">
        <v>223.95</v>
      </c>
    </row>
    <row r="54" spans="6:18" x14ac:dyDescent="0.25">
      <c r="F54">
        <v>52</v>
      </c>
      <c r="G54">
        <v>-1.23427E-2</v>
      </c>
      <c r="J54">
        <v>52</v>
      </c>
      <c r="K54">
        <f t="shared" si="0"/>
        <v>8.140411194256755</v>
      </c>
      <c r="N54">
        <v>52</v>
      </c>
      <c r="O54">
        <f t="shared" si="1"/>
        <v>7.8996709493243245</v>
      </c>
      <c r="Q54">
        <v>52</v>
      </c>
      <c r="R54">
        <v>224.03</v>
      </c>
    </row>
    <row r="55" spans="6:18" x14ac:dyDescent="0.25">
      <c r="F55">
        <v>53</v>
      </c>
      <c r="G55">
        <v>1.21834E-3</v>
      </c>
      <c r="J55">
        <v>53</v>
      </c>
      <c r="K55">
        <f t="shared" si="0"/>
        <v>8.1401821226351352</v>
      </c>
      <c r="N55">
        <v>53</v>
      </c>
      <c r="O55">
        <f t="shared" si="1"/>
        <v>7.8994418777027047</v>
      </c>
      <c r="Q55">
        <v>53</v>
      </c>
      <c r="R55">
        <v>224.18</v>
      </c>
    </row>
    <row r="56" spans="6:18" x14ac:dyDescent="0.25">
      <c r="F56">
        <v>54</v>
      </c>
      <c r="G56">
        <v>1.84414E-2</v>
      </c>
      <c r="J56">
        <v>54</v>
      </c>
      <c r="K56">
        <f t="shared" si="0"/>
        <v>8.1398911925675677</v>
      </c>
      <c r="N56">
        <v>54</v>
      </c>
      <c r="O56">
        <f t="shared" si="1"/>
        <v>7.8991509476351371</v>
      </c>
      <c r="Q56">
        <v>54</v>
      </c>
      <c r="R56">
        <v>224.15</v>
      </c>
    </row>
    <row r="57" spans="6:18" x14ac:dyDescent="0.25">
      <c r="F57">
        <v>55</v>
      </c>
      <c r="G57">
        <v>2.5166500000000001E-2</v>
      </c>
      <c r="J57">
        <v>55</v>
      </c>
      <c r="K57">
        <f t="shared" si="0"/>
        <v>8.1397775929054053</v>
      </c>
      <c r="N57">
        <v>55</v>
      </c>
      <c r="O57">
        <f t="shared" si="1"/>
        <v>7.8990373479729747</v>
      </c>
      <c r="Q57">
        <v>55</v>
      </c>
      <c r="R57">
        <v>224.25</v>
      </c>
    </row>
    <row r="58" spans="6:18" x14ac:dyDescent="0.25">
      <c r="F58">
        <v>56</v>
      </c>
      <c r="G58">
        <v>3.5187499999999997E-2</v>
      </c>
      <c r="J58">
        <v>56</v>
      </c>
      <c r="K58">
        <f t="shared" si="0"/>
        <v>8.1396083192567552</v>
      </c>
      <c r="N58">
        <v>56</v>
      </c>
      <c r="O58">
        <f t="shared" si="1"/>
        <v>7.8988680743243247</v>
      </c>
      <c r="Q58">
        <v>56</v>
      </c>
      <c r="R58">
        <v>224.26</v>
      </c>
    </row>
    <row r="59" spans="6:18" x14ac:dyDescent="0.25">
      <c r="F59">
        <v>57</v>
      </c>
      <c r="G59">
        <v>5.7781699999999998E-2</v>
      </c>
      <c r="J59">
        <v>57</v>
      </c>
      <c r="K59">
        <f t="shared" si="0"/>
        <v>8.1392266604729713</v>
      </c>
      <c r="N59">
        <v>57</v>
      </c>
      <c r="O59">
        <f t="shared" si="1"/>
        <v>7.8984864155405408</v>
      </c>
      <c r="Q59">
        <v>57</v>
      </c>
      <c r="R59">
        <v>224.18</v>
      </c>
    </row>
    <row r="60" spans="6:18" x14ac:dyDescent="0.25">
      <c r="F60">
        <v>58</v>
      </c>
      <c r="G60">
        <v>6.2675700000000001E-2</v>
      </c>
      <c r="J60">
        <v>58</v>
      </c>
      <c r="K60">
        <f t="shared" si="0"/>
        <v>8.1391439915540538</v>
      </c>
      <c r="N60">
        <v>58</v>
      </c>
      <c r="O60">
        <f t="shared" si="1"/>
        <v>7.8984037466216233</v>
      </c>
      <c r="Q60">
        <v>58</v>
      </c>
      <c r="R60">
        <v>224.2</v>
      </c>
    </row>
    <row r="61" spans="6:18" x14ac:dyDescent="0.25">
      <c r="F61">
        <v>59</v>
      </c>
      <c r="G61">
        <v>7.0316299999999998E-2</v>
      </c>
      <c r="J61">
        <v>59</v>
      </c>
      <c r="K61">
        <f t="shared" si="0"/>
        <v>8.1390149273648635</v>
      </c>
      <c r="N61">
        <v>59</v>
      </c>
      <c r="O61">
        <f t="shared" si="1"/>
        <v>7.898274682432433</v>
      </c>
      <c r="Q61">
        <v>59</v>
      </c>
      <c r="R61">
        <v>224.14</v>
      </c>
    </row>
    <row r="62" spans="6:18" x14ac:dyDescent="0.25">
      <c r="F62">
        <v>60</v>
      </c>
      <c r="G62">
        <v>6.0805999999999999E-2</v>
      </c>
      <c r="J62">
        <v>60</v>
      </c>
      <c r="K62">
        <f t="shared" si="0"/>
        <v>8.139175574324323</v>
      </c>
      <c r="N62">
        <v>60</v>
      </c>
      <c r="O62">
        <f t="shared" si="1"/>
        <v>7.8984353293918925</v>
      </c>
      <c r="Q62">
        <v>60</v>
      </c>
      <c r="R62">
        <v>224.38</v>
      </c>
    </row>
    <row r="63" spans="6:18" x14ac:dyDescent="0.25">
      <c r="F63">
        <v>61</v>
      </c>
      <c r="G63">
        <v>9.1068199999999998E-3</v>
      </c>
      <c r="J63">
        <v>61</v>
      </c>
      <c r="K63">
        <f t="shared" si="0"/>
        <v>8.1400488712837831</v>
      </c>
      <c r="N63">
        <v>61</v>
      </c>
      <c r="O63">
        <f t="shared" si="1"/>
        <v>7.8993086263513526</v>
      </c>
      <c r="Q63">
        <v>61</v>
      </c>
      <c r="R63">
        <v>225.67</v>
      </c>
    </row>
    <row r="64" spans="6:18" x14ac:dyDescent="0.25">
      <c r="F64">
        <v>62</v>
      </c>
      <c r="G64">
        <v>-9.7151100000000004E-2</v>
      </c>
      <c r="J64">
        <v>62</v>
      </c>
      <c r="K64">
        <f t="shared" si="0"/>
        <v>8.1418437685810812</v>
      </c>
      <c r="N64">
        <v>62</v>
      </c>
      <c r="O64">
        <f t="shared" si="1"/>
        <v>7.9011035236486507</v>
      </c>
      <c r="Q64">
        <v>62</v>
      </c>
      <c r="R64">
        <v>228.46</v>
      </c>
    </row>
    <row r="65" spans="6:18" x14ac:dyDescent="0.25">
      <c r="F65">
        <v>63</v>
      </c>
      <c r="G65">
        <v>-0.25644899999999998</v>
      </c>
      <c r="J65">
        <v>63</v>
      </c>
      <c r="K65">
        <f t="shared" si="0"/>
        <v>8.1445346114864847</v>
      </c>
      <c r="N65">
        <v>63</v>
      </c>
      <c r="O65">
        <f t="shared" si="1"/>
        <v>7.9037943665540542</v>
      </c>
      <c r="Q65">
        <v>63</v>
      </c>
      <c r="R65">
        <v>232.45</v>
      </c>
    </row>
    <row r="66" spans="6:18" x14ac:dyDescent="0.25">
      <c r="F66">
        <v>64</v>
      </c>
      <c r="G66">
        <v>-0.46579500000000001</v>
      </c>
      <c r="J66">
        <v>64</v>
      </c>
      <c r="K66">
        <f t="shared" si="0"/>
        <v>8.1480708614864863</v>
      </c>
      <c r="N66">
        <v>64</v>
      </c>
      <c r="O66">
        <f t="shared" si="1"/>
        <v>7.9073306165540558</v>
      </c>
      <c r="Q66">
        <v>64</v>
      </c>
      <c r="R66">
        <v>236.36</v>
      </c>
    </row>
    <row r="67" spans="6:18" x14ac:dyDescent="0.25">
      <c r="F67">
        <v>65</v>
      </c>
      <c r="G67">
        <v>-0.67056400000000005</v>
      </c>
      <c r="J67">
        <v>65</v>
      </c>
      <c r="K67">
        <f t="shared" ref="K67:K130" si="2">(G67-$B$3)/$C$3</f>
        <v>8.1515297972972967</v>
      </c>
      <c r="N67">
        <v>65</v>
      </c>
      <c r="O67">
        <f t="shared" ref="O67:O130" si="3">K67-$L$2</f>
        <v>7.9107895523648661</v>
      </c>
      <c r="Q67">
        <v>65</v>
      </c>
      <c r="R67">
        <v>239.58</v>
      </c>
    </row>
    <row r="68" spans="6:18" x14ac:dyDescent="0.25">
      <c r="F68">
        <v>66</v>
      </c>
      <c r="G68">
        <v>-0.80495899999999998</v>
      </c>
      <c r="J68">
        <v>66</v>
      </c>
      <c r="K68">
        <f t="shared" si="2"/>
        <v>8.1537999831081081</v>
      </c>
      <c r="N68">
        <v>66</v>
      </c>
      <c r="O68">
        <f t="shared" si="3"/>
        <v>7.9130597381756775</v>
      </c>
      <c r="Q68">
        <v>66</v>
      </c>
      <c r="R68">
        <v>241.64</v>
      </c>
    </row>
    <row r="69" spans="6:18" x14ac:dyDescent="0.25">
      <c r="F69">
        <v>67</v>
      </c>
      <c r="G69">
        <v>-0.90090199999999998</v>
      </c>
      <c r="J69">
        <v>67</v>
      </c>
      <c r="K69">
        <f t="shared" si="2"/>
        <v>8.1554206418918902</v>
      </c>
      <c r="N69">
        <v>67</v>
      </c>
      <c r="O69">
        <f t="shared" si="3"/>
        <v>7.9146803969594597</v>
      </c>
      <c r="Q69">
        <v>67</v>
      </c>
      <c r="R69">
        <v>242.82</v>
      </c>
    </row>
    <row r="70" spans="6:18" x14ac:dyDescent="0.25">
      <c r="F70">
        <v>68</v>
      </c>
      <c r="G70">
        <v>-0.97084400000000004</v>
      </c>
      <c r="J70">
        <v>68</v>
      </c>
      <c r="K70">
        <f t="shared" si="2"/>
        <v>8.156602094594593</v>
      </c>
      <c r="N70">
        <v>68</v>
      </c>
      <c r="O70">
        <f t="shared" si="3"/>
        <v>7.9158618496621624</v>
      </c>
      <c r="Q70">
        <v>68</v>
      </c>
      <c r="R70">
        <v>243.04</v>
      </c>
    </row>
    <row r="71" spans="6:18" x14ac:dyDescent="0.25">
      <c r="F71">
        <v>69</v>
      </c>
      <c r="G71">
        <v>-1.03163</v>
      </c>
      <c r="J71">
        <v>69</v>
      </c>
      <c r="K71">
        <f t="shared" si="2"/>
        <v>8.157628885135134</v>
      </c>
      <c r="N71">
        <v>69</v>
      </c>
      <c r="O71">
        <f t="shared" si="3"/>
        <v>7.9168886402027034</v>
      </c>
      <c r="Q71">
        <v>69</v>
      </c>
      <c r="R71">
        <v>242.84</v>
      </c>
    </row>
    <row r="72" spans="6:18" x14ac:dyDescent="0.25">
      <c r="F72">
        <v>70</v>
      </c>
      <c r="G72">
        <v>-1.0904</v>
      </c>
      <c r="J72">
        <v>70</v>
      </c>
      <c r="K72">
        <f t="shared" si="2"/>
        <v>8.1586216216216201</v>
      </c>
      <c r="N72">
        <v>70</v>
      </c>
      <c r="O72">
        <f t="shared" si="3"/>
        <v>7.9178813766891896</v>
      </c>
      <c r="Q72">
        <v>70</v>
      </c>
      <c r="R72">
        <v>242.45</v>
      </c>
    </row>
    <row r="73" spans="6:18" x14ac:dyDescent="0.25">
      <c r="F73">
        <v>71</v>
      </c>
      <c r="G73">
        <v>-1.1693800000000001</v>
      </c>
      <c r="J73">
        <v>71</v>
      </c>
      <c r="K73">
        <f t="shared" si="2"/>
        <v>8.159955743243243</v>
      </c>
      <c r="N73">
        <v>71</v>
      </c>
      <c r="O73">
        <f t="shared" si="3"/>
        <v>7.9192154983108125</v>
      </c>
      <c r="Q73">
        <v>71</v>
      </c>
      <c r="R73">
        <v>242.17</v>
      </c>
    </row>
    <row r="74" spans="6:18" x14ac:dyDescent="0.25">
      <c r="F74">
        <v>72</v>
      </c>
      <c r="G74">
        <v>-1.24719</v>
      </c>
      <c r="J74">
        <v>72</v>
      </c>
      <c r="K74">
        <f t="shared" si="2"/>
        <v>8.1612701013513504</v>
      </c>
      <c r="N74">
        <v>72</v>
      </c>
      <c r="O74">
        <f t="shared" si="3"/>
        <v>7.9205298564189199</v>
      </c>
      <c r="Q74">
        <v>72</v>
      </c>
      <c r="R74">
        <v>242.12</v>
      </c>
    </row>
    <row r="75" spans="6:18" x14ac:dyDescent="0.25">
      <c r="F75">
        <v>73</v>
      </c>
      <c r="G75">
        <v>-1.3588800000000001</v>
      </c>
      <c r="J75">
        <v>73</v>
      </c>
      <c r="K75">
        <f t="shared" si="2"/>
        <v>8.1631567567567558</v>
      </c>
      <c r="N75">
        <v>73</v>
      </c>
      <c r="O75">
        <f t="shared" si="3"/>
        <v>7.9224165118243253</v>
      </c>
      <c r="Q75">
        <v>73</v>
      </c>
      <c r="R75">
        <v>242.04</v>
      </c>
    </row>
    <row r="76" spans="6:18" x14ac:dyDescent="0.25">
      <c r="F76">
        <v>74</v>
      </c>
      <c r="G76">
        <v>-1.4554400000000001</v>
      </c>
      <c r="J76">
        <v>74</v>
      </c>
      <c r="K76">
        <f t="shared" si="2"/>
        <v>8.1647878378378369</v>
      </c>
      <c r="N76">
        <v>74</v>
      </c>
      <c r="O76">
        <f t="shared" si="3"/>
        <v>7.9240475929054064</v>
      </c>
      <c r="Q76">
        <v>74</v>
      </c>
      <c r="R76">
        <v>242.21</v>
      </c>
    </row>
    <row r="77" spans="6:18" x14ac:dyDescent="0.25">
      <c r="F77">
        <v>75</v>
      </c>
      <c r="G77">
        <v>-1.5747599999999999</v>
      </c>
      <c r="J77">
        <v>75</v>
      </c>
      <c r="K77">
        <f t="shared" si="2"/>
        <v>8.1668033783783773</v>
      </c>
      <c r="N77">
        <v>75</v>
      </c>
      <c r="O77">
        <f t="shared" si="3"/>
        <v>7.9260631334459468</v>
      </c>
      <c r="Q77">
        <v>75</v>
      </c>
      <c r="R77">
        <v>242.21</v>
      </c>
    </row>
    <row r="78" spans="6:18" x14ac:dyDescent="0.25">
      <c r="F78">
        <v>76</v>
      </c>
      <c r="G78">
        <v>-1.69957</v>
      </c>
      <c r="J78">
        <v>76</v>
      </c>
      <c r="K78">
        <f t="shared" si="2"/>
        <v>8.1689116554054042</v>
      </c>
      <c r="N78">
        <v>76</v>
      </c>
      <c r="O78">
        <f t="shared" si="3"/>
        <v>7.9281714104729737</v>
      </c>
      <c r="Q78">
        <v>76</v>
      </c>
      <c r="R78">
        <v>242.44</v>
      </c>
    </row>
    <row r="79" spans="6:18" x14ac:dyDescent="0.25">
      <c r="F79">
        <v>77</v>
      </c>
      <c r="G79">
        <v>-1.8075399999999999</v>
      </c>
      <c r="J79">
        <v>77</v>
      </c>
      <c r="K79">
        <f t="shared" si="2"/>
        <v>8.1707354729729733</v>
      </c>
      <c r="N79">
        <v>77</v>
      </c>
      <c r="O79">
        <f t="shared" si="3"/>
        <v>7.9299952280405428</v>
      </c>
      <c r="Q79">
        <v>77</v>
      </c>
      <c r="R79">
        <v>243.06</v>
      </c>
    </row>
    <row r="80" spans="6:18" x14ac:dyDescent="0.25">
      <c r="F80">
        <v>78</v>
      </c>
      <c r="G80">
        <v>-1.94706</v>
      </c>
      <c r="J80">
        <v>78</v>
      </c>
      <c r="K80">
        <f t="shared" si="2"/>
        <v>8.173092229729729</v>
      </c>
      <c r="N80">
        <v>78</v>
      </c>
      <c r="O80">
        <f t="shared" si="3"/>
        <v>7.9323519847972985</v>
      </c>
      <c r="Q80">
        <v>78</v>
      </c>
      <c r="R80">
        <v>243.89</v>
      </c>
    </row>
    <row r="81" spans="6:18" x14ac:dyDescent="0.25">
      <c r="F81">
        <v>79</v>
      </c>
      <c r="G81">
        <v>-2.0730300000000002</v>
      </c>
      <c r="J81">
        <v>79</v>
      </c>
      <c r="K81">
        <f t="shared" si="2"/>
        <v>8.1752201013513517</v>
      </c>
      <c r="N81">
        <v>79</v>
      </c>
      <c r="O81">
        <f t="shared" si="3"/>
        <v>7.9344798564189212</v>
      </c>
      <c r="Q81">
        <v>79</v>
      </c>
      <c r="R81">
        <v>244.94</v>
      </c>
    </row>
    <row r="82" spans="6:18" x14ac:dyDescent="0.25">
      <c r="F82">
        <v>80</v>
      </c>
      <c r="G82">
        <v>-2.2190799999999999</v>
      </c>
      <c r="J82">
        <v>80</v>
      </c>
      <c r="K82">
        <f t="shared" si="2"/>
        <v>8.1776871621621616</v>
      </c>
      <c r="N82">
        <v>80</v>
      </c>
      <c r="O82">
        <f t="shared" si="3"/>
        <v>7.9369469172297311</v>
      </c>
      <c r="Q82">
        <v>80</v>
      </c>
      <c r="R82">
        <v>245.73</v>
      </c>
    </row>
    <row r="83" spans="6:18" x14ac:dyDescent="0.25">
      <c r="F83">
        <v>81</v>
      </c>
      <c r="G83">
        <v>-2.35873</v>
      </c>
      <c r="J83">
        <v>81</v>
      </c>
      <c r="K83">
        <f t="shared" si="2"/>
        <v>8.1800461148648633</v>
      </c>
      <c r="N83">
        <v>81</v>
      </c>
      <c r="O83">
        <f t="shared" si="3"/>
        <v>7.9393058699324328</v>
      </c>
      <c r="Q83">
        <v>81</v>
      </c>
      <c r="R83">
        <v>246.36</v>
      </c>
    </row>
    <row r="84" spans="6:18" x14ac:dyDescent="0.25">
      <c r="F84">
        <v>82</v>
      </c>
      <c r="G84">
        <v>-2.4605299999999999</v>
      </c>
      <c r="J84">
        <v>82</v>
      </c>
      <c r="K84">
        <f t="shared" si="2"/>
        <v>8.1817657094594587</v>
      </c>
      <c r="N84">
        <v>82</v>
      </c>
      <c r="O84">
        <f t="shared" si="3"/>
        <v>7.9410254645270282</v>
      </c>
      <c r="Q84">
        <v>82</v>
      </c>
      <c r="R84">
        <v>247.02</v>
      </c>
    </row>
    <row r="85" spans="6:18" x14ac:dyDescent="0.25">
      <c r="F85">
        <v>83</v>
      </c>
      <c r="G85">
        <v>-2.6230000000000002</v>
      </c>
      <c r="J85">
        <v>83</v>
      </c>
      <c r="K85">
        <f t="shared" si="2"/>
        <v>8.1845101351351346</v>
      </c>
      <c r="N85">
        <v>83</v>
      </c>
      <c r="O85">
        <f t="shared" si="3"/>
        <v>7.9437698902027041</v>
      </c>
      <c r="Q85">
        <v>83</v>
      </c>
      <c r="R85">
        <v>247.87</v>
      </c>
    </row>
    <row r="86" spans="6:18" x14ac:dyDescent="0.25">
      <c r="F86">
        <v>84</v>
      </c>
      <c r="G86">
        <v>-2.9410500000000002</v>
      </c>
      <c r="J86">
        <v>84</v>
      </c>
      <c r="K86">
        <f t="shared" si="2"/>
        <v>8.1898826013513517</v>
      </c>
      <c r="N86">
        <v>84</v>
      </c>
      <c r="O86">
        <f t="shared" si="3"/>
        <v>7.9491423564189212</v>
      </c>
      <c r="Q86">
        <v>84</v>
      </c>
      <c r="R86">
        <v>249.01</v>
      </c>
    </row>
    <row r="87" spans="6:18" x14ac:dyDescent="0.25">
      <c r="F87">
        <v>85</v>
      </c>
      <c r="G87">
        <v>-3.4592999999999998</v>
      </c>
      <c r="J87">
        <v>85</v>
      </c>
      <c r="K87">
        <f t="shared" si="2"/>
        <v>8.1986368243243231</v>
      </c>
      <c r="N87">
        <v>85</v>
      </c>
      <c r="O87">
        <f t="shared" si="3"/>
        <v>7.9578965793918925</v>
      </c>
      <c r="Q87">
        <v>85</v>
      </c>
      <c r="R87">
        <v>250.08</v>
      </c>
    </row>
    <row r="88" spans="6:18" x14ac:dyDescent="0.25">
      <c r="F88">
        <v>86</v>
      </c>
      <c r="G88">
        <v>-3.8288000000000002</v>
      </c>
      <c r="J88">
        <v>86</v>
      </c>
      <c r="K88">
        <f t="shared" si="2"/>
        <v>8.2048783783783783</v>
      </c>
      <c r="N88">
        <v>86</v>
      </c>
      <c r="O88">
        <f t="shared" si="3"/>
        <v>7.9641381334459478</v>
      </c>
      <c r="Q88">
        <v>86</v>
      </c>
      <c r="R88">
        <v>251.01</v>
      </c>
    </row>
    <row r="89" spans="6:18" x14ac:dyDescent="0.25">
      <c r="F89">
        <v>87</v>
      </c>
      <c r="G89">
        <v>-4.02203</v>
      </c>
      <c r="J89">
        <v>87</v>
      </c>
      <c r="K89">
        <f t="shared" si="2"/>
        <v>8.208142398648647</v>
      </c>
      <c r="N89">
        <v>87</v>
      </c>
      <c r="O89">
        <f t="shared" si="3"/>
        <v>7.9674021537162165</v>
      </c>
      <c r="Q89">
        <v>87</v>
      </c>
      <c r="R89">
        <v>252.04</v>
      </c>
    </row>
    <row r="90" spans="6:18" x14ac:dyDescent="0.25">
      <c r="F90">
        <v>88</v>
      </c>
      <c r="G90">
        <v>-4.1913999999999998</v>
      </c>
      <c r="J90">
        <v>88</v>
      </c>
      <c r="K90">
        <f t="shared" si="2"/>
        <v>8.2110033783783773</v>
      </c>
      <c r="N90">
        <v>88</v>
      </c>
      <c r="O90">
        <f t="shared" si="3"/>
        <v>7.9702631334459468</v>
      </c>
      <c r="Q90">
        <v>88</v>
      </c>
      <c r="R90">
        <v>252.74</v>
      </c>
    </row>
    <row r="91" spans="6:18" x14ac:dyDescent="0.25">
      <c r="F91">
        <v>89</v>
      </c>
      <c r="G91">
        <v>-4.3627799999999999</v>
      </c>
      <c r="J91">
        <v>89</v>
      </c>
      <c r="K91">
        <f t="shared" si="2"/>
        <v>8.2138983108108103</v>
      </c>
      <c r="N91">
        <v>89</v>
      </c>
      <c r="O91">
        <f t="shared" si="3"/>
        <v>7.9731580658783798</v>
      </c>
      <c r="Q91">
        <v>89</v>
      </c>
      <c r="R91">
        <v>253.5</v>
      </c>
    </row>
    <row r="92" spans="6:18" x14ac:dyDescent="0.25">
      <c r="F92">
        <v>90</v>
      </c>
      <c r="G92">
        <v>-4.5053000000000001</v>
      </c>
      <c r="J92">
        <v>90</v>
      </c>
      <c r="K92">
        <f t="shared" si="2"/>
        <v>8.2163057432432414</v>
      </c>
      <c r="N92">
        <v>90</v>
      </c>
      <c r="O92">
        <f t="shared" si="3"/>
        <v>7.9755654983108109</v>
      </c>
      <c r="Q92">
        <v>90</v>
      </c>
      <c r="R92">
        <v>253.88</v>
      </c>
    </row>
    <row r="93" spans="6:18" x14ac:dyDescent="0.25">
      <c r="F93">
        <v>91</v>
      </c>
      <c r="G93">
        <v>-4.6978</v>
      </c>
      <c r="J93">
        <v>91</v>
      </c>
      <c r="K93">
        <f t="shared" si="2"/>
        <v>8.2195574324324312</v>
      </c>
      <c r="N93">
        <v>91</v>
      </c>
      <c r="O93">
        <f t="shared" si="3"/>
        <v>7.9788171875000007</v>
      </c>
      <c r="Q93">
        <v>91</v>
      </c>
      <c r="R93">
        <v>254.41</v>
      </c>
    </row>
    <row r="94" spans="6:18" x14ac:dyDescent="0.25">
      <c r="F94">
        <v>92</v>
      </c>
      <c r="G94">
        <v>-4.8843800000000002</v>
      </c>
      <c r="J94">
        <v>92</v>
      </c>
      <c r="K94">
        <f t="shared" si="2"/>
        <v>8.2227091216216213</v>
      </c>
      <c r="N94">
        <v>92</v>
      </c>
      <c r="O94">
        <f t="shared" si="3"/>
        <v>7.9819688766891908</v>
      </c>
      <c r="Q94">
        <v>92</v>
      </c>
      <c r="R94">
        <v>254.91</v>
      </c>
    </row>
    <row r="95" spans="6:18" x14ac:dyDescent="0.25">
      <c r="F95">
        <v>93</v>
      </c>
      <c r="G95">
        <v>-5.0743099999999997</v>
      </c>
      <c r="J95">
        <v>93</v>
      </c>
      <c r="K95">
        <f t="shared" si="2"/>
        <v>8.2259173986486491</v>
      </c>
      <c r="N95">
        <v>93</v>
      </c>
      <c r="O95">
        <f t="shared" si="3"/>
        <v>7.9851771537162186</v>
      </c>
      <c r="Q95">
        <v>93</v>
      </c>
      <c r="R95">
        <v>255.38</v>
      </c>
    </row>
    <row r="96" spans="6:18" x14ac:dyDescent="0.25">
      <c r="F96">
        <v>94</v>
      </c>
      <c r="G96">
        <v>-5.2557700000000001</v>
      </c>
      <c r="J96">
        <v>94</v>
      </c>
      <c r="K96">
        <f t="shared" si="2"/>
        <v>8.2289826013513512</v>
      </c>
      <c r="N96">
        <v>94</v>
      </c>
      <c r="O96">
        <f t="shared" si="3"/>
        <v>7.9882423564189207</v>
      </c>
      <c r="Q96">
        <v>94</v>
      </c>
      <c r="R96">
        <v>256.10000000000002</v>
      </c>
    </row>
    <row r="97" spans="6:18" x14ac:dyDescent="0.25">
      <c r="F97">
        <v>95</v>
      </c>
      <c r="G97">
        <v>-5.4519900000000003</v>
      </c>
      <c r="J97">
        <v>95</v>
      </c>
      <c r="K97">
        <f t="shared" si="2"/>
        <v>8.2322971283783772</v>
      </c>
      <c r="N97">
        <v>95</v>
      </c>
      <c r="O97">
        <f t="shared" si="3"/>
        <v>7.9915568834459467</v>
      </c>
      <c r="Q97">
        <v>95</v>
      </c>
      <c r="R97">
        <v>256.71000000000004</v>
      </c>
    </row>
    <row r="98" spans="6:18" x14ac:dyDescent="0.25">
      <c r="F98">
        <v>96</v>
      </c>
      <c r="G98">
        <v>-5.6308800000000003</v>
      </c>
      <c r="J98">
        <v>96</v>
      </c>
      <c r="K98">
        <f t="shared" si="2"/>
        <v>8.2353189189189173</v>
      </c>
      <c r="N98">
        <v>96</v>
      </c>
      <c r="O98">
        <f t="shared" si="3"/>
        <v>7.9945786739864868</v>
      </c>
      <c r="Q98">
        <v>96</v>
      </c>
      <c r="R98">
        <v>257.46000000000004</v>
      </c>
    </row>
    <row r="99" spans="6:18" x14ac:dyDescent="0.25">
      <c r="F99">
        <v>97</v>
      </c>
      <c r="G99">
        <v>-5.8258200000000002</v>
      </c>
      <c r="J99">
        <v>97</v>
      </c>
      <c r="K99">
        <f t="shared" si="2"/>
        <v>8.2386118243243232</v>
      </c>
      <c r="N99">
        <v>97</v>
      </c>
      <c r="O99">
        <f t="shared" si="3"/>
        <v>7.9978715793918926</v>
      </c>
      <c r="Q99">
        <v>97</v>
      </c>
      <c r="R99">
        <v>258.02999999999997</v>
      </c>
    </row>
    <row r="100" spans="6:18" x14ac:dyDescent="0.25">
      <c r="F100">
        <v>98</v>
      </c>
      <c r="G100">
        <v>-6.0038</v>
      </c>
      <c r="J100">
        <v>98</v>
      </c>
      <c r="K100">
        <f t="shared" si="2"/>
        <v>8.2416182432432432</v>
      </c>
      <c r="N100">
        <v>98</v>
      </c>
      <c r="O100">
        <f t="shared" si="3"/>
        <v>8.0008779983108127</v>
      </c>
      <c r="Q100">
        <v>98</v>
      </c>
      <c r="R100">
        <v>258.32</v>
      </c>
    </row>
    <row r="101" spans="6:18" x14ac:dyDescent="0.25">
      <c r="F101">
        <v>99</v>
      </c>
      <c r="G101">
        <v>-6.1951400000000003</v>
      </c>
      <c r="J101">
        <v>99</v>
      </c>
      <c r="K101">
        <f t="shared" si="2"/>
        <v>8.2448503378378373</v>
      </c>
      <c r="N101">
        <v>99</v>
      </c>
      <c r="O101">
        <f t="shared" si="3"/>
        <v>8.0041100929054068</v>
      </c>
      <c r="Q101">
        <v>99</v>
      </c>
      <c r="R101">
        <v>258.71000000000004</v>
      </c>
    </row>
    <row r="102" spans="6:18" x14ac:dyDescent="0.25">
      <c r="F102">
        <v>100</v>
      </c>
      <c r="G102">
        <v>-6.3767699999999996</v>
      </c>
      <c r="J102">
        <v>100</v>
      </c>
      <c r="K102">
        <f t="shared" si="2"/>
        <v>8.2479184121621625</v>
      </c>
      <c r="N102">
        <v>100</v>
      </c>
      <c r="O102">
        <f t="shared" si="3"/>
        <v>8.007178167229732</v>
      </c>
      <c r="Q102">
        <v>100</v>
      </c>
      <c r="R102">
        <v>259.13</v>
      </c>
    </row>
    <row r="103" spans="6:18" x14ac:dyDescent="0.25">
      <c r="F103">
        <v>101</v>
      </c>
      <c r="G103">
        <v>-6.5677500000000002</v>
      </c>
      <c r="J103">
        <v>101</v>
      </c>
      <c r="K103">
        <f t="shared" si="2"/>
        <v>8.2511444256756743</v>
      </c>
      <c r="N103">
        <v>101</v>
      </c>
      <c r="O103">
        <f t="shared" si="3"/>
        <v>8.0104041807432438</v>
      </c>
      <c r="Q103">
        <v>101</v>
      </c>
      <c r="R103">
        <v>259.64</v>
      </c>
    </row>
    <row r="104" spans="6:18" x14ac:dyDescent="0.25">
      <c r="F104">
        <v>102</v>
      </c>
      <c r="G104">
        <v>-6.7445000000000004</v>
      </c>
      <c r="J104">
        <v>102</v>
      </c>
      <c r="K104">
        <f t="shared" si="2"/>
        <v>8.2541300675675675</v>
      </c>
      <c r="N104">
        <v>102</v>
      </c>
      <c r="O104">
        <f t="shared" si="3"/>
        <v>8.013389822635137</v>
      </c>
      <c r="Q104">
        <v>102</v>
      </c>
      <c r="R104">
        <v>260.15999999999997</v>
      </c>
    </row>
    <row r="105" spans="6:18" x14ac:dyDescent="0.25">
      <c r="F105">
        <v>103</v>
      </c>
      <c r="G105">
        <v>-6.9335899999999997</v>
      </c>
      <c r="J105">
        <v>103</v>
      </c>
      <c r="K105">
        <f t="shared" si="2"/>
        <v>8.2573241554054047</v>
      </c>
      <c r="N105">
        <v>103</v>
      </c>
      <c r="O105">
        <f t="shared" si="3"/>
        <v>8.0165839104729741</v>
      </c>
      <c r="Q105">
        <v>103</v>
      </c>
      <c r="R105">
        <v>260.43</v>
      </c>
    </row>
    <row r="106" spans="6:18" x14ac:dyDescent="0.25">
      <c r="F106">
        <v>104</v>
      </c>
      <c r="G106">
        <v>-7.1006999999999998</v>
      </c>
      <c r="J106">
        <v>104</v>
      </c>
      <c r="K106">
        <f t="shared" si="2"/>
        <v>8.2601469594594583</v>
      </c>
      <c r="N106">
        <v>104</v>
      </c>
      <c r="O106">
        <f t="shared" si="3"/>
        <v>8.0194067145270278</v>
      </c>
      <c r="Q106">
        <v>104</v>
      </c>
      <c r="R106">
        <v>260.75</v>
      </c>
    </row>
    <row r="107" spans="6:18" x14ac:dyDescent="0.25">
      <c r="F107">
        <v>105</v>
      </c>
      <c r="G107">
        <v>-7.2885600000000004</v>
      </c>
      <c r="J107">
        <v>105</v>
      </c>
      <c r="K107">
        <f t="shared" si="2"/>
        <v>8.2633202702702704</v>
      </c>
      <c r="N107">
        <v>105</v>
      </c>
      <c r="O107">
        <f t="shared" si="3"/>
        <v>8.0225800253378399</v>
      </c>
      <c r="Q107">
        <v>105</v>
      </c>
      <c r="R107">
        <v>261.28999999999996</v>
      </c>
    </row>
    <row r="108" spans="6:18" x14ac:dyDescent="0.25">
      <c r="F108">
        <v>106</v>
      </c>
      <c r="G108">
        <v>-7.4592099999999997</v>
      </c>
      <c r="J108">
        <v>106</v>
      </c>
      <c r="K108">
        <f t="shared" si="2"/>
        <v>8.2662028716216209</v>
      </c>
      <c r="N108">
        <v>106</v>
      </c>
      <c r="O108">
        <f t="shared" si="3"/>
        <v>8.0254626266891904</v>
      </c>
      <c r="Q108">
        <v>106</v>
      </c>
      <c r="R108">
        <v>262.03999999999996</v>
      </c>
    </row>
    <row r="109" spans="6:18" x14ac:dyDescent="0.25">
      <c r="F109">
        <v>107</v>
      </c>
      <c r="G109">
        <v>-7.62662</v>
      </c>
      <c r="J109">
        <v>107</v>
      </c>
      <c r="K109">
        <f t="shared" si="2"/>
        <v>8.2690307432432419</v>
      </c>
      <c r="N109">
        <v>107</v>
      </c>
      <c r="O109">
        <f t="shared" si="3"/>
        <v>8.0282904983108114</v>
      </c>
      <c r="Q109">
        <v>107</v>
      </c>
      <c r="R109">
        <v>262.93</v>
      </c>
    </row>
    <row r="110" spans="6:18" x14ac:dyDescent="0.25">
      <c r="F110">
        <v>108</v>
      </c>
      <c r="G110">
        <v>-7.7912299999999997</v>
      </c>
      <c r="J110">
        <v>108</v>
      </c>
      <c r="K110">
        <f t="shared" si="2"/>
        <v>8.2718113175675665</v>
      </c>
      <c r="N110">
        <v>108</v>
      </c>
      <c r="O110">
        <f t="shared" si="3"/>
        <v>8.031071072635136</v>
      </c>
      <c r="Q110">
        <v>108</v>
      </c>
      <c r="R110">
        <v>263.21000000000004</v>
      </c>
    </row>
    <row r="111" spans="6:18" x14ac:dyDescent="0.25">
      <c r="F111">
        <v>109</v>
      </c>
      <c r="G111">
        <v>-7.9556500000000003</v>
      </c>
      <c r="J111">
        <v>109</v>
      </c>
      <c r="K111">
        <f t="shared" si="2"/>
        <v>8.274588682432432</v>
      </c>
      <c r="N111">
        <v>109</v>
      </c>
      <c r="O111">
        <f t="shared" si="3"/>
        <v>8.0338484375000014</v>
      </c>
      <c r="Q111">
        <v>109</v>
      </c>
      <c r="R111">
        <v>263.38</v>
      </c>
    </row>
    <row r="112" spans="6:18" x14ac:dyDescent="0.25">
      <c r="F112">
        <v>110</v>
      </c>
      <c r="G112">
        <v>-8.1269799999999996</v>
      </c>
      <c r="J112">
        <v>110</v>
      </c>
      <c r="K112">
        <f t="shared" si="2"/>
        <v>8.2774827702702698</v>
      </c>
      <c r="N112">
        <v>110</v>
      </c>
      <c r="O112">
        <f t="shared" si="3"/>
        <v>8.0367425253378393</v>
      </c>
      <c r="Q112">
        <v>110</v>
      </c>
      <c r="R112">
        <v>263.39999999999998</v>
      </c>
    </row>
    <row r="113" spans="6:18" x14ac:dyDescent="0.25">
      <c r="F113">
        <v>111</v>
      </c>
      <c r="G113">
        <v>-8.3011700000000008</v>
      </c>
      <c r="J113">
        <v>111</v>
      </c>
      <c r="K113">
        <f t="shared" si="2"/>
        <v>8.280425168918919</v>
      </c>
      <c r="N113">
        <v>111</v>
      </c>
      <c r="O113">
        <f t="shared" si="3"/>
        <v>8.0396849239864885</v>
      </c>
      <c r="Q113">
        <v>111</v>
      </c>
      <c r="R113">
        <v>263.56</v>
      </c>
    </row>
    <row r="114" spans="6:18" x14ac:dyDescent="0.25">
      <c r="F114">
        <v>112</v>
      </c>
      <c r="G114">
        <v>-8.4561299999999999</v>
      </c>
      <c r="J114">
        <v>112</v>
      </c>
      <c r="K114">
        <f t="shared" si="2"/>
        <v>8.283042736486486</v>
      </c>
      <c r="N114">
        <v>112</v>
      </c>
      <c r="O114">
        <f t="shared" si="3"/>
        <v>8.0423024915540555</v>
      </c>
      <c r="Q114">
        <v>112</v>
      </c>
      <c r="R114">
        <v>263.89999999999998</v>
      </c>
    </row>
    <row r="115" spans="6:18" x14ac:dyDescent="0.25">
      <c r="F115">
        <v>113</v>
      </c>
      <c r="G115">
        <v>-8.61524</v>
      </c>
      <c r="J115">
        <v>113</v>
      </c>
      <c r="K115">
        <f t="shared" si="2"/>
        <v>8.2857304054054044</v>
      </c>
      <c r="N115">
        <v>113</v>
      </c>
      <c r="O115">
        <f t="shared" si="3"/>
        <v>8.0449901604729739</v>
      </c>
      <c r="Q115">
        <v>113</v>
      </c>
      <c r="R115">
        <v>264.14</v>
      </c>
    </row>
    <row r="116" spans="6:18" x14ac:dyDescent="0.25">
      <c r="F116">
        <v>114</v>
      </c>
      <c r="G116">
        <v>-8.7800399999999996</v>
      </c>
      <c r="J116">
        <v>114</v>
      </c>
      <c r="K116">
        <f t="shared" si="2"/>
        <v>8.288514189189188</v>
      </c>
      <c r="N116">
        <v>114</v>
      </c>
      <c r="O116">
        <f t="shared" si="3"/>
        <v>8.0477739442567575</v>
      </c>
      <c r="Q116">
        <v>114</v>
      </c>
      <c r="R116">
        <v>264.43</v>
      </c>
    </row>
    <row r="117" spans="6:18" x14ac:dyDescent="0.25">
      <c r="F117">
        <v>115</v>
      </c>
      <c r="G117">
        <v>-8.9436699999999991</v>
      </c>
      <c r="J117">
        <v>115</v>
      </c>
      <c r="K117">
        <f t="shared" si="2"/>
        <v>8.2912782094594579</v>
      </c>
      <c r="N117">
        <v>115</v>
      </c>
      <c r="O117">
        <f t="shared" si="3"/>
        <v>8.0505379645270274</v>
      </c>
      <c r="Q117">
        <v>115</v>
      </c>
      <c r="R117">
        <v>264.53999999999996</v>
      </c>
    </row>
    <row r="118" spans="6:18" x14ac:dyDescent="0.25">
      <c r="F118">
        <v>116</v>
      </c>
      <c r="G118">
        <v>-9.0970999999999993</v>
      </c>
      <c r="J118">
        <v>116</v>
      </c>
      <c r="K118">
        <f t="shared" si="2"/>
        <v>8.2938699324324325</v>
      </c>
      <c r="N118">
        <v>116</v>
      </c>
      <c r="O118">
        <f t="shared" si="3"/>
        <v>8.053129687500002</v>
      </c>
      <c r="Q118">
        <v>116</v>
      </c>
      <c r="R118">
        <v>264.90999999999997</v>
      </c>
    </row>
    <row r="119" spans="6:18" x14ac:dyDescent="0.25">
      <c r="F119">
        <v>117</v>
      </c>
      <c r="G119">
        <v>-9.2462099999999996</v>
      </c>
      <c r="J119">
        <v>117</v>
      </c>
      <c r="K119">
        <f t="shared" si="2"/>
        <v>8.2963886824324327</v>
      </c>
      <c r="N119">
        <v>117</v>
      </c>
      <c r="O119">
        <f t="shared" si="3"/>
        <v>8.0556484375000021</v>
      </c>
      <c r="Q119">
        <v>117</v>
      </c>
      <c r="R119">
        <v>265.27</v>
      </c>
    </row>
    <row r="120" spans="6:18" x14ac:dyDescent="0.25">
      <c r="F120">
        <v>118</v>
      </c>
      <c r="G120">
        <v>-9.3962900000000005</v>
      </c>
      <c r="J120">
        <v>118</v>
      </c>
      <c r="K120">
        <f t="shared" si="2"/>
        <v>8.2989238175675677</v>
      </c>
      <c r="N120">
        <v>118</v>
      </c>
      <c r="O120">
        <f t="shared" si="3"/>
        <v>8.0581835726351372</v>
      </c>
      <c r="Q120">
        <v>118</v>
      </c>
      <c r="R120">
        <v>265.57</v>
      </c>
    </row>
    <row r="121" spans="6:18" x14ac:dyDescent="0.25">
      <c r="F121">
        <v>119</v>
      </c>
      <c r="G121">
        <v>-9.5374599999999994</v>
      </c>
      <c r="J121">
        <v>119</v>
      </c>
      <c r="K121">
        <f t="shared" si="2"/>
        <v>8.3013084459459456</v>
      </c>
      <c r="N121">
        <v>119</v>
      </c>
      <c r="O121">
        <f t="shared" si="3"/>
        <v>8.0605682010135151</v>
      </c>
      <c r="Q121">
        <v>119</v>
      </c>
      <c r="R121">
        <v>265.74</v>
      </c>
    </row>
    <row r="122" spans="6:18" x14ac:dyDescent="0.25">
      <c r="F122">
        <v>120</v>
      </c>
      <c r="G122">
        <v>-9.6830200000000008</v>
      </c>
      <c r="J122">
        <v>120</v>
      </c>
      <c r="K122">
        <f t="shared" si="2"/>
        <v>8.3037672297297291</v>
      </c>
      <c r="N122">
        <v>120</v>
      </c>
      <c r="O122">
        <f t="shared" si="3"/>
        <v>8.0630269847972986</v>
      </c>
      <c r="Q122">
        <v>120</v>
      </c>
      <c r="R122">
        <v>265.88</v>
      </c>
    </row>
    <row r="123" spans="6:18" x14ac:dyDescent="0.25">
      <c r="F123">
        <v>121</v>
      </c>
      <c r="G123">
        <v>-9.8248700000000007</v>
      </c>
      <c r="J123">
        <v>121</v>
      </c>
      <c r="K123">
        <f t="shared" si="2"/>
        <v>8.3061633445945926</v>
      </c>
      <c r="N123">
        <v>121</v>
      </c>
      <c r="O123">
        <f t="shared" si="3"/>
        <v>8.0654230996621621</v>
      </c>
      <c r="Q123">
        <v>121</v>
      </c>
      <c r="R123">
        <v>266.08000000000004</v>
      </c>
    </row>
    <row r="124" spans="6:18" x14ac:dyDescent="0.25">
      <c r="F124">
        <v>122</v>
      </c>
      <c r="G124">
        <v>-9.9721399999999996</v>
      </c>
      <c r="J124">
        <v>122</v>
      </c>
      <c r="K124">
        <f t="shared" si="2"/>
        <v>8.3086510135135132</v>
      </c>
      <c r="N124">
        <v>122</v>
      </c>
      <c r="O124">
        <f t="shared" si="3"/>
        <v>8.0679107685810827</v>
      </c>
      <c r="Q124">
        <v>122</v>
      </c>
      <c r="R124">
        <v>266.44</v>
      </c>
    </row>
    <row r="125" spans="6:18" x14ac:dyDescent="0.25">
      <c r="F125">
        <v>123</v>
      </c>
      <c r="G125">
        <v>-10.128500000000001</v>
      </c>
      <c r="J125">
        <v>123</v>
      </c>
      <c r="K125">
        <f t="shared" si="2"/>
        <v>8.3112922297297285</v>
      </c>
      <c r="N125">
        <v>123</v>
      </c>
      <c r="O125">
        <f t="shared" si="3"/>
        <v>8.070551984797298</v>
      </c>
      <c r="Q125">
        <v>123</v>
      </c>
      <c r="R125">
        <v>266.75</v>
      </c>
    </row>
    <row r="126" spans="6:18" x14ac:dyDescent="0.25">
      <c r="F126">
        <v>124</v>
      </c>
      <c r="G126">
        <v>-10.277200000000001</v>
      </c>
      <c r="J126">
        <v>124</v>
      </c>
      <c r="K126">
        <f t="shared" si="2"/>
        <v>8.313804054054053</v>
      </c>
      <c r="N126">
        <v>124</v>
      </c>
      <c r="O126">
        <f t="shared" si="3"/>
        <v>8.0730638091216225</v>
      </c>
      <c r="Q126">
        <v>124</v>
      </c>
      <c r="R126">
        <v>267.01</v>
      </c>
    </row>
    <row r="127" spans="6:18" x14ac:dyDescent="0.25">
      <c r="F127">
        <v>125</v>
      </c>
      <c r="G127">
        <v>-10.415699999999999</v>
      </c>
      <c r="J127">
        <v>125</v>
      </c>
      <c r="K127">
        <f t="shared" si="2"/>
        <v>8.3161435810810804</v>
      </c>
      <c r="N127">
        <v>125</v>
      </c>
      <c r="O127">
        <f t="shared" si="3"/>
        <v>8.0754033361486499</v>
      </c>
      <c r="Q127">
        <v>125</v>
      </c>
      <c r="R127">
        <v>267.27</v>
      </c>
    </row>
    <row r="128" spans="6:18" x14ac:dyDescent="0.25">
      <c r="F128">
        <v>126</v>
      </c>
      <c r="G128">
        <v>-10.504799999999999</v>
      </c>
      <c r="J128">
        <v>126</v>
      </c>
      <c r="K128">
        <f t="shared" si="2"/>
        <v>8.3176486486486478</v>
      </c>
      <c r="N128">
        <v>126</v>
      </c>
      <c r="O128">
        <f t="shared" si="3"/>
        <v>8.0769084037162173</v>
      </c>
      <c r="Q128">
        <v>126</v>
      </c>
      <c r="R128">
        <v>267.40999999999997</v>
      </c>
    </row>
    <row r="129" spans="6:18" x14ac:dyDescent="0.25">
      <c r="F129">
        <v>127</v>
      </c>
      <c r="G129">
        <v>-10.650600000000001</v>
      </c>
      <c r="J129">
        <v>127</v>
      </c>
      <c r="K129">
        <f t="shared" si="2"/>
        <v>8.3201114864864856</v>
      </c>
      <c r="N129">
        <v>127</v>
      </c>
      <c r="O129">
        <f t="shared" si="3"/>
        <v>8.0793712415540551</v>
      </c>
      <c r="Q129">
        <v>127</v>
      </c>
      <c r="R129">
        <v>267.68</v>
      </c>
    </row>
    <row r="130" spans="6:18" x14ac:dyDescent="0.25">
      <c r="F130">
        <v>128</v>
      </c>
      <c r="G130">
        <v>-10.7944</v>
      </c>
      <c r="J130">
        <v>128</v>
      </c>
      <c r="K130">
        <f t="shared" si="2"/>
        <v>8.3225405405405404</v>
      </c>
      <c r="N130">
        <v>128</v>
      </c>
      <c r="O130">
        <f t="shared" si="3"/>
        <v>8.0818002956081099</v>
      </c>
      <c r="Q130">
        <v>128</v>
      </c>
      <c r="R130">
        <v>267.94</v>
      </c>
    </row>
    <row r="131" spans="6:18" x14ac:dyDescent="0.25">
      <c r="F131">
        <v>129</v>
      </c>
      <c r="G131">
        <v>-10.949299999999999</v>
      </c>
      <c r="J131">
        <v>129</v>
      </c>
      <c r="K131">
        <f t="shared" ref="K131:K194" si="4">(G131-$B$3)/$C$3</f>
        <v>8.3251570945945943</v>
      </c>
      <c r="N131">
        <v>129</v>
      </c>
      <c r="O131">
        <f t="shared" ref="O131:O194" si="5">K131-$L$2</f>
        <v>8.0844168496621638</v>
      </c>
      <c r="Q131">
        <v>129</v>
      </c>
      <c r="R131">
        <v>268.45</v>
      </c>
    </row>
    <row r="132" spans="6:18" x14ac:dyDescent="0.25">
      <c r="F132">
        <v>130</v>
      </c>
      <c r="G132">
        <v>-11.0693</v>
      </c>
      <c r="J132">
        <v>130</v>
      </c>
      <c r="K132">
        <f t="shared" si="4"/>
        <v>8.3271841216216202</v>
      </c>
      <c r="N132">
        <v>130</v>
      </c>
      <c r="O132">
        <f t="shared" si="5"/>
        <v>8.0864438766891897</v>
      </c>
      <c r="Q132">
        <v>130</v>
      </c>
      <c r="R132">
        <v>268.83000000000004</v>
      </c>
    </row>
    <row r="133" spans="6:18" x14ac:dyDescent="0.25">
      <c r="F133">
        <v>131</v>
      </c>
      <c r="G133">
        <v>-11.063700000000001</v>
      </c>
      <c r="J133">
        <v>131</v>
      </c>
      <c r="K133">
        <f t="shared" si="4"/>
        <v>8.3270895270270255</v>
      </c>
      <c r="N133">
        <v>131</v>
      </c>
      <c r="O133">
        <f t="shared" si="5"/>
        <v>8.086349282094595</v>
      </c>
      <c r="Q133">
        <v>131</v>
      </c>
      <c r="R133">
        <v>268.96000000000004</v>
      </c>
    </row>
    <row r="134" spans="6:18" x14ac:dyDescent="0.25">
      <c r="F134">
        <v>132</v>
      </c>
      <c r="G134">
        <v>-11.242100000000001</v>
      </c>
      <c r="J134">
        <v>132</v>
      </c>
      <c r="K134">
        <f t="shared" si="4"/>
        <v>8.3301030405405392</v>
      </c>
      <c r="N134">
        <v>132</v>
      </c>
      <c r="O134">
        <f t="shared" si="5"/>
        <v>8.0893627956081087</v>
      </c>
      <c r="Q134">
        <v>132</v>
      </c>
      <c r="R134">
        <v>269.10000000000002</v>
      </c>
    </row>
    <row r="135" spans="6:18" x14ac:dyDescent="0.25">
      <c r="F135">
        <v>133</v>
      </c>
      <c r="G135">
        <v>-11.396100000000001</v>
      </c>
      <c r="J135">
        <v>133</v>
      </c>
      <c r="K135">
        <f t="shared" si="4"/>
        <v>8.332704391891891</v>
      </c>
      <c r="N135">
        <v>133</v>
      </c>
      <c r="O135">
        <f t="shared" si="5"/>
        <v>8.0919641469594605</v>
      </c>
      <c r="Q135">
        <v>133</v>
      </c>
      <c r="R135">
        <v>269.14</v>
      </c>
    </row>
    <row r="136" spans="6:18" x14ac:dyDescent="0.25">
      <c r="F136">
        <v>134</v>
      </c>
      <c r="G136">
        <v>-11.536099999999999</v>
      </c>
      <c r="J136">
        <v>134</v>
      </c>
      <c r="K136">
        <f t="shared" si="4"/>
        <v>8.3350692567567553</v>
      </c>
      <c r="N136">
        <v>134</v>
      </c>
      <c r="O136">
        <f t="shared" si="5"/>
        <v>8.0943290118243247</v>
      </c>
      <c r="Q136">
        <v>134</v>
      </c>
      <c r="R136">
        <v>269.28999999999996</v>
      </c>
    </row>
    <row r="137" spans="6:18" x14ac:dyDescent="0.25">
      <c r="F137">
        <v>135</v>
      </c>
      <c r="G137">
        <v>-11.675700000000001</v>
      </c>
      <c r="J137">
        <v>135</v>
      </c>
      <c r="K137">
        <f t="shared" si="4"/>
        <v>8.3374273648648636</v>
      </c>
      <c r="N137">
        <v>135</v>
      </c>
      <c r="O137">
        <f t="shared" si="5"/>
        <v>8.0966871199324331</v>
      </c>
      <c r="Q137">
        <v>135</v>
      </c>
      <c r="R137">
        <v>269.43</v>
      </c>
    </row>
    <row r="138" spans="6:18" x14ac:dyDescent="0.25">
      <c r="F138">
        <v>136</v>
      </c>
      <c r="G138">
        <v>-11.8062</v>
      </c>
      <c r="J138">
        <v>136</v>
      </c>
      <c r="K138">
        <f t="shared" si="4"/>
        <v>8.3396317567567557</v>
      </c>
      <c r="N138">
        <v>136</v>
      </c>
      <c r="O138">
        <f t="shared" si="5"/>
        <v>8.0988915118243252</v>
      </c>
      <c r="Q138">
        <v>136</v>
      </c>
      <c r="R138">
        <v>269.73</v>
      </c>
    </row>
    <row r="139" spans="6:18" x14ac:dyDescent="0.25">
      <c r="F139">
        <v>137</v>
      </c>
      <c r="G139">
        <v>-11.9579</v>
      </c>
      <c r="J139">
        <v>137</v>
      </c>
      <c r="K139">
        <f t="shared" si="4"/>
        <v>8.3421942567567555</v>
      </c>
      <c r="N139">
        <v>137</v>
      </c>
      <c r="O139">
        <f t="shared" si="5"/>
        <v>8.101454011824325</v>
      </c>
      <c r="Q139">
        <v>137</v>
      </c>
      <c r="R139">
        <v>269.88</v>
      </c>
    </row>
    <row r="140" spans="6:18" x14ac:dyDescent="0.25">
      <c r="F140">
        <v>138</v>
      </c>
      <c r="G140">
        <v>-12.095800000000001</v>
      </c>
      <c r="J140">
        <v>138</v>
      </c>
      <c r="K140">
        <f t="shared" si="4"/>
        <v>8.3445236486486483</v>
      </c>
      <c r="N140">
        <v>138</v>
      </c>
      <c r="O140">
        <f t="shared" si="5"/>
        <v>8.1037834037162177</v>
      </c>
      <c r="Q140">
        <v>138</v>
      </c>
      <c r="R140">
        <v>270.10000000000002</v>
      </c>
    </row>
    <row r="141" spans="6:18" x14ac:dyDescent="0.25">
      <c r="F141">
        <v>139</v>
      </c>
      <c r="G141">
        <v>-12.2658</v>
      </c>
      <c r="J141">
        <v>139</v>
      </c>
      <c r="K141">
        <f t="shared" si="4"/>
        <v>8.347395270270269</v>
      </c>
      <c r="N141">
        <v>139</v>
      </c>
      <c r="O141">
        <f t="shared" si="5"/>
        <v>8.1066550253378384</v>
      </c>
      <c r="Q141">
        <v>139</v>
      </c>
      <c r="R141">
        <v>270.06</v>
      </c>
    </row>
    <row r="142" spans="6:18" x14ac:dyDescent="0.25">
      <c r="F142">
        <v>140</v>
      </c>
      <c r="G142">
        <v>-12.4163</v>
      </c>
      <c r="J142">
        <v>140</v>
      </c>
      <c r="K142">
        <f t="shared" si="4"/>
        <v>8.3499374999999993</v>
      </c>
      <c r="N142">
        <v>140</v>
      </c>
      <c r="O142">
        <f t="shared" si="5"/>
        <v>8.1091972550675688</v>
      </c>
      <c r="Q142">
        <v>140</v>
      </c>
      <c r="R142">
        <v>270.39</v>
      </c>
    </row>
    <row r="143" spans="6:18" x14ac:dyDescent="0.25">
      <c r="F143">
        <v>141</v>
      </c>
      <c r="G143">
        <v>-12.544</v>
      </c>
      <c r="J143">
        <v>141</v>
      </c>
      <c r="K143">
        <f t="shared" si="4"/>
        <v>8.3520945945945932</v>
      </c>
      <c r="N143">
        <v>141</v>
      </c>
      <c r="O143">
        <f t="shared" si="5"/>
        <v>8.1113543496621627</v>
      </c>
      <c r="Q143">
        <v>141</v>
      </c>
      <c r="R143">
        <v>270.58000000000004</v>
      </c>
    </row>
    <row r="144" spans="6:18" x14ac:dyDescent="0.25">
      <c r="F144">
        <v>142</v>
      </c>
      <c r="G144">
        <v>-12.681800000000001</v>
      </c>
      <c r="J144">
        <v>142</v>
      </c>
      <c r="K144">
        <f t="shared" si="4"/>
        <v>8.3544222972972975</v>
      </c>
      <c r="N144">
        <v>142</v>
      </c>
      <c r="O144">
        <f t="shared" si="5"/>
        <v>8.1136820523648669</v>
      </c>
      <c r="Q144">
        <v>142</v>
      </c>
      <c r="R144">
        <v>270.86</v>
      </c>
    </row>
    <row r="145" spans="6:18" x14ac:dyDescent="0.25">
      <c r="F145">
        <v>143</v>
      </c>
      <c r="G145">
        <v>-12.7913</v>
      </c>
      <c r="J145">
        <v>143</v>
      </c>
      <c r="K145">
        <f t="shared" si="4"/>
        <v>8.356271959459459</v>
      </c>
      <c r="N145">
        <v>143</v>
      </c>
      <c r="O145">
        <f t="shared" si="5"/>
        <v>8.1155317145270285</v>
      </c>
      <c r="Q145">
        <v>143</v>
      </c>
      <c r="R145">
        <v>270.86</v>
      </c>
    </row>
    <row r="146" spans="6:18" x14ac:dyDescent="0.25">
      <c r="F146">
        <v>144</v>
      </c>
      <c r="G146">
        <v>-12.908099999999999</v>
      </c>
      <c r="J146">
        <v>144</v>
      </c>
      <c r="K146">
        <f t="shared" si="4"/>
        <v>8.3582449324324308</v>
      </c>
      <c r="N146">
        <v>144</v>
      </c>
      <c r="O146">
        <f t="shared" si="5"/>
        <v>8.1175046875000003</v>
      </c>
      <c r="Q146">
        <v>144</v>
      </c>
      <c r="R146">
        <v>270.93</v>
      </c>
    </row>
    <row r="147" spans="6:18" x14ac:dyDescent="0.25">
      <c r="F147">
        <v>145</v>
      </c>
      <c r="G147">
        <v>-13.032500000000001</v>
      </c>
      <c r="J147">
        <v>145</v>
      </c>
      <c r="K147">
        <f t="shared" si="4"/>
        <v>8.3603462837837839</v>
      </c>
      <c r="N147">
        <v>145</v>
      </c>
      <c r="O147">
        <f t="shared" si="5"/>
        <v>8.1196060388513533</v>
      </c>
      <c r="Q147">
        <v>145</v>
      </c>
      <c r="R147">
        <v>271.43</v>
      </c>
    </row>
    <row r="148" spans="6:18" x14ac:dyDescent="0.25">
      <c r="F148">
        <v>146</v>
      </c>
      <c r="G148">
        <v>-13.1465</v>
      </c>
      <c r="J148">
        <v>146</v>
      </c>
      <c r="K148">
        <f t="shared" si="4"/>
        <v>8.3622719594594592</v>
      </c>
      <c r="N148">
        <v>146</v>
      </c>
      <c r="O148">
        <f t="shared" si="5"/>
        <v>8.1215317145270287</v>
      </c>
      <c r="Q148">
        <v>146</v>
      </c>
      <c r="R148">
        <v>271.82</v>
      </c>
    </row>
    <row r="149" spans="6:18" x14ac:dyDescent="0.25">
      <c r="F149">
        <v>147</v>
      </c>
      <c r="G149">
        <v>-13.2545</v>
      </c>
      <c r="J149">
        <v>147</v>
      </c>
      <c r="K149">
        <f t="shared" si="4"/>
        <v>8.364096283783784</v>
      </c>
      <c r="N149">
        <v>147</v>
      </c>
      <c r="O149">
        <f t="shared" si="5"/>
        <v>8.1233560388513535</v>
      </c>
      <c r="Q149">
        <v>147</v>
      </c>
      <c r="R149">
        <v>272.27999999999997</v>
      </c>
    </row>
    <row r="150" spans="6:18" x14ac:dyDescent="0.25">
      <c r="F150">
        <v>148</v>
      </c>
      <c r="G150">
        <v>-13.367000000000001</v>
      </c>
      <c r="J150">
        <v>148</v>
      </c>
      <c r="K150">
        <f t="shared" si="4"/>
        <v>8.3659966216216208</v>
      </c>
      <c r="N150">
        <v>148</v>
      </c>
      <c r="O150">
        <f t="shared" si="5"/>
        <v>8.1252563766891903</v>
      </c>
      <c r="Q150">
        <v>148</v>
      </c>
      <c r="R150">
        <v>272.36</v>
      </c>
    </row>
    <row r="151" spans="6:18" x14ac:dyDescent="0.25">
      <c r="F151">
        <v>149</v>
      </c>
      <c r="G151">
        <v>-13.4777</v>
      </c>
      <c r="J151">
        <v>149</v>
      </c>
      <c r="K151">
        <f t="shared" si="4"/>
        <v>8.3678665540540536</v>
      </c>
      <c r="N151">
        <v>149</v>
      </c>
      <c r="O151">
        <f t="shared" si="5"/>
        <v>8.127126309121623</v>
      </c>
      <c r="Q151">
        <v>149</v>
      </c>
      <c r="R151">
        <v>272.53999999999996</v>
      </c>
    </row>
    <row r="152" spans="6:18" x14ac:dyDescent="0.25">
      <c r="F152">
        <v>150</v>
      </c>
      <c r="G152">
        <v>-13.577999999999999</v>
      </c>
      <c r="J152">
        <v>150</v>
      </c>
      <c r="K152">
        <f t="shared" si="4"/>
        <v>8.3695608108108104</v>
      </c>
      <c r="N152">
        <v>150</v>
      </c>
      <c r="O152">
        <f t="shared" si="5"/>
        <v>8.1288205658783799</v>
      </c>
      <c r="Q152">
        <v>150</v>
      </c>
      <c r="R152">
        <v>272.66999999999996</v>
      </c>
    </row>
    <row r="153" spans="6:18" x14ac:dyDescent="0.25">
      <c r="F153">
        <v>151</v>
      </c>
      <c r="G153">
        <v>-13.6807</v>
      </c>
      <c r="J153">
        <v>151</v>
      </c>
      <c r="K153">
        <f t="shared" si="4"/>
        <v>8.3712956081081078</v>
      </c>
      <c r="N153">
        <v>151</v>
      </c>
      <c r="O153">
        <f t="shared" si="5"/>
        <v>8.1305553631756773</v>
      </c>
      <c r="Q153">
        <v>151</v>
      </c>
      <c r="R153">
        <v>272.82</v>
      </c>
    </row>
    <row r="154" spans="6:18" x14ac:dyDescent="0.25">
      <c r="F154">
        <v>152</v>
      </c>
      <c r="G154">
        <v>-13.7714</v>
      </c>
      <c r="J154">
        <v>152</v>
      </c>
      <c r="K154">
        <f t="shared" si="4"/>
        <v>8.3728277027027023</v>
      </c>
      <c r="N154">
        <v>152</v>
      </c>
      <c r="O154">
        <f t="shared" si="5"/>
        <v>8.1320874577702718</v>
      </c>
      <c r="Q154">
        <v>152</v>
      </c>
      <c r="R154">
        <v>273</v>
      </c>
    </row>
    <row r="155" spans="6:18" x14ac:dyDescent="0.25">
      <c r="F155">
        <v>153</v>
      </c>
      <c r="G155">
        <v>-13.863</v>
      </c>
      <c r="J155">
        <v>153</v>
      </c>
      <c r="K155">
        <f t="shared" si="4"/>
        <v>8.3743749999999988</v>
      </c>
      <c r="N155">
        <v>153</v>
      </c>
      <c r="O155">
        <f t="shared" si="5"/>
        <v>8.1336347550675683</v>
      </c>
      <c r="Q155">
        <v>153</v>
      </c>
      <c r="R155">
        <v>273.10000000000002</v>
      </c>
    </row>
    <row r="156" spans="6:18" x14ac:dyDescent="0.25">
      <c r="F156">
        <v>154</v>
      </c>
      <c r="G156">
        <v>-13.985900000000001</v>
      </c>
      <c r="J156">
        <v>154</v>
      </c>
      <c r="K156">
        <f t="shared" si="4"/>
        <v>8.3764510135135133</v>
      </c>
      <c r="N156">
        <v>154</v>
      </c>
      <c r="O156">
        <f t="shared" si="5"/>
        <v>8.1357107685810828</v>
      </c>
      <c r="Q156">
        <v>154</v>
      </c>
      <c r="R156">
        <v>273.40999999999997</v>
      </c>
    </row>
    <row r="157" spans="6:18" x14ac:dyDescent="0.25">
      <c r="F157">
        <v>155</v>
      </c>
      <c r="G157">
        <v>-14.0891</v>
      </c>
      <c r="J157">
        <v>155</v>
      </c>
      <c r="K157">
        <f t="shared" si="4"/>
        <v>8.3781942567567551</v>
      </c>
      <c r="N157">
        <v>155</v>
      </c>
      <c r="O157">
        <f t="shared" si="5"/>
        <v>8.1374540118243246</v>
      </c>
      <c r="Q157">
        <v>155</v>
      </c>
      <c r="R157">
        <v>273.57</v>
      </c>
    </row>
    <row r="158" spans="6:18" x14ac:dyDescent="0.25">
      <c r="F158">
        <v>156</v>
      </c>
      <c r="G158">
        <v>-14.1967</v>
      </c>
      <c r="J158">
        <v>156</v>
      </c>
      <c r="K158">
        <f t="shared" si="4"/>
        <v>8.380011824324324</v>
      </c>
      <c r="N158">
        <v>156</v>
      </c>
      <c r="O158">
        <f t="shared" si="5"/>
        <v>8.1392715793918935</v>
      </c>
      <c r="Q158">
        <v>156</v>
      </c>
      <c r="R158">
        <v>273.88</v>
      </c>
    </row>
    <row r="159" spans="6:18" x14ac:dyDescent="0.25">
      <c r="F159">
        <v>157</v>
      </c>
      <c r="G159">
        <v>-14.295</v>
      </c>
      <c r="J159">
        <v>157</v>
      </c>
      <c r="K159">
        <f t="shared" si="4"/>
        <v>8.3816722972972961</v>
      </c>
      <c r="N159">
        <v>157</v>
      </c>
      <c r="O159">
        <f t="shared" si="5"/>
        <v>8.1409320523648656</v>
      </c>
      <c r="Q159">
        <v>157</v>
      </c>
      <c r="R159">
        <v>273.98</v>
      </c>
    </row>
    <row r="160" spans="6:18" x14ac:dyDescent="0.25">
      <c r="F160">
        <v>158</v>
      </c>
      <c r="G160">
        <v>-14.389799999999999</v>
      </c>
      <c r="J160">
        <v>158</v>
      </c>
      <c r="K160">
        <f t="shared" si="4"/>
        <v>8.3832736486486468</v>
      </c>
      <c r="N160">
        <v>158</v>
      </c>
      <c r="O160">
        <f t="shared" si="5"/>
        <v>8.1425334037162163</v>
      </c>
      <c r="Q160">
        <v>158</v>
      </c>
      <c r="R160">
        <v>274.39999999999998</v>
      </c>
    </row>
    <row r="161" spans="6:18" x14ac:dyDescent="0.25">
      <c r="F161">
        <v>159</v>
      </c>
      <c r="G161">
        <v>-14.487299999999999</v>
      </c>
      <c r="J161">
        <v>159</v>
      </c>
      <c r="K161">
        <f t="shared" si="4"/>
        <v>8.3849206081081071</v>
      </c>
      <c r="N161">
        <v>159</v>
      </c>
      <c r="O161">
        <f t="shared" si="5"/>
        <v>8.1441803631756766</v>
      </c>
      <c r="Q161">
        <v>159</v>
      </c>
      <c r="R161">
        <v>274.27</v>
      </c>
    </row>
    <row r="162" spans="6:18" x14ac:dyDescent="0.25">
      <c r="F162">
        <v>160</v>
      </c>
      <c r="G162">
        <v>-14.581300000000001</v>
      </c>
      <c r="J162">
        <v>160</v>
      </c>
      <c r="K162">
        <f t="shared" si="4"/>
        <v>8.386508445945946</v>
      </c>
      <c r="N162">
        <v>160</v>
      </c>
      <c r="O162">
        <f t="shared" si="5"/>
        <v>8.1457682010135155</v>
      </c>
      <c r="Q162">
        <v>160</v>
      </c>
      <c r="R162">
        <v>274.25</v>
      </c>
    </row>
    <row r="163" spans="6:18" x14ac:dyDescent="0.25">
      <c r="F163">
        <v>161</v>
      </c>
      <c r="G163">
        <v>-14.682700000000001</v>
      </c>
      <c r="J163">
        <v>161</v>
      </c>
      <c r="K163">
        <f t="shared" si="4"/>
        <v>8.3882212837837837</v>
      </c>
      <c r="N163">
        <v>161</v>
      </c>
      <c r="O163">
        <f t="shared" si="5"/>
        <v>8.1474810388513532</v>
      </c>
      <c r="Q163">
        <v>161</v>
      </c>
      <c r="R163">
        <v>274.22000000000003</v>
      </c>
    </row>
    <row r="164" spans="6:18" x14ac:dyDescent="0.25">
      <c r="F164">
        <v>162</v>
      </c>
      <c r="G164">
        <v>-14.7698</v>
      </c>
      <c r="J164">
        <v>162</v>
      </c>
      <c r="K164">
        <f t="shared" si="4"/>
        <v>8.3896925675675664</v>
      </c>
      <c r="N164">
        <v>162</v>
      </c>
      <c r="O164">
        <f t="shared" si="5"/>
        <v>8.1489523226351359</v>
      </c>
      <c r="Q164">
        <v>162</v>
      </c>
      <c r="R164">
        <v>274.34000000000003</v>
      </c>
    </row>
    <row r="165" spans="6:18" x14ac:dyDescent="0.25">
      <c r="F165">
        <v>163</v>
      </c>
      <c r="G165">
        <v>-14.860900000000001</v>
      </c>
      <c r="J165">
        <v>163</v>
      </c>
      <c r="K165">
        <f t="shared" si="4"/>
        <v>8.3912314189189185</v>
      </c>
      <c r="N165">
        <v>163</v>
      </c>
      <c r="O165">
        <f t="shared" si="5"/>
        <v>8.150491173986488</v>
      </c>
      <c r="Q165">
        <v>163</v>
      </c>
      <c r="R165">
        <v>274.73</v>
      </c>
    </row>
    <row r="166" spans="6:18" x14ac:dyDescent="0.25">
      <c r="F166">
        <v>164</v>
      </c>
      <c r="G166">
        <v>-14.952199999999999</v>
      </c>
      <c r="J166">
        <v>164</v>
      </c>
      <c r="K166">
        <f t="shared" si="4"/>
        <v>8.3927736486486477</v>
      </c>
      <c r="N166">
        <v>164</v>
      </c>
      <c r="O166">
        <f t="shared" si="5"/>
        <v>8.1520334037162172</v>
      </c>
      <c r="Q166">
        <v>164</v>
      </c>
      <c r="R166">
        <v>274.84000000000003</v>
      </c>
    </row>
    <row r="167" spans="6:18" x14ac:dyDescent="0.25">
      <c r="F167">
        <v>165</v>
      </c>
      <c r="G167">
        <v>-15.0337</v>
      </c>
      <c r="J167">
        <v>165</v>
      </c>
      <c r="K167">
        <f t="shared" si="4"/>
        <v>8.3941503378378375</v>
      </c>
      <c r="N167">
        <v>165</v>
      </c>
      <c r="O167">
        <f t="shared" si="5"/>
        <v>8.153410092905407</v>
      </c>
      <c r="Q167">
        <v>165</v>
      </c>
      <c r="R167">
        <v>275.37</v>
      </c>
    </row>
    <row r="168" spans="6:18" x14ac:dyDescent="0.25">
      <c r="F168">
        <v>166</v>
      </c>
      <c r="G168">
        <v>-15.132199999999999</v>
      </c>
      <c r="J168">
        <v>166</v>
      </c>
      <c r="K168">
        <f t="shared" si="4"/>
        <v>8.3958141891891884</v>
      </c>
      <c r="N168">
        <v>166</v>
      </c>
      <c r="O168">
        <f t="shared" si="5"/>
        <v>8.1550739442567579</v>
      </c>
      <c r="Q168">
        <v>166</v>
      </c>
      <c r="R168">
        <v>275.35000000000002</v>
      </c>
    </row>
    <row r="169" spans="6:18" x14ac:dyDescent="0.25">
      <c r="F169">
        <v>167</v>
      </c>
      <c r="G169">
        <v>-15.2277</v>
      </c>
      <c r="J169">
        <v>167</v>
      </c>
      <c r="K169">
        <f t="shared" si="4"/>
        <v>8.3974273648648641</v>
      </c>
      <c r="N169">
        <v>167</v>
      </c>
      <c r="O169">
        <f t="shared" si="5"/>
        <v>8.1566871199324336</v>
      </c>
      <c r="Q169">
        <v>167</v>
      </c>
      <c r="R169">
        <v>275.32</v>
      </c>
    </row>
    <row r="170" spans="6:18" x14ac:dyDescent="0.25">
      <c r="F170">
        <v>168</v>
      </c>
      <c r="G170">
        <v>-15.3169</v>
      </c>
      <c r="J170">
        <v>168</v>
      </c>
      <c r="K170">
        <f t="shared" si="4"/>
        <v>8.39893412162162</v>
      </c>
      <c r="N170">
        <v>168</v>
      </c>
      <c r="O170">
        <f t="shared" si="5"/>
        <v>8.1581938766891895</v>
      </c>
      <c r="Q170">
        <v>168</v>
      </c>
      <c r="R170">
        <v>275.36</v>
      </c>
    </row>
    <row r="171" spans="6:18" x14ac:dyDescent="0.25">
      <c r="F171">
        <v>169</v>
      </c>
      <c r="G171">
        <v>-15.409700000000001</v>
      </c>
      <c r="J171">
        <v>169</v>
      </c>
      <c r="K171">
        <f t="shared" si="4"/>
        <v>8.4005016891891877</v>
      </c>
      <c r="N171">
        <v>169</v>
      </c>
      <c r="O171">
        <f t="shared" si="5"/>
        <v>8.1597614442567572</v>
      </c>
      <c r="Q171">
        <v>169</v>
      </c>
      <c r="R171">
        <v>275.53999999999996</v>
      </c>
    </row>
    <row r="172" spans="6:18" x14ac:dyDescent="0.25">
      <c r="F172">
        <v>170</v>
      </c>
      <c r="G172">
        <v>-15.492699999999999</v>
      </c>
      <c r="J172">
        <v>170</v>
      </c>
      <c r="K172">
        <f t="shared" si="4"/>
        <v>8.401903716216216</v>
      </c>
      <c r="N172">
        <v>170</v>
      </c>
      <c r="O172">
        <f t="shared" si="5"/>
        <v>8.1611634712837855</v>
      </c>
      <c r="Q172">
        <v>170</v>
      </c>
      <c r="R172">
        <v>275.75</v>
      </c>
    </row>
    <row r="173" spans="6:18" x14ac:dyDescent="0.25">
      <c r="F173">
        <v>171</v>
      </c>
      <c r="G173">
        <v>-15.584899999999999</v>
      </c>
      <c r="J173">
        <v>171</v>
      </c>
      <c r="K173">
        <f t="shared" si="4"/>
        <v>8.4034611486486472</v>
      </c>
      <c r="N173">
        <v>171</v>
      </c>
      <c r="O173">
        <f t="shared" si="5"/>
        <v>8.1627209037162167</v>
      </c>
      <c r="Q173">
        <v>171</v>
      </c>
      <c r="R173">
        <v>275.82</v>
      </c>
    </row>
    <row r="174" spans="6:18" x14ac:dyDescent="0.25">
      <c r="F174">
        <v>172</v>
      </c>
      <c r="G174">
        <v>-15.6683</v>
      </c>
      <c r="J174">
        <v>172</v>
      </c>
      <c r="K174">
        <f t="shared" si="4"/>
        <v>8.4048699324324314</v>
      </c>
      <c r="N174">
        <v>172</v>
      </c>
      <c r="O174">
        <f t="shared" si="5"/>
        <v>8.1641296875000009</v>
      </c>
      <c r="Q174">
        <v>172</v>
      </c>
      <c r="R174">
        <v>275.88</v>
      </c>
    </row>
    <row r="175" spans="6:18" x14ac:dyDescent="0.25">
      <c r="F175">
        <v>173</v>
      </c>
      <c r="G175">
        <v>-15.7516</v>
      </c>
      <c r="J175">
        <v>173</v>
      </c>
      <c r="K175">
        <f t="shared" si="4"/>
        <v>8.4062770270270271</v>
      </c>
      <c r="N175">
        <v>173</v>
      </c>
      <c r="O175">
        <f t="shared" si="5"/>
        <v>8.1655367820945965</v>
      </c>
      <c r="Q175">
        <v>173</v>
      </c>
      <c r="R175">
        <v>276.14999999999998</v>
      </c>
    </row>
    <row r="176" spans="6:18" x14ac:dyDescent="0.25">
      <c r="F176">
        <v>174</v>
      </c>
      <c r="G176">
        <v>-15.8384</v>
      </c>
      <c r="J176">
        <v>174</v>
      </c>
      <c r="K176">
        <f t="shared" si="4"/>
        <v>8.4077432432432424</v>
      </c>
      <c r="N176">
        <v>174</v>
      </c>
      <c r="O176">
        <f t="shared" si="5"/>
        <v>8.1670029983108119</v>
      </c>
      <c r="Q176">
        <v>174</v>
      </c>
      <c r="R176">
        <v>276.41999999999996</v>
      </c>
    </row>
    <row r="177" spans="6:18" x14ac:dyDescent="0.25">
      <c r="F177">
        <v>175</v>
      </c>
      <c r="G177">
        <v>-15.922599999999999</v>
      </c>
      <c r="J177">
        <v>175</v>
      </c>
      <c r="K177">
        <f t="shared" si="4"/>
        <v>8.4091655405405401</v>
      </c>
      <c r="N177">
        <v>175</v>
      </c>
      <c r="O177">
        <f t="shared" si="5"/>
        <v>8.1684252956081096</v>
      </c>
      <c r="Q177">
        <v>175</v>
      </c>
      <c r="R177">
        <v>276.51</v>
      </c>
    </row>
    <row r="178" spans="6:18" x14ac:dyDescent="0.25">
      <c r="F178">
        <v>176</v>
      </c>
      <c r="G178">
        <v>-15.999599999999999</v>
      </c>
      <c r="J178">
        <v>176</v>
      </c>
      <c r="K178">
        <f t="shared" si="4"/>
        <v>8.410466216216216</v>
      </c>
      <c r="N178">
        <v>176</v>
      </c>
      <c r="O178">
        <f t="shared" si="5"/>
        <v>8.1697259712837855</v>
      </c>
      <c r="Q178">
        <v>176</v>
      </c>
      <c r="R178">
        <v>276.68</v>
      </c>
    </row>
    <row r="179" spans="6:18" x14ac:dyDescent="0.25">
      <c r="F179">
        <v>177</v>
      </c>
      <c r="G179">
        <v>-16.084499999999998</v>
      </c>
      <c r="J179">
        <v>177</v>
      </c>
      <c r="K179">
        <f t="shared" si="4"/>
        <v>8.411900337837837</v>
      </c>
      <c r="N179">
        <v>177</v>
      </c>
      <c r="O179">
        <f t="shared" si="5"/>
        <v>8.1711600929054065</v>
      </c>
      <c r="Q179">
        <v>177</v>
      </c>
      <c r="R179">
        <v>276.59000000000003</v>
      </c>
    </row>
    <row r="180" spans="6:18" x14ac:dyDescent="0.25">
      <c r="F180">
        <v>178</v>
      </c>
      <c r="G180">
        <v>-16.168500000000002</v>
      </c>
      <c r="J180">
        <v>178</v>
      </c>
      <c r="K180">
        <f t="shared" si="4"/>
        <v>8.4133192567567558</v>
      </c>
      <c r="N180">
        <v>178</v>
      </c>
      <c r="O180">
        <f t="shared" si="5"/>
        <v>8.1725790118243253</v>
      </c>
      <c r="Q180">
        <v>178</v>
      </c>
      <c r="R180">
        <v>276.75</v>
      </c>
    </row>
    <row r="181" spans="6:18" x14ac:dyDescent="0.25">
      <c r="F181">
        <v>179</v>
      </c>
      <c r="G181">
        <v>-16.2502</v>
      </c>
      <c r="J181">
        <v>179</v>
      </c>
      <c r="K181">
        <f t="shared" si="4"/>
        <v>8.4146993243243244</v>
      </c>
      <c r="N181">
        <v>179</v>
      </c>
      <c r="O181">
        <f t="shared" si="5"/>
        <v>8.1739590793918939</v>
      </c>
      <c r="Q181">
        <v>179</v>
      </c>
      <c r="R181">
        <v>276.66999999999996</v>
      </c>
    </row>
    <row r="182" spans="6:18" x14ac:dyDescent="0.25">
      <c r="F182">
        <v>180</v>
      </c>
      <c r="G182">
        <v>-16.316500000000001</v>
      </c>
      <c r="J182">
        <v>180</v>
      </c>
      <c r="K182">
        <f t="shared" si="4"/>
        <v>8.4158192567567571</v>
      </c>
      <c r="N182">
        <v>180</v>
      </c>
      <c r="O182">
        <f t="shared" si="5"/>
        <v>8.1750790118243266</v>
      </c>
      <c r="Q182">
        <v>180</v>
      </c>
      <c r="R182">
        <v>276.88</v>
      </c>
    </row>
    <row r="183" spans="6:18" x14ac:dyDescent="0.25">
      <c r="F183">
        <v>181</v>
      </c>
      <c r="G183">
        <v>-16.399999999999999</v>
      </c>
      <c r="J183">
        <v>181</v>
      </c>
      <c r="K183">
        <f t="shared" si="4"/>
        <v>8.417229729729728</v>
      </c>
      <c r="N183">
        <v>181</v>
      </c>
      <c r="O183">
        <f t="shared" si="5"/>
        <v>8.1764894847972975</v>
      </c>
      <c r="Q183">
        <v>181</v>
      </c>
      <c r="R183">
        <v>277.40999999999997</v>
      </c>
    </row>
    <row r="184" spans="6:18" x14ac:dyDescent="0.25">
      <c r="F184">
        <v>182</v>
      </c>
      <c r="G184">
        <v>-16.4802</v>
      </c>
      <c r="J184">
        <v>182</v>
      </c>
      <c r="K184">
        <f t="shared" si="4"/>
        <v>8.4185844594594599</v>
      </c>
      <c r="N184">
        <v>182</v>
      </c>
      <c r="O184">
        <f t="shared" si="5"/>
        <v>8.1778442145270294</v>
      </c>
      <c r="Q184">
        <v>182</v>
      </c>
      <c r="R184">
        <v>277.86</v>
      </c>
    </row>
    <row r="185" spans="6:18" x14ac:dyDescent="0.25">
      <c r="F185">
        <v>183</v>
      </c>
      <c r="G185">
        <v>-16.558199999999999</v>
      </c>
      <c r="J185">
        <v>183</v>
      </c>
      <c r="K185">
        <f t="shared" si="4"/>
        <v>8.4199020270270264</v>
      </c>
      <c r="N185">
        <v>183</v>
      </c>
      <c r="O185">
        <f t="shared" si="5"/>
        <v>8.1791617820945959</v>
      </c>
      <c r="Q185">
        <v>183</v>
      </c>
      <c r="R185">
        <v>278.09000000000003</v>
      </c>
    </row>
    <row r="186" spans="6:18" x14ac:dyDescent="0.25">
      <c r="F186">
        <v>184</v>
      </c>
      <c r="G186">
        <v>-16.628699999999998</v>
      </c>
      <c r="J186">
        <v>184</v>
      </c>
      <c r="K186">
        <f t="shared" si="4"/>
        <v>8.4210929054054038</v>
      </c>
      <c r="N186">
        <v>184</v>
      </c>
      <c r="O186">
        <f t="shared" si="5"/>
        <v>8.1803526604729733</v>
      </c>
      <c r="Q186">
        <v>184</v>
      </c>
      <c r="R186">
        <v>278.03999999999996</v>
      </c>
    </row>
    <row r="187" spans="6:18" x14ac:dyDescent="0.25">
      <c r="F187">
        <v>185</v>
      </c>
      <c r="G187">
        <v>-16.7</v>
      </c>
      <c r="J187">
        <v>185</v>
      </c>
      <c r="K187">
        <f t="shared" si="4"/>
        <v>8.4222972972972965</v>
      </c>
      <c r="N187">
        <v>185</v>
      </c>
      <c r="O187">
        <f t="shared" si="5"/>
        <v>8.181557052364866</v>
      </c>
      <c r="Q187">
        <v>185</v>
      </c>
      <c r="R187">
        <v>278.14</v>
      </c>
    </row>
    <row r="188" spans="6:18" x14ac:dyDescent="0.25">
      <c r="F188">
        <v>186</v>
      </c>
      <c r="G188">
        <v>-16.774999999999999</v>
      </c>
      <c r="J188">
        <v>186</v>
      </c>
      <c r="K188">
        <f t="shared" si="4"/>
        <v>8.4235641891891877</v>
      </c>
      <c r="N188">
        <v>186</v>
      </c>
      <c r="O188">
        <f t="shared" si="5"/>
        <v>8.1828239442567572</v>
      </c>
      <c r="Q188">
        <v>186</v>
      </c>
      <c r="R188">
        <v>278.51</v>
      </c>
    </row>
    <row r="189" spans="6:18" x14ac:dyDescent="0.25">
      <c r="F189">
        <v>187</v>
      </c>
      <c r="G189">
        <v>-16.851500000000001</v>
      </c>
      <c r="J189">
        <v>187</v>
      </c>
      <c r="K189">
        <f t="shared" si="4"/>
        <v>8.4248564189189175</v>
      </c>
      <c r="N189">
        <v>187</v>
      </c>
      <c r="O189">
        <f t="shared" si="5"/>
        <v>8.1841161739864869</v>
      </c>
      <c r="Q189">
        <v>187</v>
      </c>
      <c r="R189">
        <v>278.59000000000003</v>
      </c>
    </row>
    <row r="190" spans="6:18" x14ac:dyDescent="0.25">
      <c r="F190">
        <v>188</v>
      </c>
      <c r="G190">
        <v>-16.919699999999999</v>
      </c>
      <c r="J190">
        <v>188</v>
      </c>
      <c r="K190">
        <f t="shared" si="4"/>
        <v>8.4260084459459446</v>
      </c>
      <c r="N190">
        <v>188</v>
      </c>
      <c r="O190">
        <f t="shared" si="5"/>
        <v>8.185268201013514</v>
      </c>
      <c r="Q190">
        <v>188</v>
      </c>
      <c r="R190">
        <v>278.74</v>
      </c>
    </row>
    <row r="191" spans="6:18" x14ac:dyDescent="0.25">
      <c r="F191">
        <v>189</v>
      </c>
      <c r="G191">
        <v>-16.992100000000001</v>
      </c>
      <c r="J191">
        <v>189</v>
      </c>
      <c r="K191">
        <f t="shared" si="4"/>
        <v>8.4272314189189181</v>
      </c>
      <c r="N191">
        <v>189</v>
      </c>
      <c r="O191">
        <f t="shared" si="5"/>
        <v>8.1864911739864876</v>
      </c>
      <c r="Q191">
        <v>189</v>
      </c>
      <c r="R191">
        <v>278.68</v>
      </c>
    </row>
    <row r="192" spans="6:18" x14ac:dyDescent="0.25">
      <c r="F192">
        <v>190</v>
      </c>
      <c r="G192">
        <v>-17.059899999999999</v>
      </c>
      <c r="J192">
        <v>190</v>
      </c>
      <c r="K192">
        <f t="shared" si="4"/>
        <v>8.4283766891891876</v>
      </c>
      <c r="N192">
        <v>190</v>
      </c>
      <c r="O192">
        <f t="shared" si="5"/>
        <v>8.1876364442567571</v>
      </c>
      <c r="Q192">
        <v>190</v>
      </c>
      <c r="R192">
        <v>278.90999999999997</v>
      </c>
    </row>
    <row r="193" spans="6:18" x14ac:dyDescent="0.25">
      <c r="F193">
        <v>191</v>
      </c>
      <c r="G193">
        <v>-17.141100000000002</v>
      </c>
      <c r="J193">
        <v>191</v>
      </c>
      <c r="K193">
        <f t="shared" si="4"/>
        <v>8.42974831081081</v>
      </c>
      <c r="N193">
        <v>191</v>
      </c>
      <c r="O193">
        <f t="shared" si="5"/>
        <v>8.1890080658783795</v>
      </c>
      <c r="Q193">
        <v>191</v>
      </c>
      <c r="R193">
        <v>279.21000000000004</v>
      </c>
    </row>
    <row r="194" spans="6:18" x14ac:dyDescent="0.25">
      <c r="F194">
        <v>192</v>
      </c>
      <c r="G194">
        <v>-17.213699999999999</v>
      </c>
      <c r="J194">
        <v>192</v>
      </c>
      <c r="K194">
        <f t="shared" si="4"/>
        <v>8.4309746621621624</v>
      </c>
      <c r="N194">
        <v>192</v>
      </c>
      <c r="O194">
        <f t="shared" si="5"/>
        <v>8.1902344172297319</v>
      </c>
      <c r="Q194">
        <v>192</v>
      </c>
      <c r="R194">
        <v>279.38</v>
      </c>
    </row>
    <row r="195" spans="6:18" x14ac:dyDescent="0.25">
      <c r="F195">
        <v>193</v>
      </c>
      <c r="G195">
        <v>-17.274100000000001</v>
      </c>
      <c r="J195">
        <v>193</v>
      </c>
      <c r="K195">
        <f t="shared" ref="K195:K258" si="6">(G195-$B$3)/$C$3</f>
        <v>8.4319949324324313</v>
      </c>
      <c r="N195">
        <v>193</v>
      </c>
      <c r="O195">
        <f t="shared" ref="O195:O258" si="7">K195-$L$2</f>
        <v>8.1912546875000007</v>
      </c>
      <c r="Q195">
        <v>193</v>
      </c>
      <c r="R195">
        <v>279.41999999999996</v>
      </c>
    </row>
    <row r="196" spans="6:18" x14ac:dyDescent="0.25">
      <c r="F196">
        <v>194</v>
      </c>
      <c r="G196">
        <v>-17.335000000000001</v>
      </c>
      <c r="J196">
        <v>194</v>
      </c>
      <c r="K196">
        <f t="shared" si="6"/>
        <v>8.4330236486486481</v>
      </c>
      <c r="N196">
        <v>194</v>
      </c>
      <c r="O196">
        <f t="shared" si="7"/>
        <v>8.1922834037162175</v>
      </c>
      <c r="Q196">
        <v>194</v>
      </c>
      <c r="R196">
        <v>279.57</v>
      </c>
    </row>
    <row r="197" spans="6:18" x14ac:dyDescent="0.25">
      <c r="F197">
        <v>195</v>
      </c>
      <c r="G197">
        <v>-17.414000000000001</v>
      </c>
      <c r="J197">
        <v>195</v>
      </c>
      <c r="K197">
        <f t="shared" si="6"/>
        <v>8.4343581081081069</v>
      </c>
      <c r="N197">
        <v>195</v>
      </c>
      <c r="O197">
        <f t="shared" si="7"/>
        <v>8.1936178631756764</v>
      </c>
      <c r="Q197">
        <v>195</v>
      </c>
      <c r="R197">
        <v>279.76</v>
      </c>
    </row>
    <row r="198" spans="6:18" x14ac:dyDescent="0.25">
      <c r="F198">
        <v>196</v>
      </c>
      <c r="G198">
        <v>-17.495100000000001</v>
      </c>
      <c r="J198">
        <v>196</v>
      </c>
      <c r="K198">
        <f t="shared" si="6"/>
        <v>8.435728040540539</v>
      </c>
      <c r="N198">
        <v>196</v>
      </c>
      <c r="O198">
        <f t="shared" si="7"/>
        <v>8.1949877956081085</v>
      </c>
      <c r="Q198">
        <v>196</v>
      </c>
      <c r="R198">
        <v>279.74</v>
      </c>
    </row>
    <row r="199" spans="6:18" x14ac:dyDescent="0.25">
      <c r="F199">
        <v>197</v>
      </c>
      <c r="G199">
        <v>-17.5701</v>
      </c>
      <c r="J199">
        <v>197</v>
      </c>
      <c r="K199">
        <f t="shared" si="6"/>
        <v>8.436994932432432</v>
      </c>
      <c r="N199">
        <v>197</v>
      </c>
      <c r="O199">
        <f t="shared" si="7"/>
        <v>8.1962546875000015</v>
      </c>
      <c r="Q199">
        <v>197</v>
      </c>
      <c r="R199">
        <v>279.77999999999997</v>
      </c>
    </row>
    <row r="200" spans="6:18" x14ac:dyDescent="0.25">
      <c r="F200">
        <v>198</v>
      </c>
      <c r="G200">
        <v>-17.6387</v>
      </c>
      <c r="J200">
        <v>198</v>
      </c>
      <c r="K200">
        <f t="shared" si="6"/>
        <v>8.438153716216215</v>
      </c>
      <c r="N200">
        <v>198</v>
      </c>
      <c r="O200">
        <f t="shared" si="7"/>
        <v>8.1974134712837845</v>
      </c>
      <c r="Q200">
        <v>198</v>
      </c>
      <c r="R200">
        <v>279.90999999999997</v>
      </c>
    </row>
    <row r="201" spans="6:18" x14ac:dyDescent="0.25">
      <c r="F201">
        <v>199</v>
      </c>
      <c r="G201">
        <v>-17.717400000000001</v>
      </c>
      <c r="J201">
        <v>199</v>
      </c>
      <c r="K201">
        <f t="shared" si="6"/>
        <v>8.4394831081081065</v>
      </c>
      <c r="N201">
        <v>199</v>
      </c>
      <c r="O201">
        <f t="shared" si="7"/>
        <v>8.198742863175676</v>
      </c>
      <c r="Q201">
        <v>199</v>
      </c>
      <c r="R201">
        <v>280.33000000000004</v>
      </c>
    </row>
    <row r="202" spans="6:18" x14ac:dyDescent="0.25">
      <c r="F202">
        <v>200</v>
      </c>
      <c r="G202">
        <v>-17.776800000000001</v>
      </c>
      <c r="J202">
        <v>200</v>
      </c>
      <c r="K202">
        <f t="shared" si="6"/>
        <v>8.4404864864864848</v>
      </c>
      <c r="N202">
        <v>200</v>
      </c>
      <c r="O202">
        <f t="shared" si="7"/>
        <v>8.1997462415540543</v>
      </c>
      <c r="Q202">
        <v>200</v>
      </c>
      <c r="R202">
        <v>280.07</v>
      </c>
    </row>
    <row r="203" spans="6:18" x14ac:dyDescent="0.25">
      <c r="F203">
        <v>201</v>
      </c>
      <c r="G203">
        <v>-17.8445</v>
      </c>
      <c r="J203">
        <v>201</v>
      </c>
      <c r="K203">
        <f t="shared" si="6"/>
        <v>8.4416300675675657</v>
      </c>
      <c r="N203">
        <v>201</v>
      </c>
      <c r="O203">
        <f t="shared" si="7"/>
        <v>8.2008898226351352</v>
      </c>
      <c r="Q203">
        <v>201</v>
      </c>
      <c r="R203">
        <v>279.85000000000002</v>
      </c>
    </row>
    <row r="204" spans="6:18" x14ac:dyDescent="0.25">
      <c r="F204">
        <v>202</v>
      </c>
      <c r="G204">
        <v>-17.920200000000001</v>
      </c>
      <c r="J204">
        <v>202</v>
      </c>
      <c r="K204">
        <f t="shared" si="6"/>
        <v>8.4429087837837837</v>
      </c>
      <c r="N204">
        <v>202</v>
      </c>
      <c r="O204">
        <f t="shared" si="7"/>
        <v>8.2021685388513532</v>
      </c>
      <c r="Q204">
        <v>202</v>
      </c>
      <c r="R204">
        <v>279.76</v>
      </c>
    </row>
    <row r="205" spans="6:18" x14ac:dyDescent="0.25">
      <c r="F205">
        <v>203</v>
      </c>
      <c r="G205">
        <v>-17.968</v>
      </c>
      <c r="J205">
        <v>203</v>
      </c>
      <c r="K205">
        <f t="shared" si="6"/>
        <v>8.4437162162162149</v>
      </c>
      <c r="N205">
        <v>203</v>
      </c>
      <c r="O205">
        <f t="shared" si="7"/>
        <v>8.2029759712837844</v>
      </c>
      <c r="Q205">
        <v>203</v>
      </c>
      <c r="R205">
        <v>279.85000000000002</v>
      </c>
    </row>
    <row r="206" spans="6:18" x14ac:dyDescent="0.25">
      <c r="F206">
        <v>204</v>
      </c>
      <c r="G206">
        <v>-18.019400000000001</v>
      </c>
      <c r="J206">
        <v>204</v>
      </c>
      <c r="K206">
        <f t="shared" si="6"/>
        <v>8.4445844594594597</v>
      </c>
      <c r="N206">
        <v>204</v>
      </c>
      <c r="O206">
        <f t="shared" si="7"/>
        <v>8.2038442145270292</v>
      </c>
      <c r="Q206">
        <v>204</v>
      </c>
      <c r="R206">
        <v>279.89999999999998</v>
      </c>
    </row>
    <row r="207" spans="6:18" x14ac:dyDescent="0.25">
      <c r="F207">
        <v>205</v>
      </c>
      <c r="G207">
        <v>-18.080100000000002</v>
      </c>
      <c r="J207">
        <v>205</v>
      </c>
      <c r="K207">
        <f t="shared" si="6"/>
        <v>8.4456097972972977</v>
      </c>
      <c r="N207">
        <v>205</v>
      </c>
      <c r="O207">
        <f t="shared" si="7"/>
        <v>8.2048695523648671</v>
      </c>
      <c r="Q207">
        <v>205</v>
      </c>
      <c r="R207">
        <v>279.7</v>
      </c>
    </row>
    <row r="208" spans="6:18" x14ac:dyDescent="0.25">
      <c r="F208">
        <v>206</v>
      </c>
      <c r="G208">
        <v>-18.136099999999999</v>
      </c>
      <c r="J208">
        <v>206</v>
      </c>
      <c r="K208">
        <f t="shared" si="6"/>
        <v>8.446555743243243</v>
      </c>
      <c r="N208">
        <v>206</v>
      </c>
      <c r="O208">
        <f t="shared" si="7"/>
        <v>8.2058154983108125</v>
      </c>
      <c r="Q208">
        <v>206</v>
      </c>
      <c r="R208">
        <v>279.87</v>
      </c>
    </row>
    <row r="209" spans="6:18" x14ac:dyDescent="0.25">
      <c r="F209">
        <v>207</v>
      </c>
      <c r="G209">
        <v>-18.199300000000001</v>
      </c>
      <c r="J209">
        <v>207</v>
      </c>
      <c r="K209">
        <f t="shared" si="6"/>
        <v>8.4476233108108101</v>
      </c>
      <c r="N209">
        <v>207</v>
      </c>
      <c r="O209">
        <f t="shared" si="7"/>
        <v>8.2068830658783796</v>
      </c>
      <c r="Q209">
        <v>207</v>
      </c>
      <c r="R209">
        <v>280.26</v>
      </c>
    </row>
    <row r="210" spans="6:18" x14ac:dyDescent="0.25">
      <c r="F210">
        <v>208</v>
      </c>
      <c r="G210">
        <v>-18.256799999999998</v>
      </c>
      <c r="J210">
        <v>208</v>
      </c>
      <c r="K210">
        <f t="shared" si="6"/>
        <v>8.4485945945945939</v>
      </c>
      <c r="N210">
        <v>208</v>
      </c>
      <c r="O210">
        <f t="shared" si="7"/>
        <v>8.2078543496621634</v>
      </c>
      <c r="Q210">
        <v>208</v>
      </c>
      <c r="R210">
        <v>280.47000000000003</v>
      </c>
    </row>
    <row r="211" spans="6:18" x14ac:dyDescent="0.25">
      <c r="F211">
        <v>209</v>
      </c>
      <c r="G211">
        <v>-18.304500000000001</v>
      </c>
      <c r="J211">
        <v>209</v>
      </c>
      <c r="K211">
        <f t="shared" si="6"/>
        <v>8.4494003378378366</v>
      </c>
      <c r="N211">
        <v>209</v>
      </c>
      <c r="O211">
        <f t="shared" si="7"/>
        <v>8.2086600929054061</v>
      </c>
      <c r="Q211">
        <v>209</v>
      </c>
      <c r="R211">
        <v>280.36</v>
      </c>
    </row>
    <row r="212" spans="6:18" x14ac:dyDescent="0.25">
      <c r="F212">
        <v>210</v>
      </c>
      <c r="G212">
        <v>-18.364699999999999</v>
      </c>
      <c r="J212">
        <v>210</v>
      </c>
      <c r="K212">
        <f t="shared" si="6"/>
        <v>8.4504172297297284</v>
      </c>
      <c r="N212">
        <v>210</v>
      </c>
      <c r="O212">
        <f t="shared" si="7"/>
        <v>8.2096769847972979</v>
      </c>
      <c r="Q212">
        <v>210</v>
      </c>
      <c r="R212">
        <v>279.89999999999998</v>
      </c>
    </row>
    <row r="213" spans="6:18" x14ac:dyDescent="0.25">
      <c r="F213">
        <v>211</v>
      </c>
      <c r="G213">
        <v>-18.416499999999999</v>
      </c>
      <c r="J213">
        <v>211</v>
      </c>
      <c r="K213">
        <f t="shared" si="6"/>
        <v>8.451292229729729</v>
      </c>
      <c r="N213">
        <v>211</v>
      </c>
      <c r="O213">
        <f t="shared" si="7"/>
        <v>8.2105519847972985</v>
      </c>
      <c r="Q213">
        <v>211</v>
      </c>
      <c r="R213">
        <v>279.98</v>
      </c>
    </row>
    <row r="214" spans="6:18" x14ac:dyDescent="0.25">
      <c r="F214">
        <v>212</v>
      </c>
      <c r="G214">
        <v>-18.460599999999999</v>
      </c>
      <c r="J214">
        <v>212</v>
      </c>
      <c r="K214">
        <f t="shared" si="6"/>
        <v>8.4520371621621617</v>
      </c>
      <c r="N214">
        <v>212</v>
      </c>
      <c r="O214">
        <f t="shared" si="7"/>
        <v>8.2112969172297312</v>
      </c>
      <c r="Q214">
        <v>212</v>
      </c>
      <c r="R214">
        <v>280.22000000000003</v>
      </c>
    </row>
    <row r="215" spans="6:18" x14ac:dyDescent="0.25">
      <c r="F215">
        <v>213</v>
      </c>
      <c r="G215">
        <v>-18.5259</v>
      </c>
      <c r="J215">
        <v>213</v>
      </c>
      <c r="K215">
        <f t="shared" si="6"/>
        <v>8.4531402027027021</v>
      </c>
      <c r="N215">
        <v>213</v>
      </c>
      <c r="O215">
        <f t="shared" si="7"/>
        <v>8.2123999577702715</v>
      </c>
      <c r="Q215">
        <v>213</v>
      </c>
      <c r="R215">
        <v>280.32</v>
      </c>
    </row>
    <row r="216" spans="6:18" x14ac:dyDescent="0.25">
      <c r="F216">
        <v>214</v>
      </c>
      <c r="G216">
        <v>-18.5776</v>
      </c>
      <c r="J216">
        <v>214</v>
      </c>
      <c r="K216">
        <f t="shared" si="6"/>
        <v>8.4540135135135124</v>
      </c>
      <c r="N216">
        <v>214</v>
      </c>
      <c r="O216">
        <f t="shared" si="7"/>
        <v>8.2132732685810819</v>
      </c>
      <c r="Q216">
        <v>214</v>
      </c>
      <c r="R216">
        <v>280.5</v>
      </c>
    </row>
    <row r="217" spans="6:18" x14ac:dyDescent="0.25">
      <c r="F217">
        <v>215</v>
      </c>
      <c r="G217">
        <v>-18.659500000000001</v>
      </c>
      <c r="J217">
        <v>215</v>
      </c>
      <c r="K217">
        <f t="shared" si="6"/>
        <v>8.455396959459458</v>
      </c>
      <c r="N217">
        <v>215</v>
      </c>
      <c r="O217">
        <f t="shared" si="7"/>
        <v>8.2146567145270275</v>
      </c>
      <c r="Q217">
        <v>215</v>
      </c>
      <c r="R217">
        <v>280.47000000000003</v>
      </c>
    </row>
    <row r="218" spans="6:18" x14ac:dyDescent="0.25">
      <c r="F218">
        <v>216</v>
      </c>
      <c r="G218">
        <v>-18.709099999999999</v>
      </c>
      <c r="J218">
        <v>216</v>
      </c>
      <c r="K218">
        <f t="shared" si="6"/>
        <v>8.4562347972972969</v>
      </c>
      <c r="N218">
        <v>216</v>
      </c>
      <c r="O218">
        <f t="shared" si="7"/>
        <v>8.2154945523648664</v>
      </c>
      <c r="Q218">
        <v>216</v>
      </c>
      <c r="R218">
        <v>280.60000000000002</v>
      </c>
    </row>
    <row r="219" spans="6:18" x14ac:dyDescent="0.25">
      <c r="F219">
        <v>217</v>
      </c>
      <c r="G219">
        <v>-18.771599999999999</v>
      </c>
      <c r="J219">
        <v>217</v>
      </c>
      <c r="K219">
        <f t="shared" si="6"/>
        <v>8.457290540540539</v>
      </c>
      <c r="N219">
        <v>217</v>
      </c>
      <c r="O219">
        <f t="shared" si="7"/>
        <v>8.2165502956081085</v>
      </c>
      <c r="Q219">
        <v>217</v>
      </c>
      <c r="R219">
        <v>280.35000000000002</v>
      </c>
    </row>
    <row r="220" spans="6:18" x14ac:dyDescent="0.25">
      <c r="F220">
        <v>218</v>
      </c>
      <c r="G220">
        <v>-18.831600000000002</v>
      </c>
      <c r="J220">
        <v>218</v>
      </c>
      <c r="K220">
        <f t="shared" si="6"/>
        <v>8.4583040540540537</v>
      </c>
      <c r="N220">
        <v>218</v>
      </c>
      <c r="O220">
        <f t="shared" si="7"/>
        <v>8.2175638091216232</v>
      </c>
      <c r="Q220">
        <v>218</v>
      </c>
      <c r="R220">
        <v>280.52999999999997</v>
      </c>
    </row>
    <row r="221" spans="6:18" x14ac:dyDescent="0.25">
      <c r="F221">
        <v>219</v>
      </c>
      <c r="G221">
        <v>-18.936800000000002</v>
      </c>
      <c r="J221">
        <v>219</v>
      </c>
      <c r="K221">
        <f t="shared" si="6"/>
        <v>8.4600810810810803</v>
      </c>
      <c r="N221">
        <v>219</v>
      </c>
      <c r="O221">
        <f t="shared" si="7"/>
        <v>8.2193408361486497</v>
      </c>
      <c r="Q221">
        <v>219</v>
      </c>
      <c r="R221">
        <v>280.68</v>
      </c>
    </row>
    <row r="222" spans="6:18" x14ac:dyDescent="0.25">
      <c r="F222">
        <v>220</v>
      </c>
      <c r="G222">
        <v>-19.030999999999999</v>
      </c>
      <c r="J222">
        <v>220</v>
      </c>
      <c r="K222">
        <f t="shared" si="6"/>
        <v>8.4616722972972962</v>
      </c>
      <c r="N222">
        <v>220</v>
      </c>
      <c r="O222">
        <f t="shared" si="7"/>
        <v>8.2209320523648657</v>
      </c>
      <c r="Q222">
        <v>220</v>
      </c>
      <c r="R222">
        <v>280.72000000000003</v>
      </c>
    </row>
    <row r="223" spans="6:18" x14ac:dyDescent="0.25">
      <c r="F223">
        <v>221</v>
      </c>
      <c r="G223">
        <v>-19.098400000000002</v>
      </c>
      <c r="J223">
        <v>221</v>
      </c>
      <c r="K223">
        <f t="shared" si="6"/>
        <v>8.4628108108108098</v>
      </c>
      <c r="N223">
        <v>221</v>
      </c>
      <c r="O223">
        <f t="shared" si="7"/>
        <v>8.2220705658783793</v>
      </c>
      <c r="Q223">
        <v>221</v>
      </c>
      <c r="R223">
        <v>280.56</v>
      </c>
    </row>
    <row r="224" spans="6:18" x14ac:dyDescent="0.25">
      <c r="F224">
        <v>222</v>
      </c>
      <c r="G224">
        <v>-19.1646</v>
      </c>
      <c r="J224">
        <v>222</v>
      </c>
      <c r="K224">
        <f t="shared" si="6"/>
        <v>8.4639290540540539</v>
      </c>
      <c r="N224">
        <v>222</v>
      </c>
      <c r="O224">
        <f t="shared" si="7"/>
        <v>8.2231888091216234</v>
      </c>
      <c r="Q224">
        <v>222</v>
      </c>
      <c r="R224">
        <v>280.68</v>
      </c>
    </row>
    <row r="225" spans="6:18" x14ac:dyDescent="0.25">
      <c r="F225">
        <v>223</v>
      </c>
      <c r="G225">
        <v>-19.216799999999999</v>
      </c>
      <c r="J225">
        <v>223</v>
      </c>
      <c r="K225">
        <f t="shared" si="6"/>
        <v>8.4648108108108104</v>
      </c>
      <c r="N225">
        <v>223</v>
      </c>
      <c r="O225">
        <f t="shared" si="7"/>
        <v>8.2240705658783799</v>
      </c>
      <c r="Q225">
        <v>223</v>
      </c>
      <c r="R225">
        <v>280.62</v>
      </c>
    </row>
    <row r="226" spans="6:18" x14ac:dyDescent="0.25">
      <c r="F226">
        <v>224</v>
      </c>
      <c r="G226">
        <v>-19.267199999999999</v>
      </c>
      <c r="J226">
        <v>224</v>
      </c>
      <c r="K226">
        <f t="shared" si="6"/>
        <v>8.4656621621621611</v>
      </c>
      <c r="N226">
        <v>224</v>
      </c>
      <c r="O226">
        <f t="shared" si="7"/>
        <v>8.2249219172297305</v>
      </c>
      <c r="Q226">
        <v>224</v>
      </c>
      <c r="R226">
        <v>280.77999999999997</v>
      </c>
    </row>
    <row r="227" spans="6:18" x14ac:dyDescent="0.25">
      <c r="F227">
        <v>225</v>
      </c>
      <c r="G227">
        <v>-19.319400000000002</v>
      </c>
      <c r="J227">
        <v>225</v>
      </c>
      <c r="K227">
        <f t="shared" si="6"/>
        <v>8.4665439189189176</v>
      </c>
      <c r="N227">
        <v>225</v>
      </c>
      <c r="O227">
        <f t="shared" si="7"/>
        <v>8.225803673986487</v>
      </c>
      <c r="Q227">
        <v>225</v>
      </c>
      <c r="R227">
        <v>280.8</v>
      </c>
    </row>
    <row r="228" spans="6:18" x14ac:dyDescent="0.25">
      <c r="F228">
        <v>226</v>
      </c>
      <c r="G228">
        <v>-19.369499999999999</v>
      </c>
      <c r="J228">
        <v>226</v>
      </c>
      <c r="K228">
        <f t="shared" si="6"/>
        <v>8.4673902027027026</v>
      </c>
      <c r="N228">
        <v>226</v>
      </c>
      <c r="O228">
        <f t="shared" si="7"/>
        <v>8.2266499577702721</v>
      </c>
      <c r="Q228">
        <v>226</v>
      </c>
      <c r="R228">
        <v>281.09000000000003</v>
      </c>
    </row>
    <row r="229" spans="6:18" x14ac:dyDescent="0.25">
      <c r="F229">
        <v>227</v>
      </c>
      <c r="G229">
        <v>-19.4177</v>
      </c>
      <c r="J229">
        <v>227</v>
      </c>
      <c r="K229">
        <f t="shared" si="6"/>
        <v>8.4682043918918914</v>
      </c>
      <c r="N229">
        <v>227</v>
      </c>
      <c r="O229">
        <f t="shared" si="7"/>
        <v>8.2274641469594609</v>
      </c>
      <c r="Q229">
        <v>227</v>
      </c>
      <c r="R229">
        <v>281.33000000000004</v>
      </c>
    </row>
    <row r="230" spans="6:18" x14ac:dyDescent="0.25">
      <c r="F230">
        <v>228</v>
      </c>
      <c r="G230">
        <v>-19.468900000000001</v>
      </c>
      <c r="J230">
        <v>228</v>
      </c>
      <c r="K230">
        <f t="shared" si="6"/>
        <v>8.4690692567567556</v>
      </c>
      <c r="N230">
        <v>228</v>
      </c>
      <c r="O230">
        <f t="shared" si="7"/>
        <v>8.2283290118243251</v>
      </c>
      <c r="Q230">
        <v>228</v>
      </c>
      <c r="R230">
        <v>281.46000000000004</v>
      </c>
    </row>
    <row r="231" spans="6:18" x14ac:dyDescent="0.25">
      <c r="F231">
        <v>229</v>
      </c>
      <c r="G231">
        <v>-19.5078</v>
      </c>
      <c r="J231">
        <v>229</v>
      </c>
      <c r="K231">
        <f t="shared" si="6"/>
        <v>8.4697263513513494</v>
      </c>
      <c r="N231">
        <v>229</v>
      </c>
      <c r="O231">
        <f t="shared" si="7"/>
        <v>8.2289861064189189</v>
      </c>
      <c r="Q231">
        <v>229</v>
      </c>
      <c r="R231">
        <v>281.89999999999998</v>
      </c>
    </row>
    <row r="232" spans="6:18" x14ac:dyDescent="0.25">
      <c r="F232">
        <v>230</v>
      </c>
      <c r="G232">
        <v>-19.548200000000001</v>
      </c>
      <c r="J232">
        <v>230</v>
      </c>
      <c r="K232">
        <f t="shared" si="6"/>
        <v>8.4704087837837836</v>
      </c>
      <c r="N232">
        <v>230</v>
      </c>
      <c r="O232">
        <f t="shared" si="7"/>
        <v>8.2296685388513531</v>
      </c>
      <c r="Q232">
        <v>230</v>
      </c>
      <c r="R232">
        <v>281.96000000000004</v>
      </c>
    </row>
    <row r="233" spans="6:18" x14ac:dyDescent="0.25">
      <c r="F233">
        <v>231</v>
      </c>
      <c r="G233">
        <v>-19.5976</v>
      </c>
      <c r="J233">
        <v>231</v>
      </c>
      <c r="K233">
        <f t="shared" si="6"/>
        <v>8.4712432432432418</v>
      </c>
      <c r="N233">
        <v>231</v>
      </c>
      <c r="O233">
        <f t="shared" si="7"/>
        <v>8.2305029983108113</v>
      </c>
      <c r="Q233">
        <v>231</v>
      </c>
      <c r="R233">
        <v>282.14</v>
      </c>
    </row>
    <row r="234" spans="6:18" x14ac:dyDescent="0.25">
      <c r="F234">
        <v>232</v>
      </c>
      <c r="G234">
        <v>-19.653500000000001</v>
      </c>
      <c r="J234">
        <v>232</v>
      </c>
      <c r="K234">
        <f t="shared" si="6"/>
        <v>8.4721874999999986</v>
      </c>
      <c r="N234">
        <v>232</v>
      </c>
      <c r="O234">
        <f t="shared" si="7"/>
        <v>8.2314472550675681</v>
      </c>
      <c r="Q234">
        <v>232</v>
      </c>
      <c r="R234">
        <v>282.06</v>
      </c>
    </row>
    <row r="235" spans="6:18" x14ac:dyDescent="0.25">
      <c r="F235">
        <v>233</v>
      </c>
      <c r="G235">
        <v>-19.714200000000002</v>
      </c>
      <c r="J235">
        <v>233</v>
      </c>
      <c r="K235">
        <f t="shared" si="6"/>
        <v>8.4732128378378366</v>
      </c>
      <c r="N235">
        <v>233</v>
      </c>
      <c r="O235">
        <f t="shared" si="7"/>
        <v>8.2324725929054061</v>
      </c>
      <c r="Q235">
        <v>233</v>
      </c>
      <c r="R235">
        <v>282.18</v>
      </c>
    </row>
    <row r="236" spans="6:18" x14ac:dyDescent="0.25">
      <c r="F236">
        <v>234</v>
      </c>
      <c r="G236">
        <v>-19.598400000000002</v>
      </c>
      <c r="J236">
        <v>234</v>
      </c>
      <c r="K236">
        <f t="shared" si="6"/>
        <v>8.4712567567567572</v>
      </c>
      <c r="N236">
        <v>234</v>
      </c>
      <c r="O236">
        <f t="shared" si="7"/>
        <v>8.2305165118243266</v>
      </c>
      <c r="Q236">
        <v>234</v>
      </c>
      <c r="R236">
        <v>282.47000000000003</v>
      </c>
    </row>
    <row r="237" spans="6:18" x14ac:dyDescent="0.25">
      <c r="F237">
        <v>235</v>
      </c>
      <c r="G237">
        <v>-19.668099999999999</v>
      </c>
      <c r="J237">
        <v>235</v>
      </c>
      <c r="K237">
        <f t="shared" si="6"/>
        <v>8.472434121621621</v>
      </c>
      <c r="N237">
        <v>235</v>
      </c>
      <c r="O237">
        <f t="shared" si="7"/>
        <v>8.2316938766891905</v>
      </c>
      <c r="Q237">
        <v>235</v>
      </c>
      <c r="R237">
        <v>282.63</v>
      </c>
    </row>
    <row r="238" spans="6:18" x14ac:dyDescent="0.25">
      <c r="F238">
        <v>236</v>
      </c>
      <c r="G238">
        <v>-19.724299999999999</v>
      </c>
      <c r="J238">
        <v>236</v>
      </c>
      <c r="K238">
        <f t="shared" si="6"/>
        <v>8.4733834459459452</v>
      </c>
      <c r="N238">
        <v>236</v>
      </c>
      <c r="O238">
        <f t="shared" si="7"/>
        <v>8.2326432010135147</v>
      </c>
      <c r="Q238">
        <v>236</v>
      </c>
      <c r="R238">
        <v>282.89</v>
      </c>
    </row>
    <row r="239" spans="6:18" x14ac:dyDescent="0.25">
      <c r="F239">
        <v>237</v>
      </c>
      <c r="G239">
        <v>-19.788799999999998</v>
      </c>
      <c r="J239">
        <v>237</v>
      </c>
      <c r="K239">
        <f t="shared" si="6"/>
        <v>8.474472972972972</v>
      </c>
      <c r="N239">
        <v>237</v>
      </c>
      <c r="O239">
        <f t="shared" si="7"/>
        <v>8.2337327280405415</v>
      </c>
      <c r="Q239">
        <v>237</v>
      </c>
      <c r="R239">
        <v>282.63</v>
      </c>
    </row>
    <row r="240" spans="6:18" x14ac:dyDescent="0.25">
      <c r="F240">
        <v>238</v>
      </c>
      <c r="G240">
        <v>-19.848199999999999</v>
      </c>
      <c r="J240">
        <v>238</v>
      </c>
      <c r="K240">
        <f t="shared" si="6"/>
        <v>8.4754763513513502</v>
      </c>
      <c r="N240">
        <v>238</v>
      </c>
      <c r="O240">
        <f t="shared" si="7"/>
        <v>8.2347361064189197</v>
      </c>
      <c r="Q240">
        <v>238</v>
      </c>
      <c r="R240">
        <v>282.63</v>
      </c>
    </row>
    <row r="241" spans="6:18" x14ac:dyDescent="0.25">
      <c r="F241">
        <v>239</v>
      </c>
      <c r="G241">
        <v>-19.898</v>
      </c>
      <c r="J241">
        <v>239</v>
      </c>
      <c r="K241">
        <f t="shared" si="6"/>
        <v>8.4763175675675679</v>
      </c>
      <c r="N241">
        <v>239</v>
      </c>
      <c r="O241">
        <f t="shared" si="7"/>
        <v>8.2355773226351374</v>
      </c>
      <c r="Q241">
        <v>239</v>
      </c>
      <c r="R241">
        <v>282.48</v>
      </c>
    </row>
    <row r="242" spans="6:18" x14ac:dyDescent="0.25">
      <c r="F242">
        <v>240</v>
      </c>
      <c r="G242">
        <v>-19.956</v>
      </c>
      <c r="J242">
        <v>240</v>
      </c>
      <c r="K242">
        <f t="shared" si="6"/>
        <v>8.4772972972972962</v>
      </c>
      <c r="N242">
        <v>240</v>
      </c>
      <c r="O242">
        <f t="shared" si="7"/>
        <v>8.2365570523648657</v>
      </c>
      <c r="Q242">
        <v>240</v>
      </c>
      <c r="R242">
        <v>282.64</v>
      </c>
    </row>
    <row r="243" spans="6:18" x14ac:dyDescent="0.25">
      <c r="F243">
        <v>241</v>
      </c>
      <c r="G243">
        <v>-20.017800000000001</v>
      </c>
      <c r="J243">
        <v>241</v>
      </c>
      <c r="K243">
        <f t="shared" si="6"/>
        <v>8.4783412162162151</v>
      </c>
      <c r="N243">
        <v>241</v>
      </c>
      <c r="O243">
        <f t="shared" si="7"/>
        <v>8.2376009712837845</v>
      </c>
      <c r="Q243">
        <v>241</v>
      </c>
      <c r="R243">
        <v>282.82</v>
      </c>
    </row>
    <row r="244" spans="6:18" x14ac:dyDescent="0.25">
      <c r="F244">
        <v>242</v>
      </c>
      <c r="G244">
        <v>-20.069500000000001</v>
      </c>
      <c r="J244">
        <v>242</v>
      </c>
      <c r="K244">
        <f t="shared" si="6"/>
        <v>8.4792145270270272</v>
      </c>
      <c r="N244">
        <v>242</v>
      </c>
      <c r="O244">
        <f t="shared" si="7"/>
        <v>8.2384742820945966</v>
      </c>
      <c r="Q244">
        <v>242</v>
      </c>
      <c r="R244">
        <v>283.07</v>
      </c>
    </row>
    <row r="245" spans="6:18" x14ac:dyDescent="0.25">
      <c r="F245">
        <v>243</v>
      </c>
      <c r="G245">
        <v>-20.121500000000001</v>
      </c>
      <c r="J245">
        <v>243</v>
      </c>
      <c r="K245">
        <f t="shared" si="6"/>
        <v>8.4800929054054048</v>
      </c>
      <c r="N245">
        <v>243</v>
      </c>
      <c r="O245">
        <f t="shared" si="7"/>
        <v>8.2393526604729743</v>
      </c>
      <c r="Q245">
        <v>243</v>
      </c>
      <c r="R245">
        <v>283.26</v>
      </c>
    </row>
    <row r="246" spans="6:18" x14ac:dyDescent="0.25">
      <c r="F246">
        <v>244</v>
      </c>
      <c r="G246">
        <v>-20.173300000000001</v>
      </c>
      <c r="J246">
        <v>244</v>
      </c>
      <c r="K246">
        <f t="shared" si="6"/>
        <v>8.4809679054054037</v>
      </c>
      <c r="N246">
        <v>244</v>
      </c>
      <c r="O246">
        <f t="shared" si="7"/>
        <v>8.2402276604729732</v>
      </c>
      <c r="Q246">
        <v>244</v>
      </c>
      <c r="R246">
        <v>283.40999999999997</v>
      </c>
    </row>
    <row r="247" spans="6:18" x14ac:dyDescent="0.25">
      <c r="F247">
        <v>245</v>
      </c>
      <c r="G247">
        <v>-20.2302</v>
      </c>
      <c r="J247">
        <v>245</v>
      </c>
      <c r="K247">
        <f t="shared" si="6"/>
        <v>8.4819290540540528</v>
      </c>
      <c r="N247">
        <v>245</v>
      </c>
      <c r="O247">
        <f t="shared" si="7"/>
        <v>8.2411888091216223</v>
      </c>
      <c r="Q247">
        <v>245</v>
      </c>
      <c r="R247">
        <v>283.62</v>
      </c>
    </row>
    <row r="248" spans="6:18" x14ac:dyDescent="0.25">
      <c r="F248">
        <v>246</v>
      </c>
      <c r="G248">
        <v>-20.287700000000001</v>
      </c>
      <c r="J248">
        <v>246</v>
      </c>
      <c r="K248">
        <f t="shared" si="6"/>
        <v>8.4829003378378367</v>
      </c>
      <c r="N248">
        <v>246</v>
      </c>
      <c r="O248">
        <f t="shared" si="7"/>
        <v>8.2421600929054062</v>
      </c>
      <c r="Q248">
        <v>246</v>
      </c>
      <c r="R248">
        <v>283.73</v>
      </c>
    </row>
    <row r="249" spans="6:18" x14ac:dyDescent="0.25">
      <c r="F249">
        <v>247</v>
      </c>
      <c r="G249">
        <v>-20.330400000000001</v>
      </c>
      <c r="J249">
        <v>247</v>
      </c>
      <c r="K249">
        <f t="shared" si="6"/>
        <v>8.4836216216216211</v>
      </c>
      <c r="N249">
        <v>247</v>
      </c>
      <c r="O249">
        <f t="shared" si="7"/>
        <v>8.2428813766891906</v>
      </c>
      <c r="Q249">
        <v>247</v>
      </c>
      <c r="R249">
        <v>283.87</v>
      </c>
    </row>
    <row r="250" spans="6:18" x14ac:dyDescent="0.25">
      <c r="F250">
        <v>248</v>
      </c>
      <c r="G250">
        <v>-20.3779</v>
      </c>
      <c r="J250">
        <v>248</v>
      </c>
      <c r="K250">
        <f t="shared" si="6"/>
        <v>8.4844239864864868</v>
      </c>
      <c r="N250">
        <v>248</v>
      </c>
      <c r="O250">
        <f t="shared" si="7"/>
        <v>8.2436837415540563</v>
      </c>
      <c r="Q250">
        <v>248</v>
      </c>
      <c r="R250">
        <v>283.83000000000004</v>
      </c>
    </row>
    <row r="251" spans="6:18" x14ac:dyDescent="0.25">
      <c r="F251">
        <v>249</v>
      </c>
      <c r="G251">
        <v>-20.432400000000001</v>
      </c>
      <c r="J251">
        <v>249</v>
      </c>
      <c r="K251">
        <f t="shared" si="6"/>
        <v>8.4853445945945936</v>
      </c>
      <c r="N251">
        <v>249</v>
      </c>
      <c r="O251">
        <f t="shared" si="7"/>
        <v>8.244604349662163</v>
      </c>
      <c r="Q251">
        <v>249</v>
      </c>
      <c r="R251">
        <v>283.96000000000004</v>
      </c>
    </row>
    <row r="252" spans="6:18" x14ac:dyDescent="0.25">
      <c r="F252">
        <v>250</v>
      </c>
      <c r="G252">
        <v>-20.493400000000001</v>
      </c>
      <c r="J252">
        <v>250</v>
      </c>
      <c r="K252">
        <f t="shared" si="6"/>
        <v>8.4863749999999989</v>
      </c>
      <c r="N252">
        <v>250</v>
      </c>
      <c r="O252">
        <f t="shared" si="7"/>
        <v>8.2456347550675684</v>
      </c>
      <c r="Q252">
        <v>250</v>
      </c>
      <c r="R252">
        <v>284.09000000000003</v>
      </c>
    </row>
    <row r="253" spans="6:18" x14ac:dyDescent="0.25">
      <c r="F253">
        <v>251</v>
      </c>
      <c r="G253">
        <v>-20.537500000000001</v>
      </c>
      <c r="J253">
        <v>251</v>
      </c>
      <c r="K253">
        <f t="shared" si="6"/>
        <v>8.4871199324324316</v>
      </c>
      <c r="N253">
        <v>251</v>
      </c>
      <c r="O253">
        <f t="shared" si="7"/>
        <v>8.2463796875000011</v>
      </c>
      <c r="Q253">
        <v>251</v>
      </c>
      <c r="R253">
        <v>284.12</v>
      </c>
    </row>
    <row r="254" spans="6:18" x14ac:dyDescent="0.25">
      <c r="F254">
        <v>252</v>
      </c>
      <c r="G254">
        <v>-20.590800000000002</v>
      </c>
      <c r="J254">
        <v>252</v>
      </c>
      <c r="K254">
        <f t="shared" si="6"/>
        <v>8.488020270270269</v>
      </c>
      <c r="N254">
        <v>252</v>
      </c>
      <c r="O254">
        <f t="shared" si="7"/>
        <v>8.2472800253378384</v>
      </c>
      <c r="Q254">
        <v>252</v>
      </c>
      <c r="R254">
        <v>284.08000000000004</v>
      </c>
    </row>
    <row r="255" spans="6:18" x14ac:dyDescent="0.25">
      <c r="F255">
        <v>253</v>
      </c>
      <c r="G255">
        <v>-20.635000000000002</v>
      </c>
      <c r="J255">
        <v>253</v>
      </c>
      <c r="K255">
        <f t="shared" si="6"/>
        <v>8.4887668918918902</v>
      </c>
      <c r="N255">
        <v>253</v>
      </c>
      <c r="O255">
        <f t="shared" si="7"/>
        <v>8.2480266469594596</v>
      </c>
      <c r="Q255">
        <v>253</v>
      </c>
      <c r="R255">
        <v>284.18</v>
      </c>
    </row>
    <row r="256" spans="6:18" x14ac:dyDescent="0.25">
      <c r="F256">
        <v>254</v>
      </c>
      <c r="G256">
        <v>-20.677299999999999</v>
      </c>
      <c r="J256">
        <v>254</v>
      </c>
      <c r="K256">
        <f t="shared" si="6"/>
        <v>8.4894814189189187</v>
      </c>
      <c r="N256">
        <v>254</v>
      </c>
      <c r="O256">
        <f t="shared" si="7"/>
        <v>8.2487411739864882</v>
      </c>
      <c r="Q256">
        <v>254</v>
      </c>
      <c r="R256">
        <v>284.52999999999997</v>
      </c>
    </row>
    <row r="257" spans="6:18" x14ac:dyDescent="0.25">
      <c r="F257">
        <v>255</v>
      </c>
      <c r="G257">
        <v>-20.7288</v>
      </c>
      <c r="J257">
        <v>255</v>
      </c>
      <c r="K257">
        <f t="shared" si="6"/>
        <v>8.4903513513513502</v>
      </c>
      <c r="N257">
        <v>255</v>
      </c>
      <c r="O257">
        <f t="shared" si="7"/>
        <v>8.2496111064189197</v>
      </c>
      <c r="Q257">
        <v>255</v>
      </c>
      <c r="R257">
        <v>284.69</v>
      </c>
    </row>
    <row r="258" spans="6:18" x14ac:dyDescent="0.25">
      <c r="F258">
        <v>256</v>
      </c>
      <c r="G258">
        <v>-20.778700000000001</v>
      </c>
      <c r="J258">
        <v>256</v>
      </c>
      <c r="K258">
        <f t="shared" si="6"/>
        <v>8.4911942567567564</v>
      </c>
      <c r="N258">
        <v>256</v>
      </c>
      <c r="O258">
        <f t="shared" si="7"/>
        <v>8.2504540118243259</v>
      </c>
      <c r="Q258">
        <v>256</v>
      </c>
      <c r="R258">
        <v>284.8</v>
      </c>
    </row>
    <row r="259" spans="6:18" x14ac:dyDescent="0.25">
      <c r="F259">
        <v>257</v>
      </c>
      <c r="G259">
        <v>-20.8352</v>
      </c>
      <c r="J259">
        <v>257</v>
      </c>
      <c r="K259">
        <f t="shared" ref="K259:K322" si="8">(G259-$B$3)/$C$3</f>
        <v>8.4921486486486479</v>
      </c>
      <c r="N259">
        <v>257</v>
      </c>
      <c r="O259">
        <f t="shared" ref="O259:O322" si="9">K259-$L$2</f>
        <v>8.2514084037162174</v>
      </c>
      <c r="Q259">
        <v>257</v>
      </c>
      <c r="R259">
        <v>284.52999999999997</v>
      </c>
    </row>
    <row r="260" spans="6:18" x14ac:dyDescent="0.25">
      <c r="F260">
        <v>258</v>
      </c>
      <c r="G260">
        <v>-20.880700000000001</v>
      </c>
      <c r="J260">
        <v>258</v>
      </c>
      <c r="K260">
        <f t="shared" si="8"/>
        <v>8.4929172297297288</v>
      </c>
      <c r="N260">
        <v>258</v>
      </c>
      <c r="O260">
        <f t="shared" si="9"/>
        <v>8.2521769847972983</v>
      </c>
      <c r="Q260">
        <v>258</v>
      </c>
      <c r="R260">
        <v>284.8</v>
      </c>
    </row>
    <row r="261" spans="6:18" x14ac:dyDescent="0.25">
      <c r="F261">
        <v>259</v>
      </c>
      <c r="G261">
        <v>-20.922000000000001</v>
      </c>
      <c r="J261">
        <v>259</v>
      </c>
      <c r="K261">
        <f t="shared" si="8"/>
        <v>8.4936148648648651</v>
      </c>
      <c r="N261">
        <v>259</v>
      </c>
      <c r="O261">
        <f t="shared" si="9"/>
        <v>8.2528746199324345</v>
      </c>
      <c r="Q261">
        <v>259</v>
      </c>
      <c r="R261">
        <v>284.94</v>
      </c>
    </row>
    <row r="262" spans="6:18" x14ac:dyDescent="0.25">
      <c r="F262">
        <v>260</v>
      </c>
      <c r="G262">
        <v>-20.971499999999999</v>
      </c>
      <c r="J262">
        <v>260</v>
      </c>
      <c r="K262">
        <f t="shared" si="8"/>
        <v>8.4944510135135118</v>
      </c>
      <c r="N262">
        <v>260</v>
      </c>
      <c r="O262">
        <f t="shared" si="9"/>
        <v>8.2537107685810813</v>
      </c>
      <c r="Q262">
        <v>260</v>
      </c>
      <c r="R262">
        <v>285.28999999999996</v>
      </c>
    </row>
    <row r="263" spans="6:18" x14ac:dyDescent="0.25">
      <c r="F263">
        <v>261</v>
      </c>
      <c r="G263">
        <v>-21.025600000000001</v>
      </c>
      <c r="J263">
        <v>261</v>
      </c>
      <c r="K263">
        <f t="shared" si="8"/>
        <v>8.4953648648648645</v>
      </c>
      <c r="N263">
        <v>261</v>
      </c>
      <c r="O263">
        <f t="shared" si="9"/>
        <v>8.254624619932434</v>
      </c>
      <c r="Q263">
        <v>261</v>
      </c>
      <c r="R263">
        <v>285.44</v>
      </c>
    </row>
    <row r="264" spans="6:18" x14ac:dyDescent="0.25">
      <c r="F264">
        <v>262</v>
      </c>
      <c r="G264">
        <v>-21.068899999999999</v>
      </c>
      <c r="J264">
        <v>262</v>
      </c>
      <c r="K264">
        <f t="shared" si="8"/>
        <v>8.4960962837837819</v>
      </c>
      <c r="N264">
        <v>262</v>
      </c>
      <c r="O264">
        <f t="shared" si="9"/>
        <v>8.2553560388513514</v>
      </c>
      <c r="Q264">
        <v>262</v>
      </c>
      <c r="R264">
        <v>285.27</v>
      </c>
    </row>
    <row r="265" spans="6:18" x14ac:dyDescent="0.25">
      <c r="F265">
        <v>263</v>
      </c>
      <c r="G265">
        <v>-21.1157</v>
      </c>
      <c r="J265">
        <v>263</v>
      </c>
      <c r="K265">
        <f t="shared" si="8"/>
        <v>8.4968868243243243</v>
      </c>
      <c r="N265">
        <v>263</v>
      </c>
      <c r="O265">
        <f t="shared" si="9"/>
        <v>8.2561465793918938</v>
      </c>
      <c r="Q265">
        <v>263</v>
      </c>
      <c r="R265">
        <v>285.35000000000002</v>
      </c>
    </row>
    <row r="266" spans="6:18" x14ac:dyDescent="0.25">
      <c r="F266">
        <v>264</v>
      </c>
      <c r="G266">
        <v>-21.168600000000001</v>
      </c>
      <c r="J266">
        <v>264</v>
      </c>
      <c r="K266">
        <f t="shared" si="8"/>
        <v>8.4977804054054058</v>
      </c>
      <c r="N266">
        <v>264</v>
      </c>
      <c r="O266">
        <f t="shared" si="9"/>
        <v>8.2570401604729753</v>
      </c>
      <c r="Q266">
        <v>264</v>
      </c>
      <c r="R266">
        <v>285.41999999999996</v>
      </c>
    </row>
    <row r="267" spans="6:18" x14ac:dyDescent="0.25">
      <c r="F267">
        <v>265</v>
      </c>
      <c r="G267">
        <v>-21.2273</v>
      </c>
      <c r="J267">
        <v>265</v>
      </c>
      <c r="K267">
        <f t="shared" si="8"/>
        <v>8.4987719594594591</v>
      </c>
      <c r="N267">
        <v>265</v>
      </c>
      <c r="O267">
        <f t="shared" si="9"/>
        <v>8.2580317145270286</v>
      </c>
      <c r="Q267">
        <v>265</v>
      </c>
      <c r="R267">
        <v>285.77</v>
      </c>
    </row>
    <row r="268" spans="6:18" x14ac:dyDescent="0.25">
      <c r="F268">
        <v>266</v>
      </c>
      <c r="G268">
        <v>-21.2684</v>
      </c>
      <c r="J268">
        <v>266</v>
      </c>
      <c r="K268">
        <f t="shared" si="8"/>
        <v>8.4994662162162147</v>
      </c>
      <c r="N268">
        <v>266</v>
      </c>
      <c r="O268">
        <f t="shared" si="9"/>
        <v>8.2587259712837842</v>
      </c>
      <c r="Q268">
        <v>266</v>
      </c>
      <c r="R268">
        <v>285.75</v>
      </c>
    </row>
    <row r="269" spans="6:18" x14ac:dyDescent="0.25">
      <c r="F269">
        <v>267</v>
      </c>
      <c r="G269">
        <v>-21.317499999999999</v>
      </c>
      <c r="J269">
        <v>267</v>
      </c>
      <c r="K269">
        <f t="shared" si="8"/>
        <v>8.5002956081081074</v>
      </c>
      <c r="N269">
        <v>267</v>
      </c>
      <c r="O269">
        <f t="shared" si="9"/>
        <v>8.2595553631756768</v>
      </c>
      <c r="Q269">
        <v>267</v>
      </c>
      <c r="R269">
        <v>285.8</v>
      </c>
    </row>
    <row r="270" spans="6:18" x14ac:dyDescent="0.25">
      <c r="F270">
        <v>268</v>
      </c>
      <c r="G270">
        <v>-21.349699999999999</v>
      </c>
      <c r="J270">
        <v>268</v>
      </c>
      <c r="K270">
        <f t="shared" si="8"/>
        <v>8.5008395270270256</v>
      </c>
      <c r="N270">
        <v>268</v>
      </c>
      <c r="O270">
        <f t="shared" si="9"/>
        <v>8.2600992820945951</v>
      </c>
      <c r="Q270">
        <v>268</v>
      </c>
      <c r="R270">
        <v>285.77999999999997</v>
      </c>
    </row>
    <row r="271" spans="6:18" x14ac:dyDescent="0.25">
      <c r="F271">
        <v>269</v>
      </c>
      <c r="G271">
        <v>-21.385300000000001</v>
      </c>
      <c r="J271">
        <v>269</v>
      </c>
      <c r="K271">
        <f t="shared" si="8"/>
        <v>8.5014408783783786</v>
      </c>
      <c r="N271">
        <v>269</v>
      </c>
      <c r="O271">
        <f t="shared" si="9"/>
        <v>8.2607006334459481</v>
      </c>
      <c r="Q271">
        <v>269</v>
      </c>
      <c r="R271">
        <v>286.01</v>
      </c>
    </row>
    <row r="272" spans="6:18" x14ac:dyDescent="0.25">
      <c r="F272">
        <v>270</v>
      </c>
      <c r="G272">
        <v>-21.432300000000001</v>
      </c>
      <c r="J272">
        <v>270</v>
      </c>
      <c r="K272">
        <f t="shared" si="8"/>
        <v>8.5022347972972963</v>
      </c>
      <c r="N272">
        <v>270</v>
      </c>
      <c r="O272">
        <f t="shared" si="9"/>
        <v>8.2614945523648657</v>
      </c>
      <c r="Q272">
        <v>270</v>
      </c>
      <c r="R272">
        <v>285.88</v>
      </c>
    </row>
    <row r="273" spans="6:18" x14ac:dyDescent="0.25">
      <c r="F273">
        <v>271</v>
      </c>
      <c r="G273">
        <v>-21.483499999999999</v>
      </c>
      <c r="J273">
        <v>271</v>
      </c>
      <c r="K273">
        <f t="shared" si="8"/>
        <v>8.5030996621621604</v>
      </c>
      <c r="N273">
        <v>271</v>
      </c>
      <c r="O273">
        <f t="shared" si="9"/>
        <v>8.2623594172297299</v>
      </c>
      <c r="Q273">
        <v>271</v>
      </c>
      <c r="R273">
        <v>285.97000000000003</v>
      </c>
    </row>
    <row r="274" spans="6:18" x14ac:dyDescent="0.25">
      <c r="F274">
        <v>272</v>
      </c>
      <c r="G274">
        <v>-21.520299999999999</v>
      </c>
      <c r="J274">
        <v>272</v>
      </c>
      <c r="K274">
        <f t="shared" si="8"/>
        <v>8.5037212837837828</v>
      </c>
      <c r="N274">
        <v>272</v>
      </c>
      <c r="O274">
        <f t="shared" si="9"/>
        <v>8.2629810388513523</v>
      </c>
      <c r="Q274">
        <v>272</v>
      </c>
      <c r="R274">
        <v>285.85000000000002</v>
      </c>
    </row>
    <row r="275" spans="6:18" x14ac:dyDescent="0.25">
      <c r="F275">
        <v>273</v>
      </c>
      <c r="G275">
        <v>-21.571300000000001</v>
      </c>
      <c r="J275">
        <v>273</v>
      </c>
      <c r="K275">
        <f t="shared" si="8"/>
        <v>8.5045827702702699</v>
      </c>
      <c r="N275">
        <v>273</v>
      </c>
      <c r="O275">
        <f t="shared" si="9"/>
        <v>8.2638425253378394</v>
      </c>
      <c r="Q275">
        <v>273</v>
      </c>
      <c r="R275">
        <v>286.03999999999996</v>
      </c>
    </row>
    <row r="276" spans="6:18" x14ac:dyDescent="0.25">
      <c r="F276">
        <v>274</v>
      </c>
      <c r="G276">
        <v>-21.613900000000001</v>
      </c>
      <c r="J276">
        <v>274</v>
      </c>
      <c r="K276">
        <f t="shared" si="8"/>
        <v>8.505302364864864</v>
      </c>
      <c r="N276">
        <v>274</v>
      </c>
      <c r="O276">
        <f t="shared" si="9"/>
        <v>8.2645621199324335</v>
      </c>
      <c r="Q276">
        <v>274</v>
      </c>
      <c r="R276">
        <v>286.07</v>
      </c>
    </row>
    <row r="277" spans="6:18" x14ac:dyDescent="0.25">
      <c r="F277">
        <v>275</v>
      </c>
      <c r="G277">
        <v>-21.6557</v>
      </c>
      <c r="J277">
        <v>275</v>
      </c>
      <c r="K277">
        <f t="shared" si="8"/>
        <v>8.5060084459459464</v>
      </c>
      <c r="N277">
        <v>275</v>
      </c>
      <c r="O277">
        <f t="shared" si="9"/>
        <v>8.2652682010135159</v>
      </c>
      <c r="Q277">
        <v>275</v>
      </c>
      <c r="R277">
        <v>286.22000000000003</v>
      </c>
    </row>
    <row r="278" spans="6:18" x14ac:dyDescent="0.25">
      <c r="F278">
        <v>276</v>
      </c>
      <c r="G278">
        <v>-21.693300000000001</v>
      </c>
      <c r="J278">
        <v>276</v>
      </c>
      <c r="K278">
        <f t="shared" si="8"/>
        <v>8.5066435810810805</v>
      </c>
      <c r="N278">
        <v>276</v>
      </c>
      <c r="O278">
        <f t="shared" si="9"/>
        <v>8.26590333614865</v>
      </c>
      <c r="Q278">
        <v>276</v>
      </c>
      <c r="R278">
        <v>286.21000000000004</v>
      </c>
    </row>
    <row r="279" spans="6:18" x14ac:dyDescent="0.25">
      <c r="F279">
        <v>277</v>
      </c>
      <c r="G279">
        <v>-21.7408</v>
      </c>
      <c r="J279">
        <v>277</v>
      </c>
      <c r="K279">
        <f t="shared" si="8"/>
        <v>8.5074459459459444</v>
      </c>
      <c r="N279">
        <v>277</v>
      </c>
      <c r="O279">
        <f t="shared" si="9"/>
        <v>8.2667057010135139</v>
      </c>
      <c r="Q279">
        <v>277</v>
      </c>
      <c r="R279">
        <v>286.35000000000002</v>
      </c>
    </row>
    <row r="280" spans="6:18" x14ac:dyDescent="0.25">
      <c r="F280">
        <v>278</v>
      </c>
      <c r="G280">
        <v>-21.796800000000001</v>
      </c>
      <c r="J280">
        <v>278</v>
      </c>
      <c r="K280">
        <f t="shared" si="8"/>
        <v>8.5083918918918915</v>
      </c>
      <c r="N280">
        <v>278</v>
      </c>
      <c r="O280">
        <f t="shared" si="9"/>
        <v>8.267651646959461</v>
      </c>
      <c r="Q280">
        <v>278</v>
      </c>
      <c r="R280">
        <v>286.52999999999997</v>
      </c>
    </row>
    <row r="281" spans="6:18" x14ac:dyDescent="0.25">
      <c r="F281">
        <v>279</v>
      </c>
      <c r="G281">
        <v>-21.830400000000001</v>
      </c>
      <c r="J281">
        <v>279</v>
      </c>
      <c r="K281">
        <f t="shared" si="8"/>
        <v>8.508959459459458</v>
      </c>
      <c r="N281">
        <v>279</v>
      </c>
      <c r="O281">
        <f t="shared" si="9"/>
        <v>8.2682192145270275</v>
      </c>
      <c r="Q281">
        <v>279</v>
      </c>
      <c r="R281">
        <v>286.58000000000004</v>
      </c>
    </row>
    <row r="282" spans="6:18" x14ac:dyDescent="0.25">
      <c r="F282">
        <v>280</v>
      </c>
      <c r="G282">
        <v>-21.866399999999999</v>
      </c>
      <c r="J282">
        <v>280</v>
      </c>
      <c r="K282">
        <f t="shared" si="8"/>
        <v>8.5095675675675668</v>
      </c>
      <c r="N282">
        <v>280</v>
      </c>
      <c r="O282">
        <f t="shared" si="9"/>
        <v>8.2688273226351363</v>
      </c>
      <c r="Q282">
        <v>280</v>
      </c>
      <c r="R282">
        <v>286.39999999999998</v>
      </c>
    </row>
    <row r="283" spans="6:18" x14ac:dyDescent="0.25">
      <c r="F283">
        <v>281</v>
      </c>
      <c r="G283">
        <v>-21.903700000000001</v>
      </c>
      <c r="J283">
        <v>281</v>
      </c>
      <c r="K283">
        <f t="shared" si="8"/>
        <v>8.5101976351351354</v>
      </c>
      <c r="N283">
        <v>281</v>
      </c>
      <c r="O283">
        <f t="shared" si="9"/>
        <v>8.2694573902027049</v>
      </c>
      <c r="Q283">
        <v>281</v>
      </c>
      <c r="R283">
        <v>286.3</v>
      </c>
    </row>
    <row r="284" spans="6:18" x14ac:dyDescent="0.25">
      <c r="F284">
        <v>282</v>
      </c>
      <c r="G284">
        <v>-21.9511</v>
      </c>
      <c r="J284">
        <v>282</v>
      </c>
      <c r="K284">
        <f t="shared" si="8"/>
        <v>8.5109983108108107</v>
      </c>
      <c r="N284">
        <v>282</v>
      </c>
      <c r="O284">
        <f t="shared" si="9"/>
        <v>8.2702580658783802</v>
      </c>
      <c r="Q284">
        <v>282</v>
      </c>
      <c r="R284">
        <v>286.23</v>
      </c>
    </row>
    <row r="285" spans="6:18" x14ac:dyDescent="0.25">
      <c r="F285">
        <v>283</v>
      </c>
      <c r="G285">
        <v>-21.983000000000001</v>
      </c>
      <c r="J285">
        <v>283</v>
      </c>
      <c r="K285">
        <f t="shared" si="8"/>
        <v>8.5115371621621616</v>
      </c>
      <c r="N285">
        <v>283</v>
      </c>
      <c r="O285">
        <f t="shared" si="9"/>
        <v>8.2707969172297311</v>
      </c>
      <c r="Q285">
        <v>283</v>
      </c>
      <c r="R285">
        <v>286.39</v>
      </c>
    </row>
    <row r="286" spans="6:18" x14ac:dyDescent="0.25">
      <c r="F286">
        <v>284</v>
      </c>
      <c r="G286">
        <v>-22.015599999999999</v>
      </c>
      <c r="J286">
        <v>284</v>
      </c>
      <c r="K286">
        <f t="shared" si="8"/>
        <v>8.5120878378378375</v>
      </c>
      <c r="N286">
        <v>284</v>
      </c>
      <c r="O286">
        <f t="shared" si="9"/>
        <v>8.271347592905407</v>
      </c>
      <c r="Q286">
        <v>284</v>
      </c>
      <c r="R286">
        <v>286.3</v>
      </c>
    </row>
    <row r="287" spans="6:18" x14ac:dyDescent="0.25">
      <c r="F287">
        <v>285</v>
      </c>
      <c r="G287">
        <v>-22.0715</v>
      </c>
      <c r="J287">
        <v>285</v>
      </c>
      <c r="K287">
        <f t="shared" si="8"/>
        <v>8.5130320945945943</v>
      </c>
      <c r="N287">
        <v>285</v>
      </c>
      <c r="O287">
        <f t="shared" si="9"/>
        <v>8.2722918496621638</v>
      </c>
      <c r="Q287">
        <v>285</v>
      </c>
      <c r="R287">
        <v>286.46000000000004</v>
      </c>
    </row>
    <row r="288" spans="6:18" x14ac:dyDescent="0.25">
      <c r="F288">
        <v>286</v>
      </c>
      <c r="G288">
        <v>-22.117599999999999</v>
      </c>
      <c r="J288">
        <v>286</v>
      </c>
      <c r="K288">
        <f t="shared" si="8"/>
        <v>8.5138108108108099</v>
      </c>
      <c r="N288">
        <v>286</v>
      </c>
      <c r="O288">
        <f t="shared" si="9"/>
        <v>8.2730705658783794</v>
      </c>
      <c r="Q288">
        <v>286</v>
      </c>
      <c r="R288">
        <v>286.41999999999996</v>
      </c>
    </row>
    <row r="289" spans="6:18" x14ac:dyDescent="0.25">
      <c r="F289">
        <v>287</v>
      </c>
      <c r="G289">
        <v>-22.160499999999999</v>
      </c>
      <c r="J289">
        <v>287</v>
      </c>
      <c r="K289">
        <f t="shared" si="8"/>
        <v>8.5145354729729732</v>
      </c>
      <c r="N289">
        <v>287</v>
      </c>
      <c r="O289">
        <f t="shared" si="9"/>
        <v>8.2737952280405427</v>
      </c>
      <c r="Q289">
        <v>287</v>
      </c>
      <c r="R289">
        <v>286.61</v>
      </c>
    </row>
    <row r="290" spans="6:18" x14ac:dyDescent="0.25">
      <c r="F290">
        <v>288</v>
      </c>
      <c r="G290">
        <v>-22.205500000000001</v>
      </c>
      <c r="J290">
        <v>288</v>
      </c>
      <c r="K290">
        <f t="shared" si="8"/>
        <v>8.5152956081081079</v>
      </c>
      <c r="N290">
        <v>288</v>
      </c>
      <c r="O290">
        <f t="shared" si="9"/>
        <v>8.2745553631756774</v>
      </c>
      <c r="Q290">
        <v>288</v>
      </c>
      <c r="R290">
        <v>286.68</v>
      </c>
    </row>
    <row r="291" spans="6:18" x14ac:dyDescent="0.25">
      <c r="F291">
        <v>289</v>
      </c>
      <c r="G291">
        <v>-22.2393</v>
      </c>
      <c r="J291">
        <v>289</v>
      </c>
      <c r="K291">
        <f t="shared" si="8"/>
        <v>8.5158665540540532</v>
      </c>
      <c r="N291">
        <v>289</v>
      </c>
      <c r="O291">
        <f t="shared" si="9"/>
        <v>8.2751263091216227</v>
      </c>
      <c r="Q291">
        <v>289</v>
      </c>
      <c r="R291">
        <v>286.82</v>
      </c>
    </row>
    <row r="292" spans="6:18" x14ac:dyDescent="0.25">
      <c r="F292">
        <v>290</v>
      </c>
      <c r="G292">
        <v>-22.273199999999999</v>
      </c>
      <c r="J292">
        <v>290</v>
      </c>
      <c r="K292">
        <f t="shared" si="8"/>
        <v>8.5164391891891871</v>
      </c>
      <c r="N292">
        <v>290</v>
      </c>
      <c r="O292">
        <f t="shared" si="9"/>
        <v>8.2756989442567566</v>
      </c>
      <c r="Q292">
        <v>290</v>
      </c>
      <c r="R292">
        <v>287.14</v>
      </c>
    </row>
    <row r="293" spans="6:18" x14ac:dyDescent="0.25">
      <c r="F293">
        <v>291</v>
      </c>
      <c r="G293">
        <v>-22.308599999999998</v>
      </c>
      <c r="J293">
        <v>291</v>
      </c>
      <c r="K293">
        <f t="shared" si="8"/>
        <v>8.5170371621621612</v>
      </c>
      <c r="N293">
        <v>291</v>
      </c>
      <c r="O293">
        <f t="shared" si="9"/>
        <v>8.2762969172297307</v>
      </c>
      <c r="Q293">
        <v>291</v>
      </c>
      <c r="R293">
        <v>287.26</v>
      </c>
    </row>
    <row r="294" spans="6:18" x14ac:dyDescent="0.25">
      <c r="F294">
        <v>292</v>
      </c>
      <c r="G294">
        <v>-22.339600000000001</v>
      </c>
      <c r="J294">
        <v>292</v>
      </c>
      <c r="K294">
        <f t="shared" si="8"/>
        <v>8.5175608108108101</v>
      </c>
      <c r="N294">
        <v>292</v>
      </c>
      <c r="O294">
        <f t="shared" si="9"/>
        <v>8.2768205658783796</v>
      </c>
      <c r="Q294">
        <v>292</v>
      </c>
      <c r="R294">
        <v>287.34000000000003</v>
      </c>
    </row>
    <row r="295" spans="6:18" x14ac:dyDescent="0.25">
      <c r="F295">
        <v>293</v>
      </c>
      <c r="G295">
        <v>-22.3507</v>
      </c>
      <c r="J295">
        <v>293</v>
      </c>
      <c r="K295">
        <f t="shared" si="8"/>
        <v>8.517748310810811</v>
      </c>
      <c r="N295">
        <v>293</v>
      </c>
      <c r="O295">
        <f t="shared" si="9"/>
        <v>8.2770080658783804</v>
      </c>
      <c r="Q295">
        <v>293</v>
      </c>
      <c r="R295">
        <v>287.14</v>
      </c>
    </row>
    <row r="296" spans="6:18" x14ac:dyDescent="0.25">
      <c r="F296">
        <v>294</v>
      </c>
      <c r="G296">
        <v>-22.38</v>
      </c>
      <c r="J296">
        <v>294</v>
      </c>
      <c r="K296">
        <f t="shared" si="8"/>
        <v>8.5182432432432424</v>
      </c>
      <c r="N296">
        <v>294</v>
      </c>
      <c r="O296">
        <f t="shared" si="9"/>
        <v>8.2775029983108119</v>
      </c>
      <c r="Q296">
        <v>294</v>
      </c>
      <c r="R296">
        <v>287.10000000000002</v>
      </c>
    </row>
    <row r="297" spans="6:18" x14ac:dyDescent="0.25">
      <c r="F297">
        <v>295</v>
      </c>
      <c r="G297">
        <v>-22.401499999999999</v>
      </c>
      <c r="J297">
        <v>295</v>
      </c>
      <c r="K297">
        <f t="shared" si="8"/>
        <v>8.5186064189189175</v>
      </c>
      <c r="N297">
        <v>295</v>
      </c>
      <c r="O297">
        <f t="shared" si="9"/>
        <v>8.2778661739864869</v>
      </c>
      <c r="Q297">
        <v>295</v>
      </c>
      <c r="R297">
        <v>287.21000000000004</v>
      </c>
    </row>
    <row r="298" spans="6:18" x14ac:dyDescent="0.25">
      <c r="F298">
        <v>296</v>
      </c>
      <c r="G298">
        <v>-22.447500000000002</v>
      </c>
      <c r="J298">
        <v>296</v>
      </c>
      <c r="K298">
        <f t="shared" si="8"/>
        <v>8.5193834459459445</v>
      </c>
      <c r="N298">
        <v>296</v>
      </c>
      <c r="O298">
        <f t="shared" si="9"/>
        <v>8.278643201013514</v>
      </c>
      <c r="Q298">
        <v>296</v>
      </c>
      <c r="R298">
        <v>287.2</v>
      </c>
    </row>
    <row r="299" spans="6:18" x14ac:dyDescent="0.25">
      <c r="F299">
        <v>297</v>
      </c>
      <c r="G299">
        <v>-22.4724</v>
      </c>
      <c r="J299">
        <v>297</v>
      </c>
      <c r="K299">
        <f t="shared" si="8"/>
        <v>8.5198040540540525</v>
      </c>
      <c r="N299">
        <v>297</v>
      </c>
      <c r="O299">
        <f t="shared" si="9"/>
        <v>8.279063809121622</v>
      </c>
      <c r="Q299">
        <v>297</v>
      </c>
      <c r="R299">
        <v>287.28999999999996</v>
      </c>
    </row>
    <row r="300" spans="6:18" x14ac:dyDescent="0.25">
      <c r="F300">
        <v>298</v>
      </c>
      <c r="G300">
        <v>-22.509699999999999</v>
      </c>
      <c r="J300">
        <v>298</v>
      </c>
      <c r="K300">
        <f t="shared" si="8"/>
        <v>8.5204341216216211</v>
      </c>
      <c r="N300">
        <v>298</v>
      </c>
      <c r="O300">
        <f t="shared" si="9"/>
        <v>8.2796938766891905</v>
      </c>
      <c r="Q300">
        <v>298</v>
      </c>
      <c r="R300">
        <v>287.55</v>
      </c>
    </row>
    <row r="301" spans="6:18" x14ac:dyDescent="0.25">
      <c r="F301">
        <v>299</v>
      </c>
      <c r="G301">
        <v>-22.536300000000001</v>
      </c>
      <c r="J301">
        <v>299</v>
      </c>
      <c r="K301">
        <f t="shared" si="8"/>
        <v>8.5208834459459446</v>
      </c>
      <c r="N301">
        <v>299</v>
      </c>
      <c r="O301">
        <f t="shared" si="9"/>
        <v>8.2801432010135141</v>
      </c>
      <c r="Q301">
        <v>299</v>
      </c>
      <c r="R301">
        <v>287.84000000000003</v>
      </c>
    </row>
    <row r="302" spans="6:18" x14ac:dyDescent="0.25">
      <c r="F302">
        <v>300</v>
      </c>
      <c r="G302">
        <v>-22.572600000000001</v>
      </c>
      <c r="J302">
        <v>300</v>
      </c>
      <c r="K302">
        <f t="shared" si="8"/>
        <v>8.5214966216216208</v>
      </c>
      <c r="N302">
        <v>300</v>
      </c>
      <c r="O302">
        <f t="shared" si="9"/>
        <v>8.2807563766891903</v>
      </c>
      <c r="Q302">
        <v>300</v>
      </c>
      <c r="R302">
        <v>287.75</v>
      </c>
    </row>
    <row r="303" spans="6:18" x14ac:dyDescent="0.25">
      <c r="F303">
        <v>301</v>
      </c>
      <c r="G303">
        <v>-22.592400000000001</v>
      </c>
      <c r="J303">
        <v>301</v>
      </c>
      <c r="K303">
        <f t="shared" si="8"/>
        <v>8.5218310810810802</v>
      </c>
      <c r="N303">
        <v>301</v>
      </c>
      <c r="O303">
        <f t="shared" si="9"/>
        <v>8.2810908361486497</v>
      </c>
      <c r="Q303">
        <v>301</v>
      </c>
      <c r="R303">
        <v>287.58000000000004</v>
      </c>
    </row>
    <row r="304" spans="6:18" x14ac:dyDescent="0.25">
      <c r="F304">
        <v>302</v>
      </c>
      <c r="G304">
        <v>-22.6279</v>
      </c>
      <c r="J304">
        <v>302</v>
      </c>
      <c r="K304">
        <f t="shared" si="8"/>
        <v>8.5224307432432429</v>
      </c>
      <c r="N304">
        <v>302</v>
      </c>
      <c r="O304">
        <f t="shared" si="9"/>
        <v>8.2816904983108124</v>
      </c>
      <c r="Q304">
        <v>302</v>
      </c>
      <c r="R304">
        <v>287.34000000000003</v>
      </c>
    </row>
    <row r="305" spans="6:18" x14ac:dyDescent="0.25">
      <c r="F305">
        <v>303</v>
      </c>
      <c r="G305">
        <v>-22.6691</v>
      </c>
      <c r="J305">
        <v>303</v>
      </c>
      <c r="K305">
        <f t="shared" si="8"/>
        <v>8.5231266891891888</v>
      </c>
      <c r="N305">
        <v>303</v>
      </c>
      <c r="O305">
        <f t="shared" si="9"/>
        <v>8.2823864442567583</v>
      </c>
      <c r="Q305">
        <v>303</v>
      </c>
      <c r="R305">
        <v>287.43</v>
      </c>
    </row>
    <row r="306" spans="6:18" x14ac:dyDescent="0.25">
      <c r="F306">
        <v>304</v>
      </c>
      <c r="G306">
        <v>-22.706499999999998</v>
      </c>
      <c r="J306">
        <v>304</v>
      </c>
      <c r="K306">
        <f t="shared" si="8"/>
        <v>8.5237584459459459</v>
      </c>
      <c r="N306">
        <v>304</v>
      </c>
      <c r="O306">
        <f t="shared" si="9"/>
        <v>8.2830182010135154</v>
      </c>
      <c r="Q306">
        <v>304</v>
      </c>
      <c r="R306">
        <v>287.5</v>
      </c>
    </row>
    <row r="307" spans="6:18" x14ac:dyDescent="0.25">
      <c r="F307">
        <v>305</v>
      </c>
      <c r="G307">
        <v>-22.730799999999999</v>
      </c>
      <c r="J307">
        <v>305</v>
      </c>
      <c r="K307">
        <f t="shared" si="8"/>
        <v>8.5241689189189174</v>
      </c>
      <c r="N307">
        <v>305</v>
      </c>
      <c r="O307">
        <f t="shared" si="9"/>
        <v>8.2834286739864869</v>
      </c>
      <c r="Q307">
        <v>305</v>
      </c>
      <c r="R307">
        <v>287.59000000000003</v>
      </c>
    </row>
    <row r="308" spans="6:18" x14ac:dyDescent="0.25">
      <c r="F308">
        <v>306</v>
      </c>
      <c r="G308">
        <v>-22.7593</v>
      </c>
      <c r="J308">
        <v>306</v>
      </c>
      <c r="K308">
        <f t="shared" si="8"/>
        <v>8.5246503378378371</v>
      </c>
      <c r="N308">
        <v>306</v>
      </c>
      <c r="O308">
        <f t="shared" si="9"/>
        <v>8.2839100929054066</v>
      </c>
      <c r="Q308">
        <v>306</v>
      </c>
      <c r="R308">
        <v>287.78999999999996</v>
      </c>
    </row>
    <row r="309" spans="6:18" x14ac:dyDescent="0.25">
      <c r="F309">
        <v>307</v>
      </c>
      <c r="G309">
        <v>-22.789000000000001</v>
      </c>
      <c r="J309">
        <v>307</v>
      </c>
      <c r="K309">
        <f t="shared" si="8"/>
        <v>8.5251520270270262</v>
      </c>
      <c r="N309">
        <v>307</v>
      </c>
      <c r="O309">
        <f t="shared" si="9"/>
        <v>8.2844117820945957</v>
      </c>
      <c r="Q309">
        <v>307</v>
      </c>
      <c r="R309">
        <v>287.89999999999998</v>
      </c>
    </row>
    <row r="310" spans="6:18" x14ac:dyDescent="0.25">
      <c r="F310">
        <v>308</v>
      </c>
      <c r="G310">
        <v>-22.818300000000001</v>
      </c>
      <c r="J310">
        <v>308</v>
      </c>
      <c r="K310">
        <f t="shared" si="8"/>
        <v>8.5256469594594595</v>
      </c>
      <c r="N310">
        <v>308</v>
      </c>
      <c r="O310">
        <f t="shared" si="9"/>
        <v>8.284906714527029</v>
      </c>
      <c r="Q310">
        <v>308</v>
      </c>
      <c r="R310">
        <v>288.27999999999997</v>
      </c>
    </row>
    <row r="311" spans="6:18" x14ac:dyDescent="0.25">
      <c r="F311">
        <v>309</v>
      </c>
      <c r="G311">
        <v>-22.850100000000001</v>
      </c>
      <c r="J311">
        <v>309</v>
      </c>
      <c r="K311">
        <f t="shared" si="8"/>
        <v>8.5261841216216201</v>
      </c>
      <c r="N311">
        <v>309</v>
      </c>
      <c r="O311">
        <f t="shared" si="9"/>
        <v>8.2854438766891896</v>
      </c>
      <c r="Q311">
        <v>309</v>
      </c>
      <c r="R311">
        <v>288.26</v>
      </c>
    </row>
    <row r="312" spans="6:18" x14ac:dyDescent="0.25">
      <c r="F312">
        <v>310</v>
      </c>
      <c r="G312">
        <v>-22.887699999999999</v>
      </c>
      <c r="J312">
        <v>310</v>
      </c>
      <c r="K312">
        <f t="shared" si="8"/>
        <v>8.526819256756756</v>
      </c>
      <c r="N312">
        <v>310</v>
      </c>
      <c r="O312">
        <f t="shared" si="9"/>
        <v>8.2860790118243255</v>
      </c>
      <c r="Q312">
        <v>310</v>
      </c>
      <c r="R312">
        <v>288.18</v>
      </c>
    </row>
    <row r="313" spans="6:18" x14ac:dyDescent="0.25">
      <c r="F313">
        <v>311</v>
      </c>
      <c r="G313">
        <v>-22.9146</v>
      </c>
      <c r="J313">
        <v>311</v>
      </c>
      <c r="K313">
        <f t="shared" si="8"/>
        <v>8.5272736486486487</v>
      </c>
      <c r="N313">
        <v>311</v>
      </c>
      <c r="O313">
        <f t="shared" si="9"/>
        <v>8.2865334037162182</v>
      </c>
      <c r="Q313">
        <v>311</v>
      </c>
      <c r="R313">
        <v>288.12</v>
      </c>
    </row>
    <row r="314" spans="6:18" x14ac:dyDescent="0.25">
      <c r="F314">
        <v>312</v>
      </c>
      <c r="G314">
        <v>-22.942499999999999</v>
      </c>
      <c r="J314">
        <v>312</v>
      </c>
      <c r="K314">
        <f t="shared" si="8"/>
        <v>8.5277449324324319</v>
      </c>
      <c r="N314">
        <v>312</v>
      </c>
      <c r="O314">
        <f t="shared" si="9"/>
        <v>8.2870046875000014</v>
      </c>
      <c r="Q314">
        <v>312</v>
      </c>
      <c r="R314">
        <v>288.57</v>
      </c>
    </row>
    <row r="315" spans="6:18" x14ac:dyDescent="0.25">
      <c r="F315">
        <v>313</v>
      </c>
      <c r="G315">
        <v>-22.967500000000001</v>
      </c>
      <c r="J315">
        <v>313</v>
      </c>
      <c r="K315">
        <f t="shared" si="8"/>
        <v>8.5281672297297284</v>
      </c>
      <c r="N315">
        <v>313</v>
      </c>
      <c r="O315">
        <f t="shared" si="9"/>
        <v>8.2874269847972979</v>
      </c>
      <c r="Q315">
        <v>313</v>
      </c>
      <c r="R315">
        <v>288.85000000000002</v>
      </c>
    </row>
    <row r="316" spans="6:18" x14ac:dyDescent="0.25">
      <c r="F316">
        <v>314</v>
      </c>
      <c r="G316">
        <v>-23.006900000000002</v>
      </c>
      <c r="J316">
        <v>314</v>
      </c>
      <c r="K316">
        <f t="shared" si="8"/>
        <v>8.5288327702702684</v>
      </c>
      <c r="N316">
        <v>314</v>
      </c>
      <c r="O316">
        <f t="shared" si="9"/>
        <v>8.2880925253378379</v>
      </c>
      <c r="Q316">
        <v>314</v>
      </c>
      <c r="R316">
        <v>289.05</v>
      </c>
    </row>
    <row r="317" spans="6:18" x14ac:dyDescent="0.25">
      <c r="F317">
        <v>315</v>
      </c>
      <c r="G317">
        <v>-23.041</v>
      </c>
      <c r="J317">
        <v>315</v>
      </c>
      <c r="K317">
        <f t="shared" si="8"/>
        <v>8.5294087837837829</v>
      </c>
      <c r="N317">
        <v>315</v>
      </c>
      <c r="O317">
        <f t="shared" si="9"/>
        <v>8.2886685388513524</v>
      </c>
      <c r="Q317">
        <v>315</v>
      </c>
      <c r="R317">
        <v>288.99</v>
      </c>
    </row>
    <row r="318" spans="6:18" x14ac:dyDescent="0.25">
      <c r="F318">
        <v>316</v>
      </c>
      <c r="G318">
        <v>-23.072099999999999</v>
      </c>
      <c r="J318">
        <v>316</v>
      </c>
      <c r="K318">
        <f t="shared" si="8"/>
        <v>8.5299341216216202</v>
      </c>
      <c r="N318">
        <v>316</v>
      </c>
      <c r="O318">
        <f t="shared" si="9"/>
        <v>8.2891938766891897</v>
      </c>
      <c r="Q318">
        <v>316</v>
      </c>
      <c r="R318">
        <v>289.02999999999997</v>
      </c>
    </row>
    <row r="319" spans="6:18" x14ac:dyDescent="0.25">
      <c r="F319">
        <v>317</v>
      </c>
      <c r="G319">
        <v>-23.107800000000001</v>
      </c>
      <c r="J319">
        <v>317</v>
      </c>
      <c r="K319">
        <f t="shared" si="8"/>
        <v>8.5305371621621617</v>
      </c>
      <c r="N319">
        <v>317</v>
      </c>
      <c r="O319">
        <f t="shared" si="9"/>
        <v>8.2897969172297312</v>
      </c>
      <c r="Q319">
        <v>317</v>
      </c>
      <c r="R319">
        <v>288.90999999999997</v>
      </c>
    </row>
    <row r="320" spans="6:18" x14ac:dyDescent="0.25">
      <c r="F320">
        <v>318</v>
      </c>
      <c r="G320">
        <v>-23.130400000000002</v>
      </c>
      <c r="J320">
        <v>318</v>
      </c>
      <c r="K320">
        <f t="shared" si="8"/>
        <v>8.5309189189189176</v>
      </c>
      <c r="N320">
        <v>318</v>
      </c>
      <c r="O320">
        <f t="shared" si="9"/>
        <v>8.2901786739864871</v>
      </c>
      <c r="Q320">
        <v>318</v>
      </c>
      <c r="R320">
        <v>288.55</v>
      </c>
    </row>
    <row r="321" spans="6:18" x14ac:dyDescent="0.25">
      <c r="F321">
        <v>319</v>
      </c>
      <c r="G321">
        <v>-23.1602</v>
      </c>
      <c r="J321">
        <v>319</v>
      </c>
      <c r="K321">
        <f t="shared" si="8"/>
        <v>8.5314222972972953</v>
      </c>
      <c r="N321">
        <v>319</v>
      </c>
      <c r="O321">
        <f t="shared" si="9"/>
        <v>8.2906820523648648</v>
      </c>
      <c r="Q321">
        <v>319</v>
      </c>
      <c r="R321">
        <v>288.51</v>
      </c>
    </row>
    <row r="322" spans="6:18" x14ac:dyDescent="0.25">
      <c r="F322">
        <v>320</v>
      </c>
      <c r="G322">
        <v>-23.19</v>
      </c>
      <c r="J322">
        <v>320</v>
      </c>
      <c r="K322">
        <f t="shared" si="8"/>
        <v>8.5319256756756747</v>
      </c>
      <c r="N322">
        <v>320</v>
      </c>
      <c r="O322">
        <f t="shared" si="9"/>
        <v>8.2911854307432442</v>
      </c>
      <c r="Q322">
        <v>320</v>
      </c>
      <c r="R322">
        <v>288.71000000000004</v>
      </c>
    </row>
    <row r="323" spans="6:18" x14ac:dyDescent="0.25">
      <c r="F323">
        <v>321</v>
      </c>
      <c r="G323">
        <v>-23.215800000000002</v>
      </c>
      <c r="J323">
        <v>321</v>
      </c>
      <c r="K323">
        <f t="shared" ref="K323:K386" si="10">(G323-$B$3)/$C$3</f>
        <v>8.5323614864864865</v>
      </c>
      <c r="N323">
        <v>321</v>
      </c>
      <c r="O323">
        <f t="shared" ref="O323:O386" si="11">K323-$L$2</f>
        <v>8.291621241554056</v>
      </c>
      <c r="Q323">
        <v>321</v>
      </c>
      <c r="R323">
        <v>289.01</v>
      </c>
    </row>
    <row r="324" spans="6:18" x14ac:dyDescent="0.25">
      <c r="F324">
        <v>322</v>
      </c>
      <c r="G324">
        <v>-23.272099999999998</v>
      </c>
      <c r="J324">
        <v>322</v>
      </c>
      <c r="K324">
        <f t="shared" si="10"/>
        <v>8.5333124999999992</v>
      </c>
      <c r="N324">
        <v>322</v>
      </c>
      <c r="O324">
        <f t="shared" si="11"/>
        <v>8.2925722550675687</v>
      </c>
      <c r="Q324">
        <v>322</v>
      </c>
      <c r="R324">
        <v>288.77999999999997</v>
      </c>
    </row>
    <row r="325" spans="6:18" x14ac:dyDescent="0.25">
      <c r="F325">
        <v>323</v>
      </c>
      <c r="G325">
        <v>-23.3309</v>
      </c>
      <c r="J325">
        <v>323</v>
      </c>
      <c r="K325">
        <f t="shared" si="10"/>
        <v>8.5343057432432428</v>
      </c>
      <c r="N325">
        <v>323</v>
      </c>
      <c r="O325">
        <f t="shared" si="11"/>
        <v>8.2935654983108122</v>
      </c>
      <c r="Q325">
        <v>323</v>
      </c>
      <c r="R325">
        <v>288.5</v>
      </c>
    </row>
    <row r="326" spans="6:18" x14ac:dyDescent="0.25">
      <c r="F326">
        <v>324</v>
      </c>
      <c r="G326">
        <v>-23.3764</v>
      </c>
      <c r="J326">
        <v>324</v>
      </c>
      <c r="K326">
        <f t="shared" si="10"/>
        <v>8.5350743243243237</v>
      </c>
      <c r="N326">
        <v>324</v>
      </c>
      <c r="O326">
        <f t="shared" si="11"/>
        <v>8.2943340793918932</v>
      </c>
      <c r="Q326">
        <v>324</v>
      </c>
      <c r="R326">
        <v>288.39999999999998</v>
      </c>
    </row>
    <row r="327" spans="6:18" x14ac:dyDescent="0.25">
      <c r="F327">
        <v>325</v>
      </c>
      <c r="G327">
        <v>-23.422899999999998</v>
      </c>
      <c r="J327">
        <v>325</v>
      </c>
      <c r="K327">
        <f t="shared" si="10"/>
        <v>8.5358597972972969</v>
      </c>
      <c r="N327">
        <v>325</v>
      </c>
      <c r="O327">
        <f t="shared" si="11"/>
        <v>8.2951195523648664</v>
      </c>
      <c r="Q327">
        <v>325</v>
      </c>
      <c r="R327">
        <v>288.18</v>
      </c>
    </row>
    <row r="328" spans="6:18" x14ac:dyDescent="0.25">
      <c r="F328">
        <v>326</v>
      </c>
      <c r="G328">
        <v>-23.452100000000002</v>
      </c>
      <c r="J328">
        <v>326</v>
      </c>
      <c r="K328">
        <f t="shared" si="10"/>
        <v>8.5363530405405399</v>
      </c>
      <c r="N328">
        <v>326</v>
      </c>
      <c r="O328">
        <f t="shared" si="11"/>
        <v>8.2956127956081094</v>
      </c>
      <c r="Q328">
        <v>326</v>
      </c>
      <c r="R328">
        <v>288.11</v>
      </c>
    </row>
    <row r="329" spans="6:18" x14ac:dyDescent="0.25">
      <c r="F329">
        <v>327</v>
      </c>
      <c r="G329">
        <v>-23.473800000000001</v>
      </c>
      <c r="J329">
        <v>327</v>
      </c>
      <c r="K329">
        <f t="shared" si="10"/>
        <v>8.5367195945945937</v>
      </c>
      <c r="N329">
        <v>327</v>
      </c>
      <c r="O329">
        <f t="shared" si="11"/>
        <v>8.2959793496621632</v>
      </c>
      <c r="Q329">
        <v>327</v>
      </c>
      <c r="R329">
        <v>287.84000000000003</v>
      </c>
    </row>
    <row r="330" spans="6:18" x14ac:dyDescent="0.25">
      <c r="F330">
        <v>328</v>
      </c>
      <c r="G330">
        <v>-23.483599999999999</v>
      </c>
      <c r="J330">
        <v>328</v>
      </c>
      <c r="K330">
        <f t="shared" si="10"/>
        <v>8.5368851351351349</v>
      </c>
      <c r="N330">
        <v>328</v>
      </c>
      <c r="O330">
        <f t="shared" si="11"/>
        <v>8.2961448902027044</v>
      </c>
      <c r="Q330">
        <v>328</v>
      </c>
      <c r="R330">
        <v>288.21000000000004</v>
      </c>
    </row>
    <row r="331" spans="6:18" x14ac:dyDescent="0.25">
      <c r="F331">
        <v>329</v>
      </c>
      <c r="G331">
        <v>-23.501999999999999</v>
      </c>
      <c r="J331">
        <v>329</v>
      </c>
      <c r="K331">
        <f t="shared" si="10"/>
        <v>8.5371959459459461</v>
      </c>
      <c r="N331">
        <v>329</v>
      </c>
      <c r="O331">
        <f t="shared" si="11"/>
        <v>8.2964557010135156</v>
      </c>
      <c r="Q331">
        <v>329</v>
      </c>
      <c r="R331">
        <v>288.45</v>
      </c>
    </row>
    <row r="332" spans="6:18" x14ac:dyDescent="0.25">
      <c r="F332">
        <v>330</v>
      </c>
      <c r="G332">
        <v>-23.522500000000001</v>
      </c>
      <c r="J332">
        <v>330</v>
      </c>
      <c r="K332">
        <f t="shared" si="10"/>
        <v>8.5375422297297288</v>
      </c>
      <c r="N332">
        <v>330</v>
      </c>
      <c r="O332">
        <f t="shared" si="11"/>
        <v>8.2968019847972982</v>
      </c>
      <c r="Q332">
        <v>330</v>
      </c>
      <c r="R332">
        <v>288.64999999999998</v>
      </c>
    </row>
    <row r="333" spans="6:18" x14ac:dyDescent="0.25">
      <c r="F333">
        <v>331</v>
      </c>
      <c r="G333">
        <v>-23.5398</v>
      </c>
      <c r="J333">
        <v>331</v>
      </c>
      <c r="K333">
        <f t="shared" si="10"/>
        <v>8.5378344594594591</v>
      </c>
      <c r="N333">
        <v>331</v>
      </c>
      <c r="O333">
        <f t="shared" si="11"/>
        <v>8.2970942145270286</v>
      </c>
      <c r="Q333">
        <v>331</v>
      </c>
      <c r="R333">
        <v>288.86</v>
      </c>
    </row>
    <row r="334" spans="6:18" x14ac:dyDescent="0.25">
      <c r="F334">
        <v>332</v>
      </c>
      <c r="G334">
        <v>-23.543900000000001</v>
      </c>
      <c r="J334">
        <v>332</v>
      </c>
      <c r="K334">
        <f t="shared" si="10"/>
        <v>8.5379037162162152</v>
      </c>
      <c r="N334">
        <v>332</v>
      </c>
      <c r="O334">
        <f t="shared" si="11"/>
        <v>8.2971634712837847</v>
      </c>
      <c r="Q334">
        <v>332</v>
      </c>
      <c r="R334">
        <v>288.85000000000002</v>
      </c>
    </row>
    <row r="335" spans="6:18" x14ac:dyDescent="0.25">
      <c r="F335">
        <v>333</v>
      </c>
      <c r="G335">
        <v>-23.552800000000001</v>
      </c>
      <c r="J335">
        <v>333</v>
      </c>
      <c r="K335">
        <f t="shared" si="10"/>
        <v>8.5380540540540526</v>
      </c>
      <c r="N335">
        <v>333</v>
      </c>
      <c r="O335">
        <f t="shared" si="11"/>
        <v>8.2973138091216221</v>
      </c>
      <c r="Q335">
        <v>333</v>
      </c>
      <c r="R335">
        <v>288.83000000000004</v>
      </c>
    </row>
    <row r="336" spans="6:18" x14ac:dyDescent="0.25">
      <c r="F336">
        <v>334</v>
      </c>
      <c r="G336">
        <v>-23.584900000000001</v>
      </c>
      <c r="J336">
        <v>334</v>
      </c>
      <c r="K336">
        <f t="shared" si="10"/>
        <v>8.5385962837837823</v>
      </c>
      <c r="N336">
        <v>334</v>
      </c>
      <c r="O336">
        <f t="shared" si="11"/>
        <v>8.2978560388513518</v>
      </c>
      <c r="Q336">
        <v>334</v>
      </c>
      <c r="R336">
        <v>288.77999999999997</v>
      </c>
    </row>
    <row r="337" spans="6:18" x14ac:dyDescent="0.25">
      <c r="F337">
        <v>335</v>
      </c>
      <c r="G337">
        <v>-23.610399999999998</v>
      </c>
      <c r="J337">
        <v>335</v>
      </c>
      <c r="K337">
        <f t="shared" si="10"/>
        <v>8.5390270270270268</v>
      </c>
      <c r="N337">
        <v>335</v>
      </c>
      <c r="O337">
        <f t="shared" si="11"/>
        <v>8.2982867820945962</v>
      </c>
      <c r="Q337">
        <v>335</v>
      </c>
      <c r="R337">
        <v>288.81</v>
      </c>
    </row>
    <row r="338" spans="6:18" x14ac:dyDescent="0.25">
      <c r="F338">
        <v>336</v>
      </c>
      <c r="G338">
        <v>-23.631900000000002</v>
      </c>
      <c r="J338">
        <v>336</v>
      </c>
      <c r="K338">
        <f t="shared" si="10"/>
        <v>8.5393902027027018</v>
      </c>
      <c r="N338">
        <v>336</v>
      </c>
      <c r="O338">
        <f t="shared" si="11"/>
        <v>8.2986499577702713</v>
      </c>
      <c r="Q338">
        <v>336</v>
      </c>
      <c r="R338">
        <v>288.97000000000003</v>
      </c>
    </row>
    <row r="339" spans="6:18" x14ac:dyDescent="0.25">
      <c r="F339">
        <v>337</v>
      </c>
      <c r="G339">
        <v>-23.636299999999999</v>
      </c>
      <c r="J339">
        <v>337</v>
      </c>
      <c r="K339">
        <f t="shared" si="10"/>
        <v>8.5394645270270271</v>
      </c>
      <c r="N339">
        <v>337</v>
      </c>
      <c r="O339">
        <f t="shared" si="11"/>
        <v>8.2987242820945966</v>
      </c>
      <c r="Q339">
        <v>337</v>
      </c>
      <c r="R339">
        <v>288.89</v>
      </c>
    </row>
    <row r="340" spans="6:18" x14ac:dyDescent="0.25">
      <c r="F340">
        <v>338</v>
      </c>
      <c r="G340">
        <v>-23.664000000000001</v>
      </c>
      <c r="J340">
        <v>338</v>
      </c>
      <c r="K340">
        <f t="shared" si="10"/>
        <v>8.5399324324324315</v>
      </c>
      <c r="N340">
        <v>338</v>
      </c>
      <c r="O340">
        <f t="shared" si="11"/>
        <v>8.299192187500001</v>
      </c>
      <c r="Q340">
        <v>338</v>
      </c>
      <c r="R340">
        <v>288.85000000000002</v>
      </c>
    </row>
    <row r="341" spans="6:18" x14ac:dyDescent="0.25">
      <c r="F341">
        <v>339</v>
      </c>
      <c r="G341">
        <v>-23.680900000000001</v>
      </c>
      <c r="J341">
        <v>339</v>
      </c>
      <c r="K341">
        <f t="shared" si="10"/>
        <v>8.5402179054054042</v>
      </c>
      <c r="N341">
        <v>339</v>
      </c>
      <c r="O341">
        <f t="shared" si="11"/>
        <v>8.2994776604729736</v>
      </c>
      <c r="Q341">
        <v>339</v>
      </c>
      <c r="R341">
        <v>289</v>
      </c>
    </row>
    <row r="342" spans="6:18" x14ac:dyDescent="0.25">
      <c r="F342">
        <v>340</v>
      </c>
      <c r="G342">
        <v>-23.703900000000001</v>
      </c>
      <c r="J342">
        <v>340</v>
      </c>
      <c r="K342">
        <f t="shared" si="10"/>
        <v>8.5406064189189177</v>
      </c>
      <c r="N342">
        <v>340</v>
      </c>
      <c r="O342">
        <f t="shared" si="11"/>
        <v>8.2998661739864872</v>
      </c>
      <c r="Q342">
        <v>340</v>
      </c>
      <c r="R342">
        <v>289.09000000000003</v>
      </c>
    </row>
    <row r="343" spans="6:18" x14ac:dyDescent="0.25">
      <c r="F343">
        <v>341</v>
      </c>
      <c r="G343">
        <v>-23.718499999999999</v>
      </c>
      <c r="J343">
        <v>341</v>
      </c>
      <c r="K343">
        <f t="shared" si="10"/>
        <v>8.5408530405405401</v>
      </c>
      <c r="N343">
        <v>341</v>
      </c>
      <c r="O343">
        <f t="shared" si="11"/>
        <v>8.3001127956081096</v>
      </c>
      <c r="Q343">
        <v>341</v>
      </c>
      <c r="R343">
        <v>289.27999999999997</v>
      </c>
    </row>
    <row r="344" spans="6:18" x14ac:dyDescent="0.25">
      <c r="F344">
        <v>342</v>
      </c>
      <c r="G344">
        <v>-23.729299999999999</v>
      </c>
      <c r="J344">
        <v>342</v>
      </c>
      <c r="K344">
        <f t="shared" si="10"/>
        <v>8.5410354729729718</v>
      </c>
      <c r="N344">
        <v>342</v>
      </c>
      <c r="O344">
        <f t="shared" si="11"/>
        <v>8.3002952280405413</v>
      </c>
      <c r="Q344">
        <v>342</v>
      </c>
      <c r="R344">
        <v>289.35000000000002</v>
      </c>
    </row>
    <row r="345" spans="6:18" x14ac:dyDescent="0.25">
      <c r="F345">
        <v>343</v>
      </c>
      <c r="G345">
        <v>-23.734400000000001</v>
      </c>
      <c r="J345">
        <v>343</v>
      </c>
      <c r="K345">
        <f t="shared" si="10"/>
        <v>8.5411216216216204</v>
      </c>
      <c r="N345">
        <v>343</v>
      </c>
      <c r="O345">
        <f t="shared" si="11"/>
        <v>8.3003813766891898</v>
      </c>
      <c r="Q345">
        <v>343</v>
      </c>
      <c r="R345">
        <v>289.55</v>
      </c>
    </row>
    <row r="346" spans="6:18" x14ac:dyDescent="0.25">
      <c r="F346">
        <v>344</v>
      </c>
      <c r="G346">
        <v>-23.745200000000001</v>
      </c>
      <c r="J346">
        <v>344</v>
      </c>
      <c r="K346">
        <f t="shared" si="10"/>
        <v>8.5413040540540539</v>
      </c>
      <c r="N346">
        <v>344</v>
      </c>
      <c r="O346">
        <f t="shared" si="11"/>
        <v>8.3005638091216234</v>
      </c>
      <c r="Q346">
        <v>344</v>
      </c>
      <c r="R346">
        <v>289.89</v>
      </c>
    </row>
    <row r="347" spans="6:18" x14ac:dyDescent="0.25">
      <c r="F347">
        <v>345</v>
      </c>
      <c r="G347">
        <v>-23.7685</v>
      </c>
      <c r="J347">
        <v>345</v>
      </c>
      <c r="K347">
        <f t="shared" si="10"/>
        <v>8.5416976351351348</v>
      </c>
      <c r="N347">
        <v>345</v>
      </c>
      <c r="O347">
        <f t="shared" si="11"/>
        <v>8.3009573902027043</v>
      </c>
      <c r="Q347">
        <v>345</v>
      </c>
      <c r="R347">
        <v>289.82</v>
      </c>
    </row>
    <row r="348" spans="6:18" x14ac:dyDescent="0.25">
      <c r="F348">
        <v>346</v>
      </c>
      <c r="G348">
        <v>-23.782599999999999</v>
      </c>
      <c r="J348">
        <v>346</v>
      </c>
      <c r="K348">
        <f t="shared" si="10"/>
        <v>8.5419358108108092</v>
      </c>
      <c r="N348">
        <v>346</v>
      </c>
      <c r="O348">
        <f t="shared" si="11"/>
        <v>8.3011955658783787</v>
      </c>
      <c r="Q348">
        <v>346</v>
      </c>
      <c r="R348">
        <v>289.83000000000004</v>
      </c>
    </row>
    <row r="349" spans="6:18" x14ac:dyDescent="0.25">
      <c r="F349">
        <v>347</v>
      </c>
      <c r="G349">
        <v>-23.793399999999998</v>
      </c>
      <c r="J349">
        <v>347</v>
      </c>
      <c r="K349">
        <f t="shared" si="10"/>
        <v>8.5421182432432428</v>
      </c>
      <c r="N349">
        <v>347</v>
      </c>
      <c r="O349">
        <f t="shared" si="11"/>
        <v>8.3013779983108122</v>
      </c>
      <c r="Q349">
        <v>347</v>
      </c>
      <c r="R349">
        <v>289.5</v>
      </c>
    </row>
    <row r="350" spans="6:18" x14ac:dyDescent="0.25">
      <c r="F350">
        <v>348</v>
      </c>
      <c r="G350">
        <v>-23.803799999999999</v>
      </c>
      <c r="J350">
        <v>348</v>
      </c>
      <c r="K350">
        <f t="shared" si="10"/>
        <v>8.5422939189189186</v>
      </c>
      <c r="N350">
        <v>348</v>
      </c>
      <c r="O350">
        <f t="shared" si="11"/>
        <v>8.3015536739864881</v>
      </c>
      <c r="Q350">
        <v>348</v>
      </c>
      <c r="R350">
        <v>289.78999999999996</v>
      </c>
    </row>
    <row r="351" spans="6:18" x14ac:dyDescent="0.25">
      <c r="F351">
        <v>349</v>
      </c>
      <c r="G351">
        <v>-23.818999999999999</v>
      </c>
      <c r="J351">
        <v>349</v>
      </c>
      <c r="K351">
        <f t="shared" si="10"/>
        <v>8.5425506756756757</v>
      </c>
      <c r="N351">
        <v>349</v>
      </c>
      <c r="O351">
        <f t="shared" si="11"/>
        <v>8.3018104307432452</v>
      </c>
      <c r="Q351">
        <v>349</v>
      </c>
      <c r="R351">
        <v>289.84000000000003</v>
      </c>
    </row>
    <row r="352" spans="6:18" x14ac:dyDescent="0.25">
      <c r="F352">
        <v>350</v>
      </c>
      <c r="G352">
        <v>-23.835000000000001</v>
      </c>
      <c r="J352">
        <v>350</v>
      </c>
      <c r="K352">
        <f t="shared" si="10"/>
        <v>8.5428209459459445</v>
      </c>
      <c r="N352">
        <v>350</v>
      </c>
      <c r="O352">
        <f t="shared" si="11"/>
        <v>8.302080701013514</v>
      </c>
      <c r="Q352">
        <v>350</v>
      </c>
      <c r="R352">
        <v>289.93</v>
      </c>
    </row>
    <row r="353" spans="6:18" x14ac:dyDescent="0.25">
      <c r="F353">
        <v>351</v>
      </c>
      <c r="G353">
        <v>-23.850999999999999</v>
      </c>
      <c r="J353">
        <v>351</v>
      </c>
      <c r="K353">
        <f t="shared" si="10"/>
        <v>8.5430912162162151</v>
      </c>
      <c r="N353">
        <v>351</v>
      </c>
      <c r="O353">
        <f t="shared" si="11"/>
        <v>8.3023509712837846</v>
      </c>
      <c r="Q353">
        <v>351</v>
      </c>
      <c r="R353">
        <v>289.89999999999998</v>
      </c>
    </row>
    <row r="354" spans="6:18" x14ac:dyDescent="0.25">
      <c r="F354">
        <v>352</v>
      </c>
      <c r="G354">
        <v>-23.873999999999999</v>
      </c>
      <c r="J354">
        <v>352</v>
      </c>
      <c r="K354">
        <f t="shared" si="10"/>
        <v>8.5434797297297287</v>
      </c>
      <c r="N354">
        <v>352</v>
      </c>
      <c r="O354">
        <f t="shared" si="11"/>
        <v>8.3027394847972982</v>
      </c>
      <c r="Q354">
        <v>352</v>
      </c>
      <c r="R354">
        <v>289.72000000000003</v>
      </c>
    </row>
    <row r="355" spans="6:18" x14ac:dyDescent="0.25">
      <c r="F355">
        <v>353</v>
      </c>
      <c r="G355">
        <v>-23.912700000000001</v>
      </c>
      <c r="J355">
        <v>353</v>
      </c>
      <c r="K355">
        <f t="shared" si="10"/>
        <v>8.5441334459459455</v>
      </c>
      <c r="N355">
        <v>353</v>
      </c>
      <c r="O355">
        <f t="shared" si="11"/>
        <v>8.303393201013515</v>
      </c>
      <c r="Q355">
        <v>353</v>
      </c>
      <c r="R355">
        <v>289.66999999999996</v>
      </c>
    </row>
    <row r="356" spans="6:18" x14ac:dyDescent="0.25">
      <c r="F356">
        <v>354</v>
      </c>
      <c r="G356">
        <v>-23.9206</v>
      </c>
      <c r="J356">
        <v>354</v>
      </c>
      <c r="K356">
        <f t="shared" si="10"/>
        <v>8.5442668918918905</v>
      </c>
      <c r="N356">
        <v>354</v>
      </c>
      <c r="O356">
        <f t="shared" si="11"/>
        <v>8.30352664695946</v>
      </c>
      <c r="Q356">
        <v>354</v>
      </c>
      <c r="R356">
        <v>289.49</v>
      </c>
    </row>
    <row r="357" spans="6:18" x14ac:dyDescent="0.25">
      <c r="F357">
        <v>355</v>
      </c>
      <c r="G357">
        <v>-23.950199999999999</v>
      </c>
      <c r="J357">
        <v>355</v>
      </c>
      <c r="K357">
        <f t="shared" si="10"/>
        <v>8.5447668918918911</v>
      </c>
      <c r="N357">
        <v>355</v>
      </c>
      <c r="O357">
        <f t="shared" si="11"/>
        <v>8.3040266469594606</v>
      </c>
      <c r="Q357">
        <v>355</v>
      </c>
      <c r="R357">
        <v>289.64999999999998</v>
      </c>
    </row>
    <row r="358" spans="6:18" x14ac:dyDescent="0.25">
      <c r="F358">
        <v>356</v>
      </c>
      <c r="G358">
        <v>-23.955200000000001</v>
      </c>
      <c r="J358">
        <v>356</v>
      </c>
      <c r="K358">
        <f t="shared" si="10"/>
        <v>8.5448513513513511</v>
      </c>
      <c r="N358">
        <v>356</v>
      </c>
      <c r="O358">
        <f t="shared" si="11"/>
        <v>8.3041111064189206</v>
      </c>
      <c r="Q358">
        <v>356</v>
      </c>
      <c r="R358">
        <v>289.51</v>
      </c>
    </row>
    <row r="359" spans="6:18" x14ac:dyDescent="0.25">
      <c r="F359">
        <v>357</v>
      </c>
      <c r="G359">
        <v>-23.985399999999998</v>
      </c>
      <c r="J359">
        <v>357</v>
      </c>
      <c r="K359">
        <f t="shared" si="10"/>
        <v>8.5453614864864864</v>
      </c>
      <c r="N359">
        <v>357</v>
      </c>
      <c r="O359">
        <f t="shared" si="11"/>
        <v>8.3046212415540559</v>
      </c>
      <c r="Q359">
        <v>357</v>
      </c>
      <c r="R359">
        <v>289.36</v>
      </c>
    </row>
    <row r="360" spans="6:18" x14ac:dyDescent="0.25">
      <c r="F360">
        <v>358</v>
      </c>
      <c r="G360">
        <v>-24.0014</v>
      </c>
      <c r="J360">
        <v>358</v>
      </c>
      <c r="K360">
        <f t="shared" si="10"/>
        <v>8.5456317567567552</v>
      </c>
      <c r="N360">
        <v>358</v>
      </c>
      <c r="O360">
        <f t="shared" si="11"/>
        <v>8.3048915118243247</v>
      </c>
      <c r="Q360">
        <v>358</v>
      </c>
      <c r="R360">
        <v>289.21000000000004</v>
      </c>
    </row>
    <row r="361" spans="6:18" x14ac:dyDescent="0.25">
      <c r="F361">
        <v>359</v>
      </c>
      <c r="G361">
        <v>-23.9998</v>
      </c>
      <c r="J361">
        <v>359</v>
      </c>
      <c r="K361">
        <f t="shared" si="10"/>
        <v>8.5456047297297282</v>
      </c>
      <c r="N361">
        <v>359</v>
      </c>
      <c r="O361">
        <f t="shared" si="11"/>
        <v>8.3048644847972977</v>
      </c>
      <c r="Q361">
        <v>359</v>
      </c>
      <c r="R361">
        <v>289.53999999999996</v>
      </c>
    </row>
    <row r="362" spans="6:18" x14ac:dyDescent="0.25">
      <c r="F362">
        <v>360</v>
      </c>
      <c r="G362">
        <v>-24.028199999999998</v>
      </c>
      <c r="J362">
        <v>360</v>
      </c>
      <c r="K362">
        <f t="shared" si="10"/>
        <v>8.5460844594594576</v>
      </c>
      <c r="N362">
        <v>360</v>
      </c>
      <c r="O362">
        <f t="shared" si="11"/>
        <v>8.3053442145270271</v>
      </c>
      <c r="Q362">
        <v>360</v>
      </c>
      <c r="R362">
        <v>289.69</v>
      </c>
    </row>
    <row r="363" spans="6:18" x14ac:dyDescent="0.25">
      <c r="F363">
        <v>361</v>
      </c>
      <c r="G363">
        <v>-24.036300000000001</v>
      </c>
      <c r="J363">
        <v>361</v>
      </c>
      <c r="K363">
        <f t="shared" si="10"/>
        <v>8.5462212837837832</v>
      </c>
      <c r="N363">
        <v>361</v>
      </c>
      <c r="O363">
        <f t="shared" si="11"/>
        <v>8.3054810388513527</v>
      </c>
      <c r="Q363">
        <v>361</v>
      </c>
      <c r="R363">
        <v>289.64</v>
      </c>
    </row>
    <row r="364" spans="6:18" x14ac:dyDescent="0.25">
      <c r="F364">
        <v>362</v>
      </c>
      <c r="G364">
        <v>-24.047699999999999</v>
      </c>
      <c r="J364">
        <v>362</v>
      </c>
      <c r="K364">
        <f t="shared" si="10"/>
        <v>8.5464138513513515</v>
      </c>
      <c r="N364">
        <v>362</v>
      </c>
      <c r="O364">
        <f t="shared" si="11"/>
        <v>8.3056736064189209</v>
      </c>
      <c r="Q364">
        <v>362</v>
      </c>
      <c r="R364">
        <v>289.41999999999996</v>
      </c>
    </row>
    <row r="365" spans="6:18" x14ac:dyDescent="0.25">
      <c r="F365">
        <v>363</v>
      </c>
      <c r="G365">
        <v>-23.9892</v>
      </c>
      <c r="J365">
        <v>363</v>
      </c>
      <c r="K365">
        <f t="shared" si="10"/>
        <v>8.5454256756756752</v>
      </c>
      <c r="N365">
        <v>363</v>
      </c>
      <c r="O365">
        <f t="shared" si="11"/>
        <v>8.3046854307432447</v>
      </c>
      <c r="Q365">
        <v>363</v>
      </c>
      <c r="R365">
        <v>289.5</v>
      </c>
    </row>
    <row r="366" spans="6:18" x14ac:dyDescent="0.25">
      <c r="F366">
        <v>364</v>
      </c>
      <c r="G366">
        <v>-23.945599999999999</v>
      </c>
      <c r="J366">
        <v>364</v>
      </c>
      <c r="K366">
        <f t="shared" si="10"/>
        <v>8.5446891891891887</v>
      </c>
      <c r="N366">
        <v>364</v>
      </c>
      <c r="O366">
        <f t="shared" si="11"/>
        <v>8.3039489442567582</v>
      </c>
      <c r="Q366">
        <v>364</v>
      </c>
      <c r="R366">
        <v>289.52</v>
      </c>
    </row>
    <row r="367" spans="6:18" x14ac:dyDescent="0.25">
      <c r="F367">
        <v>365</v>
      </c>
      <c r="G367">
        <v>-23.928000000000001</v>
      </c>
      <c r="J367">
        <v>365</v>
      </c>
      <c r="K367">
        <f t="shared" si="10"/>
        <v>8.5443918918918911</v>
      </c>
      <c r="N367">
        <v>365</v>
      </c>
      <c r="O367">
        <f t="shared" si="11"/>
        <v>8.3036516469594606</v>
      </c>
      <c r="Q367">
        <v>365</v>
      </c>
      <c r="R367">
        <v>289.55</v>
      </c>
    </row>
    <row r="368" spans="6:18" x14ac:dyDescent="0.25">
      <c r="F368">
        <v>366</v>
      </c>
      <c r="G368">
        <v>-23.956</v>
      </c>
      <c r="J368">
        <v>366</v>
      </c>
      <c r="K368">
        <f t="shared" si="10"/>
        <v>8.5448648648648646</v>
      </c>
      <c r="N368">
        <v>366</v>
      </c>
      <c r="O368">
        <f t="shared" si="11"/>
        <v>8.3041246199324341</v>
      </c>
      <c r="Q368">
        <v>366</v>
      </c>
      <c r="R368">
        <v>289.27999999999997</v>
      </c>
    </row>
    <row r="369" spans="6:18" x14ac:dyDescent="0.25">
      <c r="F369">
        <v>367</v>
      </c>
      <c r="G369">
        <v>-24.002300000000002</v>
      </c>
      <c r="J369">
        <v>367</v>
      </c>
      <c r="K369">
        <f t="shared" si="10"/>
        <v>8.5456469594594591</v>
      </c>
      <c r="N369">
        <v>367</v>
      </c>
      <c r="O369">
        <f t="shared" si="11"/>
        <v>8.3049067145270286</v>
      </c>
      <c r="Q369">
        <v>367</v>
      </c>
      <c r="R369">
        <v>289.34000000000003</v>
      </c>
    </row>
    <row r="370" spans="6:18" x14ac:dyDescent="0.25">
      <c r="F370">
        <v>368</v>
      </c>
      <c r="G370">
        <v>-24.029599999999999</v>
      </c>
      <c r="J370">
        <v>368</v>
      </c>
      <c r="K370">
        <f t="shared" si="10"/>
        <v>8.5461081081081076</v>
      </c>
      <c r="N370">
        <v>368</v>
      </c>
      <c r="O370">
        <f t="shared" si="11"/>
        <v>8.3053678631756771</v>
      </c>
      <c r="Q370">
        <v>368</v>
      </c>
      <c r="R370">
        <v>289.37</v>
      </c>
    </row>
    <row r="371" spans="6:18" x14ac:dyDescent="0.25">
      <c r="F371">
        <v>369</v>
      </c>
      <c r="G371">
        <v>-24.0443</v>
      </c>
      <c r="J371">
        <v>369</v>
      </c>
      <c r="K371">
        <f t="shared" si="10"/>
        <v>8.5463564189189185</v>
      </c>
      <c r="N371">
        <v>369</v>
      </c>
      <c r="O371">
        <f t="shared" si="11"/>
        <v>8.305616173986488</v>
      </c>
      <c r="Q371">
        <v>369</v>
      </c>
      <c r="R371">
        <v>289.64</v>
      </c>
    </row>
    <row r="372" spans="6:18" x14ac:dyDescent="0.25">
      <c r="F372">
        <v>370</v>
      </c>
      <c r="G372">
        <v>-23.999600000000001</v>
      </c>
      <c r="J372">
        <v>370</v>
      </c>
      <c r="K372">
        <f t="shared" si="10"/>
        <v>8.5456013513513511</v>
      </c>
      <c r="N372">
        <v>370</v>
      </c>
      <c r="O372">
        <f t="shared" si="11"/>
        <v>8.3048611064189206</v>
      </c>
      <c r="Q372">
        <v>370</v>
      </c>
      <c r="R372">
        <v>289.69</v>
      </c>
    </row>
    <row r="373" spans="6:18" x14ac:dyDescent="0.25">
      <c r="F373">
        <v>371</v>
      </c>
      <c r="G373">
        <v>-24.021999999999998</v>
      </c>
      <c r="J373">
        <v>371</v>
      </c>
      <c r="K373">
        <f t="shared" si="10"/>
        <v>8.5459797297297282</v>
      </c>
      <c r="N373">
        <v>371</v>
      </c>
      <c r="O373">
        <f t="shared" si="11"/>
        <v>8.3052394847972977</v>
      </c>
      <c r="Q373">
        <v>371</v>
      </c>
      <c r="R373">
        <v>289.62</v>
      </c>
    </row>
    <row r="374" spans="6:18" x14ac:dyDescent="0.25">
      <c r="F374">
        <v>372</v>
      </c>
      <c r="G374">
        <v>-24.035900000000002</v>
      </c>
      <c r="J374">
        <v>372</v>
      </c>
      <c r="K374">
        <f t="shared" si="10"/>
        <v>8.5462145270270273</v>
      </c>
      <c r="N374">
        <v>372</v>
      </c>
      <c r="O374">
        <f t="shared" si="11"/>
        <v>8.3054742820945968</v>
      </c>
      <c r="Q374">
        <v>372</v>
      </c>
      <c r="R374">
        <v>289.46000000000004</v>
      </c>
    </row>
    <row r="375" spans="6:18" x14ac:dyDescent="0.25">
      <c r="F375">
        <v>373</v>
      </c>
      <c r="G375">
        <v>-24.049900000000001</v>
      </c>
      <c r="J375">
        <v>373</v>
      </c>
      <c r="K375">
        <f t="shared" si="10"/>
        <v>8.5464510135135132</v>
      </c>
      <c r="N375">
        <v>373</v>
      </c>
      <c r="O375">
        <f t="shared" si="11"/>
        <v>8.3057107685810827</v>
      </c>
      <c r="Q375">
        <v>373</v>
      </c>
      <c r="R375">
        <v>289.61</v>
      </c>
    </row>
    <row r="376" spans="6:18" x14ac:dyDescent="0.25">
      <c r="F376">
        <v>374</v>
      </c>
      <c r="G376">
        <v>-24.073699999999999</v>
      </c>
      <c r="J376">
        <v>374</v>
      </c>
      <c r="K376">
        <f t="shared" si="10"/>
        <v>8.5468530405405385</v>
      </c>
      <c r="N376">
        <v>374</v>
      </c>
      <c r="O376">
        <f t="shared" si="11"/>
        <v>8.306112795608108</v>
      </c>
      <c r="Q376">
        <v>374</v>
      </c>
      <c r="R376">
        <v>289.94</v>
      </c>
    </row>
    <row r="377" spans="6:18" x14ac:dyDescent="0.25">
      <c r="F377">
        <v>375</v>
      </c>
      <c r="G377">
        <v>-24.0823</v>
      </c>
      <c r="J377">
        <v>375</v>
      </c>
      <c r="K377">
        <f t="shared" si="10"/>
        <v>8.5469983108108103</v>
      </c>
      <c r="N377">
        <v>375</v>
      </c>
      <c r="O377">
        <f t="shared" si="11"/>
        <v>8.3062580658783798</v>
      </c>
      <c r="Q377">
        <v>375</v>
      </c>
      <c r="R377">
        <v>290.22000000000003</v>
      </c>
    </row>
    <row r="378" spans="6:18" x14ac:dyDescent="0.25">
      <c r="F378">
        <v>376</v>
      </c>
      <c r="G378">
        <v>-24.099900000000002</v>
      </c>
      <c r="J378">
        <v>376</v>
      </c>
      <c r="K378">
        <f t="shared" si="10"/>
        <v>8.547295608108108</v>
      </c>
      <c r="N378">
        <v>376</v>
      </c>
      <c r="O378">
        <f t="shared" si="11"/>
        <v>8.3065553631756774</v>
      </c>
      <c r="Q378">
        <v>376</v>
      </c>
      <c r="R378">
        <v>290.22000000000003</v>
      </c>
    </row>
    <row r="379" spans="6:18" x14ac:dyDescent="0.25">
      <c r="F379">
        <v>377</v>
      </c>
      <c r="G379">
        <v>-24.096800000000002</v>
      </c>
      <c r="J379">
        <v>377</v>
      </c>
      <c r="K379">
        <f t="shared" si="10"/>
        <v>8.5472432432432424</v>
      </c>
      <c r="N379">
        <v>377</v>
      </c>
      <c r="O379">
        <f t="shared" si="11"/>
        <v>8.3065029983108118</v>
      </c>
      <c r="Q379">
        <v>377</v>
      </c>
      <c r="R379">
        <v>290.11</v>
      </c>
    </row>
    <row r="380" spans="6:18" x14ac:dyDescent="0.25">
      <c r="F380">
        <v>378</v>
      </c>
      <c r="G380">
        <v>-24.113499999999998</v>
      </c>
      <c r="J380">
        <v>378</v>
      </c>
      <c r="K380">
        <f t="shared" si="10"/>
        <v>8.5475253378378362</v>
      </c>
      <c r="N380">
        <v>378</v>
      </c>
      <c r="O380">
        <f t="shared" si="11"/>
        <v>8.3067850929054057</v>
      </c>
      <c r="Q380">
        <v>378</v>
      </c>
      <c r="R380">
        <v>289.94</v>
      </c>
    </row>
    <row r="381" spans="6:18" x14ac:dyDescent="0.25">
      <c r="F381">
        <v>379</v>
      </c>
      <c r="G381">
        <v>-24.093699999999998</v>
      </c>
      <c r="J381">
        <v>379</v>
      </c>
      <c r="K381">
        <f t="shared" si="10"/>
        <v>8.5471908783783785</v>
      </c>
      <c r="N381">
        <v>379</v>
      </c>
      <c r="O381">
        <f t="shared" si="11"/>
        <v>8.306450633445948</v>
      </c>
      <c r="Q381">
        <v>379</v>
      </c>
      <c r="R381">
        <v>289.84000000000003</v>
      </c>
    </row>
    <row r="382" spans="6:18" x14ac:dyDescent="0.25">
      <c r="F382">
        <v>380</v>
      </c>
      <c r="G382">
        <v>-24.114999999999998</v>
      </c>
      <c r="J382">
        <v>380</v>
      </c>
      <c r="K382">
        <f t="shared" si="10"/>
        <v>8.5475506756756747</v>
      </c>
      <c r="N382">
        <v>380</v>
      </c>
      <c r="O382">
        <f t="shared" si="11"/>
        <v>8.3068104307432442</v>
      </c>
      <c r="Q382">
        <v>380</v>
      </c>
      <c r="R382">
        <v>289.76</v>
      </c>
    </row>
    <row r="383" spans="6:18" x14ac:dyDescent="0.25">
      <c r="F383">
        <v>381</v>
      </c>
      <c r="G383">
        <v>-24.111499999999999</v>
      </c>
      <c r="J383">
        <v>381</v>
      </c>
      <c r="K383">
        <f t="shared" si="10"/>
        <v>8.5474915540540533</v>
      </c>
      <c r="N383">
        <v>381</v>
      </c>
      <c r="O383">
        <f t="shared" si="11"/>
        <v>8.3067513091216227</v>
      </c>
      <c r="Q383">
        <v>381</v>
      </c>
      <c r="R383">
        <v>289.96000000000004</v>
      </c>
    </row>
    <row r="384" spans="6:18" x14ac:dyDescent="0.25">
      <c r="F384">
        <v>382</v>
      </c>
      <c r="G384">
        <v>-24.133099999999999</v>
      </c>
      <c r="J384">
        <v>382</v>
      </c>
      <c r="K384">
        <f t="shared" si="10"/>
        <v>8.5478564189189186</v>
      </c>
      <c r="N384">
        <v>382</v>
      </c>
      <c r="O384">
        <f t="shared" si="11"/>
        <v>8.3071161739864881</v>
      </c>
      <c r="Q384">
        <v>382</v>
      </c>
      <c r="R384">
        <v>289.82</v>
      </c>
    </row>
    <row r="385" spans="6:18" x14ac:dyDescent="0.25">
      <c r="F385">
        <v>383</v>
      </c>
      <c r="G385">
        <v>-24.133099999999999</v>
      </c>
      <c r="J385">
        <v>383</v>
      </c>
      <c r="K385">
        <f t="shared" si="10"/>
        <v>8.5478564189189186</v>
      </c>
      <c r="N385">
        <v>383</v>
      </c>
      <c r="O385">
        <f t="shared" si="11"/>
        <v>8.3071161739864881</v>
      </c>
      <c r="Q385">
        <v>383</v>
      </c>
      <c r="R385">
        <v>289.76</v>
      </c>
    </row>
    <row r="386" spans="6:18" x14ac:dyDescent="0.25">
      <c r="F386">
        <v>384</v>
      </c>
      <c r="G386">
        <v>-24.1449</v>
      </c>
      <c r="J386">
        <v>384</v>
      </c>
      <c r="K386">
        <f t="shared" si="10"/>
        <v>8.5480557432432427</v>
      </c>
      <c r="N386">
        <v>384</v>
      </c>
      <c r="O386">
        <f t="shared" si="11"/>
        <v>8.3073154983108122</v>
      </c>
      <c r="Q386">
        <v>384</v>
      </c>
      <c r="R386">
        <v>289.61</v>
      </c>
    </row>
    <row r="387" spans="6:18" x14ac:dyDescent="0.25">
      <c r="F387">
        <v>385</v>
      </c>
      <c r="G387">
        <v>-24.1555</v>
      </c>
      <c r="J387">
        <v>385</v>
      </c>
      <c r="K387">
        <f t="shared" ref="K387:K450" si="12">(G387-$B$3)/$C$3</f>
        <v>8.5482347972972974</v>
      </c>
      <c r="N387">
        <v>385</v>
      </c>
      <c r="O387">
        <f t="shared" ref="O387:O450" si="13">K387-$L$2</f>
        <v>8.3074945523648669</v>
      </c>
      <c r="Q387">
        <v>385</v>
      </c>
      <c r="R387">
        <v>289.64999999999998</v>
      </c>
    </row>
    <row r="388" spans="6:18" x14ac:dyDescent="0.25">
      <c r="F388">
        <v>386</v>
      </c>
      <c r="G388">
        <v>-24.167999999999999</v>
      </c>
      <c r="J388">
        <v>386</v>
      </c>
      <c r="K388">
        <f t="shared" si="12"/>
        <v>8.5484459459459448</v>
      </c>
      <c r="N388">
        <v>386</v>
      </c>
      <c r="O388">
        <f t="shared" si="13"/>
        <v>8.3077057010135142</v>
      </c>
      <c r="Q388">
        <v>386</v>
      </c>
      <c r="R388">
        <v>289.62</v>
      </c>
    </row>
    <row r="389" spans="6:18" x14ac:dyDescent="0.25">
      <c r="F389">
        <v>387</v>
      </c>
      <c r="G389">
        <v>-24.1615</v>
      </c>
      <c r="J389">
        <v>387</v>
      </c>
      <c r="K389">
        <f t="shared" si="12"/>
        <v>8.548336148648648</v>
      </c>
      <c r="N389">
        <v>387</v>
      </c>
      <c r="O389">
        <f t="shared" si="13"/>
        <v>8.3075959037162175</v>
      </c>
      <c r="Q389">
        <v>387</v>
      </c>
      <c r="R389">
        <v>289.60000000000002</v>
      </c>
    </row>
    <row r="390" spans="6:18" x14ac:dyDescent="0.25">
      <c r="F390">
        <v>388</v>
      </c>
      <c r="G390">
        <v>-24.1617</v>
      </c>
      <c r="J390">
        <v>388</v>
      </c>
      <c r="K390">
        <f t="shared" si="12"/>
        <v>8.5483395270270268</v>
      </c>
      <c r="N390">
        <v>388</v>
      </c>
      <c r="O390">
        <f t="shared" si="13"/>
        <v>8.3075992820945963</v>
      </c>
      <c r="Q390">
        <v>388</v>
      </c>
      <c r="R390">
        <v>289.78999999999996</v>
      </c>
    </row>
    <row r="391" spans="6:18" x14ac:dyDescent="0.25">
      <c r="F391">
        <v>389</v>
      </c>
      <c r="G391">
        <v>-24.172499999999999</v>
      </c>
      <c r="J391">
        <v>389</v>
      </c>
      <c r="K391">
        <f t="shared" si="12"/>
        <v>8.5485219594594586</v>
      </c>
      <c r="N391">
        <v>389</v>
      </c>
      <c r="O391">
        <f t="shared" si="13"/>
        <v>8.3077817145270281</v>
      </c>
      <c r="Q391">
        <v>389</v>
      </c>
      <c r="R391">
        <v>289.93</v>
      </c>
    </row>
    <row r="392" spans="6:18" x14ac:dyDescent="0.25">
      <c r="F392">
        <v>390</v>
      </c>
      <c r="G392">
        <v>-24.185600000000001</v>
      </c>
      <c r="J392">
        <v>390</v>
      </c>
      <c r="K392">
        <f t="shared" si="12"/>
        <v>8.5487432432432424</v>
      </c>
      <c r="N392">
        <v>390</v>
      </c>
      <c r="O392">
        <f t="shared" si="13"/>
        <v>8.3080029983108119</v>
      </c>
      <c r="Q392">
        <v>390</v>
      </c>
      <c r="R392">
        <v>289.89</v>
      </c>
    </row>
    <row r="393" spans="6:18" x14ac:dyDescent="0.25">
      <c r="F393">
        <v>391</v>
      </c>
      <c r="G393">
        <v>-24.1861</v>
      </c>
      <c r="J393">
        <v>391</v>
      </c>
      <c r="K393">
        <f t="shared" si="12"/>
        <v>8.5487516891891886</v>
      </c>
      <c r="N393">
        <v>391</v>
      </c>
      <c r="O393">
        <f t="shared" si="13"/>
        <v>8.3080114442567581</v>
      </c>
      <c r="Q393">
        <v>391</v>
      </c>
      <c r="R393">
        <v>289.95</v>
      </c>
    </row>
    <row r="394" spans="6:18" x14ac:dyDescent="0.25">
      <c r="F394">
        <v>392</v>
      </c>
      <c r="G394">
        <v>-24.191299999999998</v>
      </c>
      <c r="J394">
        <v>392</v>
      </c>
      <c r="K394">
        <f t="shared" si="12"/>
        <v>8.5488395270270257</v>
      </c>
      <c r="N394">
        <v>392</v>
      </c>
      <c r="O394">
        <f t="shared" si="13"/>
        <v>8.3080992820945951</v>
      </c>
      <c r="Q394">
        <v>392</v>
      </c>
      <c r="R394">
        <v>289.8</v>
      </c>
    </row>
    <row r="395" spans="6:18" x14ac:dyDescent="0.25">
      <c r="F395">
        <v>393</v>
      </c>
      <c r="G395">
        <v>-24.192499999999999</v>
      </c>
      <c r="J395">
        <v>393</v>
      </c>
      <c r="K395">
        <f t="shared" si="12"/>
        <v>8.5488597972972968</v>
      </c>
      <c r="N395">
        <v>393</v>
      </c>
      <c r="O395">
        <f t="shared" si="13"/>
        <v>8.3081195523648663</v>
      </c>
      <c r="Q395">
        <v>393</v>
      </c>
      <c r="R395">
        <v>289.72000000000003</v>
      </c>
    </row>
    <row r="396" spans="6:18" x14ac:dyDescent="0.25">
      <c r="F396">
        <v>394</v>
      </c>
      <c r="G396">
        <v>-24.138500000000001</v>
      </c>
      <c r="J396">
        <v>394</v>
      </c>
      <c r="K396">
        <f t="shared" si="12"/>
        <v>8.5479476351351344</v>
      </c>
      <c r="N396">
        <v>394</v>
      </c>
      <c r="O396">
        <f t="shared" si="13"/>
        <v>8.3072073902027039</v>
      </c>
      <c r="Q396">
        <v>394</v>
      </c>
      <c r="R396">
        <v>289.59000000000003</v>
      </c>
    </row>
    <row r="397" spans="6:18" x14ac:dyDescent="0.25">
      <c r="F397">
        <v>395</v>
      </c>
      <c r="G397">
        <v>-24.119399999999999</v>
      </c>
      <c r="J397">
        <v>395</v>
      </c>
      <c r="K397">
        <f t="shared" si="12"/>
        <v>8.5476249999999983</v>
      </c>
      <c r="N397">
        <v>395</v>
      </c>
      <c r="O397">
        <f t="shared" si="13"/>
        <v>8.3068847550675677</v>
      </c>
      <c r="Q397">
        <v>395</v>
      </c>
      <c r="R397">
        <v>289.74</v>
      </c>
    </row>
    <row r="398" spans="6:18" x14ac:dyDescent="0.25">
      <c r="F398">
        <v>396</v>
      </c>
      <c r="G398">
        <v>-24.1218</v>
      </c>
      <c r="J398">
        <v>396</v>
      </c>
      <c r="K398">
        <f t="shared" si="12"/>
        <v>8.5476655405405406</v>
      </c>
      <c r="N398">
        <v>396</v>
      </c>
      <c r="O398">
        <f t="shared" si="13"/>
        <v>8.3069252956081101</v>
      </c>
      <c r="Q398">
        <v>396</v>
      </c>
      <c r="R398">
        <v>289.87</v>
      </c>
    </row>
    <row r="399" spans="6:18" x14ac:dyDescent="0.25">
      <c r="F399">
        <v>397</v>
      </c>
      <c r="G399">
        <v>-24.123000000000001</v>
      </c>
      <c r="J399">
        <v>397</v>
      </c>
      <c r="K399">
        <f t="shared" si="12"/>
        <v>8.54768581081081</v>
      </c>
      <c r="N399">
        <v>397</v>
      </c>
      <c r="O399">
        <f t="shared" si="13"/>
        <v>8.3069455658783795</v>
      </c>
      <c r="Q399">
        <v>397</v>
      </c>
      <c r="R399">
        <v>289.76</v>
      </c>
    </row>
    <row r="400" spans="6:18" x14ac:dyDescent="0.25">
      <c r="F400">
        <v>398</v>
      </c>
      <c r="G400">
        <v>-24.149899999999999</v>
      </c>
      <c r="J400">
        <v>398</v>
      </c>
      <c r="K400">
        <f t="shared" si="12"/>
        <v>8.5481402027027027</v>
      </c>
      <c r="N400">
        <v>398</v>
      </c>
      <c r="O400">
        <f t="shared" si="13"/>
        <v>8.3073999577702722</v>
      </c>
      <c r="Q400">
        <v>398</v>
      </c>
      <c r="R400">
        <v>289.69</v>
      </c>
    </row>
    <row r="401" spans="6:18" x14ac:dyDescent="0.25">
      <c r="F401">
        <v>399</v>
      </c>
      <c r="G401">
        <v>-24.1814</v>
      </c>
      <c r="J401">
        <v>399</v>
      </c>
      <c r="K401">
        <f t="shared" si="12"/>
        <v>8.5486722972972959</v>
      </c>
      <c r="N401">
        <v>399</v>
      </c>
      <c r="O401">
        <f t="shared" si="13"/>
        <v>8.3079320523648654</v>
      </c>
      <c r="Q401">
        <v>399</v>
      </c>
      <c r="R401">
        <v>289.60000000000002</v>
      </c>
    </row>
    <row r="402" spans="6:18" x14ac:dyDescent="0.25">
      <c r="F402">
        <v>400</v>
      </c>
      <c r="G402">
        <v>-24.2087</v>
      </c>
      <c r="J402">
        <v>400</v>
      </c>
      <c r="K402">
        <f t="shared" si="12"/>
        <v>8.5491334459459463</v>
      </c>
      <c r="N402">
        <v>400</v>
      </c>
      <c r="O402">
        <f t="shared" si="13"/>
        <v>8.3083932010135157</v>
      </c>
      <c r="Q402">
        <v>400</v>
      </c>
      <c r="R402">
        <v>289.55</v>
      </c>
    </row>
    <row r="403" spans="6:18" x14ac:dyDescent="0.25">
      <c r="F403">
        <v>401</v>
      </c>
      <c r="G403">
        <v>-24.201699999999999</v>
      </c>
      <c r="J403">
        <v>401</v>
      </c>
      <c r="K403">
        <f t="shared" si="12"/>
        <v>8.5490152027027015</v>
      </c>
      <c r="N403">
        <v>401</v>
      </c>
      <c r="O403">
        <f t="shared" si="13"/>
        <v>8.308274957770271</v>
      </c>
      <c r="Q403">
        <v>401</v>
      </c>
      <c r="R403">
        <v>289.5</v>
      </c>
    </row>
    <row r="404" spans="6:18" x14ac:dyDescent="0.25">
      <c r="F404">
        <v>402</v>
      </c>
      <c r="G404">
        <v>-24.221299999999999</v>
      </c>
      <c r="J404">
        <v>402</v>
      </c>
      <c r="K404">
        <f t="shared" si="12"/>
        <v>8.5493462837837821</v>
      </c>
      <c r="N404">
        <v>402</v>
      </c>
      <c r="O404">
        <f t="shared" si="13"/>
        <v>8.3086060388513516</v>
      </c>
      <c r="Q404">
        <v>402</v>
      </c>
      <c r="R404">
        <v>289.64</v>
      </c>
    </row>
    <row r="405" spans="6:18" x14ac:dyDescent="0.25">
      <c r="F405">
        <v>403</v>
      </c>
      <c r="G405">
        <v>-24.231999999999999</v>
      </c>
      <c r="J405">
        <v>403</v>
      </c>
      <c r="K405">
        <f t="shared" si="12"/>
        <v>8.5495270270270254</v>
      </c>
      <c r="N405">
        <v>403</v>
      </c>
      <c r="O405">
        <f t="shared" si="13"/>
        <v>8.3087867820945949</v>
      </c>
      <c r="Q405">
        <v>403</v>
      </c>
      <c r="R405">
        <v>289.91999999999996</v>
      </c>
    </row>
    <row r="406" spans="6:18" x14ac:dyDescent="0.25">
      <c r="F406">
        <v>404</v>
      </c>
      <c r="G406">
        <v>-24.2425</v>
      </c>
      <c r="J406">
        <v>404</v>
      </c>
      <c r="K406">
        <f t="shared" si="12"/>
        <v>8.5497043918918916</v>
      </c>
      <c r="N406">
        <v>404</v>
      </c>
      <c r="O406">
        <f t="shared" si="13"/>
        <v>8.3089641469594611</v>
      </c>
      <c r="Q406">
        <v>404</v>
      </c>
      <c r="R406">
        <v>289.8</v>
      </c>
    </row>
    <row r="407" spans="6:18" x14ac:dyDescent="0.25">
      <c r="F407">
        <v>405</v>
      </c>
      <c r="G407">
        <v>-24.244399999999999</v>
      </c>
      <c r="J407">
        <v>405</v>
      </c>
      <c r="K407">
        <f t="shared" si="12"/>
        <v>8.549736486486486</v>
      </c>
      <c r="N407">
        <v>405</v>
      </c>
      <c r="O407">
        <f t="shared" si="13"/>
        <v>8.3089962415540555</v>
      </c>
      <c r="Q407">
        <v>405</v>
      </c>
      <c r="R407">
        <v>289.89999999999998</v>
      </c>
    </row>
    <row r="408" spans="6:18" x14ac:dyDescent="0.25">
      <c r="F408">
        <v>406</v>
      </c>
      <c r="G408">
        <v>-24.251999999999999</v>
      </c>
      <c r="J408">
        <v>406</v>
      </c>
      <c r="K408">
        <f t="shared" si="12"/>
        <v>8.5498648648648636</v>
      </c>
      <c r="N408">
        <v>406</v>
      </c>
      <c r="O408">
        <f t="shared" si="13"/>
        <v>8.3091246199324331</v>
      </c>
      <c r="Q408">
        <v>406</v>
      </c>
      <c r="R408">
        <v>289.83000000000004</v>
      </c>
    </row>
    <row r="409" spans="6:18" x14ac:dyDescent="0.25">
      <c r="F409">
        <v>407</v>
      </c>
      <c r="G409">
        <v>-24.255700000000001</v>
      </c>
      <c r="J409">
        <v>407</v>
      </c>
      <c r="K409">
        <f t="shared" si="12"/>
        <v>8.5499273648648639</v>
      </c>
      <c r="N409">
        <v>407</v>
      </c>
      <c r="O409">
        <f t="shared" si="13"/>
        <v>8.3091871199324334</v>
      </c>
      <c r="Q409">
        <v>407</v>
      </c>
      <c r="R409">
        <v>290.27</v>
      </c>
    </row>
    <row r="410" spans="6:18" x14ac:dyDescent="0.25">
      <c r="F410">
        <v>408</v>
      </c>
      <c r="G410">
        <v>-24.253499999999999</v>
      </c>
      <c r="J410">
        <v>408</v>
      </c>
      <c r="K410">
        <f t="shared" si="12"/>
        <v>8.5498902027027022</v>
      </c>
      <c r="N410">
        <v>408</v>
      </c>
      <c r="O410">
        <f t="shared" si="13"/>
        <v>8.3091499577702717</v>
      </c>
      <c r="Q410">
        <v>408</v>
      </c>
      <c r="R410">
        <v>290.15999999999997</v>
      </c>
    </row>
    <row r="411" spans="6:18" x14ac:dyDescent="0.25">
      <c r="F411">
        <v>409</v>
      </c>
      <c r="G411">
        <v>-24.2606</v>
      </c>
      <c r="J411">
        <v>409</v>
      </c>
      <c r="K411">
        <f t="shared" si="12"/>
        <v>8.5500101351351336</v>
      </c>
      <c r="N411">
        <v>409</v>
      </c>
      <c r="O411">
        <f t="shared" si="13"/>
        <v>8.3092698902027031</v>
      </c>
      <c r="Q411">
        <v>409</v>
      </c>
      <c r="R411">
        <v>290.07</v>
      </c>
    </row>
    <row r="412" spans="6:18" x14ac:dyDescent="0.25">
      <c r="F412">
        <v>410</v>
      </c>
      <c r="G412">
        <v>-24.292100000000001</v>
      </c>
      <c r="J412">
        <v>410</v>
      </c>
      <c r="K412">
        <f t="shared" si="12"/>
        <v>8.5505422297297287</v>
      </c>
      <c r="N412">
        <v>410</v>
      </c>
      <c r="O412">
        <f t="shared" si="13"/>
        <v>8.3098019847972981</v>
      </c>
      <c r="Q412">
        <v>410</v>
      </c>
      <c r="R412">
        <v>290.08000000000004</v>
      </c>
    </row>
    <row r="413" spans="6:18" x14ac:dyDescent="0.25">
      <c r="F413">
        <v>411</v>
      </c>
      <c r="G413">
        <v>-24.3263</v>
      </c>
      <c r="J413">
        <v>411</v>
      </c>
      <c r="K413">
        <f t="shared" si="12"/>
        <v>8.5511199324324316</v>
      </c>
      <c r="N413">
        <v>411</v>
      </c>
      <c r="O413">
        <f t="shared" si="13"/>
        <v>8.3103796875000011</v>
      </c>
      <c r="Q413">
        <v>411</v>
      </c>
      <c r="R413">
        <v>290.01</v>
      </c>
    </row>
    <row r="414" spans="6:18" x14ac:dyDescent="0.25">
      <c r="F414">
        <v>412</v>
      </c>
      <c r="G414">
        <v>-24.363900000000001</v>
      </c>
      <c r="J414">
        <v>412</v>
      </c>
      <c r="K414">
        <f t="shared" si="12"/>
        <v>8.5517550675675675</v>
      </c>
      <c r="N414">
        <v>412</v>
      </c>
      <c r="O414">
        <f t="shared" si="13"/>
        <v>8.311014822635137</v>
      </c>
      <c r="Q414">
        <v>412</v>
      </c>
      <c r="R414">
        <v>290.02999999999997</v>
      </c>
    </row>
    <row r="415" spans="6:18" x14ac:dyDescent="0.25">
      <c r="F415">
        <v>413</v>
      </c>
      <c r="G415">
        <v>-24.376000000000001</v>
      </c>
      <c r="J415">
        <v>413</v>
      </c>
      <c r="K415">
        <f t="shared" si="12"/>
        <v>8.551959459459459</v>
      </c>
      <c r="N415">
        <v>413</v>
      </c>
      <c r="O415">
        <f t="shared" si="13"/>
        <v>8.3112192145270285</v>
      </c>
      <c r="Q415">
        <v>413</v>
      </c>
      <c r="R415">
        <v>289.86</v>
      </c>
    </row>
    <row r="416" spans="6:18" x14ac:dyDescent="0.25">
      <c r="F416">
        <v>414</v>
      </c>
      <c r="G416">
        <v>-24.418299999999999</v>
      </c>
      <c r="J416">
        <v>414</v>
      </c>
      <c r="K416">
        <f t="shared" si="12"/>
        <v>8.5526739864864858</v>
      </c>
      <c r="N416">
        <v>414</v>
      </c>
      <c r="O416">
        <f t="shared" si="13"/>
        <v>8.3119337415540553</v>
      </c>
      <c r="Q416">
        <v>414</v>
      </c>
      <c r="R416">
        <v>290.19</v>
      </c>
    </row>
    <row r="417" spans="6:18" x14ac:dyDescent="0.25">
      <c r="F417">
        <v>415</v>
      </c>
      <c r="G417">
        <v>-24.426200000000001</v>
      </c>
      <c r="J417">
        <v>415</v>
      </c>
      <c r="K417">
        <f t="shared" si="12"/>
        <v>8.5528074324324308</v>
      </c>
      <c r="N417">
        <v>415</v>
      </c>
      <c r="O417">
        <f t="shared" si="13"/>
        <v>8.3120671875000003</v>
      </c>
      <c r="Q417">
        <v>415</v>
      </c>
      <c r="R417">
        <v>290.52999999999997</v>
      </c>
    </row>
    <row r="418" spans="6:18" x14ac:dyDescent="0.25">
      <c r="F418">
        <v>416</v>
      </c>
      <c r="G418">
        <v>-24.431000000000001</v>
      </c>
      <c r="J418">
        <v>416</v>
      </c>
      <c r="K418">
        <f t="shared" si="12"/>
        <v>8.552888513513512</v>
      </c>
      <c r="N418">
        <v>416</v>
      </c>
      <c r="O418">
        <f t="shared" si="13"/>
        <v>8.3121482685810815</v>
      </c>
      <c r="Q418">
        <v>416</v>
      </c>
      <c r="R418">
        <v>290.64</v>
      </c>
    </row>
    <row r="419" spans="6:18" x14ac:dyDescent="0.25">
      <c r="F419">
        <v>417</v>
      </c>
      <c r="G419">
        <v>-24.4194</v>
      </c>
      <c r="J419">
        <v>417</v>
      </c>
      <c r="K419">
        <f t="shared" si="12"/>
        <v>8.5526925675675667</v>
      </c>
      <c r="N419">
        <v>417</v>
      </c>
      <c r="O419">
        <f t="shared" si="13"/>
        <v>8.3119523226351362</v>
      </c>
      <c r="Q419">
        <v>417</v>
      </c>
      <c r="R419">
        <v>290.51</v>
      </c>
    </row>
    <row r="420" spans="6:18" x14ac:dyDescent="0.25">
      <c r="F420">
        <v>418</v>
      </c>
      <c r="G420">
        <v>-24.4116</v>
      </c>
      <c r="J420">
        <v>418</v>
      </c>
      <c r="K420">
        <f t="shared" si="12"/>
        <v>8.5525608108108102</v>
      </c>
      <c r="N420">
        <v>418</v>
      </c>
      <c r="O420">
        <f t="shared" si="13"/>
        <v>8.3118205658783797</v>
      </c>
      <c r="Q420">
        <v>418</v>
      </c>
      <c r="R420">
        <v>290.27999999999997</v>
      </c>
    </row>
    <row r="421" spans="6:18" x14ac:dyDescent="0.25">
      <c r="F421">
        <v>419</v>
      </c>
      <c r="G421">
        <v>-24.4068</v>
      </c>
      <c r="J421">
        <v>419</v>
      </c>
      <c r="K421">
        <f t="shared" si="12"/>
        <v>8.552479729729729</v>
      </c>
      <c r="N421">
        <v>419</v>
      </c>
      <c r="O421">
        <f t="shared" si="13"/>
        <v>8.3117394847972985</v>
      </c>
      <c r="Q421">
        <v>419</v>
      </c>
      <c r="R421">
        <v>290.37</v>
      </c>
    </row>
    <row r="422" spans="6:18" x14ac:dyDescent="0.25">
      <c r="F422">
        <v>420</v>
      </c>
      <c r="G422">
        <v>-24.363399999999999</v>
      </c>
      <c r="J422">
        <v>420</v>
      </c>
      <c r="K422">
        <f t="shared" si="12"/>
        <v>8.5517466216216214</v>
      </c>
      <c r="N422">
        <v>420</v>
      </c>
      <c r="O422">
        <f t="shared" si="13"/>
        <v>8.3110063766891908</v>
      </c>
      <c r="Q422">
        <v>420</v>
      </c>
      <c r="R422">
        <v>290.3</v>
      </c>
    </row>
    <row r="423" spans="6:18" x14ac:dyDescent="0.25">
      <c r="F423">
        <v>421</v>
      </c>
      <c r="G423">
        <v>-24.353100000000001</v>
      </c>
      <c r="J423">
        <v>421</v>
      </c>
      <c r="K423">
        <f t="shared" si="12"/>
        <v>8.551572635135134</v>
      </c>
      <c r="N423">
        <v>421</v>
      </c>
      <c r="O423">
        <f t="shared" si="13"/>
        <v>8.3108323902027035</v>
      </c>
      <c r="Q423">
        <v>421</v>
      </c>
      <c r="R423">
        <v>290.49</v>
      </c>
    </row>
    <row r="424" spans="6:18" x14ac:dyDescent="0.25">
      <c r="F424">
        <v>422</v>
      </c>
      <c r="G424">
        <v>-24.336600000000001</v>
      </c>
      <c r="J424">
        <v>422</v>
      </c>
      <c r="K424">
        <f t="shared" si="12"/>
        <v>8.5512939189189172</v>
      </c>
      <c r="N424">
        <v>422</v>
      </c>
      <c r="O424">
        <f t="shared" si="13"/>
        <v>8.3105536739864867</v>
      </c>
      <c r="Q424">
        <v>422</v>
      </c>
      <c r="R424">
        <v>290.27999999999997</v>
      </c>
    </row>
    <row r="425" spans="6:18" x14ac:dyDescent="0.25">
      <c r="F425">
        <v>423</v>
      </c>
      <c r="G425">
        <v>-23.763100000000001</v>
      </c>
      <c r="J425">
        <v>423</v>
      </c>
      <c r="K425">
        <f t="shared" si="12"/>
        <v>8.5416064189189189</v>
      </c>
      <c r="N425">
        <v>423</v>
      </c>
      <c r="O425">
        <f t="shared" si="13"/>
        <v>8.3008661739864884</v>
      </c>
      <c r="Q425">
        <v>423</v>
      </c>
      <c r="R425">
        <v>290.5</v>
      </c>
    </row>
    <row r="426" spans="6:18" x14ac:dyDescent="0.25">
      <c r="F426">
        <v>424</v>
      </c>
      <c r="G426">
        <v>-22.680800000000001</v>
      </c>
      <c r="J426">
        <v>424</v>
      </c>
      <c r="K426">
        <f t="shared" si="12"/>
        <v>8.5233243243243226</v>
      </c>
      <c r="N426">
        <v>424</v>
      </c>
      <c r="O426">
        <f t="shared" si="13"/>
        <v>8.2825840793918921</v>
      </c>
      <c r="Q426">
        <v>424</v>
      </c>
      <c r="R426">
        <v>290.60000000000002</v>
      </c>
    </row>
    <row r="427" spans="6:18" x14ac:dyDescent="0.25">
      <c r="F427">
        <v>425</v>
      </c>
      <c r="G427">
        <v>-21.8017</v>
      </c>
      <c r="J427">
        <v>425</v>
      </c>
      <c r="K427">
        <f t="shared" si="12"/>
        <v>8.5084746621621612</v>
      </c>
      <c r="N427">
        <v>425</v>
      </c>
      <c r="O427">
        <f t="shared" si="13"/>
        <v>8.2677344172297307</v>
      </c>
      <c r="Q427">
        <v>425</v>
      </c>
      <c r="R427">
        <v>290.94</v>
      </c>
    </row>
    <row r="428" spans="6:18" x14ac:dyDescent="0.25">
      <c r="F428">
        <v>426</v>
      </c>
      <c r="G428">
        <v>-21.2515</v>
      </c>
      <c r="J428">
        <v>426</v>
      </c>
      <c r="K428">
        <f t="shared" si="12"/>
        <v>8.499180743243242</v>
      </c>
      <c r="N428">
        <v>426</v>
      </c>
      <c r="O428">
        <f t="shared" si="13"/>
        <v>8.2584404983108115</v>
      </c>
      <c r="Q428">
        <v>426</v>
      </c>
      <c r="R428">
        <v>290.82</v>
      </c>
    </row>
    <row r="429" spans="6:18" x14ac:dyDescent="0.25">
      <c r="F429">
        <v>427</v>
      </c>
      <c r="G429">
        <v>-20.8978</v>
      </c>
      <c r="J429">
        <v>427</v>
      </c>
      <c r="K429">
        <f t="shared" si="12"/>
        <v>8.4932060810810803</v>
      </c>
      <c r="N429">
        <v>427</v>
      </c>
      <c r="O429">
        <f t="shared" si="13"/>
        <v>8.2524658361486498</v>
      </c>
      <c r="Q429">
        <v>427</v>
      </c>
      <c r="R429">
        <v>290.64999999999998</v>
      </c>
    </row>
    <row r="430" spans="6:18" x14ac:dyDescent="0.25">
      <c r="F430">
        <v>428</v>
      </c>
      <c r="G430">
        <v>-20.7042</v>
      </c>
      <c r="J430">
        <v>428</v>
      </c>
      <c r="K430">
        <f t="shared" si="12"/>
        <v>8.4899358108108096</v>
      </c>
      <c r="N430">
        <v>428</v>
      </c>
      <c r="O430">
        <f t="shared" si="13"/>
        <v>8.2491955658783791</v>
      </c>
      <c r="Q430">
        <v>428</v>
      </c>
      <c r="R430">
        <v>290.24</v>
      </c>
    </row>
    <row r="431" spans="6:18" x14ac:dyDescent="0.25">
      <c r="F431">
        <v>429</v>
      </c>
      <c r="G431">
        <v>-20.634699999999999</v>
      </c>
      <c r="J431">
        <v>429</v>
      </c>
      <c r="K431">
        <f t="shared" si="12"/>
        <v>8.4887618243243246</v>
      </c>
      <c r="N431">
        <v>429</v>
      </c>
      <c r="O431">
        <f t="shared" si="13"/>
        <v>8.2480215793918941</v>
      </c>
      <c r="Q431">
        <v>429</v>
      </c>
      <c r="R431">
        <v>290.39</v>
      </c>
    </row>
    <row r="432" spans="6:18" x14ac:dyDescent="0.25">
      <c r="F432">
        <v>430</v>
      </c>
      <c r="G432">
        <v>-20.621300000000002</v>
      </c>
      <c r="J432">
        <v>430</v>
      </c>
      <c r="K432">
        <f t="shared" si="12"/>
        <v>8.4885354729729734</v>
      </c>
      <c r="N432">
        <v>430</v>
      </c>
      <c r="O432">
        <f t="shared" si="13"/>
        <v>8.2477952280405429</v>
      </c>
      <c r="Q432">
        <v>430</v>
      </c>
      <c r="R432">
        <v>290.31</v>
      </c>
    </row>
    <row r="433" spans="6:18" x14ac:dyDescent="0.25">
      <c r="F433">
        <v>431</v>
      </c>
      <c r="G433">
        <v>-20.607500000000002</v>
      </c>
      <c r="J433">
        <v>431</v>
      </c>
      <c r="K433">
        <f t="shared" si="12"/>
        <v>8.4883023648648646</v>
      </c>
      <c r="N433">
        <v>431</v>
      </c>
      <c r="O433">
        <f t="shared" si="13"/>
        <v>8.247562119932434</v>
      </c>
      <c r="Q433">
        <v>431</v>
      </c>
      <c r="R433">
        <v>290.3</v>
      </c>
    </row>
    <row r="434" spans="6:18" x14ac:dyDescent="0.25">
      <c r="F434">
        <v>432</v>
      </c>
      <c r="G434">
        <v>-20.584299999999999</v>
      </c>
      <c r="J434">
        <v>432</v>
      </c>
      <c r="K434">
        <f t="shared" si="12"/>
        <v>8.4879104729729722</v>
      </c>
      <c r="N434">
        <v>432</v>
      </c>
      <c r="O434">
        <f t="shared" si="13"/>
        <v>8.2471702280405417</v>
      </c>
      <c r="Q434">
        <v>432</v>
      </c>
      <c r="R434">
        <v>290.19</v>
      </c>
    </row>
    <row r="435" spans="6:18" x14ac:dyDescent="0.25">
      <c r="F435">
        <v>433</v>
      </c>
      <c r="G435">
        <v>-20.5823</v>
      </c>
      <c r="J435">
        <v>433</v>
      </c>
      <c r="K435">
        <f t="shared" si="12"/>
        <v>8.4878766891891875</v>
      </c>
      <c r="N435">
        <v>433</v>
      </c>
      <c r="O435">
        <f t="shared" si="13"/>
        <v>8.247136444256757</v>
      </c>
      <c r="Q435">
        <v>433</v>
      </c>
      <c r="R435">
        <v>290.03999999999996</v>
      </c>
    </row>
    <row r="436" spans="6:18" x14ac:dyDescent="0.25">
      <c r="F436">
        <v>434</v>
      </c>
      <c r="G436">
        <v>-20.578199999999999</v>
      </c>
      <c r="J436">
        <v>434</v>
      </c>
      <c r="K436">
        <f t="shared" si="12"/>
        <v>8.4878074324324313</v>
      </c>
      <c r="N436">
        <v>434</v>
      </c>
      <c r="O436">
        <f t="shared" si="13"/>
        <v>8.2470671875000008</v>
      </c>
      <c r="Q436">
        <v>434</v>
      </c>
      <c r="R436">
        <v>290.12</v>
      </c>
    </row>
    <row r="437" spans="6:18" x14ac:dyDescent="0.25">
      <c r="F437">
        <v>435</v>
      </c>
      <c r="G437">
        <v>-20.585699999999999</v>
      </c>
      <c r="J437">
        <v>435</v>
      </c>
      <c r="K437">
        <f t="shared" si="12"/>
        <v>8.4879341216216204</v>
      </c>
      <c r="N437">
        <v>435</v>
      </c>
      <c r="O437">
        <f t="shared" si="13"/>
        <v>8.2471938766891899</v>
      </c>
      <c r="Q437">
        <v>435</v>
      </c>
      <c r="R437">
        <v>290.19</v>
      </c>
    </row>
    <row r="438" spans="6:18" x14ac:dyDescent="0.25">
      <c r="F438">
        <v>436</v>
      </c>
      <c r="G438">
        <v>-20.588699999999999</v>
      </c>
      <c r="J438">
        <v>436</v>
      </c>
      <c r="K438">
        <f t="shared" si="12"/>
        <v>8.4879847972972975</v>
      </c>
      <c r="N438">
        <v>436</v>
      </c>
      <c r="O438">
        <f t="shared" si="13"/>
        <v>8.247244552364867</v>
      </c>
      <c r="Q438">
        <v>436</v>
      </c>
      <c r="R438">
        <v>290.45</v>
      </c>
    </row>
    <row r="439" spans="6:18" x14ac:dyDescent="0.25">
      <c r="F439">
        <v>437</v>
      </c>
      <c r="G439">
        <v>-20.592199999999998</v>
      </c>
      <c r="J439">
        <v>437</v>
      </c>
      <c r="K439">
        <f t="shared" si="12"/>
        <v>8.4880439189189172</v>
      </c>
      <c r="N439">
        <v>437</v>
      </c>
      <c r="O439">
        <f t="shared" si="13"/>
        <v>8.2473036739864867</v>
      </c>
      <c r="Q439">
        <v>437</v>
      </c>
      <c r="R439">
        <v>290.7</v>
      </c>
    </row>
    <row r="440" spans="6:18" x14ac:dyDescent="0.25">
      <c r="F440">
        <v>438</v>
      </c>
      <c r="G440">
        <v>-20.601900000000001</v>
      </c>
      <c r="J440">
        <v>438</v>
      </c>
      <c r="K440">
        <f t="shared" si="12"/>
        <v>8.4882077702702698</v>
      </c>
      <c r="N440">
        <v>438</v>
      </c>
      <c r="O440">
        <f t="shared" si="13"/>
        <v>8.2474675253378393</v>
      </c>
      <c r="Q440">
        <v>438</v>
      </c>
      <c r="R440">
        <v>290.71000000000004</v>
      </c>
    </row>
    <row r="441" spans="6:18" x14ac:dyDescent="0.25">
      <c r="F441">
        <v>439</v>
      </c>
      <c r="G441">
        <v>-20.279699999999998</v>
      </c>
      <c r="J441">
        <v>439</v>
      </c>
      <c r="K441">
        <f t="shared" si="12"/>
        <v>8.4827652027027014</v>
      </c>
      <c r="N441">
        <v>439</v>
      </c>
      <c r="O441">
        <f t="shared" si="13"/>
        <v>8.2420249577702709</v>
      </c>
      <c r="Q441">
        <v>439</v>
      </c>
      <c r="R441">
        <v>290.52</v>
      </c>
    </row>
    <row r="442" spans="6:18" x14ac:dyDescent="0.25">
      <c r="F442">
        <v>440</v>
      </c>
      <c r="G442">
        <v>-19.381599999999999</v>
      </c>
      <c r="J442">
        <v>440</v>
      </c>
      <c r="K442">
        <f t="shared" si="12"/>
        <v>8.4675945945945941</v>
      </c>
      <c r="N442">
        <v>440</v>
      </c>
      <c r="O442">
        <f t="shared" si="13"/>
        <v>8.2268543496621636</v>
      </c>
      <c r="Q442">
        <v>440</v>
      </c>
      <c r="R442">
        <v>290.12</v>
      </c>
    </row>
    <row r="443" spans="6:18" x14ac:dyDescent="0.25">
      <c r="F443">
        <v>441</v>
      </c>
      <c r="G443">
        <v>-18.610600000000002</v>
      </c>
      <c r="J443">
        <v>441</v>
      </c>
      <c r="K443">
        <f t="shared" si="12"/>
        <v>8.4545709459459442</v>
      </c>
      <c r="N443">
        <v>441</v>
      </c>
      <c r="O443">
        <f t="shared" si="13"/>
        <v>8.2138307010135136</v>
      </c>
      <c r="Q443">
        <v>441</v>
      </c>
      <c r="R443">
        <v>290.01</v>
      </c>
    </row>
    <row r="444" spans="6:18" x14ac:dyDescent="0.25">
      <c r="F444">
        <v>442</v>
      </c>
      <c r="G444">
        <v>-18.002800000000001</v>
      </c>
      <c r="J444">
        <v>442</v>
      </c>
      <c r="K444">
        <f t="shared" si="12"/>
        <v>8.4443040540540526</v>
      </c>
      <c r="N444">
        <v>442</v>
      </c>
      <c r="O444">
        <f t="shared" si="13"/>
        <v>8.2035638091216221</v>
      </c>
      <c r="Q444">
        <v>442</v>
      </c>
      <c r="R444">
        <v>290.22000000000003</v>
      </c>
    </row>
    <row r="445" spans="6:18" x14ac:dyDescent="0.25">
      <c r="F445">
        <v>443</v>
      </c>
      <c r="G445">
        <v>-17.6462</v>
      </c>
      <c r="J445">
        <v>443</v>
      </c>
      <c r="K445">
        <f t="shared" si="12"/>
        <v>8.4382804054054041</v>
      </c>
      <c r="N445">
        <v>443</v>
      </c>
      <c r="O445">
        <f t="shared" si="13"/>
        <v>8.1975401604729736</v>
      </c>
      <c r="Q445">
        <v>443</v>
      </c>
      <c r="R445">
        <v>290.55</v>
      </c>
    </row>
    <row r="446" spans="6:18" x14ac:dyDescent="0.25">
      <c r="F446">
        <v>444</v>
      </c>
      <c r="G446">
        <v>-17.564900000000002</v>
      </c>
      <c r="J446">
        <v>444</v>
      </c>
      <c r="K446">
        <f t="shared" si="12"/>
        <v>8.436907094594595</v>
      </c>
      <c r="N446">
        <v>444</v>
      </c>
      <c r="O446">
        <f t="shared" si="13"/>
        <v>8.1961668496621645</v>
      </c>
      <c r="Q446">
        <v>444</v>
      </c>
      <c r="R446">
        <v>290.53999999999996</v>
      </c>
    </row>
    <row r="447" spans="6:18" x14ac:dyDescent="0.25">
      <c r="F447">
        <v>445</v>
      </c>
      <c r="G447">
        <v>-17.515499999999999</v>
      </c>
      <c r="J447">
        <v>445</v>
      </c>
      <c r="K447">
        <f t="shared" si="12"/>
        <v>8.4360726351351332</v>
      </c>
      <c r="N447">
        <v>445</v>
      </c>
      <c r="O447">
        <f t="shared" si="13"/>
        <v>8.1953323902027027</v>
      </c>
      <c r="Q447">
        <v>445</v>
      </c>
      <c r="R447">
        <v>290.56</v>
      </c>
    </row>
    <row r="448" spans="6:18" x14ac:dyDescent="0.25">
      <c r="F448">
        <v>446</v>
      </c>
      <c r="G448">
        <v>-17.5046</v>
      </c>
      <c r="J448">
        <v>446</v>
      </c>
      <c r="K448">
        <f t="shared" si="12"/>
        <v>8.4358885135135129</v>
      </c>
      <c r="N448">
        <v>446</v>
      </c>
      <c r="O448">
        <f t="shared" si="13"/>
        <v>8.1951482685810824</v>
      </c>
      <c r="Q448">
        <v>446</v>
      </c>
      <c r="R448">
        <v>290.56</v>
      </c>
    </row>
    <row r="449" spans="6:18" x14ac:dyDescent="0.25">
      <c r="F449">
        <v>447</v>
      </c>
      <c r="G449">
        <v>-17.4892</v>
      </c>
      <c r="J449">
        <v>447</v>
      </c>
      <c r="K449">
        <f t="shared" si="12"/>
        <v>8.435628378378377</v>
      </c>
      <c r="N449">
        <v>447</v>
      </c>
      <c r="O449">
        <f t="shared" si="13"/>
        <v>8.1948881334459465</v>
      </c>
      <c r="Q449">
        <v>447</v>
      </c>
      <c r="R449">
        <v>290.64</v>
      </c>
    </row>
    <row r="450" spans="6:18" x14ac:dyDescent="0.25">
      <c r="F450">
        <v>448</v>
      </c>
      <c r="G450">
        <v>-17.4895</v>
      </c>
      <c r="J450">
        <v>448</v>
      </c>
      <c r="K450">
        <f t="shared" si="12"/>
        <v>8.4356334459459461</v>
      </c>
      <c r="N450">
        <v>448</v>
      </c>
      <c r="O450">
        <f t="shared" si="13"/>
        <v>8.1948932010135156</v>
      </c>
      <c r="Q450">
        <v>448</v>
      </c>
      <c r="R450">
        <v>290.64</v>
      </c>
    </row>
    <row r="451" spans="6:18" x14ac:dyDescent="0.25">
      <c r="F451">
        <v>449</v>
      </c>
      <c r="G451">
        <v>-17.476400000000002</v>
      </c>
      <c r="J451">
        <v>449</v>
      </c>
      <c r="K451">
        <f t="shared" ref="K451:K514" si="14">(G451-$B$3)/$C$3</f>
        <v>8.4354121621621623</v>
      </c>
      <c r="N451">
        <v>449</v>
      </c>
      <c r="O451">
        <f t="shared" ref="O451:O514" si="15">K451-$L$2</f>
        <v>8.1946719172297318</v>
      </c>
      <c r="Q451">
        <v>449</v>
      </c>
      <c r="R451">
        <v>290.87</v>
      </c>
    </row>
    <row r="452" spans="6:18" x14ac:dyDescent="0.25">
      <c r="F452">
        <v>450</v>
      </c>
      <c r="G452">
        <v>-17.475100000000001</v>
      </c>
      <c r="J452">
        <v>450</v>
      </c>
      <c r="K452">
        <f t="shared" si="14"/>
        <v>8.4353902027027026</v>
      </c>
      <c r="N452">
        <v>450</v>
      </c>
      <c r="O452">
        <f t="shared" si="15"/>
        <v>8.1946499577702721</v>
      </c>
      <c r="Q452">
        <v>450</v>
      </c>
      <c r="R452">
        <v>291.09000000000003</v>
      </c>
    </row>
    <row r="453" spans="6:18" x14ac:dyDescent="0.25">
      <c r="F453">
        <v>451</v>
      </c>
      <c r="G453">
        <v>-17.469799999999999</v>
      </c>
      <c r="J453">
        <v>451</v>
      </c>
      <c r="K453">
        <f t="shared" si="14"/>
        <v>8.4353006756756752</v>
      </c>
      <c r="N453">
        <v>451</v>
      </c>
      <c r="O453">
        <f t="shared" si="15"/>
        <v>8.1945604307432447</v>
      </c>
      <c r="Q453">
        <v>451</v>
      </c>
      <c r="R453">
        <v>291.08000000000004</v>
      </c>
    </row>
    <row r="454" spans="6:18" x14ac:dyDescent="0.25">
      <c r="F454">
        <v>452</v>
      </c>
      <c r="G454">
        <v>-17.485199999999999</v>
      </c>
      <c r="J454">
        <v>452</v>
      </c>
      <c r="K454">
        <f t="shared" si="14"/>
        <v>8.4355608108108111</v>
      </c>
      <c r="N454">
        <v>452</v>
      </c>
      <c r="O454">
        <f t="shared" si="15"/>
        <v>8.1948205658783806</v>
      </c>
      <c r="Q454">
        <v>452</v>
      </c>
      <c r="R454">
        <v>290.93</v>
      </c>
    </row>
    <row r="455" spans="6:18" x14ac:dyDescent="0.25">
      <c r="F455">
        <v>453</v>
      </c>
      <c r="G455">
        <v>-17.490200000000002</v>
      </c>
      <c r="J455">
        <v>453</v>
      </c>
      <c r="K455">
        <f t="shared" si="14"/>
        <v>8.4356452702702693</v>
      </c>
      <c r="N455">
        <v>453</v>
      </c>
      <c r="O455">
        <f t="shared" si="15"/>
        <v>8.1949050253378388</v>
      </c>
      <c r="Q455">
        <v>453</v>
      </c>
      <c r="R455">
        <v>290.93</v>
      </c>
    </row>
    <row r="456" spans="6:18" x14ac:dyDescent="0.25">
      <c r="F456">
        <v>454</v>
      </c>
      <c r="G456">
        <v>-17.4284</v>
      </c>
      <c r="J456">
        <v>454</v>
      </c>
      <c r="K456">
        <f t="shared" si="14"/>
        <v>8.4346013513513505</v>
      </c>
      <c r="N456">
        <v>454</v>
      </c>
      <c r="O456">
        <f t="shared" si="15"/>
        <v>8.19386110641892</v>
      </c>
      <c r="Q456">
        <v>454</v>
      </c>
      <c r="R456">
        <v>290.94</v>
      </c>
    </row>
    <row r="457" spans="6:18" x14ac:dyDescent="0.25">
      <c r="F457">
        <v>455</v>
      </c>
      <c r="G457">
        <v>-16.7468</v>
      </c>
      <c r="J457">
        <v>455</v>
      </c>
      <c r="K457">
        <f t="shared" si="14"/>
        <v>8.4230878378378371</v>
      </c>
      <c r="N457">
        <v>455</v>
      </c>
      <c r="O457">
        <f t="shared" si="15"/>
        <v>8.1823475929054066</v>
      </c>
      <c r="Q457">
        <v>455</v>
      </c>
      <c r="R457">
        <v>290.97000000000003</v>
      </c>
    </row>
    <row r="458" spans="6:18" x14ac:dyDescent="0.25">
      <c r="F458">
        <v>456</v>
      </c>
      <c r="G458">
        <v>-15.9777</v>
      </c>
      <c r="J458">
        <v>456</v>
      </c>
      <c r="K458">
        <f t="shared" si="14"/>
        <v>8.4100962837837834</v>
      </c>
      <c r="N458">
        <v>456</v>
      </c>
      <c r="O458">
        <f t="shared" si="15"/>
        <v>8.1693560388513529</v>
      </c>
      <c r="Q458">
        <v>456</v>
      </c>
      <c r="R458">
        <v>290.77999999999997</v>
      </c>
    </row>
    <row r="459" spans="6:18" x14ac:dyDescent="0.25">
      <c r="F459">
        <v>457</v>
      </c>
      <c r="G459">
        <v>-15.551299999999999</v>
      </c>
      <c r="J459">
        <v>457</v>
      </c>
      <c r="K459">
        <f t="shared" si="14"/>
        <v>8.4028935810810808</v>
      </c>
      <c r="N459">
        <v>457</v>
      </c>
      <c r="O459">
        <f t="shared" si="15"/>
        <v>8.1621533361486502</v>
      </c>
      <c r="Q459">
        <v>457</v>
      </c>
      <c r="R459">
        <v>290.97000000000003</v>
      </c>
    </row>
    <row r="460" spans="6:18" x14ac:dyDescent="0.25">
      <c r="F460">
        <v>458</v>
      </c>
      <c r="G460">
        <v>-15.305199999999999</v>
      </c>
      <c r="J460">
        <v>458</v>
      </c>
      <c r="K460">
        <f t="shared" si="14"/>
        <v>8.3987364864864862</v>
      </c>
      <c r="N460">
        <v>458</v>
      </c>
      <c r="O460">
        <f t="shared" si="15"/>
        <v>8.1579962415540557</v>
      </c>
      <c r="Q460">
        <v>458</v>
      </c>
      <c r="R460">
        <v>291.27999999999997</v>
      </c>
    </row>
    <row r="461" spans="6:18" x14ac:dyDescent="0.25">
      <c r="F461">
        <v>459</v>
      </c>
      <c r="G461">
        <v>-15.161300000000001</v>
      </c>
      <c r="J461">
        <v>459</v>
      </c>
      <c r="K461">
        <f t="shared" si="14"/>
        <v>8.3963057432432429</v>
      </c>
      <c r="N461">
        <v>459</v>
      </c>
      <c r="O461">
        <f t="shared" si="15"/>
        <v>8.1555654983108123</v>
      </c>
      <c r="Q461">
        <v>459</v>
      </c>
      <c r="R461">
        <v>291.41999999999996</v>
      </c>
    </row>
    <row r="462" spans="6:18" x14ac:dyDescent="0.25">
      <c r="F462">
        <v>460</v>
      </c>
      <c r="G462">
        <v>-15.1107</v>
      </c>
      <c r="J462">
        <v>460</v>
      </c>
      <c r="K462">
        <f t="shared" si="14"/>
        <v>8.3954510135135134</v>
      </c>
      <c r="N462">
        <v>460</v>
      </c>
      <c r="O462">
        <f t="shared" si="15"/>
        <v>8.1547107685810829</v>
      </c>
      <c r="Q462">
        <v>460</v>
      </c>
      <c r="R462">
        <v>291.47000000000003</v>
      </c>
    </row>
    <row r="463" spans="6:18" x14ac:dyDescent="0.25">
      <c r="F463">
        <v>461</v>
      </c>
      <c r="G463">
        <v>-15.080299999999999</v>
      </c>
      <c r="J463">
        <v>461</v>
      </c>
      <c r="K463">
        <f t="shared" si="14"/>
        <v>8.3949374999999993</v>
      </c>
      <c r="N463">
        <v>461</v>
      </c>
      <c r="O463">
        <f t="shared" si="15"/>
        <v>8.1541972550675688</v>
      </c>
      <c r="Q463">
        <v>461</v>
      </c>
      <c r="R463">
        <v>291.56</v>
      </c>
    </row>
    <row r="464" spans="6:18" x14ac:dyDescent="0.25">
      <c r="F464">
        <v>462</v>
      </c>
      <c r="G464">
        <v>-15.0657</v>
      </c>
      <c r="J464">
        <v>462</v>
      </c>
      <c r="K464">
        <f t="shared" si="14"/>
        <v>8.3946908783783769</v>
      </c>
      <c r="N464">
        <v>462</v>
      </c>
      <c r="O464">
        <f t="shared" si="15"/>
        <v>8.1539506334459464</v>
      </c>
      <c r="Q464">
        <v>462</v>
      </c>
      <c r="R464">
        <v>291.89</v>
      </c>
    </row>
    <row r="465" spans="6:18" x14ac:dyDescent="0.25">
      <c r="F465">
        <v>463</v>
      </c>
      <c r="G465">
        <v>-15.0715</v>
      </c>
      <c r="J465">
        <v>463</v>
      </c>
      <c r="K465">
        <f t="shared" si="14"/>
        <v>8.3947888513513504</v>
      </c>
      <c r="N465">
        <v>463</v>
      </c>
      <c r="O465">
        <f t="shared" si="15"/>
        <v>8.1540486064189199</v>
      </c>
      <c r="Q465">
        <v>463</v>
      </c>
      <c r="R465">
        <v>291.99</v>
      </c>
    </row>
    <row r="466" spans="6:18" x14ac:dyDescent="0.25">
      <c r="F466">
        <v>464</v>
      </c>
      <c r="G466">
        <v>-15.057399999999999</v>
      </c>
      <c r="J466">
        <v>464</v>
      </c>
      <c r="K466">
        <f t="shared" si="14"/>
        <v>8.3945506756756743</v>
      </c>
      <c r="N466">
        <v>464</v>
      </c>
      <c r="O466">
        <f t="shared" si="15"/>
        <v>8.1538104307432437</v>
      </c>
      <c r="Q466">
        <v>464</v>
      </c>
      <c r="R466">
        <v>291.75</v>
      </c>
    </row>
    <row r="467" spans="6:18" x14ac:dyDescent="0.25">
      <c r="F467">
        <v>465</v>
      </c>
      <c r="G467">
        <v>-15.061299999999999</v>
      </c>
      <c r="J467">
        <v>465</v>
      </c>
      <c r="K467">
        <f t="shared" si="14"/>
        <v>8.3946165540540534</v>
      </c>
      <c r="N467">
        <v>465</v>
      </c>
      <c r="O467">
        <f t="shared" si="15"/>
        <v>8.1538763091216229</v>
      </c>
      <c r="Q467">
        <v>465</v>
      </c>
      <c r="R467">
        <v>291.64999999999998</v>
      </c>
    </row>
    <row r="468" spans="6:18" x14ac:dyDescent="0.25">
      <c r="F468">
        <v>466</v>
      </c>
      <c r="G468">
        <v>-15.0504</v>
      </c>
      <c r="J468">
        <v>466</v>
      </c>
      <c r="K468">
        <f t="shared" si="14"/>
        <v>8.3944324324324313</v>
      </c>
      <c r="N468">
        <v>466</v>
      </c>
      <c r="O468">
        <f t="shared" si="15"/>
        <v>8.1536921875000008</v>
      </c>
      <c r="Q468">
        <v>466</v>
      </c>
      <c r="R468">
        <v>291.48</v>
      </c>
    </row>
    <row r="469" spans="6:18" x14ac:dyDescent="0.25">
      <c r="F469">
        <v>467</v>
      </c>
      <c r="G469">
        <v>-15.053900000000001</v>
      </c>
      <c r="J469">
        <v>467</v>
      </c>
      <c r="K469">
        <f t="shared" si="14"/>
        <v>8.3944915540540528</v>
      </c>
      <c r="N469">
        <v>467</v>
      </c>
      <c r="O469">
        <f t="shared" si="15"/>
        <v>8.1537513091216223</v>
      </c>
      <c r="Q469">
        <v>467</v>
      </c>
      <c r="R469">
        <v>291.57</v>
      </c>
    </row>
    <row r="470" spans="6:18" x14ac:dyDescent="0.25">
      <c r="F470">
        <v>468</v>
      </c>
      <c r="G470">
        <v>-15.057</v>
      </c>
      <c r="J470">
        <v>468</v>
      </c>
      <c r="K470">
        <f t="shared" si="14"/>
        <v>8.3945439189189184</v>
      </c>
      <c r="N470">
        <v>468</v>
      </c>
      <c r="O470">
        <f t="shared" si="15"/>
        <v>8.1538036739864879</v>
      </c>
      <c r="Q470">
        <v>468</v>
      </c>
      <c r="R470">
        <v>291.90999999999997</v>
      </c>
    </row>
    <row r="471" spans="6:18" x14ac:dyDescent="0.25">
      <c r="F471">
        <v>469</v>
      </c>
      <c r="G471">
        <v>-15.0318</v>
      </c>
      <c r="J471">
        <v>469</v>
      </c>
      <c r="K471">
        <f t="shared" si="14"/>
        <v>8.3941182432432413</v>
      </c>
      <c r="N471">
        <v>469</v>
      </c>
      <c r="O471">
        <f t="shared" si="15"/>
        <v>8.1533779983108108</v>
      </c>
      <c r="Q471">
        <v>469</v>
      </c>
      <c r="R471">
        <v>292</v>
      </c>
    </row>
    <row r="472" spans="6:18" x14ac:dyDescent="0.25">
      <c r="F472">
        <v>470</v>
      </c>
      <c r="G472">
        <v>-14.602399999999999</v>
      </c>
      <c r="J472">
        <v>470</v>
      </c>
      <c r="K472">
        <f t="shared" si="14"/>
        <v>8.3868648648648634</v>
      </c>
      <c r="N472">
        <v>470</v>
      </c>
      <c r="O472">
        <f t="shared" si="15"/>
        <v>8.1461246199324329</v>
      </c>
      <c r="Q472">
        <v>470</v>
      </c>
      <c r="R472">
        <v>292.24</v>
      </c>
    </row>
    <row r="473" spans="6:18" x14ac:dyDescent="0.25">
      <c r="F473">
        <v>471</v>
      </c>
      <c r="G473">
        <v>-13.946</v>
      </c>
      <c r="J473">
        <v>471</v>
      </c>
      <c r="K473">
        <f t="shared" si="14"/>
        <v>8.3757770270270271</v>
      </c>
      <c r="N473">
        <v>471</v>
      </c>
      <c r="O473">
        <f t="shared" si="15"/>
        <v>8.1350367820945966</v>
      </c>
      <c r="Q473">
        <v>471</v>
      </c>
      <c r="R473">
        <v>291.88</v>
      </c>
    </row>
    <row r="474" spans="6:18" x14ac:dyDescent="0.25">
      <c r="F474">
        <v>472</v>
      </c>
      <c r="G474">
        <v>-13.607200000000001</v>
      </c>
      <c r="J474">
        <v>472</v>
      </c>
      <c r="K474">
        <f t="shared" si="14"/>
        <v>8.3700540540540533</v>
      </c>
      <c r="N474">
        <v>472</v>
      </c>
      <c r="O474">
        <f t="shared" si="15"/>
        <v>8.1293138091216228</v>
      </c>
      <c r="Q474">
        <v>472</v>
      </c>
      <c r="R474">
        <v>291.85000000000002</v>
      </c>
    </row>
    <row r="475" spans="6:18" x14ac:dyDescent="0.25">
      <c r="F475">
        <v>473</v>
      </c>
      <c r="G475">
        <v>-13.376300000000001</v>
      </c>
      <c r="J475">
        <v>473</v>
      </c>
      <c r="K475">
        <f t="shared" si="14"/>
        <v>8.3661537162162158</v>
      </c>
      <c r="N475">
        <v>473</v>
      </c>
      <c r="O475">
        <f t="shared" si="15"/>
        <v>8.1254134712837853</v>
      </c>
      <c r="Q475">
        <v>473</v>
      </c>
      <c r="R475">
        <v>291.52</v>
      </c>
    </row>
    <row r="476" spans="6:18" x14ac:dyDescent="0.25">
      <c r="F476">
        <v>474</v>
      </c>
      <c r="G476">
        <v>-13.258699999999999</v>
      </c>
      <c r="J476">
        <v>474</v>
      </c>
      <c r="K476">
        <f t="shared" si="14"/>
        <v>8.3641672297297287</v>
      </c>
      <c r="N476">
        <v>474</v>
      </c>
      <c r="O476">
        <f t="shared" si="15"/>
        <v>8.1234269847972982</v>
      </c>
      <c r="Q476">
        <v>474</v>
      </c>
      <c r="R476">
        <v>291.52</v>
      </c>
    </row>
    <row r="477" spans="6:18" x14ac:dyDescent="0.25">
      <c r="F477">
        <v>475</v>
      </c>
      <c r="G477">
        <v>-13.204800000000001</v>
      </c>
      <c r="J477">
        <v>475</v>
      </c>
      <c r="K477">
        <f t="shared" si="14"/>
        <v>8.3632567567567548</v>
      </c>
      <c r="N477">
        <v>475</v>
      </c>
      <c r="O477">
        <f t="shared" si="15"/>
        <v>8.1225165118243243</v>
      </c>
      <c r="Q477">
        <v>475</v>
      </c>
      <c r="R477">
        <v>291.62</v>
      </c>
    </row>
    <row r="478" spans="6:18" x14ac:dyDescent="0.25">
      <c r="F478">
        <v>476</v>
      </c>
      <c r="G478">
        <v>-13.1653</v>
      </c>
      <c r="J478">
        <v>476</v>
      </c>
      <c r="K478">
        <f t="shared" si="14"/>
        <v>8.3625895270270263</v>
      </c>
      <c r="N478">
        <v>476</v>
      </c>
      <c r="O478">
        <f t="shared" si="15"/>
        <v>8.1218492820945958</v>
      </c>
      <c r="Q478">
        <v>476</v>
      </c>
      <c r="R478">
        <v>291.69</v>
      </c>
    </row>
    <row r="479" spans="6:18" x14ac:dyDescent="0.25">
      <c r="F479">
        <v>477</v>
      </c>
      <c r="G479">
        <v>-13.147600000000001</v>
      </c>
      <c r="J479">
        <v>477</v>
      </c>
      <c r="K479">
        <f t="shared" si="14"/>
        <v>8.3622905405405401</v>
      </c>
      <c r="N479">
        <v>477</v>
      </c>
      <c r="O479">
        <f t="shared" si="15"/>
        <v>8.1215502956081096</v>
      </c>
      <c r="Q479">
        <v>477</v>
      </c>
      <c r="R479">
        <v>291.68</v>
      </c>
    </row>
    <row r="480" spans="6:18" x14ac:dyDescent="0.25">
      <c r="F480">
        <v>478</v>
      </c>
      <c r="G480">
        <v>-13.136200000000001</v>
      </c>
      <c r="J480">
        <v>478</v>
      </c>
      <c r="K480">
        <f t="shared" si="14"/>
        <v>8.3620979729729719</v>
      </c>
      <c r="N480">
        <v>478</v>
      </c>
      <c r="O480">
        <f t="shared" si="15"/>
        <v>8.1213577280405413</v>
      </c>
      <c r="Q480">
        <v>478</v>
      </c>
      <c r="R480">
        <v>291.76</v>
      </c>
    </row>
    <row r="481" spans="6:18" x14ac:dyDescent="0.25">
      <c r="F481">
        <v>479</v>
      </c>
      <c r="G481">
        <v>-13.1236</v>
      </c>
      <c r="J481">
        <v>479</v>
      </c>
      <c r="K481">
        <f t="shared" si="14"/>
        <v>8.3618851351351342</v>
      </c>
      <c r="N481">
        <v>479</v>
      </c>
      <c r="O481">
        <f t="shared" si="15"/>
        <v>8.1211448902027037</v>
      </c>
      <c r="Q481">
        <v>479</v>
      </c>
      <c r="R481">
        <v>292</v>
      </c>
    </row>
    <row r="482" spans="6:18" x14ac:dyDescent="0.25">
      <c r="F482">
        <v>480</v>
      </c>
      <c r="G482">
        <v>-13.121499999999999</v>
      </c>
      <c r="J482">
        <v>480</v>
      </c>
      <c r="K482">
        <f t="shared" si="14"/>
        <v>8.361849662162161</v>
      </c>
      <c r="N482">
        <v>480</v>
      </c>
      <c r="O482">
        <f t="shared" si="15"/>
        <v>8.1211094172297305</v>
      </c>
      <c r="Q482">
        <v>480</v>
      </c>
      <c r="R482">
        <v>292.11</v>
      </c>
    </row>
    <row r="483" spans="6:18" x14ac:dyDescent="0.25">
      <c r="F483">
        <v>481</v>
      </c>
      <c r="G483">
        <v>-13.1068</v>
      </c>
      <c r="J483">
        <v>481</v>
      </c>
      <c r="K483">
        <f t="shared" si="14"/>
        <v>8.3616013513513501</v>
      </c>
      <c r="N483">
        <v>481</v>
      </c>
      <c r="O483">
        <f t="shared" si="15"/>
        <v>8.1208611064189196</v>
      </c>
      <c r="Q483">
        <v>481</v>
      </c>
      <c r="R483">
        <v>292.14</v>
      </c>
    </row>
    <row r="484" spans="6:18" x14ac:dyDescent="0.25">
      <c r="F484">
        <v>482</v>
      </c>
      <c r="G484">
        <v>-13.0976</v>
      </c>
      <c r="J484">
        <v>482</v>
      </c>
      <c r="K484">
        <f t="shared" si="14"/>
        <v>8.3614459459459454</v>
      </c>
      <c r="N484">
        <v>482</v>
      </c>
      <c r="O484">
        <f t="shared" si="15"/>
        <v>8.1207057010135149</v>
      </c>
      <c r="Q484">
        <v>482</v>
      </c>
      <c r="R484">
        <v>291.97000000000003</v>
      </c>
    </row>
    <row r="485" spans="6:18" x14ac:dyDescent="0.25">
      <c r="F485">
        <v>483</v>
      </c>
      <c r="G485">
        <v>-13.088699999999999</v>
      </c>
      <c r="J485">
        <v>483</v>
      </c>
      <c r="K485">
        <f t="shared" si="14"/>
        <v>8.361295608108108</v>
      </c>
      <c r="N485">
        <v>483</v>
      </c>
      <c r="O485">
        <f t="shared" si="15"/>
        <v>8.1205553631756775</v>
      </c>
      <c r="Q485">
        <v>483</v>
      </c>
      <c r="R485">
        <v>291.91999999999996</v>
      </c>
    </row>
    <row r="486" spans="6:18" x14ac:dyDescent="0.25">
      <c r="F486">
        <v>484</v>
      </c>
      <c r="G486">
        <v>-13.0837</v>
      </c>
      <c r="J486">
        <v>484</v>
      </c>
      <c r="K486">
        <f t="shared" si="14"/>
        <v>8.361211148648648</v>
      </c>
      <c r="N486">
        <v>484</v>
      </c>
      <c r="O486">
        <f t="shared" si="15"/>
        <v>8.1204709037162175</v>
      </c>
      <c r="Q486">
        <v>484</v>
      </c>
      <c r="R486">
        <v>291.73</v>
      </c>
    </row>
    <row r="487" spans="6:18" x14ac:dyDescent="0.25">
      <c r="F487">
        <v>485</v>
      </c>
      <c r="G487">
        <v>-12.856400000000001</v>
      </c>
      <c r="J487">
        <v>485</v>
      </c>
      <c r="K487">
        <f t="shared" si="14"/>
        <v>8.3573716216216205</v>
      </c>
      <c r="N487">
        <v>485</v>
      </c>
      <c r="O487">
        <f t="shared" si="15"/>
        <v>8.11663137668919</v>
      </c>
      <c r="Q487">
        <v>485</v>
      </c>
      <c r="R487">
        <v>291.84000000000003</v>
      </c>
    </row>
    <row r="488" spans="6:18" x14ac:dyDescent="0.25">
      <c r="F488">
        <v>486</v>
      </c>
      <c r="G488">
        <v>-12.3916</v>
      </c>
      <c r="J488">
        <v>486</v>
      </c>
      <c r="K488">
        <f t="shared" si="14"/>
        <v>8.3495202702702684</v>
      </c>
      <c r="N488">
        <v>486</v>
      </c>
      <c r="O488">
        <f t="shared" si="15"/>
        <v>8.1087800253378379</v>
      </c>
      <c r="Q488">
        <v>486</v>
      </c>
      <c r="R488">
        <v>292.02999999999997</v>
      </c>
    </row>
    <row r="489" spans="6:18" x14ac:dyDescent="0.25">
      <c r="F489">
        <v>487</v>
      </c>
      <c r="G489">
        <v>-12.286799999999999</v>
      </c>
      <c r="J489">
        <v>487</v>
      </c>
      <c r="K489">
        <f t="shared" si="14"/>
        <v>8.3477499999999996</v>
      </c>
      <c r="N489">
        <v>487</v>
      </c>
      <c r="O489">
        <f t="shared" si="15"/>
        <v>8.107009755067569</v>
      </c>
      <c r="Q489">
        <v>487</v>
      </c>
      <c r="R489">
        <v>292.34000000000003</v>
      </c>
    </row>
    <row r="490" spans="6:18" x14ac:dyDescent="0.25">
      <c r="F490">
        <v>488</v>
      </c>
      <c r="G490">
        <v>-12.240600000000001</v>
      </c>
      <c r="J490">
        <v>488</v>
      </c>
      <c r="K490">
        <f t="shared" si="14"/>
        <v>8.3469695945945936</v>
      </c>
      <c r="N490">
        <v>488</v>
      </c>
      <c r="O490">
        <f t="shared" si="15"/>
        <v>8.1062293496621631</v>
      </c>
      <c r="Q490">
        <v>488</v>
      </c>
      <c r="R490">
        <v>292.19</v>
      </c>
    </row>
    <row r="491" spans="6:18" x14ac:dyDescent="0.25">
      <c r="F491">
        <v>489</v>
      </c>
      <c r="G491">
        <v>-12.1503</v>
      </c>
      <c r="J491">
        <v>489</v>
      </c>
      <c r="K491">
        <f t="shared" si="14"/>
        <v>8.3454442567567568</v>
      </c>
      <c r="N491">
        <v>489</v>
      </c>
      <c r="O491">
        <f t="shared" si="15"/>
        <v>8.1047040118243263</v>
      </c>
      <c r="Q491">
        <v>489</v>
      </c>
      <c r="R491">
        <v>292.44</v>
      </c>
    </row>
    <row r="492" spans="6:18" x14ac:dyDescent="0.25">
      <c r="F492">
        <v>490</v>
      </c>
      <c r="G492">
        <v>-11.8973</v>
      </c>
      <c r="J492">
        <v>490</v>
      </c>
      <c r="K492">
        <f t="shared" si="14"/>
        <v>8.3411706081081061</v>
      </c>
      <c r="N492">
        <v>490</v>
      </c>
      <c r="O492">
        <f t="shared" si="15"/>
        <v>8.1004303631756756</v>
      </c>
      <c r="Q492">
        <v>490</v>
      </c>
      <c r="R492">
        <v>292.53999999999996</v>
      </c>
    </row>
    <row r="493" spans="6:18" x14ac:dyDescent="0.25">
      <c r="F493">
        <v>491</v>
      </c>
      <c r="G493">
        <v>-11.687900000000001</v>
      </c>
      <c r="J493">
        <v>491</v>
      </c>
      <c r="K493">
        <f t="shared" si="14"/>
        <v>8.3376334459459454</v>
      </c>
      <c r="N493">
        <v>491</v>
      </c>
      <c r="O493">
        <f t="shared" si="15"/>
        <v>8.0968932010135148</v>
      </c>
      <c r="Q493">
        <v>491</v>
      </c>
      <c r="R493">
        <v>292.75</v>
      </c>
    </row>
    <row r="494" spans="6:18" x14ac:dyDescent="0.25">
      <c r="F494">
        <v>492</v>
      </c>
      <c r="G494">
        <v>-11.5877</v>
      </c>
      <c r="J494">
        <v>492</v>
      </c>
      <c r="K494">
        <f t="shared" si="14"/>
        <v>8.3359408783783771</v>
      </c>
      <c r="N494">
        <v>492</v>
      </c>
      <c r="O494">
        <f t="shared" si="15"/>
        <v>8.0952006334459465</v>
      </c>
      <c r="Q494">
        <v>492</v>
      </c>
      <c r="R494">
        <v>292.52</v>
      </c>
    </row>
    <row r="495" spans="6:18" x14ac:dyDescent="0.25">
      <c r="F495">
        <v>493</v>
      </c>
      <c r="G495">
        <v>-11.545299999999999</v>
      </c>
      <c r="J495">
        <v>493</v>
      </c>
      <c r="K495">
        <f t="shared" si="14"/>
        <v>8.3352246621621617</v>
      </c>
      <c r="N495">
        <v>493</v>
      </c>
      <c r="O495">
        <f t="shared" si="15"/>
        <v>8.0944844172297312</v>
      </c>
      <c r="Q495">
        <v>493</v>
      </c>
      <c r="R495">
        <v>292.51</v>
      </c>
    </row>
    <row r="496" spans="6:18" x14ac:dyDescent="0.25">
      <c r="F496">
        <v>494</v>
      </c>
      <c r="G496">
        <v>-11.523400000000001</v>
      </c>
      <c r="J496">
        <v>494</v>
      </c>
      <c r="K496">
        <f t="shared" si="14"/>
        <v>8.3348547297297291</v>
      </c>
      <c r="N496">
        <v>494</v>
      </c>
      <c r="O496">
        <f t="shared" si="15"/>
        <v>8.0941144847972986</v>
      </c>
      <c r="Q496">
        <v>494</v>
      </c>
      <c r="R496">
        <v>292.49</v>
      </c>
    </row>
    <row r="497" spans="6:18" x14ac:dyDescent="0.25">
      <c r="F497">
        <v>495</v>
      </c>
      <c r="G497">
        <v>-11.5022</v>
      </c>
      <c r="J497">
        <v>495</v>
      </c>
      <c r="K497">
        <f t="shared" si="14"/>
        <v>8.3344966216216214</v>
      </c>
      <c r="N497">
        <v>495</v>
      </c>
      <c r="O497">
        <f t="shared" si="15"/>
        <v>8.0937563766891909</v>
      </c>
      <c r="Q497">
        <v>495</v>
      </c>
      <c r="R497">
        <v>292.55</v>
      </c>
    </row>
    <row r="498" spans="6:18" x14ac:dyDescent="0.25">
      <c r="F498">
        <v>496</v>
      </c>
      <c r="G498">
        <v>-11.478300000000001</v>
      </c>
      <c r="J498">
        <v>496</v>
      </c>
      <c r="K498">
        <f t="shared" si="14"/>
        <v>8.334092905405404</v>
      </c>
      <c r="N498">
        <v>496</v>
      </c>
      <c r="O498">
        <f t="shared" si="15"/>
        <v>8.0933526604729735</v>
      </c>
      <c r="Q498">
        <v>496</v>
      </c>
      <c r="R498">
        <v>292.41999999999996</v>
      </c>
    </row>
    <row r="499" spans="6:18" x14ac:dyDescent="0.25">
      <c r="F499">
        <v>497</v>
      </c>
      <c r="G499">
        <v>-11.472099999999999</v>
      </c>
      <c r="J499">
        <v>497</v>
      </c>
      <c r="K499">
        <f t="shared" si="14"/>
        <v>8.3339881756756746</v>
      </c>
      <c r="N499">
        <v>497</v>
      </c>
      <c r="O499">
        <f t="shared" si="15"/>
        <v>8.0932479307432441</v>
      </c>
      <c r="Q499">
        <v>497</v>
      </c>
      <c r="R499">
        <v>292.36</v>
      </c>
    </row>
    <row r="500" spans="6:18" x14ac:dyDescent="0.25">
      <c r="F500">
        <v>498</v>
      </c>
      <c r="G500">
        <v>-11.4658</v>
      </c>
      <c r="J500">
        <v>498</v>
      </c>
      <c r="K500">
        <f t="shared" si="14"/>
        <v>8.3338817567567567</v>
      </c>
      <c r="N500">
        <v>498</v>
      </c>
      <c r="O500">
        <f t="shared" si="15"/>
        <v>8.0931415118243262</v>
      </c>
      <c r="Q500">
        <v>498</v>
      </c>
      <c r="R500">
        <v>292.39999999999998</v>
      </c>
    </row>
    <row r="501" spans="6:18" x14ac:dyDescent="0.25">
      <c r="F501">
        <v>499</v>
      </c>
      <c r="G501">
        <v>-11.4489</v>
      </c>
      <c r="J501">
        <v>499</v>
      </c>
      <c r="K501">
        <f t="shared" si="14"/>
        <v>8.3335962837837823</v>
      </c>
      <c r="N501">
        <v>499</v>
      </c>
      <c r="O501">
        <f t="shared" si="15"/>
        <v>8.0928560388513517</v>
      </c>
      <c r="Q501">
        <v>499</v>
      </c>
      <c r="R501">
        <v>292.38</v>
      </c>
    </row>
    <row r="502" spans="6:18" x14ac:dyDescent="0.25">
      <c r="F502">
        <v>500</v>
      </c>
      <c r="G502">
        <v>-11.450900000000001</v>
      </c>
      <c r="J502">
        <v>500</v>
      </c>
      <c r="K502">
        <f t="shared" si="14"/>
        <v>8.333630067567567</v>
      </c>
      <c r="N502">
        <v>500</v>
      </c>
      <c r="O502">
        <f t="shared" si="15"/>
        <v>8.0928898226351365</v>
      </c>
      <c r="Q502">
        <v>500</v>
      </c>
      <c r="R502">
        <v>292.40999999999997</v>
      </c>
    </row>
    <row r="503" spans="6:18" x14ac:dyDescent="0.25">
      <c r="F503">
        <v>501</v>
      </c>
      <c r="G503">
        <v>-11.4437</v>
      </c>
      <c r="J503">
        <v>501</v>
      </c>
      <c r="K503">
        <f t="shared" si="14"/>
        <v>8.3335084459459452</v>
      </c>
      <c r="N503">
        <v>501</v>
      </c>
      <c r="O503">
        <f t="shared" si="15"/>
        <v>8.0927682010135147</v>
      </c>
      <c r="Q503">
        <v>501</v>
      </c>
      <c r="R503">
        <v>292.48</v>
      </c>
    </row>
    <row r="504" spans="6:18" x14ac:dyDescent="0.25">
      <c r="F504">
        <v>502</v>
      </c>
      <c r="G504">
        <v>-11.4437</v>
      </c>
      <c r="J504">
        <v>502</v>
      </c>
      <c r="K504">
        <f t="shared" si="14"/>
        <v>8.3335084459459452</v>
      </c>
      <c r="N504">
        <v>502</v>
      </c>
      <c r="O504">
        <f t="shared" si="15"/>
        <v>8.0927682010135147</v>
      </c>
      <c r="Q504">
        <v>502</v>
      </c>
      <c r="R504">
        <v>292.52</v>
      </c>
    </row>
    <row r="505" spans="6:18" x14ac:dyDescent="0.25">
      <c r="F505">
        <v>503</v>
      </c>
      <c r="G505">
        <v>-11.460900000000001</v>
      </c>
      <c r="J505">
        <v>503</v>
      </c>
      <c r="K505">
        <f t="shared" si="14"/>
        <v>8.3337989864864852</v>
      </c>
      <c r="N505">
        <v>503</v>
      </c>
      <c r="O505">
        <f t="shared" si="15"/>
        <v>8.0930587415540547</v>
      </c>
      <c r="Q505">
        <v>503</v>
      </c>
      <c r="R505">
        <v>292.91999999999996</v>
      </c>
    </row>
    <row r="506" spans="6:18" x14ac:dyDescent="0.25">
      <c r="F506">
        <v>504</v>
      </c>
      <c r="G506">
        <v>-11.437200000000001</v>
      </c>
      <c r="J506">
        <v>504</v>
      </c>
      <c r="K506">
        <f t="shared" si="14"/>
        <v>8.3333986486486484</v>
      </c>
      <c r="N506">
        <v>504</v>
      </c>
      <c r="O506">
        <f t="shared" si="15"/>
        <v>8.0926584037162179</v>
      </c>
      <c r="Q506">
        <v>504</v>
      </c>
      <c r="R506">
        <v>292.91999999999996</v>
      </c>
    </row>
    <row r="507" spans="6:18" x14ac:dyDescent="0.25">
      <c r="F507">
        <v>505</v>
      </c>
      <c r="G507">
        <v>-11.0906</v>
      </c>
      <c r="J507">
        <v>505</v>
      </c>
      <c r="K507">
        <f t="shared" si="14"/>
        <v>8.3275439189189182</v>
      </c>
      <c r="N507">
        <v>505</v>
      </c>
      <c r="O507">
        <f t="shared" si="15"/>
        <v>8.0868036739864877</v>
      </c>
      <c r="Q507">
        <v>505</v>
      </c>
      <c r="R507">
        <v>293.10000000000002</v>
      </c>
    </row>
    <row r="508" spans="6:18" x14ac:dyDescent="0.25">
      <c r="F508">
        <v>506</v>
      </c>
      <c r="G508">
        <v>-10.6729</v>
      </c>
      <c r="J508">
        <v>506</v>
      </c>
      <c r="K508">
        <f t="shared" si="14"/>
        <v>8.3204881756756759</v>
      </c>
      <c r="N508">
        <v>506</v>
      </c>
      <c r="O508">
        <f t="shared" si="15"/>
        <v>8.0797479307432454</v>
      </c>
      <c r="Q508">
        <v>506</v>
      </c>
      <c r="R508">
        <v>292.85000000000002</v>
      </c>
    </row>
    <row r="509" spans="6:18" x14ac:dyDescent="0.25">
      <c r="F509">
        <v>507</v>
      </c>
      <c r="G509">
        <v>-10.29</v>
      </c>
      <c r="J509">
        <v>507</v>
      </c>
      <c r="K509">
        <f t="shared" si="14"/>
        <v>8.3140202702702695</v>
      </c>
      <c r="N509">
        <v>507</v>
      </c>
      <c r="O509">
        <f t="shared" si="15"/>
        <v>8.0732800253378389</v>
      </c>
      <c r="Q509">
        <v>507</v>
      </c>
      <c r="R509">
        <v>292.78999999999996</v>
      </c>
    </row>
    <row r="510" spans="6:18" x14ac:dyDescent="0.25">
      <c r="F510">
        <v>508</v>
      </c>
      <c r="G510">
        <v>-9.9388799999999993</v>
      </c>
      <c r="J510">
        <v>508</v>
      </c>
      <c r="K510">
        <f t="shared" si="14"/>
        <v>8.3080891891891877</v>
      </c>
      <c r="N510">
        <v>508</v>
      </c>
      <c r="O510">
        <f t="shared" si="15"/>
        <v>8.0673489442567572</v>
      </c>
      <c r="Q510">
        <v>508</v>
      </c>
      <c r="R510">
        <v>292.41999999999996</v>
      </c>
    </row>
    <row r="511" spans="6:18" x14ac:dyDescent="0.25">
      <c r="F511">
        <v>509</v>
      </c>
      <c r="G511">
        <v>-9.6886299999999999</v>
      </c>
      <c r="J511">
        <v>509</v>
      </c>
      <c r="K511">
        <f t="shared" si="14"/>
        <v>8.3038619932432418</v>
      </c>
      <c r="N511">
        <v>509</v>
      </c>
      <c r="O511">
        <f t="shared" si="15"/>
        <v>8.0631217483108113</v>
      </c>
      <c r="Q511">
        <v>509</v>
      </c>
      <c r="R511">
        <v>292.74</v>
      </c>
    </row>
    <row r="512" spans="6:18" x14ac:dyDescent="0.25">
      <c r="F512">
        <v>510</v>
      </c>
      <c r="G512">
        <v>-9.4795800000000003</v>
      </c>
      <c r="J512">
        <v>510</v>
      </c>
      <c r="K512">
        <f t="shared" si="14"/>
        <v>8.3003307432432418</v>
      </c>
      <c r="N512">
        <v>510</v>
      </c>
      <c r="O512">
        <f t="shared" si="15"/>
        <v>8.0595904983108113</v>
      </c>
      <c r="Q512">
        <v>510</v>
      </c>
      <c r="R512">
        <v>292.74</v>
      </c>
    </row>
    <row r="513" spans="6:18" x14ac:dyDescent="0.25">
      <c r="F513">
        <v>511</v>
      </c>
      <c r="G513">
        <v>-9.3607999999999993</v>
      </c>
      <c r="J513">
        <v>511</v>
      </c>
      <c r="K513">
        <f t="shared" si="14"/>
        <v>8.298324324324323</v>
      </c>
      <c r="N513">
        <v>511</v>
      </c>
      <c r="O513">
        <f t="shared" si="15"/>
        <v>8.0575840793918925</v>
      </c>
      <c r="Q513">
        <v>511</v>
      </c>
      <c r="R513">
        <v>293.23</v>
      </c>
    </row>
    <row r="514" spans="6:18" x14ac:dyDescent="0.25">
      <c r="F514">
        <v>512</v>
      </c>
      <c r="G514">
        <v>-9.2857299999999992</v>
      </c>
      <c r="J514">
        <v>512</v>
      </c>
      <c r="K514">
        <f t="shared" si="14"/>
        <v>8.2970562499999989</v>
      </c>
      <c r="N514">
        <v>512</v>
      </c>
      <c r="O514">
        <f t="shared" si="15"/>
        <v>8.0563160050675684</v>
      </c>
      <c r="Q514">
        <v>512</v>
      </c>
      <c r="R514">
        <v>293.01</v>
      </c>
    </row>
    <row r="515" spans="6:18" x14ac:dyDescent="0.25">
      <c r="F515">
        <v>513</v>
      </c>
      <c r="G515">
        <v>-9.22987</v>
      </c>
      <c r="J515">
        <v>513</v>
      </c>
      <c r="K515">
        <f t="shared" ref="K515:K578" si="16">(G515-$B$3)/$C$3</f>
        <v>8.2961126689189175</v>
      </c>
      <c r="N515">
        <v>513</v>
      </c>
      <c r="O515">
        <f t="shared" ref="O515:O578" si="17">K515-$L$2</f>
        <v>8.055372423986487</v>
      </c>
      <c r="Q515">
        <v>513</v>
      </c>
      <c r="R515">
        <v>293.26</v>
      </c>
    </row>
    <row r="516" spans="6:18" x14ac:dyDescent="0.25">
      <c r="F516">
        <v>514</v>
      </c>
      <c r="G516">
        <v>-9.1948399999999992</v>
      </c>
      <c r="J516">
        <v>514</v>
      </c>
      <c r="K516">
        <f t="shared" si="16"/>
        <v>8.2955209459459454</v>
      </c>
      <c r="N516">
        <v>514</v>
      </c>
      <c r="O516">
        <f t="shared" si="17"/>
        <v>8.0547807010135148</v>
      </c>
      <c r="Q516">
        <v>514</v>
      </c>
      <c r="R516">
        <v>293.11</v>
      </c>
    </row>
    <row r="517" spans="6:18" x14ac:dyDescent="0.25">
      <c r="F517">
        <v>515</v>
      </c>
      <c r="G517">
        <v>-9.1644400000000008</v>
      </c>
      <c r="J517">
        <v>515</v>
      </c>
      <c r="K517">
        <f t="shared" si="16"/>
        <v>8.2950074324324312</v>
      </c>
      <c r="N517">
        <v>515</v>
      </c>
      <c r="O517">
        <f t="shared" si="17"/>
        <v>8.0542671875000007</v>
      </c>
      <c r="Q517">
        <v>515</v>
      </c>
      <c r="R517">
        <v>293.44</v>
      </c>
    </row>
    <row r="518" spans="6:18" x14ac:dyDescent="0.25">
      <c r="F518">
        <v>516</v>
      </c>
      <c r="G518">
        <v>-9.1398299999999999</v>
      </c>
      <c r="J518">
        <v>516</v>
      </c>
      <c r="K518">
        <f t="shared" si="16"/>
        <v>8.2945917229729726</v>
      </c>
      <c r="N518">
        <v>516</v>
      </c>
      <c r="O518">
        <f t="shared" si="17"/>
        <v>8.0538514780405421</v>
      </c>
      <c r="Q518">
        <v>516</v>
      </c>
      <c r="R518">
        <v>293.19</v>
      </c>
    </row>
    <row r="519" spans="6:18" x14ac:dyDescent="0.25">
      <c r="F519">
        <v>517</v>
      </c>
      <c r="G519">
        <v>-9.1127300000000009</v>
      </c>
      <c r="J519">
        <v>517</v>
      </c>
      <c r="K519">
        <f t="shared" si="16"/>
        <v>8.2941339527027012</v>
      </c>
      <c r="N519">
        <v>517</v>
      </c>
      <c r="O519">
        <f t="shared" si="17"/>
        <v>8.0533937077702706</v>
      </c>
      <c r="Q519">
        <v>517</v>
      </c>
      <c r="R519">
        <v>293.60000000000002</v>
      </c>
    </row>
    <row r="520" spans="6:18" x14ac:dyDescent="0.25">
      <c r="F520">
        <v>518</v>
      </c>
      <c r="G520">
        <v>-9.0906300000000009</v>
      </c>
      <c r="J520">
        <v>518</v>
      </c>
      <c r="K520">
        <f t="shared" si="16"/>
        <v>8.2937606418918914</v>
      </c>
      <c r="N520">
        <v>518</v>
      </c>
      <c r="O520">
        <f t="shared" si="17"/>
        <v>8.0530203969594609</v>
      </c>
      <c r="Q520">
        <v>518</v>
      </c>
      <c r="R520">
        <v>293.43</v>
      </c>
    </row>
    <row r="521" spans="6:18" x14ac:dyDescent="0.25">
      <c r="F521">
        <v>519</v>
      </c>
      <c r="G521">
        <v>-9.0739000000000001</v>
      </c>
      <c r="J521">
        <v>519</v>
      </c>
      <c r="K521">
        <f t="shared" si="16"/>
        <v>8.2934780405405402</v>
      </c>
      <c r="N521">
        <v>519</v>
      </c>
      <c r="O521">
        <f t="shared" si="17"/>
        <v>8.0527377956081096</v>
      </c>
      <c r="Q521">
        <v>519</v>
      </c>
      <c r="R521">
        <v>293.37</v>
      </c>
    </row>
    <row r="522" spans="6:18" x14ac:dyDescent="0.25">
      <c r="F522">
        <v>520</v>
      </c>
      <c r="G522">
        <v>-9.0525400000000005</v>
      </c>
      <c r="J522">
        <v>520</v>
      </c>
      <c r="K522">
        <f t="shared" si="16"/>
        <v>8.2931172297297291</v>
      </c>
      <c r="N522">
        <v>520</v>
      </c>
      <c r="O522">
        <f t="shared" si="17"/>
        <v>8.0523769847972986</v>
      </c>
      <c r="Q522">
        <v>520</v>
      </c>
      <c r="R522">
        <v>293.01</v>
      </c>
    </row>
    <row r="523" spans="6:18" x14ac:dyDescent="0.25">
      <c r="F523">
        <v>521</v>
      </c>
      <c r="G523">
        <v>-9.0434999999999999</v>
      </c>
      <c r="J523">
        <v>521</v>
      </c>
      <c r="K523">
        <f t="shared" si="16"/>
        <v>8.292964527027026</v>
      </c>
      <c r="N523">
        <v>521</v>
      </c>
      <c r="O523">
        <f t="shared" si="17"/>
        <v>8.0522242820945955</v>
      </c>
      <c r="Q523">
        <v>521</v>
      </c>
      <c r="R523">
        <v>293</v>
      </c>
    </row>
    <row r="524" spans="6:18" x14ac:dyDescent="0.25">
      <c r="F524">
        <v>522</v>
      </c>
      <c r="G524">
        <v>-9.0208499999999994</v>
      </c>
      <c r="J524">
        <v>522</v>
      </c>
      <c r="K524">
        <f t="shared" si="16"/>
        <v>8.292581925675675</v>
      </c>
      <c r="N524">
        <v>522</v>
      </c>
      <c r="O524">
        <f t="shared" si="17"/>
        <v>8.0518416807432445</v>
      </c>
      <c r="Q524">
        <v>522</v>
      </c>
      <c r="R524">
        <v>293.56</v>
      </c>
    </row>
    <row r="525" spans="6:18" x14ac:dyDescent="0.25">
      <c r="F525">
        <v>523</v>
      </c>
      <c r="G525">
        <v>-9.0134600000000002</v>
      </c>
      <c r="J525">
        <v>523</v>
      </c>
      <c r="K525">
        <f t="shared" si="16"/>
        <v>8.2924570945945941</v>
      </c>
      <c r="N525">
        <v>523</v>
      </c>
      <c r="O525">
        <f t="shared" si="17"/>
        <v>8.0517168496621636</v>
      </c>
      <c r="Q525">
        <v>523</v>
      </c>
      <c r="R525">
        <v>293.59000000000003</v>
      </c>
    </row>
    <row r="526" spans="6:18" x14ac:dyDescent="0.25">
      <c r="F526">
        <v>524</v>
      </c>
      <c r="G526">
        <v>-8.9450400000000005</v>
      </c>
      <c r="J526">
        <v>524</v>
      </c>
      <c r="K526">
        <f t="shared" si="16"/>
        <v>8.2913013513513505</v>
      </c>
      <c r="N526">
        <v>524</v>
      </c>
      <c r="O526">
        <f t="shared" si="17"/>
        <v>8.05056110641892</v>
      </c>
      <c r="Q526">
        <v>524</v>
      </c>
      <c r="R526">
        <v>293.64999999999998</v>
      </c>
    </row>
    <row r="527" spans="6:18" x14ac:dyDescent="0.25">
      <c r="F527">
        <v>525</v>
      </c>
      <c r="G527">
        <v>-8.6307600000000004</v>
      </c>
      <c r="J527">
        <v>525</v>
      </c>
      <c r="K527">
        <f t="shared" si="16"/>
        <v>8.2859925675675665</v>
      </c>
      <c r="N527">
        <v>525</v>
      </c>
      <c r="O527">
        <f t="shared" si="17"/>
        <v>8.045252322635136</v>
      </c>
      <c r="Q527">
        <v>525</v>
      </c>
      <c r="R527">
        <v>293.28999999999996</v>
      </c>
    </row>
    <row r="528" spans="6:18" x14ac:dyDescent="0.25">
      <c r="F528">
        <v>526</v>
      </c>
      <c r="G528">
        <v>-8.2651000000000003</v>
      </c>
      <c r="J528">
        <v>526</v>
      </c>
      <c r="K528">
        <f t="shared" si="16"/>
        <v>8.2798158783783773</v>
      </c>
      <c r="N528">
        <v>526</v>
      </c>
      <c r="O528">
        <f t="shared" si="17"/>
        <v>8.0390756334459468</v>
      </c>
      <c r="Q528">
        <v>526</v>
      </c>
      <c r="R528">
        <v>293.60000000000002</v>
      </c>
    </row>
    <row r="529" spans="6:18" x14ac:dyDescent="0.25">
      <c r="F529">
        <v>527</v>
      </c>
      <c r="G529">
        <v>-7.9674899999999997</v>
      </c>
      <c r="J529">
        <v>527</v>
      </c>
      <c r="K529">
        <f t="shared" si="16"/>
        <v>8.2747886824324315</v>
      </c>
      <c r="N529">
        <v>527</v>
      </c>
      <c r="O529">
        <f t="shared" si="17"/>
        <v>8.034048437500001</v>
      </c>
      <c r="Q529">
        <v>527</v>
      </c>
      <c r="R529">
        <v>293.57</v>
      </c>
    </row>
    <row r="530" spans="6:18" x14ac:dyDescent="0.25">
      <c r="F530">
        <v>528</v>
      </c>
      <c r="G530">
        <v>-7.7523299999999997</v>
      </c>
      <c r="J530">
        <v>528</v>
      </c>
      <c r="K530">
        <f t="shared" si="16"/>
        <v>8.2711542229729709</v>
      </c>
      <c r="N530">
        <v>528</v>
      </c>
      <c r="O530">
        <f t="shared" si="17"/>
        <v>8.0304139780405404</v>
      </c>
      <c r="Q530">
        <v>528</v>
      </c>
      <c r="R530">
        <v>293.66999999999996</v>
      </c>
    </row>
    <row r="531" spans="6:18" x14ac:dyDescent="0.25">
      <c r="F531">
        <v>529</v>
      </c>
      <c r="G531">
        <v>-7.63117</v>
      </c>
      <c r="J531">
        <v>529</v>
      </c>
      <c r="K531">
        <f t="shared" si="16"/>
        <v>8.2691076013513509</v>
      </c>
      <c r="N531">
        <v>529</v>
      </c>
      <c r="O531">
        <f t="shared" si="17"/>
        <v>8.0283673564189204</v>
      </c>
      <c r="Q531">
        <v>529</v>
      </c>
      <c r="R531">
        <v>293.55</v>
      </c>
    </row>
    <row r="532" spans="6:18" x14ac:dyDescent="0.25">
      <c r="F532">
        <v>530</v>
      </c>
      <c r="G532">
        <v>-7.5802699999999996</v>
      </c>
      <c r="J532">
        <v>530</v>
      </c>
      <c r="K532">
        <f t="shared" si="16"/>
        <v>8.2682478040540524</v>
      </c>
      <c r="N532">
        <v>530</v>
      </c>
      <c r="O532">
        <f t="shared" si="17"/>
        <v>8.0275075591216218</v>
      </c>
      <c r="Q532">
        <v>530</v>
      </c>
      <c r="R532">
        <v>293.76</v>
      </c>
    </row>
    <row r="533" spans="6:18" x14ac:dyDescent="0.25">
      <c r="F533">
        <v>531</v>
      </c>
      <c r="G533">
        <v>-7.5401600000000002</v>
      </c>
      <c r="J533">
        <v>531</v>
      </c>
      <c r="K533">
        <f t="shared" si="16"/>
        <v>8.2675702702702694</v>
      </c>
      <c r="N533">
        <v>531</v>
      </c>
      <c r="O533">
        <f t="shared" si="17"/>
        <v>8.0268300253378388</v>
      </c>
      <c r="Q533">
        <v>531</v>
      </c>
      <c r="R533">
        <v>293.74</v>
      </c>
    </row>
    <row r="534" spans="6:18" x14ac:dyDescent="0.25">
      <c r="F534">
        <v>532</v>
      </c>
      <c r="G534">
        <v>-7.5061600000000004</v>
      </c>
      <c r="J534">
        <v>532</v>
      </c>
      <c r="K534">
        <f t="shared" si="16"/>
        <v>8.2669959459459452</v>
      </c>
      <c r="N534">
        <v>532</v>
      </c>
      <c r="O534">
        <f t="shared" si="17"/>
        <v>8.0262557010135147</v>
      </c>
      <c r="Q534">
        <v>532</v>
      </c>
      <c r="R534">
        <v>293.7</v>
      </c>
    </row>
    <row r="535" spans="6:18" x14ac:dyDescent="0.25">
      <c r="F535">
        <v>533</v>
      </c>
      <c r="G535">
        <v>-7.4780199999999999</v>
      </c>
      <c r="J535">
        <v>533</v>
      </c>
      <c r="K535">
        <f t="shared" si="16"/>
        <v>8.2665206081081077</v>
      </c>
      <c r="N535">
        <v>533</v>
      </c>
      <c r="O535">
        <f t="shared" si="17"/>
        <v>8.0257803631756772</v>
      </c>
      <c r="Q535">
        <v>533</v>
      </c>
      <c r="R535">
        <v>293.64</v>
      </c>
    </row>
    <row r="536" spans="6:18" x14ac:dyDescent="0.25">
      <c r="F536">
        <v>534</v>
      </c>
      <c r="G536">
        <v>-7.4567699999999997</v>
      </c>
      <c r="J536">
        <v>534</v>
      </c>
      <c r="K536">
        <f t="shared" si="16"/>
        <v>8.2661616554054049</v>
      </c>
      <c r="N536">
        <v>534</v>
      </c>
      <c r="O536">
        <f t="shared" si="17"/>
        <v>8.0254214104729744</v>
      </c>
      <c r="Q536">
        <v>534</v>
      </c>
      <c r="R536">
        <v>294.07</v>
      </c>
    </row>
    <row r="537" spans="6:18" x14ac:dyDescent="0.25">
      <c r="F537">
        <v>535</v>
      </c>
      <c r="G537">
        <v>-7.4276</v>
      </c>
      <c r="J537">
        <v>535</v>
      </c>
      <c r="K537">
        <f t="shared" si="16"/>
        <v>8.2656689189189176</v>
      </c>
      <c r="N537">
        <v>535</v>
      </c>
      <c r="O537">
        <f t="shared" si="17"/>
        <v>8.0249286739864871</v>
      </c>
      <c r="Q537">
        <v>535</v>
      </c>
      <c r="R537">
        <v>294.2</v>
      </c>
    </row>
    <row r="538" spans="6:18" x14ac:dyDescent="0.25">
      <c r="F538">
        <v>536</v>
      </c>
      <c r="G538">
        <v>-7.3998799999999996</v>
      </c>
      <c r="J538">
        <v>536</v>
      </c>
      <c r="K538">
        <f t="shared" si="16"/>
        <v>8.2652006756756755</v>
      </c>
      <c r="N538">
        <v>536</v>
      </c>
      <c r="O538">
        <f t="shared" si="17"/>
        <v>8.024460430743245</v>
      </c>
      <c r="Q538">
        <v>536</v>
      </c>
      <c r="R538">
        <v>294.2</v>
      </c>
    </row>
    <row r="539" spans="6:18" x14ac:dyDescent="0.25">
      <c r="F539">
        <v>537</v>
      </c>
      <c r="G539">
        <v>-7.37113</v>
      </c>
      <c r="J539">
        <v>537</v>
      </c>
      <c r="K539">
        <f t="shared" si="16"/>
        <v>8.2647150337837836</v>
      </c>
      <c r="N539">
        <v>537</v>
      </c>
      <c r="O539">
        <f t="shared" si="17"/>
        <v>8.0239747888513531</v>
      </c>
      <c r="Q539">
        <v>537</v>
      </c>
      <c r="R539">
        <v>294.07</v>
      </c>
    </row>
    <row r="540" spans="6:18" x14ac:dyDescent="0.25">
      <c r="F540">
        <v>538</v>
      </c>
      <c r="G540">
        <v>-7.3583100000000004</v>
      </c>
      <c r="J540">
        <v>538</v>
      </c>
      <c r="K540">
        <f t="shared" si="16"/>
        <v>8.2644984797297294</v>
      </c>
      <c r="N540">
        <v>538</v>
      </c>
      <c r="O540">
        <f t="shared" si="17"/>
        <v>8.0237582347972989</v>
      </c>
      <c r="Q540">
        <v>538</v>
      </c>
      <c r="R540">
        <v>294.40999999999997</v>
      </c>
    </row>
    <row r="541" spans="6:18" x14ac:dyDescent="0.25">
      <c r="F541">
        <v>539</v>
      </c>
      <c r="G541">
        <v>-7.3503100000000003</v>
      </c>
      <c r="J541">
        <v>539</v>
      </c>
      <c r="K541">
        <f t="shared" si="16"/>
        <v>8.2643633445945941</v>
      </c>
      <c r="N541">
        <v>539</v>
      </c>
      <c r="O541">
        <f t="shared" si="17"/>
        <v>8.0236230996621636</v>
      </c>
      <c r="Q541">
        <v>539</v>
      </c>
      <c r="R541">
        <v>294.15999999999997</v>
      </c>
    </row>
    <row r="542" spans="6:18" x14ac:dyDescent="0.25">
      <c r="F542">
        <v>540</v>
      </c>
      <c r="G542">
        <v>-7.32925</v>
      </c>
      <c r="J542">
        <v>540</v>
      </c>
      <c r="K542">
        <f t="shared" si="16"/>
        <v>8.2640076013513504</v>
      </c>
      <c r="N542">
        <v>540</v>
      </c>
      <c r="O542">
        <f t="shared" si="17"/>
        <v>8.0232673564189199</v>
      </c>
      <c r="Q542">
        <v>540</v>
      </c>
      <c r="R542">
        <v>293.87</v>
      </c>
    </row>
    <row r="543" spans="6:18" x14ac:dyDescent="0.25">
      <c r="F543">
        <v>541</v>
      </c>
      <c r="G543">
        <v>-7.2520300000000004</v>
      </c>
      <c r="J543">
        <v>541</v>
      </c>
      <c r="K543">
        <f t="shared" si="16"/>
        <v>8.2627032094594579</v>
      </c>
      <c r="N543">
        <v>541</v>
      </c>
      <c r="O543">
        <f t="shared" si="17"/>
        <v>8.0219629645270274</v>
      </c>
      <c r="Q543">
        <v>541</v>
      </c>
      <c r="R543">
        <v>293.55</v>
      </c>
    </row>
    <row r="544" spans="6:18" x14ac:dyDescent="0.25">
      <c r="F544">
        <v>542</v>
      </c>
      <c r="G544">
        <v>-6.9140800000000002</v>
      </c>
      <c r="J544">
        <v>542</v>
      </c>
      <c r="K544">
        <f t="shared" si="16"/>
        <v>8.2569945945945946</v>
      </c>
      <c r="N544">
        <v>542</v>
      </c>
      <c r="O544">
        <f t="shared" si="17"/>
        <v>8.0162543496621641</v>
      </c>
      <c r="Q544">
        <v>542</v>
      </c>
      <c r="R544">
        <v>293.81</v>
      </c>
    </row>
    <row r="545" spans="6:18" x14ac:dyDescent="0.25">
      <c r="F545">
        <v>543</v>
      </c>
      <c r="G545">
        <v>-6.6380100000000004</v>
      </c>
      <c r="J545">
        <v>543</v>
      </c>
      <c r="K545">
        <f t="shared" si="16"/>
        <v>8.2523312499999992</v>
      </c>
      <c r="N545">
        <v>543</v>
      </c>
      <c r="O545">
        <f t="shared" si="17"/>
        <v>8.0115910050675687</v>
      </c>
      <c r="Q545">
        <v>543</v>
      </c>
      <c r="R545">
        <v>294.2</v>
      </c>
    </row>
    <row r="546" spans="6:18" x14ac:dyDescent="0.25">
      <c r="F546">
        <v>544</v>
      </c>
      <c r="G546">
        <v>-6.4717500000000001</v>
      </c>
      <c r="J546">
        <v>544</v>
      </c>
      <c r="K546">
        <f t="shared" si="16"/>
        <v>8.2495228040540525</v>
      </c>
      <c r="N546">
        <v>544</v>
      </c>
      <c r="O546">
        <f t="shared" si="17"/>
        <v>8.008782559121622</v>
      </c>
      <c r="Q546">
        <v>544</v>
      </c>
      <c r="R546">
        <v>294.12</v>
      </c>
    </row>
    <row r="547" spans="6:18" x14ac:dyDescent="0.25">
      <c r="F547">
        <v>545</v>
      </c>
      <c r="G547">
        <v>-6.3345399999999996</v>
      </c>
      <c r="J547">
        <v>545</v>
      </c>
      <c r="K547">
        <f t="shared" si="16"/>
        <v>8.2472050675675668</v>
      </c>
      <c r="N547">
        <v>545</v>
      </c>
      <c r="O547">
        <f t="shared" si="17"/>
        <v>8.0064648226351363</v>
      </c>
      <c r="Q547">
        <v>545</v>
      </c>
      <c r="R547">
        <v>294.09000000000003</v>
      </c>
    </row>
    <row r="548" spans="6:18" x14ac:dyDescent="0.25">
      <c r="F548">
        <v>546</v>
      </c>
      <c r="G548">
        <v>-6.2786200000000001</v>
      </c>
      <c r="J548">
        <v>546</v>
      </c>
      <c r="K548">
        <f t="shared" si="16"/>
        <v>8.2462604729729723</v>
      </c>
      <c r="N548">
        <v>546</v>
      </c>
      <c r="O548">
        <f t="shared" si="17"/>
        <v>8.0055202280405418</v>
      </c>
      <c r="Q548">
        <v>546</v>
      </c>
      <c r="R548">
        <v>293.74</v>
      </c>
    </row>
    <row r="549" spans="6:18" x14ac:dyDescent="0.25">
      <c r="F549">
        <v>547</v>
      </c>
      <c r="G549">
        <v>-6.2335700000000003</v>
      </c>
      <c r="J549">
        <v>547</v>
      </c>
      <c r="K549">
        <f t="shared" si="16"/>
        <v>8.2454994932432424</v>
      </c>
      <c r="N549">
        <v>547</v>
      </c>
      <c r="O549">
        <f t="shared" si="17"/>
        <v>8.0047592483108119</v>
      </c>
      <c r="Q549">
        <v>547</v>
      </c>
      <c r="R549">
        <v>294.08000000000004</v>
      </c>
    </row>
    <row r="550" spans="6:18" x14ac:dyDescent="0.25">
      <c r="F550">
        <v>548</v>
      </c>
      <c r="G550">
        <v>-6.1973200000000004</v>
      </c>
      <c r="J550">
        <v>548</v>
      </c>
      <c r="K550">
        <f t="shared" si="16"/>
        <v>8.2448871621621613</v>
      </c>
      <c r="N550">
        <v>548</v>
      </c>
      <c r="O550">
        <f t="shared" si="17"/>
        <v>8.0041469172297308</v>
      </c>
      <c r="Q550">
        <v>548</v>
      </c>
      <c r="R550">
        <v>293.88</v>
      </c>
    </row>
    <row r="551" spans="6:18" x14ac:dyDescent="0.25">
      <c r="F551">
        <v>549</v>
      </c>
      <c r="G551">
        <v>-6.1626399999999997</v>
      </c>
      <c r="J551">
        <v>549</v>
      </c>
      <c r="K551">
        <f t="shared" si="16"/>
        <v>8.2443013513513499</v>
      </c>
      <c r="N551">
        <v>549</v>
      </c>
      <c r="O551">
        <f t="shared" si="17"/>
        <v>8.0035611064189194</v>
      </c>
      <c r="Q551">
        <v>549</v>
      </c>
      <c r="R551">
        <v>294.14999999999998</v>
      </c>
    </row>
    <row r="552" spans="6:18" x14ac:dyDescent="0.25">
      <c r="F552">
        <v>550</v>
      </c>
      <c r="G552">
        <v>-6.1261400000000004</v>
      </c>
      <c r="J552">
        <v>550</v>
      </c>
      <c r="K552">
        <f t="shared" si="16"/>
        <v>8.2436847972972966</v>
      </c>
      <c r="N552">
        <v>550</v>
      </c>
      <c r="O552">
        <f t="shared" si="17"/>
        <v>8.0029445523648661</v>
      </c>
      <c r="Q552">
        <v>550</v>
      </c>
      <c r="R552">
        <v>294.01</v>
      </c>
    </row>
    <row r="553" spans="6:18" x14ac:dyDescent="0.25">
      <c r="F553">
        <v>551</v>
      </c>
      <c r="G553">
        <v>-6.0992800000000003</v>
      </c>
      <c r="J553">
        <v>551</v>
      </c>
      <c r="K553">
        <f t="shared" si="16"/>
        <v>8.2432310810810812</v>
      </c>
      <c r="N553">
        <v>551</v>
      </c>
      <c r="O553">
        <f t="shared" si="17"/>
        <v>8.0024908361486506</v>
      </c>
      <c r="Q553">
        <v>551</v>
      </c>
      <c r="R553">
        <v>294.39999999999998</v>
      </c>
    </row>
    <row r="554" spans="6:18" x14ac:dyDescent="0.25">
      <c r="F554">
        <v>552</v>
      </c>
      <c r="G554">
        <v>-6.0747999999999998</v>
      </c>
      <c r="J554">
        <v>552</v>
      </c>
      <c r="K554">
        <f t="shared" si="16"/>
        <v>8.2428175675675668</v>
      </c>
      <c r="N554">
        <v>552</v>
      </c>
      <c r="O554">
        <f t="shared" si="17"/>
        <v>8.0020773226351363</v>
      </c>
      <c r="Q554">
        <v>552</v>
      </c>
      <c r="R554">
        <v>294.53999999999996</v>
      </c>
    </row>
    <row r="555" spans="6:18" x14ac:dyDescent="0.25">
      <c r="F555">
        <v>553</v>
      </c>
      <c r="G555">
        <v>-6.0390899999999998</v>
      </c>
      <c r="J555">
        <v>553</v>
      </c>
      <c r="K555">
        <f t="shared" si="16"/>
        <v>8.2422143581081073</v>
      </c>
      <c r="N555">
        <v>553</v>
      </c>
      <c r="O555">
        <f t="shared" si="17"/>
        <v>8.0014741131756768</v>
      </c>
      <c r="Q555">
        <v>553</v>
      </c>
      <c r="R555">
        <v>294.31</v>
      </c>
    </row>
    <row r="556" spans="6:18" x14ac:dyDescent="0.25">
      <c r="F556">
        <v>554</v>
      </c>
      <c r="G556">
        <v>-6.0201000000000002</v>
      </c>
      <c r="J556">
        <v>554</v>
      </c>
      <c r="K556">
        <f t="shared" si="16"/>
        <v>8.2418935810810812</v>
      </c>
      <c r="N556">
        <v>554</v>
      </c>
      <c r="O556">
        <f t="shared" si="17"/>
        <v>8.0011533361486507</v>
      </c>
      <c r="Q556">
        <v>554</v>
      </c>
      <c r="R556">
        <v>294.15999999999997</v>
      </c>
    </row>
    <row r="557" spans="6:18" x14ac:dyDescent="0.25">
      <c r="F557">
        <v>555</v>
      </c>
      <c r="G557">
        <v>-5.9965999999999999</v>
      </c>
      <c r="J557">
        <v>555</v>
      </c>
      <c r="K557">
        <f t="shared" si="16"/>
        <v>8.2414966216216214</v>
      </c>
      <c r="N557">
        <v>555</v>
      </c>
      <c r="O557">
        <f t="shared" si="17"/>
        <v>8.0007563766891909</v>
      </c>
      <c r="Q557">
        <v>555</v>
      </c>
      <c r="R557">
        <v>293.90999999999997</v>
      </c>
    </row>
    <row r="558" spans="6:18" x14ac:dyDescent="0.25">
      <c r="F558">
        <v>556</v>
      </c>
      <c r="G558">
        <v>-5.97499</v>
      </c>
      <c r="J558">
        <v>556</v>
      </c>
      <c r="K558">
        <f t="shared" si="16"/>
        <v>8.2411315878378364</v>
      </c>
      <c r="N558">
        <v>556</v>
      </c>
      <c r="O558">
        <f t="shared" si="17"/>
        <v>8.0003913429054059</v>
      </c>
      <c r="Q558">
        <v>556</v>
      </c>
      <c r="R558">
        <v>294</v>
      </c>
    </row>
    <row r="559" spans="6:18" x14ac:dyDescent="0.25">
      <c r="F559">
        <v>557</v>
      </c>
      <c r="G559">
        <v>-5.9499599999999999</v>
      </c>
      <c r="J559">
        <v>557</v>
      </c>
      <c r="K559">
        <f t="shared" si="16"/>
        <v>8.2407087837837825</v>
      </c>
      <c r="N559">
        <v>557</v>
      </c>
      <c r="O559">
        <f t="shared" si="17"/>
        <v>7.999968538851352</v>
      </c>
      <c r="Q559">
        <v>557</v>
      </c>
      <c r="R559">
        <v>293.98</v>
      </c>
    </row>
    <row r="560" spans="6:18" x14ac:dyDescent="0.25">
      <c r="F560">
        <v>558</v>
      </c>
      <c r="G560">
        <v>-5.9387299999999996</v>
      </c>
      <c r="J560">
        <v>558</v>
      </c>
      <c r="K560">
        <f t="shared" si="16"/>
        <v>8.2405190878378374</v>
      </c>
      <c r="N560">
        <v>558</v>
      </c>
      <c r="O560">
        <f t="shared" si="17"/>
        <v>7.9997788429054069</v>
      </c>
      <c r="Q560">
        <v>558</v>
      </c>
      <c r="R560">
        <v>294.31</v>
      </c>
    </row>
    <row r="561" spans="6:18" x14ac:dyDescent="0.25">
      <c r="F561">
        <v>559</v>
      </c>
      <c r="G561">
        <v>-5.9199200000000003</v>
      </c>
      <c r="J561">
        <v>559</v>
      </c>
      <c r="K561">
        <f t="shared" si="16"/>
        <v>8.2402013513513506</v>
      </c>
      <c r="N561">
        <v>559</v>
      </c>
      <c r="O561">
        <f t="shared" si="17"/>
        <v>7.9994611064189201</v>
      </c>
      <c r="Q561">
        <v>559</v>
      </c>
      <c r="R561">
        <v>294.39</v>
      </c>
    </row>
    <row r="562" spans="6:18" x14ac:dyDescent="0.25">
      <c r="F562">
        <v>560</v>
      </c>
      <c r="G562">
        <v>-5.7929700000000004</v>
      </c>
      <c r="J562">
        <v>560</v>
      </c>
      <c r="K562">
        <f t="shared" si="16"/>
        <v>8.238056925675675</v>
      </c>
      <c r="N562">
        <v>560</v>
      </c>
      <c r="O562">
        <f t="shared" si="17"/>
        <v>7.9973166807432445</v>
      </c>
      <c r="Q562">
        <v>560</v>
      </c>
      <c r="R562">
        <v>294.60000000000002</v>
      </c>
    </row>
    <row r="563" spans="6:18" x14ac:dyDescent="0.25">
      <c r="F563">
        <v>561</v>
      </c>
      <c r="G563">
        <v>-5.4183300000000001</v>
      </c>
      <c r="J563">
        <v>561</v>
      </c>
      <c r="K563">
        <f t="shared" si="16"/>
        <v>8.2317285472972976</v>
      </c>
      <c r="N563">
        <v>561</v>
      </c>
      <c r="O563">
        <f t="shared" si="17"/>
        <v>7.9909883023648671</v>
      </c>
      <c r="Q563">
        <v>561</v>
      </c>
      <c r="R563">
        <v>294.58000000000004</v>
      </c>
    </row>
    <row r="564" spans="6:18" x14ac:dyDescent="0.25">
      <c r="F564">
        <v>562</v>
      </c>
      <c r="G564">
        <v>-5.16662</v>
      </c>
      <c r="J564">
        <v>562</v>
      </c>
      <c r="K564">
        <f t="shared" si="16"/>
        <v>8.2274766891891886</v>
      </c>
      <c r="N564">
        <v>562</v>
      </c>
      <c r="O564">
        <f t="shared" si="17"/>
        <v>7.9867364442567581</v>
      </c>
      <c r="Q564">
        <v>562</v>
      </c>
      <c r="R564">
        <v>294.63</v>
      </c>
    </row>
    <row r="565" spans="6:18" x14ac:dyDescent="0.25">
      <c r="F565">
        <v>563</v>
      </c>
      <c r="G565">
        <v>-4.9944300000000004</v>
      </c>
      <c r="J565">
        <v>563</v>
      </c>
      <c r="K565">
        <f t="shared" si="16"/>
        <v>8.2245680743243241</v>
      </c>
      <c r="N565">
        <v>563</v>
      </c>
      <c r="O565">
        <f t="shared" si="17"/>
        <v>7.9838278293918936</v>
      </c>
      <c r="Q565">
        <v>563</v>
      </c>
      <c r="R565">
        <v>294.48</v>
      </c>
    </row>
    <row r="566" spans="6:18" x14ac:dyDescent="0.25">
      <c r="F566">
        <v>564</v>
      </c>
      <c r="G566">
        <v>-4.8677799999999998</v>
      </c>
      <c r="J566">
        <v>564</v>
      </c>
      <c r="K566">
        <f t="shared" si="16"/>
        <v>8.222428716216216</v>
      </c>
      <c r="N566">
        <v>564</v>
      </c>
      <c r="O566">
        <f t="shared" si="17"/>
        <v>7.9816884712837854</v>
      </c>
      <c r="Q566">
        <v>564</v>
      </c>
      <c r="R566">
        <v>294.45</v>
      </c>
    </row>
    <row r="567" spans="6:18" x14ac:dyDescent="0.25">
      <c r="F567">
        <v>565</v>
      </c>
      <c r="G567">
        <v>-4.7427799999999998</v>
      </c>
      <c r="J567">
        <v>565</v>
      </c>
      <c r="K567">
        <f t="shared" si="16"/>
        <v>8.2203172297297282</v>
      </c>
      <c r="N567">
        <v>565</v>
      </c>
      <c r="O567">
        <f t="shared" si="17"/>
        <v>7.9795769847972977</v>
      </c>
      <c r="Q567">
        <v>565</v>
      </c>
      <c r="R567">
        <v>294.47000000000003</v>
      </c>
    </row>
    <row r="568" spans="6:18" x14ac:dyDescent="0.25">
      <c r="F568">
        <v>566</v>
      </c>
      <c r="G568">
        <v>-4.6717899999999997</v>
      </c>
      <c r="J568">
        <v>566</v>
      </c>
      <c r="K568">
        <f t="shared" si="16"/>
        <v>8.2191180743243226</v>
      </c>
      <c r="N568">
        <v>566</v>
      </c>
      <c r="O568">
        <f t="shared" si="17"/>
        <v>7.9783778293918921</v>
      </c>
      <c r="Q568">
        <v>566</v>
      </c>
      <c r="R568">
        <v>294.61</v>
      </c>
    </row>
    <row r="569" spans="6:18" x14ac:dyDescent="0.25">
      <c r="F569">
        <v>567</v>
      </c>
      <c r="G569">
        <v>-4.6337599999999997</v>
      </c>
      <c r="J569">
        <v>567</v>
      </c>
      <c r="K569">
        <f t="shared" si="16"/>
        <v>8.2184756756756752</v>
      </c>
      <c r="N569">
        <v>567</v>
      </c>
      <c r="O569">
        <f t="shared" si="17"/>
        <v>7.9777354307432446</v>
      </c>
      <c r="Q569">
        <v>567</v>
      </c>
      <c r="R569">
        <v>294.61</v>
      </c>
    </row>
    <row r="570" spans="6:18" x14ac:dyDescent="0.25">
      <c r="F570">
        <v>568</v>
      </c>
      <c r="G570">
        <v>-4.6049499999999997</v>
      </c>
      <c r="J570">
        <v>568</v>
      </c>
      <c r="K570">
        <f t="shared" si="16"/>
        <v>8.2179890202702683</v>
      </c>
      <c r="N570">
        <v>568</v>
      </c>
      <c r="O570">
        <f t="shared" si="17"/>
        <v>7.9772487753378378</v>
      </c>
      <c r="Q570">
        <v>568</v>
      </c>
      <c r="R570">
        <v>294.64999999999998</v>
      </c>
    </row>
    <row r="571" spans="6:18" x14ac:dyDescent="0.25">
      <c r="F571">
        <v>569</v>
      </c>
      <c r="G571">
        <v>-4.5838799999999997</v>
      </c>
      <c r="J571">
        <v>569</v>
      </c>
      <c r="K571">
        <f t="shared" si="16"/>
        <v>8.2176331081081084</v>
      </c>
      <c r="N571">
        <v>569</v>
      </c>
      <c r="O571">
        <f t="shared" si="17"/>
        <v>7.9768928631756779</v>
      </c>
      <c r="Q571">
        <v>569</v>
      </c>
      <c r="R571">
        <v>294.69</v>
      </c>
    </row>
    <row r="572" spans="6:18" x14ac:dyDescent="0.25">
      <c r="F572">
        <v>570</v>
      </c>
      <c r="G572">
        <v>-4.5640400000000003</v>
      </c>
      <c r="J572">
        <v>570</v>
      </c>
      <c r="K572">
        <f t="shared" si="16"/>
        <v>8.2172979729729718</v>
      </c>
      <c r="N572">
        <v>570</v>
      </c>
      <c r="O572">
        <f t="shared" si="17"/>
        <v>7.9765577280405413</v>
      </c>
      <c r="Q572">
        <v>570</v>
      </c>
      <c r="R572">
        <v>294.78999999999996</v>
      </c>
    </row>
    <row r="573" spans="6:18" x14ac:dyDescent="0.25">
      <c r="F573">
        <v>571</v>
      </c>
      <c r="G573">
        <v>-4.55525</v>
      </c>
      <c r="J573">
        <v>571</v>
      </c>
      <c r="K573">
        <f t="shared" si="16"/>
        <v>8.2171494932432427</v>
      </c>
      <c r="N573">
        <v>571</v>
      </c>
      <c r="O573">
        <f t="shared" si="17"/>
        <v>7.9764092483108122</v>
      </c>
      <c r="Q573">
        <v>571</v>
      </c>
      <c r="R573">
        <v>294.96000000000004</v>
      </c>
    </row>
    <row r="574" spans="6:18" x14ac:dyDescent="0.25">
      <c r="F574">
        <v>572</v>
      </c>
      <c r="G574">
        <v>-4.5479799999999999</v>
      </c>
      <c r="J574">
        <v>572</v>
      </c>
      <c r="K574">
        <f t="shared" si="16"/>
        <v>8.2170266891891881</v>
      </c>
      <c r="N574">
        <v>572</v>
      </c>
      <c r="O574">
        <f t="shared" si="17"/>
        <v>7.9762864442567576</v>
      </c>
      <c r="Q574">
        <v>572</v>
      </c>
      <c r="R574">
        <v>295.2</v>
      </c>
    </row>
    <row r="575" spans="6:18" x14ac:dyDescent="0.25">
      <c r="F575">
        <v>573</v>
      </c>
      <c r="G575">
        <v>-4.5315599999999998</v>
      </c>
      <c r="J575">
        <v>573</v>
      </c>
      <c r="K575">
        <f t="shared" si="16"/>
        <v>8.2167493243243239</v>
      </c>
      <c r="N575">
        <v>573</v>
      </c>
      <c r="O575">
        <f t="shared" si="17"/>
        <v>7.9760090793918934</v>
      </c>
      <c r="Q575">
        <v>573</v>
      </c>
      <c r="R575">
        <v>295.33000000000004</v>
      </c>
    </row>
    <row r="576" spans="6:18" x14ac:dyDescent="0.25">
      <c r="F576">
        <v>574</v>
      </c>
      <c r="G576">
        <v>-4.5302699999999998</v>
      </c>
      <c r="J576">
        <v>574</v>
      </c>
      <c r="K576">
        <f t="shared" si="16"/>
        <v>8.2167275337837822</v>
      </c>
      <c r="N576">
        <v>574</v>
      </c>
      <c r="O576">
        <f t="shared" si="17"/>
        <v>7.9759872888513517</v>
      </c>
      <c r="Q576">
        <v>574</v>
      </c>
      <c r="R576">
        <v>295.44</v>
      </c>
    </row>
    <row r="577" spans="6:18" x14ac:dyDescent="0.25">
      <c r="F577">
        <v>575</v>
      </c>
      <c r="G577">
        <v>-4.5087799999999998</v>
      </c>
      <c r="J577">
        <v>575</v>
      </c>
      <c r="K577">
        <f t="shared" si="16"/>
        <v>8.2163645270270269</v>
      </c>
      <c r="N577">
        <v>575</v>
      </c>
      <c r="O577">
        <f t="shared" si="17"/>
        <v>7.9756242820945964</v>
      </c>
      <c r="Q577">
        <v>575</v>
      </c>
      <c r="R577">
        <v>295.34000000000003</v>
      </c>
    </row>
    <row r="578" spans="6:18" x14ac:dyDescent="0.25">
      <c r="F578">
        <v>576</v>
      </c>
      <c r="G578">
        <v>-4.5030999999999999</v>
      </c>
      <c r="J578">
        <v>576</v>
      </c>
      <c r="K578">
        <f t="shared" si="16"/>
        <v>8.2162685810810814</v>
      </c>
      <c r="N578">
        <v>576</v>
      </c>
      <c r="O578">
        <f t="shared" si="17"/>
        <v>7.9755283361486509</v>
      </c>
      <c r="Q578">
        <v>576</v>
      </c>
      <c r="R578">
        <v>295.45</v>
      </c>
    </row>
    <row r="579" spans="6:18" x14ac:dyDescent="0.25">
      <c r="F579">
        <v>577</v>
      </c>
      <c r="G579">
        <v>-4.45085</v>
      </c>
      <c r="J579">
        <v>577</v>
      </c>
      <c r="K579">
        <f t="shared" ref="K579:K642" si="18">(G579-$B$3)/$C$3</f>
        <v>8.2153859797297297</v>
      </c>
      <c r="N579">
        <v>577</v>
      </c>
      <c r="O579">
        <f t="shared" ref="O579:O642" si="19">K579-$L$2</f>
        <v>7.9746457347972992</v>
      </c>
      <c r="Q579">
        <v>577</v>
      </c>
      <c r="R579">
        <v>295.34000000000003</v>
      </c>
    </row>
    <row r="580" spans="6:18" x14ac:dyDescent="0.25">
      <c r="F580">
        <v>578</v>
      </c>
      <c r="G580">
        <v>-4.1722900000000003</v>
      </c>
      <c r="J580">
        <v>578</v>
      </c>
      <c r="K580">
        <f t="shared" si="18"/>
        <v>8.2106805743243232</v>
      </c>
      <c r="N580">
        <v>578</v>
      </c>
      <c r="O580">
        <f t="shared" si="19"/>
        <v>7.9699403293918927</v>
      </c>
      <c r="Q580">
        <v>578</v>
      </c>
      <c r="R580">
        <v>295.49</v>
      </c>
    </row>
    <row r="581" spans="6:18" x14ac:dyDescent="0.25">
      <c r="F581">
        <v>579</v>
      </c>
      <c r="G581">
        <v>-3.9073899999999999</v>
      </c>
      <c r="J581">
        <v>579</v>
      </c>
      <c r="K581">
        <f t="shared" si="18"/>
        <v>8.2062059121621616</v>
      </c>
      <c r="N581">
        <v>579</v>
      </c>
      <c r="O581">
        <f t="shared" si="19"/>
        <v>7.965465667229731</v>
      </c>
      <c r="Q581">
        <v>579</v>
      </c>
      <c r="R581">
        <v>295.28999999999996</v>
      </c>
    </row>
    <row r="582" spans="6:18" x14ac:dyDescent="0.25">
      <c r="F582">
        <v>580</v>
      </c>
      <c r="G582">
        <v>-3.7193299999999998</v>
      </c>
      <c r="J582">
        <v>580</v>
      </c>
      <c r="K582">
        <f t="shared" si="18"/>
        <v>8.2030292229729724</v>
      </c>
      <c r="N582">
        <v>580</v>
      </c>
      <c r="O582">
        <f t="shared" si="19"/>
        <v>7.9622889780405419</v>
      </c>
      <c r="Q582">
        <v>580</v>
      </c>
      <c r="R582">
        <v>295.52</v>
      </c>
    </row>
    <row r="583" spans="6:18" x14ac:dyDescent="0.25">
      <c r="F583">
        <v>581</v>
      </c>
      <c r="G583">
        <v>-3.5716899999999998</v>
      </c>
      <c r="J583">
        <v>581</v>
      </c>
      <c r="K583">
        <f t="shared" si="18"/>
        <v>8.2005353040540534</v>
      </c>
      <c r="N583">
        <v>581</v>
      </c>
      <c r="O583">
        <f t="shared" si="19"/>
        <v>7.9597950591216229</v>
      </c>
      <c r="Q583">
        <v>581</v>
      </c>
      <c r="R583">
        <v>295.44</v>
      </c>
    </row>
    <row r="584" spans="6:18" x14ac:dyDescent="0.25">
      <c r="F584">
        <v>582</v>
      </c>
      <c r="G584">
        <v>-3.43771</v>
      </c>
      <c r="J584">
        <v>582</v>
      </c>
      <c r="K584">
        <f t="shared" si="18"/>
        <v>8.1982721283783775</v>
      </c>
      <c r="N584">
        <v>582</v>
      </c>
      <c r="O584">
        <f t="shared" si="19"/>
        <v>7.957531883445947</v>
      </c>
      <c r="Q584">
        <v>582</v>
      </c>
      <c r="R584">
        <v>295.65999999999997</v>
      </c>
    </row>
    <row r="585" spans="6:18" x14ac:dyDescent="0.25">
      <c r="F585">
        <v>583</v>
      </c>
      <c r="G585">
        <v>-3.3534799999999998</v>
      </c>
      <c r="J585">
        <v>583</v>
      </c>
      <c r="K585">
        <f t="shared" si="18"/>
        <v>8.1968493243243241</v>
      </c>
      <c r="N585">
        <v>583</v>
      </c>
      <c r="O585">
        <f t="shared" si="19"/>
        <v>7.9561090793918936</v>
      </c>
      <c r="Q585">
        <v>583</v>
      </c>
      <c r="R585">
        <v>295.39999999999998</v>
      </c>
    </row>
    <row r="586" spans="6:18" x14ac:dyDescent="0.25">
      <c r="F586">
        <v>584</v>
      </c>
      <c r="G586">
        <v>-3.2618</v>
      </c>
      <c r="J586">
        <v>584</v>
      </c>
      <c r="K586">
        <f t="shared" si="18"/>
        <v>8.195300675675675</v>
      </c>
      <c r="N586">
        <v>584</v>
      </c>
      <c r="O586">
        <f t="shared" si="19"/>
        <v>7.9545604307432445</v>
      </c>
      <c r="Q586">
        <v>584</v>
      </c>
      <c r="R586">
        <v>295.48</v>
      </c>
    </row>
    <row r="587" spans="6:18" x14ac:dyDescent="0.25">
      <c r="F587">
        <v>585</v>
      </c>
      <c r="G587">
        <v>-3.1903800000000002</v>
      </c>
      <c r="J587">
        <v>585</v>
      </c>
      <c r="K587">
        <f t="shared" si="18"/>
        <v>8.1940942567567561</v>
      </c>
      <c r="N587">
        <v>585</v>
      </c>
      <c r="O587">
        <f t="shared" si="19"/>
        <v>7.9533540118243256</v>
      </c>
      <c r="Q587">
        <v>585</v>
      </c>
      <c r="R587">
        <v>295.37</v>
      </c>
    </row>
    <row r="588" spans="6:18" x14ac:dyDescent="0.25">
      <c r="F588">
        <v>586</v>
      </c>
      <c r="G588">
        <v>-3.1056599999999999</v>
      </c>
      <c r="J588">
        <v>586</v>
      </c>
      <c r="K588">
        <f t="shared" si="18"/>
        <v>8.1926631756756745</v>
      </c>
      <c r="N588">
        <v>586</v>
      </c>
      <c r="O588">
        <f t="shared" si="19"/>
        <v>7.951922930743244</v>
      </c>
      <c r="Q588">
        <v>586</v>
      </c>
      <c r="R588">
        <v>295.66999999999996</v>
      </c>
    </row>
    <row r="589" spans="6:18" x14ac:dyDescent="0.25">
      <c r="F589">
        <v>587</v>
      </c>
      <c r="G589">
        <v>-3.0327799999999998</v>
      </c>
      <c r="J589">
        <v>587</v>
      </c>
      <c r="K589">
        <f t="shared" si="18"/>
        <v>8.1914320945945942</v>
      </c>
      <c r="N589">
        <v>587</v>
      </c>
      <c r="O589">
        <f t="shared" si="19"/>
        <v>7.9506918496621637</v>
      </c>
      <c r="Q589">
        <v>587</v>
      </c>
      <c r="R589">
        <v>295.64</v>
      </c>
    </row>
    <row r="590" spans="6:18" x14ac:dyDescent="0.25">
      <c r="F590">
        <v>588</v>
      </c>
      <c r="G590">
        <v>-2.9369499999999999</v>
      </c>
      <c r="J590">
        <v>588</v>
      </c>
      <c r="K590">
        <f t="shared" si="18"/>
        <v>8.1898133445945938</v>
      </c>
      <c r="N590">
        <v>588</v>
      </c>
      <c r="O590">
        <f t="shared" si="19"/>
        <v>7.9490730996621632</v>
      </c>
      <c r="Q590">
        <v>588</v>
      </c>
      <c r="R590">
        <v>295.56</v>
      </c>
    </row>
    <row r="591" spans="6:18" x14ac:dyDescent="0.25">
      <c r="F591">
        <v>589</v>
      </c>
      <c r="G591">
        <v>-2.8672499999999999</v>
      </c>
      <c r="J591">
        <v>589</v>
      </c>
      <c r="K591">
        <f t="shared" si="18"/>
        <v>8.1886359797297299</v>
      </c>
      <c r="N591">
        <v>589</v>
      </c>
      <c r="O591">
        <f t="shared" si="19"/>
        <v>7.9478957347972994</v>
      </c>
      <c r="Q591">
        <v>589</v>
      </c>
      <c r="R591">
        <v>295.52999999999997</v>
      </c>
    </row>
    <row r="592" spans="6:18" x14ac:dyDescent="0.25">
      <c r="F592">
        <v>590</v>
      </c>
      <c r="G592">
        <v>-2.7991299999999999</v>
      </c>
      <c r="J592">
        <v>590</v>
      </c>
      <c r="K592">
        <f t="shared" si="18"/>
        <v>8.1874853040540536</v>
      </c>
      <c r="N592">
        <v>590</v>
      </c>
      <c r="O592">
        <f t="shared" si="19"/>
        <v>7.9467450591216231</v>
      </c>
      <c r="Q592">
        <v>590</v>
      </c>
      <c r="R592">
        <v>295.59000000000003</v>
      </c>
    </row>
    <row r="593" spans="6:18" x14ac:dyDescent="0.25">
      <c r="F593">
        <v>591</v>
      </c>
      <c r="G593">
        <v>-2.7238000000000002</v>
      </c>
      <c r="J593">
        <v>591</v>
      </c>
      <c r="K593">
        <f t="shared" si="18"/>
        <v>8.1862128378378376</v>
      </c>
      <c r="N593">
        <v>591</v>
      </c>
      <c r="O593">
        <f t="shared" si="19"/>
        <v>7.9454725929054071</v>
      </c>
      <c r="Q593">
        <v>591</v>
      </c>
      <c r="R593">
        <v>295.73</v>
      </c>
    </row>
    <row r="594" spans="6:18" x14ac:dyDescent="0.25">
      <c r="F594">
        <v>592</v>
      </c>
      <c r="G594">
        <v>-2.6724100000000002</v>
      </c>
      <c r="J594">
        <v>592</v>
      </c>
      <c r="K594">
        <f t="shared" si="18"/>
        <v>8.1853447635135126</v>
      </c>
      <c r="N594">
        <v>592</v>
      </c>
      <c r="O594">
        <f t="shared" si="19"/>
        <v>7.9446045185810821</v>
      </c>
      <c r="Q594">
        <v>592</v>
      </c>
      <c r="R594">
        <v>295.69</v>
      </c>
    </row>
    <row r="595" spans="6:18" x14ac:dyDescent="0.25">
      <c r="F595">
        <v>593</v>
      </c>
      <c r="G595">
        <v>-2.6268699999999998</v>
      </c>
      <c r="J595">
        <v>593</v>
      </c>
      <c r="K595">
        <f t="shared" si="18"/>
        <v>8.1845755067567563</v>
      </c>
      <c r="N595">
        <v>593</v>
      </c>
      <c r="O595">
        <f t="shared" si="19"/>
        <v>7.9438352618243258</v>
      </c>
      <c r="Q595">
        <v>593</v>
      </c>
      <c r="R595">
        <v>295.89</v>
      </c>
    </row>
    <row r="596" spans="6:18" x14ac:dyDescent="0.25">
      <c r="F596">
        <v>594</v>
      </c>
      <c r="G596">
        <v>-2.58073</v>
      </c>
      <c r="J596">
        <v>594</v>
      </c>
      <c r="K596">
        <f t="shared" si="18"/>
        <v>8.1837961148648652</v>
      </c>
      <c r="N596">
        <v>594</v>
      </c>
      <c r="O596">
        <f t="shared" si="19"/>
        <v>7.9430558699324347</v>
      </c>
      <c r="Q596">
        <v>594</v>
      </c>
      <c r="R596">
        <v>295.89999999999998</v>
      </c>
    </row>
    <row r="597" spans="6:18" x14ac:dyDescent="0.25">
      <c r="F597">
        <v>595</v>
      </c>
      <c r="G597">
        <v>-2.5611299999999999</v>
      </c>
      <c r="J597">
        <v>595</v>
      </c>
      <c r="K597">
        <f t="shared" si="18"/>
        <v>8.1834650337837829</v>
      </c>
      <c r="N597">
        <v>595</v>
      </c>
      <c r="O597">
        <f t="shared" si="19"/>
        <v>7.9427247888513524</v>
      </c>
      <c r="Q597">
        <v>595</v>
      </c>
      <c r="R597">
        <v>296.18</v>
      </c>
    </row>
    <row r="598" spans="6:18" x14ac:dyDescent="0.25">
      <c r="F598">
        <v>596</v>
      </c>
      <c r="G598">
        <v>-2.53409</v>
      </c>
      <c r="J598">
        <v>596</v>
      </c>
      <c r="K598">
        <f t="shared" si="18"/>
        <v>8.1830082770270263</v>
      </c>
      <c r="N598">
        <v>596</v>
      </c>
      <c r="O598">
        <f t="shared" si="19"/>
        <v>7.9422680320945958</v>
      </c>
      <c r="Q598">
        <v>596</v>
      </c>
      <c r="R598">
        <v>295.97000000000003</v>
      </c>
    </row>
    <row r="599" spans="6:18" x14ac:dyDescent="0.25">
      <c r="F599">
        <v>597</v>
      </c>
      <c r="G599">
        <v>-2.50881</v>
      </c>
      <c r="J599">
        <v>597</v>
      </c>
      <c r="K599">
        <f t="shared" si="18"/>
        <v>8.1825812499999984</v>
      </c>
      <c r="N599">
        <v>597</v>
      </c>
      <c r="O599">
        <f t="shared" si="19"/>
        <v>7.9418410050675678</v>
      </c>
      <c r="Q599">
        <v>597</v>
      </c>
      <c r="R599">
        <v>295.86</v>
      </c>
    </row>
    <row r="600" spans="6:18" x14ac:dyDescent="0.25">
      <c r="F600">
        <v>598</v>
      </c>
      <c r="G600">
        <v>-2.4968499999999998</v>
      </c>
      <c r="J600">
        <v>598</v>
      </c>
      <c r="K600">
        <f t="shared" si="18"/>
        <v>8.1823792229729726</v>
      </c>
      <c r="N600">
        <v>598</v>
      </c>
      <c r="O600">
        <f t="shared" si="19"/>
        <v>7.9416389780405421</v>
      </c>
      <c r="Q600">
        <v>598</v>
      </c>
      <c r="R600">
        <v>295.62</v>
      </c>
    </row>
    <row r="601" spans="6:18" x14ac:dyDescent="0.25">
      <c r="F601">
        <v>599</v>
      </c>
      <c r="G601">
        <v>-2.4801199999999999</v>
      </c>
      <c r="J601">
        <v>599</v>
      </c>
      <c r="K601">
        <f t="shared" si="18"/>
        <v>8.1820966216216213</v>
      </c>
      <c r="N601">
        <v>599</v>
      </c>
      <c r="O601">
        <f t="shared" si="19"/>
        <v>7.9413563766891908</v>
      </c>
      <c r="Q601">
        <v>599</v>
      </c>
      <c r="R601">
        <v>295.56</v>
      </c>
    </row>
    <row r="602" spans="6:18" x14ac:dyDescent="0.25">
      <c r="F602">
        <v>600</v>
      </c>
      <c r="G602">
        <v>-2.4604599999999999</v>
      </c>
      <c r="J602">
        <v>600</v>
      </c>
      <c r="K602">
        <f t="shared" si="18"/>
        <v>8.1817645270270258</v>
      </c>
      <c r="N602">
        <v>600</v>
      </c>
      <c r="O602">
        <f t="shared" si="19"/>
        <v>7.9410242820945953</v>
      </c>
      <c r="Q602">
        <v>600</v>
      </c>
      <c r="R602">
        <v>295.59000000000003</v>
      </c>
    </row>
    <row r="603" spans="6:18" x14ac:dyDescent="0.25">
      <c r="F603">
        <v>601</v>
      </c>
      <c r="G603">
        <v>-2.44624</v>
      </c>
      <c r="J603">
        <v>601</v>
      </c>
      <c r="K603">
        <f t="shared" si="18"/>
        <v>8.1815243243243234</v>
      </c>
      <c r="N603">
        <v>601</v>
      </c>
      <c r="O603">
        <f t="shared" si="19"/>
        <v>7.9407840793918929</v>
      </c>
      <c r="Q603">
        <v>601</v>
      </c>
      <c r="R603">
        <v>295.66999999999996</v>
      </c>
    </row>
    <row r="604" spans="6:18" x14ac:dyDescent="0.25">
      <c r="F604">
        <v>602</v>
      </c>
      <c r="G604">
        <v>-2.4263300000000001</v>
      </c>
      <c r="J604">
        <v>602</v>
      </c>
      <c r="K604">
        <f t="shared" si="18"/>
        <v>8.1811880067567557</v>
      </c>
      <c r="N604">
        <v>602</v>
      </c>
      <c r="O604">
        <f t="shared" si="19"/>
        <v>7.9404477618243252</v>
      </c>
      <c r="Q604">
        <v>602</v>
      </c>
      <c r="R604">
        <v>295.89</v>
      </c>
    </row>
    <row r="605" spans="6:18" x14ac:dyDescent="0.25">
      <c r="F605">
        <v>603</v>
      </c>
      <c r="G605">
        <v>-2.4058799999999998</v>
      </c>
      <c r="J605">
        <v>603</v>
      </c>
      <c r="K605">
        <f t="shared" si="18"/>
        <v>8.1808425675675664</v>
      </c>
      <c r="N605">
        <v>603</v>
      </c>
      <c r="O605">
        <f t="shared" si="19"/>
        <v>7.9401023226351359</v>
      </c>
      <c r="Q605">
        <v>603</v>
      </c>
      <c r="R605">
        <v>296.02</v>
      </c>
    </row>
    <row r="606" spans="6:18" x14ac:dyDescent="0.25">
      <c r="F606">
        <v>604</v>
      </c>
      <c r="G606">
        <v>-2.3833600000000001</v>
      </c>
      <c r="J606">
        <v>604</v>
      </c>
      <c r="K606">
        <f t="shared" si="18"/>
        <v>8.1804621621621614</v>
      </c>
      <c r="N606">
        <v>604</v>
      </c>
      <c r="O606">
        <f t="shared" si="19"/>
        <v>7.9397219172297309</v>
      </c>
      <c r="Q606">
        <v>604</v>
      </c>
      <c r="R606">
        <v>296.07</v>
      </c>
    </row>
    <row r="607" spans="6:18" x14ac:dyDescent="0.25">
      <c r="F607">
        <v>605</v>
      </c>
      <c r="G607">
        <v>-2.28667</v>
      </c>
      <c r="J607">
        <v>605</v>
      </c>
      <c r="K607">
        <f t="shared" si="18"/>
        <v>8.1788288851351343</v>
      </c>
      <c r="N607">
        <v>605</v>
      </c>
      <c r="O607">
        <f t="shared" si="19"/>
        <v>7.9380886402027038</v>
      </c>
      <c r="Q607">
        <v>605</v>
      </c>
      <c r="R607">
        <v>296.18</v>
      </c>
    </row>
    <row r="608" spans="6:18" x14ac:dyDescent="0.25">
      <c r="F608">
        <v>606</v>
      </c>
      <c r="G608">
        <v>-2.1924899999999998</v>
      </c>
      <c r="J608">
        <v>606</v>
      </c>
      <c r="K608">
        <f t="shared" si="18"/>
        <v>8.1772380067567561</v>
      </c>
      <c r="N608">
        <v>606</v>
      </c>
      <c r="O608">
        <f t="shared" si="19"/>
        <v>7.9364977618243255</v>
      </c>
      <c r="Q608">
        <v>606</v>
      </c>
      <c r="R608">
        <v>296.27</v>
      </c>
    </row>
    <row r="609" spans="6:18" x14ac:dyDescent="0.25">
      <c r="F609">
        <v>607</v>
      </c>
      <c r="G609">
        <v>-2.11076</v>
      </c>
      <c r="J609">
        <v>607</v>
      </c>
      <c r="K609">
        <f t="shared" si="18"/>
        <v>8.1758574324324318</v>
      </c>
      <c r="N609">
        <v>607</v>
      </c>
      <c r="O609">
        <f t="shared" si="19"/>
        <v>7.9351171875000013</v>
      </c>
      <c r="Q609">
        <v>607</v>
      </c>
      <c r="R609">
        <v>296.24</v>
      </c>
    </row>
    <row r="610" spans="6:18" x14ac:dyDescent="0.25">
      <c r="F610">
        <v>608</v>
      </c>
      <c r="G610">
        <v>-2.0188999999999999</v>
      </c>
      <c r="J610">
        <v>608</v>
      </c>
      <c r="K610">
        <f t="shared" si="18"/>
        <v>8.1743057432432416</v>
      </c>
      <c r="N610">
        <v>608</v>
      </c>
      <c r="O610">
        <f t="shared" si="19"/>
        <v>7.933565498310811</v>
      </c>
      <c r="Q610">
        <v>608</v>
      </c>
      <c r="R610">
        <v>296.12</v>
      </c>
    </row>
    <row r="611" spans="6:18" x14ac:dyDescent="0.25">
      <c r="F611">
        <v>609</v>
      </c>
      <c r="G611">
        <v>-1.9542600000000001</v>
      </c>
      <c r="J611">
        <v>609</v>
      </c>
      <c r="K611">
        <f t="shared" si="18"/>
        <v>8.1732138513513508</v>
      </c>
      <c r="N611">
        <v>609</v>
      </c>
      <c r="O611">
        <f t="shared" si="19"/>
        <v>7.9324736064189203</v>
      </c>
      <c r="Q611">
        <v>609</v>
      </c>
      <c r="R611">
        <v>296.11</v>
      </c>
    </row>
    <row r="612" spans="6:18" x14ac:dyDescent="0.25">
      <c r="F612">
        <v>610</v>
      </c>
      <c r="G612">
        <v>-1.89371</v>
      </c>
      <c r="J612">
        <v>610</v>
      </c>
      <c r="K612">
        <f t="shared" si="18"/>
        <v>8.1721910472972965</v>
      </c>
      <c r="N612">
        <v>610</v>
      </c>
      <c r="O612">
        <f t="shared" si="19"/>
        <v>7.931450802364866</v>
      </c>
      <c r="Q612">
        <v>610</v>
      </c>
      <c r="R612">
        <v>296.22000000000003</v>
      </c>
    </row>
    <row r="613" spans="6:18" x14ac:dyDescent="0.25">
      <c r="F613">
        <v>611</v>
      </c>
      <c r="G613">
        <v>-1.83914</v>
      </c>
      <c r="J613">
        <v>611</v>
      </c>
      <c r="K613">
        <f t="shared" si="18"/>
        <v>8.1712692567567551</v>
      </c>
      <c r="N613">
        <v>611</v>
      </c>
      <c r="O613">
        <f t="shared" si="19"/>
        <v>7.9305290118243246</v>
      </c>
      <c r="Q613">
        <v>611</v>
      </c>
      <c r="R613">
        <v>296.33999999999997</v>
      </c>
    </row>
    <row r="614" spans="6:18" x14ac:dyDescent="0.25">
      <c r="F614">
        <v>612</v>
      </c>
      <c r="G614">
        <v>-1.8012300000000001</v>
      </c>
      <c r="J614">
        <v>612</v>
      </c>
      <c r="K614">
        <f t="shared" si="18"/>
        <v>8.1706288851351339</v>
      </c>
      <c r="N614">
        <v>612</v>
      </c>
      <c r="O614">
        <f t="shared" si="19"/>
        <v>7.9298886402027033</v>
      </c>
      <c r="Q614">
        <v>612</v>
      </c>
      <c r="R614">
        <v>296.58</v>
      </c>
    </row>
    <row r="615" spans="6:18" x14ac:dyDescent="0.25">
      <c r="F615">
        <v>613</v>
      </c>
      <c r="G615">
        <v>-1.7824899999999999</v>
      </c>
      <c r="J615">
        <v>613</v>
      </c>
      <c r="K615">
        <f t="shared" si="18"/>
        <v>8.1703123310810799</v>
      </c>
      <c r="N615">
        <v>613</v>
      </c>
      <c r="O615">
        <f t="shared" si="19"/>
        <v>7.9295720861486494</v>
      </c>
      <c r="Q615">
        <v>613</v>
      </c>
      <c r="R615">
        <v>296.61</v>
      </c>
    </row>
    <row r="616" spans="6:18" x14ac:dyDescent="0.25">
      <c r="F616">
        <v>614</v>
      </c>
      <c r="G616">
        <v>-1.7603899999999999</v>
      </c>
      <c r="J616">
        <v>614</v>
      </c>
      <c r="K616">
        <f t="shared" si="18"/>
        <v>8.1699390202702684</v>
      </c>
      <c r="N616">
        <v>614</v>
      </c>
      <c r="O616">
        <f t="shared" si="19"/>
        <v>7.9291987753378379</v>
      </c>
      <c r="Q616">
        <v>614</v>
      </c>
      <c r="R616">
        <v>296.56</v>
      </c>
    </row>
    <row r="617" spans="6:18" x14ac:dyDescent="0.25">
      <c r="F617">
        <v>615</v>
      </c>
      <c r="G617">
        <v>-1.7382899999999999</v>
      </c>
      <c r="J617">
        <v>615</v>
      </c>
      <c r="K617">
        <f t="shared" si="18"/>
        <v>8.1695657094594587</v>
      </c>
      <c r="N617">
        <v>615</v>
      </c>
      <c r="O617">
        <f t="shared" si="19"/>
        <v>7.9288254645270282</v>
      </c>
      <c r="Q617">
        <v>615</v>
      </c>
      <c r="R617">
        <v>296.39</v>
      </c>
    </row>
    <row r="618" spans="6:18" x14ac:dyDescent="0.25">
      <c r="F618">
        <v>616</v>
      </c>
      <c r="G618">
        <v>-1.7167399999999999</v>
      </c>
      <c r="J618">
        <v>616</v>
      </c>
      <c r="K618">
        <f t="shared" si="18"/>
        <v>8.1692016891891885</v>
      </c>
      <c r="N618">
        <v>616</v>
      </c>
      <c r="O618">
        <f t="shared" si="19"/>
        <v>7.928461444256758</v>
      </c>
      <c r="Q618">
        <v>616</v>
      </c>
      <c r="R618">
        <v>296.41000000000003</v>
      </c>
    </row>
    <row r="619" spans="6:18" x14ac:dyDescent="0.25">
      <c r="F619">
        <v>617</v>
      </c>
      <c r="G619">
        <v>-1.7059899999999999</v>
      </c>
      <c r="J619">
        <v>617</v>
      </c>
      <c r="K619">
        <f t="shared" si="18"/>
        <v>8.1690201013513501</v>
      </c>
      <c r="N619">
        <v>617</v>
      </c>
      <c r="O619">
        <f t="shared" si="19"/>
        <v>7.9282798564189196</v>
      </c>
      <c r="Q619">
        <v>617</v>
      </c>
      <c r="R619">
        <v>296.36</v>
      </c>
    </row>
    <row r="620" spans="6:18" x14ac:dyDescent="0.25">
      <c r="F620">
        <v>618</v>
      </c>
      <c r="G620">
        <v>-1.67852</v>
      </c>
      <c r="J620">
        <v>618</v>
      </c>
      <c r="K620">
        <f t="shared" si="18"/>
        <v>8.1685560810810802</v>
      </c>
      <c r="N620">
        <v>618</v>
      </c>
      <c r="O620">
        <f t="shared" si="19"/>
        <v>7.9278158361486497</v>
      </c>
      <c r="Q620">
        <v>618</v>
      </c>
      <c r="R620">
        <v>296.27</v>
      </c>
    </row>
    <row r="621" spans="6:18" x14ac:dyDescent="0.25">
      <c r="F621">
        <v>619</v>
      </c>
      <c r="G621">
        <v>-1.6741200000000001</v>
      </c>
      <c r="J621">
        <v>619</v>
      </c>
      <c r="K621">
        <f t="shared" si="18"/>
        <v>8.1684817567567567</v>
      </c>
      <c r="N621">
        <v>619</v>
      </c>
      <c r="O621">
        <f t="shared" si="19"/>
        <v>7.9277415118243262</v>
      </c>
      <c r="Q621">
        <v>619</v>
      </c>
      <c r="R621">
        <v>296.06</v>
      </c>
    </row>
    <row r="622" spans="6:18" x14ac:dyDescent="0.25">
      <c r="F622">
        <v>620</v>
      </c>
      <c r="G622">
        <v>-1.661</v>
      </c>
      <c r="J622">
        <v>620</v>
      </c>
      <c r="K622">
        <f t="shared" si="18"/>
        <v>8.1682601351351352</v>
      </c>
      <c r="N622">
        <v>620</v>
      </c>
      <c r="O622">
        <f t="shared" si="19"/>
        <v>7.9275198902027046</v>
      </c>
      <c r="Q622">
        <v>620</v>
      </c>
      <c r="R622">
        <v>296.14999999999998</v>
      </c>
    </row>
    <row r="623" spans="6:18" x14ac:dyDescent="0.25">
      <c r="F623">
        <v>621</v>
      </c>
      <c r="G623">
        <v>-1.6454899999999999</v>
      </c>
      <c r="J623">
        <v>621</v>
      </c>
      <c r="K623">
        <f t="shared" si="18"/>
        <v>8.167998141891891</v>
      </c>
      <c r="N623">
        <v>621</v>
      </c>
      <c r="O623">
        <f t="shared" si="19"/>
        <v>7.9272578969594605</v>
      </c>
      <c r="Q623">
        <v>621</v>
      </c>
      <c r="R623">
        <v>296.35000000000002</v>
      </c>
    </row>
    <row r="624" spans="6:18" x14ac:dyDescent="0.25">
      <c r="F624">
        <v>622</v>
      </c>
      <c r="G624">
        <v>-1.6265000000000001</v>
      </c>
      <c r="J624">
        <v>622</v>
      </c>
      <c r="K624">
        <f t="shared" si="18"/>
        <v>8.1676773648648648</v>
      </c>
      <c r="N624">
        <v>622</v>
      </c>
      <c r="O624">
        <f t="shared" si="19"/>
        <v>7.9269371199324343</v>
      </c>
      <c r="Q624">
        <v>622</v>
      </c>
      <c r="R624">
        <v>296.56</v>
      </c>
    </row>
    <row r="625" spans="6:18" x14ac:dyDescent="0.25">
      <c r="F625">
        <v>623</v>
      </c>
      <c r="G625">
        <v>-1.61954</v>
      </c>
      <c r="J625">
        <v>623</v>
      </c>
      <c r="K625">
        <f t="shared" si="18"/>
        <v>8.1675597972972955</v>
      </c>
      <c r="N625">
        <v>623</v>
      </c>
      <c r="O625">
        <f t="shared" si="19"/>
        <v>7.926819552364865</v>
      </c>
      <c r="Q625">
        <v>623</v>
      </c>
      <c r="R625">
        <v>296.7</v>
      </c>
    </row>
    <row r="626" spans="6:18" x14ac:dyDescent="0.25">
      <c r="F626">
        <v>624</v>
      </c>
      <c r="G626">
        <v>-1.6099600000000001</v>
      </c>
      <c r="J626">
        <v>624</v>
      </c>
      <c r="K626">
        <f t="shared" si="18"/>
        <v>8.1673979729729727</v>
      </c>
      <c r="N626">
        <v>624</v>
      </c>
      <c r="O626">
        <f t="shared" si="19"/>
        <v>7.9266577280405421</v>
      </c>
      <c r="Q626">
        <v>624</v>
      </c>
      <c r="R626">
        <v>296.91000000000003</v>
      </c>
    </row>
    <row r="627" spans="6:18" x14ac:dyDescent="0.25">
      <c r="F627">
        <v>625</v>
      </c>
      <c r="G627">
        <v>-1.5908500000000001</v>
      </c>
      <c r="J627">
        <v>625</v>
      </c>
      <c r="K627">
        <f t="shared" si="18"/>
        <v>8.1670751689189185</v>
      </c>
      <c r="N627">
        <v>625</v>
      </c>
      <c r="O627">
        <f t="shared" si="19"/>
        <v>7.926334923986488</v>
      </c>
      <c r="Q627">
        <v>625</v>
      </c>
      <c r="R627">
        <v>297.01</v>
      </c>
    </row>
    <row r="628" spans="6:18" x14ac:dyDescent="0.25">
      <c r="F628">
        <v>626</v>
      </c>
      <c r="G628">
        <v>-1.5766800000000001</v>
      </c>
      <c r="J628">
        <v>626</v>
      </c>
      <c r="K628">
        <f t="shared" si="18"/>
        <v>8.1668358108108094</v>
      </c>
      <c r="N628">
        <v>626</v>
      </c>
      <c r="O628">
        <f t="shared" si="19"/>
        <v>7.9260955658783789</v>
      </c>
      <c r="Q628">
        <v>626</v>
      </c>
      <c r="R628">
        <v>297.02</v>
      </c>
    </row>
    <row r="629" spans="6:18" x14ac:dyDescent="0.25">
      <c r="F629">
        <v>627</v>
      </c>
      <c r="G629">
        <v>-1.56569</v>
      </c>
      <c r="J629">
        <v>627</v>
      </c>
      <c r="K629">
        <f t="shared" si="18"/>
        <v>8.1666501689189186</v>
      </c>
      <c r="N629">
        <v>627</v>
      </c>
      <c r="O629">
        <f t="shared" si="19"/>
        <v>7.9259099239864881</v>
      </c>
      <c r="Q629">
        <v>627</v>
      </c>
      <c r="R629">
        <v>296.76</v>
      </c>
    </row>
    <row r="630" spans="6:18" x14ac:dyDescent="0.25">
      <c r="F630">
        <v>628</v>
      </c>
      <c r="G630">
        <v>-1.52138</v>
      </c>
      <c r="J630">
        <v>628</v>
      </c>
      <c r="K630">
        <f t="shared" si="18"/>
        <v>8.1659016891891891</v>
      </c>
      <c r="N630">
        <v>628</v>
      </c>
      <c r="O630">
        <f t="shared" si="19"/>
        <v>7.9251614442567586</v>
      </c>
      <c r="Q630">
        <v>628</v>
      </c>
      <c r="R630">
        <v>296.73</v>
      </c>
    </row>
    <row r="631" spans="6:18" x14ac:dyDescent="0.25">
      <c r="F631">
        <v>629</v>
      </c>
      <c r="G631">
        <v>-1.4475199999999999</v>
      </c>
      <c r="J631">
        <v>629</v>
      </c>
      <c r="K631">
        <f t="shared" si="18"/>
        <v>8.1646540540540524</v>
      </c>
      <c r="N631">
        <v>629</v>
      </c>
      <c r="O631">
        <f t="shared" si="19"/>
        <v>7.9239138091216219</v>
      </c>
      <c r="Q631">
        <v>629</v>
      </c>
      <c r="R631">
        <v>296.85000000000002</v>
      </c>
    </row>
    <row r="632" spans="6:18" x14ac:dyDescent="0.25">
      <c r="F632">
        <v>630</v>
      </c>
      <c r="G632">
        <v>-1.3996599999999999</v>
      </c>
      <c r="J632">
        <v>630</v>
      </c>
      <c r="K632">
        <f t="shared" si="18"/>
        <v>8.1638456081081063</v>
      </c>
      <c r="N632">
        <v>630</v>
      </c>
      <c r="O632">
        <f t="shared" si="19"/>
        <v>7.9231053631756758</v>
      </c>
      <c r="Q632">
        <v>630</v>
      </c>
      <c r="R632">
        <v>296.93</v>
      </c>
    </row>
    <row r="633" spans="6:18" x14ac:dyDescent="0.25">
      <c r="F633">
        <v>631</v>
      </c>
      <c r="G633">
        <v>-1.35602</v>
      </c>
      <c r="J633">
        <v>631</v>
      </c>
      <c r="K633">
        <f t="shared" si="18"/>
        <v>8.1631084459459444</v>
      </c>
      <c r="N633">
        <v>631</v>
      </c>
      <c r="O633">
        <f t="shared" si="19"/>
        <v>7.9223682010135139</v>
      </c>
      <c r="Q633">
        <v>631</v>
      </c>
      <c r="R633">
        <v>297.08999999999997</v>
      </c>
    </row>
    <row r="634" spans="6:18" x14ac:dyDescent="0.25">
      <c r="F634">
        <v>632</v>
      </c>
      <c r="G634">
        <v>-1.3178099999999999</v>
      </c>
      <c r="J634">
        <v>632</v>
      </c>
      <c r="K634">
        <f t="shared" si="18"/>
        <v>8.1624630067567558</v>
      </c>
      <c r="N634">
        <v>632</v>
      </c>
      <c r="O634">
        <f t="shared" si="19"/>
        <v>7.9217227618243253</v>
      </c>
      <c r="Q634">
        <v>632</v>
      </c>
      <c r="R634">
        <v>297.10000000000002</v>
      </c>
    </row>
    <row r="635" spans="6:18" x14ac:dyDescent="0.25">
      <c r="F635">
        <v>633</v>
      </c>
      <c r="G635">
        <v>-1.27972</v>
      </c>
      <c r="J635">
        <v>633</v>
      </c>
      <c r="K635">
        <f t="shared" si="18"/>
        <v>8.1618195945945935</v>
      </c>
      <c r="N635">
        <v>633</v>
      </c>
      <c r="O635">
        <f t="shared" si="19"/>
        <v>7.921079349662163</v>
      </c>
      <c r="Q635">
        <v>633</v>
      </c>
      <c r="R635">
        <v>297.44</v>
      </c>
    </row>
    <row r="636" spans="6:18" x14ac:dyDescent="0.25">
      <c r="F636">
        <v>634</v>
      </c>
      <c r="G636">
        <v>-1.24871</v>
      </c>
      <c r="J636">
        <v>634</v>
      </c>
      <c r="K636">
        <f t="shared" si="18"/>
        <v>8.1612957770270267</v>
      </c>
      <c r="N636">
        <v>634</v>
      </c>
      <c r="O636">
        <f t="shared" si="19"/>
        <v>7.9205555320945962</v>
      </c>
      <c r="Q636">
        <v>634</v>
      </c>
      <c r="R636">
        <v>297.35000000000002</v>
      </c>
    </row>
    <row r="637" spans="6:18" x14ac:dyDescent="0.25">
      <c r="F637">
        <v>635</v>
      </c>
      <c r="G637">
        <v>-1.2144600000000001</v>
      </c>
      <c r="J637">
        <v>635</v>
      </c>
      <c r="K637">
        <f t="shared" si="18"/>
        <v>8.1607172297297286</v>
      </c>
      <c r="N637">
        <v>635</v>
      </c>
      <c r="O637">
        <f t="shared" si="19"/>
        <v>7.9199769847972981</v>
      </c>
      <c r="Q637">
        <v>635</v>
      </c>
      <c r="R637">
        <v>297.51</v>
      </c>
    </row>
    <row r="638" spans="6:18" x14ac:dyDescent="0.25">
      <c r="F638">
        <v>636</v>
      </c>
      <c r="G638">
        <v>-1.19102</v>
      </c>
      <c r="J638">
        <v>636</v>
      </c>
      <c r="K638">
        <f t="shared" si="18"/>
        <v>8.160321283783782</v>
      </c>
      <c r="N638">
        <v>636</v>
      </c>
      <c r="O638">
        <f t="shared" si="19"/>
        <v>7.9195810388513515</v>
      </c>
      <c r="Q638">
        <v>636</v>
      </c>
      <c r="R638">
        <v>297.38</v>
      </c>
    </row>
    <row r="639" spans="6:18" x14ac:dyDescent="0.25">
      <c r="F639">
        <v>637</v>
      </c>
      <c r="G639">
        <v>-1.1766099999999999</v>
      </c>
      <c r="J639">
        <v>637</v>
      </c>
      <c r="K639">
        <f t="shared" si="18"/>
        <v>8.1600778716216205</v>
      </c>
      <c r="N639">
        <v>637</v>
      </c>
      <c r="O639">
        <f t="shared" si="19"/>
        <v>7.9193376266891899</v>
      </c>
      <c r="Q639">
        <v>637</v>
      </c>
      <c r="R639">
        <v>297.58999999999997</v>
      </c>
    </row>
    <row r="640" spans="6:18" x14ac:dyDescent="0.25">
      <c r="F640">
        <v>638</v>
      </c>
      <c r="G640">
        <v>-1.15439</v>
      </c>
      <c r="J640">
        <v>638</v>
      </c>
      <c r="K640">
        <f t="shared" si="18"/>
        <v>8.1597025337837827</v>
      </c>
      <c r="N640">
        <v>638</v>
      </c>
      <c r="O640">
        <f t="shared" si="19"/>
        <v>7.9189622888513522</v>
      </c>
      <c r="Q640">
        <v>638</v>
      </c>
      <c r="R640">
        <v>297.37</v>
      </c>
    </row>
    <row r="641" spans="6:18" x14ac:dyDescent="0.25">
      <c r="F641">
        <v>639</v>
      </c>
      <c r="G641">
        <v>-1.14303</v>
      </c>
      <c r="J641">
        <v>639</v>
      </c>
      <c r="K641">
        <f t="shared" si="18"/>
        <v>8.1595106418918917</v>
      </c>
      <c r="N641">
        <v>639</v>
      </c>
      <c r="O641">
        <f t="shared" si="19"/>
        <v>7.9187703969594612</v>
      </c>
      <c r="Q641">
        <v>639</v>
      </c>
      <c r="R641">
        <v>297.63</v>
      </c>
    </row>
    <row r="642" spans="6:18" x14ac:dyDescent="0.25">
      <c r="F642">
        <v>640</v>
      </c>
      <c r="G642">
        <v>-1.12582</v>
      </c>
      <c r="J642">
        <v>640</v>
      </c>
      <c r="K642">
        <f t="shared" si="18"/>
        <v>8.1592199324324319</v>
      </c>
      <c r="N642">
        <v>640</v>
      </c>
      <c r="O642">
        <f t="shared" si="19"/>
        <v>7.9184796875000014</v>
      </c>
      <c r="Q642">
        <v>640</v>
      </c>
      <c r="R642">
        <v>297.61</v>
      </c>
    </row>
    <row r="643" spans="6:18" x14ac:dyDescent="0.25">
      <c r="F643">
        <v>641</v>
      </c>
      <c r="G643">
        <v>-1.1109199999999999</v>
      </c>
      <c r="J643">
        <v>641</v>
      </c>
      <c r="K643">
        <f t="shared" ref="K643:K706" si="20">(G643-$B$3)/$C$3</f>
        <v>8.1589682432432422</v>
      </c>
      <c r="N643">
        <v>641</v>
      </c>
      <c r="O643">
        <f t="shared" ref="O643:O706" si="21">K643-$L$2</f>
        <v>7.9182279983108117</v>
      </c>
      <c r="Q643">
        <v>641</v>
      </c>
      <c r="R643">
        <v>297.51</v>
      </c>
    </row>
    <row r="644" spans="6:18" x14ac:dyDescent="0.25">
      <c r="F644">
        <v>642</v>
      </c>
      <c r="G644">
        <v>-1.0686800000000001</v>
      </c>
      <c r="J644">
        <v>642</v>
      </c>
      <c r="K644">
        <f t="shared" si="20"/>
        <v>8.1582547297297285</v>
      </c>
      <c r="N644">
        <v>642</v>
      </c>
      <c r="O644">
        <f t="shared" si="21"/>
        <v>7.917514484797298</v>
      </c>
      <c r="Q644">
        <v>642</v>
      </c>
      <c r="R644">
        <v>297.20999999999998</v>
      </c>
    </row>
    <row r="645" spans="6:18" x14ac:dyDescent="0.25">
      <c r="F645">
        <v>643</v>
      </c>
      <c r="G645">
        <v>-1.0874699999999999</v>
      </c>
      <c r="J645">
        <v>643</v>
      </c>
      <c r="K645">
        <f t="shared" si="20"/>
        <v>8.1585721283783776</v>
      </c>
      <c r="N645">
        <v>643</v>
      </c>
      <c r="O645">
        <f t="shared" si="21"/>
        <v>7.9178318834459471</v>
      </c>
      <c r="Q645">
        <v>643</v>
      </c>
      <c r="R645">
        <v>297.29000000000002</v>
      </c>
    </row>
    <row r="646" spans="6:18" x14ac:dyDescent="0.25">
      <c r="F646">
        <v>644</v>
      </c>
      <c r="G646">
        <v>-1.0629299999999999</v>
      </c>
      <c r="J646">
        <v>644</v>
      </c>
      <c r="K646">
        <f t="shared" si="20"/>
        <v>8.1581576013513502</v>
      </c>
      <c r="N646">
        <v>644</v>
      </c>
      <c r="O646">
        <f t="shared" si="21"/>
        <v>7.9174173564189196</v>
      </c>
      <c r="Q646">
        <v>644</v>
      </c>
      <c r="R646">
        <v>297.49</v>
      </c>
    </row>
    <row r="647" spans="6:18" x14ac:dyDescent="0.25">
      <c r="F647">
        <v>645</v>
      </c>
      <c r="G647">
        <v>-1.0318000000000001</v>
      </c>
      <c r="J647">
        <v>645</v>
      </c>
      <c r="K647">
        <f t="shared" si="20"/>
        <v>8.1576317567567553</v>
      </c>
      <c r="N647">
        <v>645</v>
      </c>
      <c r="O647">
        <f t="shared" si="21"/>
        <v>7.9168915118243248</v>
      </c>
      <c r="Q647">
        <v>645</v>
      </c>
      <c r="R647">
        <v>297.67</v>
      </c>
    </row>
    <row r="648" spans="6:18" x14ac:dyDescent="0.25">
      <c r="F648">
        <v>646</v>
      </c>
      <c r="G648">
        <v>-1.00793</v>
      </c>
      <c r="J648">
        <v>646</v>
      </c>
      <c r="K648">
        <f t="shared" si="20"/>
        <v>8.1572285472972972</v>
      </c>
      <c r="N648">
        <v>646</v>
      </c>
      <c r="O648">
        <f t="shared" si="21"/>
        <v>7.9164883023648667</v>
      </c>
      <c r="Q648">
        <v>646</v>
      </c>
      <c r="R648">
        <v>297.76</v>
      </c>
    </row>
    <row r="649" spans="6:18" x14ac:dyDescent="0.25">
      <c r="F649">
        <v>647</v>
      </c>
      <c r="G649">
        <v>-0.99315799999999999</v>
      </c>
      <c r="J649">
        <v>647</v>
      </c>
      <c r="K649">
        <f t="shared" si="20"/>
        <v>8.1569790202702688</v>
      </c>
      <c r="N649">
        <v>647</v>
      </c>
      <c r="O649">
        <f t="shared" si="21"/>
        <v>7.9162387753378383</v>
      </c>
      <c r="Q649">
        <v>647</v>
      </c>
      <c r="R649">
        <v>298.02</v>
      </c>
    </row>
    <row r="650" spans="6:18" x14ac:dyDescent="0.25">
      <c r="F650">
        <v>648</v>
      </c>
      <c r="G650">
        <v>-0.974966</v>
      </c>
      <c r="J650">
        <v>648</v>
      </c>
      <c r="K650">
        <f t="shared" si="20"/>
        <v>8.1566717229729715</v>
      </c>
      <c r="N650">
        <v>648</v>
      </c>
      <c r="O650">
        <f t="shared" si="21"/>
        <v>7.915931478040541</v>
      </c>
      <c r="Q650">
        <v>648</v>
      </c>
      <c r="R650">
        <v>298.19</v>
      </c>
    </row>
    <row r="651" spans="6:18" x14ac:dyDescent="0.25">
      <c r="F651">
        <v>649</v>
      </c>
      <c r="G651">
        <v>-0.96159499999999998</v>
      </c>
      <c r="J651">
        <v>649</v>
      </c>
      <c r="K651">
        <f t="shared" si="20"/>
        <v>8.1564458614864854</v>
      </c>
      <c r="N651">
        <v>649</v>
      </c>
      <c r="O651">
        <f t="shared" si="21"/>
        <v>7.9157056165540549</v>
      </c>
      <c r="Q651">
        <v>649</v>
      </c>
      <c r="R651">
        <v>298.08</v>
      </c>
    </row>
    <row r="652" spans="6:18" x14ac:dyDescent="0.25">
      <c r="F652">
        <v>650</v>
      </c>
      <c r="G652">
        <v>-0.95432700000000004</v>
      </c>
      <c r="J652">
        <v>650</v>
      </c>
      <c r="K652">
        <f t="shared" si="20"/>
        <v>8.1563230912162155</v>
      </c>
      <c r="N652">
        <v>650</v>
      </c>
      <c r="O652">
        <f t="shared" si="21"/>
        <v>7.9155828462837849</v>
      </c>
      <c r="Q652">
        <v>650</v>
      </c>
      <c r="R652">
        <v>298.11</v>
      </c>
    </row>
    <row r="653" spans="6:18" x14ac:dyDescent="0.25">
      <c r="F653">
        <v>651</v>
      </c>
      <c r="G653">
        <v>-0.94773099999999999</v>
      </c>
      <c r="J653">
        <v>651</v>
      </c>
      <c r="K653">
        <f t="shared" si="20"/>
        <v>8.1562116722972959</v>
      </c>
      <c r="N653">
        <v>651</v>
      </c>
      <c r="O653">
        <f t="shared" si="21"/>
        <v>7.9154714273648654</v>
      </c>
      <c r="Q653">
        <v>651</v>
      </c>
      <c r="R653">
        <v>298.02</v>
      </c>
    </row>
    <row r="654" spans="6:18" x14ac:dyDescent="0.25">
      <c r="F654">
        <v>652</v>
      </c>
      <c r="G654">
        <v>-0.920933</v>
      </c>
      <c r="J654">
        <v>652</v>
      </c>
      <c r="K654">
        <f t="shared" si="20"/>
        <v>8.1557590033783782</v>
      </c>
      <c r="N654">
        <v>652</v>
      </c>
      <c r="O654">
        <f t="shared" si="21"/>
        <v>7.9150187584459477</v>
      </c>
      <c r="Q654">
        <v>652</v>
      </c>
      <c r="R654">
        <v>298.56</v>
      </c>
    </row>
    <row r="655" spans="6:18" x14ac:dyDescent="0.25">
      <c r="F655">
        <v>653</v>
      </c>
      <c r="G655">
        <v>-0.88864100000000001</v>
      </c>
      <c r="J655">
        <v>653</v>
      </c>
      <c r="K655">
        <f t="shared" si="20"/>
        <v>8.1552135304054048</v>
      </c>
      <c r="N655">
        <v>653</v>
      </c>
      <c r="O655">
        <f t="shared" si="21"/>
        <v>7.9144732854729742</v>
      </c>
      <c r="Q655">
        <v>653</v>
      </c>
      <c r="R655">
        <v>298.79000000000002</v>
      </c>
    </row>
    <row r="656" spans="6:18" x14ac:dyDescent="0.25">
      <c r="F656">
        <v>654</v>
      </c>
      <c r="G656">
        <v>-0.85927900000000002</v>
      </c>
      <c r="J656">
        <v>654</v>
      </c>
      <c r="K656">
        <f t="shared" si="20"/>
        <v>8.1547175506756755</v>
      </c>
      <c r="N656">
        <v>654</v>
      </c>
      <c r="O656">
        <f t="shared" si="21"/>
        <v>7.913977305743245</v>
      </c>
      <c r="Q656">
        <v>654</v>
      </c>
      <c r="R656">
        <v>298.97000000000003</v>
      </c>
    </row>
    <row r="657" spans="6:18" x14ac:dyDescent="0.25">
      <c r="F657">
        <v>655</v>
      </c>
      <c r="G657">
        <v>-0.82399599999999995</v>
      </c>
      <c r="J657">
        <v>655</v>
      </c>
      <c r="K657">
        <f t="shared" si="20"/>
        <v>8.1541215540540541</v>
      </c>
      <c r="N657">
        <v>655</v>
      </c>
      <c r="O657">
        <f t="shared" si="21"/>
        <v>7.9133813091216236</v>
      </c>
      <c r="Q657">
        <v>655</v>
      </c>
      <c r="R657">
        <v>298.77</v>
      </c>
    </row>
    <row r="658" spans="6:18" x14ac:dyDescent="0.25">
      <c r="F658">
        <v>656</v>
      </c>
      <c r="G658">
        <v>-0.79896699999999998</v>
      </c>
      <c r="J658">
        <v>656</v>
      </c>
      <c r="K658">
        <f t="shared" si="20"/>
        <v>8.1536987668918908</v>
      </c>
      <c r="N658">
        <v>656</v>
      </c>
      <c r="O658">
        <f t="shared" si="21"/>
        <v>7.9129585219594603</v>
      </c>
      <c r="Q658">
        <v>656</v>
      </c>
      <c r="R658">
        <v>298.61</v>
      </c>
    </row>
    <row r="659" spans="6:18" x14ac:dyDescent="0.25">
      <c r="F659">
        <v>657</v>
      </c>
      <c r="G659">
        <v>-0.78089699999999995</v>
      </c>
      <c r="J659">
        <v>657</v>
      </c>
      <c r="K659">
        <f t="shared" si="20"/>
        <v>8.1533935304054044</v>
      </c>
      <c r="N659">
        <v>657</v>
      </c>
      <c r="O659">
        <f t="shared" si="21"/>
        <v>7.9126532854729739</v>
      </c>
      <c r="Q659">
        <v>657</v>
      </c>
      <c r="R659">
        <v>298.56</v>
      </c>
    </row>
    <row r="660" spans="6:18" x14ac:dyDescent="0.25">
      <c r="F660">
        <v>658</v>
      </c>
      <c r="G660">
        <v>-0.75037500000000001</v>
      </c>
      <c r="J660">
        <v>658</v>
      </c>
      <c r="K660">
        <f t="shared" si="20"/>
        <v>8.1528779560810811</v>
      </c>
      <c r="N660">
        <v>658</v>
      </c>
      <c r="O660">
        <f t="shared" si="21"/>
        <v>7.9121377111486506</v>
      </c>
      <c r="Q660">
        <v>658</v>
      </c>
      <c r="R660">
        <v>298.51</v>
      </c>
    </row>
    <row r="661" spans="6:18" x14ac:dyDescent="0.25">
      <c r="F661">
        <v>659</v>
      </c>
      <c r="G661">
        <v>-0.73749200000000004</v>
      </c>
      <c r="J661">
        <v>659</v>
      </c>
      <c r="K661">
        <f t="shared" si="20"/>
        <v>8.1526603378378368</v>
      </c>
      <c r="N661">
        <v>659</v>
      </c>
      <c r="O661">
        <f t="shared" si="21"/>
        <v>7.9119200929054063</v>
      </c>
      <c r="Q661">
        <v>659</v>
      </c>
      <c r="R661">
        <v>298.51</v>
      </c>
    </row>
    <row r="662" spans="6:18" x14ac:dyDescent="0.25">
      <c r="F662">
        <v>660</v>
      </c>
      <c r="G662">
        <v>-0.72027600000000003</v>
      </c>
      <c r="J662">
        <v>660</v>
      </c>
      <c r="K662">
        <f t="shared" si="20"/>
        <v>8.1523695270270267</v>
      </c>
      <c r="N662">
        <v>660</v>
      </c>
      <c r="O662">
        <f t="shared" si="21"/>
        <v>7.9116292820945961</v>
      </c>
      <c r="Q662">
        <v>660</v>
      </c>
      <c r="R662">
        <v>298.63</v>
      </c>
    </row>
    <row r="663" spans="6:18" x14ac:dyDescent="0.25">
      <c r="F663">
        <v>661</v>
      </c>
      <c r="G663">
        <v>-0.713619</v>
      </c>
      <c r="J663">
        <v>661</v>
      </c>
      <c r="K663">
        <f t="shared" si="20"/>
        <v>8.1522570777027017</v>
      </c>
      <c r="N663">
        <v>661</v>
      </c>
      <c r="O663">
        <f t="shared" si="21"/>
        <v>7.9115168327702712</v>
      </c>
      <c r="Q663">
        <v>661</v>
      </c>
      <c r="R663">
        <v>298.79000000000002</v>
      </c>
    </row>
    <row r="664" spans="6:18" x14ac:dyDescent="0.25">
      <c r="F664">
        <v>662</v>
      </c>
      <c r="G664">
        <v>-0.70189599999999996</v>
      </c>
      <c r="J664">
        <v>662</v>
      </c>
      <c r="K664">
        <f t="shared" si="20"/>
        <v>8.1520590540540532</v>
      </c>
      <c r="N664">
        <v>662</v>
      </c>
      <c r="O664">
        <f t="shared" si="21"/>
        <v>7.9113188091216227</v>
      </c>
      <c r="Q664">
        <v>662</v>
      </c>
      <c r="R664">
        <v>299.26</v>
      </c>
    </row>
    <row r="665" spans="6:18" x14ac:dyDescent="0.25">
      <c r="F665">
        <v>663</v>
      </c>
      <c r="G665">
        <v>-0.692187</v>
      </c>
      <c r="J665">
        <v>663</v>
      </c>
      <c r="K665">
        <f t="shared" si="20"/>
        <v>8.1518950506756749</v>
      </c>
      <c r="N665">
        <v>663</v>
      </c>
      <c r="O665">
        <f t="shared" si="21"/>
        <v>7.9111548057432444</v>
      </c>
      <c r="Q665">
        <v>663</v>
      </c>
      <c r="R665">
        <v>299.32</v>
      </c>
    </row>
    <row r="666" spans="6:18" x14ac:dyDescent="0.25">
      <c r="F666">
        <v>664</v>
      </c>
      <c r="G666">
        <v>-0.67246799999999995</v>
      </c>
      <c r="J666">
        <v>664</v>
      </c>
      <c r="K666">
        <f t="shared" si="20"/>
        <v>8.1515619594594586</v>
      </c>
      <c r="N666">
        <v>664</v>
      </c>
      <c r="O666">
        <f t="shared" si="21"/>
        <v>7.9108217145270281</v>
      </c>
      <c r="Q666">
        <v>664</v>
      </c>
      <c r="R666">
        <v>299.26</v>
      </c>
    </row>
    <row r="667" spans="6:18" x14ac:dyDescent="0.25">
      <c r="F667">
        <v>665</v>
      </c>
      <c r="G667">
        <v>-0.66922899999999996</v>
      </c>
      <c r="J667">
        <v>665</v>
      </c>
      <c r="K667">
        <f t="shared" si="20"/>
        <v>8.1515072466216196</v>
      </c>
      <c r="N667">
        <v>665</v>
      </c>
      <c r="O667">
        <f t="shared" si="21"/>
        <v>7.9107670016891891</v>
      </c>
      <c r="Q667">
        <v>665</v>
      </c>
      <c r="R667">
        <v>298.95999999999998</v>
      </c>
    </row>
    <row r="668" spans="6:18" x14ac:dyDescent="0.25">
      <c r="F668">
        <v>666</v>
      </c>
      <c r="G668">
        <v>-0.66269400000000001</v>
      </c>
      <c r="J668">
        <v>666</v>
      </c>
      <c r="K668">
        <f t="shared" si="20"/>
        <v>8.1513968581081073</v>
      </c>
      <c r="N668">
        <v>666</v>
      </c>
      <c r="O668">
        <f t="shared" si="21"/>
        <v>7.9106566131756768</v>
      </c>
      <c r="Q668">
        <v>666</v>
      </c>
      <c r="R668">
        <v>298.93</v>
      </c>
    </row>
    <row r="669" spans="6:18" x14ac:dyDescent="0.25">
      <c r="F669">
        <v>667</v>
      </c>
      <c r="G669">
        <v>-0.65231399999999995</v>
      </c>
      <c r="J669">
        <v>667</v>
      </c>
      <c r="K669">
        <f t="shared" si="20"/>
        <v>8.1512215202702691</v>
      </c>
      <c r="N669">
        <v>667</v>
      </c>
      <c r="O669">
        <f t="shared" si="21"/>
        <v>7.9104812753378386</v>
      </c>
      <c r="Q669">
        <v>667</v>
      </c>
      <c r="R669">
        <v>298.95999999999998</v>
      </c>
    </row>
    <row r="670" spans="6:18" x14ac:dyDescent="0.25">
      <c r="F670">
        <v>668</v>
      </c>
      <c r="G670">
        <v>-0.65255399999999997</v>
      </c>
      <c r="J670">
        <v>668</v>
      </c>
      <c r="K670">
        <f t="shared" si="20"/>
        <v>8.1512255743243234</v>
      </c>
      <c r="N670">
        <v>668</v>
      </c>
      <c r="O670">
        <f t="shared" si="21"/>
        <v>7.9104853293918929</v>
      </c>
      <c r="Q670">
        <v>668</v>
      </c>
      <c r="R670">
        <v>299.02999999999997</v>
      </c>
    </row>
    <row r="671" spans="6:18" x14ac:dyDescent="0.25">
      <c r="F671">
        <v>669</v>
      </c>
      <c r="G671">
        <v>-0.64778899999999995</v>
      </c>
      <c r="J671">
        <v>669</v>
      </c>
      <c r="K671">
        <f t="shared" si="20"/>
        <v>8.1511450844594577</v>
      </c>
      <c r="N671">
        <v>669</v>
      </c>
      <c r="O671">
        <f t="shared" si="21"/>
        <v>7.9104048395270272</v>
      </c>
      <c r="Q671">
        <v>669</v>
      </c>
      <c r="R671">
        <v>299.29000000000002</v>
      </c>
    </row>
    <row r="672" spans="6:18" x14ac:dyDescent="0.25">
      <c r="F672">
        <v>670</v>
      </c>
      <c r="G672">
        <v>-0.64454999999999996</v>
      </c>
      <c r="J672">
        <v>670</v>
      </c>
      <c r="K672">
        <f t="shared" si="20"/>
        <v>8.1510903716216205</v>
      </c>
      <c r="N672">
        <v>670</v>
      </c>
      <c r="O672">
        <f t="shared" si="21"/>
        <v>7.91035012668919</v>
      </c>
      <c r="Q672">
        <v>670</v>
      </c>
      <c r="R672">
        <v>299.5</v>
      </c>
    </row>
    <row r="673" spans="6:18" x14ac:dyDescent="0.25">
      <c r="F673">
        <v>671</v>
      </c>
      <c r="G673">
        <v>-0.62855399999999995</v>
      </c>
      <c r="J673">
        <v>671</v>
      </c>
      <c r="K673">
        <f t="shared" si="20"/>
        <v>8.1508201689189175</v>
      </c>
      <c r="N673">
        <v>671</v>
      </c>
      <c r="O673">
        <f t="shared" si="21"/>
        <v>7.910079923986487</v>
      </c>
      <c r="Q673">
        <v>671</v>
      </c>
      <c r="R673">
        <v>299.47000000000003</v>
      </c>
    </row>
    <row r="674" spans="6:18" x14ac:dyDescent="0.25">
      <c r="F674">
        <v>672</v>
      </c>
      <c r="G674">
        <v>-0.62092099999999995</v>
      </c>
      <c r="J674">
        <v>672</v>
      </c>
      <c r="K674">
        <f t="shared" si="20"/>
        <v>8.1506912331081072</v>
      </c>
      <c r="N674">
        <v>672</v>
      </c>
      <c r="O674">
        <f t="shared" si="21"/>
        <v>7.9099509881756767</v>
      </c>
      <c r="Q674">
        <v>672</v>
      </c>
      <c r="R674">
        <v>299.32</v>
      </c>
    </row>
    <row r="675" spans="6:18" x14ac:dyDescent="0.25">
      <c r="F675">
        <v>673</v>
      </c>
      <c r="G675">
        <v>-0.61963500000000005</v>
      </c>
      <c r="J675">
        <v>673</v>
      </c>
      <c r="K675">
        <f t="shared" si="20"/>
        <v>8.1506695101351347</v>
      </c>
      <c r="N675">
        <v>673</v>
      </c>
      <c r="O675">
        <f t="shared" si="21"/>
        <v>7.9099292652027042</v>
      </c>
      <c r="Q675">
        <v>673</v>
      </c>
      <c r="R675">
        <v>299.26</v>
      </c>
    </row>
    <row r="676" spans="6:18" x14ac:dyDescent="0.25">
      <c r="F676">
        <v>674</v>
      </c>
      <c r="G676">
        <v>-0.62664900000000001</v>
      </c>
      <c r="J676">
        <v>674</v>
      </c>
      <c r="K676">
        <f t="shared" si="20"/>
        <v>8.1507879898648632</v>
      </c>
      <c r="N676">
        <v>674</v>
      </c>
      <c r="O676">
        <f t="shared" si="21"/>
        <v>7.9100477449324327</v>
      </c>
      <c r="Q676">
        <v>674</v>
      </c>
      <c r="R676">
        <v>299.29000000000002</v>
      </c>
    </row>
    <row r="677" spans="6:18" x14ac:dyDescent="0.25">
      <c r="F677">
        <v>675</v>
      </c>
      <c r="G677">
        <v>-0.61315600000000003</v>
      </c>
      <c r="J677">
        <v>675</v>
      </c>
      <c r="K677">
        <f t="shared" si="20"/>
        <v>8.1505600675675662</v>
      </c>
      <c r="N677">
        <v>675</v>
      </c>
      <c r="O677">
        <f t="shared" si="21"/>
        <v>7.9098198226351357</v>
      </c>
      <c r="Q677">
        <v>675</v>
      </c>
      <c r="R677">
        <v>299.49</v>
      </c>
    </row>
    <row r="678" spans="6:18" x14ac:dyDescent="0.25">
      <c r="F678">
        <v>676</v>
      </c>
      <c r="G678">
        <v>-0.60552300000000003</v>
      </c>
      <c r="J678">
        <v>676</v>
      </c>
      <c r="K678">
        <f t="shared" si="20"/>
        <v>8.1504311317567559</v>
      </c>
      <c r="N678">
        <v>676</v>
      </c>
      <c r="O678">
        <f t="shared" si="21"/>
        <v>7.9096908868243254</v>
      </c>
      <c r="Q678">
        <v>676</v>
      </c>
      <c r="R678">
        <v>299.62</v>
      </c>
    </row>
    <row r="679" spans="6:18" x14ac:dyDescent="0.25">
      <c r="F679">
        <v>677</v>
      </c>
      <c r="G679">
        <v>-0.57664899999999997</v>
      </c>
      <c r="J679">
        <v>677</v>
      </c>
      <c r="K679">
        <f t="shared" si="20"/>
        <v>8.1499433952702685</v>
      </c>
      <c r="N679">
        <v>677</v>
      </c>
      <c r="O679">
        <f t="shared" si="21"/>
        <v>7.9092031503378379</v>
      </c>
      <c r="Q679">
        <v>677</v>
      </c>
      <c r="R679">
        <v>299.85000000000002</v>
      </c>
    </row>
    <row r="680" spans="6:18" x14ac:dyDescent="0.25">
      <c r="F680">
        <v>678</v>
      </c>
      <c r="G680">
        <v>-0.54307499999999997</v>
      </c>
      <c r="J680">
        <v>678</v>
      </c>
      <c r="K680">
        <f t="shared" si="20"/>
        <v>8.1493762668918901</v>
      </c>
      <c r="N680">
        <v>678</v>
      </c>
      <c r="O680">
        <f t="shared" si="21"/>
        <v>7.9086360219594596</v>
      </c>
      <c r="Q680">
        <v>678</v>
      </c>
      <c r="R680">
        <v>299.8</v>
      </c>
    </row>
    <row r="681" spans="6:18" x14ac:dyDescent="0.25">
      <c r="F681">
        <v>679</v>
      </c>
      <c r="G681">
        <v>-0.52524899999999997</v>
      </c>
      <c r="J681">
        <v>679</v>
      </c>
      <c r="K681">
        <f t="shared" si="20"/>
        <v>8.1490751520270255</v>
      </c>
      <c r="N681">
        <v>679</v>
      </c>
      <c r="O681">
        <f t="shared" si="21"/>
        <v>7.908334907094595</v>
      </c>
      <c r="Q681">
        <v>679</v>
      </c>
      <c r="R681">
        <v>299.67</v>
      </c>
    </row>
    <row r="682" spans="6:18" x14ac:dyDescent="0.25">
      <c r="F682">
        <v>680</v>
      </c>
      <c r="G682">
        <v>-0.51145099999999999</v>
      </c>
      <c r="J682">
        <v>680</v>
      </c>
      <c r="K682">
        <f t="shared" si="20"/>
        <v>8.1488420777027031</v>
      </c>
      <c r="N682">
        <v>680</v>
      </c>
      <c r="O682">
        <f t="shared" si="21"/>
        <v>7.9081018327702726</v>
      </c>
      <c r="Q682">
        <v>680</v>
      </c>
      <c r="R682">
        <v>299.77999999999997</v>
      </c>
    </row>
    <row r="683" spans="6:18" x14ac:dyDescent="0.25">
      <c r="F683">
        <v>681</v>
      </c>
      <c r="G683">
        <v>-0.50088699999999997</v>
      </c>
      <c r="J683">
        <v>681</v>
      </c>
      <c r="K683">
        <f t="shared" si="20"/>
        <v>8.1486636317567562</v>
      </c>
      <c r="N683">
        <v>681</v>
      </c>
      <c r="O683">
        <f t="shared" si="21"/>
        <v>7.9079233868243257</v>
      </c>
      <c r="Q683">
        <v>681</v>
      </c>
      <c r="R683">
        <v>299.69</v>
      </c>
    </row>
    <row r="684" spans="6:18" x14ac:dyDescent="0.25">
      <c r="F684">
        <v>682</v>
      </c>
      <c r="G684">
        <v>-0.48434199999999999</v>
      </c>
      <c r="J684">
        <v>682</v>
      </c>
      <c r="K684">
        <f t="shared" si="20"/>
        <v>8.1483841554054059</v>
      </c>
      <c r="N684">
        <v>682</v>
      </c>
      <c r="O684">
        <f t="shared" si="21"/>
        <v>7.9076439104729754</v>
      </c>
      <c r="Q684">
        <v>682</v>
      </c>
      <c r="R684">
        <v>299.72000000000003</v>
      </c>
    </row>
    <row r="685" spans="6:18" x14ac:dyDescent="0.25">
      <c r="F685">
        <v>683</v>
      </c>
      <c r="G685">
        <v>-0.48507099999999997</v>
      </c>
      <c r="J685">
        <v>683</v>
      </c>
      <c r="K685">
        <f t="shared" si="20"/>
        <v>8.1483964695945943</v>
      </c>
      <c r="N685">
        <v>683</v>
      </c>
      <c r="O685">
        <f t="shared" si="21"/>
        <v>7.9076562246621638</v>
      </c>
      <c r="Q685">
        <v>683</v>
      </c>
      <c r="R685">
        <v>299.63</v>
      </c>
    </row>
    <row r="686" spans="6:18" x14ac:dyDescent="0.25">
      <c r="F686">
        <v>684</v>
      </c>
      <c r="G686">
        <v>-0.47255399999999997</v>
      </c>
      <c r="J686">
        <v>684</v>
      </c>
      <c r="K686">
        <f t="shared" si="20"/>
        <v>8.1481850337837827</v>
      </c>
      <c r="N686">
        <v>684</v>
      </c>
      <c r="O686">
        <f t="shared" si="21"/>
        <v>7.9074447888513522</v>
      </c>
      <c r="Q686">
        <v>684</v>
      </c>
      <c r="R686">
        <v>299.70999999999998</v>
      </c>
    </row>
    <row r="687" spans="6:18" x14ac:dyDescent="0.25">
      <c r="F687">
        <v>685</v>
      </c>
      <c r="G687">
        <v>-0.47224500000000003</v>
      </c>
      <c r="J687">
        <v>685</v>
      </c>
      <c r="K687">
        <f t="shared" si="20"/>
        <v>8.1481798141891879</v>
      </c>
      <c r="N687">
        <v>685</v>
      </c>
      <c r="O687">
        <f t="shared" si="21"/>
        <v>7.9074395692567574</v>
      </c>
      <c r="Q687">
        <v>685</v>
      </c>
      <c r="R687">
        <v>299.8</v>
      </c>
    </row>
    <row r="688" spans="6:18" x14ac:dyDescent="0.25">
      <c r="F688">
        <v>686</v>
      </c>
      <c r="G688">
        <v>-0.46424500000000002</v>
      </c>
      <c r="J688">
        <v>686</v>
      </c>
      <c r="K688">
        <f t="shared" si="20"/>
        <v>8.1480446790540526</v>
      </c>
      <c r="N688">
        <v>686</v>
      </c>
      <c r="O688">
        <f t="shared" si="21"/>
        <v>7.9073044341216221</v>
      </c>
      <c r="Q688">
        <v>686</v>
      </c>
      <c r="R688">
        <v>299.93</v>
      </c>
    </row>
    <row r="689" spans="6:18" x14ac:dyDescent="0.25">
      <c r="F689">
        <v>687</v>
      </c>
      <c r="G689">
        <v>-0.46259299999999998</v>
      </c>
      <c r="J689">
        <v>687</v>
      </c>
      <c r="K689">
        <f t="shared" si="20"/>
        <v>8.1480167736486475</v>
      </c>
      <c r="N689">
        <v>687</v>
      </c>
      <c r="O689">
        <f t="shared" si="21"/>
        <v>7.907276528716217</v>
      </c>
      <c r="Q689">
        <v>687</v>
      </c>
      <c r="R689">
        <v>299.97000000000003</v>
      </c>
    </row>
    <row r="690" spans="6:18" x14ac:dyDescent="0.25">
      <c r="F690">
        <v>688</v>
      </c>
      <c r="G690">
        <v>-0.45984199999999997</v>
      </c>
      <c r="J690">
        <v>688</v>
      </c>
      <c r="K690">
        <f t="shared" si="20"/>
        <v>8.1479703040540521</v>
      </c>
      <c r="N690">
        <v>688</v>
      </c>
      <c r="O690">
        <f t="shared" si="21"/>
        <v>7.9072300591216216</v>
      </c>
      <c r="Q690">
        <v>688</v>
      </c>
      <c r="R690">
        <v>300.13</v>
      </c>
    </row>
    <row r="691" spans="6:18" x14ac:dyDescent="0.25">
      <c r="F691">
        <v>689</v>
      </c>
      <c r="G691">
        <v>-0.45965400000000001</v>
      </c>
      <c r="J691">
        <v>689</v>
      </c>
      <c r="K691">
        <f t="shared" si="20"/>
        <v>8.1479671283783777</v>
      </c>
      <c r="N691">
        <v>689</v>
      </c>
      <c r="O691">
        <f t="shared" si="21"/>
        <v>7.9072268834459472</v>
      </c>
      <c r="Q691">
        <v>689</v>
      </c>
      <c r="R691">
        <v>300.24</v>
      </c>
    </row>
    <row r="692" spans="6:18" x14ac:dyDescent="0.25">
      <c r="F692">
        <v>690</v>
      </c>
      <c r="G692">
        <v>-0.46007700000000001</v>
      </c>
      <c r="J692">
        <v>690</v>
      </c>
      <c r="K692">
        <f t="shared" si="20"/>
        <v>8.1479742736486482</v>
      </c>
      <c r="N692">
        <v>690</v>
      </c>
      <c r="O692">
        <f t="shared" si="21"/>
        <v>7.9072340287162177</v>
      </c>
      <c r="Q692">
        <v>690</v>
      </c>
      <c r="R692">
        <v>300.27</v>
      </c>
    </row>
    <row r="693" spans="6:18" x14ac:dyDescent="0.25">
      <c r="F693">
        <v>691</v>
      </c>
      <c r="G693">
        <v>-0.46031699999999998</v>
      </c>
      <c r="J693">
        <v>691</v>
      </c>
      <c r="K693">
        <f t="shared" si="20"/>
        <v>8.1479783277027007</v>
      </c>
      <c r="N693">
        <v>691</v>
      </c>
      <c r="O693">
        <f t="shared" si="21"/>
        <v>7.9072380827702702</v>
      </c>
      <c r="Q693">
        <v>691</v>
      </c>
      <c r="R693">
        <v>300.22000000000003</v>
      </c>
    </row>
    <row r="694" spans="6:18" x14ac:dyDescent="0.25">
      <c r="F694">
        <v>692</v>
      </c>
      <c r="G694">
        <v>-0.46971200000000002</v>
      </c>
      <c r="J694">
        <v>692</v>
      </c>
      <c r="K694">
        <f t="shared" si="20"/>
        <v>8.1481370270270261</v>
      </c>
      <c r="N694">
        <v>692</v>
      </c>
      <c r="O694">
        <f t="shared" si="21"/>
        <v>7.9073967820945956</v>
      </c>
      <c r="Q694">
        <v>692</v>
      </c>
      <c r="R694">
        <v>299.87</v>
      </c>
    </row>
    <row r="695" spans="6:18" x14ac:dyDescent="0.25">
      <c r="F695">
        <v>693</v>
      </c>
      <c r="G695">
        <v>-0.46702300000000002</v>
      </c>
      <c r="J695">
        <v>693</v>
      </c>
      <c r="K695">
        <f t="shared" si="20"/>
        <v>8.1480916047297285</v>
      </c>
      <c r="N695">
        <v>693</v>
      </c>
      <c r="O695">
        <f t="shared" si="21"/>
        <v>7.907351359797298</v>
      </c>
      <c r="Q695">
        <v>693</v>
      </c>
      <c r="R695">
        <v>300.10000000000002</v>
      </c>
    </row>
    <row r="696" spans="6:18" x14ac:dyDescent="0.25">
      <c r="F696">
        <v>694</v>
      </c>
      <c r="G696">
        <v>-0.47898099999999999</v>
      </c>
      <c r="J696">
        <v>694</v>
      </c>
      <c r="K696">
        <f t="shared" si="20"/>
        <v>8.1482935979729714</v>
      </c>
      <c r="N696">
        <v>694</v>
      </c>
      <c r="O696">
        <f t="shared" si="21"/>
        <v>7.9075533530405409</v>
      </c>
      <c r="Q696">
        <v>694</v>
      </c>
      <c r="R696">
        <v>300.16000000000003</v>
      </c>
    </row>
    <row r="697" spans="6:18" x14ac:dyDescent="0.25">
      <c r="F697">
        <v>695</v>
      </c>
      <c r="G697">
        <v>-0.48349399999999998</v>
      </c>
      <c r="J697">
        <v>695</v>
      </c>
      <c r="K697">
        <f t="shared" si="20"/>
        <v>8.1483698310810802</v>
      </c>
      <c r="N697">
        <v>695</v>
      </c>
      <c r="O697">
        <f t="shared" si="21"/>
        <v>7.9076295861486496</v>
      </c>
      <c r="Q697">
        <v>695</v>
      </c>
      <c r="R697">
        <v>300.51</v>
      </c>
    </row>
    <row r="698" spans="6:18" x14ac:dyDescent="0.25">
      <c r="F698">
        <v>696</v>
      </c>
      <c r="G698">
        <v>-0.47897299999999998</v>
      </c>
      <c r="J698">
        <v>696</v>
      </c>
      <c r="K698">
        <f t="shared" si="20"/>
        <v>8.1482934628378363</v>
      </c>
      <c r="N698">
        <v>696</v>
      </c>
      <c r="O698">
        <f t="shared" si="21"/>
        <v>7.9075532179054058</v>
      </c>
      <c r="Q698">
        <v>696</v>
      </c>
      <c r="R698">
        <v>300.45999999999998</v>
      </c>
    </row>
    <row r="699" spans="6:18" x14ac:dyDescent="0.25">
      <c r="F699">
        <v>697</v>
      </c>
      <c r="G699">
        <v>-0.47841899999999998</v>
      </c>
      <c r="J699">
        <v>697</v>
      </c>
      <c r="K699">
        <f t="shared" si="20"/>
        <v>8.1482841047297292</v>
      </c>
      <c r="N699">
        <v>697</v>
      </c>
      <c r="O699">
        <f t="shared" si="21"/>
        <v>7.9075438597972987</v>
      </c>
      <c r="Q699">
        <v>697</v>
      </c>
      <c r="R699">
        <v>300.33999999999997</v>
      </c>
    </row>
    <row r="700" spans="6:18" x14ac:dyDescent="0.25">
      <c r="F700">
        <v>698</v>
      </c>
      <c r="G700">
        <v>-0.48848599999999998</v>
      </c>
      <c r="J700">
        <v>698</v>
      </c>
      <c r="K700">
        <f t="shared" si="20"/>
        <v>8.1484541554054051</v>
      </c>
      <c r="N700">
        <v>698</v>
      </c>
      <c r="O700">
        <f t="shared" si="21"/>
        <v>7.9077139104729746</v>
      </c>
      <c r="Q700">
        <v>698</v>
      </c>
      <c r="R700">
        <v>300.16000000000003</v>
      </c>
    </row>
    <row r="701" spans="6:18" x14ac:dyDescent="0.25">
      <c r="F701">
        <v>699</v>
      </c>
      <c r="G701">
        <v>-0.48408699999999999</v>
      </c>
      <c r="J701">
        <v>699</v>
      </c>
      <c r="K701">
        <f t="shared" si="20"/>
        <v>8.1483798479729721</v>
      </c>
      <c r="N701">
        <v>699</v>
      </c>
      <c r="O701">
        <f t="shared" si="21"/>
        <v>7.9076396030405416</v>
      </c>
      <c r="Q701">
        <v>699</v>
      </c>
      <c r="R701">
        <v>300.12</v>
      </c>
    </row>
    <row r="702" spans="6:18" x14ac:dyDescent="0.25">
      <c r="F702">
        <v>700</v>
      </c>
      <c r="G702">
        <v>-0.49317699999999998</v>
      </c>
      <c r="J702">
        <v>700</v>
      </c>
      <c r="K702">
        <f t="shared" si="20"/>
        <v>8.1485333952702703</v>
      </c>
      <c r="N702">
        <v>700</v>
      </c>
      <c r="O702">
        <f t="shared" si="21"/>
        <v>7.9077931503378398</v>
      </c>
      <c r="Q702">
        <v>700</v>
      </c>
      <c r="R702">
        <v>300.36</v>
      </c>
    </row>
    <row r="703" spans="6:18" x14ac:dyDescent="0.25">
      <c r="F703">
        <v>701</v>
      </c>
      <c r="G703">
        <v>-0.49280600000000002</v>
      </c>
      <c r="J703">
        <v>701</v>
      </c>
      <c r="K703">
        <f t="shared" si="20"/>
        <v>8.1485271283783778</v>
      </c>
      <c r="N703">
        <v>701</v>
      </c>
      <c r="O703">
        <f t="shared" si="21"/>
        <v>7.9077868834459473</v>
      </c>
      <c r="Q703">
        <v>701</v>
      </c>
      <c r="R703">
        <v>300.58</v>
      </c>
    </row>
    <row r="704" spans="6:18" x14ac:dyDescent="0.25">
      <c r="F704">
        <v>702</v>
      </c>
      <c r="G704">
        <v>-0.49121500000000001</v>
      </c>
      <c r="J704">
        <v>702</v>
      </c>
      <c r="K704">
        <f t="shared" si="20"/>
        <v>8.1485002533783781</v>
      </c>
      <c r="N704">
        <v>702</v>
      </c>
      <c r="O704">
        <f t="shared" si="21"/>
        <v>7.9077600084459476</v>
      </c>
      <c r="Q704">
        <v>702</v>
      </c>
      <c r="R704">
        <v>301.04000000000002</v>
      </c>
    </row>
    <row r="705" spans="6:18" x14ac:dyDescent="0.25">
      <c r="F705">
        <v>703</v>
      </c>
      <c r="G705">
        <v>-0.49542199999999997</v>
      </c>
      <c r="J705">
        <v>703</v>
      </c>
      <c r="K705">
        <f t="shared" si="20"/>
        <v>8.1485713175675674</v>
      </c>
      <c r="N705">
        <v>703</v>
      </c>
      <c r="O705">
        <f t="shared" si="21"/>
        <v>7.9078310726351368</v>
      </c>
      <c r="Q705">
        <v>703</v>
      </c>
      <c r="R705">
        <v>301.11</v>
      </c>
    </row>
    <row r="706" spans="6:18" x14ac:dyDescent="0.25">
      <c r="F706">
        <v>704</v>
      </c>
      <c r="G706">
        <v>-0.49322100000000002</v>
      </c>
      <c r="J706">
        <v>704</v>
      </c>
      <c r="K706">
        <f t="shared" si="20"/>
        <v>8.1485341385135133</v>
      </c>
      <c r="N706">
        <v>704</v>
      </c>
      <c r="O706">
        <f t="shared" si="21"/>
        <v>7.9077938935810828</v>
      </c>
      <c r="Q706">
        <v>704</v>
      </c>
      <c r="R706">
        <v>301.19</v>
      </c>
    </row>
    <row r="707" spans="6:18" x14ac:dyDescent="0.25">
      <c r="F707">
        <v>705</v>
      </c>
      <c r="G707">
        <v>-0.50224999999999997</v>
      </c>
      <c r="J707">
        <v>705</v>
      </c>
      <c r="K707">
        <f t="shared" ref="K707:K770" si="22">(G707-$B$3)/$C$3</f>
        <v>8.1486866554054043</v>
      </c>
      <c r="N707">
        <v>705</v>
      </c>
      <c r="O707">
        <f t="shared" ref="O707:O770" si="23">K707-$L$2</f>
        <v>7.9079464104729738</v>
      </c>
      <c r="Q707">
        <v>705</v>
      </c>
      <c r="R707">
        <v>300.89</v>
      </c>
    </row>
    <row r="708" spans="6:18" x14ac:dyDescent="0.25">
      <c r="F708">
        <v>706</v>
      </c>
      <c r="G708">
        <v>-0.50072000000000005</v>
      </c>
      <c r="J708">
        <v>706</v>
      </c>
      <c r="K708">
        <f t="shared" si="22"/>
        <v>8.1486608108108101</v>
      </c>
      <c r="N708">
        <v>706</v>
      </c>
      <c r="O708">
        <f t="shared" si="23"/>
        <v>7.9079205658783795</v>
      </c>
      <c r="Q708">
        <v>706</v>
      </c>
      <c r="R708">
        <v>300.99</v>
      </c>
    </row>
    <row r="709" spans="6:18" x14ac:dyDescent="0.25">
      <c r="F709">
        <v>707</v>
      </c>
      <c r="G709">
        <v>-0.50138700000000003</v>
      </c>
      <c r="J709">
        <v>707</v>
      </c>
      <c r="K709">
        <f t="shared" si="22"/>
        <v>8.1486720777027024</v>
      </c>
      <c r="N709">
        <v>707</v>
      </c>
      <c r="O709">
        <f t="shared" si="23"/>
        <v>7.9079318327702719</v>
      </c>
      <c r="Q709">
        <v>707</v>
      </c>
      <c r="R709">
        <v>301.06</v>
      </c>
    </row>
    <row r="710" spans="6:18" x14ac:dyDescent="0.25">
      <c r="F710">
        <v>708</v>
      </c>
      <c r="G710">
        <v>-0.51066</v>
      </c>
      <c r="J710">
        <v>708</v>
      </c>
      <c r="K710">
        <f t="shared" si="22"/>
        <v>8.1488287162162152</v>
      </c>
      <c r="N710">
        <v>708</v>
      </c>
      <c r="O710">
        <f t="shared" si="23"/>
        <v>7.9080884712837847</v>
      </c>
      <c r="Q710">
        <v>708</v>
      </c>
      <c r="R710">
        <v>301.08</v>
      </c>
    </row>
    <row r="711" spans="6:18" x14ac:dyDescent="0.25">
      <c r="F711">
        <v>709</v>
      </c>
      <c r="G711">
        <v>-0.50729900000000006</v>
      </c>
      <c r="J711">
        <v>709</v>
      </c>
      <c r="K711">
        <f t="shared" si="22"/>
        <v>8.1487719425675671</v>
      </c>
      <c r="N711">
        <v>709</v>
      </c>
      <c r="O711">
        <f t="shared" si="23"/>
        <v>7.9080316976351366</v>
      </c>
      <c r="Q711">
        <v>709</v>
      </c>
      <c r="R711">
        <v>300.99</v>
      </c>
    </row>
    <row r="712" spans="6:18" x14ac:dyDescent="0.25">
      <c r="F712">
        <v>710</v>
      </c>
      <c r="G712">
        <v>-0.50222900000000004</v>
      </c>
      <c r="J712">
        <v>710</v>
      </c>
      <c r="K712">
        <f t="shared" si="22"/>
        <v>8.1486863006756742</v>
      </c>
      <c r="N712">
        <v>710</v>
      </c>
      <c r="O712">
        <f t="shared" si="23"/>
        <v>7.9079460557432437</v>
      </c>
      <c r="Q712">
        <v>710</v>
      </c>
      <c r="R712">
        <v>301.14</v>
      </c>
    </row>
    <row r="713" spans="6:18" x14ac:dyDescent="0.25">
      <c r="F713">
        <v>711</v>
      </c>
      <c r="G713">
        <v>-0.51412599999999997</v>
      </c>
      <c r="J713">
        <v>711</v>
      </c>
      <c r="K713">
        <f t="shared" si="22"/>
        <v>8.1488872635135117</v>
      </c>
      <c r="N713">
        <v>711</v>
      </c>
      <c r="O713">
        <f t="shared" si="23"/>
        <v>7.9081470185810812</v>
      </c>
      <c r="Q713">
        <v>711</v>
      </c>
      <c r="R713">
        <v>301.25</v>
      </c>
    </row>
    <row r="714" spans="6:18" x14ac:dyDescent="0.25">
      <c r="F714">
        <v>712</v>
      </c>
      <c r="G714">
        <v>-0.51393900000000003</v>
      </c>
      <c r="J714">
        <v>712</v>
      </c>
      <c r="K714">
        <f t="shared" si="22"/>
        <v>8.1488841047297296</v>
      </c>
      <c r="N714">
        <v>712</v>
      </c>
      <c r="O714">
        <f t="shared" si="23"/>
        <v>7.9081438597972991</v>
      </c>
      <c r="Q714">
        <v>712</v>
      </c>
      <c r="R714">
        <v>301.37</v>
      </c>
    </row>
    <row r="715" spans="6:18" x14ac:dyDescent="0.25">
      <c r="F715">
        <v>713</v>
      </c>
      <c r="G715">
        <v>-0.51906099999999999</v>
      </c>
      <c r="J715">
        <v>713</v>
      </c>
      <c r="K715">
        <f t="shared" si="22"/>
        <v>8.1489706250000005</v>
      </c>
      <c r="N715">
        <v>713</v>
      </c>
      <c r="O715">
        <f t="shared" si="23"/>
        <v>7.90823038006757</v>
      </c>
      <c r="Q715">
        <v>713</v>
      </c>
      <c r="R715">
        <v>301.35000000000002</v>
      </c>
    </row>
    <row r="716" spans="6:18" x14ac:dyDescent="0.25">
      <c r="F716">
        <v>714</v>
      </c>
      <c r="G716">
        <v>-0.51887399999999995</v>
      </c>
      <c r="J716">
        <v>714</v>
      </c>
      <c r="K716">
        <f t="shared" si="22"/>
        <v>8.1489674662162148</v>
      </c>
      <c r="N716">
        <v>714</v>
      </c>
      <c r="O716">
        <f t="shared" si="23"/>
        <v>7.9082272212837843</v>
      </c>
      <c r="Q716">
        <v>714</v>
      </c>
      <c r="R716">
        <v>301.57</v>
      </c>
    </row>
    <row r="717" spans="6:18" x14ac:dyDescent="0.25">
      <c r="F717">
        <v>715</v>
      </c>
      <c r="G717">
        <v>-0.52070099999999997</v>
      </c>
      <c r="J717">
        <v>715</v>
      </c>
      <c r="K717">
        <f t="shared" si="22"/>
        <v>8.1489983277027012</v>
      </c>
      <c r="N717">
        <v>715</v>
      </c>
      <c r="O717">
        <f t="shared" si="23"/>
        <v>7.9082580827702706</v>
      </c>
      <c r="Q717">
        <v>715</v>
      </c>
      <c r="R717">
        <v>301.81</v>
      </c>
    </row>
    <row r="718" spans="6:18" x14ac:dyDescent="0.25">
      <c r="F718">
        <v>716</v>
      </c>
      <c r="G718">
        <v>-0.52142900000000003</v>
      </c>
      <c r="J718">
        <v>716</v>
      </c>
      <c r="K718">
        <f t="shared" si="22"/>
        <v>8.149010624999999</v>
      </c>
      <c r="N718">
        <v>716</v>
      </c>
      <c r="O718">
        <f t="shared" si="23"/>
        <v>7.9082703800675684</v>
      </c>
      <c r="Q718">
        <v>716</v>
      </c>
      <c r="R718">
        <v>301.73</v>
      </c>
    </row>
    <row r="719" spans="6:18" x14ac:dyDescent="0.25">
      <c r="F719">
        <v>717</v>
      </c>
      <c r="G719">
        <v>-0.52038700000000004</v>
      </c>
      <c r="J719">
        <v>717</v>
      </c>
      <c r="K719">
        <f t="shared" si="22"/>
        <v>8.1489930236486483</v>
      </c>
      <c r="N719">
        <v>717</v>
      </c>
      <c r="O719">
        <f t="shared" si="23"/>
        <v>7.9082527787162178</v>
      </c>
      <c r="Q719">
        <v>717</v>
      </c>
      <c r="R719">
        <v>301.57</v>
      </c>
    </row>
    <row r="720" spans="6:18" x14ac:dyDescent="0.25">
      <c r="F720">
        <v>718</v>
      </c>
      <c r="G720">
        <v>-0.52306799999999998</v>
      </c>
      <c r="J720">
        <v>718</v>
      </c>
      <c r="K720">
        <f t="shared" si="22"/>
        <v>8.1490383108108109</v>
      </c>
      <c r="N720">
        <v>718</v>
      </c>
      <c r="O720">
        <f t="shared" si="23"/>
        <v>7.9082980658783804</v>
      </c>
      <c r="Q720">
        <v>718</v>
      </c>
      <c r="R720">
        <v>301.68</v>
      </c>
    </row>
    <row r="721" spans="6:18" x14ac:dyDescent="0.25">
      <c r="F721">
        <v>719</v>
      </c>
      <c r="G721">
        <v>-0.52843499999999999</v>
      </c>
      <c r="J721">
        <v>719</v>
      </c>
      <c r="K721">
        <f t="shared" si="22"/>
        <v>8.1491289695945941</v>
      </c>
      <c r="N721">
        <v>719</v>
      </c>
      <c r="O721">
        <f t="shared" si="23"/>
        <v>7.9083887246621636</v>
      </c>
      <c r="Q721">
        <v>719</v>
      </c>
      <c r="R721">
        <v>301.89999999999998</v>
      </c>
    </row>
    <row r="722" spans="6:18" x14ac:dyDescent="0.25">
      <c r="F722">
        <v>720</v>
      </c>
      <c r="G722">
        <v>-0.52171699999999999</v>
      </c>
      <c r="J722">
        <v>720</v>
      </c>
      <c r="K722">
        <f t="shared" si="22"/>
        <v>8.1490154898648637</v>
      </c>
      <c r="N722">
        <v>720</v>
      </c>
      <c r="O722">
        <f t="shared" si="23"/>
        <v>7.9082752449324332</v>
      </c>
      <c r="Q722">
        <v>720</v>
      </c>
      <c r="R722">
        <v>302.02</v>
      </c>
    </row>
    <row r="723" spans="6:18" x14ac:dyDescent="0.25">
      <c r="F723">
        <v>721</v>
      </c>
      <c r="G723">
        <v>-0.51939400000000002</v>
      </c>
      <c r="J723">
        <v>721</v>
      </c>
      <c r="K723">
        <f t="shared" si="22"/>
        <v>8.1489762499999987</v>
      </c>
      <c r="N723">
        <v>721</v>
      </c>
      <c r="O723">
        <f t="shared" si="23"/>
        <v>7.9082360050675682</v>
      </c>
      <c r="Q723">
        <v>721</v>
      </c>
      <c r="R723">
        <v>301.95999999999998</v>
      </c>
    </row>
    <row r="724" spans="6:18" x14ac:dyDescent="0.25">
      <c r="F724">
        <v>722</v>
      </c>
      <c r="G724">
        <v>-0.52433300000000005</v>
      </c>
      <c r="J724">
        <v>722</v>
      </c>
      <c r="K724">
        <f t="shared" si="22"/>
        <v>8.1490596790540533</v>
      </c>
      <c r="N724">
        <v>722</v>
      </c>
      <c r="O724">
        <f t="shared" si="23"/>
        <v>7.9083194341216227</v>
      </c>
      <c r="Q724">
        <v>722</v>
      </c>
      <c r="R724">
        <v>302.02</v>
      </c>
    </row>
    <row r="725" spans="6:18" x14ac:dyDescent="0.25">
      <c r="F725">
        <v>723</v>
      </c>
      <c r="G725">
        <v>-0.526953</v>
      </c>
      <c r="J725">
        <v>723</v>
      </c>
      <c r="K725">
        <f t="shared" si="22"/>
        <v>8.1491039358108104</v>
      </c>
      <c r="N725">
        <v>723</v>
      </c>
      <c r="O725">
        <f t="shared" si="23"/>
        <v>7.9083636908783799</v>
      </c>
      <c r="Q725">
        <v>723</v>
      </c>
      <c r="R725">
        <v>302.02999999999997</v>
      </c>
    </row>
    <row r="726" spans="6:18" x14ac:dyDescent="0.25">
      <c r="F726">
        <v>724</v>
      </c>
      <c r="G726">
        <v>-0.52200500000000005</v>
      </c>
      <c r="J726">
        <v>724</v>
      </c>
      <c r="K726">
        <f t="shared" si="22"/>
        <v>8.1490203547297284</v>
      </c>
      <c r="N726">
        <v>724</v>
      </c>
      <c r="O726">
        <f t="shared" si="23"/>
        <v>7.9082801097972979</v>
      </c>
      <c r="Q726">
        <v>724</v>
      </c>
      <c r="R726">
        <v>302.18</v>
      </c>
    </row>
    <row r="727" spans="6:18" x14ac:dyDescent="0.25">
      <c r="F727">
        <v>725</v>
      </c>
      <c r="G727">
        <v>-0.52358800000000005</v>
      </c>
      <c r="J727">
        <v>725</v>
      </c>
      <c r="K727">
        <f t="shared" si="22"/>
        <v>8.1490470945945948</v>
      </c>
      <c r="N727">
        <v>725</v>
      </c>
      <c r="O727">
        <f t="shared" si="23"/>
        <v>7.9083068496621642</v>
      </c>
      <c r="Q727">
        <v>725</v>
      </c>
      <c r="R727">
        <v>302.22000000000003</v>
      </c>
    </row>
    <row r="728" spans="6:18" x14ac:dyDescent="0.25">
      <c r="F728">
        <v>726</v>
      </c>
      <c r="G728">
        <v>-0.53469199999999995</v>
      </c>
      <c r="J728">
        <v>726</v>
      </c>
      <c r="K728">
        <f t="shared" si="22"/>
        <v>8.1492346621621614</v>
      </c>
      <c r="N728">
        <v>726</v>
      </c>
      <c r="O728">
        <f t="shared" si="23"/>
        <v>7.9084944172297309</v>
      </c>
      <c r="Q728">
        <v>726</v>
      </c>
      <c r="R728">
        <v>302.16000000000003</v>
      </c>
    </row>
    <row r="729" spans="6:18" x14ac:dyDescent="0.25">
      <c r="F729">
        <v>727</v>
      </c>
      <c r="G729">
        <v>-0.57643599999999995</v>
      </c>
      <c r="J729">
        <v>727</v>
      </c>
      <c r="K729">
        <f t="shared" si="22"/>
        <v>8.1499397972972965</v>
      </c>
      <c r="N729">
        <v>727</v>
      </c>
      <c r="O729">
        <f t="shared" si="23"/>
        <v>7.9091995523648659</v>
      </c>
      <c r="Q729">
        <v>727</v>
      </c>
      <c r="R729">
        <v>302.23</v>
      </c>
    </row>
    <row r="730" spans="6:18" x14ac:dyDescent="0.25">
      <c r="F730">
        <v>728</v>
      </c>
      <c r="G730">
        <v>-0.61122200000000004</v>
      </c>
      <c r="J730">
        <v>728</v>
      </c>
      <c r="K730">
        <f t="shared" si="22"/>
        <v>8.1505273986486486</v>
      </c>
      <c r="N730">
        <v>728</v>
      </c>
      <c r="O730">
        <f t="shared" si="23"/>
        <v>7.9097871537162181</v>
      </c>
      <c r="Q730">
        <v>728</v>
      </c>
      <c r="R730">
        <v>302.14</v>
      </c>
    </row>
    <row r="731" spans="6:18" x14ac:dyDescent="0.25">
      <c r="F731">
        <v>729</v>
      </c>
      <c r="G731">
        <v>-0.60639600000000005</v>
      </c>
      <c r="J731">
        <v>729</v>
      </c>
      <c r="K731">
        <f t="shared" si="22"/>
        <v>8.1504458783783775</v>
      </c>
      <c r="N731">
        <v>729</v>
      </c>
      <c r="O731">
        <f t="shared" si="23"/>
        <v>7.909705633445947</v>
      </c>
      <c r="Q731">
        <v>729</v>
      </c>
      <c r="R731">
        <v>302.37</v>
      </c>
    </row>
    <row r="732" spans="6:18" x14ac:dyDescent="0.25">
      <c r="F732">
        <v>730</v>
      </c>
      <c r="G732">
        <v>-0.64362299999999995</v>
      </c>
      <c r="J732">
        <v>730</v>
      </c>
      <c r="K732">
        <f t="shared" si="22"/>
        <v>8.1510747128378362</v>
      </c>
      <c r="N732">
        <v>730</v>
      </c>
      <c r="O732">
        <f t="shared" si="23"/>
        <v>7.9103344679054057</v>
      </c>
      <c r="Q732">
        <v>730</v>
      </c>
      <c r="R732">
        <v>302.3</v>
      </c>
    </row>
    <row r="733" spans="6:18" x14ac:dyDescent="0.25">
      <c r="F733">
        <v>731</v>
      </c>
      <c r="G733">
        <v>-0.72137700000000005</v>
      </c>
      <c r="J733">
        <v>731</v>
      </c>
      <c r="K733">
        <f t="shared" si="22"/>
        <v>8.1523881249999999</v>
      </c>
      <c r="N733">
        <v>731</v>
      </c>
      <c r="O733">
        <f t="shared" si="23"/>
        <v>7.9116478800675694</v>
      </c>
      <c r="Q733">
        <v>731</v>
      </c>
      <c r="R733">
        <v>302.2</v>
      </c>
    </row>
    <row r="734" spans="6:18" x14ac:dyDescent="0.25">
      <c r="F734">
        <v>732</v>
      </c>
      <c r="G734">
        <v>-0.75366100000000003</v>
      </c>
      <c r="J734">
        <v>732</v>
      </c>
      <c r="K734">
        <f t="shared" si="22"/>
        <v>8.1529334628378383</v>
      </c>
      <c r="N734">
        <v>732</v>
      </c>
      <c r="O734">
        <f t="shared" si="23"/>
        <v>7.9121932179054077</v>
      </c>
      <c r="Q734">
        <v>732</v>
      </c>
      <c r="R734">
        <v>302.17</v>
      </c>
    </row>
    <row r="735" spans="6:18" x14ac:dyDescent="0.25">
      <c r="F735">
        <v>733</v>
      </c>
      <c r="G735">
        <v>-0.74987199999999998</v>
      </c>
      <c r="J735">
        <v>733</v>
      </c>
      <c r="K735">
        <f t="shared" si="22"/>
        <v>8.152869459459458</v>
      </c>
      <c r="N735">
        <v>733</v>
      </c>
      <c r="O735">
        <f t="shared" si="23"/>
        <v>7.9121292145270274</v>
      </c>
      <c r="Q735">
        <v>733</v>
      </c>
      <c r="R735">
        <v>302.31</v>
      </c>
    </row>
    <row r="736" spans="6:18" x14ac:dyDescent="0.25">
      <c r="F736">
        <v>734</v>
      </c>
      <c r="G736">
        <v>-0.74229999999999996</v>
      </c>
      <c r="J736">
        <v>734</v>
      </c>
      <c r="K736">
        <f t="shared" si="22"/>
        <v>8.1527415540540531</v>
      </c>
      <c r="N736">
        <v>734</v>
      </c>
      <c r="O736">
        <f t="shared" si="23"/>
        <v>7.9120013091216226</v>
      </c>
      <c r="Q736">
        <v>734</v>
      </c>
      <c r="R736">
        <v>302.47000000000003</v>
      </c>
    </row>
    <row r="737" spans="6:18" x14ac:dyDescent="0.25">
      <c r="F737">
        <v>735</v>
      </c>
      <c r="G737">
        <v>-0.73820600000000003</v>
      </c>
      <c r="J737">
        <v>735</v>
      </c>
      <c r="K737">
        <f t="shared" si="22"/>
        <v>8.1526723986486473</v>
      </c>
      <c r="N737">
        <v>735</v>
      </c>
      <c r="O737">
        <f t="shared" si="23"/>
        <v>7.9119321537162168</v>
      </c>
      <c r="Q737">
        <v>735</v>
      </c>
      <c r="R737">
        <v>302.62</v>
      </c>
    </row>
    <row r="738" spans="6:18" x14ac:dyDescent="0.25">
      <c r="F738">
        <v>736</v>
      </c>
      <c r="G738">
        <v>-0.72617799999999999</v>
      </c>
      <c r="J738">
        <v>736</v>
      </c>
      <c r="K738">
        <f t="shared" si="22"/>
        <v>8.1524692229729716</v>
      </c>
      <c r="N738">
        <v>736</v>
      </c>
      <c r="O738">
        <f t="shared" si="23"/>
        <v>7.9117289780405411</v>
      </c>
      <c r="Q738">
        <v>736</v>
      </c>
      <c r="R738">
        <v>302.74</v>
      </c>
    </row>
    <row r="739" spans="6:18" x14ac:dyDescent="0.25">
      <c r="F739">
        <v>737</v>
      </c>
      <c r="G739">
        <v>-0.72879799999999995</v>
      </c>
      <c r="J739">
        <v>737</v>
      </c>
      <c r="K739">
        <f t="shared" si="22"/>
        <v>8.1525134797297287</v>
      </c>
      <c r="N739">
        <v>737</v>
      </c>
      <c r="O739">
        <f t="shared" si="23"/>
        <v>7.9117732347972982</v>
      </c>
      <c r="Q739">
        <v>737</v>
      </c>
      <c r="R739">
        <v>302.88</v>
      </c>
    </row>
    <row r="740" spans="6:18" x14ac:dyDescent="0.25">
      <c r="F740">
        <v>738</v>
      </c>
      <c r="G740">
        <v>-0.71957800000000005</v>
      </c>
      <c r="J740">
        <v>738</v>
      </c>
      <c r="K740">
        <f t="shared" si="22"/>
        <v>8.1523577364864863</v>
      </c>
      <c r="N740">
        <v>738</v>
      </c>
      <c r="O740">
        <f t="shared" si="23"/>
        <v>7.9116174915540558</v>
      </c>
      <c r="Q740">
        <v>738</v>
      </c>
      <c r="R740">
        <v>303.25</v>
      </c>
    </row>
    <row r="741" spans="6:18" x14ac:dyDescent="0.25">
      <c r="F741">
        <v>739</v>
      </c>
      <c r="G741">
        <v>-0.72195399999999998</v>
      </c>
      <c r="J741">
        <v>739</v>
      </c>
      <c r="K741">
        <f t="shared" si="22"/>
        <v>8.1523978716216199</v>
      </c>
      <c r="N741">
        <v>739</v>
      </c>
      <c r="O741">
        <f t="shared" si="23"/>
        <v>7.9116576266891894</v>
      </c>
      <c r="Q741">
        <v>739</v>
      </c>
      <c r="R741">
        <v>302.83</v>
      </c>
    </row>
    <row r="742" spans="6:18" x14ac:dyDescent="0.25">
      <c r="F742">
        <v>740</v>
      </c>
      <c r="G742">
        <v>-0.71871499999999999</v>
      </c>
      <c r="J742">
        <v>740</v>
      </c>
      <c r="K742">
        <f t="shared" si="22"/>
        <v>8.1523431587837827</v>
      </c>
      <c r="N742">
        <v>740</v>
      </c>
      <c r="O742">
        <f t="shared" si="23"/>
        <v>7.9116029138513522</v>
      </c>
      <c r="Q742">
        <v>740</v>
      </c>
      <c r="R742">
        <v>303.19</v>
      </c>
    </row>
    <row r="743" spans="6:18" x14ac:dyDescent="0.25">
      <c r="F743">
        <v>741</v>
      </c>
      <c r="G743">
        <v>-0.71279000000000003</v>
      </c>
      <c r="J743">
        <v>741</v>
      </c>
      <c r="K743">
        <f t="shared" si="22"/>
        <v>8.152243074324323</v>
      </c>
      <c r="N743">
        <v>741</v>
      </c>
      <c r="O743">
        <f t="shared" si="23"/>
        <v>7.9115028293918925</v>
      </c>
      <c r="Q743">
        <v>741</v>
      </c>
      <c r="R743">
        <v>303.12</v>
      </c>
    </row>
    <row r="744" spans="6:18" x14ac:dyDescent="0.25">
      <c r="F744">
        <v>742</v>
      </c>
      <c r="G744">
        <v>-0.71168699999999996</v>
      </c>
      <c r="J744">
        <v>742</v>
      </c>
      <c r="K744">
        <f t="shared" si="22"/>
        <v>8.152224442567567</v>
      </c>
      <c r="N744">
        <v>742</v>
      </c>
      <c r="O744">
        <f t="shared" si="23"/>
        <v>7.9114841976351364</v>
      </c>
      <c r="Q744">
        <v>742</v>
      </c>
      <c r="R744">
        <v>303.5</v>
      </c>
    </row>
    <row r="745" spans="6:18" x14ac:dyDescent="0.25">
      <c r="F745">
        <v>743</v>
      </c>
      <c r="G745">
        <v>-0.71772499999999995</v>
      </c>
      <c r="J745">
        <v>743</v>
      </c>
      <c r="K745">
        <f t="shared" si="22"/>
        <v>8.1523264358108101</v>
      </c>
      <c r="N745">
        <v>743</v>
      </c>
      <c r="O745">
        <f t="shared" si="23"/>
        <v>7.9115861908783796</v>
      </c>
      <c r="Q745">
        <v>743</v>
      </c>
      <c r="R745">
        <v>303.17</v>
      </c>
    </row>
    <row r="746" spans="6:18" x14ac:dyDescent="0.25">
      <c r="F746">
        <v>744</v>
      </c>
      <c r="G746">
        <v>-0.77192000000000005</v>
      </c>
      <c r="J746">
        <v>744</v>
      </c>
      <c r="K746">
        <f t="shared" si="22"/>
        <v>8.1532418918918914</v>
      </c>
      <c r="N746">
        <v>744</v>
      </c>
      <c r="O746">
        <f t="shared" si="23"/>
        <v>7.9125016469594609</v>
      </c>
      <c r="Q746">
        <v>744</v>
      </c>
      <c r="R746">
        <v>303.17</v>
      </c>
    </row>
    <row r="747" spans="6:18" x14ac:dyDescent="0.25">
      <c r="F747">
        <v>745</v>
      </c>
      <c r="G747">
        <v>-0.84137399999999996</v>
      </c>
      <c r="J747">
        <v>745</v>
      </c>
      <c r="K747">
        <f t="shared" si="22"/>
        <v>8.1544151013513506</v>
      </c>
      <c r="N747">
        <v>745</v>
      </c>
      <c r="O747">
        <f t="shared" si="23"/>
        <v>7.9136748564189201</v>
      </c>
      <c r="Q747">
        <v>745</v>
      </c>
      <c r="R747">
        <v>303.39999999999998</v>
      </c>
    </row>
    <row r="748" spans="6:18" x14ac:dyDescent="0.25">
      <c r="F748">
        <v>746</v>
      </c>
      <c r="G748">
        <v>-0.89355499999999999</v>
      </c>
      <c r="J748">
        <v>746</v>
      </c>
      <c r="K748">
        <f t="shared" si="22"/>
        <v>8.1552965371621617</v>
      </c>
      <c r="N748">
        <v>746</v>
      </c>
      <c r="O748">
        <f t="shared" si="23"/>
        <v>7.9145562922297312</v>
      </c>
      <c r="Q748">
        <v>746</v>
      </c>
      <c r="R748">
        <v>303.64</v>
      </c>
    </row>
    <row r="749" spans="6:18" x14ac:dyDescent="0.25">
      <c r="F749">
        <v>747</v>
      </c>
      <c r="G749">
        <v>-0.94018100000000004</v>
      </c>
      <c r="J749">
        <v>747</v>
      </c>
      <c r="K749">
        <f t="shared" si="22"/>
        <v>8.1560841385135134</v>
      </c>
      <c r="N749">
        <v>747</v>
      </c>
      <c r="O749">
        <f t="shared" si="23"/>
        <v>7.9153438935810829</v>
      </c>
      <c r="Q749">
        <v>747</v>
      </c>
      <c r="R749">
        <v>303.66000000000003</v>
      </c>
    </row>
    <row r="750" spans="6:18" x14ac:dyDescent="0.25">
      <c r="F750">
        <v>748</v>
      </c>
      <c r="G750">
        <v>-0.95787699999999998</v>
      </c>
      <c r="J750">
        <v>748</v>
      </c>
      <c r="K750">
        <f t="shared" si="22"/>
        <v>8.1563830574324321</v>
      </c>
      <c r="N750">
        <v>748</v>
      </c>
      <c r="O750">
        <f t="shared" si="23"/>
        <v>7.9156428125000016</v>
      </c>
      <c r="Q750">
        <v>748</v>
      </c>
      <c r="R750">
        <v>303.5</v>
      </c>
    </row>
    <row r="751" spans="6:18" x14ac:dyDescent="0.25">
      <c r="F751">
        <v>749</v>
      </c>
      <c r="G751">
        <v>-0.96617399999999998</v>
      </c>
      <c r="J751">
        <v>749</v>
      </c>
      <c r="K751">
        <f t="shared" si="22"/>
        <v>8.1565232094594595</v>
      </c>
      <c r="N751">
        <v>749</v>
      </c>
      <c r="O751">
        <f t="shared" si="23"/>
        <v>7.915782964527029</v>
      </c>
      <c r="Q751">
        <v>749</v>
      </c>
      <c r="R751">
        <v>303.44</v>
      </c>
    </row>
    <row r="752" spans="6:18" x14ac:dyDescent="0.25">
      <c r="F752">
        <v>750</v>
      </c>
      <c r="G752">
        <v>-0.96183600000000002</v>
      </c>
      <c r="J752">
        <v>750</v>
      </c>
      <c r="K752">
        <f t="shared" si="22"/>
        <v>8.156449932432432</v>
      </c>
      <c r="N752">
        <v>750</v>
      </c>
      <c r="O752">
        <f t="shared" si="23"/>
        <v>7.9157096875000015</v>
      </c>
      <c r="Q752">
        <v>750</v>
      </c>
      <c r="R752">
        <v>303.62</v>
      </c>
    </row>
    <row r="753" spans="6:18" x14ac:dyDescent="0.25">
      <c r="F753">
        <v>751</v>
      </c>
      <c r="G753">
        <v>-0.96048900000000004</v>
      </c>
      <c r="J753">
        <v>751</v>
      </c>
      <c r="K753">
        <f t="shared" si="22"/>
        <v>8.1564271790540523</v>
      </c>
      <c r="N753">
        <v>751</v>
      </c>
      <c r="O753">
        <f t="shared" si="23"/>
        <v>7.9156869341216218</v>
      </c>
      <c r="Q753">
        <v>751</v>
      </c>
      <c r="R753">
        <v>303.82</v>
      </c>
    </row>
    <row r="754" spans="6:18" x14ac:dyDescent="0.25">
      <c r="F754">
        <v>752</v>
      </c>
      <c r="G754">
        <v>-0.95200099999999999</v>
      </c>
      <c r="J754">
        <v>752</v>
      </c>
      <c r="K754">
        <f t="shared" si="22"/>
        <v>8.1562838006756753</v>
      </c>
      <c r="N754">
        <v>752</v>
      </c>
      <c r="O754">
        <f t="shared" si="23"/>
        <v>7.9155435557432448</v>
      </c>
      <c r="Q754">
        <v>752</v>
      </c>
      <c r="R754">
        <v>304</v>
      </c>
    </row>
    <row r="755" spans="6:18" x14ac:dyDescent="0.25">
      <c r="F755">
        <v>753</v>
      </c>
      <c r="G755">
        <v>-0.95242400000000005</v>
      </c>
      <c r="J755">
        <v>753</v>
      </c>
      <c r="K755">
        <f t="shared" si="22"/>
        <v>8.1562909459459458</v>
      </c>
      <c r="N755">
        <v>753</v>
      </c>
      <c r="O755">
        <f t="shared" si="23"/>
        <v>7.9155507010135153</v>
      </c>
      <c r="Q755">
        <v>753</v>
      </c>
      <c r="R755">
        <v>303.86</v>
      </c>
    </row>
    <row r="756" spans="6:18" x14ac:dyDescent="0.25">
      <c r="F756">
        <v>754</v>
      </c>
      <c r="G756">
        <v>-0.94802500000000001</v>
      </c>
      <c r="J756">
        <v>754</v>
      </c>
      <c r="K756">
        <f t="shared" si="22"/>
        <v>8.1562166385135129</v>
      </c>
      <c r="N756">
        <v>754</v>
      </c>
      <c r="O756">
        <f t="shared" si="23"/>
        <v>7.9154763935810823</v>
      </c>
      <c r="Q756">
        <v>754</v>
      </c>
      <c r="R756">
        <v>303.91000000000003</v>
      </c>
    </row>
    <row r="757" spans="6:18" x14ac:dyDescent="0.25">
      <c r="F757">
        <v>755</v>
      </c>
      <c r="G757">
        <v>-0.93984199999999996</v>
      </c>
      <c r="J757">
        <v>755</v>
      </c>
      <c r="K757">
        <f t="shared" si="22"/>
        <v>8.1560784121621612</v>
      </c>
      <c r="N757">
        <v>755</v>
      </c>
      <c r="O757">
        <f t="shared" si="23"/>
        <v>7.9153381672297307</v>
      </c>
      <c r="Q757">
        <v>755</v>
      </c>
      <c r="R757">
        <v>303.83</v>
      </c>
    </row>
    <row r="758" spans="6:18" x14ac:dyDescent="0.25">
      <c r="F758">
        <v>756</v>
      </c>
      <c r="G758">
        <v>-0.94148600000000005</v>
      </c>
      <c r="J758">
        <v>756</v>
      </c>
      <c r="K758">
        <f t="shared" si="22"/>
        <v>8.1561061824324312</v>
      </c>
      <c r="N758">
        <v>756</v>
      </c>
      <c r="O758">
        <f t="shared" si="23"/>
        <v>7.9153659375000007</v>
      </c>
      <c r="Q758">
        <v>756</v>
      </c>
      <c r="R758">
        <v>303.83999999999997</v>
      </c>
    </row>
    <row r="759" spans="6:18" x14ac:dyDescent="0.25">
      <c r="F759">
        <v>757</v>
      </c>
      <c r="G759">
        <v>-0.95466499999999999</v>
      </c>
      <c r="J759">
        <v>757</v>
      </c>
      <c r="K759">
        <f t="shared" si="22"/>
        <v>8.1563288006756753</v>
      </c>
      <c r="N759">
        <v>757</v>
      </c>
      <c r="O759">
        <f t="shared" si="23"/>
        <v>7.9155885557432448</v>
      </c>
      <c r="Q759">
        <v>757</v>
      </c>
      <c r="R759">
        <v>303.76</v>
      </c>
    </row>
    <row r="760" spans="6:18" x14ac:dyDescent="0.25">
      <c r="F760">
        <v>758</v>
      </c>
      <c r="G760">
        <v>-1.02918</v>
      </c>
      <c r="J760">
        <v>758</v>
      </c>
      <c r="K760">
        <f t="shared" si="22"/>
        <v>8.1575875</v>
      </c>
      <c r="N760">
        <v>758</v>
      </c>
      <c r="O760">
        <f t="shared" si="23"/>
        <v>7.9168472550675695</v>
      </c>
      <c r="Q760">
        <v>758</v>
      </c>
      <c r="R760">
        <v>303.8</v>
      </c>
    </row>
    <row r="761" spans="6:18" x14ac:dyDescent="0.25">
      <c r="F761">
        <v>759</v>
      </c>
      <c r="G761">
        <v>-1.1103000000000001</v>
      </c>
      <c r="J761">
        <v>759</v>
      </c>
      <c r="K761">
        <f t="shared" si="22"/>
        <v>8.1589577702702698</v>
      </c>
      <c r="N761">
        <v>759</v>
      </c>
      <c r="O761">
        <f t="shared" si="23"/>
        <v>7.9182175253378393</v>
      </c>
      <c r="Q761">
        <v>759</v>
      </c>
      <c r="R761">
        <v>303.95</v>
      </c>
    </row>
    <row r="762" spans="6:18" x14ac:dyDescent="0.25">
      <c r="F762">
        <v>760</v>
      </c>
      <c r="G762">
        <v>-1.1995899999999999</v>
      </c>
      <c r="J762">
        <v>760</v>
      </c>
      <c r="K762">
        <f t="shared" si="22"/>
        <v>8.1604660472972963</v>
      </c>
      <c r="N762">
        <v>760</v>
      </c>
      <c r="O762">
        <f t="shared" si="23"/>
        <v>7.9197258023648658</v>
      </c>
      <c r="Q762">
        <v>760</v>
      </c>
      <c r="R762">
        <v>304.11</v>
      </c>
    </row>
    <row r="763" spans="6:18" x14ac:dyDescent="0.25">
      <c r="F763">
        <v>761</v>
      </c>
      <c r="G763">
        <v>-1.25665</v>
      </c>
      <c r="J763">
        <v>761</v>
      </c>
      <c r="K763">
        <f t="shared" si="22"/>
        <v>8.1614298986486471</v>
      </c>
      <c r="N763">
        <v>761</v>
      </c>
      <c r="O763">
        <f t="shared" si="23"/>
        <v>7.9206896537162166</v>
      </c>
      <c r="Q763">
        <v>761</v>
      </c>
      <c r="R763">
        <v>304.32</v>
      </c>
    </row>
    <row r="764" spans="6:18" x14ac:dyDescent="0.25">
      <c r="F764">
        <v>762</v>
      </c>
      <c r="G764">
        <v>-1.2745899999999999</v>
      </c>
      <c r="J764">
        <v>762</v>
      </c>
      <c r="K764">
        <f t="shared" si="22"/>
        <v>8.1617329391891875</v>
      </c>
      <c r="N764">
        <v>762</v>
      </c>
      <c r="O764">
        <f t="shared" si="23"/>
        <v>7.920992694256757</v>
      </c>
      <c r="Q764">
        <v>762</v>
      </c>
      <c r="R764">
        <v>304.18</v>
      </c>
    </row>
    <row r="765" spans="6:18" x14ac:dyDescent="0.25">
      <c r="F765">
        <v>763</v>
      </c>
      <c r="G765">
        <v>-1.27996</v>
      </c>
      <c r="J765">
        <v>763</v>
      </c>
      <c r="K765">
        <f t="shared" si="22"/>
        <v>8.1618236486486477</v>
      </c>
      <c r="N765">
        <v>763</v>
      </c>
      <c r="O765">
        <f t="shared" si="23"/>
        <v>7.9210834037162172</v>
      </c>
      <c r="Q765">
        <v>763</v>
      </c>
      <c r="R765">
        <v>304.06</v>
      </c>
    </row>
    <row r="766" spans="6:18" x14ac:dyDescent="0.25">
      <c r="F766">
        <v>764</v>
      </c>
      <c r="G766">
        <v>-1.28593</v>
      </c>
      <c r="J766">
        <v>764</v>
      </c>
      <c r="K766">
        <f t="shared" si="22"/>
        <v>8.1619244932432427</v>
      </c>
      <c r="N766">
        <v>764</v>
      </c>
      <c r="O766">
        <f t="shared" si="23"/>
        <v>7.9211842483108121</v>
      </c>
      <c r="Q766">
        <v>764</v>
      </c>
      <c r="R766">
        <v>304.02</v>
      </c>
    </row>
    <row r="767" spans="6:18" x14ac:dyDescent="0.25">
      <c r="F767">
        <v>765</v>
      </c>
      <c r="G767">
        <v>-1.2851399999999999</v>
      </c>
      <c r="J767">
        <v>765</v>
      </c>
      <c r="K767">
        <f t="shared" si="22"/>
        <v>8.1619111486486489</v>
      </c>
      <c r="N767">
        <v>765</v>
      </c>
      <c r="O767">
        <f t="shared" si="23"/>
        <v>7.9211709037162183</v>
      </c>
      <c r="Q767">
        <v>765</v>
      </c>
      <c r="R767">
        <v>304.24</v>
      </c>
    </row>
    <row r="768" spans="6:18" x14ac:dyDescent="0.25">
      <c r="F768">
        <v>766</v>
      </c>
      <c r="G768">
        <v>-1.28678</v>
      </c>
      <c r="J768">
        <v>766</v>
      </c>
      <c r="K768">
        <f t="shared" si="22"/>
        <v>8.1619388513513513</v>
      </c>
      <c r="N768">
        <v>766</v>
      </c>
      <c r="O768">
        <f t="shared" si="23"/>
        <v>7.9211986064189208</v>
      </c>
      <c r="Q768">
        <v>766</v>
      </c>
      <c r="R768">
        <v>304.52</v>
      </c>
    </row>
    <row r="769" spans="6:18" x14ac:dyDescent="0.25">
      <c r="F769">
        <v>767</v>
      </c>
      <c r="G769">
        <v>-1.2807299999999999</v>
      </c>
      <c r="J769">
        <v>767</v>
      </c>
      <c r="K769">
        <f t="shared" si="22"/>
        <v>8.1618366554054056</v>
      </c>
      <c r="N769">
        <v>767</v>
      </c>
      <c r="O769">
        <f t="shared" si="23"/>
        <v>7.9210964104729751</v>
      </c>
      <c r="Q769">
        <v>767</v>
      </c>
      <c r="R769">
        <v>304.55</v>
      </c>
    </row>
    <row r="770" spans="6:18" x14ac:dyDescent="0.25">
      <c r="F770">
        <v>768</v>
      </c>
      <c r="G770">
        <v>-1.2814000000000001</v>
      </c>
      <c r="J770">
        <v>768</v>
      </c>
      <c r="K770">
        <f t="shared" si="22"/>
        <v>8.1618479729729732</v>
      </c>
      <c r="N770">
        <v>768</v>
      </c>
      <c r="O770">
        <f t="shared" si="23"/>
        <v>7.9211077280405426</v>
      </c>
      <c r="Q770">
        <v>768</v>
      </c>
      <c r="R770">
        <v>304.35000000000002</v>
      </c>
    </row>
    <row r="771" spans="6:18" x14ac:dyDescent="0.25">
      <c r="F771">
        <v>769</v>
      </c>
      <c r="G771">
        <v>-1.27694</v>
      </c>
      <c r="J771">
        <v>769</v>
      </c>
      <c r="K771">
        <f t="shared" ref="K771:K834" si="24">(G771-$B$3)/$C$3</f>
        <v>8.1617726351351347</v>
      </c>
      <c r="N771">
        <v>769</v>
      </c>
      <c r="O771">
        <f t="shared" ref="O771:O834" si="25">K771-$L$2</f>
        <v>7.9210323902027042</v>
      </c>
      <c r="Q771">
        <v>769</v>
      </c>
      <c r="R771">
        <v>304.20999999999998</v>
      </c>
    </row>
    <row r="772" spans="6:18" x14ac:dyDescent="0.25">
      <c r="F772">
        <v>770</v>
      </c>
      <c r="G772">
        <v>-1.2776099999999999</v>
      </c>
      <c r="J772">
        <v>770</v>
      </c>
      <c r="K772">
        <f t="shared" si="24"/>
        <v>8.1617839527027023</v>
      </c>
      <c r="N772">
        <v>770</v>
      </c>
      <c r="O772">
        <f t="shared" si="25"/>
        <v>7.9210437077702718</v>
      </c>
      <c r="Q772">
        <v>770</v>
      </c>
      <c r="R772">
        <v>304.33</v>
      </c>
    </row>
    <row r="773" spans="6:18" x14ac:dyDescent="0.25">
      <c r="F773">
        <v>771</v>
      </c>
      <c r="G773">
        <v>-1.2815099999999999</v>
      </c>
      <c r="J773">
        <v>771</v>
      </c>
      <c r="K773">
        <f t="shared" si="24"/>
        <v>8.1618498310810814</v>
      </c>
      <c r="N773">
        <v>771</v>
      </c>
      <c r="O773">
        <f t="shared" si="25"/>
        <v>7.9211095861486509</v>
      </c>
      <c r="Q773">
        <v>771</v>
      </c>
      <c r="R773">
        <v>304.5</v>
      </c>
    </row>
    <row r="774" spans="6:18" x14ac:dyDescent="0.25">
      <c r="F774">
        <v>772</v>
      </c>
      <c r="G774">
        <v>-1.40699</v>
      </c>
      <c r="J774">
        <v>772</v>
      </c>
      <c r="K774">
        <f t="shared" si="24"/>
        <v>8.1639694256756759</v>
      </c>
      <c r="N774">
        <v>772</v>
      </c>
      <c r="O774">
        <f t="shared" si="25"/>
        <v>7.9232291807432453</v>
      </c>
      <c r="Q774">
        <v>772</v>
      </c>
      <c r="R774">
        <v>304.62</v>
      </c>
    </row>
    <row r="775" spans="6:18" x14ac:dyDescent="0.25">
      <c r="F775">
        <v>773</v>
      </c>
      <c r="G775">
        <v>-1.60206</v>
      </c>
      <c r="J775">
        <v>773</v>
      </c>
      <c r="K775">
        <f t="shared" si="24"/>
        <v>8.1672645270270259</v>
      </c>
      <c r="N775">
        <v>773</v>
      </c>
      <c r="O775">
        <f t="shared" si="25"/>
        <v>7.9265242820945954</v>
      </c>
      <c r="Q775">
        <v>773</v>
      </c>
      <c r="R775">
        <v>304.61</v>
      </c>
    </row>
    <row r="776" spans="6:18" x14ac:dyDescent="0.25">
      <c r="F776">
        <v>774</v>
      </c>
      <c r="G776">
        <v>-1.7885200000000001</v>
      </c>
      <c r="J776">
        <v>774</v>
      </c>
      <c r="K776">
        <f t="shared" si="24"/>
        <v>8.1704141891891879</v>
      </c>
      <c r="N776">
        <v>774</v>
      </c>
      <c r="O776">
        <f t="shared" si="25"/>
        <v>7.9296739442567574</v>
      </c>
      <c r="Q776">
        <v>774</v>
      </c>
      <c r="R776">
        <v>304.76</v>
      </c>
    </row>
    <row r="777" spans="6:18" x14ac:dyDescent="0.25">
      <c r="F777">
        <v>775</v>
      </c>
      <c r="G777">
        <v>-1.84527</v>
      </c>
      <c r="J777">
        <v>775</v>
      </c>
      <c r="K777">
        <f t="shared" si="24"/>
        <v>8.1713728040540534</v>
      </c>
      <c r="N777">
        <v>775</v>
      </c>
      <c r="O777">
        <f t="shared" si="25"/>
        <v>7.9306325591216229</v>
      </c>
      <c r="Q777">
        <v>775</v>
      </c>
      <c r="R777">
        <v>304.97000000000003</v>
      </c>
    </row>
    <row r="778" spans="6:18" x14ac:dyDescent="0.25">
      <c r="F778">
        <v>776</v>
      </c>
      <c r="G778">
        <v>-1.8585799999999999</v>
      </c>
      <c r="J778">
        <v>776</v>
      </c>
      <c r="K778">
        <f t="shared" si="24"/>
        <v>8.171597635135134</v>
      </c>
      <c r="N778">
        <v>776</v>
      </c>
      <c r="O778">
        <f t="shared" si="25"/>
        <v>7.9308573902027035</v>
      </c>
      <c r="Q778">
        <v>776</v>
      </c>
      <c r="R778">
        <v>304.85000000000002</v>
      </c>
    </row>
    <row r="779" spans="6:18" x14ac:dyDescent="0.25">
      <c r="F779">
        <v>777</v>
      </c>
      <c r="G779">
        <v>-1.8555200000000001</v>
      </c>
      <c r="J779">
        <v>777</v>
      </c>
      <c r="K779">
        <f t="shared" si="24"/>
        <v>8.1715459459459456</v>
      </c>
      <c r="N779">
        <v>777</v>
      </c>
      <c r="O779">
        <f t="shared" si="25"/>
        <v>7.9308057010135151</v>
      </c>
      <c r="Q779">
        <v>777</v>
      </c>
      <c r="R779">
        <v>304.89</v>
      </c>
    </row>
    <row r="780" spans="6:18" x14ac:dyDescent="0.25">
      <c r="F780">
        <v>778</v>
      </c>
      <c r="G780">
        <v>-1.8517300000000001</v>
      </c>
      <c r="J780">
        <v>778</v>
      </c>
      <c r="K780">
        <f t="shared" si="24"/>
        <v>8.1714819256756748</v>
      </c>
      <c r="N780">
        <v>778</v>
      </c>
      <c r="O780">
        <f t="shared" si="25"/>
        <v>7.9307416807432443</v>
      </c>
      <c r="Q780">
        <v>778</v>
      </c>
      <c r="R780">
        <v>305.17</v>
      </c>
    </row>
    <row r="781" spans="6:18" x14ac:dyDescent="0.25">
      <c r="F781">
        <v>779</v>
      </c>
      <c r="G781">
        <v>-1.8499000000000001</v>
      </c>
      <c r="J781">
        <v>779</v>
      </c>
      <c r="K781">
        <f t="shared" si="24"/>
        <v>8.1714510135135132</v>
      </c>
      <c r="N781">
        <v>779</v>
      </c>
      <c r="O781">
        <f t="shared" si="25"/>
        <v>7.9307107685810827</v>
      </c>
      <c r="Q781">
        <v>779</v>
      </c>
      <c r="R781">
        <v>305.49</v>
      </c>
    </row>
    <row r="782" spans="6:18" x14ac:dyDescent="0.25">
      <c r="F782">
        <v>780</v>
      </c>
      <c r="G782">
        <v>-1.85893</v>
      </c>
      <c r="J782">
        <v>780</v>
      </c>
      <c r="K782">
        <f t="shared" si="24"/>
        <v>8.1716035472972965</v>
      </c>
      <c r="N782">
        <v>780</v>
      </c>
      <c r="O782">
        <f t="shared" si="25"/>
        <v>7.930863302364866</v>
      </c>
      <c r="Q782">
        <v>780</v>
      </c>
      <c r="R782">
        <v>305.63</v>
      </c>
    </row>
    <row r="783" spans="6:18" x14ac:dyDescent="0.25">
      <c r="F783">
        <v>781</v>
      </c>
      <c r="G783">
        <v>-1.8583700000000001</v>
      </c>
      <c r="J783">
        <v>781</v>
      </c>
      <c r="K783">
        <f t="shared" si="24"/>
        <v>8.1715940878378373</v>
      </c>
      <c r="N783">
        <v>781</v>
      </c>
      <c r="O783">
        <f t="shared" si="25"/>
        <v>7.9308538429054067</v>
      </c>
      <c r="Q783">
        <v>781</v>
      </c>
      <c r="R783">
        <v>305.39999999999998</v>
      </c>
    </row>
    <row r="784" spans="6:18" x14ac:dyDescent="0.25">
      <c r="F784">
        <v>782</v>
      </c>
      <c r="G784">
        <v>-1.8615999999999999</v>
      </c>
      <c r="J784">
        <v>782</v>
      </c>
      <c r="K784">
        <f t="shared" si="24"/>
        <v>8.1716486486486488</v>
      </c>
      <c r="N784">
        <v>782</v>
      </c>
      <c r="O784">
        <f t="shared" si="25"/>
        <v>7.9309084037162183</v>
      </c>
      <c r="Q784">
        <v>782</v>
      </c>
      <c r="R784">
        <v>305.39</v>
      </c>
    </row>
    <row r="785" spans="6:18" x14ac:dyDescent="0.25">
      <c r="F785">
        <v>783</v>
      </c>
      <c r="G785">
        <v>-1.915</v>
      </c>
      <c r="J785">
        <v>783</v>
      </c>
      <c r="K785">
        <f t="shared" si="24"/>
        <v>8.1725506756756747</v>
      </c>
      <c r="N785">
        <v>783</v>
      </c>
      <c r="O785">
        <f t="shared" si="25"/>
        <v>7.9318104307432442</v>
      </c>
      <c r="Q785">
        <v>783</v>
      </c>
      <c r="R785">
        <v>305.47000000000003</v>
      </c>
    </row>
    <row r="786" spans="6:18" x14ac:dyDescent="0.25">
      <c r="F786">
        <v>784</v>
      </c>
      <c r="G786">
        <v>-2.1935600000000002</v>
      </c>
      <c r="J786">
        <v>784</v>
      </c>
      <c r="K786">
        <f t="shared" si="24"/>
        <v>8.1772560810810795</v>
      </c>
      <c r="N786">
        <v>784</v>
      </c>
      <c r="O786">
        <f t="shared" si="25"/>
        <v>7.936515836148649</v>
      </c>
      <c r="Q786">
        <v>784</v>
      </c>
      <c r="R786">
        <v>305.35000000000002</v>
      </c>
    </row>
    <row r="787" spans="6:18" x14ac:dyDescent="0.25">
      <c r="F787">
        <v>785</v>
      </c>
      <c r="G787">
        <v>-2.4261599999999999</v>
      </c>
      <c r="J787">
        <v>785</v>
      </c>
      <c r="K787">
        <f t="shared" si="24"/>
        <v>8.1811851351351343</v>
      </c>
      <c r="N787">
        <v>785</v>
      </c>
      <c r="O787">
        <f t="shared" si="25"/>
        <v>7.9404448902027038</v>
      </c>
      <c r="Q787">
        <v>785</v>
      </c>
      <c r="R787">
        <v>305.42</v>
      </c>
    </row>
    <row r="788" spans="6:18" x14ac:dyDescent="0.25">
      <c r="F788">
        <v>786</v>
      </c>
      <c r="G788">
        <v>-2.7858399999999999</v>
      </c>
      <c r="J788">
        <v>786</v>
      </c>
      <c r="K788">
        <f t="shared" si="24"/>
        <v>8.1872608108108107</v>
      </c>
      <c r="N788">
        <v>786</v>
      </c>
      <c r="O788">
        <f t="shared" si="25"/>
        <v>7.9465205658783802</v>
      </c>
      <c r="Q788">
        <v>786</v>
      </c>
      <c r="R788">
        <v>305.60000000000002</v>
      </c>
    </row>
    <row r="789" spans="6:18" x14ac:dyDescent="0.25">
      <c r="F789">
        <v>787</v>
      </c>
      <c r="G789">
        <v>-3.1920299999999999</v>
      </c>
      <c r="J789">
        <v>787</v>
      </c>
      <c r="K789">
        <f t="shared" si="24"/>
        <v>8.1941221283783783</v>
      </c>
      <c r="N789">
        <v>787</v>
      </c>
      <c r="O789">
        <f t="shared" si="25"/>
        <v>7.9533818834459478</v>
      </c>
      <c r="Q789">
        <v>787</v>
      </c>
      <c r="R789">
        <v>305.57</v>
      </c>
    </row>
    <row r="790" spans="6:18" x14ac:dyDescent="0.25">
      <c r="F790">
        <v>788</v>
      </c>
      <c r="G790">
        <v>-3.4631400000000001</v>
      </c>
      <c r="J790">
        <v>788</v>
      </c>
      <c r="K790">
        <f t="shared" si="24"/>
        <v>8.1987016891891891</v>
      </c>
      <c r="N790">
        <v>788</v>
      </c>
      <c r="O790">
        <f t="shared" si="25"/>
        <v>7.9579614442567586</v>
      </c>
      <c r="Q790">
        <v>788</v>
      </c>
      <c r="R790">
        <v>305.49</v>
      </c>
    </row>
    <row r="791" spans="6:18" x14ac:dyDescent="0.25">
      <c r="F791">
        <v>789</v>
      </c>
      <c r="G791">
        <v>-3.6289699999999998</v>
      </c>
      <c r="J791">
        <v>789</v>
      </c>
      <c r="K791">
        <f t="shared" si="24"/>
        <v>8.2015028716216207</v>
      </c>
      <c r="N791">
        <v>789</v>
      </c>
      <c r="O791">
        <f t="shared" si="25"/>
        <v>7.9607626266891902</v>
      </c>
      <c r="Q791">
        <v>789</v>
      </c>
      <c r="R791">
        <v>305.49</v>
      </c>
    </row>
    <row r="792" spans="6:18" x14ac:dyDescent="0.25">
      <c r="F792">
        <v>790</v>
      </c>
      <c r="G792">
        <v>-3.7077</v>
      </c>
      <c r="J792">
        <v>790</v>
      </c>
      <c r="K792">
        <f t="shared" si="24"/>
        <v>8.2028327702702697</v>
      </c>
      <c r="N792">
        <v>790</v>
      </c>
      <c r="O792">
        <f t="shared" si="25"/>
        <v>7.9620925253378392</v>
      </c>
      <c r="Q792">
        <v>790</v>
      </c>
      <c r="R792">
        <v>305.69</v>
      </c>
    </row>
    <row r="793" spans="6:18" x14ac:dyDescent="0.25">
      <c r="F793">
        <v>791</v>
      </c>
      <c r="G793">
        <v>-3.8179799999999999</v>
      </c>
      <c r="J793">
        <v>791</v>
      </c>
      <c r="K793">
        <f t="shared" si="24"/>
        <v>8.2046956081081071</v>
      </c>
      <c r="N793">
        <v>791</v>
      </c>
      <c r="O793">
        <f t="shared" si="25"/>
        <v>7.9639553631756765</v>
      </c>
      <c r="Q793">
        <v>791</v>
      </c>
      <c r="R793">
        <v>305.86</v>
      </c>
    </row>
    <row r="794" spans="6:18" x14ac:dyDescent="0.25">
      <c r="F794">
        <v>792</v>
      </c>
      <c r="G794">
        <v>-3.9014799999999998</v>
      </c>
      <c r="J794">
        <v>792</v>
      </c>
      <c r="K794">
        <f t="shared" si="24"/>
        <v>8.2061060810810798</v>
      </c>
      <c r="N794">
        <v>792</v>
      </c>
      <c r="O794">
        <f t="shared" si="25"/>
        <v>7.9653658361486492</v>
      </c>
      <c r="Q794">
        <v>792</v>
      </c>
      <c r="R794">
        <v>305.67</v>
      </c>
    </row>
    <row r="795" spans="6:18" x14ac:dyDescent="0.25">
      <c r="F795">
        <v>793</v>
      </c>
      <c r="G795">
        <v>-3.9396200000000001</v>
      </c>
      <c r="J795">
        <v>793</v>
      </c>
      <c r="K795">
        <f t="shared" si="24"/>
        <v>8.2067503378378373</v>
      </c>
      <c r="N795">
        <v>793</v>
      </c>
      <c r="O795">
        <f t="shared" si="25"/>
        <v>7.9660100929054067</v>
      </c>
      <c r="Q795">
        <v>793</v>
      </c>
      <c r="R795">
        <v>305.75</v>
      </c>
    </row>
    <row r="796" spans="6:18" x14ac:dyDescent="0.25">
      <c r="F796">
        <v>794</v>
      </c>
      <c r="G796">
        <v>-3.9714800000000001</v>
      </c>
      <c r="J796">
        <v>794</v>
      </c>
      <c r="K796">
        <f t="shared" si="24"/>
        <v>8.2072885135135127</v>
      </c>
      <c r="N796">
        <v>794</v>
      </c>
      <c r="O796">
        <f t="shared" si="25"/>
        <v>7.9665482685810822</v>
      </c>
      <c r="Q796">
        <v>794</v>
      </c>
      <c r="R796">
        <v>305.92</v>
      </c>
    </row>
    <row r="797" spans="6:18" x14ac:dyDescent="0.25">
      <c r="F797">
        <v>795</v>
      </c>
      <c r="G797">
        <v>-3.9999699999999998</v>
      </c>
      <c r="J797">
        <v>795</v>
      </c>
      <c r="K797">
        <f t="shared" si="24"/>
        <v>8.2077697635135127</v>
      </c>
      <c r="N797">
        <v>795</v>
      </c>
      <c r="O797">
        <f t="shared" si="25"/>
        <v>7.9670295185810822</v>
      </c>
      <c r="Q797">
        <v>795</v>
      </c>
      <c r="R797">
        <v>306.17</v>
      </c>
    </row>
    <row r="798" spans="6:18" x14ac:dyDescent="0.25">
      <c r="F798">
        <v>796</v>
      </c>
      <c r="G798">
        <v>-4.0293299999999999</v>
      </c>
      <c r="J798">
        <v>796</v>
      </c>
      <c r="K798">
        <f t="shared" si="24"/>
        <v>8.2082657094594591</v>
      </c>
      <c r="N798">
        <v>796</v>
      </c>
      <c r="O798">
        <f t="shared" si="25"/>
        <v>7.9675254645270286</v>
      </c>
      <c r="Q798">
        <v>796</v>
      </c>
      <c r="R798">
        <v>306.23</v>
      </c>
    </row>
    <row r="799" spans="6:18" x14ac:dyDescent="0.25">
      <c r="F799">
        <v>797</v>
      </c>
      <c r="G799">
        <v>-4.0539800000000001</v>
      </c>
      <c r="J799">
        <v>797</v>
      </c>
      <c r="K799">
        <f t="shared" si="24"/>
        <v>8.2086820945945949</v>
      </c>
      <c r="N799">
        <v>797</v>
      </c>
      <c r="O799">
        <f t="shared" si="25"/>
        <v>7.9679418496621643</v>
      </c>
      <c r="Q799">
        <v>797</v>
      </c>
      <c r="R799">
        <v>306.26</v>
      </c>
    </row>
    <row r="800" spans="6:18" x14ac:dyDescent="0.25">
      <c r="F800">
        <v>798</v>
      </c>
      <c r="G800">
        <v>-4.08657</v>
      </c>
      <c r="J800">
        <v>798</v>
      </c>
      <c r="K800">
        <f t="shared" si="24"/>
        <v>8.209232601351351</v>
      </c>
      <c r="N800">
        <v>798</v>
      </c>
      <c r="O800">
        <f t="shared" si="25"/>
        <v>7.9684923564189205</v>
      </c>
      <c r="Q800">
        <v>798</v>
      </c>
      <c r="R800">
        <v>306.35000000000002</v>
      </c>
    </row>
    <row r="801" spans="6:18" x14ac:dyDescent="0.25">
      <c r="F801">
        <v>799</v>
      </c>
      <c r="G801">
        <v>-4.4006499999999997</v>
      </c>
      <c r="J801">
        <v>799</v>
      </c>
      <c r="K801">
        <f t="shared" si="24"/>
        <v>8.2145380067567562</v>
      </c>
      <c r="N801">
        <v>799</v>
      </c>
      <c r="O801">
        <f t="shared" si="25"/>
        <v>7.9737977618243256</v>
      </c>
      <c r="Q801">
        <v>799</v>
      </c>
      <c r="R801">
        <v>306.37</v>
      </c>
    </row>
    <row r="802" spans="6:18" x14ac:dyDescent="0.25">
      <c r="F802">
        <v>800</v>
      </c>
      <c r="G802">
        <v>-5.0974899999999996</v>
      </c>
      <c r="J802">
        <v>800</v>
      </c>
      <c r="K802">
        <f t="shared" si="24"/>
        <v>8.226308952702702</v>
      </c>
      <c r="N802">
        <v>800</v>
      </c>
      <c r="O802">
        <f t="shared" si="25"/>
        <v>7.9855687077702715</v>
      </c>
      <c r="Q802">
        <v>800</v>
      </c>
      <c r="R802">
        <v>306.39</v>
      </c>
    </row>
    <row r="803" spans="6:18" x14ac:dyDescent="0.25">
      <c r="F803">
        <v>801</v>
      </c>
      <c r="G803">
        <v>-5.6269</v>
      </c>
      <c r="J803">
        <v>801</v>
      </c>
      <c r="K803">
        <f t="shared" si="24"/>
        <v>8.2352516891891874</v>
      </c>
      <c r="N803">
        <v>801</v>
      </c>
      <c r="O803">
        <f t="shared" si="25"/>
        <v>7.9945114442567569</v>
      </c>
      <c r="Q803">
        <v>801</v>
      </c>
      <c r="R803">
        <v>306.31</v>
      </c>
    </row>
    <row r="804" spans="6:18" x14ac:dyDescent="0.25">
      <c r="F804">
        <v>802</v>
      </c>
      <c r="G804">
        <v>-5.7011799999999999</v>
      </c>
      <c r="J804">
        <v>802</v>
      </c>
      <c r="K804">
        <f t="shared" si="24"/>
        <v>8.2365064189189177</v>
      </c>
      <c r="N804">
        <v>802</v>
      </c>
      <c r="O804">
        <f t="shared" si="25"/>
        <v>7.9957661739864871</v>
      </c>
      <c r="Q804">
        <v>802</v>
      </c>
      <c r="R804">
        <v>306.42</v>
      </c>
    </row>
    <row r="805" spans="6:18" x14ac:dyDescent="0.25">
      <c r="F805">
        <v>803</v>
      </c>
      <c r="G805">
        <v>-5.7440199999999999</v>
      </c>
      <c r="J805">
        <v>803</v>
      </c>
      <c r="K805">
        <f t="shared" si="24"/>
        <v>8.237230067567566</v>
      </c>
      <c r="N805">
        <v>803</v>
      </c>
      <c r="O805">
        <f t="shared" si="25"/>
        <v>7.9964898226351355</v>
      </c>
      <c r="Q805">
        <v>803</v>
      </c>
      <c r="R805">
        <v>306.56</v>
      </c>
    </row>
    <row r="806" spans="6:18" x14ac:dyDescent="0.25">
      <c r="F806">
        <v>804</v>
      </c>
      <c r="G806">
        <v>-5.7875899999999998</v>
      </c>
      <c r="J806">
        <v>804</v>
      </c>
      <c r="K806">
        <f t="shared" si="24"/>
        <v>8.2379660472972969</v>
      </c>
      <c r="N806">
        <v>804</v>
      </c>
      <c r="O806">
        <f t="shared" si="25"/>
        <v>7.9972258023648664</v>
      </c>
      <c r="Q806">
        <v>804</v>
      </c>
      <c r="R806">
        <v>306.77999999999997</v>
      </c>
    </row>
    <row r="807" spans="6:18" x14ac:dyDescent="0.25">
      <c r="F807">
        <v>805</v>
      </c>
      <c r="G807">
        <v>-5.8484400000000001</v>
      </c>
      <c r="J807">
        <v>805</v>
      </c>
      <c r="K807">
        <f t="shared" si="24"/>
        <v>8.2389939189189185</v>
      </c>
      <c r="N807">
        <v>805</v>
      </c>
      <c r="O807">
        <f t="shared" si="25"/>
        <v>7.998253673986488</v>
      </c>
      <c r="Q807">
        <v>805</v>
      </c>
      <c r="R807">
        <v>306.7</v>
      </c>
    </row>
    <row r="808" spans="6:18" x14ac:dyDescent="0.25">
      <c r="F808">
        <v>806</v>
      </c>
      <c r="G808">
        <v>-5.8930499999999997</v>
      </c>
      <c r="J808">
        <v>806</v>
      </c>
      <c r="K808">
        <f t="shared" si="24"/>
        <v>8.2397474662162153</v>
      </c>
      <c r="N808">
        <v>806</v>
      </c>
      <c r="O808">
        <f t="shared" si="25"/>
        <v>7.9990072212837848</v>
      </c>
      <c r="Q808">
        <v>806</v>
      </c>
      <c r="R808">
        <v>306.75</v>
      </c>
    </row>
    <row r="809" spans="6:18" x14ac:dyDescent="0.25">
      <c r="F809">
        <v>807</v>
      </c>
      <c r="G809">
        <v>-5.93919</v>
      </c>
      <c r="J809">
        <v>807</v>
      </c>
      <c r="K809">
        <f t="shared" si="24"/>
        <v>8.2405268581081081</v>
      </c>
      <c r="N809">
        <v>807</v>
      </c>
      <c r="O809">
        <f t="shared" si="25"/>
        <v>7.9997866131756776</v>
      </c>
      <c r="Q809">
        <v>807</v>
      </c>
      <c r="R809">
        <v>306.48</v>
      </c>
    </row>
    <row r="810" spans="6:18" x14ac:dyDescent="0.25">
      <c r="F810">
        <v>808</v>
      </c>
      <c r="G810">
        <v>-5.9830699999999997</v>
      </c>
      <c r="J810">
        <v>808</v>
      </c>
      <c r="K810">
        <f t="shared" si="24"/>
        <v>8.2412680743243243</v>
      </c>
      <c r="N810">
        <v>808</v>
      </c>
      <c r="O810">
        <f t="shared" si="25"/>
        <v>8.0005278293918938</v>
      </c>
      <c r="Q810">
        <v>808</v>
      </c>
      <c r="R810">
        <v>306.58</v>
      </c>
    </row>
    <row r="811" spans="6:18" x14ac:dyDescent="0.25">
      <c r="F811">
        <v>809</v>
      </c>
      <c r="G811">
        <v>-6.02067</v>
      </c>
      <c r="J811">
        <v>809</v>
      </c>
      <c r="K811">
        <f t="shared" si="24"/>
        <v>8.2419032094594584</v>
      </c>
      <c r="N811">
        <v>809</v>
      </c>
      <c r="O811">
        <f t="shared" si="25"/>
        <v>8.0011629645270279</v>
      </c>
      <c r="Q811">
        <v>809</v>
      </c>
      <c r="R811">
        <v>306.43</v>
      </c>
    </row>
    <row r="812" spans="6:18" x14ac:dyDescent="0.25">
      <c r="F812">
        <v>810</v>
      </c>
      <c r="G812">
        <v>-6.0630199999999999</v>
      </c>
      <c r="J812">
        <v>810</v>
      </c>
      <c r="K812">
        <f t="shared" si="24"/>
        <v>8.2426185810810804</v>
      </c>
      <c r="N812">
        <v>810</v>
      </c>
      <c r="O812">
        <f t="shared" si="25"/>
        <v>8.0018783361486499</v>
      </c>
      <c r="Q812">
        <v>810</v>
      </c>
      <c r="R812">
        <v>306.64</v>
      </c>
    </row>
    <row r="813" spans="6:18" x14ac:dyDescent="0.25">
      <c r="F813">
        <v>811</v>
      </c>
      <c r="G813">
        <v>-6.1062900000000004</v>
      </c>
      <c r="J813">
        <v>811</v>
      </c>
      <c r="K813">
        <f t="shared" si="24"/>
        <v>8.2433494932432421</v>
      </c>
      <c r="N813">
        <v>811</v>
      </c>
      <c r="O813">
        <f t="shared" si="25"/>
        <v>8.0026092483108116</v>
      </c>
      <c r="Q813">
        <v>811</v>
      </c>
      <c r="R813">
        <v>306.64</v>
      </c>
    </row>
    <row r="814" spans="6:18" x14ac:dyDescent="0.25">
      <c r="F814">
        <v>812</v>
      </c>
      <c r="G814">
        <v>-6.1496199999999996</v>
      </c>
      <c r="J814">
        <v>812</v>
      </c>
      <c r="K814">
        <f t="shared" si="24"/>
        <v>8.2440814189189187</v>
      </c>
      <c r="N814">
        <v>812</v>
      </c>
      <c r="O814">
        <f t="shared" si="25"/>
        <v>8.0033411739864881</v>
      </c>
      <c r="Q814">
        <v>812</v>
      </c>
      <c r="R814">
        <v>306.64</v>
      </c>
    </row>
    <row r="815" spans="6:18" x14ac:dyDescent="0.25">
      <c r="F815">
        <v>813</v>
      </c>
      <c r="G815">
        <v>-6.1898400000000002</v>
      </c>
      <c r="J815">
        <v>813</v>
      </c>
      <c r="K815">
        <f t="shared" si="24"/>
        <v>8.2447608108108099</v>
      </c>
      <c r="N815">
        <v>813</v>
      </c>
      <c r="O815">
        <f t="shared" si="25"/>
        <v>8.0040205658783794</v>
      </c>
      <c r="Q815">
        <v>813</v>
      </c>
      <c r="R815">
        <v>306.48</v>
      </c>
    </row>
    <row r="816" spans="6:18" x14ac:dyDescent="0.25">
      <c r="F816">
        <v>814</v>
      </c>
      <c r="G816">
        <v>-6.2339000000000002</v>
      </c>
      <c r="J816">
        <v>814</v>
      </c>
      <c r="K816">
        <f t="shared" si="24"/>
        <v>8.2455050675675672</v>
      </c>
      <c r="N816">
        <v>814</v>
      </c>
      <c r="O816">
        <f t="shared" si="25"/>
        <v>8.0047648226351367</v>
      </c>
      <c r="Q816">
        <v>814</v>
      </c>
      <c r="R816">
        <v>306.64</v>
      </c>
    </row>
    <row r="817" spans="6:18" x14ac:dyDescent="0.25">
      <c r="F817">
        <v>815</v>
      </c>
      <c r="G817">
        <v>-6.3202600000000002</v>
      </c>
      <c r="J817">
        <v>815</v>
      </c>
      <c r="K817">
        <f t="shared" si="24"/>
        <v>8.2469638513513512</v>
      </c>
      <c r="N817">
        <v>815</v>
      </c>
      <c r="O817">
        <f t="shared" si="25"/>
        <v>8.0062236064189207</v>
      </c>
      <c r="Q817">
        <v>815</v>
      </c>
      <c r="R817">
        <v>306.72000000000003</v>
      </c>
    </row>
    <row r="818" spans="6:18" x14ac:dyDescent="0.25">
      <c r="F818">
        <v>816</v>
      </c>
      <c r="G818">
        <v>-6.5666000000000002</v>
      </c>
      <c r="J818">
        <v>816</v>
      </c>
      <c r="K818">
        <f t="shared" si="24"/>
        <v>8.2511249999999983</v>
      </c>
      <c r="N818">
        <v>816</v>
      </c>
      <c r="O818">
        <f t="shared" si="25"/>
        <v>8.0103847550675678</v>
      </c>
      <c r="Q818">
        <v>816</v>
      </c>
      <c r="R818">
        <v>306.72000000000003</v>
      </c>
    </row>
    <row r="819" spans="6:18" x14ac:dyDescent="0.25">
      <c r="F819">
        <v>817</v>
      </c>
      <c r="G819">
        <v>-6.8955099999999998</v>
      </c>
      <c r="J819">
        <v>817</v>
      </c>
      <c r="K819">
        <f t="shared" si="24"/>
        <v>8.256680912162162</v>
      </c>
      <c r="N819">
        <v>817</v>
      </c>
      <c r="O819">
        <f t="shared" si="25"/>
        <v>8.0159406672297315</v>
      </c>
      <c r="Q819">
        <v>817</v>
      </c>
      <c r="R819">
        <v>306.69</v>
      </c>
    </row>
    <row r="820" spans="6:18" x14ac:dyDescent="0.25">
      <c r="F820">
        <v>818</v>
      </c>
      <c r="G820">
        <v>-7.19855</v>
      </c>
      <c r="J820">
        <v>818</v>
      </c>
      <c r="K820">
        <f t="shared" si="24"/>
        <v>8.2617998310810812</v>
      </c>
      <c r="N820">
        <v>818</v>
      </c>
      <c r="O820">
        <f t="shared" si="25"/>
        <v>8.0210595861486507</v>
      </c>
      <c r="Q820">
        <v>818</v>
      </c>
      <c r="R820">
        <v>306.62</v>
      </c>
    </row>
    <row r="821" spans="6:18" x14ac:dyDescent="0.25">
      <c r="F821">
        <v>819</v>
      </c>
      <c r="G821">
        <v>-7.4070999999999998</v>
      </c>
      <c r="J821">
        <v>819</v>
      </c>
      <c r="K821">
        <f t="shared" si="24"/>
        <v>8.265322635135135</v>
      </c>
      <c r="N821">
        <v>819</v>
      </c>
      <c r="O821">
        <f t="shared" si="25"/>
        <v>8.0245823902027045</v>
      </c>
      <c r="Q821">
        <v>819</v>
      </c>
      <c r="R821">
        <v>306.94</v>
      </c>
    </row>
    <row r="822" spans="6:18" x14ac:dyDescent="0.25">
      <c r="F822">
        <v>820</v>
      </c>
      <c r="G822">
        <v>-7.5344699999999998</v>
      </c>
      <c r="J822">
        <v>820</v>
      </c>
      <c r="K822">
        <f t="shared" si="24"/>
        <v>8.2674741554054041</v>
      </c>
      <c r="N822">
        <v>820</v>
      </c>
      <c r="O822">
        <f t="shared" si="25"/>
        <v>8.0267339104729736</v>
      </c>
      <c r="Q822">
        <v>820</v>
      </c>
      <c r="R822">
        <v>306.69</v>
      </c>
    </row>
    <row r="823" spans="6:18" x14ac:dyDescent="0.25">
      <c r="F823">
        <v>821</v>
      </c>
      <c r="G823">
        <v>-7.63347</v>
      </c>
      <c r="J823">
        <v>821</v>
      </c>
      <c r="K823">
        <f t="shared" si="24"/>
        <v>8.2691464527027012</v>
      </c>
      <c r="N823">
        <v>821</v>
      </c>
      <c r="O823">
        <f t="shared" si="25"/>
        <v>8.0284062077702707</v>
      </c>
      <c r="Q823">
        <v>821</v>
      </c>
      <c r="R823">
        <v>306.7</v>
      </c>
    </row>
    <row r="824" spans="6:18" x14ac:dyDescent="0.25">
      <c r="F824">
        <v>822</v>
      </c>
      <c r="G824">
        <v>-7.6893700000000003</v>
      </c>
      <c r="J824">
        <v>822</v>
      </c>
      <c r="K824">
        <f t="shared" si="24"/>
        <v>8.270090709459458</v>
      </c>
      <c r="N824">
        <v>822</v>
      </c>
      <c r="O824">
        <f t="shared" si="25"/>
        <v>8.0293504645270275</v>
      </c>
      <c r="Q824">
        <v>822</v>
      </c>
      <c r="R824">
        <v>306.54000000000002</v>
      </c>
    </row>
    <row r="825" spans="6:18" x14ac:dyDescent="0.25">
      <c r="F825">
        <v>823</v>
      </c>
      <c r="G825">
        <v>-7.7416799999999997</v>
      </c>
      <c r="J825">
        <v>823</v>
      </c>
      <c r="K825">
        <f t="shared" si="24"/>
        <v>8.2709743243243228</v>
      </c>
      <c r="N825">
        <v>823</v>
      </c>
      <c r="O825">
        <f t="shared" si="25"/>
        <v>8.0302340793918923</v>
      </c>
      <c r="Q825">
        <v>823</v>
      </c>
      <c r="R825">
        <v>307.02</v>
      </c>
    </row>
    <row r="826" spans="6:18" x14ac:dyDescent="0.25">
      <c r="F826">
        <v>824</v>
      </c>
      <c r="G826">
        <v>-7.7881799999999997</v>
      </c>
      <c r="J826">
        <v>824</v>
      </c>
      <c r="K826">
        <f t="shared" si="24"/>
        <v>8.271759797297296</v>
      </c>
      <c r="N826">
        <v>824</v>
      </c>
      <c r="O826">
        <f t="shared" si="25"/>
        <v>8.0310195523648655</v>
      </c>
      <c r="Q826">
        <v>824</v>
      </c>
      <c r="R826">
        <v>307.44</v>
      </c>
    </row>
    <row r="827" spans="6:18" x14ac:dyDescent="0.25">
      <c r="F827">
        <v>825</v>
      </c>
      <c r="G827">
        <v>-7.8354200000000001</v>
      </c>
      <c r="J827">
        <v>825</v>
      </c>
      <c r="K827">
        <f t="shared" si="24"/>
        <v>8.2725577702702697</v>
      </c>
      <c r="N827">
        <v>825</v>
      </c>
      <c r="O827">
        <f t="shared" si="25"/>
        <v>8.0318175253378392</v>
      </c>
      <c r="Q827">
        <v>825</v>
      </c>
      <c r="R827">
        <v>307.33999999999997</v>
      </c>
    </row>
    <row r="828" spans="6:18" x14ac:dyDescent="0.25">
      <c r="F828">
        <v>826</v>
      </c>
      <c r="G828">
        <v>-7.8849099999999996</v>
      </c>
      <c r="J828">
        <v>826</v>
      </c>
      <c r="K828">
        <f t="shared" si="24"/>
        <v>8.2733937499999985</v>
      </c>
      <c r="N828">
        <v>826</v>
      </c>
      <c r="O828">
        <f t="shared" si="25"/>
        <v>8.032653505067568</v>
      </c>
      <c r="Q828">
        <v>826</v>
      </c>
      <c r="R828">
        <v>307.35000000000002</v>
      </c>
    </row>
    <row r="829" spans="6:18" x14ac:dyDescent="0.25">
      <c r="F829">
        <v>827</v>
      </c>
      <c r="G829">
        <v>-7.9185999999999996</v>
      </c>
      <c r="J829">
        <v>827</v>
      </c>
      <c r="K829">
        <f t="shared" si="24"/>
        <v>8.2739628378378374</v>
      </c>
      <c r="N829">
        <v>827</v>
      </c>
      <c r="O829">
        <f t="shared" si="25"/>
        <v>8.0332225929054069</v>
      </c>
      <c r="Q829">
        <v>827</v>
      </c>
      <c r="R829">
        <v>306.88</v>
      </c>
    </row>
    <row r="830" spans="6:18" x14ac:dyDescent="0.25">
      <c r="F830">
        <v>828</v>
      </c>
      <c r="G830">
        <v>-7.9617500000000003</v>
      </c>
      <c r="J830">
        <v>828</v>
      </c>
      <c r="K830">
        <f t="shared" si="24"/>
        <v>8.2746917229729728</v>
      </c>
      <c r="N830">
        <v>828</v>
      </c>
      <c r="O830">
        <f t="shared" si="25"/>
        <v>8.0339514780405423</v>
      </c>
      <c r="Q830">
        <v>828</v>
      </c>
      <c r="R830">
        <v>306.91000000000003</v>
      </c>
    </row>
    <row r="831" spans="6:18" x14ac:dyDescent="0.25">
      <c r="F831">
        <v>829</v>
      </c>
      <c r="G831">
        <v>-8.0040999999999993</v>
      </c>
      <c r="J831">
        <v>829</v>
      </c>
      <c r="K831">
        <f t="shared" si="24"/>
        <v>8.275407094594593</v>
      </c>
      <c r="N831">
        <v>829</v>
      </c>
      <c r="O831">
        <f t="shared" si="25"/>
        <v>8.0346668496621625</v>
      </c>
      <c r="Q831">
        <v>829</v>
      </c>
      <c r="R831">
        <v>306.7</v>
      </c>
    </row>
    <row r="832" spans="6:18" x14ac:dyDescent="0.25">
      <c r="F832">
        <v>830</v>
      </c>
      <c r="G832">
        <v>-8.0452999999999992</v>
      </c>
      <c r="J832">
        <v>830</v>
      </c>
      <c r="K832">
        <f t="shared" si="24"/>
        <v>8.2761030405405389</v>
      </c>
      <c r="N832">
        <v>830</v>
      </c>
      <c r="O832">
        <f t="shared" si="25"/>
        <v>8.0353627956081084</v>
      </c>
      <c r="Q832">
        <v>830</v>
      </c>
      <c r="R832">
        <v>307.08</v>
      </c>
    </row>
    <row r="833" spans="6:18" x14ac:dyDescent="0.25">
      <c r="F833">
        <v>831</v>
      </c>
      <c r="G833">
        <v>-8.0871600000000008</v>
      </c>
      <c r="J833">
        <v>831</v>
      </c>
      <c r="K833">
        <f t="shared" si="24"/>
        <v>8.2768101351351344</v>
      </c>
      <c r="N833">
        <v>831</v>
      </c>
      <c r="O833">
        <f t="shared" si="25"/>
        <v>8.0360698902027039</v>
      </c>
      <c r="Q833">
        <v>831</v>
      </c>
      <c r="R833">
        <v>307.38</v>
      </c>
    </row>
    <row r="834" spans="6:18" x14ac:dyDescent="0.25">
      <c r="F834">
        <v>832</v>
      </c>
      <c r="G834">
        <v>-8.1132200000000001</v>
      </c>
      <c r="J834">
        <v>832</v>
      </c>
      <c r="K834">
        <f t="shared" si="24"/>
        <v>8.2772503378378381</v>
      </c>
      <c r="N834">
        <v>832</v>
      </c>
      <c r="O834">
        <f t="shared" si="25"/>
        <v>8.0365100929054076</v>
      </c>
      <c r="Q834">
        <v>832</v>
      </c>
      <c r="R834">
        <v>307.12</v>
      </c>
    </row>
    <row r="835" spans="6:18" x14ac:dyDescent="0.25">
      <c r="F835">
        <v>833</v>
      </c>
      <c r="G835">
        <v>-8.1498399999999993</v>
      </c>
      <c r="J835">
        <v>833</v>
      </c>
      <c r="K835">
        <f t="shared" ref="K835:K898" si="26">(G835-$B$3)/$C$3</f>
        <v>8.2778689189189176</v>
      </c>
      <c r="N835">
        <v>833</v>
      </c>
      <c r="O835">
        <f t="shared" ref="O835:O898" si="27">K835-$L$2</f>
        <v>8.0371286739864871</v>
      </c>
      <c r="Q835">
        <v>833</v>
      </c>
      <c r="R835">
        <v>307.19</v>
      </c>
    </row>
    <row r="836" spans="6:18" x14ac:dyDescent="0.25">
      <c r="F836">
        <v>834</v>
      </c>
      <c r="G836">
        <v>-8.1889000000000003</v>
      </c>
      <c r="J836">
        <v>834</v>
      </c>
      <c r="K836">
        <f t="shared" si="26"/>
        <v>8.2785287162162149</v>
      </c>
      <c r="N836">
        <v>834</v>
      </c>
      <c r="O836">
        <f t="shared" si="27"/>
        <v>8.0377884712837844</v>
      </c>
      <c r="Q836">
        <v>834</v>
      </c>
      <c r="R836">
        <v>307.13</v>
      </c>
    </row>
    <row r="837" spans="6:18" x14ac:dyDescent="0.25">
      <c r="F837">
        <v>835</v>
      </c>
      <c r="G837">
        <v>-8.2238600000000002</v>
      </c>
      <c r="J837">
        <v>835</v>
      </c>
      <c r="K837">
        <f t="shared" si="26"/>
        <v>8.279119256756756</v>
      </c>
      <c r="N837">
        <v>835</v>
      </c>
      <c r="O837">
        <f t="shared" si="27"/>
        <v>8.0383790118243255</v>
      </c>
      <c r="Q837">
        <v>835</v>
      </c>
      <c r="R837">
        <v>307.67</v>
      </c>
    </row>
    <row r="838" spans="6:18" x14ac:dyDescent="0.25">
      <c r="F838">
        <v>836</v>
      </c>
      <c r="G838">
        <v>-8.24315</v>
      </c>
      <c r="J838">
        <v>836</v>
      </c>
      <c r="K838">
        <f t="shared" si="26"/>
        <v>8.2794451013513513</v>
      </c>
      <c r="N838">
        <v>836</v>
      </c>
      <c r="O838">
        <f t="shared" si="27"/>
        <v>8.0387048564189207</v>
      </c>
      <c r="Q838">
        <v>836</v>
      </c>
      <c r="R838">
        <v>307.57</v>
      </c>
    </row>
    <row r="839" spans="6:18" x14ac:dyDescent="0.25">
      <c r="F839">
        <v>837</v>
      </c>
      <c r="G839">
        <v>-8.2715899999999998</v>
      </c>
      <c r="J839">
        <v>837</v>
      </c>
      <c r="K839">
        <f t="shared" si="26"/>
        <v>8.2799255067567561</v>
      </c>
      <c r="N839">
        <v>837</v>
      </c>
      <c r="O839">
        <f t="shared" si="27"/>
        <v>8.0391852618243256</v>
      </c>
      <c r="Q839">
        <v>837</v>
      </c>
      <c r="R839">
        <v>307.87</v>
      </c>
    </row>
    <row r="840" spans="6:18" x14ac:dyDescent="0.25">
      <c r="F840">
        <v>838</v>
      </c>
      <c r="G840">
        <v>-8.3396299999999997</v>
      </c>
      <c r="J840">
        <v>838</v>
      </c>
      <c r="K840">
        <f t="shared" si="26"/>
        <v>8.2810748310810798</v>
      </c>
      <c r="N840">
        <v>838</v>
      </c>
      <c r="O840">
        <f t="shared" si="27"/>
        <v>8.0403345861486493</v>
      </c>
      <c r="Q840">
        <v>838</v>
      </c>
      <c r="R840">
        <v>307.89</v>
      </c>
    </row>
    <row r="841" spans="6:18" x14ac:dyDescent="0.25">
      <c r="F841">
        <v>839</v>
      </c>
      <c r="G841">
        <v>-9.4065899999999996</v>
      </c>
      <c r="J841">
        <v>839</v>
      </c>
      <c r="K841">
        <f t="shared" si="26"/>
        <v>8.2990978040540533</v>
      </c>
      <c r="N841">
        <v>839</v>
      </c>
      <c r="O841">
        <f t="shared" si="27"/>
        <v>8.0583575591216228</v>
      </c>
      <c r="Q841">
        <v>839</v>
      </c>
      <c r="R841">
        <v>307.8</v>
      </c>
    </row>
    <row r="842" spans="6:18" x14ac:dyDescent="0.25">
      <c r="F842">
        <v>840</v>
      </c>
      <c r="G842">
        <v>-10.2615</v>
      </c>
      <c r="J842">
        <v>840</v>
      </c>
      <c r="K842">
        <f t="shared" si="26"/>
        <v>8.3135388513513515</v>
      </c>
      <c r="N842">
        <v>840</v>
      </c>
      <c r="O842">
        <f t="shared" si="27"/>
        <v>8.072798606418921</v>
      </c>
      <c r="Q842">
        <v>840</v>
      </c>
      <c r="R842">
        <v>307.76</v>
      </c>
    </row>
    <row r="843" spans="6:18" x14ac:dyDescent="0.25">
      <c r="F843">
        <v>841</v>
      </c>
      <c r="G843">
        <v>-10.2111</v>
      </c>
      <c r="J843">
        <v>841</v>
      </c>
      <c r="K843">
        <f t="shared" si="26"/>
        <v>8.3126874999999991</v>
      </c>
      <c r="N843">
        <v>841</v>
      </c>
      <c r="O843">
        <f t="shared" si="27"/>
        <v>8.0719472550675686</v>
      </c>
      <c r="Q843">
        <v>841</v>
      </c>
      <c r="R843">
        <v>307.67</v>
      </c>
    </row>
    <row r="844" spans="6:18" x14ac:dyDescent="0.25">
      <c r="F844">
        <v>842</v>
      </c>
      <c r="G844">
        <v>-10.1729</v>
      </c>
      <c r="J844">
        <v>842</v>
      </c>
      <c r="K844">
        <f t="shared" si="26"/>
        <v>8.3120422297297303</v>
      </c>
      <c r="N844">
        <v>842</v>
      </c>
      <c r="O844">
        <f t="shared" si="27"/>
        <v>8.0713019847972998</v>
      </c>
      <c r="Q844">
        <v>842</v>
      </c>
      <c r="R844">
        <v>307.8</v>
      </c>
    </row>
    <row r="845" spans="6:18" x14ac:dyDescent="0.25">
      <c r="F845">
        <v>843</v>
      </c>
      <c r="G845">
        <v>-10.2133</v>
      </c>
      <c r="J845">
        <v>843</v>
      </c>
      <c r="K845">
        <f t="shared" si="26"/>
        <v>8.3127246621621609</v>
      </c>
      <c r="N845">
        <v>843</v>
      </c>
      <c r="O845">
        <f t="shared" si="27"/>
        <v>8.0719844172297304</v>
      </c>
      <c r="Q845">
        <v>843</v>
      </c>
      <c r="R845">
        <v>307.52999999999997</v>
      </c>
    </row>
    <row r="846" spans="6:18" x14ac:dyDescent="0.25">
      <c r="F846">
        <v>844</v>
      </c>
      <c r="G846">
        <v>-10.2677</v>
      </c>
      <c r="J846">
        <v>844</v>
      </c>
      <c r="K846">
        <f t="shared" si="26"/>
        <v>8.3136435810810809</v>
      </c>
      <c r="N846">
        <v>844</v>
      </c>
      <c r="O846">
        <f t="shared" si="27"/>
        <v>8.0729033361486504</v>
      </c>
      <c r="Q846">
        <v>844</v>
      </c>
      <c r="R846">
        <v>307.56</v>
      </c>
    </row>
    <row r="847" spans="6:18" x14ac:dyDescent="0.25">
      <c r="F847">
        <v>845</v>
      </c>
      <c r="G847">
        <v>-10.329700000000001</v>
      </c>
      <c r="J847">
        <v>845</v>
      </c>
      <c r="K847">
        <f t="shared" si="26"/>
        <v>8.3146908783783768</v>
      </c>
      <c r="N847">
        <v>845</v>
      </c>
      <c r="O847">
        <f t="shared" si="27"/>
        <v>8.0739506334459463</v>
      </c>
      <c r="Q847">
        <v>845</v>
      </c>
      <c r="R847">
        <v>307.39999999999998</v>
      </c>
    </row>
    <row r="848" spans="6:18" x14ac:dyDescent="0.25">
      <c r="F848">
        <v>846</v>
      </c>
      <c r="G848">
        <v>-10.374599999999999</v>
      </c>
      <c r="J848">
        <v>846</v>
      </c>
      <c r="K848">
        <f t="shared" si="26"/>
        <v>8.315449324324323</v>
      </c>
      <c r="N848">
        <v>846</v>
      </c>
      <c r="O848">
        <f t="shared" si="27"/>
        <v>8.0747090793918925</v>
      </c>
      <c r="Q848">
        <v>846</v>
      </c>
      <c r="R848">
        <v>307.52</v>
      </c>
    </row>
    <row r="849" spans="6:18" x14ac:dyDescent="0.25">
      <c r="F849">
        <v>847</v>
      </c>
      <c r="G849">
        <v>-10.4057</v>
      </c>
      <c r="J849">
        <v>847</v>
      </c>
      <c r="K849">
        <f t="shared" si="26"/>
        <v>8.3159746621621622</v>
      </c>
      <c r="N849">
        <v>847</v>
      </c>
      <c r="O849">
        <f t="shared" si="27"/>
        <v>8.0752344172297317</v>
      </c>
      <c r="Q849">
        <v>847</v>
      </c>
      <c r="R849">
        <v>307.51</v>
      </c>
    </row>
    <row r="850" spans="6:18" x14ac:dyDescent="0.25">
      <c r="F850">
        <v>848</v>
      </c>
      <c r="G850">
        <v>-10.445499999999999</v>
      </c>
      <c r="J850">
        <v>848</v>
      </c>
      <c r="K850">
        <f t="shared" si="26"/>
        <v>8.3166469594594581</v>
      </c>
      <c r="N850">
        <v>848</v>
      </c>
      <c r="O850">
        <f t="shared" si="27"/>
        <v>8.0759067145270276</v>
      </c>
      <c r="Q850">
        <v>848</v>
      </c>
      <c r="R850">
        <v>307.85000000000002</v>
      </c>
    </row>
    <row r="851" spans="6:18" x14ac:dyDescent="0.25">
      <c r="F851">
        <v>849</v>
      </c>
      <c r="G851">
        <v>-10.487500000000001</v>
      </c>
      <c r="J851">
        <v>849</v>
      </c>
      <c r="K851">
        <f t="shared" si="26"/>
        <v>8.3173564189189175</v>
      </c>
      <c r="N851">
        <v>849</v>
      </c>
      <c r="O851">
        <f t="shared" si="27"/>
        <v>8.076616173986487</v>
      </c>
      <c r="Q851">
        <v>849</v>
      </c>
      <c r="R851">
        <v>307.91000000000003</v>
      </c>
    </row>
    <row r="852" spans="6:18" x14ac:dyDescent="0.25">
      <c r="F852">
        <v>850</v>
      </c>
      <c r="G852">
        <v>-10.5379</v>
      </c>
      <c r="J852">
        <v>850</v>
      </c>
      <c r="K852">
        <f t="shared" si="26"/>
        <v>8.3182077702702699</v>
      </c>
      <c r="N852">
        <v>850</v>
      </c>
      <c r="O852">
        <f t="shared" si="27"/>
        <v>8.0774675253378394</v>
      </c>
      <c r="Q852">
        <v>850</v>
      </c>
      <c r="R852">
        <v>308.24</v>
      </c>
    </row>
    <row r="853" spans="6:18" x14ac:dyDescent="0.25">
      <c r="F853">
        <v>851</v>
      </c>
      <c r="G853">
        <v>-10.5524</v>
      </c>
      <c r="J853">
        <v>851</v>
      </c>
      <c r="K853">
        <f t="shared" si="26"/>
        <v>8.318452702702702</v>
      </c>
      <c r="N853">
        <v>851</v>
      </c>
      <c r="O853">
        <f t="shared" si="27"/>
        <v>8.0777124577702715</v>
      </c>
      <c r="Q853">
        <v>851</v>
      </c>
      <c r="R853">
        <v>308.08</v>
      </c>
    </row>
    <row r="854" spans="6:18" x14ac:dyDescent="0.25">
      <c r="F854">
        <v>852</v>
      </c>
      <c r="G854">
        <v>-10.5543</v>
      </c>
      <c r="J854">
        <v>852</v>
      </c>
      <c r="K854">
        <f t="shared" si="26"/>
        <v>8.3184847972972964</v>
      </c>
      <c r="N854">
        <v>852</v>
      </c>
      <c r="O854">
        <f t="shared" si="27"/>
        <v>8.0777445523648659</v>
      </c>
      <c r="Q854">
        <v>852</v>
      </c>
      <c r="R854">
        <v>307.91000000000003</v>
      </c>
    </row>
    <row r="855" spans="6:18" x14ac:dyDescent="0.25">
      <c r="F855">
        <v>853</v>
      </c>
      <c r="G855">
        <v>-10.553800000000001</v>
      </c>
      <c r="J855">
        <v>853</v>
      </c>
      <c r="K855">
        <f t="shared" si="26"/>
        <v>8.3184763513513502</v>
      </c>
      <c r="N855">
        <v>853</v>
      </c>
      <c r="O855">
        <f t="shared" si="27"/>
        <v>8.0777361064189197</v>
      </c>
      <c r="Q855">
        <v>853</v>
      </c>
      <c r="R855">
        <v>307.57</v>
      </c>
    </row>
    <row r="856" spans="6:18" x14ac:dyDescent="0.25">
      <c r="F856">
        <v>854</v>
      </c>
      <c r="G856">
        <v>-10.5435</v>
      </c>
      <c r="J856">
        <v>854</v>
      </c>
      <c r="K856">
        <f t="shared" si="26"/>
        <v>8.3183023648648646</v>
      </c>
      <c r="N856">
        <v>854</v>
      </c>
      <c r="O856">
        <f t="shared" si="27"/>
        <v>8.0775621199324341</v>
      </c>
      <c r="Q856">
        <v>854</v>
      </c>
      <c r="R856">
        <v>307.18</v>
      </c>
    </row>
    <row r="857" spans="6:18" x14ac:dyDescent="0.25">
      <c r="F857">
        <v>855</v>
      </c>
      <c r="G857">
        <v>-10.5443</v>
      </c>
      <c r="J857">
        <v>855</v>
      </c>
      <c r="K857">
        <f t="shared" si="26"/>
        <v>8.3183158783783782</v>
      </c>
      <c r="N857">
        <v>855</v>
      </c>
      <c r="O857">
        <f t="shared" si="27"/>
        <v>8.0775756334459476</v>
      </c>
      <c r="Q857">
        <v>855</v>
      </c>
      <c r="R857">
        <v>307.14999999999998</v>
      </c>
    </row>
    <row r="858" spans="6:18" x14ac:dyDescent="0.25">
      <c r="F858">
        <v>856</v>
      </c>
      <c r="G858">
        <v>-10.5571</v>
      </c>
      <c r="J858">
        <v>856</v>
      </c>
      <c r="K858">
        <f t="shared" si="26"/>
        <v>8.3185320945945929</v>
      </c>
      <c r="N858">
        <v>856</v>
      </c>
      <c r="O858">
        <f t="shared" si="27"/>
        <v>8.0777918496621623</v>
      </c>
      <c r="Q858">
        <v>856</v>
      </c>
      <c r="R858">
        <v>306.79000000000002</v>
      </c>
    </row>
    <row r="859" spans="6:18" x14ac:dyDescent="0.25">
      <c r="F859">
        <v>857</v>
      </c>
      <c r="G859">
        <v>-10.567299999999999</v>
      </c>
      <c r="J859">
        <v>857</v>
      </c>
      <c r="K859">
        <f t="shared" si="26"/>
        <v>8.3187043918918917</v>
      </c>
      <c r="N859">
        <v>857</v>
      </c>
      <c r="O859">
        <f t="shared" si="27"/>
        <v>8.0779641469594612</v>
      </c>
      <c r="Q859">
        <v>857</v>
      </c>
      <c r="R859">
        <v>306.81</v>
      </c>
    </row>
    <row r="860" spans="6:18" x14ac:dyDescent="0.25">
      <c r="F860">
        <v>858</v>
      </c>
      <c r="G860">
        <v>-10.5701</v>
      </c>
      <c r="J860">
        <v>858</v>
      </c>
      <c r="K860">
        <f t="shared" si="26"/>
        <v>8.3187516891891882</v>
      </c>
      <c r="N860">
        <v>858</v>
      </c>
      <c r="O860">
        <f t="shared" si="27"/>
        <v>8.0780114442567577</v>
      </c>
      <c r="Q860">
        <v>858</v>
      </c>
      <c r="R860">
        <v>306.52</v>
      </c>
    </row>
    <row r="861" spans="6:18" x14ac:dyDescent="0.25">
      <c r="F861">
        <v>859</v>
      </c>
      <c r="G861">
        <v>-10.5825</v>
      </c>
      <c r="J861">
        <v>859</v>
      </c>
      <c r="K861">
        <f t="shared" si="26"/>
        <v>8.318961148648647</v>
      </c>
      <c r="N861">
        <v>859</v>
      </c>
      <c r="O861">
        <f t="shared" si="27"/>
        <v>8.0782209037162165</v>
      </c>
      <c r="Q861">
        <v>859</v>
      </c>
      <c r="R861">
        <v>306.68</v>
      </c>
    </row>
    <row r="862" spans="6:18" x14ac:dyDescent="0.25">
      <c r="F862">
        <v>860</v>
      </c>
      <c r="G862">
        <v>-10.588800000000001</v>
      </c>
      <c r="J862">
        <v>860</v>
      </c>
      <c r="K862">
        <f t="shared" si="26"/>
        <v>8.3190675675675667</v>
      </c>
      <c r="N862">
        <v>860</v>
      </c>
      <c r="O862">
        <f t="shared" si="27"/>
        <v>8.0783273226351362</v>
      </c>
      <c r="Q862">
        <v>860</v>
      </c>
      <c r="R862">
        <v>306.99</v>
      </c>
    </row>
    <row r="863" spans="6:18" x14ac:dyDescent="0.25">
      <c r="F863">
        <v>861</v>
      </c>
      <c r="G863">
        <v>-10.6044</v>
      </c>
      <c r="J863">
        <v>861</v>
      </c>
      <c r="K863">
        <f t="shared" si="26"/>
        <v>8.3193310810810797</v>
      </c>
      <c r="N863">
        <v>861</v>
      </c>
      <c r="O863">
        <f t="shared" si="27"/>
        <v>8.0785908361486491</v>
      </c>
      <c r="Q863">
        <v>861</v>
      </c>
      <c r="R863">
        <v>307.52999999999997</v>
      </c>
    </row>
    <row r="864" spans="6:18" x14ac:dyDescent="0.25">
      <c r="F864">
        <v>862</v>
      </c>
      <c r="G864">
        <v>-10.618</v>
      </c>
      <c r="J864">
        <v>862</v>
      </c>
      <c r="K864">
        <f t="shared" si="26"/>
        <v>8.3195608108108097</v>
      </c>
      <c r="N864">
        <v>862</v>
      </c>
      <c r="O864">
        <f t="shared" si="27"/>
        <v>8.0788205658783792</v>
      </c>
      <c r="Q864">
        <v>862</v>
      </c>
      <c r="R864">
        <v>307.56</v>
      </c>
    </row>
    <row r="865" spans="6:18" x14ac:dyDescent="0.25">
      <c r="F865">
        <v>863</v>
      </c>
      <c r="G865">
        <v>-11.364100000000001</v>
      </c>
      <c r="J865">
        <v>863</v>
      </c>
      <c r="K865">
        <f t="shared" si="26"/>
        <v>8.3321638513513498</v>
      </c>
      <c r="N865">
        <v>863</v>
      </c>
      <c r="O865">
        <f t="shared" si="27"/>
        <v>8.0914236064189193</v>
      </c>
      <c r="Q865">
        <v>863</v>
      </c>
      <c r="R865">
        <v>307.75</v>
      </c>
    </row>
    <row r="866" spans="6:18" x14ac:dyDescent="0.25">
      <c r="F866">
        <v>864</v>
      </c>
      <c r="G866">
        <v>-12.5444</v>
      </c>
      <c r="J866">
        <v>864</v>
      </c>
      <c r="K866">
        <f t="shared" si="26"/>
        <v>8.3521013513513509</v>
      </c>
      <c r="N866">
        <v>864</v>
      </c>
      <c r="O866">
        <f t="shared" si="27"/>
        <v>8.1113611064189204</v>
      </c>
      <c r="Q866">
        <v>864</v>
      </c>
      <c r="R866">
        <v>307.68</v>
      </c>
    </row>
    <row r="867" spans="6:18" x14ac:dyDescent="0.25">
      <c r="F867">
        <v>865</v>
      </c>
      <c r="G867">
        <v>-12.7851</v>
      </c>
      <c r="J867">
        <v>865</v>
      </c>
      <c r="K867">
        <f t="shared" si="26"/>
        <v>8.3561672297297296</v>
      </c>
      <c r="N867">
        <v>865</v>
      </c>
      <c r="O867">
        <f t="shared" si="27"/>
        <v>8.1154269847972991</v>
      </c>
      <c r="Q867">
        <v>865</v>
      </c>
      <c r="R867">
        <v>307.72000000000003</v>
      </c>
    </row>
    <row r="868" spans="6:18" x14ac:dyDescent="0.25">
      <c r="F868">
        <v>866</v>
      </c>
      <c r="G868">
        <v>-12.940300000000001</v>
      </c>
      <c r="J868">
        <v>866</v>
      </c>
      <c r="K868">
        <f t="shared" si="26"/>
        <v>8.3587888513513509</v>
      </c>
      <c r="N868">
        <v>866</v>
      </c>
      <c r="O868">
        <f t="shared" si="27"/>
        <v>8.1180486064189203</v>
      </c>
      <c r="Q868">
        <v>866</v>
      </c>
      <c r="R868">
        <v>307.63</v>
      </c>
    </row>
    <row r="869" spans="6:18" x14ac:dyDescent="0.25">
      <c r="F869">
        <v>867</v>
      </c>
      <c r="G869">
        <v>-13.059900000000001</v>
      </c>
      <c r="J869">
        <v>867</v>
      </c>
      <c r="K869">
        <f t="shared" si="26"/>
        <v>8.3608091216216209</v>
      </c>
      <c r="N869">
        <v>867</v>
      </c>
      <c r="O869">
        <f t="shared" si="27"/>
        <v>8.1200688766891904</v>
      </c>
      <c r="Q869">
        <v>867</v>
      </c>
      <c r="R869">
        <v>307.75</v>
      </c>
    </row>
    <row r="870" spans="6:18" x14ac:dyDescent="0.25">
      <c r="F870">
        <v>868</v>
      </c>
      <c r="G870">
        <v>-13.146000000000001</v>
      </c>
      <c r="J870">
        <v>868</v>
      </c>
      <c r="K870">
        <f t="shared" si="26"/>
        <v>8.362263513513513</v>
      </c>
      <c r="N870">
        <v>868</v>
      </c>
      <c r="O870">
        <f t="shared" si="27"/>
        <v>8.1215232685810825</v>
      </c>
      <c r="Q870">
        <v>868</v>
      </c>
      <c r="R870">
        <v>308.13</v>
      </c>
    </row>
    <row r="871" spans="6:18" x14ac:dyDescent="0.25">
      <c r="F871">
        <v>869</v>
      </c>
      <c r="G871">
        <v>-13.2157</v>
      </c>
      <c r="J871">
        <v>869</v>
      </c>
      <c r="K871">
        <f t="shared" si="26"/>
        <v>8.3634408783783787</v>
      </c>
      <c r="N871">
        <v>869</v>
      </c>
      <c r="O871">
        <f t="shared" si="27"/>
        <v>8.1227006334459482</v>
      </c>
      <c r="Q871">
        <v>869</v>
      </c>
      <c r="R871">
        <v>308.22000000000003</v>
      </c>
    </row>
    <row r="872" spans="6:18" x14ac:dyDescent="0.25">
      <c r="F872">
        <v>870</v>
      </c>
      <c r="G872">
        <v>-13.2666</v>
      </c>
      <c r="J872">
        <v>870</v>
      </c>
      <c r="K872">
        <f t="shared" si="26"/>
        <v>8.3643006756756755</v>
      </c>
      <c r="N872">
        <v>870</v>
      </c>
      <c r="O872">
        <f t="shared" si="27"/>
        <v>8.123560430743245</v>
      </c>
      <c r="Q872">
        <v>870</v>
      </c>
      <c r="R872">
        <v>308.18</v>
      </c>
    </row>
    <row r="873" spans="6:18" x14ac:dyDescent="0.25">
      <c r="F873">
        <v>871</v>
      </c>
      <c r="G873">
        <v>-13.323399999999999</v>
      </c>
      <c r="J873">
        <v>871</v>
      </c>
      <c r="K873">
        <f t="shared" si="26"/>
        <v>8.3652601351351343</v>
      </c>
      <c r="N873">
        <v>871</v>
      </c>
      <c r="O873">
        <f t="shared" si="27"/>
        <v>8.1245198902027038</v>
      </c>
      <c r="Q873">
        <v>871</v>
      </c>
      <c r="R873">
        <v>308.31</v>
      </c>
    </row>
    <row r="874" spans="6:18" x14ac:dyDescent="0.25">
      <c r="F874">
        <v>872</v>
      </c>
      <c r="G874">
        <v>-13.369899999999999</v>
      </c>
      <c r="J874">
        <v>872</v>
      </c>
      <c r="K874">
        <f t="shared" si="26"/>
        <v>8.3660456081081076</v>
      </c>
      <c r="N874">
        <v>872</v>
      </c>
      <c r="O874">
        <f t="shared" si="27"/>
        <v>8.1253053631756771</v>
      </c>
      <c r="Q874">
        <v>872</v>
      </c>
      <c r="R874">
        <v>308.41000000000003</v>
      </c>
    </row>
    <row r="875" spans="6:18" x14ac:dyDescent="0.25">
      <c r="F875">
        <v>873</v>
      </c>
      <c r="G875">
        <v>-13.407400000000001</v>
      </c>
      <c r="J875">
        <v>873</v>
      </c>
      <c r="K875">
        <f t="shared" si="26"/>
        <v>8.3666790540540532</v>
      </c>
      <c r="N875">
        <v>873</v>
      </c>
      <c r="O875">
        <f t="shared" si="27"/>
        <v>8.1259388091216227</v>
      </c>
      <c r="Q875">
        <v>873</v>
      </c>
      <c r="R875">
        <v>308.36</v>
      </c>
    </row>
    <row r="876" spans="6:18" x14ac:dyDescent="0.25">
      <c r="F876">
        <v>874</v>
      </c>
      <c r="G876">
        <v>-13.4581</v>
      </c>
      <c r="J876">
        <v>874</v>
      </c>
      <c r="K876">
        <f t="shared" si="26"/>
        <v>8.367535472972973</v>
      </c>
      <c r="N876">
        <v>874</v>
      </c>
      <c r="O876">
        <f t="shared" si="27"/>
        <v>8.1267952280405424</v>
      </c>
      <c r="Q876">
        <v>874</v>
      </c>
      <c r="R876">
        <v>308.12</v>
      </c>
    </row>
    <row r="877" spans="6:18" x14ac:dyDescent="0.25">
      <c r="F877">
        <v>875</v>
      </c>
      <c r="G877">
        <v>-13.482200000000001</v>
      </c>
      <c r="J877">
        <v>875</v>
      </c>
      <c r="K877">
        <f t="shared" si="26"/>
        <v>8.3679425675675656</v>
      </c>
      <c r="N877">
        <v>875</v>
      </c>
      <c r="O877">
        <f t="shared" si="27"/>
        <v>8.1272023226351351</v>
      </c>
      <c r="Q877">
        <v>875</v>
      </c>
      <c r="R877">
        <v>308.05</v>
      </c>
    </row>
    <row r="878" spans="6:18" x14ac:dyDescent="0.25">
      <c r="F878">
        <v>876</v>
      </c>
      <c r="G878">
        <v>-13.5181</v>
      </c>
      <c r="J878">
        <v>876</v>
      </c>
      <c r="K878">
        <f t="shared" si="26"/>
        <v>8.3685489864864859</v>
      </c>
      <c r="N878">
        <v>876</v>
      </c>
      <c r="O878">
        <f t="shared" si="27"/>
        <v>8.1278087415540554</v>
      </c>
      <c r="Q878">
        <v>876</v>
      </c>
      <c r="R878">
        <v>308.08999999999997</v>
      </c>
    </row>
    <row r="879" spans="6:18" x14ac:dyDescent="0.25">
      <c r="F879">
        <v>877</v>
      </c>
      <c r="G879">
        <v>-13.543799999999999</v>
      </c>
      <c r="J879">
        <v>877</v>
      </c>
      <c r="K879">
        <f t="shared" si="26"/>
        <v>8.3689831081081074</v>
      </c>
      <c r="N879">
        <v>877</v>
      </c>
      <c r="O879">
        <f t="shared" si="27"/>
        <v>8.1282428631756769</v>
      </c>
      <c r="Q879">
        <v>877</v>
      </c>
      <c r="R879">
        <v>308.12</v>
      </c>
    </row>
    <row r="880" spans="6:18" x14ac:dyDescent="0.25">
      <c r="F880">
        <v>878</v>
      </c>
      <c r="G880">
        <v>-13.573399999999999</v>
      </c>
      <c r="J880">
        <v>878</v>
      </c>
      <c r="K880">
        <f t="shared" si="26"/>
        <v>8.369483108108108</v>
      </c>
      <c r="N880">
        <v>878</v>
      </c>
      <c r="O880">
        <f t="shared" si="27"/>
        <v>8.1287428631756775</v>
      </c>
      <c r="Q880">
        <v>878</v>
      </c>
      <c r="R880">
        <v>307.95999999999998</v>
      </c>
    </row>
    <row r="881" spans="6:18" x14ac:dyDescent="0.25">
      <c r="F881">
        <v>879</v>
      </c>
      <c r="G881">
        <v>-13.5962</v>
      </c>
      <c r="J881">
        <v>879</v>
      </c>
      <c r="K881">
        <f t="shared" si="26"/>
        <v>8.3698682432432427</v>
      </c>
      <c r="N881">
        <v>879</v>
      </c>
      <c r="O881">
        <f t="shared" si="27"/>
        <v>8.1291279983108122</v>
      </c>
      <c r="Q881">
        <v>879</v>
      </c>
      <c r="R881">
        <v>308.31</v>
      </c>
    </row>
    <row r="882" spans="6:18" x14ac:dyDescent="0.25">
      <c r="F882">
        <v>880</v>
      </c>
      <c r="G882">
        <v>-13.982200000000001</v>
      </c>
      <c r="J882">
        <v>880</v>
      </c>
      <c r="K882">
        <f t="shared" si="26"/>
        <v>8.376388513513513</v>
      </c>
      <c r="N882">
        <v>880</v>
      </c>
      <c r="O882">
        <f t="shared" si="27"/>
        <v>8.1356482685810825</v>
      </c>
      <c r="Q882">
        <v>880</v>
      </c>
      <c r="R882">
        <v>308.42</v>
      </c>
    </row>
    <row r="883" spans="6:18" x14ac:dyDescent="0.25">
      <c r="F883">
        <v>881</v>
      </c>
      <c r="G883">
        <v>-14.779299999999999</v>
      </c>
      <c r="J883">
        <v>881</v>
      </c>
      <c r="K883">
        <f t="shared" si="26"/>
        <v>8.3898530405405403</v>
      </c>
      <c r="N883">
        <v>881</v>
      </c>
      <c r="O883">
        <f t="shared" si="27"/>
        <v>8.1491127956081097</v>
      </c>
      <c r="Q883">
        <v>881</v>
      </c>
      <c r="R883">
        <v>308.62</v>
      </c>
    </row>
    <row r="884" spans="6:18" x14ac:dyDescent="0.25">
      <c r="F884">
        <v>882</v>
      </c>
      <c r="G884">
        <v>-15.172499999999999</v>
      </c>
      <c r="J884">
        <v>882</v>
      </c>
      <c r="K884">
        <f t="shared" si="26"/>
        <v>8.3964949324324323</v>
      </c>
      <c r="N884">
        <v>882</v>
      </c>
      <c r="O884">
        <f t="shared" si="27"/>
        <v>8.1557546875000018</v>
      </c>
      <c r="Q884">
        <v>882</v>
      </c>
      <c r="R884">
        <v>308.77999999999997</v>
      </c>
    </row>
    <row r="885" spans="6:18" x14ac:dyDescent="0.25">
      <c r="F885">
        <v>883</v>
      </c>
      <c r="G885">
        <v>-15.2987</v>
      </c>
      <c r="J885">
        <v>883</v>
      </c>
      <c r="K885">
        <f t="shared" si="26"/>
        <v>8.3986266891891876</v>
      </c>
      <c r="N885">
        <v>883</v>
      </c>
      <c r="O885">
        <f t="shared" si="27"/>
        <v>8.1578864442567571</v>
      </c>
      <c r="Q885">
        <v>883</v>
      </c>
      <c r="R885">
        <v>308.85000000000002</v>
      </c>
    </row>
    <row r="886" spans="6:18" x14ac:dyDescent="0.25">
      <c r="F886">
        <v>884</v>
      </c>
      <c r="G886">
        <v>-15.3682</v>
      </c>
      <c r="J886">
        <v>884</v>
      </c>
      <c r="K886">
        <f t="shared" si="26"/>
        <v>8.3998006756756745</v>
      </c>
      <c r="N886">
        <v>884</v>
      </c>
      <c r="O886">
        <f t="shared" si="27"/>
        <v>8.1590604307432439</v>
      </c>
      <c r="Q886">
        <v>884</v>
      </c>
      <c r="R886">
        <v>309.14999999999998</v>
      </c>
    </row>
    <row r="887" spans="6:18" x14ac:dyDescent="0.25">
      <c r="F887">
        <v>885</v>
      </c>
      <c r="G887">
        <v>-15.419600000000001</v>
      </c>
      <c r="J887">
        <v>885</v>
      </c>
      <c r="K887">
        <f t="shared" si="26"/>
        <v>8.4006689189189174</v>
      </c>
      <c r="N887">
        <v>885</v>
      </c>
      <c r="O887">
        <f t="shared" si="27"/>
        <v>8.1599286739864869</v>
      </c>
      <c r="Q887">
        <v>885</v>
      </c>
      <c r="R887">
        <v>308.72000000000003</v>
      </c>
    </row>
    <row r="888" spans="6:18" x14ac:dyDescent="0.25">
      <c r="F888">
        <v>886</v>
      </c>
      <c r="G888">
        <v>-15.452299999999999</v>
      </c>
      <c r="J888">
        <v>886</v>
      </c>
      <c r="K888">
        <f t="shared" si="26"/>
        <v>8.4012212837837819</v>
      </c>
      <c r="N888">
        <v>886</v>
      </c>
      <c r="O888">
        <f t="shared" si="27"/>
        <v>8.1604810388513513</v>
      </c>
      <c r="Q888">
        <v>886</v>
      </c>
      <c r="R888">
        <v>308.66000000000003</v>
      </c>
    </row>
    <row r="889" spans="6:18" x14ac:dyDescent="0.25">
      <c r="F889">
        <v>887</v>
      </c>
      <c r="G889">
        <v>-15.5054</v>
      </c>
      <c r="J889">
        <v>887</v>
      </c>
      <c r="K889">
        <f t="shared" si="26"/>
        <v>8.4021182432432422</v>
      </c>
      <c r="N889">
        <v>887</v>
      </c>
      <c r="O889">
        <f t="shared" si="27"/>
        <v>8.1613779983108117</v>
      </c>
      <c r="Q889">
        <v>887</v>
      </c>
      <c r="R889">
        <v>308.58</v>
      </c>
    </row>
    <row r="890" spans="6:18" x14ac:dyDescent="0.25">
      <c r="F890">
        <v>888</v>
      </c>
      <c r="G890">
        <v>-15.5367</v>
      </c>
      <c r="J890">
        <v>888</v>
      </c>
      <c r="K890">
        <f t="shared" si="26"/>
        <v>8.4026469594594584</v>
      </c>
      <c r="N890">
        <v>888</v>
      </c>
      <c r="O890">
        <f t="shared" si="27"/>
        <v>8.1619067145270279</v>
      </c>
      <c r="Q890">
        <v>888</v>
      </c>
      <c r="R890">
        <v>308.77999999999997</v>
      </c>
    </row>
    <row r="891" spans="6:18" x14ac:dyDescent="0.25">
      <c r="F891">
        <v>889</v>
      </c>
      <c r="G891">
        <v>-15.574199999999999</v>
      </c>
      <c r="J891">
        <v>889</v>
      </c>
      <c r="K891">
        <f t="shared" si="26"/>
        <v>8.4032804054054058</v>
      </c>
      <c r="N891">
        <v>889</v>
      </c>
      <c r="O891">
        <f t="shared" si="27"/>
        <v>8.1625401604729753</v>
      </c>
      <c r="Q891">
        <v>889</v>
      </c>
      <c r="R891">
        <v>308.89999999999998</v>
      </c>
    </row>
    <row r="892" spans="6:18" x14ac:dyDescent="0.25">
      <c r="F892">
        <v>890</v>
      </c>
      <c r="G892">
        <v>-15.607100000000001</v>
      </c>
      <c r="J892">
        <v>890</v>
      </c>
      <c r="K892">
        <f t="shared" si="26"/>
        <v>8.4038361486486473</v>
      </c>
      <c r="N892">
        <v>890</v>
      </c>
      <c r="O892">
        <f t="shared" si="27"/>
        <v>8.1630959037162167</v>
      </c>
      <c r="Q892">
        <v>890</v>
      </c>
      <c r="R892">
        <v>308.85000000000002</v>
      </c>
    </row>
    <row r="893" spans="6:18" x14ac:dyDescent="0.25">
      <c r="F893">
        <v>891</v>
      </c>
      <c r="G893">
        <v>-15.6225</v>
      </c>
      <c r="J893">
        <v>891</v>
      </c>
      <c r="K893">
        <f t="shared" si="26"/>
        <v>8.4040962837837832</v>
      </c>
      <c r="N893">
        <v>891</v>
      </c>
      <c r="O893">
        <f t="shared" si="27"/>
        <v>8.1633560388513526</v>
      </c>
      <c r="Q893">
        <v>891</v>
      </c>
      <c r="R893">
        <v>309.06</v>
      </c>
    </row>
    <row r="894" spans="6:18" x14ac:dyDescent="0.25">
      <c r="F894">
        <v>892</v>
      </c>
      <c r="G894">
        <v>-15.662000000000001</v>
      </c>
      <c r="J894">
        <v>892</v>
      </c>
      <c r="K894">
        <f t="shared" si="26"/>
        <v>8.4047635135135117</v>
      </c>
      <c r="N894">
        <v>892</v>
      </c>
      <c r="O894">
        <f t="shared" si="27"/>
        <v>8.1640232685810812</v>
      </c>
      <c r="Q894">
        <v>892</v>
      </c>
      <c r="R894">
        <v>309.14</v>
      </c>
    </row>
    <row r="895" spans="6:18" x14ac:dyDescent="0.25">
      <c r="F895">
        <v>893</v>
      </c>
      <c r="G895">
        <v>-15.6858</v>
      </c>
      <c r="J895">
        <v>893</v>
      </c>
      <c r="K895">
        <f t="shared" si="26"/>
        <v>8.4051655405405388</v>
      </c>
      <c r="N895">
        <v>893</v>
      </c>
      <c r="O895">
        <f t="shared" si="27"/>
        <v>8.1644252956081083</v>
      </c>
      <c r="Q895">
        <v>893</v>
      </c>
      <c r="R895">
        <v>309.36</v>
      </c>
    </row>
    <row r="896" spans="6:18" x14ac:dyDescent="0.25">
      <c r="F896">
        <v>894</v>
      </c>
      <c r="G896">
        <v>-15.9847</v>
      </c>
      <c r="J896">
        <v>894</v>
      </c>
      <c r="K896">
        <f t="shared" si="26"/>
        <v>8.4102145270270263</v>
      </c>
      <c r="N896">
        <v>894</v>
      </c>
      <c r="O896">
        <f t="shared" si="27"/>
        <v>8.1694742820945958</v>
      </c>
      <c r="Q896">
        <v>894</v>
      </c>
      <c r="R896">
        <v>309.23</v>
      </c>
    </row>
    <row r="897" spans="6:18" x14ac:dyDescent="0.25">
      <c r="F897">
        <v>895</v>
      </c>
      <c r="G897">
        <v>-16.502600000000001</v>
      </c>
      <c r="J897">
        <v>895</v>
      </c>
      <c r="K897">
        <f t="shared" si="26"/>
        <v>8.4189628378378369</v>
      </c>
      <c r="N897">
        <v>895</v>
      </c>
      <c r="O897">
        <f t="shared" si="27"/>
        <v>8.1782225929054064</v>
      </c>
      <c r="Q897">
        <v>895</v>
      </c>
      <c r="R897">
        <v>309.29000000000002</v>
      </c>
    </row>
    <row r="898" spans="6:18" x14ac:dyDescent="0.25">
      <c r="F898">
        <v>896</v>
      </c>
      <c r="G898">
        <v>-16.792000000000002</v>
      </c>
      <c r="J898">
        <v>896</v>
      </c>
      <c r="K898">
        <f t="shared" si="26"/>
        <v>8.4238513513513507</v>
      </c>
      <c r="N898">
        <v>896</v>
      </c>
      <c r="O898">
        <f t="shared" si="27"/>
        <v>8.1831111064189201</v>
      </c>
      <c r="Q898">
        <v>896</v>
      </c>
      <c r="R898">
        <v>309.04000000000002</v>
      </c>
    </row>
    <row r="899" spans="6:18" x14ac:dyDescent="0.25">
      <c r="F899">
        <v>897</v>
      </c>
      <c r="G899">
        <v>-17.100100000000001</v>
      </c>
      <c r="J899">
        <v>897</v>
      </c>
      <c r="K899">
        <f t="shared" ref="K899:K962" si="28">(G899-$B$3)/$C$3</f>
        <v>8.4290557432432429</v>
      </c>
      <c r="N899">
        <v>897</v>
      </c>
      <c r="O899">
        <f t="shared" ref="O899:O962" si="29">K899-$L$2</f>
        <v>8.1883154983108124</v>
      </c>
      <c r="Q899">
        <v>897</v>
      </c>
      <c r="R899">
        <v>308.95</v>
      </c>
    </row>
    <row r="900" spans="6:18" x14ac:dyDescent="0.25">
      <c r="F900">
        <v>898</v>
      </c>
      <c r="G900">
        <v>-17.427199999999999</v>
      </c>
      <c r="J900">
        <v>898</v>
      </c>
      <c r="K900">
        <f t="shared" si="28"/>
        <v>8.4345810810810793</v>
      </c>
      <c r="N900">
        <v>898</v>
      </c>
      <c r="O900">
        <f t="shared" si="29"/>
        <v>8.1938408361486488</v>
      </c>
      <c r="Q900">
        <v>898</v>
      </c>
      <c r="R900">
        <v>308.76</v>
      </c>
    </row>
    <row r="901" spans="6:18" x14ac:dyDescent="0.25">
      <c r="F901">
        <v>899</v>
      </c>
      <c r="G901">
        <v>-17.6983</v>
      </c>
      <c r="J901">
        <v>899</v>
      </c>
      <c r="K901">
        <f t="shared" si="28"/>
        <v>8.4391604729729721</v>
      </c>
      <c r="N901">
        <v>899</v>
      </c>
      <c r="O901">
        <f t="shared" si="29"/>
        <v>8.1984202280405416</v>
      </c>
      <c r="Q901">
        <v>899</v>
      </c>
      <c r="R901">
        <v>309.16000000000003</v>
      </c>
    </row>
    <row r="902" spans="6:18" x14ac:dyDescent="0.25">
      <c r="F902">
        <v>900</v>
      </c>
      <c r="G902">
        <v>-17.9041</v>
      </c>
      <c r="J902">
        <v>900</v>
      </c>
      <c r="K902">
        <f t="shared" si="28"/>
        <v>8.4426368243243228</v>
      </c>
      <c r="N902">
        <v>900</v>
      </c>
      <c r="O902">
        <f t="shared" si="29"/>
        <v>8.2018965793918923</v>
      </c>
      <c r="Q902">
        <v>900</v>
      </c>
      <c r="R902">
        <v>309.35000000000002</v>
      </c>
    </row>
    <row r="903" spans="6:18" x14ac:dyDescent="0.25">
      <c r="F903">
        <v>901</v>
      </c>
      <c r="G903">
        <v>-17.990100000000002</v>
      </c>
      <c r="J903">
        <v>901</v>
      </c>
      <c r="K903">
        <f t="shared" si="28"/>
        <v>8.4440895270270264</v>
      </c>
      <c r="N903">
        <v>901</v>
      </c>
      <c r="O903">
        <f t="shared" si="29"/>
        <v>8.2033492820945959</v>
      </c>
      <c r="Q903">
        <v>901</v>
      </c>
      <c r="R903">
        <v>309.52999999999997</v>
      </c>
    </row>
    <row r="904" spans="6:18" x14ac:dyDescent="0.25">
      <c r="F904">
        <v>902</v>
      </c>
      <c r="G904">
        <v>-18.037099999999999</v>
      </c>
      <c r="J904">
        <v>902</v>
      </c>
      <c r="K904">
        <f t="shared" si="28"/>
        <v>8.4448834459459459</v>
      </c>
      <c r="N904">
        <v>902</v>
      </c>
      <c r="O904">
        <f t="shared" si="29"/>
        <v>8.2041432010135154</v>
      </c>
      <c r="Q904">
        <v>902</v>
      </c>
      <c r="R904">
        <v>309.5</v>
      </c>
    </row>
    <row r="905" spans="6:18" x14ac:dyDescent="0.25">
      <c r="F905">
        <v>903</v>
      </c>
      <c r="G905">
        <v>-18.078800000000001</v>
      </c>
      <c r="J905">
        <v>903</v>
      </c>
      <c r="K905">
        <f t="shared" si="28"/>
        <v>8.445587837837838</v>
      </c>
      <c r="N905">
        <v>903</v>
      </c>
      <c r="O905">
        <f t="shared" si="29"/>
        <v>8.2048475929054074</v>
      </c>
      <c r="Q905">
        <v>903</v>
      </c>
      <c r="R905">
        <v>309.47000000000003</v>
      </c>
    </row>
    <row r="906" spans="6:18" x14ac:dyDescent="0.25">
      <c r="F906">
        <v>904</v>
      </c>
      <c r="G906">
        <v>-18.122699999999998</v>
      </c>
      <c r="J906">
        <v>904</v>
      </c>
      <c r="K906">
        <f t="shared" si="28"/>
        <v>8.4463293918918918</v>
      </c>
      <c r="N906">
        <v>904</v>
      </c>
      <c r="O906">
        <f t="shared" si="29"/>
        <v>8.2055891469594613</v>
      </c>
      <c r="Q906">
        <v>904</v>
      </c>
      <c r="R906">
        <v>309.62</v>
      </c>
    </row>
    <row r="907" spans="6:18" x14ac:dyDescent="0.25">
      <c r="F907">
        <v>905</v>
      </c>
      <c r="G907">
        <v>-18.156300000000002</v>
      </c>
      <c r="J907">
        <v>905</v>
      </c>
      <c r="K907">
        <f t="shared" si="28"/>
        <v>8.4468969594594583</v>
      </c>
      <c r="N907">
        <v>905</v>
      </c>
      <c r="O907">
        <f t="shared" si="29"/>
        <v>8.2061567145270278</v>
      </c>
      <c r="Q907">
        <v>905</v>
      </c>
      <c r="R907">
        <v>309.56</v>
      </c>
    </row>
    <row r="908" spans="6:18" x14ac:dyDescent="0.25">
      <c r="F908">
        <v>906</v>
      </c>
      <c r="G908">
        <v>-18.1874</v>
      </c>
      <c r="J908">
        <v>906</v>
      </c>
      <c r="K908">
        <f t="shared" si="28"/>
        <v>8.4474222972972974</v>
      </c>
      <c r="N908">
        <v>906</v>
      </c>
      <c r="O908">
        <f t="shared" si="29"/>
        <v>8.2066820523648669</v>
      </c>
      <c r="Q908">
        <v>906</v>
      </c>
      <c r="R908">
        <v>309.62</v>
      </c>
    </row>
    <row r="909" spans="6:18" x14ac:dyDescent="0.25">
      <c r="F909">
        <v>907</v>
      </c>
      <c r="G909">
        <v>-18.206199999999999</v>
      </c>
      <c r="J909">
        <v>907</v>
      </c>
      <c r="K909">
        <f t="shared" si="28"/>
        <v>8.4477398648648645</v>
      </c>
      <c r="N909">
        <v>907</v>
      </c>
      <c r="O909">
        <f t="shared" si="29"/>
        <v>8.206999619932434</v>
      </c>
      <c r="Q909">
        <v>907</v>
      </c>
      <c r="R909">
        <v>309.75</v>
      </c>
    </row>
    <row r="910" spans="6:18" x14ac:dyDescent="0.25">
      <c r="F910">
        <v>908</v>
      </c>
      <c r="G910">
        <v>-18.2348</v>
      </c>
      <c r="J910">
        <v>908</v>
      </c>
      <c r="K910">
        <f t="shared" si="28"/>
        <v>8.4482229729729728</v>
      </c>
      <c r="N910">
        <v>908</v>
      </c>
      <c r="O910">
        <f t="shared" si="29"/>
        <v>8.2074827280405422</v>
      </c>
      <c r="Q910">
        <v>908</v>
      </c>
      <c r="R910">
        <v>309.57</v>
      </c>
    </row>
    <row r="911" spans="6:18" x14ac:dyDescent="0.25">
      <c r="F911">
        <v>909</v>
      </c>
      <c r="G911">
        <v>-18.261099999999999</v>
      </c>
      <c r="J911">
        <v>909</v>
      </c>
      <c r="K911">
        <f t="shared" si="28"/>
        <v>8.4486672297297289</v>
      </c>
      <c r="N911">
        <v>909</v>
      </c>
      <c r="O911">
        <f t="shared" si="29"/>
        <v>8.2079269847972984</v>
      </c>
      <c r="Q911">
        <v>909</v>
      </c>
      <c r="R911">
        <v>309.82</v>
      </c>
    </row>
    <row r="912" spans="6:18" x14ac:dyDescent="0.25">
      <c r="F912">
        <v>910</v>
      </c>
      <c r="G912">
        <v>-18.276</v>
      </c>
      <c r="J912">
        <v>910</v>
      </c>
      <c r="K912">
        <f t="shared" si="28"/>
        <v>8.4489189189189187</v>
      </c>
      <c r="N912">
        <v>910</v>
      </c>
      <c r="O912">
        <f t="shared" si="29"/>
        <v>8.2081786739864881</v>
      </c>
      <c r="Q912">
        <v>910</v>
      </c>
      <c r="R912">
        <v>309.52</v>
      </c>
    </row>
    <row r="913" spans="6:18" x14ac:dyDescent="0.25">
      <c r="F913">
        <v>911</v>
      </c>
      <c r="G913">
        <v>-18.302800000000001</v>
      </c>
      <c r="J913">
        <v>911</v>
      </c>
      <c r="K913">
        <f t="shared" si="28"/>
        <v>8.449371621621621</v>
      </c>
      <c r="N913">
        <v>911</v>
      </c>
      <c r="O913">
        <f t="shared" si="29"/>
        <v>8.2086313766891905</v>
      </c>
      <c r="Q913">
        <v>911</v>
      </c>
      <c r="R913">
        <v>309.69</v>
      </c>
    </row>
    <row r="914" spans="6:18" x14ac:dyDescent="0.25">
      <c r="F914">
        <v>912</v>
      </c>
      <c r="G914">
        <v>-18.331</v>
      </c>
      <c r="J914">
        <v>912</v>
      </c>
      <c r="K914">
        <f t="shared" si="28"/>
        <v>8.4498479729729716</v>
      </c>
      <c r="N914">
        <v>912</v>
      </c>
      <c r="O914">
        <f t="shared" si="29"/>
        <v>8.2091077280405411</v>
      </c>
      <c r="Q914">
        <v>912</v>
      </c>
      <c r="R914">
        <v>309.5</v>
      </c>
    </row>
    <row r="915" spans="6:18" x14ac:dyDescent="0.25">
      <c r="F915">
        <v>913</v>
      </c>
      <c r="G915">
        <v>-18.357500000000002</v>
      </c>
      <c r="J915">
        <v>913</v>
      </c>
      <c r="K915">
        <f t="shared" si="28"/>
        <v>8.4502956081081084</v>
      </c>
      <c r="N915">
        <v>913</v>
      </c>
      <c r="O915">
        <f t="shared" si="29"/>
        <v>8.2095553631756779</v>
      </c>
      <c r="Q915">
        <v>913</v>
      </c>
      <c r="R915">
        <v>309.77999999999997</v>
      </c>
    </row>
    <row r="916" spans="6:18" x14ac:dyDescent="0.25">
      <c r="F916">
        <v>914</v>
      </c>
      <c r="G916">
        <v>-18.377800000000001</v>
      </c>
      <c r="J916">
        <v>914</v>
      </c>
      <c r="K916">
        <f t="shared" si="28"/>
        <v>8.4506385135135123</v>
      </c>
      <c r="N916">
        <v>914</v>
      </c>
      <c r="O916">
        <f t="shared" si="29"/>
        <v>8.2098982685810817</v>
      </c>
      <c r="Q916">
        <v>914</v>
      </c>
      <c r="R916">
        <v>309.99</v>
      </c>
    </row>
    <row r="917" spans="6:18" x14ac:dyDescent="0.25">
      <c r="F917">
        <v>915</v>
      </c>
      <c r="G917">
        <v>-18.396599999999999</v>
      </c>
      <c r="J917">
        <v>915</v>
      </c>
      <c r="K917">
        <f t="shared" si="28"/>
        <v>8.4509560810810793</v>
      </c>
      <c r="N917">
        <v>915</v>
      </c>
      <c r="O917">
        <f t="shared" si="29"/>
        <v>8.2102158361486488</v>
      </c>
      <c r="Q917">
        <v>915</v>
      </c>
      <c r="R917">
        <v>310.49</v>
      </c>
    </row>
    <row r="918" spans="6:18" x14ac:dyDescent="0.25">
      <c r="F918">
        <v>916</v>
      </c>
      <c r="G918">
        <v>-18.4055</v>
      </c>
      <c r="J918">
        <v>916</v>
      </c>
      <c r="K918">
        <f t="shared" si="28"/>
        <v>8.4511064189189185</v>
      </c>
      <c r="N918">
        <v>916</v>
      </c>
      <c r="O918">
        <f t="shared" si="29"/>
        <v>8.2103661739864879</v>
      </c>
      <c r="Q918">
        <v>916</v>
      </c>
      <c r="R918">
        <v>310.38</v>
      </c>
    </row>
    <row r="919" spans="6:18" x14ac:dyDescent="0.25">
      <c r="F919">
        <v>917</v>
      </c>
      <c r="G919">
        <v>-18.424900000000001</v>
      </c>
      <c r="J919">
        <v>917</v>
      </c>
      <c r="K919">
        <f t="shared" si="28"/>
        <v>8.4514341216216202</v>
      </c>
      <c r="N919">
        <v>917</v>
      </c>
      <c r="O919">
        <f t="shared" si="29"/>
        <v>8.2106938766891897</v>
      </c>
      <c r="Q919">
        <v>917</v>
      </c>
      <c r="R919">
        <v>310.32</v>
      </c>
    </row>
    <row r="920" spans="6:18" x14ac:dyDescent="0.25">
      <c r="F920">
        <v>918</v>
      </c>
      <c r="G920">
        <v>-18.590299999999999</v>
      </c>
      <c r="J920">
        <v>918</v>
      </c>
      <c r="K920">
        <f t="shared" si="28"/>
        <v>8.4542280405405403</v>
      </c>
      <c r="N920">
        <v>918</v>
      </c>
      <c r="O920">
        <f t="shared" si="29"/>
        <v>8.2134877956081098</v>
      </c>
      <c r="Q920">
        <v>918</v>
      </c>
      <c r="R920">
        <v>310.22000000000003</v>
      </c>
    </row>
    <row r="921" spans="6:18" x14ac:dyDescent="0.25">
      <c r="F921">
        <v>919</v>
      </c>
      <c r="G921">
        <v>-19.5383</v>
      </c>
      <c r="J921">
        <v>919</v>
      </c>
      <c r="K921">
        <f t="shared" si="28"/>
        <v>8.4702415540540539</v>
      </c>
      <c r="N921">
        <v>919</v>
      </c>
      <c r="O921">
        <f t="shared" si="29"/>
        <v>8.2295013091216234</v>
      </c>
      <c r="Q921">
        <v>919</v>
      </c>
      <c r="R921">
        <v>310.22000000000003</v>
      </c>
    </row>
    <row r="922" spans="6:18" x14ac:dyDescent="0.25">
      <c r="F922">
        <v>920</v>
      </c>
      <c r="G922">
        <v>-20.437200000000001</v>
      </c>
      <c r="J922">
        <v>920</v>
      </c>
      <c r="K922">
        <f t="shared" si="28"/>
        <v>8.4854256756756747</v>
      </c>
      <c r="N922">
        <v>920</v>
      </c>
      <c r="O922">
        <f t="shared" si="29"/>
        <v>8.2446854307432442</v>
      </c>
      <c r="Q922">
        <v>920</v>
      </c>
      <c r="R922">
        <v>310.39999999999998</v>
      </c>
    </row>
    <row r="923" spans="6:18" x14ac:dyDescent="0.25">
      <c r="F923">
        <v>921</v>
      </c>
      <c r="G923">
        <v>-20.8124</v>
      </c>
      <c r="J923">
        <v>921</v>
      </c>
      <c r="K923">
        <f t="shared" si="28"/>
        <v>8.4917635135135132</v>
      </c>
      <c r="N923">
        <v>921</v>
      </c>
      <c r="O923">
        <f t="shared" si="29"/>
        <v>8.2510232685810827</v>
      </c>
      <c r="Q923">
        <v>921</v>
      </c>
      <c r="R923">
        <v>310.42</v>
      </c>
    </row>
    <row r="924" spans="6:18" x14ac:dyDescent="0.25">
      <c r="F924">
        <v>922</v>
      </c>
      <c r="G924">
        <v>-21.047000000000001</v>
      </c>
      <c r="J924">
        <v>922</v>
      </c>
      <c r="K924">
        <f t="shared" si="28"/>
        <v>8.495726351351351</v>
      </c>
      <c r="N924">
        <v>922</v>
      </c>
      <c r="O924">
        <f t="shared" si="29"/>
        <v>8.2549861064189205</v>
      </c>
      <c r="Q924">
        <v>922</v>
      </c>
      <c r="R924">
        <v>310.60000000000002</v>
      </c>
    </row>
    <row r="925" spans="6:18" x14ac:dyDescent="0.25">
      <c r="F925">
        <v>923</v>
      </c>
      <c r="G925">
        <v>-21.156700000000001</v>
      </c>
      <c r="J925">
        <v>923</v>
      </c>
      <c r="K925">
        <f t="shared" si="28"/>
        <v>8.4975793918918914</v>
      </c>
      <c r="N925">
        <v>923</v>
      </c>
      <c r="O925">
        <f t="shared" si="29"/>
        <v>8.2568391469594609</v>
      </c>
      <c r="Q925">
        <v>923</v>
      </c>
      <c r="R925">
        <v>310.56</v>
      </c>
    </row>
    <row r="926" spans="6:18" x14ac:dyDescent="0.25">
      <c r="F926">
        <v>924</v>
      </c>
      <c r="G926">
        <v>-21.211300000000001</v>
      </c>
      <c r="J926">
        <v>924</v>
      </c>
      <c r="K926">
        <f t="shared" si="28"/>
        <v>8.4985016891891885</v>
      </c>
      <c r="N926">
        <v>924</v>
      </c>
      <c r="O926">
        <f t="shared" si="29"/>
        <v>8.257761444256758</v>
      </c>
      <c r="Q926">
        <v>924</v>
      </c>
      <c r="R926">
        <v>310.49</v>
      </c>
    </row>
    <row r="927" spans="6:18" x14ac:dyDescent="0.25">
      <c r="F927">
        <v>925</v>
      </c>
      <c r="G927">
        <v>-21.2409</v>
      </c>
      <c r="J927">
        <v>925</v>
      </c>
      <c r="K927">
        <f t="shared" si="28"/>
        <v>8.4990016891891891</v>
      </c>
      <c r="N927">
        <v>925</v>
      </c>
      <c r="O927">
        <f t="shared" si="29"/>
        <v>8.2582614442567586</v>
      </c>
      <c r="Q927">
        <v>925</v>
      </c>
      <c r="R927">
        <v>310.39999999999998</v>
      </c>
    </row>
    <row r="928" spans="6:18" x14ac:dyDescent="0.25">
      <c r="F928">
        <v>926</v>
      </c>
      <c r="G928">
        <v>-21.282299999999999</v>
      </c>
      <c r="J928">
        <v>926</v>
      </c>
      <c r="K928">
        <f t="shared" si="28"/>
        <v>8.4997010135135138</v>
      </c>
      <c r="N928">
        <v>926</v>
      </c>
      <c r="O928">
        <f t="shared" si="29"/>
        <v>8.2589607685810833</v>
      </c>
      <c r="Q928">
        <v>926</v>
      </c>
      <c r="R928">
        <v>309.92</v>
      </c>
    </row>
    <row r="929" spans="6:18" x14ac:dyDescent="0.25">
      <c r="F929">
        <v>927</v>
      </c>
      <c r="G929">
        <v>-21.306100000000001</v>
      </c>
      <c r="J929">
        <v>927</v>
      </c>
      <c r="K929">
        <f t="shared" si="28"/>
        <v>8.5001030405405409</v>
      </c>
      <c r="N929">
        <v>927</v>
      </c>
      <c r="O929">
        <f t="shared" si="29"/>
        <v>8.2593627956081104</v>
      </c>
      <c r="Q929">
        <v>927</v>
      </c>
      <c r="R929">
        <v>309.77</v>
      </c>
    </row>
    <row r="930" spans="6:18" x14ac:dyDescent="0.25">
      <c r="F930">
        <v>928</v>
      </c>
      <c r="G930">
        <v>-21.313300000000002</v>
      </c>
      <c r="J930">
        <v>928</v>
      </c>
      <c r="K930">
        <f t="shared" si="28"/>
        <v>8.5002246621621627</v>
      </c>
      <c r="N930">
        <v>928</v>
      </c>
      <c r="O930">
        <f t="shared" si="29"/>
        <v>8.2594844172297321</v>
      </c>
      <c r="Q930">
        <v>928</v>
      </c>
      <c r="R930">
        <v>309.68</v>
      </c>
    </row>
    <row r="931" spans="6:18" x14ac:dyDescent="0.25">
      <c r="F931">
        <v>929</v>
      </c>
      <c r="G931">
        <v>-21.3294</v>
      </c>
      <c r="J931">
        <v>929</v>
      </c>
      <c r="K931">
        <f t="shared" si="28"/>
        <v>8.5004966216216218</v>
      </c>
      <c r="N931">
        <v>929</v>
      </c>
      <c r="O931">
        <f t="shared" si="29"/>
        <v>8.2597563766891913</v>
      </c>
      <c r="Q931">
        <v>929</v>
      </c>
      <c r="R931">
        <v>310.14</v>
      </c>
    </row>
    <row r="932" spans="6:18" x14ac:dyDescent="0.25">
      <c r="F932">
        <v>930</v>
      </c>
      <c r="G932">
        <v>-21.344899999999999</v>
      </c>
      <c r="J932">
        <v>930</v>
      </c>
      <c r="K932">
        <f t="shared" si="28"/>
        <v>8.5007584459459444</v>
      </c>
      <c r="N932">
        <v>930</v>
      </c>
      <c r="O932">
        <f t="shared" si="29"/>
        <v>8.2600182010135139</v>
      </c>
      <c r="Q932">
        <v>930</v>
      </c>
      <c r="R932">
        <v>310.26</v>
      </c>
    </row>
    <row r="933" spans="6:18" x14ac:dyDescent="0.25">
      <c r="F933">
        <v>931</v>
      </c>
      <c r="G933">
        <v>-21.3629</v>
      </c>
      <c r="J933">
        <v>931</v>
      </c>
      <c r="K933">
        <f t="shared" si="28"/>
        <v>8.5010624999999997</v>
      </c>
      <c r="N933">
        <v>931</v>
      </c>
      <c r="O933">
        <f t="shared" si="29"/>
        <v>8.2603222550675692</v>
      </c>
      <c r="Q933">
        <v>931</v>
      </c>
      <c r="R933">
        <v>310.49</v>
      </c>
    </row>
    <row r="934" spans="6:18" x14ac:dyDescent="0.25">
      <c r="F934">
        <v>932</v>
      </c>
      <c r="G934">
        <v>-21.370100000000001</v>
      </c>
      <c r="J934">
        <v>932</v>
      </c>
      <c r="K934">
        <f t="shared" si="28"/>
        <v>8.5011841216216197</v>
      </c>
      <c r="N934">
        <v>932</v>
      </c>
      <c r="O934">
        <f t="shared" si="29"/>
        <v>8.2604438766891892</v>
      </c>
      <c r="Q934">
        <v>932</v>
      </c>
      <c r="R934">
        <v>310.11</v>
      </c>
    </row>
    <row r="935" spans="6:18" x14ac:dyDescent="0.25">
      <c r="F935">
        <v>933</v>
      </c>
      <c r="G935">
        <v>-21.373000000000001</v>
      </c>
      <c r="J935">
        <v>933</v>
      </c>
      <c r="K935">
        <f t="shared" si="28"/>
        <v>8.5012331081081065</v>
      </c>
      <c r="N935">
        <v>933</v>
      </c>
      <c r="O935">
        <f t="shared" si="29"/>
        <v>8.260492863175676</v>
      </c>
      <c r="Q935">
        <v>933</v>
      </c>
      <c r="R935">
        <v>309.89</v>
      </c>
    </row>
    <row r="936" spans="6:18" x14ac:dyDescent="0.25">
      <c r="F936">
        <v>934</v>
      </c>
      <c r="G936">
        <v>-21.383500000000002</v>
      </c>
      <c r="J936">
        <v>934</v>
      </c>
      <c r="K936">
        <f t="shared" si="28"/>
        <v>8.5014104729729727</v>
      </c>
      <c r="N936">
        <v>934</v>
      </c>
      <c r="O936">
        <f t="shared" si="29"/>
        <v>8.2606702280405422</v>
      </c>
      <c r="Q936">
        <v>934</v>
      </c>
      <c r="R936">
        <v>309.95</v>
      </c>
    </row>
    <row r="937" spans="6:18" x14ac:dyDescent="0.25">
      <c r="F937">
        <v>935</v>
      </c>
      <c r="G937">
        <v>-21.3935</v>
      </c>
      <c r="J937">
        <v>935</v>
      </c>
      <c r="K937">
        <f t="shared" si="28"/>
        <v>8.5015793918918909</v>
      </c>
      <c r="N937">
        <v>935</v>
      </c>
      <c r="O937">
        <f t="shared" si="29"/>
        <v>8.2608391469594604</v>
      </c>
      <c r="Q937">
        <v>935</v>
      </c>
      <c r="R937">
        <v>310.32</v>
      </c>
    </row>
    <row r="938" spans="6:18" x14ac:dyDescent="0.25">
      <c r="F938">
        <v>936</v>
      </c>
      <c r="G938">
        <v>-21.395900000000001</v>
      </c>
      <c r="J938">
        <v>936</v>
      </c>
      <c r="K938">
        <f t="shared" si="28"/>
        <v>8.5016199324324315</v>
      </c>
      <c r="N938">
        <v>936</v>
      </c>
      <c r="O938">
        <f t="shared" si="29"/>
        <v>8.260879687500001</v>
      </c>
      <c r="Q938">
        <v>936</v>
      </c>
      <c r="R938">
        <v>310.62</v>
      </c>
    </row>
    <row r="939" spans="6:18" x14ac:dyDescent="0.25">
      <c r="F939">
        <v>937</v>
      </c>
      <c r="G939">
        <v>-21.412299999999998</v>
      </c>
      <c r="J939">
        <v>937</v>
      </c>
      <c r="K939">
        <f t="shared" si="28"/>
        <v>8.5018969594594598</v>
      </c>
      <c r="N939">
        <v>937</v>
      </c>
      <c r="O939">
        <f t="shared" si="29"/>
        <v>8.2611567145270293</v>
      </c>
      <c r="Q939">
        <v>937</v>
      </c>
      <c r="R939">
        <v>310.32</v>
      </c>
    </row>
    <row r="940" spans="6:18" x14ac:dyDescent="0.25">
      <c r="F940">
        <v>938</v>
      </c>
      <c r="G940">
        <v>-21.403199999999998</v>
      </c>
      <c r="J940">
        <v>938</v>
      </c>
      <c r="K940">
        <f t="shared" si="28"/>
        <v>8.5017432432432418</v>
      </c>
      <c r="N940">
        <v>938</v>
      </c>
      <c r="O940">
        <f t="shared" si="29"/>
        <v>8.2610029983108113</v>
      </c>
      <c r="Q940">
        <v>938</v>
      </c>
      <c r="R940">
        <v>310.36</v>
      </c>
    </row>
    <row r="941" spans="6:18" x14ac:dyDescent="0.25">
      <c r="F941">
        <v>939</v>
      </c>
      <c r="G941">
        <v>-21.422699999999999</v>
      </c>
      <c r="J941">
        <v>939</v>
      </c>
      <c r="K941">
        <f t="shared" si="28"/>
        <v>8.5020726351351339</v>
      </c>
      <c r="N941">
        <v>939</v>
      </c>
      <c r="O941">
        <f t="shared" si="29"/>
        <v>8.2613323902027034</v>
      </c>
      <c r="Q941">
        <v>939</v>
      </c>
      <c r="R941">
        <v>310.32</v>
      </c>
    </row>
    <row r="942" spans="6:18" x14ac:dyDescent="0.25">
      <c r="F942">
        <v>940</v>
      </c>
      <c r="G942">
        <v>-21.438600000000001</v>
      </c>
      <c r="J942">
        <v>940</v>
      </c>
      <c r="K942">
        <f t="shared" si="28"/>
        <v>8.502341216216216</v>
      </c>
      <c r="N942">
        <v>940</v>
      </c>
      <c r="O942">
        <f t="shared" si="29"/>
        <v>8.2616009712837855</v>
      </c>
      <c r="Q942">
        <v>940</v>
      </c>
      <c r="R942">
        <v>310.64999999999998</v>
      </c>
    </row>
    <row r="943" spans="6:18" x14ac:dyDescent="0.25">
      <c r="F943">
        <v>941</v>
      </c>
      <c r="G943">
        <v>-21.445499999999999</v>
      </c>
      <c r="J943">
        <v>941</v>
      </c>
      <c r="K943">
        <f t="shared" si="28"/>
        <v>8.5024577702702686</v>
      </c>
      <c r="N943">
        <v>941</v>
      </c>
      <c r="O943">
        <f t="shared" si="29"/>
        <v>8.2617175253378381</v>
      </c>
      <c r="Q943">
        <v>941</v>
      </c>
      <c r="R943">
        <v>310.52</v>
      </c>
    </row>
    <row r="944" spans="6:18" x14ac:dyDescent="0.25">
      <c r="F944">
        <v>942</v>
      </c>
      <c r="G944">
        <v>-21.463899999999999</v>
      </c>
      <c r="J944">
        <v>942</v>
      </c>
      <c r="K944">
        <f t="shared" si="28"/>
        <v>8.5027685810810816</v>
      </c>
      <c r="N944">
        <v>942</v>
      </c>
      <c r="O944">
        <f t="shared" si="29"/>
        <v>8.2620283361486511</v>
      </c>
      <c r="Q944">
        <v>942</v>
      </c>
      <c r="R944">
        <v>310.33999999999997</v>
      </c>
    </row>
    <row r="945" spans="6:18" x14ac:dyDescent="0.25">
      <c r="F945">
        <v>943</v>
      </c>
      <c r="G945">
        <v>-21.478999999999999</v>
      </c>
      <c r="J945">
        <v>943</v>
      </c>
      <c r="K945">
        <f t="shared" si="28"/>
        <v>8.5030236486486483</v>
      </c>
      <c r="N945">
        <v>943</v>
      </c>
      <c r="O945">
        <f t="shared" si="29"/>
        <v>8.2622834037162178</v>
      </c>
      <c r="Q945">
        <v>943</v>
      </c>
      <c r="R945">
        <v>310.16000000000003</v>
      </c>
    </row>
    <row r="946" spans="6:18" x14ac:dyDescent="0.25">
      <c r="F946">
        <v>944</v>
      </c>
      <c r="G946">
        <v>-21.4848</v>
      </c>
      <c r="J946">
        <v>944</v>
      </c>
      <c r="K946">
        <f t="shared" si="28"/>
        <v>8.5031216216216201</v>
      </c>
      <c r="N946">
        <v>944</v>
      </c>
      <c r="O946">
        <f t="shared" si="29"/>
        <v>8.2623813766891896</v>
      </c>
      <c r="Q946">
        <v>944</v>
      </c>
      <c r="R946">
        <v>310.3</v>
      </c>
    </row>
    <row r="947" spans="6:18" x14ac:dyDescent="0.25">
      <c r="F947">
        <v>945</v>
      </c>
      <c r="G947">
        <v>-21.720600000000001</v>
      </c>
      <c r="J947">
        <v>945</v>
      </c>
      <c r="K947">
        <f t="shared" si="28"/>
        <v>8.5071047297297291</v>
      </c>
      <c r="N947">
        <v>945</v>
      </c>
      <c r="O947">
        <f t="shared" si="29"/>
        <v>8.2663644847972986</v>
      </c>
      <c r="Q947">
        <v>945</v>
      </c>
      <c r="R947">
        <v>310.45</v>
      </c>
    </row>
    <row r="948" spans="6:18" x14ac:dyDescent="0.25">
      <c r="F948">
        <v>946</v>
      </c>
      <c r="G948">
        <v>-22.316299999999998</v>
      </c>
      <c r="J948">
        <v>946</v>
      </c>
      <c r="K948">
        <f t="shared" si="28"/>
        <v>8.5171672297297292</v>
      </c>
      <c r="N948">
        <v>946</v>
      </c>
      <c r="O948">
        <f t="shared" si="29"/>
        <v>8.2764269847972987</v>
      </c>
      <c r="Q948">
        <v>946</v>
      </c>
      <c r="R948">
        <v>310.12</v>
      </c>
    </row>
    <row r="949" spans="6:18" x14ac:dyDescent="0.25">
      <c r="F949">
        <v>947</v>
      </c>
      <c r="G949">
        <v>-22.824000000000002</v>
      </c>
      <c r="J949">
        <v>947</v>
      </c>
      <c r="K949">
        <f t="shared" si="28"/>
        <v>8.5257432432432427</v>
      </c>
      <c r="N949">
        <v>947</v>
      </c>
      <c r="O949">
        <f t="shared" si="29"/>
        <v>8.2850029983108122</v>
      </c>
      <c r="Q949">
        <v>947</v>
      </c>
      <c r="R949">
        <v>309.97000000000003</v>
      </c>
    </row>
    <row r="950" spans="6:18" x14ac:dyDescent="0.25">
      <c r="F950">
        <v>948</v>
      </c>
      <c r="G950">
        <v>-23.105</v>
      </c>
      <c r="J950">
        <v>948</v>
      </c>
      <c r="K950">
        <f t="shared" si="28"/>
        <v>8.5304898648648635</v>
      </c>
      <c r="N950">
        <v>948</v>
      </c>
      <c r="O950">
        <f t="shared" si="29"/>
        <v>8.289749619932433</v>
      </c>
      <c r="Q950">
        <v>948</v>
      </c>
      <c r="R950">
        <v>309.52999999999997</v>
      </c>
    </row>
    <row r="951" spans="6:18" x14ac:dyDescent="0.25">
      <c r="F951">
        <v>949</v>
      </c>
      <c r="G951">
        <v>-23.5154</v>
      </c>
      <c r="J951">
        <v>949</v>
      </c>
      <c r="K951">
        <f t="shared" si="28"/>
        <v>8.5374222972972973</v>
      </c>
      <c r="N951">
        <v>949</v>
      </c>
      <c r="O951">
        <f t="shared" si="29"/>
        <v>8.2966820523648668</v>
      </c>
      <c r="Q951">
        <v>949</v>
      </c>
      <c r="R951">
        <v>309.83999999999997</v>
      </c>
    </row>
    <row r="952" spans="6:18" x14ac:dyDescent="0.25">
      <c r="F952">
        <v>950</v>
      </c>
      <c r="G952">
        <v>-24.063199999999998</v>
      </c>
      <c r="J952">
        <v>950</v>
      </c>
      <c r="K952">
        <f t="shared" si="28"/>
        <v>8.5466756756756741</v>
      </c>
      <c r="N952">
        <v>950</v>
      </c>
      <c r="O952">
        <f t="shared" si="29"/>
        <v>8.3059354307432436</v>
      </c>
      <c r="Q952">
        <v>950</v>
      </c>
      <c r="R952">
        <v>309.52999999999997</v>
      </c>
    </row>
    <row r="953" spans="6:18" x14ac:dyDescent="0.25">
      <c r="F953">
        <v>951</v>
      </c>
      <c r="G953">
        <v>-24.639900000000001</v>
      </c>
      <c r="J953">
        <v>951</v>
      </c>
      <c r="K953">
        <f t="shared" si="28"/>
        <v>8.5564172297297283</v>
      </c>
      <c r="N953">
        <v>951</v>
      </c>
      <c r="O953">
        <f t="shared" si="29"/>
        <v>8.3156769847972978</v>
      </c>
      <c r="Q953">
        <v>951</v>
      </c>
      <c r="R953">
        <v>309.77999999999997</v>
      </c>
    </row>
    <row r="954" spans="6:18" x14ac:dyDescent="0.25">
      <c r="F954">
        <v>952</v>
      </c>
      <c r="G954">
        <v>-24.878499999999999</v>
      </c>
      <c r="J954">
        <v>952</v>
      </c>
      <c r="K954">
        <f t="shared" si="28"/>
        <v>8.5604476351351337</v>
      </c>
      <c r="N954">
        <v>952</v>
      </c>
      <c r="O954">
        <f t="shared" si="29"/>
        <v>8.3197073902027032</v>
      </c>
      <c r="Q954">
        <v>952</v>
      </c>
      <c r="R954">
        <v>309.61</v>
      </c>
    </row>
    <row r="955" spans="6:18" x14ac:dyDescent="0.25">
      <c r="F955">
        <v>953</v>
      </c>
      <c r="G955">
        <v>-24.9239</v>
      </c>
      <c r="J955">
        <v>953</v>
      </c>
      <c r="K955">
        <f t="shared" si="28"/>
        <v>8.5612145270270261</v>
      </c>
      <c r="N955">
        <v>953</v>
      </c>
      <c r="O955">
        <f t="shared" si="29"/>
        <v>8.3204742820945956</v>
      </c>
      <c r="Q955">
        <v>953</v>
      </c>
      <c r="R955">
        <v>309.77999999999997</v>
      </c>
    </row>
    <row r="956" spans="6:18" x14ac:dyDescent="0.25">
      <c r="F956">
        <v>954</v>
      </c>
      <c r="G956">
        <v>-24.9405</v>
      </c>
      <c r="J956">
        <v>954</v>
      </c>
      <c r="K956">
        <f t="shared" si="28"/>
        <v>8.5614949324324314</v>
      </c>
      <c r="N956">
        <v>954</v>
      </c>
      <c r="O956">
        <f t="shared" si="29"/>
        <v>8.3207546875000009</v>
      </c>
      <c r="Q956">
        <v>954</v>
      </c>
      <c r="R956">
        <v>309.52999999999997</v>
      </c>
    </row>
    <row r="957" spans="6:18" x14ac:dyDescent="0.25">
      <c r="F957">
        <v>955</v>
      </c>
      <c r="G957">
        <v>-24.967400000000001</v>
      </c>
      <c r="J957">
        <v>955</v>
      </c>
      <c r="K957">
        <f t="shared" si="28"/>
        <v>8.5619493243243241</v>
      </c>
      <c r="N957">
        <v>955</v>
      </c>
      <c r="O957">
        <f t="shared" si="29"/>
        <v>8.3212090793918936</v>
      </c>
      <c r="Q957">
        <v>955</v>
      </c>
      <c r="R957">
        <v>309.33999999999997</v>
      </c>
    </row>
    <row r="958" spans="6:18" x14ac:dyDescent="0.25">
      <c r="F958">
        <v>956</v>
      </c>
      <c r="G958">
        <v>-24.9971</v>
      </c>
      <c r="J958">
        <v>956</v>
      </c>
      <c r="K958">
        <f t="shared" si="28"/>
        <v>8.5624510135135132</v>
      </c>
      <c r="N958">
        <v>956</v>
      </c>
      <c r="O958">
        <f t="shared" si="29"/>
        <v>8.3217107685810827</v>
      </c>
      <c r="Q958">
        <v>956</v>
      </c>
      <c r="R958">
        <v>308.92</v>
      </c>
    </row>
    <row r="959" spans="6:18" x14ac:dyDescent="0.25">
      <c r="F959">
        <v>957</v>
      </c>
      <c r="G959">
        <v>-25.029800000000002</v>
      </c>
      <c r="J959">
        <v>957</v>
      </c>
      <c r="K959">
        <f t="shared" si="28"/>
        <v>8.5630033783783777</v>
      </c>
      <c r="N959">
        <v>957</v>
      </c>
      <c r="O959">
        <f t="shared" si="29"/>
        <v>8.3222631334459471</v>
      </c>
      <c r="Q959">
        <v>957</v>
      </c>
      <c r="R959">
        <v>308.77</v>
      </c>
    </row>
    <row r="960" spans="6:18" x14ac:dyDescent="0.25">
      <c r="F960">
        <v>958</v>
      </c>
      <c r="G960">
        <v>-25.043199999999999</v>
      </c>
      <c r="J960">
        <v>958</v>
      </c>
      <c r="K960">
        <f t="shared" si="28"/>
        <v>8.5632297297297288</v>
      </c>
      <c r="N960">
        <v>958</v>
      </c>
      <c r="O960">
        <f t="shared" si="29"/>
        <v>8.3224894847972983</v>
      </c>
      <c r="Q960">
        <v>958</v>
      </c>
      <c r="R960">
        <v>308.5</v>
      </c>
    </row>
    <row r="961" spans="6:18" x14ac:dyDescent="0.25">
      <c r="F961">
        <v>959</v>
      </c>
      <c r="G961">
        <v>-25.053999999999998</v>
      </c>
      <c r="J961">
        <v>959</v>
      </c>
      <c r="K961">
        <f t="shared" si="28"/>
        <v>8.5634121621621606</v>
      </c>
      <c r="N961">
        <v>959</v>
      </c>
      <c r="O961">
        <f t="shared" si="29"/>
        <v>8.3226719172297301</v>
      </c>
      <c r="Q961">
        <v>959</v>
      </c>
      <c r="R961">
        <v>308.63</v>
      </c>
    </row>
    <row r="962" spans="6:18" x14ac:dyDescent="0.25">
      <c r="F962">
        <v>960</v>
      </c>
      <c r="G962">
        <v>-25.064499999999999</v>
      </c>
      <c r="J962">
        <v>960</v>
      </c>
      <c r="K962">
        <f t="shared" si="28"/>
        <v>8.5635895270270268</v>
      </c>
      <c r="N962">
        <v>960</v>
      </c>
      <c r="O962">
        <f t="shared" si="29"/>
        <v>8.3228492820945963</v>
      </c>
      <c r="Q962">
        <v>960</v>
      </c>
      <c r="R962">
        <v>308.5</v>
      </c>
    </row>
    <row r="963" spans="6:18" x14ac:dyDescent="0.25">
      <c r="F963">
        <v>961</v>
      </c>
      <c r="G963">
        <v>-25.0641</v>
      </c>
      <c r="J963">
        <v>961</v>
      </c>
      <c r="K963">
        <f t="shared" ref="K963:K1026" si="30">(G963-$B$3)/$C$3</f>
        <v>8.5635827702702692</v>
      </c>
      <c r="N963">
        <v>961</v>
      </c>
      <c r="O963">
        <f t="shared" ref="O963:O1026" si="31">K963-$L$2</f>
        <v>8.3228425253378386</v>
      </c>
      <c r="Q963">
        <v>961</v>
      </c>
      <c r="R963">
        <v>308.67</v>
      </c>
    </row>
    <row r="964" spans="6:18" x14ac:dyDescent="0.25">
      <c r="F964">
        <v>962</v>
      </c>
      <c r="G964">
        <v>-25.109500000000001</v>
      </c>
      <c r="J964">
        <v>962</v>
      </c>
      <c r="K964">
        <f t="shared" si="30"/>
        <v>8.5643496621621615</v>
      </c>
      <c r="N964">
        <v>962</v>
      </c>
      <c r="O964">
        <f t="shared" si="31"/>
        <v>8.323609417229731</v>
      </c>
      <c r="Q964">
        <v>962</v>
      </c>
      <c r="R964">
        <v>308.52</v>
      </c>
    </row>
    <row r="965" spans="6:18" x14ac:dyDescent="0.25">
      <c r="F965">
        <v>963</v>
      </c>
      <c r="G965">
        <v>-25.120899999999999</v>
      </c>
      <c r="J965">
        <v>963</v>
      </c>
      <c r="K965">
        <f t="shared" si="30"/>
        <v>8.5645422297297298</v>
      </c>
      <c r="N965">
        <v>963</v>
      </c>
      <c r="O965">
        <f t="shared" si="31"/>
        <v>8.3238019847972993</v>
      </c>
      <c r="Q965">
        <v>963</v>
      </c>
      <c r="R965">
        <v>308.42</v>
      </c>
    </row>
    <row r="966" spans="6:18" x14ac:dyDescent="0.25">
      <c r="F966">
        <v>964</v>
      </c>
      <c r="G966">
        <v>-25.126000000000001</v>
      </c>
      <c r="J966">
        <v>964</v>
      </c>
      <c r="K966">
        <f t="shared" si="30"/>
        <v>8.5646283783783765</v>
      </c>
      <c r="N966">
        <v>964</v>
      </c>
      <c r="O966">
        <f t="shared" si="31"/>
        <v>8.323888133445946</v>
      </c>
      <c r="Q966">
        <v>964</v>
      </c>
      <c r="R966">
        <v>308.19</v>
      </c>
    </row>
    <row r="967" spans="6:18" x14ac:dyDescent="0.25">
      <c r="F967">
        <v>965</v>
      </c>
      <c r="G967">
        <v>-25.124099999999999</v>
      </c>
      <c r="J967">
        <v>965</v>
      </c>
      <c r="K967">
        <f t="shared" si="30"/>
        <v>8.5645962837837821</v>
      </c>
      <c r="N967">
        <v>965</v>
      </c>
      <c r="O967">
        <f t="shared" si="31"/>
        <v>8.3238560388513516</v>
      </c>
      <c r="Q967">
        <v>965</v>
      </c>
      <c r="R967">
        <v>307.92</v>
      </c>
    </row>
    <row r="968" spans="6:18" x14ac:dyDescent="0.25">
      <c r="F968">
        <v>966</v>
      </c>
      <c r="G968">
        <v>-25.124199999999998</v>
      </c>
      <c r="J968">
        <v>966</v>
      </c>
      <c r="K968">
        <f t="shared" si="30"/>
        <v>8.5645979729729724</v>
      </c>
      <c r="N968">
        <v>966</v>
      </c>
      <c r="O968">
        <f t="shared" si="31"/>
        <v>8.3238577280405419</v>
      </c>
      <c r="Q968">
        <v>966</v>
      </c>
      <c r="R968">
        <v>307.93</v>
      </c>
    </row>
    <row r="969" spans="6:18" x14ac:dyDescent="0.25">
      <c r="F969">
        <v>967</v>
      </c>
      <c r="G969">
        <v>-25.1204</v>
      </c>
      <c r="J969">
        <v>967</v>
      </c>
      <c r="K969">
        <f t="shared" si="30"/>
        <v>8.5645337837837836</v>
      </c>
      <c r="N969">
        <v>967</v>
      </c>
      <c r="O969">
        <f t="shared" si="31"/>
        <v>8.3237935388513531</v>
      </c>
      <c r="Q969">
        <v>967</v>
      </c>
      <c r="R969">
        <v>307.66000000000003</v>
      </c>
    </row>
    <row r="970" spans="6:18" x14ac:dyDescent="0.25">
      <c r="F970">
        <v>968</v>
      </c>
      <c r="G970">
        <v>-25.1663</v>
      </c>
      <c r="J970">
        <v>968</v>
      </c>
      <c r="K970">
        <f t="shared" si="30"/>
        <v>8.5653091216216204</v>
      </c>
      <c r="N970">
        <v>968</v>
      </c>
      <c r="O970">
        <f t="shared" si="31"/>
        <v>8.3245688766891899</v>
      </c>
      <c r="Q970">
        <v>968</v>
      </c>
      <c r="R970">
        <v>307.77999999999997</v>
      </c>
    </row>
    <row r="971" spans="6:18" x14ac:dyDescent="0.25">
      <c r="F971">
        <v>969</v>
      </c>
      <c r="G971">
        <v>-25.9756</v>
      </c>
      <c r="J971">
        <v>969</v>
      </c>
      <c r="K971">
        <f t="shared" si="30"/>
        <v>8.5789797297297294</v>
      </c>
      <c r="N971">
        <v>969</v>
      </c>
      <c r="O971">
        <f t="shared" si="31"/>
        <v>8.3382394847972989</v>
      </c>
      <c r="Q971">
        <v>969</v>
      </c>
      <c r="R971">
        <v>307.68</v>
      </c>
    </row>
    <row r="972" spans="6:18" x14ac:dyDescent="0.25">
      <c r="F972">
        <v>970</v>
      </c>
      <c r="G972">
        <v>-27.189399999999999</v>
      </c>
      <c r="J972">
        <v>970</v>
      </c>
      <c r="K972">
        <f t="shared" si="30"/>
        <v>8.5994831081081067</v>
      </c>
      <c r="N972">
        <v>970</v>
      </c>
      <c r="O972">
        <f t="shared" si="31"/>
        <v>8.3587428631756762</v>
      </c>
      <c r="Q972">
        <v>970</v>
      </c>
      <c r="R972">
        <v>307.75</v>
      </c>
    </row>
    <row r="973" spans="6:18" x14ac:dyDescent="0.25">
      <c r="F973">
        <v>971</v>
      </c>
      <c r="G973">
        <v>-28.069199999999999</v>
      </c>
      <c r="J973">
        <v>971</v>
      </c>
      <c r="K973">
        <f t="shared" si="30"/>
        <v>8.6143445945945949</v>
      </c>
      <c r="N973">
        <v>971</v>
      </c>
      <c r="O973">
        <f t="shared" si="31"/>
        <v>8.3736043496621644</v>
      </c>
      <c r="Q973">
        <v>971</v>
      </c>
      <c r="R973">
        <v>307.55</v>
      </c>
    </row>
    <row r="974" spans="6:18" x14ac:dyDescent="0.25">
      <c r="F974">
        <v>972</v>
      </c>
      <c r="G974">
        <v>-28.588699999999999</v>
      </c>
      <c r="J974">
        <v>972</v>
      </c>
      <c r="K974">
        <f t="shared" si="30"/>
        <v>8.6231199324324326</v>
      </c>
      <c r="N974">
        <v>972</v>
      </c>
      <c r="O974">
        <f t="shared" si="31"/>
        <v>8.3823796875000021</v>
      </c>
      <c r="Q974">
        <v>972</v>
      </c>
      <c r="R974">
        <v>307.56</v>
      </c>
    </row>
    <row r="975" spans="6:18" x14ac:dyDescent="0.25">
      <c r="F975">
        <v>973</v>
      </c>
      <c r="G975">
        <v>-29.0654</v>
      </c>
      <c r="J975">
        <v>973</v>
      </c>
      <c r="K975">
        <f t="shared" si="30"/>
        <v>8.6311722972972973</v>
      </c>
      <c r="N975">
        <v>973</v>
      </c>
      <c r="O975">
        <f t="shared" si="31"/>
        <v>8.3904320523648668</v>
      </c>
      <c r="Q975">
        <v>973</v>
      </c>
      <c r="R975">
        <v>307.74</v>
      </c>
    </row>
    <row r="976" spans="6:18" x14ac:dyDescent="0.25">
      <c r="F976">
        <v>974</v>
      </c>
      <c r="G976">
        <v>-29.402899999999999</v>
      </c>
      <c r="J976">
        <v>974</v>
      </c>
      <c r="K976">
        <f t="shared" si="30"/>
        <v>8.6368733108108096</v>
      </c>
      <c r="N976">
        <v>974</v>
      </c>
      <c r="O976">
        <f t="shared" si="31"/>
        <v>8.396133065878379</v>
      </c>
      <c r="Q976">
        <v>974</v>
      </c>
      <c r="R976">
        <v>307.79000000000002</v>
      </c>
    </row>
    <row r="977" spans="6:18" x14ac:dyDescent="0.25">
      <c r="F977">
        <v>975</v>
      </c>
      <c r="G977">
        <v>-29.423500000000001</v>
      </c>
      <c r="J977">
        <v>975</v>
      </c>
      <c r="K977">
        <f t="shared" si="30"/>
        <v>8.6372212837837825</v>
      </c>
      <c r="N977">
        <v>975</v>
      </c>
      <c r="O977">
        <f t="shared" si="31"/>
        <v>8.396481038851352</v>
      </c>
      <c r="Q977">
        <v>975</v>
      </c>
      <c r="R977">
        <v>307.58999999999997</v>
      </c>
    </row>
    <row r="978" spans="6:18" x14ac:dyDescent="0.25">
      <c r="F978">
        <v>976</v>
      </c>
      <c r="G978">
        <v>-29.440100000000001</v>
      </c>
      <c r="J978">
        <v>976</v>
      </c>
      <c r="K978">
        <f t="shared" si="30"/>
        <v>8.6375016891891896</v>
      </c>
      <c r="N978">
        <v>976</v>
      </c>
      <c r="O978">
        <f t="shared" si="31"/>
        <v>8.3967614442567591</v>
      </c>
      <c r="Q978">
        <v>976</v>
      </c>
      <c r="R978">
        <v>307.29000000000002</v>
      </c>
    </row>
    <row r="979" spans="6:18" x14ac:dyDescent="0.25">
      <c r="F979">
        <v>977</v>
      </c>
      <c r="G979">
        <v>-29.442</v>
      </c>
      <c r="J979">
        <v>977</v>
      </c>
      <c r="K979">
        <f t="shared" si="30"/>
        <v>8.6375337837837822</v>
      </c>
      <c r="N979">
        <v>977</v>
      </c>
      <c r="O979">
        <f t="shared" si="31"/>
        <v>8.3967935388513517</v>
      </c>
      <c r="Q979">
        <v>977</v>
      </c>
      <c r="R979">
        <v>307.27999999999997</v>
      </c>
    </row>
    <row r="980" spans="6:18" x14ac:dyDescent="0.25">
      <c r="F980">
        <v>978</v>
      </c>
      <c r="G980">
        <v>-29.4299</v>
      </c>
      <c r="J980">
        <v>978</v>
      </c>
      <c r="K980">
        <f t="shared" si="30"/>
        <v>8.6373293918918908</v>
      </c>
      <c r="N980">
        <v>978</v>
      </c>
      <c r="O980">
        <f t="shared" si="31"/>
        <v>8.3965891469594602</v>
      </c>
      <c r="Q980">
        <v>978</v>
      </c>
      <c r="R980">
        <v>307.33999999999997</v>
      </c>
    </row>
    <row r="981" spans="6:18" x14ac:dyDescent="0.25">
      <c r="F981">
        <v>979</v>
      </c>
      <c r="G981">
        <v>-29.415800000000001</v>
      </c>
      <c r="J981">
        <v>979</v>
      </c>
      <c r="K981">
        <f t="shared" si="30"/>
        <v>8.6370912162162146</v>
      </c>
      <c r="N981">
        <v>979</v>
      </c>
      <c r="O981">
        <f t="shared" si="31"/>
        <v>8.396350971283784</v>
      </c>
      <c r="Q981">
        <v>979</v>
      </c>
      <c r="R981">
        <v>307.3</v>
      </c>
    </row>
    <row r="982" spans="6:18" x14ac:dyDescent="0.25">
      <c r="F982">
        <v>980</v>
      </c>
      <c r="G982">
        <v>-29.407800000000002</v>
      </c>
      <c r="J982">
        <v>980</v>
      </c>
      <c r="K982">
        <f t="shared" si="30"/>
        <v>8.636956081081081</v>
      </c>
      <c r="N982">
        <v>980</v>
      </c>
      <c r="O982">
        <f t="shared" si="31"/>
        <v>8.3962158361486505</v>
      </c>
      <c r="Q982">
        <v>980</v>
      </c>
      <c r="R982">
        <v>307.33999999999997</v>
      </c>
    </row>
    <row r="983" spans="6:18" x14ac:dyDescent="0.25">
      <c r="F983">
        <v>981</v>
      </c>
      <c r="G983">
        <v>-29.395099999999999</v>
      </c>
      <c r="J983">
        <v>981</v>
      </c>
      <c r="K983">
        <f t="shared" si="30"/>
        <v>8.6367415540540531</v>
      </c>
      <c r="N983">
        <v>981</v>
      </c>
      <c r="O983">
        <f t="shared" si="31"/>
        <v>8.3960013091216226</v>
      </c>
      <c r="Q983">
        <v>981</v>
      </c>
      <c r="R983">
        <v>307.24</v>
      </c>
    </row>
    <row r="984" spans="6:18" x14ac:dyDescent="0.25">
      <c r="F984">
        <v>982</v>
      </c>
      <c r="G984">
        <v>-29.3919</v>
      </c>
      <c r="J984">
        <v>982</v>
      </c>
      <c r="K984">
        <f t="shared" si="30"/>
        <v>8.636687499999999</v>
      </c>
      <c r="N984">
        <v>982</v>
      </c>
      <c r="O984">
        <f t="shared" si="31"/>
        <v>8.3959472550675684</v>
      </c>
      <c r="Q984">
        <v>982</v>
      </c>
      <c r="R984">
        <v>307.39999999999998</v>
      </c>
    </row>
    <row r="985" spans="6:18" x14ac:dyDescent="0.25">
      <c r="F985">
        <v>983</v>
      </c>
      <c r="G985">
        <v>-29.370699999999999</v>
      </c>
      <c r="J985">
        <v>983</v>
      </c>
      <c r="K985">
        <f t="shared" si="30"/>
        <v>8.6363293918918913</v>
      </c>
      <c r="N985">
        <v>983</v>
      </c>
      <c r="O985">
        <f t="shared" si="31"/>
        <v>8.3955891469594608</v>
      </c>
      <c r="Q985">
        <v>983</v>
      </c>
      <c r="R985">
        <v>307.17</v>
      </c>
    </row>
    <row r="986" spans="6:18" x14ac:dyDescent="0.25">
      <c r="F986">
        <v>984</v>
      </c>
      <c r="G986">
        <v>-29.3612</v>
      </c>
      <c r="J986">
        <v>984</v>
      </c>
      <c r="K986">
        <f t="shared" si="30"/>
        <v>8.6361689189189175</v>
      </c>
      <c r="N986">
        <v>984</v>
      </c>
      <c r="O986">
        <f t="shared" si="31"/>
        <v>8.395428673986487</v>
      </c>
      <c r="Q986">
        <v>984</v>
      </c>
      <c r="R986">
        <v>307.56</v>
      </c>
    </row>
    <row r="987" spans="6:18" x14ac:dyDescent="0.25">
      <c r="F987">
        <v>985</v>
      </c>
      <c r="G987">
        <v>-29.3566</v>
      </c>
      <c r="J987">
        <v>985</v>
      </c>
      <c r="K987">
        <f t="shared" si="30"/>
        <v>8.6360912162162151</v>
      </c>
      <c r="N987">
        <v>985</v>
      </c>
      <c r="O987">
        <f t="shared" si="31"/>
        <v>8.3953509712837846</v>
      </c>
      <c r="Q987">
        <v>985</v>
      </c>
      <c r="R987">
        <v>307.60000000000002</v>
      </c>
    </row>
    <row r="988" spans="6:18" x14ac:dyDescent="0.25">
      <c r="F988">
        <v>986</v>
      </c>
      <c r="G988">
        <v>-29.3477</v>
      </c>
      <c r="J988">
        <v>986</v>
      </c>
      <c r="K988">
        <f t="shared" si="30"/>
        <v>8.6359408783783778</v>
      </c>
      <c r="N988">
        <v>986</v>
      </c>
      <c r="O988">
        <f t="shared" si="31"/>
        <v>8.3952006334459472</v>
      </c>
      <c r="Q988">
        <v>986</v>
      </c>
      <c r="R988">
        <v>307.93</v>
      </c>
    </row>
    <row r="989" spans="6:18" x14ac:dyDescent="0.25">
      <c r="F989">
        <v>987</v>
      </c>
      <c r="G989">
        <v>-29.3414</v>
      </c>
      <c r="J989">
        <v>987</v>
      </c>
      <c r="K989">
        <f t="shared" si="30"/>
        <v>8.6358344594594598</v>
      </c>
      <c r="N989">
        <v>987</v>
      </c>
      <c r="O989">
        <f t="shared" si="31"/>
        <v>8.3950942145270293</v>
      </c>
      <c r="Q989">
        <v>987</v>
      </c>
      <c r="R989">
        <v>307.58999999999997</v>
      </c>
    </row>
    <row r="990" spans="6:18" x14ac:dyDescent="0.25">
      <c r="F990">
        <v>988</v>
      </c>
      <c r="G990">
        <v>-29.3367</v>
      </c>
      <c r="J990">
        <v>988</v>
      </c>
      <c r="K990">
        <f t="shared" si="30"/>
        <v>8.6357550675675672</v>
      </c>
      <c r="N990">
        <v>988</v>
      </c>
      <c r="O990">
        <f t="shared" si="31"/>
        <v>8.3950148226351367</v>
      </c>
      <c r="Q990">
        <v>988</v>
      </c>
      <c r="R990">
        <v>307.7</v>
      </c>
    </row>
    <row r="991" spans="6:18" x14ac:dyDescent="0.25">
      <c r="F991">
        <v>989</v>
      </c>
      <c r="G991">
        <v>-29.344999999999999</v>
      </c>
      <c r="J991">
        <v>989</v>
      </c>
      <c r="K991">
        <f t="shared" si="30"/>
        <v>8.6358952702702698</v>
      </c>
      <c r="N991">
        <v>989</v>
      </c>
      <c r="O991">
        <f t="shared" si="31"/>
        <v>8.3951550253378393</v>
      </c>
      <c r="Q991">
        <v>989</v>
      </c>
      <c r="R991">
        <v>307.62</v>
      </c>
    </row>
    <row r="992" spans="6:18" x14ac:dyDescent="0.25">
      <c r="F992">
        <v>990</v>
      </c>
      <c r="G992">
        <v>-29.354700000000001</v>
      </c>
      <c r="J992">
        <v>990</v>
      </c>
      <c r="K992">
        <f t="shared" si="30"/>
        <v>8.6360591216216207</v>
      </c>
      <c r="N992">
        <v>990</v>
      </c>
      <c r="O992">
        <f t="shared" si="31"/>
        <v>8.3953188766891902</v>
      </c>
      <c r="Q992">
        <v>990</v>
      </c>
      <c r="R992">
        <v>308.06</v>
      </c>
    </row>
    <row r="993" spans="6:18" x14ac:dyDescent="0.25">
      <c r="F993">
        <v>991</v>
      </c>
      <c r="G993">
        <v>-29.220099999999999</v>
      </c>
      <c r="J993">
        <v>991</v>
      </c>
      <c r="K993">
        <f t="shared" si="30"/>
        <v>8.6337854729729724</v>
      </c>
      <c r="N993">
        <v>991</v>
      </c>
      <c r="O993">
        <f t="shared" si="31"/>
        <v>8.3930452280405419</v>
      </c>
      <c r="Q993">
        <v>991</v>
      </c>
      <c r="R993">
        <v>308.14999999999998</v>
      </c>
    </row>
    <row r="994" spans="6:18" x14ac:dyDescent="0.25">
      <c r="F994">
        <v>992</v>
      </c>
      <c r="G994">
        <v>-29.297000000000001</v>
      </c>
      <c r="J994">
        <v>992</v>
      </c>
      <c r="K994">
        <f t="shared" si="30"/>
        <v>8.6350844594594598</v>
      </c>
      <c r="N994">
        <v>992</v>
      </c>
      <c r="O994">
        <f t="shared" si="31"/>
        <v>8.3943442145270293</v>
      </c>
      <c r="Q994">
        <v>992</v>
      </c>
      <c r="R994">
        <v>308.24</v>
      </c>
    </row>
    <row r="995" spans="6:18" x14ac:dyDescent="0.25">
      <c r="F995">
        <v>993</v>
      </c>
      <c r="G995">
        <v>-29.345199999999998</v>
      </c>
      <c r="J995">
        <v>993</v>
      </c>
      <c r="K995">
        <f t="shared" si="30"/>
        <v>8.6358986486486469</v>
      </c>
      <c r="N995">
        <v>993</v>
      </c>
      <c r="O995">
        <f t="shared" si="31"/>
        <v>8.3951584037162164</v>
      </c>
      <c r="Q995">
        <v>993</v>
      </c>
      <c r="R995">
        <v>308</v>
      </c>
    </row>
    <row r="996" spans="6:18" x14ac:dyDescent="0.25">
      <c r="F996">
        <v>994</v>
      </c>
      <c r="G996">
        <v>-29.377500000000001</v>
      </c>
      <c r="J996">
        <v>994</v>
      </c>
      <c r="K996">
        <f t="shared" si="30"/>
        <v>8.6364442567567554</v>
      </c>
      <c r="N996">
        <v>994</v>
      </c>
      <c r="O996">
        <f t="shared" si="31"/>
        <v>8.3957040118243249</v>
      </c>
      <c r="Q996">
        <v>994</v>
      </c>
      <c r="R996">
        <v>308.12</v>
      </c>
    </row>
    <row r="997" spans="6:18" x14ac:dyDescent="0.25">
      <c r="F997">
        <v>995</v>
      </c>
      <c r="G997">
        <v>-29.3979</v>
      </c>
      <c r="J997">
        <v>995</v>
      </c>
      <c r="K997">
        <f t="shared" si="30"/>
        <v>8.6367888513513495</v>
      </c>
      <c r="N997">
        <v>995</v>
      </c>
      <c r="O997">
        <f t="shared" si="31"/>
        <v>8.396048606418919</v>
      </c>
      <c r="Q997">
        <v>995</v>
      </c>
      <c r="R997">
        <v>308.13</v>
      </c>
    </row>
    <row r="998" spans="6:18" x14ac:dyDescent="0.25">
      <c r="F998">
        <v>996</v>
      </c>
      <c r="G998">
        <v>-29.4011</v>
      </c>
      <c r="J998">
        <v>996</v>
      </c>
      <c r="K998">
        <f t="shared" si="30"/>
        <v>8.6368429054054037</v>
      </c>
      <c r="N998">
        <v>996</v>
      </c>
      <c r="O998">
        <f t="shared" si="31"/>
        <v>8.3961026604729732</v>
      </c>
      <c r="Q998">
        <v>996</v>
      </c>
      <c r="R998">
        <v>308.33</v>
      </c>
    </row>
    <row r="999" spans="6:18" x14ac:dyDescent="0.25">
      <c r="F999">
        <v>997</v>
      </c>
      <c r="G999">
        <v>-29.394100000000002</v>
      </c>
      <c r="J999">
        <v>997</v>
      </c>
      <c r="K999">
        <f t="shared" si="30"/>
        <v>8.6367246621621607</v>
      </c>
      <c r="N999">
        <v>997</v>
      </c>
      <c r="O999">
        <f t="shared" si="31"/>
        <v>8.3959844172297302</v>
      </c>
      <c r="Q999">
        <v>997</v>
      </c>
      <c r="R999">
        <v>308.17</v>
      </c>
    </row>
    <row r="1000" spans="6:18" x14ac:dyDescent="0.25">
      <c r="F1000">
        <v>998</v>
      </c>
      <c r="G1000">
        <v>-29.410900000000002</v>
      </c>
      <c r="J1000">
        <v>998</v>
      </c>
      <c r="K1000">
        <f t="shared" si="30"/>
        <v>8.6370084459459449</v>
      </c>
      <c r="N1000">
        <v>998</v>
      </c>
      <c r="O1000">
        <f t="shared" si="31"/>
        <v>8.3962682010135143</v>
      </c>
      <c r="Q1000">
        <v>998</v>
      </c>
      <c r="R1000">
        <v>308.26</v>
      </c>
    </row>
    <row r="1001" spans="6:18" x14ac:dyDescent="0.25">
      <c r="F1001">
        <v>999</v>
      </c>
      <c r="G1001">
        <v>-29.427199999999999</v>
      </c>
      <c r="J1001">
        <v>999</v>
      </c>
      <c r="K1001">
        <f t="shared" si="30"/>
        <v>8.6372837837837828</v>
      </c>
      <c r="N1001">
        <v>999</v>
      </c>
      <c r="O1001">
        <f t="shared" si="31"/>
        <v>8.3965435388513523</v>
      </c>
      <c r="Q1001">
        <v>999</v>
      </c>
      <c r="R1001">
        <v>308.23</v>
      </c>
    </row>
    <row r="1002" spans="6:18" x14ac:dyDescent="0.25">
      <c r="F1002">
        <v>1000</v>
      </c>
      <c r="G1002">
        <v>-29.440300000000001</v>
      </c>
      <c r="J1002">
        <v>1000</v>
      </c>
      <c r="K1002">
        <f t="shared" si="30"/>
        <v>8.6375050675675666</v>
      </c>
      <c r="N1002">
        <v>1000</v>
      </c>
      <c r="O1002">
        <f t="shared" si="31"/>
        <v>8.3967648226351361</v>
      </c>
      <c r="Q1002">
        <v>1000</v>
      </c>
      <c r="R1002">
        <v>308.45</v>
      </c>
    </row>
    <row r="1003" spans="6:18" x14ac:dyDescent="0.25">
      <c r="F1003">
        <v>1001</v>
      </c>
      <c r="G1003">
        <v>-29.448899999999998</v>
      </c>
      <c r="J1003">
        <v>1001</v>
      </c>
      <c r="K1003">
        <f t="shared" si="30"/>
        <v>8.6376503378378366</v>
      </c>
      <c r="N1003">
        <v>1001</v>
      </c>
      <c r="O1003">
        <f t="shared" si="31"/>
        <v>8.3969100929054061</v>
      </c>
      <c r="Q1003">
        <v>1001</v>
      </c>
      <c r="R1003">
        <v>308.60000000000002</v>
      </c>
    </row>
    <row r="1004" spans="6:18" x14ac:dyDescent="0.25">
      <c r="F1004">
        <v>1002</v>
      </c>
      <c r="G1004">
        <v>-29.447800000000001</v>
      </c>
      <c r="J1004">
        <v>1002</v>
      </c>
      <c r="K1004">
        <f t="shared" si="30"/>
        <v>8.6376317567567558</v>
      </c>
      <c r="N1004">
        <v>1002</v>
      </c>
      <c r="O1004">
        <f t="shared" si="31"/>
        <v>8.3968915118243252</v>
      </c>
      <c r="Q1004">
        <v>1002</v>
      </c>
      <c r="R1004">
        <v>308.45</v>
      </c>
    </row>
    <row r="1005" spans="6:18" x14ac:dyDescent="0.25">
      <c r="F1005">
        <v>1003</v>
      </c>
      <c r="G1005">
        <v>-29.435099999999998</v>
      </c>
      <c r="J1005">
        <v>1003</v>
      </c>
      <c r="K1005">
        <f t="shared" si="30"/>
        <v>8.6374172297297278</v>
      </c>
      <c r="N1005">
        <v>1003</v>
      </c>
      <c r="O1005">
        <f t="shared" si="31"/>
        <v>8.3966769847972973</v>
      </c>
      <c r="Q1005">
        <v>1003</v>
      </c>
      <c r="R1005">
        <v>308.5</v>
      </c>
    </row>
    <row r="1006" spans="6:18" x14ac:dyDescent="0.25">
      <c r="F1006">
        <v>1004</v>
      </c>
      <c r="G1006">
        <v>-29.411799999999999</v>
      </c>
      <c r="J1006">
        <v>1004</v>
      </c>
      <c r="K1006">
        <f t="shared" si="30"/>
        <v>8.6370236486486469</v>
      </c>
      <c r="N1006">
        <v>1004</v>
      </c>
      <c r="O1006">
        <f t="shared" si="31"/>
        <v>8.3962834037162164</v>
      </c>
      <c r="Q1006">
        <v>1004</v>
      </c>
      <c r="R1006">
        <v>308.75</v>
      </c>
    </row>
    <row r="1007" spans="6:18" x14ac:dyDescent="0.25">
      <c r="F1007">
        <v>1005</v>
      </c>
      <c r="G1007">
        <v>-29.414100000000001</v>
      </c>
      <c r="J1007">
        <v>1005</v>
      </c>
      <c r="K1007">
        <f t="shared" si="30"/>
        <v>8.637062499999999</v>
      </c>
      <c r="N1007">
        <v>1005</v>
      </c>
      <c r="O1007">
        <f t="shared" si="31"/>
        <v>8.3963222550675685</v>
      </c>
      <c r="Q1007">
        <v>1005</v>
      </c>
      <c r="R1007">
        <v>309.33999999999997</v>
      </c>
    </row>
    <row r="1008" spans="6:18" x14ac:dyDescent="0.25">
      <c r="F1008">
        <v>1006</v>
      </c>
      <c r="G1008">
        <v>-29.4312</v>
      </c>
      <c r="J1008">
        <v>1006</v>
      </c>
      <c r="K1008">
        <f t="shared" si="30"/>
        <v>8.6373513513513505</v>
      </c>
      <c r="N1008">
        <v>1006</v>
      </c>
      <c r="O1008">
        <f t="shared" si="31"/>
        <v>8.3966111064189199</v>
      </c>
      <c r="Q1008">
        <v>1006</v>
      </c>
      <c r="R1008">
        <v>309.3</v>
      </c>
    </row>
    <row r="1009" spans="6:18" x14ac:dyDescent="0.25">
      <c r="F1009">
        <v>1007</v>
      </c>
      <c r="G1009">
        <v>-29.457799999999999</v>
      </c>
      <c r="J1009">
        <v>1007</v>
      </c>
      <c r="K1009">
        <f t="shared" si="30"/>
        <v>8.6378006756756758</v>
      </c>
      <c r="N1009">
        <v>1007</v>
      </c>
      <c r="O1009">
        <f t="shared" si="31"/>
        <v>8.3970604307432453</v>
      </c>
      <c r="Q1009">
        <v>1007</v>
      </c>
      <c r="R1009">
        <v>309.47000000000003</v>
      </c>
    </row>
    <row r="1010" spans="6:18" x14ac:dyDescent="0.25">
      <c r="F1010">
        <v>1008</v>
      </c>
      <c r="G1010">
        <v>-29.436399999999999</v>
      </c>
      <c r="J1010">
        <v>1008</v>
      </c>
      <c r="K1010">
        <f t="shared" si="30"/>
        <v>8.6374391891891875</v>
      </c>
      <c r="N1010">
        <v>1008</v>
      </c>
      <c r="O1010">
        <f t="shared" si="31"/>
        <v>8.396698944256757</v>
      </c>
      <c r="Q1010">
        <v>1008</v>
      </c>
      <c r="R1010">
        <v>309.81</v>
      </c>
    </row>
    <row r="1011" spans="6:18" x14ac:dyDescent="0.25">
      <c r="F1011">
        <v>1009</v>
      </c>
      <c r="G1011">
        <v>-29.384899999999998</v>
      </c>
      <c r="J1011">
        <v>1009</v>
      </c>
      <c r="K1011">
        <f t="shared" si="30"/>
        <v>8.636569256756756</v>
      </c>
      <c r="N1011">
        <v>1009</v>
      </c>
      <c r="O1011">
        <f t="shared" si="31"/>
        <v>8.3958290118243255</v>
      </c>
      <c r="Q1011">
        <v>1009</v>
      </c>
      <c r="R1011">
        <v>310.61</v>
      </c>
    </row>
    <row r="1012" spans="6:18" x14ac:dyDescent="0.25">
      <c r="F1012">
        <v>1010</v>
      </c>
      <c r="G1012">
        <v>-29.287199999999999</v>
      </c>
      <c r="J1012">
        <v>1010</v>
      </c>
      <c r="K1012">
        <f t="shared" si="30"/>
        <v>8.6349189189189186</v>
      </c>
      <c r="N1012">
        <v>1010</v>
      </c>
      <c r="O1012">
        <f t="shared" si="31"/>
        <v>8.3941786739864881</v>
      </c>
      <c r="Q1012">
        <v>1010</v>
      </c>
      <c r="R1012">
        <v>311.49</v>
      </c>
    </row>
    <row r="1013" spans="6:18" x14ac:dyDescent="0.25">
      <c r="F1013">
        <v>1011</v>
      </c>
      <c r="G1013">
        <v>-29.034800000000001</v>
      </c>
      <c r="J1013">
        <v>1011</v>
      </c>
      <c r="K1013">
        <f t="shared" si="30"/>
        <v>8.6306554054054043</v>
      </c>
      <c r="N1013">
        <v>1011</v>
      </c>
      <c r="O1013">
        <f t="shared" si="31"/>
        <v>8.3899151604729738</v>
      </c>
      <c r="Q1013">
        <v>1011</v>
      </c>
      <c r="R1013">
        <v>312.08</v>
      </c>
    </row>
    <row r="1014" spans="6:18" x14ac:dyDescent="0.25">
      <c r="F1014">
        <v>1012</v>
      </c>
      <c r="G1014">
        <v>-28.783999999999999</v>
      </c>
      <c r="J1014">
        <v>1012</v>
      </c>
      <c r="K1014">
        <f t="shared" si="30"/>
        <v>8.6264189189189171</v>
      </c>
      <c r="N1014">
        <v>1012</v>
      </c>
      <c r="O1014">
        <f t="shared" si="31"/>
        <v>8.3856786739864866</v>
      </c>
      <c r="Q1014">
        <v>1012</v>
      </c>
      <c r="R1014">
        <v>312.68</v>
      </c>
    </row>
    <row r="1015" spans="6:18" x14ac:dyDescent="0.25">
      <c r="F1015">
        <v>1013</v>
      </c>
      <c r="G1015">
        <v>-28.606000000000002</v>
      </c>
      <c r="J1015">
        <v>1013</v>
      </c>
      <c r="K1015">
        <f t="shared" si="30"/>
        <v>8.6234121621621611</v>
      </c>
      <c r="N1015">
        <v>1013</v>
      </c>
      <c r="O1015">
        <f t="shared" si="31"/>
        <v>8.3826719172297306</v>
      </c>
      <c r="Q1015">
        <v>1013</v>
      </c>
      <c r="R1015">
        <v>312.86</v>
      </c>
    </row>
    <row r="1016" spans="6:18" x14ac:dyDescent="0.25">
      <c r="F1016">
        <v>1014</v>
      </c>
      <c r="G1016">
        <v>-28.4879</v>
      </c>
      <c r="J1016">
        <v>1014</v>
      </c>
      <c r="K1016">
        <f t="shared" si="30"/>
        <v>8.6214172297297296</v>
      </c>
      <c r="N1016">
        <v>1014</v>
      </c>
      <c r="O1016">
        <f t="shared" si="31"/>
        <v>8.3806769847972991</v>
      </c>
      <c r="Q1016">
        <v>1014</v>
      </c>
      <c r="R1016">
        <v>312.89999999999998</v>
      </c>
    </row>
    <row r="1017" spans="6:18" x14ac:dyDescent="0.25">
      <c r="F1017">
        <v>1015</v>
      </c>
      <c r="G1017">
        <v>-28.302700000000002</v>
      </c>
      <c r="J1017">
        <v>1015</v>
      </c>
      <c r="K1017">
        <f t="shared" si="30"/>
        <v>8.61828885135135</v>
      </c>
      <c r="N1017">
        <v>1015</v>
      </c>
      <c r="O1017">
        <f t="shared" si="31"/>
        <v>8.3775486064189195</v>
      </c>
      <c r="Q1017">
        <v>1015</v>
      </c>
      <c r="R1017">
        <v>312.87</v>
      </c>
    </row>
    <row r="1018" spans="6:18" x14ac:dyDescent="0.25">
      <c r="F1018">
        <v>1016</v>
      </c>
      <c r="G1018">
        <v>-28.2788</v>
      </c>
      <c r="J1018">
        <v>1016</v>
      </c>
      <c r="K1018">
        <f t="shared" si="30"/>
        <v>8.6178851351351344</v>
      </c>
      <c r="N1018">
        <v>1016</v>
      </c>
      <c r="O1018">
        <f t="shared" si="31"/>
        <v>8.3771448902027039</v>
      </c>
      <c r="Q1018">
        <v>1016</v>
      </c>
      <c r="R1018">
        <v>312.64</v>
      </c>
    </row>
    <row r="1019" spans="6:18" x14ac:dyDescent="0.25">
      <c r="F1019">
        <v>1017</v>
      </c>
      <c r="G1019">
        <v>-28.2441</v>
      </c>
      <c r="J1019">
        <v>1017</v>
      </c>
      <c r="K1019">
        <f t="shared" si="30"/>
        <v>8.6172989864864853</v>
      </c>
      <c r="N1019">
        <v>1017</v>
      </c>
      <c r="O1019">
        <f t="shared" si="31"/>
        <v>8.3765587415540548</v>
      </c>
      <c r="Q1019">
        <v>1017</v>
      </c>
      <c r="R1019">
        <v>312.39999999999998</v>
      </c>
    </row>
    <row r="1020" spans="6:18" x14ac:dyDescent="0.25">
      <c r="F1020">
        <v>1018</v>
      </c>
      <c r="G1020">
        <v>-28.1617</v>
      </c>
      <c r="J1020">
        <v>1018</v>
      </c>
      <c r="K1020">
        <f t="shared" si="30"/>
        <v>8.6159070945945935</v>
      </c>
      <c r="N1020">
        <v>1018</v>
      </c>
      <c r="O1020">
        <f t="shared" si="31"/>
        <v>8.375166849662163</v>
      </c>
      <c r="Q1020">
        <v>1018</v>
      </c>
      <c r="R1020">
        <v>311.97000000000003</v>
      </c>
    </row>
    <row r="1021" spans="6:18" x14ac:dyDescent="0.25">
      <c r="F1021">
        <v>1019</v>
      </c>
      <c r="G1021">
        <v>-28.076000000000001</v>
      </c>
      <c r="J1021">
        <v>1019</v>
      </c>
      <c r="K1021">
        <f t="shared" si="30"/>
        <v>8.614459459459459</v>
      </c>
      <c r="N1021">
        <v>1019</v>
      </c>
      <c r="O1021">
        <f t="shared" si="31"/>
        <v>8.3737192145270285</v>
      </c>
      <c r="Q1021">
        <v>1019</v>
      </c>
      <c r="R1021">
        <v>311.55</v>
      </c>
    </row>
    <row r="1022" spans="6:18" x14ac:dyDescent="0.25">
      <c r="F1022">
        <v>1020</v>
      </c>
      <c r="G1022">
        <v>-28.042200000000001</v>
      </c>
      <c r="J1022">
        <v>1020</v>
      </c>
      <c r="K1022">
        <f t="shared" si="30"/>
        <v>8.6138885135135119</v>
      </c>
      <c r="N1022">
        <v>1020</v>
      </c>
      <c r="O1022">
        <f t="shared" si="31"/>
        <v>8.3731482685810814</v>
      </c>
      <c r="Q1022">
        <v>1020</v>
      </c>
      <c r="R1022">
        <v>311.14</v>
      </c>
    </row>
    <row r="1023" spans="6:18" x14ac:dyDescent="0.25">
      <c r="F1023">
        <v>1021</v>
      </c>
      <c r="G1023">
        <v>-27.909400000000002</v>
      </c>
      <c r="J1023">
        <v>1021</v>
      </c>
      <c r="K1023">
        <f t="shared" si="30"/>
        <v>8.6116452702702695</v>
      </c>
      <c r="N1023">
        <v>1021</v>
      </c>
      <c r="O1023">
        <f t="shared" si="31"/>
        <v>8.370905025337839</v>
      </c>
      <c r="Q1023">
        <v>1021</v>
      </c>
      <c r="R1023">
        <v>310.70999999999998</v>
      </c>
    </row>
    <row r="1024" spans="6:18" x14ac:dyDescent="0.25">
      <c r="F1024">
        <v>1022</v>
      </c>
      <c r="G1024">
        <v>-27.681999999999999</v>
      </c>
      <c r="J1024">
        <v>1022</v>
      </c>
      <c r="K1024">
        <f t="shared" si="30"/>
        <v>8.6078040540540535</v>
      </c>
      <c r="N1024">
        <v>1022</v>
      </c>
      <c r="O1024">
        <f t="shared" si="31"/>
        <v>8.367063809121623</v>
      </c>
      <c r="Q1024">
        <v>1022</v>
      </c>
      <c r="R1024">
        <v>310.45</v>
      </c>
    </row>
    <row r="1025" spans="6:18" x14ac:dyDescent="0.25">
      <c r="F1025">
        <v>1023</v>
      </c>
      <c r="G1025">
        <v>-27.7593</v>
      </c>
      <c r="J1025">
        <v>1023</v>
      </c>
      <c r="K1025">
        <f t="shared" si="30"/>
        <v>8.6091097972972968</v>
      </c>
      <c r="N1025">
        <v>1023</v>
      </c>
      <c r="O1025">
        <f t="shared" si="31"/>
        <v>8.3683695523648662</v>
      </c>
      <c r="Q1025">
        <v>1023</v>
      </c>
      <c r="R1025">
        <v>310.13</v>
      </c>
    </row>
    <row r="1026" spans="6:18" x14ac:dyDescent="0.25">
      <c r="F1026">
        <v>1024</v>
      </c>
      <c r="G1026">
        <v>-27.709399999999999</v>
      </c>
      <c r="J1026">
        <v>1024</v>
      </c>
      <c r="K1026">
        <f t="shared" si="30"/>
        <v>8.6082668918918905</v>
      </c>
      <c r="N1026">
        <v>1024</v>
      </c>
      <c r="O1026">
        <f t="shared" si="31"/>
        <v>8.36752664695946</v>
      </c>
      <c r="Q1026">
        <v>1024</v>
      </c>
      <c r="R1026">
        <v>309.62</v>
      </c>
    </row>
    <row r="1027" spans="6:18" x14ac:dyDescent="0.25">
      <c r="F1027">
        <v>1025</v>
      </c>
      <c r="G1027">
        <v>-27.633800000000001</v>
      </c>
      <c r="J1027">
        <v>1025</v>
      </c>
      <c r="K1027">
        <f t="shared" ref="K1027:K1090" si="32">(G1027-$B$3)/$C$3</f>
        <v>8.6069898648648646</v>
      </c>
      <c r="N1027">
        <v>1025</v>
      </c>
      <c r="O1027">
        <f t="shared" ref="O1027:O1090" si="33">K1027-$L$2</f>
        <v>8.3662496199324341</v>
      </c>
      <c r="Q1027">
        <v>1025</v>
      </c>
      <c r="R1027">
        <v>309.27</v>
      </c>
    </row>
    <row r="1028" spans="6:18" x14ac:dyDescent="0.25">
      <c r="F1028">
        <v>1026</v>
      </c>
      <c r="G1028">
        <v>-27.509599999999999</v>
      </c>
      <c r="J1028">
        <v>1026</v>
      </c>
      <c r="K1028">
        <f t="shared" si="32"/>
        <v>8.6048918918918904</v>
      </c>
      <c r="N1028">
        <v>1026</v>
      </c>
      <c r="O1028">
        <f t="shared" si="33"/>
        <v>8.3641516469594599</v>
      </c>
      <c r="Q1028">
        <v>1026</v>
      </c>
      <c r="R1028">
        <v>308.79000000000002</v>
      </c>
    </row>
    <row r="1029" spans="6:18" x14ac:dyDescent="0.25">
      <c r="F1029">
        <v>1027</v>
      </c>
      <c r="G1029">
        <v>-27.472200000000001</v>
      </c>
      <c r="J1029">
        <v>1027</v>
      </c>
      <c r="K1029">
        <f t="shared" si="32"/>
        <v>8.6042601351351333</v>
      </c>
      <c r="N1029">
        <v>1027</v>
      </c>
      <c r="O1029">
        <f t="shared" si="33"/>
        <v>8.3635198902027028</v>
      </c>
      <c r="Q1029">
        <v>1027</v>
      </c>
      <c r="R1029">
        <v>308.68</v>
      </c>
    </row>
    <row r="1030" spans="6:18" x14ac:dyDescent="0.25">
      <c r="F1030">
        <v>1028</v>
      </c>
      <c r="G1030">
        <v>-27.4086</v>
      </c>
      <c r="J1030">
        <v>1028</v>
      </c>
      <c r="K1030">
        <f t="shared" si="32"/>
        <v>8.6031858108108104</v>
      </c>
      <c r="N1030">
        <v>1028</v>
      </c>
      <c r="O1030">
        <f t="shared" si="33"/>
        <v>8.3624455658783798</v>
      </c>
      <c r="Q1030">
        <v>1028</v>
      </c>
      <c r="R1030">
        <v>308.39</v>
      </c>
    </row>
    <row r="1031" spans="6:18" x14ac:dyDescent="0.25">
      <c r="F1031">
        <v>1029</v>
      </c>
      <c r="G1031">
        <v>-27.304500000000001</v>
      </c>
      <c r="J1031">
        <v>1029</v>
      </c>
      <c r="K1031">
        <f t="shared" si="32"/>
        <v>8.6014273648648647</v>
      </c>
      <c r="N1031">
        <v>1029</v>
      </c>
      <c r="O1031">
        <f t="shared" si="33"/>
        <v>8.3606871199324342</v>
      </c>
      <c r="Q1031">
        <v>1029</v>
      </c>
      <c r="R1031">
        <v>308.63</v>
      </c>
    </row>
    <row r="1032" spans="6:18" x14ac:dyDescent="0.25">
      <c r="F1032">
        <v>1030</v>
      </c>
      <c r="G1032">
        <v>-27.2545</v>
      </c>
      <c r="J1032">
        <v>1030</v>
      </c>
      <c r="K1032">
        <f t="shared" si="32"/>
        <v>8.60058277027027</v>
      </c>
      <c r="N1032">
        <v>1030</v>
      </c>
      <c r="O1032">
        <f t="shared" si="33"/>
        <v>8.3598425253378394</v>
      </c>
      <c r="Q1032">
        <v>1030</v>
      </c>
      <c r="R1032">
        <v>308.52999999999997</v>
      </c>
    </row>
    <row r="1033" spans="6:18" x14ac:dyDescent="0.25">
      <c r="F1033">
        <v>1031</v>
      </c>
      <c r="G1033">
        <v>-27.190100000000001</v>
      </c>
      <c r="J1033">
        <v>1031</v>
      </c>
      <c r="K1033">
        <f t="shared" si="32"/>
        <v>8.5994949324324317</v>
      </c>
      <c r="N1033">
        <v>1031</v>
      </c>
      <c r="O1033">
        <f t="shared" si="33"/>
        <v>8.3587546875000012</v>
      </c>
      <c r="Q1033">
        <v>1031</v>
      </c>
      <c r="R1033">
        <v>308.33999999999997</v>
      </c>
    </row>
    <row r="1034" spans="6:18" x14ac:dyDescent="0.25">
      <c r="F1034">
        <v>1032</v>
      </c>
      <c r="G1034">
        <v>-27.146100000000001</v>
      </c>
      <c r="J1034">
        <v>1032</v>
      </c>
      <c r="K1034">
        <f t="shared" si="32"/>
        <v>8.5987516891891875</v>
      </c>
      <c r="N1034">
        <v>1032</v>
      </c>
      <c r="O1034">
        <f t="shared" si="33"/>
        <v>8.358011444256757</v>
      </c>
      <c r="Q1034">
        <v>1032</v>
      </c>
      <c r="R1034">
        <v>307.83999999999997</v>
      </c>
    </row>
    <row r="1035" spans="6:18" x14ac:dyDescent="0.25">
      <c r="F1035">
        <v>1033</v>
      </c>
      <c r="G1035">
        <v>-27.100999999999999</v>
      </c>
      <c r="J1035">
        <v>1033</v>
      </c>
      <c r="K1035">
        <f t="shared" si="32"/>
        <v>8.5979898648648643</v>
      </c>
      <c r="N1035">
        <v>1033</v>
      </c>
      <c r="O1035">
        <f t="shared" si="33"/>
        <v>8.3572496199324338</v>
      </c>
      <c r="Q1035">
        <v>1033</v>
      </c>
      <c r="R1035">
        <v>307.57</v>
      </c>
    </row>
    <row r="1036" spans="6:18" x14ac:dyDescent="0.25">
      <c r="F1036">
        <v>1034</v>
      </c>
      <c r="G1036">
        <v>-27.0594</v>
      </c>
      <c r="J1036">
        <v>1034</v>
      </c>
      <c r="K1036">
        <f t="shared" si="32"/>
        <v>8.5972871621621607</v>
      </c>
      <c r="N1036">
        <v>1034</v>
      </c>
      <c r="O1036">
        <f t="shared" si="33"/>
        <v>8.3565469172297302</v>
      </c>
      <c r="Q1036">
        <v>1034</v>
      </c>
      <c r="R1036">
        <v>307.36</v>
      </c>
    </row>
    <row r="1037" spans="6:18" x14ac:dyDescent="0.25">
      <c r="F1037">
        <v>1035</v>
      </c>
      <c r="G1037">
        <v>-27.015699999999999</v>
      </c>
      <c r="J1037">
        <v>1035</v>
      </c>
      <c r="K1037">
        <f t="shared" si="32"/>
        <v>8.5965489864864857</v>
      </c>
      <c r="N1037">
        <v>1035</v>
      </c>
      <c r="O1037">
        <f t="shared" si="33"/>
        <v>8.3558087415540552</v>
      </c>
      <c r="Q1037">
        <v>1035</v>
      </c>
      <c r="R1037">
        <v>307.02</v>
      </c>
    </row>
    <row r="1038" spans="6:18" x14ac:dyDescent="0.25">
      <c r="F1038">
        <v>1036</v>
      </c>
      <c r="G1038">
        <v>-26.8188</v>
      </c>
      <c r="J1038">
        <v>1036</v>
      </c>
      <c r="K1038">
        <f t="shared" si="32"/>
        <v>8.5932229729729723</v>
      </c>
      <c r="N1038">
        <v>1036</v>
      </c>
      <c r="O1038">
        <f t="shared" si="33"/>
        <v>8.3524827280405418</v>
      </c>
      <c r="Q1038">
        <v>1036</v>
      </c>
      <c r="R1038">
        <v>306.82</v>
      </c>
    </row>
    <row r="1039" spans="6:18" x14ac:dyDescent="0.25">
      <c r="F1039">
        <v>1037</v>
      </c>
      <c r="G1039">
        <v>-26.7407</v>
      </c>
      <c r="J1039">
        <v>1037</v>
      </c>
      <c r="K1039">
        <f t="shared" si="32"/>
        <v>8.5919037162162155</v>
      </c>
      <c r="N1039">
        <v>1037</v>
      </c>
      <c r="O1039">
        <f t="shared" si="33"/>
        <v>8.351163471283785</v>
      </c>
      <c r="Q1039">
        <v>1037</v>
      </c>
      <c r="R1039">
        <v>306.47000000000003</v>
      </c>
    </row>
    <row r="1040" spans="6:18" x14ac:dyDescent="0.25">
      <c r="F1040">
        <v>1038</v>
      </c>
      <c r="G1040">
        <v>-26.702400000000001</v>
      </c>
      <c r="J1040">
        <v>1038</v>
      </c>
      <c r="K1040">
        <f t="shared" si="32"/>
        <v>8.5912567567567564</v>
      </c>
      <c r="N1040">
        <v>1038</v>
      </c>
      <c r="O1040">
        <f t="shared" si="33"/>
        <v>8.3505165118243259</v>
      </c>
      <c r="Q1040">
        <v>1038</v>
      </c>
      <c r="R1040">
        <v>306.02999999999997</v>
      </c>
    </row>
    <row r="1041" spans="6:18" x14ac:dyDescent="0.25">
      <c r="F1041">
        <v>1039</v>
      </c>
      <c r="G1041">
        <v>-26.711300000000001</v>
      </c>
      <c r="J1041">
        <v>1039</v>
      </c>
      <c r="K1041">
        <f t="shared" si="32"/>
        <v>8.5914070945945937</v>
      </c>
      <c r="N1041">
        <v>1039</v>
      </c>
      <c r="O1041">
        <f t="shared" si="33"/>
        <v>8.3506668496621632</v>
      </c>
      <c r="Q1041">
        <v>1039</v>
      </c>
      <c r="R1041">
        <v>305.55</v>
      </c>
    </row>
    <row r="1042" spans="6:18" x14ac:dyDescent="0.25">
      <c r="F1042">
        <v>1040</v>
      </c>
      <c r="G1042">
        <v>-26.6496</v>
      </c>
      <c r="J1042">
        <v>1040</v>
      </c>
      <c r="K1042">
        <f t="shared" si="32"/>
        <v>8.5903648648648652</v>
      </c>
      <c r="N1042">
        <v>1040</v>
      </c>
      <c r="O1042">
        <f t="shared" si="33"/>
        <v>8.3496246199324347</v>
      </c>
      <c r="Q1042">
        <v>1040</v>
      </c>
      <c r="R1042">
        <v>305.14</v>
      </c>
    </row>
    <row r="1043" spans="6:18" x14ac:dyDescent="0.25">
      <c r="F1043">
        <v>1041</v>
      </c>
      <c r="G1043">
        <v>-26.5764</v>
      </c>
      <c r="J1043">
        <v>1041</v>
      </c>
      <c r="K1043">
        <f t="shared" si="32"/>
        <v>8.5891283783783781</v>
      </c>
      <c r="N1043">
        <v>1041</v>
      </c>
      <c r="O1043">
        <f t="shared" si="33"/>
        <v>8.3483881334459475</v>
      </c>
      <c r="Q1043">
        <v>1041</v>
      </c>
      <c r="R1043">
        <v>304.95999999999998</v>
      </c>
    </row>
    <row r="1044" spans="6:18" x14ac:dyDescent="0.25">
      <c r="F1044">
        <v>1042</v>
      </c>
      <c r="G1044">
        <v>-26.487100000000002</v>
      </c>
      <c r="J1044">
        <v>1042</v>
      </c>
      <c r="K1044">
        <f t="shared" si="32"/>
        <v>8.5876199324324318</v>
      </c>
      <c r="N1044">
        <v>1042</v>
      </c>
      <c r="O1044">
        <f t="shared" si="33"/>
        <v>8.3468796875000013</v>
      </c>
      <c r="Q1044">
        <v>1042</v>
      </c>
      <c r="R1044">
        <v>304.33</v>
      </c>
    </row>
    <row r="1045" spans="6:18" x14ac:dyDescent="0.25">
      <c r="F1045">
        <v>1043</v>
      </c>
      <c r="G1045">
        <v>-26.499199999999998</v>
      </c>
      <c r="J1045">
        <v>1043</v>
      </c>
      <c r="K1045">
        <f t="shared" si="32"/>
        <v>8.5878243243243233</v>
      </c>
      <c r="N1045">
        <v>1043</v>
      </c>
      <c r="O1045">
        <f t="shared" si="33"/>
        <v>8.3470840793918928</v>
      </c>
      <c r="Q1045">
        <v>1043</v>
      </c>
      <c r="R1045">
        <v>303.81</v>
      </c>
    </row>
    <row r="1046" spans="6:18" x14ac:dyDescent="0.25">
      <c r="F1046">
        <v>1044</v>
      </c>
      <c r="G1046">
        <v>-26.509499999999999</v>
      </c>
      <c r="J1046">
        <v>1044</v>
      </c>
      <c r="K1046">
        <f t="shared" si="32"/>
        <v>8.5879983108108107</v>
      </c>
      <c r="N1046">
        <v>1044</v>
      </c>
      <c r="O1046">
        <f t="shared" si="33"/>
        <v>8.3472580658783802</v>
      </c>
      <c r="Q1046">
        <v>1044</v>
      </c>
      <c r="R1046">
        <v>303.02</v>
      </c>
    </row>
    <row r="1047" spans="6:18" x14ac:dyDescent="0.25">
      <c r="F1047">
        <v>1045</v>
      </c>
      <c r="G1047">
        <v>-26.506</v>
      </c>
      <c r="J1047">
        <v>1045</v>
      </c>
      <c r="K1047">
        <f t="shared" si="32"/>
        <v>8.5879391891891874</v>
      </c>
      <c r="N1047">
        <v>1045</v>
      </c>
      <c r="O1047">
        <f t="shared" si="33"/>
        <v>8.3471989442567569</v>
      </c>
      <c r="Q1047">
        <v>1045</v>
      </c>
      <c r="R1047">
        <v>302.55</v>
      </c>
    </row>
    <row r="1048" spans="6:18" x14ac:dyDescent="0.25">
      <c r="F1048">
        <v>1046</v>
      </c>
      <c r="G1048">
        <v>-26.489100000000001</v>
      </c>
      <c r="J1048">
        <v>1046</v>
      </c>
      <c r="K1048">
        <f t="shared" si="32"/>
        <v>8.5876537162162148</v>
      </c>
      <c r="N1048">
        <v>1046</v>
      </c>
      <c r="O1048">
        <f t="shared" si="33"/>
        <v>8.3469134712837842</v>
      </c>
      <c r="Q1048">
        <v>1046</v>
      </c>
      <c r="R1048">
        <v>302.11</v>
      </c>
    </row>
    <row r="1049" spans="6:18" x14ac:dyDescent="0.25">
      <c r="F1049">
        <v>1047</v>
      </c>
      <c r="G1049">
        <v>-26.502199999999998</v>
      </c>
      <c r="J1049">
        <v>1047</v>
      </c>
      <c r="K1049">
        <f t="shared" si="32"/>
        <v>8.5878749999999986</v>
      </c>
      <c r="N1049">
        <v>1047</v>
      </c>
      <c r="O1049">
        <f t="shared" si="33"/>
        <v>8.3471347550675681</v>
      </c>
      <c r="Q1049">
        <v>1047</v>
      </c>
      <c r="R1049">
        <v>302.16000000000003</v>
      </c>
    </row>
    <row r="1050" spans="6:18" x14ac:dyDescent="0.25">
      <c r="F1050">
        <v>1048</v>
      </c>
      <c r="G1050">
        <v>-26.5029</v>
      </c>
      <c r="J1050">
        <v>1048</v>
      </c>
      <c r="K1050">
        <f t="shared" si="32"/>
        <v>8.5878868243243236</v>
      </c>
      <c r="N1050">
        <v>1048</v>
      </c>
      <c r="O1050">
        <f t="shared" si="33"/>
        <v>8.3471465793918931</v>
      </c>
      <c r="Q1050">
        <v>1048</v>
      </c>
      <c r="R1050">
        <v>301.99</v>
      </c>
    </row>
    <row r="1051" spans="6:18" x14ac:dyDescent="0.25">
      <c r="F1051">
        <v>1049</v>
      </c>
      <c r="G1051">
        <v>-26.512799999999999</v>
      </c>
      <c r="J1051">
        <v>1049</v>
      </c>
      <c r="K1051">
        <f t="shared" si="32"/>
        <v>8.5880540540540533</v>
      </c>
      <c r="N1051">
        <v>1049</v>
      </c>
      <c r="O1051">
        <f t="shared" si="33"/>
        <v>8.3473138091216228</v>
      </c>
      <c r="Q1051">
        <v>1049</v>
      </c>
      <c r="R1051">
        <v>301.64999999999998</v>
      </c>
    </row>
    <row r="1052" spans="6:18" x14ac:dyDescent="0.25">
      <c r="F1052">
        <v>1050</v>
      </c>
      <c r="G1052">
        <v>-26.4771</v>
      </c>
      <c r="J1052">
        <v>1050</v>
      </c>
      <c r="K1052">
        <f t="shared" si="32"/>
        <v>8.5874510135135136</v>
      </c>
      <c r="N1052">
        <v>1050</v>
      </c>
      <c r="O1052">
        <f t="shared" si="33"/>
        <v>8.3467107685810831</v>
      </c>
      <c r="Q1052">
        <v>1050</v>
      </c>
      <c r="R1052">
        <v>301.39</v>
      </c>
    </row>
    <row r="1053" spans="6:18" x14ac:dyDescent="0.25">
      <c r="F1053">
        <v>1051</v>
      </c>
      <c r="G1053">
        <v>-26.458500000000001</v>
      </c>
      <c r="J1053">
        <v>1051</v>
      </c>
      <c r="K1053">
        <f t="shared" si="32"/>
        <v>8.5871368243243236</v>
      </c>
      <c r="N1053">
        <v>1051</v>
      </c>
      <c r="O1053">
        <f t="shared" si="33"/>
        <v>8.3463965793918931</v>
      </c>
      <c r="Q1053">
        <v>1051</v>
      </c>
      <c r="R1053">
        <v>301.02999999999997</v>
      </c>
    </row>
    <row r="1054" spans="6:18" x14ac:dyDescent="0.25">
      <c r="F1054">
        <v>1052</v>
      </c>
      <c r="G1054">
        <v>-26.4251</v>
      </c>
      <c r="J1054">
        <v>1052</v>
      </c>
      <c r="K1054">
        <f t="shared" si="32"/>
        <v>8.5865726351351341</v>
      </c>
      <c r="N1054">
        <v>1052</v>
      </c>
      <c r="O1054">
        <f t="shared" si="33"/>
        <v>8.3458323902027036</v>
      </c>
      <c r="Q1054">
        <v>1052</v>
      </c>
      <c r="R1054">
        <v>300.87</v>
      </c>
    </row>
    <row r="1055" spans="6:18" x14ac:dyDescent="0.25">
      <c r="F1055">
        <v>1053</v>
      </c>
      <c r="G1055">
        <v>-26.405799999999999</v>
      </c>
      <c r="J1055">
        <v>1053</v>
      </c>
      <c r="K1055">
        <f t="shared" si="32"/>
        <v>8.5862466216216209</v>
      </c>
      <c r="N1055">
        <v>1053</v>
      </c>
      <c r="O1055">
        <f t="shared" si="33"/>
        <v>8.3455063766891904</v>
      </c>
      <c r="Q1055">
        <v>1053</v>
      </c>
      <c r="R1055">
        <v>300.23</v>
      </c>
    </row>
    <row r="1056" spans="6:18" x14ac:dyDescent="0.25">
      <c r="F1056">
        <v>1054</v>
      </c>
      <c r="G1056">
        <v>-26.3827</v>
      </c>
      <c r="J1056">
        <v>1054</v>
      </c>
      <c r="K1056">
        <f t="shared" si="32"/>
        <v>8.5858564189189188</v>
      </c>
      <c r="N1056">
        <v>1054</v>
      </c>
      <c r="O1056">
        <f t="shared" si="33"/>
        <v>8.3451161739864883</v>
      </c>
      <c r="Q1056">
        <v>1054</v>
      </c>
      <c r="R1056">
        <v>300.08999999999997</v>
      </c>
    </row>
    <row r="1057" spans="6:18" x14ac:dyDescent="0.25">
      <c r="F1057">
        <v>1055</v>
      </c>
      <c r="G1057">
        <v>-26.421199999999999</v>
      </c>
      <c r="J1057">
        <v>1055</v>
      </c>
      <c r="K1057">
        <f t="shared" si="32"/>
        <v>8.5865067567567568</v>
      </c>
      <c r="N1057">
        <v>1055</v>
      </c>
      <c r="O1057">
        <f t="shared" si="33"/>
        <v>8.3457665118243263</v>
      </c>
      <c r="Q1057">
        <v>1055</v>
      </c>
      <c r="R1057">
        <v>300.01</v>
      </c>
    </row>
    <row r="1058" spans="6:18" x14ac:dyDescent="0.25">
      <c r="F1058">
        <v>1056</v>
      </c>
      <c r="G1058">
        <v>-26.498000000000001</v>
      </c>
      <c r="J1058">
        <v>1056</v>
      </c>
      <c r="K1058">
        <f t="shared" si="32"/>
        <v>8.5878040540540539</v>
      </c>
      <c r="N1058">
        <v>1056</v>
      </c>
      <c r="O1058">
        <f t="shared" si="33"/>
        <v>8.3470638091216234</v>
      </c>
      <c r="Q1058">
        <v>1056</v>
      </c>
      <c r="R1058">
        <v>300.33999999999997</v>
      </c>
    </row>
    <row r="1059" spans="6:18" x14ac:dyDescent="0.25">
      <c r="F1059">
        <v>1057</v>
      </c>
      <c r="G1059">
        <v>-26.514199999999999</v>
      </c>
      <c r="J1059">
        <v>1057</v>
      </c>
      <c r="K1059">
        <f t="shared" si="32"/>
        <v>8.5880777027027015</v>
      </c>
      <c r="N1059">
        <v>1057</v>
      </c>
      <c r="O1059">
        <f t="shared" si="33"/>
        <v>8.347337457770271</v>
      </c>
      <c r="Q1059">
        <v>1057</v>
      </c>
      <c r="R1059">
        <v>299.99</v>
      </c>
    </row>
    <row r="1060" spans="6:18" x14ac:dyDescent="0.25">
      <c r="F1060">
        <v>1058</v>
      </c>
      <c r="G1060">
        <v>-26.548999999999999</v>
      </c>
      <c r="J1060">
        <v>1058</v>
      </c>
      <c r="K1060">
        <f t="shared" si="32"/>
        <v>8.5886655405405392</v>
      </c>
      <c r="N1060">
        <v>1058</v>
      </c>
      <c r="O1060">
        <f t="shared" si="33"/>
        <v>8.3479252956081087</v>
      </c>
      <c r="Q1060">
        <v>1058</v>
      </c>
      <c r="R1060">
        <v>299.62</v>
      </c>
    </row>
    <row r="1061" spans="6:18" x14ac:dyDescent="0.25">
      <c r="F1061">
        <v>1059</v>
      </c>
      <c r="G1061">
        <v>-26.547999999999998</v>
      </c>
      <c r="J1061">
        <v>1059</v>
      </c>
      <c r="K1061">
        <f t="shared" si="32"/>
        <v>8.5886486486486486</v>
      </c>
      <c r="N1061">
        <v>1059</v>
      </c>
      <c r="O1061">
        <f t="shared" si="33"/>
        <v>8.3479084037162181</v>
      </c>
      <c r="Q1061">
        <v>1059</v>
      </c>
      <c r="R1061">
        <v>299.27</v>
      </c>
    </row>
    <row r="1062" spans="6:18" x14ac:dyDescent="0.25">
      <c r="F1062">
        <v>1060</v>
      </c>
      <c r="G1062">
        <v>-26.515000000000001</v>
      </c>
      <c r="J1062">
        <v>1060</v>
      </c>
      <c r="K1062">
        <f t="shared" si="32"/>
        <v>8.5880912162162151</v>
      </c>
      <c r="N1062">
        <v>1060</v>
      </c>
      <c r="O1062">
        <f t="shared" si="33"/>
        <v>8.3473509712837846</v>
      </c>
      <c r="Q1062">
        <v>1060</v>
      </c>
      <c r="R1062">
        <v>299.57</v>
      </c>
    </row>
    <row r="1063" spans="6:18" x14ac:dyDescent="0.25">
      <c r="F1063">
        <v>1061</v>
      </c>
      <c r="G1063">
        <v>-26.510999999999999</v>
      </c>
      <c r="J1063">
        <v>1061</v>
      </c>
      <c r="K1063">
        <f t="shared" si="32"/>
        <v>8.5880236486486474</v>
      </c>
      <c r="N1063">
        <v>1061</v>
      </c>
      <c r="O1063">
        <f t="shared" si="33"/>
        <v>8.3472834037162169</v>
      </c>
      <c r="Q1063">
        <v>1061</v>
      </c>
      <c r="R1063">
        <v>299.38</v>
      </c>
    </row>
    <row r="1064" spans="6:18" x14ac:dyDescent="0.25">
      <c r="F1064">
        <v>1062</v>
      </c>
      <c r="G1064">
        <v>-26.536300000000001</v>
      </c>
      <c r="J1064">
        <v>1062</v>
      </c>
      <c r="K1064">
        <f t="shared" si="32"/>
        <v>8.588451013513513</v>
      </c>
      <c r="N1064">
        <v>1062</v>
      </c>
      <c r="O1064">
        <f t="shared" si="33"/>
        <v>8.3477107685810825</v>
      </c>
      <c r="Q1064">
        <v>1062</v>
      </c>
      <c r="R1064">
        <v>299.18</v>
      </c>
    </row>
    <row r="1065" spans="6:18" x14ac:dyDescent="0.25">
      <c r="F1065">
        <v>1063</v>
      </c>
      <c r="G1065">
        <v>-26.531600000000001</v>
      </c>
      <c r="J1065">
        <v>1063</v>
      </c>
      <c r="K1065">
        <f t="shared" si="32"/>
        <v>8.5883716216216204</v>
      </c>
      <c r="N1065">
        <v>1063</v>
      </c>
      <c r="O1065">
        <f t="shared" si="33"/>
        <v>8.3476313766891899</v>
      </c>
      <c r="Q1065">
        <v>1063</v>
      </c>
      <c r="R1065">
        <v>298.72000000000003</v>
      </c>
    </row>
    <row r="1066" spans="6:18" x14ac:dyDescent="0.25">
      <c r="F1066">
        <v>1064</v>
      </c>
      <c r="G1066">
        <v>-26.498200000000001</v>
      </c>
      <c r="J1066">
        <v>1064</v>
      </c>
      <c r="K1066">
        <f t="shared" si="32"/>
        <v>8.5878074324324309</v>
      </c>
      <c r="N1066">
        <v>1064</v>
      </c>
      <c r="O1066">
        <f t="shared" si="33"/>
        <v>8.3470671875000004</v>
      </c>
      <c r="Q1066">
        <v>1064</v>
      </c>
      <c r="R1066">
        <v>298.64999999999998</v>
      </c>
    </row>
    <row r="1067" spans="6:18" x14ac:dyDescent="0.25">
      <c r="F1067">
        <v>1065</v>
      </c>
      <c r="G1067">
        <v>-26.5441</v>
      </c>
      <c r="J1067">
        <v>1065</v>
      </c>
      <c r="K1067">
        <f t="shared" si="32"/>
        <v>8.5885827702702695</v>
      </c>
      <c r="N1067">
        <v>1065</v>
      </c>
      <c r="O1067">
        <f t="shared" si="33"/>
        <v>8.347842525337839</v>
      </c>
      <c r="Q1067">
        <v>1065</v>
      </c>
      <c r="R1067">
        <v>298.52</v>
      </c>
    </row>
    <row r="1068" spans="6:18" x14ac:dyDescent="0.25">
      <c r="F1068">
        <v>1066</v>
      </c>
      <c r="G1068">
        <v>-26.533899999999999</v>
      </c>
      <c r="J1068">
        <v>1066</v>
      </c>
      <c r="K1068">
        <f t="shared" si="32"/>
        <v>8.5884104729729724</v>
      </c>
      <c r="N1068">
        <v>1066</v>
      </c>
      <c r="O1068">
        <f t="shared" si="33"/>
        <v>8.3476702280405419</v>
      </c>
      <c r="Q1068">
        <v>1066</v>
      </c>
      <c r="R1068">
        <v>298.58</v>
      </c>
    </row>
    <row r="1069" spans="6:18" x14ac:dyDescent="0.25">
      <c r="F1069">
        <v>1067</v>
      </c>
      <c r="G1069">
        <v>-26.518799999999999</v>
      </c>
      <c r="J1069">
        <v>1067</v>
      </c>
      <c r="K1069">
        <f t="shared" si="32"/>
        <v>8.5881554054054039</v>
      </c>
      <c r="N1069">
        <v>1067</v>
      </c>
      <c r="O1069">
        <f t="shared" si="33"/>
        <v>8.3474151604729734</v>
      </c>
      <c r="Q1069">
        <v>1067</v>
      </c>
      <c r="R1069">
        <v>298.5</v>
      </c>
    </row>
    <row r="1070" spans="6:18" x14ac:dyDescent="0.25">
      <c r="F1070">
        <v>1068</v>
      </c>
      <c r="G1070">
        <v>-26.515999999999998</v>
      </c>
      <c r="J1070">
        <v>1068</v>
      </c>
      <c r="K1070">
        <f t="shared" si="32"/>
        <v>8.5881081081081074</v>
      </c>
      <c r="N1070">
        <v>1068</v>
      </c>
      <c r="O1070">
        <f t="shared" si="33"/>
        <v>8.3473678631756769</v>
      </c>
      <c r="Q1070">
        <v>1068</v>
      </c>
      <c r="R1070">
        <v>298.56</v>
      </c>
    </row>
    <row r="1071" spans="6:18" x14ac:dyDescent="0.25">
      <c r="F1071">
        <v>1069</v>
      </c>
      <c r="G1071">
        <v>-26.531300000000002</v>
      </c>
      <c r="J1071">
        <v>1069</v>
      </c>
      <c r="K1071">
        <f t="shared" si="32"/>
        <v>8.588366554054053</v>
      </c>
      <c r="N1071">
        <v>1069</v>
      </c>
      <c r="O1071">
        <f t="shared" si="33"/>
        <v>8.3476263091216225</v>
      </c>
      <c r="Q1071">
        <v>1069</v>
      </c>
      <c r="R1071">
        <v>298.41000000000003</v>
      </c>
    </row>
    <row r="1072" spans="6:18" x14ac:dyDescent="0.25">
      <c r="F1072">
        <v>1070</v>
      </c>
      <c r="G1072">
        <v>-26.5412</v>
      </c>
      <c r="J1072">
        <v>1070</v>
      </c>
      <c r="K1072">
        <f t="shared" si="32"/>
        <v>8.5885337837837827</v>
      </c>
      <c r="N1072">
        <v>1070</v>
      </c>
      <c r="O1072">
        <f t="shared" si="33"/>
        <v>8.3477935388513522</v>
      </c>
      <c r="Q1072">
        <v>1070</v>
      </c>
      <c r="R1072">
        <v>298.42</v>
      </c>
    </row>
    <row r="1073" spans="6:18" x14ac:dyDescent="0.25">
      <c r="F1073">
        <v>1071</v>
      </c>
      <c r="G1073">
        <v>-26.536899999999999</v>
      </c>
      <c r="J1073">
        <v>1071</v>
      </c>
      <c r="K1073">
        <f t="shared" si="32"/>
        <v>8.5884611486486477</v>
      </c>
      <c r="N1073">
        <v>1071</v>
      </c>
      <c r="O1073">
        <f t="shared" si="33"/>
        <v>8.3477209037162172</v>
      </c>
      <c r="Q1073">
        <v>1071</v>
      </c>
      <c r="R1073">
        <v>298.11</v>
      </c>
    </row>
    <row r="1074" spans="6:18" x14ac:dyDescent="0.25">
      <c r="F1074">
        <v>1072</v>
      </c>
      <c r="G1074">
        <v>-26.533000000000001</v>
      </c>
      <c r="J1074">
        <v>1072</v>
      </c>
      <c r="K1074">
        <f t="shared" si="32"/>
        <v>8.5883952702702704</v>
      </c>
      <c r="N1074">
        <v>1072</v>
      </c>
      <c r="O1074">
        <f t="shared" si="33"/>
        <v>8.3476550253378399</v>
      </c>
      <c r="Q1074">
        <v>1072</v>
      </c>
      <c r="R1074">
        <v>298.29000000000002</v>
      </c>
    </row>
    <row r="1075" spans="6:18" x14ac:dyDescent="0.25">
      <c r="F1075">
        <v>1073</v>
      </c>
      <c r="G1075">
        <v>-26.5426</v>
      </c>
      <c r="J1075">
        <v>1073</v>
      </c>
      <c r="K1075">
        <f t="shared" si="32"/>
        <v>8.588557432432431</v>
      </c>
      <c r="N1075">
        <v>1073</v>
      </c>
      <c r="O1075">
        <f t="shared" si="33"/>
        <v>8.3478171875000005</v>
      </c>
      <c r="Q1075">
        <v>1073</v>
      </c>
      <c r="R1075">
        <v>298.26</v>
      </c>
    </row>
    <row r="1076" spans="6:18" x14ac:dyDescent="0.25">
      <c r="F1076">
        <v>1074</v>
      </c>
      <c r="G1076">
        <v>-26.5472</v>
      </c>
      <c r="J1076">
        <v>1074</v>
      </c>
      <c r="K1076">
        <f t="shared" si="32"/>
        <v>8.5886351351351333</v>
      </c>
      <c r="N1076">
        <v>1074</v>
      </c>
      <c r="O1076">
        <f t="shared" si="33"/>
        <v>8.3478948902027028</v>
      </c>
      <c r="Q1076">
        <v>1074</v>
      </c>
      <c r="R1076">
        <v>298.44</v>
      </c>
    </row>
    <row r="1077" spans="6:18" x14ac:dyDescent="0.25">
      <c r="F1077">
        <v>1075</v>
      </c>
      <c r="G1077">
        <v>-26.560400000000001</v>
      </c>
      <c r="J1077">
        <v>1075</v>
      </c>
      <c r="K1077">
        <f t="shared" si="32"/>
        <v>8.5888581081081075</v>
      </c>
      <c r="N1077">
        <v>1075</v>
      </c>
      <c r="O1077">
        <f t="shared" si="33"/>
        <v>8.3481178631756769</v>
      </c>
      <c r="Q1077">
        <v>1075</v>
      </c>
      <c r="R1077">
        <v>298.23</v>
      </c>
    </row>
    <row r="1078" spans="6:18" x14ac:dyDescent="0.25">
      <c r="F1078">
        <v>1076</v>
      </c>
      <c r="G1078">
        <v>-26.553999999999998</v>
      </c>
      <c r="J1078">
        <v>1076</v>
      </c>
      <c r="K1078">
        <f t="shared" si="32"/>
        <v>8.5887499999999992</v>
      </c>
      <c r="N1078">
        <v>1076</v>
      </c>
      <c r="O1078">
        <f t="shared" si="33"/>
        <v>8.3480097550675687</v>
      </c>
      <c r="Q1078">
        <v>1076</v>
      </c>
      <c r="R1078">
        <v>298.29000000000002</v>
      </c>
    </row>
    <row r="1079" spans="6:18" x14ac:dyDescent="0.25">
      <c r="F1079">
        <v>1077</v>
      </c>
      <c r="G1079">
        <v>-26.393999999999998</v>
      </c>
      <c r="J1079">
        <v>1077</v>
      </c>
      <c r="K1079">
        <f t="shared" si="32"/>
        <v>8.5860472972972968</v>
      </c>
      <c r="N1079">
        <v>1077</v>
      </c>
      <c r="O1079">
        <f t="shared" si="33"/>
        <v>8.3453070523648663</v>
      </c>
      <c r="Q1079">
        <v>1077</v>
      </c>
      <c r="R1079">
        <v>298.27999999999997</v>
      </c>
    </row>
    <row r="1080" spans="6:18" x14ac:dyDescent="0.25">
      <c r="F1080">
        <v>1078</v>
      </c>
      <c r="G1080">
        <v>-26.4221</v>
      </c>
      <c r="J1080">
        <v>1078</v>
      </c>
      <c r="K1080">
        <f t="shared" si="32"/>
        <v>8.5865219594594588</v>
      </c>
      <c r="N1080">
        <v>1078</v>
      </c>
      <c r="O1080">
        <f t="shared" si="33"/>
        <v>8.3457817145270283</v>
      </c>
      <c r="Q1080">
        <v>1078</v>
      </c>
      <c r="R1080">
        <v>298.01</v>
      </c>
    </row>
    <row r="1081" spans="6:18" x14ac:dyDescent="0.25">
      <c r="F1081">
        <v>1079</v>
      </c>
      <c r="G1081">
        <v>-26.4573</v>
      </c>
      <c r="J1081">
        <v>1079</v>
      </c>
      <c r="K1081">
        <f t="shared" si="32"/>
        <v>8.5871165540540524</v>
      </c>
      <c r="N1081">
        <v>1079</v>
      </c>
      <c r="O1081">
        <f t="shared" si="33"/>
        <v>8.3463763091216219</v>
      </c>
      <c r="Q1081">
        <v>1079</v>
      </c>
      <c r="R1081">
        <v>297.89</v>
      </c>
    </row>
    <row r="1082" spans="6:18" x14ac:dyDescent="0.25">
      <c r="F1082">
        <v>1080</v>
      </c>
      <c r="G1082">
        <v>-26.478300000000001</v>
      </c>
      <c r="J1082">
        <v>1080</v>
      </c>
      <c r="K1082">
        <f t="shared" si="32"/>
        <v>8.587471283783783</v>
      </c>
      <c r="N1082">
        <v>1080</v>
      </c>
      <c r="O1082">
        <f t="shared" si="33"/>
        <v>8.3467310388513525</v>
      </c>
      <c r="Q1082">
        <v>1080</v>
      </c>
      <c r="R1082">
        <v>297.68</v>
      </c>
    </row>
    <row r="1083" spans="6:18" x14ac:dyDescent="0.25">
      <c r="F1083">
        <v>1081</v>
      </c>
      <c r="G1083">
        <v>-26.486899999999999</v>
      </c>
      <c r="J1083">
        <v>1081</v>
      </c>
      <c r="K1083">
        <f t="shared" si="32"/>
        <v>8.587616554054053</v>
      </c>
      <c r="N1083">
        <v>1081</v>
      </c>
      <c r="O1083">
        <f t="shared" si="33"/>
        <v>8.3468763091216225</v>
      </c>
      <c r="Q1083">
        <v>1081</v>
      </c>
      <c r="R1083">
        <v>297.95</v>
      </c>
    </row>
    <row r="1084" spans="6:18" x14ac:dyDescent="0.25">
      <c r="F1084">
        <v>1082</v>
      </c>
      <c r="G1084">
        <v>-26.4819</v>
      </c>
      <c r="J1084">
        <v>1082</v>
      </c>
      <c r="K1084">
        <f t="shared" si="32"/>
        <v>8.587532094594593</v>
      </c>
      <c r="N1084">
        <v>1082</v>
      </c>
      <c r="O1084">
        <f t="shared" si="33"/>
        <v>8.3467918496621625</v>
      </c>
      <c r="Q1084">
        <v>1082</v>
      </c>
      <c r="R1084">
        <v>298.05</v>
      </c>
    </row>
    <row r="1085" spans="6:18" x14ac:dyDescent="0.25">
      <c r="F1085">
        <v>1083</v>
      </c>
      <c r="G1085">
        <v>-26.465</v>
      </c>
      <c r="J1085">
        <v>1083</v>
      </c>
      <c r="K1085">
        <f t="shared" si="32"/>
        <v>8.5872466216216203</v>
      </c>
      <c r="N1085">
        <v>1083</v>
      </c>
      <c r="O1085">
        <f t="shared" si="33"/>
        <v>8.3465063766891898</v>
      </c>
      <c r="Q1085">
        <v>1083</v>
      </c>
      <c r="R1085">
        <v>298.35000000000002</v>
      </c>
    </row>
    <row r="1086" spans="6:18" x14ac:dyDescent="0.25">
      <c r="F1086">
        <v>1084</v>
      </c>
      <c r="G1086">
        <v>-26.4724</v>
      </c>
      <c r="J1086">
        <v>1084</v>
      </c>
      <c r="K1086">
        <f t="shared" si="32"/>
        <v>8.5873716216216209</v>
      </c>
      <c r="N1086">
        <v>1084</v>
      </c>
      <c r="O1086">
        <f t="shared" si="33"/>
        <v>8.3466313766891904</v>
      </c>
      <c r="Q1086">
        <v>1084</v>
      </c>
      <c r="R1086">
        <v>298.3</v>
      </c>
    </row>
    <row r="1087" spans="6:18" x14ac:dyDescent="0.25">
      <c r="F1087">
        <v>1085</v>
      </c>
      <c r="G1087">
        <v>-26.487400000000001</v>
      </c>
      <c r="J1087">
        <v>1085</v>
      </c>
      <c r="K1087">
        <f t="shared" si="32"/>
        <v>8.5876249999999992</v>
      </c>
      <c r="N1087">
        <v>1085</v>
      </c>
      <c r="O1087">
        <f t="shared" si="33"/>
        <v>8.3468847550675687</v>
      </c>
      <c r="Q1087">
        <v>1085</v>
      </c>
      <c r="R1087">
        <v>298.14999999999998</v>
      </c>
    </row>
    <row r="1088" spans="6:18" x14ac:dyDescent="0.25">
      <c r="F1088">
        <v>1086</v>
      </c>
      <c r="G1088">
        <v>-26.4924</v>
      </c>
      <c r="J1088">
        <v>1086</v>
      </c>
      <c r="K1088">
        <f t="shared" si="32"/>
        <v>8.5877094594594574</v>
      </c>
      <c r="N1088">
        <v>1086</v>
      </c>
      <c r="O1088">
        <f t="shared" si="33"/>
        <v>8.3469692145270269</v>
      </c>
      <c r="Q1088">
        <v>1086</v>
      </c>
      <c r="R1088">
        <v>298.06</v>
      </c>
    </row>
    <row r="1089" spans="6:18" x14ac:dyDescent="0.25">
      <c r="F1089">
        <v>1087</v>
      </c>
      <c r="G1089">
        <v>-26.4724</v>
      </c>
      <c r="J1089">
        <v>1087</v>
      </c>
      <c r="K1089">
        <f t="shared" si="32"/>
        <v>8.5873716216216209</v>
      </c>
      <c r="N1089">
        <v>1087</v>
      </c>
      <c r="O1089">
        <f t="shared" si="33"/>
        <v>8.3466313766891904</v>
      </c>
      <c r="Q1089">
        <v>1087</v>
      </c>
      <c r="R1089">
        <v>298.31</v>
      </c>
    </row>
    <row r="1090" spans="6:18" x14ac:dyDescent="0.25">
      <c r="F1090">
        <v>1088</v>
      </c>
      <c r="G1090">
        <v>-26.4924</v>
      </c>
      <c r="J1090">
        <v>1088</v>
      </c>
      <c r="K1090">
        <f t="shared" si="32"/>
        <v>8.5877094594594574</v>
      </c>
      <c r="N1090">
        <v>1088</v>
      </c>
      <c r="O1090">
        <f t="shared" si="33"/>
        <v>8.3469692145270269</v>
      </c>
      <c r="Q1090">
        <v>1088</v>
      </c>
      <c r="R1090">
        <v>298.35000000000002</v>
      </c>
    </row>
    <row r="1091" spans="6:18" x14ac:dyDescent="0.25">
      <c r="F1091">
        <v>1089</v>
      </c>
      <c r="G1091">
        <v>-26.499300000000002</v>
      </c>
      <c r="J1091">
        <v>1089</v>
      </c>
      <c r="K1091">
        <f t="shared" ref="K1091:K1154" si="34">(G1091-$B$3)/$C$3</f>
        <v>8.5878260135135136</v>
      </c>
      <c r="N1091">
        <v>1089</v>
      </c>
      <c r="O1091">
        <f t="shared" ref="O1091:O1154" si="35">K1091-$L$2</f>
        <v>8.3470857685810831</v>
      </c>
      <c r="Q1091">
        <v>1089</v>
      </c>
      <c r="R1091">
        <v>298.31</v>
      </c>
    </row>
    <row r="1092" spans="6:18" x14ac:dyDescent="0.25">
      <c r="F1092">
        <v>1090</v>
      </c>
      <c r="G1092">
        <v>-26.5044</v>
      </c>
      <c r="J1092">
        <v>1090</v>
      </c>
      <c r="K1092">
        <f t="shared" si="34"/>
        <v>8.5879121621621604</v>
      </c>
      <c r="N1092">
        <v>1090</v>
      </c>
      <c r="O1092">
        <f t="shared" si="35"/>
        <v>8.3471719172297298</v>
      </c>
      <c r="Q1092">
        <v>1090</v>
      </c>
      <c r="R1092">
        <v>298.23</v>
      </c>
    </row>
    <row r="1093" spans="6:18" x14ac:dyDescent="0.25">
      <c r="F1093">
        <v>1091</v>
      </c>
      <c r="G1093">
        <v>-26.497599999999998</v>
      </c>
      <c r="J1093">
        <v>1091</v>
      </c>
      <c r="K1093">
        <f t="shared" si="34"/>
        <v>8.5877972972972962</v>
      </c>
      <c r="N1093">
        <v>1091</v>
      </c>
      <c r="O1093">
        <f t="shared" si="35"/>
        <v>8.3470570523648657</v>
      </c>
      <c r="Q1093">
        <v>1091</v>
      </c>
      <c r="R1093">
        <v>298.52</v>
      </c>
    </row>
    <row r="1094" spans="6:18" x14ac:dyDescent="0.25">
      <c r="F1094">
        <v>1092</v>
      </c>
      <c r="G1094">
        <v>-26.502500000000001</v>
      </c>
      <c r="J1094">
        <v>1092</v>
      </c>
      <c r="K1094">
        <f t="shared" si="34"/>
        <v>8.5878800675675659</v>
      </c>
      <c r="N1094">
        <v>1092</v>
      </c>
      <c r="O1094">
        <f t="shared" si="35"/>
        <v>8.3471398226351354</v>
      </c>
      <c r="Q1094">
        <v>1092</v>
      </c>
      <c r="R1094">
        <v>298.32</v>
      </c>
    </row>
    <row r="1095" spans="6:18" x14ac:dyDescent="0.25">
      <c r="F1095">
        <v>1093</v>
      </c>
      <c r="G1095">
        <v>-26.503399999999999</v>
      </c>
      <c r="J1095">
        <v>1093</v>
      </c>
      <c r="K1095">
        <f t="shared" si="34"/>
        <v>8.5878952702702698</v>
      </c>
      <c r="N1095">
        <v>1093</v>
      </c>
      <c r="O1095">
        <f t="shared" si="35"/>
        <v>8.3471550253378393</v>
      </c>
      <c r="Q1095">
        <v>1093</v>
      </c>
      <c r="R1095">
        <v>298.33</v>
      </c>
    </row>
    <row r="1096" spans="6:18" x14ac:dyDescent="0.25">
      <c r="F1096">
        <v>1094</v>
      </c>
      <c r="G1096">
        <v>-26.521799999999999</v>
      </c>
      <c r="J1096">
        <v>1094</v>
      </c>
      <c r="K1096">
        <f t="shared" si="34"/>
        <v>8.5882060810810792</v>
      </c>
      <c r="N1096">
        <v>1094</v>
      </c>
      <c r="O1096">
        <f t="shared" si="35"/>
        <v>8.3474658361486487</v>
      </c>
      <c r="Q1096">
        <v>1094</v>
      </c>
      <c r="R1096">
        <v>297.93</v>
      </c>
    </row>
    <row r="1097" spans="6:18" x14ac:dyDescent="0.25">
      <c r="F1097">
        <v>1095</v>
      </c>
      <c r="G1097">
        <v>-26.531300000000002</v>
      </c>
      <c r="J1097">
        <v>1095</v>
      </c>
      <c r="K1097">
        <f t="shared" si="34"/>
        <v>8.588366554054053</v>
      </c>
      <c r="N1097">
        <v>1095</v>
      </c>
      <c r="O1097">
        <f t="shared" si="35"/>
        <v>8.3476263091216225</v>
      </c>
      <c r="Q1097">
        <v>1095</v>
      </c>
      <c r="R1097">
        <v>298.05</v>
      </c>
    </row>
    <row r="1098" spans="6:18" x14ac:dyDescent="0.25">
      <c r="F1098">
        <v>1096</v>
      </c>
      <c r="G1098">
        <v>-26.5335</v>
      </c>
      <c r="J1098">
        <v>1096</v>
      </c>
      <c r="K1098">
        <f t="shared" si="34"/>
        <v>8.5884037162162148</v>
      </c>
      <c r="N1098">
        <v>1096</v>
      </c>
      <c r="O1098">
        <f t="shared" si="35"/>
        <v>8.3476634712837843</v>
      </c>
      <c r="Q1098">
        <v>1096</v>
      </c>
      <c r="R1098">
        <v>297.79000000000002</v>
      </c>
    </row>
    <row r="1099" spans="6:18" x14ac:dyDescent="0.25">
      <c r="F1099">
        <v>1097</v>
      </c>
      <c r="G1099">
        <v>-26.537800000000001</v>
      </c>
      <c r="J1099">
        <v>1097</v>
      </c>
      <c r="K1099">
        <f t="shared" si="34"/>
        <v>8.5884763513513498</v>
      </c>
      <c r="N1099">
        <v>1097</v>
      </c>
      <c r="O1099">
        <f t="shared" si="35"/>
        <v>8.3477361064189193</v>
      </c>
      <c r="Q1099">
        <v>1097</v>
      </c>
      <c r="R1099">
        <v>297.83</v>
      </c>
    </row>
    <row r="1100" spans="6:18" x14ac:dyDescent="0.25">
      <c r="F1100">
        <v>1098</v>
      </c>
      <c r="G1100">
        <v>-26.5474</v>
      </c>
      <c r="J1100">
        <v>1098</v>
      </c>
      <c r="K1100">
        <f t="shared" si="34"/>
        <v>8.5886385135135122</v>
      </c>
      <c r="N1100">
        <v>1098</v>
      </c>
      <c r="O1100">
        <f t="shared" si="35"/>
        <v>8.3478982685810816</v>
      </c>
      <c r="Q1100">
        <v>1098</v>
      </c>
      <c r="R1100">
        <v>297.62</v>
      </c>
    </row>
    <row r="1101" spans="6:18" x14ac:dyDescent="0.25">
      <c r="F1101">
        <v>1099</v>
      </c>
      <c r="G1101">
        <v>-26.555599999999998</v>
      </c>
      <c r="J1101">
        <v>1099</v>
      </c>
      <c r="K1101">
        <f t="shared" si="34"/>
        <v>8.5887770270270263</v>
      </c>
      <c r="N1101">
        <v>1099</v>
      </c>
      <c r="O1101">
        <f t="shared" si="35"/>
        <v>8.3480367820945958</v>
      </c>
      <c r="Q1101">
        <v>1099</v>
      </c>
      <c r="R1101">
        <v>297.62</v>
      </c>
    </row>
    <row r="1102" spans="6:18" x14ac:dyDescent="0.25">
      <c r="F1102">
        <v>1100</v>
      </c>
      <c r="G1102">
        <v>-26.5688</v>
      </c>
      <c r="J1102">
        <v>1100</v>
      </c>
      <c r="K1102">
        <f t="shared" si="34"/>
        <v>8.5889999999999986</v>
      </c>
      <c r="N1102">
        <v>1100</v>
      </c>
      <c r="O1102">
        <f t="shared" si="35"/>
        <v>8.3482597550675681</v>
      </c>
      <c r="Q1102">
        <v>1100</v>
      </c>
      <c r="R1102">
        <v>297.52999999999997</v>
      </c>
    </row>
    <row r="1103" spans="6:18" x14ac:dyDescent="0.25">
      <c r="F1103">
        <v>1101</v>
      </c>
      <c r="G1103">
        <v>-26.594100000000001</v>
      </c>
      <c r="J1103">
        <v>1101</v>
      </c>
      <c r="K1103">
        <f t="shared" si="34"/>
        <v>8.5894273648648642</v>
      </c>
      <c r="N1103">
        <v>1101</v>
      </c>
      <c r="O1103">
        <f t="shared" si="35"/>
        <v>8.3486871199324337</v>
      </c>
      <c r="Q1103">
        <v>1101</v>
      </c>
      <c r="R1103">
        <v>297.48</v>
      </c>
    </row>
    <row r="1104" spans="6:18" x14ac:dyDescent="0.25">
      <c r="F1104">
        <v>1102</v>
      </c>
      <c r="G1104">
        <v>-26.620899999999999</v>
      </c>
      <c r="J1104">
        <v>1102</v>
      </c>
      <c r="K1104">
        <f t="shared" si="34"/>
        <v>8.5898800675675666</v>
      </c>
      <c r="N1104">
        <v>1102</v>
      </c>
      <c r="O1104">
        <f t="shared" si="35"/>
        <v>8.3491398226351361</v>
      </c>
      <c r="Q1104">
        <v>1102</v>
      </c>
      <c r="R1104">
        <v>297.25</v>
      </c>
    </row>
    <row r="1105" spans="6:18" x14ac:dyDescent="0.25">
      <c r="F1105">
        <v>1103</v>
      </c>
      <c r="G1105">
        <v>-26.616099999999999</v>
      </c>
      <c r="J1105">
        <v>1103</v>
      </c>
      <c r="K1105">
        <f t="shared" si="34"/>
        <v>8.5897989864864854</v>
      </c>
      <c r="N1105">
        <v>1103</v>
      </c>
      <c r="O1105">
        <f t="shared" si="35"/>
        <v>8.3490587415540549</v>
      </c>
      <c r="Q1105">
        <v>1103</v>
      </c>
      <c r="R1105">
        <v>297.41000000000003</v>
      </c>
    </row>
    <row r="1106" spans="6:18" x14ac:dyDescent="0.25">
      <c r="F1106">
        <v>1104</v>
      </c>
      <c r="G1106">
        <v>-26.623999999999999</v>
      </c>
      <c r="J1106">
        <v>1104</v>
      </c>
      <c r="K1106">
        <f t="shared" si="34"/>
        <v>8.5899324324324322</v>
      </c>
      <c r="N1106">
        <v>1104</v>
      </c>
      <c r="O1106">
        <f t="shared" si="35"/>
        <v>8.3491921875000017</v>
      </c>
      <c r="Q1106">
        <v>1104</v>
      </c>
      <c r="R1106">
        <v>297.51</v>
      </c>
    </row>
    <row r="1107" spans="6:18" x14ac:dyDescent="0.25">
      <c r="F1107">
        <v>1105</v>
      </c>
      <c r="G1107">
        <v>-26.634799999999998</v>
      </c>
      <c r="J1107">
        <v>1105</v>
      </c>
      <c r="K1107">
        <f t="shared" si="34"/>
        <v>8.590114864864864</v>
      </c>
      <c r="N1107">
        <v>1105</v>
      </c>
      <c r="O1107">
        <f t="shared" si="35"/>
        <v>8.3493746199324335</v>
      </c>
      <c r="Q1107">
        <v>1105</v>
      </c>
      <c r="R1107">
        <v>297.63</v>
      </c>
    </row>
    <row r="1108" spans="6:18" x14ac:dyDescent="0.25">
      <c r="F1108">
        <v>1106</v>
      </c>
      <c r="G1108">
        <v>-26.6572</v>
      </c>
      <c r="J1108">
        <v>1106</v>
      </c>
      <c r="K1108">
        <f t="shared" si="34"/>
        <v>8.5904932432432428</v>
      </c>
      <c r="N1108">
        <v>1106</v>
      </c>
      <c r="O1108">
        <f t="shared" si="35"/>
        <v>8.3497529983108123</v>
      </c>
      <c r="Q1108">
        <v>1106</v>
      </c>
      <c r="R1108">
        <v>297.85000000000002</v>
      </c>
    </row>
    <row r="1109" spans="6:18" x14ac:dyDescent="0.25">
      <c r="F1109">
        <v>1107</v>
      </c>
      <c r="G1109">
        <v>-26.8033</v>
      </c>
      <c r="J1109">
        <v>1107</v>
      </c>
      <c r="K1109">
        <f t="shared" si="34"/>
        <v>8.5929611486486479</v>
      </c>
      <c r="N1109">
        <v>1107</v>
      </c>
      <c r="O1109">
        <f t="shared" si="35"/>
        <v>8.3522209037162174</v>
      </c>
      <c r="Q1109">
        <v>1107</v>
      </c>
      <c r="R1109">
        <v>298.10000000000002</v>
      </c>
    </row>
    <row r="1110" spans="6:18" x14ac:dyDescent="0.25">
      <c r="F1110">
        <v>1108</v>
      </c>
      <c r="G1110">
        <v>-26.9465</v>
      </c>
      <c r="J1110">
        <v>1108</v>
      </c>
      <c r="K1110">
        <f t="shared" si="34"/>
        <v>8.5953800675675662</v>
      </c>
      <c r="N1110">
        <v>1108</v>
      </c>
      <c r="O1110">
        <f t="shared" si="35"/>
        <v>8.3546398226351357</v>
      </c>
      <c r="Q1110">
        <v>1108</v>
      </c>
      <c r="R1110">
        <v>298.72000000000003</v>
      </c>
    </row>
    <row r="1111" spans="6:18" x14ac:dyDescent="0.25">
      <c r="F1111">
        <v>1109</v>
      </c>
      <c r="G1111">
        <v>-26.752099999999999</v>
      </c>
      <c r="J1111">
        <v>1109</v>
      </c>
      <c r="K1111">
        <f t="shared" si="34"/>
        <v>8.592096283783782</v>
      </c>
      <c r="N1111">
        <v>1109</v>
      </c>
      <c r="O1111">
        <f t="shared" si="35"/>
        <v>8.3513560388513515</v>
      </c>
      <c r="Q1111">
        <v>1109</v>
      </c>
      <c r="R1111">
        <v>299.3</v>
      </c>
    </row>
    <row r="1112" spans="6:18" x14ac:dyDescent="0.25">
      <c r="F1112">
        <v>1110</v>
      </c>
      <c r="G1112">
        <v>-26.640799999999999</v>
      </c>
      <c r="J1112">
        <v>1110</v>
      </c>
      <c r="K1112">
        <f t="shared" si="34"/>
        <v>8.5902162162162163</v>
      </c>
      <c r="N1112">
        <v>1110</v>
      </c>
      <c r="O1112">
        <f t="shared" si="35"/>
        <v>8.3494759712837858</v>
      </c>
      <c r="Q1112">
        <v>1110</v>
      </c>
      <c r="R1112">
        <v>300.14</v>
      </c>
    </row>
    <row r="1113" spans="6:18" x14ac:dyDescent="0.25">
      <c r="F1113">
        <v>1111</v>
      </c>
      <c r="G1113">
        <v>-26.718499999999999</v>
      </c>
      <c r="J1113">
        <v>1111</v>
      </c>
      <c r="K1113">
        <f t="shared" si="34"/>
        <v>8.5915287162162155</v>
      </c>
      <c r="N1113">
        <v>1111</v>
      </c>
      <c r="O1113">
        <f t="shared" si="35"/>
        <v>8.350788471283785</v>
      </c>
      <c r="Q1113">
        <v>1111</v>
      </c>
      <c r="R1113">
        <v>300.3</v>
      </c>
    </row>
    <row r="1114" spans="6:18" x14ac:dyDescent="0.25">
      <c r="F1114">
        <v>1112</v>
      </c>
      <c r="G1114">
        <v>-26.551200000000001</v>
      </c>
      <c r="J1114">
        <v>1112</v>
      </c>
      <c r="K1114">
        <f t="shared" si="34"/>
        <v>8.588702702702701</v>
      </c>
      <c r="N1114">
        <v>1112</v>
      </c>
      <c r="O1114">
        <f t="shared" si="35"/>
        <v>8.3479624577702705</v>
      </c>
      <c r="Q1114">
        <v>1112</v>
      </c>
      <c r="R1114">
        <v>300.11</v>
      </c>
    </row>
    <row r="1115" spans="6:18" x14ac:dyDescent="0.25">
      <c r="F1115">
        <v>1113</v>
      </c>
      <c r="G1115">
        <v>-26.404199999999999</v>
      </c>
      <c r="J1115">
        <v>1113</v>
      </c>
      <c r="K1115">
        <f t="shared" si="34"/>
        <v>8.5862195945945938</v>
      </c>
      <c r="N1115">
        <v>1113</v>
      </c>
      <c r="O1115">
        <f t="shared" si="35"/>
        <v>8.3454793496621633</v>
      </c>
      <c r="Q1115">
        <v>1113</v>
      </c>
      <c r="R1115">
        <v>299.58999999999997</v>
      </c>
    </row>
    <row r="1116" spans="6:18" x14ac:dyDescent="0.25">
      <c r="F1116">
        <v>1114</v>
      </c>
      <c r="G1116">
        <v>-26.383500000000002</v>
      </c>
      <c r="J1116">
        <v>1114</v>
      </c>
      <c r="K1116">
        <f t="shared" si="34"/>
        <v>8.5858699324324323</v>
      </c>
      <c r="N1116">
        <v>1114</v>
      </c>
      <c r="O1116">
        <f t="shared" si="35"/>
        <v>8.3451296875000018</v>
      </c>
      <c r="Q1116">
        <v>1114</v>
      </c>
      <c r="R1116">
        <v>298.97000000000003</v>
      </c>
    </row>
    <row r="1117" spans="6:18" x14ac:dyDescent="0.25">
      <c r="F1117">
        <v>1115</v>
      </c>
      <c r="G1117">
        <v>-26.375399999999999</v>
      </c>
      <c r="J1117">
        <v>1115</v>
      </c>
      <c r="K1117">
        <f t="shared" si="34"/>
        <v>8.5857331081081067</v>
      </c>
      <c r="N1117">
        <v>1115</v>
      </c>
      <c r="O1117">
        <f t="shared" si="35"/>
        <v>8.3449928631756762</v>
      </c>
      <c r="Q1117">
        <v>1115</v>
      </c>
      <c r="R1117">
        <v>298.26</v>
      </c>
    </row>
    <row r="1118" spans="6:18" x14ac:dyDescent="0.25">
      <c r="F1118">
        <v>1116</v>
      </c>
      <c r="G1118">
        <v>-26.3096</v>
      </c>
      <c r="J1118">
        <v>1116</v>
      </c>
      <c r="K1118">
        <f t="shared" si="34"/>
        <v>8.5846216216216202</v>
      </c>
      <c r="N1118">
        <v>1116</v>
      </c>
      <c r="O1118">
        <f t="shared" si="35"/>
        <v>8.3438813766891897</v>
      </c>
      <c r="Q1118">
        <v>1116</v>
      </c>
      <c r="R1118">
        <v>297.41000000000003</v>
      </c>
    </row>
    <row r="1119" spans="6:18" x14ac:dyDescent="0.25">
      <c r="F1119">
        <v>1117</v>
      </c>
      <c r="G1119">
        <v>-26.2225</v>
      </c>
      <c r="J1119">
        <v>1117</v>
      </c>
      <c r="K1119">
        <f t="shared" si="34"/>
        <v>8.5831503378378375</v>
      </c>
      <c r="N1119">
        <v>1117</v>
      </c>
      <c r="O1119">
        <f t="shared" si="35"/>
        <v>8.342410092905407</v>
      </c>
      <c r="Q1119">
        <v>1117</v>
      </c>
      <c r="R1119">
        <v>297.02999999999997</v>
      </c>
    </row>
    <row r="1120" spans="6:18" x14ac:dyDescent="0.25">
      <c r="F1120">
        <v>1118</v>
      </c>
      <c r="G1120">
        <v>-26.181899999999999</v>
      </c>
      <c r="J1120">
        <v>1118</v>
      </c>
      <c r="K1120">
        <f t="shared" si="34"/>
        <v>8.5824645270270263</v>
      </c>
      <c r="N1120">
        <v>1118</v>
      </c>
      <c r="O1120">
        <f t="shared" si="35"/>
        <v>8.3417242820945958</v>
      </c>
      <c r="Q1120">
        <v>1118</v>
      </c>
      <c r="R1120">
        <v>296.52999999999997</v>
      </c>
    </row>
    <row r="1121" spans="6:18" x14ac:dyDescent="0.25">
      <c r="F1121">
        <v>1119</v>
      </c>
      <c r="G1121">
        <v>-26.154</v>
      </c>
      <c r="J1121">
        <v>1119</v>
      </c>
      <c r="K1121">
        <f t="shared" si="34"/>
        <v>8.5819932432432431</v>
      </c>
      <c r="N1121">
        <v>1119</v>
      </c>
      <c r="O1121">
        <f t="shared" si="35"/>
        <v>8.3412529983108126</v>
      </c>
      <c r="Q1121">
        <v>1119</v>
      </c>
      <c r="R1121">
        <v>296.37</v>
      </c>
    </row>
    <row r="1122" spans="6:18" x14ac:dyDescent="0.25">
      <c r="F1122">
        <v>1120</v>
      </c>
      <c r="G1122">
        <v>-26.1126</v>
      </c>
      <c r="J1122">
        <v>1120</v>
      </c>
      <c r="K1122">
        <f t="shared" si="34"/>
        <v>8.5812939189189184</v>
      </c>
      <c r="N1122">
        <v>1120</v>
      </c>
      <c r="O1122">
        <f t="shared" si="35"/>
        <v>8.3405536739864878</v>
      </c>
      <c r="Q1122">
        <v>1120</v>
      </c>
      <c r="R1122">
        <v>296.11</v>
      </c>
    </row>
    <row r="1123" spans="6:18" x14ac:dyDescent="0.25">
      <c r="F1123">
        <v>1121</v>
      </c>
      <c r="G1123">
        <v>-26.037299999999998</v>
      </c>
      <c r="J1123">
        <v>1121</v>
      </c>
      <c r="K1123">
        <f t="shared" si="34"/>
        <v>8.5800219594594598</v>
      </c>
      <c r="N1123">
        <v>1121</v>
      </c>
      <c r="O1123">
        <f t="shared" si="35"/>
        <v>8.3392817145270293</v>
      </c>
      <c r="Q1123">
        <v>1121</v>
      </c>
      <c r="R1123">
        <v>296.23</v>
      </c>
    </row>
    <row r="1124" spans="6:18" x14ac:dyDescent="0.25">
      <c r="F1124">
        <v>1122</v>
      </c>
      <c r="G1124">
        <v>-25.9529</v>
      </c>
      <c r="J1124">
        <v>1122</v>
      </c>
      <c r="K1124">
        <f t="shared" si="34"/>
        <v>8.5785962837837832</v>
      </c>
      <c r="N1124">
        <v>1122</v>
      </c>
      <c r="O1124">
        <f t="shared" si="35"/>
        <v>8.3378560388513527</v>
      </c>
      <c r="Q1124">
        <v>1122</v>
      </c>
      <c r="R1124">
        <v>295.94</v>
      </c>
    </row>
    <row r="1125" spans="6:18" x14ac:dyDescent="0.25">
      <c r="F1125">
        <v>1123</v>
      </c>
      <c r="G1125">
        <v>-25.946300000000001</v>
      </c>
      <c r="J1125">
        <v>1123</v>
      </c>
      <c r="K1125">
        <f t="shared" si="34"/>
        <v>8.5784847972972962</v>
      </c>
      <c r="N1125">
        <v>1123</v>
      </c>
      <c r="O1125">
        <f t="shared" si="35"/>
        <v>8.3377445523648657</v>
      </c>
      <c r="Q1125">
        <v>1123</v>
      </c>
      <c r="R1125">
        <v>295.82</v>
      </c>
    </row>
    <row r="1126" spans="6:18" x14ac:dyDescent="0.25">
      <c r="F1126">
        <v>1124</v>
      </c>
      <c r="G1126">
        <v>-25.8964</v>
      </c>
      <c r="J1126">
        <v>1124</v>
      </c>
      <c r="K1126">
        <f t="shared" si="34"/>
        <v>8.57764189189189</v>
      </c>
      <c r="N1126">
        <v>1124</v>
      </c>
      <c r="O1126">
        <f t="shared" si="35"/>
        <v>8.3369016469594595</v>
      </c>
      <c r="Q1126">
        <v>1124</v>
      </c>
      <c r="R1126">
        <v>295.31</v>
      </c>
    </row>
    <row r="1127" spans="6:18" x14ac:dyDescent="0.25">
      <c r="F1127">
        <v>1125</v>
      </c>
      <c r="G1127">
        <v>-25.832699999999999</v>
      </c>
      <c r="J1127">
        <v>1125</v>
      </c>
      <c r="K1127">
        <f t="shared" si="34"/>
        <v>8.5765658783783767</v>
      </c>
      <c r="N1127">
        <v>1125</v>
      </c>
      <c r="O1127">
        <f t="shared" si="35"/>
        <v>8.3358256334459462</v>
      </c>
      <c r="Q1127">
        <v>1125</v>
      </c>
      <c r="R1127">
        <v>295.31</v>
      </c>
    </row>
    <row r="1128" spans="6:18" x14ac:dyDescent="0.25">
      <c r="F1128">
        <v>1126</v>
      </c>
      <c r="G1128">
        <v>-25.832899999999999</v>
      </c>
      <c r="J1128">
        <v>1126</v>
      </c>
      <c r="K1128">
        <f t="shared" si="34"/>
        <v>8.5765692567567555</v>
      </c>
      <c r="N1128">
        <v>1126</v>
      </c>
      <c r="O1128">
        <f t="shared" si="35"/>
        <v>8.335829011824325</v>
      </c>
      <c r="Q1128">
        <v>1126</v>
      </c>
      <c r="R1128">
        <v>295.07</v>
      </c>
    </row>
    <row r="1129" spans="6:18" x14ac:dyDescent="0.25">
      <c r="F1129">
        <v>1127</v>
      </c>
      <c r="G1129">
        <v>-25.822099999999999</v>
      </c>
      <c r="J1129">
        <v>1127</v>
      </c>
      <c r="K1129">
        <f t="shared" si="34"/>
        <v>8.5763868243243238</v>
      </c>
      <c r="N1129">
        <v>1127</v>
      </c>
      <c r="O1129">
        <f t="shared" si="35"/>
        <v>8.3356465793918932</v>
      </c>
      <c r="Q1129">
        <v>1127</v>
      </c>
      <c r="R1129">
        <v>294.39</v>
      </c>
    </row>
    <row r="1130" spans="6:18" x14ac:dyDescent="0.25">
      <c r="F1130">
        <v>1128</v>
      </c>
      <c r="G1130">
        <v>-25.796700000000001</v>
      </c>
      <c r="J1130">
        <v>1128</v>
      </c>
      <c r="K1130">
        <f t="shared" si="34"/>
        <v>8.5759577702702696</v>
      </c>
      <c r="N1130">
        <v>1128</v>
      </c>
      <c r="O1130">
        <f t="shared" si="35"/>
        <v>8.3352175253378391</v>
      </c>
      <c r="Q1130">
        <v>1128</v>
      </c>
      <c r="R1130">
        <v>293.61</v>
      </c>
    </row>
    <row r="1131" spans="6:18" x14ac:dyDescent="0.25">
      <c r="F1131">
        <v>1129</v>
      </c>
      <c r="G1131">
        <v>-25.761900000000001</v>
      </c>
      <c r="J1131">
        <v>1129</v>
      </c>
      <c r="K1131">
        <f t="shared" si="34"/>
        <v>8.575369932432432</v>
      </c>
      <c r="N1131">
        <v>1129</v>
      </c>
      <c r="O1131">
        <f t="shared" si="35"/>
        <v>8.3346296875000014</v>
      </c>
      <c r="Q1131">
        <v>1129</v>
      </c>
      <c r="R1131">
        <v>293.08000000000004</v>
      </c>
    </row>
    <row r="1132" spans="6:18" x14ac:dyDescent="0.25">
      <c r="F1132">
        <v>1130</v>
      </c>
      <c r="G1132">
        <v>-25.737400000000001</v>
      </c>
      <c r="J1132">
        <v>1130</v>
      </c>
      <c r="K1132">
        <f t="shared" si="34"/>
        <v>8.5749560810810799</v>
      </c>
      <c r="N1132">
        <v>1130</v>
      </c>
      <c r="O1132">
        <f t="shared" si="35"/>
        <v>8.3342158361486494</v>
      </c>
      <c r="Q1132">
        <v>1130</v>
      </c>
      <c r="R1132">
        <v>293.02</v>
      </c>
    </row>
    <row r="1133" spans="6:18" x14ac:dyDescent="0.25">
      <c r="F1133">
        <v>1131</v>
      </c>
      <c r="G1133">
        <v>-25.7151</v>
      </c>
      <c r="J1133">
        <v>1131</v>
      </c>
      <c r="K1133">
        <f t="shared" si="34"/>
        <v>8.5745793918918913</v>
      </c>
      <c r="N1133">
        <v>1131</v>
      </c>
      <c r="O1133">
        <f t="shared" si="35"/>
        <v>8.3338391469594608</v>
      </c>
      <c r="Q1133">
        <v>1131</v>
      </c>
      <c r="R1133">
        <v>292.82</v>
      </c>
    </row>
    <row r="1134" spans="6:18" x14ac:dyDescent="0.25">
      <c r="F1134">
        <v>1132</v>
      </c>
      <c r="G1134">
        <v>-25.6996</v>
      </c>
      <c r="J1134">
        <v>1132</v>
      </c>
      <c r="K1134">
        <f t="shared" si="34"/>
        <v>8.5743175675675669</v>
      </c>
      <c r="N1134">
        <v>1132</v>
      </c>
      <c r="O1134">
        <f t="shared" si="35"/>
        <v>8.3335773226351364</v>
      </c>
      <c r="Q1134">
        <v>1132</v>
      </c>
      <c r="R1134">
        <v>292.5</v>
      </c>
    </row>
    <row r="1135" spans="6:18" x14ac:dyDescent="0.25">
      <c r="F1135">
        <v>1133</v>
      </c>
      <c r="G1135">
        <v>-25.688600000000001</v>
      </c>
      <c r="J1135">
        <v>1133</v>
      </c>
      <c r="K1135">
        <f t="shared" si="34"/>
        <v>8.5741317567567563</v>
      </c>
      <c r="N1135">
        <v>1133</v>
      </c>
      <c r="O1135">
        <f t="shared" si="35"/>
        <v>8.3333915118243258</v>
      </c>
      <c r="Q1135">
        <v>1133</v>
      </c>
      <c r="R1135">
        <v>292.41999999999996</v>
      </c>
    </row>
    <row r="1136" spans="6:18" x14ac:dyDescent="0.25">
      <c r="F1136">
        <v>1134</v>
      </c>
      <c r="G1136">
        <v>-25.687100000000001</v>
      </c>
      <c r="J1136">
        <v>1134</v>
      </c>
      <c r="K1136">
        <f t="shared" si="34"/>
        <v>8.5741064189189178</v>
      </c>
      <c r="N1136">
        <v>1134</v>
      </c>
      <c r="O1136">
        <f t="shared" si="35"/>
        <v>8.3333661739864873</v>
      </c>
      <c r="Q1136">
        <v>1134</v>
      </c>
      <c r="R1136">
        <v>292.24</v>
      </c>
    </row>
    <row r="1137" spans="6:18" x14ac:dyDescent="0.25">
      <c r="F1137">
        <v>1135</v>
      </c>
      <c r="G1137">
        <v>-25.676100000000002</v>
      </c>
      <c r="J1137">
        <v>1135</v>
      </c>
      <c r="K1137">
        <f t="shared" si="34"/>
        <v>8.5739206081081072</v>
      </c>
      <c r="N1137">
        <v>1135</v>
      </c>
      <c r="O1137">
        <f t="shared" si="35"/>
        <v>8.3331803631756767</v>
      </c>
      <c r="Q1137">
        <v>1135</v>
      </c>
      <c r="R1137">
        <v>291.91999999999996</v>
      </c>
    </row>
    <row r="1138" spans="6:18" x14ac:dyDescent="0.25">
      <c r="F1138">
        <v>1136</v>
      </c>
      <c r="G1138">
        <v>-25.668900000000001</v>
      </c>
      <c r="J1138">
        <v>1136</v>
      </c>
      <c r="K1138">
        <f t="shared" si="34"/>
        <v>8.5737989864864854</v>
      </c>
      <c r="N1138">
        <v>1136</v>
      </c>
      <c r="O1138">
        <f t="shared" si="35"/>
        <v>8.3330587415540549</v>
      </c>
      <c r="Q1138">
        <v>1136</v>
      </c>
      <c r="R1138">
        <v>291.75</v>
      </c>
    </row>
    <row r="1139" spans="6:18" x14ac:dyDescent="0.25">
      <c r="F1139">
        <v>1137</v>
      </c>
      <c r="G1139">
        <v>-25.676600000000001</v>
      </c>
      <c r="J1139">
        <v>1137</v>
      </c>
      <c r="K1139">
        <f t="shared" si="34"/>
        <v>8.5739290540540534</v>
      </c>
      <c r="N1139">
        <v>1137</v>
      </c>
      <c r="O1139">
        <f t="shared" si="35"/>
        <v>8.3331888091216229</v>
      </c>
      <c r="Q1139">
        <v>1137</v>
      </c>
      <c r="R1139">
        <v>291.62</v>
      </c>
    </row>
    <row r="1140" spans="6:18" x14ac:dyDescent="0.25">
      <c r="F1140">
        <v>1138</v>
      </c>
      <c r="G1140">
        <v>-25.679200000000002</v>
      </c>
      <c r="J1140">
        <v>1138</v>
      </c>
      <c r="K1140">
        <f t="shared" si="34"/>
        <v>8.573972972972971</v>
      </c>
      <c r="N1140">
        <v>1138</v>
      </c>
      <c r="O1140">
        <f t="shared" si="35"/>
        <v>8.3332327280405405</v>
      </c>
      <c r="Q1140">
        <v>1138</v>
      </c>
      <c r="R1140">
        <v>291.64999999999998</v>
      </c>
    </row>
    <row r="1141" spans="6:18" x14ac:dyDescent="0.25">
      <c r="F1141">
        <v>1139</v>
      </c>
      <c r="G1141">
        <v>-25.6797</v>
      </c>
      <c r="J1141">
        <v>1139</v>
      </c>
      <c r="K1141">
        <f t="shared" si="34"/>
        <v>8.573981418918919</v>
      </c>
      <c r="N1141">
        <v>1139</v>
      </c>
      <c r="O1141">
        <f t="shared" si="35"/>
        <v>8.3332411739864884</v>
      </c>
      <c r="Q1141">
        <v>1139</v>
      </c>
      <c r="R1141">
        <v>291.38</v>
      </c>
    </row>
    <row r="1142" spans="6:18" x14ac:dyDescent="0.25">
      <c r="F1142">
        <v>1140</v>
      </c>
      <c r="G1142">
        <v>-25.669499999999999</v>
      </c>
      <c r="J1142">
        <v>1140</v>
      </c>
      <c r="K1142">
        <f t="shared" si="34"/>
        <v>8.5738091216216201</v>
      </c>
      <c r="N1142">
        <v>1140</v>
      </c>
      <c r="O1142">
        <f t="shared" si="35"/>
        <v>8.3330688766891896</v>
      </c>
      <c r="Q1142">
        <v>1140</v>
      </c>
      <c r="R1142">
        <v>291.64999999999998</v>
      </c>
    </row>
    <row r="1143" spans="6:18" x14ac:dyDescent="0.25">
      <c r="F1143">
        <v>1141</v>
      </c>
      <c r="G1143">
        <v>-25.672999999999998</v>
      </c>
      <c r="J1143">
        <v>1141</v>
      </c>
      <c r="K1143">
        <f t="shared" si="34"/>
        <v>8.5738682432432416</v>
      </c>
      <c r="N1143">
        <v>1141</v>
      </c>
      <c r="O1143">
        <f t="shared" si="35"/>
        <v>8.3331279983108111</v>
      </c>
      <c r="Q1143">
        <v>1141</v>
      </c>
      <c r="R1143">
        <v>292.06</v>
      </c>
    </row>
    <row r="1144" spans="6:18" x14ac:dyDescent="0.25">
      <c r="F1144">
        <v>1142</v>
      </c>
      <c r="G1144">
        <v>-25.6572</v>
      </c>
      <c r="J1144">
        <v>1142</v>
      </c>
      <c r="K1144">
        <f t="shared" si="34"/>
        <v>8.5736013513513498</v>
      </c>
      <c r="N1144">
        <v>1142</v>
      </c>
      <c r="O1144">
        <f t="shared" si="35"/>
        <v>8.3328611064189193</v>
      </c>
      <c r="Q1144">
        <v>1142</v>
      </c>
      <c r="R1144">
        <v>292.34000000000003</v>
      </c>
    </row>
    <row r="1145" spans="6:18" x14ac:dyDescent="0.25">
      <c r="F1145">
        <v>1143</v>
      </c>
      <c r="G1145">
        <v>-25.6386</v>
      </c>
      <c r="J1145">
        <v>1143</v>
      </c>
      <c r="K1145">
        <f t="shared" si="34"/>
        <v>8.5732871621621616</v>
      </c>
      <c r="N1145">
        <v>1143</v>
      </c>
      <c r="O1145">
        <f t="shared" si="35"/>
        <v>8.3325469172297311</v>
      </c>
      <c r="Q1145">
        <v>1143</v>
      </c>
      <c r="R1145">
        <v>292.27</v>
      </c>
    </row>
    <row r="1146" spans="6:18" x14ac:dyDescent="0.25">
      <c r="F1146">
        <v>1144</v>
      </c>
      <c r="G1146">
        <v>-25.642800000000001</v>
      </c>
      <c r="J1146">
        <v>1144</v>
      </c>
      <c r="K1146">
        <f t="shared" si="34"/>
        <v>8.5733581081081081</v>
      </c>
      <c r="N1146">
        <v>1144</v>
      </c>
      <c r="O1146">
        <f t="shared" si="35"/>
        <v>8.3326178631756775</v>
      </c>
      <c r="Q1146">
        <v>1144</v>
      </c>
      <c r="R1146">
        <v>292.09000000000003</v>
      </c>
    </row>
    <row r="1147" spans="6:18" x14ac:dyDescent="0.25">
      <c r="F1147">
        <v>1145</v>
      </c>
      <c r="G1147">
        <v>-25.669799999999999</v>
      </c>
      <c r="J1147">
        <v>1145</v>
      </c>
      <c r="K1147">
        <f t="shared" si="34"/>
        <v>8.5738141891891892</v>
      </c>
      <c r="N1147">
        <v>1145</v>
      </c>
      <c r="O1147">
        <f t="shared" si="35"/>
        <v>8.3330739442567587</v>
      </c>
      <c r="Q1147">
        <v>1145</v>
      </c>
      <c r="R1147">
        <v>292.02</v>
      </c>
    </row>
    <row r="1148" spans="6:18" x14ac:dyDescent="0.25">
      <c r="F1148">
        <v>1146</v>
      </c>
      <c r="G1148">
        <v>-25.703600000000002</v>
      </c>
      <c r="J1148">
        <v>1146</v>
      </c>
      <c r="K1148">
        <f t="shared" si="34"/>
        <v>8.5743851351351346</v>
      </c>
      <c r="N1148">
        <v>1146</v>
      </c>
      <c r="O1148">
        <f t="shared" si="35"/>
        <v>8.333644890202704</v>
      </c>
      <c r="Q1148">
        <v>1146</v>
      </c>
      <c r="R1148">
        <v>292.07</v>
      </c>
    </row>
    <row r="1149" spans="6:18" x14ac:dyDescent="0.25">
      <c r="F1149">
        <v>1147</v>
      </c>
      <c r="G1149">
        <v>-25.740200000000002</v>
      </c>
      <c r="J1149">
        <v>1147</v>
      </c>
      <c r="K1149">
        <f t="shared" si="34"/>
        <v>8.5750033783783781</v>
      </c>
      <c r="N1149">
        <v>1147</v>
      </c>
      <c r="O1149">
        <f t="shared" si="35"/>
        <v>8.3342631334459476</v>
      </c>
      <c r="Q1149">
        <v>1147</v>
      </c>
      <c r="R1149">
        <v>292.14</v>
      </c>
    </row>
    <row r="1150" spans="6:18" x14ac:dyDescent="0.25">
      <c r="F1150">
        <v>1148</v>
      </c>
      <c r="G1150">
        <v>-25.761800000000001</v>
      </c>
      <c r="J1150">
        <v>1148</v>
      </c>
      <c r="K1150">
        <f t="shared" si="34"/>
        <v>8.5753682432432417</v>
      </c>
      <c r="N1150">
        <v>1148</v>
      </c>
      <c r="O1150">
        <f t="shared" si="35"/>
        <v>8.3346279983108111</v>
      </c>
      <c r="Q1150">
        <v>1148</v>
      </c>
      <c r="R1150">
        <v>292.27999999999997</v>
      </c>
    </row>
    <row r="1151" spans="6:18" x14ac:dyDescent="0.25">
      <c r="F1151">
        <v>1149</v>
      </c>
      <c r="G1151">
        <v>-25.781199999999998</v>
      </c>
      <c r="J1151">
        <v>1149</v>
      </c>
      <c r="K1151">
        <f t="shared" si="34"/>
        <v>8.5756959459459452</v>
      </c>
      <c r="N1151">
        <v>1149</v>
      </c>
      <c r="O1151">
        <f t="shared" si="35"/>
        <v>8.3349557010135147</v>
      </c>
      <c r="Q1151">
        <v>1149</v>
      </c>
      <c r="R1151">
        <v>292.16999999999996</v>
      </c>
    </row>
    <row r="1152" spans="6:18" x14ac:dyDescent="0.25">
      <c r="F1152">
        <v>1150</v>
      </c>
      <c r="G1152">
        <v>-25.799700000000001</v>
      </c>
      <c r="J1152">
        <v>1150</v>
      </c>
      <c r="K1152">
        <f t="shared" si="34"/>
        <v>8.5760084459459449</v>
      </c>
      <c r="N1152">
        <v>1150</v>
      </c>
      <c r="O1152">
        <f t="shared" si="35"/>
        <v>8.3352682010135144</v>
      </c>
      <c r="Q1152">
        <v>1150</v>
      </c>
      <c r="R1152">
        <v>292.39999999999998</v>
      </c>
    </row>
    <row r="1153" spans="6:18" x14ac:dyDescent="0.25">
      <c r="F1153">
        <v>1151</v>
      </c>
      <c r="G1153">
        <v>-25.785399999999999</v>
      </c>
      <c r="J1153">
        <v>1151</v>
      </c>
      <c r="K1153">
        <f t="shared" si="34"/>
        <v>8.5757668918918899</v>
      </c>
      <c r="N1153">
        <v>1151</v>
      </c>
      <c r="O1153">
        <f t="shared" si="35"/>
        <v>8.3350266469594594</v>
      </c>
      <c r="Q1153">
        <v>1151</v>
      </c>
      <c r="R1153">
        <v>292.59000000000003</v>
      </c>
    </row>
    <row r="1154" spans="6:18" x14ac:dyDescent="0.25">
      <c r="F1154">
        <v>1152</v>
      </c>
      <c r="G1154">
        <v>-25.7301</v>
      </c>
      <c r="J1154">
        <v>1152</v>
      </c>
      <c r="K1154">
        <f t="shared" si="34"/>
        <v>8.5748327702702696</v>
      </c>
      <c r="N1154">
        <v>1152</v>
      </c>
      <c r="O1154">
        <f t="shared" si="35"/>
        <v>8.3340925253378391</v>
      </c>
      <c r="Q1154">
        <v>1152</v>
      </c>
      <c r="R1154">
        <v>293.32</v>
      </c>
    </row>
    <row r="1155" spans="6:18" x14ac:dyDescent="0.25">
      <c r="F1155">
        <v>1153</v>
      </c>
      <c r="G1155">
        <v>-25.614999999999998</v>
      </c>
      <c r="J1155">
        <v>1153</v>
      </c>
      <c r="K1155">
        <f t="shared" ref="K1155:K1218" si="36">(G1155-$B$3)/$C$3</f>
        <v>8.5728885135135133</v>
      </c>
      <c r="N1155">
        <v>1153</v>
      </c>
      <c r="O1155">
        <f t="shared" ref="O1155:O1218" si="37">K1155-$L$2</f>
        <v>8.3321482685810828</v>
      </c>
      <c r="Q1155">
        <v>1153</v>
      </c>
      <c r="R1155">
        <v>293.75</v>
      </c>
    </row>
    <row r="1156" spans="6:18" x14ac:dyDescent="0.25">
      <c r="F1156">
        <v>1154</v>
      </c>
      <c r="G1156">
        <v>-25.459199999999999</v>
      </c>
      <c r="J1156">
        <v>1154</v>
      </c>
      <c r="K1156">
        <f t="shared" si="36"/>
        <v>8.5702567567567556</v>
      </c>
      <c r="N1156">
        <v>1154</v>
      </c>
      <c r="O1156">
        <f t="shared" si="37"/>
        <v>8.3295165118243251</v>
      </c>
      <c r="Q1156">
        <v>1154</v>
      </c>
      <c r="R1156">
        <v>294.55</v>
      </c>
    </row>
    <row r="1157" spans="6:18" x14ac:dyDescent="0.25">
      <c r="F1157">
        <v>1155</v>
      </c>
      <c r="G1157">
        <v>-25.264399999999998</v>
      </c>
      <c r="J1157">
        <v>1155</v>
      </c>
      <c r="K1157">
        <f t="shared" si="36"/>
        <v>8.5669662162162155</v>
      </c>
      <c r="N1157">
        <v>1155</v>
      </c>
      <c r="O1157">
        <f t="shared" si="37"/>
        <v>8.3262259712837849</v>
      </c>
      <c r="Q1157">
        <v>1155</v>
      </c>
      <c r="R1157">
        <v>295.01</v>
      </c>
    </row>
    <row r="1158" spans="6:18" x14ac:dyDescent="0.25">
      <c r="F1158">
        <v>1156</v>
      </c>
      <c r="G1158">
        <v>-24.955100000000002</v>
      </c>
      <c r="J1158">
        <v>1156</v>
      </c>
      <c r="K1158">
        <f t="shared" si="36"/>
        <v>8.5617415540540538</v>
      </c>
      <c r="N1158">
        <v>1156</v>
      </c>
      <c r="O1158">
        <f t="shared" si="37"/>
        <v>8.3210013091216233</v>
      </c>
      <c r="Q1158">
        <v>1156</v>
      </c>
      <c r="R1158">
        <v>295.60000000000002</v>
      </c>
    </row>
    <row r="1159" spans="6:18" x14ac:dyDescent="0.25">
      <c r="F1159">
        <v>1157</v>
      </c>
      <c r="G1159">
        <v>-24.686499999999999</v>
      </c>
      <c r="J1159">
        <v>1157</v>
      </c>
      <c r="K1159">
        <f t="shared" si="36"/>
        <v>8.5572043918918919</v>
      </c>
      <c r="N1159">
        <v>1157</v>
      </c>
      <c r="O1159">
        <f t="shared" si="37"/>
        <v>8.3164641469594613</v>
      </c>
      <c r="Q1159">
        <v>1157</v>
      </c>
      <c r="R1159">
        <v>295.71000000000004</v>
      </c>
    </row>
    <row r="1160" spans="6:18" x14ac:dyDescent="0.25">
      <c r="F1160">
        <v>1158</v>
      </c>
      <c r="G1160">
        <v>-24.462</v>
      </c>
      <c r="J1160">
        <v>1158</v>
      </c>
      <c r="K1160">
        <f t="shared" si="36"/>
        <v>8.5534121621621608</v>
      </c>
      <c r="N1160">
        <v>1158</v>
      </c>
      <c r="O1160">
        <f t="shared" si="37"/>
        <v>8.3126719172297303</v>
      </c>
      <c r="Q1160">
        <v>1158</v>
      </c>
      <c r="R1160">
        <v>295.64</v>
      </c>
    </row>
    <row r="1161" spans="6:18" x14ac:dyDescent="0.25">
      <c r="F1161">
        <v>1159</v>
      </c>
      <c r="G1161">
        <v>-24.273900000000001</v>
      </c>
      <c r="J1161">
        <v>1159</v>
      </c>
      <c r="K1161">
        <f t="shared" si="36"/>
        <v>8.5502347972972963</v>
      </c>
      <c r="N1161">
        <v>1159</v>
      </c>
      <c r="O1161">
        <f t="shared" si="37"/>
        <v>8.3094945523648658</v>
      </c>
      <c r="Q1161">
        <v>1159</v>
      </c>
      <c r="R1161">
        <v>295.27</v>
      </c>
    </row>
    <row r="1162" spans="6:18" x14ac:dyDescent="0.25">
      <c r="F1162">
        <v>1160</v>
      </c>
      <c r="G1162">
        <v>-24.114899999999999</v>
      </c>
      <c r="J1162">
        <v>1160</v>
      </c>
      <c r="K1162">
        <f t="shared" si="36"/>
        <v>8.5475489864864844</v>
      </c>
      <c r="N1162">
        <v>1160</v>
      </c>
      <c r="O1162">
        <f t="shared" si="37"/>
        <v>8.3068087415540539</v>
      </c>
      <c r="Q1162">
        <v>1160</v>
      </c>
      <c r="R1162">
        <v>294.68</v>
      </c>
    </row>
    <row r="1163" spans="6:18" x14ac:dyDescent="0.25">
      <c r="F1163">
        <v>1161</v>
      </c>
      <c r="G1163">
        <v>-23.962499999999999</v>
      </c>
      <c r="J1163">
        <v>1161</v>
      </c>
      <c r="K1163">
        <f t="shared" si="36"/>
        <v>8.5449746621621614</v>
      </c>
      <c r="N1163">
        <v>1161</v>
      </c>
      <c r="O1163">
        <f t="shared" si="37"/>
        <v>8.3042344172297309</v>
      </c>
      <c r="Q1163">
        <v>1161</v>
      </c>
      <c r="R1163">
        <v>294.26</v>
      </c>
    </row>
    <row r="1164" spans="6:18" x14ac:dyDescent="0.25">
      <c r="F1164">
        <v>1162</v>
      </c>
      <c r="G1164">
        <v>-23.837800000000001</v>
      </c>
      <c r="J1164">
        <v>1162</v>
      </c>
      <c r="K1164">
        <f t="shared" si="36"/>
        <v>8.5428682432432428</v>
      </c>
      <c r="N1164">
        <v>1162</v>
      </c>
      <c r="O1164">
        <f t="shared" si="37"/>
        <v>8.3021279983108123</v>
      </c>
      <c r="Q1164">
        <v>1162</v>
      </c>
      <c r="R1164">
        <v>293.65999999999997</v>
      </c>
    </row>
    <row r="1165" spans="6:18" x14ac:dyDescent="0.25">
      <c r="F1165">
        <v>1163</v>
      </c>
      <c r="G1165">
        <v>-23.564699999999998</v>
      </c>
      <c r="J1165">
        <v>1163</v>
      </c>
      <c r="K1165">
        <f t="shared" si="36"/>
        <v>8.538255067567567</v>
      </c>
      <c r="N1165">
        <v>1163</v>
      </c>
      <c r="O1165">
        <f t="shared" si="37"/>
        <v>8.2975148226351365</v>
      </c>
      <c r="Q1165">
        <v>1163</v>
      </c>
      <c r="R1165">
        <v>293.41999999999996</v>
      </c>
    </row>
    <row r="1166" spans="6:18" x14ac:dyDescent="0.25">
      <c r="F1166">
        <v>1164</v>
      </c>
      <c r="G1166">
        <v>-23.471499999999999</v>
      </c>
      <c r="J1166">
        <v>1164</v>
      </c>
      <c r="K1166">
        <f t="shared" si="36"/>
        <v>8.5366807432432417</v>
      </c>
      <c r="N1166">
        <v>1164</v>
      </c>
      <c r="O1166">
        <f t="shared" si="37"/>
        <v>8.2959404983108112</v>
      </c>
      <c r="Q1166">
        <v>1164</v>
      </c>
      <c r="R1166">
        <v>292.77</v>
      </c>
    </row>
    <row r="1167" spans="6:18" x14ac:dyDescent="0.25">
      <c r="F1167">
        <v>1165</v>
      </c>
      <c r="G1167">
        <v>-23.334199999999999</v>
      </c>
      <c r="J1167">
        <v>1165</v>
      </c>
      <c r="K1167">
        <f t="shared" si="36"/>
        <v>8.5343614864864854</v>
      </c>
      <c r="N1167">
        <v>1165</v>
      </c>
      <c r="O1167">
        <f t="shared" si="37"/>
        <v>8.2936212415540549</v>
      </c>
      <c r="Q1167">
        <v>1165</v>
      </c>
      <c r="R1167">
        <v>292.19</v>
      </c>
    </row>
    <row r="1168" spans="6:18" x14ac:dyDescent="0.25">
      <c r="F1168">
        <v>1166</v>
      </c>
      <c r="G1168">
        <v>-23.200800000000001</v>
      </c>
      <c r="J1168">
        <v>1166</v>
      </c>
      <c r="K1168">
        <f t="shared" si="36"/>
        <v>8.5321081081081083</v>
      </c>
      <c r="N1168">
        <v>1166</v>
      </c>
      <c r="O1168">
        <f t="shared" si="37"/>
        <v>8.2913678631756778</v>
      </c>
      <c r="Q1168">
        <v>1166</v>
      </c>
      <c r="R1168">
        <v>291.57</v>
      </c>
    </row>
    <row r="1169" spans="6:18" x14ac:dyDescent="0.25">
      <c r="F1169">
        <v>1167</v>
      </c>
      <c r="G1169">
        <v>-23.065100000000001</v>
      </c>
      <c r="J1169">
        <v>1167</v>
      </c>
      <c r="K1169">
        <f t="shared" si="36"/>
        <v>8.5298158783783773</v>
      </c>
      <c r="N1169">
        <v>1167</v>
      </c>
      <c r="O1169">
        <f t="shared" si="37"/>
        <v>8.2890756334459468</v>
      </c>
      <c r="Q1169">
        <v>1167</v>
      </c>
      <c r="R1169">
        <v>291.2</v>
      </c>
    </row>
    <row r="1170" spans="6:18" x14ac:dyDescent="0.25">
      <c r="F1170">
        <v>1168</v>
      </c>
      <c r="G1170">
        <v>-22.9284</v>
      </c>
      <c r="J1170">
        <v>1168</v>
      </c>
      <c r="K1170">
        <f t="shared" si="36"/>
        <v>8.5275067567567557</v>
      </c>
      <c r="N1170">
        <v>1168</v>
      </c>
      <c r="O1170">
        <f t="shared" si="37"/>
        <v>8.2867665118243252</v>
      </c>
      <c r="Q1170">
        <v>1168</v>
      </c>
      <c r="R1170">
        <v>290.61</v>
      </c>
    </row>
    <row r="1171" spans="6:18" x14ac:dyDescent="0.25">
      <c r="F1171">
        <v>1169</v>
      </c>
      <c r="G1171">
        <v>-22.7971</v>
      </c>
      <c r="J1171">
        <v>1169</v>
      </c>
      <c r="K1171">
        <f t="shared" si="36"/>
        <v>8.5252888513513501</v>
      </c>
      <c r="N1171">
        <v>1169</v>
      </c>
      <c r="O1171">
        <f t="shared" si="37"/>
        <v>8.2845486064189195</v>
      </c>
      <c r="Q1171">
        <v>1169</v>
      </c>
      <c r="R1171">
        <v>289.87</v>
      </c>
    </row>
    <row r="1172" spans="6:18" x14ac:dyDescent="0.25">
      <c r="F1172">
        <v>1170</v>
      </c>
      <c r="G1172">
        <v>-22.674099999999999</v>
      </c>
      <c r="J1172">
        <v>1170</v>
      </c>
      <c r="K1172">
        <f t="shared" si="36"/>
        <v>8.5232111486486488</v>
      </c>
      <c r="N1172">
        <v>1170</v>
      </c>
      <c r="O1172">
        <f t="shared" si="37"/>
        <v>8.2824709037162183</v>
      </c>
      <c r="Q1172">
        <v>1170</v>
      </c>
      <c r="R1172">
        <v>289.18</v>
      </c>
    </row>
    <row r="1173" spans="6:18" x14ac:dyDescent="0.25">
      <c r="F1173">
        <v>1171</v>
      </c>
      <c r="G1173">
        <v>-22.566299999999998</v>
      </c>
      <c r="J1173">
        <v>1171</v>
      </c>
      <c r="K1173">
        <f t="shared" si="36"/>
        <v>8.5213902027027029</v>
      </c>
      <c r="N1173">
        <v>1171</v>
      </c>
      <c r="O1173">
        <f t="shared" si="37"/>
        <v>8.2806499577702724</v>
      </c>
      <c r="Q1173">
        <v>1171</v>
      </c>
      <c r="R1173">
        <v>288.99</v>
      </c>
    </row>
    <row r="1174" spans="6:18" x14ac:dyDescent="0.25">
      <c r="F1174">
        <v>1172</v>
      </c>
      <c r="G1174">
        <v>-22.430700000000002</v>
      </c>
      <c r="J1174">
        <v>1172</v>
      </c>
      <c r="K1174">
        <f t="shared" si="36"/>
        <v>8.5190996621621622</v>
      </c>
      <c r="N1174">
        <v>1172</v>
      </c>
      <c r="O1174">
        <f t="shared" si="37"/>
        <v>8.2783594172297317</v>
      </c>
      <c r="Q1174">
        <v>1172</v>
      </c>
      <c r="R1174">
        <v>288.87</v>
      </c>
    </row>
    <row r="1175" spans="6:18" x14ac:dyDescent="0.25">
      <c r="F1175">
        <v>1173</v>
      </c>
      <c r="G1175">
        <v>-22.3002</v>
      </c>
      <c r="J1175">
        <v>1173</v>
      </c>
      <c r="K1175">
        <f t="shared" si="36"/>
        <v>8.51689527027027</v>
      </c>
      <c r="N1175">
        <v>1173</v>
      </c>
      <c r="O1175">
        <f t="shared" si="37"/>
        <v>8.2761550253378395</v>
      </c>
      <c r="Q1175">
        <v>1173</v>
      </c>
      <c r="R1175">
        <v>288.52999999999997</v>
      </c>
    </row>
    <row r="1176" spans="6:18" x14ac:dyDescent="0.25">
      <c r="F1176">
        <v>1174</v>
      </c>
      <c r="G1176">
        <v>-22.196999999999999</v>
      </c>
      <c r="J1176">
        <v>1174</v>
      </c>
      <c r="K1176">
        <f t="shared" si="36"/>
        <v>8.5151520270270264</v>
      </c>
      <c r="N1176">
        <v>1174</v>
      </c>
      <c r="O1176">
        <f t="shared" si="37"/>
        <v>8.2744117820945959</v>
      </c>
      <c r="Q1176">
        <v>1174</v>
      </c>
      <c r="R1176">
        <v>288.18</v>
      </c>
    </row>
    <row r="1177" spans="6:18" x14ac:dyDescent="0.25">
      <c r="F1177">
        <v>1175</v>
      </c>
      <c r="G1177">
        <v>-22.153600000000001</v>
      </c>
      <c r="J1177">
        <v>1175</v>
      </c>
      <c r="K1177">
        <f t="shared" si="36"/>
        <v>8.514418918918917</v>
      </c>
      <c r="N1177">
        <v>1175</v>
      </c>
      <c r="O1177">
        <f t="shared" si="37"/>
        <v>8.2736786739864865</v>
      </c>
      <c r="Q1177">
        <v>1175</v>
      </c>
      <c r="R1177">
        <v>288</v>
      </c>
    </row>
    <row r="1178" spans="6:18" x14ac:dyDescent="0.25">
      <c r="F1178">
        <v>1176</v>
      </c>
      <c r="G1178">
        <v>-22.0977</v>
      </c>
      <c r="J1178">
        <v>1176</v>
      </c>
      <c r="K1178">
        <f t="shared" si="36"/>
        <v>8.5134746621621602</v>
      </c>
      <c r="N1178">
        <v>1176</v>
      </c>
      <c r="O1178">
        <f t="shared" si="37"/>
        <v>8.2727344172297297</v>
      </c>
      <c r="Q1178">
        <v>1176</v>
      </c>
      <c r="R1178">
        <v>287.8</v>
      </c>
    </row>
    <row r="1179" spans="6:18" x14ac:dyDescent="0.25">
      <c r="F1179">
        <v>1177</v>
      </c>
      <c r="G1179">
        <v>-21.9956</v>
      </c>
      <c r="J1179">
        <v>1177</v>
      </c>
      <c r="K1179">
        <f t="shared" si="36"/>
        <v>8.5117499999999993</v>
      </c>
      <c r="N1179">
        <v>1177</v>
      </c>
      <c r="O1179">
        <f t="shared" si="37"/>
        <v>8.2710097550675687</v>
      </c>
      <c r="Q1179">
        <v>1177</v>
      </c>
      <c r="R1179">
        <v>287.62</v>
      </c>
    </row>
    <row r="1180" spans="6:18" x14ac:dyDescent="0.25">
      <c r="F1180">
        <v>1178</v>
      </c>
      <c r="G1180">
        <v>-21.9039</v>
      </c>
      <c r="J1180">
        <v>1178</v>
      </c>
      <c r="K1180">
        <f t="shared" si="36"/>
        <v>8.5102010135135124</v>
      </c>
      <c r="N1180">
        <v>1178</v>
      </c>
      <c r="O1180">
        <f t="shared" si="37"/>
        <v>8.2694607685810819</v>
      </c>
      <c r="Q1180">
        <v>1178</v>
      </c>
      <c r="R1180">
        <v>287.05</v>
      </c>
    </row>
    <row r="1181" spans="6:18" x14ac:dyDescent="0.25">
      <c r="F1181">
        <v>1179</v>
      </c>
      <c r="G1181">
        <v>-21.8139</v>
      </c>
      <c r="J1181">
        <v>1179</v>
      </c>
      <c r="K1181">
        <f t="shared" si="36"/>
        <v>8.508680743243243</v>
      </c>
      <c r="N1181">
        <v>1179</v>
      </c>
      <c r="O1181">
        <f t="shared" si="37"/>
        <v>8.2679404983108125</v>
      </c>
      <c r="Q1181">
        <v>1179</v>
      </c>
      <c r="R1181">
        <v>286.8</v>
      </c>
    </row>
    <row r="1182" spans="6:18" x14ac:dyDescent="0.25">
      <c r="F1182">
        <v>1180</v>
      </c>
      <c r="G1182">
        <v>-21.694199999999999</v>
      </c>
      <c r="J1182">
        <v>1180</v>
      </c>
      <c r="K1182">
        <f t="shared" si="36"/>
        <v>8.5066587837837826</v>
      </c>
      <c r="N1182">
        <v>1180</v>
      </c>
      <c r="O1182">
        <f t="shared" si="37"/>
        <v>8.2659185388513521</v>
      </c>
      <c r="Q1182">
        <v>1180</v>
      </c>
      <c r="R1182">
        <v>286.15999999999997</v>
      </c>
    </row>
    <row r="1183" spans="6:18" x14ac:dyDescent="0.25">
      <c r="F1183">
        <v>1181</v>
      </c>
      <c r="G1183">
        <v>-21.621500000000001</v>
      </c>
      <c r="J1183">
        <v>1181</v>
      </c>
      <c r="K1183">
        <f t="shared" si="36"/>
        <v>8.5054307432432434</v>
      </c>
      <c r="N1183">
        <v>1181</v>
      </c>
      <c r="O1183">
        <f t="shared" si="37"/>
        <v>8.2646904983108129</v>
      </c>
      <c r="Q1183">
        <v>1181</v>
      </c>
      <c r="R1183">
        <v>285.95</v>
      </c>
    </row>
    <row r="1184" spans="6:18" x14ac:dyDescent="0.25">
      <c r="F1184">
        <v>1182</v>
      </c>
      <c r="G1184">
        <v>-21.534300000000002</v>
      </c>
      <c r="J1184">
        <v>1182</v>
      </c>
      <c r="K1184">
        <f t="shared" si="36"/>
        <v>8.5039577702702704</v>
      </c>
      <c r="N1184">
        <v>1182</v>
      </c>
      <c r="O1184">
        <f t="shared" si="37"/>
        <v>8.2632175253378399</v>
      </c>
      <c r="Q1184">
        <v>1182</v>
      </c>
      <c r="R1184">
        <v>285.53999999999996</v>
      </c>
    </row>
    <row r="1185" spans="6:18" x14ac:dyDescent="0.25">
      <c r="F1185">
        <v>1183</v>
      </c>
      <c r="G1185">
        <v>-21.456600000000002</v>
      </c>
      <c r="J1185">
        <v>1183</v>
      </c>
      <c r="K1185">
        <f t="shared" si="36"/>
        <v>8.5026452702702695</v>
      </c>
      <c r="N1185">
        <v>1183</v>
      </c>
      <c r="O1185">
        <f t="shared" si="37"/>
        <v>8.261905025337839</v>
      </c>
      <c r="Q1185">
        <v>1183</v>
      </c>
      <c r="R1185">
        <v>285.40999999999997</v>
      </c>
    </row>
    <row r="1186" spans="6:18" x14ac:dyDescent="0.25">
      <c r="F1186">
        <v>1184</v>
      </c>
      <c r="G1186">
        <v>-21.353100000000001</v>
      </c>
      <c r="J1186">
        <v>1184</v>
      </c>
      <c r="K1186">
        <f t="shared" si="36"/>
        <v>8.5008969594594586</v>
      </c>
      <c r="N1186">
        <v>1184</v>
      </c>
      <c r="O1186">
        <f t="shared" si="37"/>
        <v>8.260156714527028</v>
      </c>
      <c r="Q1186">
        <v>1184</v>
      </c>
      <c r="R1186">
        <v>285.2</v>
      </c>
    </row>
    <row r="1187" spans="6:18" x14ac:dyDescent="0.25">
      <c r="F1187">
        <v>1185</v>
      </c>
      <c r="G1187">
        <v>-21.2898</v>
      </c>
      <c r="J1187">
        <v>1185</v>
      </c>
      <c r="K1187">
        <f t="shared" si="36"/>
        <v>8.4998277027027029</v>
      </c>
      <c r="N1187">
        <v>1185</v>
      </c>
      <c r="O1187">
        <f t="shared" si="37"/>
        <v>8.2590874577702724</v>
      </c>
      <c r="Q1187">
        <v>1185</v>
      </c>
      <c r="R1187">
        <v>285.2</v>
      </c>
    </row>
    <row r="1188" spans="6:18" x14ac:dyDescent="0.25">
      <c r="F1188">
        <v>1186</v>
      </c>
      <c r="G1188">
        <v>-21.224299999999999</v>
      </c>
      <c r="J1188">
        <v>1186</v>
      </c>
      <c r="K1188">
        <f t="shared" si="36"/>
        <v>8.498721283783782</v>
      </c>
      <c r="N1188">
        <v>1186</v>
      </c>
      <c r="O1188">
        <f t="shared" si="37"/>
        <v>8.2579810388513515</v>
      </c>
      <c r="Q1188">
        <v>1186</v>
      </c>
      <c r="R1188">
        <v>284.89</v>
      </c>
    </row>
    <row r="1189" spans="6:18" x14ac:dyDescent="0.25">
      <c r="F1189">
        <v>1187</v>
      </c>
      <c r="G1189">
        <v>-21.144500000000001</v>
      </c>
      <c r="J1189">
        <v>1187</v>
      </c>
      <c r="K1189">
        <f t="shared" si="36"/>
        <v>8.4973733108108096</v>
      </c>
      <c r="N1189">
        <v>1187</v>
      </c>
      <c r="O1189">
        <f t="shared" si="37"/>
        <v>8.2566330658783791</v>
      </c>
      <c r="Q1189">
        <v>1187</v>
      </c>
      <c r="R1189">
        <v>284.40999999999997</v>
      </c>
    </row>
    <row r="1190" spans="6:18" x14ac:dyDescent="0.25">
      <c r="F1190">
        <v>1188</v>
      </c>
      <c r="G1190">
        <v>-21.0807</v>
      </c>
      <c r="J1190">
        <v>1188</v>
      </c>
      <c r="K1190">
        <f t="shared" si="36"/>
        <v>8.4962956081081078</v>
      </c>
      <c r="N1190">
        <v>1188</v>
      </c>
      <c r="O1190">
        <f t="shared" si="37"/>
        <v>8.2555553631756773</v>
      </c>
      <c r="Q1190">
        <v>1188</v>
      </c>
      <c r="R1190">
        <v>284.15999999999997</v>
      </c>
    </row>
    <row r="1191" spans="6:18" x14ac:dyDescent="0.25">
      <c r="F1191">
        <v>1189</v>
      </c>
      <c r="G1191">
        <v>-21.0075</v>
      </c>
      <c r="J1191">
        <v>1189</v>
      </c>
      <c r="K1191">
        <f t="shared" si="36"/>
        <v>8.4950591216216207</v>
      </c>
      <c r="N1191">
        <v>1189</v>
      </c>
      <c r="O1191">
        <f t="shared" si="37"/>
        <v>8.2543188766891902</v>
      </c>
      <c r="Q1191">
        <v>1189</v>
      </c>
      <c r="R1191">
        <v>283.94</v>
      </c>
    </row>
    <row r="1192" spans="6:18" x14ac:dyDescent="0.25">
      <c r="F1192">
        <v>1190</v>
      </c>
      <c r="G1192">
        <v>-20.9526</v>
      </c>
      <c r="J1192">
        <v>1190</v>
      </c>
      <c r="K1192">
        <f t="shared" si="36"/>
        <v>8.4941317567567562</v>
      </c>
      <c r="N1192">
        <v>1190</v>
      </c>
      <c r="O1192">
        <f t="shared" si="37"/>
        <v>8.2533915118243257</v>
      </c>
      <c r="Q1192">
        <v>1190</v>
      </c>
      <c r="R1192">
        <v>284.06</v>
      </c>
    </row>
    <row r="1193" spans="6:18" x14ac:dyDescent="0.25">
      <c r="F1193">
        <v>1191</v>
      </c>
      <c r="G1193">
        <v>-20.886800000000001</v>
      </c>
      <c r="J1193">
        <v>1191</v>
      </c>
      <c r="K1193">
        <f t="shared" si="36"/>
        <v>8.4930202702702697</v>
      </c>
      <c r="N1193">
        <v>1191</v>
      </c>
      <c r="O1193">
        <f t="shared" si="37"/>
        <v>8.2522800253378392</v>
      </c>
      <c r="Q1193">
        <v>1191</v>
      </c>
      <c r="R1193">
        <v>283.91999999999996</v>
      </c>
    </row>
    <row r="1194" spans="6:18" x14ac:dyDescent="0.25">
      <c r="F1194">
        <v>1192</v>
      </c>
      <c r="G1194">
        <v>-20.8218</v>
      </c>
      <c r="J1194">
        <v>1192</v>
      </c>
      <c r="K1194">
        <f t="shared" si="36"/>
        <v>8.4919222972972968</v>
      </c>
      <c r="N1194">
        <v>1192</v>
      </c>
      <c r="O1194">
        <f t="shared" si="37"/>
        <v>8.2511820523648662</v>
      </c>
      <c r="Q1194">
        <v>1192</v>
      </c>
      <c r="R1194">
        <v>283.87</v>
      </c>
    </row>
    <row r="1195" spans="6:18" x14ac:dyDescent="0.25">
      <c r="F1195">
        <v>1193</v>
      </c>
      <c r="G1195">
        <v>-20.755700000000001</v>
      </c>
      <c r="J1195">
        <v>1193</v>
      </c>
      <c r="K1195">
        <f t="shared" si="36"/>
        <v>8.4908057432432429</v>
      </c>
      <c r="N1195">
        <v>1193</v>
      </c>
      <c r="O1195">
        <f t="shared" si="37"/>
        <v>8.2500654983108124</v>
      </c>
      <c r="Q1195">
        <v>1193</v>
      </c>
      <c r="R1195">
        <v>283.39</v>
      </c>
    </row>
    <row r="1196" spans="6:18" x14ac:dyDescent="0.25">
      <c r="F1196">
        <v>1194</v>
      </c>
      <c r="G1196">
        <v>-20.7226</v>
      </c>
      <c r="J1196">
        <v>1194</v>
      </c>
      <c r="K1196">
        <f t="shared" si="36"/>
        <v>8.4902466216216208</v>
      </c>
      <c r="N1196">
        <v>1194</v>
      </c>
      <c r="O1196">
        <f t="shared" si="37"/>
        <v>8.2495063766891903</v>
      </c>
      <c r="Q1196">
        <v>1194</v>
      </c>
      <c r="R1196">
        <v>283.21000000000004</v>
      </c>
    </row>
    <row r="1197" spans="6:18" x14ac:dyDescent="0.25">
      <c r="F1197">
        <v>1195</v>
      </c>
      <c r="G1197">
        <v>-20.660299999999999</v>
      </c>
      <c r="J1197">
        <v>1195</v>
      </c>
      <c r="K1197">
        <f t="shared" si="36"/>
        <v>8.4891942567567558</v>
      </c>
      <c r="N1197">
        <v>1195</v>
      </c>
      <c r="O1197">
        <f t="shared" si="37"/>
        <v>8.2484540118243252</v>
      </c>
      <c r="Q1197">
        <v>1195</v>
      </c>
      <c r="R1197">
        <v>283.10000000000002</v>
      </c>
    </row>
    <row r="1198" spans="6:18" x14ac:dyDescent="0.25">
      <c r="F1198">
        <v>1196</v>
      </c>
      <c r="G1198">
        <v>-20.579899999999999</v>
      </c>
      <c r="J1198">
        <v>1196</v>
      </c>
      <c r="K1198">
        <f t="shared" si="36"/>
        <v>8.4878361486486487</v>
      </c>
      <c r="N1198">
        <v>1196</v>
      </c>
      <c r="O1198">
        <f t="shared" si="37"/>
        <v>8.2470959037162181</v>
      </c>
      <c r="Q1198">
        <v>1196</v>
      </c>
      <c r="R1198">
        <v>283.18</v>
      </c>
    </row>
    <row r="1199" spans="6:18" x14ac:dyDescent="0.25">
      <c r="F1199">
        <v>1197</v>
      </c>
      <c r="G1199">
        <v>-20.4726</v>
      </c>
      <c r="J1199">
        <v>1197</v>
      </c>
      <c r="K1199">
        <f t="shared" si="36"/>
        <v>8.4860236486486471</v>
      </c>
      <c r="N1199">
        <v>1197</v>
      </c>
      <c r="O1199">
        <f t="shared" si="37"/>
        <v>8.2452834037162166</v>
      </c>
      <c r="Q1199">
        <v>1197</v>
      </c>
      <c r="R1199">
        <v>282.91999999999996</v>
      </c>
    </row>
    <row r="1200" spans="6:18" x14ac:dyDescent="0.25">
      <c r="F1200">
        <v>1198</v>
      </c>
      <c r="G1200">
        <v>-20.437000000000001</v>
      </c>
      <c r="J1200">
        <v>1198</v>
      </c>
      <c r="K1200">
        <f t="shared" si="36"/>
        <v>8.4854222972972959</v>
      </c>
      <c r="N1200">
        <v>1198</v>
      </c>
      <c r="O1200">
        <f t="shared" si="37"/>
        <v>8.2446820523648654</v>
      </c>
      <c r="Q1200">
        <v>1198</v>
      </c>
      <c r="R1200">
        <v>282.85000000000002</v>
      </c>
    </row>
    <row r="1201" spans="6:18" x14ac:dyDescent="0.25">
      <c r="F1201">
        <v>1199</v>
      </c>
      <c r="G1201">
        <v>-20.354500000000002</v>
      </c>
      <c r="J1201">
        <v>1199</v>
      </c>
      <c r="K1201">
        <f t="shared" si="36"/>
        <v>8.4840287162162156</v>
      </c>
      <c r="N1201">
        <v>1199</v>
      </c>
      <c r="O1201">
        <f t="shared" si="37"/>
        <v>8.2432884712837851</v>
      </c>
      <c r="Q1201">
        <v>1199</v>
      </c>
      <c r="R1201">
        <v>282.55</v>
      </c>
    </row>
    <row r="1202" spans="6:18" x14ac:dyDescent="0.25">
      <c r="F1202">
        <v>1200</v>
      </c>
      <c r="G1202">
        <v>-20.2409</v>
      </c>
      <c r="J1202">
        <v>1200</v>
      </c>
      <c r="K1202">
        <f t="shared" si="36"/>
        <v>8.4821097972972961</v>
      </c>
      <c r="N1202">
        <v>1200</v>
      </c>
      <c r="O1202">
        <f t="shared" si="37"/>
        <v>8.2413695523648656</v>
      </c>
      <c r="Q1202">
        <v>1200</v>
      </c>
      <c r="R1202">
        <v>282.33000000000004</v>
      </c>
    </row>
    <row r="1203" spans="6:18" x14ac:dyDescent="0.25">
      <c r="F1203">
        <v>1201</v>
      </c>
      <c r="G1203">
        <v>-20.177700000000002</v>
      </c>
      <c r="J1203">
        <v>1201</v>
      </c>
      <c r="K1203">
        <f t="shared" si="36"/>
        <v>8.481042229729729</v>
      </c>
      <c r="N1203">
        <v>1201</v>
      </c>
      <c r="O1203">
        <f t="shared" si="37"/>
        <v>8.2403019847972985</v>
      </c>
      <c r="Q1203">
        <v>1201</v>
      </c>
      <c r="R1203">
        <v>282.03999999999996</v>
      </c>
    </row>
    <row r="1204" spans="6:18" x14ac:dyDescent="0.25">
      <c r="F1204">
        <v>1202</v>
      </c>
      <c r="G1204">
        <v>-20.133800000000001</v>
      </c>
      <c r="J1204">
        <v>1202</v>
      </c>
      <c r="K1204">
        <f t="shared" si="36"/>
        <v>8.4803006756756751</v>
      </c>
      <c r="N1204">
        <v>1202</v>
      </c>
      <c r="O1204">
        <f t="shared" si="37"/>
        <v>8.2395604307432446</v>
      </c>
      <c r="Q1204">
        <v>1202</v>
      </c>
      <c r="R1204">
        <v>282.14999999999998</v>
      </c>
    </row>
    <row r="1205" spans="6:18" x14ac:dyDescent="0.25">
      <c r="F1205">
        <v>1203</v>
      </c>
      <c r="G1205">
        <v>-20.089099999999998</v>
      </c>
      <c r="J1205">
        <v>1203</v>
      </c>
      <c r="K1205">
        <f t="shared" si="36"/>
        <v>8.4795456081081078</v>
      </c>
      <c r="N1205">
        <v>1203</v>
      </c>
      <c r="O1205">
        <f t="shared" si="37"/>
        <v>8.2388053631756772</v>
      </c>
      <c r="Q1205">
        <v>1203</v>
      </c>
      <c r="R1205">
        <v>282.13</v>
      </c>
    </row>
    <row r="1206" spans="6:18" x14ac:dyDescent="0.25">
      <c r="F1206">
        <v>1204</v>
      </c>
      <c r="G1206">
        <v>-20.0366</v>
      </c>
      <c r="J1206">
        <v>1204</v>
      </c>
      <c r="K1206">
        <f t="shared" si="36"/>
        <v>8.4786587837837839</v>
      </c>
      <c r="N1206">
        <v>1204</v>
      </c>
      <c r="O1206">
        <f t="shared" si="37"/>
        <v>8.2379185388513534</v>
      </c>
      <c r="Q1206">
        <v>1204</v>
      </c>
      <c r="R1206">
        <v>282.3</v>
      </c>
    </row>
    <row r="1207" spans="6:18" x14ac:dyDescent="0.25">
      <c r="F1207">
        <v>1205</v>
      </c>
      <c r="G1207">
        <v>-19.978300000000001</v>
      </c>
      <c r="J1207">
        <v>1205</v>
      </c>
      <c r="K1207">
        <f t="shared" si="36"/>
        <v>8.4776739864864847</v>
      </c>
      <c r="N1207">
        <v>1205</v>
      </c>
      <c r="O1207">
        <f t="shared" si="37"/>
        <v>8.2369337415540542</v>
      </c>
      <c r="Q1207">
        <v>1205</v>
      </c>
      <c r="R1207">
        <v>282.14</v>
      </c>
    </row>
    <row r="1208" spans="6:18" x14ac:dyDescent="0.25">
      <c r="F1208">
        <v>1206</v>
      </c>
      <c r="G1208">
        <v>-19.933499999999999</v>
      </c>
      <c r="J1208">
        <v>1206</v>
      </c>
      <c r="K1208">
        <f t="shared" si="36"/>
        <v>8.4769172297297288</v>
      </c>
      <c r="N1208">
        <v>1206</v>
      </c>
      <c r="O1208">
        <f t="shared" si="37"/>
        <v>8.2361769847972983</v>
      </c>
      <c r="Q1208">
        <v>1206</v>
      </c>
      <c r="R1208">
        <v>281.97000000000003</v>
      </c>
    </row>
    <row r="1209" spans="6:18" x14ac:dyDescent="0.25">
      <c r="F1209">
        <v>1207</v>
      </c>
      <c r="G1209">
        <v>-19.8949</v>
      </c>
      <c r="J1209">
        <v>1207</v>
      </c>
      <c r="K1209">
        <f t="shared" si="36"/>
        <v>8.4762652027027023</v>
      </c>
      <c r="N1209">
        <v>1207</v>
      </c>
      <c r="O1209">
        <f t="shared" si="37"/>
        <v>8.2355249577702718</v>
      </c>
      <c r="Q1209">
        <v>1207</v>
      </c>
      <c r="R1209">
        <v>281.61</v>
      </c>
    </row>
    <row r="1210" spans="6:18" x14ac:dyDescent="0.25">
      <c r="F1210">
        <v>1208</v>
      </c>
      <c r="G1210">
        <v>-19.843800000000002</v>
      </c>
      <c r="J1210">
        <v>1208</v>
      </c>
      <c r="K1210">
        <f t="shared" si="36"/>
        <v>8.4754020270270267</v>
      </c>
      <c r="N1210">
        <v>1208</v>
      </c>
      <c r="O1210">
        <f t="shared" si="37"/>
        <v>8.2346617820945962</v>
      </c>
      <c r="Q1210">
        <v>1208</v>
      </c>
      <c r="R1210">
        <v>281.40999999999997</v>
      </c>
    </row>
    <row r="1211" spans="6:18" x14ac:dyDescent="0.25">
      <c r="F1211">
        <v>1209</v>
      </c>
      <c r="G1211">
        <v>-19.826799999999999</v>
      </c>
      <c r="J1211">
        <v>1209</v>
      </c>
      <c r="K1211">
        <f t="shared" si="36"/>
        <v>8.4751148648648638</v>
      </c>
      <c r="N1211">
        <v>1209</v>
      </c>
      <c r="O1211">
        <f t="shared" si="37"/>
        <v>8.2343746199324332</v>
      </c>
      <c r="Q1211">
        <v>1209</v>
      </c>
      <c r="R1211">
        <v>281.39999999999998</v>
      </c>
    </row>
    <row r="1212" spans="6:18" x14ac:dyDescent="0.25">
      <c r="F1212">
        <v>1210</v>
      </c>
      <c r="G1212">
        <v>-19.805499999999999</v>
      </c>
      <c r="J1212">
        <v>1210</v>
      </c>
      <c r="K1212">
        <f t="shared" si="36"/>
        <v>8.4747550675675676</v>
      </c>
      <c r="N1212">
        <v>1210</v>
      </c>
      <c r="O1212">
        <f t="shared" si="37"/>
        <v>8.2340148226351371</v>
      </c>
      <c r="Q1212">
        <v>1210</v>
      </c>
      <c r="R1212">
        <v>281.27999999999997</v>
      </c>
    </row>
    <row r="1213" spans="6:18" x14ac:dyDescent="0.25">
      <c r="F1213">
        <v>1211</v>
      </c>
      <c r="G1213">
        <v>-19.736599999999999</v>
      </c>
      <c r="J1213">
        <v>1211</v>
      </c>
      <c r="K1213">
        <f t="shared" si="36"/>
        <v>8.4735912162162155</v>
      </c>
      <c r="N1213">
        <v>1211</v>
      </c>
      <c r="O1213">
        <f t="shared" si="37"/>
        <v>8.232850971283785</v>
      </c>
      <c r="Q1213">
        <v>1211</v>
      </c>
      <c r="R1213">
        <v>281.31</v>
      </c>
    </row>
    <row r="1214" spans="6:18" x14ac:dyDescent="0.25">
      <c r="F1214">
        <v>1212</v>
      </c>
      <c r="G1214">
        <v>-19.712299999999999</v>
      </c>
      <c r="J1214">
        <v>1212</v>
      </c>
      <c r="K1214">
        <f t="shared" si="36"/>
        <v>8.4731807432432422</v>
      </c>
      <c r="N1214">
        <v>1212</v>
      </c>
      <c r="O1214">
        <f t="shared" si="37"/>
        <v>8.2324404983108117</v>
      </c>
      <c r="Q1214">
        <v>1212</v>
      </c>
      <c r="R1214">
        <v>281.34000000000003</v>
      </c>
    </row>
    <row r="1215" spans="6:18" x14ac:dyDescent="0.25">
      <c r="F1215">
        <v>1213</v>
      </c>
      <c r="G1215">
        <v>-19.668199999999999</v>
      </c>
      <c r="J1215">
        <v>1213</v>
      </c>
      <c r="K1215">
        <f t="shared" si="36"/>
        <v>8.4724358108108095</v>
      </c>
      <c r="N1215">
        <v>1213</v>
      </c>
      <c r="O1215">
        <f t="shared" si="37"/>
        <v>8.231695565878379</v>
      </c>
      <c r="Q1215">
        <v>1213</v>
      </c>
      <c r="R1215">
        <v>281.52</v>
      </c>
    </row>
    <row r="1216" spans="6:18" x14ac:dyDescent="0.25">
      <c r="F1216">
        <v>1214</v>
      </c>
      <c r="G1216">
        <v>-19.636199999999999</v>
      </c>
      <c r="J1216">
        <v>1214</v>
      </c>
      <c r="K1216">
        <f t="shared" si="36"/>
        <v>8.4718952702702683</v>
      </c>
      <c r="N1216">
        <v>1214</v>
      </c>
      <c r="O1216">
        <f t="shared" si="37"/>
        <v>8.2311550253378378</v>
      </c>
      <c r="Q1216">
        <v>1214</v>
      </c>
      <c r="R1216">
        <v>281.45</v>
      </c>
    </row>
    <row r="1217" spans="6:18" x14ac:dyDescent="0.25">
      <c r="F1217">
        <v>1215</v>
      </c>
      <c r="G1217">
        <v>-19.563600000000001</v>
      </c>
      <c r="J1217">
        <v>1215</v>
      </c>
      <c r="K1217">
        <f t="shared" si="36"/>
        <v>8.4706689189189177</v>
      </c>
      <c r="N1217">
        <v>1215</v>
      </c>
      <c r="O1217">
        <f t="shared" si="37"/>
        <v>8.2299286739864872</v>
      </c>
      <c r="Q1217">
        <v>1215</v>
      </c>
      <c r="R1217">
        <v>281.46000000000004</v>
      </c>
    </row>
    <row r="1218" spans="6:18" x14ac:dyDescent="0.25">
      <c r="F1218">
        <v>1216</v>
      </c>
      <c r="G1218">
        <v>-19.512</v>
      </c>
      <c r="J1218">
        <v>1216</v>
      </c>
      <c r="K1218">
        <f t="shared" si="36"/>
        <v>8.4697972972972959</v>
      </c>
      <c r="N1218">
        <v>1216</v>
      </c>
      <c r="O1218">
        <f t="shared" si="37"/>
        <v>8.2290570523648654</v>
      </c>
      <c r="Q1218">
        <v>1216</v>
      </c>
      <c r="R1218">
        <v>281.10000000000002</v>
      </c>
    </row>
    <row r="1219" spans="6:18" x14ac:dyDescent="0.25">
      <c r="F1219">
        <v>1217</v>
      </c>
      <c r="G1219">
        <v>-19.526399999999999</v>
      </c>
      <c r="J1219">
        <v>1217</v>
      </c>
      <c r="K1219">
        <f t="shared" ref="K1219:K1282" si="38">(G1219-$B$3)/$C$3</f>
        <v>8.4700405405405395</v>
      </c>
      <c r="N1219">
        <v>1217</v>
      </c>
      <c r="O1219">
        <f t="shared" ref="O1219:O1282" si="39">K1219-$L$2</f>
        <v>8.2293002956081089</v>
      </c>
      <c r="Q1219">
        <v>1217</v>
      </c>
      <c r="R1219">
        <v>281.07</v>
      </c>
    </row>
    <row r="1220" spans="6:18" x14ac:dyDescent="0.25">
      <c r="F1220">
        <v>1218</v>
      </c>
      <c r="G1220">
        <v>-19.4803</v>
      </c>
      <c r="J1220">
        <v>1218</v>
      </c>
      <c r="K1220">
        <f t="shared" si="38"/>
        <v>8.4692618243243238</v>
      </c>
      <c r="N1220">
        <v>1218</v>
      </c>
      <c r="O1220">
        <f t="shared" si="39"/>
        <v>8.2285215793918933</v>
      </c>
      <c r="Q1220">
        <v>1218</v>
      </c>
      <c r="R1220">
        <v>280.68</v>
      </c>
    </row>
    <row r="1221" spans="6:18" x14ac:dyDescent="0.25">
      <c r="F1221">
        <v>1219</v>
      </c>
      <c r="G1221">
        <v>-19.5076</v>
      </c>
      <c r="J1221">
        <v>1219</v>
      </c>
      <c r="K1221">
        <f t="shared" si="38"/>
        <v>8.4697229729729724</v>
      </c>
      <c r="N1221">
        <v>1219</v>
      </c>
      <c r="O1221">
        <f t="shared" si="39"/>
        <v>8.2289827280405419</v>
      </c>
      <c r="Q1221">
        <v>1219</v>
      </c>
      <c r="R1221">
        <v>280.88</v>
      </c>
    </row>
    <row r="1222" spans="6:18" x14ac:dyDescent="0.25">
      <c r="F1222">
        <v>1220</v>
      </c>
      <c r="G1222">
        <v>-19.504300000000001</v>
      </c>
      <c r="J1222">
        <v>1220</v>
      </c>
      <c r="K1222">
        <f t="shared" si="38"/>
        <v>8.4696672297297297</v>
      </c>
      <c r="N1222">
        <v>1220</v>
      </c>
      <c r="O1222">
        <f t="shared" si="39"/>
        <v>8.2289269847972992</v>
      </c>
      <c r="Q1222">
        <v>1220</v>
      </c>
      <c r="R1222">
        <v>280.52</v>
      </c>
    </row>
    <row r="1223" spans="6:18" x14ac:dyDescent="0.25">
      <c r="F1223">
        <v>1221</v>
      </c>
      <c r="G1223">
        <v>-19.452400000000001</v>
      </c>
      <c r="J1223">
        <v>1221</v>
      </c>
      <c r="K1223">
        <f t="shared" si="38"/>
        <v>8.4687905405405406</v>
      </c>
      <c r="N1223">
        <v>1221</v>
      </c>
      <c r="O1223">
        <f t="shared" si="39"/>
        <v>8.2280502956081101</v>
      </c>
      <c r="Q1223">
        <v>1221</v>
      </c>
      <c r="R1223">
        <v>280.52999999999997</v>
      </c>
    </row>
    <row r="1224" spans="6:18" x14ac:dyDescent="0.25">
      <c r="F1224">
        <v>1222</v>
      </c>
      <c r="G1224">
        <v>-19.425599999999999</v>
      </c>
      <c r="J1224">
        <v>1222</v>
      </c>
      <c r="K1224">
        <f t="shared" si="38"/>
        <v>8.4683378378378364</v>
      </c>
      <c r="N1224">
        <v>1222</v>
      </c>
      <c r="O1224">
        <f t="shared" si="39"/>
        <v>8.2275975929054059</v>
      </c>
      <c r="Q1224">
        <v>1222</v>
      </c>
      <c r="R1224">
        <v>280.38</v>
      </c>
    </row>
    <row r="1225" spans="6:18" x14ac:dyDescent="0.25">
      <c r="F1225">
        <v>1223</v>
      </c>
      <c r="G1225">
        <v>-19.427499999999998</v>
      </c>
      <c r="J1225">
        <v>1223</v>
      </c>
      <c r="K1225">
        <f t="shared" si="38"/>
        <v>8.4683699324324326</v>
      </c>
      <c r="N1225">
        <v>1223</v>
      </c>
      <c r="O1225">
        <f t="shared" si="39"/>
        <v>8.2276296875000021</v>
      </c>
      <c r="Q1225">
        <v>1223</v>
      </c>
      <c r="R1225">
        <v>280.68</v>
      </c>
    </row>
    <row r="1226" spans="6:18" x14ac:dyDescent="0.25">
      <c r="F1226">
        <v>1224</v>
      </c>
      <c r="G1226">
        <v>-19.381399999999999</v>
      </c>
      <c r="J1226">
        <v>1224</v>
      </c>
      <c r="K1226">
        <f t="shared" si="38"/>
        <v>8.4675912162162152</v>
      </c>
      <c r="N1226">
        <v>1224</v>
      </c>
      <c r="O1226">
        <f t="shared" si="39"/>
        <v>8.2268509712837847</v>
      </c>
      <c r="Q1226">
        <v>1224</v>
      </c>
      <c r="R1226">
        <v>280.68</v>
      </c>
    </row>
    <row r="1227" spans="6:18" x14ac:dyDescent="0.25">
      <c r="F1227">
        <v>1225</v>
      </c>
      <c r="G1227">
        <v>-19.336400000000001</v>
      </c>
      <c r="J1227">
        <v>1225</v>
      </c>
      <c r="K1227">
        <f t="shared" si="38"/>
        <v>8.4668310810810805</v>
      </c>
      <c r="N1227">
        <v>1225</v>
      </c>
      <c r="O1227">
        <f t="shared" si="39"/>
        <v>8.22609083614865</v>
      </c>
      <c r="Q1227">
        <v>1225</v>
      </c>
      <c r="R1227">
        <v>280.63</v>
      </c>
    </row>
    <row r="1228" spans="6:18" x14ac:dyDescent="0.25">
      <c r="F1228">
        <v>1226</v>
      </c>
      <c r="G1228">
        <v>-19.342099999999999</v>
      </c>
      <c r="J1228">
        <v>1226</v>
      </c>
      <c r="K1228">
        <f t="shared" si="38"/>
        <v>8.4669273648648637</v>
      </c>
      <c r="N1228">
        <v>1226</v>
      </c>
      <c r="O1228">
        <f t="shared" si="39"/>
        <v>8.2261871199324332</v>
      </c>
      <c r="Q1228">
        <v>1226</v>
      </c>
      <c r="R1228">
        <v>280.5</v>
      </c>
    </row>
    <row r="1229" spans="6:18" x14ac:dyDescent="0.25">
      <c r="F1229">
        <v>1227</v>
      </c>
      <c r="G1229">
        <v>-19.308399999999999</v>
      </c>
      <c r="J1229">
        <v>1227</v>
      </c>
      <c r="K1229">
        <f t="shared" si="38"/>
        <v>8.466358108108107</v>
      </c>
      <c r="N1229">
        <v>1227</v>
      </c>
      <c r="O1229">
        <f t="shared" si="39"/>
        <v>8.2256178631756764</v>
      </c>
      <c r="Q1229">
        <v>1227</v>
      </c>
      <c r="R1229">
        <v>280.64999999999998</v>
      </c>
    </row>
    <row r="1230" spans="6:18" x14ac:dyDescent="0.25">
      <c r="F1230">
        <v>1228</v>
      </c>
      <c r="G1230">
        <v>-19.294499999999999</v>
      </c>
      <c r="J1230">
        <v>1228</v>
      </c>
      <c r="K1230">
        <f t="shared" si="38"/>
        <v>8.4661233108108096</v>
      </c>
      <c r="N1230">
        <v>1228</v>
      </c>
      <c r="O1230">
        <f t="shared" si="39"/>
        <v>8.2253830658783791</v>
      </c>
      <c r="Q1230">
        <v>1228</v>
      </c>
      <c r="R1230">
        <v>280.89</v>
      </c>
    </row>
    <row r="1231" spans="6:18" x14ac:dyDescent="0.25">
      <c r="F1231">
        <v>1229</v>
      </c>
      <c r="G1231">
        <v>-19.2789</v>
      </c>
      <c r="J1231">
        <v>1229</v>
      </c>
      <c r="K1231">
        <f t="shared" si="38"/>
        <v>8.4658597972972967</v>
      </c>
      <c r="N1231">
        <v>1229</v>
      </c>
      <c r="O1231">
        <f t="shared" si="39"/>
        <v>8.2251195523648661</v>
      </c>
      <c r="Q1231">
        <v>1229</v>
      </c>
      <c r="R1231">
        <v>281.06</v>
      </c>
    </row>
    <row r="1232" spans="6:18" x14ac:dyDescent="0.25">
      <c r="F1232">
        <v>1230</v>
      </c>
      <c r="G1232">
        <v>-19.253</v>
      </c>
      <c r="J1232">
        <v>1230</v>
      </c>
      <c r="K1232">
        <f t="shared" si="38"/>
        <v>8.4654222972972963</v>
      </c>
      <c r="N1232">
        <v>1230</v>
      </c>
      <c r="O1232">
        <f t="shared" si="39"/>
        <v>8.2246820523648658</v>
      </c>
      <c r="Q1232">
        <v>1230</v>
      </c>
      <c r="R1232">
        <v>280.89999999999998</v>
      </c>
    </row>
    <row r="1233" spans="6:18" x14ac:dyDescent="0.25">
      <c r="F1233">
        <v>1231</v>
      </c>
      <c r="G1233">
        <v>-19.2607</v>
      </c>
      <c r="J1233">
        <v>1231</v>
      </c>
      <c r="K1233">
        <f t="shared" si="38"/>
        <v>8.4655523648648643</v>
      </c>
      <c r="N1233">
        <v>1231</v>
      </c>
      <c r="O1233">
        <f t="shared" si="39"/>
        <v>8.2248121199324338</v>
      </c>
      <c r="Q1233">
        <v>1231</v>
      </c>
      <c r="R1233">
        <v>280.65999999999997</v>
      </c>
    </row>
    <row r="1234" spans="6:18" x14ac:dyDescent="0.25">
      <c r="F1234">
        <v>1232</v>
      </c>
      <c r="G1234">
        <v>-19.314800000000002</v>
      </c>
      <c r="J1234">
        <v>1232</v>
      </c>
      <c r="K1234">
        <f t="shared" si="38"/>
        <v>8.4664662162162152</v>
      </c>
      <c r="N1234">
        <v>1232</v>
      </c>
      <c r="O1234">
        <f t="shared" si="39"/>
        <v>8.2257259712837847</v>
      </c>
      <c r="Q1234">
        <v>1232</v>
      </c>
      <c r="R1234">
        <v>280.35000000000002</v>
      </c>
    </row>
    <row r="1235" spans="6:18" x14ac:dyDescent="0.25">
      <c r="F1235">
        <v>1233</v>
      </c>
      <c r="G1235">
        <v>-19.366099999999999</v>
      </c>
      <c r="J1235">
        <v>1233</v>
      </c>
      <c r="K1235">
        <f t="shared" si="38"/>
        <v>8.4673327702702696</v>
      </c>
      <c r="N1235">
        <v>1233</v>
      </c>
      <c r="O1235">
        <f t="shared" si="39"/>
        <v>8.2265925253378391</v>
      </c>
      <c r="Q1235">
        <v>1233</v>
      </c>
      <c r="R1235">
        <v>280.51</v>
      </c>
    </row>
    <row r="1236" spans="6:18" x14ac:dyDescent="0.25">
      <c r="F1236">
        <v>1234</v>
      </c>
      <c r="G1236">
        <v>-19.4358</v>
      </c>
      <c r="J1236">
        <v>1234</v>
      </c>
      <c r="K1236">
        <f t="shared" si="38"/>
        <v>8.4685101351351335</v>
      </c>
      <c r="N1236">
        <v>1234</v>
      </c>
      <c r="O1236">
        <f t="shared" si="39"/>
        <v>8.227769890202703</v>
      </c>
      <c r="Q1236">
        <v>1234</v>
      </c>
      <c r="R1236">
        <v>280.46000000000004</v>
      </c>
    </row>
    <row r="1237" spans="6:18" x14ac:dyDescent="0.25">
      <c r="F1237">
        <v>1235</v>
      </c>
      <c r="G1237">
        <v>-19.521799999999999</v>
      </c>
      <c r="J1237">
        <v>1235</v>
      </c>
      <c r="K1237">
        <f t="shared" si="38"/>
        <v>8.4699628378378371</v>
      </c>
      <c r="N1237">
        <v>1235</v>
      </c>
      <c r="O1237">
        <f t="shared" si="39"/>
        <v>8.2292225929054066</v>
      </c>
      <c r="Q1237">
        <v>1235</v>
      </c>
      <c r="R1237">
        <v>280.43</v>
      </c>
    </row>
    <row r="1238" spans="6:18" x14ac:dyDescent="0.25">
      <c r="F1238">
        <v>1236</v>
      </c>
      <c r="G1238">
        <v>-19.558299999999999</v>
      </c>
      <c r="J1238">
        <v>1236</v>
      </c>
      <c r="K1238">
        <f t="shared" si="38"/>
        <v>8.4705793918918904</v>
      </c>
      <c r="N1238">
        <v>1236</v>
      </c>
      <c r="O1238">
        <f t="shared" si="39"/>
        <v>8.2298391469594598</v>
      </c>
      <c r="Q1238">
        <v>1236</v>
      </c>
      <c r="R1238">
        <v>280.32</v>
      </c>
    </row>
    <row r="1239" spans="6:18" x14ac:dyDescent="0.25">
      <c r="F1239">
        <v>1237</v>
      </c>
      <c r="G1239">
        <v>-19.594000000000001</v>
      </c>
      <c r="J1239">
        <v>1237</v>
      </c>
      <c r="K1239">
        <f t="shared" si="38"/>
        <v>8.4711824324324319</v>
      </c>
      <c r="N1239">
        <v>1237</v>
      </c>
      <c r="O1239">
        <f t="shared" si="39"/>
        <v>8.2304421875000013</v>
      </c>
      <c r="Q1239">
        <v>1237</v>
      </c>
      <c r="R1239">
        <v>280.24</v>
      </c>
    </row>
    <row r="1240" spans="6:18" x14ac:dyDescent="0.25">
      <c r="F1240">
        <v>1238</v>
      </c>
      <c r="G1240">
        <v>-19.616599999999998</v>
      </c>
      <c r="J1240">
        <v>1238</v>
      </c>
      <c r="K1240">
        <f t="shared" si="38"/>
        <v>8.4715641891891877</v>
      </c>
      <c r="N1240">
        <v>1238</v>
      </c>
      <c r="O1240">
        <f t="shared" si="39"/>
        <v>8.2308239442567572</v>
      </c>
      <c r="Q1240">
        <v>1238</v>
      </c>
      <c r="R1240">
        <v>280.57</v>
      </c>
    </row>
    <row r="1241" spans="6:18" x14ac:dyDescent="0.25">
      <c r="F1241">
        <v>1239</v>
      </c>
      <c r="G1241">
        <v>-19.662600000000001</v>
      </c>
      <c r="J1241">
        <v>1239</v>
      </c>
      <c r="K1241">
        <f t="shared" si="38"/>
        <v>8.4723412162162148</v>
      </c>
      <c r="N1241">
        <v>1239</v>
      </c>
      <c r="O1241">
        <f t="shared" si="39"/>
        <v>8.2316009712837843</v>
      </c>
      <c r="Q1241">
        <v>1239</v>
      </c>
      <c r="R1241">
        <v>280.88</v>
      </c>
    </row>
    <row r="1242" spans="6:18" x14ac:dyDescent="0.25">
      <c r="F1242">
        <v>1240</v>
      </c>
      <c r="G1242">
        <v>-19.684699999999999</v>
      </c>
      <c r="J1242">
        <v>1240</v>
      </c>
      <c r="K1242">
        <f t="shared" si="38"/>
        <v>8.4727145270270263</v>
      </c>
      <c r="N1242">
        <v>1240</v>
      </c>
      <c r="O1242">
        <f t="shared" si="39"/>
        <v>8.2319742820945958</v>
      </c>
      <c r="Q1242">
        <v>1240</v>
      </c>
      <c r="R1242">
        <v>281.21000000000004</v>
      </c>
    </row>
    <row r="1243" spans="6:18" x14ac:dyDescent="0.25">
      <c r="F1243">
        <v>1241</v>
      </c>
      <c r="G1243">
        <v>-19.729399999999998</v>
      </c>
      <c r="J1243">
        <v>1241</v>
      </c>
      <c r="K1243">
        <f t="shared" si="38"/>
        <v>8.4734695945945937</v>
      </c>
      <c r="N1243">
        <v>1241</v>
      </c>
      <c r="O1243">
        <f t="shared" si="39"/>
        <v>8.2327293496621632</v>
      </c>
      <c r="Q1243">
        <v>1241</v>
      </c>
      <c r="R1243">
        <v>281.22000000000003</v>
      </c>
    </row>
    <row r="1244" spans="6:18" x14ac:dyDescent="0.25">
      <c r="F1244">
        <v>1242</v>
      </c>
      <c r="G1244">
        <v>-19.772099999999998</v>
      </c>
      <c r="J1244">
        <v>1242</v>
      </c>
      <c r="K1244">
        <f t="shared" si="38"/>
        <v>8.4741908783783781</v>
      </c>
      <c r="N1244">
        <v>1242</v>
      </c>
      <c r="O1244">
        <f t="shared" si="39"/>
        <v>8.2334506334459476</v>
      </c>
      <c r="Q1244">
        <v>1242</v>
      </c>
      <c r="R1244">
        <v>281.14</v>
      </c>
    </row>
    <row r="1245" spans="6:18" x14ac:dyDescent="0.25">
      <c r="F1245">
        <v>1243</v>
      </c>
      <c r="G1245">
        <v>-19.7834</v>
      </c>
      <c r="J1245">
        <v>1243</v>
      </c>
      <c r="K1245">
        <f t="shared" si="38"/>
        <v>8.4743817567567561</v>
      </c>
      <c r="N1245">
        <v>1243</v>
      </c>
      <c r="O1245">
        <f t="shared" si="39"/>
        <v>8.2336415118243256</v>
      </c>
      <c r="Q1245">
        <v>1243</v>
      </c>
      <c r="R1245">
        <v>281.48</v>
      </c>
    </row>
    <row r="1246" spans="6:18" x14ac:dyDescent="0.25">
      <c r="F1246">
        <v>1244</v>
      </c>
      <c r="G1246">
        <v>-19.828099999999999</v>
      </c>
      <c r="J1246">
        <v>1244</v>
      </c>
      <c r="K1246">
        <f t="shared" si="38"/>
        <v>8.4751368243243235</v>
      </c>
      <c r="N1246">
        <v>1244</v>
      </c>
      <c r="O1246">
        <f t="shared" si="39"/>
        <v>8.234396579391893</v>
      </c>
      <c r="Q1246">
        <v>1244</v>
      </c>
      <c r="R1246">
        <v>282.11</v>
      </c>
    </row>
    <row r="1247" spans="6:18" x14ac:dyDescent="0.25">
      <c r="F1247">
        <v>1245</v>
      </c>
      <c r="G1247">
        <v>-19.871500000000001</v>
      </c>
      <c r="J1247">
        <v>1245</v>
      </c>
      <c r="K1247">
        <f t="shared" si="38"/>
        <v>8.4758699324324329</v>
      </c>
      <c r="N1247">
        <v>1245</v>
      </c>
      <c r="O1247">
        <f t="shared" si="39"/>
        <v>8.2351296875000024</v>
      </c>
      <c r="Q1247">
        <v>1245</v>
      </c>
      <c r="R1247">
        <v>282.8</v>
      </c>
    </row>
    <row r="1248" spans="6:18" x14ac:dyDescent="0.25">
      <c r="F1248">
        <v>1246</v>
      </c>
      <c r="G1248">
        <v>-19.9009</v>
      </c>
      <c r="J1248">
        <v>1246</v>
      </c>
      <c r="K1248">
        <f t="shared" si="38"/>
        <v>8.4763665540540529</v>
      </c>
      <c r="N1248">
        <v>1246</v>
      </c>
      <c r="O1248">
        <f t="shared" si="39"/>
        <v>8.2356263091216224</v>
      </c>
      <c r="Q1248">
        <v>1246</v>
      </c>
      <c r="R1248">
        <v>283.31</v>
      </c>
    </row>
    <row r="1249" spans="6:18" x14ac:dyDescent="0.25">
      <c r="F1249">
        <v>1247</v>
      </c>
      <c r="G1249">
        <v>-19.897500000000001</v>
      </c>
      <c r="J1249">
        <v>1247</v>
      </c>
      <c r="K1249">
        <f t="shared" si="38"/>
        <v>8.47630912162162</v>
      </c>
      <c r="N1249">
        <v>1247</v>
      </c>
      <c r="O1249">
        <f t="shared" si="39"/>
        <v>8.2355688766891895</v>
      </c>
      <c r="Q1249">
        <v>1247</v>
      </c>
      <c r="R1249">
        <v>283.48</v>
      </c>
    </row>
    <row r="1250" spans="6:18" x14ac:dyDescent="0.25">
      <c r="F1250">
        <v>1248</v>
      </c>
      <c r="G1250">
        <v>-19.9039</v>
      </c>
      <c r="J1250">
        <v>1248</v>
      </c>
      <c r="K1250">
        <f t="shared" si="38"/>
        <v>8.47641722972973</v>
      </c>
      <c r="N1250">
        <v>1248</v>
      </c>
      <c r="O1250">
        <f t="shared" si="39"/>
        <v>8.2356769847972995</v>
      </c>
      <c r="Q1250">
        <v>1248</v>
      </c>
      <c r="R1250">
        <v>283.46000000000004</v>
      </c>
    </row>
    <row r="1251" spans="6:18" x14ac:dyDescent="0.25">
      <c r="F1251">
        <v>1249</v>
      </c>
      <c r="G1251">
        <v>-20.0121</v>
      </c>
      <c r="J1251">
        <v>1249</v>
      </c>
      <c r="K1251">
        <f t="shared" si="38"/>
        <v>8.4782449324324318</v>
      </c>
      <c r="N1251">
        <v>1249</v>
      </c>
      <c r="O1251">
        <f t="shared" si="39"/>
        <v>8.2375046875000013</v>
      </c>
      <c r="Q1251">
        <v>1249</v>
      </c>
      <c r="R1251">
        <v>283.44</v>
      </c>
    </row>
    <row r="1252" spans="6:18" x14ac:dyDescent="0.25">
      <c r="F1252">
        <v>1250</v>
      </c>
      <c r="G1252">
        <v>-20.0822</v>
      </c>
      <c r="J1252">
        <v>1250</v>
      </c>
      <c r="K1252">
        <f t="shared" si="38"/>
        <v>8.4794290540540533</v>
      </c>
      <c r="N1252">
        <v>1250</v>
      </c>
      <c r="O1252">
        <f t="shared" si="39"/>
        <v>8.2386888091216228</v>
      </c>
      <c r="Q1252">
        <v>1250</v>
      </c>
      <c r="R1252">
        <v>283.64999999999998</v>
      </c>
    </row>
    <row r="1253" spans="6:18" x14ac:dyDescent="0.25">
      <c r="F1253">
        <v>1251</v>
      </c>
      <c r="G1253">
        <v>-20.1464</v>
      </c>
      <c r="J1253">
        <v>1251</v>
      </c>
      <c r="K1253">
        <f t="shared" si="38"/>
        <v>8.4805135135135128</v>
      </c>
      <c r="N1253">
        <v>1251</v>
      </c>
      <c r="O1253">
        <f t="shared" si="39"/>
        <v>8.2397732685810823</v>
      </c>
      <c r="Q1253">
        <v>1251</v>
      </c>
      <c r="R1253">
        <v>283.99</v>
      </c>
    </row>
    <row r="1254" spans="6:18" x14ac:dyDescent="0.25">
      <c r="F1254">
        <v>1252</v>
      </c>
      <c r="G1254">
        <v>-20.229700000000001</v>
      </c>
      <c r="J1254">
        <v>1252</v>
      </c>
      <c r="K1254">
        <f t="shared" si="38"/>
        <v>8.4819206081081067</v>
      </c>
      <c r="N1254">
        <v>1252</v>
      </c>
      <c r="O1254">
        <f t="shared" si="39"/>
        <v>8.2411803631756761</v>
      </c>
      <c r="Q1254">
        <v>1252</v>
      </c>
      <c r="R1254">
        <v>284.28999999999996</v>
      </c>
    </row>
    <row r="1255" spans="6:18" x14ac:dyDescent="0.25">
      <c r="F1255">
        <v>1253</v>
      </c>
      <c r="G1255">
        <v>-20.278199999999998</v>
      </c>
      <c r="J1255">
        <v>1253</v>
      </c>
      <c r="K1255">
        <f t="shared" si="38"/>
        <v>8.4827398648648629</v>
      </c>
      <c r="N1255">
        <v>1253</v>
      </c>
      <c r="O1255">
        <f t="shared" si="39"/>
        <v>8.2419996199324324</v>
      </c>
      <c r="Q1255">
        <v>1253</v>
      </c>
      <c r="R1255">
        <v>284.55</v>
      </c>
    </row>
    <row r="1256" spans="6:18" x14ac:dyDescent="0.25">
      <c r="F1256">
        <v>1254</v>
      </c>
      <c r="G1256">
        <v>-20.342700000000001</v>
      </c>
      <c r="J1256">
        <v>1254</v>
      </c>
      <c r="K1256">
        <f t="shared" si="38"/>
        <v>8.4838293918918914</v>
      </c>
      <c r="N1256">
        <v>1254</v>
      </c>
      <c r="O1256">
        <f t="shared" si="39"/>
        <v>8.2430891469594609</v>
      </c>
      <c r="Q1256">
        <v>1254</v>
      </c>
      <c r="R1256">
        <v>284.93</v>
      </c>
    </row>
    <row r="1257" spans="6:18" x14ac:dyDescent="0.25">
      <c r="F1257">
        <v>1255</v>
      </c>
      <c r="G1257">
        <v>-20.423300000000001</v>
      </c>
      <c r="J1257">
        <v>1255</v>
      </c>
      <c r="K1257">
        <f t="shared" si="38"/>
        <v>8.4851908783783774</v>
      </c>
      <c r="N1257">
        <v>1255</v>
      </c>
      <c r="O1257">
        <f t="shared" si="39"/>
        <v>8.2444506334459469</v>
      </c>
      <c r="Q1257">
        <v>1255</v>
      </c>
      <c r="R1257">
        <v>285.13</v>
      </c>
    </row>
    <row r="1258" spans="6:18" x14ac:dyDescent="0.25">
      <c r="F1258">
        <v>1256</v>
      </c>
      <c r="G1258">
        <v>-20.494199999999999</v>
      </c>
      <c r="J1258">
        <v>1256</v>
      </c>
      <c r="K1258">
        <f t="shared" si="38"/>
        <v>8.4863885135135124</v>
      </c>
      <c r="N1258">
        <v>1256</v>
      </c>
      <c r="O1258">
        <f t="shared" si="39"/>
        <v>8.2456482685810819</v>
      </c>
      <c r="Q1258">
        <v>1256</v>
      </c>
      <c r="R1258">
        <v>285.23</v>
      </c>
    </row>
    <row r="1259" spans="6:18" x14ac:dyDescent="0.25">
      <c r="F1259">
        <v>1257</v>
      </c>
      <c r="G1259">
        <v>-20.5274</v>
      </c>
      <c r="J1259">
        <v>1257</v>
      </c>
      <c r="K1259">
        <f t="shared" si="38"/>
        <v>8.486949324324323</v>
      </c>
      <c r="N1259">
        <v>1257</v>
      </c>
      <c r="O1259">
        <f t="shared" si="39"/>
        <v>8.2462090793918925</v>
      </c>
      <c r="Q1259">
        <v>1257</v>
      </c>
      <c r="R1259">
        <v>285.44</v>
      </c>
    </row>
    <row r="1260" spans="6:18" x14ac:dyDescent="0.25">
      <c r="F1260">
        <v>1258</v>
      </c>
      <c r="G1260">
        <v>-20.595500000000001</v>
      </c>
      <c r="J1260">
        <v>1258</v>
      </c>
      <c r="K1260">
        <f t="shared" si="38"/>
        <v>8.4880996621621616</v>
      </c>
      <c r="N1260">
        <v>1258</v>
      </c>
      <c r="O1260">
        <f t="shared" si="39"/>
        <v>8.2473594172297311</v>
      </c>
      <c r="Q1260">
        <v>1258</v>
      </c>
      <c r="R1260">
        <v>285.64</v>
      </c>
    </row>
    <row r="1261" spans="6:18" x14ac:dyDescent="0.25">
      <c r="F1261">
        <v>1259</v>
      </c>
      <c r="G1261">
        <v>-20.654199999999999</v>
      </c>
      <c r="J1261">
        <v>1259</v>
      </c>
      <c r="K1261">
        <f t="shared" si="38"/>
        <v>8.4890912162162149</v>
      </c>
      <c r="N1261">
        <v>1259</v>
      </c>
      <c r="O1261">
        <f t="shared" si="39"/>
        <v>8.2483509712837844</v>
      </c>
      <c r="Q1261">
        <v>1259</v>
      </c>
      <c r="R1261">
        <v>285.76</v>
      </c>
    </row>
    <row r="1262" spans="6:18" x14ac:dyDescent="0.25">
      <c r="F1262">
        <v>1260</v>
      </c>
      <c r="G1262">
        <v>-20.711400000000001</v>
      </c>
      <c r="J1262">
        <v>1260</v>
      </c>
      <c r="K1262">
        <f t="shared" si="38"/>
        <v>8.4900574324324314</v>
      </c>
      <c r="N1262">
        <v>1260</v>
      </c>
      <c r="O1262">
        <f t="shared" si="39"/>
        <v>8.2493171875000009</v>
      </c>
      <c r="Q1262">
        <v>1260</v>
      </c>
      <c r="R1262">
        <v>285.68</v>
      </c>
    </row>
    <row r="1263" spans="6:18" x14ac:dyDescent="0.25">
      <c r="F1263">
        <v>1261</v>
      </c>
      <c r="G1263">
        <v>-20.764800000000001</v>
      </c>
      <c r="J1263">
        <v>1261</v>
      </c>
      <c r="K1263">
        <f t="shared" si="38"/>
        <v>8.4909594594594591</v>
      </c>
      <c r="N1263">
        <v>1261</v>
      </c>
      <c r="O1263">
        <f t="shared" si="39"/>
        <v>8.2502192145270286</v>
      </c>
      <c r="Q1263">
        <v>1261</v>
      </c>
      <c r="R1263">
        <v>285.65999999999997</v>
      </c>
    </row>
    <row r="1264" spans="6:18" x14ac:dyDescent="0.25">
      <c r="F1264">
        <v>1262</v>
      </c>
      <c r="G1264">
        <v>-20.827300000000001</v>
      </c>
      <c r="J1264">
        <v>1262</v>
      </c>
      <c r="K1264">
        <f t="shared" si="38"/>
        <v>8.4920152027027012</v>
      </c>
      <c r="N1264">
        <v>1262</v>
      </c>
      <c r="O1264">
        <f t="shared" si="39"/>
        <v>8.2512749577702706</v>
      </c>
      <c r="Q1264">
        <v>1262</v>
      </c>
      <c r="R1264">
        <v>285.52999999999997</v>
      </c>
    </row>
    <row r="1265" spans="6:18" x14ac:dyDescent="0.25">
      <c r="F1265">
        <v>1263</v>
      </c>
      <c r="G1265">
        <v>-20.889199999999999</v>
      </c>
      <c r="J1265">
        <v>1263</v>
      </c>
      <c r="K1265">
        <f t="shared" si="38"/>
        <v>8.4930608108108103</v>
      </c>
      <c r="N1265">
        <v>1263</v>
      </c>
      <c r="O1265">
        <f t="shared" si="39"/>
        <v>8.2523205658783798</v>
      </c>
      <c r="Q1265">
        <v>1263</v>
      </c>
      <c r="R1265">
        <v>285.28999999999996</v>
      </c>
    </row>
    <row r="1266" spans="6:18" x14ac:dyDescent="0.25">
      <c r="F1266">
        <v>1264</v>
      </c>
      <c r="G1266">
        <v>-20.9664</v>
      </c>
      <c r="J1266">
        <v>1264</v>
      </c>
      <c r="K1266">
        <f t="shared" si="38"/>
        <v>8.4943648648648651</v>
      </c>
      <c r="N1266">
        <v>1264</v>
      </c>
      <c r="O1266">
        <f t="shared" si="39"/>
        <v>8.2536246199324346</v>
      </c>
      <c r="Q1266">
        <v>1264</v>
      </c>
      <c r="R1266">
        <v>285.51</v>
      </c>
    </row>
    <row r="1267" spans="6:18" x14ac:dyDescent="0.25">
      <c r="F1267">
        <v>1265</v>
      </c>
      <c r="G1267">
        <v>-21.040500000000002</v>
      </c>
      <c r="J1267">
        <v>1265</v>
      </c>
      <c r="K1267">
        <f t="shared" si="38"/>
        <v>8.4956165540540542</v>
      </c>
      <c r="N1267">
        <v>1265</v>
      </c>
      <c r="O1267">
        <f t="shared" si="39"/>
        <v>8.2548763091216237</v>
      </c>
      <c r="Q1267">
        <v>1265</v>
      </c>
      <c r="R1267">
        <v>285.83000000000004</v>
      </c>
    </row>
    <row r="1268" spans="6:18" x14ac:dyDescent="0.25">
      <c r="F1268">
        <v>1266</v>
      </c>
      <c r="G1268">
        <v>-21.147400000000001</v>
      </c>
      <c r="J1268">
        <v>1266</v>
      </c>
      <c r="K1268">
        <f t="shared" si="38"/>
        <v>8.4974222972972964</v>
      </c>
      <c r="N1268">
        <v>1266</v>
      </c>
      <c r="O1268">
        <f t="shared" si="39"/>
        <v>8.2566820523648659</v>
      </c>
      <c r="Q1268">
        <v>1266</v>
      </c>
      <c r="R1268">
        <v>286.15999999999997</v>
      </c>
    </row>
    <row r="1269" spans="6:18" x14ac:dyDescent="0.25">
      <c r="F1269">
        <v>1267</v>
      </c>
      <c r="G1269">
        <v>-21.225100000000001</v>
      </c>
      <c r="J1269">
        <v>1267</v>
      </c>
      <c r="K1269">
        <f t="shared" si="38"/>
        <v>8.4987347972972973</v>
      </c>
      <c r="N1269">
        <v>1267</v>
      </c>
      <c r="O1269">
        <f t="shared" si="39"/>
        <v>8.2579945523648668</v>
      </c>
      <c r="Q1269">
        <v>1267</v>
      </c>
      <c r="R1269">
        <v>286.12</v>
      </c>
    </row>
    <row r="1270" spans="6:18" x14ac:dyDescent="0.25">
      <c r="F1270">
        <v>1268</v>
      </c>
      <c r="G1270">
        <v>-21.2867</v>
      </c>
      <c r="J1270">
        <v>1268</v>
      </c>
      <c r="K1270">
        <f t="shared" si="38"/>
        <v>8.4997753378378373</v>
      </c>
      <c r="N1270">
        <v>1268</v>
      </c>
      <c r="O1270">
        <f t="shared" si="39"/>
        <v>8.2590350929054068</v>
      </c>
      <c r="Q1270">
        <v>1268</v>
      </c>
      <c r="R1270">
        <v>286.26</v>
      </c>
    </row>
    <row r="1271" spans="6:18" x14ac:dyDescent="0.25">
      <c r="F1271">
        <v>1269</v>
      </c>
      <c r="G1271">
        <v>-21.328499999999998</v>
      </c>
      <c r="J1271">
        <v>1269</v>
      </c>
      <c r="K1271">
        <f t="shared" si="38"/>
        <v>8.500481418918918</v>
      </c>
      <c r="N1271">
        <v>1269</v>
      </c>
      <c r="O1271">
        <f t="shared" si="39"/>
        <v>8.2597411739864874</v>
      </c>
      <c r="Q1271">
        <v>1269</v>
      </c>
      <c r="R1271">
        <v>286.88</v>
      </c>
    </row>
    <row r="1272" spans="6:18" x14ac:dyDescent="0.25">
      <c r="F1272">
        <v>1270</v>
      </c>
      <c r="G1272">
        <v>-21.385200000000001</v>
      </c>
      <c r="J1272">
        <v>1270</v>
      </c>
      <c r="K1272">
        <f t="shared" si="38"/>
        <v>8.5014391891891883</v>
      </c>
      <c r="N1272">
        <v>1270</v>
      </c>
      <c r="O1272">
        <f t="shared" si="39"/>
        <v>8.2606989442567578</v>
      </c>
      <c r="Q1272">
        <v>1270</v>
      </c>
      <c r="R1272">
        <v>287.26</v>
      </c>
    </row>
    <row r="1273" spans="6:18" x14ac:dyDescent="0.25">
      <c r="F1273">
        <v>1271</v>
      </c>
      <c r="G1273">
        <v>-21.4511</v>
      </c>
      <c r="J1273">
        <v>1271</v>
      </c>
      <c r="K1273">
        <f t="shared" si="38"/>
        <v>8.5025523648648633</v>
      </c>
      <c r="N1273">
        <v>1271</v>
      </c>
      <c r="O1273">
        <f t="shared" si="39"/>
        <v>8.2618121199324328</v>
      </c>
      <c r="Q1273">
        <v>1271</v>
      </c>
      <c r="R1273">
        <v>287.64999999999998</v>
      </c>
    </row>
    <row r="1274" spans="6:18" x14ac:dyDescent="0.25">
      <c r="F1274">
        <v>1272</v>
      </c>
      <c r="G1274">
        <v>-21.5047</v>
      </c>
      <c r="J1274">
        <v>1272</v>
      </c>
      <c r="K1274">
        <f t="shared" si="38"/>
        <v>8.5034577702702698</v>
      </c>
      <c r="N1274">
        <v>1272</v>
      </c>
      <c r="O1274">
        <f t="shared" si="39"/>
        <v>8.2627175253378393</v>
      </c>
      <c r="Q1274">
        <v>1272</v>
      </c>
      <c r="R1274">
        <v>287.78999999999996</v>
      </c>
    </row>
    <row r="1275" spans="6:18" x14ac:dyDescent="0.25">
      <c r="F1275">
        <v>1273</v>
      </c>
      <c r="G1275">
        <v>-21.560099999999998</v>
      </c>
      <c r="J1275">
        <v>1273</v>
      </c>
      <c r="K1275">
        <f t="shared" si="38"/>
        <v>8.5043935810810805</v>
      </c>
      <c r="N1275">
        <v>1273</v>
      </c>
      <c r="O1275">
        <f t="shared" si="39"/>
        <v>8.2636533361486499</v>
      </c>
      <c r="Q1275">
        <v>1273</v>
      </c>
      <c r="R1275">
        <v>288.02999999999997</v>
      </c>
    </row>
    <row r="1276" spans="6:18" x14ac:dyDescent="0.25">
      <c r="F1276">
        <v>1274</v>
      </c>
      <c r="G1276">
        <v>-21.642600000000002</v>
      </c>
      <c r="J1276">
        <v>1274</v>
      </c>
      <c r="K1276">
        <f t="shared" si="38"/>
        <v>8.5057871621621608</v>
      </c>
      <c r="N1276">
        <v>1274</v>
      </c>
      <c r="O1276">
        <f t="shared" si="39"/>
        <v>8.2650469172297303</v>
      </c>
      <c r="Q1276">
        <v>1274</v>
      </c>
      <c r="R1276">
        <v>288.08000000000004</v>
      </c>
    </row>
    <row r="1277" spans="6:18" x14ac:dyDescent="0.25">
      <c r="F1277">
        <v>1275</v>
      </c>
      <c r="G1277">
        <v>-21.693100000000001</v>
      </c>
      <c r="J1277">
        <v>1275</v>
      </c>
      <c r="K1277">
        <f t="shared" si="38"/>
        <v>8.5066402027027017</v>
      </c>
      <c r="N1277">
        <v>1275</v>
      </c>
      <c r="O1277">
        <f t="shared" si="39"/>
        <v>8.2658999577702712</v>
      </c>
      <c r="Q1277">
        <v>1275</v>
      </c>
      <c r="R1277">
        <v>288.02</v>
      </c>
    </row>
    <row r="1278" spans="6:18" x14ac:dyDescent="0.25">
      <c r="F1278">
        <v>1276</v>
      </c>
      <c r="G1278">
        <v>-21.723600000000001</v>
      </c>
      <c r="J1278">
        <v>1276</v>
      </c>
      <c r="K1278">
        <f t="shared" si="38"/>
        <v>8.5071554054054044</v>
      </c>
      <c r="N1278">
        <v>1276</v>
      </c>
      <c r="O1278">
        <f t="shared" si="39"/>
        <v>8.2664151604729739</v>
      </c>
      <c r="Q1278">
        <v>1276</v>
      </c>
      <c r="R1278">
        <v>288.12</v>
      </c>
    </row>
    <row r="1279" spans="6:18" x14ac:dyDescent="0.25">
      <c r="F1279">
        <v>1277</v>
      </c>
      <c r="G1279">
        <v>-21.751300000000001</v>
      </c>
      <c r="J1279">
        <v>1277</v>
      </c>
      <c r="K1279">
        <f t="shared" si="38"/>
        <v>8.5076233108108106</v>
      </c>
      <c r="N1279">
        <v>1277</v>
      </c>
      <c r="O1279">
        <f t="shared" si="39"/>
        <v>8.2668830658783801</v>
      </c>
      <c r="Q1279">
        <v>1277</v>
      </c>
      <c r="R1279">
        <v>288.33000000000004</v>
      </c>
    </row>
    <row r="1280" spans="6:18" x14ac:dyDescent="0.25">
      <c r="F1280">
        <v>1278</v>
      </c>
      <c r="G1280">
        <v>-21.775700000000001</v>
      </c>
      <c r="J1280">
        <v>1278</v>
      </c>
      <c r="K1280">
        <f t="shared" si="38"/>
        <v>8.5080354729729724</v>
      </c>
      <c r="N1280">
        <v>1278</v>
      </c>
      <c r="O1280">
        <f t="shared" si="39"/>
        <v>8.2672952280405418</v>
      </c>
      <c r="Q1280">
        <v>1278</v>
      </c>
      <c r="R1280">
        <v>288.36</v>
      </c>
    </row>
    <row r="1281" spans="6:18" x14ac:dyDescent="0.25">
      <c r="F1281">
        <v>1279</v>
      </c>
      <c r="G1281">
        <v>-21.809100000000001</v>
      </c>
      <c r="J1281">
        <v>1279</v>
      </c>
      <c r="K1281">
        <f t="shared" si="38"/>
        <v>8.5085996621621618</v>
      </c>
      <c r="N1281">
        <v>1279</v>
      </c>
      <c r="O1281">
        <f t="shared" si="39"/>
        <v>8.2678594172297313</v>
      </c>
      <c r="Q1281">
        <v>1279</v>
      </c>
      <c r="R1281">
        <v>288.49</v>
      </c>
    </row>
    <row r="1282" spans="6:18" x14ac:dyDescent="0.25">
      <c r="F1282">
        <v>1280</v>
      </c>
      <c r="G1282">
        <v>-21.8444</v>
      </c>
      <c r="J1282">
        <v>1280</v>
      </c>
      <c r="K1282">
        <f t="shared" si="38"/>
        <v>8.5091959459459456</v>
      </c>
      <c r="N1282">
        <v>1280</v>
      </c>
      <c r="O1282">
        <f t="shared" si="39"/>
        <v>8.2684557010135151</v>
      </c>
      <c r="Q1282">
        <v>1280</v>
      </c>
      <c r="R1282">
        <v>288.72000000000003</v>
      </c>
    </row>
    <row r="1283" spans="6:18" x14ac:dyDescent="0.25">
      <c r="F1283">
        <v>1281</v>
      </c>
      <c r="G1283">
        <v>-21.9177</v>
      </c>
      <c r="J1283">
        <v>1281</v>
      </c>
      <c r="K1283">
        <f t="shared" ref="K1283:K1346" si="40">(G1283-$B$3)/$C$3</f>
        <v>8.5104341216216213</v>
      </c>
      <c r="N1283">
        <v>1281</v>
      </c>
      <c r="O1283">
        <f t="shared" ref="O1283:O1346" si="41">K1283-$L$2</f>
        <v>8.2696938766891908</v>
      </c>
      <c r="Q1283">
        <v>1281</v>
      </c>
      <c r="R1283">
        <v>289.01</v>
      </c>
    </row>
    <row r="1284" spans="6:18" x14ac:dyDescent="0.25">
      <c r="F1284">
        <v>1282</v>
      </c>
      <c r="G1284">
        <v>-22.239000000000001</v>
      </c>
      <c r="J1284">
        <v>1282</v>
      </c>
      <c r="K1284">
        <f t="shared" si="40"/>
        <v>8.5158614864864859</v>
      </c>
      <c r="N1284">
        <v>1282</v>
      </c>
      <c r="O1284">
        <f t="shared" si="41"/>
        <v>8.2751212415540554</v>
      </c>
      <c r="Q1284">
        <v>1282</v>
      </c>
      <c r="R1284">
        <v>289.23</v>
      </c>
    </row>
    <row r="1285" spans="6:18" x14ac:dyDescent="0.25">
      <c r="F1285">
        <v>1283</v>
      </c>
      <c r="G1285">
        <v>-22.056999999999999</v>
      </c>
      <c r="J1285">
        <v>1283</v>
      </c>
      <c r="K1285">
        <f t="shared" si="40"/>
        <v>8.5127871621621622</v>
      </c>
      <c r="N1285">
        <v>1283</v>
      </c>
      <c r="O1285">
        <f t="shared" si="41"/>
        <v>8.2720469172297317</v>
      </c>
      <c r="Q1285">
        <v>1283</v>
      </c>
      <c r="R1285">
        <v>289.5</v>
      </c>
    </row>
    <row r="1286" spans="6:18" x14ac:dyDescent="0.25">
      <c r="F1286">
        <v>1284</v>
      </c>
      <c r="G1286">
        <v>-22.005700000000001</v>
      </c>
      <c r="J1286">
        <v>1284</v>
      </c>
      <c r="K1286">
        <f t="shared" si="40"/>
        <v>8.5119206081081078</v>
      </c>
      <c r="N1286">
        <v>1284</v>
      </c>
      <c r="O1286">
        <f t="shared" si="41"/>
        <v>8.2711803631756773</v>
      </c>
      <c r="Q1286">
        <v>1284</v>
      </c>
      <c r="R1286">
        <v>289.94</v>
      </c>
    </row>
    <row r="1287" spans="6:18" x14ac:dyDescent="0.25">
      <c r="F1287">
        <v>1285</v>
      </c>
      <c r="G1287">
        <v>-24.660399999999999</v>
      </c>
      <c r="J1287">
        <v>1285</v>
      </c>
      <c r="K1287">
        <f t="shared" si="40"/>
        <v>8.5567635135135127</v>
      </c>
      <c r="N1287">
        <v>1285</v>
      </c>
      <c r="O1287">
        <f t="shared" si="41"/>
        <v>8.3160232685810822</v>
      </c>
      <c r="Q1287">
        <v>1285</v>
      </c>
      <c r="R1287">
        <v>290.3</v>
      </c>
    </row>
    <row r="1288" spans="6:18" x14ac:dyDescent="0.25">
      <c r="F1288">
        <v>1286</v>
      </c>
      <c r="G1288">
        <v>-34.931399999999996</v>
      </c>
      <c r="J1288">
        <v>1286</v>
      </c>
      <c r="K1288">
        <f t="shared" si="40"/>
        <v>8.7302601351351345</v>
      </c>
      <c r="N1288">
        <v>1286</v>
      </c>
      <c r="O1288">
        <f t="shared" si="41"/>
        <v>8.489519890202704</v>
      </c>
      <c r="Q1288">
        <v>1286</v>
      </c>
      <c r="R1288">
        <v>290.59000000000003</v>
      </c>
    </row>
    <row r="1289" spans="6:18" x14ac:dyDescent="0.25">
      <c r="F1289">
        <v>1287</v>
      </c>
      <c r="G1289">
        <v>-38.0625</v>
      </c>
      <c r="J1289">
        <v>1287</v>
      </c>
      <c r="K1289">
        <f t="shared" si="40"/>
        <v>8.7831503378378368</v>
      </c>
      <c r="N1289">
        <v>1287</v>
      </c>
      <c r="O1289">
        <f t="shared" si="41"/>
        <v>8.5424100929054063</v>
      </c>
      <c r="Q1289">
        <v>1287</v>
      </c>
      <c r="R1289">
        <v>290.64</v>
      </c>
    </row>
    <row r="1290" spans="6:18" x14ac:dyDescent="0.25">
      <c r="F1290">
        <v>1288</v>
      </c>
      <c r="G1290">
        <v>-35.503500000000003</v>
      </c>
      <c r="J1290">
        <v>1288</v>
      </c>
      <c r="K1290">
        <f t="shared" si="40"/>
        <v>8.7399239864864864</v>
      </c>
      <c r="N1290">
        <v>1288</v>
      </c>
      <c r="O1290">
        <f t="shared" si="41"/>
        <v>8.4991837415540559</v>
      </c>
      <c r="Q1290">
        <v>1288</v>
      </c>
      <c r="R1290">
        <v>289.55</v>
      </c>
    </row>
    <row r="1291" spans="6:18" x14ac:dyDescent="0.25">
      <c r="F1291">
        <v>1289</v>
      </c>
      <c r="G1291">
        <v>-33.171700000000001</v>
      </c>
      <c r="J1291">
        <v>1289</v>
      </c>
      <c r="K1291">
        <f t="shared" si="40"/>
        <v>8.7005354729729714</v>
      </c>
      <c r="N1291">
        <v>1289</v>
      </c>
      <c r="O1291">
        <f t="shared" si="41"/>
        <v>8.4597952280405408</v>
      </c>
      <c r="Q1291">
        <v>1289</v>
      </c>
      <c r="R1291">
        <v>287.73</v>
      </c>
    </row>
    <row r="1292" spans="6:18" x14ac:dyDescent="0.25">
      <c r="F1292">
        <v>1290</v>
      </c>
      <c r="G1292">
        <v>-31.378</v>
      </c>
      <c r="J1292">
        <v>1290</v>
      </c>
      <c r="K1292">
        <f t="shared" si="40"/>
        <v>8.6702364864864858</v>
      </c>
      <c r="N1292">
        <v>1290</v>
      </c>
      <c r="O1292">
        <f t="shared" si="41"/>
        <v>8.4294962415540553</v>
      </c>
      <c r="Q1292">
        <v>1290</v>
      </c>
      <c r="R1292">
        <v>285.39</v>
      </c>
    </row>
    <row r="1293" spans="6:18" x14ac:dyDescent="0.25">
      <c r="F1293">
        <v>1291</v>
      </c>
      <c r="G1293">
        <v>-30.131799999999998</v>
      </c>
      <c r="J1293">
        <v>1291</v>
      </c>
      <c r="K1293">
        <f t="shared" si="40"/>
        <v>8.6491858108108097</v>
      </c>
      <c r="N1293">
        <v>1291</v>
      </c>
      <c r="O1293">
        <f t="shared" si="41"/>
        <v>8.4084455658783792</v>
      </c>
      <c r="Q1293">
        <v>1291</v>
      </c>
      <c r="R1293">
        <v>283.66999999999996</v>
      </c>
    </row>
    <row r="1294" spans="6:18" x14ac:dyDescent="0.25">
      <c r="F1294">
        <v>1292</v>
      </c>
      <c r="G1294">
        <v>-29.101099999999999</v>
      </c>
      <c r="J1294">
        <v>1292</v>
      </c>
      <c r="K1294">
        <f t="shared" si="40"/>
        <v>8.631775337837837</v>
      </c>
      <c r="N1294">
        <v>1292</v>
      </c>
      <c r="O1294">
        <f t="shared" si="41"/>
        <v>8.3910350929054065</v>
      </c>
      <c r="Q1294">
        <v>1292</v>
      </c>
      <c r="R1294">
        <v>282.25</v>
      </c>
    </row>
    <row r="1295" spans="6:18" x14ac:dyDescent="0.25">
      <c r="F1295">
        <v>1293</v>
      </c>
      <c r="G1295">
        <v>-28.133400000000002</v>
      </c>
      <c r="J1295">
        <v>1293</v>
      </c>
      <c r="K1295">
        <f t="shared" si="40"/>
        <v>8.6154290540540526</v>
      </c>
      <c r="N1295">
        <v>1293</v>
      </c>
      <c r="O1295">
        <f t="shared" si="41"/>
        <v>8.3746888091216221</v>
      </c>
      <c r="Q1295">
        <v>1293</v>
      </c>
      <c r="R1295">
        <v>281.05</v>
      </c>
    </row>
    <row r="1296" spans="6:18" x14ac:dyDescent="0.25">
      <c r="F1296">
        <v>1294</v>
      </c>
      <c r="G1296">
        <v>-27.2303</v>
      </c>
      <c r="J1296">
        <v>1294</v>
      </c>
      <c r="K1296">
        <f t="shared" si="40"/>
        <v>8.6001739864864852</v>
      </c>
      <c r="N1296">
        <v>1294</v>
      </c>
      <c r="O1296">
        <f t="shared" si="41"/>
        <v>8.3594337415540547</v>
      </c>
      <c r="Q1296">
        <v>1294</v>
      </c>
      <c r="R1296">
        <v>279.99</v>
      </c>
    </row>
    <row r="1297" spans="6:18" x14ac:dyDescent="0.25">
      <c r="F1297">
        <v>1295</v>
      </c>
      <c r="G1297">
        <v>-26.4801</v>
      </c>
      <c r="J1297">
        <v>1295</v>
      </c>
      <c r="K1297">
        <f t="shared" si="40"/>
        <v>8.5875016891891889</v>
      </c>
      <c r="N1297">
        <v>1295</v>
      </c>
      <c r="O1297">
        <f t="shared" si="41"/>
        <v>8.3467614442567584</v>
      </c>
      <c r="Q1297">
        <v>1295</v>
      </c>
      <c r="R1297">
        <v>279.2</v>
      </c>
    </row>
    <row r="1298" spans="6:18" x14ac:dyDescent="0.25">
      <c r="F1298">
        <v>1296</v>
      </c>
      <c r="G1298">
        <v>-25.717700000000001</v>
      </c>
      <c r="J1298">
        <v>1296</v>
      </c>
      <c r="K1298">
        <f t="shared" si="40"/>
        <v>8.574623310810809</v>
      </c>
      <c r="N1298">
        <v>1296</v>
      </c>
      <c r="O1298">
        <f t="shared" si="41"/>
        <v>8.3338830658783785</v>
      </c>
      <c r="Q1298">
        <v>1296</v>
      </c>
      <c r="R1298">
        <v>278.84000000000003</v>
      </c>
    </row>
    <row r="1299" spans="6:18" x14ac:dyDescent="0.25">
      <c r="F1299">
        <v>1297</v>
      </c>
      <c r="G1299">
        <v>-25.0063</v>
      </c>
      <c r="J1299">
        <v>1297</v>
      </c>
      <c r="K1299">
        <f t="shared" si="40"/>
        <v>8.5626064189189179</v>
      </c>
      <c r="N1299">
        <v>1297</v>
      </c>
      <c r="O1299">
        <f t="shared" si="41"/>
        <v>8.3218661739864874</v>
      </c>
      <c r="Q1299">
        <v>1297</v>
      </c>
      <c r="R1299">
        <v>278.89</v>
      </c>
    </row>
    <row r="1300" spans="6:18" x14ac:dyDescent="0.25">
      <c r="F1300">
        <v>1298</v>
      </c>
      <c r="G1300">
        <v>-24.378299999999999</v>
      </c>
      <c r="J1300">
        <v>1298</v>
      </c>
      <c r="K1300">
        <f t="shared" si="40"/>
        <v>8.5519983108108111</v>
      </c>
      <c r="N1300">
        <v>1298</v>
      </c>
      <c r="O1300">
        <f t="shared" si="41"/>
        <v>8.3112580658783806</v>
      </c>
      <c r="Q1300">
        <v>1298</v>
      </c>
      <c r="R1300">
        <v>278.83000000000004</v>
      </c>
    </row>
    <row r="1301" spans="6:18" x14ac:dyDescent="0.25">
      <c r="F1301">
        <v>1299</v>
      </c>
      <c r="G1301">
        <v>-23.822500000000002</v>
      </c>
      <c r="J1301">
        <v>1299</v>
      </c>
      <c r="K1301">
        <f t="shared" si="40"/>
        <v>8.5426097972972972</v>
      </c>
      <c r="N1301">
        <v>1299</v>
      </c>
      <c r="O1301">
        <f t="shared" si="41"/>
        <v>8.3018695523648667</v>
      </c>
      <c r="Q1301">
        <v>1299</v>
      </c>
      <c r="R1301">
        <v>278.89</v>
      </c>
    </row>
    <row r="1302" spans="6:18" x14ac:dyDescent="0.25">
      <c r="F1302">
        <v>1300</v>
      </c>
      <c r="G1302">
        <v>-23.329599999999999</v>
      </c>
      <c r="J1302">
        <v>1300</v>
      </c>
      <c r="K1302">
        <f t="shared" si="40"/>
        <v>8.5342837837837831</v>
      </c>
      <c r="N1302">
        <v>1300</v>
      </c>
      <c r="O1302">
        <f t="shared" si="41"/>
        <v>8.2935435388513525</v>
      </c>
      <c r="Q1302">
        <v>1300</v>
      </c>
      <c r="R1302">
        <v>279.27</v>
      </c>
    </row>
    <row r="1303" spans="6:18" x14ac:dyDescent="0.25">
      <c r="F1303">
        <v>1301</v>
      </c>
      <c r="G1303">
        <v>-22.959900000000001</v>
      </c>
      <c r="J1303">
        <v>1301</v>
      </c>
      <c r="K1303">
        <f t="shared" si="40"/>
        <v>8.5280388513513508</v>
      </c>
      <c r="N1303">
        <v>1301</v>
      </c>
      <c r="O1303">
        <f t="shared" si="41"/>
        <v>8.2872986064189202</v>
      </c>
      <c r="Q1303">
        <v>1301</v>
      </c>
      <c r="R1303">
        <v>279.63</v>
      </c>
    </row>
    <row r="1304" spans="6:18" x14ac:dyDescent="0.25">
      <c r="F1304">
        <v>1302</v>
      </c>
      <c r="G1304">
        <v>-22.675899999999999</v>
      </c>
      <c r="J1304">
        <v>1302</v>
      </c>
      <c r="K1304">
        <f t="shared" si="40"/>
        <v>8.5232415540540529</v>
      </c>
      <c r="N1304">
        <v>1302</v>
      </c>
      <c r="O1304">
        <f t="shared" si="41"/>
        <v>8.2825013091216224</v>
      </c>
      <c r="Q1304">
        <v>1302</v>
      </c>
      <c r="R1304">
        <v>279.88</v>
      </c>
    </row>
    <row r="1305" spans="6:18" x14ac:dyDescent="0.25">
      <c r="F1305">
        <v>1303</v>
      </c>
      <c r="G1305">
        <v>-22.487400000000001</v>
      </c>
      <c r="J1305">
        <v>1303</v>
      </c>
      <c r="K1305">
        <f t="shared" si="40"/>
        <v>8.5200574324324307</v>
      </c>
      <c r="N1305">
        <v>1303</v>
      </c>
      <c r="O1305">
        <f t="shared" si="41"/>
        <v>8.2793171875000002</v>
      </c>
      <c r="Q1305">
        <v>1303</v>
      </c>
      <c r="R1305">
        <v>279.66999999999996</v>
      </c>
    </row>
    <row r="1306" spans="6:18" x14ac:dyDescent="0.25">
      <c r="F1306">
        <v>1304</v>
      </c>
      <c r="G1306">
        <v>-22.364000000000001</v>
      </c>
      <c r="J1306">
        <v>1304</v>
      </c>
      <c r="K1306">
        <f t="shared" si="40"/>
        <v>8.5179729729729718</v>
      </c>
      <c r="N1306">
        <v>1304</v>
      </c>
      <c r="O1306">
        <f t="shared" si="41"/>
        <v>8.2772327280405413</v>
      </c>
      <c r="Q1306">
        <v>1304</v>
      </c>
      <c r="R1306">
        <v>279.94</v>
      </c>
    </row>
    <row r="1307" spans="6:18" x14ac:dyDescent="0.25">
      <c r="F1307">
        <v>1305</v>
      </c>
      <c r="G1307">
        <v>-22.3094</v>
      </c>
      <c r="J1307">
        <v>1305</v>
      </c>
      <c r="K1307">
        <f t="shared" si="40"/>
        <v>8.5170506756756748</v>
      </c>
      <c r="N1307">
        <v>1305</v>
      </c>
      <c r="O1307">
        <f t="shared" si="41"/>
        <v>8.2763104307432442</v>
      </c>
      <c r="Q1307">
        <v>1305</v>
      </c>
      <c r="R1307">
        <v>280.23</v>
      </c>
    </row>
    <row r="1308" spans="6:18" x14ac:dyDescent="0.25">
      <c r="F1308">
        <v>1306</v>
      </c>
      <c r="G1308">
        <v>-22.3323</v>
      </c>
      <c r="J1308">
        <v>1306</v>
      </c>
      <c r="K1308">
        <f t="shared" si="40"/>
        <v>8.517437499999998</v>
      </c>
      <c r="N1308">
        <v>1306</v>
      </c>
      <c r="O1308">
        <f t="shared" si="41"/>
        <v>8.2766972550675675</v>
      </c>
      <c r="Q1308">
        <v>1306</v>
      </c>
      <c r="R1308">
        <v>280.56</v>
      </c>
    </row>
    <row r="1309" spans="6:18" x14ac:dyDescent="0.25">
      <c r="F1309">
        <v>1307</v>
      </c>
      <c r="G1309">
        <v>-22.41</v>
      </c>
      <c r="J1309">
        <v>1307</v>
      </c>
      <c r="K1309">
        <f t="shared" si="40"/>
        <v>8.5187499999999989</v>
      </c>
      <c r="N1309">
        <v>1307</v>
      </c>
      <c r="O1309">
        <f t="shared" si="41"/>
        <v>8.2780097550675684</v>
      </c>
      <c r="Q1309">
        <v>1307</v>
      </c>
      <c r="R1309">
        <v>280.71000000000004</v>
      </c>
    </row>
    <row r="1310" spans="6:18" x14ac:dyDescent="0.25">
      <c r="F1310">
        <v>1308</v>
      </c>
      <c r="G1310">
        <v>-22.467199999999998</v>
      </c>
      <c r="J1310">
        <v>1308</v>
      </c>
      <c r="K1310">
        <f t="shared" si="40"/>
        <v>8.5197162162162154</v>
      </c>
      <c r="N1310">
        <v>1308</v>
      </c>
      <c r="O1310">
        <f t="shared" si="41"/>
        <v>8.2789759712837849</v>
      </c>
      <c r="Q1310">
        <v>1308</v>
      </c>
      <c r="R1310">
        <v>280.99</v>
      </c>
    </row>
    <row r="1311" spans="6:18" x14ac:dyDescent="0.25">
      <c r="F1311">
        <v>1309</v>
      </c>
      <c r="G1311">
        <v>-22.5321</v>
      </c>
      <c r="J1311">
        <v>1309</v>
      </c>
      <c r="K1311">
        <f t="shared" si="40"/>
        <v>8.5208124999999999</v>
      </c>
      <c r="N1311">
        <v>1309</v>
      </c>
      <c r="O1311">
        <f t="shared" si="41"/>
        <v>8.2800722550675694</v>
      </c>
      <c r="Q1311">
        <v>1309</v>
      </c>
      <c r="R1311">
        <v>281.33000000000004</v>
      </c>
    </row>
    <row r="1312" spans="6:18" x14ac:dyDescent="0.25">
      <c r="F1312">
        <v>1310</v>
      </c>
      <c r="G1312">
        <v>-22.582100000000001</v>
      </c>
      <c r="J1312">
        <v>1310</v>
      </c>
      <c r="K1312">
        <f t="shared" si="40"/>
        <v>8.5216570945945946</v>
      </c>
      <c r="N1312">
        <v>1310</v>
      </c>
      <c r="O1312">
        <f t="shared" si="41"/>
        <v>8.2809168496621641</v>
      </c>
      <c r="Q1312">
        <v>1310</v>
      </c>
      <c r="R1312">
        <v>281.56</v>
      </c>
    </row>
    <row r="1313" spans="6:18" x14ac:dyDescent="0.25">
      <c r="F1313">
        <v>1311</v>
      </c>
      <c r="G1313">
        <v>-22.631599999999999</v>
      </c>
      <c r="J1313">
        <v>1311</v>
      </c>
      <c r="K1313">
        <f t="shared" si="40"/>
        <v>8.5224932432432414</v>
      </c>
      <c r="N1313">
        <v>1311</v>
      </c>
      <c r="O1313">
        <f t="shared" si="41"/>
        <v>8.2817529983108109</v>
      </c>
      <c r="Q1313">
        <v>1311</v>
      </c>
      <c r="R1313">
        <v>281.99</v>
      </c>
    </row>
    <row r="1314" spans="6:18" x14ac:dyDescent="0.25">
      <c r="F1314">
        <v>1312</v>
      </c>
      <c r="G1314">
        <v>-22.688400000000001</v>
      </c>
      <c r="J1314">
        <v>1312</v>
      </c>
      <c r="K1314">
        <f t="shared" si="40"/>
        <v>8.5234527027027021</v>
      </c>
      <c r="N1314">
        <v>1312</v>
      </c>
      <c r="O1314">
        <f t="shared" si="41"/>
        <v>8.2827124577702715</v>
      </c>
      <c r="Q1314">
        <v>1312</v>
      </c>
      <c r="R1314">
        <v>282.34000000000003</v>
      </c>
    </row>
    <row r="1315" spans="6:18" x14ac:dyDescent="0.25">
      <c r="F1315">
        <v>1313</v>
      </c>
      <c r="G1315">
        <v>-22.741900000000001</v>
      </c>
      <c r="J1315">
        <v>1313</v>
      </c>
      <c r="K1315">
        <f t="shared" si="40"/>
        <v>8.5243564189189183</v>
      </c>
      <c r="N1315">
        <v>1313</v>
      </c>
      <c r="O1315">
        <f t="shared" si="41"/>
        <v>8.2836161739864878</v>
      </c>
      <c r="Q1315">
        <v>1313</v>
      </c>
      <c r="R1315">
        <v>282.82</v>
      </c>
    </row>
    <row r="1316" spans="6:18" x14ac:dyDescent="0.25">
      <c r="F1316">
        <v>1314</v>
      </c>
      <c r="G1316">
        <v>-22.799800000000001</v>
      </c>
      <c r="J1316">
        <v>1314</v>
      </c>
      <c r="K1316">
        <f t="shared" si="40"/>
        <v>8.525334459459458</v>
      </c>
      <c r="N1316">
        <v>1314</v>
      </c>
      <c r="O1316">
        <f t="shared" si="41"/>
        <v>8.2845942145270275</v>
      </c>
      <c r="Q1316">
        <v>1314</v>
      </c>
      <c r="R1316">
        <v>282.72000000000003</v>
      </c>
    </row>
    <row r="1317" spans="6:18" x14ac:dyDescent="0.25">
      <c r="F1317">
        <v>1315</v>
      </c>
      <c r="G1317">
        <v>-22.837499999999999</v>
      </c>
      <c r="J1317">
        <v>1315</v>
      </c>
      <c r="K1317">
        <f t="shared" si="40"/>
        <v>8.5259712837837824</v>
      </c>
      <c r="N1317">
        <v>1315</v>
      </c>
      <c r="O1317">
        <f t="shared" si="41"/>
        <v>8.2852310388513519</v>
      </c>
      <c r="Q1317">
        <v>1315</v>
      </c>
      <c r="R1317">
        <v>282.65999999999997</v>
      </c>
    </row>
    <row r="1318" spans="6:18" x14ac:dyDescent="0.25">
      <c r="F1318">
        <v>1316</v>
      </c>
      <c r="G1318">
        <v>-22.8916</v>
      </c>
      <c r="J1318">
        <v>1316</v>
      </c>
      <c r="K1318">
        <f t="shared" si="40"/>
        <v>8.5268851351351334</v>
      </c>
      <c r="N1318">
        <v>1316</v>
      </c>
      <c r="O1318">
        <f t="shared" si="41"/>
        <v>8.2861448902027028</v>
      </c>
      <c r="Q1318">
        <v>1316</v>
      </c>
      <c r="R1318">
        <v>282.75</v>
      </c>
    </row>
    <row r="1319" spans="6:18" x14ac:dyDescent="0.25">
      <c r="F1319">
        <v>1317</v>
      </c>
      <c r="G1319">
        <v>-22.9115</v>
      </c>
      <c r="J1319">
        <v>1317</v>
      </c>
      <c r="K1319">
        <f t="shared" si="40"/>
        <v>8.5272212837837831</v>
      </c>
      <c r="N1319">
        <v>1317</v>
      </c>
      <c r="O1319">
        <f t="shared" si="41"/>
        <v>8.2864810388513526</v>
      </c>
      <c r="Q1319">
        <v>1317</v>
      </c>
      <c r="R1319">
        <v>282.88</v>
      </c>
    </row>
    <row r="1320" spans="6:18" x14ac:dyDescent="0.25">
      <c r="F1320">
        <v>1318</v>
      </c>
      <c r="G1320">
        <v>-22.967400000000001</v>
      </c>
      <c r="J1320">
        <v>1318</v>
      </c>
      <c r="K1320">
        <f t="shared" si="40"/>
        <v>8.5281655405405399</v>
      </c>
      <c r="N1320">
        <v>1318</v>
      </c>
      <c r="O1320">
        <f t="shared" si="41"/>
        <v>8.2874252956081094</v>
      </c>
      <c r="Q1320">
        <v>1318</v>
      </c>
      <c r="R1320">
        <v>283.13</v>
      </c>
    </row>
    <row r="1321" spans="6:18" x14ac:dyDescent="0.25">
      <c r="F1321">
        <v>1319</v>
      </c>
      <c r="G1321">
        <v>-23.005600000000001</v>
      </c>
      <c r="J1321">
        <v>1319</v>
      </c>
      <c r="K1321">
        <f t="shared" si="40"/>
        <v>8.5288108108108105</v>
      </c>
      <c r="N1321">
        <v>1319</v>
      </c>
      <c r="O1321">
        <f t="shared" si="41"/>
        <v>8.28807056587838</v>
      </c>
      <c r="Q1321">
        <v>1319</v>
      </c>
      <c r="R1321">
        <v>283.47000000000003</v>
      </c>
    </row>
    <row r="1322" spans="6:18" x14ac:dyDescent="0.25">
      <c r="F1322">
        <v>1320</v>
      </c>
      <c r="G1322">
        <v>-23.058</v>
      </c>
      <c r="J1322">
        <v>1320</v>
      </c>
      <c r="K1322">
        <f t="shared" si="40"/>
        <v>8.5296959459459458</v>
      </c>
      <c r="N1322">
        <v>1320</v>
      </c>
      <c r="O1322">
        <f t="shared" si="41"/>
        <v>8.2889557010135153</v>
      </c>
      <c r="Q1322">
        <v>1320</v>
      </c>
      <c r="R1322">
        <v>283.8</v>
      </c>
    </row>
    <row r="1323" spans="6:18" x14ac:dyDescent="0.25">
      <c r="F1323">
        <v>1321</v>
      </c>
      <c r="G1323">
        <v>-23.113499999999998</v>
      </c>
      <c r="J1323">
        <v>1321</v>
      </c>
      <c r="K1323">
        <f t="shared" si="40"/>
        <v>8.530633445945945</v>
      </c>
      <c r="N1323">
        <v>1321</v>
      </c>
      <c r="O1323">
        <f t="shared" si="41"/>
        <v>8.2898932010135145</v>
      </c>
      <c r="Q1323">
        <v>1321</v>
      </c>
      <c r="R1323">
        <v>283.85000000000002</v>
      </c>
    </row>
    <row r="1324" spans="6:18" x14ac:dyDescent="0.25">
      <c r="F1324">
        <v>1322</v>
      </c>
      <c r="G1324">
        <v>-23.172799999999999</v>
      </c>
      <c r="J1324">
        <v>1322</v>
      </c>
      <c r="K1324">
        <f t="shared" si="40"/>
        <v>8.5316351351351347</v>
      </c>
      <c r="N1324">
        <v>1322</v>
      </c>
      <c r="O1324">
        <f t="shared" si="41"/>
        <v>8.2908948902027042</v>
      </c>
      <c r="Q1324">
        <v>1322</v>
      </c>
      <c r="R1324">
        <v>283.63</v>
      </c>
    </row>
    <row r="1325" spans="6:18" x14ac:dyDescent="0.25">
      <c r="F1325">
        <v>1323</v>
      </c>
      <c r="G1325">
        <v>-23.224399999999999</v>
      </c>
      <c r="J1325">
        <v>1323</v>
      </c>
      <c r="K1325">
        <f t="shared" si="40"/>
        <v>8.5325067567567565</v>
      </c>
      <c r="N1325">
        <v>1323</v>
      </c>
      <c r="O1325">
        <f t="shared" si="41"/>
        <v>8.291766511824326</v>
      </c>
      <c r="Q1325">
        <v>1323</v>
      </c>
      <c r="R1325">
        <v>283.55</v>
      </c>
    </row>
    <row r="1326" spans="6:18" x14ac:dyDescent="0.25">
      <c r="F1326">
        <v>1324</v>
      </c>
      <c r="G1326">
        <v>-23.265699999999999</v>
      </c>
      <c r="J1326">
        <v>1324</v>
      </c>
      <c r="K1326">
        <f t="shared" si="40"/>
        <v>8.5332043918918909</v>
      </c>
      <c r="N1326">
        <v>1324</v>
      </c>
      <c r="O1326">
        <f t="shared" si="41"/>
        <v>8.2924641469594604</v>
      </c>
      <c r="Q1326">
        <v>1324</v>
      </c>
      <c r="R1326">
        <v>283.91999999999996</v>
      </c>
    </row>
    <row r="1327" spans="6:18" x14ac:dyDescent="0.25">
      <c r="F1327">
        <v>1325</v>
      </c>
      <c r="G1327">
        <v>-23.309200000000001</v>
      </c>
      <c r="J1327">
        <v>1325</v>
      </c>
      <c r="K1327">
        <f t="shared" si="40"/>
        <v>8.5339391891891871</v>
      </c>
      <c r="N1327">
        <v>1325</v>
      </c>
      <c r="O1327">
        <f t="shared" si="41"/>
        <v>8.2931989442567566</v>
      </c>
      <c r="Q1327">
        <v>1325</v>
      </c>
      <c r="R1327">
        <v>284.18</v>
      </c>
    </row>
    <row r="1328" spans="6:18" x14ac:dyDescent="0.25">
      <c r="F1328">
        <v>1326</v>
      </c>
      <c r="G1328">
        <v>-23.3477</v>
      </c>
      <c r="J1328">
        <v>1326</v>
      </c>
      <c r="K1328">
        <f t="shared" si="40"/>
        <v>8.5345895270270251</v>
      </c>
      <c r="N1328">
        <v>1326</v>
      </c>
      <c r="O1328">
        <f t="shared" si="41"/>
        <v>8.2938492820945946</v>
      </c>
      <c r="Q1328">
        <v>1326</v>
      </c>
      <c r="R1328">
        <v>284.3</v>
      </c>
    </row>
    <row r="1329" spans="6:18" x14ac:dyDescent="0.25">
      <c r="F1329">
        <v>1327</v>
      </c>
      <c r="G1329">
        <v>-23.395099999999999</v>
      </c>
      <c r="J1329">
        <v>1327</v>
      </c>
      <c r="K1329">
        <f t="shared" si="40"/>
        <v>8.5353902027027022</v>
      </c>
      <c r="N1329">
        <v>1327</v>
      </c>
      <c r="O1329">
        <f t="shared" si="41"/>
        <v>8.2946499577702717</v>
      </c>
      <c r="Q1329">
        <v>1327</v>
      </c>
      <c r="R1329">
        <v>284.28999999999996</v>
      </c>
    </row>
    <row r="1330" spans="6:18" x14ac:dyDescent="0.25">
      <c r="F1330">
        <v>1328</v>
      </c>
      <c r="G1330">
        <v>-23.4436</v>
      </c>
      <c r="J1330">
        <v>1328</v>
      </c>
      <c r="K1330">
        <f t="shared" si="40"/>
        <v>8.5362094594594584</v>
      </c>
      <c r="N1330">
        <v>1328</v>
      </c>
      <c r="O1330">
        <f t="shared" si="41"/>
        <v>8.2954692145270279</v>
      </c>
      <c r="Q1330">
        <v>1328</v>
      </c>
      <c r="R1330">
        <v>284.23</v>
      </c>
    </row>
    <row r="1331" spans="6:18" x14ac:dyDescent="0.25">
      <c r="F1331">
        <v>1329</v>
      </c>
      <c r="G1331">
        <v>-23.481999999999999</v>
      </c>
      <c r="J1331">
        <v>1329</v>
      </c>
      <c r="K1331">
        <f t="shared" si="40"/>
        <v>8.5368581081081061</v>
      </c>
      <c r="N1331">
        <v>1329</v>
      </c>
      <c r="O1331">
        <f t="shared" si="41"/>
        <v>8.2961178631756756</v>
      </c>
      <c r="Q1331">
        <v>1329</v>
      </c>
      <c r="R1331">
        <v>284.44</v>
      </c>
    </row>
    <row r="1332" spans="6:18" x14ac:dyDescent="0.25">
      <c r="F1332">
        <v>1330</v>
      </c>
      <c r="G1332">
        <v>-23.515499999999999</v>
      </c>
      <c r="J1332">
        <v>1330</v>
      </c>
      <c r="K1332">
        <f t="shared" si="40"/>
        <v>8.5374239864864858</v>
      </c>
      <c r="N1332">
        <v>1330</v>
      </c>
      <c r="O1332">
        <f t="shared" si="41"/>
        <v>8.2966837415540553</v>
      </c>
      <c r="Q1332">
        <v>1330</v>
      </c>
      <c r="R1332">
        <v>284.60000000000002</v>
      </c>
    </row>
    <row r="1333" spans="6:18" x14ac:dyDescent="0.25">
      <c r="F1333">
        <v>1331</v>
      </c>
      <c r="G1333">
        <v>-23.564499999999999</v>
      </c>
      <c r="J1333">
        <v>1331</v>
      </c>
      <c r="K1333">
        <f t="shared" si="40"/>
        <v>8.5382516891891882</v>
      </c>
      <c r="N1333">
        <v>1331</v>
      </c>
      <c r="O1333">
        <f t="shared" si="41"/>
        <v>8.2975114442567577</v>
      </c>
      <c r="Q1333">
        <v>1331</v>
      </c>
      <c r="R1333">
        <v>284.77</v>
      </c>
    </row>
    <row r="1334" spans="6:18" x14ac:dyDescent="0.25">
      <c r="F1334">
        <v>1332</v>
      </c>
      <c r="G1334">
        <v>-23.5807</v>
      </c>
      <c r="J1334">
        <v>1332</v>
      </c>
      <c r="K1334">
        <f t="shared" si="40"/>
        <v>8.5385253378378358</v>
      </c>
      <c r="N1334">
        <v>1332</v>
      </c>
      <c r="O1334">
        <f t="shared" si="41"/>
        <v>8.2977850929054053</v>
      </c>
      <c r="Q1334">
        <v>1332</v>
      </c>
      <c r="R1334">
        <v>284.82</v>
      </c>
    </row>
    <row r="1335" spans="6:18" x14ac:dyDescent="0.25">
      <c r="F1335">
        <v>1333</v>
      </c>
      <c r="G1335">
        <v>-23.623699999999999</v>
      </c>
      <c r="J1335">
        <v>1333</v>
      </c>
      <c r="K1335">
        <f t="shared" si="40"/>
        <v>8.5392516891891876</v>
      </c>
      <c r="N1335">
        <v>1333</v>
      </c>
      <c r="O1335">
        <f t="shared" si="41"/>
        <v>8.2985114442567571</v>
      </c>
      <c r="Q1335">
        <v>1333</v>
      </c>
      <c r="R1335">
        <v>285.09000000000003</v>
      </c>
    </row>
    <row r="1336" spans="6:18" x14ac:dyDescent="0.25">
      <c r="F1336">
        <v>1334</v>
      </c>
      <c r="G1336">
        <v>-23.672999999999998</v>
      </c>
      <c r="J1336">
        <v>1334</v>
      </c>
      <c r="K1336">
        <f t="shared" si="40"/>
        <v>8.5400844594594592</v>
      </c>
      <c r="N1336">
        <v>1334</v>
      </c>
      <c r="O1336">
        <f t="shared" si="41"/>
        <v>8.2993442145270286</v>
      </c>
      <c r="Q1336">
        <v>1334</v>
      </c>
      <c r="R1336">
        <v>285.32</v>
      </c>
    </row>
    <row r="1337" spans="6:18" x14ac:dyDescent="0.25">
      <c r="F1337">
        <v>1335</v>
      </c>
      <c r="G1337">
        <v>-23.71</v>
      </c>
      <c r="J1337">
        <v>1335</v>
      </c>
      <c r="K1337">
        <f t="shared" si="40"/>
        <v>8.5407094594594586</v>
      </c>
      <c r="N1337">
        <v>1335</v>
      </c>
      <c r="O1337">
        <f t="shared" si="41"/>
        <v>8.2999692145270281</v>
      </c>
      <c r="Q1337">
        <v>1335</v>
      </c>
      <c r="R1337">
        <v>285.38</v>
      </c>
    </row>
    <row r="1338" spans="6:18" x14ac:dyDescent="0.25">
      <c r="F1338">
        <v>1336</v>
      </c>
      <c r="G1338">
        <v>-23.7577</v>
      </c>
      <c r="J1338">
        <v>1336</v>
      </c>
      <c r="K1338">
        <f t="shared" si="40"/>
        <v>8.5415152027027013</v>
      </c>
      <c r="N1338">
        <v>1336</v>
      </c>
      <c r="O1338">
        <f t="shared" si="41"/>
        <v>8.3007749577702707</v>
      </c>
      <c r="Q1338">
        <v>1336</v>
      </c>
      <c r="R1338">
        <v>285.21000000000004</v>
      </c>
    </row>
    <row r="1339" spans="6:18" x14ac:dyDescent="0.25">
      <c r="F1339">
        <v>1337</v>
      </c>
      <c r="G1339">
        <v>-23.803799999999999</v>
      </c>
      <c r="J1339">
        <v>1337</v>
      </c>
      <c r="K1339">
        <f t="shared" si="40"/>
        <v>8.5422939189189186</v>
      </c>
      <c r="N1339">
        <v>1337</v>
      </c>
      <c r="O1339">
        <f t="shared" si="41"/>
        <v>8.3015536739864881</v>
      </c>
      <c r="Q1339">
        <v>1337</v>
      </c>
      <c r="R1339">
        <v>285.25</v>
      </c>
    </row>
    <row r="1340" spans="6:18" x14ac:dyDescent="0.25">
      <c r="F1340">
        <v>1338</v>
      </c>
      <c r="G1340">
        <v>-23.844000000000001</v>
      </c>
      <c r="J1340">
        <v>1338</v>
      </c>
      <c r="K1340">
        <f t="shared" si="40"/>
        <v>8.5429729729729722</v>
      </c>
      <c r="N1340">
        <v>1338</v>
      </c>
      <c r="O1340">
        <f t="shared" si="41"/>
        <v>8.3022327280405417</v>
      </c>
      <c r="Q1340">
        <v>1338</v>
      </c>
      <c r="R1340">
        <v>285.43</v>
      </c>
    </row>
    <row r="1341" spans="6:18" x14ac:dyDescent="0.25">
      <c r="F1341">
        <v>1339</v>
      </c>
      <c r="G1341">
        <v>-23.880600000000001</v>
      </c>
      <c r="J1341">
        <v>1339</v>
      </c>
      <c r="K1341">
        <f t="shared" si="40"/>
        <v>8.5435912162162158</v>
      </c>
      <c r="N1341">
        <v>1339</v>
      </c>
      <c r="O1341">
        <f t="shared" si="41"/>
        <v>8.3028509712837852</v>
      </c>
      <c r="Q1341">
        <v>1339</v>
      </c>
      <c r="R1341">
        <v>285.49</v>
      </c>
    </row>
    <row r="1342" spans="6:18" x14ac:dyDescent="0.25">
      <c r="F1342">
        <v>1340</v>
      </c>
      <c r="G1342">
        <v>-23.928599999999999</v>
      </c>
      <c r="J1342">
        <v>1340</v>
      </c>
      <c r="K1342">
        <f t="shared" si="40"/>
        <v>8.5444020270270258</v>
      </c>
      <c r="N1342">
        <v>1340</v>
      </c>
      <c r="O1342">
        <f t="shared" si="41"/>
        <v>8.3036617820945953</v>
      </c>
      <c r="Q1342">
        <v>1340</v>
      </c>
      <c r="R1342">
        <v>285.65999999999997</v>
      </c>
    </row>
    <row r="1343" spans="6:18" x14ac:dyDescent="0.25">
      <c r="F1343">
        <v>1341</v>
      </c>
      <c r="G1343">
        <v>-23.975300000000001</v>
      </c>
      <c r="J1343">
        <v>1341</v>
      </c>
      <c r="K1343">
        <f t="shared" si="40"/>
        <v>8.5451908783783779</v>
      </c>
      <c r="N1343">
        <v>1341</v>
      </c>
      <c r="O1343">
        <f t="shared" si="41"/>
        <v>8.3044506334459474</v>
      </c>
      <c r="Q1343">
        <v>1341</v>
      </c>
      <c r="R1343">
        <v>285.96000000000004</v>
      </c>
    </row>
    <row r="1344" spans="6:18" x14ac:dyDescent="0.25">
      <c r="F1344">
        <v>1342</v>
      </c>
      <c r="G1344">
        <v>-24.007100000000001</v>
      </c>
      <c r="J1344">
        <v>1342</v>
      </c>
      <c r="K1344">
        <f t="shared" si="40"/>
        <v>8.5457280405405402</v>
      </c>
      <c r="N1344">
        <v>1342</v>
      </c>
      <c r="O1344">
        <f t="shared" si="41"/>
        <v>8.3049877956081097</v>
      </c>
      <c r="Q1344">
        <v>1342</v>
      </c>
      <c r="R1344">
        <v>286.26</v>
      </c>
    </row>
    <row r="1345" spans="6:18" x14ac:dyDescent="0.25">
      <c r="F1345">
        <v>1343</v>
      </c>
      <c r="G1345">
        <v>-23.945</v>
      </c>
      <c r="J1345">
        <v>1343</v>
      </c>
      <c r="K1345">
        <f t="shared" si="40"/>
        <v>8.5446790540540523</v>
      </c>
      <c r="N1345">
        <v>1343</v>
      </c>
      <c r="O1345">
        <f t="shared" si="41"/>
        <v>8.3039388091216217</v>
      </c>
      <c r="Q1345">
        <v>1343</v>
      </c>
      <c r="R1345">
        <v>286.02</v>
      </c>
    </row>
    <row r="1346" spans="6:18" x14ac:dyDescent="0.25">
      <c r="F1346">
        <v>1344</v>
      </c>
      <c r="G1346">
        <v>-23.974599999999999</v>
      </c>
      <c r="J1346">
        <v>1344</v>
      </c>
      <c r="K1346">
        <f t="shared" si="40"/>
        <v>8.5451790540540529</v>
      </c>
      <c r="N1346">
        <v>1344</v>
      </c>
      <c r="O1346">
        <f t="shared" si="41"/>
        <v>8.3044388091216224</v>
      </c>
      <c r="Q1346">
        <v>1344</v>
      </c>
      <c r="R1346">
        <v>286</v>
      </c>
    </row>
    <row r="1347" spans="6:18" x14ac:dyDescent="0.25">
      <c r="F1347">
        <v>1345</v>
      </c>
      <c r="G1347">
        <v>-24.003599999999999</v>
      </c>
      <c r="J1347">
        <v>1345</v>
      </c>
      <c r="K1347">
        <f t="shared" ref="K1347:K1410" si="42">(G1347-$B$3)/$C$3</f>
        <v>8.5456689189189188</v>
      </c>
      <c r="N1347">
        <v>1345</v>
      </c>
      <c r="O1347">
        <f t="shared" ref="O1347:O1410" si="43">K1347-$L$2</f>
        <v>8.3049286739864883</v>
      </c>
      <c r="Q1347">
        <v>1345</v>
      </c>
      <c r="R1347">
        <v>286.13</v>
      </c>
    </row>
    <row r="1348" spans="6:18" x14ac:dyDescent="0.25">
      <c r="F1348">
        <v>1346</v>
      </c>
      <c r="G1348">
        <v>-24.037800000000001</v>
      </c>
      <c r="J1348">
        <v>1346</v>
      </c>
      <c r="K1348">
        <f t="shared" si="42"/>
        <v>8.5462466216216217</v>
      </c>
      <c r="N1348">
        <v>1346</v>
      </c>
      <c r="O1348">
        <f t="shared" si="43"/>
        <v>8.3055063766891912</v>
      </c>
      <c r="Q1348">
        <v>1346</v>
      </c>
      <c r="R1348">
        <v>286.51</v>
      </c>
    </row>
    <row r="1349" spans="6:18" x14ac:dyDescent="0.25">
      <c r="F1349">
        <v>1347</v>
      </c>
      <c r="G1349">
        <v>-24.069299999999998</v>
      </c>
      <c r="J1349">
        <v>1347</v>
      </c>
      <c r="K1349">
        <f t="shared" si="42"/>
        <v>8.546778716216215</v>
      </c>
      <c r="N1349">
        <v>1347</v>
      </c>
      <c r="O1349">
        <f t="shared" si="43"/>
        <v>8.3060384712837845</v>
      </c>
      <c r="Q1349">
        <v>1347</v>
      </c>
      <c r="R1349">
        <v>286.49</v>
      </c>
    </row>
    <row r="1350" spans="6:18" x14ac:dyDescent="0.25">
      <c r="F1350">
        <v>1348</v>
      </c>
      <c r="G1350">
        <v>-24.119299999999999</v>
      </c>
      <c r="J1350">
        <v>1348</v>
      </c>
      <c r="K1350">
        <f t="shared" si="42"/>
        <v>8.5476233108108097</v>
      </c>
      <c r="N1350">
        <v>1348</v>
      </c>
      <c r="O1350">
        <f t="shared" si="43"/>
        <v>8.3068830658783792</v>
      </c>
      <c r="Q1350">
        <v>1348</v>
      </c>
      <c r="R1350">
        <v>286.36</v>
      </c>
    </row>
    <row r="1351" spans="6:18" x14ac:dyDescent="0.25">
      <c r="F1351">
        <v>1349</v>
      </c>
      <c r="G1351">
        <v>-24.161100000000001</v>
      </c>
      <c r="J1351">
        <v>1349</v>
      </c>
      <c r="K1351">
        <f t="shared" si="42"/>
        <v>8.5483293918918903</v>
      </c>
      <c r="N1351">
        <v>1349</v>
      </c>
      <c r="O1351">
        <f t="shared" si="43"/>
        <v>8.3075891469594598</v>
      </c>
      <c r="Q1351">
        <v>1349</v>
      </c>
      <c r="R1351">
        <v>286.26</v>
      </c>
    </row>
    <row r="1352" spans="6:18" x14ac:dyDescent="0.25">
      <c r="F1352">
        <v>1350</v>
      </c>
      <c r="G1352">
        <v>-24.192499999999999</v>
      </c>
      <c r="J1352">
        <v>1350</v>
      </c>
      <c r="K1352">
        <f t="shared" si="42"/>
        <v>8.5488597972972968</v>
      </c>
      <c r="N1352">
        <v>1350</v>
      </c>
      <c r="O1352">
        <f t="shared" si="43"/>
        <v>8.3081195523648663</v>
      </c>
      <c r="Q1352">
        <v>1350</v>
      </c>
      <c r="R1352">
        <v>286.09000000000003</v>
      </c>
    </row>
    <row r="1353" spans="6:18" x14ac:dyDescent="0.25">
      <c r="F1353">
        <v>1351</v>
      </c>
      <c r="G1353">
        <v>-21.4085</v>
      </c>
      <c r="J1353">
        <v>1351</v>
      </c>
      <c r="K1353">
        <f t="shared" si="42"/>
        <v>8.5018327702702692</v>
      </c>
      <c r="N1353">
        <v>1351</v>
      </c>
      <c r="O1353">
        <f t="shared" si="43"/>
        <v>8.2610925253378387</v>
      </c>
      <c r="Q1353">
        <v>1351</v>
      </c>
      <c r="R1353">
        <v>286.15999999999997</v>
      </c>
    </row>
    <row r="1354" spans="6:18" x14ac:dyDescent="0.25">
      <c r="F1354">
        <v>1352</v>
      </c>
      <c r="G1354">
        <v>-2.8327499999999999</v>
      </c>
      <c r="J1354">
        <v>1352</v>
      </c>
      <c r="K1354">
        <f t="shared" si="42"/>
        <v>8.1880532094594578</v>
      </c>
      <c r="N1354">
        <v>1352</v>
      </c>
      <c r="O1354">
        <f t="shared" si="43"/>
        <v>7.9473129645270273</v>
      </c>
      <c r="Q1354">
        <v>1352</v>
      </c>
      <c r="R1354">
        <v>287.16999999999996</v>
      </c>
    </row>
    <row r="1355" spans="6:18" x14ac:dyDescent="0.25">
      <c r="F1355">
        <v>1353</v>
      </c>
      <c r="G1355">
        <v>-1.96214</v>
      </c>
      <c r="J1355">
        <v>1353</v>
      </c>
      <c r="K1355">
        <f t="shared" si="42"/>
        <v>8.1733469594594581</v>
      </c>
      <c r="N1355">
        <v>1353</v>
      </c>
      <c r="O1355">
        <f t="shared" si="43"/>
        <v>7.9326067145270276</v>
      </c>
      <c r="Q1355">
        <v>1353</v>
      </c>
      <c r="R1355">
        <v>284.76</v>
      </c>
    </row>
    <row r="1356" spans="6:18" x14ac:dyDescent="0.25">
      <c r="F1356">
        <v>1354</v>
      </c>
      <c r="G1356">
        <v>-1.6414500000000001</v>
      </c>
      <c r="J1356">
        <v>1354</v>
      </c>
      <c r="K1356">
        <f t="shared" si="42"/>
        <v>8.1679298986486479</v>
      </c>
      <c r="N1356">
        <v>1354</v>
      </c>
      <c r="O1356">
        <f t="shared" si="43"/>
        <v>7.9271896537162174</v>
      </c>
      <c r="Q1356">
        <v>1354</v>
      </c>
      <c r="R1356">
        <v>275.23</v>
      </c>
    </row>
    <row r="1357" spans="6:18" x14ac:dyDescent="0.25">
      <c r="F1357">
        <v>1355</v>
      </c>
      <c r="G1357">
        <v>-1.18344</v>
      </c>
      <c r="J1357">
        <v>1355</v>
      </c>
      <c r="K1357">
        <f t="shared" si="42"/>
        <v>8.160193243243242</v>
      </c>
      <c r="N1357">
        <v>1355</v>
      </c>
      <c r="O1357">
        <f t="shared" si="43"/>
        <v>7.9194529983108115</v>
      </c>
      <c r="Q1357">
        <v>1355</v>
      </c>
      <c r="R1357">
        <v>259.8</v>
      </c>
    </row>
    <row r="1358" spans="6:18" x14ac:dyDescent="0.25">
      <c r="F1358">
        <v>1356</v>
      </c>
      <c r="G1358">
        <v>-1.11673</v>
      </c>
      <c r="J1358">
        <v>1356</v>
      </c>
      <c r="K1358">
        <f t="shared" si="42"/>
        <v>8.1590663851351355</v>
      </c>
      <c r="N1358">
        <v>1356</v>
      </c>
      <c r="O1358">
        <f t="shared" si="43"/>
        <v>7.918326140202705</v>
      </c>
      <c r="Q1358">
        <v>1356</v>
      </c>
      <c r="R1358">
        <v>245.24</v>
      </c>
    </row>
    <row r="1359" spans="6:18" x14ac:dyDescent="0.25">
      <c r="F1359">
        <v>1357</v>
      </c>
      <c r="G1359">
        <v>-0.90700499999999995</v>
      </c>
      <c r="J1359">
        <v>1357</v>
      </c>
      <c r="K1359">
        <f t="shared" si="42"/>
        <v>8.1555237331081081</v>
      </c>
      <c r="N1359">
        <v>1357</v>
      </c>
      <c r="O1359">
        <f t="shared" si="43"/>
        <v>7.9147834881756776</v>
      </c>
      <c r="Q1359">
        <v>1357</v>
      </c>
      <c r="R1359">
        <v>236.34</v>
      </c>
    </row>
    <row r="1360" spans="6:18" x14ac:dyDescent="0.25">
      <c r="F1360">
        <v>1358</v>
      </c>
      <c r="G1360">
        <v>-0.93294100000000002</v>
      </c>
      <c r="J1360">
        <v>1358</v>
      </c>
      <c r="K1360">
        <f t="shared" si="42"/>
        <v>8.1559618412162163</v>
      </c>
      <c r="N1360">
        <v>1358</v>
      </c>
      <c r="O1360">
        <f t="shared" si="43"/>
        <v>7.9152215962837857</v>
      </c>
      <c r="Q1360">
        <v>1358</v>
      </c>
      <c r="R1360">
        <v>231.62</v>
      </c>
    </row>
    <row r="1361" spans="6:18" x14ac:dyDescent="0.25">
      <c r="F1361">
        <v>1359</v>
      </c>
      <c r="G1361">
        <v>-0.73280199999999995</v>
      </c>
      <c r="J1361">
        <v>1359</v>
      </c>
      <c r="K1361">
        <f t="shared" si="42"/>
        <v>8.1525811148648639</v>
      </c>
      <c r="N1361">
        <v>1359</v>
      </c>
      <c r="O1361">
        <f t="shared" si="43"/>
        <v>7.9118408699324334</v>
      </c>
      <c r="Q1361">
        <v>1359</v>
      </c>
      <c r="R1361">
        <v>229.4</v>
      </c>
    </row>
    <row r="1362" spans="6:18" x14ac:dyDescent="0.25">
      <c r="F1362">
        <v>1360</v>
      </c>
      <c r="G1362">
        <v>-0.56159400000000004</v>
      </c>
      <c r="J1362">
        <v>1360</v>
      </c>
      <c r="K1362">
        <f t="shared" si="42"/>
        <v>8.149689087837837</v>
      </c>
      <c r="N1362">
        <v>1360</v>
      </c>
      <c r="O1362">
        <f t="shared" si="43"/>
        <v>7.9089488429054065</v>
      </c>
      <c r="Q1362">
        <v>1360</v>
      </c>
      <c r="R1362">
        <v>228.25</v>
      </c>
    </row>
    <row r="1363" spans="6:18" x14ac:dyDescent="0.25">
      <c r="F1363">
        <v>1361</v>
      </c>
      <c r="G1363">
        <v>-0.47675099999999998</v>
      </c>
      <c r="J1363">
        <v>1361</v>
      </c>
      <c r="K1363">
        <f t="shared" si="42"/>
        <v>8.1482559290540522</v>
      </c>
      <c r="N1363">
        <v>1361</v>
      </c>
      <c r="O1363">
        <f t="shared" si="43"/>
        <v>7.9075156841216216</v>
      </c>
      <c r="Q1363">
        <v>1361</v>
      </c>
      <c r="R1363">
        <v>227.43</v>
      </c>
    </row>
    <row r="1364" spans="6:18" x14ac:dyDescent="0.25">
      <c r="F1364">
        <v>1362</v>
      </c>
      <c r="G1364">
        <v>-0.44641199999999998</v>
      </c>
      <c r="J1364">
        <v>1362</v>
      </c>
      <c r="K1364">
        <f t="shared" si="42"/>
        <v>8.1477434459459452</v>
      </c>
      <c r="N1364">
        <v>1362</v>
      </c>
      <c r="O1364">
        <f t="shared" si="43"/>
        <v>7.9070032010135147</v>
      </c>
      <c r="Q1364">
        <v>1362</v>
      </c>
      <c r="R1364">
        <v>226.78</v>
      </c>
    </row>
    <row r="1365" spans="6:18" x14ac:dyDescent="0.25">
      <c r="F1365">
        <v>1363</v>
      </c>
      <c r="G1365">
        <v>-0.41851500000000003</v>
      </c>
      <c r="J1365">
        <v>1363</v>
      </c>
      <c r="K1365">
        <f t="shared" si="42"/>
        <v>8.1472722128378372</v>
      </c>
      <c r="N1365">
        <v>1363</v>
      </c>
      <c r="O1365">
        <f t="shared" si="43"/>
        <v>7.9065319679054067</v>
      </c>
      <c r="Q1365">
        <v>1363</v>
      </c>
      <c r="R1365">
        <v>226.31</v>
      </c>
    </row>
    <row r="1366" spans="6:18" x14ac:dyDescent="0.25">
      <c r="F1366">
        <v>1364</v>
      </c>
      <c r="G1366">
        <v>-0.41997600000000002</v>
      </c>
      <c r="J1366">
        <v>1364</v>
      </c>
      <c r="K1366">
        <f t="shared" si="42"/>
        <v>8.1472968918918909</v>
      </c>
      <c r="N1366">
        <v>1364</v>
      </c>
      <c r="O1366">
        <f t="shared" si="43"/>
        <v>7.9065566469594604</v>
      </c>
      <c r="Q1366">
        <v>1364</v>
      </c>
      <c r="R1366">
        <v>226.3</v>
      </c>
    </row>
    <row r="1367" spans="6:18" x14ac:dyDescent="0.25">
      <c r="F1367">
        <v>1365</v>
      </c>
      <c r="G1367">
        <v>-0.39549600000000001</v>
      </c>
      <c r="J1367">
        <v>1365</v>
      </c>
      <c r="K1367">
        <f t="shared" si="42"/>
        <v>8.1468833783783765</v>
      </c>
      <c r="N1367">
        <v>1365</v>
      </c>
      <c r="O1367">
        <f t="shared" si="43"/>
        <v>7.906143133445946</v>
      </c>
      <c r="Q1367">
        <v>1365</v>
      </c>
      <c r="R1367">
        <v>226.39</v>
      </c>
    </row>
    <row r="1368" spans="6:18" x14ac:dyDescent="0.25">
      <c r="F1368">
        <v>1366</v>
      </c>
      <c r="G1368">
        <v>-0.37345800000000001</v>
      </c>
      <c r="J1368">
        <v>1366</v>
      </c>
      <c r="K1368">
        <f t="shared" si="42"/>
        <v>8.1465111148648646</v>
      </c>
      <c r="N1368">
        <v>1366</v>
      </c>
      <c r="O1368">
        <f t="shared" si="43"/>
        <v>7.9057708699324341</v>
      </c>
      <c r="Q1368">
        <v>1366</v>
      </c>
      <c r="R1368">
        <v>226.31</v>
      </c>
    </row>
    <row r="1369" spans="6:18" x14ac:dyDescent="0.25">
      <c r="F1369">
        <v>1367</v>
      </c>
      <c r="G1369">
        <v>-0.35911100000000001</v>
      </c>
      <c r="J1369">
        <v>1367</v>
      </c>
      <c r="K1369">
        <f t="shared" si="42"/>
        <v>8.1462687668918914</v>
      </c>
      <c r="N1369">
        <v>1367</v>
      </c>
      <c r="O1369">
        <f t="shared" si="43"/>
        <v>7.9055285219594609</v>
      </c>
      <c r="Q1369">
        <v>1367</v>
      </c>
      <c r="R1369">
        <v>226.43</v>
      </c>
    </row>
    <row r="1370" spans="6:18" x14ac:dyDescent="0.25">
      <c r="F1370">
        <v>1368</v>
      </c>
      <c r="G1370">
        <v>-0.35611599999999999</v>
      </c>
      <c r="J1370">
        <v>1368</v>
      </c>
      <c r="K1370">
        <f t="shared" si="42"/>
        <v>8.1462181756756742</v>
      </c>
      <c r="N1370">
        <v>1368</v>
      </c>
      <c r="O1370">
        <f t="shared" si="43"/>
        <v>7.9054779307432437</v>
      </c>
      <c r="Q1370">
        <v>1368</v>
      </c>
      <c r="R1370">
        <v>226.32</v>
      </c>
    </row>
    <row r="1371" spans="6:18" x14ac:dyDescent="0.25">
      <c r="F1371">
        <v>1369</v>
      </c>
      <c r="G1371">
        <v>-0.340304</v>
      </c>
      <c r="J1371">
        <v>1369</v>
      </c>
      <c r="K1371">
        <f t="shared" si="42"/>
        <v>8.1459510810810798</v>
      </c>
      <c r="N1371">
        <v>1369</v>
      </c>
      <c r="O1371">
        <f t="shared" si="43"/>
        <v>7.9052108361486493</v>
      </c>
      <c r="Q1371">
        <v>1369</v>
      </c>
      <c r="R1371">
        <v>226.48</v>
      </c>
    </row>
    <row r="1372" spans="6:18" x14ac:dyDescent="0.25">
      <c r="F1372">
        <v>1370</v>
      </c>
      <c r="G1372">
        <v>-0.31448100000000001</v>
      </c>
      <c r="J1372">
        <v>1370</v>
      </c>
      <c r="K1372">
        <f t="shared" si="42"/>
        <v>8.1455148817567569</v>
      </c>
      <c r="N1372">
        <v>1370</v>
      </c>
      <c r="O1372">
        <f t="shared" si="43"/>
        <v>7.9047746368243264</v>
      </c>
      <c r="Q1372">
        <v>1370</v>
      </c>
      <c r="R1372">
        <v>226.27</v>
      </c>
    </row>
    <row r="1373" spans="6:18" x14ac:dyDescent="0.25">
      <c r="F1373">
        <v>1371</v>
      </c>
      <c r="G1373">
        <v>-0.30330800000000002</v>
      </c>
      <c r="J1373">
        <v>1371</v>
      </c>
      <c r="K1373">
        <f t="shared" si="42"/>
        <v>8.1453261486486479</v>
      </c>
      <c r="N1373">
        <v>1371</v>
      </c>
      <c r="O1373">
        <f t="shared" si="43"/>
        <v>7.9045859037162174</v>
      </c>
      <c r="Q1373">
        <v>1371</v>
      </c>
      <c r="R1373">
        <v>226.37</v>
      </c>
    </row>
    <row r="1374" spans="6:18" x14ac:dyDescent="0.25">
      <c r="F1374">
        <v>1372</v>
      </c>
      <c r="G1374">
        <v>-0.28889900000000002</v>
      </c>
      <c r="J1374">
        <v>1372</v>
      </c>
      <c r="K1374">
        <f t="shared" si="42"/>
        <v>8.1450827533783787</v>
      </c>
      <c r="N1374">
        <v>1372</v>
      </c>
      <c r="O1374">
        <f t="shared" si="43"/>
        <v>7.9043425084459482</v>
      </c>
      <c r="Q1374">
        <v>1372</v>
      </c>
      <c r="R1374">
        <v>226.18</v>
      </c>
    </row>
    <row r="1375" spans="6:18" x14ac:dyDescent="0.25">
      <c r="F1375">
        <v>1373</v>
      </c>
      <c r="G1375">
        <v>-0.28041100000000002</v>
      </c>
      <c r="J1375">
        <v>1373</v>
      </c>
      <c r="K1375">
        <f t="shared" si="42"/>
        <v>8.1449393749999999</v>
      </c>
      <c r="N1375">
        <v>1373</v>
      </c>
      <c r="O1375">
        <f t="shared" si="43"/>
        <v>7.9041991300675694</v>
      </c>
      <c r="Q1375">
        <v>1373</v>
      </c>
      <c r="R1375">
        <v>226.35</v>
      </c>
    </row>
    <row r="1376" spans="6:18" x14ac:dyDescent="0.25">
      <c r="F1376">
        <v>1374</v>
      </c>
      <c r="G1376">
        <v>-0.25739600000000001</v>
      </c>
      <c r="J1376">
        <v>1374</v>
      </c>
      <c r="K1376">
        <f t="shared" si="42"/>
        <v>8.1445506081081085</v>
      </c>
      <c r="N1376">
        <v>1374</v>
      </c>
      <c r="O1376">
        <f t="shared" si="43"/>
        <v>7.903810363175678</v>
      </c>
      <c r="Q1376">
        <v>1374</v>
      </c>
      <c r="R1376">
        <v>226.26</v>
      </c>
    </row>
    <row r="1377" spans="6:18" x14ac:dyDescent="0.25">
      <c r="F1377">
        <v>1375</v>
      </c>
      <c r="G1377">
        <v>-0.23633499999999999</v>
      </c>
      <c r="J1377">
        <v>1375</v>
      </c>
      <c r="K1377">
        <f t="shared" si="42"/>
        <v>8.1441948479729724</v>
      </c>
      <c r="N1377">
        <v>1375</v>
      </c>
      <c r="O1377">
        <f t="shared" si="43"/>
        <v>7.9034546030405419</v>
      </c>
      <c r="Q1377">
        <v>1375</v>
      </c>
      <c r="R1377">
        <v>226.19</v>
      </c>
    </row>
    <row r="1378" spans="6:18" x14ac:dyDescent="0.25">
      <c r="F1378">
        <v>1376</v>
      </c>
      <c r="G1378">
        <v>-0.218448</v>
      </c>
      <c r="J1378">
        <v>1376</v>
      </c>
      <c r="K1378">
        <f t="shared" si="42"/>
        <v>8.1438927027027024</v>
      </c>
      <c r="N1378">
        <v>1376</v>
      </c>
      <c r="O1378">
        <f t="shared" si="43"/>
        <v>7.9031524577702719</v>
      </c>
      <c r="Q1378">
        <v>1376</v>
      </c>
      <c r="R1378">
        <v>226.11</v>
      </c>
    </row>
    <row r="1379" spans="6:18" x14ac:dyDescent="0.25">
      <c r="F1379">
        <v>1377</v>
      </c>
      <c r="G1379">
        <v>-0.211363</v>
      </c>
      <c r="J1379">
        <v>1377</v>
      </c>
      <c r="K1379">
        <f t="shared" si="42"/>
        <v>8.1437730236486487</v>
      </c>
      <c r="N1379">
        <v>1377</v>
      </c>
      <c r="O1379">
        <f t="shared" si="43"/>
        <v>7.9030327787162182</v>
      </c>
      <c r="Q1379">
        <v>1377</v>
      </c>
      <c r="R1379">
        <v>226.2</v>
      </c>
    </row>
    <row r="1380" spans="6:18" x14ac:dyDescent="0.25">
      <c r="F1380">
        <v>1378</v>
      </c>
      <c r="G1380">
        <v>-0.19573399999999999</v>
      </c>
      <c r="J1380">
        <v>1378</v>
      </c>
      <c r="K1380">
        <f t="shared" si="42"/>
        <v>8.1435090202702689</v>
      </c>
      <c r="N1380">
        <v>1378</v>
      </c>
      <c r="O1380">
        <f t="shared" si="43"/>
        <v>7.9027687753378384</v>
      </c>
      <c r="Q1380">
        <v>1378</v>
      </c>
      <c r="R1380">
        <v>226.31</v>
      </c>
    </row>
    <row r="1381" spans="6:18" x14ac:dyDescent="0.25">
      <c r="F1381">
        <v>1379</v>
      </c>
      <c r="G1381">
        <v>-0.19219</v>
      </c>
      <c r="J1381">
        <v>1379</v>
      </c>
      <c r="K1381">
        <f t="shared" si="42"/>
        <v>8.1434491554054045</v>
      </c>
      <c r="N1381">
        <v>1379</v>
      </c>
      <c r="O1381">
        <f t="shared" si="43"/>
        <v>7.902708910472974</v>
      </c>
      <c r="Q1381">
        <v>1379</v>
      </c>
      <c r="R1381">
        <v>226.06</v>
      </c>
    </row>
    <row r="1382" spans="6:18" x14ac:dyDescent="0.25">
      <c r="F1382">
        <v>1380</v>
      </c>
      <c r="G1382">
        <v>-0.175096</v>
      </c>
      <c r="J1382">
        <v>1380</v>
      </c>
      <c r="K1382">
        <f t="shared" si="42"/>
        <v>8.1431604054054052</v>
      </c>
      <c r="N1382">
        <v>1380</v>
      </c>
      <c r="O1382">
        <f t="shared" si="43"/>
        <v>7.9024201604729747</v>
      </c>
      <c r="Q1382">
        <v>1380</v>
      </c>
      <c r="R1382">
        <v>225.87</v>
      </c>
    </row>
    <row r="1383" spans="6:18" x14ac:dyDescent="0.25">
      <c r="F1383">
        <v>1381</v>
      </c>
      <c r="G1383">
        <v>-0.14951800000000001</v>
      </c>
      <c r="J1383">
        <v>1381</v>
      </c>
      <c r="K1383">
        <f t="shared" si="42"/>
        <v>8.1427283445945946</v>
      </c>
      <c r="N1383">
        <v>1381</v>
      </c>
      <c r="O1383">
        <f t="shared" si="43"/>
        <v>7.9019880996621641</v>
      </c>
      <c r="Q1383">
        <v>1381</v>
      </c>
      <c r="R1383">
        <v>225.93</v>
      </c>
    </row>
    <row r="1384" spans="6:18" x14ac:dyDescent="0.25">
      <c r="F1384">
        <v>1382</v>
      </c>
      <c r="G1384">
        <v>-0.12284100000000001</v>
      </c>
      <c r="J1384">
        <v>1382</v>
      </c>
      <c r="K1384">
        <f t="shared" si="42"/>
        <v>8.1422777195945937</v>
      </c>
      <c r="N1384">
        <v>1382</v>
      </c>
      <c r="O1384">
        <f t="shared" si="43"/>
        <v>7.9015374746621632</v>
      </c>
      <c r="Q1384">
        <v>1382</v>
      </c>
      <c r="R1384">
        <v>226.15</v>
      </c>
    </row>
    <row r="1385" spans="6:18" x14ac:dyDescent="0.25">
      <c r="F1385">
        <v>1383</v>
      </c>
      <c r="G1385">
        <v>-0.106845</v>
      </c>
      <c r="J1385">
        <v>1383</v>
      </c>
      <c r="K1385">
        <f t="shared" si="42"/>
        <v>8.1420075168918906</v>
      </c>
      <c r="N1385">
        <v>1383</v>
      </c>
      <c r="O1385">
        <f t="shared" si="43"/>
        <v>7.9012672719594601</v>
      </c>
      <c r="Q1385">
        <v>1383</v>
      </c>
      <c r="R1385">
        <v>226.08</v>
      </c>
    </row>
    <row r="1386" spans="6:18" x14ac:dyDescent="0.25">
      <c r="F1386">
        <v>1384</v>
      </c>
      <c r="G1386">
        <v>-7.9619499999999996E-2</v>
      </c>
      <c r="J1386">
        <v>1384</v>
      </c>
      <c r="K1386">
        <f t="shared" si="42"/>
        <v>8.1415476266891886</v>
      </c>
      <c r="N1386">
        <v>1384</v>
      </c>
      <c r="O1386">
        <f t="shared" si="43"/>
        <v>7.9008073817567581</v>
      </c>
      <c r="Q1386">
        <v>1384</v>
      </c>
      <c r="R1386">
        <v>225.99</v>
      </c>
    </row>
    <row r="1387" spans="6:18" x14ac:dyDescent="0.25">
      <c r="F1387">
        <v>1385</v>
      </c>
      <c r="G1387">
        <v>-6.6553699999999993E-2</v>
      </c>
      <c r="J1387">
        <v>1385</v>
      </c>
      <c r="K1387">
        <f t="shared" si="42"/>
        <v>8.1413269206081065</v>
      </c>
      <c r="N1387">
        <v>1385</v>
      </c>
      <c r="O1387">
        <f t="shared" si="43"/>
        <v>7.900586675675676</v>
      </c>
      <c r="Q1387">
        <v>1385</v>
      </c>
      <c r="R1387">
        <v>225.88</v>
      </c>
    </row>
    <row r="1388" spans="6:18" x14ac:dyDescent="0.25">
      <c r="F1388">
        <v>1386</v>
      </c>
      <c r="G1388">
        <v>-4.4027499999999997E-2</v>
      </c>
      <c r="J1388">
        <v>1386</v>
      </c>
      <c r="K1388">
        <f t="shared" si="42"/>
        <v>8.1409464104729725</v>
      </c>
      <c r="N1388">
        <v>1386</v>
      </c>
      <c r="O1388">
        <f t="shared" si="43"/>
        <v>7.900206165540542</v>
      </c>
      <c r="Q1388">
        <v>1386</v>
      </c>
      <c r="R1388">
        <v>226.01</v>
      </c>
    </row>
    <row r="1389" spans="6:18" x14ac:dyDescent="0.25">
      <c r="F1389">
        <v>1387</v>
      </c>
      <c r="G1389">
        <v>-2.4431000000000001E-2</v>
      </c>
      <c r="J1389">
        <v>1387</v>
      </c>
      <c r="K1389">
        <f t="shared" si="42"/>
        <v>8.1406153885135133</v>
      </c>
      <c r="N1389">
        <v>1387</v>
      </c>
      <c r="O1389">
        <f t="shared" si="43"/>
        <v>7.8998751435810828</v>
      </c>
      <c r="Q1389">
        <v>1387</v>
      </c>
      <c r="R1389">
        <v>225.97</v>
      </c>
    </row>
    <row r="1390" spans="6:18" x14ac:dyDescent="0.25">
      <c r="F1390">
        <v>1388</v>
      </c>
      <c r="G1390">
        <v>-8.6796400000000006E-3</v>
      </c>
      <c r="J1390">
        <v>1388</v>
      </c>
      <c r="K1390">
        <f t="shared" si="42"/>
        <v>8.140349318243242</v>
      </c>
      <c r="N1390">
        <v>1388</v>
      </c>
      <c r="O1390">
        <f t="shared" si="43"/>
        <v>7.8996090733108115</v>
      </c>
      <c r="Q1390">
        <v>1388</v>
      </c>
      <c r="R1390">
        <v>225.97</v>
      </c>
    </row>
    <row r="1391" spans="6:18" x14ac:dyDescent="0.25">
      <c r="F1391">
        <v>1389</v>
      </c>
      <c r="G1391">
        <v>1.0184500000000001E-2</v>
      </c>
      <c r="J1391">
        <v>1389</v>
      </c>
      <c r="K1391">
        <f t="shared" si="42"/>
        <v>8.1400306672297287</v>
      </c>
      <c r="N1391">
        <v>1389</v>
      </c>
      <c r="O1391">
        <f t="shared" si="43"/>
        <v>7.8992904222972982</v>
      </c>
      <c r="Q1391">
        <v>1389</v>
      </c>
      <c r="R1391">
        <v>226.05</v>
      </c>
    </row>
    <row r="1392" spans="6:18" x14ac:dyDescent="0.25">
      <c r="F1392">
        <v>1390</v>
      </c>
      <c r="G1392">
        <v>2.7766900000000001E-2</v>
      </c>
      <c r="J1392">
        <v>1390</v>
      </c>
      <c r="K1392">
        <f t="shared" si="42"/>
        <v>8.1397336672297289</v>
      </c>
      <c r="N1392">
        <v>1390</v>
      </c>
      <c r="O1392">
        <f t="shared" si="43"/>
        <v>7.8989934222972984</v>
      </c>
      <c r="Q1392">
        <v>1390</v>
      </c>
      <c r="R1392">
        <v>226.06</v>
      </c>
    </row>
    <row r="1393" spans="6:18" x14ac:dyDescent="0.25">
      <c r="F1393">
        <v>1391</v>
      </c>
      <c r="G1393">
        <v>5.6030400000000001E-2</v>
      </c>
      <c r="J1393">
        <v>1391</v>
      </c>
      <c r="K1393">
        <f t="shared" si="42"/>
        <v>8.139256243243242</v>
      </c>
      <c r="N1393">
        <v>1391</v>
      </c>
      <c r="O1393">
        <f t="shared" si="43"/>
        <v>7.8985159983108115</v>
      </c>
      <c r="Q1393">
        <v>1391</v>
      </c>
      <c r="R1393">
        <v>226.15</v>
      </c>
    </row>
    <row r="1394" spans="6:18" x14ac:dyDescent="0.25">
      <c r="F1394">
        <v>1392</v>
      </c>
      <c r="G1394">
        <v>5.2982899999999999E-2</v>
      </c>
      <c r="J1394">
        <v>1392</v>
      </c>
      <c r="K1394">
        <f t="shared" si="42"/>
        <v>8.1393077212837834</v>
      </c>
      <c r="N1394">
        <v>1392</v>
      </c>
      <c r="O1394">
        <f t="shared" si="43"/>
        <v>7.8985674763513529</v>
      </c>
      <c r="Q1394">
        <v>1392</v>
      </c>
      <c r="R1394">
        <v>225.92</v>
      </c>
    </row>
    <row r="1395" spans="6:18" x14ac:dyDescent="0.25">
      <c r="F1395">
        <v>1393</v>
      </c>
      <c r="G1395">
        <v>7.5692200000000001E-2</v>
      </c>
      <c r="J1395">
        <v>1393</v>
      </c>
      <c r="K1395">
        <f t="shared" si="42"/>
        <v>8.1389241182432421</v>
      </c>
      <c r="N1395">
        <v>1393</v>
      </c>
      <c r="O1395">
        <f t="shared" si="43"/>
        <v>7.8981838733108116</v>
      </c>
      <c r="Q1395">
        <v>1393</v>
      </c>
      <c r="R1395">
        <v>226.01</v>
      </c>
    </row>
    <row r="1396" spans="6:18" x14ac:dyDescent="0.25">
      <c r="F1396">
        <v>1394</v>
      </c>
      <c r="G1396">
        <v>9.2847399999999997E-2</v>
      </c>
      <c r="J1396">
        <v>1394</v>
      </c>
      <c r="K1396">
        <f t="shared" si="42"/>
        <v>8.1386343344594589</v>
      </c>
      <c r="N1396">
        <v>1394</v>
      </c>
      <c r="O1396">
        <f t="shared" si="43"/>
        <v>7.8978940895270284</v>
      </c>
      <c r="Q1396">
        <v>1394</v>
      </c>
      <c r="R1396">
        <v>225.82</v>
      </c>
    </row>
    <row r="1397" spans="6:18" x14ac:dyDescent="0.25">
      <c r="F1397">
        <v>1395</v>
      </c>
      <c r="G1397">
        <v>0.112566</v>
      </c>
      <c r="J1397">
        <v>1395</v>
      </c>
      <c r="K1397">
        <f t="shared" si="42"/>
        <v>8.1383012499999996</v>
      </c>
      <c r="N1397">
        <v>1395</v>
      </c>
      <c r="O1397">
        <f t="shared" si="43"/>
        <v>7.8975610050675691</v>
      </c>
      <c r="Q1397">
        <v>1395</v>
      </c>
      <c r="R1397">
        <v>225.88</v>
      </c>
    </row>
    <row r="1398" spans="6:18" x14ac:dyDescent="0.25">
      <c r="F1398">
        <v>1396</v>
      </c>
      <c r="G1398">
        <v>0.123373</v>
      </c>
      <c r="J1398">
        <v>1396</v>
      </c>
      <c r="K1398">
        <f t="shared" si="42"/>
        <v>8.1381186993243233</v>
      </c>
      <c r="N1398">
        <v>1396</v>
      </c>
      <c r="O1398">
        <f t="shared" si="43"/>
        <v>7.8973784543918928</v>
      </c>
      <c r="Q1398">
        <v>1396</v>
      </c>
      <c r="R1398">
        <v>225.82</v>
      </c>
    </row>
    <row r="1399" spans="6:18" x14ac:dyDescent="0.25">
      <c r="F1399">
        <v>1397</v>
      </c>
      <c r="G1399">
        <v>0.13778199999999999</v>
      </c>
      <c r="J1399">
        <v>1397</v>
      </c>
      <c r="K1399">
        <f t="shared" si="42"/>
        <v>8.1378753040540524</v>
      </c>
      <c r="N1399">
        <v>1397</v>
      </c>
      <c r="O1399">
        <f t="shared" si="43"/>
        <v>7.8971350591216218</v>
      </c>
      <c r="Q1399">
        <v>1397</v>
      </c>
      <c r="R1399">
        <v>225.85</v>
      </c>
    </row>
    <row r="1400" spans="6:18" x14ac:dyDescent="0.25">
      <c r="F1400">
        <v>1398</v>
      </c>
      <c r="G1400">
        <v>0.16049099999999999</v>
      </c>
      <c r="J1400">
        <v>1398</v>
      </c>
      <c r="K1400">
        <f t="shared" si="42"/>
        <v>8.1374917060810805</v>
      </c>
      <c r="N1400">
        <v>1398</v>
      </c>
      <c r="O1400">
        <f t="shared" si="43"/>
        <v>7.89675146114865</v>
      </c>
      <c r="Q1400">
        <v>1398</v>
      </c>
      <c r="R1400">
        <v>225.86</v>
      </c>
    </row>
    <row r="1401" spans="6:18" x14ac:dyDescent="0.25">
      <c r="F1401">
        <v>1399</v>
      </c>
      <c r="G1401">
        <v>0.155247</v>
      </c>
      <c r="J1401">
        <v>1399</v>
      </c>
      <c r="K1401">
        <f t="shared" si="42"/>
        <v>8.1375802871621623</v>
      </c>
      <c r="N1401">
        <v>1399</v>
      </c>
      <c r="O1401">
        <f t="shared" si="43"/>
        <v>7.8968400422297318</v>
      </c>
      <c r="Q1401">
        <v>1399</v>
      </c>
      <c r="R1401">
        <v>225.73</v>
      </c>
    </row>
    <row r="1402" spans="6:18" x14ac:dyDescent="0.25">
      <c r="F1402">
        <v>1400</v>
      </c>
      <c r="G1402">
        <v>0.166237</v>
      </c>
      <c r="J1402">
        <v>1400</v>
      </c>
      <c r="K1402">
        <f t="shared" si="42"/>
        <v>8.1373946452702697</v>
      </c>
      <c r="N1402">
        <v>1400</v>
      </c>
      <c r="O1402">
        <f t="shared" si="43"/>
        <v>7.8966544003378392</v>
      </c>
      <c r="Q1402">
        <v>1400</v>
      </c>
      <c r="R1402">
        <v>225.77</v>
      </c>
    </row>
    <row r="1403" spans="6:18" x14ac:dyDescent="0.25">
      <c r="F1403">
        <v>1401</v>
      </c>
      <c r="G1403">
        <v>0.17258899999999999</v>
      </c>
      <c r="J1403">
        <v>1401</v>
      </c>
      <c r="K1403">
        <f t="shared" si="42"/>
        <v>8.1372873479729719</v>
      </c>
      <c r="N1403">
        <v>1401</v>
      </c>
      <c r="O1403">
        <f t="shared" si="43"/>
        <v>7.8965471030405414</v>
      </c>
      <c r="Q1403">
        <v>1401</v>
      </c>
      <c r="R1403">
        <v>225.79</v>
      </c>
    </row>
    <row r="1404" spans="6:18" x14ac:dyDescent="0.25">
      <c r="F1404">
        <v>1402</v>
      </c>
      <c r="G1404">
        <v>0.18266399999999999</v>
      </c>
      <c r="J1404">
        <v>1402</v>
      </c>
      <c r="K1404">
        <f t="shared" si="42"/>
        <v>8.137117162162161</v>
      </c>
      <c r="N1404">
        <v>1402</v>
      </c>
      <c r="O1404">
        <f t="shared" si="43"/>
        <v>7.8963769172297305</v>
      </c>
      <c r="Q1404">
        <v>1402</v>
      </c>
      <c r="R1404">
        <v>225.74</v>
      </c>
    </row>
    <row r="1405" spans="6:18" x14ac:dyDescent="0.25">
      <c r="F1405">
        <v>1403</v>
      </c>
      <c r="G1405">
        <v>0.17607700000000001</v>
      </c>
      <c r="J1405">
        <v>1403</v>
      </c>
      <c r="K1405">
        <f t="shared" si="42"/>
        <v>8.1372284290540531</v>
      </c>
      <c r="N1405">
        <v>1403</v>
      </c>
      <c r="O1405">
        <f t="shared" si="43"/>
        <v>7.8964881841216226</v>
      </c>
      <c r="Q1405">
        <v>1403</v>
      </c>
      <c r="R1405">
        <v>225.84</v>
      </c>
    </row>
    <row r="1406" spans="6:18" x14ac:dyDescent="0.25">
      <c r="F1406">
        <v>1404</v>
      </c>
      <c r="G1406">
        <v>0.10277799999999999</v>
      </c>
      <c r="J1406">
        <v>1404</v>
      </c>
      <c r="K1406">
        <f t="shared" si="42"/>
        <v>8.1384665878378364</v>
      </c>
      <c r="N1406">
        <v>1404</v>
      </c>
      <c r="O1406">
        <f t="shared" si="43"/>
        <v>7.8977263429054059</v>
      </c>
      <c r="Q1406">
        <v>1404</v>
      </c>
      <c r="R1406">
        <v>225.62</v>
      </c>
    </row>
    <row r="1407" spans="6:18" x14ac:dyDescent="0.25">
      <c r="F1407">
        <v>1405</v>
      </c>
      <c r="G1407">
        <v>-8.0018400000000003E-2</v>
      </c>
      <c r="J1407">
        <v>1405</v>
      </c>
      <c r="K1407">
        <f t="shared" si="42"/>
        <v>8.1415543648648629</v>
      </c>
      <c r="N1407">
        <v>1405</v>
      </c>
      <c r="O1407">
        <f t="shared" si="43"/>
        <v>7.9008141199324324</v>
      </c>
      <c r="Q1407">
        <v>1405</v>
      </c>
      <c r="R1407">
        <v>225.54</v>
      </c>
    </row>
    <row r="1408" spans="6:18" x14ac:dyDescent="0.25">
      <c r="F1408">
        <v>1406</v>
      </c>
      <c r="G1408">
        <v>-5.73701E-2</v>
      </c>
      <c r="J1408">
        <v>1406</v>
      </c>
      <c r="K1408">
        <f t="shared" si="42"/>
        <v>8.1411717922297289</v>
      </c>
      <c r="N1408">
        <v>1406</v>
      </c>
      <c r="O1408">
        <f t="shared" si="43"/>
        <v>7.9004315472972984</v>
      </c>
      <c r="Q1408">
        <v>1406</v>
      </c>
      <c r="R1408">
        <v>225.45</v>
      </c>
    </row>
    <row r="1409" spans="6:18" x14ac:dyDescent="0.25">
      <c r="F1409">
        <v>1407</v>
      </c>
      <c r="G1409">
        <v>0.21387400000000001</v>
      </c>
      <c r="J1409">
        <v>1407</v>
      </c>
      <c r="K1409">
        <f t="shared" si="42"/>
        <v>8.1365899662162153</v>
      </c>
      <c r="N1409">
        <v>1407</v>
      </c>
      <c r="O1409">
        <f t="shared" si="43"/>
        <v>7.8958497212837848</v>
      </c>
      <c r="Q1409">
        <v>1407</v>
      </c>
      <c r="R1409">
        <v>225.65</v>
      </c>
    </row>
    <row r="1410" spans="6:18" x14ac:dyDescent="0.25">
      <c r="F1410">
        <v>1408</v>
      </c>
      <c r="G1410">
        <v>0.17896699999999999</v>
      </c>
      <c r="J1410">
        <v>1408</v>
      </c>
      <c r="K1410">
        <f t="shared" si="42"/>
        <v>8.1371796114864861</v>
      </c>
      <c r="N1410">
        <v>1408</v>
      </c>
      <c r="O1410">
        <f t="shared" si="43"/>
        <v>7.8964393665540555</v>
      </c>
      <c r="Q1410">
        <v>1408</v>
      </c>
      <c r="R1410">
        <v>225.89</v>
      </c>
    </row>
    <row r="1411" spans="6:18" x14ac:dyDescent="0.25">
      <c r="F1411">
        <v>1409</v>
      </c>
      <c r="G1411">
        <v>-7.8353400000000004E-2</v>
      </c>
      <c r="J1411">
        <v>1409</v>
      </c>
      <c r="K1411">
        <f t="shared" ref="K1411:K1424" si="44">(G1411-$B$3)/$C$3</f>
        <v>8.1415262398648647</v>
      </c>
      <c r="N1411">
        <v>1409</v>
      </c>
      <c r="O1411">
        <f t="shared" ref="O1411:O1424" si="45">K1411-$L$2</f>
        <v>7.9007859949324342</v>
      </c>
      <c r="Q1411">
        <v>1409</v>
      </c>
      <c r="R1411">
        <v>225.94</v>
      </c>
    </row>
    <row r="1412" spans="6:18" x14ac:dyDescent="0.25">
      <c r="F1412">
        <v>1410</v>
      </c>
      <c r="G1412">
        <v>-0.1757</v>
      </c>
      <c r="J1412">
        <v>1410</v>
      </c>
      <c r="K1412">
        <f t="shared" si="44"/>
        <v>8.1431706081081074</v>
      </c>
      <c r="N1412">
        <v>1410</v>
      </c>
      <c r="O1412">
        <f t="shared" si="45"/>
        <v>7.9024303631756769</v>
      </c>
      <c r="Q1412">
        <v>1410</v>
      </c>
      <c r="R1412">
        <v>226.08</v>
      </c>
    </row>
    <row r="1413" spans="6:18" x14ac:dyDescent="0.25">
      <c r="F1413">
        <v>1411</v>
      </c>
      <c r="G1413">
        <v>-5.7226699999999998E-2</v>
      </c>
      <c r="J1413">
        <v>1411</v>
      </c>
      <c r="K1413">
        <f t="shared" si="44"/>
        <v>8.141169369932431</v>
      </c>
      <c r="N1413">
        <v>1411</v>
      </c>
      <c r="O1413">
        <f t="shared" si="45"/>
        <v>7.9004291250000005</v>
      </c>
      <c r="Q1413">
        <v>1411</v>
      </c>
      <c r="R1413">
        <v>226.4</v>
      </c>
    </row>
    <row r="1414" spans="6:18" x14ac:dyDescent="0.25">
      <c r="F1414">
        <v>1412</v>
      </c>
      <c r="G1414">
        <v>4.72822E-3</v>
      </c>
      <c r="J1414">
        <v>1412</v>
      </c>
      <c r="K1414">
        <f t="shared" si="44"/>
        <v>8.1401228341216214</v>
      </c>
      <c r="N1414">
        <v>1412</v>
      </c>
      <c r="O1414">
        <f t="shared" si="45"/>
        <v>7.8993825891891909</v>
      </c>
      <c r="Q1414">
        <v>1412</v>
      </c>
      <c r="R1414">
        <v>226.51</v>
      </c>
    </row>
    <row r="1415" spans="6:18" x14ac:dyDescent="0.25">
      <c r="F1415">
        <v>1413</v>
      </c>
      <c r="G1415">
        <v>8.1148499999999998E-2</v>
      </c>
      <c r="J1415">
        <v>1413</v>
      </c>
      <c r="K1415">
        <f t="shared" si="44"/>
        <v>8.138831951013513</v>
      </c>
      <c r="N1415">
        <v>1413</v>
      </c>
      <c r="O1415">
        <f t="shared" si="45"/>
        <v>7.8980917060810825</v>
      </c>
      <c r="Q1415">
        <v>1413</v>
      </c>
      <c r="R1415">
        <v>226.5</v>
      </c>
    </row>
    <row r="1416" spans="6:18" x14ac:dyDescent="0.25">
      <c r="F1416">
        <v>1414</v>
      </c>
      <c r="G1416">
        <v>0.111792</v>
      </c>
      <c r="J1416">
        <v>1414</v>
      </c>
      <c r="K1416">
        <f t="shared" si="44"/>
        <v>8.1383143243243232</v>
      </c>
      <c r="N1416">
        <v>1414</v>
      </c>
      <c r="O1416">
        <f t="shared" si="45"/>
        <v>7.8975740793918927</v>
      </c>
      <c r="Q1416">
        <v>1414</v>
      </c>
      <c r="R1416">
        <v>226.57</v>
      </c>
    </row>
    <row r="1417" spans="6:18" x14ac:dyDescent="0.25">
      <c r="F1417">
        <v>1415</v>
      </c>
      <c r="G1417">
        <v>0.120036</v>
      </c>
      <c r="J1417">
        <v>1415</v>
      </c>
      <c r="K1417">
        <f t="shared" si="44"/>
        <v>8.1381750675675661</v>
      </c>
      <c r="N1417">
        <v>1415</v>
      </c>
      <c r="O1417">
        <f t="shared" si="45"/>
        <v>7.8974348226351356</v>
      </c>
      <c r="Q1417">
        <v>1415</v>
      </c>
      <c r="R1417">
        <v>226.71</v>
      </c>
    </row>
    <row r="1418" spans="6:18" x14ac:dyDescent="0.25">
      <c r="F1418">
        <v>1416</v>
      </c>
      <c r="G1418">
        <v>0.100815</v>
      </c>
      <c r="J1418">
        <v>1416</v>
      </c>
      <c r="K1418">
        <f t="shared" si="44"/>
        <v>8.1384997466216209</v>
      </c>
      <c r="N1418">
        <v>1416</v>
      </c>
      <c r="O1418">
        <f t="shared" si="45"/>
        <v>7.8977595016891904</v>
      </c>
      <c r="Q1418">
        <v>1416</v>
      </c>
      <c r="R1418">
        <v>226.73</v>
      </c>
    </row>
    <row r="1419" spans="6:18" x14ac:dyDescent="0.25">
      <c r="F1419">
        <v>1417</v>
      </c>
      <c r="G1419">
        <v>0.16661500000000001</v>
      </c>
      <c r="J1419">
        <v>1417</v>
      </c>
      <c r="K1419">
        <f t="shared" si="44"/>
        <v>8.1373882601351344</v>
      </c>
      <c r="N1419">
        <v>1417</v>
      </c>
      <c r="O1419">
        <f t="shared" si="45"/>
        <v>7.8966480152027039</v>
      </c>
      <c r="Q1419">
        <v>1417</v>
      </c>
      <c r="R1419">
        <v>226.32</v>
      </c>
    </row>
    <row r="1420" spans="6:18" x14ac:dyDescent="0.25">
      <c r="F1420">
        <v>1418</v>
      </c>
      <c r="G1420">
        <v>-0.14099800000000001</v>
      </c>
      <c r="J1420">
        <v>1418</v>
      </c>
      <c r="K1420">
        <f t="shared" si="44"/>
        <v>8.1425844256756754</v>
      </c>
      <c r="N1420">
        <v>1418</v>
      </c>
      <c r="O1420">
        <f t="shared" si="45"/>
        <v>7.9018441807432449</v>
      </c>
      <c r="Q1420">
        <v>1418</v>
      </c>
      <c r="R1420">
        <v>225.96</v>
      </c>
    </row>
    <row r="1421" spans="6:18" x14ac:dyDescent="0.25">
      <c r="F1421">
        <v>1419</v>
      </c>
      <c r="G1421">
        <v>-5.1882600000000001E-2</v>
      </c>
      <c r="J1421">
        <v>1419</v>
      </c>
      <c r="K1421">
        <f t="shared" si="44"/>
        <v>8.1410790979729715</v>
      </c>
      <c r="N1421">
        <v>1419</v>
      </c>
      <c r="O1421">
        <f t="shared" si="45"/>
        <v>7.900338853040541</v>
      </c>
      <c r="Q1421">
        <v>1419</v>
      </c>
      <c r="R1421">
        <v>226.21</v>
      </c>
    </row>
    <row r="1422" spans="6:18" x14ac:dyDescent="0.25">
      <c r="F1422">
        <v>1420</v>
      </c>
      <c r="G1422">
        <v>1.19644E-2</v>
      </c>
      <c r="J1422">
        <v>1420</v>
      </c>
      <c r="K1422">
        <f t="shared" si="44"/>
        <v>8.1400006013513497</v>
      </c>
      <c r="N1422">
        <v>1420</v>
      </c>
      <c r="O1422">
        <f t="shared" si="45"/>
        <v>7.8992603564189192</v>
      </c>
      <c r="Q1422">
        <v>1420</v>
      </c>
      <c r="R1422">
        <v>226.33</v>
      </c>
    </row>
    <row r="1423" spans="6:18" x14ac:dyDescent="0.25">
      <c r="F1423">
        <v>1421</v>
      </c>
      <c r="G1423">
        <v>5.3594700000000002E-2</v>
      </c>
      <c r="J1423">
        <v>1421</v>
      </c>
      <c r="K1423">
        <f t="shared" si="44"/>
        <v>8.1392973868243228</v>
      </c>
      <c r="N1423">
        <v>1421</v>
      </c>
      <c r="O1423">
        <f t="shared" si="45"/>
        <v>7.8985571418918923</v>
      </c>
      <c r="Q1423">
        <v>1421</v>
      </c>
      <c r="R1423">
        <v>226.71</v>
      </c>
    </row>
    <row r="1424" spans="6:18" x14ac:dyDescent="0.25">
      <c r="F1424">
        <v>1422</v>
      </c>
      <c r="G1424">
        <v>9.0708300000000006E-2</v>
      </c>
      <c r="J1424">
        <v>1422</v>
      </c>
      <c r="K1424">
        <f t="shared" si="44"/>
        <v>8.1386704679054045</v>
      </c>
      <c r="N1424">
        <v>1422</v>
      </c>
      <c r="O1424">
        <f t="shared" si="45"/>
        <v>7.897930222972974</v>
      </c>
      <c r="Q1424">
        <v>1422</v>
      </c>
      <c r="R1424">
        <v>226.42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pH µelectrode calibration</vt:lpstr>
      <vt:lpstr>Flow test on sensors_no cell</vt:lpstr>
      <vt:lpstr>C. granii(1)_02-08-23</vt:lpstr>
      <vt:lpstr>C. granii (2)_02-08-23</vt:lpstr>
      <vt:lpstr>C. granii(2)_03-08-23</vt:lpstr>
      <vt:lpstr>C. granii(3)_03-08-23</vt:lpstr>
      <vt:lpstr>T. eccentrica(2)_04-08-23</vt:lpstr>
      <vt:lpstr>T.eccentrica(3)_04-08-23</vt:lpstr>
      <vt:lpstr>T. eccentrica(5)_04-08-23</vt:lpstr>
      <vt:lpstr>T. eccentrica(6)_04-08-23</vt:lpstr>
      <vt:lpstr>T. eccentrica(7)_04-08-23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Keys</dc:creator>
  <cp:lastModifiedBy>Glen Wheeler</cp:lastModifiedBy>
  <dcterms:created xsi:type="dcterms:W3CDTF">2023-08-30T10:48:21Z</dcterms:created>
  <dcterms:modified xsi:type="dcterms:W3CDTF">2026-09-03T10:25:06Z</dcterms:modified>
</cp:coreProperties>
</file>